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aman\20230425 2.5 and 1.0 um PSLs\"/>
    </mc:Choice>
  </mc:AlternateContent>
  <xr:revisionPtr revIDLastSave="0" documentId="8_{9E5519E5-7C24-4C12-8405-0BB50D5C1937}" xr6:coauthVersionLast="47" xr6:coauthVersionMax="47" xr10:uidLastSave="{00000000-0000-0000-0000-000000000000}"/>
  <bookViews>
    <workbookView xWindow="-120" yWindow="-120" windowWidth="29040" windowHeight="15840" firstSheet="1" activeTab="5" xr2:uid="{8931EAC3-85B7-48B0-8320-0DA54A8BDBE1}"/>
  </bookViews>
  <sheets>
    <sheet name="20230425_2pt5_1pt0_um_PSLs_100x" sheetId="2" r:id="rId1"/>
    <sheet name="all spectra" sheetId="1" r:id="rId2"/>
    <sheet name="20230504_1to5_um_fluorred_stg2_" sheetId="4" r:id="rId3"/>
    <sheet name="type 1" sheetId="3" r:id="rId4"/>
    <sheet name="type 1star" sheetId="5" r:id="rId5"/>
    <sheet name="type 1 all" sheetId="8" r:id="rId6"/>
    <sheet name="type 2" sheetId="6" r:id="rId7"/>
    <sheet name="type 3" sheetId="7" r:id="rId8"/>
  </sheets>
  <definedNames>
    <definedName name="ExternalData_1" localSheetId="0" hidden="1">'20230425_2pt5_1pt0_um_PSLs_100x'!$A$1:$CQJ$78</definedName>
    <definedName name="ExternalData_1" localSheetId="2" hidden="1">'20230504_1to5_um_fluorred_stg2_'!$A$1:$B$2519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8" l="1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2002" i="8"/>
  <c r="K2003" i="8"/>
  <c r="K2004" i="8"/>
  <c r="K2005" i="8"/>
  <c r="K2006" i="8"/>
  <c r="K2007" i="8"/>
  <c r="K2008" i="8"/>
  <c r="K2009" i="8"/>
  <c r="K2010" i="8"/>
  <c r="K2011" i="8"/>
  <c r="K2012" i="8"/>
  <c r="K2013" i="8"/>
  <c r="K2014" i="8"/>
  <c r="K2015" i="8"/>
  <c r="K2016" i="8"/>
  <c r="K2017" i="8"/>
  <c r="K2018" i="8"/>
  <c r="K2019" i="8"/>
  <c r="K2020" i="8"/>
  <c r="K2021" i="8"/>
  <c r="K2022" i="8"/>
  <c r="K2023" i="8"/>
  <c r="K2024" i="8"/>
  <c r="K2025" i="8"/>
  <c r="K2026" i="8"/>
  <c r="K2027" i="8"/>
  <c r="K2028" i="8"/>
  <c r="K2029" i="8"/>
  <c r="K2030" i="8"/>
  <c r="K2031" i="8"/>
  <c r="K2032" i="8"/>
  <c r="K2033" i="8"/>
  <c r="K2034" i="8"/>
  <c r="K2035" i="8"/>
  <c r="K2036" i="8"/>
  <c r="K2037" i="8"/>
  <c r="K2038" i="8"/>
  <c r="K2039" i="8"/>
  <c r="K2040" i="8"/>
  <c r="K2041" i="8"/>
  <c r="K2042" i="8"/>
  <c r="K2043" i="8"/>
  <c r="K2044" i="8"/>
  <c r="K2045" i="8"/>
  <c r="K2046" i="8"/>
  <c r="K2047" i="8"/>
  <c r="K2048" i="8"/>
  <c r="K2049" i="8"/>
  <c r="K2050" i="8"/>
  <c r="K2051" i="8"/>
  <c r="K2052" i="8"/>
  <c r="K2053" i="8"/>
  <c r="K2054" i="8"/>
  <c r="K2055" i="8"/>
  <c r="K2056" i="8"/>
  <c r="K2057" i="8"/>
  <c r="K2058" i="8"/>
  <c r="K2059" i="8"/>
  <c r="K2060" i="8"/>
  <c r="K2061" i="8"/>
  <c r="K2062" i="8"/>
  <c r="K2063" i="8"/>
  <c r="K2064" i="8"/>
  <c r="K2065" i="8"/>
  <c r="K2066" i="8"/>
  <c r="K2067" i="8"/>
  <c r="K2068" i="8"/>
  <c r="K2069" i="8"/>
  <c r="K2070" i="8"/>
  <c r="K2071" i="8"/>
  <c r="K2072" i="8"/>
  <c r="K2073" i="8"/>
  <c r="K2074" i="8"/>
  <c r="K2075" i="8"/>
  <c r="K2076" i="8"/>
  <c r="K2077" i="8"/>
  <c r="K2078" i="8"/>
  <c r="K2079" i="8"/>
  <c r="K2080" i="8"/>
  <c r="K2081" i="8"/>
  <c r="K2082" i="8"/>
  <c r="K2083" i="8"/>
  <c r="K2084" i="8"/>
  <c r="K2085" i="8"/>
  <c r="K2086" i="8"/>
  <c r="K2087" i="8"/>
  <c r="K2088" i="8"/>
  <c r="K2089" i="8"/>
  <c r="K2090" i="8"/>
  <c r="K2091" i="8"/>
  <c r="K2092" i="8"/>
  <c r="K2093" i="8"/>
  <c r="K2094" i="8"/>
  <c r="K2095" i="8"/>
  <c r="K2096" i="8"/>
  <c r="K2097" i="8"/>
  <c r="K2098" i="8"/>
  <c r="K2099" i="8"/>
  <c r="K2100" i="8"/>
  <c r="K2101" i="8"/>
  <c r="K2102" i="8"/>
  <c r="K2103" i="8"/>
  <c r="K2104" i="8"/>
  <c r="K2105" i="8"/>
  <c r="K2106" i="8"/>
  <c r="K2107" i="8"/>
  <c r="K2108" i="8"/>
  <c r="K2109" i="8"/>
  <c r="K2110" i="8"/>
  <c r="K2111" i="8"/>
  <c r="K2112" i="8"/>
  <c r="K2113" i="8"/>
  <c r="K2114" i="8"/>
  <c r="K2115" i="8"/>
  <c r="K2116" i="8"/>
  <c r="K2117" i="8"/>
  <c r="K2118" i="8"/>
  <c r="K2119" i="8"/>
  <c r="K2120" i="8"/>
  <c r="K2121" i="8"/>
  <c r="K2122" i="8"/>
  <c r="K2123" i="8"/>
  <c r="K2124" i="8"/>
  <c r="K2125" i="8"/>
  <c r="K2126" i="8"/>
  <c r="K2127" i="8"/>
  <c r="K2128" i="8"/>
  <c r="K2129" i="8"/>
  <c r="K2130" i="8"/>
  <c r="K2131" i="8"/>
  <c r="K2132" i="8"/>
  <c r="K2133" i="8"/>
  <c r="K2134" i="8"/>
  <c r="K2135" i="8"/>
  <c r="K2136" i="8"/>
  <c r="K2137" i="8"/>
  <c r="K2138" i="8"/>
  <c r="K2139" i="8"/>
  <c r="K2140" i="8"/>
  <c r="K2141" i="8"/>
  <c r="K2142" i="8"/>
  <c r="K2143" i="8"/>
  <c r="K2144" i="8"/>
  <c r="K2145" i="8"/>
  <c r="K2146" i="8"/>
  <c r="K2147" i="8"/>
  <c r="K2148" i="8"/>
  <c r="K2149" i="8"/>
  <c r="K2150" i="8"/>
  <c r="K2151" i="8"/>
  <c r="K2152" i="8"/>
  <c r="K2153" i="8"/>
  <c r="K2154" i="8"/>
  <c r="K2155" i="8"/>
  <c r="K2156" i="8"/>
  <c r="K2157" i="8"/>
  <c r="K2158" i="8"/>
  <c r="K2159" i="8"/>
  <c r="K2160" i="8"/>
  <c r="K2161" i="8"/>
  <c r="K2162" i="8"/>
  <c r="K2163" i="8"/>
  <c r="K2164" i="8"/>
  <c r="K2165" i="8"/>
  <c r="K2166" i="8"/>
  <c r="K2167" i="8"/>
  <c r="K2168" i="8"/>
  <c r="K2169" i="8"/>
  <c r="K2170" i="8"/>
  <c r="K2171" i="8"/>
  <c r="K2172" i="8"/>
  <c r="K2173" i="8"/>
  <c r="K2174" i="8"/>
  <c r="K2175" i="8"/>
  <c r="K2176" i="8"/>
  <c r="K2177" i="8"/>
  <c r="K2178" i="8"/>
  <c r="K2179" i="8"/>
  <c r="K2180" i="8"/>
  <c r="K2181" i="8"/>
  <c r="K2182" i="8"/>
  <c r="K2183" i="8"/>
  <c r="K2184" i="8"/>
  <c r="K2185" i="8"/>
  <c r="K2186" i="8"/>
  <c r="K2187" i="8"/>
  <c r="K2188" i="8"/>
  <c r="K2189" i="8"/>
  <c r="K2190" i="8"/>
  <c r="K2191" i="8"/>
  <c r="K2192" i="8"/>
  <c r="K2193" i="8"/>
  <c r="K2194" i="8"/>
  <c r="K2195" i="8"/>
  <c r="K2196" i="8"/>
  <c r="K2197" i="8"/>
  <c r="K2198" i="8"/>
  <c r="K2199" i="8"/>
  <c r="K2200" i="8"/>
  <c r="K2201" i="8"/>
  <c r="K2202" i="8"/>
  <c r="K2203" i="8"/>
  <c r="K2204" i="8"/>
  <c r="K2205" i="8"/>
  <c r="K2206" i="8"/>
  <c r="K2207" i="8"/>
  <c r="K2208" i="8"/>
  <c r="K2209" i="8"/>
  <c r="K2210" i="8"/>
  <c r="K2211" i="8"/>
  <c r="K2212" i="8"/>
  <c r="K2213" i="8"/>
  <c r="K2214" i="8"/>
  <c r="K2215" i="8"/>
  <c r="K2216" i="8"/>
  <c r="K2217" i="8"/>
  <c r="K2218" i="8"/>
  <c r="K2219" i="8"/>
  <c r="K2220" i="8"/>
  <c r="K2221" i="8"/>
  <c r="K2222" i="8"/>
  <c r="K2223" i="8"/>
  <c r="K2224" i="8"/>
  <c r="K2225" i="8"/>
  <c r="K2226" i="8"/>
  <c r="K2227" i="8"/>
  <c r="K2228" i="8"/>
  <c r="K2229" i="8"/>
  <c r="K2230" i="8"/>
  <c r="K2231" i="8"/>
  <c r="K2232" i="8"/>
  <c r="K2233" i="8"/>
  <c r="K2234" i="8"/>
  <c r="K2235" i="8"/>
  <c r="K2236" i="8"/>
  <c r="K2237" i="8"/>
  <c r="K2238" i="8"/>
  <c r="K2239" i="8"/>
  <c r="K2240" i="8"/>
  <c r="K2241" i="8"/>
  <c r="K2242" i="8"/>
  <c r="K2243" i="8"/>
  <c r="K2244" i="8"/>
  <c r="K2245" i="8"/>
  <c r="K2246" i="8"/>
  <c r="K2247" i="8"/>
  <c r="K2248" i="8"/>
  <c r="K2249" i="8"/>
  <c r="K2250" i="8"/>
  <c r="K2251" i="8"/>
  <c r="K2252" i="8"/>
  <c r="K2253" i="8"/>
  <c r="K2254" i="8"/>
  <c r="K2255" i="8"/>
  <c r="K2256" i="8"/>
  <c r="K2257" i="8"/>
  <c r="K2258" i="8"/>
  <c r="K2259" i="8"/>
  <c r="K2260" i="8"/>
  <c r="K2261" i="8"/>
  <c r="K2262" i="8"/>
  <c r="K2263" i="8"/>
  <c r="K2264" i="8"/>
  <c r="K2265" i="8"/>
  <c r="K2266" i="8"/>
  <c r="K2267" i="8"/>
  <c r="K2268" i="8"/>
  <c r="K2269" i="8"/>
  <c r="K2270" i="8"/>
  <c r="K2271" i="8"/>
  <c r="K2272" i="8"/>
  <c r="K2273" i="8"/>
  <c r="K2274" i="8"/>
  <c r="K2275" i="8"/>
  <c r="K2276" i="8"/>
  <c r="K2277" i="8"/>
  <c r="K2278" i="8"/>
  <c r="K2279" i="8"/>
  <c r="K2280" i="8"/>
  <c r="K2281" i="8"/>
  <c r="K2282" i="8"/>
  <c r="K2283" i="8"/>
  <c r="K2284" i="8"/>
  <c r="K2285" i="8"/>
  <c r="K2286" i="8"/>
  <c r="K2287" i="8"/>
  <c r="K2288" i="8"/>
  <c r="K2289" i="8"/>
  <c r="K2290" i="8"/>
  <c r="K2291" i="8"/>
  <c r="K2292" i="8"/>
  <c r="K2293" i="8"/>
  <c r="K2294" i="8"/>
  <c r="K2295" i="8"/>
  <c r="K2296" i="8"/>
  <c r="K2297" i="8"/>
  <c r="K2298" i="8"/>
  <c r="K2299" i="8"/>
  <c r="K2300" i="8"/>
  <c r="K2301" i="8"/>
  <c r="K2302" i="8"/>
  <c r="K2303" i="8"/>
  <c r="K2304" i="8"/>
  <c r="K2305" i="8"/>
  <c r="K2306" i="8"/>
  <c r="K2307" i="8"/>
  <c r="K2308" i="8"/>
  <c r="K2309" i="8"/>
  <c r="K2310" i="8"/>
  <c r="K2311" i="8"/>
  <c r="K2312" i="8"/>
  <c r="K2313" i="8"/>
  <c r="K2314" i="8"/>
  <c r="K2315" i="8"/>
  <c r="K2316" i="8"/>
  <c r="K2317" i="8"/>
  <c r="K2318" i="8"/>
  <c r="K2319" i="8"/>
  <c r="K2320" i="8"/>
  <c r="K2321" i="8"/>
  <c r="K2322" i="8"/>
  <c r="K2323" i="8"/>
  <c r="K2324" i="8"/>
  <c r="K2325" i="8"/>
  <c r="K2326" i="8"/>
  <c r="K2327" i="8"/>
  <c r="K2328" i="8"/>
  <c r="K2329" i="8"/>
  <c r="K2330" i="8"/>
  <c r="K2331" i="8"/>
  <c r="K2332" i="8"/>
  <c r="K2333" i="8"/>
  <c r="K2334" i="8"/>
  <c r="K2335" i="8"/>
  <c r="K2336" i="8"/>
  <c r="K2337" i="8"/>
  <c r="K2338" i="8"/>
  <c r="K2339" i="8"/>
  <c r="K2340" i="8"/>
  <c r="K2341" i="8"/>
  <c r="K2342" i="8"/>
  <c r="K2343" i="8"/>
  <c r="K2344" i="8"/>
  <c r="K2345" i="8"/>
  <c r="K2346" i="8"/>
  <c r="K2347" i="8"/>
  <c r="K2348" i="8"/>
  <c r="K2349" i="8"/>
  <c r="K2350" i="8"/>
  <c r="K2351" i="8"/>
  <c r="K2352" i="8"/>
  <c r="K2353" i="8"/>
  <c r="K2354" i="8"/>
  <c r="K2355" i="8"/>
  <c r="K2356" i="8"/>
  <c r="K2357" i="8"/>
  <c r="K2358" i="8"/>
  <c r="K2359" i="8"/>
  <c r="K2360" i="8"/>
  <c r="K2361" i="8"/>
  <c r="K2362" i="8"/>
  <c r="K2363" i="8"/>
  <c r="K2364" i="8"/>
  <c r="K2365" i="8"/>
  <c r="K2366" i="8"/>
  <c r="K2367" i="8"/>
  <c r="K2368" i="8"/>
  <c r="K2369" i="8"/>
  <c r="K2370" i="8"/>
  <c r="K2371" i="8"/>
  <c r="K2372" i="8"/>
  <c r="K2373" i="8"/>
  <c r="K2374" i="8"/>
  <c r="K2375" i="8"/>
  <c r="K2376" i="8"/>
  <c r="K2377" i="8"/>
  <c r="K2378" i="8"/>
  <c r="K2379" i="8"/>
  <c r="K2380" i="8"/>
  <c r="K2381" i="8"/>
  <c r="K2382" i="8"/>
  <c r="K2383" i="8"/>
  <c r="K2384" i="8"/>
  <c r="K2385" i="8"/>
  <c r="K2386" i="8"/>
  <c r="K2387" i="8"/>
  <c r="K2388" i="8"/>
  <c r="K2389" i="8"/>
  <c r="K2390" i="8"/>
  <c r="K2391" i="8"/>
  <c r="K2392" i="8"/>
  <c r="K2393" i="8"/>
  <c r="K2394" i="8"/>
  <c r="K2395" i="8"/>
  <c r="K2396" i="8"/>
  <c r="K2397" i="8"/>
  <c r="K2398" i="8"/>
  <c r="K2399" i="8"/>
  <c r="K2400" i="8"/>
  <c r="K2401" i="8"/>
  <c r="K2402" i="8"/>
  <c r="K2403" i="8"/>
  <c r="K2404" i="8"/>
  <c r="K2405" i="8"/>
  <c r="K2406" i="8"/>
  <c r="K2407" i="8"/>
  <c r="K2408" i="8"/>
  <c r="K2409" i="8"/>
  <c r="K2410" i="8"/>
  <c r="K2411" i="8"/>
  <c r="K2412" i="8"/>
  <c r="K2413" i="8"/>
  <c r="K2414" i="8"/>
  <c r="K2415" i="8"/>
  <c r="K2416" i="8"/>
  <c r="K2417" i="8"/>
  <c r="K2418" i="8"/>
  <c r="K2419" i="8"/>
  <c r="K2420" i="8"/>
  <c r="K2421" i="8"/>
  <c r="K2422" i="8"/>
  <c r="K2423" i="8"/>
  <c r="K2424" i="8"/>
  <c r="K2425" i="8"/>
  <c r="K2426" i="8"/>
  <c r="K2427" i="8"/>
  <c r="K2428" i="8"/>
  <c r="K2429" i="8"/>
  <c r="K2430" i="8"/>
  <c r="K2431" i="8"/>
  <c r="K2432" i="8"/>
  <c r="K2433" i="8"/>
  <c r="K2434" i="8"/>
  <c r="K2435" i="8"/>
  <c r="K2436" i="8"/>
  <c r="K2437" i="8"/>
  <c r="K2438" i="8"/>
  <c r="K2439" i="8"/>
  <c r="K2440" i="8"/>
  <c r="K2441" i="8"/>
  <c r="K2442" i="8"/>
  <c r="K2443" i="8"/>
  <c r="K2444" i="8"/>
  <c r="K2445" i="8"/>
  <c r="K2446" i="8"/>
  <c r="K2447" i="8"/>
  <c r="K2448" i="8"/>
  <c r="K2449" i="8"/>
  <c r="K2450" i="8"/>
  <c r="K2451" i="8"/>
  <c r="K2452" i="8"/>
  <c r="K2453" i="8"/>
  <c r="K2454" i="8"/>
  <c r="K2455" i="8"/>
  <c r="K2456" i="8"/>
  <c r="K2457" i="8"/>
  <c r="K2458" i="8"/>
  <c r="K2459" i="8"/>
  <c r="K2460" i="8"/>
  <c r="K2461" i="8"/>
  <c r="K2462" i="8"/>
  <c r="K2463" i="8"/>
  <c r="K2464" i="8"/>
  <c r="K2465" i="8"/>
  <c r="K2466" i="8"/>
  <c r="K2467" i="8"/>
  <c r="K2468" i="8"/>
  <c r="K2469" i="8"/>
  <c r="K2470" i="8"/>
  <c r="K2471" i="8"/>
  <c r="K2472" i="8"/>
  <c r="K2473" i="8"/>
  <c r="K2474" i="8"/>
  <c r="K2475" i="8"/>
  <c r="K2476" i="8"/>
  <c r="K2477" i="8"/>
  <c r="K2478" i="8"/>
  <c r="K2479" i="8"/>
  <c r="K2480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J2115" i="8"/>
  <c r="J2116" i="8"/>
  <c r="J2117" i="8"/>
  <c r="J2118" i="8"/>
  <c r="J2119" i="8"/>
  <c r="J2120" i="8"/>
  <c r="J2121" i="8"/>
  <c r="J2122" i="8"/>
  <c r="J2123" i="8"/>
  <c r="J2124" i="8"/>
  <c r="J2125" i="8"/>
  <c r="J2126" i="8"/>
  <c r="J2127" i="8"/>
  <c r="J2128" i="8"/>
  <c r="J2129" i="8"/>
  <c r="J2130" i="8"/>
  <c r="J2131" i="8"/>
  <c r="J2132" i="8"/>
  <c r="J2133" i="8"/>
  <c r="J2134" i="8"/>
  <c r="J2135" i="8"/>
  <c r="J2136" i="8"/>
  <c r="J2137" i="8"/>
  <c r="J2138" i="8"/>
  <c r="J2139" i="8"/>
  <c r="J2140" i="8"/>
  <c r="J2141" i="8"/>
  <c r="J2142" i="8"/>
  <c r="J2143" i="8"/>
  <c r="J2144" i="8"/>
  <c r="J2145" i="8"/>
  <c r="J2146" i="8"/>
  <c r="J2147" i="8"/>
  <c r="J2148" i="8"/>
  <c r="J2149" i="8"/>
  <c r="J2150" i="8"/>
  <c r="J2151" i="8"/>
  <c r="J2152" i="8"/>
  <c r="J2153" i="8"/>
  <c r="J2154" i="8"/>
  <c r="J2155" i="8"/>
  <c r="J2156" i="8"/>
  <c r="J2157" i="8"/>
  <c r="J2158" i="8"/>
  <c r="J2159" i="8"/>
  <c r="J2160" i="8"/>
  <c r="J2161" i="8"/>
  <c r="J2162" i="8"/>
  <c r="J2163" i="8"/>
  <c r="J2164" i="8"/>
  <c r="J2165" i="8"/>
  <c r="J2166" i="8"/>
  <c r="J2167" i="8"/>
  <c r="J2168" i="8"/>
  <c r="J2169" i="8"/>
  <c r="J2170" i="8"/>
  <c r="J2171" i="8"/>
  <c r="J2172" i="8"/>
  <c r="J2173" i="8"/>
  <c r="J2174" i="8"/>
  <c r="J2175" i="8"/>
  <c r="J2176" i="8"/>
  <c r="J2177" i="8"/>
  <c r="J2178" i="8"/>
  <c r="J2179" i="8"/>
  <c r="J2180" i="8"/>
  <c r="J2181" i="8"/>
  <c r="J2182" i="8"/>
  <c r="J2183" i="8"/>
  <c r="J2184" i="8"/>
  <c r="J2185" i="8"/>
  <c r="J2186" i="8"/>
  <c r="J2187" i="8"/>
  <c r="J2188" i="8"/>
  <c r="J2189" i="8"/>
  <c r="J2190" i="8"/>
  <c r="J2191" i="8"/>
  <c r="J2192" i="8"/>
  <c r="J2193" i="8"/>
  <c r="J2194" i="8"/>
  <c r="J2195" i="8"/>
  <c r="J2196" i="8"/>
  <c r="J2197" i="8"/>
  <c r="J2198" i="8"/>
  <c r="J2199" i="8"/>
  <c r="J2200" i="8"/>
  <c r="J2201" i="8"/>
  <c r="J2202" i="8"/>
  <c r="J2203" i="8"/>
  <c r="J2204" i="8"/>
  <c r="J2205" i="8"/>
  <c r="J2206" i="8"/>
  <c r="J2207" i="8"/>
  <c r="J2208" i="8"/>
  <c r="J2209" i="8"/>
  <c r="J2210" i="8"/>
  <c r="J2211" i="8"/>
  <c r="J2212" i="8"/>
  <c r="J2213" i="8"/>
  <c r="J2214" i="8"/>
  <c r="J2215" i="8"/>
  <c r="J2216" i="8"/>
  <c r="J2217" i="8"/>
  <c r="J2218" i="8"/>
  <c r="J2219" i="8"/>
  <c r="J2220" i="8"/>
  <c r="J2221" i="8"/>
  <c r="J2222" i="8"/>
  <c r="J2223" i="8"/>
  <c r="J2224" i="8"/>
  <c r="J2225" i="8"/>
  <c r="J2226" i="8"/>
  <c r="J2227" i="8"/>
  <c r="J2228" i="8"/>
  <c r="J2229" i="8"/>
  <c r="J2230" i="8"/>
  <c r="J2231" i="8"/>
  <c r="J2232" i="8"/>
  <c r="J2233" i="8"/>
  <c r="J2234" i="8"/>
  <c r="J2235" i="8"/>
  <c r="J2236" i="8"/>
  <c r="J2237" i="8"/>
  <c r="J2238" i="8"/>
  <c r="J2239" i="8"/>
  <c r="J2240" i="8"/>
  <c r="J2241" i="8"/>
  <c r="J2242" i="8"/>
  <c r="J2243" i="8"/>
  <c r="J2244" i="8"/>
  <c r="J2245" i="8"/>
  <c r="J2246" i="8"/>
  <c r="J2247" i="8"/>
  <c r="J2248" i="8"/>
  <c r="J2249" i="8"/>
  <c r="J2250" i="8"/>
  <c r="J2251" i="8"/>
  <c r="J2252" i="8"/>
  <c r="J2253" i="8"/>
  <c r="J2254" i="8"/>
  <c r="J2255" i="8"/>
  <c r="J2256" i="8"/>
  <c r="J2257" i="8"/>
  <c r="J2258" i="8"/>
  <c r="J2259" i="8"/>
  <c r="J2260" i="8"/>
  <c r="J2261" i="8"/>
  <c r="J2262" i="8"/>
  <c r="J2263" i="8"/>
  <c r="J2264" i="8"/>
  <c r="J2265" i="8"/>
  <c r="J2266" i="8"/>
  <c r="J2267" i="8"/>
  <c r="J2268" i="8"/>
  <c r="J2269" i="8"/>
  <c r="J2270" i="8"/>
  <c r="J2271" i="8"/>
  <c r="J2272" i="8"/>
  <c r="J2273" i="8"/>
  <c r="J2274" i="8"/>
  <c r="J2275" i="8"/>
  <c r="J2276" i="8"/>
  <c r="J2277" i="8"/>
  <c r="J2278" i="8"/>
  <c r="J2279" i="8"/>
  <c r="J2280" i="8"/>
  <c r="J2281" i="8"/>
  <c r="J2282" i="8"/>
  <c r="J2283" i="8"/>
  <c r="J2284" i="8"/>
  <c r="J2285" i="8"/>
  <c r="J2286" i="8"/>
  <c r="J2287" i="8"/>
  <c r="J2288" i="8"/>
  <c r="J2289" i="8"/>
  <c r="J2290" i="8"/>
  <c r="J2291" i="8"/>
  <c r="J2292" i="8"/>
  <c r="J2293" i="8"/>
  <c r="J2294" i="8"/>
  <c r="J2295" i="8"/>
  <c r="J2296" i="8"/>
  <c r="J2297" i="8"/>
  <c r="J2298" i="8"/>
  <c r="J2299" i="8"/>
  <c r="J2300" i="8"/>
  <c r="J2301" i="8"/>
  <c r="J2302" i="8"/>
  <c r="J2303" i="8"/>
  <c r="J2304" i="8"/>
  <c r="J2305" i="8"/>
  <c r="J2306" i="8"/>
  <c r="J2307" i="8"/>
  <c r="J2308" i="8"/>
  <c r="J2309" i="8"/>
  <c r="J2310" i="8"/>
  <c r="J2311" i="8"/>
  <c r="J2312" i="8"/>
  <c r="J2313" i="8"/>
  <c r="J2314" i="8"/>
  <c r="J2315" i="8"/>
  <c r="J2316" i="8"/>
  <c r="J2317" i="8"/>
  <c r="J2318" i="8"/>
  <c r="J2319" i="8"/>
  <c r="J2320" i="8"/>
  <c r="J2321" i="8"/>
  <c r="J2322" i="8"/>
  <c r="J2323" i="8"/>
  <c r="J2324" i="8"/>
  <c r="J2325" i="8"/>
  <c r="J2326" i="8"/>
  <c r="J2327" i="8"/>
  <c r="J2328" i="8"/>
  <c r="J2329" i="8"/>
  <c r="J2330" i="8"/>
  <c r="J2331" i="8"/>
  <c r="J2332" i="8"/>
  <c r="J2333" i="8"/>
  <c r="J2334" i="8"/>
  <c r="J2335" i="8"/>
  <c r="J2336" i="8"/>
  <c r="J2337" i="8"/>
  <c r="J2338" i="8"/>
  <c r="J2339" i="8"/>
  <c r="J2340" i="8"/>
  <c r="J2341" i="8"/>
  <c r="J2342" i="8"/>
  <c r="J2343" i="8"/>
  <c r="J2344" i="8"/>
  <c r="J2345" i="8"/>
  <c r="J2346" i="8"/>
  <c r="J2347" i="8"/>
  <c r="J2348" i="8"/>
  <c r="J2349" i="8"/>
  <c r="J2350" i="8"/>
  <c r="J2351" i="8"/>
  <c r="J2352" i="8"/>
  <c r="J2353" i="8"/>
  <c r="J2354" i="8"/>
  <c r="J2355" i="8"/>
  <c r="J2356" i="8"/>
  <c r="J2357" i="8"/>
  <c r="J2358" i="8"/>
  <c r="J2359" i="8"/>
  <c r="J2360" i="8"/>
  <c r="J2361" i="8"/>
  <c r="J2362" i="8"/>
  <c r="J2363" i="8"/>
  <c r="J2364" i="8"/>
  <c r="J2365" i="8"/>
  <c r="J2366" i="8"/>
  <c r="J2367" i="8"/>
  <c r="J2368" i="8"/>
  <c r="J2369" i="8"/>
  <c r="J2370" i="8"/>
  <c r="J2371" i="8"/>
  <c r="J2372" i="8"/>
  <c r="J2373" i="8"/>
  <c r="J2374" i="8"/>
  <c r="J2375" i="8"/>
  <c r="J2376" i="8"/>
  <c r="J2377" i="8"/>
  <c r="J2378" i="8"/>
  <c r="J2379" i="8"/>
  <c r="J2380" i="8"/>
  <c r="J2381" i="8"/>
  <c r="J2382" i="8"/>
  <c r="J2383" i="8"/>
  <c r="J2384" i="8"/>
  <c r="J2385" i="8"/>
  <c r="J2386" i="8"/>
  <c r="J2387" i="8"/>
  <c r="J2388" i="8"/>
  <c r="J2389" i="8"/>
  <c r="J2390" i="8"/>
  <c r="J2391" i="8"/>
  <c r="J2392" i="8"/>
  <c r="J2393" i="8"/>
  <c r="J2394" i="8"/>
  <c r="J2395" i="8"/>
  <c r="J2396" i="8"/>
  <c r="J2397" i="8"/>
  <c r="J2398" i="8"/>
  <c r="J2399" i="8"/>
  <c r="J2400" i="8"/>
  <c r="J2401" i="8"/>
  <c r="J2402" i="8"/>
  <c r="J2403" i="8"/>
  <c r="J2404" i="8"/>
  <c r="J2405" i="8"/>
  <c r="J2406" i="8"/>
  <c r="J2407" i="8"/>
  <c r="J2408" i="8"/>
  <c r="J2409" i="8"/>
  <c r="J2410" i="8"/>
  <c r="J2411" i="8"/>
  <c r="J2412" i="8"/>
  <c r="J2413" i="8"/>
  <c r="J2414" i="8"/>
  <c r="J2415" i="8"/>
  <c r="J2416" i="8"/>
  <c r="J2417" i="8"/>
  <c r="J2418" i="8"/>
  <c r="J2419" i="8"/>
  <c r="J2420" i="8"/>
  <c r="J2421" i="8"/>
  <c r="J2422" i="8"/>
  <c r="J2423" i="8"/>
  <c r="J2424" i="8"/>
  <c r="J2425" i="8"/>
  <c r="J2426" i="8"/>
  <c r="J2427" i="8"/>
  <c r="J2428" i="8"/>
  <c r="J2429" i="8"/>
  <c r="J2430" i="8"/>
  <c r="J2431" i="8"/>
  <c r="J2432" i="8"/>
  <c r="J2433" i="8"/>
  <c r="J2434" i="8"/>
  <c r="J2435" i="8"/>
  <c r="J2436" i="8"/>
  <c r="J2437" i="8"/>
  <c r="J2438" i="8"/>
  <c r="J2439" i="8"/>
  <c r="J2440" i="8"/>
  <c r="J2441" i="8"/>
  <c r="J2442" i="8"/>
  <c r="J2443" i="8"/>
  <c r="J2444" i="8"/>
  <c r="J2445" i="8"/>
  <c r="J2446" i="8"/>
  <c r="J2447" i="8"/>
  <c r="J2448" i="8"/>
  <c r="J2449" i="8"/>
  <c r="J2450" i="8"/>
  <c r="J2451" i="8"/>
  <c r="J2452" i="8"/>
  <c r="J2453" i="8"/>
  <c r="J2454" i="8"/>
  <c r="J2455" i="8"/>
  <c r="J2456" i="8"/>
  <c r="J2457" i="8"/>
  <c r="J2458" i="8"/>
  <c r="J2459" i="8"/>
  <c r="J2460" i="8"/>
  <c r="J2461" i="8"/>
  <c r="J2462" i="8"/>
  <c r="J2463" i="8"/>
  <c r="J2464" i="8"/>
  <c r="J2465" i="8"/>
  <c r="J2466" i="8"/>
  <c r="J2467" i="8"/>
  <c r="J2468" i="8"/>
  <c r="J2469" i="8"/>
  <c r="J2470" i="8"/>
  <c r="J2471" i="8"/>
  <c r="J2472" i="8"/>
  <c r="J2473" i="8"/>
  <c r="J2474" i="8"/>
  <c r="J2475" i="8"/>
  <c r="J2476" i="8"/>
  <c r="J2477" i="8"/>
  <c r="J2478" i="8"/>
  <c r="J2479" i="8"/>
  <c r="J2480" i="8"/>
  <c r="J2" i="8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" i="7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N1502" i="6"/>
  <c r="N1503" i="6"/>
  <c r="N1504" i="6"/>
  <c r="N1505" i="6"/>
  <c r="N1506" i="6"/>
  <c r="N1507" i="6"/>
  <c r="N1508" i="6"/>
  <c r="N1509" i="6"/>
  <c r="N1510" i="6"/>
  <c r="N1511" i="6"/>
  <c r="N1512" i="6"/>
  <c r="N1513" i="6"/>
  <c r="N1514" i="6"/>
  <c r="N1515" i="6"/>
  <c r="N1516" i="6"/>
  <c r="N1517" i="6"/>
  <c r="N1518" i="6"/>
  <c r="N1519" i="6"/>
  <c r="N1520" i="6"/>
  <c r="N1521" i="6"/>
  <c r="N1522" i="6"/>
  <c r="N1523" i="6"/>
  <c r="N1524" i="6"/>
  <c r="N1525" i="6"/>
  <c r="N1526" i="6"/>
  <c r="N1527" i="6"/>
  <c r="N1528" i="6"/>
  <c r="N1529" i="6"/>
  <c r="N1530" i="6"/>
  <c r="N1531" i="6"/>
  <c r="N1532" i="6"/>
  <c r="N1533" i="6"/>
  <c r="N1534" i="6"/>
  <c r="N1535" i="6"/>
  <c r="N1536" i="6"/>
  <c r="N1537" i="6"/>
  <c r="N1538" i="6"/>
  <c r="N1539" i="6"/>
  <c r="N1540" i="6"/>
  <c r="N1541" i="6"/>
  <c r="N1542" i="6"/>
  <c r="N1543" i="6"/>
  <c r="N1544" i="6"/>
  <c r="N1545" i="6"/>
  <c r="N1546" i="6"/>
  <c r="N1547" i="6"/>
  <c r="N1548" i="6"/>
  <c r="N1549" i="6"/>
  <c r="N1550" i="6"/>
  <c r="N1551" i="6"/>
  <c r="N1552" i="6"/>
  <c r="N1553" i="6"/>
  <c r="N1554" i="6"/>
  <c r="N1555" i="6"/>
  <c r="N1556" i="6"/>
  <c r="N1557" i="6"/>
  <c r="N1558" i="6"/>
  <c r="N1559" i="6"/>
  <c r="N1560" i="6"/>
  <c r="N1561" i="6"/>
  <c r="N1562" i="6"/>
  <c r="N1563" i="6"/>
  <c r="N1564" i="6"/>
  <c r="N1565" i="6"/>
  <c r="N1566" i="6"/>
  <c r="N1567" i="6"/>
  <c r="N1568" i="6"/>
  <c r="N1569" i="6"/>
  <c r="N1570" i="6"/>
  <c r="N1571" i="6"/>
  <c r="N1572" i="6"/>
  <c r="N1573" i="6"/>
  <c r="N1574" i="6"/>
  <c r="N1575" i="6"/>
  <c r="N1576" i="6"/>
  <c r="N1577" i="6"/>
  <c r="N1578" i="6"/>
  <c r="N1579" i="6"/>
  <c r="N1580" i="6"/>
  <c r="N1581" i="6"/>
  <c r="N1582" i="6"/>
  <c r="N1583" i="6"/>
  <c r="N1584" i="6"/>
  <c r="N1585" i="6"/>
  <c r="N1586" i="6"/>
  <c r="N1587" i="6"/>
  <c r="N1588" i="6"/>
  <c r="N1589" i="6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1611" i="6"/>
  <c r="N1612" i="6"/>
  <c r="N1613" i="6"/>
  <c r="N1614" i="6"/>
  <c r="N1615" i="6"/>
  <c r="N1616" i="6"/>
  <c r="N1617" i="6"/>
  <c r="N1618" i="6"/>
  <c r="N1619" i="6"/>
  <c r="N1620" i="6"/>
  <c r="N1621" i="6"/>
  <c r="N1622" i="6"/>
  <c r="N1623" i="6"/>
  <c r="N1624" i="6"/>
  <c r="N1625" i="6"/>
  <c r="N1626" i="6"/>
  <c r="N1627" i="6"/>
  <c r="N1628" i="6"/>
  <c r="N1629" i="6"/>
  <c r="N1630" i="6"/>
  <c r="N1631" i="6"/>
  <c r="N1632" i="6"/>
  <c r="N1633" i="6"/>
  <c r="N1634" i="6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66" i="6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79" i="6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99" i="6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843" i="6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234" i="6"/>
  <c r="N2235" i="6"/>
  <c r="N2236" i="6"/>
  <c r="N2237" i="6"/>
  <c r="N2238" i="6"/>
  <c r="N2239" i="6"/>
  <c r="N2240" i="6"/>
  <c r="N2241" i="6"/>
  <c r="N2242" i="6"/>
  <c r="N2243" i="6"/>
  <c r="N2244" i="6"/>
  <c r="N2245" i="6"/>
  <c r="N2246" i="6"/>
  <c r="N2247" i="6"/>
  <c r="N2248" i="6"/>
  <c r="N2249" i="6"/>
  <c r="N2250" i="6"/>
  <c r="N2251" i="6"/>
  <c r="N2252" i="6"/>
  <c r="N2253" i="6"/>
  <c r="N2254" i="6"/>
  <c r="N2255" i="6"/>
  <c r="N2256" i="6"/>
  <c r="N2257" i="6"/>
  <c r="N2258" i="6"/>
  <c r="N2259" i="6"/>
  <c r="N2260" i="6"/>
  <c r="N2261" i="6"/>
  <c r="N2262" i="6"/>
  <c r="N2263" i="6"/>
  <c r="N2264" i="6"/>
  <c r="N2265" i="6"/>
  <c r="N2266" i="6"/>
  <c r="N2267" i="6"/>
  <c r="N2268" i="6"/>
  <c r="N2269" i="6"/>
  <c r="N2270" i="6"/>
  <c r="N2271" i="6"/>
  <c r="N2272" i="6"/>
  <c r="N2273" i="6"/>
  <c r="N2274" i="6"/>
  <c r="N2275" i="6"/>
  <c r="N2276" i="6"/>
  <c r="N2277" i="6"/>
  <c r="N2278" i="6"/>
  <c r="N2279" i="6"/>
  <c r="N2280" i="6"/>
  <c r="N2281" i="6"/>
  <c r="N2282" i="6"/>
  <c r="N2283" i="6"/>
  <c r="N2284" i="6"/>
  <c r="N2285" i="6"/>
  <c r="N2286" i="6"/>
  <c r="N2287" i="6"/>
  <c r="N2288" i="6"/>
  <c r="N2289" i="6"/>
  <c r="N2290" i="6"/>
  <c r="N2291" i="6"/>
  <c r="N2292" i="6"/>
  <c r="N2293" i="6"/>
  <c r="N2294" i="6"/>
  <c r="N2295" i="6"/>
  <c r="N2296" i="6"/>
  <c r="N2297" i="6"/>
  <c r="N2298" i="6"/>
  <c r="N2299" i="6"/>
  <c r="N2300" i="6"/>
  <c r="N2301" i="6"/>
  <c r="N2302" i="6"/>
  <c r="N2303" i="6"/>
  <c r="N2304" i="6"/>
  <c r="N2305" i="6"/>
  <c r="N2306" i="6"/>
  <c r="N2307" i="6"/>
  <c r="N2308" i="6"/>
  <c r="N2309" i="6"/>
  <c r="N2310" i="6"/>
  <c r="N2311" i="6"/>
  <c r="N2312" i="6"/>
  <c r="N2313" i="6"/>
  <c r="N2314" i="6"/>
  <c r="N2315" i="6"/>
  <c r="N2316" i="6"/>
  <c r="N2317" i="6"/>
  <c r="N2318" i="6"/>
  <c r="N2319" i="6"/>
  <c r="N2320" i="6"/>
  <c r="N2321" i="6"/>
  <c r="N2322" i="6"/>
  <c r="N2323" i="6"/>
  <c r="N2324" i="6"/>
  <c r="N2325" i="6"/>
  <c r="N2326" i="6"/>
  <c r="N2327" i="6"/>
  <c r="N2328" i="6"/>
  <c r="N2329" i="6"/>
  <c r="N2330" i="6"/>
  <c r="N2331" i="6"/>
  <c r="N2332" i="6"/>
  <c r="N2333" i="6"/>
  <c r="N2334" i="6"/>
  <c r="N2335" i="6"/>
  <c r="N2336" i="6"/>
  <c r="N2337" i="6"/>
  <c r="N2338" i="6"/>
  <c r="N2339" i="6"/>
  <c r="N2340" i="6"/>
  <c r="N2341" i="6"/>
  <c r="N2342" i="6"/>
  <c r="N2343" i="6"/>
  <c r="N2344" i="6"/>
  <c r="N2345" i="6"/>
  <c r="N2346" i="6"/>
  <c r="N2347" i="6"/>
  <c r="N2348" i="6"/>
  <c r="N2349" i="6"/>
  <c r="N2350" i="6"/>
  <c r="N2351" i="6"/>
  <c r="N2352" i="6"/>
  <c r="N2353" i="6"/>
  <c r="N2354" i="6"/>
  <c r="N2355" i="6"/>
  <c r="N2356" i="6"/>
  <c r="N2357" i="6"/>
  <c r="N2358" i="6"/>
  <c r="N2359" i="6"/>
  <c r="N2360" i="6"/>
  <c r="N2361" i="6"/>
  <c r="N2362" i="6"/>
  <c r="N2363" i="6"/>
  <c r="N2364" i="6"/>
  <c r="N2365" i="6"/>
  <c r="N2366" i="6"/>
  <c r="N2367" i="6"/>
  <c r="N2368" i="6"/>
  <c r="N2369" i="6"/>
  <c r="N2370" i="6"/>
  <c r="N2371" i="6"/>
  <c r="N2372" i="6"/>
  <c r="N2373" i="6"/>
  <c r="N2374" i="6"/>
  <c r="N2375" i="6"/>
  <c r="N2376" i="6"/>
  <c r="N2377" i="6"/>
  <c r="N2378" i="6"/>
  <c r="N2379" i="6"/>
  <c r="N2380" i="6"/>
  <c r="N2381" i="6"/>
  <c r="N2382" i="6"/>
  <c r="N2383" i="6"/>
  <c r="N2384" i="6"/>
  <c r="N2385" i="6"/>
  <c r="N2386" i="6"/>
  <c r="N2387" i="6"/>
  <c r="N2388" i="6"/>
  <c r="N2389" i="6"/>
  <c r="N2390" i="6"/>
  <c r="N2391" i="6"/>
  <c r="N2392" i="6"/>
  <c r="N2393" i="6"/>
  <c r="N2394" i="6"/>
  <c r="N2395" i="6"/>
  <c r="N2396" i="6"/>
  <c r="N2397" i="6"/>
  <c r="N2398" i="6"/>
  <c r="N2399" i="6"/>
  <c r="N2400" i="6"/>
  <c r="N2401" i="6"/>
  <c r="N2402" i="6"/>
  <c r="N2403" i="6"/>
  <c r="N2404" i="6"/>
  <c r="N2405" i="6"/>
  <c r="N2406" i="6"/>
  <c r="N2407" i="6"/>
  <c r="N2408" i="6"/>
  <c r="N2409" i="6"/>
  <c r="N2410" i="6"/>
  <c r="N2411" i="6"/>
  <c r="N2412" i="6"/>
  <c r="N2413" i="6"/>
  <c r="N2414" i="6"/>
  <c r="N2415" i="6"/>
  <c r="N2416" i="6"/>
  <c r="N2417" i="6"/>
  <c r="N2418" i="6"/>
  <c r="N2419" i="6"/>
  <c r="N2420" i="6"/>
  <c r="N2421" i="6"/>
  <c r="N2422" i="6"/>
  <c r="N2423" i="6"/>
  <c r="N2424" i="6"/>
  <c r="N2425" i="6"/>
  <c r="N2426" i="6"/>
  <c r="N2427" i="6"/>
  <c r="N2428" i="6"/>
  <c r="N2429" i="6"/>
  <c r="N2430" i="6"/>
  <c r="N2431" i="6"/>
  <c r="N2432" i="6"/>
  <c r="N2433" i="6"/>
  <c r="N2434" i="6"/>
  <c r="N2435" i="6"/>
  <c r="N2436" i="6"/>
  <c r="N2437" i="6"/>
  <c r="N2438" i="6"/>
  <c r="N2439" i="6"/>
  <c r="N2440" i="6"/>
  <c r="N2441" i="6"/>
  <c r="N2442" i="6"/>
  <c r="N2443" i="6"/>
  <c r="N2444" i="6"/>
  <c r="N2445" i="6"/>
  <c r="N2446" i="6"/>
  <c r="N2447" i="6"/>
  <c r="N2448" i="6"/>
  <c r="N2449" i="6"/>
  <c r="N2450" i="6"/>
  <c r="N2451" i="6"/>
  <c r="N2452" i="6"/>
  <c r="N2453" i="6"/>
  <c r="N2454" i="6"/>
  <c r="N2455" i="6"/>
  <c r="N2456" i="6"/>
  <c r="N2457" i="6"/>
  <c r="N2458" i="6"/>
  <c r="N2459" i="6"/>
  <c r="N2460" i="6"/>
  <c r="N2461" i="6"/>
  <c r="N2462" i="6"/>
  <c r="N2463" i="6"/>
  <c r="N2464" i="6"/>
  <c r="N2465" i="6"/>
  <c r="N2466" i="6"/>
  <c r="N2467" i="6"/>
  <c r="N2468" i="6"/>
  <c r="N2469" i="6"/>
  <c r="N2470" i="6"/>
  <c r="N2471" i="6"/>
  <c r="N2472" i="6"/>
  <c r="N2473" i="6"/>
  <c r="N2474" i="6"/>
  <c r="N2475" i="6"/>
  <c r="N2476" i="6"/>
  <c r="N2477" i="6"/>
  <c r="N2478" i="6"/>
  <c r="N2479" i="6"/>
  <c r="N2480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" i="6"/>
  <c r="G2" i="3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" i="5"/>
  <c r="F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E14F26-4FEC-4436-A0D2-0ED087D20716}" keepAlive="1" name="Query - 20230425_2pt5_1pt0_um_PSLs_100x_CC1_spectra" description="Connection to the '20230425_2pt5_1pt0_um_PSLs_100x_CC1_spectra' query in the workbook." type="5" refreshedVersion="8" background="1" saveData="1">
    <dbPr connection="Provider=Microsoft.Mashup.OleDb.1;Data Source=$Workbook$;Location=20230425_2pt5_1pt0_um_PSLs_100x_CC1_spectra;Extended Properties=&quot;&quot;" command="SELECT * FROM [20230425_2pt5_1pt0_um_PSLs_100x_CC1_spectra]"/>
  </connection>
  <connection id="2" xr16:uid="{7476B642-A3A7-478C-BEC8-94C968C41A81}" keepAlive="1" name="Query - 20230504_1to5_um_fluorred_stg2_100x_bkgd" description="Connection to the '20230504_1to5_um_fluorred_stg2_100x_bkgd' query in the workbook." type="5" refreshedVersion="8" background="1" saveData="1">
    <dbPr connection="Provider=Microsoft.Mashup.OleDb.1;Data Source=$Workbook$;Location=20230504_1to5_um_fluorred_stg2_100x_bkgd;Extended Properties=&quot;&quot;" command="SELECT * FROM [20230504_1to5_um_fluorred_stg2_100x_bkgd]"/>
  </connection>
</connections>
</file>

<file path=xl/sharedStrings.xml><?xml version="1.0" encoding="utf-8"?>
<sst xmlns="http://schemas.openxmlformats.org/spreadsheetml/2006/main" count="7790" uniqueCount="7591">
  <si>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</si>
  <si>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</si>
  <si>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</si>
  <si>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</si>
  <si>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</si>
  <si>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</si>
  <si>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</si>
  <si>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</si>
  <si>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</si>
  <si>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</si>
  <si>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</si>
  <si>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</si>
  <si>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</si>
  <si>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</si>
  <si>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</si>
  <si>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</si>
  <si>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</si>
  <si>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</si>
  <si>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</si>
  <si>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</si>
  <si>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</si>
  <si>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</si>
  <si>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</si>
  <si>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</si>
  <si>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</si>
  <si>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</si>
  <si>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</si>
  <si>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</si>
  <si>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</si>
  <si>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</si>
  <si>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</si>
  <si>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</si>
  <si>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</si>
  <si>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</si>
  <si>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</si>
  <si>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</si>
  <si>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</si>
  <si>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</si>
  <si>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</si>
  <si>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</si>
  <si>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</si>
  <si>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</si>
  <si>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</si>
  <si>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</si>
  <si>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</si>
  <si>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</si>
  <si>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</si>
  <si>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</si>
  <si>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</si>
  <si>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</si>
  <si>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</si>
  <si>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</si>
  <si>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</si>
  <si>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</si>
  <si>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</si>
  <si>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</si>
  <si>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</si>
  <si>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</si>
  <si>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</si>
  <si>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</si>
  <si>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</si>
  <si>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</si>
  <si>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</si>
  <si>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</si>
  <si>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</si>
  <si>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</si>
  <si>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</si>
  <si>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</si>
  <si>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</si>
  <si>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</si>
  <si>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</si>
  <si>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</si>
  <si>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</si>
  <si>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</si>
  <si>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</si>
  <si>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</si>
  <si>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</si>
  <si>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</si>
  <si>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</si>
  <si>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</si>
  <si>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</si>
  <si>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</si>
  <si>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</si>
  <si>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</si>
  <si>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</si>
  <si>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</si>
  <si>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</si>
  <si>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</si>
  <si>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</si>
  <si>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</si>
  <si>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</si>
  <si>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</si>
  <si>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</si>
  <si>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</si>
  <si>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</si>
  <si>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</si>
  <si>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</si>
  <si>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</si>
  <si>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</si>
  <si>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</si>
  <si>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</si>
  <si>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</si>
  <si>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</si>
  <si>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</si>
  <si>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</si>
  <si>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</si>
  <si>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</si>
  <si>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</si>
  <si>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</si>
  <si>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</si>
  <si>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</si>
  <si>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</si>
  <si>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</si>
  <si>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</si>
  <si>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</si>
  <si>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</si>
  <si>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</si>
  <si>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</si>
  <si>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</si>
  <si>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</si>
  <si>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</si>
  <si>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</si>
  <si>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</si>
  <si>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</si>
  <si>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</si>
  <si>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</si>
  <si>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</si>
  <si>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</si>
  <si>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</si>
  <si>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</si>
  <si>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</si>
  <si>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</si>
  <si>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</si>
  <si>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</si>
  <si>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</si>
  <si>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</si>
  <si>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</si>
  <si>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</si>
  <si>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</si>
  <si>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</si>
  <si>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</si>
  <si>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</si>
  <si>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</si>
  <si>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</si>
  <si>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</si>
  <si>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</si>
  <si>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</si>
  <si>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</si>
  <si>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</si>
  <si>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</si>
  <si>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</si>
  <si>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</si>
  <si>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</si>
  <si>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</si>
  <si>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</si>
  <si>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</si>
  <si>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</si>
  <si>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</si>
  <si>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</si>
  <si>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</si>
  <si>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</si>
  <si>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</si>
  <si>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</si>
  <si>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</si>
  <si>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</si>
  <si>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</si>
  <si>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</si>
  <si>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</si>
  <si>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</si>
  <si>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</si>
  <si>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</si>
  <si>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</si>
  <si>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</si>
  <si>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</si>
  <si>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</si>
  <si>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</si>
  <si>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</si>
  <si>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</si>
  <si>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</si>
  <si>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</si>
  <si>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</si>
  <si>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</si>
  <si>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</si>
  <si>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</si>
  <si>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</si>
  <si>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</si>
  <si>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</si>
  <si>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</si>
  <si>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</si>
  <si>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</si>
  <si>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</si>
  <si>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</si>
  <si>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</si>
  <si>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</si>
  <si>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</si>
  <si>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</si>
  <si>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</si>
  <si>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</si>
  <si>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</si>
  <si>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</si>
  <si>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</si>
  <si>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</si>
  <si>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</si>
  <si>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</si>
  <si>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</si>
  <si>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</si>
  <si>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</si>
  <si>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</si>
  <si>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</si>
  <si>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</si>
  <si>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</si>
  <si>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</si>
  <si>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</si>
  <si>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</si>
  <si>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</si>
  <si>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</si>
  <si>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</si>
  <si>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</si>
  <si>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</si>
  <si>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</si>
  <si>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</si>
  <si>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</si>
  <si>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</si>
  <si>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</si>
  <si>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</si>
  <si>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</si>
  <si>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</si>
  <si>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</si>
  <si>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</si>
  <si>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</si>
  <si>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</si>
  <si>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</si>
  <si>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</si>
  <si>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</si>
  <si>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</si>
  <si>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</si>
  <si>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</si>
  <si>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</si>
  <si>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</si>
  <si>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</si>
  <si>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</si>
  <si>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</si>
  <si>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</si>
  <si>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</si>
  <si>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</si>
  <si>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</si>
  <si>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</si>
  <si>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</si>
  <si>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</si>
  <si>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</si>
  <si>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</si>
  <si>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</si>
  <si>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</si>
  <si>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</si>
  <si>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</si>
  <si>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</si>
  <si>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</si>
  <si>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</si>
  <si>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</si>
  <si>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</si>
  <si>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</si>
  <si>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</si>
  <si>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</si>
  <si>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</si>
  <si>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</si>
  <si>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</si>
  <si>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</si>
  <si>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</si>
  <si>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</si>
  <si>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</si>
  <si>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</si>
  <si>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</si>
  <si>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</si>
  <si>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</si>
  <si>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</si>
  <si>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</si>
  <si>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</si>
  <si>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</si>
  <si>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</si>
  <si>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</si>
  <si>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</si>
  <si>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</si>
  <si>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</si>
  <si>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</si>
  <si>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</si>
  <si>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</si>
  <si>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</si>
  <si>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</si>
  <si>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</si>
  <si>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</si>
  <si>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</si>
  <si>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</si>
  <si>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</si>
  <si>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</si>
  <si>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</si>
  <si>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</si>
  <si>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</si>
  <si>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</si>
  <si>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</si>
  <si>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</si>
  <si>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</si>
  <si>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</si>
  <si>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</si>
  <si>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</si>
  <si>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</si>
  <si>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</si>
  <si>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</si>
  <si>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</si>
  <si>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</si>
  <si>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</si>
  <si>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</si>
  <si>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</si>
  <si>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</si>
  <si>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</si>
  <si>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</si>
  <si>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</si>
  <si>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</si>
  <si>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</si>
  <si>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</si>
  <si>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</si>
  <si>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</si>
  <si>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</si>
  <si>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</si>
  <si>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</si>
  <si>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</si>
  <si>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</si>
  <si>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</si>
  <si>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</si>
  <si>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</si>
  <si>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</si>
  <si>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</si>
  <si>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</si>
  <si>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</si>
  <si>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</si>
  <si>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</si>
  <si>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</si>
  <si>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</si>
  <si>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</si>
  <si>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</si>
  <si>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</si>
  <si>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</si>
  <si>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</si>
  <si>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</si>
  <si>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</si>
  <si>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</si>
  <si>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</si>
  <si>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</si>
  <si>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</si>
  <si>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</si>
  <si>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</si>
  <si>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</si>
  <si>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</si>
  <si>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</si>
  <si>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</si>
  <si>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</si>
  <si>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</si>
  <si>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</si>
  <si>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</si>
  <si>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</si>
  <si>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</si>
  <si>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</si>
  <si>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</si>
  <si>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</si>
  <si>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</si>
  <si>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</si>
  <si>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</si>
  <si>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</si>
  <si>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</si>
  <si>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</si>
  <si>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</si>
  <si>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</si>
  <si>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</si>
  <si>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</si>
  <si>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</si>
  <si>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</si>
  <si>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</si>
  <si>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</si>
  <si>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</si>
  <si>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</si>
  <si>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</si>
  <si>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</si>
  <si>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</si>
  <si>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</si>
  <si>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</si>
  <si>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</si>
  <si>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</si>
  <si>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</si>
  <si>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</si>
  <si>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</si>
  <si>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</si>
  <si>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</si>
  <si>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</si>
  <si>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</si>
  <si>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</si>
  <si>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</si>
  <si>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</si>
  <si>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</si>
  <si>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</si>
  <si>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</si>
  <si>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</si>
  <si>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</si>
  <si>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</si>
  <si>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</si>
  <si>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</si>
  <si>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</si>
  <si>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</si>
  <si>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</si>
  <si>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</si>
  <si>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</si>
  <si>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</si>
  <si>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</si>
  <si>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</si>
  <si>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</si>
  <si>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</si>
  <si>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</si>
  <si>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</si>
  <si>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</si>
  <si>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</si>
  <si>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</si>
  <si>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</si>
  <si>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</si>
  <si>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</si>
  <si>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</si>
  <si>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</si>
  <si>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</si>
  <si>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</si>
  <si>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</si>
  <si>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</si>
  <si>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</si>
  <si>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</si>
  <si>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</si>
  <si>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</si>
  <si>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</si>
  <si>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</si>
  <si>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</si>
  <si>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</si>
  <si>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</si>
  <si>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</si>
  <si>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</si>
  <si>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</si>
  <si>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</si>
  <si>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</si>
  <si>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</si>
  <si>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</si>
  <si>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</si>
  <si>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</si>
  <si>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</si>
  <si>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</si>
  <si>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</si>
  <si>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</si>
  <si>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</si>
  <si>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</si>
  <si>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</si>
  <si>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</si>
  <si>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</si>
  <si>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</si>
  <si>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</si>
  <si>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</si>
  <si>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</si>
  <si>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</si>
  <si>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</si>
  <si>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</si>
  <si>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</si>
  <si>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</si>
  <si>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</si>
  <si>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</si>
  <si>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</si>
  <si>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</si>
  <si>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</si>
  <si>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</si>
  <si>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</si>
  <si>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</si>
  <si>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</si>
  <si>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</si>
  <si>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</si>
  <si>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</si>
  <si>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</si>
  <si>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</si>
  <si>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</si>
  <si>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</si>
  <si>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</si>
  <si>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</si>
  <si>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</si>
  <si>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</si>
  <si>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</si>
  <si>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</si>
  <si>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</si>
  <si>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</si>
  <si>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</si>
  <si>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</si>
  <si>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</si>
  <si>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</si>
  <si>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</si>
  <si>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</si>
  <si>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</si>
  <si>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</si>
  <si>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</si>
  <si>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</si>
  <si>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</si>
  <si>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</si>
  <si>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</si>
  <si>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</si>
  <si>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</si>
  <si>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</si>
  <si>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</si>
  <si>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</si>
  <si>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</si>
  <si>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</si>
  <si>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</si>
  <si>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</si>
  <si>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</si>
  <si>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</si>
  <si>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</si>
  <si>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</si>
  <si>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</si>
  <si>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</si>
  <si>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</si>
  <si>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</si>
  <si>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</si>
  <si>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</si>
  <si>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</si>
  <si>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</si>
  <si>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</si>
  <si>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</si>
  <si>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</si>
  <si>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</si>
  <si>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</si>
  <si>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</si>
  <si>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</si>
  <si>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</si>
  <si>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</si>
  <si>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</si>
  <si>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</si>
  <si>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</si>
  <si>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</si>
  <si>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</si>
  <si>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</si>
  <si>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</si>
  <si>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</si>
  <si>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</si>
  <si>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</si>
  <si>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</si>
  <si>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</si>
  <si>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</si>
  <si>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</si>
  <si>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</si>
  <si>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</si>
  <si>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</si>
  <si>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</si>
  <si>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</si>
  <si>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</si>
  <si>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</si>
  <si>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</si>
  <si>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</si>
  <si>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</si>
  <si>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</si>
  <si>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</si>
  <si>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</si>
  <si>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</si>
  <si>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</si>
  <si>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</si>
  <si>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</si>
  <si>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</si>
  <si>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</si>
  <si>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</si>
  <si>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</si>
  <si>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</si>
  <si>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</si>
  <si>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</si>
  <si>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</si>
  <si>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</si>
  <si>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</si>
  <si>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</si>
  <si>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</si>
  <si>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</si>
  <si>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</si>
  <si>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</si>
  <si>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</si>
  <si>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</si>
  <si>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</si>
  <si>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</si>
  <si>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</si>
  <si>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</si>
  <si>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</si>
  <si>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</si>
  <si>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</si>
  <si>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</si>
  <si>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</si>
  <si>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</si>
  <si>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</si>
  <si>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</si>
  <si>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</si>
  <si>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</si>
  <si>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</si>
  <si>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</si>
  <si>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</si>
  <si>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</si>
  <si>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</si>
  <si>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</si>
  <si>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</si>
  <si>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</si>
  <si>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</si>
  <si>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</si>
  <si>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</si>
  <si>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</si>
  <si>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</si>
  <si>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</si>
  <si>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</si>
  <si>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</si>
  <si>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</si>
  <si>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</si>
  <si>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</si>
  <si>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</si>
  <si>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</si>
  <si>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</si>
  <si>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</si>
  <si>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</si>
  <si>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</si>
  <si>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</si>
  <si>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</si>
  <si>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</si>
  <si>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</si>
  <si>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</si>
  <si>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</si>
  <si>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</si>
  <si>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</si>
  <si>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</si>
  <si>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</si>
  <si>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</si>
  <si>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</si>
  <si>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</si>
  <si>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</si>
  <si>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</si>
  <si>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</si>
  <si>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</si>
  <si>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</si>
  <si>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</si>
  <si>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</si>
  <si>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</si>
  <si>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</si>
  <si>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</si>
  <si>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</si>
  <si>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</si>
  <si>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</si>
  <si>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</si>
  <si>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</si>
  <si>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</si>
  <si>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</si>
  <si>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</si>
  <si>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</si>
  <si>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</si>
  <si>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</si>
  <si>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</si>
  <si>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</si>
  <si>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</si>
  <si>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</si>
  <si>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</si>
  <si>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</si>
  <si>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</si>
  <si>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</si>
  <si>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</si>
  <si>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</si>
  <si>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</si>
  <si>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</si>
  <si>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</si>
  <si>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</si>
  <si>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</si>
  <si>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</si>
  <si>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</si>
  <si>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</si>
  <si>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</si>
  <si>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</si>
  <si>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</si>
  <si>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</si>
  <si>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</si>
  <si>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</si>
  <si>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</si>
  <si>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</si>
  <si>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</si>
  <si>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</si>
  <si>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</si>
  <si>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</si>
  <si>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</si>
  <si>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</si>
  <si>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</si>
  <si>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</si>
  <si>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</si>
  <si>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</si>
  <si>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</si>
  <si>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</si>
  <si>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</si>
  <si>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</si>
  <si>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</si>
  <si>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</si>
  <si>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</si>
  <si>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</si>
  <si>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</si>
  <si>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</si>
  <si>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</si>
  <si>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</si>
  <si>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</si>
  <si>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</si>
  <si>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</si>
  <si>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</si>
  <si>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</si>
  <si>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</si>
  <si>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</si>
  <si>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</si>
  <si>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</si>
  <si>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</si>
  <si>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</si>
  <si>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</si>
  <si>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</si>
  <si>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</si>
  <si>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</si>
  <si>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</si>
  <si>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</si>
  <si>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</si>
  <si>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</si>
  <si>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</si>
  <si>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</si>
  <si>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</si>
  <si>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</si>
  <si>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</si>
  <si>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</si>
  <si>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</si>
  <si>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</si>
  <si>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</si>
  <si>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</si>
  <si>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</si>
  <si>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</si>
  <si>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</si>
  <si>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</si>
  <si>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</si>
  <si>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</si>
  <si>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</si>
  <si>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</si>
  <si>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</si>
  <si>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</si>
  <si>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</si>
  <si>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</si>
  <si>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</si>
  <si>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</si>
  <si>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</si>
  <si>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</si>
  <si>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</si>
  <si>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</si>
  <si>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</si>
  <si>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</si>
  <si>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</si>
  <si>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</si>
  <si>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</si>
  <si>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</si>
  <si>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</si>
  <si>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</si>
  <si>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</si>
  <si>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</si>
  <si>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</si>
  <si>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</si>
  <si>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</si>
  <si>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</si>
  <si>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</si>
  <si>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</si>
  <si>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</si>
  <si>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</si>
  <si>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</si>
  <si>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</si>
  <si>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</si>
  <si>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</si>
  <si>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</si>
  <si>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</si>
  <si>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</si>
  <si>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</si>
  <si>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</si>
  <si>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</si>
  <si>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</si>
  <si>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</si>
  <si>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</si>
  <si>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</si>
  <si>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</si>
  <si>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</si>
  <si>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</si>
  <si>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</si>
  <si>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</si>
  <si>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</si>
  <si>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</si>
  <si>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</si>
  <si>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</si>
  <si>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</si>
  <si>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</si>
  <si>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</si>
  <si>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</si>
  <si>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</si>
  <si>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</si>
  <si>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</si>
  <si>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</si>
  <si>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</si>
  <si>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</si>
  <si>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</si>
  <si>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</si>
  <si>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</si>
  <si>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</si>
  <si>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</si>
  <si>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</si>
  <si>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</si>
  <si>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</si>
  <si>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</si>
  <si>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</si>
  <si>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</si>
  <si>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</si>
  <si>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</si>
  <si>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</si>
  <si>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</si>
  <si>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</si>
  <si>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</si>
  <si>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</si>
  <si>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</si>
  <si>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</si>
  <si>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</si>
  <si>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</si>
  <si>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</si>
  <si>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</si>
  <si>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</si>
  <si>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</si>
  <si>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</si>
  <si>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</si>
  <si>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</si>
  <si>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</si>
  <si>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</si>
  <si>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</si>
  <si>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</si>
  <si>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</si>
  <si>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</si>
  <si>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</si>
  <si>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</si>
  <si>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</si>
  <si>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</si>
  <si>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</si>
  <si>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</si>
  <si>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</si>
  <si>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</si>
  <si>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</si>
  <si>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</si>
  <si>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</si>
  <si>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</si>
  <si>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</si>
  <si>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</si>
  <si>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</si>
  <si>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</si>
  <si>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</si>
  <si>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</si>
  <si>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</si>
  <si>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</si>
  <si>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</si>
  <si>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</si>
  <si>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</si>
  <si>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</si>
  <si>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</si>
  <si>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</si>
  <si>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</si>
  <si>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</si>
  <si>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</si>
  <si>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</si>
  <si>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</si>
  <si>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</si>
  <si>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</si>
  <si>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</si>
  <si>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</si>
  <si>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</si>
  <si>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</si>
  <si>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</si>
  <si>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</si>
  <si>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</si>
  <si>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</si>
  <si>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</si>
  <si>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</si>
  <si>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</si>
  <si>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</si>
  <si>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</si>
  <si>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</si>
  <si>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</si>
  <si>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</si>
  <si>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</si>
  <si>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</si>
  <si>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</si>
  <si>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</si>
  <si>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</si>
  <si>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</si>
  <si>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</si>
  <si>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</si>
  <si>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</si>
  <si>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</si>
  <si>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</si>
  <si>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</si>
  <si>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</si>
  <si>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</si>
  <si>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</si>
  <si>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</si>
  <si>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</si>
  <si>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</si>
  <si>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</si>
  <si>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</si>
  <si>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</si>
  <si>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</si>
  <si>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</si>
  <si>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</si>
  <si>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</si>
  <si>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</si>
  <si>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</si>
  <si>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</si>
  <si>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</si>
  <si>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</si>
  <si>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</si>
  <si>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</si>
  <si>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</si>
  <si>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</si>
  <si>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</si>
  <si>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</si>
  <si>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</si>
  <si>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</si>
  <si>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</si>
  <si>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</si>
  <si>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</si>
  <si>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</si>
  <si>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</si>
  <si>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</si>
  <si>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</si>
  <si>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</si>
  <si>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</si>
  <si>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</si>
  <si>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</si>
  <si>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</si>
  <si>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</si>
  <si>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</si>
  <si>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</si>
  <si>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</si>
  <si>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</si>
  <si>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</si>
  <si>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</si>
  <si>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</si>
  <si>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</si>
  <si>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</si>
  <si>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</si>
  <si>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</si>
  <si>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</si>
  <si>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</si>
  <si>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</si>
  <si>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</si>
  <si>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</si>
  <si>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</si>
  <si>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</si>
  <si>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</si>
  <si>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</si>
  <si>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</si>
  <si>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</si>
  <si>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</si>
  <si>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</si>
  <si>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</si>
  <si>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</si>
  <si>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</si>
  <si>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</si>
  <si>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</si>
  <si>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</si>
  <si>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</si>
  <si>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</si>
  <si>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</si>
  <si>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</si>
  <si>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</si>
  <si>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</si>
  <si>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</si>
  <si>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</si>
  <si>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</si>
  <si>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</si>
  <si>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</si>
  <si>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</si>
  <si>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</si>
  <si>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</si>
  <si>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</si>
  <si>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</si>
  <si>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</si>
  <si>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</si>
  <si>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</si>
  <si>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</si>
  <si>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</si>
  <si>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</si>
  <si>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</si>
  <si>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</si>
  <si>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</si>
  <si>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</si>
  <si>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</si>
  <si>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</si>
  <si>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</si>
  <si>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</si>
  <si>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</si>
  <si>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</si>
  <si>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</si>
  <si>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</si>
  <si>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</si>
  <si>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</si>
  <si>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</si>
  <si>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</si>
  <si>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</si>
  <si>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</si>
  <si>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</si>
  <si>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</si>
  <si>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</si>
  <si>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</si>
  <si>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</si>
  <si>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</si>
  <si>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</si>
  <si>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</si>
  <si>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</si>
  <si>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</si>
  <si>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</si>
  <si>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</si>
  <si>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</si>
  <si>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</si>
  <si>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</si>
  <si>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</si>
  <si>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</si>
  <si>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</si>
  <si>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</si>
  <si>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</si>
  <si>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</si>
  <si>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</si>
  <si>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</si>
  <si>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</si>
  <si>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</si>
  <si>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</si>
  <si>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</si>
  <si>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</si>
  <si>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</si>
  <si>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</si>
  <si>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</si>
  <si>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</si>
  <si>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</si>
  <si>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</si>
  <si>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</si>
  <si>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</si>
  <si>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</si>
  <si>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</si>
  <si>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</si>
  <si>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</si>
  <si>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</si>
  <si>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</si>
  <si>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</si>
  <si>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</si>
  <si>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</si>
  <si>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</si>
  <si>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</si>
  <si>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</si>
  <si>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</si>
  <si>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</si>
  <si>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</si>
  <si>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</si>
  <si>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</si>
  <si>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</si>
  <si>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</si>
  <si>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</si>
  <si>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</si>
  <si>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</si>
  <si>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</si>
  <si>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</si>
  <si>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</si>
  <si>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</si>
  <si>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</si>
  <si>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</si>
  <si>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</si>
  <si>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</si>
  <si>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</si>
  <si>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</si>
  <si>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</si>
  <si>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</si>
  <si>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</si>
  <si>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</si>
  <si>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</si>
  <si>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</si>
  <si>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</si>
  <si>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</si>
  <si>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</si>
  <si>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</si>
  <si>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</si>
  <si>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</si>
  <si>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</si>
  <si>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</si>
  <si>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</si>
  <si>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</si>
  <si>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</si>
  <si>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</si>
  <si>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</si>
  <si>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</si>
  <si>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</si>
  <si>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</si>
  <si>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</si>
  <si>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</si>
  <si>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</si>
  <si>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</si>
  <si>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</si>
  <si>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</si>
  <si>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</si>
  <si>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</si>
  <si>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</si>
  <si>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</si>
  <si>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</si>
  <si>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</si>
  <si>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</si>
  <si>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</si>
  <si>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</si>
  <si>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</si>
  <si>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</si>
  <si>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</si>
  <si>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</si>
  <si>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</si>
  <si>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</si>
  <si>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</si>
  <si>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</si>
  <si>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</si>
  <si>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</si>
  <si>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</si>
  <si>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</si>
  <si>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</si>
  <si>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</si>
  <si>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</si>
  <si>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</si>
  <si>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</si>
  <si>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</si>
  <si>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</si>
  <si>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</si>
  <si>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</si>
  <si>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</si>
  <si>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</si>
  <si>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</si>
  <si>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</si>
  <si>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</si>
  <si>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</si>
  <si>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</si>
  <si>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</si>
  <si>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</si>
  <si>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</si>
  <si>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</si>
  <si>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</si>
  <si>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</si>
  <si>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</si>
  <si>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</si>
  <si>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</si>
  <si>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</si>
  <si>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</si>
  <si>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</si>
  <si>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</si>
  <si>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</si>
  <si>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</si>
  <si>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</si>
  <si>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</si>
  <si>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</si>
  <si>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</si>
  <si>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</si>
  <si>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</si>
  <si>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</si>
  <si>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</si>
  <si>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</si>
  <si>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</si>
  <si>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</si>
  <si>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</si>
  <si>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</si>
  <si>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</si>
  <si>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</si>
  <si>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</si>
  <si>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</si>
  <si>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</si>
  <si>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</si>
  <si>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</si>
  <si>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</si>
  <si>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</si>
  <si>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</si>
  <si>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</si>
  <si>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</si>
  <si>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</si>
  <si>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</si>
  <si>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</si>
  <si>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</si>
  <si>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</si>
  <si>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</si>
  <si>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</si>
  <si>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</si>
  <si>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</si>
  <si>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</si>
  <si>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</si>
  <si>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</si>
  <si>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</si>
  <si>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</si>
  <si>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</si>
  <si>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</si>
  <si>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</si>
  <si>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</si>
  <si>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</si>
  <si>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</si>
  <si>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</si>
  <si>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</si>
  <si>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</si>
  <si>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</si>
  <si>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</si>
  <si>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</si>
  <si>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</si>
  <si>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</si>
  <si>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</si>
  <si>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</si>
  <si>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</si>
  <si>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</si>
  <si>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</si>
  <si>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</si>
  <si>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</si>
  <si>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</si>
  <si>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</si>
  <si>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</si>
  <si>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</si>
  <si>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</si>
  <si>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</si>
  <si>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</si>
  <si>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</si>
  <si>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</si>
  <si>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</si>
  <si>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</si>
  <si>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</si>
  <si>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</si>
  <si>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</si>
  <si>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</si>
  <si>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</si>
  <si>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</si>
  <si>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</si>
  <si>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</si>
  <si>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</si>
  <si>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</si>
  <si>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</si>
  <si>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</si>
  <si>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</si>
  <si>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</si>
  <si>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</si>
  <si>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</si>
  <si>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</si>
  <si>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</si>
  <si>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</si>
  <si>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</si>
  <si>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</si>
  <si>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</si>
  <si>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</si>
  <si>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</si>
  <si>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</si>
  <si>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</si>
  <si>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</si>
  <si>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</si>
  <si>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</si>
  <si>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</si>
  <si>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</si>
  <si>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</si>
  <si>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</si>
  <si>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</si>
  <si>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</si>
  <si>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</si>
  <si>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</si>
  <si>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</si>
  <si>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</si>
  <si>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</si>
  <si>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</si>
  <si>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</si>
  <si>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</si>
  <si>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</si>
  <si>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</si>
  <si>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</si>
  <si>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</si>
  <si>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</si>
  <si>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</si>
  <si>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</si>
  <si>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</si>
  <si>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</si>
  <si>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</si>
  <si>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</si>
  <si>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</si>
  <si>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</si>
  <si>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</si>
  <si>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</si>
  <si>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</si>
  <si>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</si>
  <si>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</si>
  <si>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</si>
  <si>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</si>
  <si>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</si>
  <si>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</si>
  <si>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</si>
  <si>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</si>
  <si>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</si>
  <si>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</si>
  <si>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</si>
  <si>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</si>
  <si>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</si>
  <si>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</si>
  <si>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</si>
  <si>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</si>
  <si>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</si>
  <si>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</si>
  <si>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</si>
  <si>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</si>
  <si>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</si>
  <si>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</si>
  <si>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</si>
  <si>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</si>
  <si>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</si>
  <si>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</si>
  <si>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</si>
  <si>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</si>
  <si>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</si>
  <si>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</si>
  <si>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</si>
  <si>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</si>
  <si>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</si>
  <si>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</si>
  <si>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</si>
  <si>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</si>
  <si>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</si>
  <si>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</si>
  <si>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</si>
  <si>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</si>
  <si>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</si>
  <si>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</si>
  <si>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</si>
  <si>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</si>
  <si>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</si>
  <si>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</si>
  <si>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</si>
  <si>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</si>
  <si>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</si>
  <si>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</si>
  <si>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</si>
  <si>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</si>
  <si>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</si>
  <si>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</si>
  <si>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</si>
  <si>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</si>
  <si>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</si>
  <si>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</si>
  <si>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</si>
  <si>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</si>
  <si>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</si>
  <si>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</si>
  <si>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</si>
  <si>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</si>
  <si>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</si>
  <si>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</si>
  <si>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</si>
  <si>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</si>
  <si>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</si>
  <si>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</si>
  <si>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</si>
  <si>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</si>
  <si>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</si>
  <si>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</si>
  <si>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</si>
  <si>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</si>
  <si>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</si>
  <si>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</si>
  <si>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</si>
  <si>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</si>
  <si>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</si>
  <si>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</si>
  <si>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</si>
  <si>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</si>
  <si>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</si>
  <si>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</si>
  <si>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</si>
  <si>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</si>
  <si>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</si>
  <si>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</si>
  <si>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</si>
  <si>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</si>
  <si>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</si>
  <si>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</si>
  <si>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</si>
  <si>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</si>
  <si>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</si>
  <si>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</si>
  <si>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</si>
  <si>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</si>
  <si>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</si>
  <si>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</si>
  <si>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</si>
  <si>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</si>
  <si>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</si>
  <si>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</si>
  <si>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</si>
  <si>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</si>
  <si>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</si>
  <si>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</si>
  <si>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</si>
  <si>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</si>
  <si>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</si>
  <si>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</si>
  <si>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</si>
  <si>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</si>
  <si>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</si>
  <si>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</si>
  <si>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</si>
  <si>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</si>
  <si>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</si>
  <si>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</si>
  <si>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</si>
  <si>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</si>
  <si>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</si>
  <si>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</si>
  <si>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</si>
  <si>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</si>
  <si>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</si>
  <si>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</si>
  <si>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</si>
  <si>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</si>
  <si>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</si>
  <si>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</si>
  <si>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</si>
  <si>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</si>
  <si>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</si>
  <si>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</si>
  <si>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</si>
  <si>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</si>
  <si>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</si>
  <si>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</si>
  <si>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</si>
  <si>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</si>
  <si>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</si>
  <si>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</si>
  <si>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</si>
  <si>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</si>
  <si>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</si>
  <si>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</si>
  <si>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</si>
  <si>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</si>
  <si>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</si>
  <si>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</si>
  <si>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</si>
  <si>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</si>
  <si>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</si>
  <si>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</si>
  <si>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</si>
  <si>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</si>
  <si>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</si>
  <si>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</si>
  <si>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</si>
  <si>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</si>
  <si>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</si>
  <si>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</si>
  <si>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</si>
  <si>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</si>
  <si>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</si>
  <si>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</si>
  <si>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</si>
  <si>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</si>
  <si>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</si>
  <si>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</si>
  <si>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</si>
  <si>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</si>
  <si>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</si>
  <si>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</si>
  <si>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</si>
  <si>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</si>
  <si>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</si>
  <si>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</si>
  <si>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</si>
  <si>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</si>
  <si>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</si>
  <si>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</si>
  <si>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</si>
  <si>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</si>
  <si>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</si>
  <si>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</si>
  <si>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</si>
  <si>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</si>
  <si>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</si>
  <si>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</si>
  <si>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</si>
  <si>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</si>
  <si>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</si>
  <si>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</si>
  <si>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</si>
  <si>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</si>
  <si>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</si>
  <si>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</si>
  <si>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</si>
  <si>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</si>
  <si>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</si>
  <si>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</si>
  <si>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</si>
  <si>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</si>
  <si>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</si>
  <si>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</si>
  <si>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</si>
  <si>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</si>
  <si>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</si>
  <si>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</si>
  <si>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</si>
  <si>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</si>
  <si>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</si>
  <si>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</si>
  <si>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</si>
  <si>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</si>
  <si>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</si>
  <si>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</si>
  <si>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</si>
  <si>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</si>
  <si>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</si>
  <si>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</si>
  <si>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</si>
  <si>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</si>
  <si>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</si>
  <si>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</si>
  <si>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</si>
  <si>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</si>
  <si>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</si>
  <si>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</si>
  <si>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</si>
  <si>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</si>
  <si>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</si>
  <si>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</si>
  <si>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</si>
  <si>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</si>
  <si>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</si>
  <si>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</si>
  <si>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</si>
  <si>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</si>
  <si>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</si>
  <si>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</si>
  <si>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</si>
  <si>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</si>
  <si>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</si>
  <si>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</si>
  <si>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</si>
  <si>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</si>
  <si>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</si>
  <si>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</si>
  <si>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</si>
  <si>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</si>
  <si>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</si>
  <si>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</si>
  <si>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</si>
  <si>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</si>
  <si>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</si>
  <si>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</si>
  <si>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</si>
  <si>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</si>
  <si>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</si>
  <si>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</si>
  <si>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</si>
  <si>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</si>
  <si>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</si>
  <si>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</si>
  <si>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</si>
  <si>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</si>
  <si>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</si>
  <si>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</si>
  <si>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</si>
  <si>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</si>
  <si>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</si>
  <si>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</si>
  <si>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</si>
  <si>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</si>
  <si>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</si>
  <si>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</si>
  <si>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</si>
  <si>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</si>
  <si>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</si>
  <si>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</si>
  <si>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</si>
  <si>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</si>
  <si>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</si>
  <si>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</si>
  <si>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</si>
  <si>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</si>
  <si>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</si>
  <si>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</si>
  <si>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</si>
  <si>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</si>
  <si>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</si>
  <si>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</si>
  <si>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</si>
  <si>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</si>
  <si>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</si>
  <si>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</si>
  <si>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</si>
  <si>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</si>
  <si>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</si>
  <si>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</si>
  <si>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</si>
  <si>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</si>
  <si>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</si>
  <si>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</si>
  <si>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</si>
  <si>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</si>
  <si>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</si>
  <si>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</si>
  <si>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</si>
  <si>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</si>
  <si>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</si>
  <si>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</si>
  <si>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</si>
  <si>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</si>
  <si>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</si>
  <si>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</si>
  <si>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</si>
  <si>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</si>
  <si>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</si>
  <si>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</si>
  <si>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</si>
  <si>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</si>
  <si>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</si>
  <si>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</si>
  <si>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</si>
  <si>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</si>
  <si>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</si>
  <si>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</si>
  <si>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</si>
  <si>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</si>
  <si>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</si>
  <si>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</si>
  <si>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</si>
  <si>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</si>
  <si>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</si>
  <si>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</si>
  <si>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</si>
  <si>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</si>
  <si>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</si>
  <si>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</si>
  <si>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</si>
  <si>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</si>
  <si>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</si>
  <si>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</si>
  <si>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</si>
  <si>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</si>
  <si>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</si>
  <si>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</si>
  <si>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</si>
  <si>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</si>
  <si>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</si>
  <si>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</si>
  <si>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</si>
  <si>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</si>
  <si>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</si>
  <si>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</si>
  <si>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</si>
  <si>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</si>
  <si>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</si>
  <si>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</si>
  <si>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</si>
  <si>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</si>
  <si>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</si>
  <si>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</si>
  <si>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</si>
  <si>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</si>
  <si>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</si>
  <si>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</si>
  <si>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</si>
  <si>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</si>
  <si>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</si>
  <si>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</si>
  <si>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</si>
  <si>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</si>
  <si>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</si>
  <si>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</si>
  <si>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</si>
  <si>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</si>
  <si>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</si>
  <si>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</si>
  <si>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</si>
  <si>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</si>
  <si>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</si>
  <si>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</si>
  <si>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</si>
  <si>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</si>
  <si>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</si>
  <si>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</si>
  <si>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</si>
  <si>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</si>
  <si>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</si>
  <si>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</si>
  <si>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</si>
  <si>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</si>
  <si>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</si>
  <si>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</si>
  <si>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</si>
  <si>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</si>
  <si>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</si>
  <si>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</si>
  <si>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</si>
  <si>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</si>
  <si>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</si>
  <si>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</si>
  <si>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</si>
  <si>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</si>
  <si>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</si>
  <si>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</si>
  <si>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</si>
  <si>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</si>
  <si>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</si>
  <si>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</si>
  <si>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</si>
  <si>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</si>
  <si>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</si>
  <si>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</si>
  <si>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</si>
  <si>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</si>
  <si>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</si>
  <si>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</si>
  <si>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</si>
  <si>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</si>
  <si>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</si>
  <si>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</si>
  <si>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</si>
  <si>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</si>
  <si>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</si>
  <si>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</si>
  <si>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</si>
  <si>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</si>
  <si>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</si>
  <si>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</si>
  <si>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</si>
  <si>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</si>
  <si>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</si>
  <si>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</si>
  <si>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</si>
  <si>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</si>
  <si>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</si>
  <si>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</si>
  <si>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</si>
  <si>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</si>
  <si>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</si>
  <si>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</si>
  <si>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</si>
  <si>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</si>
  <si>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</si>
  <si>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</si>
  <si>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</si>
  <si>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</si>
  <si>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</si>
  <si>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</si>
  <si>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</si>
  <si>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</si>
  <si>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</si>
  <si>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</si>
  <si>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</si>
  <si>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</si>
  <si>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</si>
  <si>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</si>
  <si>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</si>
  <si>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</si>
  <si>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</si>
  <si>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</si>
  <si>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</si>
  <si>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</si>
  <si>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</si>
  <si>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</si>
  <si>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</si>
  <si>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</si>
  <si>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</si>
  <si>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</si>
  <si>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</si>
  <si>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</si>
  <si>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</si>
  <si>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</si>
  <si>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</si>
  <si>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</si>
  <si>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</si>
  <si>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</si>
  <si>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</si>
  <si>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</si>
  <si>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</si>
  <si>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</si>
  <si>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</si>
  <si>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</si>
  <si>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</si>
  <si>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</si>
  <si>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</si>
  <si>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</si>
  <si>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</si>
  <si>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</si>
  <si>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</si>
  <si>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</si>
  <si>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</si>
  <si>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</si>
  <si>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</si>
  <si>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</si>
  <si>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</si>
  <si>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</si>
  <si>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</si>
  <si>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</si>
  <si>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</si>
  <si>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</si>
  <si>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</si>
  <si>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</si>
  <si>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</si>
  <si>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</si>
  <si>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</si>
  <si>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</si>
  <si>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</si>
  <si>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</si>
  <si>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</si>
  <si>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</si>
  <si>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</si>
  <si>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</si>
  <si>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</si>
  <si>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</si>
  <si>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</si>
  <si>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</si>
  <si>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</si>
  <si>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</si>
  <si>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</si>
  <si>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</si>
  <si>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</si>
  <si>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</si>
  <si>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</si>
  <si>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</si>
  <si>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</si>
  <si>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</si>
  <si>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</si>
  <si>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</si>
  <si>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</si>
  <si>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</si>
  <si>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</si>
  <si>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</si>
  <si>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</si>
  <si>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</si>
  <si>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</si>
  <si>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</si>
  <si>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</si>
  <si>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</si>
  <si>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</si>
  <si>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</si>
  <si>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</si>
  <si>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</si>
  <si>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</si>
  <si>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</si>
  <si>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</si>
  <si>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</si>
  <si>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</si>
  <si>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</si>
  <si>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</si>
  <si>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</si>
  <si>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</si>
  <si>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</si>
  <si>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</si>
  <si>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</si>
  <si>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</si>
  <si>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</si>
  <si>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</si>
  <si>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</si>
  <si>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</si>
  <si>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</si>
  <si>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</si>
  <si>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</si>
  <si>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</si>
  <si>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</si>
  <si>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</si>
  <si>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</si>
  <si>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</si>
  <si>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</si>
  <si>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</si>
  <si>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</si>
  <si>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</si>
  <si>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</si>
  <si>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</si>
  <si>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</si>
  <si>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</si>
  <si>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</si>
  <si>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</si>
  <si>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</si>
  <si>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</si>
  <si>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</si>
  <si>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</si>
  <si>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</si>
  <si>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</si>
  <si>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</si>
  <si>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</si>
  <si>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</si>
  <si>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</si>
  <si>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</si>
  <si>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</si>
  <si>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</si>
  <si>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</si>
  <si>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</si>
  <si>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</si>
  <si>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</si>
  <si>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</si>
  <si>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</si>
  <si>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</si>
  <si>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</si>
  <si>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</si>
  <si>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</si>
  <si>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</si>
  <si>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</si>
  <si>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</si>
  <si>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</si>
  <si>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</si>
  <si>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</si>
  <si>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</si>
  <si>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</si>
  <si>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</si>
  <si>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</si>
  <si>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</si>
  <si>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</si>
  <si>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</si>
  <si>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</si>
  <si>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</si>
  <si>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</si>
  <si>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</si>
  <si>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</si>
  <si>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</si>
  <si>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</si>
  <si>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</si>
  <si>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</si>
  <si>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</si>
  <si>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</si>
  <si>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</si>
  <si>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</si>
  <si>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</si>
  <si>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</si>
  <si>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</si>
  <si>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</si>
  <si>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</si>
  <si>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</si>
  <si>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</si>
  <si>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</si>
  <si>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</si>
  <si>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</si>
  <si>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</si>
  <si>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</si>
  <si>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</si>
  <si>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</si>
  <si>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</si>
  <si>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</si>
  <si>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</si>
  <si>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</si>
  <si>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</si>
  <si>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</si>
  <si>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</si>
  <si>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</si>
  <si>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</si>
  <si>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</si>
  <si>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</si>
  <si>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</si>
  <si>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</si>
  <si>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</si>
  <si>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</si>
  <si>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</si>
  <si>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</si>
  <si>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</si>
  <si>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</si>
  <si>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</si>
  <si>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</si>
  <si>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</si>
  <si>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</si>
  <si>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</si>
  <si>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</si>
  <si>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</si>
  <si>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</si>
  <si>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</si>
  <si>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</si>
  <si>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</si>
  <si>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</si>
  <si>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</si>
  <si>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</si>
  <si>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</si>
  <si>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</si>
  <si>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</si>
  <si>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</si>
  <si>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</si>
  <si>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</si>
  <si>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</si>
  <si>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</si>
  <si>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</si>
  <si>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</si>
  <si>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</si>
  <si>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</si>
  <si>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</si>
  <si>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</si>
  <si>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</si>
  <si>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</si>
  <si>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</si>
  <si>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</si>
  <si>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</si>
  <si>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</si>
  <si>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</si>
  <si>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</si>
  <si>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</si>
  <si>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</si>
  <si>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</si>
  <si>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</si>
  <si>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</si>
  <si>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</si>
  <si>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</si>
  <si>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</si>
  <si>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</si>
  <si>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</si>
  <si>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</si>
  <si>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</si>
  <si>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</si>
  <si>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</si>
  <si>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</si>
  <si>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</si>
  <si>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</si>
  <si>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</si>
  <si>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</si>
  <si>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</si>
  <si>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</si>
  <si>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</si>
  <si>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</si>
  <si>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</si>
  <si>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</si>
  <si>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</si>
  <si>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</si>
  <si>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</si>
  <si>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</si>
  <si>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</si>
  <si>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</si>
  <si>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</si>
  <si>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</si>
  <si>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</si>
  <si>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</si>
  <si>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</si>
  <si>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</si>
  <si>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</si>
  <si>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</si>
  <si>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</si>
  <si>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</si>
  <si>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</si>
  <si>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</si>
  <si>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</si>
  <si>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</si>
  <si>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</si>
  <si>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</si>
  <si>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</si>
  <si>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</si>
  <si>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</si>
  <si>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</si>
  <si>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</si>
  <si>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</si>
  <si>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</si>
  <si>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</si>
  <si>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</si>
  <si>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</si>
  <si>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</si>
  <si>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</si>
  <si>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</si>
  <si>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</si>
  <si>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</si>
  <si>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</si>
  <si>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</si>
  <si>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</si>
  <si>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</si>
  <si>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</si>
  <si>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</si>
  <si>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</si>
  <si>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</si>
  <si>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</si>
  <si>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</si>
  <si>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</si>
  <si>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</si>
  <si>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</si>
  <si>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</si>
  <si>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</si>
  <si>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</si>
  <si>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</si>
  <si>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</si>
  <si>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</si>
  <si>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</si>
  <si>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</si>
  <si>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</si>
  <si>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</si>
  <si>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</si>
  <si>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</si>
  <si>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</si>
  <si>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</si>
  <si>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</si>
  <si>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</si>
  <si>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</si>
  <si>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</si>
  <si>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</si>
  <si>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</si>
  <si>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</si>
  <si>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</si>
  <si>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</si>
  <si>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</si>
  <si>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</si>
  <si>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</si>
  <si>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</si>
  <si>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</si>
  <si>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</si>
  <si>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</si>
  <si>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</si>
  <si>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</si>
  <si>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</si>
  <si>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</si>
  <si>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</si>
  <si>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</si>
  <si>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</si>
  <si>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</si>
  <si>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</si>
  <si>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</si>
  <si>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</si>
  <si>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</si>
  <si>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</si>
  <si>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</si>
  <si>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</si>
  <si>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</si>
  <si>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</si>
  <si>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</si>
  <si>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</si>
  <si>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</si>
  <si>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</si>
  <si>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</si>
  <si>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</si>
  <si>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</si>
  <si>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</si>
  <si>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</si>
  <si>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</si>
  <si>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</si>
  <si>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</si>
  <si>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</si>
  <si>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</si>
  <si>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</si>
  <si>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</si>
  <si>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</si>
  <si>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</si>
  <si>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</si>
  <si>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</si>
  <si>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</si>
  <si>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</si>
  <si>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</si>
  <si>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</si>
  <si>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</si>
  <si>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</si>
  <si>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</si>
  <si>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</si>
  <si>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</si>
  <si>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</si>
  <si>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</si>
  <si>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</si>
  <si>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</si>
  <si>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</si>
  <si>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</si>
  <si>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</si>
  <si>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</si>
  <si>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</si>
  <si>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</si>
  <si>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</si>
  <si>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</si>
  <si>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</si>
  <si>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</si>
  <si>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</si>
  <si>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</si>
  <si>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</si>
  <si>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</si>
  <si>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</si>
  <si>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</si>
  <si>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</si>
  <si>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</si>
  <si>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</si>
  <si>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</si>
  <si>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</si>
  <si>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</si>
  <si>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</si>
  <si>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</si>
  <si>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</si>
  <si>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</si>
  <si>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</si>
  <si>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</si>
  <si>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</si>
  <si>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</si>
  <si>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</si>
  <si>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</si>
  <si>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</si>
  <si>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</si>
  <si>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</si>
  <si>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</si>
  <si>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</si>
  <si>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</si>
  <si>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</si>
  <si>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</si>
  <si>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</si>
  <si>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</si>
  <si>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</si>
  <si>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</si>
  <si>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</si>
  <si>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</si>
  <si>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</si>
  <si>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</si>
  <si>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</si>
  <si>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</si>
  <si>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</si>
  <si>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</si>
  <si>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</si>
  <si>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</si>
  <si>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</si>
  <si>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</si>
  <si>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</si>
  <si>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</si>
  <si>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</si>
  <si>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</si>
  <si>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</si>
  <si>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</si>
  <si>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</si>
  <si>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</si>
  <si>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</si>
  <si>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</si>
  <si>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</si>
  <si>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</si>
  <si>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</si>
  <si>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</si>
  <si>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</si>
  <si>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</si>
  <si>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</si>
  <si>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</si>
  <si>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</si>
  <si>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</si>
  <si>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</si>
  <si>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</si>
  <si>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</si>
  <si>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</si>
  <si>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</si>
  <si>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</si>
  <si>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</si>
  <si>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</si>
  <si>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</si>
  <si>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</si>
  <si>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</si>
  <si>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</si>
  <si>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</si>
  <si>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</si>
  <si>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</si>
  <si>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</si>
  <si>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</si>
  <si>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</si>
  <si>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</si>
  <si>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</si>
  <si>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</si>
  <si>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</si>
  <si>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</si>
  <si>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</si>
  <si>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</si>
  <si>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</si>
  <si>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</si>
  <si>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</si>
  <si>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</si>
  <si>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</si>
  <si>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</si>
  <si>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</si>
  <si>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</si>
  <si>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</si>
  <si>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</si>
  <si>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</si>
  <si>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</si>
  <si>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</si>
  <si>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</si>
  <si>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</si>
  <si>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</si>
  <si>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</si>
  <si>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</si>
  <si>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</si>
  <si>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</si>
  <si>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</si>
  <si>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</si>
  <si>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</si>
  <si>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</si>
  <si>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</si>
  <si>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</si>
  <si>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</si>
  <si>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</si>
  <si>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</si>
  <si>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</si>
  <si>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</si>
  <si>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</si>
  <si>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</si>
  <si>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</si>
  <si>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</si>
  <si>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</si>
  <si>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</si>
  <si>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</si>
  <si>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</si>
  <si>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</si>
  <si>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</si>
  <si>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</si>
  <si>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</si>
  <si>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</si>
  <si>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</si>
  <si>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</si>
  <si>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</si>
  <si>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</si>
  <si>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</si>
  <si>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</si>
  <si>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</si>
  <si>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</si>
  <si>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</si>
  <si>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</si>
  <si>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</si>
  <si>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</si>
  <si>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</si>
  <si>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</si>
  <si>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</si>
  <si>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</si>
  <si>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</si>
  <si>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</si>
  <si>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</si>
  <si>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</si>
  <si>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</si>
  <si>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</si>
  <si>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</si>
  <si>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</si>
  <si>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</si>
  <si>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</si>
  <si>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</si>
  <si>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</si>
  <si>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</si>
  <si>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</si>
  <si>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</si>
  <si>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</si>
  <si>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</si>
  <si>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</si>
  <si>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</si>
  <si>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</si>
  <si>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</si>
  <si>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</si>
  <si>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</si>
  <si>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</si>
  <si>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</si>
  <si>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</si>
  <si>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</si>
  <si>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</si>
  <si>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</si>
  <si>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</si>
  <si>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</si>
  <si>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</si>
  <si>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</si>
  <si>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</si>
  <si>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</si>
  <si>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</si>
  <si>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</si>
  <si>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</si>
  <si>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</si>
  <si>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</si>
  <si>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</si>
  <si>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</si>
  <si>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</si>
  <si>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</si>
  <si>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</si>
  <si>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</si>
  <si>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</si>
  <si>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</si>
  <si>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</si>
  <si>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</si>
  <si>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</si>
  <si>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</si>
  <si>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</si>
  <si>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</si>
  <si>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</si>
  <si>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</si>
  <si>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</si>
  <si>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</si>
  <si>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</si>
  <si>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</si>
  <si>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</si>
  <si>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</si>
  <si>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</si>
  <si>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</si>
  <si>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</si>
  <si>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</si>
  <si>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</si>
  <si>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</si>
  <si>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</si>
  <si>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</si>
  <si>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</si>
  <si>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</si>
  <si>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</si>
  <si>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</si>
  <si>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</si>
  <si>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</si>
  <si>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</si>
  <si>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</si>
  <si>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</si>
  <si>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</si>
  <si>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</si>
  <si>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</si>
  <si>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</si>
  <si>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</si>
  <si>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</si>
  <si>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</si>
  <si>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</si>
  <si>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</si>
  <si>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</si>
  <si>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</si>
  <si>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</si>
  <si>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</si>
  <si>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</si>
  <si>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</si>
  <si>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</si>
  <si>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</si>
  <si>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</si>
  <si>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</si>
  <si>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</si>
  <si>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</si>
  <si>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</si>
  <si>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</si>
  <si>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</si>
  <si>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</si>
  <si>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</si>
  <si>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</si>
  <si>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</si>
  <si>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</si>
  <si>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</si>
  <si>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</si>
  <si>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</si>
  <si>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</si>
  <si>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</si>
  <si>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</si>
  <si>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</si>
  <si>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</si>
  <si>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</si>
  <si>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</si>
  <si>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</si>
  <si>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</si>
  <si>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</si>
  <si>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</si>
  <si>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</si>
  <si>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</si>
  <si>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</si>
  <si>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</si>
  <si>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</si>
  <si>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</si>
  <si>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</si>
  <si>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</si>
  <si>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</si>
  <si>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</si>
  <si>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</si>
  <si>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</si>
  <si>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</si>
  <si>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</si>
  <si>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</si>
  <si>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</si>
  <si>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</si>
  <si>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</si>
  <si>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</si>
  <si>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</si>
  <si>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</si>
  <si>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</si>
  <si>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</si>
  <si>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</si>
  <si>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</si>
  <si>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</si>
  <si>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</si>
  <si>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</si>
  <si>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</si>
  <si>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</si>
  <si>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</si>
  <si>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</si>
  <si>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</si>
  <si>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</si>
  <si>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</si>
  <si>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</si>
  <si>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</si>
  <si>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</si>
  <si>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</si>
  <si>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</si>
  <si>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</si>
  <si>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</si>
  <si>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</si>
  <si>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</si>
  <si>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</si>
  <si>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</si>
  <si>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</si>
  <si>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</si>
  <si>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</si>
  <si>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</si>
  <si>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</si>
  <si>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</si>
  <si>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</si>
  <si>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</si>
  <si>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</si>
  <si>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</si>
  <si>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#Acq. time (s)=</t>
  </si>
  <si>
    <t>30</t>
  </si>
  <si>
    <t>#Accumulations=</t>
  </si>
  <si>
    <t>3</t>
  </si>
  <si>
    <t>#Range (cm-¹)=</t>
  </si>
  <si>
    <t>500...3999</t>
  </si>
  <si>
    <t>#Windows=</t>
  </si>
  <si>
    <t>#Auto scanning=</t>
  </si>
  <si>
    <t>Off</t>
  </si>
  <si>
    <t>#Autofocus=</t>
  </si>
  <si>
    <t>#SWIFT=</t>
  </si>
  <si>
    <t>#Macrospot=</t>
  </si>
  <si>
    <t>#AutoExposure=</t>
  </si>
  <si>
    <t>#Spike filter=</t>
  </si>
  <si>
    <t>Multiple accum.</t>
  </si>
  <si>
    <t>#Delay time (s)=</t>
  </si>
  <si>
    <t>0</t>
  </si>
  <si>
    <t>#Binning=</t>
  </si>
  <si>
    <t>1</t>
  </si>
  <si>
    <t>#Readout mode=</t>
  </si>
  <si>
    <t>Signal</t>
  </si>
  <si>
    <t>#DeNoise=</t>
  </si>
  <si>
    <t>Standard</t>
  </si>
  <si>
    <t>#ICS correction=</t>
  </si>
  <si>
    <t>#Dark correction=</t>
  </si>
  <si>
    <t>#Inst. Process=</t>
  </si>
  <si>
    <t>On</t>
  </si>
  <si>
    <t>#Detector temperature (°C)=</t>
  </si>
  <si>
    <t>-70.26</t>
  </si>
  <si>
    <t>#Instrument=</t>
  </si>
  <si>
    <t>LabRAM HR Evol</t>
  </si>
  <si>
    <t>#Detector=</t>
  </si>
  <si>
    <t>Synapse/Symphony II</t>
  </si>
  <si>
    <t>#Objective=</t>
  </si>
  <si>
    <t>x100</t>
  </si>
  <si>
    <t>#Grating=</t>
  </si>
  <si>
    <t>600 gr/mm</t>
  </si>
  <si>
    <t>#ND Filter=</t>
  </si>
  <si>
    <t>10%</t>
  </si>
  <si>
    <t>#Laser (nm)=</t>
  </si>
  <si>
    <t xml:space="preserve">532 </t>
  </si>
  <si>
    <t>#Slit=</t>
  </si>
  <si>
    <t>100.021</t>
  </si>
  <si>
    <t>#Hole=</t>
  </si>
  <si>
    <t>400.024</t>
  </si>
  <si>
    <t>#StageXY=</t>
  </si>
  <si>
    <t>Marzhauser</t>
  </si>
  <si>
    <t>#StageZ=</t>
  </si>
  <si>
    <t>#X (µm)=</t>
  </si>
  <si>
    <t>-1341.15</t>
  </si>
  <si>
    <t>#Y (µm)=</t>
  </si>
  <si>
    <t>2318.75</t>
  </si>
  <si>
    <t>#Z (µm)=</t>
  </si>
  <si>
    <t>68255.8</t>
  </si>
  <si>
    <t>#Full time(hh:mm)=</t>
  </si>
  <si>
    <t>2:54</t>
  </si>
  <si>
    <t>#Project=</t>
  </si>
  <si>
    <t>A</t>
  </si>
  <si>
    <t>#Sample=</t>
  </si>
  <si>
    <t>B</t>
  </si>
  <si>
    <t>#Site=</t>
  </si>
  <si>
    <t>C</t>
  </si>
  <si>
    <t>#Title=</t>
  </si>
  <si>
    <t>D_637</t>
  </si>
  <si>
    <t>#Remark=</t>
  </si>
  <si>
    <t/>
  </si>
  <si>
    <t>#Date=</t>
  </si>
  <si>
    <t>25.04.2023 10:01</t>
  </si>
  <si>
    <t>#Acquired=</t>
  </si>
  <si>
    <t>25.04.2023 10:01:07</t>
  </si>
  <si>
    <t>#Base:Fit Sub=</t>
  </si>
  <si>
    <t>25.04.2023 12:55:16</t>
  </si>
  <si>
    <t>502.736</t>
  </si>
  <si>
    <t>247.821</t>
  </si>
  <si>
    <t>2</t>
  </si>
  <si>
    <t>-5.96264</t>
  </si>
  <si>
    <t>-4.12014</t>
  </si>
  <si>
    <t>4</t>
  </si>
  <si>
    <t>-7.71296</t>
  </si>
  <si>
    <t>5</t>
  </si>
  <si>
    <t>-4.72975</t>
  </si>
  <si>
    <t>6</t>
  </si>
  <si>
    <t>-1.02963</t>
  </si>
  <si>
    <t>7</t>
  </si>
  <si>
    <t>-8.52642</t>
  </si>
  <si>
    <t>8</t>
  </si>
  <si>
    <t>-5.19035</t>
  </si>
  <si>
    <t>9</t>
  </si>
  <si>
    <t>-5.97599</t>
  </si>
  <si>
    <t>10</t>
  </si>
  <si>
    <t>-9.24165</t>
  </si>
  <si>
    <t>11</t>
  </si>
  <si>
    <t>-8.2358</t>
  </si>
  <si>
    <t>12</t>
  </si>
  <si>
    <t>-6.68896</t>
  </si>
  <si>
    <t>13</t>
  </si>
  <si>
    <t>-3.25219</t>
  </si>
  <si>
    <t>14</t>
  </si>
  <si>
    <t>-12.6562</t>
  </si>
  <si>
    <t>15</t>
  </si>
  <si>
    <t>15.5096</t>
  </si>
  <si>
    <t>16</t>
  </si>
  <si>
    <t>27.4329</t>
  </si>
  <si>
    <t>17</t>
  </si>
  <si>
    <t>9.31083</t>
  </si>
  <si>
    <t>18</t>
  </si>
  <si>
    <t>4.01271</t>
  </si>
  <si>
    <t>19</t>
  </si>
  <si>
    <t>-2.45184</t>
  </si>
  <si>
    <t>20</t>
  </si>
  <si>
    <t>-5.05979</t>
  </si>
  <si>
    <t>21</t>
  </si>
  <si>
    <t>-5.25783</t>
  </si>
  <si>
    <t>22</t>
  </si>
  <si>
    <t>19.7913</t>
  </si>
  <si>
    <t>23</t>
  </si>
  <si>
    <t>-6.08806</t>
  </si>
  <si>
    <t>24</t>
  </si>
  <si>
    <t>3.49005</t>
  </si>
  <si>
    <t>25</t>
  </si>
  <si>
    <t>16.0915</t>
  </si>
  <si>
    <t>26</t>
  </si>
  <si>
    <t>4.30072</t>
  </si>
  <si>
    <t>27</t>
  </si>
  <si>
    <t>-4.36116</t>
  </si>
  <si>
    <t>28</t>
  </si>
  <si>
    <t>-7.76587</t>
  </si>
  <si>
    <t>29</t>
  </si>
  <si>
    <t>-2.84697</t>
  </si>
  <si>
    <t>-5.43989</t>
  </si>
  <si>
    <t>31</t>
  </si>
  <si>
    <t>-2.818</t>
  </si>
  <si>
    <t>32</t>
  </si>
  <si>
    <t>-8.85263</t>
  </si>
  <si>
    <t>33</t>
  </si>
  <si>
    <t>-11.1413</t>
  </si>
  <si>
    <t>34</t>
  </si>
  <si>
    <t>-5.46768</t>
  </si>
  <si>
    <t>35</t>
  </si>
  <si>
    <t>0.201309</t>
  </si>
  <si>
    <t>36</t>
  </si>
  <si>
    <t>-3.52954</t>
  </si>
  <si>
    <t>avg</t>
  </si>
  <si>
    <t>stddev</t>
  </si>
  <si>
    <t>-70.03</t>
  </si>
  <si>
    <t>-4531.8</t>
  </si>
  <si>
    <t>-530.8</t>
  </si>
  <si>
    <t>1166.55</t>
  </si>
  <si>
    <t>#Full time(mm:ss)=</t>
  </si>
  <si>
    <t>4:54</t>
  </si>
  <si>
    <t>D_641</t>
  </si>
  <si>
    <t>04.05.2023 13:28</t>
  </si>
  <si>
    <t>04.05.2023 13:28:38</t>
  </si>
  <si>
    <t>04.05.2023 13:32:46</t>
  </si>
  <si>
    <t>-5.06003</t>
  </si>
  <si>
    <t>504.494</t>
  </si>
  <si>
    <t>-0.465927</t>
  </si>
  <si>
    <t>506.252</t>
  </si>
  <si>
    <t>2.34316</t>
  </si>
  <si>
    <t>508.009</t>
  </si>
  <si>
    <t>3.76404</t>
  </si>
  <si>
    <t>509.767</t>
  </si>
  <si>
    <t>4.21697</t>
  </si>
  <si>
    <t>511.523</t>
  </si>
  <si>
    <t>4.32503</t>
  </si>
  <si>
    <t>513.28</t>
  </si>
  <si>
    <t>4.00562</t>
  </si>
  <si>
    <t>515.034</t>
  </si>
  <si>
    <t>3.02593</t>
  </si>
  <si>
    <t>516.79</t>
  </si>
  <si>
    <t>1.54747</t>
  </si>
  <si>
    <t>518.545</t>
  </si>
  <si>
    <t>0.270782</t>
  </si>
  <si>
    <t>520.301</t>
  </si>
  <si>
    <t>-0.574033</t>
  </si>
  <si>
    <t>522.055</t>
  </si>
  <si>
    <t>-0.915951</t>
  </si>
  <si>
    <t>523.81</t>
  </si>
  <si>
    <t>-0.503423</t>
  </si>
  <si>
    <t>525.562</t>
  </si>
  <si>
    <t>0.219542</t>
  </si>
  <si>
    <t>527.316</t>
  </si>
  <si>
    <t>0.972798</t>
  </si>
  <si>
    <t>529.069</t>
  </si>
  <si>
    <t>1.85859</t>
  </si>
  <si>
    <t>530.823</t>
  </si>
  <si>
    <t>2.74407</t>
  </si>
  <si>
    <t>532.575</t>
  </si>
  <si>
    <t>3.705</t>
  </si>
  <si>
    <t>534.326</t>
  </si>
  <si>
    <t>4.85258</t>
  </si>
  <si>
    <t>536.078</t>
  </si>
  <si>
    <t>6.27611</t>
  </si>
  <si>
    <t>537.83</t>
  </si>
  <si>
    <t>7.80054</t>
  </si>
  <si>
    <t>539.581</t>
  </si>
  <si>
    <t>9.64087</t>
  </si>
  <si>
    <t>541.33</t>
  </si>
  <si>
    <t>11.445</t>
  </si>
  <si>
    <t>543.081</t>
  </si>
  <si>
    <t>12.8219</t>
  </si>
  <si>
    <t>544.832</t>
  </si>
  <si>
    <t>13.5924</t>
  </si>
  <si>
    <t>546.582</t>
  </si>
  <si>
    <t>14.0496</t>
  </si>
  <si>
    <t>548.329</t>
  </si>
  <si>
    <t>13.7206</t>
  </si>
  <si>
    <t>550.079</t>
  </si>
  <si>
    <t>13.2484</t>
  </si>
  <si>
    <t>551.828</t>
  </si>
  <si>
    <t>12.7845</t>
  </si>
  <si>
    <t>553.577</t>
  </si>
  <si>
    <t>12.7481</t>
  </si>
  <si>
    <t>555.323</t>
  </si>
  <si>
    <t>12.737</t>
  </si>
  <si>
    <t>557.071</t>
  </si>
  <si>
    <t>13.2638</t>
  </si>
  <si>
    <t>558.819</t>
  </si>
  <si>
    <t>13.2767</t>
  </si>
  <si>
    <t>560.565</t>
  </si>
  <si>
    <t>13.1257</t>
  </si>
  <si>
    <t>562.312</t>
  </si>
  <si>
    <t>13.0292</t>
  </si>
  <si>
    <t>564.058</t>
  </si>
  <si>
    <t>12.9852</t>
  </si>
  <si>
    <t>565.803</t>
  </si>
  <si>
    <t>13.0634</t>
  </si>
  <si>
    <t>567.549</t>
  </si>
  <si>
    <t>13.2389</t>
  </si>
  <si>
    <t>569.295</t>
  </si>
  <si>
    <t>13.5641</t>
  </si>
  <si>
    <t>571.038</t>
  </si>
  <si>
    <t>13.8843</t>
  </si>
  <si>
    <t>572.783</t>
  </si>
  <si>
    <t>14.3068</t>
  </si>
  <si>
    <t>574.528</t>
  </si>
  <si>
    <t>14.6761</t>
  </si>
  <si>
    <t>576.27</t>
  </si>
  <si>
    <t>14.9404</t>
  </si>
  <si>
    <t>578.015</t>
  </si>
  <si>
    <t>14.7773</t>
  </si>
  <si>
    <t>579.756</t>
  </si>
  <si>
    <t>14.5092</t>
  </si>
  <si>
    <t>581.5</t>
  </si>
  <si>
    <t>13.7317</t>
  </si>
  <si>
    <t>583.243</t>
  </si>
  <si>
    <t>12.8096</t>
  </si>
  <si>
    <t>584.984</t>
  </si>
  <si>
    <t>11.8451</t>
  </si>
  <si>
    <t>586.726</t>
  </si>
  <si>
    <t>11.0504</t>
  </si>
  <si>
    <t>588.466</t>
  </si>
  <si>
    <t>10.2492</t>
  </si>
  <si>
    <t>590.208</t>
  </si>
  <si>
    <t>9.48412</t>
  </si>
  <si>
    <t>591.949</t>
  </si>
  <si>
    <t>8.70331</t>
  </si>
  <si>
    <t>593.688</t>
  </si>
  <si>
    <t>7.5816</t>
  </si>
  <si>
    <t>595.429</t>
  </si>
  <si>
    <t>6.4501</t>
  </si>
  <si>
    <t>597.168</t>
  </si>
  <si>
    <t>5.33507</t>
  </si>
  <si>
    <t>598.908</t>
  </si>
  <si>
    <t>4.25791</t>
  </si>
  <si>
    <t>600.645</t>
  </si>
  <si>
    <t>3.24717</t>
  </si>
  <si>
    <t>602.385</t>
  </si>
  <si>
    <t>2.58652</t>
  </si>
  <si>
    <t>604.122</t>
  </si>
  <si>
    <t>2.10969</t>
  </si>
  <si>
    <t>605.861</t>
  </si>
  <si>
    <t>1.92241</t>
  </si>
  <si>
    <t>607.597</t>
  </si>
  <si>
    <t>2.11131</t>
  </si>
  <si>
    <t>609.335</t>
  </si>
  <si>
    <t>2.32346</t>
  </si>
  <si>
    <t>611.071</t>
  </si>
  <si>
    <t>2.35425</t>
  </si>
  <si>
    <t>612.808</t>
  </si>
  <si>
    <t>2.3619</t>
  </si>
  <si>
    <t>614.544</t>
  </si>
  <si>
    <t>2.43</t>
  </si>
  <si>
    <t>616.28</t>
  </si>
  <si>
    <t>2.3277</t>
  </si>
  <si>
    <t>618.015</t>
  </si>
  <si>
    <t>2.23505</t>
  </si>
  <si>
    <t>619.751</t>
  </si>
  <si>
    <t>2.22216</t>
  </si>
  <si>
    <t>621.485</t>
  </si>
  <si>
    <t>2.17112</t>
  </si>
  <si>
    <t>623.22</t>
  </si>
  <si>
    <t>2.02621</t>
  </si>
  <si>
    <t>624.953</t>
  </si>
  <si>
    <t>1.81522</t>
  </si>
  <si>
    <t>626.688</t>
  </si>
  <si>
    <t>1.51935</t>
  </si>
  <si>
    <t>628.42</t>
  </si>
  <si>
    <t>1.23812</t>
  </si>
  <si>
    <t>630.153</t>
  </si>
  <si>
    <t>1.07528</t>
  </si>
  <si>
    <t>631.886</t>
  </si>
  <si>
    <t>0.608741</t>
  </si>
  <si>
    <t>633.618</t>
  </si>
  <si>
    <t>0.162198</t>
  </si>
  <si>
    <t>635.351</t>
  </si>
  <si>
    <t>-0.237673</t>
  </si>
  <si>
    <t>637.082</t>
  </si>
  <si>
    <t>-0.55564</t>
  </si>
  <si>
    <t>638.812</t>
  </si>
  <si>
    <t>-0.706809</t>
  </si>
  <si>
    <t>640.544</t>
  </si>
  <si>
    <t>-0.502789</t>
  </si>
  <si>
    <t>642.274</t>
  </si>
  <si>
    <t>-0.132758</t>
  </si>
  <si>
    <t>644.006</t>
  </si>
  <si>
    <t>0.314481</t>
  </si>
  <si>
    <t>645.735</t>
  </si>
  <si>
    <t>0.973033</t>
  </si>
  <si>
    <t>647.464</t>
  </si>
  <si>
    <t>1.71584</t>
  </si>
  <si>
    <t>649.194</t>
  </si>
  <si>
    <t>2.63283</t>
  </si>
  <si>
    <t>650.922</t>
  </si>
  <si>
    <t>3.60598</t>
  </si>
  <si>
    <t>652.65</t>
  </si>
  <si>
    <t>4.62067</t>
  </si>
  <si>
    <t>654.38</t>
  </si>
  <si>
    <t>5.5765</t>
  </si>
  <si>
    <t>656.107</t>
  </si>
  <si>
    <t>5.9923</t>
  </si>
  <si>
    <t>657.834</t>
  </si>
  <si>
    <t>6.2313</t>
  </si>
  <si>
    <t>659.562</t>
  </si>
  <si>
    <t>6.34593</t>
  </si>
  <si>
    <t>661.288</t>
  </si>
  <si>
    <t>6.43883</t>
  </si>
  <si>
    <t>663.014</t>
  </si>
  <si>
    <t>6.27278</t>
  </si>
  <si>
    <t>664.74</t>
  </si>
  <si>
    <t>6.44369</t>
  </si>
  <si>
    <t>666.467</t>
  </si>
  <si>
    <t>6.67126</t>
  </si>
  <si>
    <t>668.192</t>
  </si>
  <si>
    <t>6.80483</t>
  </si>
  <si>
    <t>669.916</t>
  </si>
  <si>
    <t>7.04621</t>
  </si>
  <si>
    <t>671.643</t>
  </si>
  <si>
    <t>7.36087</t>
  </si>
  <si>
    <t>673.366</t>
  </si>
  <si>
    <t>7.81649</t>
  </si>
  <si>
    <t>675.09</t>
  </si>
  <si>
    <t>8.33022</t>
  </si>
  <si>
    <t>676.813</t>
  </si>
  <si>
    <t>9.04387</t>
  </si>
  <si>
    <t>678.538</t>
  </si>
  <si>
    <t>10.0276</t>
  </si>
  <si>
    <t>680.261</t>
  </si>
  <si>
    <t>11.0086</t>
  </si>
  <si>
    <t>681.983</t>
  </si>
  <si>
    <t>12.2982</t>
  </si>
  <si>
    <t>683.705</t>
  </si>
  <si>
    <t>13.5119</t>
  </si>
  <si>
    <t>685.426</t>
  </si>
  <si>
    <t>14.5776</t>
  </si>
  <si>
    <t>687.15</t>
  </si>
  <si>
    <t>15.6023</t>
  </si>
  <si>
    <t>688.871</t>
  </si>
  <si>
    <t>16.9644</t>
  </si>
  <si>
    <t>690.591</t>
  </si>
  <si>
    <t>18.2498</t>
  </si>
  <si>
    <t>692.312</t>
  </si>
  <si>
    <t>19.5074</t>
  </si>
  <si>
    <t>694.031</t>
  </si>
  <si>
    <t>20.7005</t>
  </si>
  <si>
    <t>695.753</t>
  </si>
  <si>
    <t>21.6513</t>
  </si>
  <si>
    <t>697.472</t>
  </si>
  <si>
    <t>22.5449</t>
  </si>
  <si>
    <t>699.191</t>
  </si>
  <si>
    <t>23.3223</t>
  </si>
  <si>
    <t>700.91</t>
  </si>
  <si>
    <t>23.9731</t>
  </si>
  <si>
    <t>702.628</t>
  </si>
  <si>
    <t>24.6163</t>
  </si>
  <si>
    <t>704.346</t>
  </si>
  <si>
    <t>25.1522</t>
  </si>
  <si>
    <t>706.066</t>
  </si>
  <si>
    <t>25.3234</t>
  </si>
  <si>
    <t>707.783</t>
  </si>
  <si>
    <t>25.3656</t>
  </si>
  <si>
    <t>709.5</t>
  </si>
  <si>
    <t>25.261</t>
  </si>
  <si>
    <t>711.217</t>
  </si>
  <si>
    <t>25.0522</t>
  </si>
  <si>
    <t>712.933</t>
  </si>
  <si>
    <t>24.8074</t>
  </si>
  <si>
    <t>714.649</t>
  </si>
  <si>
    <t>24.4853</t>
  </si>
  <si>
    <t>716.365</t>
  </si>
  <si>
    <t>24.3149</t>
  </si>
  <si>
    <t>718.081</t>
  </si>
  <si>
    <t>24.0438</t>
  </si>
  <si>
    <t>719.796</t>
  </si>
  <si>
    <t>23.8483</t>
  </si>
  <si>
    <t>721.51</t>
  </si>
  <si>
    <t>23.4884</t>
  </si>
  <si>
    <t>723.225</t>
  </si>
  <si>
    <t>23.1107</t>
  </si>
  <si>
    <t>724.941</t>
  </si>
  <si>
    <t>22.6913</t>
  </si>
  <si>
    <t>726.655</t>
  </si>
  <si>
    <t>22.32</t>
  </si>
  <si>
    <t>728.368</t>
  </si>
  <si>
    <t>22.0084</t>
  </si>
  <si>
    <t>730.081</t>
  </si>
  <si>
    <t>20.7722</t>
  </si>
  <si>
    <t>731.794</t>
  </si>
  <si>
    <t>20.4685</t>
  </si>
  <si>
    <t>733.506</t>
  </si>
  <si>
    <t>20.6908</t>
  </si>
  <si>
    <t>735.219</t>
  </si>
  <si>
    <t>21.3752</t>
  </si>
  <si>
    <t>736.93</t>
  </si>
  <si>
    <t>22.402</t>
  </si>
  <si>
    <t>738.642</t>
  </si>
  <si>
    <t>23.8367</t>
  </si>
  <si>
    <t>740.353</t>
  </si>
  <si>
    <t>25.3769</t>
  </si>
  <si>
    <t>742.064</t>
  </si>
  <si>
    <t>26.9841</t>
  </si>
  <si>
    <t>743.774</t>
  </si>
  <si>
    <t>28.557</t>
  </si>
  <si>
    <t>745.485</t>
  </si>
  <si>
    <t>29.9022</t>
  </si>
  <si>
    <t>747.194</t>
  </si>
  <si>
    <t>31.3756</t>
  </si>
  <si>
    <t>748.904</t>
  </si>
  <si>
    <t>32.3058</t>
  </si>
  <si>
    <t>750.613</t>
  </si>
  <si>
    <t>32.6608</t>
  </si>
  <si>
    <t>752.322</t>
  </si>
  <si>
    <t>32.4634</t>
  </si>
  <si>
    <t>754.029</t>
  </si>
  <si>
    <t>31.9855</t>
  </si>
  <si>
    <t>755.737</t>
  </si>
  <si>
    <t>30.8994</t>
  </si>
  <si>
    <t>757.445</t>
  </si>
  <si>
    <t>30.8026</t>
  </si>
  <si>
    <t>759.152</t>
  </si>
  <si>
    <t>29.0065</t>
  </si>
  <si>
    <t>760.86</t>
  </si>
  <si>
    <t>26.6057</t>
  </si>
  <si>
    <t>762.567</t>
  </si>
  <si>
    <t>24.3454</t>
  </si>
  <si>
    <t>764.273</t>
  </si>
  <si>
    <t>26.0669</t>
  </si>
  <si>
    <t>765.98</t>
  </si>
  <si>
    <t>30.4088</t>
  </si>
  <si>
    <t>767.686</t>
  </si>
  <si>
    <t>31.653</t>
  </si>
  <si>
    <t>769.391</t>
  </si>
  <si>
    <t>31.5852</t>
  </si>
  <si>
    <t>771.097</t>
  </si>
  <si>
    <t>30.582</t>
  </si>
  <si>
    <t>772.8</t>
  </si>
  <si>
    <t>28.6196</t>
  </si>
  <si>
    <t>774.504</t>
  </si>
  <si>
    <t>27.3549</t>
  </si>
  <si>
    <t>776.209</t>
  </si>
  <si>
    <t>26.3705</t>
  </si>
  <si>
    <t>777.913</t>
  </si>
  <si>
    <t>25.7757</t>
  </si>
  <si>
    <t>779.617</t>
  </si>
  <si>
    <t>25.2368</t>
  </si>
  <si>
    <t>781.32</t>
  </si>
  <si>
    <t>25.1824</t>
  </si>
  <si>
    <t>783.021</t>
  </si>
  <si>
    <t>25.4678</t>
  </si>
  <si>
    <t>784.724</t>
  </si>
  <si>
    <t>25.7567</t>
  </si>
  <si>
    <t>786.426</t>
  </si>
  <si>
    <t>25.9063</t>
  </si>
  <si>
    <t>788.128</t>
  </si>
  <si>
    <t>26.084</t>
  </si>
  <si>
    <t>789.83</t>
  </si>
  <si>
    <t>26.7273</t>
  </si>
  <si>
    <t>791.53</t>
  </si>
  <si>
    <t>27.2384</t>
  </si>
  <si>
    <t>793.231</t>
  </si>
  <si>
    <t>27.932</t>
  </si>
  <si>
    <t>794.932</t>
  </si>
  <si>
    <t>28.3684</t>
  </si>
  <si>
    <t>796.632</t>
  </si>
  <si>
    <t>28.5565</t>
  </si>
  <si>
    <t>798.332</t>
  </si>
  <si>
    <t>28.2358</t>
  </si>
  <si>
    <t>800.03</t>
  </si>
  <si>
    <t>27.597</t>
  </si>
  <si>
    <t>801.73</t>
  </si>
  <si>
    <t>26.7151</t>
  </si>
  <si>
    <t>803.429</t>
  </si>
  <si>
    <t>25.6738</t>
  </si>
  <si>
    <t>805.128</t>
  </si>
  <si>
    <t>24.3614</t>
  </si>
  <si>
    <t>806.825</t>
  </si>
  <si>
    <t>23.1344</t>
  </si>
  <si>
    <t>808.523</t>
  </si>
  <si>
    <t>22.2136</t>
  </si>
  <si>
    <t>810.221</t>
  </si>
  <si>
    <t>21.1678</t>
  </si>
  <si>
    <t>811.916</t>
  </si>
  <si>
    <t>20.1171</t>
  </si>
  <si>
    <t>813.614</t>
  </si>
  <si>
    <t>19.1417</t>
  </si>
  <si>
    <t>815.311</t>
  </si>
  <si>
    <t>18.2586</t>
  </si>
  <si>
    <t>817.007</t>
  </si>
  <si>
    <t>17.835</t>
  </si>
  <si>
    <t>818.702</t>
  </si>
  <si>
    <t>18.2782</t>
  </si>
  <si>
    <t>820.398</t>
  </si>
  <si>
    <t>18.1505</t>
  </si>
  <si>
    <t>822.093</t>
  </si>
  <si>
    <t>18.1651</t>
  </si>
  <si>
    <t>823.787</t>
  </si>
  <si>
    <t>17.9451</t>
  </si>
  <si>
    <t>825.482</t>
  </si>
  <si>
    <t>17.5939</t>
  </si>
  <si>
    <t>827.177</t>
  </si>
  <si>
    <t>16.9425</t>
  </si>
  <si>
    <t>828.869</t>
  </si>
  <si>
    <t>15.9372</t>
  </si>
  <si>
    <t>830.563</t>
  </si>
  <si>
    <t>14.6353</t>
  </si>
  <si>
    <t>832.255</t>
  </si>
  <si>
    <t>13.6972</t>
  </si>
  <si>
    <t>833.948</t>
  </si>
  <si>
    <t>12.7729</t>
  </si>
  <si>
    <t>835.642</t>
  </si>
  <si>
    <t>12.0087</t>
  </si>
  <si>
    <t>837.333</t>
  </si>
  <si>
    <t>11.4534</t>
  </si>
  <si>
    <t>839.025</t>
  </si>
  <si>
    <t>11.2304</t>
  </si>
  <si>
    <t>840.717</t>
  </si>
  <si>
    <t>11.4622</t>
  </si>
  <si>
    <t>842.407</t>
  </si>
  <si>
    <t>11.8219</t>
  </si>
  <si>
    <t>844.099</t>
  </si>
  <si>
    <t>12.1803</t>
  </si>
  <si>
    <t>845.788</t>
  </si>
  <si>
    <t>12.4633</t>
  </si>
  <si>
    <t>847.479</t>
  </si>
  <si>
    <t>12.8379</t>
  </si>
  <si>
    <t>849.167</t>
  </si>
  <si>
    <t>13.2506</t>
  </si>
  <si>
    <t>850.858</t>
  </si>
  <si>
    <t>13.6558</t>
  </si>
  <si>
    <t>852.546</t>
  </si>
  <si>
    <t>14.2557</t>
  </si>
  <si>
    <t>854.235</t>
  </si>
  <si>
    <t>15.2009</t>
  </si>
  <si>
    <t>855.925</t>
  </si>
  <si>
    <t>15.8625</t>
  </si>
  <si>
    <t>857.612</t>
  </si>
  <si>
    <t>16.1901</t>
  </si>
  <si>
    <t>859.3</t>
  </si>
  <si>
    <t>16.4953</t>
  </si>
  <si>
    <t>860.987</t>
  </si>
  <si>
    <t>16.9671</t>
  </si>
  <si>
    <t>862.675</t>
  </si>
  <si>
    <t>17.31</t>
  </si>
  <si>
    <t>864.361</t>
  </si>
  <si>
    <t>17.7329</t>
  </si>
  <si>
    <t>866.048</t>
  </si>
  <si>
    <t>18.2623</t>
  </si>
  <si>
    <t>867.733</t>
  </si>
  <si>
    <t>18.939</t>
  </si>
  <si>
    <t>869.42</t>
  </si>
  <si>
    <t>19.8095</t>
  </si>
  <si>
    <t>871.105</t>
  </si>
  <si>
    <t>20.9166</t>
  </si>
  <si>
    <t>872.789</t>
  </si>
  <si>
    <t>22.1145</t>
  </si>
  <si>
    <t>874.475</t>
  </si>
  <si>
    <t>23.3779</t>
  </si>
  <si>
    <t>876.158</t>
  </si>
  <si>
    <t>24.8982</t>
  </si>
  <si>
    <t>877.843</t>
  </si>
  <si>
    <t>26.5038</t>
  </si>
  <si>
    <t>879.526</t>
  </si>
  <si>
    <t>28.1277</t>
  </si>
  <si>
    <t>881.211</t>
  </si>
  <si>
    <t>29.7823</t>
  </si>
  <si>
    <t>882.893</t>
  </si>
  <si>
    <t>31.1373</t>
  </si>
  <si>
    <t>884.575</t>
  </si>
  <si>
    <t>32.5493</t>
  </si>
  <si>
    <t>886.259</t>
  </si>
  <si>
    <t>33.8871</t>
  </si>
  <si>
    <t>887.94</t>
  </si>
  <si>
    <t>35.1967</t>
  </si>
  <si>
    <t>889.623</t>
  </si>
  <si>
    <t>36.2567</t>
  </si>
  <si>
    <t>891.304</t>
  </si>
  <si>
    <t>37.0539</t>
  </si>
  <si>
    <t>892.984</t>
  </si>
  <si>
    <t>37.7466</t>
  </si>
  <si>
    <t>894.666</t>
  </si>
  <si>
    <t>38.3929</t>
  </si>
  <si>
    <t>896.346</t>
  </si>
  <si>
    <t>39.1062</t>
  </si>
  <si>
    <t>898.027</t>
  </si>
  <si>
    <t>39.8693</t>
  </si>
  <si>
    <t>899.706</t>
  </si>
  <si>
    <t>40.548</t>
  </si>
  <si>
    <t>901.385</t>
  </si>
  <si>
    <t>41.2762</t>
  </si>
  <si>
    <t>903.066</t>
  </si>
  <si>
    <t>904.744</t>
  </si>
  <si>
    <t>41.2669</t>
  </si>
  <si>
    <t>906.422</t>
  </si>
  <si>
    <t>41.1681</t>
  </si>
  <si>
    <t>908.101</t>
  </si>
  <si>
    <t>41.3022</t>
  </si>
  <si>
    <t>909.779</t>
  </si>
  <si>
    <t>41.4334</t>
  </si>
  <si>
    <t>911.456</t>
  </si>
  <si>
    <t>41.8232</t>
  </si>
  <si>
    <t>913.132</t>
  </si>
  <si>
    <t>42.4991</t>
  </si>
  <si>
    <t>914.81</t>
  </si>
  <si>
    <t>43.2091</t>
  </si>
  <si>
    <t>916.486</t>
  </si>
  <si>
    <t>42.0451</t>
  </si>
  <si>
    <t>918.162</t>
  </si>
  <si>
    <t>40.462</t>
  </si>
  <si>
    <t>919.839</t>
  </si>
  <si>
    <t>39.0525</t>
  </si>
  <si>
    <t>921.514</t>
  </si>
  <si>
    <t>37.4896</t>
  </si>
  <si>
    <t>923.189</t>
  </si>
  <si>
    <t>35.617</t>
  </si>
  <si>
    <t>924.864</t>
  </si>
  <si>
    <t>33.451</t>
  </si>
  <si>
    <t>926.54</t>
  </si>
  <si>
    <t>31.5211</t>
  </si>
  <si>
    <t>928.213</t>
  </si>
  <si>
    <t>29.0821</t>
  </si>
  <si>
    <t>929.887</t>
  </si>
  <si>
    <t>28.0972</t>
  </si>
  <si>
    <t>931.56</t>
  </si>
  <si>
    <t>27.3401</t>
  </si>
  <si>
    <t>933.233</t>
  </si>
  <si>
    <t>26.6674</t>
  </si>
  <si>
    <t>934.907</t>
  </si>
  <si>
    <t>29.046</t>
  </si>
  <si>
    <t>936.58</t>
  </si>
  <si>
    <t>28.4417</t>
  </si>
  <si>
    <t>938.251</t>
  </si>
  <si>
    <t>26.8832</t>
  </si>
  <si>
    <t>939.923</t>
  </si>
  <si>
    <t>23.9601</t>
  </si>
  <si>
    <t>941.594</t>
  </si>
  <si>
    <t>21.3224</t>
  </si>
  <si>
    <t>943.265</t>
  </si>
  <si>
    <t>19.2328</t>
  </si>
  <si>
    <t>944.938</t>
  </si>
  <si>
    <t>17.2941</t>
  </si>
  <si>
    <t>946.608</t>
  </si>
  <si>
    <t>17.9082</t>
  </si>
  <si>
    <t>948.278</t>
  </si>
  <si>
    <t>15.7484</t>
  </si>
  <si>
    <t>949.948</t>
  </si>
  <si>
    <t>13.542</t>
  </si>
  <si>
    <t>951.617</t>
  </si>
  <si>
    <t>11.62</t>
  </si>
  <si>
    <t>953.287</t>
  </si>
  <si>
    <t>10.0811</t>
  </si>
  <si>
    <t>954.955</t>
  </si>
  <si>
    <t>9.00241</t>
  </si>
  <si>
    <t>956.626</t>
  </si>
  <si>
    <t>8.24492</t>
  </si>
  <si>
    <t>958.294</t>
  </si>
  <si>
    <t>7.84484</t>
  </si>
  <si>
    <t>959.962</t>
  </si>
  <si>
    <t>7.91568</t>
  </si>
  <si>
    <t>961.629</t>
  </si>
  <si>
    <t>8.38168</t>
  </si>
  <si>
    <t>963.297</t>
  </si>
  <si>
    <t>9.2494</t>
  </si>
  <si>
    <t>964.963</t>
  </si>
  <si>
    <t>10.5863</t>
  </si>
  <si>
    <t>966.63</t>
  </si>
  <si>
    <t>11.1447</t>
  </si>
  <si>
    <t>968.296</t>
  </si>
  <si>
    <t>10.6453</t>
  </si>
  <si>
    <t>969.962</t>
  </si>
  <si>
    <t>8.62393</t>
  </si>
  <si>
    <t>971.628</t>
  </si>
  <si>
    <t>5.84452</t>
  </si>
  <si>
    <t>973.293</t>
  </si>
  <si>
    <t>5.80173</t>
  </si>
  <si>
    <t>974.958</t>
  </si>
  <si>
    <t>5.82806</t>
  </si>
  <si>
    <t>976.623</t>
  </si>
  <si>
    <t>6.31393</t>
  </si>
  <si>
    <t>978.287</t>
  </si>
  <si>
    <t>7.07133</t>
  </si>
  <si>
    <t>979.952</t>
  </si>
  <si>
    <t>8.15691</t>
  </si>
  <si>
    <t>981.615</t>
  </si>
  <si>
    <t>10.3648</t>
  </si>
  <si>
    <t>983.279</t>
  </si>
  <si>
    <t>12.4869</t>
  </si>
  <si>
    <t>984.942</t>
  </si>
  <si>
    <t>13.9077</t>
  </si>
  <si>
    <t>986.605</t>
  </si>
  <si>
    <t>14.7689</t>
  </si>
  <si>
    <t>988.267</t>
  </si>
  <si>
    <t>14.7747</t>
  </si>
  <si>
    <t>989.93</t>
  </si>
  <si>
    <t>14.5459</t>
  </si>
  <si>
    <t>991.592</t>
  </si>
  <si>
    <t>15.0921</t>
  </si>
  <si>
    <t>993.253</t>
  </si>
  <si>
    <t>15.6312</t>
  </si>
  <si>
    <t>994.915</t>
  </si>
  <si>
    <t>16.1711</t>
  </si>
  <si>
    <t>996.576</t>
  </si>
  <si>
    <t>16.7952</t>
  </si>
  <si>
    <t>998.236</t>
  </si>
  <si>
    <t>17.5173</t>
  </si>
  <si>
    <t>999.897</t>
  </si>
  <si>
    <t>18.2916</t>
  </si>
  <si>
    <t>1001.56</t>
  </si>
  <si>
    <t>19.3622</t>
  </si>
  <si>
    <t>1003.22</t>
  </si>
  <si>
    <t>20.6297</t>
  </si>
  <si>
    <t>1004.88</t>
  </si>
  <si>
    <t>22.142</t>
  </si>
  <si>
    <t>1006.54</t>
  </si>
  <si>
    <t>24.4814</t>
  </si>
  <si>
    <t>1008.19</t>
  </si>
  <si>
    <t>26.0485</t>
  </si>
  <si>
    <t>1009.85</t>
  </si>
  <si>
    <t>27.1018</t>
  </si>
  <si>
    <t>1011.51</t>
  </si>
  <si>
    <t>27.9235</t>
  </si>
  <si>
    <t>1013.17</t>
  </si>
  <si>
    <t>28.4783</t>
  </si>
  <si>
    <t>1014.82</t>
  </si>
  <si>
    <t>28.6595</t>
  </si>
  <si>
    <t>1016.48</t>
  </si>
  <si>
    <t>28.5382</t>
  </si>
  <si>
    <t>1018.14</t>
  </si>
  <si>
    <t>28.2909</t>
  </si>
  <si>
    <t>1019.79</t>
  </si>
  <si>
    <t>28.0444</t>
  </si>
  <si>
    <t>1021.45</t>
  </si>
  <si>
    <t>28.0359</t>
  </si>
  <si>
    <t>1023.11</t>
  </si>
  <si>
    <t>28.1216</t>
  </si>
  <si>
    <t>1024.76</t>
  </si>
  <si>
    <t>28.2933</t>
  </si>
  <si>
    <t>1026.42</t>
  </si>
  <si>
    <t>28.4784</t>
  </si>
  <si>
    <t>1028.07</t>
  </si>
  <si>
    <t>28.6892</t>
  </si>
  <si>
    <t>1029.72</t>
  </si>
  <si>
    <t>28.7233</t>
  </si>
  <si>
    <t>1031.38</t>
  </si>
  <si>
    <t>28.9275</t>
  </si>
  <si>
    <t>1033.03</t>
  </si>
  <si>
    <t>29.2115</t>
  </si>
  <si>
    <t>1034.69</t>
  </si>
  <si>
    <t>29.5983</t>
  </si>
  <si>
    <t>1036.34</t>
  </si>
  <si>
    <t>29.8028</t>
  </si>
  <si>
    <t>1037.99</t>
  </si>
  <si>
    <t>29.3211</t>
  </si>
  <si>
    <t>1039.65</t>
  </si>
  <si>
    <t>28.4002</t>
  </si>
  <si>
    <t>1041.3</t>
  </si>
  <si>
    <t>27.9191</t>
  </si>
  <si>
    <t>1042.95</t>
  </si>
  <si>
    <t>28.0706</t>
  </si>
  <si>
    <t>1044.6</t>
  </si>
  <si>
    <t>29.0062</t>
  </si>
  <si>
    <t>1046.25</t>
  </si>
  <si>
    <t>29.3507</t>
  </si>
  <si>
    <t>1047.9</t>
  </si>
  <si>
    <t>29.6045</t>
  </si>
  <si>
    <t>1049.55</t>
  </si>
  <si>
    <t>29.8668</t>
  </si>
  <si>
    <t>1051.2</t>
  </si>
  <si>
    <t>30.5056</t>
  </si>
  <si>
    <t>1052.85</t>
  </si>
  <si>
    <t>30.9761</t>
  </si>
  <si>
    <t>1054.5</t>
  </si>
  <si>
    <t>31.5547</t>
  </si>
  <si>
    <t>1056.15</t>
  </si>
  <si>
    <t>31.6528</t>
  </si>
  <si>
    <t>1057.8</t>
  </si>
  <si>
    <t>31.5113</t>
  </si>
  <si>
    <t>1059.45</t>
  </si>
  <si>
    <t>31.0379</t>
  </si>
  <si>
    <t>1061.1</t>
  </si>
  <si>
    <t>30.2063</t>
  </si>
  <si>
    <t>1062.75</t>
  </si>
  <si>
    <t>29.1431</t>
  </si>
  <si>
    <t>1064.39</t>
  </si>
  <si>
    <t>27.946</t>
  </si>
  <si>
    <t>1066.04</t>
  </si>
  <si>
    <t>26.9106</t>
  </si>
  <si>
    <t>1067.69</t>
  </si>
  <si>
    <t>25.903</t>
  </si>
  <si>
    <t>1069.33</t>
  </si>
  <si>
    <t>24.7511</t>
  </si>
  <si>
    <t>1070.98</t>
  </si>
  <si>
    <t>23.1597</t>
  </si>
  <si>
    <t>1072.63</t>
  </si>
  <si>
    <t>21.7235</t>
  </si>
  <si>
    <t>1074.27</t>
  </si>
  <si>
    <t>20.4867</t>
  </si>
  <si>
    <t>1075.92</t>
  </si>
  <si>
    <t>19.8991</t>
  </si>
  <si>
    <t>1077.56</t>
  </si>
  <si>
    <t>18.8675</t>
  </si>
  <si>
    <t>1079.21</t>
  </si>
  <si>
    <t>17.9256</t>
  </si>
  <si>
    <t>1080.85</t>
  </si>
  <si>
    <t>17.1849</t>
  </si>
  <si>
    <t>1082.5</t>
  </si>
  <si>
    <t>16.6748</t>
  </si>
  <si>
    <t>1084.14</t>
  </si>
  <si>
    <t>16.3201</t>
  </si>
  <si>
    <t>1085.78</t>
  </si>
  <si>
    <t>15.9992</t>
  </si>
  <si>
    <t>1087.43</t>
  </si>
  <si>
    <t>15.6372</t>
  </si>
  <si>
    <t>1089.07</t>
  </si>
  <si>
    <t>15.1448</t>
  </si>
  <si>
    <t>1090.71</t>
  </si>
  <si>
    <t>14.6782</t>
  </si>
  <si>
    <t>1092.36</t>
  </si>
  <si>
    <t>14.4102</t>
  </si>
  <si>
    <t>1094</t>
  </si>
  <si>
    <t>13.8367</t>
  </si>
  <si>
    <t>1095.64</t>
  </si>
  <si>
    <t>12.6547</t>
  </si>
  <si>
    <t>1097.28</t>
  </si>
  <si>
    <t>11.5143</t>
  </si>
  <si>
    <t>1098.92</t>
  </si>
  <si>
    <t>10.8619</t>
  </si>
  <si>
    <t>1100.56</t>
  </si>
  <si>
    <t>10.3559</t>
  </si>
  <si>
    <t>1102.2</t>
  </si>
  <si>
    <t>9.6013</t>
  </si>
  <si>
    <t>1103.84</t>
  </si>
  <si>
    <t>8.82769</t>
  </si>
  <si>
    <t>1105.48</t>
  </si>
  <si>
    <t>7.93291</t>
  </si>
  <si>
    <t>1107.12</t>
  </si>
  <si>
    <t>7.32338</t>
  </si>
  <si>
    <t>1108.76</t>
  </si>
  <si>
    <t>7.25534</t>
  </si>
  <si>
    <t>1110.4</t>
  </si>
  <si>
    <t>7.39614</t>
  </si>
  <si>
    <t>1112.04</t>
  </si>
  <si>
    <t>7.67095</t>
  </si>
  <si>
    <t>1113.68</t>
  </si>
  <si>
    <t>7.93588</t>
  </si>
  <si>
    <t>1115.31</t>
  </si>
  <si>
    <t>8.23559</t>
  </si>
  <si>
    <t>1116.95</t>
  </si>
  <si>
    <t>8.41238</t>
  </si>
  <si>
    <t>1118.59</t>
  </si>
  <si>
    <t>8.61991</t>
  </si>
  <si>
    <t>1120.23</t>
  </si>
  <si>
    <t>8.77359</t>
  </si>
  <si>
    <t>1121.86</t>
  </si>
  <si>
    <t>8.88303</t>
  </si>
  <si>
    <t>1123.5</t>
  </si>
  <si>
    <t>9.05062</t>
  </si>
  <si>
    <t>1125.13</t>
  </si>
  <si>
    <t>9.11508</t>
  </si>
  <si>
    <t>1126.77</t>
  </si>
  <si>
    <t>9.19709</t>
  </si>
  <si>
    <t>1128.41</t>
  </si>
  <si>
    <t>9.2804</t>
  </si>
  <si>
    <t>1130.04</t>
  </si>
  <si>
    <t>10.0216</t>
  </si>
  <si>
    <t>1131.67</t>
  </si>
  <si>
    <t>10.8125</t>
  </si>
  <si>
    <t>1133.31</t>
  </si>
  <si>
    <t>11.5937</t>
  </si>
  <si>
    <t>1134.94</t>
  </si>
  <si>
    <t>12.2193</t>
  </si>
  <si>
    <t>1136.58</t>
  </si>
  <si>
    <t>12.9172</t>
  </si>
  <si>
    <t>1138.21</t>
  </si>
  <si>
    <t>13.5853</t>
  </si>
  <si>
    <t>1139.84</t>
  </si>
  <si>
    <t>14.3164</t>
  </si>
  <si>
    <t>1141.48</t>
  </si>
  <si>
    <t>14.979</t>
  </si>
  <si>
    <t>1143.11</t>
  </si>
  <si>
    <t>15.6069</t>
  </si>
  <si>
    <t>1144.74</t>
  </si>
  <si>
    <t>16.2222</t>
  </si>
  <si>
    <t>1146.37</t>
  </si>
  <si>
    <t>16.4608</t>
  </si>
  <si>
    <t>1148</t>
  </si>
  <si>
    <t>16.6472</t>
  </si>
  <si>
    <t>1149.63</t>
  </si>
  <si>
    <t>16.6354</t>
  </si>
  <si>
    <t>1151.27</t>
  </si>
  <si>
    <t>16.7006</t>
  </si>
  <si>
    <t>1152.9</t>
  </si>
  <si>
    <t>16.8966</t>
  </si>
  <si>
    <t>1154.53</t>
  </si>
  <si>
    <t>17.081</t>
  </si>
  <si>
    <t>1156.15</t>
  </si>
  <si>
    <t>17.3456</t>
  </si>
  <si>
    <t>1157.79</t>
  </si>
  <si>
    <t>17.6081</t>
  </si>
  <si>
    <t>1159.41</t>
  </si>
  <si>
    <t>17.8968</t>
  </si>
  <si>
    <t>1161.04</t>
  </si>
  <si>
    <t>18.2841</t>
  </si>
  <si>
    <t>1162.67</t>
  </si>
  <si>
    <t>18.6715</t>
  </si>
  <si>
    <t>1164.3</t>
  </si>
  <si>
    <t>18.9864</t>
  </si>
  <si>
    <t>1165.93</t>
  </si>
  <si>
    <t>19.1488</t>
  </si>
  <si>
    <t>1167.56</t>
  </si>
  <si>
    <t>18.322</t>
  </si>
  <si>
    <t>1169.18</t>
  </si>
  <si>
    <t>17.531</t>
  </si>
  <si>
    <t>1170.81</t>
  </si>
  <si>
    <t>16.5809</t>
  </si>
  <si>
    <t>1172.44</t>
  </si>
  <si>
    <t>14.0929</t>
  </si>
  <si>
    <t>1174.06</t>
  </si>
  <si>
    <t>14.621</t>
  </si>
  <si>
    <t>1175.69</t>
  </si>
  <si>
    <t>16.0781</t>
  </si>
  <si>
    <t>1177.32</t>
  </si>
  <si>
    <t>17.7367</t>
  </si>
  <si>
    <t>1178.94</t>
  </si>
  <si>
    <t>18.7802</t>
  </si>
  <si>
    <t>1180.57</t>
  </si>
  <si>
    <t>19.226</t>
  </si>
  <si>
    <t>1182.19</t>
  </si>
  <si>
    <t>19.2161</t>
  </si>
  <si>
    <t>1183.82</t>
  </si>
  <si>
    <t>18.8475</t>
  </si>
  <si>
    <t>1185.44</t>
  </si>
  <si>
    <t>18.2605</t>
  </si>
  <si>
    <t>1187.06</t>
  </si>
  <si>
    <t>15.3082</t>
  </si>
  <si>
    <t>1188.69</t>
  </si>
  <si>
    <t>14.4749</t>
  </si>
  <si>
    <t>1190.31</t>
  </si>
  <si>
    <t>14.7251</t>
  </si>
  <si>
    <t>1191.93</t>
  </si>
  <si>
    <t>14.5881</t>
  </si>
  <si>
    <t>1193.56</t>
  </si>
  <si>
    <t>15.2025</t>
  </si>
  <si>
    <t>1195.18</t>
  </si>
  <si>
    <t>15.507</t>
  </si>
  <si>
    <t>1196.8</t>
  </si>
  <si>
    <t>15.6692</t>
  </si>
  <si>
    <t>1198.42</t>
  </si>
  <si>
    <t>15.6317</t>
  </si>
  <si>
    <t>1200.04</t>
  </si>
  <si>
    <t>15.5373</t>
  </si>
  <si>
    <t>1201.67</t>
  </si>
  <si>
    <t>15.2492</t>
  </si>
  <si>
    <t>1203.29</t>
  </si>
  <si>
    <t>14.6831</t>
  </si>
  <si>
    <t>1204.91</t>
  </si>
  <si>
    <t>14.0112</t>
  </si>
  <si>
    <t>1206.53</t>
  </si>
  <si>
    <t>13.0491</t>
  </si>
  <si>
    <t>1208.15</t>
  </si>
  <si>
    <t>12.0236</t>
  </si>
  <si>
    <t>1209.77</t>
  </si>
  <si>
    <t>10.8453</t>
  </si>
  <si>
    <t>1211.39</t>
  </si>
  <si>
    <t>9.50476</t>
  </si>
  <si>
    <t>1213</t>
  </si>
  <si>
    <t>7.99673</t>
  </si>
  <si>
    <t>1214.62</t>
  </si>
  <si>
    <t>6.85428</t>
  </si>
  <si>
    <t>1216.24</t>
  </si>
  <si>
    <t>5.4621</t>
  </si>
  <si>
    <t>1217.86</t>
  </si>
  <si>
    <t>4.10537</t>
  </si>
  <si>
    <t>1219.48</t>
  </si>
  <si>
    <t>2.71973</t>
  </si>
  <si>
    <t>1221.09</t>
  </si>
  <si>
    <t>1.47277</t>
  </si>
  <si>
    <t>1222.71</t>
  </si>
  <si>
    <t>0.711887</t>
  </si>
  <si>
    <t>1224.33</t>
  </si>
  <si>
    <t>0.187723</t>
  </si>
  <si>
    <t>1225.94</t>
  </si>
  <si>
    <t>-0.175319</t>
  </si>
  <si>
    <t>1227.56</t>
  </si>
  <si>
    <t>-0.39915</t>
  </si>
  <si>
    <t>1229.18</t>
  </si>
  <si>
    <t>-0.552912</t>
  </si>
  <si>
    <t>1230.79</t>
  </si>
  <si>
    <t>-0.516409</t>
  </si>
  <si>
    <t>1232.41</t>
  </si>
  <si>
    <t>-0.488876</t>
  </si>
  <si>
    <t>1234.02</t>
  </si>
  <si>
    <t>-0.267371</t>
  </si>
  <si>
    <t>1235.63</t>
  </si>
  <si>
    <t>-0.0281134</t>
  </si>
  <si>
    <t>1237.25</t>
  </si>
  <si>
    <t>0.233203</t>
  </si>
  <si>
    <t>1238.86</t>
  </si>
  <si>
    <t>0.501719</t>
  </si>
  <si>
    <t>1240.48</t>
  </si>
  <si>
    <t>0.753696</t>
  </si>
  <si>
    <t>1242.09</t>
  </si>
  <si>
    <t>0.994751</t>
  </si>
  <si>
    <t>1243.7</t>
  </si>
  <si>
    <t>1.05667</t>
  </si>
  <si>
    <t>1245.32</t>
  </si>
  <si>
    <t>1.03446</t>
  </si>
  <si>
    <t>1246.93</t>
  </si>
  <si>
    <t>1.01414</t>
  </si>
  <si>
    <t>1248.54</t>
  </si>
  <si>
    <t>0.664296</t>
  </si>
  <si>
    <t>1250.15</t>
  </si>
  <si>
    <t>0.323859</t>
  </si>
  <si>
    <t>1251.76</t>
  </si>
  <si>
    <t>0.00518449</t>
  </si>
  <si>
    <t>1253.37</t>
  </si>
  <si>
    <t>-0.431455</t>
  </si>
  <si>
    <t>1254.99</t>
  </si>
  <si>
    <t>-0.802935</t>
  </si>
  <si>
    <t>1256.6</t>
  </si>
  <si>
    <t>-0.505437</t>
  </si>
  <si>
    <t>1258.21</t>
  </si>
  <si>
    <t>-0.329687</t>
  </si>
  <si>
    <t>1259.82</t>
  </si>
  <si>
    <t>0.14466</t>
  </si>
  <si>
    <t>1261.43</t>
  </si>
  <si>
    <t>0.782195</t>
  </si>
  <si>
    <t>1263.04</t>
  </si>
  <si>
    <t>1.53104</t>
  </si>
  <si>
    <t>1264.64</t>
  </si>
  <si>
    <t>2.3901</t>
  </si>
  <si>
    <t>1266.25</t>
  </si>
  <si>
    <t>3.62668</t>
  </si>
  <si>
    <t>1267.86</t>
  </si>
  <si>
    <t>4.83135</t>
  </si>
  <si>
    <t>1269.47</t>
  </si>
  <si>
    <t>6.03786</t>
  </si>
  <si>
    <t>1271.08</t>
  </si>
  <si>
    <t>7.42309</t>
  </si>
  <si>
    <t>1272.68</t>
  </si>
  <si>
    <t>8.92231</t>
  </si>
  <si>
    <t>1274.29</t>
  </si>
  <si>
    <t>10.5021</t>
  </si>
  <si>
    <t>1275.9</t>
  </si>
  <si>
    <t>11.9294</t>
  </si>
  <si>
    <t>1277.5</t>
  </si>
  <si>
    <t>12.9005</t>
  </si>
  <si>
    <t>1279.11</t>
  </si>
  <si>
    <t>13.6209</t>
  </si>
  <si>
    <t>1280.72</t>
  </si>
  <si>
    <t>14.7166</t>
  </si>
  <si>
    <t>1282.32</t>
  </si>
  <si>
    <t>15.929</t>
  </si>
  <si>
    <t>1283.93</t>
  </si>
  <si>
    <t>17.6392</t>
  </si>
  <si>
    <t>1285.53</t>
  </si>
  <si>
    <t>19.7715</t>
  </si>
  <si>
    <t>1287.14</t>
  </si>
  <si>
    <t>21.918</t>
  </si>
  <si>
    <t>1288.74</t>
  </si>
  <si>
    <t>23.7245</t>
  </si>
  <si>
    <t>1290.34</t>
  </si>
  <si>
    <t>25.179</t>
  </si>
  <si>
    <t>1291.95</t>
  </si>
  <si>
    <t>26.5062</t>
  </si>
  <si>
    <t>1293.55</t>
  </si>
  <si>
    <t>27.4518</t>
  </si>
  <si>
    <t>1295.16</t>
  </si>
  <si>
    <t>28.314</t>
  </si>
  <si>
    <t>1296.76</t>
  </si>
  <si>
    <t>29.3325</t>
  </si>
  <si>
    <t>1298.36</t>
  </si>
  <si>
    <t>30.1643</t>
  </si>
  <si>
    <t>1299.96</t>
  </si>
  <si>
    <t>31.2661</t>
  </si>
  <si>
    <t>1301.56</t>
  </si>
  <si>
    <t>32.3134</t>
  </si>
  <si>
    <t>1303.17</t>
  </si>
  <si>
    <t>33.269</t>
  </si>
  <si>
    <t>1304.77</t>
  </si>
  <si>
    <t>34.3642</t>
  </si>
  <si>
    <t>1306.37</t>
  </si>
  <si>
    <t>35.1265</t>
  </si>
  <si>
    <t>1307.97</t>
  </si>
  <si>
    <t>35.7374</t>
  </si>
  <si>
    <t>1309.57</t>
  </si>
  <si>
    <t>36.2495</t>
  </si>
  <si>
    <t>1311.17</t>
  </si>
  <si>
    <t>36.7866</t>
  </si>
  <si>
    <t>1312.77</t>
  </si>
  <si>
    <t>37.5778</t>
  </si>
  <si>
    <t>1314.37</t>
  </si>
  <si>
    <t>38.5373</t>
  </si>
  <si>
    <t>1315.97</t>
  </si>
  <si>
    <t>39.4175</t>
  </si>
  <si>
    <t>1317.57</t>
  </si>
  <si>
    <t>40.1531</t>
  </si>
  <si>
    <t>1319.17</t>
  </si>
  <si>
    <t>40.6135</t>
  </si>
  <si>
    <t>1320.76</t>
  </si>
  <si>
    <t>40.7959</t>
  </si>
  <si>
    <t>1322.36</t>
  </si>
  <si>
    <t>40.6378</t>
  </si>
  <si>
    <t>1323.96</t>
  </si>
  <si>
    <t>40.2461</t>
  </si>
  <si>
    <t>1325.55</t>
  </si>
  <si>
    <t>39.5821</t>
  </si>
  <si>
    <t>1327.15</t>
  </si>
  <si>
    <t>38.6193</t>
  </si>
  <si>
    <t>1328.75</t>
  </si>
  <si>
    <t>37.4752</t>
  </si>
  <si>
    <t>1330.35</t>
  </si>
  <si>
    <t>36.0687</t>
  </si>
  <si>
    <t>1331.94</t>
  </si>
  <si>
    <t>34.6147</t>
  </si>
  <si>
    <t>1333.54</t>
  </si>
  <si>
    <t>33.3399</t>
  </si>
  <si>
    <t>1335.13</t>
  </si>
  <si>
    <t>32.1711</t>
  </si>
  <si>
    <t>1336.73</t>
  </si>
  <si>
    <t>31.2517</t>
  </si>
  <si>
    <t>1338.32</t>
  </si>
  <si>
    <t>31.2613</t>
  </si>
  <si>
    <t>1339.92</t>
  </si>
  <si>
    <t>31.6637</t>
  </si>
  <si>
    <t>1341.51</t>
  </si>
  <si>
    <t>32.5866</t>
  </si>
  <si>
    <t>1343.11</t>
  </si>
  <si>
    <t>33.6434</t>
  </si>
  <si>
    <t>1344.7</t>
  </si>
  <si>
    <t>34.5333</t>
  </si>
  <si>
    <t>1346.29</t>
  </si>
  <si>
    <t>34.6553</t>
  </si>
  <si>
    <t>1347.89</t>
  </si>
  <si>
    <t>34.5894</t>
  </si>
  <si>
    <t>1349.48</t>
  </si>
  <si>
    <t>34.2041</t>
  </si>
  <si>
    <t>1351.07</t>
  </si>
  <si>
    <t>33.7267</t>
  </si>
  <si>
    <t>1352.66</t>
  </si>
  <si>
    <t>33.0659</t>
  </si>
  <si>
    <t>1354.25</t>
  </si>
  <si>
    <t>32.3273</t>
  </si>
  <si>
    <t>1355.84</t>
  </si>
  <si>
    <t>31.299</t>
  </si>
  <si>
    <t>1357.44</t>
  </si>
  <si>
    <t>29.9139</t>
  </si>
  <si>
    <t>1359.03</t>
  </si>
  <si>
    <t>28.3113</t>
  </si>
  <si>
    <t>1360.62</t>
  </si>
  <si>
    <t>26.5994</t>
  </si>
  <si>
    <t>1362.21</t>
  </si>
  <si>
    <t>24.9018</t>
  </si>
  <si>
    <t>1363.8</t>
  </si>
  <si>
    <t>23.5763</t>
  </si>
  <si>
    <t>1365.39</t>
  </si>
  <si>
    <t>22.7932</t>
  </si>
  <si>
    <t>1366.98</t>
  </si>
  <si>
    <t>22.316</t>
  </si>
  <si>
    <t>1368.57</t>
  </si>
  <si>
    <t>22.0626</t>
  </si>
  <si>
    <t>1370.15</t>
  </si>
  <si>
    <t>22.0404</t>
  </si>
  <si>
    <t>1371.74</t>
  </si>
  <si>
    <t>21.8069</t>
  </si>
  <si>
    <t>1373.33</t>
  </si>
  <si>
    <t>21.6253</t>
  </si>
  <si>
    <t>1374.92</t>
  </si>
  <si>
    <t>21.4981</t>
  </si>
  <si>
    <t>1376.51</t>
  </si>
  <si>
    <t>21.3953</t>
  </si>
  <si>
    <t>1378.09</t>
  </si>
  <si>
    <t>21.4991</t>
  </si>
  <si>
    <t>1379.68</t>
  </si>
  <si>
    <t>21.6629</t>
  </si>
  <si>
    <t>1381.27</t>
  </si>
  <si>
    <t>21.8213</t>
  </si>
  <si>
    <t>1382.85</t>
  </si>
  <si>
    <t>22.0284</t>
  </si>
  <si>
    <t>1384.44</t>
  </si>
  <si>
    <t>21.9569</t>
  </si>
  <si>
    <t>1386.02</t>
  </si>
  <si>
    <t>21.7284</t>
  </si>
  <si>
    <t>1387.61</t>
  </si>
  <si>
    <t>21.2738</t>
  </si>
  <si>
    <t>1389.19</t>
  </si>
  <si>
    <t>20.8808</t>
  </si>
  <si>
    <t>1390.78</t>
  </si>
  <si>
    <t>20.5463</t>
  </si>
  <si>
    <t>1392.36</t>
  </si>
  <si>
    <t>20.2766</t>
  </si>
  <si>
    <t>1393.95</t>
  </si>
  <si>
    <t>20.5192</t>
  </si>
  <si>
    <t>1395.53</t>
  </si>
  <si>
    <t>21.2078</t>
  </si>
  <si>
    <t>1397.12</t>
  </si>
  <si>
    <t>22.1356</t>
  </si>
  <si>
    <t>1398.7</t>
  </si>
  <si>
    <t>23.2014</t>
  </si>
  <si>
    <t>1400.28</t>
  </si>
  <si>
    <t>24.271</t>
  </si>
  <si>
    <t>1401.86</t>
  </si>
  <si>
    <t>25.3577</t>
  </si>
  <si>
    <t>1403.45</t>
  </si>
  <si>
    <t>26.0844</t>
  </si>
  <si>
    <t>1405.03</t>
  </si>
  <si>
    <t>26.9255</t>
  </si>
  <si>
    <t>1406.61</t>
  </si>
  <si>
    <t>27.7376</t>
  </si>
  <si>
    <t>1408.19</t>
  </si>
  <si>
    <t>28.481</t>
  </si>
  <si>
    <t>1409.77</t>
  </si>
  <si>
    <t>29.091</t>
  </si>
  <si>
    <t>1411.35</t>
  </si>
  <si>
    <t>29.7056</t>
  </si>
  <si>
    <t>1412.93</t>
  </si>
  <si>
    <t>30.3047</t>
  </si>
  <si>
    <t>1414.51</t>
  </si>
  <si>
    <t>30.9392</t>
  </si>
  <si>
    <t>1416.09</t>
  </si>
  <si>
    <t>31.5366</t>
  </si>
  <si>
    <t>1417.67</t>
  </si>
  <si>
    <t>32.2182</t>
  </si>
  <si>
    <t>1419.25</t>
  </si>
  <si>
    <t>33.0594</t>
  </si>
  <si>
    <t>1420.83</t>
  </si>
  <si>
    <t>33.8159</t>
  </si>
  <si>
    <t>1422.41</t>
  </si>
  <si>
    <t>34.6379</t>
  </si>
  <si>
    <t>1423.99</t>
  </si>
  <si>
    <t>35.3788</t>
  </si>
  <si>
    <t>1425.57</t>
  </si>
  <si>
    <t>36.1588</t>
  </si>
  <si>
    <t>1427.15</t>
  </si>
  <si>
    <t>36.8996</t>
  </si>
  <si>
    <t>1428.72</t>
  </si>
  <si>
    <t>37.6156</t>
  </si>
  <si>
    <t>1430.3</t>
  </si>
  <si>
    <t>38.3536</t>
  </si>
  <si>
    <t>1431.88</t>
  </si>
  <si>
    <t>39.1974</t>
  </si>
  <si>
    <t>1433.45</t>
  </si>
  <si>
    <t>40.1077</t>
  </si>
  <si>
    <t>1435.03</t>
  </si>
  <si>
    <t>40.9452</t>
  </si>
  <si>
    <t>1436.61</t>
  </si>
  <si>
    <t>41.8704</t>
  </si>
  <si>
    <t>1438.18</t>
  </si>
  <si>
    <t>42.7611</t>
  </si>
  <si>
    <t>1439.76</t>
  </si>
  <si>
    <t>43.764</t>
  </si>
  <si>
    <t>1441.33</t>
  </si>
  <si>
    <t>44.7972</t>
  </si>
  <si>
    <t>1442.91</t>
  </si>
  <si>
    <t>45.9809</t>
  </si>
  <si>
    <t>1444.48</t>
  </si>
  <si>
    <t>47.154</t>
  </si>
  <si>
    <t>1446.05</t>
  </si>
  <si>
    <t>48.188</t>
  </si>
  <si>
    <t>1447.63</t>
  </si>
  <si>
    <t>48.9628</t>
  </si>
  <si>
    <t>1449.2</t>
  </si>
  <si>
    <t>48.9891</t>
  </si>
  <si>
    <t>1450.78</t>
  </si>
  <si>
    <t>48.5767</t>
  </si>
  <si>
    <t>1452.35</t>
  </si>
  <si>
    <t>47.5902</t>
  </si>
  <si>
    <t>1453.92</t>
  </si>
  <si>
    <t>46.4363</t>
  </si>
  <si>
    <t>1455.49</t>
  </si>
  <si>
    <t>45.2203</t>
  </si>
  <si>
    <t>1457.07</t>
  </si>
  <si>
    <t>44.094</t>
  </si>
  <si>
    <t>1458.64</t>
  </si>
  <si>
    <t>43.1289</t>
  </si>
  <si>
    <t>1460.21</t>
  </si>
  <si>
    <t>42.5845</t>
  </si>
  <si>
    <t>1461.78</t>
  </si>
  <si>
    <t>42.1712</t>
  </si>
  <si>
    <t>1463.35</t>
  </si>
  <si>
    <t>41.9583</t>
  </si>
  <si>
    <t>1464.92</t>
  </si>
  <si>
    <t>41.8203</t>
  </si>
  <si>
    <t>1466.49</t>
  </si>
  <si>
    <t>41.7993</t>
  </si>
  <si>
    <t>1468.06</t>
  </si>
  <si>
    <t>41.7542</t>
  </si>
  <si>
    <t>1469.63</t>
  </si>
  <si>
    <t>41.8102</t>
  </si>
  <si>
    <t>1471.2</t>
  </si>
  <si>
    <t>41.7544</t>
  </si>
  <si>
    <t>1472.77</t>
  </si>
  <si>
    <t>41.6934</t>
  </si>
  <si>
    <t>1474.34</t>
  </si>
  <si>
    <t>41.3624</t>
  </si>
  <si>
    <t>1475.91</t>
  </si>
  <si>
    <t>40.8633</t>
  </si>
  <si>
    <t>1477.48</t>
  </si>
  <si>
    <t>39.9958</t>
  </si>
  <si>
    <t>1479.04</t>
  </si>
  <si>
    <t>38.9758</t>
  </si>
  <si>
    <t>1480.61</t>
  </si>
  <si>
    <t>37.3411</t>
  </si>
  <si>
    <t>1482.18</t>
  </si>
  <si>
    <t>35.4346</t>
  </si>
  <si>
    <t>1483.75</t>
  </si>
  <si>
    <t>33.7339</t>
  </si>
  <si>
    <t>1485.31</t>
  </si>
  <si>
    <t>32.3267</t>
  </si>
  <si>
    <t>1486.88</t>
  </si>
  <si>
    <t>31.3538</t>
  </si>
  <si>
    <t>1488.45</t>
  </si>
  <si>
    <t>30.4287</t>
  </si>
  <si>
    <t>1490.01</t>
  </si>
  <si>
    <t>30.0111</t>
  </si>
  <si>
    <t>1491.58</t>
  </si>
  <si>
    <t>29.7936</t>
  </si>
  <si>
    <t>1493.14</t>
  </si>
  <si>
    <t>29.5327</t>
  </si>
  <si>
    <t>1494.71</t>
  </si>
  <si>
    <t>29.7824</t>
  </si>
  <si>
    <t>1496.27</t>
  </si>
  <si>
    <t>30.363</t>
  </si>
  <si>
    <t>1497.83</t>
  </si>
  <si>
    <t>31.0995</t>
  </si>
  <si>
    <t>1499.4</t>
  </si>
  <si>
    <t>31.8745</t>
  </si>
  <si>
    <t>1500.96</t>
  </si>
  <si>
    <t>32.9673</t>
  </si>
  <si>
    <t>1502.53</t>
  </si>
  <si>
    <t>34.2345</t>
  </si>
  <si>
    <t>1504.09</t>
  </si>
  <si>
    <t>35.8508</t>
  </si>
  <si>
    <t>1505.65</t>
  </si>
  <si>
    <t>37.5899</t>
  </si>
  <si>
    <t>1507.21</t>
  </si>
  <si>
    <t>39.4571</t>
  </si>
  <si>
    <t>1508.78</t>
  </si>
  <si>
    <t>41.1383</t>
  </si>
  <si>
    <t>1510.34</t>
  </si>
  <si>
    <t>42.1554</t>
  </si>
  <si>
    <t>1511.9</t>
  </si>
  <si>
    <t>42.49</t>
  </si>
  <si>
    <t>1513.46</t>
  </si>
  <si>
    <t>42.6356</t>
  </si>
  <si>
    <t>1515.02</t>
  </si>
  <si>
    <t>42.577</t>
  </si>
  <si>
    <t>1516.58</t>
  </si>
  <si>
    <t>42.2676</t>
  </si>
  <si>
    <t>1518.14</t>
  </si>
  <si>
    <t>41.967</t>
  </si>
  <si>
    <t>1519.7</t>
  </si>
  <si>
    <t>41.6636</t>
  </si>
  <si>
    <t>1521.26</t>
  </si>
  <si>
    <t>41.2051</t>
  </si>
  <si>
    <t>1522.82</t>
  </si>
  <si>
    <t>40.617</t>
  </si>
  <si>
    <t>1524.38</t>
  </si>
  <si>
    <t>40.0367</t>
  </si>
  <si>
    <t>1525.94</t>
  </si>
  <si>
    <t>39.7788</t>
  </si>
  <si>
    <t>1527.5</t>
  </si>
  <si>
    <t>39.5386</t>
  </si>
  <si>
    <t>1529.06</t>
  </si>
  <si>
    <t>39.9496</t>
  </si>
  <si>
    <t>1530.62</t>
  </si>
  <si>
    <t>40.6354</t>
  </si>
  <si>
    <t>1532.18</t>
  </si>
  <si>
    <t>41.4673</t>
  </si>
  <si>
    <t>1533.73</t>
  </si>
  <si>
    <t>42.4578</t>
  </si>
  <si>
    <t>1535.29</t>
  </si>
  <si>
    <t>43.5105</t>
  </si>
  <si>
    <t>1536.85</t>
  </si>
  <si>
    <t>44.5555</t>
  </si>
  <si>
    <t>1538.4</t>
  </si>
  <si>
    <t>45.3047</t>
  </si>
  <si>
    <t>1539.96</t>
  </si>
  <si>
    <t>45.2623</t>
  </si>
  <si>
    <t>1541.52</t>
  </si>
  <si>
    <t>45.6959</t>
  </si>
  <si>
    <t>1543.07</t>
  </si>
  <si>
    <t>46.3951</t>
  </si>
  <si>
    <t>1544.63</t>
  </si>
  <si>
    <t>47.4818</t>
  </si>
  <si>
    <t>1546.18</t>
  </si>
  <si>
    <t>48.6653</t>
  </si>
  <si>
    <t>1547.74</t>
  </si>
  <si>
    <t>49.8499</t>
  </si>
  <si>
    <t>1549.29</t>
  </si>
  <si>
    <t>50.7375</t>
  </si>
  <si>
    <t>1550.85</t>
  </si>
  <si>
    <t>51.4915</t>
  </si>
  <si>
    <t>1552.4</t>
  </si>
  <si>
    <t>51.7972</t>
  </si>
  <si>
    <t>1553.95</t>
  </si>
  <si>
    <t>51.9283</t>
  </si>
  <si>
    <t>1555.51</t>
  </si>
  <si>
    <t>51.951</t>
  </si>
  <si>
    <t>1557.06</t>
  </si>
  <si>
    <t>51.7559</t>
  </si>
  <si>
    <t>1558.61</t>
  </si>
  <si>
    <t>51.1756</t>
  </si>
  <si>
    <t>1560.16</t>
  </si>
  <si>
    <t>49.6026</t>
  </si>
  <si>
    <t>1561.72</t>
  </si>
  <si>
    <t>48.8469</t>
  </si>
  <si>
    <t>1563.27</t>
  </si>
  <si>
    <t>48.3295</t>
  </si>
  <si>
    <t>1564.82</t>
  </si>
  <si>
    <t>48.143</t>
  </si>
  <si>
    <t>1566.37</t>
  </si>
  <si>
    <t>48.0476</t>
  </si>
  <si>
    <t>1567.92</t>
  </si>
  <si>
    <t>47.9319</t>
  </si>
  <si>
    <t>1569.47</t>
  </si>
  <si>
    <t>47.8195</t>
  </si>
  <si>
    <t>1571.02</t>
  </si>
  <si>
    <t>47.6933</t>
  </si>
  <si>
    <t>1572.57</t>
  </si>
  <si>
    <t>47.6187</t>
  </si>
  <si>
    <t>1574.12</t>
  </si>
  <si>
    <t>47.6192</t>
  </si>
  <si>
    <t>1575.67</t>
  </si>
  <si>
    <t>47.7016</t>
  </si>
  <si>
    <t>1577.22</t>
  </si>
  <si>
    <t>47.8469</t>
  </si>
  <si>
    <t>1578.77</t>
  </si>
  <si>
    <t>48.0935</t>
  </si>
  <si>
    <t>1580.32</t>
  </si>
  <si>
    <t>48.3945</t>
  </si>
  <si>
    <t>1581.87</t>
  </si>
  <si>
    <t>48.7724</t>
  </si>
  <si>
    <t>1583.42</t>
  </si>
  <si>
    <t>49.3556</t>
  </si>
  <si>
    <t>1584.96</t>
  </si>
  <si>
    <t>49.8767</t>
  </si>
  <si>
    <t>1586.51</t>
  </si>
  <si>
    <t>50.2274</t>
  </si>
  <si>
    <t>1588.06</t>
  </si>
  <si>
    <t>50.0479</t>
  </si>
  <si>
    <t>1589.61</t>
  </si>
  <si>
    <t>49.8832</t>
  </si>
  <si>
    <t>1591.15</t>
  </si>
  <si>
    <t>49.5425</t>
  </si>
  <si>
    <t>1592.7</t>
  </si>
  <si>
    <t>49.1372</t>
  </si>
  <si>
    <t>1594.25</t>
  </si>
  <si>
    <t>48.476</t>
  </si>
  <si>
    <t>1595.79</t>
  </si>
  <si>
    <t>47.2208</t>
  </si>
  <si>
    <t>1597.34</t>
  </si>
  <si>
    <t>46.0555</t>
  </si>
  <si>
    <t>1598.88</t>
  </si>
  <si>
    <t>45.2545</t>
  </si>
  <si>
    <t>1600.43</t>
  </si>
  <si>
    <t>45.0983</t>
  </si>
  <si>
    <t>1601.97</t>
  </si>
  <si>
    <t>45.2001</t>
  </si>
  <si>
    <t>1603.52</t>
  </si>
  <si>
    <t>45.4627</t>
  </si>
  <si>
    <t>1605.06</t>
  </si>
  <si>
    <t>45.7995</t>
  </si>
  <si>
    <t>1606.6</t>
  </si>
  <si>
    <t>46.0075</t>
  </si>
  <si>
    <t>1608.15</t>
  </si>
  <si>
    <t>46.0446</t>
  </si>
  <si>
    <t>1609.69</t>
  </si>
  <si>
    <t>46.199</t>
  </si>
  <si>
    <t>1611.23</t>
  </si>
  <si>
    <t>46.3082</t>
  </si>
  <si>
    <t>1612.77</t>
  </si>
  <si>
    <t>46.6097</t>
  </si>
  <si>
    <t>1614.32</t>
  </si>
  <si>
    <t>47.3073</t>
  </si>
  <si>
    <t>1615.86</t>
  </si>
  <si>
    <t>48.1767</t>
  </si>
  <si>
    <t>1617.4</t>
  </si>
  <si>
    <t>49.0604</t>
  </si>
  <si>
    <t>1618.94</t>
  </si>
  <si>
    <t>50.4093</t>
  </si>
  <si>
    <t>1620.48</t>
  </si>
  <si>
    <t>50.3748</t>
  </si>
  <si>
    <t>1622.02</t>
  </si>
  <si>
    <t>50.1694</t>
  </si>
  <si>
    <t>1623.56</t>
  </si>
  <si>
    <t>49.9492</t>
  </si>
  <si>
    <t>1625.1</t>
  </si>
  <si>
    <t>49.4417</t>
  </si>
  <si>
    <t>1626.64</t>
  </si>
  <si>
    <t>48.7055</t>
  </si>
  <si>
    <t>1628.18</t>
  </si>
  <si>
    <t>47.5953</t>
  </si>
  <si>
    <t>1629.72</t>
  </si>
  <si>
    <t>45.9802</t>
  </si>
  <si>
    <t>1631.26</t>
  </si>
  <si>
    <t>44.6789</t>
  </si>
  <si>
    <t>1632.8</t>
  </si>
  <si>
    <t>44.1405</t>
  </si>
  <si>
    <t>1634.34</t>
  </si>
  <si>
    <t>44.0354</t>
  </si>
  <si>
    <t>1635.88</t>
  </si>
  <si>
    <t>44.3</t>
  </si>
  <si>
    <t>1637.41</t>
  </si>
  <si>
    <t>45.1951</t>
  </si>
  <si>
    <t>1638.95</t>
  </si>
  <si>
    <t>46.5195</t>
  </si>
  <si>
    <t>1640.49</t>
  </si>
  <si>
    <t>47.9318</t>
  </si>
  <si>
    <t>1642.03</t>
  </si>
  <si>
    <t>49.3252</t>
  </si>
  <si>
    <t>1643.56</t>
  </si>
  <si>
    <t>51.716</t>
  </si>
  <si>
    <t>1645.1</t>
  </si>
  <si>
    <t>53.0306</t>
  </si>
  <si>
    <t>1646.64</t>
  </si>
  <si>
    <t>54.4114</t>
  </si>
  <si>
    <t>1648.17</t>
  </si>
  <si>
    <t>55.7133</t>
  </si>
  <si>
    <t>1649.71</t>
  </si>
  <si>
    <t>56.7238</t>
  </si>
  <si>
    <t>1651.24</t>
  </si>
  <si>
    <t>57.1577</t>
  </si>
  <si>
    <t>1652.78</t>
  </si>
  <si>
    <t>57.4457</t>
  </si>
  <si>
    <t>1654.31</t>
  </si>
  <si>
    <t>57.9023</t>
  </si>
  <si>
    <t>1655.85</t>
  </si>
  <si>
    <t>58.0636</t>
  </si>
  <si>
    <t>1657.38</t>
  </si>
  <si>
    <t>58.391</t>
  </si>
  <si>
    <t>1658.91</t>
  </si>
  <si>
    <t>58.7626</t>
  </si>
  <si>
    <t>1660.45</t>
  </si>
  <si>
    <t>59.229</t>
  </si>
  <si>
    <t>1661.98</t>
  </si>
  <si>
    <t>59.6805</t>
  </si>
  <si>
    <t>1663.51</t>
  </si>
  <si>
    <t>60.1162</t>
  </si>
  <si>
    <t>1665.05</t>
  </si>
  <si>
    <t>60.3494</t>
  </si>
  <si>
    <t>1666.58</t>
  </si>
  <si>
    <t>60.1303</t>
  </si>
  <si>
    <t>1668.11</t>
  </si>
  <si>
    <t>59.6301</t>
  </si>
  <si>
    <t>1669.64</t>
  </si>
  <si>
    <t>59.0495</t>
  </si>
  <si>
    <t>1671.18</t>
  </si>
  <si>
    <t>58.5952</t>
  </si>
  <si>
    <t>1672.71</t>
  </si>
  <si>
    <t>58.1741</t>
  </si>
  <si>
    <t>1674.24</t>
  </si>
  <si>
    <t>57.9243</t>
  </si>
  <si>
    <t>1675.77</t>
  </si>
  <si>
    <t>57.8048</t>
  </si>
  <si>
    <t>1677.3</t>
  </si>
  <si>
    <t>57.8405</t>
  </si>
  <si>
    <t>1678.83</t>
  </si>
  <si>
    <t>58.0344</t>
  </si>
  <si>
    <t>1680.36</t>
  </si>
  <si>
    <t>58.3962</t>
  </si>
  <si>
    <t>1681.89</t>
  </si>
  <si>
    <t>58.518</t>
  </si>
  <si>
    <t>1683.42</t>
  </si>
  <si>
    <t>58.6552</t>
  </si>
  <si>
    <t>1684.94</t>
  </si>
  <si>
    <t>59.1333</t>
  </si>
  <si>
    <t>1686.47</t>
  </si>
  <si>
    <t>59.379</t>
  </si>
  <si>
    <t>1688</t>
  </si>
  <si>
    <t>60.1234</t>
  </si>
  <si>
    <t>1689.53</t>
  </si>
  <si>
    <t>60.7403</t>
  </si>
  <si>
    <t>1691.06</t>
  </si>
  <si>
    <t>61.2876</t>
  </si>
  <si>
    <t>1692.59</t>
  </si>
  <si>
    <t>61.6753</t>
  </si>
  <si>
    <t>1694.11</t>
  </si>
  <si>
    <t>61.8695</t>
  </si>
  <si>
    <t>1695.64</t>
  </si>
  <si>
    <t>61.6587</t>
  </si>
  <si>
    <t>1697.17</t>
  </si>
  <si>
    <t>61.2878</t>
  </si>
  <si>
    <t>1698.69</t>
  </si>
  <si>
    <t>60.8975</t>
  </si>
  <si>
    <t>1700.22</t>
  </si>
  <si>
    <t>60.9618</t>
  </si>
  <si>
    <t>1701.74</t>
  </si>
  <si>
    <t>61.0175</t>
  </si>
  <si>
    <t>1703.27</t>
  </si>
  <si>
    <t>60.9959</t>
  </si>
  <si>
    <t>1704.79</t>
  </si>
  <si>
    <t>60.8106</t>
  </si>
  <si>
    <t>1706.32</t>
  </si>
  <si>
    <t>60.4648</t>
  </si>
  <si>
    <t>1707.84</t>
  </si>
  <si>
    <t>59.661</t>
  </si>
  <si>
    <t>1709.37</t>
  </si>
  <si>
    <t>58.7564</t>
  </si>
  <si>
    <t>1710.89</t>
  </si>
  <si>
    <t>57.6855</t>
  </si>
  <si>
    <t>1712.42</t>
  </si>
  <si>
    <t>56.3881</t>
  </si>
  <si>
    <t>1713.94</t>
  </si>
  <si>
    <t>55.5582</t>
  </si>
  <si>
    <t>1715.46</t>
  </si>
  <si>
    <t>55.2347</t>
  </si>
  <si>
    <t>1716.98</t>
  </si>
  <si>
    <t>54.9562</t>
  </si>
  <si>
    <t>1718.51</t>
  </si>
  <si>
    <t>54.6858</t>
  </si>
  <si>
    <t>1720.03</t>
  </si>
  <si>
    <t>54.4376</t>
  </si>
  <si>
    <t>1721.55</t>
  </si>
  <si>
    <t>54.1338</t>
  </si>
  <si>
    <t>1723.07</t>
  </si>
  <si>
    <t>53.8403</t>
  </si>
  <si>
    <t>1724.59</t>
  </si>
  <si>
    <t>53.5512</t>
  </si>
  <si>
    <t>1726.12</t>
  </si>
  <si>
    <t>53.3002</t>
  </si>
  <si>
    <t>1727.64</t>
  </si>
  <si>
    <t>53.0032</t>
  </si>
  <si>
    <t>1729.16</t>
  </si>
  <si>
    <t>52.7188</t>
  </si>
  <si>
    <t>1730.68</t>
  </si>
  <si>
    <t>52.3187</t>
  </si>
  <si>
    <t>1732.2</t>
  </si>
  <si>
    <t>51.8781</t>
  </si>
  <si>
    <t>1733.72</t>
  </si>
  <si>
    <t>51.4287</t>
  </si>
  <si>
    <t>1735.24</t>
  </si>
  <si>
    <t>50.963</t>
  </si>
  <si>
    <t>1736.76</t>
  </si>
  <si>
    <t>50.4317</t>
  </si>
  <si>
    <t>1738.27</t>
  </si>
  <si>
    <t>49.8563</t>
  </si>
  <si>
    <t>1739.79</t>
  </si>
  <si>
    <t>49.386</t>
  </si>
  <si>
    <t>1741.31</t>
  </si>
  <si>
    <t>49.096</t>
  </si>
  <si>
    <t>1742.83</t>
  </si>
  <si>
    <t>49.3897</t>
  </si>
  <si>
    <t>1744.35</t>
  </si>
  <si>
    <t>49.7181</t>
  </si>
  <si>
    <t>1745.86</t>
  </si>
  <si>
    <t>50.221</t>
  </si>
  <si>
    <t>1747.38</t>
  </si>
  <si>
    <t>50.9942</t>
  </si>
  <si>
    <t>1748.9</t>
  </si>
  <si>
    <t>52.0415</t>
  </si>
  <si>
    <t>1750.42</t>
  </si>
  <si>
    <t>53.0816</t>
  </si>
  <si>
    <t>1751.93</t>
  </si>
  <si>
    <t>54.358</t>
  </si>
  <si>
    <t>1753.45</t>
  </si>
  <si>
    <t>55.4253</t>
  </si>
  <si>
    <t>1754.96</t>
  </si>
  <si>
    <t>55.9978</t>
  </si>
  <si>
    <t>1756.48</t>
  </si>
  <si>
    <t>56.4419</t>
  </si>
  <si>
    <t>1757.99</t>
  </si>
  <si>
    <t>56.4545</t>
  </si>
  <si>
    <t>1759.51</t>
  </si>
  <si>
    <t>56.2337</t>
  </si>
  <si>
    <t>1761.02</t>
  </si>
  <si>
    <t>55.9014</t>
  </si>
  <si>
    <t>1762.54</t>
  </si>
  <si>
    <t>55.5326</t>
  </si>
  <si>
    <t>1764.05</t>
  </si>
  <si>
    <t>54.8129</t>
  </si>
  <si>
    <t>1765.57</t>
  </si>
  <si>
    <t>54.0524</t>
  </si>
  <si>
    <t>1767.08</t>
  </si>
  <si>
    <t>53.2441</t>
  </si>
  <si>
    <t>1768.59</t>
  </si>
  <si>
    <t>52.4682</t>
  </si>
  <si>
    <t>1770.1</t>
  </si>
  <si>
    <t>51.8548</t>
  </si>
  <si>
    <t>1771.62</t>
  </si>
  <si>
    <t>51.2548</t>
  </si>
  <si>
    <t>1773.13</t>
  </si>
  <si>
    <t>50.7748</t>
  </si>
  <si>
    <t>1774.64</t>
  </si>
  <si>
    <t>50.4817</t>
  </si>
  <si>
    <t>1776.15</t>
  </si>
  <si>
    <t>50.4184</t>
  </si>
  <si>
    <t>1777.67</t>
  </si>
  <si>
    <t>50.7907</t>
  </si>
  <si>
    <t>1779.18</t>
  </si>
  <si>
    <t>51.9271</t>
  </si>
  <si>
    <t>1780.69</t>
  </si>
  <si>
    <t>53.1312</t>
  </si>
  <si>
    <t>1782.2</t>
  </si>
  <si>
    <t>54.5217</t>
  </si>
  <si>
    <t>1783.71</t>
  </si>
  <si>
    <t>55.3989</t>
  </si>
  <si>
    <t>1785.22</t>
  </si>
  <si>
    <t>55.9975</t>
  </si>
  <si>
    <t>1786.73</t>
  </si>
  <si>
    <t>56.2638</t>
  </si>
  <si>
    <t>1788.24</t>
  </si>
  <si>
    <t>56.0241</t>
  </si>
  <si>
    <t>1789.75</t>
  </si>
  <si>
    <t>55.7852</t>
  </si>
  <si>
    <t>1791.26</t>
  </si>
  <si>
    <t>56.0333</t>
  </si>
  <si>
    <t>1792.76</t>
  </si>
  <si>
    <t>56.6513</t>
  </si>
  <si>
    <t>1794.27</t>
  </si>
  <si>
    <t>58.2423</t>
  </si>
  <si>
    <t>1795.78</t>
  </si>
  <si>
    <t>58.7866</t>
  </si>
  <si>
    <t>1797.29</t>
  </si>
  <si>
    <t>59.2624</t>
  </si>
  <si>
    <t>1798.8</t>
  </si>
  <si>
    <t>59.5559</t>
  </si>
  <si>
    <t>1800.3</t>
  </si>
  <si>
    <t>59.5986</t>
  </si>
  <si>
    <t>1801.81</t>
  </si>
  <si>
    <t>59.4402</t>
  </si>
  <si>
    <t>1803.32</t>
  </si>
  <si>
    <t>59.1006</t>
  </si>
  <si>
    <t>1804.82</t>
  </si>
  <si>
    <t>58.5049</t>
  </si>
  <si>
    <t>1806.33</t>
  </si>
  <si>
    <t>57.8596</t>
  </si>
  <si>
    <t>1807.83</t>
  </si>
  <si>
    <t>57.6243</t>
  </si>
  <si>
    <t>1809.34</t>
  </si>
  <si>
    <t>57.6995</t>
  </si>
  <si>
    <t>1810.85</t>
  </si>
  <si>
    <t>57.8024</t>
  </si>
  <si>
    <t>1812.35</t>
  </si>
  <si>
    <t>58.1951</t>
  </si>
  <si>
    <t>1813.86</t>
  </si>
  <si>
    <t>58.383</t>
  </si>
  <si>
    <t>1815.36</t>
  </si>
  <si>
    <t>58.3379</t>
  </si>
  <si>
    <t>1816.86</t>
  </si>
  <si>
    <t>57.9071</t>
  </si>
  <si>
    <t>1818.37</t>
  </si>
  <si>
    <t>57.6535</t>
  </si>
  <si>
    <t>1819.87</t>
  </si>
  <si>
    <t>57.2484</t>
  </si>
  <si>
    <t>1821.37</t>
  </si>
  <si>
    <t>56.7388</t>
  </si>
  <si>
    <t>1822.88</t>
  </si>
  <si>
    <t>56.1866</t>
  </si>
  <si>
    <t>1824.38</t>
  </si>
  <si>
    <t>55.9758</t>
  </si>
  <si>
    <t>1825.88</t>
  </si>
  <si>
    <t>55.7497</t>
  </si>
  <si>
    <t>1827.38</t>
  </si>
  <si>
    <t>55.6262</t>
  </si>
  <si>
    <t>1828.89</t>
  </si>
  <si>
    <t>55.7118</t>
  </si>
  <si>
    <t>1830.39</t>
  </si>
  <si>
    <t>55.7741</t>
  </si>
  <si>
    <t>1831.89</t>
  </si>
  <si>
    <t>55.5792</t>
  </si>
  <si>
    <t>1833.39</t>
  </si>
  <si>
    <t>55.2981</t>
  </si>
  <si>
    <t>1834.89</t>
  </si>
  <si>
    <t>54.8293</t>
  </si>
  <si>
    <t>1836.39</t>
  </si>
  <si>
    <t>54.3941</t>
  </si>
  <si>
    <t>1837.89</t>
  </si>
  <si>
    <t>54.1685</t>
  </si>
  <si>
    <t>1839.39</t>
  </si>
  <si>
    <t>54.1877</t>
  </si>
  <si>
    <t>1840.89</t>
  </si>
  <si>
    <t>54.6784</t>
  </si>
  <si>
    <t>1842.39</t>
  </si>
  <si>
    <t>54.9312</t>
  </si>
  <si>
    <t>1843.89</t>
  </si>
  <si>
    <t>54.9775</t>
  </si>
  <si>
    <t>1845.39</t>
  </si>
  <si>
    <t>54.6885</t>
  </si>
  <si>
    <t>1846.89</t>
  </si>
  <si>
    <t>54.1553</t>
  </si>
  <si>
    <t>1848.38</t>
  </si>
  <si>
    <t>53.4669</t>
  </si>
  <si>
    <t>1849.88</t>
  </si>
  <si>
    <t>52.6385</t>
  </si>
  <si>
    <t>1851.38</t>
  </si>
  <si>
    <t>51.715</t>
  </si>
  <si>
    <t>1852.88</t>
  </si>
  <si>
    <t>50.8513</t>
  </si>
  <si>
    <t>1854.37</t>
  </si>
  <si>
    <t>49.8323</t>
  </si>
  <si>
    <t>1855.87</t>
  </si>
  <si>
    <t>47.9335</t>
  </si>
  <si>
    <t>1857.37</t>
  </si>
  <si>
    <t>49.7028</t>
  </si>
  <si>
    <t>1858.86</t>
  </si>
  <si>
    <t>52.6296</t>
  </si>
  <si>
    <t>1860.36</t>
  </si>
  <si>
    <t>52.3146</t>
  </si>
  <si>
    <t>1861.86</t>
  </si>
  <si>
    <t>52.0942</t>
  </si>
  <si>
    <t>1863.35</t>
  </si>
  <si>
    <t>51.6639</t>
  </si>
  <si>
    <t>1864.85</t>
  </si>
  <si>
    <t>51.0898</t>
  </si>
  <si>
    <t>1866.34</t>
  </si>
  <si>
    <t>50.2821</t>
  </si>
  <si>
    <t>1867.84</t>
  </si>
  <si>
    <t>49.4</t>
  </si>
  <si>
    <t>1869.33</t>
  </si>
  <si>
    <t>48.4512</t>
  </si>
  <si>
    <t>1870.82</t>
  </si>
  <si>
    <t>47.4345</t>
  </si>
  <si>
    <t>1872.32</t>
  </si>
  <si>
    <t>46.4758</t>
  </si>
  <si>
    <t>1873.81</t>
  </si>
  <si>
    <t>45.5989</t>
  </si>
  <si>
    <t>1875.3</t>
  </si>
  <si>
    <t>45.0387</t>
  </si>
  <si>
    <t>1876.8</t>
  </si>
  <si>
    <t>44.5171</t>
  </si>
  <si>
    <t>1878.29</t>
  </si>
  <si>
    <t>44.5317</t>
  </si>
  <si>
    <t>1879.78</t>
  </si>
  <si>
    <t>45.8466</t>
  </si>
  <si>
    <t>1881.27</t>
  </si>
  <si>
    <t>46.6354</t>
  </si>
  <si>
    <t>1882.77</t>
  </si>
  <si>
    <t>47.604</t>
  </si>
  <si>
    <t>1884.26</t>
  </si>
  <si>
    <t>48.8574</t>
  </si>
  <si>
    <t>1885.75</t>
  </si>
  <si>
    <t>50.6579</t>
  </si>
  <si>
    <t>1887.24</t>
  </si>
  <si>
    <t>52.4187</t>
  </si>
  <si>
    <t>1888.73</t>
  </si>
  <si>
    <t>54.0236</t>
  </si>
  <si>
    <t>1890.22</t>
  </si>
  <si>
    <t>55.4049</t>
  </si>
  <si>
    <t>1891.71</t>
  </si>
  <si>
    <t>56.508</t>
  </si>
  <si>
    <t>1893.2</t>
  </si>
  <si>
    <t>57.4196</t>
  </si>
  <si>
    <t>1894.69</t>
  </si>
  <si>
    <t>58.1654</t>
  </si>
  <si>
    <t>1896.18</t>
  </si>
  <si>
    <t>58.7504</t>
  </si>
  <si>
    <t>1897.67</t>
  </si>
  <si>
    <t>59.1657</t>
  </si>
  <si>
    <t>1899.16</t>
  </si>
  <si>
    <t>59.5086</t>
  </si>
  <si>
    <t>1900.65</t>
  </si>
  <si>
    <t>59.6838</t>
  </si>
  <si>
    <t>1902.13</t>
  </si>
  <si>
    <t>59.8305</t>
  </si>
  <si>
    <t>1903.62</t>
  </si>
  <si>
    <t>59.6673</t>
  </si>
  <si>
    <t>1905.11</t>
  </si>
  <si>
    <t>58.2041</t>
  </si>
  <si>
    <t>1906.6</t>
  </si>
  <si>
    <t>56.7753</t>
  </si>
  <si>
    <t>1908.08</t>
  </si>
  <si>
    <t>55.9464</t>
  </si>
  <si>
    <t>1909.57</t>
  </si>
  <si>
    <t>55.2489</t>
  </si>
  <si>
    <t>1911.06</t>
  </si>
  <si>
    <t>54.7978</t>
  </si>
  <si>
    <t>1912.54</t>
  </si>
  <si>
    <t>54.6604</t>
  </si>
  <si>
    <t>1914.03</t>
  </si>
  <si>
    <t>54.7247</t>
  </si>
  <si>
    <t>1915.52</t>
  </si>
  <si>
    <t>55.1336</t>
  </si>
  <si>
    <t>1917</t>
  </si>
  <si>
    <t>55.9907</t>
  </si>
  <si>
    <t>1918.49</t>
  </si>
  <si>
    <t>57.9193</t>
  </si>
  <si>
    <t>1919.97</t>
  </si>
  <si>
    <t>59.2528</t>
  </si>
  <si>
    <t>1921.46</t>
  </si>
  <si>
    <t>60.4516</t>
  </si>
  <si>
    <t>1922.94</t>
  </si>
  <si>
    <t>61.2593</t>
  </si>
  <si>
    <t>1924.42</t>
  </si>
  <si>
    <t>61.1989</t>
  </si>
  <si>
    <t>1925.91</t>
  </si>
  <si>
    <t>60.7669</t>
  </si>
  <si>
    <t>1927.39</t>
  </si>
  <si>
    <t>59.6953</t>
  </si>
  <si>
    <t>1928.87</t>
  </si>
  <si>
    <t>58.2066</t>
  </si>
  <si>
    <t>1930.36</t>
  </si>
  <si>
    <t>56.4258</t>
  </si>
  <si>
    <t>1931.84</t>
  </si>
  <si>
    <t>54.2874</t>
  </si>
  <si>
    <t>1933.32</t>
  </si>
  <si>
    <t>53.2184</t>
  </si>
  <si>
    <t>1934.8</t>
  </si>
  <si>
    <t>52.5115</t>
  </si>
  <si>
    <t>1936.28</t>
  </si>
  <si>
    <t>52.5255</t>
  </si>
  <si>
    <t>1937.77</t>
  </si>
  <si>
    <t>53.2947</t>
  </si>
  <si>
    <t>1939.25</t>
  </si>
  <si>
    <t>55.0542</t>
  </si>
  <si>
    <t>1940.73</t>
  </si>
  <si>
    <t>56.3299</t>
  </si>
  <si>
    <t>1942.21</t>
  </si>
  <si>
    <t>57.2994</t>
  </si>
  <si>
    <t>1943.69</t>
  </si>
  <si>
    <t>58.185</t>
  </si>
  <si>
    <t>1945.17</t>
  </si>
  <si>
    <t>59.0159</t>
  </si>
  <si>
    <t>1946.65</t>
  </si>
  <si>
    <t>59.8814</t>
  </si>
  <si>
    <t>1948.13</t>
  </si>
  <si>
    <t>60.739</t>
  </si>
  <si>
    <t>1949.61</t>
  </si>
  <si>
    <t>60.9654</t>
  </si>
  <si>
    <t>1951.09</t>
  </si>
  <si>
    <t>61.0436</t>
  </si>
  <si>
    <t>1952.57</t>
  </si>
  <si>
    <t>60.9544</t>
  </si>
  <si>
    <t>1954.05</t>
  </si>
  <si>
    <t>60.6059</t>
  </si>
  <si>
    <t>1955.52</t>
  </si>
  <si>
    <t>60.4425</t>
  </si>
  <si>
    <t>1957</t>
  </si>
  <si>
    <t>59.4645</t>
  </si>
  <si>
    <t>1958.48</t>
  </si>
  <si>
    <t>58.4319</t>
  </si>
  <si>
    <t>1959.96</t>
  </si>
  <si>
    <t>56.6692</t>
  </si>
  <si>
    <t>1961.44</t>
  </si>
  <si>
    <t>54.8422</t>
  </si>
  <si>
    <t>1962.91</t>
  </si>
  <si>
    <t>53.3629</t>
  </si>
  <si>
    <t>1964.39</t>
  </si>
  <si>
    <t>52.0189</t>
  </si>
  <si>
    <t>1965.86</t>
  </si>
  <si>
    <t>51.0687</t>
  </si>
  <si>
    <t>1967.34</t>
  </si>
  <si>
    <t>50.5184</t>
  </si>
  <si>
    <t>1968.82</t>
  </si>
  <si>
    <t>50.4794</t>
  </si>
  <si>
    <t>1970.29</t>
  </si>
  <si>
    <t>50.7893</t>
  </si>
  <si>
    <t>1971.77</t>
  </si>
  <si>
    <t>51.3839</t>
  </si>
  <si>
    <t>1973.24</t>
  </si>
  <si>
    <t>52.2797</t>
  </si>
  <si>
    <t>1974.72</t>
  </si>
  <si>
    <t>53.2079</t>
  </si>
  <si>
    <t>1976.19</t>
  </si>
  <si>
    <t>54.1253</t>
  </si>
  <si>
    <t>1977.66</t>
  </si>
  <si>
    <t>54.9088</t>
  </si>
  <si>
    <t>1979.14</t>
  </si>
  <si>
    <t>55.0966</t>
  </si>
  <si>
    <t>1980.61</t>
  </si>
  <si>
    <t>54.9298</t>
  </si>
  <si>
    <t>1982.09</t>
  </si>
  <si>
    <t>54.3572</t>
  </si>
  <si>
    <t>1983.56</t>
  </si>
  <si>
    <t>53.4446</t>
  </si>
  <si>
    <t>1985.03</t>
  </si>
  <si>
    <t>49.7669</t>
  </si>
  <si>
    <t>1986.5</t>
  </si>
  <si>
    <t>47.8441</t>
  </si>
  <si>
    <t>1987.98</t>
  </si>
  <si>
    <t>45.4639</t>
  </si>
  <si>
    <t>1989.45</t>
  </si>
  <si>
    <t>43.0967</t>
  </si>
  <si>
    <t>1990.92</t>
  </si>
  <si>
    <t>41.2212</t>
  </si>
  <si>
    <t>1992.39</t>
  </si>
  <si>
    <t>40.8003</t>
  </si>
  <si>
    <t>1993.86</t>
  </si>
  <si>
    <t>41.324</t>
  </si>
  <si>
    <t>1995.33</t>
  </si>
  <si>
    <t>40.9739</t>
  </si>
  <si>
    <t>1996.8</t>
  </si>
  <si>
    <t>40.5475</t>
  </si>
  <si>
    <t>1998.27</t>
  </si>
  <si>
    <t>39.639</t>
  </si>
  <si>
    <t>1999.74</t>
  </si>
  <si>
    <t>38.8718</t>
  </si>
  <si>
    <t>2001.21</t>
  </si>
  <si>
    <t>38.3284</t>
  </si>
  <si>
    <t>2002.68</t>
  </si>
  <si>
    <t>37.7793</t>
  </si>
  <si>
    <t>2004.15</t>
  </si>
  <si>
    <t>37.2195</t>
  </si>
  <si>
    <t>2005.62</t>
  </si>
  <si>
    <t>36.6783</t>
  </si>
  <si>
    <t>2007.09</t>
  </si>
  <si>
    <t>35.9341</t>
  </si>
  <si>
    <t>2008.56</t>
  </si>
  <si>
    <t>35.2001</t>
  </si>
  <si>
    <t>2010.03</t>
  </si>
  <si>
    <t>34.5098</t>
  </si>
  <si>
    <t>2011.49</t>
  </si>
  <si>
    <t>33.9876</t>
  </si>
  <si>
    <t>2012.96</t>
  </si>
  <si>
    <t>33.5086</t>
  </si>
  <si>
    <t>2014.43</t>
  </si>
  <si>
    <t>33.2193</t>
  </si>
  <si>
    <t>2015.9</t>
  </si>
  <si>
    <t>32.8797</t>
  </si>
  <si>
    <t>2017.36</t>
  </si>
  <si>
    <t>32.5802</t>
  </si>
  <si>
    <t>2018.83</t>
  </si>
  <si>
    <t>32.3979</t>
  </si>
  <si>
    <t>2020.3</t>
  </si>
  <si>
    <t>32.1275</t>
  </si>
  <si>
    <t>2021.76</t>
  </si>
  <si>
    <t>31.8115</t>
  </si>
  <si>
    <t>2023.23</t>
  </si>
  <si>
    <t>31.4306</t>
  </si>
  <si>
    <t>2024.69</t>
  </si>
  <si>
    <t>31.0228</t>
  </si>
  <si>
    <t>2026.16</t>
  </si>
  <si>
    <t>30.4942</t>
  </si>
  <si>
    <t>2027.62</t>
  </si>
  <si>
    <t>29.9216</t>
  </si>
  <si>
    <t>2029.09</t>
  </si>
  <si>
    <t>29.148</t>
  </si>
  <si>
    <t>2030.55</t>
  </si>
  <si>
    <t>28.4199</t>
  </si>
  <si>
    <t>2032.02</t>
  </si>
  <si>
    <t>27.4009</t>
  </si>
  <si>
    <t>2033.48</t>
  </si>
  <si>
    <t>26.2357</t>
  </si>
  <si>
    <t>2034.94</t>
  </si>
  <si>
    <t>25.1097</t>
  </si>
  <si>
    <t>2036.4</t>
  </si>
  <si>
    <t>24.0717</t>
  </si>
  <si>
    <t>2037.87</t>
  </si>
  <si>
    <t>23.2493</t>
  </si>
  <si>
    <t>2039.33</t>
  </si>
  <si>
    <t>22.6835</t>
  </si>
  <si>
    <t>2040.79</t>
  </si>
  <si>
    <t>22.1714</t>
  </si>
  <si>
    <t>2042.25</t>
  </si>
  <si>
    <t>21.9149</t>
  </si>
  <si>
    <t>2043.72</t>
  </si>
  <si>
    <t>21.7733</t>
  </si>
  <si>
    <t>2045.18</t>
  </si>
  <si>
    <t>21.6251</t>
  </si>
  <si>
    <t>2046.64</t>
  </si>
  <si>
    <t>21.3666</t>
  </si>
  <si>
    <t>2048.1</t>
  </si>
  <si>
    <t>21.0533</t>
  </si>
  <si>
    <t>2049.56</t>
  </si>
  <si>
    <t>20.799</t>
  </si>
  <si>
    <t>2051.02</t>
  </si>
  <si>
    <t>20.2431</t>
  </si>
  <si>
    <t>2052.48</t>
  </si>
  <si>
    <t>19.983</t>
  </si>
  <si>
    <t>2053.94</t>
  </si>
  <si>
    <t>20.1742</t>
  </si>
  <si>
    <t>2055.4</t>
  </si>
  <si>
    <t>20.5299</t>
  </si>
  <si>
    <t>2056.86</t>
  </si>
  <si>
    <t>20.8875</t>
  </si>
  <si>
    <t>2058.32</t>
  </si>
  <si>
    <t>21.2683</t>
  </si>
  <si>
    <t>2059.78</t>
  </si>
  <si>
    <t>21.8081</t>
  </si>
  <si>
    <t>2061.24</t>
  </si>
  <si>
    <t>22.4241</t>
  </si>
  <si>
    <t>2062.7</t>
  </si>
  <si>
    <t>22.5514</t>
  </si>
  <si>
    <t>2064.16</t>
  </si>
  <si>
    <t>22.3156</t>
  </si>
  <si>
    <t>2065.61</t>
  </si>
  <si>
    <t>20.65</t>
  </si>
  <si>
    <t>2067.07</t>
  </si>
  <si>
    <t>20.0777</t>
  </si>
  <si>
    <t>2068.53</t>
  </si>
  <si>
    <t>19.4599</t>
  </si>
  <si>
    <t>2069.98</t>
  </si>
  <si>
    <t>18.7914</t>
  </si>
  <si>
    <t>2071.44</t>
  </si>
  <si>
    <t>18.201</t>
  </si>
  <si>
    <t>2072.9</t>
  </si>
  <si>
    <t>17.6916</t>
  </si>
  <si>
    <t>2074.35</t>
  </si>
  <si>
    <t>17.2656</t>
  </si>
  <si>
    <t>2075.81</t>
  </si>
  <si>
    <t>16.5551</t>
  </si>
  <si>
    <t>2077.27</t>
  </si>
  <si>
    <t>15.701</t>
  </si>
  <si>
    <t>2078.72</t>
  </si>
  <si>
    <t>14.7662</t>
  </si>
  <si>
    <t>2080.18</t>
  </si>
  <si>
    <t>13.8616</t>
  </si>
  <si>
    <t>2081.63</t>
  </si>
  <si>
    <t>13.1537</t>
  </si>
  <si>
    <t>2083.09</t>
  </si>
  <si>
    <t>12.7779</t>
  </si>
  <si>
    <t>2084.54</t>
  </si>
  <si>
    <t>12.6042</t>
  </si>
  <si>
    <t>2085.99</t>
  </si>
  <si>
    <t>12.5875</t>
  </si>
  <si>
    <t>2087.45</t>
  </si>
  <si>
    <t>12.6753</t>
  </si>
  <si>
    <t>2088.9</t>
  </si>
  <si>
    <t>12.8502</t>
  </si>
  <si>
    <t>2090.35</t>
  </si>
  <si>
    <t>13.1418</t>
  </si>
  <si>
    <t>2091.81</t>
  </si>
  <si>
    <t>13.571</t>
  </si>
  <si>
    <t>2093.26</t>
  </si>
  <si>
    <t>14.0139</t>
  </si>
  <si>
    <t>2094.71</t>
  </si>
  <si>
    <t>14.5288</t>
  </si>
  <si>
    <t>2096.17</t>
  </si>
  <si>
    <t>15.1787</t>
  </si>
  <si>
    <t>2097.62</t>
  </si>
  <si>
    <t>15.6995</t>
  </si>
  <si>
    <t>2099.07</t>
  </si>
  <si>
    <t>16.0629</t>
  </si>
  <si>
    <t>2100.52</t>
  </si>
  <si>
    <t>16.2645</t>
  </si>
  <si>
    <t>2101.97</t>
  </si>
  <si>
    <t>16.3286</t>
  </si>
  <si>
    <t>2103.42</t>
  </si>
  <si>
    <t>16.328</t>
  </si>
  <si>
    <t>2104.87</t>
  </si>
  <si>
    <t>16.4345</t>
  </si>
  <si>
    <t>2106.32</t>
  </si>
  <si>
    <t>16.6792</t>
  </si>
  <si>
    <t>2107.77</t>
  </si>
  <si>
    <t>16.8828</t>
  </si>
  <si>
    <t>2109.22</t>
  </si>
  <si>
    <t>17.0201</t>
  </si>
  <si>
    <t>2110.67</t>
  </si>
  <si>
    <t>17.0673</t>
  </si>
  <si>
    <t>2112.12</t>
  </si>
  <si>
    <t>16.9761</t>
  </si>
  <si>
    <t>2113.57</t>
  </si>
  <si>
    <t>16.6578</t>
  </si>
  <si>
    <t>2115.02</t>
  </si>
  <si>
    <t>16.2814</t>
  </si>
  <si>
    <t>2116.47</t>
  </si>
  <si>
    <t>15.8753</t>
  </si>
  <si>
    <t>2117.92</t>
  </si>
  <si>
    <t>15.4248</t>
  </si>
  <si>
    <t>2119.36</t>
  </si>
  <si>
    <t>14.9229</t>
  </si>
  <si>
    <t>2120.81</t>
  </si>
  <si>
    <t>14.4291</t>
  </si>
  <si>
    <t>2122.26</t>
  </si>
  <si>
    <t>13.9057</t>
  </si>
  <si>
    <t>2123.71</t>
  </si>
  <si>
    <t>13.4719</t>
  </si>
  <si>
    <t>2125.15</t>
  </si>
  <si>
    <t>13.576</t>
  </si>
  <si>
    <t>2126.6</t>
  </si>
  <si>
    <t>13.7316</t>
  </si>
  <si>
    <t>2128.04</t>
  </si>
  <si>
    <t>13.7862</t>
  </si>
  <si>
    <t>2129.49</t>
  </si>
  <si>
    <t>14.0017</t>
  </si>
  <si>
    <t>2130.94</t>
  </si>
  <si>
    <t>14.3377</t>
  </si>
  <si>
    <t>2132.38</t>
  </si>
  <si>
    <t>14.6966</t>
  </si>
  <si>
    <t>2133.61</t>
  </si>
  <si>
    <t>14.9207</t>
  </si>
  <si>
    <t>2135.06</t>
  </si>
  <si>
    <t>15.0594</t>
  </si>
  <si>
    <t>2136.51</t>
  </si>
  <si>
    <t>15.2099</t>
  </si>
  <si>
    <t>2137.96</t>
  </si>
  <si>
    <t>15.4068</t>
  </si>
  <si>
    <t>2139.41</t>
  </si>
  <si>
    <t>15.5893</t>
  </si>
  <si>
    <t>2140.86</t>
  </si>
  <si>
    <t>15.8794</t>
  </si>
  <si>
    <t>2142.31</t>
  </si>
  <si>
    <t>16.2694</t>
  </si>
  <si>
    <t>2143.76</t>
  </si>
  <si>
    <t>16.1125</t>
  </si>
  <si>
    <t>2145.21</t>
  </si>
  <si>
    <t>15.5336</t>
  </si>
  <si>
    <t>2146.66</t>
  </si>
  <si>
    <t>14.9913</t>
  </si>
  <si>
    <t>2148.11</t>
  </si>
  <si>
    <t>14.6306</t>
  </si>
  <si>
    <t>2149.56</t>
  </si>
  <si>
    <t>14.4927</t>
  </si>
  <si>
    <t>2151.01</t>
  </si>
  <si>
    <t>14.4105</t>
  </si>
  <si>
    <t>2152.46</t>
  </si>
  <si>
    <t>14.7362</t>
  </si>
  <si>
    <t>2153.9</t>
  </si>
  <si>
    <t>15.2269</t>
  </si>
  <si>
    <t>2155.35</t>
  </si>
  <si>
    <t>15.8236</t>
  </si>
  <si>
    <t>2156.8</t>
  </si>
  <si>
    <t>16.1452</t>
  </si>
  <si>
    <t>2158.25</t>
  </si>
  <si>
    <t>16.3626</t>
  </si>
  <si>
    <t>2159.69</t>
  </si>
  <si>
    <t>16.5026</t>
  </si>
  <si>
    <t>2161.14</t>
  </si>
  <si>
    <t>16.5056</t>
  </si>
  <si>
    <t>2162.59</t>
  </si>
  <si>
    <t>16.509</t>
  </si>
  <si>
    <t>2164.03</t>
  </si>
  <si>
    <t>16.2555</t>
  </si>
  <si>
    <t>2165.48</t>
  </si>
  <si>
    <t>15.918</t>
  </si>
  <si>
    <t>2166.92</t>
  </si>
  <si>
    <t>15.3093</t>
  </si>
  <si>
    <t>2168.37</t>
  </si>
  <si>
    <t>14.5411</t>
  </si>
  <si>
    <t>2169.82</t>
  </si>
  <si>
    <t>13.5979</t>
  </si>
  <si>
    <t>2171.26</t>
  </si>
  <si>
    <t>12.4173</t>
  </si>
  <si>
    <t>2172.71</t>
  </si>
  <si>
    <t>11.1911</t>
  </si>
  <si>
    <t>2174.15</t>
  </si>
  <si>
    <t>9.92059</t>
  </si>
  <si>
    <t>2175.59</t>
  </si>
  <si>
    <t>8.8298</t>
  </si>
  <si>
    <t>2177.04</t>
  </si>
  <si>
    <t>7.96854</t>
  </si>
  <si>
    <t>2178.48</t>
  </si>
  <si>
    <t>7.36066</t>
  </si>
  <si>
    <t>2179.93</t>
  </si>
  <si>
    <t>7.27543</t>
  </si>
  <si>
    <t>2181.37</t>
  </si>
  <si>
    <t>6.9232</t>
  </si>
  <si>
    <t>2182.81</t>
  </si>
  <si>
    <t>6.81484</t>
  </si>
  <si>
    <t>2184.25</t>
  </si>
  <si>
    <t>6.97869</t>
  </si>
  <si>
    <t>2185.7</t>
  </si>
  <si>
    <t>7.38013</t>
  </si>
  <si>
    <t>2187.14</t>
  </si>
  <si>
    <t>7.86594</t>
  </si>
  <si>
    <t>2188.58</t>
  </si>
  <si>
    <t>8.38054</t>
  </si>
  <si>
    <t>2190.02</t>
  </si>
  <si>
    <t>8.96019</t>
  </si>
  <si>
    <t>2191.46</t>
  </si>
  <si>
    <t>9.38905</t>
  </si>
  <si>
    <t>2192.9</t>
  </si>
  <si>
    <t>10.1907</t>
  </si>
  <si>
    <t>2194.34</t>
  </si>
  <si>
    <t>11.1355</t>
  </si>
  <si>
    <t>2195.78</t>
  </si>
  <si>
    <t>12.1414</t>
  </si>
  <si>
    <t>2197.22</t>
  </si>
  <si>
    <t>13.0313</t>
  </si>
  <si>
    <t>2198.66</t>
  </si>
  <si>
    <t>13.8406</t>
  </si>
  <si>
    <t>2200.1</t>
  </si>
  <si>
    <t>14.4909</t>
  </si>
  <si>
    <t>2201.54</t>
  </si>
  <si>
    <t>14.5822</t>
  </si>
  <si>
    <t>2202.98</t>
  </si>
  <si>
    <t>14.6034</t>
  </si>
  <si>
    <t>2204.42</t>
  </si>
  <si>
    <t>14.7836</t>
  </si>
  <si>
    <t>2205.86</t>
  </si>
  <si>
    <t>15.166</t>
  </si>
  <si>
    <t>2207.3</t>
  </si>
  <si>
    <t>14.4784</t>
  </si>
  <si>
    <t>2208.74</t>
  </si>
  <si>
    <t>13.6716</t>
  </si>
  <si>
    <t>2210.17</t>
  </si>
  <si>
    <t>11.571</t>
  </si>
  <si>
    <t>2211.61</t>
  </si>
  <si>
    <t>10.7298</t>
  </si>
  <si>
    <t>2213.05</t>
  </si>
  <si>
    <t>10.2824</t>
  </si>
  <si>
    <t>2214.49</t>
  </si>
  <si>
    <t>9.91233</t>
  </si>
  <si>
    <t>2215.92</t>
  </si>
  <si>
    <t>9.97314</t>
  </si>
  <si>
    <t>2217.36</t>
  </si>
  <si>
    <t>10.9026</t>
  </si>
  <si>
    <t>2218.8</t>
  </si>
  <si>
    <t>11.4338</t>
  </si>
  <si>
    <t>2220.23</t>
  </si>
  <si>
    <t>11.5969</t>
  </si>
  <si>
    <t>2221.67</t>
  </si>
  <si>
    <t>11.5749</t>
  </si>
  <si>
    <t>2223.1</t>
  </si>
  <si>
    <t>11.1135</t>
  </si>
  <si>
    <t>2224.54</t>
  </si>
  <si>
    <t>10.4894</t>
  </si>
  <si>
    <t>2225.97</t>
  </si>
  <si>
    <t>9.80811</t>
  </si>
  <si>
    <t>2227.41</t>
  </si>
  <si>
    <t>9.11652</t>
  </si>
  <si>
    <t>2228.84</t>
  </si>
  <si>
    <t>8.39293</t>
  </si>
  <si>
    <t>2230.28</t>
  </si>
  <si>
    <t>7.83665</t>
  </si>
  <si>
    <t>2231.71</t>
  </si>
  <si>
    <t>7.86162</t>
  </si>
  <si>
    <t>2233.14</t>
  </si>
  <si>
    <t>8.13842</t>
  </si>
  <si>
    <t>2234.58</t>
  </si>
  <si>
    <t>8.37335</t>
  </si>
  <si>
    <t>2236.01</t>
  </si>
  <si>
    <t>8.51694</t>
  </si>
  <si>
    <t>2237.44</t>
  </si>
  <si>
    <t>8.17867</t>
  </si>
  <si>
    <t>2238.88</t>
  </si>
  <si>
    <t>7.56494</t>
  </si>
  <si>
    <t>2240.31</t>
  </si>
  <si>
    <t>6.82833</t>
  </si>
  <si>
    <t>2241.74</t>
  </si>
  <si>
    <t>6.06785</t>
  </si>
  <si>
    <t>2243.17</t>
  </si>
  <si>
    <t>5.23024</t>
  </si>
  <si>
    <t>2244.61</t>
  </si>
  <si>
    <t>4.31903</t>
  </si>
  <si>
    <t>2246.04</t>
  </si>
  <si>
    <t>3.88015</t>
  </si>
  <si>
    <t>2247.47</t>
  </si>
  <si>
    <t>3.65117</t>
  </si>
  <si>
    <t>2248.9</t>
  </si>
  <si>
    <t>3.53491</t>
  </si>
  <si>
    <t>2250.33</t>
  </si>
  <si>
    <t>3.22198</t>
  </si>
  <si>
    <t>2251.76</t>
  </si>
  <si>
    <t>3.14552</t>
  </si>
  <si>
    <t>2253.19</t>
  </si>
  <si>
    <t>3.20475</t>
  </si>
  <si>
    <t>2254.62</t>
  </si>
  <si>
    <t>3.2146</t>
  </si>
  <si>
    <t>2256.05</t>
  </si>
  <si>
    <t>3.32522</t>
  </si>
  <si>
    <t>2257.48</t>
  </si>
  <si>
    <t>3.41583</t>
  </si>
  <si>
    <t>2258.91</t>
  </si>
  <si>
    <t>3.45929</t>
  </si>
  <si>
    <t>2260.34</t>
  </si>
  <si>
    <t>3.52977</t>
  </si>
  <si>
    <t>2261.76</t>
  </si>
  <si>
    <t>3.58675</t>
  </si>
  <si>
    <t>2263.19</t>
  </si>
  <si>
    <t>3.67957</t>
  </si>
  <si>
    <t>2264.62</t>
  </si>
  <si>
    <t>3.71473</t>
  </si>
  <si>
    <t>2266.05</t>
  </si>
  <si>
    <t>3.79503</t>
  </si>
  <si>
    <t>2267.47</t>
  </si>
  <si>
    <t>3.89072</t>
  </si>
  <si>
    <t>2268.9</t>
  </si>
  <si>
    <t>4.20434</t>
  </si>
  <si>
    <t>2270.33</t>
  </si>
  <si>
    <t>4.5087</t>
  </si>
  <si>
    <t>2271.76</t>
  </si>
  <si>
    <t>4.73988</t>
  </si>
  <si>
    <t>2273.18</t>
  </si>
  <si>
    <t>4.64107</t>
  </si>
  <si>
    <t>2274.61</t>
  </si>
  <si>
    <t>4.68505</t>
  </si>
  <si>
    <t>2276.03</t>
  </si>
  <si>
    <t>4.07362</t>
  </si>
  <si>
    <t>2277.46</t>
  </si>
  <si>
    <t>4.94316</t>
  </si>
  <si>
    <t>2278.89</t>
  </si>
  <si>
    <t>6.38497</t>
  </si>
  <si>
    <t>2280.31</t>
  </si>
  <si>
    <t>7.78285</t>
  </si>
  <si>
    <t>2281.74</t>
  </si>
  <si>
    <t>7.82221</t>
  </si>
  <si>
    <t>2283.16</t>
  </si>
  <si>
    <t>6.85307</t>
  </si>
  <si>
    <t>2284.58</t>
  </si>
  <si>
    <t>4.72511</t>
  </si>
  <si>
    <t>2286.01</t>
  </si>
  <si>
    <t>4.21045</t>
  </si>
  <si>
    <t>2287.43</t>
  </si>
  <si>
    <t>3.36266</t>
  </si>
  <si>
    <t>2288.86</t>
  </si>
  <si>
    <t>2.67406</t>
  </si>
  <si>
    <t>2290.28</t>
  </si>
  <si>
    <t>2.04463</t>
  </si>
  <si>
    <t>2291.7</t>
  </si>
  <si>
    <t>1.54994</t>
  </si>
  <si>
    <t>2293.12</t>
  </si>
  <si>
    <t>1.18559</t>
  </si>
  <si>
    <t>2294.55</t>
  </si>
  <si>
    <t>0.972744</t>
  </si>
  <si>
    <t>2295.97</t>
  </si>
  <si>
    <t>0.675336</t>
  </si>
  <si>
    <t>2297.39</t>
  </si>
  <si>
    <t>1.06268</t>
  </si>
  <si>
    <t>2298.81</t>
  </si>
  <si>
    <t>1.59622</t>
  </si>
  <si>
    <t>2300.23</t>
  </si>
  <si>
    <t>2.21955</t>
  </si>
  <si>
    <t>2301.66</t>
  </si>
  <si>
    <t>2.88948</t>
  </si>
  <si>
    <t>2303.08</t>
  </si>
  <si>
    <t>3.56902</t>
  </si>
  <si>
    <t>2304.5</t>
  </si>
  <si>
    <t>4.14921</t>
  </si>
  <si>
    <t>2305.92</t>
  </si>
  <si>
    <t>4.49538</t>
  </si>
  <si>
    <t>2307.34</t>
  </si>
  <si>
    <t>4.75506</t>
  </si>
  <si>
    <t>2308.76</t>
  </si>
  <si>
    <t>4.87588</t>
  </si>
  <si>
    <t>2310.18</t>
  </si>
  <si>
    <t>4.94813</t>
  </si>
  <si>
    <t>2311.6</t>
  </si>
  <si>
    <t>4.92006</t>
  </si>
  <si>
    <t>2313.02</t>
  </si>
  <si>
    <t>4.8393</t>
  </si>
  <si>
    <t>2314.44</t>
  </si>
  <si>
    <t>4.69608</t>
  </si>
  <si>
    <t>2315.85</t>
  </si>
  <si>
    <t>4.48624</t>
  </si>
  <si>
    <t>2317.27</t>
  </si>
  <si>
    <t>4.2611</t>
  </si>
  <si>
    <t>2318.69</t>
  </si>
  <si>
    <t>4.02479</t>
  </si>
  <si>
    <t>2320.11</t>
  </si>
  <si>
    <t>3.90087</t>
  </si>
  <si>
    <t>2321.53</t>
  </si>
  <si>
    <t>4.77388</t>
  </si>
  <si>
    <t>2322.94</t>
  </si>
  <si>
    <t>5.99267</t>
  </si>
  <si>
    <t>2324.36</t>
  </si>
  <si>
    <t>7.34754</t>
  </si>
  <si>
    <t>2325.78</t>
  </si>
  <si>
    <t>8.80694</t>
  </si>
  <si>
    <t>2327.2</t>
  </si>
  <si>
    <t>10.0939</t>
  </si>
  <si>
    <t>2328.61</t>
  </si>
  <si>
    <t>10.9425</t>
  </si>
  <si>
    <t>2330.03</t>
  </si>
  <si>
    <t>11.0046</t>
  </si>
  <si>
    <t>2331.44</t>
  </si>
  <si>
    <t>10.5839</t>
  </si>
  <si>
    <t>2332.86</t>
  </si>
  <si>
    <t>9.67898</t>
  </si>
  <si>
    <t>2334.27</t>
  </si>
  <si>
    <t>8.40154</t>
  </si>
  <si>
    <t>2335.69</t>
  </si>
  <si>
    <t>6.66177</t>
  </si>
  <si>
    <t>2337.1</t>
  </si>
  <si>
    <t>5.2515</t>
  </si>
  <si>
    <t>2338.52</t>
  </si>
  <si>
    <t>3.98079</t>
  </si>
  <si>
    <t>2339.93</t>
  </si>
  <si>
    <t>2.83791</t>
  </si>
  <si>
    <t>2341.35</t>
  </si>
  <si>
    <t>1.79564</t>
  </si>
  <si>
    <t>2342.76</t>
  </si>
  <si>
    <t>0.955956</t>
  </si>
  <si>
    <t>2344.18</t>
  </si>
  <si>
    <t>0.284033</t>
  </si>
  <si>
    <t>2345.59</t>
  </si>
  <si>
    <t>-0.15217</t>
  </si>
  <si>
    <t>2347</t>
  </si>
  <si>
    <t>-0.371476</t>
  </si>
  <si>
    <t>2348.41</t>
  </si>
  <si>
    <t>-0.281678</t>
  </si>
  <si>
    <t>2349.83</t>
  </si>
  <si>
    <t>0.146543</t>
  </si>
  <si>
    <t>2351.24</t>
  </si>
  <si>
    <t>0.978655</t>
  </si>
  <si>
    <t>2352.65</t>
  </si>
  <si>
    <t>1.91407</t>
  </si>
  <si>
    <t>2354.06</t>
  </si>
  <si>
    <t>2.78309</t>
  </si>
  <si>
    <t>2355.47</t>
  </si>
  <si>
    <t>3.6765</t>
  </si>
  <si>
    <t>2356.89</t>
  </si>
  <si>
    <t>4.47327</t>
  </si>
  <si>
    <t>2358.3</t>
  </si>
  <si>
    <t>5.17955</t>
  </si>
  <si>
    <t>2359.71</t>
  </si>
  <si>
    <t>5.78584</t>
  </si>
  <si>
    <t>2361.12</t>
  </si>
  <si>
    <t>6.26755</t>
  </si>
  <si>
    <t>2362.53</t>
  </si>
  <si>
    <t>6.55784</t>
  </si>
  <si>
    <t>2363.94</t>
  </si>
  <si>
    <t>6.78971</t>
  </si>
  <si>
    <t>2365.35</t>
  </si>
  <si>
    <t>6.59819</t>
  </si>
  <si>
    <t>2366.76</t>
  </si>
  <si>
    <t>6.34742</t>
  </si>
  <si>
    <t>2368.17</t>
  </si>
  <si>
    <t>5.99798</t>
  </si>
  <si>
    <t>2369.58</t>
  </si>
  <si>
    <t>5.6333</t>
  </si>
  <si>
    <t>2370.98</t>
  </si>
  <si>
    <t>5.18946</t>
  </si>
  <si>
    <t>2372.39</t>
  </si>
  <si>
    <t>4.9577</t>
  </si>
  <si>
    <t>2373.8</t>
  </si>
  <si>
    <t>4.80744</t>
  </si>
  <si>
    <t>2375.21</t>
  </si>
  <si>
    <t>4.69201</t>
  </si>
  <si>
    <t>2376.62</t>
  </si>
  <si>
    <t>4.63671</t>
  </si>
  <si>
    <t>2378.02</t>
  </si>
  <si>
    <t>4.6162</t>
  </si>
  <si>
    <t>2379.43</t>
  </si>
  <si>
    <t>4.6644</t>
  </si>
  <si>
    <t>2380.84</t>
  </si>
  <si>
    <t>4.72402</t>
  </si>
  <si>
    <t>2382.25</t>
  </si>
  <si>
    <t>4.97001</t>
  </si>
  <si>
    <t>2383.65</t>
  </si>
  <si>
    <t>5.18482</t>
  </si>
  <si>
    <t>2385.06</t>
  </si>
  <si>
    <t>5.43305</t>
  </si>
  <si>
    <t>2386.46</t>
  </si>
  <si>
    <t>5.66075</t>
  </si>
  <si>
    <t>2387.87</t>
  </si>
  <si>
    <t>5.90597</t>
  </si>
  <si>
    <t>2389.27</t>
  </si>
  <si>
    <t>6.13555</t>
  </si>
  <si>
    <t>2390.68</t>
  </si>
  <si>
    <t>6.32467</t>
  </si>
  <si>
    <t>2392.08</t>
  </si>
  <si>
    <t>6.44137</t>
  </si>
  <si>
    <t>2393.49</t>
  </si>
  <si>
    <t>6.36154</t>
  </si>
  <si>
    <t>2394.89</t>
  </si>
  <si>
    <t>5.92728</t>
  </si>
  <si>
    <t>2396.3</t>
  </si>
  <si>
    <t>5.18825</t>
  </si>
  <si>
    <t>2397.7</t>
  </si>
  <si>
    <t>4.34944</t>
  </si>
  <si>
    <t>2399.11</t>
  </si>
  <si>
    <t>3.42184</t>
  </si>
  <si>
    <t>2400.51</t>
  </si>
  <si>
    <t>2.63955</t>
  </si>
  <si>
    <t>2401.91</t>
  </si>
  <si>
    <t>2.00399</t>
  </si>
  <si>
    <t>2403.31</t>
  </si>
  <si>
    <t>1.22963</t>
  </si>
  <si>
    <t>2404.72</t>
  </si>
  <si>
    <t>0.493309</t>
  </si>
  <si>
    <t>2406.12</t>
  </si>
  <si>
    <t>0.296089</t>
  </si>
  <si>
    <t>2407.52</t>
  </si>
  <si>
    <t>0.174716</t>
  </si>
  <si>
    <t>2408.92</t>
  </si>
  <si>
    <t>1.36713</t>
  </si>
  <si>
    <t>2410.33</t>
  </si>
  <si>
    <t>1.71759</t>
  </si>
  <si>
    <t>2411.73</t>
  </si>
  <si>
    <t>2.13178</t>
  </si>
  <si>
    <t>2413.13</t>
  </si>
  <si>
    <t>2.7722</t>
  </si>
  <si>
    <t>2414.53</t>
  </si>
  <si>
    <t>3.41216</t>
  </si>
  <si>
    <t>2415.93</t>
  </si>
  <si>
    <t>4.18132</t>
  </si>
  <si>
    <t>2417.33</t>
  </si>
  <si>
    <t>4.72585</t>
  </si>
  <si>
    <t>2418.73</t>
  </si>
  <si>
    <t>5.07609</t>
  </si>
  <si>
    <t>2420.13</t>
  </si>
  <si>
    <t>5.19666</t>
  </si>
  <si>
    <t>2421.53</t>
  </si>
  <si>
    <t>5.05704</t>
  </si>
  <si>
    <t>2422.93</t>
  </si>
  <si>
    <t>4.87597</t>
  </si>
  <si>
    <t>2424.33</t>
  </si>
  <si>
    <t>4.5443</t>
  </si>
  <si>
    <t>2425.73</t>
  </si>
  <si>
    <t>4.09692</t>
  </si>
  <si>
    <t>2427.13</t>
  </si>
  <si>
    <t>3.65381</t>
  </si>
  <si>
    <t>2428.52</t>
  </si>
  <si>
    <t>2.96541</t>
  </si>
  <si>
    <t>2429.92</t>
  </si>
  <si>
    <t>1.8984</t>
  </si>
  <si>
    <t>2431.32</t>
  </si>
  <si>
    <t>0.701217</t>
  </si>
  <si>
    <t>2432.72</t>
  </si>
  <si>
    <t>-0.491117</t>
  </si>
  <si>
    <t>2434.11</t>
  </si>
  <si>
    <t>-1.5558</t>
  </si>
  <si>
    <t>2435.51</t>
  </si>
  <si>
    <t>-2.22677</t>
  </si>
  <si>
    <t>2436.91</t>
  </si>
  <si>
    <t>-2.56739</t>
  </si>
  <si>
    <t>2438.31</t>
  </si>
  <si>
    <t>-2.37951</t>
  </si>
  <si>
    <t>2439.7</t>
  </si>
  <si>
    <t>-1.90493</t>
  </si>
  <si>
    <t>2441.1</t>
  </si>
  <si>
    <t>-1.37431</t>
  </si>
  <si>
    <t>2442.49</t>
  </si>
  <si>
    <t>-0.228075</t>
  </si>
  <si>
    <t>2443.89</t>
  </si>
  <si>
    <t>0.267557</t>
  </si>
  <si>
    <t>2445.29</t>
  </si>
  <si>
    <t>0.843793</t>
  </si>
  <si>
    <t>2446.68</t>
  </si>
  <si>
    <t>1.34313</t>
  </si>
  <si>
    <t>2448.07</t>
  </si>
  <si>
    <t>1.66385</t>
  </si>
  <si>
    <t>2449.47</t>
  </si>
  <si>
    <t>1.56389</t>
  </si>
  <si>
    <t>2450.86</t>
  </si>
  <si>
    <t>1.33189</t>
  </si>
  <si>
    <t>2452.26</t>
  </si>
  <si>
    <t>1.22471</t>
  </si>
  <si>
    <t>2453.65</t>
  </si>
  <si>
    <t>1.22382</t>
  </si>
  <si>
    <t>2455.05</t>
  </si>
  <si>
    <t>1.22592</t>
  </si>
  <si>
    <t>2456.44</t>
  </si>
  <si>
    <t>1.2978</t>
  </si>
  <si>
    <t>2457.83</t>
  </si>
  <si>
    <t>1.29004</t>
  </si>
  <si>
    <t>2459.22</t>
  </si>
  <si>
    <t>1.23498</t>
  </si>
  <si>
    <t>2460.62</t>
  </si>
  <si>
    <t>1.03601</t>
  </si>
  <si>
    <t>2462.01</t>
  </si>
  <si>
    <t>0.868766</t>
  </si>
  <si>
    <t>2463.4</t>
  </si>
  <si>
    <t>0.797766</t>
  </si>
  <si>
    <t>2464.79</t>
  </si>
  <si>
    <t>0.759263</t>
  </si>
  <si>
    <t>2466.19</t>
  </si>
  <si>
    <t>0.670431</t>
  </si>
  <si>
    <t>2467.58</t>
  </si>
  <si>
    <t>0.598012</t>
  </si>
  <si>
    <t>2468.97</t>
  </si>
  <si>
    <t>0.880414</t>
  </si>
  <si>
    <t>2470.36</t>
  </si>
  <si>
    <t>0.757199</t>
  </si>
  <si>
    <t>2471.75</t>
  </si>
  <si>
    <t>0.501469</t>
  </si>
  <si>
    <t>2473.14</t>
  </si>
  <si>
    <t>0.258486</t>
  </si>
  <si>
    <t>2474.53</t>
  </si>
  <si>
    <t>0.074605</t>
  </si>
  <si>
    <t>2475.92</t>
  </si>
  <si>
    <t>0.0599644</t>
  </si>
  <si>
    <t>2477.31</t>
  </si>
  <si>
    <t>0.217737</t>
  </si>
  <si>
    <t>2478.7</t>
  </si>
  <si>
    <t>0.413325</t>
  </si>
  <si>
    <t>2480.09</t>
  </si>
  <si>
    <t>0.851819</t>
  </si>
  <si>
    <t>2481.48</t>
  </si>
  <si>
    <t>1.34921</t>
  </si>
  <si>
    <t>2482.87</t>
  </si>
  <si>
    <t>1.99998</t>
  </si>
  <si>
    <t>2484.25</t>
  </si>
  <si>
    <t>2.36441</t>
  </si>
  <si>
    <t>2485.64</t>
  </si>
  <si>
    <t>2.91422</t>
  </si>
  <si>
    <t>2487.03</t>
  </si>
  <si>
    <t>3.41949</t>
  </si>
  <si>
    <t>2488.42</t>
  </si>
  <si>
    <t>4.16415</t>
  </si>
  <si>
    <t>2489.81</t>
  </si>
  <si>
    <t>4.9326</t>
  </si>
  <si>
    <t>2491.19</t>
  </si>
  <si>
    <t>5.67617</t>
  </si>
  <si>
    <t>2492.58</t>
  </si>
  <si>
    <t>6.27881</t>
  </si>
  <si>
    <t>2493.97</t>
  </si>
  <si>
    <t>6.53768</t>
  </si>
  <si>
    <t>2495.35</t>
  </si>
  <si>
    <t>6.5667</t>
  </si>
  <si>
    <t>2496.74</t>
  </si>
  <si>
    <t>6.7049</t>
  </si>
  <si>
    <t>2498.12</t>
  </si>
  <si>
    <t>6.73224</t>
  </si>
  <si>
    <t>2499.51</t>
  </si>
  <si>
    <t>6.88384</t>
  </si>
  <si>
    <t>2500.9</t>
  </si>
  <si>
    <t>6.7579</t>
  </si>
  <si>
    <t>2502.28</t>
  </si>
  <si>
    <t>6.63787</t>
  </si>
  <si>
    <t>2503.66</t>
  </si>
  <si>
    <t>6.53113</t>
  </si>
  <si>
    <t>2505.05</t>
  </si>
  <si>
    <t>6.44455</t>
  </si>
  <si>
    <t>2506.43</t>
  </si>
  <si>
    <t>6.35962</t>
  </si>
  <si>
    <t>2507.82</t>
  </si>
  <si>
    <t>6.26316</t>
  </si>
  <si>
    <t>2509.2</t>
  </si>
  <si>
    <t>6.13826</t>
  </si>
  <si>
    <t>2510.59</t>
  </si>
  <si>
    <t>5.94488</t>
  </si>
  <si>
    <t>2511.97</t>
  </si>
  <si>
    <t>5.64655</t>
  </si>
  <si>
    <t>2513.35</t>
  </si>
  <si>
    <t>5.28852</t>
  </si>
  <si>
    <t>2514.74</t>
  </si>
  <si>
    <t>5.18298</t>
  </si>
  <si>
    <t>2516.12</t>
  </si>
  <si>
    <t>5.30033</t>
  </si>
  <si>
    <t>2517.5</t>
  </si>
  <si>
    <t>5.38793</t>
  </si>
  <si>
    <t>2518.88</t>
  </si>
  <si>
    <t>5.51877</t>
  </si>
  <si>
    <t>2520.26</t>
  </si>
  <si>
    <t>5.59919</t>
  </si>
  <si>
    <t>2521.65</t>
  </si>
  <si>
    <t>5.71496</t>
  </si>
  <si>
    <t>2523.03</t>
  </si>
  <si>
    <t>5.83256</t>
  </si>
  <si>
    <t>2524.41</t>
  </si>
  <si>
    <t>5.96782</t>
  </si>
  <si>
    <t>2525.79</t>
  </si>
  <si>
    <t>6.07425</t>
  </si>
  <si>
    <t>2527.17</t>
  </si>
  <si>
    <t>6.19547</t>
  </si>
  <si>
    <t>2528.55</t>
  </si>
  <si>
    <t>6.27585</t>
  </si>
  <si>
    <t>2529.93</t>
  </si>
  <si>
    <t>6.30885</t>
  </si>
  <si>
    <t>2531.31</t>
  </si>
  <si>
    <t>6.32883</t>
  </si>
  <si>
    <t>2532.69</t>
  </si>
  <si>
    <t>6.30112</t>
  </si>
  <si>
    <t>2534.07</t>
  </si>
  <si>
    <t>6.21613</t>
  </si>
  <si>
    <t>2535.45</t>
  </si>
  <si>
    <t>5.33078</t>
  </si>
  <si>
    <t>2536.83</t>
  </si>
  <si>
    <t>5.20744</t>
  </si>
  <si>
    <t>2538.21</t>
  </si>
  <si>
    <t>5.43362</t>
  </si>
  <si>
    <t>2539.59</t>
  </si>
  <si>
    <t>6.02565</t>
  </si>
  <si>
    <t>2540.96</t>
  </si>
  <si>
    <t>6.78743</t>
  </si>
  <si>
    <t>2542.34</t>
  </si>
  <si>
    <t>7.42742</t>
  </si>
  <si>
    <t>2543.72</t>
  </si>
  <si>
    <t>7.92194</t>
  </si>
  <si>
    <t>2545.1</t>
  </si>
  <si>
    <t>8.19358</t>
  </si>
  <si>
    <t>2546.47</t>
  </si>
  <si>
    <t>8.17233</t>
  </si>
  <si>
    <t>2547.85</t>
  </si>
  <si>
    <t>7.95225</t>
  </si>
  <si>
    <t>2549.23</t>
  </si>
  <si>
    <t>7.55642</t>
  </si>
  <si>
    <t>2550.6</t>
  </si>
  <si>
    <t>7.09608</t>
  </si>
  <si>
    <t>2551.98</t>
  </si>
  <si>
    <t>6.56549</t>
  </si>
  <si>
    <t>2553.36</t>
  </si>
  <si>
    <t>4.62283</t>
  </si>
  <si>
    <t>2554.73</t>
  </si>
  <si>
    <t>4.02491</t>
  </si>
  <si>
    <t>2556.11</t>
  </si>
  <si>
    <t>3.76308</t>
  </si>
  <si>
    <t>2557.48</t>
  </si>
  <si>
    <t>4.29969</t>
  </si>
  <si>
    <t>2558.86</t>
  </si>
  <si>
    <t>4.34235</t>
  </si>
  <si>
    <t>2560.23</t>
  </si>
  <si>
    <t>3.71045</t>
  </si>
  <si>
    <t>2561.61</t>
  </si>
  <si>
    <t>3.90505</t>
  </si>
  <si>
    <t>2562.98</t>
  </si>
  <si>
    <t>4.19356</t>
  </si>
  <si>
    <t>2564.35</t>
  </si>
  <si>
    <t>4.61158</t>
  </si>
  <si>
    <t>2565.73</t>
  </si>
  <si>
    <t>5.25723</t>
  </si>
  <si>
    <t>2567.1</t>
  </si>
  <si>
    <t>5.88201</t>
  </si>
  <si>
    <t>2568.47</t>
  </si>
  <si>
    <t>6.44348</t>
  </si>
  <si>
    <t>2569.85</t>
  </si>
  <si>
    <t>6.75149</t>
  </si>
  <si>
    <t>2571.22</t>
  </si>
  <si>
    <t>6.8988</t>
  </si>
  <si>
    <t>2572.59</t>
  </si>
  <si>
    <t>6.84917</t>
  </si>
  <si>
    <t>2573.97</t>
  </si>
  <si>
    <t>6.65999</t>
  </si>
  <si>
    <t>2575.34</t>
  </si>
  <si>
    <t>6.31465</t>
  </si>
  <si>
    <t>2576.71</t>
  </si>
  <si>
    <t>5.88291</t>
  </si>
  <si>
    <t>2578.08</t>
  </si>
  <si>
    <t>5.27966</t>
  </si>
  <si>
    <t>2579.45</t>
  </si>
  <si>
    <t>4.60196</t>
  </si>
  <si>
    <t>2580.82</t>
  </si>
  <si>
    <t>4.78849</t>
  </si>
  <si>
    <t>2582.2</t>
  </si>
  <si>
    <t>5.20824</t>
  </si>
  <si>
    <t>2583.57</t>
  </si>
  <si>
    <t>5.85672</t>
  </si>
  <si>
    <t>2584.94</t>
  </si>
  <si>
    <t>6.29108</t>
  </si>
  <si>
    <t>2586.31</t>
  </si>
  <si>
    <t>6.65635</t>
  </si>
  <si>
    <t>2587.68</t>
  </si>
  <si>
    <t>7.02542</t>
  </si>
  <si>
    <t>2589.05</t>
  </si>
  <si>
    <t>7.60025</t>
  </si>
  <si>
    <t>2590.41</t>
  </si>
  <si>
    <t>7.87161</t>
  </si>
  <si>
    <t>2591.78</t>
  </si>
  <si>
    <t>7.97324</t>
  </si>
  <si>
    <t>2593.15</t>
  </si>
  <si>
    <t>7.67612</t>
  </si>
  <si>
    <t>2594.52</t>
  </si>
  <si>
    <t>7.08921</t>
  </si>
  <si>
    <t>2595.89</t>
  </si>
  <si>
    <t>6.09228</t>
  </si>
  <si>
    <t>2597.26</t>
  </si>
  <si>
    <t>4.96079</t>
  </si>
  <si>
    <t>2598.63</t>
  </si>
  <si>
    <t>3.76043</t>
  </si>
  <si>
    <t>2599.99</t>
  </si>
  <si>
    <t>2.66543</t>
  </si>
  <si>
    <t>2601.36</t>
  </si>
  <si>
    <t>1.63409</t>
  </si>
  <si>
    <t>2602.73</t>
  </si>
  <si>
    <t>0.700511</t>
  </si>
  <si>
    <t>2604.1</t>
  </si>
  <si>
    <t>-0.123645</t>
  </si>
  <si>
    <t>2605.46</t>
  </si>
  <si>
    <t>-0.406955</t>
  </si>
  <si>
    <t>2606.83</t>
  </si>
  <si>
    <t>-0.527045</t>
  </si>
  <si>
    <t>2608.19</t>
  </si>
  <si>
    <t>-0.349723</t>
  </si>
  <si>
    <t>2609.56</t>
  </si>
  <si>
    <t>0.05397</t>
  </si>
  <si>
    <t>2610.93</t>
  </si>
  <si>
    <t>0.506645</t>
  </si>
  <si>
    <t>2612.29</t>
  </si>
  <si>
    <t>0.946457</t>
  </si>
  <si>
    <t>2613.66</t>
  </si>
  <si>
    <t>1.33751</t>
  </si>
  <si>
    <t>2615.02</t>
  </si>
  <si>
    <t>1.51089</t>
  </si>
  <si>
    <t>2616.39</t>
  </si>
  <si>
    <t>1.58216</t>
  </si>
  <si>
    <t>2617.75</t>
  </si>
  <si>
    <t>1.49849</t>
  </si>
  <si>
    <t>2619.12</t>
  </si>
  <si>
    <t>1.28196</t>
  </si>
  <si>
    <t>2620.48</t>
  </si>
  <si>
    <t>1.04286</t>
  </si>
  <si>
    <t>2621.84</t>
  </si>
  <si>
    <t>0.816985</t>
  </si>
  <si>
    <t>2623.21</t>
  </si>
  <si>
    <t>0.484803</t>
  </si>
  <si>
    <t>2624.57</t>
  </si>
  <si>
    <t>0.136712</t>
  </si>
  <si>
    <t>2625.93</t>
  </si>
  <si>
    <t>-0.342691</t>
  </si>
  <si>
    <t>2627.3</t>
  </si>
  <si>
    <t>-0.767037</t>
  </si>
  <si>
    <t>2628.66</t>
  </si>
  <si>
    <t>-0.995148</t>
  </si>
  <si>
    <t>2630.02</t>
  </si>
  <si>
    <t>-1.08229</t>
  </si>
  <si>
    <t>2631.38</t>
  </si>
  <si>
    <t>-0.874251</t>
  </si>
  <si>
    <t>2632.74</t>
  </si>
  <si>
    <t>-0.124722</t>
  </si>
  <si>
    <t>2634.11</t>
  </si>
  <si>
    <t>0.604081</t>
  </si>
  <si>
    <t>2635.47</t>
  </si>
  <si>
    <t>1.31399</t>
  </si>
  <si>
    <t>2636.83</t>
  </si>
  <si>
    <t>1.9116</t>
  </si>
  <si>
    <t>2638.19</t>
  </si>
  <si>
    <t>2.42063</t>
  </si>
  <si>
    <t>2639.55</t>
  </si>
  <si>
    <t>2.82886</t>
  </si>
  <si>
    <t>2640.91</t>
  </si>
  <si>
    <t>3.15825</t>
  </si>
  <si>
    <t>2642.27</t>
  </si>
  <si>
    <t>3.39941</t>
  </si>
  <si>
    <t>2643.63</t>
  </si>
  <si>
    <t>3.59131</t>
  </si>
  <si>
    <t>2644.99</t>
  </si>
  <si>
    <t>3.70697</t>
  </si>
  <si>
    <t>2646.35</t>
  </si>
  <si>
    <t>3.77298</t>
  </si>
  <si>
    <t>2647.71</t>
  </si>
  <si>
    <t>3.76768</t>
  </si>
  <si>
    <t>2649.07</t>
  </si>
  <si>
    <t>3.66729</t>
  </si>
  <si>
    <t>2650.43</t>
  </si>
  <si>
    <t>3.51768</t>
  </si>
  <si>
    <t>2651.79</t>
  </si>
  <si>
    <t>3.22236</t>
  </si>
  <si>
    <t>2653.14</t>
  </si>
  <si>
    <t>2.80984</t>
  </si>
  <si>
    <t>2654.5</t>
  </si>
  <si>
    <t>2.34143</t>
  </si>
  <si>
    <t>2655.86</t>
  </si>
  <si>
    <t>1.85496</t>
  </si>
  <si>
    <t>2657.22</t>
  </si>
  <si>
    <t>1.31072</t>
  </si>
  <si>
    <t>2658.57</t>
  </si>
  <si>
    <t>1.03257</t>
  </si>
  <si>
    <t>2659.93</t>
  </si>
  <si>
    <t>2.17345</t>
  </si>
  <si>
    <t>2661.29</t>
  </si>
  <si>
    <t>3.43772</t>
  </si>
  <si>
    <t>2662.64</t>
  </si>
  <si>
    <t>4.77708</t>
  </si>
  <si>
    <t>2664</t>
  </si>
  <si>
    <t>5.83712</t>
  </si>
  <si>
    <t>2665.36</t>
  </si>
  <si>
    <t>6.85376</t>
  </si>
  <si>
    <t>2666.71</t>
  </si>
  <si>
    <t>7.79005</t>
  </si>
  <si>
    <t>2668.07</t>
  </si>
  <si>
    <t>8.67963</t>
  </si>
  <si>
    <t>2669.42</t>
  </si>
  <si>
    <t>7.70459</t>
  </si>
  <si>
    <t>2670.78</t>
  </si>
  <si>
    <t>7.92423</t>
  </si>
  <si>
    <t>2672.13</t>
  </si>
  <si>
    <t>8.20221</t>
  </si>
  <si>
    <t>2673.49</t>
  </si>
  <si>
    <t>8.18572</t>
  </si>
  <si>
    <t>2674.84</t>
  </si>
  <si>
    <t>8.07976</t>
  </si>
  <si>
    <t>2676.2</t>
  </si>
  <si>
    <t>7.94366</t>
  </si>
  <si>
    <t>2677.55</t>
  </si>
  <si>
    <t>7.85442</t>
  </si>
  <si>
    <t>2678.9</t>
  </si>
  <si>
    <t>7.50266</t>
  </si>
  <si>
    <t>2680.26</t>
  </si>
  <si>
    <t>7.06913</t>
  </si>
  <si>
    <t>2681.61</t>
  </si>
  <si>
    <t>6.75619</t>
  </si>
  <si>
    <t>2682.96</t>
  </si>
  <si>
    <t>6.67838</t>
  </si>
  <si>
    <t>2684.32</t>
  </si>
  <si>
    <t>7.20535</t>
  </si>
  <si>
    <t>2685.67</t>
  </si>
  <si>
    <t>8.05533</t>
  </si>
  <si>
    <t>2687.02</t>
  </si>
  <si>
    <t>8.95967</t>
  </si>
  <si>
    <t>2688.37</t>
  </si>
  <si>
    <t>9.87443</t>
  </si>
  <si>
    <t>2689.72</t>
  </si>
  <si>
    <t>10.5534</t>
  </si>
  <si>
    <t>2691.08</t>
  </si>
  <si>
    <t>11.1258</t>
  </si>
  <si>
    <t>2692.43</t>
  </si>
  <si>
    <t>11.5211</t>
  </si>
  <si>
    <t>2693.78</t>
  </si>
  <si>
    <t>11.7029</t>
  </si>
  <si>
    <t>2695.13</t>
  </si>
  <si>
    <t>11.7124</t>
  </si>
  <si>
    <t>2696.48</t>
  </si>
  <si>
    <t>11.6808</t>
  </si>
  <si>
    <t>2697.83</t>
  </si>
  <si>
    <t>11.6625</t>
  </si>
  <si>
    <t>2699.18</t>
  </si>
  <si>
    <t>11.4847</t>
  </si>
  <si>
    <t>2700.53</t>
  </si>
  <si>
    <t>10.9892</t>
  </si>
  <si>
    <t>2701.88</t>
  </si>
  <si>
    <t>10.0819</t>
  </si>
  <si>
    <t>2703.23</t>
  </si>
  <si>
    <t>9.33225</t>
  </si>
  <si>
    <t>2704.58</t>
  </si>
  <si>
    <t>8.76524</t>
  </si>
  <si>
    <t>2705.93</t>
  </si>
  <si>
    <t>8.38403</t>
  </si>
  <si>
    <t>2707.27</t>
  </si>
  <si>
    <t>8.08581</t>
  </si>
  <si>
    <t>2708.62</t>
  </si>
  <si>
    <t>7.96222</t>
  </si>
  <si>
    <t>2709.97</t>
  </si>
  <si>
    <t>7.93312</t>
  </si>
  <si>
    <t>2711.32</t>
  </si>
  <si>
    <t>8.24125</t>
  </si>
  <si>
    <t>2712.67</t>
  </si>
  <si>
    <t>8.63465</t>
  </si>
  <si>
    <t>2714.01</t>
  </si>
  <si>
    <t>8.97004</t>
  </si>
  <si>
    <t>2715.36</t>
  </si>
  <si>
    <t>9.30607</t>
  </si>
  <si>
    <t>2716.71</t>
  </si>
  <si>
    <t>9.63768</t>
  </si>
  <si>
    <t>2718.05</t>
  </si>
  <si>
    <t>9.93037</t>
  </si>
  <si>
    <t>2719.4</t>
  </si>
  <si>
    <t>10.1198</t>
  </si>
  <si>
    <t>2720.75</t>
  </si>
  <si>
    <t>10.2921</t>
  </si>
  <si>
    <t>2722.09</t>
  </si>
  <si>
    <t>10.4624</t>
  </si>
  <si>
    <t>2723.44</t>
  </si>
  <si>
    <t>10.571</t>
  </si>
  <si>
    <t>2724.78</t>
  </si>
  <si>
    <t>10.5855</t>
  </si>
  <si>
    <t>2726.13</t>
  </si>
  <si>
    <t>10.7255</t>
  </si>
  <si>
    <t>2727.47</t>
  </si>
  <si>
    <t>10.8955</t>
  </si>
  <si>
    <t>2728.82</t>
  </si>
  <si>
    <t>10.9667</t>
  </si>
  <si>
    <t>2730.16</t>
  </si>
  <si>
    <t>10.9666</t>
  </si>
  <si>
    <t>2731.51</t>
  </si>
  <si>
    <t>10.9931</t>
  </si>
  <si>
    <t>2732.85</t>
  </si>
  <si>
    <t>10.9224</t>
  </si>
  <si>
    <t>2734.2</t>
  </si>
  <si>
    <t>10.9025</t>
  </si>
  <si>
    <t>2735.54</t>
  </si>
  <si>
    <t>10.8697</t>
  </si>
  <si>
    <t>2736.88</t>
  </si>
  <si>
    <t>10.7529</t>
  </si>
  <si>
    <t>2738.23</t>
  </si>
  <si>
    <t>10.6363</t>
  </si>
  <si>
    <t>2739.57</t>
  </si>
  <si>
    <t>10.4338</t>
  </si>
  <si>
    <t>2740.91</t>
  </si>
  <si>
    <t>10.2197</t>
  </si>
  <si>
    <t>2742.25</t>
  </si>
  <si>
    <t>10.0013</t>
  </si>
  <si>
    <t>2743.6</t>
  </si>
  <si>
    <t>9.65736</t>
  </si>
  <si>
    <t>2744.94</t>
  </si>
  <si>
    <t>9.39576</t>
  </si>
  <si>
    <t>2746.28</t>
  </si>
  <si>
    <t>9.24447</t>
  </si>
  <si>
    <t>2747.62</t>
  </si>
  <si>
    <t>9.03757</t>
  </si>
  <si>
    <t>2748.96</t>
  </si>
  <si>
    <t>8.87976</t>
  </si>
  <si>
    <t>2750.3</t>
  </si>
  <si>
    <t>8.74008</t>
  </si>
  <si>
    <t>2751.64</t>
  </si>
  <si>
    <t>8.71753</t>
  </si>
  <si>
    <t>2752.99</t>
  </si>
  <si>
    <t>8.78411</t>
  </si>
  <si>
    <t>2754.32</t>
  </si>
  <si>
    <t>9.06102</t>
  </si>
  <si>
    <t>2755.67</t>
  </si>
  <si>
    <t>8.96678</t>
  </si>
  <si>
    <t>2757.01</t>
  </si>
  <si>
    <t>8.66501</t>
  </si>
  <si>
    <t>2758.34</t>
  </si>
  <si>
    <t>8.39693</t>
  </si>
  <si>
    <t>2759.68</t>
  </si>
  <si>
    <t>8.20888</t>
  </si>
  <si>
    <t>2761.02</t>
  </si>
  <si>
    <t>8.10886</t>
  </si>
  <si>
    <t>2762.36</t>
  </si>
  <si>
    <t>8.06816</t>
  </si>
  <si>
    <t>2763.7</t>
  </si>
  <si>
    <t>8.10994</t>
  </si>
  <si>
    <t>2765.04</t>
  </si>
  <si>
    <t>8.20118</t>
  </si>
  <si>
    <t>2766.38</t>
  </si>
  <si>
    <t>8.42308</t>
  </si>
  <si>
    <t>2767.71</t>
  </si>
  <si>
    <t>8.64681</t>
  </si>
  <si>
    <t>2769.05</t>
  </si>
  <si>
    <t>9.02094</t>
  </si>
  <si>
    <t>2770.39</t>
  </si>
  <si>
    <t>9.33747</t>
  </si>
  <si>
    <t>2771.73</t>
  </si>
  <si>
    <t>9.11086</t>
  </si>
  <si>
    <t>2773.06</t>
  </si>
  <si>
    <t>8.79031</t>
  </si>
  <si>
    <t>2774.4</t>
  </si>
  <si>
    <t>8.48406</t>
  </si>
  <si>
    <t>2775.74</t>
  </si>
  <si>
    <t>8.39419</t>
  </si>
  <si>
    <t>2777.07</t>
  </si>
  <si>
    <t>8.46292</t>
  </si>
  <si>
    <t>2778.41</t>
  </si>
  <si>
    <t>8.68072</t>
  </si>
  <si>
    <t>2779.75</t>
  </si>
  <si>
    <t>8.82878</t>
  </si>
  <si>
    <t>2781.08</t>
  </si>
  <si>
    <t>9.00131</t>
  </si>
  <si>
    <t>2782.42</t>
  </si>
  <si>
    <t>9.21809</t>
  </si>
  <si>
    <t>2783.75</t>
  </si>
  <si>
    <t>9.22303</t>
  </si>
  <si>
    <t>2785.09</t>
  </si>
  <si>
    <t>9.21357</t>
  </si>
  <si>
    <t>2786.42</t>
  </si>
  <si>
    <t>9.21688</t>
  </si>
  <si>
    <t>2787.76</t>
  </si>
  <si>
    <t>9.27794</t>
  </si>
  <si>
    <t>2789.09</t>
  </si>
  <si>
    <t>9.33708</t>
  </si>
  <si>
    <t>2790.42</t>
  </si>
  <si>
    <t>9.39644</t>
  </si>
  <si>
    <t>2791.76</t>
  </si>
  <si>
    <t>9.39881</t>
  </si>
  <si>
    <t>2793.09</t>
  </si>
  <si>
    <t>9.50753</t>
  </si>
  <si>
    <t>2794.42</t>
  </si>
  <si>
    <t>9.54894</t>
  </si>
  <si>
    <t>2795.76</t>
  </si>
  <si>
    <t>9.6307</t>
  </si>
  <si>
    <t>2797.09</t>
  </si>
  <si>
    <t>9.66301</t>
  </si>
  <si>
    <t>2798.42</t>
  </si>
  <si>
    <t>9.67018</t>
  </si>
  <si>
    <t>2799.75</t>
  </si>
  <si>
    <t>9.65827</t>
  </si>
  <si>
    <t>2801.09</t>
  </si>
  <si>
    <t>9.66751</t>
  </si>
  <si>
    <t>2802.42</t>
  </si>
  <si>
    <t>9.87857</t>
  </si>
  <si>
    <t>2803.75</t>
  </si>
  <si>
    <t>10.0762</t>
  </si>
  <si>
    <t>2805.08</t>
  </si>
  <si>
    <t>10.3786</t>
  </si>
  <si>
    <t>2806.41</t>
  </si>
  <si>
    <t>10.9002</t>
  </si>
  <si>
    <t>2807.74</t>
  </si>
  <si>
    <t>11.7783</t>
  </si>
  <si>
    <t>2809.07</t>
  </si>
  <si>
    <t>12.2556</t>
  </si>
  <si>
    <t>2810.4</t>
  </si>
  <si>
    <t>12.495</t>
  </si>
  <si>
    <t>2811.73</t>
  </si>
  <si>
    <t>12.5495</t>
  </si>
  <si>
    <t>2813.06</t>
  </si>
  <si>
    <t>12.4974</t>
  </si>
  <si>
    <t>2814.39</t>
  </si>
  <si>
    <t>12.59</t>
  </si>
  <si>
    <t>2815.72</t>
  </si>
  <si>
    <t>12.5628</t>
  </si>
  <si>
    <t>2817.05</t>
  </si>
  <si>
    <t>12.4922</t>
  </si>
  <si>
    <t>2818.38</t>
  </si>
  <si>
    <t>12.0345</t>
  </si>
  <si>
    <t>2819.71</t>
  </si>
  <si>
    <t>11.8799</t>
  </si>
  <si>
    <t>2821.04</t>
  </si>
  <si>
    <t>12.0385</t>
  </si>
  <si>
    <t>2822.37</t>
  </si>
  <si>
    <t>12.3787</t>
  </si>
  <si>
    <t>2823.69</t>
  </si>
  <si>
    <t>12.5007</t>
  </si>
  <si>
    <t>2825.02</t>
  </si>
  <si>
    <t>12.8731</t>
  </si>
  <si>
    <t>2826.35</t>
  </si>
  <si>
    <t>13.3772</t>
  </si>
  <si>
    <t>2827.68</t>
  </si>
  <si>
    <t>14.1048</t>
  </si>
  <si>
    <t>2829</t>
  </si>
  <si>
    <t>14.8847</t>
  </si>
  <si>
    <t>2830.33</t>
  </si>
  <si>
    <t>15.6258</t>
  </si>
  <si>
    <t>2831.66</t>
  </si>
  <si>
    <t>16.4274</t>
  </si>
  <si>
    <t>2832.98</t>
  </si>
  <si>
    <t>17.2468</t>
  </si>
  <si>
    <t>2834.31</t>
  </si>
  <si>
    <t>18.0685</t>
  </si>
  <si>
    <t>2835.64</t>
  </si>
  <si>
    <t>18.7248</t>
  </si>
  <si>
    <t>2836.96</t>
  </si>
  <si>
    <t>19.3368</t>
  </si>
  <si>
    <t>2838.29</t>
  </si>
  <si>
    <t>20.0516</t>
  </si>
  <si>
    <t>2839.61</t>
  </si>
  <si>
    <t>20.6214</t>
  </si>
  <si>
    <t>2840.94</t>
  </si>
  <si>
    <t>21.0766</t>
  </si>
  <si>
    <t>2842.26</t>
  </si>
  <si>
    <t>21.2841</t>
  </si>
  <si>
    <t>2843.59</t>
  </si>
  <si>
    <t>21.4629</t>
  </si>
  <si>
    <t>2844.91</t>
  </si>
  <si>
    <t>21.2869</t>
  </si>
  <si>
    <t>2846.24</t>
  </si>
  <si>
    <t>20.9003</t>
  </si>
  <si>
    <t>2847.56</t>
  </si>
  <si>
    <t>20.4787</t>
  </si>
  <si>
    <t>2848.88</t>
  </si>
  <si>
    <t>20.2733</t>
  </si>
  <si>
    <t>2850.21</t>
  </si>
  <si>
    <t>20.1152</t>
  </si>
  <si>
    <t>2851.53</t>
  </si>
  <si>
    <t>19.9196</t>
  </si>
  <si>
    <t>2852.85</t>
  </si>
  <si>
    <t>19.7421</t>
  </si>
  <si>
    <t>2854.17</t>
  </si>
  <si>
    <t>19.4121</t>
  </si>
  <si>
    <t>2855.5</t>
  </si>
  <si>
    <t>19.1147</t>
  </si>
  <si>
    <t>2856.82</t>
  </si>
  <si>
    <t>18.9188</t>
  </si>
  <si>
    <t>2858.14</t>
  </si>
  <si>
    <t>18.9802</t>
  </si>
  <si>
    <t>2859.46</t>
  </si>
  <si>
    <t>19.0829</t>
  </si>
  <si>
    <t>2860.78</t>
  </si>
  <si>
    <t>19.2395</t>
  </si>
  <si>
    <t>2862.1</t>
  </si>
  <si>
    <t>19.4532</t>
  </si>
  <si>
    <t>2863.43</t>
  </si>
  <si>
    <t>19.5951</t>
  </si>
  <si>
    <t>2864.75</t>
  </si>
  <si>
    <t>19.747</t>
  </si>
  <si>
    <t>2866.07</t>
  </si>
  <si>
    <t>19.8502</t>
  </si>
  <si>
    <t>2867.39</t>
  </si>
  <si>
    <t>19.8811</t>
  </si>
  <si>
    <t>2868.71</t>
  </si>
  <si>
    <t>19.9855</t>
  </si>
  <si>
    <t>2870.03</t>
  </si>
  <si>
    <t>20.119</t>
  </si>
  <si>
    <t>2871.35</t>
  </si>
  <si>
    <t>20.3067</t>
  </si>
  <si>
    <t>2872.67</t>
  </si>
  <si>
    <t>20.5534</t>
  </si>
  <si>
    <t>2873.99</t>
  </si>
  <si>
    <t>20.9462</t>
  </si>
  <si>
    <t>2875.31</t>
  </si>
  <si>
    <t>21.5032</t>
  </si>
  <si>
    <t>2876.62</t>
  </si>
  <si>
    <t>21.6038</t>
  </si>
  <si>
    <t>2877.94</t>
  </si>
  <si>
    <t>21.6525</t>
  </si>
  <si>
    <t>2879.26</t>
  </si>
  <si>
    <t>21.5339</t>
  </si>
  <si>
    <t>2880.58</t>
  </si>
  <si>
    <t>21.4534</t>
  </si>
  <si>
    <t>2881.9</t>
  </si>
  <si>
    <t>21.3426</t>
  </si>
  <si>
    <t>2883.21</t>
  </si>
  <si>
    <t>21.1527</t>
  </si>
  <si>
    <t>2884.53</t>
  </si>
  <si>
    <t>20.8205</t>
  </si>
  <si>
    <t>2885.85</t>
  </si>
  <si>
    <t>20.058</t>
  </si>
  <si>
    <t>2887.17</t>
  </si>
  <si>
    <t>19.3961</t>
  </si>
  <si>
    <t>2888.48</t>
  </si>
  <si>
    <t>18.8482</t>
  </si>
  <si>
    <t>2889.8</t>
  </si>
  <si>
    <t>18.4542</t>
  </si>
  <si>
    <t>2891.11</t>
  </si>
  <si>
    <t>18.0978</t>
  </si>
  <si>
    <t>2892.43</t>
  </si>
  <si>
    <t>17.7117</t>
  </si>
  <si>
    <t>2893.75</t>
  </si>
  <si>
    <t>17.4532</t>
  </si>
  <si>
    <t>2895.06</t>
  </si>
  <si>
    <t>17.5172</t>
  </si>
  <si>
    <t>2896.38</t>
  </si>
  <si>
    <t>17.8282</t>
  </si>
  <si>
    <t>2897.69</t>
  </si>
  <si>
    <t>18.1691</t>
  </si>
  <si>
    <t>2899.01</t>
  </si>
  <si>
    <t>18.5332</t>
  </si>
  <si>
    <t>2900.32</t>
  </si>
  <si>
    <t>18.6807</t>
  </si>
  <si>
    <t>2901.64</t>
  </si>
  <si>
    <t>18.7427</t>
  </si>
  <si>
    <t>2902.95</t>
  </si>
  <si>
    <t>18.1974</t>
  </si>
  <si>
    <t>2904.26</t>
  </si>
  <si>
    <t>17.7255</t>
  </si>
  <si>
    <t>2905.58</t>
  </si>
  <si>
    <t>17.043</t>
  </si>
  <si>
    <t>2906.89</t>
  </si>
  <si>
    <t>16.3385</t>
  </si>
  <si>
    <t>2908.2</t>
  </si>
  <si>
    <t>15.7589</t>
  </si>
  <si>
    <t>2909.52</t>
  </si>
  <si>
    <t>15.2933</t>
  </si>
  <si>
    <t>2910.83</t>
  </si>
  <si>
    <t>15.0049</t>
  </si>
  <si>
    <t>2912.14</t>
  </si>
  <si>
    <t>14.8176</t>
  </si>
  <si>
    <t>2913.45</t>
  </si>
  <si>
    <t>14.7599</t>
  </si>
  <si>
    <t>2914.77</t>
  </si>
  <si>
    <t>14.8295</t>
  </si>
  <si>
    <t>2916.08</t>
  </si>
  <si>
    <t>14.9497</t>
  </si>
  <si>
    <t>2917.39</t>
  </si>
  <si>
    <t>15.135</t>
  </si>
  <si>
    <t>2918.7</t>
  </si>
  <si>
    <t>15.2571</t>
  </si>
  <si>
    <t>2920.01</t>
  </si>
  <si>
    <t>15.6078</t>
  </si>
  <si>
    <t>2921.32</t>
  </si>
  <si>
    <t>15.9697</t>
  </si>
  <si>
    <t>2922.63</t>
  </si>
  <si>
    <t>16.3335</t>
  </si>
  <si>
    <t>2923.94</t>
  </si>
  <si>
    <t>16.4981</t>
  </si>
  <si>
    <t>2925.25</t>
  </si>
  <si>
    <t>16.5668</t>
  </si>
  <si>
    <t>2926.56</t>
  </si>
  <si>
    <t>16.5073</t>
  </si>
  <si>
    <t>2927.87</t>
  </si>
  <si>
    <t>16.4526</t>
  </si>
  <si>
    <t>2929.18</t>
  </si>
  <si>
    <t>16.3877</t>
  </si>
  <si>
    <t>2930.49</t>
  </si>
  <si>
    <t>16.3992</t>
  </si>
  <si>
    <t>2931.8</t>
  </si>
  <si>
    <t>16.4434</t>
  </si>
  <si>
    <t>2933.11</t>
  </si>
  <si>
    <t>16.5606</t>
  </si>
  <si>
    <t>2934.42</t>
  </si>
  <si>
    <t>17.6164</t>
  </si>
  <si>
    <t>2935.73</t>
  </si>
  <si>
    <t>18.5863</t>
  </si>
  <si>
    <t>2937.03</t>
  </si>
  <si>
    <t>18.328</t>
  </si>
  <si>
    <t>2938.34</t>
  </si>
  <si>
    <t>17.9471</t>
  </si>
  <si>
    <t>2939.65</t>
  </si>
  <si>
    <t>17.6066</t>
  </si>
  <si>
    <t>2940.96</t>
  </si>
  <si>
    <t>17.3076</t>
  </si>
  <si>
    <t>2942.26</t>
  </si>
  <si>
    <t>17.0823</t>
  </si>
  <si>
    <t>2943.57</t>
  </si>
  <si>
    <t>16.9513</t>
  </si>
  <si>
    <t>2944.88</t>
  </si>
  <si>
    <t>16.9201</t>
  </si>
  <si>
    <t>2946.19</t>
  </si>
  <si>
    <t>16.9184</t>
  </si>
  <si>
    <t>2947.49</t>
  </si>
  <si>
    <t>17.0813</t>
  </si>
  <si>
    <t>2948.8</t>
  </si>
  <si>
    <t>17.845</t>
  </si>
  <si>
    <t>2950.1</t>
  </si>
  <si>
    <t>18.3417</t>
  </si>
  <si>
    <t>2951.41</t>
  </si>
  <si>
    <t>18.8967</t>
  </si>
  <si>
    <t>2952.71</t>
  </si>
  <si>
    <t>19.449</t>
  </si>
  <si>
    <t>2954.02</t>
  </si>
  <si>
    <t>20.0408</t>
  </si>
  <si>
    <t>2955.32</t>
  </si>
  <si>
    <t>20.6587</t>
  </si>
  <si>
    <t>2956.63</t>
  </si>
  <si>
    <t>21.2899</t>
  </si>
  <si>
    <t>2957.93</t>
  </si>
  <si>
    <t>21.9888</t>
  </si>
  <si>
    <t>2959.24</t>
  </si>
  <si>
    <t>22.7595</t>
  </si>
  <si>
    <t>2960.54</t>
  </si>
  <si>
    <t>23.8975</t>
  </si>
  <si>
    <t>2961.85</t>
  </si>
  <si>
    <t>23.0518</t>
  </si>
  <si>
    <t>2963.15</t>
  </si>
  <si>
    <t>20.0765</t>
  </si>
  <si>
    <t>2964.45</t>
  </si>
  <si>
    <t>18.588</t>
  </si>
  <si>
    <t>2965.76</t>
  </si>
  <si>
    <t>20.146</t>
  </si>
  <si>
    <t>2967.06</t>
  </si>
  <si>
    <t>20.3153</t>
  </si>
  <si>
    <t>2968.36</t>
  </si>
  <si>
    <t>20.5317</t>
  </si>
  <si>
    <t>2969.66</t>
  </si>
  <si>
    <t>20.1431</t>
  </si>
  <si>
    <t>2970.97</t>
  </si>
  <si>
    <t>19.9092</t>
  </si>
  <si>
    <t>2972.27</t>
  </si>
  <si>
    <t>19.6866</t>
  </si>
  <si>
    <t>2973.57</t>
  </si>
  <si>
    <t>19.4471</t>
  </si>
  <si>
    <t>2974.87</t>
  </si>
  <si>
    <t>19.1793</t>
  </si>
  <si>
    <t>2976.17</t>
  </si>
  <si>
    <t>18.7454</t>
  </si>
  <si>
    <t>2977.47</t>
  </si>
  <si>
    <t>18.4178</t>
  </si>
  <si>
    <t>2978.77</t>
  </si>
  <si>
    <t>18.1435</t>
  </si>
  <si>
    <t>2980.07</t>
  </si>
  <si>
    <t>17.9918</t>
  </si>
  <si>
    <t>2981.37</t>
  </si>
  <si>
    <t>17.923</t>
  </si>
  <si>
    <t>2982.68</t>
  </si>
  <si>
    <t>17.9914</t>
  </si>
  <si>
    <t>2983.98</t>
  </si>
  <si>
    <t>18.1044</t>
  </si>
  <si>
    <t>2985.27</t>
  </si>
  <si>
    <t>18.2203</t>
  </si>
  <si>
    <t>2986.57</t>
  </si>
  <si>
    <t>18.1536</t>
  </si>
  <si>
    <t>2987.87</t>
  </si>
  <si>
    <t>18.1319</t>
  </si>
  <si>
    <t>2989.17</t>
  </si>
  <si>
    <t>18.1378</t>
  </si>
  <si>
    <t>2990.47</t>
  </si>
  <si>
    <t>18.0794</t>
  </si>
  <si>
    <t>2991.77</t>
  </si>
  <si>
    <t>17.9164</t>
  </si>
  <si>
    <t>2993.07</t>
  </si>
  <si>
    <t>17.513</t>
  </si>
  <si>
    <t>2994.37</t>
  </si>
  <si>
    <t>17.0209</t>
  </si>
  <si>
    <t>2995.66</t>
  </si>
  <si>
    <t>16.4013</t>
  </si>
  <si>
    <t>2996.96</t>
  </si>
  <si>
    <t>15.7797</t>
  </si>
  <si>
    <t>2998.26</t>
  </si>
  <si>
    <t>14.9565</t>
  </si>
  <si>
    <t>2999.56</t>
  </si>
  <si>
    <t>14.6921</t>
  </si>
  <si>
    <t>3000.85</t>
  </si>
  <si>
    <t>14.8411</t>
  </si>
  <si>
    <t>3002.15</t>
  </si>
  <si>
    <t>15.4715</t>
  </si>
  <si>
    <t>3003.45</t>
  </si>
  <si>
    <t>16.5545</t>
  </si>
  <si>
    <t>3004.74</t>
  </si>
  <si>
    <t>17.1338</t>
  </si>
  <si>
    <t>3006.04</t>
  </si>
  <si>
    <t>17.69</t>
  </si>
  <si>
    <t>3007.33</t>
  </si>
  <si>
    <t>18.2028</t>
  </si>
  <si>
    <t>3008.63</t>
  </si>
  <si>
    <t>18.6421</t>
  </si>
  <si>
    <t>3009.93</t>
  </si>
  <si>
    <t>18.9991</t>
  </si>
  <si>
    <t>3011.22</t>
  </si>
  <si>
    <t>19.1043</t>
  </si>
  <si>
    <t>3012.52</t>
  </si>
  <si>
    <t>18.8007</t>
  </si>
  <si>
    <t>3013.81</t>
  </si>
  <si>
    <t>18.5164</t>
  </si>
  <si>
    <t>3015.1</t>
  </si>
  <si>
    <t>18.1781</t>
  </si>
  <si>
    <t>3016.4</t>
  </si>
  <si>
    <t>18.0856</t>
  </si>
  <si>
    <t>3017.69</t>
  </si>
  <si>
    <t>17.876</t>
  </si>
  <si>
    <t>3018.99</t>
  </si>
  <si>
    <t>17.6832</t>
  </si>
  <si>
    <t>3020.28</t>
  </si>
  <si>
    <t>17.4249</t>
  </si>
  <si>
    <t>3021.57</t>
  </si>
  <si>
    <t>17.1411</t>
  </si>
  <si>
    <t>3022.87</t>
  </si>
  <si>
    <t>16.6927</t>
  </si>
  <si>
    <t>3024.16</t>
  </si>
  <si>
    <t>16.1066</t>
  </si>
  <si>
    <t>3025.45</t>
  </si>
  <si>
    <t>15.9176</t>
  </si>
  <si>
    <t>3026.74</t>
  </si>
  <si>
    <t>15.6713</t>
  </si>
  <si>
    <t>3028.04</t>
  </si>
  <si>
    <t>15.5408</t>
  </si>
  <si>
    <t>3029.33</t>
  </si>
  <si>
    <t>17.1689</t>
  </si>
  <si>
    <t>3030.62</t>
  </si>
  <si>
    <t>17.907</t>
  </si>
  <si>
    <t>3031.91</t>
  </si>
  <si>
    <t>18.8352</t>
  </si>
  <si>
    <t>3033.2</t>
  </si>
  <si>
    <t>19.6362</t>
  </si>
  <si>
    <t>3034.49</t>
  </si>
  <si>
    <t>21.0699</t>
  </si>
  <si>
    <t>3035.79</t>
  </si>
  <si>
    <t>21.0272</t>
  </si>
  <si>
    <t>3037.07</t>
  </si>
  <si>
    <t>20.5479</t>
  </si>
  <si>
    <t>3038.37</t>
  </si>
  <si>
    <t>19.886</t>
  </si>
  <si>
    <t>3039.66</t>
  </si>
  <si>
    <t>16.3262</t>
  </si>
  <si>
    <t>3040.95</t>
  </si>
  <si>
    <t>14.9376</t>
  </si>
  <si>
    <t>3042.24</t>
  </si>
  <si>
    <t>14.1669</t>
  </si>
  <si>
    <t>3043.53</t>
  </si>
  <si>
    <t>14.8661</t>
  </si>
  <si>
    <t>3044.81</t>
  </si>
  <si>
    <t>14.7899</t>
  </si>
  <si>
    <t>3046.1</t>
  </si>
  <si>
    <t>14.7762</t>
  </si>
  <si>
    <t>3047.39</t>
  </si>
  <si>
    <t>15.036</t>
  </si>
  <si>
    <t>3048.68</t>
  </si>
  <si>
    <t>14.8659</t>
  </si>
  <si>
    <t>3049.97</t>
  </si>
  <si>
    <t>14.8842</t>
  </si>
  <si>
    <t>3051.26</t>
  </si>
  <si>
    <t>14.9997</t>
  </si>
  <si>
    <t>3052.55</t>
  </si>
  <si>
    <t>14.5005</t>
  </si>
  <si>
    <t>3053.83</t>
  </si>
  <si>
    <t>14.3071</t>
  </si>
  <si>
    <t>3055.12</t>
  </si>
  <si>
    <t>14.0957</t>
  </si>
  <si>
    <t>3056.41</t>
  </si>
  <si>
    <t>14.1818</t>
  </si>
  <si>
    <t>3057.7</t>
  </si>
  <si>
    <t>14.3171</t>
  </si>
  <si>
    <t>3058.98</t>
  </si>
  <si>
    <t>14.3338</t>
  </si>
  <si>
    <t>3060.27</t>
  </si>
  <si>
    <t>14.2143</t>
  </si>
  <si>
    <t>3061.56</t>
  </si>
  <si>
    <t>14.1088</t>
  </si>
  <si>
    <t>3062.84</t>
  </si>
  <si>
    <t>14.0342</t>
  </si>
  <si>
    <t>3064.13</t>
  </si>
  <si>
    <t>14.0819</t>
  </si>
  <si>
    <t>3065.41</t>
  </si>
  <si>
    <t>14.2432</t>
  </si>
  <si>
    <t>3066.7</t>
  </si>
  <si>
    <t>14.5675</t>
  </si>
  <si>
    <t>3067.98</t>
  </si>
  <si>
    <t>15.4255</t>
  </si>
  <si>
    <t>3069.27</t>
  </si>
  <si>
    <t>16.3886</t>
  </si>
  <si>
    <t>3070.55</t>
  </si>
  <si>
    <t>17.1515</t>
  </si>
  <si>
    <t>3071.84</t>
  </si>
  <si>
    <t>17.924</t>
  </si>
  <si>
    <t>3073.12</t>
  </si>
  <si>
    <t>18.5314</t>
  </si>
  <si>
    <t>3074.41</t>
  </si>
  <si>
    <t>19.2994</t>
  </si>
  <si>
    <t>3075.69</t>
  </si>
  <si>
    <t>19.5987</t>
  </si>
  <si>
    <t>3076.97</t>
  </si>
  <si>
    <t>20.1769</t>
  </si>
  <si>
    <t>3078.26</t>
  </si>
  <si>
    <t>20.7756</t>
  </si>
  <si>
    <t>3079.54</t>
  </si>
  <si>
    <t>21.2265</t>
  </si>
  <si>
    <t>3080.82</t>
  </si>
  <si>
    <t>21.4992</t>
  </si>
  <si>
    <t>3082.11</t>
  </si>
  <si>
    <t>21.3872</t>
  </si>
  <si>
    <t>3083.39</t>
  </si>
  <si>
    <t>20.7908</t>
  </si>
  <si>
    <t>3084.67</t>
  </si>
  <si>
    <t>19.7797</t>
  </si>
  <si>
    <t>3085.95</t>
  </si>
  <si>
    <t>18.6295</t>
  </si>
  <si>
    <t>3087.24</t>
  </si>
  <si>
    <t>17.5556</t>
  </si>
  <si>
    <t>3088.52</t>
  </si>
  <si>
    <t>16.4732</t>
  </si>
  <si>
    <t>3089.8</t>
  </si>
  <si>
    <t>15.8483</t>
  </si>
  <si>
    <t>3091.08</t>
  </si>
  <si>
    <t>15.1496</t>
  </si>
  <si>
    <t>3092.36</t>
  </si>
  <si>
    <t>14.5377</t>
  </si>
  <si>
    <t>3093.64</t>
  </si>
  <si>
    <t>13.9464</t>
  </si>
  <si>
    <t>3094.92</t>
  </si>
  <si>
    <t>13.5294</t>
  </si>
  <si>
    <t>3096.2</t>
  </si>
  <si>
    <t>13.271</t>
  </si>
  <si>
    <t>3097.48</t>
  </si>
  <si>
    <t>13.0975</t>
  </si>
  <si>
    <t>3098.76</t>
  </si>
  <si>
    <t>13.1536</t>
  </si>
  <si>
    <t>3100.04</t>
  </si>
  <si>
    <t>13.4415</t>
  </si>
  <si>
    <t>3101.32</t>
  </si>
  <si>
    <t>13.8913</t>
  </si>
  <si>
    <t>3102.6</t>
  </si>
  <si>
    <t>14.1705</t>
  </si>
  <si>
    <t>3103.88</t>
  </si>
  <si>
    <t>14.2224</t>
  </si>
  <si>
    <t>3105.16</t>
  </si>
  <si>
    <t>14.0962</t>
  </si>
  <si>
    <t>3106.44</t>
  </si>
  <si>
    <t>13.8085</t>
  </si>
  <si>
    <t>3107.72</t>
  </si>
  <si>
    <t>13.3458</t>
  </si>
  <si>
    <t>3108.99</t>
  </si>
  <si>
    <t>12.8028</t>
  </si>
  <si>
    <t>3110.27</t>
  </si>
  <si>
    <t>12.0239</t>
  </si>
  <si>
    <t>3111.55</t>
  </si>
  <si>
    <t>11.7863</t>
  </si>
  <si>
    <t>3112.83</t>
  </si>
  <si>
    <t>11.6095</t>
  </si>
  <si>
    <t>3114.1</t>
  </si>
  <si>
    <t>11.4172</t>
  </si>
  <si>
    <t>3115.38</t>
  </si>
  <si>
    <t>11.3633</t>
  </si>
  <si>
    <t>3116.66</t>
  </si>
  <si>
    <t>11.4898</t>
  </si>
  <si>
    <t>3117.93</t>
  </si>
  <si>
    <t>11.752</t>
  </si>
  <si>
    <t>3119.21</t>
  </si>
  <si>
    <t>12.2976</t>
  </si>
  <si>
    <t>3120.49</t>
  </si>
  <si>
    <t>12.9031</t>
  </si>
  <si>
    <t>3121.76</t>
  </si>
  <si>
    <t>13.4393</t>
  </si>
  <si>
    <t>3123.04</t>
  </si>
  <si>
    <t>14.0396</t>
  </si>
  <si>
    <t>3124.31</t>
  </si>
  <si>
    <t>14.7252</t>
  </si>
  <si>
    <t>3125.59</t>
  </si>
  <si>
    <t>15.427</t>
  </si>
  <si>
    <t>3126.86</t>
  </si>
  <si>
    <t>16.0143</t>
  </si>
  <si>
    <t>3128.14</t>
  </si>
  <si>
    <t>16.6862</t>
  </si>
  <si>
    <t>3129.41</t>
  </si>
  <si>
    <t>17.2384</t>
  </si>
  <si>
    <t>3130.69</t>
  </si>
  <si>
    <t>17.6298</t>
  </si>
  <si>
    <t>3131.96</t>
  </si>
  <si>
    <t>17.9031</t>
  </si>
  <si>
    <t>3133.24</t>
  </si>
  <si>
    <t>18.0784</t>
  </si>
  <si>
    <t>3134.51</t>
  </si>
  <si>
    <t>18.1011</t>
  </si>
  <si>
    <t>3135.78</t>
  </si>
  <si>
    <t>18.186</t>
  </si>
  <si>
    <t>3137.06</t>
  </si>
  <si>
    <t>18.207</t>
  </si>
  <si>
    <t>3138.33</t>
  </si>
  <si>
    <t>18.2054</t>
  </si>
  <si>
    <t>3139.6</t>
  </si>
  <si>
    <t>17.9973</t>
  </si>
  <si>
    <t>3140.88</t>
  </si>
  <si>
    <t>17.7161</t>
  </si>
  <si>
    <t>3142.15</t>
  </si>
  <si>
    <t>17.3566</t>
  </si>
  <si>
    <t>3143.42</t>
  </si>
  <si>
    <t>16.9553</t>
  </si>
  <si>
    <t>3144.69</t>
  </si>
  <si>
    <t>16.4802</t>
  </si>
  <si>
    <t>3145.96</t>
  </si>
  <si>
    <t>16.0115</t>
  </si>
  <si>
    <t>3147.23</t>
  </si>
  <si>
    <t>15.4908</t>
  </si>
  <si>
    <t>3148.51</t>
  </si>
  <si>
    <t>15.0284</t>
  </si>
  <si>
    <t>3149.78</t>
  </si>
  <si>
    <t>14.5518</t>
  </si>
  <si>
    <t>3151.05</t>
  </si>
  <si>
    <t>14.1956</t>
  </si>
  <si>
    <t>3152.32</t>
  </si>
  <si>
    <t>14.0722</t>
  </si>
  <si>
    <t>3153.59</t>
  </si>
  <si>
    <t>14.11</t>
  </si>
  <si>
    <t>3154.86</t>
  </si>
  <si>
    <t>14.4477</t>
  </si>
  <si>
    <t>3156.13</t>
  </si>
  <si>
    <t>14.6874</t>
  </si>
  <si>
    <t>3157.4</t>
  </si>
  <si>
    <t>14.8795</t>
  </si>
  <si>
    <t>3158.67</t>
  </si>
  <si>
    <t>15.2583</t>
  </si>
  <si>
    <t>3159.94</t>
  </si>
  <si>
    <t>15.6192</t>
  </si>
  <si>
    <t>3161.21</t>
  </si>
  <si>
    <t>15.9294</t>
  </si>
  <si>
    <t>3162.48</t>
  </si>
  <si>
    <t>16.1719</t>
  </si>
  <si>
    <t>3163.74</t>
  </si>
  <si>
    <t>16.2026</t>
  </si>
  <si>
    <t>3165.01</t>
  </si>
  <si>
    <t>16.069</t>
  </si>
  <si>
    <t>3166.28</t>
  </si>
  <si>
    <t>15.5146</t>
  </si>
  <si>
    <t>3167.55</t>
  </si>
  <si>
    <t>14.5419</t>
  </si>
  <si>
    <t>3168.82</t>
  </si>
  <si>
    <t>13.545</t>
  </si>
  <si>
    <t>3170.08</t>
  </si>
  <si>
    <t>12.6185</t>
  </si>
  <si>
    <t>3171.35</t>
  </si>
  <si>
    <t>11.6979</t>
  </si>
  <si>
    <t>3172.62</t>
  </si>
  <si>
    <t>10.8702</t>
  </si>
  <si>
    <t>3173.88</t>
  </si>
  <si>
    <t>10.1008</t>
  </si>
  <si>
    <t>3175.15</t>
  </si>
  <si>
    <t>9.43108</t>
  </si>
  <si>
    <t>3176.42</t>
  </si>
  <si>
    <t>8.83727</t>
  </si>
  <si>
    <t>3177.68</t>
  </si>
  <si>
    <t>8.34052</t>
  </si>
  <si>
    <t>3178.95</t>
  </si>
  <si>
    <t>8.01651</t>
  </si>
  <si>
    <t>3180.22</t>
  </si>
  <si>
    <t>8.06325</t>
  </si>
  <si>
    <t>3181.48</t>
  </si>
  <si>
    <t>8.594</t>
  </si>
  <si>
    <t>3182.75</t>
  </si>
  <si>
    <t>9.31467</t>
  </si>
  <si>
    <t>3184.01</t>
  </si>
  <si>
    <t>10.3049</t>
  </si>
  <si>
    <t>3185.28</t>
  </si>
  <si>
    <t>11.3849</t>
  </si>
  <si>
    <t>3186.54</t>
  </si>
  <si>
    <t>12.3267</t>
  </si>
  <si>
    <t>3187.81</t>
  </si>
  <si>
    <t>12.7353</t>
  </si>
  <si>
    <t>3189.07</t>
  </si>
  <si>
    <t>12.9999</t>
  </si>
  <si>
    <t>3190.33</t>
  </si>
  <si>
    <t>12.8754</t>
  </si>
  <si>
    <t>3191.6</t>
  </si>
  <si>
    <t>12.5925</t>
  </si>
  <si>
    <t>3192.86</t>
  </si>
  <si>
    <t>12.429</t>
  </si>
  <si>
    <t>3194.13</t>
  </si>
  <si>
    <t>12.0397</t>
  </si>
  <si>
    <t>3195.39</t>
  </si>
  <si>
    <t>11.6639</t>
  </si>
  <si>
    <t>3196.65</t>
  </si>
  <si>
    <t>11.3065</t>
  </si>
  <si>
    <t>3197.91</t>
  </si>
  <si>
    <t>10.9684</t>
  </si>
  <si>
    <t>3199.18</t>
  </si>
  <si>
    <t>10.6582</t>
  </si>
  <si>
    <t>3200.44</t>
  </si>
  <si>
    <t>10.3536</t>
  </si>
  <si>
    <t>3201.7</t>
  </si>
  <si>
    <t>10.1236</t>
  </si>
  <si>
    <t>3202.96</t>
  </si>
  <si>
    <t>9.92622</t>
  </si>
  <si>
    <t>3204.22</t>
  </si>
  <si>
    <t>9.75953</t>
  </si>
  <si>
    <t>3205.49</t>
  </si>
  <si>
    <t>9.71388</t>
  </si>
  <si>
    <t>3206.75</t>
  </si>
  <si>
    <t>9.67806</t>
  </si>
  <si>
    <t>3208.01</t>
  </si>
  <si>
    <t>9.70188</t>
  </si>
  <si>
    <t>3209.27</t>
  </si>
  <si>
    <t>9.75073</t>
  </si>
  <si>
    <t>3210.53</t>
  </si>
  <si>
    <t>9.76549</t>
  </si>
  <si>
    <t>3211.79</t>
  </si>
  <si>
    <t>8.86863</t>
  </si>
  <si>
    <t>3213.05</t>
  </si>
  <si>
    <t>8.65211</t>
  </si>
  <si>
    <t>3214.31</t>
  </si>
  <si>
    <t>8.60207</t>
  </si>
  <si>
    <t>3215.57</t>
  </si>
  <si>
    <t>8.5514</t>
  </si>
  <si>
    <t>3216.83</t>
  </si>
  <si>
    <t>8.75611</t>
  </si>
  <si>
    <t>3218.09</t>
  </si>
  <si>
    <t>9.05044</t>
  </si>
  <si>
    <t>3219.35</t>
  </si>
  <si>
    <t>9.58285</t>
  </si>
  <si>
    <t>3220.61</t>
  </si>
  <si>
    <t>10.0891</t>
  </si>
  <si>
    <t>3221.87</t>
  </si>
  <si>
    <t>10.6218</t>
  </si>
  <si>
    <t>3223.12</t>
  </si>
  <si>
    <t>11.0876</t>
  </si>
  <si>
    <t>3224.38</t>
  </si>
  <si>
    <t>11.6211</t>
  </si>
  <si>
    <t>3225.64</t>
  </si>
  <si>
    <t>11.9611</t>
  </si>
  <si>
    <t>3226.9</t>
  </si>
  <si>
    <t>12.1573</t>
  </si>
  <si>
    <t>3228.16</t>
  </si>
  <si>
    <t>12.2272</t>
  </si>
  <si>
    <t>3229.41</t>
  </si>
  <si>
    <t>12.3123</t>
  </si>
  <si>
    <t>3230.67</t>
  </si>
  <si>
    <t>12.35</t>
  </si>
  <si>
    <t>3231.93</t>
  </si>
  <si>
    <t>12.3519</t>
  </si>
  <si>
    <t>3233.18</t>
  </si>
  <si>
    <t>12.3211</t>
  </si>
  <si>
    <t>3234.44</t>
  </si>
  <si>
    <t>12.2413</t>
  </si>
  <si>
    <t>3235.7</t>
  </si>
  <si>
    <t>12.0895</t>
  </si>
  <si>
    <t>3236.95</t>
  </si>
  <si>
    <t>11.9508</t>
  </si>
  <si>
    <t>3238.21</t>
  </si>
  <si>
    <t>11.7898</t>
  </si>
  <si>
    <t>3239.46</t>
  </si>
  <si>
    <t>11.5464</t>
  </si>
  <si>
    <t>3240.72</t>
  </si>
  <si>
    <t>11.2127</t>
  </si>
  <si>
    <t>3241.97</t>
  </si>
  <si>
    <t>10.9838</t>
  </si>
  <si>
    <t>3243.23</t>
  </si>
  <si>
    <t>10.8077</t>
  </si>
  <si>
    <t>3244.48</t>
  </si>
  <si>
    <t>10.6248</t>
  </si>
  <si>
    <t>3245.74</t>
  </si>
  <si>
    <t>10.3528</t>
  </si>
  <si>
    <t>3246.99</t>
  </si>
  <si>
    <t>10.0475</t>
  </si>
  <si>
    <t>3248.25</t>
  </si>
  <si>
    <t>9.56392</t>
  </si>
  <si>
    <t>3249.5</t>
  </si>
  <si>
    <t>9.06577</t>
  </si>
  <si>
    <t>3250.75</t>
  </si>
  <si>
    <t>8.5773</t>
  </si>
  <si>
    <t>3252.01</t>
  </si>
  <si>
    <t>7.95922</t>
  </si>
  <si>
    <t>3253.26</t>
  </si>
  <si>
    <t>7.45302</t>
  </si>
  <si>
    <t>3254.51</t>
  </si>
  <si>
    <t>7.01979</t>
  </si>
  <si>
    <t>3255.77</t>
  </si>
  <si>
    <t>6.62239</t>
  </si>
  <si>
    <t>3257.02</t>
  </si>
  <si>
    <t>6.3216</t>
  </si>
  <si>
    <t>3258.27</t>
  </si>
  <si>
    <t>6.25564</t>
  </si>
  <si>
    <t>3259.52</t>
  </si>
  <si>
    <t>6.37962</t>
  </si>
  <si>
    <t>3260.77</t>
  </si>
  <si>
    <t>6.51016</t>
  </si>
  <si>
    <t>3262.03</t>
  </si>
  <si>
    <t>6.7367</t>
  </si>
  <si>
    <t>3263.28</t>
  </si>
  <si>
    <t>7.08583</t>
  </si>
  <si>
    <t>3264.53</t>
  </si>
  <si>
    <t>7.46761</t>
  </si>
  <si>
    <t>3265.78</t>
  </si>
  <si>
    <t>7.90364</t>
  </si>
  <si>
    <t>3267.03</t>
  </si>
  <si>
    <t>8.39213</t>
  </si>
  <si>
    <t>3268.28</t>
  </si>
  <si>
    <t>8.77226</t>
  </si>
  <si>
    <t>3269.53</t>
  </si>
  <si>
    <t>8.94077</t>
  </si>
  <si>
    <t>3270.78</t>
  </si>
  <si>
    <t>9.04071</t>
  </si>
  <si>
    <t>3272.03</t>
  </si>
  <si>
    <t>9.119</t>
  </si>
  <si>
    <t>3273.28</t>
  </si>
  <si>
    <t>9.18372</t>
  </si>
  <si>
    <t>3274.53</t>
  </si>
  <si>
    <t>9.27637</t>
  </si>
  <si>
    <t>3275.78</t>
  </si>
  <si>
    <t>9.34344</t>
  </si>
  <si>
    <t>3277.03</t>
  </si>
  <si>
    <t>8.87604</t>
  </si>
  <si>
    <t>3278.28</t>
  </si>
  <si>
    <t>8.32426</t>
  </si>
  <si>
    <t>3279.53</t>
  </si>
  <si>
    <t>7.65887</t>
  </si>
  <si>
    <t>3280.77</t>
  </si>
  <si>
    <t>6.91997</t>
  </si>
  <si>
    <t>3282.02</t>
  </si>
  <si>
    <t>6.14117</t>
  </si>
  <si>
    <t>3283.27</t>
  </si>
  <si>
    <t>5.54298</t>
  </si>
  <si>
    <t>3284.52</t>
  </si>
  <si>
    <t>5.03182</t>
  </si>
  <si>
    <t>3285.77</t>
  </si>
  <si>
    <t>4.64487</t>
  </si>
  <si>
    <t>3287.01</t>
  </si>
  <si>
    <t>4.31262</t>
  </si>
  <si>
    <t>3288.26</t>
  </si>
  <si>
    <t>4.06257</t>
  </si>
  <si>
    <t>3289.51</t>
  </si>
  <si>
    <t>3.87628</t>
  </si>
  <si>
    <t>3290.75</t>
  </si>
  <si>
    <t>3.7888</t>
  </si>
  <si>
    <t>3292</t>
  </si>
  <si>
    <t>3.76306</t>
  </si>
  <si>
    <t>3293.25</t>
  </si>
  <si>
    <t>3.84698</t>
  </si>
  <si>
    <t>3294.49</t>
  </si>
  <si>
    <t>4.02956</t>
  </si>
  <si>
    <t>3295.74</t>
  </si>
  <si>
    <t>4.26569</t>
  </si>
  <si>
    <t>3296.98</t>
  </si>
  <si>
    <t>4.61679</t>
  </si>
  <si>
    <t>3298.23</t>
  </si>
  <si>
    <t>5.01336</t>
  </si>
  <si>
    <t>3299.47</t>
  </si>
  <si>
    <t>5.34221</t>
  </si>
  <si>
    <t>3300.72</t>
  </si>
  <si>
    <t>5.33182</t>
  </si>
  <si>
    <t>3301.97</t>
  </si>
  <si>
    <t>5.29144</t>
  </si>
  <si>
    <t>3303.21</t>
  </si>
  <si>
    <t>5.22996</t>
  </si>
  <si>
    <t>3304.45</t>
  </si>
  <si>
    <t>5.08392</t>
  </si>
  <si>
    <t>3305.7</t>
  </si>
  <si>
    <t>4.90696</t>
  </si>
  <si>
    <t>3306.94</t>
  </si>
  <si>
    <t>4.84171</t>
  </si>
  <si>
    <t>3308.19</t>
  </si>
  <si>
    <t>4.8085</t>
  </si>
  <si>
    <t>3309.43</t>
  </si>
  <si>
    <t>4.8959</t>
  </si>
  <si>
    <t>3310.67</t>
  </si>
  <si>
    <t>4.89822</t>
  </si>
  <si>
    <t>3311.92</t>
  </si>
  <si>
    <t>4.39412</t>
  </si>
  <si>
    <t>3313.16</t>
  </si>
  <si>
    <t>4.0003</t>
  </si>
  <si>
    <t>3314.4</t>
  </si>
  <si>
    <t>3.69726</t>
  </si>
  <si>
    <t>3315.64</t>
  </si>
  <si>
    <t>3.43225</t>
  </si>
  <si>
    <t>3316.89</t>
  </si>
  <si>
    <t>3.23906</t>
  </si>
  <si>
    <t>3318.13</t>
  </si>
  <si>
    <t>3.44491</t>
  </si>
  <si>
    <t>3319.37</t>
  </si>
  <si>
    <t>3.99724</t>
  </si>
  <si>
    <t>3320.61</t>
  </si>
  <si>
    <t>4.21385</t>
  </si>
  <si>
    <t>3321.85</t>
  </si>
  <si>
    <t>4.00788</t>
  </si>
  <si>
    <t>3323.09</t>
  </si>
  <si>
    <t>3.79693</t>
  </si>
  <si>
    <t>3324.34</t>
  </si>
  <si>
    <t>3.41696</t>
  </si>
  <si>
    <t>3325.58</t>
  </si>
  <si>
    <t>2.89095</t>
  </si>
  <si>
    <t>3326.82</t>
  </si>
  <si>
    <t>2.41097</t>
  </si>
  <si>
    <t>3328.06</t>
  </si>
  <si>
    <t>1.75208</t>
  </si>
  <si>
    <t>3329.3</t>
  </si>
  <si>
    <t>1.20682</t>
  </si>
  <si>
    <t>3330.54</t>
  </si>
  <si>
    <t>0.812515</t>
  </si>
  <si>
    <t>3331.78</t>
  </si>
  <si>
    <t>0.631146</t>
  </si>
  <si>
    <t>3333.02</t>
  </si>
  <si>
    <t>0.757171</t>
  </si>
  <si>
    <t>3334.26</t>
  </si>
  <si>
    <t>0.876479</t>
  </si>
  <si>
    <t>3335.5</t>
  </si>
  <si>
    <t>0.661925</t>
  </si>
  <si>
    <t>3336.73</t>
  </si>
  <si>
    <t>0.481336</t>
  </si>
  <si>
    <t>3337.97</t>
  </si>
  <si>
    <t>0.386643</t>
  </si>
  <si>
    <t>3339.21</t>
  </si>
  <si>
    <t>0.360619</t>
  </si>
  <si>
    <t>3340.45</t>
  </si>
  <si>
    <t>0.389847</t>
  </si>
  <si>
    <t>3341.69</t>
  </si>
  <si>
    <t>0.483169</t>
  </si>
  <si>
    <t>3342.92</t>
  </si>
  <si>
    <t>0.592925</t>
  </si>
  <si>
    <t>3344.16</t>
  </si>
  <si>
    <t>0.809789</t>
  </si>
  <si>
    <t>3345.4</t>
  </si>
  <si>
    <t>1.13641</t>
  </si>
  <si>
    <t>3346.64</t>
  </si>
  <si>
    <t>1.38565</t>
  </si>
  <si>
    <t>3347.87</t>
  </si>
  <si>
    <t>1.49824</t>
  </si>
  <si>
    <t>3349.11</t>
  </si>
  <si>
    <t>1.63741</t>
  </si>
  <si>
    <t>3350.35</t>
  </si>
  <si>
    <t>1.8401</t>
  </si>
  <si>
    <t>3351.58</t>
  </si>
  <si>
    <t>1.98014</t>
  </si>
  <si>
    <t>3352.82</t>
  </si>
  <si>
    <t>2.05682</t>
  </si>
  <si>
    <t>3354.05</t>
  </si>
  <si>
    <t>2.09526</t>
  </si>
  <si>
    <t>3355.29</t>
  </si>
  <si>
    <t>2.10342</t>
  </si>
  <si>
    <t>3356.53</t>
  </si>
  <si>
    <t>2.10853</t>
  </si>
  <si>
    <t>3357.76</t>
  </si>
  <si>
    <t>2.14193</t>
  </si>
  <si>
    <t>3359</t>
  </si>
  <si>
    <t>2.06643</t>
  </si>
  <si>
    <t>3360.23</t>
  </si>
  <si>
    <t>1.94797</t>
  </si>
  <si>
    <t>3361.47</t>
  </si>
  <si>
    <t>1.79337</t>
  </si>
  <si>
    <t>3362.7</t>
  </si>
  <si>
    <t>1.56516</t>
  </si>
  <si>
    <t>3363.93</t>
  </si>
  <si>
    <t>1.1363</t>
  </si>
  <si>
    <t>3365.17</t>
  </si>
  <si>
    <t>0.943254</t>
  </si>
  <si>
    <t>3366.4</t>
  </si>
  <si>
    <t>0.991217</t>
  </si>
  <si>
    <t>3367.46</t>
  </si>
  <si>
    <t>1.08565</t>
  </si>
  <si>
    <t>3368.7</t>
  </si>
  <si>
    <t>1.78083</t>
  </si>
  <si>
    <t>3369.94</t>
  </si>
  <si>
    <t>2.69297</t>
  </si>
  <si>
    <t>3371.18</t>
  </si>
  <si>
    <t>3.38304</t>
  </si>
  <si>
    <t>3372.42</t>
  </si>
  <si>
    <t>3.66769</t>
  </si>
  <si>
    <t>3373.65</t>
  </si>
  <si>
    <t>3.86233</t>
  </si>
  <si>
    <t>3374.89</t>
  </si>
  <si>
    <t>3.8635</t>
  </si>
  <si>
    <t>3376.13</t>
  </si>
  <si>
    <t>3.74009</t>
  </si>
  <si>
    <t>3377.37</t>
  </si>
  <si>
    <t>3.52701</t>
  </si>
  <si>
    <t>3378.61</t>
  </si>
  <si>
    <t>3.25799</t>
  </si>
  <si>
    <t>3379.84</t>
  </si>
  <si>
    <t>2.9304</t>
  </si>
  <si>
    <t>3381.08</t>
  </si>
  <si>
    <t>2.52448</t>
  </si>
  <si>
    <t>3382.32</t>
  </si>
  <si>
    <t>2.11658</t>
  </si>
  <si>
    <t>3383.55</t>
  </si>
  <si>
    <t>1.60664</t>
  </si>
  <si>
    <t>3384.79</t>
  </si>
  <si>
    <t>1.08224</t>
  </si>
  <si>
    <t>3386.03</t>
  </si>
  <si>
    <t>0.557059</t>
  </si>
  <si>
    <t>3387.26</t>
  </si>
  <si>
    <t>-0.0100743</t>
  </si>
  <si>
    <t>3388.5</t>
  </si>
  <si>
    <t>-0.641052</t>
  </si>
  <si>
    <t>3389.73</t>
  </si>
  <si>
    <t>-0.985538</t>
  </si>
  <si>
    <t>3390.97</t>
  </si>
  <si>
    <t>-1.03649</t>
  </si>
  <si>
    <t>3392.2</t>
  </si>
  <si>
    <t>-0.774405</t>
  </si>
  <si>
    <t>3393.44</t>
  </si>
  <si>
    <t>-0.317922</t>
  </si>
  <si>
    <t>3394.67</t>
  </si>
  <si>
    <t>0.197266</t>
  </si>
  <si>
    <t>3395.91</t>
  </si>
  <si>
    <t>0.538833</t>
  </si>
  <si>
    <t>3397.14</t>
  </si>
  <si>
    <t>0.666385</t>
  </si>
  <si>
    <t>3398.38</t>
  </si>
  <si>
    <t>0.464256</t>
  </si>
  <si>
    <t>3399.61</t>
  </si>
  <si>
    <t>0.233972</t>
  </si>
  <si>
    <t>3400.85</t>
  </si>
  <si>
    <t>0.20401</t>
  </si>
  <si>
    <t>3402.08</t>
  </si>
  <si>
    <t>0.25642</t>
  </si>
  <si>
    <t>3403.31</t>
  </si>
  <si>
    <t>0.214764</t>
  </si>
  <si>
    <t>3404.55</t>
  </si>
  <si>
    <t>0.225766</t>
  </si>
  <si>
    <t>3405.78</t>
  </si>
  <si>
    <t>0.143773</t>
  </si>
  <si>
    <t>3407.01</t>
  </si>
  <si>
    <t>0.101158</t>
  </si>
  <si>
    <t>3408.24</t>
  </si>
  <si>
    <t>0.0718087</t>
  </si>
  <si>
    <t>3409.48</t>
  </si>
  <si>
    <t>0.0642751</t>
  </si>
  <si>
    <t>3410.71</t>
  </si>
  <si>
    <t>0.126354</t>
  </si>
  <si>
    <t>3411.94</t>
  </si>
  <si>
    <t>0.189336</t>
  </si>
  <si>
    <t>3413.17</t>
  </si>
  <si>
    <t>0.36593</t>
  </si>
  <si>
    <t>3414.4</t>
  </si>
  <si>
    <t>0.531577</t>
  </si>
  <si>
    <t>3415.64</t>
  </si>
  <si>
    <t>0.702056</t>
  </si>
  <si>
    <t>3416.87</t>
  </si>
  <si>
    <t>0.821154</t>
  </si>
  <si>
    <t>3418.1</t>
  </si>
  <si>
    <t>0.80151</t>
  </si>
  <si>
    <t>3419.33</t>
  </si>
  <si>
    <t>0.638067</t>
  </si>
  <si>
    <t>3420.56</t>
  </si>
  <si>
    <t>0.427765</t>
  </si>
  <si>
    <t>3421.79</t>
  </si>
  <si>
    <t>0.189681</t>
  </si>
  <si>
    <t>3423.02</t>
  </si>
  <si>
    <t>-0.014501</t>
  </si>
  <si>
    <t>3424.25</t>
  </si>
  <si>
    <t>0.0664287</t>
  </si>
  <si>
    <t>3425.48</t>
  </si>
  <si>
    <t>0.179827</t>
  </si>
  <si>
    <t>3426.71</t>
  </si>
  <si>
    <t>0.329422</t>
  </si>
  <si>
    <t>3427.94</t>
  </si>
  <si>
    <t>0.455849</t>
  </si>
  <si>
    <t>3429.17</t>
  </si>
  <si>
    <t>0.541504</t>
  </si>
  <si>
    <t>3430.4</t>
  </si>
  <si>
    <t>0.437343</t>
  </si>
  <si>
    <t>3431.62</t>
  </si>
  <si>
    <t>0.26474</t>
  </si>
  <si>
    <t>3432.85</t>
  </si>
  <si>
    <t>0.211246</t>
  </si>
  <si>
    <t>3434.08</t>
  </si>
  <si>
    <t>0.223183</t>
  </si>
  <si>
    <t>3435.31</t>
  </si>
  <si>
    <t>0.250425</t>
  </si>
  <si>
    <t>3436.53</t>
  </si>
  <si>
    <t>0.231272</t>
  </si>
  <si>
    <t>3437.76</t>
  </si>
  <si>
    <t>0.169917</t>
  </si>
  <si>
    <t>3438.99</t>
  </si>
  <si>
    <t>0.102228</t>
  </si>
  <si>
    <t>3440.22</t>
  </si>
  <si>
    <t>0.0356398</t>
  </si>
  <si>
    <t>3441.44</t>
  </si>
  <si>
    <t>-0.0215115</t>
  </si>
  <si>
    <t>3442.67</t>
  </si>
  <si>
    <t>-0.120046</t>
  </si>
  <si>
    <t>3443.9</t>
  </si>
  <si>
    <t>-0.149764</t>
  </si>
  <si>
    <t>3445.12</t>
  </si>
  <si>
    <t>-0.0149503</t>
  </si>
  <si>
    <t>3446.35</t>
  </si>
  <si>
    <t>0.255007</t>
  </si>
  <si>
    <t>3447.58</t>
  </si>
  <si>
    <t>0.787434</t>
  </si>
  <si>
    <t>3448.8</t>
  </si>
  <si>
    <t>0.783667</t>
  </si>
  <si>
    <t>3450.03</t>
  </si>
  <si>
    <t>1.2474</t>
  </si>
  <si>
    <t>3451.25</t>
  </si>
  <si>
    <t>1.57819</t>
  </si>
  <si>
    <t>3452.48</t>
  </si>
  <si>
    <t>1.69415</t>
  </si>
  <si>
    <t>3453.7</t>
  </si>
  <si>
    <t>1.70783</t>
  </si>
  <si>
    <t>3454.93</t>
  </si>
  <si>
    <t>1.61902</t>
  </si>
  <si>
    <t>3456.15</t>
  </si>
  <si>
    <t>1.50355</t>
  </si>
  <si>
    <t>3457.38</t>
  </si>
  <si>
    <t>1.36065</t>
  </si>
  <si>
    <t>3458.6</t>
  </si>
  <si>
    <t>1.10305</t>
  </si>
  <si>
    <t>3459.82</t>
  </si>
  <si>
    <t>0.736777</t>
  </si>
  <si>
    <t>3461.05</t>
  </si>
  <si>
    <t>0.24358</t>
  </si>
  <si>
    <t>3462.27</t>
  </si>
  <si>
    <t>-0.40871</t>
  </si>
  <si>
    <t>3463.49</t>
  </si>
  <si>
    <t>-1.11296</t>
  </si>
  <si>
    <t>3464.72</t>
  </si>
  <si>
    <t>-1.66819</t>
  </si>
  <si>
    <t>3465.94</t>
  </si>
  <si>
    <t>-1.7081</t>
  </si>
  <si>
    <t>3467.16</t>
  </si>
  <si>
    <t>-1.72302</t>
  </si>
  <si>
    <t>3468.39</t>
  </si>
  <si>
    <t>-1.67494</t>
  </si>
  <si>
    <t>3469.61</t>
  </si>
  <si>
    <t>-1.41097</t>
  </si>
  <si>
    <t>3470.83</t>
  </si>
  <si>
    <t>-1.09537</t>
  </si>
  <si>
    <t>3472.05</t>
  </si>
  <si>
    <t>-0.516871</t>
  </si>
  <si>
    <t>3473.27</t>
  </si>
  <si>
    <t>-0.24974</t>
  </si>
  <si>
    <t>3474.49</t>
  </si>
  <si>
    <t>-0.221143</t>
  </si>
  <si>
    <t>3475.72</t>
  </si>
  <si>
    <t>-0.32633</t>
  </si>
  <si>
    <t>3476.94</t>
  </si>
  <si>
    <t>-0.370358</t>
  </si>
  <si>
    <t>3478.16</t>
  </si>
  <si>
    <t>-4.6317</t>
  </si>
  <si>
    <t>3479.38</t>
  </si>
  <si>
    <t>-2.97649</t>
  </si>
  <si>
    <t>3480.6</t>
  </si>
  <si>
    <t>0.360967</t>
  </si>
  <si>
    <t>3481.82</t>
  </si>
  <si>
    <t>1.07602</t>
  </si>
  <si>
    <t>3483.04</t>
  </si>
  <si>
    <t>0.594276</t>
  </si>
  <si>
    <t>3484.26</t>
  </si>
  <si>
    <t>-0.149219</t>
  </si>
  <si>
    <t>3485.48</t>
  </si>
  <si>
    <t>-0.994081</t>
  </si>
  <si>
    <t>3486.7</t>
  </si>
  <si>
    <t>-0.811699</t>
  </si>
  <si>
    <t>3487.91</t>
  </si>
  <si>
    <t>-0.960319</t>
  </si>
  <si>
    <t>3489.13</t>
  </si>
  <si>
    <t>-0.545294</t>
  </si>
  <si>
    <t>3490.35</t>
  </si>
  <si>
    <t>-0.101004</t>
  </si>
  <si>
    <t>3491.57</t>
  </si>
  <si>
    <t>0.366166</t>
  </si>
  <si>
    <t>3492.79</t>
  </si>
  <si>
    <t>0.658421</t>
  </si>
  <si>
    <t>3494.01</t>
  </si>
  <si>
    <t>0.8815</t>
  </si>
  <si>
    <t>3495.23</t>
  </si>
  <si>
    <t>1.10336</t>
  </si>
  <si>
    <t>3496.44</t>
  </si>
  <si>
    <t>1.23321</t>
  </si>
  <si>
    <t>3497.66</t>
  </si>
  <si>
    <t>1.32635</t>
  </si>
  <si>
    <t>3498.88</t>
  </si>
  <si>
    <t>1.28821</t>
  </si>
  <si>
    <t>3500.09</t>
  </si>
  <si>
    <t>1.33421</t>
  </si>
  <si>
    <t>3501.31</t>
  </si>
  <si>
    <t>1.36496</t>
  </si>
  <si>
    <t>3502.53</t>
  </si>
  <si>
    <t>1.26057</t>
  </si>
  <si>
    <t>3503.74</t>
  </si>
  <si>
    <t>1.06523</t>
  </si>
  <si>
    <t>3504.96</t>
  </si>
  <si>
    <t>0.741733</t>
  </si>
  <si>
    <t>3506.18</t>
  </si>
  <si>
    <t>0.315879</t>
  </si>
  <si>
    <t>3507.39</t>
  </si>
  <si>
    <t>-0.112516</t>
  </si>
  <si>
    <t>3508.61</t>
  </si>
  <si>
    <t>-0.386714</t>
  </si>
  <si>
    <t>3509.82</t>
  </si>
  <si>
    <t>-0.460005</t>
  </si>
  <si>
    <t>3511.04</t>
  </si>
  <si>
    <t>-0.368582</t>
  </si>
  <si>
    <t>3512.25</t>
  </si>
  <si>
    <t>0.0181348</t>
  </si>
  <si>
    <t>3513.47</t>
  </si>
  <si>
    <t>0.562494</t>
  </si>
  <si>
    <t>3514.68</t>
  </si>
  <si>
    <t>1.17719</t>
  </si>
  <si>
    <t>3515.9</t>
  </si>
  <si>
    <t>1.83997</t>
  </si>
  <si>
    <t>3517.11</t>
  </si>
  <si>
    <t>2.1498</t>
  </si>
  <si>
    <t>3518.33</t>
  </si>
  <si>
    <t>2.39645</t>
  </si>
  <si>
    <t>3519.54</t>
  </si>
  <si>
    <t>2.64218</t>
  </si>
  <si>
    <t>3520.75</t>
  </si>
  <si>
    <t>2.82068</t>
  </si>
  <si>
    <t>3521.97</t>
  </si>
  <si>
    <t>2.82911</t>
  </si>
  <si>
    <t>3523.18</t>
  </si>
  <si>
    <t>2.70471</t>
  </si>
  <si>
    <t>3524.39</t>
  </si>
  <si>
    <t>2.47885</t>
  </si>
  <si>
    <t>3525.61</t>
  </si>
  <si>
    <t>2.19197</t>
  </si>
  <si>
    <t>3526.82</t>
  </si>
  <si>
    <t>1.87064</t>
  </si>
  <si>
    <t>3528.03</t>
  </si>
  <si>
    <t>1.54803</t>
  </si>
  <si>
    <t>3529.24</t>
  </si>
  <si>
    <t>1.05203</t>
  </si>
  <si>
    <t>3530.46</t>
  </si>
  <si>
    <t>0.554553</t>
  </si>
  <si>
    <t>3531.67</t>
  </si>
  <si>
    <t>-0.14112</t>
  </si>
  <si>
    <t>3532.88</t>
  </si>
  <si>
    <t>-0.271413</t>
  </si>
  <si>
    <t>3534.09</t>
  </si>
  <si>
    <t>-0.155476</t>
  </si>
  <si>
    <t>3535.3</t>
  </si>
  <si>
    <t>0.0918667</t>
  </si>
  <si>
    <t>3536.51</t>
  </si>
  <si>
    <t>0.423107</t>
  </si>
  <si>
    <t>3537.72</t>
  </si>
  <si>
    <t>0.726736</t>
  </si>
  <si>
    <t>3538.93</t>
  </si>
  <si>
    <t>0.877304</t>
  </si>
  <si>
    <t>3540.14</t>
  </si>
  <si>
    <t>0.968008</t>
  </si>
  <si>
    <t>3541.35</t>
  </si>
  <si>
    <t>0.89331</t>
  </si>
  <si>
    <t>3542.56</t>
  </si>
  <si>
    <t>0.572298</t>
  </si>
  <si>
    <t>3543.77</t>
  </si>
  <si>
    <t>0.637213</t>
  </si>
  <si>
    <t>3544.98</t>
  </si>
  <si>
    <t>0.654781</t>
  </si>
  <si>
    <t>3546.19</t>
  </si>
  <si>
    <t>0.681879</t>
  </si>
  <si>
    <t>3547.4</t>
  </si>
  <si>
    <t>0.688193</t>
  </si>
  <si>
    <t>3548.61</t>
  </si>
  <si>
    <t>0.730092</t>
  </si>
  <si>
    <t>3549.82</t>
  </si>
  <si>
    <t>0.699364</t>
  </si>
  <si>
    <t>3551.03</t>
  </si>
  <si>
    <t>0.620753</t>
  </si>
  <si>
    <t>3552.24</t>
  </si>
  <si>
    <t>0.522409</t>
  </si>
  <si>
    <t>3553.44</t>
  </si>
  <si>
    <t>0.430808</t>
  </si>
  <si>
    <t>3554.65</t>
  </si>
  <si>
    <t>0.549773</t>
  </si>
  <si>
    <t>3555.86</t>
  </si>
  <si>
    <t>0.875926</t>
  </si>
  <si>
    <t>3557.07</t>
  </si>
  <si>
    <t>0.812006</t>
  </si>
  <si>
    <t>3558.27</t>
  </si>
  <si>
    <t>0.733264</t>
  </si>
  <si>
    <t>3559.48</t>
  </si>
  <si>
    <t>0.579107</t>
  </si>
  <si>
    <t>3560.69</t>
  </si>
  <si>
    <t>0.288796</t>
  </si>
  <si>
    <t>3561.89</t>
  </si>
  <si>
    <t>0.129154</t>
  </si>
  <si>
    <t>3563.1</t>
  </si>
  <si>
    <t>-0.0124375</t>
  </si>
  <si>
    <t>3564.31</t>
  </si>
  <si>
    <t>0.299995</t>
  </si>
  <si>
    <t>3565.51</t>
  </si>
  <si>
    <t>0.485502</t>
  </si>
  <si>
    <t>3566.72</t>
  </si>
  <si>
    <t>0.76445</t>
  </si>
  <si>
    <t>3567.92</t>
  </si>
  <si>
    <t>1.08633</t>
  </si>
  <si>
    <t>3569.13</t>
  </si>
  <si>
    <t>1.55938</t>
  </si>
  <si>
    <t>3570.34</t>
  </si>
  <si>
    <t>2.06177</t>
  </si>
  <si>
    <t>3571.54</t>
  </si>
  <si>
    <t>2.53123</t>
  </si>
  <si>
    <t>3572.75</t>
  </si>
  <si>
    <t>2.87229</t>
  </si>
  <si>
    <t>3573.95</t>
  </si>
  <si>
    <t>3.12447</t>
  </si>
  <si>
    <t>3575.15</t>
  </si>
  <si>
    <t>3.22348</t>
  </si>
  <si>
    <t>3576.36</t>
  </si>
  <si>
    <t>3.24255</t>
  </si>
  <si>
    <t>3577.56</t>
  </si>
  <si>
    <t>2.95492</t>
  </si>
  <si>
    <t>3578.77</t>
  </si>
  <si>
    <t>2.54353</t>
  </si>
  <si>
    <t>3579.97</t>
  </si>
  <si>
    <t>2.09198</t>
  </si>
  <si>
    <t>3581.17</t>
  </si>
  <si>
    <t>1.42601</t>
  </si>
  <si>
    <t>3582.38</t>
  </si>
  <si>
    <t>1.09157</t>
  </si>
  <si>
    <t>3583.58</t>
  </si>
  <si>
    <t>0.516813</t>
  </si>
  <si>
    <t>3584.78</t>
  </si>
  <si>
    <t>0.267445</t>
  </si>
  <si>
    <t>3585.99</t>
  </si>
  <si>
    <t>0.410311</t>
  </si>
  <si>
    <t>3587.19</t>
  </si>
  <si>
    <t>0.708952</t>
  </si>
  <si>
    <t>3588.39</t>
  </si>
  <si>
    <t>1.04211</t>
  </si>
  <si>
    <t>3589.59</t>
  </si>
  <si>
    <t>1.35784</t>
  </si>
  <si>
    <t>3590.79</t>
  </si>
  <si>
    <t>1.64118</t>
  </si>
  <si>
    <t>3592</t>
  </si>
  <si>
    <t>1.82727</t>
  </si>
  <si>
    <t>3593.2</t>
  </si>
  <si>
    <t>1.97347</t>
  </si>
  <si>
    <t>3594.4</t>
  </si>
  <si>
    <t>2.2417</t>
  </si>
  <si>
    <t>3595.6</t>
  </si>
  <si>
    <t>2.68708</t>
  </si>
  <si>
    <t>3596.8</t>
  </si>
  <si>
    <t>3.11681</t>
  </si>
  <si>
    <t>3598</t>
  </si>
  <si>
    <t>3.51051</t>
  </si>
  <si>
    <t>3599.2</t>
  </si>
  <si>
    <t>3.3933</t>
  </si>
  <si>
    <t>3600.4</t>
  </si>
  <si>
    <t>3.24482</t>
  </si>
  <si>
    <t>3601.6</t>
  </si>
  <si>
    <t>2.54583</t>
  </si>
  <si>
    <t>3602.8</t>
  </si>
  <si>
    <t>1.7696</t>
  </si>
  <si>
    <t>3604</t>
  </si>
  <si>
    <t>1.01055</t>
  </si>
  <si>
    <t>3605.2</t>
  </si>
  <si>
    <t>0.286454</t>
  </si>
  <si>
    <t>3606.4</t>
  </si>
  <si>
    <t>-0.330876</t>
  </si>
  <si>
    <t>3607.6</t>
  </si>
  <si>
    <t>-0.889708</t>
  </si>
  <si>
    <t>3608.8</t>
  </si>
  <si>
    <t>-1.32406</t>
  </si>
  <si>
    <t>3610</t>
  </si>
  <si>
    <t>-1.61274</t>
  </si>
  <si>
    <t>3611.19</t>
  </si>
  <si>
    <t>-1.73928</t>
  </si>
  <si>
    <t>3612.39</t>
  </si>
  <si>
    <t>-1.63244</t>
  </si>
  <si>
    <t>3613.59</t>
  </si>
  <si>
    <t>-1.40096</t>
  </si>
  <si>
    <t>3614.79</t>
  </si>
  <si>
    <t>-1.04948</t>
  </si>
  <si>
    <t>3615.99</t>
  </si>
  <si>
    <t>-0.635906</t>
  </si>
  <si>
    <t>3617.18</t>
  </si>
  <si>
    <t>0.170668</t>
  </si>
  <si>
    <t>3618.38</t>
  </si>
  <si>
    <t>0.580597</t>
  </si>
  <si>
    <t>3619.58</t>
  </si>
  <si>
    <t>1.29594</t>
  </si>
  <si>
    <t>3620.77</t>
  </si>
  <si>
    <t>2.01922</t>
  </si>
  <si>
    <t>3621.97</t>
  </si>
  <si>
    <t>2.87557</t>
  </si>
  <si>
    <t>3623.17</t>
  </si>
  <si>
    <t>3.48265</t>
  </si>
  <si>
    <t>3624.36</t>
  </si>
  <si>
    <t>3.97777</t>
  </si>
  <si>
    <t>3625.56</t>
  </si>
  <si>
    <t>2.19403</t>
  </si>
  <si>
    <t>3626.76</t>
  </si>
  <si>
    <t>3.17644</t>
  </si>
  <si>
    <t>3627.95</t>
  </si>
  <si>
    <t>4.01979</t>
  </si>
  <si>
    <t>3629.15</t>
  </si>
  <si>
    <t>2.82334</t>
  </si>
  <si>
    <t>3630.34</t>
  </si>
  <si>
    <t>1.4696</t>
  </si>
  <si>
    <t>3631.54</t>
  </si>
  <si>
    <t>0.340502</t>
  </si>
  <si>
    <t>3632.73</t>
  </si>
  <si>
    <t>0.447267</t>
  </si>
  <si>
    <t>3633.93</t>
  </si>
  <si>
    <t>0.485036</t>
  </si>
  <si>
    <t>3635.12</t>
  </si>
  <si>
    <t>1.07689</t>
  </si>
  <si>
    <t>3636.31</t>
  </si>
  <si>
    <t>0.423523</t>
  </si>
  <si>
    <t>3637.51</t>
  </si>
  <si>
    <t>0.251646</t>
  </si>
  <si>
    <t>3638.7</t>
  </si>
  <si>
    <t>0.178197</t>
  </si>
  <si>
    <t>3639.9</t>
  </si>
  <si>
    <t>0.104039</t>
  </si>
  <si>
    <t>3641.09</t>
  </si>
  <si>
    <t>0.142602</t>
  </si>
  <si>
    <t>3642.28</t>
  </si>
  <si>
    <t>0.277353</t>
  </si>
  <si>
    <t>3643.48</t>
  </si>
  <si>
    <t>0.467571</t>
  </si>
  <si>
    <t>3644.67</t>
  </si>
  <si>
    <t>0.735867</t>
  </si>
  <si>
    <t>3645.86</t>
  </si>
  <si>
    <t>1.05015</t>
  </si>
  <si>
    <t>3647.05</t>
  </si>
  <si>
    <t>1.31802</t>
  </si>
  <si>
    <t>3648.25</t>
  </si>
  <si>
    <t>1.41421</t>
  </si>
  <si>
    <t>3649.44</t>
  </si>
  <si>
    <t>1.01212</t>
  </si>
  <si>
    <t>3650.63</t>
  </si>
  <si>
    <t>0.610114</t>
  </si>
  <si>
    <t>3651.82</t>
  </si>
  <si>
    <t>0.170957</t>
  </si>
  <si>
    <t>3653.01</t>
  </si>
  <si>
    <t>-0.477405</t>
  </si>
  <si>
    <t>3654.2</t>
  </si>
  <si>
    <t>-0.995611</t>
  </si>
  <si>
    <t>3655.4</t>
  </si>
  <si>
    <t>-1.57579</t>
  </si>
  <si>
    <t>3656.59</t>
  </si>
  <si>
    <t>-1.83249</t>
  </si>
  <si>
    <t>3657.78</t>
  </si>
  <si>
    <t>-1.95986</t>
  </si>
  <si>
    <t>3658.97</t>
  </si>
  <si>
    <t>-1.7323</t>
  </si>
  <si>
    <t>3660.16</t>
  </si>
  <si>
    <t>-1.16782</t>
  </si>
  <si>
    <t>3661.35</t>
  </si>
  <si>
    <t>-0.516937</t>
  </si>
  <si>
    <t>3662.54</t>
  </si>
  <si>
    <t>0.179521</t>
  </si>
  <si>
    <t>3663.73</t>
  </si>
  <si>
    <t>0.682644</t>
  </si>
  <si>
    <t>3664.92</t>
  </si>
  <si>
    <t>1.14829</t>
  </si>
  <si>
    <t>3666.1</t>
  </si>
  <si>
    <t>1.30182</t>
  </si>
  <si>
    <t>3667.3</t>
  </si>
  <si>
    <t>1.33042</t>
  </si>
  <si>
    <t>3668.48</t>
  </si>
  <si>
    <t>1.30636</t>
  </si>
  <si>
    <t>3669.67</t>
  </si>
  <si>
    <t>1.23382</t>
  </si>
  <si>
    <t>3670.86</t>
  </si>
  <si>
    <t>1.16555</t>
  </si>
  <si>
    <t>3672.05</t>
  </si>
  <si>
    <t>0.955472</t>
  </si>
  <si>
    <t>3673.24</t>
  </si>
  <si>
    <t>0.762855</t>
  </si>
  <si>
    <t>3674.43</t>
  </si>
  <si>
    <t>0.553457</t>
  </si>
  <si>
    <t>3675.61</t>
  </si>
  <si>
    <t>0.319323</t>
  </si>
  <si>
    <t>3676.8</t>
  </si>
  <si>
    <t>0.0523983</t>
  </si>
  <si>
    <t>3677.99</t>
  </si>
  <si>
    <t>-0.225109</t>
  </si>
  <si>
    <t>3679.17</t>
  </si>
  <si>
    <t>-0.523334</t>
  </si>
  <si>
    <t>3680.36</t>
  </si>
  <si>
    <t>-0.839689</t>
  </si>
  <si>
    <t>3681.55</t>
  </si>
  <si>
    <t>-0.892374</t>
  </si>
  <si>
    <t>3682.73</t>
  </si>
  <si>
    <t>-0.704343</t>
  </si>
  <si>
    <t>3683.92</t>
  </si>
  <si>
    <t>-0.408526</t>
  </si>
  <si>
    <t>3685.11</t>
  </si>
  <si>
    <t>-0.0829476</t>
  </si>
  <si>
    <t>3686.29</t>
  </si>
  <si>
    <t>0.284755</t>
  </si>
  <si>
    <t>3687.48</t>
  </si>
  <si>
    <t>0.658001</t>
  </si>
  <si>
    <t>3688.66</t>
  </si>
  <si>
    <t>0.696635</t>
  </si>
  <si>
    <t>3689.85</t>
  </si>
  <si>
    <t>0.70568</t>
  </si>
  <si>
    <t>3691.03</t>
  </si>
  <si>
    <t>0.850155</t>
  </si>
  <si>
    <t>3692.22</t>
  </si>
  <si>
    <t>1.01049</t>
  </si>
  <si>
    <t>3693.4</t>
  </si>
  <si>
    <t>1.06281</t>
  </si>
  <si>
    <t>3694.59</t>
  </si>
  <si>
    <t>1.16339</t>
  </si>
  <si>
    <t>3695.77</t>
  </si>
  <si>
    <t>1.20508</t>
  </si>
  <si>
    <t>3696.96</t>
  </si>
  <si>
    <t>1.18016</t>
  </si>
  <si>
    <t>3698.14</t>
  </si>
  <si>
    <t>0.972775</t>
  </si>
  <si>
    <t>3699.32</t>
  </si>
  <si>
    <t>0.81067</t>
  </si>
  <si>
    <t>3700.51</t>
  </si>
  <si>
    <t>0.661324</t>
  </si>
  <si>
    <t>3701.69</t>
  </si>
  <si>
    <t>0.580412</t>
  </si>
  <si>
    <t>3702.87</t>
  </si>
  <si>
    <t>0.790718</t>
  </si>
  <si>
    <t>3704.06</t>
  </si>
  <si>
    <t>1.01599</t>
  </si>
  <si>
    <t>3705.24</t>
  </si>
  <si>
    <t>1.44592</t>
  </si>
  <si>
    <t>3706.42</t>
  </si>
  <si>
    <t>1.94886</t>
  </si>
  <si>
    <t>3707.6</t>
  </si>
  <si>
    <t>2.39214</t>
  </si>
  <si>
    <t>3708.79</t>
  </si>
  <si>
    <t>2.6767</t>
  </si>
  <si>
    <t>3709.97</t>
  </si>
  <si>
    <t>2.88246</t>
  </si>
  <si>
    <t>3711.15</t>
  </si>
  <si>
    <t>3.11041</t>
  </si>
  <si>
    <t>3712.33</t>
  </si>
  <si>
    <t>3.32195</t>
  </si>
  <si>
    <t>3713.51</t>
  </si>
  <si>
    <t>3.58764</t>
  </si>
  <si>
    <t>3714.69</t>
  </si>
  <si>
    <t>3.92426</t>
  </si>
  <si>
    <t>3715.88</t>
  </si>
  <si>
    <t>4.4847</t>
  </si>
  <si>
    <t>3717.06</t>
  </si>
  <si>
    <t>4.72034</t>
  </si>
  <si>
    <t>3718.24</t>
  </si>
  <si>
    <t>4.64391</t>
  </si>
  <si>
    <t>3719.42</t>
  </si>
  <si>
    <t>4.32846</t>
  </si>
  <si>
    <t>3720.6</t>
  </si>
  <si>
    <t>3.87968</t>
  </si>
  <si>
    <t>3721.78</t>
  </si>
  <si>
    <t>3.3905</t>
  </si>
  <si>
    <t>3722.96</t>
  </si>
  <si>
    <t>2.64347</t>
  </si>
  <si>
    <t>3724.14</t>
  </si>
  <si>
    <t>2.11472</t>
  </si>
  <si>
    <t>3725.31</t>
  </si>
  <si>
    <t>1.47167</t>
  </si>
  <si>
    <t>3726.49</t>
  </si>
  <si>
    <t>1.52919</t>
  </si>
  <si>
    <t>3727.67</t>
  </si>
  <si>
    <t>1.55869</t>
  </si>
  <si>
    <t>3728.85</t>
  </si>
  <si>
    <t>1.71908</t>
  </si>
  <si>
    <t>3730.03</t>
  </si>
  <si>
    <t>1.78611</t>
  </si>
  <si>
    <t>3731.21</t>
  </si>
  <si>
    <t>1.75216</t>
  </si>
  <si>
    <t>3732.39</t>
  </si>
  <si>
    <t>1.79052</t>
  </si>
  <si>
    <t>3733.57</t>
  </si>
  <si>
    <t>1.86265</t>
  </si>
  <si>
    <t>3734.74</t>
  </si>
  <si>
    <t>1.80037</t>
  </si>
  <si>
    <t>3735.92</t>
  </si>
  <si>
    <t>1.46428</t>
  </si>
  <si>
    <t>3737.1</t>
  </si>
  <si>
    <t>0.968759</t>
  </si>
  <si>
    <t>3738.28</t>
  </si>
  <si>
    <t>-0.0227768</t>
  </si>
  <si>
    <t>3739.45</t>
  </si>
  <si>
    <t>-0.482541</t>
  </si>
  <si>
    <t>3740.63</t>
  </si>
  <si>
    <t>-0.675446</t>
  </si>
  <si>
    <t>3741.81</t>
  </si>
  <si>
    <t>-0.735483</t>
  </si>
  <si>
    <t>3742.98</t>
  </si>
  <si>
    <t>-0.687173</t>
  </si>
  <si>
    <t>3744.16</t>
  </si>
  <si>
    <t>-0.351367</t>
  </si>
  <si>
    <t>3745.33</t>
  </si>
  <si>
    <t>0.038165</t>
  </si>
  <si>
    <t>3746.51</t>
  </si>
  <si>
    <t>0.634879</t>
  </si>
  <si>
    <t>3747.69</t>
  </si>
  <si>
    <t>1.46976</t>
  </si>
  <si>
    <t>3748.86</t>
  </si>
  <si>
    <t>2.19129</t>
  </si>
  <si>
    <t>3750.04</t>
  </si>
  <si>
    <t>2.59109</t>
  </si>
  <si>
    <t>3751.21</t>
  </si>
  <si>
    <t>2.76788</t>
  </si>
  <si>
    <t>3752.39</t>
  </si>
  <si>
    <t>2.92425</t>
  </si>
  <si>
    <t>3753.56</t>
  </si>
  <si>
    <t>3.01955</t>
  </si>
  <si>
    <t>3754.74</t>
  </si>
  <si>
    <t>2.67201</t>
  </si>
  <si>
    <t>3755.91</t>
  </si>
  <si>
    <t>2.47553</t>
  </si>
  <si>
    <t>3757.08</t>
  </si>
  <si>
    <t>2.37508</t>
  </si>
  <si>
    <t>3758.26</t>
  </si>
  <si>
    <t>2.42629</t>
  </si>
  <si>
    <t>3759.43</t>
  </si>
  <si>
    <t>2.40104</t>
  </si>
  <si>
    <t>3760.61</t>
  </si>
  <si>
    <t>2.44973</t>
  </si>
  <si>
    <t>3761.78</t>
  </si>
  <si>
    <t>2.64295</t>
  </si>
  <si>
    <t>3762.95</t>
  </si>
  <si>
    <t>3.05332</t>
  </si>
  <si>
    <t>3764.13</t>
  </si>
  <si>
    <t>3.40445</t>
  </si>
  <si>
    <t>3765.3</t>
  </si>
  <si>
    <t>3.60044</t>
  </si>
  <si>
    <t>3766.47</t>
  </si>
  <si>
    <t>3.77676</t>
  </si>
  <si>
    <t>3767.64</t>
  </si>
  <si>
    <t>4.00044</t>
  </si>
  <si>
    <t>3768.82</t>
  </si>
  <si>
    <t>4.26967</t>
  </si>
  <si>
    <t>3769.99</t>
  </si>
  <si>
    <t>4.65182</t>
  </si>
  <si>
    <t>3771.16</t>
  </si>
  <si>
    <t>5.05167</t>
  </si>
  <si>
    <t>3772.33</t>
  </si>
  <si>
    <t>5.3865</t>
  </si>
  <si>
    <t>3773.5</t>
  </si>
  <si>
    <t>5.52267</t>
  </si>
  <si>
    <t>3774.67</t>
  </si>
  <si>
    <t>5.58822</t>
  </si>
  <si>
    <t>3775.84</t>
  </si>
  <si>
    <t>5.65919</t>
  </si>
  <si>
    <t>3777.01</t>
  </si>
  <si>
    <t>5.69348</t>
  </si>
  <si>
    <t>3778.19</t>
  </si>
  <si>
    <t>5.57673</t>
  </si>
  <si>
    <t>3779.36</t>
  </si>
  <si>
    <t>5.51195</t>
  </si>
  <si>
    <t>3780.53</t>
  </si>
  <si>
    <t>5.40849</t>
  </si>
  <si>
    <t>3781.7</t>
  </si>
  <si>
    <t>5.26217</t>
  </si>
  <si>
    <t>3782.87</t>
  </si>
  <si>
    <t>5.13208</t>
  </si>
  <si>
    <t>3784.04</t>
  </si>
  <si>
    <t>5.06953</t>
  </si>
  <si>
    <t>3785.2</t>
  </si>
  <si>
    <t>5.14242</t>
  </si>
  <si>
    <t>3786.37</t>
  </si>
  <si>
    <t>5.13443</t>
  </si>
  <si>
    <t>3787.54</t>
  </si>
  <si>
    <t>5.04146</t>
  </si>
  <si>
    <t>3788.71</t>
  </si>
  <si>
    <t>5.00725</t>
  </si>
  <si>
    <t>3789.88</t>
  </si>
  <si>
    <t>5.04631</t>
  </si>
  <si>
    <t>3791.05</t>
  </si>
  <si>
    <t>5.04298</t>
  </si>
  <si>
    <t>3792.22</t>
  </si>
  <si>
    <t>5.06843</t>
  </si>
  <si>
    <t>3793.39</t>
  </si>
  <si>
    <t>5.20608</t>
  </si>
  <si>
    <t>3794.55</t>
  </si>
  <si>
    <t>5.38841</t>
  </si>
  <si>
    <t>3795.72</t>
  </si>
  <si>
    <t>5.71147</t>
  </si>
  <si>
    <t>3796.89</t>
  </si>
  <si>
    <t>5.94755</t>
  </si>
  <si>
    <t>3798.06</t>
  </si>
  <si>
    <t>6.16036</t>
  </si>
  <si>
    <t>3799.22</t>
  </si>
  <si>
    <t>5.90973</t>
  </si>
  <si>
    <t>3800.39</t>
  </si>
  <si>
    <t>5.67744</t>
  </si>
  <si>
    <t>3801.56</t>
  </si>
  <si>
    <t>5.35012</t>
  </si>
  <si>
    <t>3802.72</t>
  </si>
  <si>
    <t>5.04</t>
  </si>
  <si>
    <t>3803.89</t>
  </si>
  <si>
    <t>4.7312</t>
  </si>
  <si>
    <t>3805.06</t>
  </si>
  <si>
    <t>4.47964</t>
  </si>
  <si>
    <t>3806.22</t>
  </si>
  <si>
    <t>4.17544</t>
  </si>
  <si>
    <t>3807.39</t>
  </si>
  <si>
    <t>3.75422</t>
  </si>
  <si>
    <t>3808.55</t>
  </si>
  <si>
    <t>3.77838</t>
  </si>
  <si>
    <t>3809.72</t>
  </si>
  <si>
    <t>4.05351</t>
  </si>
  <si>
    <t>3810.88</t>
  </si>
  <si>
    <t>4.3416</t>
  </si>
  <si>
    <t>3812.05</t>
  </si>
  <si>
    <t>4.10198</t>
  </si>
  <si>
    <t>3813.21</t>
  </si>
  <si>
    <t>3.77276</t>
  </si>
  <si>
    <t>3814.38</t>
  </si>
  <si>
    <t>3.52863</t>
  </si>
  <si>
    <t>3815.54</t>
  </si>
  <si>
    <t>3.37467</t>
  </si>
  <si>
    <t>3816.71</t>
  </si>
  <si>
    <t>3.31163</t>
  </si>
  <si>
    <t>3817.87</t>
  </si>
  <si>
    <t>3.46833</t>
  </si>
  <si>
    <t>3819.03</t>
  </si>
  <si>
    <t>3.72836</t>
  </si>
  <si>
    <t>3820.2</t>
  </si>
  <si>
    <t>4.04491</t>
  </si>
  <si>
    <t>3821.36</t>
  </si>
  <si>
    <t>4.30458</t>
  </si>
  <si>
    <t>3822.52</t>
  </si>
  <si>
    <t>4.54379</t>
  </si>
  <si>
    <t>3823.69</t>
  </si>
  <si>
    <t>4.80535</t>
  </si>
  <si>
    <t>3824.85</t>
  </si>
  <si>
    <t>5.04943</t>
  </si>
  <si>
    <t>3826.01</t>
  </si>
  <si>
    <t>5.28233</t>
  </si>
  <si>
    <t>3827.18</t>
  </si>
  <si>
    <t>5.48735</t>
  </si>
  <si>
    <t>3828.34</t>
  </si>
  <si>
    <t>5.62815</t>
  </si>
  <si>
    <t>3829.5</t>
  </si>
  <si>
    <t>5.72127</t>
  </si>
  <si>
    <t>3830.66</t>
  </si>
  <si>
    <t>5.77515</t>
  </si>
  <si>
    <t>3831.82</t>
  </si>
  <si>
    <t>5.70956</t>
  </si>
  <si>
    <t>3832.99</t>
  </si>
  <si>
    <t>5.57943</t>
  </si>
  <si>
    <t>3834.15</t>
  </si>
  <si>
    <t>5.38307</t>
  </si>
  <si>
    <t>3835.31</t>
  </si>
  <si>
    <t>5.2363</t>
  </si>
  <si>
    <t>3836.47</t>
  </si>
  <si>
    <t>4.99849</t>
  </si>
  <si>
    <t>3837.63</t>
  </si>
  <si>
    <t>4.82801</t>
  </si>
  <si>
    <t>3838.79</t>
  </si>
  <si>
    <t>4.9366</t>
  </si>
  <si>
    <t>3839.95</t>
  </si>
  <si>
    <t>4.82003</t>
  </si>
  <si>
    <t>3841.11</t>
  </si>
  <si>
    <t>4.5877</t>
  </si>
  <si>
    <t>3842.27</t>
  </si>
  <si>
    <t>4.19819</t>
  </si>
  <si>
    <t>3843.43</t>
  </si>
  <si>
    <t>3.84994</t>
  </si>
  <si>
    <t>3844.59</t>
  </si>
  <si>
    <t>3.47962</t>
  </si>
  <si>
    <t>3845.75</t>
  </si>
  <si>
    <t>3.03063</t>
  </si>
  <si>
    <t>3846.91</t>
  </si>
  <si>
    <t>2.71132</t>
  </si>
  <si>
    <t>3848.07</t>
  </si>
  <si>
    <t>2.47415</t>
  </si>
  <si>
    <t>3849.23</t>
  </si>
  <si>
    <t>2.52317</t>
  </si>
  <si>
    <t>3850.39</t>
  </si>
  <si>
    <t>2.5988</t>
  </si>
  <si>
    <t>3851.54</t>
  </si>
  <si>
    <t>2.60007</t>
  </si>
  <si>
    <t>3852.7</t>
  </si>
  <si>
    <t>2.56495</t>
  </si>
  <si>
    <t>3853.86</t>
  </si>
  <si>
    <t>2.49579</t>
  </si>
  <si>
    <t>3855.02</t>
  </si>
  <si>
    <t>2.39273</t>
  </si>
  <si>
    <t>3856.18</t>
  </si>
  <si>
    <t>2.26216</t>
  </si>
  <si>
    <t>3857.33</t>
  </si>
  <si>
    <t>2.11086</t>
  </si>
  <si>
    <t>3858.49</t>
  </si>
  <si>
    <t>1.94897</t>
  </si>
  <si>
    <t>3859.65</t>
  </si>
  <si>
    <t>1.78122</t>
  </si>
  <si>
    <t>3860.8</t>
  </si>
  <si>
    <t>1.36202</t>
  </si>
  <si>
    <t>3861.96</t>
  </si>
  <si>
    <t>1.31367</t>
  </si>
  <si>
    <t>3863.12</t>
  </si>
  <si>
    <t>1.30165</t>
  </si>
  <si>
    <t>3864.27</t>
  </si>
  <si>
    <t>1.32709</t>
  </si>
  <si>
    <t>3865.43</t>
  </si>
  <si>
    <t>1.38987</t>
  </si>
  <si>
    <t>3866.59</t>
  </si>
  <si>
    <t>1.43706</t>
  </si>
  <si>
    <t>3867.74</t>
  </si>
  <si>
    <t>1.52548</t>
  </si>
  <si>
    <t>3868.9</t>
  </si>
  <si>
    <t>1.71244</t>
  </si>
  <si>
    <t>3870.05</t>
  </si>
  <si>
    <t>2.04807</t>
  </si>
  <si>
    <t>3871.21</t>
  </si>
  <si>
    <t>2.14919</t>
  </si>
  <si>
    <t>3872.36</t>
  </si>
  <si>
    <t>2.03618</t>
  </si>
  <si>
    <t>3873.52</t>
  </si>
  <si>
    <t>1.97053</t>
  </si>
  <si>
    <t>3874.67</t>
  </si>
  <si>
    <t>1.87361</t>
  </si>
  <si>
    <t>3875.83</t>
  </si>
  <si>
    <t>1.85517</t>
  </si>
  <si>
    <t>3876.98</t>
  </si>
  <si>
    <t>1.91346</t>
  </si>
  <si>
    <t>3878.14</t>
  </si>
  <si>
    <t>1.95583</t>
  </si>
  <si>
    <t>3879.29</t>
  </si>
  <si>
    <t>2.25801</t>
  </si>
  <si>
    <t>3880.44</t>
  </si>
  <si>
    <t>2.77764</t>
  </si>
  <si>
    <t>3881.6</t>
  </si>
  <si>
    <t>3.18249</t>
  </si>
  <si>
    <t>3882.75</t>
  </si>
  <si>
    <t>2.89087</t>
  </si>
  <si>
    <t>3883.9</t>
  </si>
  <si>
    <t>2.50572</t>
  </si>
  <si>
    <t>3885.06</t>
  </si>
  <si>
    <t>2.40395</t>
  </si>
  <si>
    <t>3886.21</t>
  </si>
  <si>
    <t>2.57982</t>
  </si>
  <si>
    <t>3887.36</t>
  </si>
  <si>
    <t>3.03464</t>
  </si>
  <si>
    <t>3888.51</t>
  </si>
  <si>
    <t>3.55052</t>
  </si>
  <si>
    <t>3889.67</t>
  </si>
  <si>
    <t>4.01091</t>
  </si>
  <si>
    <t>3890.82</t>
  </si>
  <si>
    <t>4.59037</t>
  </si>
  <si>
    <t>3891.97</t>
  </si>
  <si>
    <t>5.11083</t>
  </si>
  <si>
    <t>3893.12</t>
  </si>
  <si>
    <t>5.35443</t>
  </si>
  <si>
    <t>3894.27</t>
  </si>
  <si>
    <t>5.32398</t>
  </si>
  <si>
    <t>3895.42</t>
  </si>
  <si>
    <t>5.15118</t>
  </si>
  <si>
    <t>3896.57</t>
  </si>
  <si>
    <t>4.97249</t>
  </si>
  <si>
    <t>3897.73</t>
  </si>
  <si>
    <t>4.8183</t>
  </si>
  <si>
    <t>3898.88</t>
  </si>
  <si>
    <t>4.67532</t>
  </si>
  <si>
    <t>3900.03</t>
  </si>
  <si>
    <t>4.56425</t>
  </si>
  <si>
    <t>3901.18</t>
  </si>
  <si>
    <t>4.54107</t>
  </si>
  <si>
    <t>3902.33</t>
  </si>
  <si>
    <t>4.78842</t>
  </si>
  <si>
    <t>3903.48</t>
  </si>
  <si>
    <t>4.78398</t>
  </si>
  <si>
    <t>3904.63</t>
  </si>
  <si>
    <t>4.93775</t>
  </si>
  <si>
    <t>3905.78</t>
  </si>
  <si>
    <t>4.6281</t>
  </si>
  <si>
    <t>3906.93</t>
  </si>
  <si>
    <t>4.49761</t>
  </si>
  <si>
    <t>3908.08</t>
  </si>
  <si>
    <t>4.05207</t>
  </si>
  <si>
    <t>3909.22</t>
  </si>
  <si>
    <t>3.20237</t>
  </si>
  <si>
    <t>3910.37</t>
  </si>
  <si>
    <t>2.72182</t>
  </si>
  <si>
    <t>3911.52</t>
  </si>
  <si>
    <t>2.68698</t>
  </si>
  <si>
    <t>3912.67</t>
  </si>
  <si>
    <t>3.45808</t>
  </si>
  <si>
    <t>3913.82</t>
  </si>
  <si>
    <t>3.26621</t>
  </si>
  <si>
    <t>3914.97</t>
  </si>
  <si>
    <t>3.02504</t>
  </si>
  <si>
    <t>3916.11</t>
  </si>
  <si>
    <t>2.83812</t>
  </si>
  <si>
    <t>3917.26</t>
  </si>
  <si>
    <t>2.72977</t>
  </si>
  <si>
    <t>3918.41</t>
  </si>
  <si>
    <t>2.67563</t>
  </si>
  <si>
    <t>3919.56</t>
  </si>
  <si>
    <t>2.67965</t>
  </si>
  <si>
    <t>3920.7</t>
  </si>
  <si>
    <t>2.67424</t>
  </si>
  <si>
    <t>3921.85</t>
  </si>
  <si>
    <t>2.71785</t>
  </si>
  <si>
    <t>3923</t>
  </si>
  <si>
    <t>3.50509</t>
  </si>
  <si>
    <t>3924.14</t>
  </si>
  <si>
    <t>4.46307</t>
  </si>
  <si>
    <t>3925.29</t>
  </si>
  <si>
    <t>4.48308</t>
  </si>
  <si>
    <t>3926.43</t>
  </si>
  <si>
    <t>4.10826</t>
  </si>
  <si>
    <t>3927.58</t>
  </si>
  <si>
    <t>4.40645</t>
  </si>
  <si>
    <t>3928.73</t>
  </si>
  <si>
    <t>4.44741</t>
  </si>
  <si>
    <t>3929.87</t>
  </si>
  <si>
    <t>4.4879</t>
  </si>
  <si>
    <t>3931.02</t>
  </si>
  <si>
    <t>4.44513</t>
  </si>
  <si>
    <t>3932.16</t>
  </si>
  <si>
    <t>4.3954</t>
  </si>
  <si>
    <t>3933.31</t>
  </si>
  <si>
    <t>4.35641</t>
  </si>
  <si>
    <t>3934.45</t>
  </si>
  <si>
    <t>4.23743</t>
  </si>
  <si>
    <t>3935.6</t>
  </si>
  <si>
    <t>4.05414</t>
  </si>
  <si>
    <t>3936.74</t>
  </si>
  <si>
    <t>3.85855</t>
  </si>
  <si>
    <t>3937.89</t>
  </si>
  <si>
    <t>3.67711</t>
  </si>
  <si>
    <t>3939.03</t>
  </si>
  <si>
    <t>3.49641</t>
  </si>
  <si>
    <t>3940.17</t>
  </si>
  <si>
    <t>3.33423</t>
  </si>
  <si>
    <t>3941.32</t>
  </si>
  <si>
    <t>3.18849</t>
  </si>
  <si>
    <t>3942.46</t>
  </si>
  <si>
    <t>3.07077</t>
  </si>
  <si>
    <t>3943.6</t>
  </si>
  <si>
    <t>2.9683</t>
  </si>
  <si>
    <t>3944.75</t>
  </si>
  <si>
    <t>2.87543</t>
  </si>
  <si>
    <t>3945.89</t>
  </si>
  <si>
    <t>2.84522</t>
  </si>
  <si>
    <t>3947.03</t>
  </si>
  <si>
    <t>2.75803</t>
  </si>
  <si>
    <t>3948.18</t>
  </si>
  <si>
    <t>2.6896</t>
  </si>
  <si>
    <t>3949.32</t>
  </si>
  <si>
    <t>2.62223</t>
  </si>
  <si>
    <t>3950.46</t>
  </si>
  <si>
    <t>2.56768</t>
  </si>
  <si>
    <t>3951.6</t>
  </si>
  <si>
    <t>2.51552</t>
  </si>
  <si>
    <t>3952.74</t>
  </si>
  <si>
    <t>2.48482</t>
  </si>
  <si>
    <t>3953.89</t>
  </si>
  <si>
    <t>2.45475</t>
  </si>
  <si>
    <t>3955.03</t>
  </si>
  <si>
    <t>2.42701</t>
  </si>
  <si>
    <t>3956.17</t>
  </si>
  <si>
    <t>2.27889</t>
  </si>
  <si>
    <t>3957.31</t>
  </si>
  <si>
    <t>2.12423</t>
  </si>
  <si>
    <t>3958.45</t>
  </si>
  <si>
    <t>1.97978</t>
  </si>
  <si>
    <t>3959.59</t>
  </si>
  <si>
    <t>1.82819</t>
  </si>
  <si>
    <t>3960.73</t>
  </si>
  <si>
    <t>1.72269</t>
  </si>
  <si>
    <t>3961.87</t>
  </si>
  <si>
    <t>1.58913</t>
  </si>
  <si>
    <t>3963.01</t>
  </si>
  <si>
    <t>1.51127</t>
  </si>
  <si>
    <t>3964.15</t>
  </si>
  <si>
    <t>1.40406</t>
  </si>
  <si>
    <t>3965.29</t>
  </si>
  <si>
    <t>1.26523</t>
  </si>
  <si>
    <t>3966.43</t>
  </si>
  <si>
    <t>1.26453</t>
  </si>
  <si>
    <t>3967.57</t>
  </si>
  <si>
    <t>1.25284</t>
  </si>
  <si>
    <t>3968.71</t>
  </si>
  <si>
    <t>1.29179</t>
  </si>
  <si>
    <t>3969.85</t>
  </si>
  <si>
    <t>1.32713</t>
  </si>
  <si>
    <t>3970.99</t>
  </si>
  <si>
    <t>1.40031</t>
  </si>
  <si>
    <t>3972.13</t>
  </si>
  <si>
    <t>1.69702</t>
  </si>
  <si>
    <t>3973.26</t>
  </si>
  <si>
    <t>1.78874</t>
  </si>
  <si>
    <t>3974.4</t>
  </si>
  <si>
    <t>1.9456</t>
  </si>
  <si>
    <t>3975.54</t>
  </si>
  <si>
    <t>2.04284</t>
  </si>
  <si>
    <t>3976.68</t>
  </si>
  <si>
    <t>2.18246</t>
  </si>
  <si>
    <t>3977.82</t>
  </si>
  <si>
    <t>2.27819</t>
  </si>
  <si>
    <t>3978.95</t>
  </si>
  <si>
    <t>2.38371</t>
  </si>
  <si>
    <t>3980.09</t>
  </si>
  <si>
    <t>2.03064</t>
  </si>
  <si>
    <t>3981.23</t>
  </si>
  <si>
    <t>1.58973</t>
  </si>
  <si>
    <t>3982.36</t>
  </si>
  <si>
    <t>1.13391</t>
  </si>
  <si>
    <t>3983.5</t>
  </si>
  <si>
    <t>0.791596</t>
  </si>
  <si>
    <t>3984.64</t>
  </si>
  <si>
    <t>0.477302</t>
  </si>
  <si>
    <t>3985.77</t>
  </si>
  <si>
    <t>0.180725</t>
  </si>
  <si>
    <t>3986.91</t>
  </si>
  <si>
    <t>0.0287458</t>
  </si>
  <si>
    <t>3988.05</t>
  </si>
  <si>
    <t>0.00275324</t>
  </si>
  <si>
    <t>3989.18</t>
  </si>
  <si>
    <t>-0.0556751</t>
  </si>
  <si>
    <t>3990.32</t>
  </si>
  <si>
    <t>-0.0128572</t>
  </si>
  <si>
    <t>3991.45</t>
  </si>
  <si>
    <t>-0.045199</t>
  </si>
  <si>
    <t>3992.59</t>
  </si>
  <si>
    <t>-0.199538</t>
  </si>
  <si>
    <t>3993.72</t>
  </si>
  <si>
    <t>-0.278701</t>
  </si>
  <si>
    <t>3994.86</t>
  </si>
  <si>
    <t>-0.39307</t>
  </si>
  <si>
    <t>3995.99</t>
  </si>
  <si>
    <t>-0.559794</t>
  </si>
  <si>
    <t>3997.13</t>
  </si>
  <si>
    <t>-0.481787</t>
  </si>
  <si>
    <t>3998.26</t>
  </si>
  <si>
    <t>0.159634</t>
  </si>
  <si>
    <t>3999.4</t>
  </si>
  <si>
    <t>0.283227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</si>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</sst>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2" borderId="3" xfId="0" applyFont="1" applyFill="1" applyBorder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2" borderId="2" xfId="0" applyNumberFormat="1" applyFont="1" applyFill="1" applyBorder="1"/>
    <xf numFmtId="0" fontId="0" fillId="0" borderId="2" xfId="0" applyNumberFormat="1" applyFont="1" applyBorder="1"/>
    <xf numFmtId="0" fontId="0" fillId="0" borderId="4" xfId="0" applyNumberFormat="1" applyFont="1" applyFill="1" applyBorder="1"/>
    <xf numFmtId="0" fontId="0" fillId="2" borderId="4" xfId="0" applyNumberFormat="1" applyFont="1" applyFill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'type 1'!$F$1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'type 1'!$F$2:$F$2481</c:f>
              <c:numCache>
                <c:formatCode>General</c:formatCode>
                <c:ptCount val="2480"/>
                <c:pt idx="0">
                  <c:v>4.8281475</c:v>
                </c:pt>
                <c:pt idx="1">
                  <c:v>5.5106194999999998</c:v>
                </c:pt>
                <c:pt idx="2">
                  <c:v>5.6156852500000003</c:v>
                </c:pt>
                <c:pt idx="3">
                  <c:v>6.5143012499999999</c:v>
                </c:pt>
                <c:pt idx="4">
                  <c:v>6.1891525000000005</c:v>
                </c:pt>
                <c:pt idx="5">
                  <c:v>5.5214400000000001</c:v>
                </c:pt>
                <c:pt idx="6">
                  <c:v>4.5397724999999998</c:v>
                </c:pt>
                <c:pt idx="7">
                  <c:v>3.9815162500000003</c:v>
                </c:pt>
                <c:pt idx="8">
                  <c:v>3.7881857499999998</c:v>
                </c:pt>
                <c:pt idx="9">
                  <c:v>3.7196824999999998</c:v>
                </c:pt>
                <c:pt idx="10">
                  <c:v>4.1223725</c:v>
                </c:pt>
                <c:pt idx="11">
                  <c:v>4.8550275000000003</c:v>
                </c:pt>
                <c:pt idx="12">
                  <c:v>6.5660175000000001</c:v>
                </c:pt>
                <c:pt idx="13">
                  <c:v>9.4934172500000003</c:v>
                </c:pt>
                <c:pt idx="14">
                  <c:v>12.397417500000001</c:v>
                </c:pt>
                <c:pt idx="15">
                  <c:v>16.5451175</c:v>
                </c:pt>
                <c:pt idx="16">
                  <c:v>20.76615</c:v>
                </c:pt>
                <c:pt idx="17">
                  <c:v>25.095699999999997</c:v>
                </c:pt>
                <c:pt idx="18">
                  <c:v>28.965199999999999</c:v>
                </c:pt>
                <c:pt idx="19">
                  <c:v>31.92</c:v>
                </c:pt>
                <c:pt idx="20">
                  <c:v>34.758249999999997</c:v>
                </c:pt>
                <c:pt idx="21">
                  <c:v>36.810275000000004</c:v>
                </c:pt>
                <c:pt idx="22">
                  <c:v>38.044475000000006</c:v>
                </c:pt>
                <c:pt idx="23">
                  <c:v>39.065624999999997</c:v>
                </c:pt>
                <c:pt idx="24">
                  <c:v>39.770649999999996</c:v>
                </c:pt>
                <c:pt idx="25">
                  <c:v>40.196125000000002</c:v>
                </c:pt>
                <c:pt idx="26">
                  <c:v>40.814099999999996</c:v>
                </c:pt>
                <c:pt idx="27">
                  <c:v>41.040149999999997</c:v>
                </c:pt>
                <c:pt idx="28">
                  <c:v>41.226375000000004</c:v>
                </c:pt>
                <c:pt idx="29">
                  <c:v>41.630625000000002</c:v>
                </c:pt>
                <c:pt idx="30">
                  <c:v>42.724225000000004</c:v>
                </c:pt>
                <c:pt idx="31">
                  <c:v>43.357374999999998</c:v>
                </c:pt>
                <c:pt idx="32">
                  <c:v>43.451625</c:v>
                </c:pt>
                <c:pt idx="33">
                  <c:v>43.395949999999999</c:v>
                </c:pt>
                <c:pt idx="34">
                  <c:v>43.306275000000007</c:v>
                </c:pt>
                <c:pt idx="35">
                  <c:v>43.405350000000006</c:v>
                </c:pt>
                <c:pt idx="36">
                  <c:v>42.958099999999995</c:v>
                </c:pt>
                <c:pt idx="37">
                  <c:v>41.675800000000002</c:v>
                </c:pt>
                <c:pt idx="38">
                  <c:v>40.758875000000003</c:v>
                </c:pt>
                <c:pt idx="39">
                  <c:v>40.128599999999999</c:v>
                </c:pt>
                <c:pt idx="40">
                  <c:v>39.129850000000005</c:v>
                </c:pt>
                <c:pt idx="41">
                  <c:v>38.401600000000002</c:v>
                </c:pt>
                <c:pt idx="42">
                  <c:v>37.823599999999999</c:v>
                </c:pt>
                <c:pt idx="43">
                  <c:v>36.995024999999998</c:v>
                </c:pt>
                <c:pt idx="44">
                  <c:v>36.508025000000004</c:v>
                </c:pt>
                <c:pt idx="45">
                  <c:v>35.008125</c:v>
                </c:pt>
                <c:pt idx="46">
                  <c:v>33.546324999999996</c:v>
                </c:pt>
                <c:pt idx="47">
                  <c:v>32.266300000000001</c:v>
                </c:pt>
                <c:pt idx="48">
                  <c:v>30.670874999999999</c:v>
                </c:pt>
                <c:pt idx="49">
                  <c:v>29.052199999999999</c:v>
                </c:pt>
                <c:pt idx="50">
                  <c:v>27.716849999999997</c:v>
                </c:pt>
                <c:pt idx="51">
                  <c:v>27.065349999999999</c:v>
                </c:pt>
                <c:pt idx="52">
                  <c:v>26.840085000000002</c:v>
                </c:pt>
                <c:pt idx="53">
                  <c:v>26.652335000000001</c:v>
                </c:pt>
                <c:pt idx="54">
                  <c:v>26.193865000000002</c:v>
                </c:pt>
                <c:pt idx="55">
                  <c:v>25.694305</c:v>
                </c:pt>
                <c:pt idx="56">
                  <c:v>24.871222499999998</c:v>
                </c:pt>
                <c:pt idx="57">
                  <c:v>24.553872499999997</c:v>
                </c:pt>
                <c:pt idx="58">
                  <c:v>24.57611</c:v>
                </c:pt>
                <c:pt idx="59">
                  <c:v>25.392912500000001</c:v>
                </c:pt>
                <c:pt idx="60">
                  <c:v>27.421720000000001</c:v>
                </c:pt>
                <c:pt idx="61">
                  <c:v>32.940955000000002</c:v>
                </c:pt>
                <c:pt idx="62">
                  <c:v>45.364229999999999</c:v>
                </c:pt>
                <c:pt idx="63">
                  <c:v>65.120125000000002</c:v>
                </c:pt>
                <c:pt idx="64">
                  <c:v>111.95725</c:v>
                </c:pt>
                <c:pt idx="65">
                  <c:v>213.28314999999998</c:v>
                </c:pt>
                <c:pt idx="66">
                  <c:v>378.77597500000002</c:v>
                </c:pt>
                <c:pt idx="67">
                  <c:v>438.15600000000001</c:v>
                </c:pt>
                <c:pt idx="68">
                  <c:v>334.84725000000003</c:v>
                </c:pt>
                <c:pt idx="69">
                  <c:v>163.39032500000002</c:v>
                </c:pt>
                <c:pt idx="70">
                  <c:v>77.101900000000001</c:v>
                </c:pt>
                <c:pt idx="71">
                  <c:v>44.0535</c:v>
                </c:pt>
                <c:pt idx="72">
                  <c:v>36.932214999999999</c:v>
                </c:pt>
                <c:pt idx="73">
                  <c:v>30.349724999999999</c:v>
                </c:pt>
                <c:pt idx="74">
                  <c:v>22.754954999999999</c:v>
                </c:pt>
                <c:pt idx="75">
                  <c:v>16.831855000000001</c:v>
                </c:pt>
                <c:pt idx="76">
                  <c:v>14.390625</c:v>
                </c:pt>
                <c:pt idx="77">
                  <c:v>8.2118175000000004</c:v>
                </c:pt>
                <c:pt idx="78">
                  <c:v>4.7821691750000008</c:v>
                </c:pt>
                <c:pt idx="79">
                  <c:v>1.9554295000000002</c:v>
                </c:pt>
                <c:pt idx="80">
                  <c:v>0.42433200000000015</c:v>
                </c:pt>
                <c:pt idx="81">
                  <c:v>0.70551075000000008</c:v>
                </c:pt>
                <c:pt idx="82">
                  <c:v>1.358994</c:v>
                </c:pt>
                <c:pt idx="83">
                  <c:v>0.40791775000000008</c:v>
                </c:pt>
                <c:pt idx="84">
                  <c:v>1.0416799999999999</c:v>
                </c:pt>
                <c:pt idx="85">
                  <c:v>2.3034012499999998</c:v>
                </c:pt>
                <c:pt idx="86">
                  <c:v>3.563987</c:v>
                </c:pt>
                <c:pt idx="87">
                  <c:v>5.154152250000001</c:v>
                </c:pt>
                <c:pt idx="88">
                  <c:v>6.8084265000000004</c:v>
                </c:pt>
                <c:pt idx="89">
                  <c:v>8.2682332499999998</c:v>
                </c:pt>
                <c:pt idx="90">
                  <c:v>8.9854675000000004</c:v>
                </c:pt>
                <c:pt idx="91">
                  <c:v>10.718548925</c:v>
                </c:pt>
                <c:pt idx="92">
                  <c:v>12.460353749999999</c:v>
                </c:pt>
                <c:pt idx="93">
                  <c:v>14.162319499999999</c:v>
                </c:pt>
                <c:pt idx="94">
                  <c:v>15.472374500000001</c:v>
                </c:pt>
                <c:pt idx="95">
                  <c:v>16.928787749999998</c:v>
                </c:pt>
                <c:pt idx="96">
                  <c:v>18.064523749999999</c:v>
                </c:pt>
                <c:pt idx="97">
                  <c:v>18.907779999999999</c:v>
                </c:pt>
                <c:pt idx="98">
                  <c:v>20.462400000000002</c:v>
                </c:pt>
                <c:pt idx="99">
                  <c:v>21.8239375</c:v>
                </c:pt>
                <c:pt idx="100">
                  <c:v>22.925664999999999</c:v>
                </c:pt>
                <c:pt idx="101">
                  <c:v>24.019557500000001</c:v>
                </c:pt>
                <c:pt idx="102">
                  <c:v>25.258319999999998</c:v>
                </c:pt>
                <c:pt idx="103">
                  <c:v>26.493095</c:v>
                </c:pt>
                <c:pt idx="104">
                  <c:v>28.476812500000001</c:v>
                </c:pt>
                <c:pt idx="105">
                  <c:v>30.780695000000001</c:v>
                </c:pt>
                <c:pt idx="106">
                  <c:v>33.089942499999999</c:v>
                </c:pt>
                <c:pt idx="107">
                  <c:v>35.839402499999998</c:v>
                </c:pt>
                <c:pt idx="108">
                  <c:v>39.335059999999999</c:v>
                </c:pt>
                <c:pt idx="109">
                  <c:v>43.430805000000007</c:v>
                </c:pt>
                <c:pt idx="110">
                  <c:v>48.053577500000003</c:v>
                </c:pt>
                <c:pt idx="111">
                  <c:v>53.717349999999996</c:v>
                </c:pt>
                <c:pt idx="112">
                  <c:v>58.313999999999993</c:v>
                </c:pt>
                <c:pt idx="113">
                  <c:v>61.720500000000001</c:v>
                </c:pt>
                <c:pt idx="114">
                  <c:v>65.391099999999994</c:v>
                </c:pt>
                <c:pt idx="115">
                  <c:v>67.008999999999986</c:v>
                </c:pt>
                <c:pt idx="116">
                  <c:v>66.990409999999997</c:v>
                </c:pt>
                <c:pt idx="117">
                  <c:v>65.707722500000003</c:v>
                </c:pt>
                <c:pt idx="118">
                  <c:v>64.610640000000004</c:v>
                </c:pt>
                <c:pt idx="119">
                  <c:v>62.34264499999999</c:v>
                </c:pt>
                <c:pt idx="120">
                  <c:v>59.173712500000001</c:v>
                </c:pt>
                <c:pt idx="121">
                  <c:v>55.656107499999997</c:v>
                </c:pt>
                <c:pt idx="122">
                  <c:v>52.7438875</c:v>
                </c:pt>
                <c:pt idx="123">
                  <c:v>49.977957500000002</c:v>
                </c:pt>
                <c:pt idx="124">
                  <c:v>47.631349999999998</c:v>
                </c:pt>
                <c:pt idx="125">
                  <c:v>47.258025000000004</c:v>
                </c:pt>
                <c:pt idx="126">
                  <c:v>47.9148</c:v>
                </c:pt>
                <c:pt idx="127">
                  <c:v>49.607250000000001</c:v>
                </c:pt>
                <c:pt idx="128">
                  <c:v>52.297600000000003</c:v>
                </c:pt>
                <c:pt idx="129">
                  <c:v>56.232875000000007</c:v>
                </c:pt>
                <c:pt idx="130">
                  <c:v>60.795974999999999</c:v>
                </c:pt>
                <c:pt idx="131">
                  <c:v>66.155900000000003</c:v>
                </c:pt>
                <c:pt idx="132">
                  <c:v>72.338750000000005</c:v>
                </c:pt>
                <c:pt idx="133">
                  <c:v>79.896550000000005</c:v>
                </c:pt>
                <c:pt idx="134">
                  <c:v>88.402924999999996</c:v>
                </c:pt>
                <c:pt idx="135">
                  <c:v>96.817925000000002</c:v>
                </c:pt>
                <c:pt idx="136">
                  <c:v>105.33029999999999</c:v>
                </c:pt>
                <c:pt idx="137">
                  <c:v>113.43847500000001</c:v>
                </c:pt>
                <c:pt idx="138">
                  <c:v>122.29327499999999</c:v>
                </c:pt>
                <c:pt idx="139">
                  <c:v>131.05110000000002</c:v>
                </c:pt>
                <c:pt idx="140">
                  <c:v>139.8605</c:v>
                </c:pt>
                <c:pt idx="141">
                  <c:v>148.14022500000002</c:v>
                </c:pt>
                <c:pt idx="142">
                  <c:v>156.48502500000001</c:v>
                </c:pt>
                <c:pt idx="143">
                  <c:v>164.183425</c:v>
                </c:pt>
                <c:pt idx="144">
                  <c:v>170.70417499999999</c:v>
                </c:pt>
                <c:pt idx="145">
                  <c:v>176.82479999999998</c:v>
                </c:pt>
                <c:pt idx="146">
                  <c:v>181.58825000000002</c:v>
                </c:pt>
                <c:pt idx="147">
                  <c:v>184.84377499999999</c:v>
                </c:pt>
                <c:pt idx="148">
                  <c:v>185.745125</c:v>
                </c:pt>
                <c:pt idx="149">
                  <c:v>183.94900000000001</c:v>
                </c:pt>
                <c:pt idx="150">
                  <c:v>179.12140000000002</c:v>
                </c:pt>
                <c:pt idx="151">
                  <c:v>174.342975</c:v>
                </c:pt>
                <c:pt idx="152">
                  <c:v>170.449175</c:v>
                </c:pt>
                <c:pt idx="153">
                  <c:v>165.96224999999998</c:v>
                </c:pt>
                <c:pt idx="154">
                  <c:v>160.9562</c:v>
                </c:pt>
                <c:pt idx="155">
                  <c:v>156.06020000000001</c:v>
                </c:pt>
                <c:pt idx="156">
                  <c:v>151.65504999999999</c:v>
                </c:pt>
                <c:pt idx="157">
                  <c:v>149.37347500000001</c:v>
                </c:pt>
                <c:pt idx="158">
                  <c:v>153.90787499999999</c:v>
                </c:pt>
                <c:pt idx="159">
                  <c:v>159.86417499999999</c:v>
                </c:pt>
                <c:pt idx="160">
                  <c:v>170.73882499999999</c:v>
                </c:pt>
                <c:pt idx="161">
                  <c:v>184.48867499999997</c:v>
                </c:pt>
                <c:pt idx="162">
                  <c:v>200.43195</c:v>
                </c:pt>
                <c:pt idx="163">
                  <c:v>218.37892500000004</c:v>
                </c:pt>
                <c:pt idx="164">
                  <c:v>235.03022499999997</c:v>
                </c:pt>
                <c:pt idx="165">
                  <c:v>257.74737499999998</c:v>
                </c:pt>
                <c:pt idx="166">
                  <c:v>279.77482500000002</c:v>
                </c:pt>
                <c:pt idx="167">
                  <c:v>298.47252500000002</c:v>
                </c:pt>
                <c:pt idx="168">
                  <c:v>307.07465000000002</c:v>
                </c:pt>
                <c:pt idx="169">
                  <c:v>308.78194999999999</c:v>
                </c:pt>
                <c:pt idx="170">
                  <c:v>295.63920000000002</c:v>
                </c:pt>
                <c:pt idx="171">
                  <c:v>272.46495000000004</c:v>
                </c:pt>
                <c:pt idx="172">
                  <c:v>244.95807500000001</c:v>
                </c:pt>
                <c:pt idx="173">
                  <c:v>215.05042500000002</c:v>
                </c:pt>
                <c:pt idx="174">
                  <c:v>187.71234999999999</c:v>
                </c:pt>
                <c:pt idx="175">
                  <c:v>166.05430000000001</c:v>
                </c:pt>
                <c:pt idx="176">
                  <c:v>149.12130000000002</c:v>
                </c:pt>
                <c:pt idx="177">
                  <c:v>133.87184999999999</c:v>
                </c:pt>
                <c:pt idx="178">
                  <c:v>122.2355</c:v>
                </c:pt>
                <c:pt idx="179">
                  <c:v>109.937175</c:v>
                </c:pt>
                <c:pt idx="180">
                  <c:v>99.637625</c:v>
                </c:pt>
                <c:pt idx="181">
                  <c:v>91.109300000000005</c:v>
                </c:pt>
                <c:pt idx="182">
                  <c:v>82.357849999999999</c:v>
                </c:pt>
                <c:pt idx="183">
                  <c:v>72.597425000000001</c:v>
                </c:pt>
                <c:pt idx="184">
                  <c:v>64.818125000000009</c:v>
                </c:pt>
                <c:pt idx="185">
                  <c:v>58.618875000000003</c:v>
                </c:pt>
                <c:pt idx="186">
                  <c:v>55.095750000000002</c:v>
                </c:pt>
                <c:pt idx="187">
                  <c:v>52.893450000000001</c:v>
                </c:pt>
                <c:pt idx="188">
                  <c:v>52.123375000000003</c:v>
                </c:pt>
                <c:pt idx="189">
                  <c:v>54.104699999999994</c:v>
                </c:pt>
                <c:pt idx="190">
                  <c:v>58.348775000000003</c:v>
                </c:pt>
                <c:pt idx="191">
                  <c:v>65.938375000000008</c:v>
                </c:pt>
                <c:pt idx="192">
                  <c:v>75.100300000000004</c:v>
                </c:pt>
                <c:pt idx="193">
                  <c:v>85.7089</c:v>
                </c:pt>
                <c:pt idx="194">
                  <c:v>95.103300000000004</c:v>
                </c:pt>
                <c:pt idx="195">
                  <c:v>103.92744999999999</c:v>
                </c:pt>
                <c:pt idx="196">
                  <c:v>105.76197499999999</c:v>
                </c:pt>
                <c:pt idx="197">
                  <c:v>99.289124999999999</c:v>
                </c:pt>
                <c:pt idx="198">
                  <c:v>92.47807499999999</c:v>
                </c:pt>
                <c:pt idx="199">
                  <c:v>85.734724999999997</c:v>
                </c:pt>
                <c:pt idx="200">
                  <c:v>77.384700000000009</c:v>
                </c:pt>
                <c:pt idx="201">
                  <c:v>75.989075</c:v>
                </c:pt>
                <c:pt idx="202">
                  <c:v>73.707800000000006</c:v>
                </c:pt>
                <c:pt idx="203">
                  <c:v>72.169775000000001</c:v>
                </c:pt>
                <c:pt idx="204">
                  <c:v>72.082750000000004</c:v>
                </c:pt>
                <c:pt idx="205">
                  <c:v>72.888625000000005</c:v>
                </c:pt>
                <c:pt idx="206">
                  <c:v>74.308149999999998</c:v>
                </c:pt>
                <c:pt idx="207">
                  <c:v>76.64425</c:v>
                </c:pt>
                <c:pt idx="208">
                  <c:v>79.343675000000005</c:v>
                </c:pt>
                <c:pt idx="209">
                  <c:v>82.209149999999994</c:v>
                </c:pt>
                <c:pt idx="210">
                  <c:v>85.174575000000004</c:v>
                </c:pt>
                <c:pt idx="211">
                  <c:v>88.423174999999986</c:v>
                </c:pt>
                <c:pt idx="212">
                  <c:v>92.0518</c:v>
                </c:pt>
                <c:pt idx="213">
                  <c:v>96.166200000000003</c:v>
                </c:pt>
                <c:pt idx="214">
                  <c:v>100.24792500000001</c:v>
                </c:pt>
                <c:pt idx="215">
                  <c:v>104.0034</c:v>
                </c:pt>
                <c:pt idx="216">
                  <c:v>107.008825</c:v>
                </c:pt>
                <c:pt idx="217">
                  <c:v>109.61302499999999</c:v>
                </c:pt>
                <c:pt idx="218">
                  <c:v>112.6302</c:v>
                </c:pt>
                <c:pt idx="219">
                  <c:v>115.55279999999999</c:v>
                </c:pt>
                <c:pt idx="220">
                  <c:v>119.444425</c:v>
                </c:pt>
                <c:pt idx="221">
                  <c:v>124.13155</c:v>
                </c:pt>
                <c:pt idx="222">
                  <c:v>129.01387499999998</c:v>
                </c:pt>
                <c:pt idx="223">
                  <c:v>134.29047500000001</c:v>
                </c:pt>
                <c:pt idx="224">
                  <c:v>140.50290000000001</c:v>
                </c:pt>
                <c:pt idx="225">
                  <c:v>146.5266</c:v>
                </c:pt>
                <c:pt idx="226">
                  <c:v>153.31052500000001</c:v>
                </c:pt>
                <c:pt idx="227">
                  <c:v>159.17077499999999</c:v>
                </c:pt>
                <c:pt idx="228">
                  <c:v>165.91804999999999</c:v>
                </c:pt>
                <c:pt idx="229">
                  <c:v>174.55882499999998</c:v>
                </c:pt>
                <c:pt idx="230">
                  <c:v>182.793025</c:v>
                </c:pt>
                <c:pt idx="231">
                  <c:v>189.773325</c:v>
                </c:pt>
                <c:pt idx="232">
                  <c:v>197.17235000000002</c:v>
                </c:pt>
                <c:pt idx="233">
                  <c:v>200.45775000000003</c:v>
                </c:pt>
                <c:pt idx="234">
                  <c:v>201.29575</c:v>
                </c:pt>
                <c:pt idx="235">
                  <c:v>198.91034999999999</c:v>
                </c:pt>
                <c:pt idx="236">
                  <c:v>192.1069</c:v>
                </c:pt>
                <c:pt idx="237">
                  <c:v>185.8416</c:v>
                </c:pt>
                <c:pt idx="238">
                  <c:v>176.55425</c:v>
                </c:pt>
                <c:pt idx="239">
                  <c:v>168.30812499999999</c:v>
                </c:pt>
                <c:pt idx="240">
                  <c:v>160.17665</c:v>
                </c:pt>
                <c:pt idx="241">
                  <c:v>154.21890000000002</c:v>
                </c:pt>
                <c:pt idx="242">
                  <c:v>148.04129999999998</c:v>
                </c:pt>
                <c:pt idx="243">
                  <c:v>142.61217499999998</c:v>
                </c:pt>
                <c:pt idx="244">
                  <c:v>138.14452499999999</c:v>
                </c:pt>
                <c:pt idx="245">
                  <c:v>133.43572499999999</c:v>
                </c:pt>
                <c:pt idx="246">
                  <c:v>129.25667499999997</c:v>
                </c:pt>
                <c:pt idx="247">
                  <c:v>125.350075</c:v>
                </c:pt>
                <c:pt idx="248">
                  <c:v>122.087975</c:v>
                </c:pt>
                <c:pt idx="249">
                  <c:v>118.71699999999998</c:v>
                </c:pt>
                <c:pt idx="250">
                  <c:v>115.53495000000001</c:v>
                </c:pt>
                <c:pt idx="251">
                  <c:v>112.58475</c:v>
                </c:pt>
                <c:pt idx="252">
                  <c:v>108.74547500000001</c:v>
                </c:pt>
                <c:pt idx="253">
                  <c:v>105.54667499999999</c:v>
                </c:pt>
                <c:pt idx="254">
                  <c:v>102.4462</c:v>
                </c:pt>
                <c:pt idx="255">
                  <c:v>99.256749999999997</c:v>
                </c:pt>
                <c:pt idx="256">
                  <c:v>95.443350000000009</c:v>
                </c:pt>
                <c:pt idx="257">
                  <c:v>91.245874999999998</c:v>
                </c:pt>
                <c:pt idx="258">
                  <c:v>85.691374999999994</c:v>
                </c:pt>
                <c:pt idx="259">
                  <c:v>81.808549999999997</c:v>
                </c:pt>
                <c:pt idx="260">
                  <c:v>78.884700000000009</c:v>
                </c:pt>
                <c:pt idx="261">
                  <c:v>76.062874999999991</c:v>
                </c:pt>
                <c:pt idx="262">
                  <c:v>75.086649999999992</c:v>
                </c:pt>
                <c:pt idx="263">
                  <c:v>73.785750000000007</c:v>
                </c:pt>
                <c:pt idx="264">
                  <c:v>72.824009999999987</c:v>
                </c:pt>
                <c:pt idx="265">
                  <c:v>71.80444</c:v>
                </c:pt>
                <c:pt idx="266">
                  <c:v>70.739239999999995</c:v>
                </c:pt>
                <c:pt idx="267">
                  <c:v>69.991730000000004</c:v>
                </c:pt>
                <c:pt idx="268">
                  <c:v>70.1251125</c:v>
                </c:pt>
                <c:pt idx="269">
                  <c:v>70.2419175</c:v>
                </c:pt>
                <c:pt idx="270">
                  <c:v>70.414887499999992</c:v>
                </c:pt>
                <c:pt idx="271">
                  <c:v>70.252565000000004</c:v>
                </c:pt>
                <c:pt idx="272">
                  <c:v>70.976817499999996</c:v>
                </c:pt>
                <c:pt idx="273">
                  <c:v>73.029677499999991</c:v>
                </c:pt>
                <c:pt idx="274">
                  <c:v>76.549707500000011</c:v>
                </c:pt>
                <c:pt idx="275">
                  <c:v>81.405194999999992</c:v>
                </c:pt>
                <c:pt idx="276">
                  <c:v>89.455224999999999</c:v>
                </c:pt>
                <c:pt idx="277">
                  <c:v>97.722700000000003</c:v>
                </c:pt>
                <c:pt idx="278">
                  <c:v>109.6765</c:v>
                </c:pt>
                <c:pt idx="279">
                  <c:v>124.878725</c:v>
                </c:pt>
                <c:pt idx="280">
                  <c:v>145.671875</c:v>
                </c:pt>
                <c:pt idx="281">
                  <c:v>166.75382500000001</c:v>
                </c:pt>
                <c:pt idx="282">
                  <c:v>207.65345000000002</c:v>
                </c:pt>
                <c:pt idx="283">
                  <c:v>254.78897499999999</c:v>
                </c:pt>
                <c:pt idx="284">
                  <c:v>296.55920000000003</c:v>
                </c:pt>
                <c:pt idx="285">
                  <c:v>333.93869999999998</c:v>
                </c:pt>
                <c:pt idx="286">
                  <c:v>380.653325</c:v>
                </c:pt>
                <c:pt idx="287">
                  <c:v>498.96710000000002</c:v>
                </c:pt>
                <c:pt idx="288">
                  <c:v>762.02875000000006</c:v>
                </c:pt>
                <c:pt idx="289">
                  <c:v>1416.954</c:v>
                </c:pt>
                <c:pt idx="290">
                  <c:v>2562.9902500000003</c:v>
                </c:pt>
                <c:pt idx="291">
                  <c:v>3265.5519999999997</c:v>
                </c:pt>
                <c:pt idx="292">
                  <c:v>2789.7742499999999</c:v>
                </c:pt>
                <c:pt idx="293">
                  <c:v>1771.357</c:v>
                </c:pt>
                <c:pt idx="294">
                  <c:v>973.91224999999997</c:v>
                </c:pt>
                <c:pt idx="295">
                  <c:v>548.75125000000003</c:v>
                </c:pt>
                <c:pt idx="296">
                  <c:v>362.63875000000002</c:v>
                </c:pt>
                <c:pt idx="297">
                  <c:v>273.94982499999998</c:v>
                </c:pt>
                <c:pt idx="298">
                  <c:v>228.6644</c:v>
                </c:pt>
                <c:pt idx="299">
                  <c:v>197.62824999999998</c:v>
                </c:pt>
                <c:pt idx="300">
                  <c:v>184.88040000000001</c:v>
                </c:pt>
                <c:pt idx="301">
                  <c:v>185.37965</c:v>
                </c:pt>
                <c:pt idx="302">
                  <c:v>200.16537499999998</c:v>
                </c:pt>
                <c:pt idx="303">
                  <c:v>231.17984999999999</c:v>
                </c:pt>
                <c:pt idx="304">
                  <c:v>280.463075</c:v>
                </c:pt>
                <c:pt idx="305">
                  <c:v>361.00987500000002</c:v>
                </c:pt>
                <c:pt idx="306">
                  <c:v>489.62732499999998</c:v>
                </c:pt>
                <c:pt idx="307">
                  <c:v>665.69899999999996</c:v>
                </c:pt>
                <c:pt idx="308">
                  <c:v>793.42649999999992</c:v>
                </c:pt>
                <c:pt idx="309">
                  <c:v>881.07325000000014</c:v>
                </c:pt>
                <c:pt idx="310">
                  <c:v>854.04549999999995</c:v>
                </c:pt>
                <c:pt idx="311">
                  <c:v>733.90549999999996</c:v>
                </c:pt>
                <c:pt idx="312">
                  <c:v>592.94500000000005</c:v>
                </c:pt>
                <c:pt idx="313">
                  <c:v>472.50175000000002</c:v>
                </c:pt>
                <c:pt idx="314">
                  <c:v>382.59825000000001</c:v>
                </c:pt>
                <c:pt idx="315">
                  <c:v>319.85290000000003</c:v>
                </c:pt>
                <c:pt idx="316">
                  <c:v>292.23462499999999</c:v>
                </c:pt>
                <c:pt idx="317">
                  <c:v>266.68257500000004</c:v>
                </c:pt>
                <c:pt idx="318">
                  <c:v>244.34062499999999</c:v>
                </c:pt>
                <c:pt idx="319">
                  <c:v>229.07377500000001</c:v>
                </c:pt>
                <c:pt idx="320">
                  <c:v>219.16457499999996</c:v>
                </c:pt>
                <c:pt idx="321">
                  <c:v>212.747725</c:v>
                </c:pt>
                <c:pt idx="322">
                  <c:v>208.90859999999998</c:v>
                </c:pt>
                <c:pt idx="323">
                  <c:v>203.46519999999998</c:v>
                </c:pt>
                <c:pt idx="324">
                  <c:v>201.31377500000002</c:v>
                </c:pt>
                <c:pt idx="325">
                  <c:v>203.62819999999999</c:v>
                </c:pt>
                <c:pt idx="326">
                  <c:v>204.24917499999998</c:v>
                </c:pt>
                <c:pt idx="327">
                  <c:v>205.18809999999999</c:v>
                </c:pt>
                <c:pt idx="328">
                  <c:v>206.50187499999998</c:v>
                </c:pt>
                <c:pt idx="329">
                  <c:v>208.020725</c:v>
                </c:pt>
                <c:pt idx="330">
                  <c:v>210.08465000000001</c:v>
                </c:pt>
                <c:pt idx="331">
                  <c:v>212.03045</c:v>
                </c:pt>
                <c:pt idx="332">
                  <c:v>212.02712500000001</c:v>
                </c:pt>
                <c:pt idx="333">
                  <c:v>210.37650000000002</c:v>
                </c:pt>
                <c:pt idx="334">
                  <c:v>207.85149999999999</c:v>
                </c:pt>
                <c:pt idx="335">
                  <c:v>202.90092499999997</c:v>
                </c:pt>
                <c:pt idx="336">
                  <c:v>197.36987500000001</c:v>
                </c:pt>
                <c:pt idx="337">
                  <c:v>190.1515</c:v>
                </c:pt>
                <c:pt idx="338">
                  <c:v>183.667225</c:v>
                </c:pt>
                <c:pt idx="339">
                  <c:v>177.048925</c:v>
                </c:pt>
                <c:pt idx="340">
                  <c:v>171.29804999999999</c:v>
                </c:pt>
                <c:pt idx="341">
                  <c:v>165.25337500000001</c:v>
                </c:pt>
                <c:pt idx="342">
                  <c:v>159.96227500000001</c:v>
                </c:pt>
                <c:pt idx="343">
                  <c:v>155.50672500000002</c:v>
                </c:pt>
                <c:pt idx="344">
                  <c:v>151.124225</c:v>
                </c:pt>
                <c:pt idx="345">
                  <c:v>148.22797500000001</c:v>
                </c:pt>
                <c:pt idx="346">
                  <c:v>145.23410000000001</c:v>
                </c:pt>
                <c:pt idx="347">
                  <c:v>142.019475</c:v>
                </c:pt>
                <c:pt idx="348">
                  <c:v>138.874</c:v>
                </c:pt>
                <c:pt idx="349">
                  <c:v>135.54375000000002</c:v>
                </c:pt>
                <c:pt idx="350">
                  <c:v>130.038825</c:v>
                </c:pt>
                <c:pt idx="351">
                  <c:v>124.97412499999999</c:v>
                </c:pt>
                <c:pt idx="352">
                  <c:v>118.67155</c:v>
                </c:pt>
                <c:pt idx="353">
                  <c:v>112.16952499999999</c:v>
                </c:pt>
                <c:pt idx="354">
                  <c:v>104.420125</c:v>
                </c:pt>
                <c:pt idx="355">
                  <c:v>96.456250000000011</c:v>
                </c:pt>
                <c:pt idx="356">
                  <c:v>88.741100000000003</c:v>
                </c:pt>
                <c:pt idx="357">
                  <c:v>81.393050000000002</c:v>
                </c:pt>
                <c:pt idx="358">
                  <c:v>74.802975000000004</c:v>
                </c:pt>
                <c:pt idx="359">
                  <c:v>69.083624999999998</c:v>
                </c:pt>
                <c:pt idx="360">
                  <c:v>63.957577499999999</c:v>
                </c:pt>
                <c:pt idx="361">
                  <c:v>58.596805000000003</c:v>
                </c:pt>
                <c:pt idx="362">
                  <c:v>53.824375000000003</c:v>
                </c:pt>
                <c:pt idx="363">
                  <c:v>50.140479999999997</c:v>
                </c:pt>
                <c:pt idx="364">
                  <c:v>48.046430000000001</c:v>
                </c:pt>
                <c:pt idx="365">
                  <c:v>47.436937499999999</c:v>
                </c:pt>
                <c:pt idx="366">
                  <c:v>47.429657499999998</c:v>
                </c:pt>
                <c:pt idx="367">
                  <c:v>48.449484999999996</c:v>
                </c:pt>
                <c:pt idx="368">
                  <c:v>49.383065000000002</c:v>
                </c:pt>
                <c:pt idx="369">
                  <c:v>49.829816750000006</c:v>
                </c:pt>
                <c:pt idx="370">
                  <c:v>51.496685499999998</c:v>
                </c:pt>
                <c:pt idx="371">
                  <c:v>54.119559999999993</c:v>
                </c:pt>
                <c:pt idx="372">
                  <c:v>56.995835</c:v>
                </c:pt>
                <c:pt idx="373">
                  <c:v>60.578492499999996</c:v>
                </c:pt>
                <c:pt idx="374">
                  <c:v>62.891360000000006</c:v>
                </c:pt>
                <c:pt idx="375">
                  <c:v>69.524450000000002</c:v>
                </c:pt>
                <c:pt idx="376">
                  <c:v>77.893065000000007</c:v>
                </c:pt>
                <c:pt idx="377">
                  <c:v>87.972270000000009</c:v>
                </c:pt>
                <c:pt idx="378">
                  <c:v>100.11747499999998</c:v>
                </c:pt>
                <c:pt idx="379">
                  <c:v>120.0673</c:v>
                </c:pt>
                <c:pt idx="380">
                  <c:v>146.84824999999998</c:v>
                </c:pt>
                <c:pt idx="381">
                  <c:v>188.41072500000001</c:v>
                </c:pt>
                <c:pt idx="382">
                  <c:v>245.61012500000001</c:v>
                </c:pt>
                <c:pt idx="383">
                  <c:v>322.86037499999998</c:v>
                </c:pt>
                <c:pt idx="384">
                  <c:v>366.68187499999999</c:v>
                </c:pt>
                <c:pt idx="385">
                  <c:v>372.209025</c:v>
                </c:pt>
                <c:pt idx="386">
                  <c:v>342.32830000000001</c:v>
                </c:pt>
                <c:pt idx="387">
                  <c:v>293.78385000000003</c:v>
                </c:pt>
                <c:pt idx="388">
                  <c:v>254.49507499999999</c:v>
                </c:pt>
                <c:pt idx="389">
                  <c:v>220.10475000000002</c:v>
                </c:pt>
                <c:pt idx="390">
                  <c:v>196.655225</c:v>
                </c:pt>
                <c:pt idx="391">
                  <c:v>181.10595000000001</c:v>
                </c:pt>
                <c:pt idx="392">
                  <c:v>176.6217</c:v>
                </c:pt>
                <c:pt idx="393">
                  <c:v>178.13907499999999</c:v>
                </c:pt>
                <c:pt idx="394">
                  <c:v>187.46147500000001</c:v>
                </c:pt>
                <c:pt idx="395">
                  <c:v>192.93102499999998</c:v>
                </c:pt>
                <c:pt idx="396">
                  <c:v>210.69584999999998</c:v>
                </c:pt>
                <c:pt idx="397">
                  <c:v>243.51532500000002</c:v>
                </c:pt>
                <c:pt idx="398">
                  <c:v>295.57069999999999</c:v>
                </c:pt>
                <c:pt idx="399">
                  <c:v>359.47835000000003</c:v>
                </c:pt>
                <c:pt idx="400">
                  <c:v>416.00545</c:v>
                </c:pt>
                <c:pt idx="401">
                  <c:v>438.99150000000003</c:v>
                </c:pt>
                <c:pt idx="402">
                  <c:v>429.11899999999997</c:v>
                </c:pt>
                <c:pt idx="403">
                  <c:v>409.44825000000003</c:v>
                </c:pt>
                <c:pt idx="404">
                  <c:v>381.137</c:v>
                </c:pt>
                <c:pt idx="405">
                  <c:v>370.00122500000003</c:v>
                </c:pt>
                <c:pt idx="406">
                  <c:v>376.48267499999997</c:v>
                </c:pt>
                <c:pt idx="407">
                  <c:v>382.033725</c:v>
                </c:pt>
                <c:pt idx="408">
                  <c:v>396.09729999999996</c:v>
                </c:pt>
                <c:pt idx="409">
                  <c:v>406.49687499999999</c:v>
                </c:pt>
                <c:pt idx="410">
                  <c:v>408.58822500000002</c:v>
                </c:pt>
                <c:pt idx="411">
                  <c:v>403.28449999999998</c:v>
                </c:pt>
                <c:pt idx="412">
                  <c:v>397.83449999999999</c:v>
                </c:pt>
                <c:pt idx="413">
                  <c:v>384.53775000000002</c:v>
                </c:pt>
                <c:pt idx="414">
                  <c:v>364.76310000000001</c:v>
                </c:pt>
                <c:pt idx="415">
                  <c:v>339.83224999999999</c:v>
                </c:pt>
                <c:pt idx="416">
                  <c:v>308.20935000000003</c:v>
                </c:pt>
                <c:pt idx="417">
                  <c:v>272.05699999999996</c:v>
                </c:pt>
                <c:pt idx="418">
                  <c:v>236.16722499999997</c:v>
                </c:pt>
                <c:pt idx="419">
                  <c:v>201.83824999999999</c:v>
                </c:pt>
                <c:pt idx="420">
                  <c:v>174.74397500000001</c:v>
                </c:pt>
                <c:pt idx="421">
                  <c:v>152.084475</c:v>
                </c:pt>
                <c:pt idx="422">
                  <c:v>133.54797500000001</c:v>
                </c:pt>
                <c:pt idx="423">
                  <c:v>117.16104999999999</c:v>
                </c:pt>
                <c:pt idx="424">
                  <c:v>102.70384999999999</c:v>
                </c:pt>
                <c:pt idx="425">
                  <c:v>90.906049999999993</c:v>
                </c:pt>
                <c:pt idx="426">
                  <c:v>81.50685</c:v>
                </c:pt>
                <c:pt idx="427">
                  <c:v>72.724649999999997</c:v>
                </c:pt>
                <c:pt idx="428">
                  <c:v>65.41855000000001</c:v>
                </c:pt>
                <c:pt idx="429">
                  <c:v>58.940250000000006</c:v>
                </c:pt>
                <c:pt idx="430">
                  <c:v>52.119874999999993</c:v>
                </c:pt>
                <c:pt idx="431">
                  <c:v>46.033842499999999</c:v>
                </c:pt>
                <c:pt idx="432">
                  <c:v>40.369057499999997</c:v>
                </c:pt>
                <c:pt idx="433">
                  <c:v>35.769080000000002</c:v>
                </c:pt>
                <c:pt idx="434">
                  <c:v>31.841519999999996</c:v>
                </c:pt>
                <c:pt idx="435">
                  <c:v>28.522420000000004</c:v>
                </c:pt>
                <c:pt idx="436">
                  <c:v>25.295500000000001</c:v>
                </c:pt>
                <c:pt idx="437">
                  <c:v>22.377004500000002</c:v>
                </c:pt>
                <c:pt idx="438">
                  <c:v>19.7463625</c:v>
                </c:pt>
                <c:pt idx="439">
                  <c:v>17.112355000000001</c:v>
                </c:pt>
                <c:pt idx="440">
                  <c:v>15.137659249999999</c:v>
                </c:pt>
                <c:pt idx="441">
                  <c:v>14.158475999999999</c:v>
                </c:pt>
                <c:pt idx="442">
                  <c:v>12.8180575</c:v>
                </c:pt>
                <c:pt idx="443">
                  <c:v>12.340452500000001</c:v>
                </c:pt>
                <c:pt idx="444">
                  <c:v>12.678652500000002</c:v>
                </c:pt>
                <c:pt idx="445">
                  <c:v>13.299659999999999</c:v>
                </c:pt>
                <c:pt idx="446">
                  <c:v>14.735814999999999</c:v>
                </c:pt>
                <c:pt idx="447">
                  <c:v>16.989045000000001</c:v>
                </c:pt>
                <c:pt idx="448">
                  <c:v>20.124395</c:v>
                </c:pt>
                <c:pt idx="449">
                  <c:v>23.431206249999999</c:v>
                </c:pt>
                <c:pt idx="450">
                  <c:v>27.064141100000001</c:v>
                </c:pt>
                <c:pt idx="451">
                  <c:v>31.268071750000004</c:v>
                </c:pt>
                <c:pt idx="452">
                  <c:v>36.22099</c:v>
                </c:pt>
                <c:pt idx="453">
                  <c:v>42.508204999999997</c:v>
                </c:pt>
                <c:pt idx="454">
                  <c:v>48.110802499999998</c:v>
                </c:pt>
                <c:pt idx="455">
                  <c:v>53.147664999999996</c:v>
                </c:pt>
                <c:pt idx="456">
                  <c:v>57.735655000000008</c:v>
                </c:pt>
                <c:pt idx="457">
                  <c:v>60.755737500000002</c:v>
                </c:pt>
                <c:pt idx="458">
                  <c:v>66.240322499999991</c:v>
                </c:pt>
                <c:pt idx="459">
                  <c:v>72.195215000000005</c:v>
                </c:pt>
                <c:pt idx="460">
                  <c:v>78.092134999999999</c:v>
                </c:pt>
                <c:pt idx="461">
                  <c:v>84.503037500000005</c:v>
                </c:pt>
                <c:pt idx="462">
                  <c:v>93.090024999999997</c:v>
                </c:pt>
                <c:pt idx="463">
                  <c:v>100.24525</c:v>
                </c:pt>
                <c:pt idx="464">
                  <c:v>107.32802500000001</c:v>
                </c:pt>
                <c:pt idx="465">
                  <c:v>115.05459999999999</c:v>
                </c:pt>
                <c:pt idx="466">
                  <c:v>122.53729999999999</c:v>
                </c:pt>
                <c:pt idx="467">
                  <c:v>130.4485</c:v>
                </c:pt>
                <c:pt idx="468">
                  <c:v>139.80697499999999</c:v>
                </c:pt>
                <c:pt idx="469">
                  <c:v>151.18337500000001</c:v>
                </c:pt>
                <c:pt idx="470">
                  <c:v>162.93594999999999</c:v>
                </c:pt>
                <c:pt idx="471">
                  <c:v>175.58212500000002</c:v>
                </c:pt>
                <c:pt idx="472">
                  <c:v>185.45732499999997</c:v>
                </c:pt>
                <c:pt idx="473">
                  <c:v>195.76072500000001</c:v>
                </c:pt>
                <c:pt idx="474">
                  <c:v>205.74712499999998</c:v>
                </c:pt>
                <c:pt idx="475">
                  <c:v>218.09320000000002</c:v>
                </c:pt>
                <c:pt idx="476">
                  <c:v>231.72985</c:v>
                </c:pt>
                <c:pt idx="477">
                  <c:v>236.85329999999999</c:v>
                </c:pt>
                <c:pt idx="478">
                  <c:v>225.04159999999999</c:v>
                </c:pt>
                <c:pt idx="479">
                  <c:v>229.66155000000001</c:v>
                </c:pt>
                <c:pt idx="480">
                  <c:v>232.95435000000001</c:v>
                </c:pt>
                <c:pt idx="481">
                  <c:v>238.14865</c:v>
                </c:pt>
                <c:pt idx="482">
                  <c:v>244.91634999999999</c:v>
                </c:pt>
                <c:pt idx="483">
                  <c:v>246.09417500000001</c:v>
                </c:pt>
                <c:pt idx="484">
                  <c:v>255.64782499999995</c:v>
                </c:pt>
                <c:pt idx="485">
                  <c:v>262.66534999999999</c:v>
                </c:pt>
                <c:pt idx="486">
                  <c:v>269.91717500000004</c:v>
                </c:pt>
                <c:pt idx="487">
                  <c:v>277.39382499999999</c:v>
                </c:pt>
                <c:pt idx="488">
                  <c:v>283.54522500000002</c:v>
                </c:pt>
                <c:pt idx="489">
                  <c:v>288.11559999999997</c:v>
                </c:pt>
                <c:pt idx="490">
                  <c:v>291.41219999999998</c:v>
                </c:pt>
                <c:pt idx="491">
                  <c:v>293.09309999999999</c:v>
                </c:pt>
                <c:pt idx="492">
                  <c:v>293.54039999999998</c:v>
                </c:pt>
                <c:pt idx="493">
                  <c:v>291.06234999999998</c:v>
                </c:pt>
                <c:pt idx="494">
                  <c:v>285.69687499999998</c:v>
                </c:pt>
                <c:pt idx="495">
                  <c:v>278.414175</c:v>
                </c:pt>
                <c:pt idx="496">
                  <c:v>268.57212499999997</c:v>
                </c:pt>
                <c:pt idx="497">
                  <c:v>257.98430000000002</c:v>
                </c:pt>
                <c:pt idx="498">
                  <c:v>245.20437499999997</c:v>
                </c:pt>
                <c:pt idx="499">
                  <c:v>233.26544999999999</c:v>
                </c:pt>
                <c:pt idx="500">
                  <c:v>222.08185</c:v>
                </c:pt>
                <c:pt idx="501">
                  <c:v>210.91292499999997</c:v>
                </c:pt>
                <c:pt idx="502">
                  <c:v>202.22482500000001</c:v>
                </c:pt>
                <c:pt idx="503">
                  <c:v>194.75547499999999</c:v>
                </c:pt>
                <c:pt idx="504">
                  <c:v>186.53412500000002</c:v>
                </c:pt>
                <c:pt idx="505">
                  <c:v>178.88085000000001</c:v>
                </c:pt>
                <c:pt idx="506">
                  <c:v>171.92019999999999</c:v>
                </c:pt>
                <c:pt idx="507">
                  <c:v>165.569075</c:v>
                </c:pt>
                <c:pt idx="508">
                  <c:v>159.44184999999999</c:v>
                </c:pt>
                <c:pt idx="509">
                  <c:v>154.24360000000001</c:v>
                </c:pt>
                <c:pt idx="510">
                  <c:v>150.18705</c:v>
                </c:pt>
                <c:pt idx="511">
                  <c:v>146.626575</c:v>
                </c:pt>
                <c:pt idx="512">
                  <c:v>144.03687499999998</c:v>
                </c:pt>
                <c:pt idx="513">
                  <c:v>140.90212500000001</c:v>
                </c:pt>
                <c:pt idx="514">
                  <c:v>137.88227499999999</c:v>
                </c:pt>
                <c:pt idx="515">
                  <c:v>135.1369</c:v>
                </c:pt>
                <c:pt idx="516">
                  <c:v>131.58122500000002</c:v>
                </c:pt>
                <c:pt idx="517">
                  <c:v>128.19437500000001</c:v>
                </c:pt>
                <c:pt idx="518">
                  <c:v>123.5737</c:v>
                </c:pt>
                <c:pt idx="519">
                  <c:v>118.76115</c:v>
                </c:pt>
                <c:pt idx="520">
                  <c:v>113.5774</c:v>
                </c:pt>
                <c:pt idx="521">
                  <c:v>108.021</c:v>
                </c:pt>
                <c:pt idx="522">
                  <c:v>102.35622500000001</c:v>
                </c:pt>
                <c:pt idx="523">
                  <c:v>97.093467500000003</c:v>
                </c:pt>
                <c:pt idx="524">
                  <c:v>92.562089999999998</c:v>
                </c:pt>
                <c:pt idx="525">
                  <c:v>88.406657499999994</c:v>
                </c:pt>
                <c:pt idx="526">
                  <c:v>85.0283175</c:v>
                </c:pt>
                <c:pt idx="527">
                  <c:v>82.223929999999996</c:v>
                </c:pt>
                <c:pt idx="528">
                  <c:v>80.7089</c:v>
                </c:pt>
                <c:pt idx="529">
                  <c:v>78.148772500000007</c:v>
                </c:pt>
                <c:pt idx="530">
                  <c:v>77.561992500000002</c:v>
                </c:pt>
                <c:pt idx="531">
                  <c:v>76.169370000000001</c:v>
                </c:pt>
                <c:pt idx="532">
                  <c:v>75.966284999999999</c:v>
                </c:pt>
                <c:pt idx="533">
                  <c:v>75.750897499999994</c:v>
                </c:pt>
                <c:pt idx="534">
                  <c:v>76.139832499999997</c:v>
                </c:pt>
                <c:pt idx="535">
                  <c:v>77.250362499999994</c:v>
                </c:pt>
                <c:pt idx="536">
                  <c:v>79.376502500000001</c:v>
                </c:pt>
                <c:pt idx="537">
                  <c:v>82.210627500000001</c:v>
                </c:pt>
                <c:pt idx="538">
                  <c:v>85.428534999999997</c:v>
                </c:pt>
                <c:pt idx="539">
                  <c:v>89.134837500000003</c:v>
                </c:pt>
                <c:pt idx="540">
                  <c:v>92.411817500000012</c:v>
                </c:pt>
                <c:pt idx="541">
                  <c:v>95.588412500000004</c:v>
                </c:pt>
                <c:pt idx="542">
                  <c:v>98.1291875</c:v>
                </c:pt>
                <c:pt idx="543">
                  <c:v>100.4071625</c:v>
                </c:pt>
                <c:pt idx="544">
                  <c:v>102.83450000000002</c:v>
                </c:pt>
                <c:pt idx="545">
                  <c:v>104.95547000000001</c:v>
                </c:pt>
                <c:pt idx="546">
                  <c:v>107.00451000000001</c:v>
                </c:pt>
                <c:pt idx="547">
                  <c:v>108.37258</c:v>
                </c:pt>
                <c:pt idx="548">
                  <c:v>109.60410149999998</c:v>
                </c:pt>
                <c:pt idx="549">
                  <c:v>111.39643150000001</c:v>
                </c:pt>
                <c:pt idx="550">
                  <c:v>114.00199249999999</c:v>
                </c:pt>
                <c:pt idx="551">
                  <c:v>117.33251749999999</c:v>
                </c:pt>
                <c:pt idx="552">
                  <c:v>121.42781749999997</c:v>
                </c:pt>
                <c:pt idx="553">
                  <c:v>126.674525</c:v>
                </c:pt>
                <c:pt idx="554">
                  <c:v>132.72580000000002</c:v>
                </c:pt>
                <c:pt idx="555">
                  <c:v>139.0488</c:v>
                </c:pt>
                <c:pt idx="556">
                  <c:v>147.26634999999999</c:v>
                </c:pt>
                <c:pt idx="557">
                  <c:v>156.356875</c:v>
                </c:pt>
                <c:pt idx="558">
                  <c:v>168.05369999999999</c:v>
                </c:pt>
                <c:pt idx="559">
                  <c:v>181.39705000000001</c:v>
                </c:pt>
                <c:pt idx="560">
                  <c:v>195.83237500000001</c:v>
                </c:pt>
                <c:pt idx="561">
                  <c:v>210.95465000000002</c:v>
                </c:pt>
                <c:pt idx="562">
                  <c:v>226.34377499999999</c:v>
                </c:pt>
                <c:pt idx="563">
                  <c:v>241.81774999999999</c:v>
                </c:pt>
                <c:pt idx="564">
                  <c:v>256.68072500000005</c:v>
                </c:pt>
                <c:pt idx="565">
                  <c:v>271.16582500000004</c:v>
                </c:pt>
                <c:pt idx="566">
                  <c:v>285.62222499999996</c:v>
                </c:pt>
                <c:pt idx="567">
                  <c:v>296.78384999999997</c:v>
                </c:pt>
                <c:pt idx="568">
                  <c:v>303.617975</c:v>
                </c:pt>
                <c:pt idx="569">
                  <c:v>305.23725000000002</c:v>
                </c:pt>
                <c:pt idx="570">
                  <c:v>301.35717499999998</c:v>
                </c:pt>
                <c:pt idx="571">
                  <c:v>285.40729999999996</c:v>
                </c:pt>
                <c:pt idx="572">
                  <c:v>258.06060000000002</c:v>
                </c:pt>
                <c:pt idx="573">
                  <c:v>225.72787499999998</c:v>
                </c:pt>
                <c:pt idx="574">
                  <c:v>196.97489999999999</c:v>
                </c:pt>
                <c:pt idx="575">
                  <c:v>180.40902499999999</c:v>
                </c:pt>
                <c:pt idx="576">
                  <c:v>166.95294999999999</c:v>
                </c:pt>
                <c:pt idx="577">
                  <c:v>154.8253</c:v>
                </c:pt>
                <c:pt idx="578">
                  <c:v>145.19842500000001</c:v>
                </c:pt>
                <c:pt idx="579">
                  <c:v>137.51520000000002</c:v>
                </c:pt>
                <c:pt idx="580">
                  <c:v>130.917</c:v>
                </c:pt>
                <c:pt idx="581">
                  <c:v>125.542475</c:v>
                </c:pt>
                <c:pt idx="582">
                  <c:v>120.21907499999999</c:v>
                </c:pt>
                <c:pt idx="583">
                  <c:v>114.75632499999999</c:v>
                </c:pt>
                <c:pt idx="584">
                  <c:v>110.11802499999999</c:v>
                </c:pt>
                <c:pt idx="585">
                  <c:v>106.015725</c:v>
                </c:pt>
                <c:pt idx="586">
                  <c:v>101.75062</c:v>
                </c:pt>
                <c:pt idx="587">
                  <c:v>98.772410000000008</c:v>
                </c:pt>
                <c:pt idx="588">
                  <c:v>96.338697500000009</c:v>
                </c:pt>
                <c:pt idx="589">
                  <c:v>94.15270249999999</c:v>
                </c:pt>
                <c:pt idx="590">
                  <c:v>91.951889999999992</c:v>
                </c:pt>
                <c:pt idx="591">
                  <c:v>90.112772500000005</c:v>
                </c:pt>
                <c:pt idx="592">
                  <c:v>88.348050000000001</c:v>
                </c:pt>
                <c:pt idx="593">
                  <c:v>87.186174999999992</c:v>
                </c:pt>
                <c:pt idx="594">
                  <c:v>85.900624999999991</c:v>
                </c:pt>
                <c:pt idx="595">
                  <c:v>85.111649999999997</c:v>
                </c:pt>
                <c:pt idx="596">
                  <c:v>83.55149999999999</c:v>
                </c:pt>
                <c:pt idx="597">
                  <c:v>81.421025</c:v>
                </c:pt>
                <c:pt idx="598">
                  <c:v>79.209625000000003</c:v>
                </c:pt>
                <c:pt idx="599">
                  <c:v>76.629125000000002</c:v>
                </c:pt>
                <c:pt idx="600">
                  <c:v>72.995399999999989</c:v>
                </c:pt>
                <c:pt idx="601">
                  <c:v>69.607452499999994</c:v>
                </c:pt>
                <c:pt idx="602">
                  <c:v>66.422925000000006</c:v>
                </c:pt>
                <c:pt idx="603">
                  <c:v>64.182342250000005</c:v>
                </c:pt>
                <c:pt idx="604">
                  <c:v>63.429600000000008</c:v>
                </c:pt>
                <c:pt idx="605">
                  <c:v>63.575242500000002</c:v>
                </c:pt>
                <c:pt idx="606">
                  <c:v>64.545535000000001</c:v>
                </c:pt>
                <c:pt idx="607">
                  <c:v>66.685689999999994</c:v>
                </c:pt>
                <c:pt idx="608">
                  <c:v>67.449489999999997</c:v>
                </c:pt>
                <c:pt idx="609">
                  <c:v>68.747522500000002</c:v>
                </c:pt>
                <c:pt idx="610">
                  <c:v>69.860990000000001</c:v>
                </c:pt>
                <c:pt idx="611">
                  <c:v>71.538655000000006</c:v>
                </c:pt>
                <c:pt idx="612">
                  <c:v>73.821982500000004</c:v>
                </c:pt>
                <c:pt idx="613">
                  <c:v>75.956761749999998</c:v>
                </c:pt>
                <c:pt idx="614">
                  <c:v>77.945429149999995</c:v>
                </c:pt>
                <c:pt idx="615">
                  <c:v>79.830185</c:v>
                </c:pt>
                <c:pt idx="616">
                  <c:v>81.323319999999995</c:v>
                </c:pt>
                <c:pt idx="617">
                  <c:v>82.729122500000003</c:v>
                </c:pt>
                <c:pt idx="618">
                  <c:v>84.295582499999995</c:v>
                </c:pt>
                <c:pt idx="619">
                  <c:v>85.552152500000005</c:v>
                </c:pt>
                <c:pt idx="620">
                  <c:v>86.964812499999994</c:v>
                </c:pt>
                <c:pt idx="621">
                  <c:v>88.552162500000009</c:v>
                </c:pt>
                <c:pt idx="622">
                  <c:v>91.214520000000007</c:v>
                </c:pt>
                <c:pt idx="623">
                  <c:v>94.53070249999999</c:v>
                </c:pt>
                <c:pt idx="624">
                  <c:v>98.329412499999989</c:v>
                </c:pt>
                <c:pt idx="625">
                  <c:v>102.58692499999999</c:v>
                </c:pt>
                <c:pt idx="626">
                  <c:v>106.31934999999999</c:v>
                </c:pt>
                <c:pt idx="627">
                  <c:v>109.84864999999999</c:v>
                </c:pt>
                <c:pt idx="628">
                  <c:v>113.00239999999999</c:v>
                </c:pt>
                <c:pt idx="629">
                  <c:v>116.2895</c:v>
                </c:pt>
                <c:pt idx="630">
                  <c:v>119.35855000000001</c:v>
                </c:pt>
                <c:pt idx="631">
                  <c:v>122.77189999999999</c:v>
                </c:pt>
                <c:pt idx="632">
                  <c:v>126.062625</c:v>
                </c:pt>
                <c:pt idx="633">
                  <c:v>129.31607500000001</c:v>
                </c:pt>
                <c:pt idx="634">
                  <c:v>133.391425</c:v>
                </c:pt>
                <c:pt idx="635">
                  <c:v>136.57102499999999</c:v>
                </c:pt>
                <c:pt idx="636">
                  <c:v>138.41447500000001</c:v>
                </c:pt>
                <c:pt idx="637">
                  <c:v>139.98444999999998</c:v>
                </c:pt>
                <c:pt idx="638">
                  <c:v>141.06512499999999</c:v>
                </c:pt>
                <c:pt idx="639">
                  <c:v>142.57640000000001</c:v>
                </c:pt>
                <c:pt idx="640">
                  <c:v>144.31774999999999</c:v>
                </c:pt>
                <c:pt idx="641">
                  <c:v>146.85187500000001</c:v>
                </c:pt>
                <c:pt idx="642">
                  <c:v>150.31530000000001</c:v>
                </c:pt>
                <c:pt idx="643">
                  <c:v>155.25197499999999</c:v>
                </c:pt>
                <c:pt idx="644">
                  <c:v>159.79225</c:v>
                </c:pt>
                <c:pt idx="645">
                  <c:v>166.0872</c:v>
                </c:pt>
                <c:pt idx="646">
                  <c:v>173.203125</c:v>
                </c:pt>
                <c:pt idx="647">
                  <c:v>181.563175</c:v>
                </c:pt>
                <c:pt idx="648">
                  <c:v>195.21557500000003</c:v>
                </c:pt>
                <c:pt idx="649">
                  <c:v>215.825175</c:v>
                </c:pt>
                <c:pt idx="650">
                  <c:v>238.73939999999999</c:v>
                </c:pt>
                <c:pt idx="651">
                  <c:v>274.79255000000001</c:v>
                </c:pt>
                <c:pt idx="652">
                  <c:v>330.78485000000001</c:v>
                </c:pt>
                <c:pt idx="653">
                  <c:v>395.30955</c:v>
                </c:pt>
                <c:pt idx="654">
                  <c:v>422.52957500000002</c:v>
                </c:pt>
                <c:pt idx="655">
                  <c:v>401.64659999999998</c:v>
                </c:pt>
                <c:pt idx="656">
                  <c:v>353.38594999999998</c:v>
                </c:pt>
                <c:pt idx="657">
                  <c:v>307.15642500000001</c:v>
                </c:pt>
                <c:pt idx="658">
                  <c:v>280.63582500000001</c:v>
                </c:pt>
                <c:pt idx="659">
                  <c:v>279.34595000000002</c:v>
                </c:pt>
                <c:pt idx="660">
                  <c:v>298.32452499999999</c:v>
                </c:pt>
                <c:pt idx="661">
                  <c:v>333.56397499999997</c:v>
                </c:pt>
                <c:pt idx="662">
                  <c:v>387.20022499999999</c:v>
                </c:pt>
                <c:pt idx="663">
                  <c:v>475.57037500000001</c:v>
                </c:pt>
                <c:pt idx="664">
                  <c:v>598.48624999999993</c:v>
                </c:pt>
                <c:pt idx="665">
                  <c:v>729.02974999999992</c:v>
                </c:pt>
                <c:pt idx="666">
                  <c:v>819.37950000000001</c:v>
                </c:pt>
                <c:pt idx="667">
                  <c:v>810.41525000000001</c:v>
                </c:pt>
                <c:pt idx="668">
                  <c:v>718.33275000000003</c:v>
                </c:pt>
                <c:pt idx="669">
                  <c:v>580.49450000000002</c:v>
                </c:pt>
                <c:pt idx="670">
                  <c:v>451.41325000000001</c:v>
                </c:pt>
                <c:pt idx="671">
                  <c:v>356.35562500000003</c:v>
                </c:pt>
                <c:pt idx="672">
                  <c:v>287.53884999999997</c:v>
                </c:pt>
                <c:pt idx="673">
                  <c:v>250.11144999999999</c:v>
                </c:pt>
                <c:pt idx="674">
                  <c:v>222.26835</c:v>
                </c:pt>
                <c:pt idx="675">
                  <c:v>204.15095000000002</c:v>
                </c:pt>
                <c:pt idx="676">
                  <c:v>189.68837500000001</c:v>
                </c:pt>
                <c:pt idx="677">
                  <c:v>177.49347500000002</c:v>
                </c:pt>
                <c:pt idx="678">
                  <c:v>169.15117499999999</c:v>
                </c:pt>
                <c:pt idx="679">
                  <c:v>163.49982499999999</c:v>
                </c:pt>
                <c:pt idx="680">
                  <c:v>160.33269999999999</c:v>
                </c:pt>
                <c:pt idx="681">
                  <c:v>156.28389999999999</c:v>
                </c:pt>
                <c:pt idx="682">
                  <c:v>151.595775</c:v>
                </c:pt>
                <c:pt idx="683">
                  <c:v>149.33792500000001</c:v>
                </c:pt>
                <c:pt idx="684">
                  <c:v>146.431275</c:v>
                </c:pt>
                <c:pt idx="685">
                  <c:v>143.91480000000001</c:v>
                </c:pt>
                <c:pt idx="686">
                  <c:v>140.3321</c:v>
                </c:pt>
                <c:pt idx="687">
                  <c:v>137.56277499999999</c:v>
                </c:pt>
                <c:pt idx="688">
                  <c:v>134.70654999999999</c:v>
                </c:pt>
                <c:pt idx="689">
                  <c:v>133.138375</c:v>
                </c:pt>
                <c:pt idx="690">
                  <c:v>130.56322499999999</c:v>
                </c:pt>
                <c:pt idx="691">
                  <c:v>128.128975</c:v>
                </c:pt>
                <c:pt idx="692">
                  <c:v>126.48270000000001</c:v>
                </c:pt>
                <c:pt idx="693">
                  <c:v>125.17972499999999</c:v>
                </c:pt>
                <c:pt idx="694">
                  <c:v>124.50592499999999</c:v>
                </c:pt>
                <c:pt idx="695">
                  <c:v>123.95194999999998</c:v>
                </c:pt>
                <c:pt idx="696">
                  <c:v>123.420875</c:v>
                </c:pt>
                <c:pt idx="697">
                  <c:v>123.38139999999999</c:v>
                </c:pt>
                <c:pt idx="698">
                  <c:v>123.23025000000001</c:v>
                </c:pt>
                <c:pt idx="699">
                  <c:v>123.57055</c:v>
                </c:pt>
                <c:pt idx="700">
                  <c:v>123.46204999999999</c:v>
                </c:pt>
                <c:pt idx="701">
                  <c:v>123.76839999999999</c:v>
                </c:pt>
                <c:pt idx="702">
                  <c:v>124.638125</c:v>
                </c:pt>
                <c:pt idx="703">
                  <c:v>126.8717</c:v>
                </c:pt>
                <c:pt idx="704">
                  <c:v>129.00347500000001</c:v>
                </c:pt>
                <c:pt idx="705">
                  <c:v>131.19562499999998</c:v>
                </c:pt>
                <c:pt idx="706">
                  <c:v>132.76335</c:v>
                </c:pt>
                <c:pt idx="707">
                  <c:v>134.58352500000001</c:v>
                </c:pt>
                <c:pt idx="708">
                  <c:v>135.79424999999998</c:v>
                </c:pt>
                <c:pt idx="709">
                  <c:v>134.857775</c:v>
                </c:pt>
                <c:pt idx="710">
                  <c:v>134.62745000000001</c:v>
                </c:pt>
                <c:pt idx="711">
                  <c:v>134.150125</c:v>
                </c:pt>
                <c:pt idx="712">
                  <c:v>134.52355</c:v>
                </c:pt>
                <c:pt idx="713">
                  <c:v>134.305025</c:v>
                </c:pt>
                <c:pt idx="714">
                  <c:v>134.09800000000001</c:v>
                </c:pt>
                <c:pt idx="715">
                  <c:v>135.93277499999999</c:v>
                </c:pt>
                <c:pt idx="716">
                  <c:v>135.70557499999998</c:v>
                </c:pt>
                <c:pt idx="717">
                  <c:v>134.82335</c:v>
                </c:pt>
                <c:pt idx="718">
                  <c:v>132.69839999999999</c:v>
                </c:pt>
                <c:pt idx="719">
                  <c:v>131.619675</c:v>
                </c:pt>
                <c:pt idx="720">
                  <c:v>130.28210000000001</c:v>
                </c:pt>
                <c:pt idx="721">
                  <c:v>129.10804999999999</c:v>
                </c:pt>
                <c:pt idx="722">
                  <c:v>128.48857500000003</c:v>
                </c:pt>
                <c:pt idx="723">
                  <c:v>127.439875</c:v>
                </c:pt>
                <c:pt idx="724">
                  <c:v>126.60622499999999</c:v>
                </c:pt>
                <c:pt idx="725">
                  <c:v>126.13615</c:v>
                </c:pt>
                <c:pt idx="726">
                  <c:v>125.59270000000001</c:v>
                </c:pt>
                <c:pt idx="727">
                  <c:v>125.03220000000002</c:v>
                </c:pt>
                <c:pt idx="728">
                  <c:v>124.056675</c:v>
                </c:pt>
                <c:pt idx="729">
                  <c:v>122.506975</c:v>
                </c:pt>
                <c:pt idx="730">
                  <c:v>120.21935000000001</c:v>
                </c:pt>
                <c:pt idx="731">
                  <c:v>118.70155</c:v>
                </c:pt>
                <c:pt idx="732">
                  <c:v>117.584425</c:v>
                </c:pt>
                <c:pt idx="733">
                  <c:v>116.43757500000001</c:v>
                </c:pt>
                <c:pt idx="734">
                  <c:v>115.26852500000001</c:v>
                </c:pt>
                <c:pt idx="735">
                  <c:v>113.70975</c:v>
                </c:pt>
                <c:pt idx="736">
                  <c:v>112.0759</c:v>
                </c:pt>
                <c:pt idx="737">
                  <c:v>110.27145</c:v>
                </c:pt>
                <c:pt idx="738">
                  <c:v>108.27070000000001</c:v>
                </c:pt>
                <c:pt idx="739">
                  <c:v>106.4131</c:v>
                </c:pt>
                <c:pt idx="740">
                  <c:v>104.534195</c:v>
                </c:pt>
                <c:pt idx="741">
                  <c:v>102.13808749999998</c:v>
                </c:pt>
                <c:pt idx="742">
                  <c:v>100.1585425</c:v>
                </c:pt>
                <c:pt idx="743">
                  <c:v>97.520305000000008</c:v>
                </c:pt>
                <c:pt idx="744">
                  <c:v>95.433480000000003</c:v>
                </c:pt>
                <c:pt idx="745">
                  <c:v>93.741512499999999</c:v>
                </c:pt>
                <c:pt idx="746">
                  <c:v>92.268495000000001</c:v>
                </c:pt>
                <c:pt idx="747">
                  <c:v>90.641750000000002</c:v>
                </c:pt>
                <c:pt idx="748">
                  <c:v>89.39</c:v>
                </c:pt>
                <c:pt idx="749">
                  <c:v>87.615825000000001</c:v>
                </c:pt>
                <c:pt idx="750">
                  <c:v>86.69512499999999</c:v>
                </c:pt>
                <c:pt idx="751">
                  <c:v>86.322150000000008</c:v>
                </c:pt>
                <c:pt idx="752">
                  <c:v>86.516125000000002</c:v>
                </c:pt>
                <c:pt idx="753">
                  <c:v>87.435725000000005</c:v>
                </c:pt>
                <c:pt idx="754">
                  <c:v>87.394524999999987</c:v>
                </c:pt>
                <c:pt idx="755">
                  <c:v>87.154599999999988</c:v>
                </c:pt>
                <c:pt idx="756">
                  <c:v>86.386199999999988</c:v>
                </c:pt>
                <c:pt idx="757">
                  <c:v>85.255725000000012</c:v>
                </c:pt>
                <c:pt idx="758">
                  <c:v>84.202590000000001</c:v>
                </c:pt>
                <c:pt idx="759">
                  <c:v>82.709900000000005</c:v>
                </c:pt>
                <c:pt idx="760">
                  <c:v>81.017622500000002</c:v>
                </c:pt>
                <c:pt idx="761">
                  <c:v>78.950824999999995</c:v>
                </c:pt>
                <c:pt idx="762">
                  <c:v>78.022475</c:v>
                </c:pt>
                <c:pt idx="763">
                  <c:v>77.331600000000009</c:v>
                </c:pt>
                <c:pt idx="764">
                  <c:v>80.408050000000003</c:v>
                </c:pt>
                <c:pt idx="765">
                  <c:v>84.39255</c:v>
                </c:pt>
                <c:pt idx="766">
                  <c:v>79.391975000000002</c:v>
                </c:pt>
                <c:pt idx="767">
                  <c:v>80.182137499999996</c:v>
                </c:pt>
                <c:pt idx="768">
                  <c:v>80.026090000000011</c:v>
                </c:pt>
                <c:pt idx="769">
                  <c:v>81.552374999999998</c:v>
                </c:pt>
                <c:pt idx="770">
                  <c:v>82.500624999999999</c:v>
                </c:pt>
                <c:pt idx="771">
                  <c:v>83.574624999999997</c:v>
                </c:pt>
                <c:pt idx="772">
                  <c:v>86.001825000000011</c:v>
                </c:pt>
                <c:pt idx="773">
                  <c:v>89.295054999999991</c:v>
                </c:pt>
                <c:pt idx="774">
                  <c:v>88.413707499999987</c:v>
                </c:pt>
                <c:pt idx="775">
                  <c:v>87.869792500000003</c:v>
                </c:pt>
                <c:pt idx="776">
                  <c:v>88.118324999999999</c:v>
                </c:pt>
                <c:pt idx="777">
                  <c:v>88.523849999999996</c:v>
                </c:pt>
                <c:pt idx="778">
                  <c:v>90.500574999999998</c:v>
                </c:pt>
                <c:pt idx="779">
                  <c:v>90.832124999999991</c:v>
                </c:pt>
                <c:pt idx="780">
                  <c:v>90.796374999999998</c:v>
                </c:pt>
                <c:pt idx="781">
                  <c:v>90.564275000000009</c:v>
                </c:pt>
                <c:pt idx="782">
                  <c:v>89.836200000000005</c:v>
                </c:pt>
                <c:pt idx="783">
                  <c:v>89.544799999999995</c:v>
                </c:pt>
                <c:pt idx="784">
                  <c:v>89.23790000000001</c:v>
                </c:pt>
                <c:pt idx="785">
                  <c:v>89.003875000000008</c:v>
                </c:pt>
                <c:pt idx="786">
                  <c:v>88.7941</c:v>
                </c:pt>
                <c:pt idx="787">
                  <c:v>89.281075000000001</c:v>
                </c:pt>
                <c:pt idx="788">
                  <c:v>89.384950000000003</c:v>
                </c:pt>
                <c:pt idx="789">
                  <c:v>89.258375000000001</c:v>
                </c:pt>
                <c:pt idx="790">
                  <c:v>89.24860000000001</c:v>
                </c:pt>
                <c:pt idx="791">
                  <c:v>89.680575000000005</c:v>
                </c:pt>
                <c:pt idx="792">
                  <c:v>90.0732</c:v>
                </c:pt>
                <c:pt idx="793">
                  <c:v>90.677324999999996</c:v>
                </c:pt>
                <c:pt idx="794">
                  <c:v>90.956275000000005</c:v>
                </c:pt>
                <c:pt idx="795">
                  <c:v>90.660224999999997</c:v>
                </c:pt>
                <c:pt idx="796">
                  <c:v>90.192675000000008</c:v>
                </c:pt>
                <c:pt idx="797">
                  <c:v>88.903975000000003</c:v>
                </c:pt>
                <c:pt idx="798">
                  <c:v>87.883475000000004</c:v>
                </c:pt>
                <c:pt idx="799">
                  <c:v>87.386025000000004</c:v>
                </c:pt>
                <c:pt idx="800">
                  <c:v>86.964775000000003</c:v>
                </c:pt>
                <c:pt idx="801">
                  <c:v>87.193000000000012</c:v>
                </c:pt>
                <c:pt idx="802">
                  <c:v>86.956000000000003</c:v>
                </c:pt>
                <c:pt idx="803">
                  <c:v>86.908675000000002</c:v>
                </c:pt>
                <c:pt idx="804">
                  <c:v>87.108125000000001</c:v>
                </c:pt>
                <c:pt idx="805">
                  <c:v>87.261650000000003</c:v>
                </c:pt>
                <c:pt idx="806">
                  <c:v>86.988050000000001</c:v>
                </c:pt>
                <c:pt idx="807">
                  <c:v>86.412975000000003</c:v>
                </c:pt>
                <c:pt idx="808">
                  <c:v>85.851824999999991</c:v>
                </c:pt>
                <c:pt idx="809">
                  <c:v>85.695650000000001</c:v>
                </c:pt>
                <c:pt idx="810">
                  <c:v>85.471000000000004</c:v>
                </c:pt>
                <c:pt idx="811">
                  <c:v>85.298874999999995</c:v>
                </c:pt>
                <c:pt idx="812">
                  <c:v>84.327374999999989</c:v>
                </c:pt>
                <c:pt idx="813">
                  <c:v>83.568599999999989</c:v>
                </c:pt>
                <c:pt idx="814">
                  <c:v>82.24947499999999</c:v>
                </c:pt>
                <c:pt idx="815">
                  <c:v>80.740600000000001</c:v>
                </c:pt>
                <c:pt idx="816">
                  <c:v>78.831175000000002</c:v>
                </c:pt>
                <c:pt idx="817">
                  <c:v>76.702474999999993</c:v>
                </c:pt>
                <c:pt idx="818">
                  <c:v>74.099699999999999</c:v>
                </c:pt>
                <c:pt idx="819">
                  <c:v>71.059394999999995</c:v>
                </c:pt>
                <c:pt idx="820">
                  <c:v>67.760549999999995</c:v>
                </c:pt>
                <c:pt idx="821">
                  <c:v>65.369702500000002</c:v>
                </c:pt>
                <c:pt idx="822">
                  <c:v>63.054747499999991</c:v>
                </c:pt>
                <c:pt idx="823">
                  <c:v>60.873012500000002</c:v>
                </c:pt>
                <c:pt idx="824">
                  <c:v>58.661717499999995</c:v>
                </c:pt>
                <c:pt idx="825">
                  <c:v>56.736327500000009</c:v>
                </c:pt>
                <c:pt idx="826">
                  <c:v>55.244127499999991</c:v>
                </c:pt>
                <c:pt idx="827">
                  <c:v>54.446242500000004</c:v>
                </c:pt>
                <c:pt idx="828">
                  <c:v>54.314052499999995</c:v>
                </c:pt>
                <c:pt idx="829">
                  <c:v>54.343497499999998</c:v>
                </c:pt>
                <c:pt idx="830">
                  <c:v>55.397629999999999</c:v>
                </c:pt>
                <c:pt idx="831">
                  <c:v>56.177689999999998</c:v>
                </c:pt>
                <c:pt idx="832">
                  <c:v>56.304222500000002</c:v>
                </c:pt>
                <c:pt idx="833">
                  <c:v>59.290889999999997</c:v>
                </c:pt>
                <c:pt idx="834">
                  <c:v>66.532877499999998</c:v>
                </c:pt>
                <c:pt idx="835">
                  <c:v>127.1849275</c:v>
                </c:pt>
                <c:pt idx="836">
                  <c:v>117.82708500000001</c:v>
                </c:pt>
                <c:pt idx="837">
                  <c:v>125.26061250000001</c:v>
                </c:pt>
                <c:pt idx="838">
                  <c:v>55.681355000000003</c:v>
                </c:pt>
                <c:pt idx="839">
                  <c:v>60.593620000000001</c:v>
                </c:pt>
                <c:pt idx="840">
                  <c:v>64.161235000000005</c:v>
                </c:pt>
                <c:pt idx="841">
                  <c:v>66.928670000000011</c:v>
                </c:pt>
                <c:pt idx="842">
                  <c:v>56.431945000000006</c:v>
                </c:pt>
                <c:pt idx="843">
                  <c:v>54.238199999999992</c:v>
                </c:pt>
                <c:pt idx="844">
                  <c:v>56.4938875</c:v>
                </c:pt>
                <c:pt idx="845">
                  <c:v>57.369592499999996</c:v>
                </c:pt>
                <c:pt idx="846">
                  <c:v>56.0441225</c:v>
                </c:pt>
                <c:pt idx="847">
                  <c:v>55.91948</c:v>
                </c:pt>
                <c:pt idx="848">
                  <c:v>56.048282499999999</c:v>
                </c:pt>
                <c:pt idx="849">
                  <c:v>56.408717250000002</c:v>
                </c:pt>
                <c:pt idx="850">
                  <c:v>57.480900000000005</c:v>
                </c:pt>
                <c:pt idx="851">
                  <c:v>58.906999999999996</c:v>
                </c:pt>
                <c:pt idx="852">
                  <c:v>60.221747749999999</c:v>
                </c:pt>
                <c:pt idx="853">
                  <c:v>61.883312499999995</c:v>
                </c:pt>
                <c:pt idx="854">
                  <c:v>64.226190000000003</c:v>
                </c:pt>
                <c:pt idx="855">
                  <c:v>65.803952500000008</c:v>
                </c:pt>
                <c:pt idx="856">
                  <c:v>68.709182499999997</c:v>
                </c:pt>
                <c:pt idx="857">
                  <c:v>70.371000000000009</c:v>
                </c:pt>
                <c:pt idx="858">
                  <c:v>71.778494999999992</c:v>
                </c:pt>
                <c:pt idx="859">
                  <c:v>73.149930000000012</c:v>
                </c:pt>
                <c:pt idx="860">
                  <c:v>74.613585</c:v>
                </c:pt>
                <c:pt idx="861">
                  <c:v>75.490622500000001</c:v>
                </c:pt>
                <c:pt idx="862">
                  <c:v>76.815830000000005</c:v>
                </c:pt>
                <c:pt idx="863">
                  <c:v>79.017649999999989</c:v>
                </c:pt>
                <c:pt idx="864">
                  <c:v>80.732900000000001</c:v>
                </c:pt>
                <c:pt idx="865">
                  <c:v>82.622550000000004</c:v>
                </c:pt>
                <c:pt idx="866">
                  <c:v>84.613050000000001</c:v>
                </c:pt>
                <c:pt idx="867">
                  <c:v>86.436824999999999</c:v>
                </c:pt>
                <c:pt idx="868">
                  <c:v>88.484125000000006</c:v>
                </c:pt>
                <c:pt idx="869">
                  <c:v>90.58605</c:v>
                </c:pt>
                <c:pt idx="870">
                  <c:v>92.836750000000009</c:v>
                </c:pt>
                <c:pt idx="871">
                  <c:v>94.126649999999998</c:v>
                </c:pt>
                <c:pt idx="872">
                  <c:v>95.525824999999998</c:v>
                </c:pt>
                <c:pt idx="873">
                  <c:v>96.972750000000005</c:v>
                </c:pt>
                <c:pt idx="874">
                  <c:v>98.274875000000009</c:v>
                </c:pt>
                <c:pt idx="875">
                  <c:v>99.201175000000006</c:v>
                </c:pt>
                <c:pt idx="876">
                  <c:v>100.47375000000001</c:v>
                </c:pt>
                <c:pt idx="877">
                  <c:v>101.504375</c:v>
                </c:pt>
                <c:pt idx="878">
                  <c:v>102.21837499999999</c:v>
                </c:pt>
                <c:pt idx="879">
                  <c:v>103.20884999999998</c:v>
                </c:pt>
                <c:pt idx="880">
                  <c:v>104.322</c:v>
                </c:pt>
                <c:pt idx="881">
                  <c:v>105.80482499999998</c:v>
                </c:pt>
                <c:pt idx="882">
                  <c:v>107.49355000000001</c:v>
                </c:pt>
                <c:pt idx="883">
                  <c:v>109.29195</c:v>
                </c:pt>
                <c:pt idx="884">
                  <c:v>111.147025</c:v>
                </c:pt>
                <c:pt idx="885">
                  <c:v>112.5098</c:v>
                </c:pt>
                <c:pt idx="886">
                  <c:v>113.95780000000001</c:v>
                </c:pt>
                <c:pt idx="887">
                  <c:v>115.27137500000001</c:v>
                </c:pt>
                <c:pt idx="888">
                  <c:v>116.70755</c:v>
                </c:pt>
                <c:pt idx="889">
                  <c:v>117.44365000000002</c:v>
                </c:pt>
                <c:pt idx="890">
                  <c:v>118.11597500000001</c:v>
                </c:pt>
                <c:pt idx="891">
                  <c:v>118.04780000000001</c:v>
                </c:pt>
                <c:pt idx="892">
                  <c:v>118.361125</c:v>
                </c:pt>
                <c:pt idx="893">
                  <c:v>117.933375</c:v>
                </c:pt>
                <c:pt idx="894">
                  <c:v>117.905725</c:v>
                </c:pt>
                <c:pt idx="895">
                  <c:v>117.07674999999999</c:v>
                </c:pt>
                <c:pt idx="896">
                  <c:v>116.35509999999999</c:v>
                </c:pt>
                <c:pt idx="897">
                  <c:v>114.28762500000001</c:v>
                </c:pt>
                <c:pt idx="898">
                  <c:v>112.822475</c:v>
                </c:pt>
                <c:pt idx="899">
                  <c:v>111.82165000000001</c:v>
                </c:pt>
                <c:pt idx="900">
                  <c:v>111.09112499999999</c:v>
                </c:pt>
                <c:pt idx="901">
                  <c:v>110.83300000000001</c:v>
                </c:pt>
                <c:pt idx="902">
                  <c:v>111.00814999999999</c:v>
                </c:pt>
                <c:pt idx="903">
                  <c:v>110.816475</c:v>
                </c:pt>
                <c:pt idx="904">
                  <c:v>111.305375</c:v>
                </c:pt>
                <c:pt idx="905">
                  <c:v>111.55902500000001</c:v>
                </c:pt>
                <c:pt idx="906">
                  <c:v>111.82644999999999</c:v>
                </c:pt>
                <c:pt idx="907">
                  <c:v>111.44007500000001</c:v>
                </c:pt>
                <c:pt idx="908">
                  <c:v>110.68455</c:v>
                </c:pt>
                <c:pt idx="909">
                  <c:v>109.35980000000001</c:v>
                </c:pt>
                <c:pt idx="910">
                  <c:v>108.67467500000001</c:v>
                </c:pt>
                <c:pt idx="911">
                  <c:v>108.047375</c:v>
                </c:pt>
                <c:pt idx="912">
                  <c:v>107.257375</c:v>
                </c:pt>
                <c:pt idx="913">
                  <c:v>106.4635</c:v>
                </c:pt>
                <c:pt idx="914">
                  <c:v>105.784325</c:v>
                </c:pt>
                <c:pt idx="915">
                  <c:v>104.37545</c:v>
                </c:pt>
                <c:pt idx="916">
                  <c:v>102.97839999999999</c:v>
                </c:pt>
                <c:pt idx="917">
                  <c:v>101.755325</c:v>
                </c:pt>
                <c:pt idx="918">
                  <c:v>100.63080000000001</c:v>
                </c:pt>
                <c:pt idx="919">
                  <c:v>99.524250000000009</c:v>
                </c:pt>
                <c:pt idx="920">
                  <c:v>98.195799999999991</c:v>
                </c:pt>
                <c:pt idx="921">
                  <c:v>96.993499999999997</c:v>
                </c:pt>
                <c:pt idx="922">
                  <c:v>95.155650000000009</c:v>
                </c:pt>
                <c:pt idx="923">
                  <c:v>93.245099999999994</c:v>
                </c:pt>
                <c:pt idx="924">
                  <c:v>91.528624999999991</c:v>
                </c:pt>
                <c:pt idx="925">
                  <c:v>89.404300000000006</c:v>
                </c:pt>
                <c:pt idx="926">
                  <c:v>87.176774999999992</c:v>
                </c:pt>
                <c:pt idx="927">
                  <c:v>85.080074999999994</c:v>
                </c:pt>
                <c:pt idx="928">
                  <c:v>83.095550000000003</c:v>
                </c:pt>
                <c:pt idx="929">
                  <c:v>81.323499999999996</c:v>
                </c:pt>
                <c:pt idx="930">
                  <c:v>79.740300000000005</c:v>
                </c:pt>
                <c:pt idx="931">
                  <c:v>77.559250000000006</c:v>
                </c:pt>
                <c:pt idx="932">
                  <c:v>75.363162500000001</c:v>
                </c:pt>
                <c:pt idx="933">
                  <c:v>73.190865000000002</c:v>
                </c:pt>
                <c:pt idx="934">
                  <c:v>71.246742499999996</c:v>
                </c:pt>
                <c:pt idx="935">
                  <c:v>68.421262499999997</c:v>
                </c:pt>
                <c:pt idx="936">
                  <c:v>65.696607499999999</c:v>
                </c:pt>
                <c:pt idx="937">
                  <c:v>63.503234999999997</c:v>
                </c:pt>
                <c:pt idx="938">
                  <c:v>60.972282500000006</c:v>
                </c:pt>
                <c:pt idx="939">
                  <c:v>58.582877499999995</c:v>
                </c:pt>
                <c:pt idx="940">
                  <c:v>56.074377499999997</c:v>
                </c:pt>
                <c:pt idx="941">
                  <c:v>54.020962500000003</c:v>
                </c:pt>
                <c:pt idx="942">
                  <c:v>51.762457499999996</c:v>
                </c:pt>
                <c:pt idx="943">
                  <c:v>49.680890000000005</c:v>
                </c:pt>
                <c:pt idx="944">
                  <c:v>47.864582499999997</c:v>
                </c:pt>
                <c:pt idx="945">
                  <c:v>46.262405000000001</c:v>
                </c:pt>
                <c:pt idx="946">
                  <c:v>44.872622500000006</c:v>
                </c:pt>
                <c:pt idx="947">
                  <c:v>43.795802500000001</c:v>
                </c:pt>
                <c:pt idx="948">
                  <c:v>42.263427499999992</c:v>
                </c:pt>
                <c:pt idx="949">
                  <c:v>40.519635000000001</c:v>
                </c:pt>
                <c:pt idx="950">
                  <c:v>38.486674999999998</c:v>
                </c:pt>
                <c:pt idx="951">
                  <c:v>36.570942500000001</c:v>
                </c:pt>
                <c:pt idx="952">
                  <c:v>33.389454999999998</c:v>
                </c:pt>
                <c:pt idx="953">
                  <c:v>31.949660000000002</c:v>
                </c:pt>
                <c:pt idx="954">
                  <c:v>30.736885000000001</c:v>
                </c:pt>
                <c:pt idx="955">
                  <c:v>29.615737500000002</c:v>
                </c:pt>
                <c:pt idx="956">
                  <c:v>27.864172499999999</c:v>
                </c:pt>
                <c:pt idx="957">
                  <c:v>26.561992500000002</c:v>
                </c:pt>
                <c:pt idx="958">
                  <c:v>25.606035000000002</c:v>
                </c:pt>
                <c:pt idx="959">
                  <c:v>23.975447500000001</c:v>
                </c:pt>
                <c:pt idx="960">
                  <c:v>22.606485000000003</c:v>
                </c:pt>
                <c:pt idx="961">
                  <c:v>22.017994999999999</c:v>
                </c:pt>
                <c:pt idx="962">
                  <c:v>21.463700000000003</c:v>
                </c:pt>
                <c:pt idx="963">
                  <c:v>21.362695000000002</c:v>
                </c:pt>
                <c:pt idx="964">
                  <c:v>20.950865</c:v>
                </c:pt>
                <c:pt idx="965">
                  <c:v>20.27563</c:v>
                </c:pt>
                <c:pt idx="966">
                  <c:v>19.57837</c:v>
                </c:pt>
                <c:pt idx="967">
                  <c:v>18.941800000000001</c:v>
                </c:pt>
                <c:pt idx="968">
                  <c:v>18.010390000000001</c:v>
                </c:pt>
                <c:pt idx="969">
                  <c:v>17.3498275</c:v>
                </c:pt>
                <c:pt idx="970">
                  <c:v>16.53812675</c:v>
                </c:pt>
                <c:pt idx="971">
                  <c:v>15.530244249999999</c:v>
                </c:pt>
                <c:pt idx="972">
                  <c:v>14.3047775</c:v>
                </c:pt>
                <c:pt idx="973">
                  <c:v>13.143699</c:v>
                </c:pt>
                <c:pt idx="974">
                  <c:v>11.872899</c:v>
                </c:pt>
                <c:pt idx="975">
                  <c:v>10.844075</c:v>
                </c:pt>
                <c:pt idx="976">
                  <c:v>9.8876362499999999</c:v>
                </c:pt>
                <c:pt idx="977">
                  <c:v>8.9429062500000001</c:v>
                </c:pt>
                <c:pt idx="978">
                  <c:v>7.8909112500000003</c:v>
                </c:pt>
                <c:pt idx="979">
                  <c:v>7.0055324999999993</c:v>
                </c:pt>
                <c:pt idx="980">
                  <c:v>5.7594875000000005</c:v>
                </c:pt>
                <c:pt idx="981">
                  <c:v>4.6875974999999999</c:v>
                </c:pt>
                <c:pt idx="982">
                  <c:v>4.3021975000000001</c:v>
                </c:pt>
                <c:pt idx="983">
                  <c:v>4.0439982499999996</c:v>
                </c:pt>
                <c:pt idx="984">
                  <c:v>4.1311864249999992</c:v>
                </c:pt>
                <c:pt idx="985">
                  <c:v>4.0204735000000005</c:v>
                </c:pt>
                <c:pt idx="986">
                  <c:v>3.3768149999999997</c:v>
                </c:pt>
                <c:pt idx="987">
                  <c:v>2.9668175000000003</c:v>
                </c:pt>
                <c:pt idx="988">
                  <c:v>2.8055430000000001</c:v>
                </c:pt>
                <c:pt idx="989">
                  <c:v>2.5056160000000003</c:v>
                </c:pt>
                <c:pt idx="990">
                  <c:v>1.6249022</c:v>
                </c:pt>
                <c:pt idx="991">
                  <c:v>0.58340049999999988</c:v>
                </c:pt>
                <c:pt idx="992">
                  <c:v>0.36932287499999999</c:v>
                </c:pt>
                <c:pt idx="993">
                  <c:v>0.14157000000000003</c:v>
                </c:pt>
                <c:pt idx="994">
                  <c:v>0.19913249999999999</c:v>
                </c:pt>
                <c:pt idx="995">
                  <c:v>0.52031749999999999</c:v>
                </c:pt>
                <c:pt idx="996">
                  <c:v>1.1127962500000002</c:v>
                </c:pt>
                <c:pt idx="997">
                  <c:v>1.6995387499999999</c:v>
                </c:pt>
                <c:pt idx="998">
                  <c:v>2.4092994999999999</c:v>
                </c:pt>
                <c:pt idx="999">
                  <c:v>3.14411175</c:v>
                </c:pt>
                <c:pt idx="1000">
                  <c:v>3.9051054999999999</c:v>
                </c:pt>
                <c:pt idx="1001">
                  <c:v>4.0924777500000005</c:v>
                </c:pt>
                <c:pt idx="1002">
                  <c:v>4.3478725000000003</c:v>
                </c:pt>
                <c:pt idx="1003">
                  <c:v>4.4561337500000002</c:v>
                </c:pt>
                <c:pt idx="1004">
                  <c:v>4.9948286499999996</c:v>
                </c:pt>
                <c:pt idx="1005">
                  <c:v>5.6692462500000005</c:v>
                </c:pt>
                <c:pt idx="1006">
                  <c:v>6.4874972750000008</c:v>
                </c:pt>
                <c:pt idx="1007">
                  <c:v>7.0205234000000001</c:v>
                </c:pt>
                <c:pt idx="1008">
                  <c:v>7.3687802499999995</c:v>
                </c:pt>
                <c:pt idx="1009">
                  <c:v>8.1580162499999993</c:v>
                </c:pt>
                <c:pt idx="1010">
                  <c:v>8.5286050000000007</c:v>
                </c:pt>
                <c:pt idx="1011">
                  <c:v>8.8274349999999995</c:v>
                </c:pt>
                <c:pt idx="1012">
                  <c:v>8.6445725000000007</c:v>
                </c:pt>
                <c:pt idx="1013">
                  <c:v>8.1101799999999997</c:v>
                </c:pt>
                <c:pt idx="1014">
                  <c:v>7.5514400000000004</c:v>
                </c:pt>
                <c:pt idx="1015">
                  <c:v>7.5687724999999997</c:v>
                </c:pt>
                <c:pt idx="1016">
                  <c:v>7.6804550000000003</c:v>
                </c:pt>
                <c:pt idx="1017">
                  <c:v>7.7355</c:v>
                </c:pt>
                <c:pt idx="1018">
                  <c:v>8.3430900000000001</c:v>
                </c:pt>
                <c:pt idx="1019">
                  <c:v>9.1116925000000002</c:v>
                </c:pt>
                <c:pt idx="1020">
                  <c:v>10.009705</c:v>
                </c:pt>
                <c:pt idx="1021">
                  <c:v>11.112437499999999</c:v>
                </c:pt>
                <c:pt idx="1022">
                  <c:v>12.36703</c:v>
                </c:pt>
                <c:pt idx="1023">
                  <c:v>13.309092499999998</c:v>
                </c:pt>
                <c:pt idx="1024">
                  <c:v>14.094572500000002</c:v>
                </c:pt>
                <c:pt idx="1025">
                  <c:v>15.085285000000001</c:v>
                </c:pt>
                <c:pt idx="1026">
                  <c:v>15.899402500000001</c:v>
                </c:pt>
                <c:pt idx="1027">
                  <c:v>16.139007499999998</c:v>
                </c:pt>
                <c:pt idx="1028">
                  <c:v>16.056297499999999</c:v>
                </c:pt>
                <c:pt idx="1029">
                  <c:v>15.757390000000001</c:v>
                </c:pt>
                <c:pt idx="1030">
                  <c:v>15.2951625</c:v>
                </c:pt>
                <c:pt idx="1031">
                  <c:v>14.467135000000001</c:v>
                </c:pt>
                <c:pt idx="1032">
                  <c:v>13.662430000000001</c:v>
                </c:pt>
                <c:pt idx="1033">
                  <c:v>13.5833525</c:v>
                </c:pt>
                <c:pt idx="1034">
                  <c:v>13.8816475</c:v>
                </c:pt>
                <c:pt idx="1035">
                  <c:v>14.308060000000001</c:v>
                </c:pt>
                <c:pt idx="1036">
                  <c:v>14.638327499999999</c:v>
                </c:pt>
                <c:pt idx="1037">
                  <c:v>14.185305</c:v>
                </c:pt>
                <c:pt idx="1038">
                  <c:v>13.790127500000001</c:v>
                </c:pt>
                <c:pt idx="1039">
                  <c:v>13.4383625</c:v>
                </c:pt>
                <c:pt idx="1040">
                  <c:v>13.5746675</c:v>
                </c:pt>
                <c:pt idx="1041">
                  <c:v>13.94632</c:v>
                </c:pt>
                <c:pt idx="1042">
                  <c:v>14.127185000000001</c:v>
                </c:pt>
                <c:pt idx="1043">
                  <c:v>14.3614</c:v>
                </c:pt>
                <c:pt idx="1044">
                  <c:v>14.118214999999999</c:v>
                </c:pt>
                <c:pt idx="1045">
                  <c:v>13.84558</c:v>
                </c:pt>
                <c:pt idx="1046">
                  <c:v>12.499808250000001</c:v>
                </c:pt>
                <c:pt idx="1047">
                  <c:v>11.161255725</c:v>
                </c:pt>
                <c:pt idx="1048">
                  <c:v>10.170454249999999</c:v>
                </c:pt>
                <c:pt idx="1049">
                  <c:v>9.6946982750000004</c:v>
                </c:pt>
                <c:pt idx="1050">
                  <c:v>9.1886007499999991</c:v>
                </c:pt>
                <c:pt idx="1051">
                  <c:v>8.9071300000000004</c:v>
                </c:pt>
                <c:pt idx="1052">
                  <c:v>9.2009574999999995</c:v>
                </c:pt>
                <c:pt idx="1053">
                  <c:v>9.8647974999999999</c:v>
                </c:pt>
                <c:pt idx="1054">
                  <c:v>10.3293675</c:v>
                </c:pt>
                <c:pt idx="1055">
                  <c:v>10.6904275</c:v>
                </c:pt>
                <c:pt idx="1056">
                  <c:v>10.5928725</c:v>
                </c:pt>
                <c:pt idx="1057">
                  <c:v>10.4771125</c:v>
                </c:pt>
                <c:pt idx="1058">
                  <c:v>10.465237500000001</c:v>
                </c:pt>
                <c:pt idx="1059">
                  <c:v>10.482642500000001</c:v>
                </c:pt>
                <c:pt idx="1060">
                  <c:v>10.544639999999999</c:v>
                </c:pt>
                <c:pt idx="1061">
                  <c:v>10.926114999999999</c:v>
                </c:pt>
                <c:pt idx="1062">
                  <c:v>11.341125000000002</c:v>
                </c:pt>
                <c:pt idx="1063">
                  <c:v>11.090330000000002</c:v>
                </c:pt>
                <c:pt idx="1064">
                  <c:v>10.06631</c:v>
                </c:pt>
                <c:pt idx="1065">
                  <c:v>9.3269799999999989</c:v>
                </c:pt>
                <c:pt idx="1066">
                  <c:v>8.69163</c:v>
                </c:pt>
                <c:pt idx="1067">
                  <c:v>8.0525199999999995</c:v>
                </c:pt>
                <c:pt idx="1068">
                  <c:v>7.5559574999999999</c:v>
                </c:pt>
                <c:pt idx="1069">
                  <c:v>7.1604425000000003</c:v>
                </c:pt>
                <c:pt idx="1070">
                  <c:v>6.6380974999999998</c:v>
                </c:pt>
                <c:pt idx="1071">
                  <c:v>6.7551050000000004</c:v>
                </c:pt>
                <c:pt idx="1072">
                  <c:v>6.4745399999999993</c:v>
                </c:pt>
                <c:pt idx="1073">
                  <c:v>6.3389924999999998</c:v>
                </c:pt>
                <c:pt idx="1074">
                  <c:v>6.1106250000000006</c:v>
                </c:pt>
                <c:pt idx="1075">
                  <c:v>5.9279475000000001</c:v>
                </c:pt>
                <c:pt idx="1076">
                  <c:v>6.3098125000000005</c:v>
                </c:pt>
                <c:pt idx="1077">
                  <c:v>7.0722649999999998</c:v>
                </c:pt>
                <c:pt idx="1078">
                  <c:v>7.4088925000000003</c:v>
                </c:pt>
                <c:pt idx="1079">
                  <c:v>7.6551400000000003</c:v>
                </c:pt>
                <c:pt idx="1080">
                  <c:v>8.2014417500000008</c:v>
                </c:pt>
                <c:pt idx="1081">
                  <c:v>8.5217045000000002</c:v>
                </c:pt>
                <c:pt idx="1082">
                  <c:v>7.5048382499999997</c:v>
                </c:pt>
                <c:pt idx="1083">
                  <c:v>5.3058095000000005</c:v>
                </c:pt>
                <c:pt idx="1084">
                  <c:v>4.177010000000001</c:v>
                </c:pt>
                <c:pt idx="1085">
                  <c:v>3.4155474999999997</c:v>
                </c:pt>
                <c:pt idx="1086">
                  <c:v>2.9094125000000002</c:v>
                </c:pt>
                <c:pt idx="1087">
                  <c:v>3.4142275</c:v>
                </c:pt>
                <c:pt idx="1088">
                  <c:v>3.6964174999999999</c:v>
                </c:pt>
                <c:pt idx="1089">
                  <c:v>3.8866450000000001</c:v>
                </c:pt>
                <c:pt idx="1090">
                  <c:v>4.0562132499999999</c:v>
                </c:pt>
                <c:pt idx="1091">
                  <c:v>4.6232902500000002</c:v>
                </c:pt>
                <c:pt idx="1092">
                  <c:v>5.1654102500000008</c:v>
                </c:pt>
                <c:pt idx="1093">
                  <c:v>4.8682380499999995</c:v>
                </c:pt>
                <c:pt idx="1094">
                  <c:v>4.4363212499999998</c:v>
                </c:pt>
                <c:pt idx="1095">
                  <c:v>3.9091700000000005</c:v>
                </c:pt>
                <c:pt idx="1096">
                  <c:v>2.7760500000000001</c:v>
                </c:pt>
                <c:pt idx="1097">
                  <c:v>1.9120649999999999</c:v>
                </c:pt>
                <c:pt idx="1098">
                  <c:v>0.53271037500000007</c:v>
                </c:pt>
                <c:pt idx="1099">
                  <c:v>-1.1492274999999998</c:v>
                </c:pt>
                <c:pt idx="1100">
                  <c:v>-2.9837175</c:v>
                </c:pt>
                <c:pt idx="1101">
                  <c:v>-4.1382274999999993</c:v>
                </c:pt>
                <c:pt idx="1102">
                  <c:v>-5.2488857500000003</c:v>
                </c:pt>
                <c:pt idx="1103">
                  <c:v>-5.6198100000000002</c:v>
                </c:pt>
                <c:pt idx="1104">
                  <c:v>-5.9294975000000001</c:v>
                </c:pt>
                <c:pt idx="1105">
                  <c:v>-6.4049399999999999</c:v>
                </c:pt>
                <c:pt idx="1106">
                  <c:v>-6.3411472500000006</c:v>
                </c:pt>
                <c:pt idx="1107">
                  <c:v>-6.1484135000000002</c:v>
                </c:pt>
                <c:pt idx="1108">
                  <c:v>-6.2385025000000001</c:v>
                </c:pt>
                <c:pt idx="1109">
                  <c:v>-6.0275350000000003</c:v>
                </c:pt>
                <c:pt idx="1110">
                  <c:v>-5.7910024999999994</c:v>
                </c:pt>
                <c:pt idx="1111">
                  <c:v>-5.3677565000000005</c:v>
                </c:pt>
                <c:pt idx="1112">
                  <c:v>-5.0694647499999999</c:v>
                </c:pt>
                <c:pt idx="1113">
                  <c:v>-4.7928825000000002</c:v>
                </c:pt>
                <c:pt idx="1114">
                  <c:v>-4.2391987499999999</c:v>
                </c:pt>
                <c:pt idx="1115">
                  <c:v>-4.5607217250000005</c:v>
                </c:pt>
                <c:pt idx="1116">
                  <c:v>-4.4248449999999995</c:v>
                </c:pt>
                <c:pt idx="1117">
                  <c:v>-3.6313025000000003</c:v>
                </c:pt>
                <c:pt idx="1118">
                  <c:v>-2.5845600000000002</c:v>
                </c:pt>
                <c:pt idx="1119">
                  <c:v>-0.96172999999999975</c:v>
                </c:pt>
                <c:pt idx="1120">
                  <c:v>0.4997275000000001</c:v>
                </c:pt>
                <c:pt idx="1121">
                  <c:v>2.9401350000000002</c:v>
                </c:pt>
                <c:pt idx="1122">
                  <c:v>3.7470025000000002</c:v>
                </c:pt>
                <c:pt idx="1123">
                  <c:v>3.8789150000000001</c:v>
                </c:pt>
                <c:pt idx="1124">
                  <c:v>3.86252</c:v>
                </c:pt>
                <c:pt idx="1125">
                  <c:v>3.9709367499999999</c:v>
                </c:pt>
                <c:pt idx="1126">
                  <c:v>3.3312647499999999</c:v>
                </c:pt>
                <c:pt idx="1127">
                  <c:v>2.5857700000000001</c:v>
                </c:pt>
                <c:pt idx="1128">
                  <c:v>1.1824600000000001</c:v>
                </c:pt>
                <c:pt idx="1129">
                  <c:v>1.7829999999999901E-2</c:v>
                </c:pt>
                <c:pt idx="1130">
                  <c:v>-1.2406724999999998</c:v>
                </c:pt>
                <c:pt idx="1131">
                  <c:v>-2.8249022500000001</c:v>
                </c:pt>
                <c:pt idx="1132">
                  <c:v>-4.1722275</c:v>
                </c:pt>
                <c:pt idx="1133">
                  <c:v>-4.7528177500000002</c:v>
                </c:pt>
                <c:pt idx="1134">
                  <c:v>-4.9000692499999996</c:v>
                </c:pt>
                <c:pt idx="1135">
                  <c:v>-4.3847300000000002</c:v>
                </c:pt>
                <c:pt idx="1136">
                  <c:v>-3.1361745000000001</c:v>
                </c:pt>
                <c:pt idx="1137">
                  <c:v>-1.6566199999999998</c:v>
                </c:pt>
                <c:pt idx="1138">
                  <c:v>-8.4345000000000059E-2</c:v>
                </c:pt>
                <c:pt idx="1139">
                  <c:v>0.78000325000000004</c:v>
                </c:pt>
                <c:pt idx="1140">
                  <c:v>1.8183924999999999</c:v>
                </c:pt>
                <c:pt idx="1141">
                  <c:v>2.752335</c:v>
                </c:pt>
                <c:pt idx="1142">
                  <c:v>2.6303074999999998</c:v>
                </c:pt>
                <c:pt idx="1143">
                  <c:v>2.6835</c:v>
                </c:pt>
                <c:pt idx="1144">
                  <c:v>2.7245825000000004</c:v>
                </c:pt>
                <c:pt idx="1145">
                  <c:v>2.9629849999999998</c:v>
                </c:pt>
                <c:pt idx="1146">
                  <c:v>2.7318825000000002</c:v>
                </c:pt>
                <c:pt idx="1147">
                  <c:v>2.6521999999999997</c:v>
                </c:pt>
                <c:pt idx="1148">
                  <c:v>2.4415265000000002</c:v>
                </c:pt>
                <c:pt idx="1149">
                  <c:v>1.817896</c:v>
                </c:pt>
                <c:pt idx="1150">
                  <c:v>1.6173392499999999</c:v>
                </c:pt>
                <c:pt idx="1151">
                  <c:v>1.39718125</c:v>
                </c:pt>
                <c:pt idx="1152">
                  <c:v>1.3504150000000004</c:v>
                </c:pt>
                <c:pt idx="1153">
                  <c:v>1.6836935</c:v>
                </c:pt>
                <c:pt idx="1154">
                  <c:v>2.6924332499999997</c:v>
                </c:pt>
                <c:pt idx="1155">
                  <c:v>3.8936299999999995</c:v>
                </c:pt>
                <c:pt idx="1156">
                  <c:v>5.5837174999999997</c:v>
                </c:pt>
                <c:pt idx="1157">
                  <c:v>9.3282474999999998</c:v>
                </c:pt>
                <c:pt idx="1158">
                  <c:v>9.8274025000000016</c:v>
                </c:pt>
                <c:pt idx="1159">
                  <c:v>10.3854425</c:v>
                </c:pt>
                <c:pt idx="1160">
                  <c:v>9.6576475000000013</c:v>
                </c:pt>
                <c:pt idx="1161">
                  <c:v>7.9517374999999992</c:v>
                </c:pt>
                <c:pt idx="1162">
                  <c:v>8.7984225000000009</c:v>
                </c:pt>
                <c:pt idx="1163">
                  <c:v>8.9934199999999986</c:v>
                </c:pt>
                <c:pt idx="1164">
                  <c:v>9.4671444999999999</c:v>
                </c:pt>
                <c:pt idx="1165">
                  <c:v>9.8487744999999993</c:v>
                </c:pt>
                <c:pt idx="1166">
                  <c:v>9.8480205000000005</c:v>
                </c:pt>
                <c:pt idx="1167">
                  <c:v>10.3548825</c:v>
                </c:pt>
                <c:pt idx="1168">
                  <c:v>10.374649999999999</c:v>
                </c:pt>
                <c:pt idx="1169">
                  <c:v>10.475481500000001</c:v>
                </c:pt>
                <c:pt idx="1170">
                  <c:v>10.5852465</c:v>
                </c:pt>
                <c:pt idx="1171">
                  <c:v>10.529849</c:v>
                </c:pt>
                <c:pt idx="1172">
                  <c:v>9.5877832499999993</c:v>
                </c:pt>
                <c:pt idx="1173">
                  <c:v>12.022570000000002</c:v>
                </c:pt>
                <c:pt idx="1174">
                  <c:v>13.911747499999999</c:v>
                </c:pt>
                <c:pt idx="1175">
                  <c:v>15.715819999999999</c:v>
                </c:pt>
                <c:pt idx="1176">
                  <c:v>16.841272499999999</c:v>
                </c:pt>
                <c:pt idx="1177">
                  <c:v>17.801375</c:v>
                </c:pt>
                <c:pt idx="1178">
                  <c:v>18.091944999999999</c:v>
                </c:pt>
                <c:pt idx="1179">
                  <c:v>17.569232500000002</c:v>
                </c:pt>
                <c:pt idx="1180">
                  <c:v>17.346652500000001</c:v>
                </c:pt>
                <c:pt idx="1181">
                  <c:v>17.301600000000001</c:v>
                </c:pt>
                <c:pt idx="1182">
                  <c:v>16.7701475</c:v>
                </c:pt>
                <c:pt idx="1183">
                  <c:v>16.778509999999997</c:v>
                </c:pt>
                <c:pt idx="1184">
                  <c:v>17.2281625</c:v>
                </c:pt>
                <c:pt idx="1185">
                  <c:v>17.007797500000002</c:v>
                </c:pt>
                <c:pt idx="1186">
                  <c:v>16.635680000000001</c:v>
                </c:pt>
                <c:pt idx="1187">
                  <c:v>16.0565575</c:v>
                </c:pt>
                <c:pt idx="1188">
                  <c:v>15.372957499999998</c:v>
                </c:pt>
                <c:pt idx="1189">
                  <c:v>13.982390249999998</c:v>
                </c:pt>
                <c:pt idx="1190">
                  <c:v>14.432471249999999</c:v>
                </c:pt>
                <c:pt idx="1191">
                  <c:v>14.870537499999998</c:v>
                </c:pt>
                <c:pt idx="1192">
                  <c:v>15.6943325</c:v>
                </c:pt>
                <c:pt idx="1193">
                  <c:v>16.176270000000002</c:v>
                </c:pt>
                <c:pt idx="1194">
                  <c:v>16.084267499999999</c:v>
                </c:pt>
                <c:pt idx="1195">
                  <c:v>15.958405000000001</c:v>
                </c:pt>
                <c:pt idx="1196">
                  <c:v>15.627510000000001</c:v>
                </c:pt>
                <c:pt idx="1197">
                  <c:v>15.4607375</c:v>
                </c:pt>
                <c:pt idx="1198">
                  <c:v>15.121640249999999</c:v>
                </c:pt>
                <c:pt idx="1199">
                  <c:v>15.104465250000001</c:v>
                </c:pt>
                <c:pt idx="1200">
                  <c:v>15.020355000000002</c:v>
                </c:pt>
                <c:pt idx="1201">
                  <c:v>14.934105000000001</c:v>
                </c:pt>
                <c:pt idx="1202">
                  <c:v>14.476202500000001</c:v>
                </c:pt>
                <c:pt idx="1203">
                  <c:v>13.6884075</c:v>
                </c:pt>
                <c:pt idx="1204">
                  <c:v>12.545190000000002</c:v>
                </c:pt>
                <c:pt idx="1205">
                  <c:v>11.385075000000001</c:v>
                </c:pt>
                <c:pt idx="1206">
                  <c:v>10.444357499999999</c:v>
                </c:pt>
                <c:pt idx="1207">
                  <c:v>9.68160475</c:v>
                </c:pt>
                <c:pt idx="1208">
                  <c:v>8.8422855000000009</c:v>
                </c:pt>
                <c:pt idx="1209">
                  <c:v>8.0256867500000002</c:v>
                </c:pt>
                <c:pt idx="1210">
                  <c:v>7.3922507500000005</c:v>
                </c:pt>
                <c:pt idx="1211">
                  <c:v>7.0274543750000005</c:v>
                </c:pt>
                <c:pt idx="1212">
                  <c:v>6.7524717000000001</c:v>
                </c:pt>
                <c:pt idx="1213">
                  <c:v>6.2867530999999994</c:v>
                </c:pt>
                <c:pt idx="1214">
                  <c:v>5.8450845000000005</c:v>
                </c:pt>
                <c:pt idx="1215">
                  <c:v>5.5654787500000005</c:v>
                </c:pt>
                <c:pt idx="1216">
                  <c:v>4.7620905999999996</c:v>
                </c:pt>
                <c:pt idx="1217">
                  <c:v>4.416182225</c:v>
                </c:pt>
                <c:pt idx="1218">
                  <c:v>4.31084785</c:v>
                </c:pt>
                <c:pt idx="1219">
                  <c:v>4.5108046999999996</c:v>
                </c:pt>
                <c:pt idx="1220">
                  <c:v>4.6350012500000002</c:v>
                </c:pt>
                <c:pt idx="1221">
                  <c:v>4.5118125000000004</c:v>
                </c:pt>
                <c:pt idx="1222">
                  <c:v>3.94862</c:v>
                </c:pt>
                <c:pt idx="1223">
                  <c:v>3.03015875</c:v>
                </c:pt>
                <c:pt idx="1224">
                  <c:v>2.5657520749999998</c:v>
                </c:pt>
                <c:pt idx="1225">
                  <c:v>2.1684577500000004</c:v>
                </c:pt>
                <c:pt idx="1226">
                  <c:v>1.8929800000000001</c:v>
                </c:pt>
                <c:pt idx="1227">
                  <c:v>1.8050025000000003</c:v>
                </c:pt>
                <c:pt idx="1228">
                  <c:v>1.9701824999999999</c:v>
                </c:pt>
                <c:pt idx="1229">
                  <c:v>1.9965700000000004</c:v>
                </c:pt>
                <c:pt idx="1230">
                  <c:v>1.8519975</c:v>
                </c:pt>
                <c:pt idx="1231">
                  <c:v>1.9410225000000001</c:v>
                </c:pt>
                <c:pt idx="1232">
                  <c:v>2.0156765000000001</c:v>
                </c:pt>
                <c:pt idx="1233">
                  <c:v>1.8443395000000002</c:v>
                </c:pt>
                <c:pt idx="1234">
                  <c:v>1.7535227500000001</c:v>
                </c:pt>
                <c:pt idx="1235">
                  <c:v>1.49910225</c:v>
                </c:pt>
                <c:pt idx="1236">
                  <c:v>0.72436647499999995</c:v>
                </c:pt>
                <c:pt idx="1237">
                  <c:v>0.25802199999999997</c:v>
                </c:pt>
                <c:pt idx="1238">
                  <c:v>-2.8834999999999833E-3</c:v>
                </c:pt>
                <c:pt idx="1239">
                  <c:v>-0.31272774999999997</c:v>
                </c:pt>
                <c:pt idx="1240">
                  <c:v>-1.2598055000000001</c:v>
                </c:pt>
                <c:pt idx="1241">
                  <c:v>-1.4500988750000001</c:v>
                </c:pt>
                <c:pt idx="1242">
                  <c:v>-0.9162969999999997</c:v>
                </c:pt>
                <c:pt idx="1243">
                  <c:v>-4.7933250000000038E-2</c:v>
                </c:pt>
                <c:pt idx="1244">
                  <c:v>0.90395249999999994</c:v>
                </c:pt>
                <c:pt idx="1245">
                  <c:v>1.8173025000000003</c:v>
                </c:pt>
                <c:pt idx="1246">
                  <c:v>2.77897975</c:v>
                </c:pt>
                <c:pt idx="1247">
                  <c:v>3.0815575000000006</c:v>
                </c:pt>
                <c:pt idx="1248">
                  <c:v>3.1770525000000003</c:v>
                </c:pt>
                <c:pt idx="1249">
                  <c:v>3.4745474999999999</c:v>
                </c:pt>
                <c:pt idx="1250">
                  <c:v>3.9964050000000002</c:v>
                </c:pt>
                <c:pt idx="1251">
                  <c:v>4.27468</c:v>
                </c:pt>
                <c:pt idx="1252">
                  <c:v>4.3149800000000003</c:v>
                </c:pt>
                <c:pt idx="1253">
                  <c:v>3.9654289999999994</c:v>
                </c:pt>
                <c:pt idx="1254">
                  <c:v>4.1425941499999999</c:v>
                </c:pt>
                <c:pt idx="1255">
                  <c:v>4.5076400000000003</c:v>
                </c:pt>
                <c:pt idx="1256">
                  <c:v>5.0281275000000001</c:v>
                </c:pt>
                <c:pt idx="1257">
                  <c:v>5.5965375000000002</c:v>
                </c:pt>
                <c:pt idx="1258">
                  <c:v>6.28939</c:v>
                </c:pt>
                <c:pt idx="1259">
                  <c:v>7.1956775000000004</c:v>
                </c:pt>
                <c:pt idx="1260">
                  <c:v>8.2792199999999987</c:v>
                </c:pt>
                <c:pt idx="1261">
                  <c:v>9.7229650000000003</c:v>
                </c:pt>
                <c:pt idx="1262">
                  <c:v>11.4717675</c:v>
                </c:pt>
                <c:pt idx="1263">
                  <c:v>13.405144999999999</c:v>
                </c:pt>
                <c:pt idx="1264">
                  <c:v>15.33887</c:v>
                </c:pt>
                <c:pt idx="1265">
                  <c:v>16.886917500000003</c:v>
                </c:pt>
                <c:pt idx="1266">
                  <c:v>18.38111</c:v>
                </c:pt>
                <c:pt idx="1267">
                  <c:v>19.535899999999998</c:v>
                </c:pt>
                <c:pt idx="1268">
                  <c:v>20.602824999999999</c:v>
                </c:pt>
                <c:pt idx="1269">
                  <c:v>21.963157500000001</c:v>
                </c:pt>
                <c:pt idx="1270">
                  <c:v>23.654485000000001</c:v>
                </c:pt>
                <c:pt idx="1271">
                  <c:v>25.193827499999998</c:v>
                </c:pt>
                <c:pt idx="1272">
                  <c:v>26.377257499999999</c:v>
                </c:pt>
                <c:pt idx="1273">
                  <c:v>27.590967499999998</c:v>
                </c:pt>
                <c:pt idx="1274">
                  <c:v>28.380510000000001</c:v>
                </c:pt>
                <c:pt idx="1275">
                  <c:v>29.067097499999999</c:v>
                </c:pt>
                <c:pt idx="1276">
                  <c:v>29.888544999999997</c:v>
                </c:pt>
                <c:pt idx="1277">
                  <c:v>30.420877500000003</c:v>
                </c:pt>
                <c:pt idx="1278">
                  <c:v>31.096654999999998</c:v>
                </c:pt>
                <c:pt idx="1279">
                  <c:v>31.534225000000006</c:v>
                </c:pt>
                <c:pt idx="1280">
                  <c:v>32.1967225</c:v>
                </c:pt>
                <c:pt idx="1281">
                  <c:v>32.739935000000003</c:v>
                </c:pt>
                <c:pt idx="1282">
                  <c:v>33.3122975</c:v>
                </c:pt>
                <c:pt idx="1283">
                  <c:v>34.544132500000003</c:v>
                </c:pt>
                <c:pt idx="1284">
                  <c:v>35.974327500000001</c:v>
                </c:pt>
                <c:pt idx="1285">
                  <c:v>37.599814999999992</c:v>
                </c:pt>
                <c:pt idx="1286">
                  <c:v>39.208559999999999</c:v>
                </c:pt>
                <c:pt idx="1287">
                  <c:v>40.983372500000002</c:v>
                </c:pt>
                <c:pt idx="1288">
                  <c:v>43.196860000000001</c:v>
                </c:pt>
                <c:pt idx="1289">
                  <c:v>45.306525000000001</c:v>
                </c:pt>
                <c:pt idx="1290">
                  <c:v>47.134574999999998</c:v>
                </c:pt>
                <c:pt idx="1291">
                  <c:v>48.711625000000005</c:v>
                </c:pt>
                <c:pt idx="1292">
                  <c:v>49.706374999999994</c:v>
                </c:pt>
                <c:pt idx="1293">
                  <c:v>50.499875000000003</c:v>
                </c:pt>
                <c:pt idx="1294">
                  <c:v>51.075175000000002</c:v>
                </c:pt>
                <c:pt idx="1295">
                  <c:v>52.057950000000005</c:v>
                </c:pt>
                <c:pt idx="1296">
                  <c:v>53.344650000000001</c:v>
                </c:pt>
                <c:pt idx="1297">
                  <c:v>55.048049999999989</c:v>
                </c:pt>
                <c:pt idx="1298">
                  <c:v>57.074699999999993</c:v>
                </c:pt>
                <c:pt idx="1299">
                  <c:v>58.112900000000003</c:v>
                </c:pt>
                <c:pt idx="1300">
                  <c:v>58.981000000000009</c:v>
                </c:pt>
                <c:pt idx="1301">
                  <c:v>59.90894999999999</c:v>
                </c:pt>
                <c:pt idx="1302">
                  <c:v>60.777049999999996</c:v>
                </c:pt>
                <c:pt idx="1303">
                  <c:v>61.527199999999993</c:v>
                </c:pt>
                <c:pt idx="1304">
                  <c:v>61.870625000000004</c:v>
                </c:pt>
                <c:pt idx="1305">
                  <c:v>62.580950000000001</c:v>
                </c:pt>
                <c:pt idx="1306">
                  <c:v>63.424925000000002</c:v>
                </c:pt>
                <c:pt idx="1307">
                  <c:v>64.081325000000007</c:v>
                </c:pt>
                <c:pt idx="1308">
                  <c:v>64.601224999999999</c:v>
                </c:pt>
                <c:pt idx="1309">
                  <c:v>64.728825000000001</c:v>
                </c:pt>
                <c:pt idx="1310">
                  <c:v>63.742650000000012</c:v>
                </c:pt>
                <c:pt idx="1311">
                  <c:v>62.861050000000006</c:v>
                </c:pt>
                <c:pt idx="1312">
                  <c:v>62.014099999999999</c:v>
                </c:pt>
                <c:pt idx="1313">
                  <c:v>61.752099999999999</c:v>
                </c:pt>
                <c:pt idx="1314">
                  <c:v>60.913749999999993</c:v>
                </c:pt>
                <c:pt idx="1315">
                  <c:v>60.546725000000002</c:v>
                </c:pt>
                <c:pt idx="1316">
                  <c:v>60.110050000000001</c:v>
                </c:pt>
                <c:pt idx="1317">
                  <c:v>59.979974999999996</c:v>
                </c:pt>
                <c:pt idx="1318">
                  <c:v>59.358750000000001</c:v>
                </c:pt>
                <c:pt idx="1319">
                  <c:v>58.911549999999998</c:v>
                </c:pt>
                <c:pt idx="1320">
                  <c:v>58.330449999999999</c:v>
                </c:pt>
                <c:pt idx="1321">
                  <c:v>58.003625</c:v>
                </c:pt>
                <c:pt idx="1322">
                  <c:v>58.127475000000004</c:v>
                </c:pt>
                <c:pt idx="1323">
                  <c:v>58.649799999999999</c:v>
                </c:pt>
                <c:pt idx="1324">
                  <c:v>58.844924999999996</c:v>
                </c:pt>
                <c:pt idx="1325">
                  <c:v>59.37</c:v>
                </c:pt>
                <c:pt idx="1326">
                  <c:v>59.620225000000005</c:v>
                </c:pt>
                <c:pt idx="1327">
                  <c:v>60.00685</c:v>
                </c:pt>
                <c:pt idx="1328">
                  <c:v>59.981200000000001</c:v>
                </c:pt>
                <c:pt idx="1329">
                  <c:v>61.015574999999998</c:v>
                </c:pt>
                <c:pt idx="1330">
                  <c:v>76.173650000000009</c:v>
                </c:pt>
                <c:pt idx="1331">
                  <c:v>75.424675000000008</c:v>
                </c:pt>
                <c:pt idx="1332">
                  <c:v>74.4679</c:v>
                </c:pt>
                <c:pt idx="1333">
                  <c:v>59.147750000000002</c:v>
                </c:pt>
                <c:pt idx="1334">
                  <c:v>56.269975000000002</c:v>
                </c:pt>
                <c:pt idx="1335">
                  <c:v>54.735349999999997</c:v>
                </c:pt>
                <c:pt idx="1336">
                  <c:v>54.599800000000002</c:v>
                </c:pt>
                <c:pt idx="1337">
                  <c:v>52.578325</c:v>
                </c:pt>
                <c:pt idx="1338">
                  <c:v>50.235875000000007</c:v>
                </c:pt>
                <c:pt idx="1339">
                  <c:v>47.966825</c:v>
                </c:pt>
                <c:pt idx="1340">
                  <c:v>46.096299999999999</c:v>
                </c:pt>
                <c:pt idx="1341">
                  <c:v>44.046574999999997</c:v>
                </c:pt>
                <c:pt idx="1342">
                  <c:v>41.658175</c:v>
                </c:pt>
                <c:pt idx="1343">
                  <c:v>39.775974999999995</c:v>
                </c:pt>
                <c:pt idx="1344">
                  <c:v>38.187425000000005</c:v>
                </c:pt>
                <c:pt idx="1345">
                  <c:v>37.647574999999996</c:v>
                </c:pt>
                <c:pt idx="1346">
                  <c:v>35.973967500000001</c:v>
                </c:pt>
                <c:pt idx="1347">
                  <c:v>39.497524999999996</c:v>
                </c:pt>
                <c:pt idx="1348">
                  <c:v>39.1053</c:v>
                </c:pt>
                <c:pt idx="1349">
                  <c:v>38.555725000000002</c:v>
                </c:pt>
                <c:pt idx="1350">
                  <c:v>35.901274999999998</c:v>
                </c:pt>
                <c:pt idx="1351">
                  <c:v>34.763975000000002</c:v>
                </c:pt>
                <c:pt idx="1352">
                  <c:v>34.404600000000002</c:v>
                </c:pt>
                <c:pt idx="1353">
                  <c:v>35.057575</c:v>
                </c:pt>
                <c:pt idx="1354">
                  <c:v>33.969724999999997</c:v>
                </c:pt>
                <c:pt idx="1355">
                  <c:v>32.843924999999999</c:v>
                </c:pt>
                <c:pt idx="1356">
                  <c:v>31.002367499999998</c:v>
                </c:pt>
                <c:pt idx="1357">
                  <c:v>29.5591425</c:v>
                </c:pt>
                <c:pt idx="1358">
                  <c:v>28.385825000000001</c:v>
                </c:pt>
                <c:pt idx="1359">
                  <c:v>27.09055</c:v>
                </c:pt>
                <c:pt idx="1360">
                  <c:v>24.500575000000001</c:v>
                </c:pt>
                <c:pt idx="1361">
                  <c:v>22.360100000000003</c:v>
                </c:pt>
                <c:pt idx="1362">
                  <c:v>19.5151</c:v>
                </c:pt>
                <c:pt idx="1363">
                  <c:v>16.991802499999999</c:v>
                </c:pt>
                <c:pt idx="1364">
                  <c:v>15.136927500000002</c:v>
                </c:pt>
                <c:pt idx="1365">
                  <c:v>12.943429999999999</c:v>
                </c:pt>
                <c:pt idx="1366">
                  <c:v>11.068491</c:v>
                </c:pt>
                <c:pt idx="1367">
                  <c:v>10.227650000000001</c:v>
                </c:pt>
                <c:pt idx="1368">
                  <c:v>9.8513625000000005</c:v>
                </c:pt>
                <c:pt idx="1369">
                  <c:v>8.9821249999999999</c:v>
                </c:pt>
                <c:pt idx="1370">
                  <c:v>9.0277524999999983</c:v>
                </c:pt>
                <c:pt idx="1371">
                  <c:v>9.5232200000000002</c:v>
                </c:pt>
                <c:pt idx="1372">
                  <c:v>12.5962575</c:v>
                </c:pt>
                <c:pt idx="1373">
                  <c:v>18.639495</c:v>
                </c:pt>
                <c:pt idx="1374">
                  <c:v>27.237315000000002</c:v>
                </c:pt>
                <c:pt idx="1375">
                  <c:v>28.464882500000002</c:v>
                </c:pt>
                <c:pt idx="1376">
                  <c:v>25.218235</c:v>
                </c:pt>
                <c:pt idx="1377">
                  <c:v>19.413097499999999</c:v>
                </c:pt>
                <c:pt idx="1378">
                  <c:v>18.28227</c:v>
                </c:pt>
                <c:pt idx="1379">
                  <c:v>16.719519999999999</c:v>
                </c:pt>
                <c:pt idx="1380">
                  <c:v>17.397607499999999</c:v>
                </c:pt>
                <c:pt idx="1381">
                  <c:v>16.766712500000001</c:v>
                </c:pt>
                <c:pt idx="1382">
                  <c:v>15.492405</c:v>
                </c:pt>
                <c:pt idx="1383">
                  <c:v>16.83503</c:v>
                </c:pt>
                <c:pt idx="1384">
                  <c:v>17.865645000000001</c:v>
                </c:pt>
                <c:pt idx="1385">
                  <c:v>18.134039999999999</c:v>
                </c:pt>
                <c:pt idx="1386">
                  <c:v>18.5270425</c:v>
                </c:pt>
                <c:pt idx="1387">
                  <c:v>18.730987500000001</c:v>
                </c:pt>
                <c:pt idx="1388">
                  <c:v>18.756219999999999</c:v>
                </c:pt>
                <c:pt idx="1389">
                  <c:v>18.286480000000001</c:v>
                </c:pt>
                <c:pt idx="1390">
                  <c:v>18.140112500000001</c:v>
                </c:pt>
                <c:pt idx="1391">
                  <c:v>18.4622475</c:v>
                </c:pt>
                <c:pt idx="1392">
                  <c:v>19.1489525</c:v>
                </c:pt>
                <c:pt idx="1393">
                  <c:v>19.9031825</c:v>
                </c:pt>
                <c:pt idx="1394">
                  <c:v>20.452627750000001</c:v>
                </c:pt>
                <c:pt idx="1395">
                  <c:v>20.758712500000001</c:v>
                </c:pt>
                <c:pt idx="1396">
                  <c:v>21.198799999999999</c:v>
                </c:pt>
                <c:pt idx="1397">
                  <c:v>21.78276</c:v>
                </c:pt>
                <c:pt idx="1398">
                  <c:v>22.3453175</c:v>
                </c:pt>
                <c:pt idx="1399">
                  <c:v>22.9809275</c:v>
                </c:pt>
                <c:pt idx="1400">
                  <c:v>23.3228875</c:v>
                </c:pt>
                <c:pt idx="1401">
                  <c:v>24.196150000000003</c:v>
                </c:pt>
                <c:pt idx="1402">
                  <c:v>25.103480000000001</c:v>
                </c:pt>
                <c:pt idx="1403">
                  <c:v>26.337060000000001</c:v>
                </c:pt>
                <c:pt idx="1404">
                  <c:v>27.571060000000003</c:v>
                </c:pt>
                <c:pt idx="1405">
                  <c:v>29.5988525</c:v>
                </c:pt>
                <c:pt idx="1406">
                  <c:v>31.580627499999999</c:v>
                </c:pt>
                <c:pt idx="1407">
                  <c:v>33.244174999999998</c:v>
                </c:pt>
                <c:pt idx="1408">
                  <c:v>35.202599999999997</c:v>
                </c:pt>
                <c:pt idx="1409">
                  <c:v>37.803799999999995</c:v>
                </c:pt>
                <c:pt idx="1410">
                  <c:v>40.135999999999996</c:v>
                </c:pt>
                <c:pt idx="1411">
                  <c:v>42.440975000000002</c:v>
                </c:pt>
                <c:pt idx="1412">
                  <c:v>44.153500000000001</c:v>
                </c:pt>
                <c:pt idx="1413">
                  <c:v>45.724024999999997</c:v>
                </c:pt>
                <c:pt idx="1414">
                  <c:v>47.015050000000002</c:v>
                </c:pt>
                <c:pt idx="1415">
                  <c:v>48.084850000000003</c:v>
                </c:pt>
                <c:pt idx="1416">
                  <c:v>49.117050000000006</c:v>
                </c:pt>
                <c:pt idx="1417">
                  <c:v>49.776074999999999</c:v>
                </c:pt>
                <c:pt idx="1418">
                  <c:v>49.93365</c:v>
                </c:pt>
                <c:pt idx="1419">
                  <c:v>50.033000000000001</c:v>
                </c:pt>
                <c:pt idx="1420">
                  <c:v>49.459825000000002</c:v>
                </c:pt>
                <c:pt idx="1421">
                  <c:v>49.335700000000003</c:v>
                </c:pt>
                <c:pt idx="1422">
                  <c:v>49.173124999999999</c:v>
                </c:pt>
                <c:pt idx="1423">
                  <c:v>49.338049999999996</c:v>
                </c:pt>
                <c:pt idx="1424">
                  <c:v>49.581850000000003</c:v>
                </c:pt>
                <c:pt idx="1425">
                  <c:v>50.710425000000001</c:v>
                </c:pt>
                <c:pt idx="1426">
                  <c:v>51.611374999999995</c:v>
                </c:pt>
                <c:pt idx="1427">
                  <c:v>52.361149999999995</c:v>
                </c:pt>
                <c:pt idx="1428">
                  <c:v>53.112549999999999</c:v>
                </c:pt>
                <c:pt idx="1429">
                  <c:v>53.7607</c:v>
                </c:pt>
                <c:pt idx="1430">
                  <c:v>54.389724999999999</c:v>
                </c:pt>
                <c:pt idx="1431">
                  <c:v>55.278149999999997</c:v>
                </c:pt>
                <c:pt idx="1432">
                  <c:v>56.211449999999999</c:v>
                </c:pt>
                <c:pt idx="1433">
                  <c:v>57.330375000000004</c:v>
                </c:pt>
                <c:pt idx="1434">
                  <c:v>58.318449999999999</c:v>
                </c:pt>
                <c:pt idx="1435">
                  <c:v>59.355575000000002</c:v>
                </c:pt>
                <c:pt idx="1436">
                  <c:v>59.866650000000007</c:v>
                </c:pt>
                <c:pt idx="1437">
                  <c:v>59.670074999999997</c:v>
                </c:pt>
                <c:pt idx="1438">
                  <c:v>59.291375000000002</c:v>
                </c:pt>
                <c:pt idx="1439">
                  <c:v>59.130049999999997</c:v>
                </c:pt>
                <c:pt idx="1440">
                  <c:v>59.035724999999999</c:v>
                </c:pt>
                <c:pt idx="1441">
                  <c:v>59.043500000000002</c:v>
                </c:pt>
                <c:pt idx="1442">
                  <c:v>58.556049999999999</c:v>
                </c:pt>
                <c:pt idx="1443">
                  <c:v>58.071599999999997</c:v>
                </c:pt>
                <c:pt idx="1444">
                  <c:v>57.542099999999998</c:v>
                </c:pt>
                <c:pt idx="1445">
                  <c:v>57.177949999999996</c:v>
                </c:pt>
                <c:pt idx="1446">
                  <c:v>57.034799999999997</c:v>
                </c:pt>
                <c:pt idx="1447">
                  <c:v>56.661000000000001</c:v>
                </c:pt>
                <c:pt idx="1448">
                  <c:v>56.556749999999994</c:v>
                </c:pt>
                <c:pt idx="1449">
                  <c:v>56.415585</c:v>
                </c:pt>
                <c:pt idx="1450">
                  <c:v>56.482857499999994</c:v>
                </c:pt>
                <c:pt idx="1451">
                  <c:v>56.801847500000001</c:v>
                </c:pt>
                <c:pt idx="1452">
                  <c:v>56.834500000000006</c:v>
                </c:pt>
                <c:pt idx="1453">
                  <c:v>56.490224999999995</c:v>
                </c:pt>
                <c:pt idx="1454">
                  <c:v>55.835622499999999</c:v>
                </c:pt>
                <c:pt idx="1455">
                  <c:v>54.977932500000001</c:v>
                </c:pt>
                <c:pt idx="1456">
                  <c:v>53.3582325</c:v>
                </c:pt>
                <c:pt idx="1457">
                  <c:v>51.418197500000005</c:v>
                </c:pt>
                <c:pt idx="1458">
                  <c:v>49.894455000000008</c:v>
                </c:pt>
                <c:pt idx="1459">
                  <c:v>48.608739999999997</c:v>
                </c:pt>
                <c:pt idx="1460">
                  <c:v>47.680070000000001</c:v>
                </c:pt>
                <c:pt idx="1461">
                  <c:v>47.231312500000001</c:v>
                </c:pt>
                <c:pt idx="1462">
                  <c:v>46.688479999999998</c:v>
                </c:pt>
                <c:pt idx="1463">
                  <c:v>45.929152500000001</c:v>
                </c:pt>
                <c:pt idx="1464">
                  <c:v>45.225315000000009</c:v>
                </c:pt>
                <c:pt idx="1465">
                  <c:v>44.9471925</c:v>
                </c:pt>
                <c:pt idx="1466">
                  <c:v>44.3980575</c:v>
                </c:pt>
                <c:pt idx="1467">
                  <c:v>43.916089999999997</c:v>
                </c:pt>
                <c:pt idx="1468">
                  <c:v>43.152339999999995</c:v>
                </c:pt>
                <c:pt idx="1469">
                  <c:v>42.280147499999998</c:v>
                </c:pt>
                <c:pt idx="1470">
                  <c:v>41.256642499999998</c:v>
                </c:pt>
                <c:pt idx="1471">
                  <c:v>40.60295</c:v>
                </c:pt>
                <c:pt idx="1472">
                  <c:v>39.91778</c:v>
                </c:pt>
                <c:pt idx="1473">
                  <c:v>39.394545000000008</c:v>
                </c:pt>
                <c:pt idx="1474">
                  <c:v>38.670275000000004</c:v>
                </c:pt>
                <c:pt idx="1475">
                  <c:v>38.444665000000001</c:v>
                </c:pt>
                <c:pt idx="1476">
                  <c:v>39.411117500000003</c:v>
                </c:pt>
                <c:pt idx="1477">
                  <c:v>38.796772500000003</c:v>
                </c:pt>
                <c:pt idx="1478">
                  <c:v>38.734032499999998</c:v>
                </c:pt>
                <c:pt idx="1479">
                  <c:v>38.9390675</c:v>
                </c:pt>
                <c:pt idx="1480">
                  <c:v>39.128542499999995</c:v>
                </c:pt>
                <c:pt idx="1481">
                  <c:v>39.75074</c:v>
                </c:pt>
                <c:pt idx="1482">
                  <c:v>40.5988975</c:v>
                </c:pt>
                <c:pt idx="1483">
                  <c:v>41.774702500000004</c:v>
                </c:pt>
                <c:pt idx="1484">
                  <c:v>43.046687499999997</c:v>
                </c:pt>
                <c:pt idx="1485">
                  <c:v>44.306080000000001</c:v>
                </c:pt>
                <c:pt idx="1486">
                  <c:v>46.372635000000002</c:v>
                </c:pt>
                <c:pt idx="1487">
                  <c:v>48.1581075</c:v>
                </c:pt>
                <c:pt idx="1488">
                  <c:v>49.648852500000004</c:v>
                </c:pt>
                <c:pt idx="1489">
                  <c:v>51.677227500000001</c:v>
                </c:pt>
                <c:pt idx="1490">
                  <c:v>53.655090000000001</c:v>
                </c:pt>
                <c:pt idx="1491">
                  <c:v>55.205357499999998</c:v>
                </c:pt>
                <c:pt idx="1492">
                  <c:v>56.256947500000003</c:v>
                </c:pt>
                <c:pt idx="1493">
                  <c:v>57.309057500000009</c:v>
                </c:pt>
                <c:pt idx="1494">
                  <c:v>58.031252500000001</c:v>
                </c:pt>
                <c:pt idx="1495">
                  <c:v>59.851150000000004</c:v>
                </c:pt>
                <c:pt idx="1496">
                  <c:v>61.048792500000005</c:v>
                </c:pt>
                <c:pt idx="1497">
                  <c:v>62.494024999999993</c:v>
                </c:pt>
                <c:pt idx="1498">
                  <c:v>63.711174999999997</c:v>
                </c:pt>
                <c:pt idx="1499">
                  <c:v>64.686199999999999</c:v>
                </c:pt>
                <c:pt idx="1500">
                  <c:v>65.561499999999995</c:v>
                </c:pt>
                <c:pt idx="1501">
                  <c:v>66.098299999999995</c:v>
                </c:pt>
                <c:pt idx="1502">
                  <c:v>66.420600000000007</c:v>
                </c:pt>
                <c:pt idx="1503">
                  <c:v>66.71105</c:v>
                </c:pt>
                <c:pt idx="1504">
                  <c:v>67.295699999999997</c:v>
                </c:pt>
                <c:pt idx="1505">
                  <c:v>67.773449999999997</c:v>
                </c:pt>
                <c:pt idx="1506">
                  <c:v>68.683750000000003</c:v>
                </c:pt>
                <c:pt idx="1507">
                  <c:v>69.990475000000004</c:v>
                </c:pt>
                <c:pt idx="1508">
                  <c:v>71.756924999999995</c:v>
                </c:pt>
                <c:pt idx="1509">
                  <c:v>74.137149999999991</c:v>
                </c:pt>
                <c:pt idx="1510">
                  <c:v>76.589300000000009</c:v>
                </c:pt>
                <c:pt idx="1511">
                  <c:v>79.033850000000001</c:v>
                </c:pt>
                <c:pt idx="1512">
                  <c:v>82.439975000000004</c:v>
                </c:pt>
                <c:pt idx="1513">
                  <c:v>85.256200000000007</c:v>
                </c:pt>
                <c:pt idx="1514">
                  <c:v>88.435874999999996</c:v>
                </c:pt>
                <c:pt idx="1515">
                  <c:v>91.259974999999997</c:v>
                </c:pt>
                <c:pt idx="1516">
                  <c:v>93.950199999999995</c:v>
                </c:pt>
                <c:pt idx="1517">
                  <c:v>96.375550000000004</c:v>
                </c:pt>
                <c:pt idx="1518">
                  <c:v>99.255875000000003</c:v>
                </c:pt>
                <c:pt idx="1519">
                  <c:v>102.02092500000001</c:v>
                </c:pt>
                <c:pt idx="1520">
                  <c:v>105.071425</c:v>
                </c:pt>
                <c:pt idx="1521">
                  <c:v>107.55047500000001</c:v>
                </c:pt>
                <c:pt idx="1522">
                  <c:v>109.88387499999999</c:v>
                </c:pt>
                <c:pt idx="1523">
                  <c:v>112.6468</c:v>
                </c:pt>
                <c:pt idx="1524">
                  <c:v>116.17054999999999</c:v>
                </c:pt>
                <c:pt idx="1525">
                  <c:v>120.36037499999999</c:v>
                </c:pt>
                <c:pt idx="1526">
                  <c:v>125.683925</c:v>
                </c:pt>
                <c:pt idx="1527">
                  <c:v>132.248625</c:v>
                </c:pt>
                <c:pt idx="1528">
                  <c:v>141.023775</c:v>
                </c:pt>
                <c:pt idx="1529">
                  <c:v>154.088075</c:v>
                </c:pt>
                <c:pt idx="1530">
                  <c:v>168.100075</c:v>
                </c:pt>
                <c:pt idx="1531">
                  <c:v>185.98905000000002</c:v>
                </c:pt>
                <c:pt idx="1532">
                  <c:v>206.14359999999999</c:v>
                </c:pt>
                <c:pt idx="1533">
                  <c:v>231.90585000000002</c:v>
                </c:pt>
                <c:pt idx="1534">
                  <c:v>257.46572500000002</c:v>
                </c:pt>
                <c:pt idx="1535">
                  <c:v>282.70010000000002</c:v>
                </c:pt>
                <c:pt idx="1536">
                  <c:v>306.41629999999998</c:v>
                </c:pt>
                <c:pt idx="1537">
                  <c:v>328.85680000000002</c:v>
                </c:pt>
                <c:pt idx="1538">
                  <c:v>348.95429999999999</c:v>
                </c:pt>
                <c:pt idx="1539">
                  <c:v>363.76490000000001</c:v>
                </c:pt>
                <c:pt idx="1540">
                  <c:v>376.01272500000005</c:v>
                </c:pt>
                <c:pt idx="1541">
                  <c:v>382.7448</c:v>
                </c:pt>
                <c:pt idx="1542">
                  <c:v>386.62312500000002</c:v>
                </c:pt>
                <c:pt idx="1543">
                  <c:v>386.34007499999996</c:v>
                </c:pt>
                <c:pt idx="1544">
                  <c:v>383.16444999999999</c:v>
                </c:pt>
                <c:pt idx="1545">
                  <c:v>376.37982499999998</c:v>
                </c:pt>
                <c:pt idx="1546">
                  <c:v>367.44217500000002</c:v>
                </c:pt>
                <c:pt idx="1547">
                  <c:v>357.20740000000001</c:v>
                </c:pt>
                <c:pt idx="1548">
                  <c:v>346.13144999999997</c:v>
                </c:pt>
                <c:pt idx="1549">
                  <c:v>335.49435</c:v>
                </c:pt>
                <c:pt idx="1550">
                  <c:v>325.56412499999999</c:v>
                </c:pt>
                <c:pt idx="1551">
                  <c:v>320.69909999999999</c:v>
                </c:pt>
                <c:pt idx="1552">
                  <c:v>317.62459999999999</c:v>
                </c:pt>
                <c:pt idx="1553">
                  <c:v>316.74940000000004</c:v>
                </c:pt>
                <c:pt idx="1554">
                  <c:v>319.76735000000002</c:v>
                </c:pt>
                <c:pt idx="1555">
                  <c:v>320.63482499999998</c:v>
                </c:pt>
                <c:pt idx="1556">
                  <c:v>322.43550000000005</c:v>
                </c:pt>
                <c:pt idx="1557">
                  <c:v>328.74527499999999</c:v>
                </c:pt>
                <c:pt idx="1558">
                  <c:v>337.33547499999997</c:v>
                </c:pt>
                <c:pt idx="1559">
                  <c:v>348.79755</c:v>
                </c:pt>
                <c:pt idx="1560">
                  <c:v>358.73384999999996</c:v>
                </c:pt>
                <c:pt idx="1561">
                  <c:v>370.44377500000002</c:v>
                </c:pt>
                <c:pt idx="1562">
                  <c:v>385.15584999999999</c:v>
                </c:pt>
                <c:pt idx="1563">
                  <c:v>401.12984999999998</c:v>
                </c:pt>
                <c:pt idx="1564">
                  <c:v>418.63887500000004</c:v>
                </c:pt>
                <c:pt idx="1565">
                  <c:v>435.918925</c:v>
                </c:pt>
                <c:pt idx="1566">
                  <c:v>456.00622499999997</c:v>
                </c:pt>
                <c:pt idx="1567">
                  <c:v>477.43299999999999</c:v>
                </c:pt>
                <c:pt idx="1568">
                  <c:v>501.51499999999999</c:v>
                </c:pt>
                <c:pt idx="1569">
                  <c:v>526.63350000000003</c:v>
                </c:pt>
                <c:pt idx="1570">
                  <c:v>548.89750000000004</c:v>
                </c:pt>
                <c:pt idx="1571">
                  <c:v>572.4665</c:v>
                </c:pt>
                <c:pt idx="1572">
                  <c:v>596.28075000000001</c:v>
                </c:pt>
                <c:pt idx="1573">
                  <c:v>620.09674999999993</c:v>
                </c:pt>
                <c:pt idx="1574">
                  <c:v>644.06124999999997</c:v>
                </c:pt>
                <c:pt idx="1575">
                  <c:v>664.38924999999995</c:v>
                </c:pt>
                <c:pt idx="1576">
                  <c:v>684.93624999999997</c:v>
                </c:pt>
                <c:pt idx="1577">
                  <c:v>701.97775000000001</c:v>
                </c:pt>
                <c:pt idx="1578">
                  <c:v>716.53250000000003</c:v>
                </c:pt>
                <c:pt idx="1579">
                  <c:v>729.03600000000006</c:v>
                </c:pt>
                <c:pt idx="1580">
                  <c:v>737.64400000000001</c:v>
                </c:pt>
                <c:pt idx="1581">
                  <c:v>742.67924999999991</c:v>
                </c:pt>
                <c:pt idx="1582">
                  <c:v>744.31674999999996</c:v>
                </c:pt>
                <c:pt idx="1583">
                  <c:v>742.63374999999996</c:v>
                </c:pt>
                <c:pt idx="1584">
                  <c:v>735.86175000000003</c:v>
                </c:pt>
                <c:pt idx="1585">
                  <c:v>725.98475000000008</c:v>
                </c:pt>
                <c:pt idx="1586">
                  <c:v>711.95375000000001</c:v>
                </c:pt>
                <c:pt idx="1587">
                  <c:v>696.49424999999997</c:v>
                </c:pt>
                <c:pt idx="1588">
                  <c:v>679.94399999999996</c:v>
                </c:pt>
                <c:pt idx="1589">
                  <c:v>661.99225000000001</c:v>
                </c:pt>
                <c:pt idx="1590">
                  <c:v>642.94624999999996</c:v>
                </c:pt>
                <c:pt idx="1591">
                  <c:v>623.12024999999994</c:v>
                </c:pt>
                <c:pt idx="1592">
                  <c:v>604.06174999999996</c:v>
                </c:pt>
                <c:pt idx="1593">
                  <c:v>585.5775000000001</c:v>
                </c:pt>
                <c:pt idx="1594">
                  <c:v>568.31099999999992</c:v>
                </c:pt>
                <c:pt idx="1595">
                  <c:v>551.03650000000005</c:v>
                </c:pt>
                <c:pt idx="1596">
                  <c:v>535.32375000000002</c:v>
                </c:pt>
                <c:pt idx="1597">
                  <c:v>521.31025</c:v>
                </c:pt>
                <c:pt idx="1598">
                  <c:v>507.98074999999994</c:v>
                </c:pt>
                <c:pt idx="1599">
                  <c:v>494.87</c:v>
                </c:pt>
                <c:pt idx="1600">
                  <c:v>482.35550000000001</c:v>
                </c:pt>
                <c:pt idx="1601">
                  <c:v>470.36924999999997</c:v>
                </c:pt>
                <c:pt idx="1602">
                  <c:v>458.73410000000001</c:v>
                </c:pt>
                <c:pt idx="1603">
                  <c:v>447.48162500000001</c:v>
                </c:pt>
                <c:pt idx="1604">
                  <c:v>436.531925</c:v>
                </c:pt>
                <c:pt idx="1605">
                  <c:v>426.29520000000002</c:v>
                </c:pt>
                <c:pt idx="1606">
                  <c:v>415.72795000000002</c:v>
                </c:pt>
                <c:pt idx="1607">
                  <c:v>403.94439999999997</c:v>
                </c:pt>
                <c:pt idx="1608">
                  <c:v>391.97614999999996</c:v>
                </c:pt>
                <c:pt idx="1609">
                  <c:v>378.82974999999999</c:v>
                </c:pt>
                <c:pt idx="1610">
                  <c:v>365.28125</c:v>
                </c:pt>
                <c:pt idx="1611">
                  <c:v>351.36702500000001</c:v>
                </c:pt>
                <c:pt idx="1612">
                  <c:v>337.54255000000001</c:v>
                </c:pt>
                <c:pt idx="1613">
                  <c:v>324.74732499999999</c:v>
                </c:pt>
                <c:pt idx="1614">
                  <c:v>312.40992499999999</c:v>
                </c:pt>
                <c:pt idx="1615">
                  <c:v>302.08674999999999</c:v>
                </c:pt>
                <c:pt idx="1616">
                  <c:v>293.32634999999999</c:v>
                </c:pt>
                <c:pt idx="1617">
                  <c:v>286.15019999999998</c:v>
                </c:pt>
                <c:pt idx="1618">
                  <c:v>280.17637500000001</c:v>
                </c:pt>
                <c:pt idx="1619">
                  <c:v>276.96472499999999</c:v>
                </c:pt>
                <c:pt idx="1620">
                  <c:v>275.51032499999997</c:v>
                </c:pt>
                <c:pt idx="1621">
                  <c:v>274.54214999999999</c:v>
                </c:pt>
                <c:pt idx="1622">
                  <c:v>275.06032499999998</c:v>
                </c:pt>
                <c:pt idx="1623">
                  <c:v>276.79997500000002</c:v>
                </c:pt>
                <c:pt idx="1624">
                  <c:v>279.32709999999997</c:v>
                </c:pt>
                <c:pt idx="1625">
                  <c:v>282.166225</c:v>
                </c:pt>
                <c:pt idx="1626">
                  <c:v>285.15132500000004</c:v>
                </c:pt>
                <c:pt idx="1627">
                  <c:v>288.163025</c:v>
                </c:pt>
                <c:pt idx="1628">
                  <c:v>291.209025</c:v>
                </c:pt>
                <c:pt idx="1629">
                  <c:v>294.60172499999999</c:v>
                </c:pt>
                <c:pt idx="1630">
                  <c:v>298.00600000000003</c:v>
                </c:pt>
                <c:pt idx="1631">
                  <c:v>301.71514999999999</c:v>
                </c:pt>
                <c:pt idx="1632">
                  <c:v>306.63280000000003</c:v>
                </c:pt>
                <c:pt idx="1633">
                  <c:v>313.25635</c:v>
                </c:pt>
                <c:pt idx="1634">
                  <c:v>321.049825</c:v>
                </c:pt>
                <c:pt idx="1635">
                  <c:v>325.25787500000001</c:v>
                </c:pt>
                <c:pt idx="1636">
                  <c:v>327.58035000000001</c:v>
                </c:pt>
                <c:pt idx="1637">
                  <c:v>326.57709999999997</c:v>
                </c:pt>
                <c:pt idx="1638">
                  <c:v>313.640175</c:v>
                </c:pt>
                <c:pt idx="1639">
                  <c:v>296.29214999999999</c:v>
                </c:pt>
                <c:pt idx="1640">
                  <c:v>278.91514999999998</c:v>
                </c:pt>
                <c:pt idx="1641">
                  <c:v>262.46697499999999</c:v>
                </c:pt>
                <c:pt idx="1642">
                  <c:v>246.42975000000001</c:v>
                </c:pt>
                <c:pt idx="1643">
                  <c:v>232.951775</c:v>
                </c:pt>
                <c:pt idx="1644">
                  <c:v>224.22740000000002</c:v>
                </c:pt>
                <c:pt idx="1645">
                  <c:v>216.85390000000001</c:v>
                </c:pt>
                <c:pt idx="1646">
                  <c:v>212.5626</c:v>
                </c:pt>
                <c:pt idx="1647">
                  <c:v>211.26347500000003</c:v>
                </c:pt>
                <c:pt idx="1648">
                  <c:v>211.77885000000003</c:v>
                </c:pt>
                <c:pt idx="1649">
                  <c:v>214.79947499999997</c:v>
                </c:pt>
                <c:pt idx="1650">
                  <c:v>222.04217499999999</c:v>
                </c:pt>
                <c:pt idx="1651">
                  <c:v>231.945425</c:v>
                </c:pt>
                <c:pt idx="1652">
                  <c:v>245.6054</c:v>
                </c:pt>
                <c:pt idx="1653">
                  <c:v>259.43217499999997</c:v>
                </c:pt>
                <c:pt idx="1654">
                  <c:v>272.68020000000001</c:v>
                </c:pt>
                <c:pt idx="1655">
                  <c:v>279.16720000000004</c:v>
                </c:pt>
                <c:pt idx="1656">
                  <c:v>271.79987499999999</c:v>
                </c:pt>
                <c:pt idx="1657">
                  <c:v>258.59417500000001</c:v>
                </c:pt>
                <c:pt idx="1658">
                  <c:v>243.40415000000002</c:v>
                </c:pt>
                <c:pt idx="1659">
                  <c:v>227.67597500000002</c:v>
                </c:pt>
                <c:pt idx="1660">
                  <c:v>212.98057500000002</c:v>
                </c:pt>
                <c:pt idx="1661">
                  <c:v>204.6979</c:v>
                </c:pt>
                <c:pt idx="1662">
                  <c:v>195.750775</c:v>
                </c:pt>
                <c:pt idx="1663">
                  <c:v>189.61817500000001</c:v>
                </c:pt>
                <c:pt idx="1664">
                  <c:v>186.23672500000001</c:v>
                </c:pt>
                <c:pt idx="1665">
                  <c:v>187.63820000000001</c:v>
                </c:pt>
                <c:pt idx="1666">
                  <c:v>193.7244</c:v>
                </c:pt>
                <c:pt idx="1667">
                  <c:v>202.73110000000003</c:v>
                </c:pt>
                <c:pt idx="1668">
                  <c:v>216.85804999999999</c:v>
                </c:pt>
                <c:pt idx="1669">
                  <c:v>234.23627500000001</c:v>
                </c:pt>
                <c:pt idx="1670">
                  <c:v>257.20940000000002</c:v>
                </c:pt>
                <c:pt idx="1671">
                  <c:v>285.78697499999998</c:v>
                </c:pt>
                <c:pt idx="1672">
                  <c:v>317.56959999999998</c:v>
                </c:pt>
                <c:pt idx="1673">
                  <c:v>355.20627500000001</c:v>
                </c:pt>
                <c:pt idx="1674">
                  <c:v>396.08419999999995</c:v>
                </c:pt>
                <c:pt idx="1675">
                  <c:v>438.79750000000001</c:v>
                </c:pt>
                <c:pt idx="1676">
                  <c:v>482.17250000000001</c:v>
                </c:pt>
                <c:pt idx="1677">
                  <c:v>523.11449999999991</c:v>
                </c:pt>
                <c:pt idx="1678">
                  <c:v>565.01324999999997</c:v>
                </c:pt>
                <c:pt idx="1679">
                  <c:v>607.89</c:v>
                </c:pt>
                <c:pt idx="1680">
                  <c:v>648.61149999999998</c:v>
                </c:pt>
                <c:pt idx="1681">
                  <c:v>684.26800000000003</c:v>
                </c:pt>
                <c:pt idx="1682">
                  <c:v>714.09500000000003</c:v>
                </c:pt>
                <c:pt idx="1683">
                  <c:v>729.86849999999993</c:v>
                </c:pt>
                <c:pt idx="1684">
                  <c:v>737.08799999999997</c:v>
                </c:pt>
                <c:pt idx="1685">
                  <c:v>732.64649999999995</c:v>
                </c:pt>
                <c:pt idx="1686">
                  <c:v>728.17750000000001</c:v>
                </c:pt>
                <c:pt idx="1687">
                  <c:v>734.02324999999996</c:v>
                </c:pt>
                <c:pt idx="1688">
                  <c:v>777.06549999999993</c:v>
                </c:pt>
                <c:pt idx="1689">
                  <c:v>862.15700000000004</c:v>
                </c:pt>
                <c:pt idx="1690">
                  <c:v>970.23950000000002</c:v>
                </c:pt>
                <c:pt idx="1691">
                  <c:v>1117.6457500000001</c:v>
                </c:pt>
                <c:pt idx="1692">
                  <c:v>1260.3425</c:v>
                </c:pt>
                <c:pt idx="1693">
                  <c:v>1379.0819999999999</c:v>
                </c:pt>
                <c:pt idx="1694">
                  <c:v>1434.0862499999998</c:v>
                </c:pt>
                <c:pt idx="1695">
                  <c:v>1452.8452499999999</c:v>
                </c:pt>
                <c:pt idx="1696">
                  <c:v>1451.0119999999999</c:v>
                </c:pt>
                <c:pt idx="1697">
                  <c:v>1423.2090000000001</c:v>
                </c:pt>
                <c:pt idx="1698">
                  <c:v>1406.989</c:v>
                </c:pt>
                <c:pt idx="1699">
                  <c:v>1410.7075</c:v>
                </c:pt>
                <c:pt idx="1700">
                  <c:v>1376.1345000000001</c:v>
                </c:pt>
                <c:pt idx="1701">
                  <c:v>1356.0382500000001</c:v>
                </c:pt>
                <c:pt idx="1702">
                  <c:v>1294.9114999999999</c:v>
                </c:pt>
                <c:pt idx="1703">
                  <c:v>1217.4915000000001</c:v>
                </c:pt>
                <c:pt idx="1704">
                  <c:v>1127.27775</c:v>
                </c:pt>
                <c:pt idx="1705">
                  <c:v>1025.34375</c:v>
                </c:pt>
                <c:pt idx="1706">
                  <c:v>930.80224999999996</c:v>
                </c:pt>
                <c:pt idx="1707">
                  <c:v>822.44949999999994</c:v>
                </c:pt>
                <c:pt idx="1708">
                  <c:v>728.66750000000002</c:v>
                </c:pt>
                <c:pt idx="1709">
                  <c:v>633.96524999999997</c:v>
                </c:pt>
                <c:pt idx="1710">
                  <c:v>573.77</c:v>
                </c:pt>
                <c:pt idx="1711">
                  <c:v>512.09749999999997</c:v>
                </c:pt>
                <c:pt idx="1712">
                  <c:v>457.76599999999996</c:v>
                </c:pt>
                <c:pt idx="1713">
                  <c:v>410.56399999999996</c:v>
                </c:pt>
                <c:pt idx="1714">
                  <c:v>374.50575000000003</c:v>
                </c:pt>
                <c:pt idx="1715">
                  <c:v>346.71887500000003</c:v>
                </c:pt>
                <c:pt idx="1716">
                  <c:v>323.66494999999998</c:v>
                </c:pt>
                <c:pt idx="1717">
                  <c:v>304.24185</c:v>
                </c:pt>
                <c:pt idx="1718">
                  <c:v>288.27972499999998</c:v>
                </c:pt>
                <c:pt idx="1719">
                  <c:v>272.92025000000001</c:v>
                </c:pt>
                <c:pt idx="1720">
                  <c:v>254.37710000000001</c:v>
                </c:pt>
                <c:pt idx="1721">
                  <c:v>268.92855000000003</c:v>
                </c:pt>
                <c:pt idx="1722">
                  <c:v>253.70259999999999</c:v>
                </c:pt>
                <c:pt idx="1723">
                  <c:v>203.91049999999998</c:v>
                </c:pt>
                <c:pt idx="1724">
                  <c:v>193.295625</c:v>
                </c:pt>
                <c:pt idx="1725">
                  <c:v>178.98595</c:v>
                </c:pt>
                <c:pt idx="1726">
                  <c:v>168.70457499999998</c:v>
                </c:pt>
                <c:pt idx="1727">
                  <c:v>158.57990000000001</c:v>
                </c:pt>
                <c:pt idx="1728">
                  <c:v>155.91210000000001</c:v>
                </c:pt>
                <c:pt idx="1729">
                  <c:v>153.20525000000001</c:v>
                </c:pt>
                <c:pt idx="1730">
                  <c:v>148.90005000000002</c:v>
                </c:pt>
                <c:pt idx="1731">
                  <c:v>146.44184999999999</c:v>
                </c:pt>
                <c:pt idx="1732">
                  <c:v>143.579025</c:v>
                </c:pt>
                <c:pt idx="1733">
                  <c:v>141.65302499999999</c:v>
                </c:pt>
                <c:pt idx="1734">
                  <c:v>141.03174999999999</c:v>
                </c:pt>
                <c:pt idx="1735">
                  <c:v>139.88897499999999</c:v>
                </c:pt>
                <c:pt idx="1736">
                  <c:v>137.953</c:v>
                </c:pt>
                <c:pt idx="1737">
                  <c:v>134.96087499999999</c:v>
                </c:pt>
                <c:pt idx="1738">
                  <c:v>132.09637499999999</c:v>
                </c:pt>
                <c:pt idx="1739">
                  <c:v>128.482</c:v>
                </c:pt>
                <c:pt idx="1740">
                  <c:v>123.66239999999999</c:v>
                </c:pt>
                <c:pt idx="1741">
                  <c:v>119.69095000000002</c:v>
                </c:pt>
                <c:pt idx="1742">
                  <c:v>115.68684999999999</c:v>
                </c:pt>
                <c:pt idx="1743">
                  <c:v>111.99945000000001</c:v>
                </c:pt>
                <c:pt idx="1744">
                  <c:v>108.08057500000001</c:v>
                </c:pt>
                <c:pt idx="1745">
                  <c:v>104.03087499999999</c:v>
                </c:pt>
                <c:pt idx="1746">
                  <c:v>100.71902499999999</c:v>
                </c:pt>
                <c:pt idx="1747">
                  <c:v>97.878275000000002</c:v>
                </c:pt>
                <c:pt idx="1748">
                  <c:v>95.549649999999986</c:v>
                </c:pt>
                <c:pt idx="1749">
                  <c:v>93.1387</c:v>
                </c:pt>
                <c:pt idx="1750">
                  <c:v>91.199174999999997</c:v>
                </c:pt>
                <c:pt idx="1751">
                  <c:v>89.777825000000007</c:v>
                </c:pt>
                <c:pt idx="1752">
                  <c:v>88.298900000000003</c:v>
                </c:pt>
                <c:pt idx="1753">
                  <c:v>87.383425000000003</c:v>
                </c:pt>
                <c:pt idx="1754">
                  <c:v>86.900649999999999</c:v>
                </c:pt>
                <c:pt idx="1755">
                  <c:v>85.984424999999987</c:v>
                </c:pt>
                <c:pt idx="1756">
                  <c:v>84.794600000000003</c:v>
                </c:pt>
                <c:pt idx="1757">
                  <c:v>82.818924999999993</c:v>
                </c:pt>
                <c:pt idx="1758">
                  <c:v>80.898150000000001</c:v>
                </c:pt>
                <c:pt idx="1759">
                  <c:v>79.173775000000006</c:v>
                </c:pt>
                <c:pt idx="1760">
                  <c:v>77.901825000000002</c:v>
                </c:pt>
                <c:pt idx="1761">
                  <c:v>77.035750000000007</c:v>
                </c:pt>
                <c:pt idx="1762">
                  <c:v>76.025175000000004</c:v>
                </c:pt>
                <c:pt idx="1763">
                  <c:v>75.621724999999998</c:v>
                </c:pt>
                <c:pt idx="1764">
                  <c:v>75.800150000000002</c:v>
                </c:pt>
                <c:pt idx="1765">
                  <c:v>75.854524999999995</c:v>
                </c:pt>
                <c:pt idx="1766">
                  <c:v>75.789774999999992</c:v>
                </c:pt>
                <c:pt idx="1767">
                  <c:v>75.37145000000001</c:v>
                </c:pt>
                <c:pt idx="1768">
                  <c:v>75.742750000000001</c:v>
                </c:pt>
                <c:pt idx="1769">
                  <c:v>75.664225000000002</c:v>
                </c:pt>
                <c:pt idx="1770">
                  <c:v>76.921124999999989</c:v>
                </c:pt>
                <c:pt idx="1771">
                  <c:v>78.076950000000011</c:v>
                </c:pt>
                <c:pt idx="1772">
                  <c:v>79.645224999999996</c:v>
                </c:pt>
                <c:pt idx="1773">
                  <c:v>82.198475000000002</c:v>
                </c:pt>
                <c:pt idx="1774">
                  <c:v>82.579900000000009</c:v>
                </c:pt>
                <c:pt idx="1775">
                  <c:v>85.101025000000007</c:v>
                </c:pt>
                <c:pt idx="1776">
                  <c:v>88.45497499999999</c:v>
                </c:pt>
                <c:pt idx="1777">
                  <c:v>94.416249999999991</c:v>
                </c:pt>
                <c:pt idx="1778">
                  <c:v>100.47024999999999</c:v>
                </c:pt>
                <c:pt idx="1779">
                  <c:v>103.91085</c:v>
                </c:pt>
                <c:pt idx="1780">
                  <c:v>107.48702499999999</c:v>
                </c:pt>
                <c:pt idx="1781">
                  <c:v>107.7732</c:v>
                </c:pt>
                <c:pt idx="1782">
                  <c:v>103.95310000000001</c:v>
                </c:pt>
                <c:pt idx="1783">
                  <c:v>100.5564</c:v>
                </c:pt>
                <c:pt idx="1784">
                  <c:v>95.541849999999997</c:v>
                </c:pt>
                <c:pt idx="1785">
                  <c:v>89.648325</c:v>
                </c:pt>
                <c:pt idx="1786">
                  <c:v>84.024699999999996</c:v>
                </c:pt>
                <c:pt idx="1787">
                  <c:v>78.522150000000011</c:v>
                </c:pt>
                <c:pt idx="1788">
                  <c:v>73.145475000000005</c:v>
                </c:pt>
                <c:pt idx="1789">
                  <c:v>68.968450000000004</c:v>
                </c:pt>
                <c:pt idx="1790">
                  <c:v>64.988150000000005</c:v>
                </c:pt>
                <c:pt idx="1791">
                  <c:v>61.436750000000004</c:v>
                </c:pt>
                <c:pt idx="1792">
                  <c:v>59.048299999999998</c:v>
                </c:pt>
                <c:pt idx="1793">
                  <c:v>58.161699999999996</c:v>
                </c:pt>
                <c:pt idx="1794">
                  <c:v>55.179659999999998</c:v>
                </c:pt>
                <c:pt idx="1795">
                  <c:v>52.0556275</c:v>
                </c:pt>
                <c:pt idx="1796">
                  <c:v>51.954509999999999</c:v>
                </c:pt>
                <c:pt idx="1797">
                  <c:v>51.912432500000001</c:v>
                </c:pt>
                <c:pt idx="1798">
                  <c:v>52.538049999999998</c:v>
                </c:pt>
                <c:pt idx="1799">
                  <c:v>52.914450000000002</c:v>
                </c:pt>
                <c:pt idx="1800">
                  <c:v>53.816325000000006</c:v>
                </c:pt>
                <c:pt idx="1801">
                  <c:v>55.458250000000007</c:v>
                </c:pt>
                <c:pt idx="1802">
                  <c:v>57.59695</c:v>
                </c:pt>
                <c:pt idx="1803">
                  <c:v>60.929850000000002</c:v>
                </c:pt>
                <c:pt idx="1804">
                  <c:v>63.800399999999996</c:v>
                </c:pt>
                <c:pt idx="1805">
                  <c:v>66.438449999999989</c:v>
                </c:pt>
                <c:pt idx="1806">
                  <c:v>68.85737499999999</c:v>
                </c:pt>
                <c:pt idx="1807">
                  <c:v>71.265524999999997</c:v>
                </c:pt>
                <c:pt idx="1808">
                  <c:v>74.407175000000009</c:v>
                </c:pt>
                <c:pt idx="1809">
                  <c:v>77.779425000000003</c:v>
                </c:pt>
                <c:pt idx="1810">
                  <c:v>80.623725000000007</c:v>
                </c:pt>
                <c:pt idx="1811">
                  <c:v>81.605249999999998</c:v>
                </c:pt>
                <c:pt idx="1812">
                  <c:v>81.582949999999997</c:v>
                </c:pt>
                <c:pt idx="1813">
                  <c:v>78.74145</c:v>
                </c:pt>
                <c:pt idx="1814">
                  <c:v>75.649900000000002</c:v>
                </c:pt>
                <c:pt idx="1815">
                  <c:v>70.876200000000011</c:v>
                </c:pt>
                <c:pt idx="1816">
                  <c:v>66.262675000000002</c:v>
                </c:pt>
                <c:pt idx="1817">
                  <c:v>61.576250000000002</c:v>
                </c:pt>
                <c:pt idx="1818">
                  <c:v>57.029150000000001</c:v>
                </c:pt>
                <c:pt idx="1819">
                  <c:v>53.361924999999999</c:v>
                </c:pt>
                <c:pt idx="1820">
                  <c:v>49.825125</c:v>
                </c:pt>
                <c:pt idx="1821">
                  <c:v>46.77194999999999</c:v>
                </c:pt>
                <c:pt idx="1822">
                  <c:v>44.481925000000004</c:v>
                </c:pt>
                <c:pt idx="1823">
                  <c:v>42.705224999999999</c:v>
                </c:pt>
                <c:pt idx="1824">
                  <c:v>40.125175000000006</c:v>
                </c:pt>
                <c:pt idx="1825">
                  <c:v>40.486674999999998</c:v>
                </c:pt>
                <c:pt idx="1826">
                  <c:v>40.340322499999999</c:v>
                </c:pt>
                <c:pt idx="1827">
                  <c:v>41.193787499999999</c:v>
                </c:pt>
                <c:pt idx="1828">
                  <c:v>41.6488175</c:v>
                </c:pt>
                <c:pt idx="1829">
                  <c:v>42.467192500000003</c:v>
                </c:pt>
                <c:pt idx="1830">
                  <c:v>43.235565000000001</c:v>
                </c:pt>
                <c:pt idx="1831">
                  <c:v>43.977629999999998</c:v>
                </c:pt>
                <c:pt idx="1832">
                  <c:v>44.792657500000004</c:v>
                </c:pt>
                <c:pt idx="1833">
                  <c:v>46.092385</c:v>
                </c:pt>
                <c:pt idx="1834">
                  <c:v>46.6491075</c:v>
                </c:pt>
                <c:pt idx="1835">
                  <c:v>47.042702500000004</c:v>
                </c:pt>
                <c:pt idx="1836">
                  <c:v>47.029877499999998</c:v>
                </c:pt>
                <c:pt idx="1837">
                  <c:v>46.405439999999999</c:v>
                </c:pt>
                <c:pt idx="1838">
                  <c:v>45.835912500000006</c:v>
                </c:pt>
                <c:pt idx="1839">
                  <c:v>45.008332500000002</c:v>
                </c:pt>
                <c:pt idx="1840">
                  <c:v>43.949840000000002</c:v>
                </c:pt>
                <c:pt idx="1841">
                  <c:v>43.040147499999996</c:v>
                </c:pt>
                <c:pt idx="1842">
                  <c:v>42.164144999999998</c:v>
                </c:pt>
                <c:pt idx="1843">
                  <c:v>41.588775000000005</c:v>
                </c:pt>
                <c:pt idx="1844">
                  <c:v>41.051369999999999</c:v>
                </c:pt>
                <c:pt idx="1845">
                  <c:v>40.877560000000003</c:v>
                </c:pt>
                <c:pt idx="1846">
                  <c:v>40.760890000000003</c:v>
                </c:pt>
                <c:pt idx="1847">
                  <c:v>40.8799925</c:v>
                </c:pt>
                <c:pt idx="1848">
                  <c:v>40.881214999999997</c:v>
                </c:pt>
                <c:pt idx="1849">
                  <c:v>41.123730000000002</c:v>
                </c:pt>
                <c:pt idx="1850">
                  <c:v>41.193804999999998</c:v>
                </c:pt>
                <c:pt idx="1851">
                  <c:v>41.092574999999997</c:v>
                </c:pt>
                <c:pt idx="1852">
                  <c:v>40.818359999999998</c:v>
                </c:pt>
                <c:pt idx="1853">
                  <c:v>40.290949999999995</c:v>
                </c:pt>
                <c:pt idx="1854">
                  <c:v>39.662142500000002</c:v>
                </c:pt>
                <c:pt idx="1855">
                  <c:v>38.720749999999995</c:v>
                </c:pt>
                <c:pt idx="1856">
                  <c:v>37.950182499999997</c:v>
                </c:pt>
                <c:pt idx="1857">
                  <c:v>37.259752499999998</c:v>
                </c:pt>
                <c:pt idx="1858">
                  <c:v>36.808977499999997</c:v>
                </c:pt>
                <c:pt idx="1859">
                  <c:v>36.515045000000001</c:v>
                </c:pt>
                <c:pt idx="1860">
                  <c:v>36.202007500000001</c:v>
                </c:pt>
                <c:pt idx="1861">
                  <c:v>35.910724999999999</c:v>
                </c:pt>
                <c:pt idx="1862">
                  <c:v>35.874965000000003</c:v>
                </c:pt>
                <c:pt idx="1863">
                  <c:v>35.987130000000001</c:v>
                </c:pt>
                <c:pt idx="1864">
                  <c:v>36.147345000000001</c:v>
                </c:pt>
                <c:pt idx="1865">
                  <c:v>35.935897500000003</c:v>
                </c:pt>
                <c:pt idx="1866">
                  <c:v>35.572320000000005</c:v>
                </c:pt>
                <c:pt idx="1867">
                  <c:v>35.127482499999999</c:v>
                </c:pt>
                <c:pt idx="1868">
                  <c:v>34.141359999999999</c:v>
                </c:pt>
                <c:pt idx="1869">
                  <c:v>32.844134999999994</c:v>
                </c:pt>
                <c:pt idx="1870">
                  <c:v>31.558477500000002</c:v>
                </c:pt>
                <c:pt idx="1871">
                  <c:v>30.4491075</c:v>
                </c:pt>
                <c:pt idx="1872">
                  <c:v>29.722067500000001</c:v>
                </c:pt>
                <c:pt idx="1873">
                  <c:v>29.105377500000003</c:v>
                </c:pt>
                <c:pt idx="1874">
                  <c:v>28.430607500000001</c:v>
                </c:pt>
                <c:pt idx="1875">
                  <c:v>28.224619999999998</c:v>
                </c:pt>
                <c:pt idx="1876">
                  <c:v>28.132267500000001</c:v>
                </c:pt>
                <c:pt idx="1877">
                  <c:v>28.372465000000002</c:v>
                </c:pt>
                <c:pt idx="1878">
                  <c:v>28.186767500000002</c:v>
                </c:pt>
                <c:pt idx="1879">
                  <c:v>27.707835000000003</c:v>
                </c:pt>
                <c:pt idx="1880">
                  <c:v>27.149994999999997</c:v>
                </c:pt>
                <c:pt idx="1881">
                  <c:v>26.072127500000001</c:v>
                </c:pt>
                <c:pt idx="1882">
                  <c:v>25.06822</c:v>
                </c:pt>
                <c:pt idx="1883">
                  <c:v>24.266039999999997</c:v>
                </c:pt>
                <c:pt idx="1884">
                  <c:v>23.502285000000001</c:v>
                </c:pt>
                <c:pt idx="1885">
                  <c:v>22.5392975</c:v>
                </c:pt>
                <c:pt idx="1886">
                  <c:v>21.209589999999999</c:v>
                </c:pt>
                <c:pt idx="1887">
                  <c:v>19.99513</c:v>
                </c:pt>
                <c:pt idx="1888">
                  <c:v>18.794642499999998</c:v>
                </c:pt>
                <c:pt idx="1889">
                  <c:v>17.555074000000001</c:v>
                </c:pt>
                <c:pt idx="1890">
                  <c:v>16.407203000000003</c:v>
                </c:pt>
                <c:pt idx="1891">
                  <c:v>15.083792024999997</c:v>
                </c:pt>
                <c:pt idx="1892">
                  <c:v>13.90786525</c:v>
                </c:pt>
                <c:pt idx="1893">
                  <c:v>12.82801325</c:v>
                </c:pt>
                <c:pt idx="1894">
                  <c:v>11.663206750000001</c:v>
                </c:pt>
                <c:pt idx="1895">
                  <c:v>10.5859025</c:v>
                </c:pt>
                <c:pt idx="1896">
                  <c:v>9.4807325000000002</c:v>
                </c:pt>
                <c:pt idx="1897">
                  <c:v>8.5686822500000002</c:v>
                </c:pt>
                <c:pt idx="1898">
                  <c:v>7.8212302499999993</c:v>
                </c:pt>
                <c:pt idx="1899">
                  <c:v>7.2711097499999999</c:v>
                </c:pt>
                <c:pt idx="1900">
                  <c:v>6.7459197500000005</c:v>
                </c:pt>
                <c:pt idx="1901">
                  <c:v>6.5484972499999996</c:v>
                </c:pt>
                <c:pt idx="1902">
                  <c:v>6.1373947500000003</c:v>
                </c:pt>
                <c:pt idx="1903">
                  <c:v>5.0553557500000004</c:v>
                </c:pt>
                <c:pt idx="1904">
                  <c:v>3.9108957499999999</c:v>
                </c:pt>
                <c:pt idx="1905">
                  <c:v>2.68492175</c:v>
                </c:pt>
                <c:pt idx="1906">
                  <c:v>2.0382725000000002</c:v>
                </c:pt>
                <c:pt idx="1907">
                  <c:v>1.7577175</c:v>
                </c:pt>
                <c:pt idx="1908">
                  <c:v>1.3668774999999997</c:v>
                </c:pt>
                <c:pt idx="1909">
                  <c:v>1.3395014999999999</c:v>
                </c:pt>
                <c:pt idx="1910">
                  <c:v>0.75752125000000003</c:v>
                </c:pt>
                <c:pt idx="1911">
                  <c:v>6.5229250000000238E-2</c:v>
                </c:pt>
                <c:pt idx="1912">
                  <c:v>-0.74336250000000004</c:v>
                </c:pt>
                <c:pt idx="1913">
                  <c:v>-1.6414775000000001</c:v>
                </c:pt>
                <c:pt idx="1914">
                  <c:v>-2.4689817499999998</c:v>
                </c:pt>
                <c:pt idx="1915">
                  <c:v>-3.4929925000000002</c:v>
                </c:pt>
                <c:pt idx="1916">
                  <c:v>-3.6489149999999997</c:v>
                </c:pt>
                <c:pt idx="1917">
                  <c:v>-3.7618007499999999</c:v>
                </c:pt>
                <c:pt idx="1918">
                  <c:v>-3.5772167499999998</c:v>
                </c:pt>
                <c:pt idx="1919">
                  <c:v>-3.6027852500000002</c:v>
                </c:pt>
                <c:pt idx="1920">
                  <c:v>-3.0916447499999995</c:v>
                </c:pt>
                <c:pt idx="1921">
                  <c:v>-2.7639312500000002</c:v>
                </c:pt>
                <c:pt idx="1922">
                  <c:v>-2.4653575000000001</c:v>
                </c:pt>
                <c:pt idx="1923">
                  <c:v>-2.05220125</c:v>
                </c:pt>
                <c:pt idx="1924">
                  <c:v>-1.5457603500000001</c:v>
                </c:pt>
                <c:pt idx="1925">
                  <c:v>-1.3971324999999999</c:v>
                </c:pt>
                <c:pt idx="1926">
                  <c:v>-1.0200750000000001</c:v>
                </c:pt>
                <c:pt idx="1927">
                  <c:v>-0.51006074999999995</c:v>
                </c:pt>
                <c:pt idx="1928">
                  <c:v>-0.23695450000000001</c:v>
                </c:pt>
                <c:pt idx="1929">
                  <c:v>-1.3154999999999917E-2</c:v>
                </c:pt>
                <c:pt idx="1930">
                  <c:v>0.25402750000000007</c:v>
                </c:pt>
                <c:pt idx="1931">
                  <c:v>0.54286249999999991</c:v>
                </c:pt>
                <c:pt idx="1932">
                  <c:v>0.8953850000000001</c:v>
                </c:pt>
                <c:pt idx="1933">
                  <c:v>1.1709549999999997</c:v>
                </c:pt>
                <c:pt idx="1934">
                  <c:v>1.2579700000000003</c:v>
                </c:pt>
                <c:pt idx="1935">
                  <c:v>1.426885</c:v>
                </c:pt>
                <c:pt idx="1936">
                  <c:v>1.5403074999999995</c:v>
                </c:pt>
                <c:pt idx="1937">
                  <c:v>1.6266387499999997</c:v>
                </c:pt>
                <c:pt idx="1938">
                  <c:v>2.0285983499999998</c:v>
                </c:pt>
                <c:pt idx="1939">
                  <c:v>2.7212345</c:v>
                </c:pt>
                <c:pt idx="1940">
                  <c:v>3.3218027500000002</c:v>
                </c:pt>
                <c:pt idx="1941">
                  <c:v>3.7679367500000001</c:v>
                </c:pt>
                <c:pt idx="1942">
                  <c:v>4.2619357499999992</c:v>
                </c:pt>
                <c:pt idx="1943">
                  <c:v>4.6589407500000002</c:v>
                </c:pt>
                <c:pt idx="1944">
                  <c:v>5.1719385000000004</c:v>
                </c:pt>
                <c:pt idx="1945">
                  <c:v>5.4254694999999993</c:v>
                </c:pt>
                <c:pt idx="1946">
                  <c:v>5.7038572499999995</c:v>
                </c:pt>
                <c:pt idx="1947">
                  <c:v>5.9783638249999997</c:v>
                </c:pt>
                <c:pt idx="1948">
                  <c:v>6.1017294999999994</c:v>
                </c:pt>
                <c:pt idx="1949">
                  <c:v>5.9434752500000005</c:v>
                </c:pt>
                <c:pt idx="1950">
                  <c:v>5.6302389749999993</c:v>
                </c:pt>
                <c:pt idx="1951">
                  <c:v>5.1201719999999993</c:v>
                </c:pt>
                <c:pt idx="1952">
                  <c:v>4.5394654999999995</c:v>
                </c:pt>
                <c:pt idx="1953">
                  <c:v>4.3528525</c:v>
                </c:pt>
                <c:pt idx="1954">
                  <c:v>4.4327500000000004</c:v>
                </c:pt>
                <c:pt idx="1955">
                  <c:v>5.0087175000000004</c:v>
                </c:pt>
                <c:pt idx="1956">
                  <c:v>5.3949499999999997</c:v>
                </c:pt>
                <c:pt idx="1957">
                  <c:v>5.9580474999999993</c:v>
                </c:pt>
                <c:pt idx="1958">
                  <c:v>6.5844174999999998</c:v>
                </c:pt>
                <c:pt idx="1959">
                  <c:v>7.3347622499999998</c:v>
                </c:pt>
                <c:pt idx="1960">
                  <c:v>7.6870938250000007</c:v>
                </c:pt>
                <c:pt idx="1961">
                  <c:v>8.3930027500000008</c:v>
                </c:pt>
                <c:pt idx="1962">
                  <c:v>9.4343620000000001</c:v>
                </c:pt>
                <c:pt idx="1963">
                  <c:v>10.858712500000001</c:v>
                </c:pt>
                <c:pt idx="1964">
                  <c:v>12.053099999999999</c:v>
                </c:pt>
                <c:pt idx="1965">
                  <c:v>13.103657500000001</c:v>
                </c:pt>
                <c:pt idx="1966">
                  <c:v>14.64504</c:v>
                </c:pt>
                <c:pt idx="1967">
                  <c:v>15.503309999999999</c:v>
                </c:pt>
                <c:pt idx="1968">
                  <c:v>15.360742500000001</c:v>
                </c:pt>
                <c:pt idx="1969">
                  <c:v>14.884377500000001</c:v>
                </c:pt>
                <c:pt idx="1970">
                  <c:v>14.080505</c:v>
                </c:pt>
                <c:pt idx="1971">
                  <c:v>13.243525</c:v>
                </c:pt>
                <c:pt idx="1972">
                  <c:v>12.211165000000001</c:v>
                </c:pt>
                <c:pt idx="1973">
                  <c:v>11.283542499999999</c:v>
                </c:pt>
                <c:pt idx="1974">
                  <c:v>10.322896249999999</c:v>
                </c:pt>
                <c:pt idx="1975">
                  <c:v>9.9383689999999998</c:v>
                </c:pt>
                <c:pt idx="1976">
                  <c:v>10.2133325</c:v>
                </c:pt>
                <c:pt idx="1977">
                  <c:v>10.8014425</c:v>
                </c:pt>
                <c:pt idx="1978">
                  <c:v>11.8318075</c:v>
                </c:pt>
                <c:pt idx="1979">
                  <c:v>12.753545000000001</c:v>
                </c:pt>
                <c:pt idx="1980">
                  <c:v>12.903565</c:v>
                </c:pt>
                <c:pt idx="1981">
                  <c:v>13.173225</c:v>
                </c:pt>
                <c:pt idx="1982">
                  <c:v>13.077770000000001</c:v>
                </c:pt>
                <c:pt idx="1983">
                  <c:v>12.981020000000001</c:v>
                </c:pt>
                <c:pt idx="1984">
                  <c:v>12.724472500000001</c:v>
                </c:pt>
                <c:pt idx="1985">
                  <c:v>12.569105</c:v>
                </c:pt>
                <c:pt idx="1986">
                  <c:v>12.464617499999999</c:v>
                </c:pt>
                <c:pt idx="1987">
                  <c:v>12.214152500000001</c:v>
                </c:pt>
                <c:pt idx="1988">
                  <c:v>12.0271075</c:v>
                </c:pt>
                <c:pt idx="1989">
                  <c:v>12.158240000000001</c:v>
                </c:pt>
                <c:pt idx="1990">
                  <c:v>12.277977499999999</c:v>
                </c:pt>
                <c:pt idx="1991">
                  <c:v>12.612247499999999</c:v>
                </c:pt>
                <c:pt idx="1992">
                  <c:v>12.788684999999999</c:v>
                </c:pt>
                <c:pt idx="1993">
                  <c:v>13.0722775</c:v>
                </c:pt>
                <c:pt idx="1994">
                  <c:v>13.654052499999999</c:v>
                </c:pt>
                <c:pt idx="1995">
                  <c:v>14.331900000000003</c:v>
                </c:pt>
                <c:pt idx="1996">
                  <c:v>15.043025</c:v>
                </c:pt>
                <c:pt idx="1997">
                  <c:v>15.304517499999999</c:v>
                </c:pt>
                <c:pt idx="1998">
                  <c:v>15.1922075</c:v>
                </c:pt>
                <c:pt idx="1999">
                  <c:v>14.431030000000002</c:v>
                </c:pt>
                <c:pt idx="2000">
                  <c:v>13.5389125</c:v>
                </c:pt>
                <c:pt idx="2001">
                  <c:v>12.62712125</c:v>
                </c:pt>
                <c:pt idx="2002">
                  <c:v>12.303347999999998</c:v>
                </c:pt>
                <c:pt idx="2003">
                  <c:v>12.173124250000001</c:v>
                </c:pt>
                <c:pt idx="2004">
                  <c:v>11.870676</c:v>
                </c:pt>
                <c:pt idx="2005">
                  <c:v>11.545564249999998</c:v>
                </c:pt>
                <c:pt idx="2006">
                  <c:v>11.515189750000001</c:v>
                </c:pt>
                <c:pt idx="2007">
                  <c:v>11.558232500000001</c:v>
                </c:pt>
                <c:pt idx="2008">
                  <c:v>11.641147500000001</c:v>
                </c:pt>
                <c:pt idx="2009">
                  <c:v>11.760082499999999</c:v>
                </c:pt>
                <c:pt idx="2010">
                  <c:v>12.046255</c:v>
                </c:pt>
                <c:pt idx="2011">
                  <c:v>12.3246175</c:v>
                </c:pt>
                <c:pt idx="2012">
                  <c:v>12.843507499999999</c:v>
                </c:pt>
                <c:pt idx="2013">
                  <c:v>13.702650000000002</c:v>
                </c:pt>
                <c:pt idx="2014">
                  <c:v>13.935110000000002</c:v>
                </c:pt>
                <c:pt idx="2015">
                  <c:v>13.948989999999998</c:v>
                </c:pt>
                <c:pt idx="2016">
                  <c:v>13.258047500000002</c:v>
                </c:pt>
                <c:pt idx="2017">
                  <c:v>12.2552225</c:v>
                </c:pt>
                <c:pt idx="2018">
                  <c:v>11.159575</c:v>
                </c:pt>
                <c:pt idx="2019">
                  <c:v>9.7522149999999996</c:v>
                </c:pt>
                <c:pt idx="2020">
                  <c:v>8.4317320000000002</c:v>
                </c:pt>
                <c:pt idx="2021">
                  <c:v>6.4874250000000009</c:v>
                </c:pt>
                <c:pt idx="2022">
                  <c:v>5.2218127499999998</c:v>
                </c:pt>
                <c:pt idx="2023">
                  <c:v>4.4773350000000001</c:v>
                </c:pt>
                <c:pt idx="2024">
                  <c:v>4.3083402500000005</c:v>
                </c:pt>
                <c:pt idx="2025">
                  <c:v>4.2427237500000006</c:v>
                </c:pt>
                <c:pt idx="2026">
                  <c:v>4.1127087500000004</c:v>
                </c:pt>
                <c:pt idx="2027">
                  <c:v>4.4714925000000001</c:v>
                </c:pt>
                <c:pt idx="2028">
                  <c:v>5.1595474999999995</c:v>
                </c:pt>
                <c:pt idx="2029">
                  <c:v>6.0910950000000001</c:v>
                </c:pt>
                <c:pt idx="2030">
                  <c:v>6.8553099999999993</c:v>
                </c:pt>
                <c:pt idx="2031">
                  <c:v>7.2123024999999998</c:v>
                </c:pt>
                <c:pt idx="2032">
                  <c:v>7.0787077500000004</c:v>
                </c:pt>
                <c:pt idx="2033">
                  <c:v>7.1251374999999992</c:v>
                </c:pt>
                <c:pt idx="2034">
                  <c:v>7.6923474999999994</c:v>
                </c:pt>
                <c:pt idx="2035">
                  <c:v>8.2559974999999994</c:v>
                </c:pt>
                <c:pt idx="2036">
                  <c:v>9.0053149999999995</c:v>
                </c:pt>
                <c:pt idx="2037">
                  <c:v>9.7956450000000004</c:v>
                </c:pt>
                <c:pt idx="2038">
                  <c:v>10.806535</c:v>
                </c:pt>
                <c:pt idx="2039">
                  <c:v>11.727947500000001</c:v>
                </c:pt>
                <c:pt idx="2040">
                  <c:v>12.501945000000001</c:v>
                </c:pt>
                <c:pt idx="2041">
                  <c:v>13.265325000000001</c:v>
                </c:pt>
                <c:pt idx="2042">
                  <c:v>13.807722500000001</c:v>
                </c:pt>
                <c:pt idx="2043">
                  <c:v>14.408972499999997</c:v>
                </c:pt>
                <c:pt idx="2044">
                  <c:v>14.7360525</c:v>
                </c:pt>
                <c:pt idx="2045">
                  <c:v>15.206697500000001</c:v>
                </c:pt>
                <c:pt idx="2046">
                  <c:v>15.742080000000001</c:v>
                </c:pt>
                <c:pt idx="2047">
                  <c:v>16.6359225</c:v>
                </c:pt>
                <c:pt idx="2048">
                  <c:v>17.0257325</c:v>
                </c:pt>
                <c:pt idx="2049">
                  <c:v>17.735215</c:v>
                </c:pt>
                <c:pt idx="2050">
                  <c:v>18.046019999999999</c:v>
                </c:pt>
                <c:pt idx="2051">
                  <c:v>17.235357</c:v>
                </c:pt>
                <c:pt idx="2052">
                  <c:v>16.923655249999999</c:v>
                </c:pt>
                <c:pt idx="2053">
                  <c:v>16.668099250000001</c:v>
                </c:pt>
                <c:pt idx="2054">
                  <c:v>16.628698749999998</c:v>
                </c:pt>
                <c:pt idx="2055">
                  <c:v>16.748939499999999</c:v>
                </c:pt>
                <c:pt idx="2056">
                  <c:v>17.0097375</c:v>
                </c:pt>
                <c:pt idx="2057">
                  <c:v>17.064685000000001</c:v>
                </c:pt>
                <c:pt idx="2058">
                  <c:v>17.253920999999998</c:v>
                </c:pt>
                <c:pt idx="2059">
                  <c:v>17.222247749999998</c:v>
                </c:pt>
                <c:pt idx="2060">
                  <c:v>17.103796750000001</c:v>
                </c:pt>
                <c:pt idx="2061">
                  <c:v>17.048965000000003</c:v>
                </c:pt>
                <c:pt idx="2062">
                  <c:v>16.638958250000002</c:v>
                </c:pt>
                <c:pt idx="2063">
                  <c:v>16.417095</c:v>
                </c:pt>
                <c:pt idx="2064">
                  <c:v>16.065169999999998</c:v>
                </c:pt>
                <c:pt idx="2065">
                  <c:v>16.600132500000001</c:v>
                </c:pt>
                <c:pt idx="2066">
                  <c:v>17.267029999999998</c:v>
                </c:pt>
                <c:pt idx="2067">
                  <c:v>17.965567499999999</c:v>
                </c:pt>
                <c:pt idx="2068">
                  <c:v>18.608302500000001</c:v>
                </c:pt>
                <c:pt idx="2069">
                  <c:v>19.433892500000002</c:v>
                </c:pt>
                <c:pt idx="2070">
                  <c:v>20.118177500000002</c:v>
                </c:pt>
                <c:pt idx="2071">
                  <c:v>20.32009</c:v>
                </c:pt>
                <c:pt idx="2072">
                  <c:v>20.276577500000002</c:v>
                </c:pt>
                <c:pt idx="2073">
                  <c:v>20.3694825</c:v>
                </c:pt>
                <c:pt idx="2074">
                  <c:v>20.5569925</c:v>
                </c:pt>
                <c:pt idx="2075">
                  <c:v>20.671334999999999</c:v>
                </c:pt>
                <c:pt idx="2076">
                  <c:v>20.850774999999999</c:v>
                </c:pt>
                <c:pt idx="2077">
                  <c:v>20.852040000000002</c:v>
                </c:pt>
                <c:pt idx="2078">
                  <c:v>20.869767499999998</c:v>
                </c:pt>
                <c:pt idx="2079">
                  <c:v>21.084972499999999</c:v>
                </c:pt>
                <c:pt idx="2080">
                  <c:v>21.001367500000001</c:v>
                </c:pt>
                <c:pt idx="2081">
                  <c:v>20.786537500000001</c:v>
                </c:pt>
                <c:pt idx="2082">
                  <c:v>20.692342500000002</c:v>
                </c:pt>
                <c:pt idx="2083">
                  <c:v>20.388849999999998</c:v>
                </c:pt>
                <c:pt idx="2084">
                  <c:v>19.896904999999997</c:v>
                </c:pt>
                <c:pt idx="2085">
                  <c:v>19.575944999999997</c:v>
                </c:pt>
                <c:pt idx="2086">
                  <c:v>19.155032500000001</c:v>
                </c:pt>
                <c:pt idx="2087">
                  <c:v>18.662202499999999</c:v>
                </c:pt>
                <c:pt idx="2088">
                  <c:v>18.566314999999999</c:v>
                </c:pt>
                <c:pt idx="2089">
                  <c:v>18.75142</c:v>
                </c:pt>
                <c:pt idx="2090">
                  <c:v>18.9531575</c:v>
                </c:pt>
                <c:pt idx="2091">
                  <c:v>18.817119999999999</c:v>
                </c:pt>
                <c:pt idx="2092">
                  <c:v>18.870829999999998</c:v>
                </c:pt>
                <c:pt idx="2093">
                  <c:v>18.6537875</c:v>
                </c:pt>
                <c:pt idx="2094">
                  <c:v>18.216307499999999</c:v>
                </c:pt>
                <c:pt idx="2095">
                  <c:v>18.645495</c:v>
                </c:pt>
                <c:pt idx="2096">
                  <c:v>18.566074999999998</c:v>
                </c:pt>
                <c:pt idx="2097">
                  <c:v>18.397142499999998</c:v>
                </c:pt>
                <c:pt idx="2098">
                  <c:v>17.033180000000002</c:v>
                </c:pt>
                <c:pt idx="2099">
                  <c:v>16.187044999999998</c:v>
                </c:pt>
                <c:pt idx="2100">
                  <c:v>15.917025000000002</c:v>
                </c:pt>
                <c:pt idx="2101">
                  <c:v>16.122920000000001</c:v>
                </c:pt>
                <c:pt idx="2102">
                  <c:v>16.2542975</c:v>
                </c:pt>
                <c:pt idx="2103">
                  <c:v>17.2239875</c:v>
                </c:pt>
                <c:pt idx="2104">
                  <c:v>16.938667500000001</c:v>
                </c:pt>
                <c:pt idx="2105">
                  <c:v>16.389792499999999</c:v>
                </c:pt>
                <c:pt idx="2106">
                  <c:v>15.811444999999999</c:v>
                </c:pt>
                <c:pt idx="2107">
                  <c:v>15.526455000000002</c:v>
                </c:pt>
                <c:pt idx="2108">
                  <c:v>15.276389999999999</c:v>
                </c:pt>
                <c:pt idx="2109">
                  <c:v>15.4640825</c:v>
                </c:pt>
                <c:pt idx="2110">
                  <c:v>15.972645</c:v>
                </c:pt>
                <c:pt idx="2111">
                  <c:v>16.319790000000001</c:v>
                </c:pt>
                <c:pt idx="2112">
                  <c:v>16.483370000000001</c:v>
                </c:pt>
                <c:pt idx="2113">
                  <c:v>15.524297499999999</c:v>
                </c:pt>
                <c:pt idx="2114">
                  <c:v>15.075927500000001</c:v>
                </c:pt>
                <c:pt idx="2115">
                  <c:v>14.277045000000001</c:v>
                </c:pt>
                <c:pt idx="2116">
                  <c:v>13.226172500000001</c:v>
                </c:pt>
                <c:pt idx="2117">
                  <c:v>12.8778375</c:v>
                </c:pt>
                <c:pt idx="2118">
                  <c:v>12.7249</c:v>
                </c:pt>
                <c:pt idx="2119">
                  <c:v>11.9797625</c:v>
                </c:pt>
                <c:pt idx="2120">
                  <c:v>11.581637500000001</c:v>
                </c:pt>
                <c:pt idx="2121">
                  <c:v>10.912590000000002</c:v>
                </c:pt>
                <c:pt idx="2122">
                  <c:v>10.1963475</c:v>
                </c:pt>
                <c:pt idx="2123">
                  <c:v>9.5132049999999992</c:v>
                </c:pt>
                <c:pt idx="2124">
                  <c:v>8.9268850000000004</c:v>
                </c:pt>
                <c:pt idx="2125">
                  <c:v>8.1104424999999996</c:v>
                </c:pt>
                <c:pt idx="2126">
                  <c:v>7.1085825000000007</c:v>
                </c:pt>
                <c:pt idx="2127">
                  <c:v>6.85731</c:v>
                </c:pt>
                <c:pt idx="2128">
                  <c:v>7.0626350000000002</c:v>
                </c:pt>
                <c:pt idx="2129">
                  <c:v>7.1804299999999994</c:v>
                </c:pt>
                <c:pt idx="2130">
                  <c:v>7.4453224999999996</c:v>
                </c:pt>
                <c:pt idx="2131">
                  <c:v>8.0542274999999997</c:v>
                </c:pt>
                <c:pt idx="2132">
                  <c:v>7.6920850000000005</c:v>
                </c:pt>
                <c:pt idx="2133">
                  <c:v>8.3414709999999985</c:v>
                </c:pt>
                <c:pt idx="2134">
                  <c:v>8.2437900000000006</c:v>
                </c:pt>
                <c:pt idx="2135">
                  <c:v>8.9098000000000006</c:v>
                </c:pt>
                <c:pt idx="2136">
                  <c:v>9.3664124999999991</c:v>
                </c:pt>
                <c:pt idx="2137">
                  <c:v>9.678585</c:v>
                </c:pt>
                <c:pt idx="2138">
                  <c:v>10.323126499999999</c:v>
                </c:pt>
                <c:pt idx="2139">
                  <c:v>10.1758895</c:v>
                </c:pt>
                <c:pt idx="2140">
                  <c:v>10.2543054</c:v>
                </c:pt>
                <c:pt idx="2141">
                  <c:v>9.9208245000000002</c:v>
                </c:pt>
                <c:pt idx="2142">
                  <c:v>9.0828360000000004</c:v>
                </c:pt>
                <c:pt idx="2143">
                  <c:v>8.1352916250000007</c:v>
                </c:pt>
                <c:pt idx="2144">
                  <c:v>7.8942505000000001</c:v>
                </c:pt>
                <c:pt idx="2145">
                  <c:v>7.7746759999999995</c:v>
                </c:pt>
                <c:pt idx="2146">
                  <c:v>8.0430375000000005</c:v>
                </c:pt>
                <c:pt idx="2147">
                  <c:v>7.9931900000000002</c:v>
                </c:pt>
                <c:pt idx="2148">
                  <c:v>7.7034767500000001</c:v>
                </c:pt>
                <c:pt idx="2149">
                  <c:v>7.4586207499999997</c:v>
                </c:pt>
                <c:pt idx="2150">
                  <c:v>7.2982849999999999</c:v>
                </c:pt>
                <c:pt idx="2151">
                  <c:v>7.1507399999999999</c:v>
                </c:pt>
                <c:pt idx="2152">
                  <c:v>7.2559449999999996</c:v>
                </c:pt>
                <c:pt idx="2153">
                  <c:v>7.6777325000000012</c:v>
                </c:pt>
                <c:pt idx="2154">
                  <c:v>8.2998000000000012</c:v>
                </c:pt>
                <c:pt idx="2155">
                  <c:v>9.6058000000000003</c:v>
                </c:pt>
                <c:pt idx="2156">
                  <c:v>10.103922499999999</c:v>
                </c:pt>
                <c:pt idx="2157">
                  <c:v>10.73</c:v>
                </c:pt>
                <c:pt idx="2158">
                  <c:v>11.212915000000001</c:v>
                </c:pt>
                <c:pt idx="2159">
                  <c:v>10.1201325</c:v>
                </c:pt>
                <c:pt idx="2160">
                  <c:v>9.6813900000000004</c:v>
                </c:pt>
                <c:pt idx="2161">
                  <c:v>8.9255650000000006</c:v>
                </c:pt>
                <c:pt idx="2162">
                  <c:v>8.1483150000000002</c:v>
                </c:pt>
                <c:pt idx="2163">
                  <c:v>8.4441415000000006</c:v>
                </c:pt>
                <c:pt idx="2164">
                  <c:v>7.8056970000000003</c:v>
                </c:pt>
                <c:pt idx="2165">
                  <c:v>6.1935424999999995</c:v>
                </c:pt>
                <c:pt idx="2166">
                  <c:v>5.6867600000000005</c:v>
                </c:pt>
                <c:pt idx="2167">
                  <c:v>5.2600275000000005</c:v>
                </c:pt>
                <c:pt idx="2168">
                  <c:v>5.1397187500000001</c:v>
                </c:pt>
                <c:pt idx="2169">
                  <c:v>5.0004675000000001</c:v>
                </c:pt>
                <c:pt idx="2170">
                  <c:v>5.1314097500000004</c:v>
                </c:pt>
                <c:pt idx="2171">
                  <c:v>4.9407025000000004</c:v>
                </c:pt>
                <c:pt idx="2172">
                  <c:v>4.724132749999999</c:v>
                </c:pt>
                <c:pt idx="2173">
                  <c:v>4.5414512499999997</c:v>
                </c:pt>
                <c:pt idx="2174">
                  <c:v>4.2258949999999995</c:v>
                </c:pt>
                <c:pt idx="2175">
                  <c:v>4.272510875</c:v>
                </c:pt>
                <c:pt idx="2176">
                  <c:v>4.3322529999999997</c:v>
                </c:pt>
                <c:pt idx="2177">
                  <c:v>4.8122825000000002</c:v>
                </c:pt>
                <c:pt idx="2178">
                  <c:v>5.0639942499999995</c:v>
                </c:pt>
                <c:pt idx="2179">
                  <c:v>5.2443287750000005</c:v>
                </c:pt>
                <c:pt idx="2180">
                  <c:v>5.6842024999999996</c:v>
                </c:pt>
                <c:pt idx="2181">
                  <c:v>5.1949575000000001</c:v>
                </c:pt>
                <c:pt idx="2182">
                  <c:v>5.0622349999999994</c:v>
                </c:pt>
                <c:pt idx="2183">
                  <c:v>4.4744947499999999</c:v>
                </c:pt>
                <c:pt idx="2184">
                  <c:v>5.4612249999999998</c:v>
                </c:pt>
                <c:pt idx="2185">
                  <c:v>5.7341850000000001</c:v>
                </c:pt>
                <c:pt idx="2186">
                  <c:v>6.2760674999999999</c:v>
                </c:pt>
                <c:pt idx="2187">
                  <c:v>6.4051450999999995</c:v>
                </c:pt>
                <c:pt idx="2188">
                  <c:v>6.5329805000000007</c:v>
                </c:pt>
                <c:pt idx="2189">
                  <c:v>6.2526200000000003</c:v>
                </c:pt>
                <c:pt idx="2190">
                  <c:v>5.4051464999999999</c:v>
                </c:pt>
                <c:pt idx="2191">
                  <c:v>4.3788649999999993</c:v>
                </c:pt>
                <c:pt idx="2192">
                  <c:v>4.0387024999999994</c:v>
                </c:pt>
                <c:pt idx="2193">
                  <c:v>3.8577525000000001</c:v>
                </c:pt>
                <c:pt idx="2194">
                  <c:v>3.3989425</c:v>
                </c:pt>
                <c:pt idx="2195">
                  <c:v>3.0732875000000002</c:v>
                </c:pt>
                <c:pt idx="2196">
                  <c:v>2.5451249999999996</c:v>
                </c:pt>
                <c:pt idx="2197">
                  <c:v>2.30837</c:v>
                </c:pt>
                <c:pt idx="2198">
                  <c:v>1.1728174999999998</c:v>
                </c:pt>
                <c:pt idx="2199">
                  <c:v>-0.10409324999999996</c:v>
                </c:pt>
                <c:pt idx="2200">
                  <c:v>-2.3616912500000002</c:v>
                </c:pt>
                <c:pt idx="2201">
                  <c:v>-2.4355408250000004</c:v>
                </c:pt>
                <c:pt idx="2202">
                  <c:v>1.3651734999999996</c:v>
                </c:pt>
                <c:pt idx="2203">
                  <c:v>3.3776975</c:v>
                </c:pt>
                <c:pt idx="2204">
                  <c:v>3.1324900000000007</c:v>
                </c:pt>
                <c:pt idx="2205">
                  <c:v>-1.7382500000000078E-2</c:v>
                </c:pt>
                <c:pt idx="2206">
                  <c:v>-2.19072925</c:v>
                </c:pt>
                <c:pt idx="2207">
                  <c:v>-2.9394442500000002</c:v>
                </c:pt>
                <c:pt idx="2208">
                  <c:v>-3.1739974999999996</c:v>
                </c:pt>
                <c:pt idx="2209">
                  <c:v>-3.3825649999999996</c:v>
                </c:pt>
                <c:pt idx="2210">
                  <c:v>-2.4495705000000001</c:v>
                </c:pt>
                <c:pt idx="2211">
                  <c:v>-0.64439424999999995</c:v>
                </c:pt>
                <c:pt idx="2212">
                  <c:v>0.79303625</c:v>
                </c:pt>
                <c:pt idx="2213">
                  <c:v>2.1934505</c:v>
                </c:pt>
                <c:pt idx="2214">
                  <c:v>2.3977572500000002</c:v>
                </c:pt>
                <c:pt idx="2215">
                  <c:v>2.2208805249999997</c:v>
                </c:pt>
                <c:pt idx="2216">
                  <c:v>-0.6085512500000001</c:v>
                </c:pt>
                <c:pt idx="2217">
                  <c:v>-1.9889555999999999</c:v>
                </c:pt>
                <c:pt idx="2218">
                  <c:v>-2.5039329999999995</c:v>
                </c:pt>
                <c:pt idx="2219">
                  <c:v>-2.4429942500000004</c:v>
                </c:pt>
                <c:pt idx="2220">
                  <c:v>-2.4610867499999998</c:v>
                </c:pt>
                <c:pt idx="2221">
                  <c:v>-2.9107924250000003</c:v>
                </c:pt>
                <c:pt idx="2222">
                  <c:v>-3.4662857499999999</c:v>
                </c:pt>
                <c:pt idx="2223">
                  <c:v>-3.7988349999999995</c:v>
                </c:pt>
                <c:pt idx="2224">
                  <c:v>-3.9603575000000006</c:v>
                </c:pt>
                <c:pt idx="2225">
                  <c:v>-3.0997700000000004</c:v>
                </c:pt>
                <c:pt idx="2226">
                  <c:v>-2.7483600000000004</c:v>
                </c:pt>
                <c:pt idx="2227">
                  <c:v>-2.57163275</c:v>
                </c:pt>
                <c:pt idx="2228">
                  <c:v>-2.6434737500000001</c:v>
                </c:pt>
                <c:pt idx="2229">
                  <c:v>-2.6983235000000003</c:v>
                </c:pt>
                <c:pt idx="2230">
                  <c:v>-3.0699027500000002</c:v>
                </c:pt>
                <c:pt idx="2231">
                  <c:v>-3.184679</c:v>
                </c:pt>
                <c:pt idx="2232">
                  <c:v>-3.4792814999999999</c:v>
                </c:pt>
                <c:pt idx="2233">
                  <c:v>-3.4182587500000001</c:v>
                </c:pt>
                <c:pt idx="2234">
                  <c:v>-3.2577032500000001</c:v>
                </c:pt>
                <c:pt idx="2235">
                  <c:v>-2.9108672500000004</c:v>
                </c:pt>
                <c:pt idx="2236">
                  <c:v>-2.4637073750000003</c:v>
                </c:pt>
                <c:pt idx="2237">
                  <c:v>-1.4038504999999999</c:v>
                </c:pt>
                <c:pt idx="2238">
                  <c:v>-0.89311600000000002</c:v>
                </c:pt>
                <c:pt idx="2239">
                  <c:v>-0.7819752499999999</c:v>
                </c:pt>
                <c:pt idx="2240">
                  <c:v>-1.0085729000000001</c:v>
                </c:pt>
                <c:pt idx="2241">
                  <c:v>-1.7764180000000001</c:v>
                </c:pt>
                <c:pt idx="2242">
                  <c:v>-1.26917875</c:v>
                </c:pt>
                <c:pt idx="2243">
                  <c:v>-0.47040825000000003</c:v>
                </c:pt>
                <c:pt idx="2244">
                  <c:v>0.64859049999999996</c:v>
                </c:pt>
                <c:pt idx="2245">
                  <c:v>2.000166525</c:v>
                </c:pt>
                <c:pt idx="2246">
                  <c:v>3.3115700000000001</c:v>
                </c:pt>
                <c:pt idx="2247">
                  <c:v>4.3530125000000002</c:v>
                </c:pt>
                <c:pt idx="2248">
                  <c:v>5.2374450000000001</c:v>
                </c:pt>
                <c:pt idx="2249">
                  <c:v>5.9270824999999991</c:v>
                </c:pt>
                <c:pt idx="2250">
                  <c:v>6.6254685000000002</c:v>
                </c:pt>
                <c:pt idx="2251">
                  <c:v>7.3352569999999995</c:v>
                </c:pt>
                <c:pt idx="2252">
                  <c:v>7.4247709999999998</c:v>
                </c:pt>
                <c:pt idx="2253">
                  <c:v>7.8298375</c:v>
                </c:pt>
                <c:pt idx="2254">
                  <c:v>8.4302185000000005</c:v>
                </c:pt>
                <c:pt idx="2255">
                  <c:v>9.2337552500000015</c:v>
                </c:pt>
                <c:pt idx="2256">
                  <c:v>10.341818249999999</c:v>
                </c:pt>
                <c:pt idx="2257">
                  <c:v>10.419048</c:v>
                </c:pt>
                <c:pt idx="2258">
                  <c:v>10.573449999999999</c:v>
                </c:pt>
                <c:pt idx="2259">
                  <c:v>10.3552775</c:v>
                </c:pt>
                <c:pt idx="2260">
                  <c:v>10.353518749999999</c:v>
                </c:pt>
                <c:pt idx="2261">
                  <c:v>9.7517560000000003</c:v>
                </c:pt>
                <c:pt idx="2262">
                  <c:v>9.6391549999999988</c:v>
                </c:pt>
                <c:pt idx="2263">
                  <c:v>9.4775324999999988</c:v>
                </c:pt>
                <c:pt idx="2264">
                  <c:v>9.6144824999999994</c:v>
                </c:pt>
                <c:pt idx="2265">
                  <c:v>10.050595</c:v>
                </c:pt>
                <c:pt idx="2266">
                  <c:v>10.866859999999999</c:v>
                </c:pt>
                <c:pt idx="2267">
                  <c:v>12.166252499999999</c:v>
                </c:pt>
                <c:pt idx="2268">
                  <c:v>13.798157499999999</c:v>
                </c:pt>
                <c:pt idx="2269">
                  <c:v>15.300699999999999</c:v>
                </c:pt>
                <c:pt idx="2270">
                  <c:v>16.233177499999996</c:v>
                </c:pt>
                <c:pt idx="2271">
                  <c:v>17.474681349999997</c:v>
                </c:pt>
                <c:pt idx="2272">
                  <c:v>18.049479999999999</c:v>
                </c:pt>
                <c:pt idx="2273">
                  <c:v>19.096102500000001</c:v>
                </c:pt>
                <c:pt idx="2274">
                  <c:v>20.101792500000002</c:v>
                </c:pt>
                <c:pt idx="2275">
                  <c:v>20.867112500000001</c:v>
                </c:pt>
                <c:pt idx="2276">
                  <c:v>21.649697499999998</c:v>
                </c:pt>
                <c:pt idx="2277">
                  <c:v>22.038914999999999</c:v>
                </c:pt>
                <c:pt idx="2278">
                  <c:v>22.500019999999999</c:v>
                </c:pt>
                <c:pt idx="2279">
                  <c:v>23.454477499999999</c:v>
                </c:pt>
                <c:pt idx="2280">
                  <c:v>23.723032500000002</c:v>
                </c:pt>
                <c:pt idx="2281">
                  <c:v>24.37668</c:v>
                </c:pt>
                <c:pt idx="2282">
                  <c:v>24.400257499999999</c:v>
                </c:pt>
                <c:pt idx="2283">
                  <c:v>24.184094999999999</c:v>
                </c:pt>
                <c:pt idx="2284">
                  <c:v>23.596820000000001</c:v>
                </c:pt>
                <c:pt idx="2285">
                  <c:v>22.301142499999997</c:v>
                </c:pt>
                <c:pt idx="2286">
                  <c:v>21.982902500000002</c:v>
                </c:pt>
                <c:pt idx="2287">
                  <c:v>21.861910000000002</c:v>
                </c:pt>
                <c:pt idx="2288">
                  <c:v>22.2545875</c:v>
                </c:pt>
                <c:pt idx="2289">
                  <c:v>22.758297499999998</c:v>
                </c:pt>
                <c:pt idx="2290">
                  <c:v>23.320415000000001</c:v>
                </c:pt>
                <c:pt idx="2291">
                  <c:v>23.8795775</c:v>
                </c:pt>
                <c:pt idx="2292">
                  <c:v>24.063157499999999</c:v>
                </c:pt>
                <c:pt idx="2293">
                  <c:v>23.559139999999999</c:v>
                </c:pt>
                <c:pt idx="2294">
                  <c:v>23.236550000000001</c:v>
                </c:pt>
                <c:pt idx="2295">
                  <c:v>22.54378775</c:v>
                </c:pt>
                <c:pt idx="2296">
                  <c:v>21.397489</c:v>
                </c:pt>
                <c:pt idx="2297">
                  <c:v>20.696731499999999</c:v>
                </c:pt>
                <c:pt idx="2298">
                  <c:v>20.485917000000001</c:v>
                </c:pt>
                <c:pt idx="2299">
                  <c:v>20.582627500000001</c:v>
                </c:pt>
                <c:pt idx="2300">
                  <c:v>21.221242499999999</c:v>
                </c:pt>
                <c:pt idx="2301">
                  <c:v>21.612929999999999</c:v>
                </c:pt>
                <c:pt idx="2302">
                  <c:v>21.848677500000001</c:v>
                </c:pt>
                <c:pt idx="2303">
                  <c:v>22.261987500000004</c:v>
                </c:pt>
                <c:pt idx="2304">
                  <c:v>22.009597499999998</c:v>
                </c:pt>
                <c:pt idx="2305">
                  <c:v>21.9255475</c:v>
                </c:pt>
                <c:pt idx="2306">
                  <c:v>22.165752500000004</c:v>
                </c:pt>
                <c:pt idx="2307">
                  <c:v>22.566762500000003</c:v>
                </c:pt>
                <c:pt idx="2308">
                  <c:v>22.841552499999999</c:v>
                </c:pt>
                <c:pt idx="2309">
                  <c:v>23.218117499999998</c:v>
                </c:pt>
                <c:pt idx="2310">
                  <c:v>23.03171</c:v>
                </c:pt>
                <c:pt idx="2311">
                  <c:v>22.707664999999999</c:v>
                </c:pt>
                <c:pt idx="2312">
                  <c:v>22.121392499999999</c:v>
                </c:pt>
                <c:pt idx="2313">
                  <c:v>21.430482500000004</c:v>
                </c:pt>
                <c:pt idx="2314">
                  <c:v>20.981962500000002</c:v>
                </c:pt>
                <c:pt idx="2315">
                  <c:v>19.972267500000001</c:v>
                </c:pt>
                <c:pt idx="2316">
                  <c:v>19.1098675</c:v>
                </c:pt>
                <c:pt idx="2317">
                  <c:v>18.109459999999999</c:v>
                </c:pt>
                <c:pt idx="2318">
                  <c:v>17.34427625</c:v>
                </c:pt>
                <c:pt idx="2319">
                  <c:v>16.507228682499999</c:v>
                </c:pt>
                <c:pt idx="2320">
                  <c:v>15.976215249999999</c:v>
                </c:pt>
                <c:pt idx="2321">
                  <c:v>15.634924075000001</c:v>
                </c:pt>
                <c:pt idx="2322">
                  <c:v>15.6693675</c:v>
                </c:pt>
                <c:pt idx="2323">
                  <c:v>15.694430500000001</c:v>
                </c:pt>
                <c:pt idx="2324">
                  <c:v>15.270610749999999</c:v>
                </c:pt>
                <c:pt idx="2325">
                  <c:v>14.263780750000002</c:v>
                </c:pt>
                <c:pt idx="2326">
                  <c:v>13.159722475000001</c:v>
                </c:pt>
                <c:pt idx="2327">
                  <c:v>11.899185500000002</c:v>
                </c:pt>
                <c:pt idx="2328">
                  <c:v>10.59334333</c:v>
                </c:pt>
                <c:pt idx="2329">
                  <c:v>9.6663519999999998</c:v>
                </c:pt>
                <c:pt idx="2330">
                  <c:v>8.0489449999999998</c:v>
                </c:pt>
                <c:pt idx="2331">
                  <c:v>7.4426725000000005</c:v>
                </c:pt>
                <c:pt idx="2332">
                  <c:v>7.4623075000000005</c:v>
                </c:pt>
                <c:pt idx="2333">
                  <c:v>7.2902050000000003</c:v>
                </c:pt>
                <c:pt idx="2334">
                  <c:v>7.0266000000000002</c:v>
                </c:pt>
                <c:pt idx="2335">
                  <c:v>7.1062099999999999</c:v>
                </c:pt>
                <c:pt idx="2336">
                  <c:v>7.2167142499999999</c:v>
                </c:pt>
                <c:pt idx="2337">
                  <c:v>7.0469227500000002</c:v>
                </c:pt>
                <c:pt idx="2338">
                  <c:v>6.7556392499999998</c:v>
                </c:pt>
                <c:pt idx="2339">
                  <c:v>6.8093598499999999</c:v>
                </c:pt>
                <c:pt idx="2340">
                  <c:v>6.4814204424999993</c:v>
                </c:pt>
                <c:pt idx="2341">
                  <c:v>6.6581987500000004</c:v>
                </c:pt>
                <c:pt idx="2342">
                  <c:v>6.7020988250000002</c:v>
                </c:pt>
                <c:pt idx="2343">
                  <c:v>6.4797855000000002</c:v>
                </c:pt>
                <c:pt idx="2344">
                  <c:v>6.2465128500000002</c:v>
                </c:pt>
                <c:pt idx="2345">
                  <c:v>6.5005024999999996</c:v>
                </c:pt>
                <c:pt idx="2346">
                  <c:v>7.0459715000000003</c:v>
                </c:pt>
                <c:pt idx="2347">
                  <c:v>10.781595000000001</c:v>
                </c:pt>
                <c:pt idx="2348">
                  <c:v>11.22443</c:v>
                </c:pt>
                <c:pt idx="2349">
                  <c:v>6.3188275000000003</c:v>
                </c:pt>
                <c:pt idx="2350">
                  <c:v>6.4013675000000001</c:v>
                </c:pt>
                <c:pt idx="2351">
                  <c:v>4.5725600000000002</c:v>
                </c:pt>
                <c:pt idx="2352">
                  <c:v>5.508985</c:v>
                </c:pt>
                <c:pt idx="2353">
                  <c:v>3.8471275</c:v>
                </c:pt>
                <c:pt idx="2354">
                  <c:v>3.2172944999999999</c:v>
                </c:pt>
                <c:pt idx="2355">
                  <c:v>2.5749689999999998</c:v>
                </c:pt>
                <c:pt idx="2356">
                  <c:v>3.1860365000000002</c:v>
                </c:pt>
                <c:pt idx="2357">
                  <c:v>3.7412624999999999</c:v>
                </c:pt>
                <c:pt idx="2358">
                  <c:v>4.2113947500000002</c:v>
                </c:pt>
                <c:pt idx="2359">
                  <c:v>4.0513822499999996</c:v>
                </c:pt>
                <c:pt idx="2360">
                  <c:v>3.87799475</c:v>
                </c:pt>
                <c:pt idx="2361">
                  <c:v>3.8148802499999999</c:v>
                </c:pt>
                <c:pt idx="2362">
                  <c:v>3.8247359999999997</c:v>
                </c:pt>
                <c:pt idx="2363">
                  <c:v>4.1108380000000002</c:v>
                </c:pt>
                <c:pt idx="2364">
                  <c:v>4.5586475000000002</c:v>
                </c:pt>
                <c:pt idx="2365">
                  <c:v>5.4955274999999997</c:v>
                </c:pt>
                <c:pt idx="2366">
                  <c:v>6.0752932499999996</c:v>
                </c:pt>
                <c:pt idx="2367">
                  <c:v>6.8372425000000003</c:v>
                </c:pt>
                <c:pt idx="2368">
                  <c:v>7.5696349999999999</c:v>
                </c:pt>
                <c:pt idx="2369">
                  <c:v>8.1199325000000009</c:v>
                </c:pt>
                <c:pt idx="2370">
                  <c:v>8.6028000000000002</c:v>
                </c:pt>
                <c:pt idx="2371">
                  <c:v>8.8551424999999995</c:v>
                </c:pt>
                <c:pt idx="2372">
                  <c:v>8.9825099999999996</c:v>
                </c:pt>
                <c:pt idx="2373">
                  <c:v>9.1514275000000005</c:v>
                </c:pt>
                <c:pt idx="2374">
                  <c:v>9.4842075000000001</c:v>
                </c:pt>
                <c:pt idx="2375">
                  <c:v>10.066765</c:v>
                </c:pt>
                <c:pt idx="2376">
                  <c:v>10.798855</c:v>
                </c:pt>
                <c:pt idx="2377">
                  <c:v>10.9403825</c:v>
                </c:pt>
                <c:pt idx="2378">
                  <c:v>10.85839975</c:v>
                </c:pt>
                <c:pt idx="2379">
                  <c:v>8.9007024999999995</c:v>
                </c:pt>
                <c:pt idx="2380">
                  <c:v>9.2303925000000007</c:v>
                </c:pt>
                <c:pt idx="2381">
                  <c:v>9.9139724999999999</c:v>
                </c:pt>
                <c:pt idx="2382">
                  <c:v>10.616877500000001</c:v>
                </c:pt>
                <c:pt idx="2383">
                  <c:v>11.445366</c:v>
                </c:pt>
                <c:pt idx="2384">
                  <c:v>12.200644</c:v>
                </c:pt>
                <c:pt idx="2385">
                  <c:v>12.7334725</c:v>
                </c:pt>
                <c:pt idx="2386">
                  <c:v>13.327477500000001</c:v>
                </c:pt>
                <c:pt idx="2387">
                  <c:v>14.108129999999999</c:v>
                </c:pt>
                <c:pt idx="2388">
                  <c:v>15.082822499999999</c:v>
                </c:pt>
                <c:pt idx="2389">
                  <c:v>15.834137500000001</c:v>
                </c:pt>
                <c:pt idx="2390">
                  <c:v>16.330095</c:v>
                </c:pt>
                <c:pt idx="2391">
                  <c:v>16.555362500000001</c:v>
                </c:pt>
                <c:pt idx="2392">
                  <c:v>16.855773749999997</c:v>
                </c:pt>
                <c:pt idx="2393">
                  <c:v>17.544027499999999</c:v>
                </c:pt>
                <c:pt idx="2394">
                  <c:v>18.397734999999997</c:v>
                </c:pt>
                <c:pt idx="2395">
                  <c:v>19.2840925</c:v>
                </c:pt>
                <c:pt idx="2396">
                  <c:v>19.772984999999998</c:v>
                </c:pt>
                <c:pt idx="2397">
                  <c:v>20.059979999999999</c:v>
                </c:pt>
                <c:pt idx="2398">
                  <c:v>20.581469999999999</c:v>
                </c:pt>
                <c:pt idx="2399">
                  <c:v>20.695790000000002</c:v>
                </c:pt>
                <c:pt idx="2400">
                  <c:v>20.730967499999998</c:v>
                </c:pt>
                <c:pt idx="2401">
                  <c:v>20.660449</c:v>
                </c:pt>
                <c:pt idx="2402">
                  <c:v>20.455400749999999</c:v>
                </c:pt>
                <c:pt idx="2403">
                  <c:v>20.452237500000003</c:v>
                </c:pt>
                <c:pt idx="2404">
                  <c:v>20.295808999999998</c:v>
                </c:pt>
                <c:pt idx="2405">
                  <c:v>20.41352925</c:v>
                </c:pt>
                <c:pt idx="2406">
                  <c:v>20.694542500000001</c:v>
                </c:pt>
                <c:pt idx="2407">
                  <c:v>21.136960000000002</c:v>
                </c:pt>
                <c:pt idx="2408">
                  <c:v>21.626919999999998</c:v>
                </c:pt>
                <c:pt idx="2409">
                  <c:v>22.256172499999998</c:v>
                </c:pt>
                <c:pt idx="2410">
                  <c:v>22.921742500000001</c:v>
                </c:pt>
                <c:pt idx="2411">
                  <c:v>23.900465000000001</c:v>
                </c:pt>
                <c:pt idx="2412">
                  <c:v>25.103952500000002</c:v>
                </c:pt>
                <c:pt idx="2413">
                  <c:v>26.798847500000001</c:v>
                </c:pt>
                <c:pt idx="2414">
                  <c:v>28.417892500000001</c:v>
                </c:pt>
                <c:pt idx="2415">
                  <c:v>29.340199999999996</c:v>
                </c:pt>
                <c:pt idx="2416">
                  <c:v>29.590992499999999</c:v>
                </c:pt>
                <c:pt idx="2417">
                  <c:v>29.808767500000002</c:v>
                </c:pt>
                <c:pt idx="2418">
                  <c:v>30.204050000000002</c:v>
                </c:pt>
                <c:pt idx="2419">
                  <c:v>30.323997499999997</c:v>
                </c:pt>
                <c:pt idx="2420">
                  <c:v>30.933412499999999</c:v>
                </c:pt>
                <c:pt idx="2421">
                  <c:v>31.27102</c:v>
                </c:pt>
                <c:pt idx="2422">
                  <c:v>31.2234625</c:v>
                </c:pt>
                <c:pt idx="2423">
                  <c:v>30.959535000000002</c:v>
                </c:pt>
                <c:pt idx="2424">
                  <c:v>30.331074999999998</c:v>
                </c:pt>
                <c:pt idx="2425">
                  <c:v>29.684627500000001</c:v>
                </c:pt>
                <c:pt idx="2426">
                  <c:v>28.729350000000004</c:v>
                </c:pt>
                <c:pt idx="2427">
                  <c:v>27.807915000000001</c:v>
                </c:pt>
                <c:pt idx="2428">
                  <c:v>26.541852499999997</c:v>
                </c:pt>
                <c:pt idx="2429">
                  <c:v>25.0110575</c:v>
                </c:pt>
                <c:pt idx="2430">
                  <c:v>23.604132499999999</c:v>
                </c:pt>
                <c:pt idx="2431">
                  <c:v>22.334062500000002</c:v>
                </c:pt>
                <c:pt idx="2432">
                  <c:v>21.060784999999999</c:v>
                </c:pt>
                <c:pt idx="2433">
                  <c:v>20.729275000000001</c:v>
                </c:pt>
                <c:pt idx="2434">
                  <c:v>20.183597499999998</c:v>
                </c:pt>
                <c:pt idx="2435">
                  <c:v>19.743099999999998</c:v>
                </c:pt>
                <c:pt idx="2436">
                  <c:v>19.225137499999999</c:v>
                </c:pt>
                <c:pt idx="2437">
                  <c:v>19.281637499999999</c:v>
                </c:pt>
                <c:pt idx="2438">
                  <c:v>19.1713375</c:v>
                </c:pt>
                <c:pt idx="2439">
                  <c:v>19.349869999999999</c:v>
                </c:pt>
                <c:pt idx="2440">
                  <c:v>19.999590000000001</c:v>
                </c:pt>
                <c:pt idx="2441">
                  <c:v>19.930722499999998</c:v>
                </c:pt>
                <c:pt idx="2442">
                  <c:v>19.117241249999999</c:v>
                </c:pt>
                <c:pt idx="2443">
                  <c:v>17.91517975</c:v>
                </c:pt>
                <c:pt idx="2444">
                  <c:v>16.45969375</c:v>
                </c:pt>
                <c:pt idx="2445">
                  <c:v>15.084562675000001</c:v>
                </c:pt>
                <c:pt idx="2446">
                  <c:v>13.997033</c:v>
                </c:pt>
                <c:pt idx="2447">
                  <c:v>12.6726765</c:v>
                </c:pt>
                <c:pt idx="2448">
                  <c:v>12.61832325</c:v>
                </c:pt>
                <c:pt idx="2449">
                  <c:v>12.8376625</c:v>
                </c:pt>
                <c:pt idx="2450">
                  <c:v>13.293745000000001</c:v>
                </c:pt>
                <c:pt idx="2451">
                  <c:v>13.736977499999998</c:v>
                </c:pt>
                <c:pt idx="2452">
                  <c:v>14.282209999999999</c:v>
                </c:pt>
                <c:pt idx="2453">
                  <c:v>15.332810000000002</c:v>
                </c:pt>
                <c:pt idx="2454">
                  <c:v>16.011643499999998</c:v>
                </c:pt>
                <c:pt idx="2455">
                  <c:v>15.919997500000001</c:v>
                </c:pt>
                <c:pt idx="2456">
                  <c:v>14.731077500000001</c:v>
                </c:pt>
                <c:pt idx="2457">
                  <c:v>13.856861500000001</c:v>
                </c:pt>
                <c:pt idx="2458">
                  <c:v>12.930165499999998</c:v>
                </c:pt>
                <c:pt idx="2459">
                  <c:v>12.072621999999999</c:v>
                </c:pt>
                <c:pt idx="2460">
                  <c:v>11.057487250000001</c:v>
                </c:pt>
                <c:pt idx="2461">
                  <c:v>10.118472499999999</c:v>
                </c:pt>
                <c:pt idx="2462">
                  <c:v>8.839454749999998</c:v>
                </c:pt>
                <c:pt idx="2463">
                  <c:v>7.5960660000000004</c:v>
                </c:pt>
                <c:pt idx="2464">
                  <c:v>6.2193210000000008</c:v>
                </c:pt>
                <c:pt idx="2465">
                  <c:v>4.8224489999999998</c:v>
                </c:pt>
                <c:pt idx="2466">
                  <c:v>3.1721737500000002</c:v>
                </c:pt>
                <c:pt idx="2467">
                  <c:v>1.6283242499999999</c:v>
                </c:pt>
                <c:pt idx="2468">
                  <c:v>0.35246417499999994</c:v>
                </c:pt>
                <c:pt idx="2469">
                  <c:v>-1.22305325</c:v>
                </c:pt>
                <c:pt idx="2470">
                  <c:v>-2.5975192500000004</c:v>
                </c:pt>
                <c:pt idx="2471">
                  <c:v>-3.4271875000000001</c:v>
                </c:pt>
                <c:pt idx="2472">
                  <c:v>-4.0190899999999994</c:v>
                </c:pt>
                <c:pt idx="2473">
                  <c:v>-4.3029125000000006</c:v>
                </c:pt>
                <c:pt idx="2474">
                  <c:v>-4.4071099999999994</c:v>
                </c:pt>
                <c:pt idx="2475">
                  <c:v>-4.6076779999999999</c:v>
                </c:pt>
                <c:pt idx="2476">
                  <c:v>-4.0145287500000002</c:v>
                </c:pt>
                <c:pt idx="2477">
                  <c:v>-1.9573574999999999</c:v>
                </c:pt>
                <c:pt idx="2478">
                  <c:v>5.1223825000000005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9-488D-8DB1-6D1D94936934}"/>
            </c:ext>
          </c:extLst>
        </c:ser>
        <c:ser>
          <c:idx val="1"/>
          <c:order val="1"/>
          <c:tx>
            <c:strRef>
              <c:f>'type 1'!$G$1</c:f>
              <c:strCache>
                <c:ptCount val="1"/>
                <c:pt idx="0">
                  <c:v>stddev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'type 1'!$G$2:$G$2481</c:f>
              <c:numCache>
                <c:formatCode>General</c:formatCode>
                <c:ptCount val="2480"/>
                <c:pt idx="0">
                  <c:v>12.015477348798576</c:v>
                </c:pt>
                <c:pt idx="1">
                  <c:v>7.993409657308181</c:v>
                </c:pt>
                <c:pt idx="2">
                  <c:v>6.5207242521428235</c:v>
                </c:pt>
                <c:pt idx="3">
                  <c:v>5.6082029826115338</c:v>
                </c:pt>
                <c:pt idx="4">
                  <c:v>3.8207446704918224</c:v>
                </c:pt>
                <c:pt idx="5">
                  <c:v>1.8120880742944037</c:v>
                </c:pt>
                <c:pt idx="6">
                  <c:v>1.9589867599582349</c:v>
                </c:pt>
                <c:pt idx="7">
                  <c:v>3.5882847799595807</c:v>
                </c:pt>
                <c:pt idx="8">
                  <c:v>5.2716037555300863</c:v>
                </c:pt>
                <c:pt idx="9">
                  <c:v>7.0446097097065392</c:v>
                </c:pt>
                <c:pt idx="10">
                  <c:v>9.0823598141209061</c:v>
                </c:pt>
                <c:pt idx="11">
                  <c:v>11.870465136167089</c:v>
                </c:pt>
                <c:pt idx="12">
                  <c:v>14.20052962839385</c:v>
                </c:pt>
                <c:pt idx="13">
                  <c:v>15.402766904188464</c:v>
                </c:pt>
                <c:pt idx="14">
                  <c:v>15.632415722692755</c:v>
                </c:pt>
                <c:pt idx="15">
                  <c:v>16.700284656193489</c:v>
                </c:pt>
                <c:pt idx="16">
                  <c:v>17.741556343699578</c:v>
                </c:pt>
                <c:pt idx="17">
                  <c:v>18.839576868390655</c:v>
                </c:pt>
                <c:pt idx="18">
                  <c:v>20.549016287079702</c:v>
                </c:pt>
                <c:pt idx="19">
                  <c:v>22.657270531847686</c:v>
                </c:pt>
                <c:pt idx="20">
                  <c:v>24.340638848983957</c:v>
                </c:pt>
                <c:pt idx="21">
                  <c:v>25.362462588291777</c:v>
                </c:pt>
                <c:pt idx="22">
                  <c:v>25.98992439983553</c:v>
                </c:pt>
                <c:pt idx="23">
                  <c:v>25.986613197487536</c:v>
                </c:pt>
                <c:pt idx="24">
                  <c:v>25.242581922418321</c:v>
                </c:pt>
                <c:pt idx="25">
                  <c:v>24.745676377955395</c:v>
                </c:pt>
                <c:pt idx="26">
                  <c:v>24.326167734766607</c:v>
                </c:pt>
                <c:pt idx="27">
                  <c:v>24.010510191788928</c:v>
                </c:pt>
                <c:pt idx="28">
                  <c:v>23.277821766991714</c:v>
                </c:pt>
                <c:pt idx="29">
                  <c:v>22.734251630725961</c:v>
                </c:pt>
                <c:pt idx="30">
                  <c:v>21.540916249682432</c:v>
                </c:pt>
                <c:pt idx="31">
                  <c:v>20.816281625428847</c:v>
                </c:pt>
                <c:pt idx="32">
                  <c:v>20.199721574545684</c:v>
                </c:pt>
                <c:pt idx="33">
                  <c:v>19.865426821910141</c:v>
                </c:pt>
                <c:pt idx="34">
                  <c:v>19.714183758802506</c:v>
                </c:pt>
                <c:pt idx="35">
                  <c:v>20.128657641200668</c:v>
                </c:pt>
                <c:pt idx="36">
                  <c:v>20.536459134102632</c:v>
                </c:pt>
                <c:pt idx="37">
                  <c:v>20.880612105491544</c:v>
                </c:pt>
                <c:pt idx="38">
                  <c:v>21.832948646846432</c:v>
                </c:pt>
                <c:pt idx="39">
                  <c:v>23.068407778171427</c:v>
                </c:pt>
                <c:pt idx="40">
                  <c:v>23.542428011500139</c:v>
                </c:pt>
                <c:pt idx="41">
                  <c:v>23.271596883038917</c:v>
                </c:pt>
                <c:pt idx="42">
                  <c:v>22.711857821117739</c:v>
                </c:pt>
                <c:pt idx="43">
                  <c:v>22.279161781715075</c:v>
                </c:pt>
                <c:pt idx="44">
                  <c:v>21.663358026457942</c:v>
                </c:pt>
                <c:pt idx="45">
                  <c:v>21.500838358286558</c:v>
                </c:pt>
                <c:pt idx="46">
                  <c:v>20.802734424649582</c:v>
                </c:pt>
                <c:pt idx="47">
                  <c:v>20.362122431121957</c:v>
                </c:pt>
                <c:pt idx="48">
                  <c:v>20.143757209844612</c:v>
                </c:pt>
                <c:pt idx="49">
                  <c:v>20.264484612740588</c:v>
                </c:pt>
                <c:pt idx="50">
                  <c:v>19.310303305489537</c:v>
                </c:pt>
                <c:pt idx="51">
                  <c:v>18.091015969351563</c:v>
                </c:pt>
                <c:pt idx="52">
                  <c:v>17.632246596871877</c:v>
                </c:pt>
                <c:pt idx="53">
                  <c:v>16.977950317816141</c:v>
                </c:pt>
                <c:pt idx="54">
                  <c:v>17.677386417291242</c:v>
                </c:pt>
                <c:pt idx="55">
                  <c:v>17.66542074593092</c:v>
                </c:pt>
                <c:pt idx="56">
                  <c:v>17.339255915254601</c:v>
                </c:pt>
                <c:pt idx="57">
                  <c:v>16.436706008150122</c:v>
                </c:pt>
                <c:pt idx="58">
                  <c:v>19.123962882960914</c:v>
                </c:pt>
                <c:pt idx="59">
                  <c:v>21.650703310453721</c:v>
                </c:pt>
                <c:pt idx="60">
                  <c:v>25.878427016322561</c:v>
                </c:pt>
                <c:pt idx="61">
                  <c:v>31.643911735478699</c:v>
                </c:pt>
                <c:pt idx="62">
                  <c:v>40.229951027258288</c:v>
                </c:pt>
                <c:pt idx="63">
                  <c:v>47.660725782232561</c:v>
                </c:pt>
                <c:pt idx="64">
                  <c:v>96.766618171230249</c:v>
                </c:pt>
                <c:pt idx="65">
                  <c:v>209.89577232035117</c:v>
                </c:pt>
                <c:pt idx="66">
                  <c:v>398.07348143385434</c:v>
                </c:pt>
                <c:pt idx="67">
                  <c:v>397.11804759374331</c:v>
                </c:pt>
                <c:pt idx="68">
                  <c:v>223.097749563392</c:v>
                </c:pt>
                <c:pt idx="69">
                  <c:v>125.79637966765644</c:v>
                </c:pt>
                <c:pt idx="70">
                  <c:v>67.247556312528303</c:v>
                </c:pt>
                <c:pt idx="71">
                  <c:v>41.833968076512498</c:v>
                </c:pt>
                <c:pt idx="72">
                  <c:v>35.90383136759781</c:v>
                </c:pt>
                <c:pt idx="73">
                  <c:v>26.804000578318536</c:v>
                </c:pt>
                <c:pt idx="74">
                  <c:v>24.021762379672172</c:v>
                </c:pt>
                <c:pt idx="75">
                  <c:v>19.710067912180481</c:v>
                </c:pt>
                <c:pt idx="76">
                  <c:v>15.48805207425281</c:v>
                </c:pt>
                <c:pt idx="77">
                  <c:v>12.709244220420493</c:v>
                </c:pt>
                <c:pt idx="78">
                  <c:v>9.9023907051121771</c:v>
                </c:pt>
                <c:pt idx="79">
                  <c:v>8.6817300588220512</c:v>
                </c:pt>
                <c:pt idx="80">
                  <c:v>7.9276168479631597</c:v>
                </c:pt>
                <c:pt idx="81">
                  <c:v>5.7238086173167009</c:v>
                </c:pt>
                <c:pt idx="82">
                  <c:v>3.7740193459557143</c:v>
                </c:pt>
                <c:pt idx="83">
                  <c:v>3.4190782507317548</c:v>
                </c:pt>
                <c:pt idx="84">
                  <c:v>2.8332189774765615</c:v>
                </c:pt>
                <c:pt idx="85">
                  <c:v>3.8679237209868695</c:v>
                </c:pt>
                <c:pt idx="86">
                  <c:v>5.54920935255429</c:v>
                </c:pt>
                <c:pt idx="87">
                  <c:v>7.5020877194836171</c:v>
                </c:pt>
                <c:pt idx="88">
                  <c:v>10.135790910698368</c:v>
                </c:pt>
                <c:pt idx="89">
                  <c:v>12.647691268536283</c:v>
                </c:pt>
                <c:pt idx="90">
                  <c:v>14.828975939271452</c:v>
                </c:pt>
                <c:pt idx="91">
                  <c:v>16.58533717159461</c:v>
                </c:pt>
                <c:pt idx="92">
                  <c:v>18.003570040010295</c:v>
                </c:pt>
                <c:pt idx="93">
                  <c:v>18.804934149851938</c:v>
                </c:pt>
                <c:pt idx="94">
                  <c:v>19.498912511363233</c:v>
                </c:pt>
                <c:pt idx="95">
                  <c:v>19.997066178768499</c:v>
                </c:pt>
                <c:pt idx="96">
                  <c:v>20.199044004131892</c:v>
                </c:pt>
                <c:pt idx="97">
                  <c:v>19.912226965045036</c:v>
                </c:pt>
                <c:pt idx="98">
                  <c:v>20.507098480264503</c:v>
                </c:pt>
                <c:pt idx="99">
                  <c:v>21.493230576297545</c:v>
                </c:pt>
                <c:pt idx="100">
                  <c:v>22.230458005610984</c:v>
                </c:pt>
                <c:pt idx="101">
                  <c:v>23.041981427253425</c:v>
                </c:pt>
                <c:pt idx="102">
                  <c:v>23.839863828147177</c:v>
                </c:pt>
                <c:pt idx="103">
                  <c:v>24.651076323143247</c:v>
                </c:pt>
                <c:pt idx="104">
                  <c:v>26.504944051648646</c:v>
                </c:pt>
                <c:pt idx="105">
                  <c:v>28.069339324283472</c:v>
                </c:pt>
                <c:pt idx="106">
                  <c:v>29.603064020332283</c:v>
                </c:pt>
                <c:pt idx="107">
                  <c:v>30.991884677476865</c:v>
                </c:pt>
                <c:pt idx="108">
                  <c:v>32.627170812413389</c:v>
                </c:pt>
                <c:pt idx="109">
                  <c:v>35.016620691324562</c:v>
                </c:pt>
                <c:pt idx="110">
                  <c:v>37.275346930950114</c:v>
                </c:pt>
                <c:pt idx="111">
                  <c:v>39.509028674848501</c:v>
                </c:pt>
                <c:pt idx="112">
                  <c:v>41.831747193329939</c:v>
                </c:pt>
                <c:pt idx="113">
                  <c:v>44.623883535688236</c:v>
                </c:pt>
                <c:pt idx="114">
                  <c:v>47.887952461344604</c:v>
                </c:pt>
                <c:pt idx="115">
                  <c:v>50.749617936427221</c:v>
                </c:pt>
                <c:pt idx="116">
                  <c:v>52.819413341640463</c:v>
                </c:pt>
                <c:pt idx="117">
                  <c:v>54.747722627162233</c:v>
                </c:pt>
                <c:pt idx="118">
                  <c:v>55.993127467857455</c:v>
                </c:pt>
                <c:pt idx="119">
                  <c:v>55.510711046800992</c:v>
                </c:pt>
                <c:pt idx="120">
                  <c:v>53.150226354525451</c:v>
                </c:pt>
                <c:pt idx="121">
                  <c:v>50.312998888725495</c:v>
                </c:pt>
                <c:pt idx="122">
                  <c:v>47.954723155534516</c:v>
                </c:pt>
                <c:pt idx="123">
                  <c:v>44.56934654749336</c:v>
                </c:pt>
                <c:pt idx="124">
                  <c:v>41.267692771666624</c:v>
                </c:pt>
                <c:pt idx="125">
                  <c:v>39.781197143908322</c:v>
                </c:pt>
                <c:pt idx="126">
                  <c:v>38.652673556258264</c:v>
                </c:pt>
                <c:pt idx="127">
                  <c:v>37.523435406822763</c:v>
                </c:pt>
                <c:pt idx="128">
                  <c:v>36.239398902207704</c:v>
                </c:pt>
                <c:pt idx="129">
                  <c:v>35.875521754010748</c:v>
                </c:pt>
                <c:pt idx="130">
                  <c:v>35.615794158058115</c:v>
                </c:pt>
                <c:pt idx="131">
                  <c:v>36.296994725550839</c:v>
                </c:pt>
                <c:pt idx="132">
                  <c:v>38.12892443036737</c:v>
                </c:pt>
                <c:pt idx="133">
                  <c:v>41.630514941526528</c:v>
                </c:pt>
                <c:pt idx="134">
                  <c:v>46.455337685665022</c:v>
                </c:pt>
                <c:pt idx="135">
                  <c:v>51.648781473420698</c:v>
                </c:pt>
                <c:pt idx="136">
                  <c:v>56.936068519817333</c:v>
                </c:pt>
                <c:pt idx="137">
                  <c:v>62.233126187231122</c:v>
                </c:pt>
                <c:pt idx="138">
                  <c:v>67.7290802957083</c:v>
                </c:pt>
                <c:pt idx="139">
                  <c:v>72.860145744478601</c:v>
                </c:pt>
                <c:pt idx="140">
                  <c:v>78.064652049866112</c:v>
                </c:pt>
                <c:pt idx="141">
                  <c:v>82.216024282389697</c:v>
                </c:pt>
                <c:pt idx="142">
                  <c:v>87.345158349327875</c:v>
                </c:pt>
                <c:pt idx="143">
                  <c:v>92.220953695580974</c:v>
                </c:pt>
                <c:pt idx="144">
                  <c:v>97.212008813670593</c:v>
                </c:pt>
                <c:pt idx="145">
                  <c:v>102.07941345063986</c:v>
                </c:pt>
                <c:pt idx="146">
                  <c:v>105.89524292234906</c:v>
                </c:pt>
                <c:pt idx="147">
                  <c:v>108.60886188061498</c:v>
                </c:pt>
                <c:pt idx="148">
                  <c:v>109.63695256495032</c:v>
                </c:pt>
                <c:pt idx="149">
                  <c:v>109.13634303017488</c:v>
                </c:pt>
                <c:pt idx="150">
                  <c:v>103.96086956016987</c:v>
                </c:pt>
                <c:pt idx="151">
                  <c:v>99.675968773834811</c:v>
                </c:pt>
                <c:pt idx="152">
                  <c:v>96.19371105356025</c:v>
                </c:pt>
                <c:pt idx="153">
                  <c:v>91.297220444637148</c:v>
                </c:pt>
                <c:pt idx="154">
                  <c:v>87.043788511453656</c:v>
                </c:pt>
                <c:pt idx="155">
                  <c:v>82.901985112702008</c:v>
                </c:pt>
                <c:pt idx="156">
                  <c:v>78.71871657920164</c:v>
                </c:pt>
                <c:pt idx="157">
                  <c:v>75.970497699891141</c:v>
                </c:pt>
                <c:pt idx="158">
                  <c:v>79.510146996442174</c:v>
                </c:pt>
                <c:pt idx="159">
                  <c:v>83.865438302810446</c:v>
                </c:pt>
                <c:pt idx="160">
                  <c:v>91.257601985017331</c:v>
                </c:pt>
                <c:pt idx="161">
                  <c:v>102.2665979774881</c:v>
                </c:pt>
                <c:pt idx="162">
                  <c:v>114.9320555540388</c:v>
                </c:pt>
                <c:pt idx="163">
                  <c:v>130.33156986940074</c:v>
                </c:pt>
                <c:pt idx="164">
                  <c:v>143.74973145204774</c:v>
                </c:pt>
                <c:pt idx="165">
                  <c:v>167.27904828029867</c:v>
                </c:pt>
                <c:pt idx="166">
                  <c:v>190.24387522928518</c:v>
                </c:pt>
                <c:pt idx="167">
                  <c:v>210.96715883181716</c:v>
                </c:pt>
                <c:pt idx="168">
                  <c:v>220.33453258191287</c:v>
                </c:pt>
                <c:pt idx="169">
                  <c:v>223.72235698921557</c:v>
                </c:pt>
                <c:pt idx="170">
                  <c:v>207.85592282675034</c:v>
                </c:pt>
                <c:pt idx="171">
                  <c:v>181.49506968880266</c:v>
                </c:pt>
                <c:pt idx="172">
                  <c:v>152.84412965247466</c:v>
                </c:pt>
                <c:pt idx="173">
                  <c:v>128.16229918397408</c:v>
                </c:pt>
                <c:pt idx="174">
                  <c:v>108.01486099833672</c:v>
                </c:pt>
                <c:pt idx="175">
                  <c:v>93.99969692057519</c:v>
                </c:pt>
                <c:pt idx="176">
                  <c:v>82.58694373301384</c:v>
                </c:pt>
                <c:pt idx="177">
                  <c:v>73.791887700184674</c:v>
                </c:pt>
                <c:pt idx="178">
                  <c:v>66.197304791559787</c:v>
                </c:pt>
                <c:pt idx="179">
                  <c:v>59.840421661636896</c:v>
                </c:pt>
                <c:pt idx="180">
                  <c:v>54.927279145574246</c:v>
                </c:pt>
                <c:pt idx="181">
                  <c:v>51.016472759426762</c:v>
                </c:pt>
                <c:pt idx="182">
                  <c:v>47.512962401538367</c:v>
                </c:pt>
                <c:pt idx="183">
                  <c:v>42.560067423534868</c:v>
                </c:pt>
                <c:pt idx="184">
                  <c:v>39.663845245880616</c:v>
                </c:pt>
                <c:pt idx="185">
                  <c:v>38.796829133437768</c:v>
                </c:pt>
                <c:pt idx="186">
                  <c:v>39.033450606499045</c:v>
                </c:pt>
                <c:pt idx="187">
                  <c:v>38.9130091077093</c:v>
                </c:pt>
                <c:pt idx="188">
                  <c:v>38.983161796633432</c:v>
                </c:pt>
                <c:pt idx="189">
                  <c:v>41.750749592232879</c:v>
                </c:pt>
                <c:pt idx="190">
                  <c:v>46.529882111203534</c:v>
                </c:pt>
                <c:pt idx="191">
                  <c:v>54.598062590802286</c:v>
                </c:pt>
                <c:pt idx="192">
                  <c:v>63.472115980641448</c:v>
                </c:pt>
                <c:pt idx="193">
                  <c:v>72.456779515009245</c:v>
                </c:pt>
                <c:pt idx="194">
                  <c:v>80.551569131374876</c:v>
                </c:pt>
                <c:pt idx="195">
                  <c:v>88.276420973987527</c:v>
                </c:pt>
                <c:pt idx="196">
                  <c:v>87.917930580982741</c:v>
                </c:pt>
                <c:pt idx="197">
                  <c:v>78.782330775090912</c:v>
                </c:pt>
                <c:pt idx="198">
                  <c:v>69.354421950508453</c:v>
                </c:pt>
                <c:pt idx="199">
                  <c:v>62.632639076729255</c:v>
                </c:pt>
                <c:pt idx="200">
                  <c:v>54.714284605819934</c:v>
                </c:pt>
                <c:pt idx="201">
                  <c:v>53.475407527284588</c:v>
                </c:pt>
                <c:pt idx="202">
                  <c:v>50.702328633702813</c:v>
                </c:pt>
                <c:pt idx="203">
                  <c:v>49.385383168327245</c:v>
                </c:pt>
                <c:pt idx="204">
                  <c:v>48.668393461362569</c:v>
                </c:pt>
                <c:pt idx="205">
                  <c:v>48.123239267418043</c:v>
                </c:pt>
                <c:pt idx="206">
                  <c:v>47.46070531752207</c:v>
                </c:pt>
                <c:pt idx="207">
                  <c:v>47.250583154814088</c:v>
                </c:pt>
                <c:pt idx="208">
                  <c:v>47.534164011398154</c:v>
                </c:pt>
                <c:pt idx="209">
                  <c:v>48.152652035549046</c:v>
                </c:pt>
                <c:pt idx="210">
                  <c:v>49.580396704367949</c:v>
                </c:pt>
                <c:pt idx="211">
                  <c:v>51.629552731510607</c:v>
                </c:pt>
                <c:pt idx="212">
                  <c:v>53.932568969470246</c:v>
                </c:pt>
                <c:pt idx="213">
                  <c:v>56.539195669552974</c:v>
                </c:pt>
                <c:pt idx="214">
                  <c:v>59.490161615815367</c:v>
                </c:pt>
                <c:pt idx="215">
                  <c:v>62.796853568895713</c:v>
                </c:pt>
                <c:pt idx="216">
                  <c:v>65.733412355887666</c:v>
                </c:pt>
                <c:pt idx="217">
                  <c:v>68.514855769260009</c:v>
                </c:pt>
                <c:pt idx="218">
                  <c:v>71.120491240757516</c:v>
                </c:pt>
                <c:pt idx="219">
                  <c:v>73.887197716022968</c:v>
                </c:pt>
                <c:pt idx="220">
                  <c:v>77.129055890171301</c:v>
                </c:pt>
                <c:pt idx="221">
                  <c:v>79.979622298912275</c:v>
                </c:pt>
                <c:pt idx="222">
                  <c:v>83.021069008992171</c:v>
                </c:pt>
                <c:pt idx="223">
                  <c:v>86.175582506700607</c:v>
                </c:pt>
                <c:pt idx="224">
                  <c:v>89.811597956537085</c:v>
                </c:pt>
                <c:pt idx="225">
                  <c:v>93.391731266245785</c:v>
                </c:pt>
                <c:pt idx="226">
                  <c:v>96.766529658602309</c:v>
                </c:pt>
                <c:pt idx="227">
                  <c:v>99.969659993432501</c:v>
                </c:pt>
                <c:pt idx="228">
                  <c:v>102.69490736940169</c:v>
                </c:pt>
                <c:pt idx="229">
                  <c:v>105.2446014073367</c:v>
                </c:pt>
                <c:pt idx="230">
                  <c:v>107.09235964282962</c:v>
                </c:pt>
                <c:pt idx="231">
                  <c:v>108.25936942033779</c:v>
                </c:pt>
                <c:pt idx="232">
                  <c:v>108.94697099517421</c:v>
                </c:pt>
                <c:pt idx="233">
                  <c:v>109.33400072369979</c:v>
                </c:pt>
                <c:pt idx="234">
                  <c:v>109.32864327453261</c:v>
                </c:pt>
                <c:pt idx="235">
                  <c:v>108.63004721265355</c:v>
                </c:pt>
                <c:pt idx="236">
                  <c:v>107.7401471339259</c:v>
                </c:pt>
                <c:pt idx="237">
                  <c:v>107.27324558329225</c:v>
                </c:pt>
                <c:pt idx="238">
                  <c:v>107.80704649318304</c:v>
                </c:pt>
                <c:pt idx="239">
                  <c:v>109.12035641313302</c:v>
                </c:pt>
                <c:pt idx="240">
                  <c:v>109.51001151594926</c:v>
                </c:pt>
                <c:pt idx="241">
                  <c:v>107.64195022716126</c:v>
                </c:pt>
                <c:pt idx="242">
                  <c:v>105.89291246358279</c:v>
                </c:pt>
                <c:pt idx="243">
                  <c:v>103.97253633142348</c:v>
                </c:pt>
                <c:pt idx="244">
                  <c:v>102.14688807031357</c:v>
                </c:pt>
                <c:pt idx="245">
                  <c:v>99.384121574336518</c:v>
                </c:pt>
                <c:pt idx="246">
                  <c:v>96.673983842651126</c:v>
                </c:pt>
                <c:pt idx="247">
                  <c:v>93.442708522865317</c:v>
                </c:pt>
                <c:pt idx="248">
                  <c:v>90.824935226782117</c:v>
                </c:pt>
                <c:pt idx="249">
                  <c:v>87.412701819167381</c:v>
                </c:pt>
                <c:pt idx="250">
                  <c:v>83.735504125052387</c:v>
                </c:pt>
                <c:pt idx="251">
                  <c:v>80.018111236082049</c:v>
                </c:pt>
                <c:pt idx="252">
                  <c:v>75.323880526491493</c:v>
                </c:pt>
                <c:pt idx="253">
                  <c:v>71.627564559899</c:v>
                </c:pt>
                <c:pt idx="254">
                  <c:v>68.574822591434142</c:v>
                </c:pt>
                <c:pt idx="255">
                  <c:v>65.728263750764043</c:v>
                </c:pt>
                <c:pt idx="256">
                  <c:v>62.273531268027504</c:v>
                </c:pt>
                <c:pt idx="257">
                  <c:v>58.507396521543889</c:v>
                </c:pt>
                <c:pt idx="258">
                  <c:v>53.337182851763941</c:v>
                </c:pt>
                <c:pt idx="259">
                  <c:v>51.248050372640201</c:v>
                </c:pt>
                <c:pt idx="260">
                  <c:v>49.864180997251573</c:v>
                </c:pt>
                <c:pt idx="261">
                  <c:v>49.181380148614195</c:v>
                </c:pt>
                <c:pt idx="262">
                  <c:v>51.146544963304557</c:v>
                </c:pt>
                <c:pt idx="263">
                  <c:v>52.531984603699605</c:v>
                </c:pt>
                <c:pt idx="264">
                  <c:v>53.366698591928426</c:v>
                </c:pt>
                <c:pt idx="265">
                  <c:v>53.783392993721279</c:v>
                </c:pt>
                <c:pt idx="266">
                  <c:v>53.080876407381723</c:v>
                </c:pt>
                <c:pt idx="267">
                  <c:v>52.514956538414843</c:v>
                </c:pt>
                <c:pt idx="268">
                  <c:v>51.744888489208506</c:v>
                </c:pt>
                <c:pt idx="269">
                  <c:v>52.233627096611734</c:v>
                </c:pt>
                <c:pt idx="270">
                  <c:v>52.272214098352102</c:v>
                </c:pt>
                <c:pt idx="271">
                  <c:v>52.372506023672059</c:v>
                </c:pt>
                <c:pt idx="272">
                  <c:v>52.978826564637039</c:v>
                </c:pt>
                <c:pt idx="273">
                  <c:v>54.404270147890884</c:v>
                </c:pt>
                <c:pt idx="274">
                  <c:v>55.958330863827186</c:v>
                </c:pt>
                <c:pt idx="275">
                  <c:v>58.977442836280787</c:v>
                </c:pt>
                <c:pt idx="276">
                  <c:v>64.018983548755557</c:v>
                </c:pt>
                <c:pt idx="277">
                  <c:v>68.172011052337297</c:v>
                </c:pt>
                <c:pt idx="278">
                  <c:v>75.012080981177064</c:v>
                </c:pt>
                <c:pt idx="279">
                  <c:v>84.448573102110515</c:v>
                </c:pt>
                <c:pt idx="280">
                  <c:v>96.000174420305939</c:v>
                </c:pt>
                <c:pt idx="281">
                  <c:v>110.1498719950346</c:v>
                </c:pt>
                <c:pt idx="282">
                  <c:v>150.01850954335598</c:v>
                </c:pt>
                <c:pt idx="283">
                  <c:v>198.29123686538068</c:v>
                </c:pt>
                <c:pt idx="284">
                  <c:v>233.80983977645874</c:v>
                </c:pt>
                <c:pt idx="285">
                  <c:v>253.4327084940432</c:v>
                </c:pt>
                <c:pt idx="286">
                  <c:v>280.89157261291382</c:v>
                </c:pt>
                <c:pt idx="287">
                  <c:v>411.37078137843804</c:v>
                </c:pt>
                <c:pt idx="288">
                  <c:v>718.07888172603759</c:v>
                </c:pt>
                <c:pt idx="289">
                  <c:v>1391.3535261830475</c:v>
                </c:pt>
                <c:pt idx="290">
                  <c:v>2519.9394360989941</c:v>
                </c:pt>
                <c:pt idx="291">
                  <c:v>2951.9949337946587</c:v>
                </c:pt>
                <c:pt idx="292">
                  <c:v>2144.6613440476449</c:v>
                </c:pt>
                <c:pt idx="293">
                  <c:v>1175.3601926881825</c:v>
                </c:pt>
                <c:pt idx="294">
                  <c:v>558.41169063238328</c:v>
                </c:pt>
                <c:pt idx="295">
                  <c:v>299.27733446573706</c:v>
                </c:pt>
                <c:pt idx="296">
                  <c:v>185.30177333631568</c:v>
                </c:pt>
                <c:pt idx="297">
                  <c:v>140.5319367282369</c:v>
                </c:pt>
                <c:pt idx="298">
                  <c:v>124.45125271944832</c:v>
                </c:pt>
                <c:pt idx="299">
                  <c:v>111.66032402596431</c:v>
                </c:pt>
                <c:pt idx="300">
                  <c:v>105.93708320558324</c:v>
                </c:pt>
                <c:pt idx="301">
                  <c:v>104.64894487168358</c:v>
                </c:pt>
                <c:pt idx="302">
                  <c:v>112.00316508725329</c:v>
                </c:pt>
                <c:pt idx="303">
                  <c:v>127.16598472111161</c:v>
                </c:pt>
                <c:pt idx="304">
                  <c:v>159.84209202341697</c:v>
                </c:pt>
                <c:pt idx="305">
                  <c:v>228.63167749693503</c:v>
                </c:pt>
                <c:pt idx="306">
                  <c:v>346.50193648072042</c:v>
                </c:pt>
                <c:pt idx="307">
                  <c:v>500.75330343859616</c:v>
                </c:pt>
                <c:pt idx="308">
                  <c:v>588.85061016554391</c:v>
                </c:pt>
                <c:pt idx="309">
                  <c:v>643.49141177453419</c:v>
                </c:pt>
                <c:pt idx="310">
                  <c:v>611.16466846641811</c:v>
                </c:pt>
                <c:pt idx="311">
                  <c:v>466.62905982268194</c:v>
                </c:pt>
                <c:pt idx="312">
                  <c:v>338.46977009180586</c:v>
                </c:pt>
                <c:pt idx="313">
                  <c:v>248.49672761275957</c:v>
                </c:pt>
                <c:pt idx="314">
                  <c:v>197.45930655770567</c:v>
                </c:pt>
                <c:pt idx="315">
                  <c:v>164.01810978518998</c:v>
                </c:pt>
                <c:pt idx="316">
                  <c:v>154.1565989631836</c:v>
                </c:pt>
                <c:pt idx="317">
                  <c:v>148.02615962273626</c:v>
                </c:pt>
                <c:pt idx="318">
                  <c:v>141.96298183057857</c:v>
                </c:pt>
                <c:pt idx="319">
                  <c:v>135.48014048733921</c:v>
                </c:pt>
                <c:pt idx="320">
                  <c:v>131.41512034385227</c:v>
                </c:pt>
                <c:pt idx="321">
                  <c:v>126.12118505536314</c:v>
                </c:pt>
                <c:pt idx="322">
                  <c:v>122.88778867774734</c:v>
                </c:pt>
                <c:pt idx="323">
                  <c:v>118.8349901469541</c:v>
                </c:pt>
                <c:pt idx="324">
                  <c:v>115.96341303216782</c:v>
                </c:pt>
                <c:pt idx="325">
                  <c:v>115.56439482597285</c:v>
                </c:pt>
                <c:pt idx="326">
                  <c:v>115.14072165567308</c:v>
                </c:pt>
                <c:pt idx="327">
                  <c:v>115.20397351092828</c:v>
                </c:pt>
                <c:pt idx="328">
                  <c:v>115.43992785310107</c:v>
                </c:pt>
                <c:pt idx="329">
                  <c:v>115.73837669402987</c:v>
                </c:pt>
                <c:pt idx="330">
                  <c:v>116.20767292548568</c:v>
                </c:pt>
                <c:pt idx="331">
                  <c:v>116.77721476217009</c:v>
                </c:pt>
                <c:pt idx="332">
                  <c:v>116.62908213675733</c:v>
                </c:pt>
                <c:pt idx="333">
                  <c:v>115.65709089228667</c:v>
                </c:pt>
                <c:pt idx="334">
                  <c:v>114.40101764844582</c:v>
                </c:pt>
                <c:pt idx="335">
                  <c:v>111.31984924511819</c:v>
                </c:pt>
                <c:pt idx="336">
                  <c:v>107.9891509399401</c:v>
                </c:pt>
                <c:pt idx="337">
                  <c:v>103.93568693026791</c:v>
                </c:pt>
                <c:pt idx="338">
                  <c:v>100.60878992382246</c:v>
                </c:pt>
                <c:pt idx="339">
                  <c:v>97.427568459287613</c:v>
                </c:pt>
                <c:pt idx="340">
                  <c:v>94.789649508846722</c:v>
                </c:pt>
                <c:pt idx="341">
                  <c:v>92.100875764362257</c:v>
                </c:pt>
                <c:pt idx="342">
                  <c:v>89.52959038982118</c:v>
                </c:pt>
                <c:pt idx="343">
                  <c:v>87.333525081928485</c:v>
                </c:pt>
                <c:pt idx="344">
                  <c:v>85.357403371954234</c:v>
                </c:pt>
                <c:pt idx="345">
                  <c:v>84.280280841976875</c:v>
                </c:pt>
                <c:pt idx="346">
                  <c:v>82.998658868923883</c:v>
                </c:pt>
                <c:pt idx="347">
                  <c:v>81.608700049499419</c:v>
                </c:pt>
                <c:pt idx="348">
                  <c:v>80.109058809433876</c:v>
                </c:pt>
                <c:pt idx="349">
                  <c:v>78.675640344285242</c:v>
                </c:pt>
                <c:pt idx="350">
                  <c:v>75.129761897593937</c:v>
                </c:pt>
                <c:pt idx="351">
                  <c:v>71.24678979244726</c:v>
                </c:pt>
                <c:pt idx="352">
                  <c:v>66.29192942943105</c:v>
                </c:pt>
                <c:pt idx="353">
                  <c:v>62.075772026095933</c:v>
                </c:pt>
                <c:pt idx="354">
                  <c:v>57.544962473378135</c:v>
                </c:pt>
                <c:pt idx="355">
                  <c:v>53.376567189326295</c:v>
                </c:pt>
                <c:pt idx="356">
                  <c:v>50.196473034533668</c:v>
                </c:pt>
                <c:pt idx="357">
                  <c:v>47.211042501904856</c:v>
                </c:pt>
                <c:pt idx="358">
                  <c:v>45.074084839249174</c:v>
                </c:pt>
                <c:pt idx="359">
                  <c:v>42.989404951792082</c:v>
                </c:pt>
                <c:pt idx="360">
                  <c:v>41.20736531718601</c:v>
                </c:pt>
                <c:pt idx="361">
                  <c:v>39.893653711370767</c:v>
                </c:pt>
                <c:pt idx="362">
                  <c:v>38.926442129600879</c:v>
                </c:pt>
                <c:pt idx="363">
                  <c:v>38.592886499391746</c:v>
                </c:pt>
                <c:pt idx="364">
                  <c:v>38.973152733331695</c:v>
                </c:pt>
                <c:pt idx="365">
                  <c:v>40.363615306019014</c:v>
                </c:pt>
                <c:pt idx="366">
                  <c:v>41.603594136058625</c:v>
                </c:pt>
                <c:pt idx="367">
                  <c:v>43.737447104385296</c:v>
                </c:pt>
                <c:pt idx="368">
                  <c:v>45.169736869777083</c:v>
                </c:pt>
                <c:pt idx="369">
                  <c:v>45.728826421865691</c:v>
                </c:pt>
                <c:pt idx="370">
                  <c:v>46.455902483422292</c:v>
                </c:pt>
                <c:pt idx="371">
                  <c:v>46.742676258793757</c:v>
                </c:pt>
                <c:pt idx="372">
                  <c:v>47.675271688855986</c:v>
                </c:pt>
                <c:pt idx="373">
                  <c:v>48.427717665618857</c:v>
                </c:pt>
                <c:pt idx="374">
                  <c:v>47.365867426291963</c:v>
                </c:pt>
                <c:pt idx="375">
                  <c:v>49.463692828140786</c:v>
                </c:pt>
                <c:pt idx="376">
                  <c:v>51.724412716713353</c:v>
                </c:pt>
                <c:pt idx="377">
                  <c:v>54.834462552506757</c:v>
                </c:pt>
                <c:pt idx="378">
                  <c:v>59.738669630057622</c:v>
                </c:pt>
                <c:pt idx="379">
                  <c:v>69.086252747031111</c:v>
                </c:pt>
                <c:pt idx="380">
                  <c:v>82.044172372265464</c:v>
                </c:pt>
                <c:pt idx="381">
                  <c:v>107.34013399051861</c:v>
                </c:pt>
                <c:pt idx="382">
                  <c:v>155.18211952969699</c:v>
                </c:pt>
                <c:pt idx="383">
                  <c:v>223.25660160130215</c:v>
                </c:pt>
                <c:pt idx="384">
                  <c:v>253.67081929880925</c:v>
                </c:pt>
                <c:pt idx="385">
                  <c:v>250.1094084650473</c:v>
                </c:pt>
                <c:pt idx="386">
                  <c:v>206.75633723837021</c:v>
                </c:pt>
                <c:pt idx="387">
                  <c:v>161.3619997234685</c:v>
                </c:pt>
                <c:pt idx="388">
                  <c:v>129.52113314908308</c:v>
                </c:pt>
                <c:pt idx="389">
                  <c:v>109.06434019841981</c:v>
                </c:pt>
                <c:pt idx="390">
                  <c:v>99.182932683346081</c:v>
                </c:pt>
                <c:pt idx="391">
                  <c:v>92.807116097904867</c:v>
                </c:pt>
                <c:pt idx="392">
                  <c:v>92.647104861188183</c:v>
                </c:pt>
                <c:pt idx="393">
                  <c:v>93.234145059034901</c:v>
                </c:pt>
                <c:pt idx="394">
                  <c:v>95.073858753265299</c:v>
                </c:pt>
                <c:pt idx="395">
                  <c:v>103.23779061372103</c:v>
                </c:pt>
                <c:pt idx="396">
                  <c:v>118.4671822369245</c:v>
                </c:pt>
                <c:pt idx="397">
                  <c:v>140.01420468184352</c:v>
                </c:pt>
                <c:pt idx="398">
                  <c:v>193.09605458379167</c:v>
                </c:pt>
                <c:pt idx="399">
                  <c:v>264.67090930478798</c:v>
                </c:pt>
                <c:pt idx="400">
                  <c:v>324.82127913404418</c:v>
                </c:pt>
                <c:pt idx="401">
                  <c:v>322.30959224168299</c:v>
                </c:pt>
                <c:pt idx="402">
                  <c:v>289.4090510125763</c:v>
                </c:pt>
                <c:pt idx="403">
                  <c:v>255.3945973800476</c:v>
                </c:pt>
                <c:pt idx="404">
                  <c:v>234.95017602462016</c:v>
                </c:pt>
                <c:pt idx="405">
                  <c:v>233.32091866097747</c:v>
                </c:pt>
                <c:pt idx="406">
                  <c:v>239.74727109150282</c:v>
                </c:pt>
                <c:pt idx="407">
                  <c:v>253.62582915698698</c:v>
                </c:pt>
                <c:pt idx="408">
                  <c:v>275.33733082062571</c:v>
                </c:pt>
                <c:pt idx="409">
                  <c:v>294.9704790699048</c:v>
                </c:pt>
                <c:pt idx="410">
                  <c:v>300.38412734897048</c:v>
                </c:pt>
                <c:pt idx="411">
                  <c:v>299.63514903795914</c:v>
                </c:pt>
                <c:pt idx="412">
                  <c:v>294.08327180635985</c:v>
                </c:pt>
                <c:pt idx="413">
                  <c:v>286.53848691042651</c:v>
                </c:pt>
                <c:pt idx="414">
                  <c:v>272.01670412808596</c:v>
                </c:pt>
                <c:pt idx="415">
                  <c:v>251.11533411611893</c:v>
                </c:pt>
                <c:pt idx="416">
                  <c:v>222.68217120631061</c:v>
                </c:pt>
                <c:pt idx="417">
                  <c:v>186.67881797354519</c:v>
                </c:pt>
                <c:pt idx="418">
                  <c:v>153.52523533891485</c:v>
                </c:pt>
                <c:pt idx="419">
                  <c:v>124.13518102825113</c:v>
                </c:pt>
                <c:pt idx="420">
                  <c:v>107.2404521636736</c:v>
                </c:pt>
                <c:pt idx="421">
                  <c:v>94.667539648511564</c:v>
                </c:pt>
                <c:pt idx="422">
                  <c:v>85.081355958101469</c:v>
                </c:pt>
                <c:pt idx="423">
                  <c:v>77.233302595080971</c:v>
                </c:pt>
                <c:pt idx="424">
                  <c:v>70.745008382005324</c:v>
                </c:pt>
                <c:pt idx="425">
                  <c:v>64.766231145379052</c:v>
                </c:pt>
                <c:pt idx="426">
                  <c:v>59.875781861032934</c:v>
                </c:pt>
                <c:pt idx="427">
                  <c:v>56.239581237979834</c:v>
                </c:pt>
                <c:pt idx="428">
                  <c:v>52.132126163719803</c:v>
                </c:pt>
                <c:pt idx="429">
                  <c:v>49.310553337292824</c:v>
                </c:pt>
                <c:pt idx="430">
                  <c:v>45.308812800408923</c:v>
                </c:pt>
                <c:pt idx="431">
                  <c:v>42.740199646436189</c:v>
                </c:pt>
                <c:pt idx="432">
                  <c:v>40.124812496640516</c:v>
                </c:pt>
                <c:pt idx="433">
                  <c:v>38.595791946587468</c:v>
                </c:pt>
                <c:pt idx="434">
                  <c:v>36.945536658423748</c:v>
                </c:pt>
                <c:pt idx="435">
                  <c:v>35.830613879087622</c:v>
                </c:pt>
                <c:pt idx="436">
                  <c:v>35.209328330747802</c:v>
                </c:pt>
                <c:pt idx="437">
                  <c:v>35.253713051891161</c:v>
                </c:pt>
                <c:pt idx="438">
                  <c:v>35.266495093918223</c:v>
                </c:pt>
                <c:pt idx="439">
                  <c:v>35.440594111347004</c:v>
                </c:pt>
                <c:pt idx="440">
                  <c:v>35.209884587777751</c:v>
                </c:pt>
                <c:pt idx="441">
                  <c:v>34.420782598269085</c:v>
                </c:pt>
                <c:pt idx="442">
                  <c:v>34.010955302300637</c:v>
                </c:pt>
                <c:pt idx="443">
                  <c:v>33.088980846438268</c:v>
                </c:pt>
                <c:pt idx="444">
                  <c:v>31.979490877795801</c:v>
                </c:pt>
                <c:pt idx="445">
                  <c:v>30.15506748158591</c:v>
                </c:pt>
                <c:pt idx="446">
                  <c:v>28.448854333736652</c:v>
                </c:pt>
                <c:pt idx="447">
                  <c:v>27.276448471204969</c:v>
                </c:pt>
                <c:pt idx="448">
                  <c:v>26.441087280284702</c:v>
                </c:pt>
                <c:pt idx="449">
                  <c:v>25.916777167064126</c:v>
                </c:pt>
                <c:pt idx="450">
                  <c:v>26.290545384786512</c:v>
                </c:pt>
                <c:pt idx="451">
                  <c:v>27.40279383478612</c:v>
                </c:pt>
                <c:pt idx="452">
                  <c:v>30.016002751583478</c:v>
                </c:pt>
                <c:pt idx="453">
                  <c:v>33.896360315862339</c:v>
                </c:pt>
                <c:pt idx="454">
                  <c:v>37.519694314862065</c:v>
                </c:pt>
                <c:pt idx="455">
                  <c:v>41.085318852840444</c:v>
                </c:pt>
                <c:pt idx="456">
                  <c:v>43.734980780409252</c:v>
                </c:pt>
                <c:pt idx="457">
                  <c:v>44.482053599014783</c:v>
                </c:pt>
                <c:pt idx="458">
                  <c:v>49.241034429955114</c:v>
                </c:pt>
                <c:pt idx="459">
                  <c:v>54.622176180347296</c:v>
                </c:pt>
                <c:pt idx="460">
                  <c:v>60.47273314957382</c:v>
                </c:pt>
                <c:pt idx="461">
                  <c:v>67.236257049270876</c:v>
                </c:pt>
                <c:pt idx="462">
                  <c:v>78.072690164289639</c:v>
                </c:pt>
                <c:pt idx="463">
                  <c:v>86.641531836816014</c:v>
                </c:pt>
                <c:pt idx="464">
                  <c:v>94.12842506336311</c:v>
                </c:pt>
                <c:pt idx="465">
                  <c:v>101.62486767020495</c:v>
                </c:pt>
                <c:pt idx="466">
                  <c:v>108.1330584148684</c:v>
                </c:pt>
                <c:pt idx="467">
                  <c:v>112.92602599832038</c:v>
                </c:pt>
                <c:pt idx="468">
                  <c:v>118.95270730567321</c:v>
                </c:pt>
                <c:pt idx="469">
                  <c:v>124.34096509690265</c:v>
                </c:pt>
                <c:pt idx="470">
                  <c:v>130.12923628202591</c:v>
                </c:pt>
                <c:pt idx="471">
                  <c:v>136.7241997870012</c:v>
                </c:pt>
                <c:pt idx="472">
                  <c:v>144.37172373756516</c:v>
                </c:pt>
                <c:pt idx="473">
                  <c:v>151.10947263480591</c:v>
                </c:pt>
                <c:pt idx="474">
                  <c:v>156.94286315109241</c:v>
                </c:pt>
                <c:pt idx="475">
                  <c:v>163.8000611502531</c:v>
                </c:pt>
                <c:pt idx="476">
                  <c:v>170.67507647561396</c:v>
                </c:pt>
                <c:pt idx="477">
                  <c:v>174.02030518829312</c:v>
                </c:pt>
                <c:pt idx="478">
                  <c:v>171.97720789368191</c:v>
                </c:pt>
                <c:pt idx="479">
                  <c:v>174.40837423781187</c:v>
                </c:pt>
                <c:pt idx="480">
                  <c:v>176.36175503537225</c:v>
                </c:pt>
                <c:pt idx="481">
                  <c:v>179.28049083811845</c:v>
                </c:pt>
                <c:pt idx="482">
                  <c:v>182.944723008773</c:v>
                </c:pt>
                <c:pt idx="483">
                  <c:v>186.05468065900004</c:v>
                </c:pt>
                <c:pt idx="484">
                  <c:v>188.29204162945703</c:v>
                </c:pt>
                <c:pt idx="485">
                  <c:v>190.32062911612255</c:v>
                </c:pt>
                <c:pt idx="486">
                  <c:v>191.93183140216505</c:v>
                </c:pt>
                <c:pt idx="487">
                  <c:v>192.83913952546686</c:v>
                </c:pt>
                <c:pt idx="488">
                  <c:v>193.7456472529619</c:v>
                </c:pt>
                <c:pt idx="489">
                  <c:v>194.92766372368325</c:v>
                </c:pt>
                <c:pt idx="490">
                  <c:v>195.45631624080787</c:v>
                </c:pt>
                <c:pt idx="491">
                  <c:v>195.78125634265061</c:v>
                </c:pt>
                <c:pt idx="492">
                  <c:v>195.51492935589343</c:v>
                </c:pt>
                <c:pt idx="493">
                  <c:v>195.99950454960347</c:v>
                </c:pt>
                <c:pt idx="494">
                  <c:v>193.77785712613257</c:v>
                </c:pt>
                <c:pt idx="495">
                  <c:v>190.88326040241415</c:v>
                </c:pt>
                <c:pt idx="496">
                  <c:v>186.75709682382228</c:v>
                </c:pt>
                <c:pt idx="497">
                  <c:v>182.29258481525426</c:v>
                </c:pt>
                <c:pt idx="498">
                  <c:v>177.9067807567468</c:v>
                </c:pt>
                <c:pt idx="499">
                  <c:v>173.88128422540672</c:v>
                </c:pt>
                <c:pt idx="500">
                  <c:v>169.93992675753591</c:v>
                </c:pt>
                <c:pt idx="501">
                  <c:v>165.88812418420989</c:v>
                </c:pt>
                <c:pt idx="502">
                  <c:v>163.90761954260242</c:v>
                </c:pt>
                <c:pt idx="503">
                  <c:v>160.12101503166025</c:v>
                </c:pt>
                <c:pt idx="504">
                  <c:v>155.48487897240199</c:v>
                </c:pt>
                <c:pt idx="505">
                  <c:v>150.50045747424383</c:v>
                </c:pt>
                <c:pt idx="506">
                  <c:v>145.28682325441628</c:v>
                </c:pt>
                <c:pt idx="507">
                  <c:v>139.91299793879949</c:v>
                </c:pt>
                <c:pt idx="508">
                  <c:v>134.72245546786183</c:v>
                </c:pt>
                <c:pt idx="509">
                  <c:v>130.05737972336158</c:v>
                </c:pt>
                <c:pt idx="510">
                  <c:v>125.91097207899186</c:v>
                </c:pt>
                <c:pt idx="511">
                  <c:v>122.53558245310828</c:v>
                </c:pt>
                <c:pt idx="512">
                  <c:v>120.69261687331652</c:v>
                </c:pt>
                <c:pt idx="513">
                  <c:v>118.92708815374722</c:v>
                </c:pt>
                <c:pt idx="514">
                  <c:v>117.3857625479733</c:v>
                </c:pt>
                <c:pt idx="515">
                  <c:v>115.30364566962605</c:v>
                </c:pt>
                <c:pt idx="516">
                  <c:v>113.02557878522821</c:v>
                </c:pt>
                <c:pt idx="517">
                  <c:v>110.25056315860324</c:v>
                </c:pt>
                <c:pt idx="518">
                  <c:v>106.33027093664343</c:v>
                </c:pt>
                <c:pt idx="519">
                  <c:v>103.53806499603577</c:v>
                </c:pt>
                <c:pt idx="520">
                  <c:v>101.10477054036571</c:v>
                </c:pt>
                <c:pt idx="521">
                  <c:v>98.887046697768596</c:v>
                </c:pt>
                <c:pt idx="522">
                  <c:v>97.682038980915877</c:v>
                </c:pt>
                <c:pt idx="523">
                  <c:v>96.5838862857062</c:v>
                </c:pt>
                <c:pt idx="524">
                  <c:v>96.557619640207918</c:v>
                </c:pt>
                <c:pt idx="525">
                  <c:v>97.116748546203709</c:v>
                </c:pt>
                <c:pt idx="526">
                  <c:v>96.709127245873532</c:v>
                </c:pt>
                <c:pt idx="527">
                  <c:v>97.275402195715785</c:v>
                </c:pt>
                <c:pt idx="528">
                  <c:v>96.300775425503886</c:v>
                </c:pt>
                <c:pt idx="529">
                  <c:v>94.367372480303573</c:v>
                </c:pt>
                <c:pt idx="530">
                  <c:v>94.906567037170248</c:v>
                </c:pt>
                <c:pt idx="531">
                  <c:v>94.7793441697075</c:v>
                </c:pt>
                <c:pt idx="532">
                  <c:v>96.120463897357638</c:v>
                </c:pt>
                <c:pt idx="533">
                  <c:v>97.42467951461181</c:v>
                </c:pt>
                <c:pt idx="534">
                  <c:v>98.541827386964073</c:v>
                </c:pt>
                <c:pt idx="535">
                  <c:v>100.32927367456432</c:v>
                </c:pt>
                <c:pt idx="536">
                  <c:v>101.91500881863357</c:v>
                </c:pt>
                <c:pt idx="537">
                  <c:v>103.87605924208823</c:v>
                </c:pt>
                <c:pt idx="538">
                  <c:v>106.68215168996123</c:v>
                </c:pt>
                <c:pt idx="539">
                  <c:v>110.38602697554444</c:v>
                </c:pt>
                <c:pt idx="540">
                  <c:v>113.34133925950475</c:v>
                </c:pt>
                <c:pt idx="541">
                  <c:v>117.15534837033643</c:v>
                </c:pt>
                <c:pt idx="542">
                  <c:v>120.16074964216597</c:v>
                </c:pt>
                <c:pt idx="543">
                  <c:v>123.31942469667524</c:v>
                </c:pt>
                <c:pt idx="544">
                  <c:v>126.21829310292148</c:v>
                </c:pt>
                <c:pt idx="545">
                  <c:v>129.38447330336743</c:v>
                </c:pt>
                <c:pt idx="546">
                  <c:v>132.58531646764561</c:v>
                </c:pt>
                <c:pt idx="547">
                  <c:v>135.23200158004613</c:v>
                </c:pt>
                <c:pt idx="548">
                  <c:v>137.69714659619254</c:v>
                </c:pt>
                <c:pt idx="549">
                  <c:v>139.53308465285681</c:v>
                </c:pt>
                <c:pt idx="550">
                  <c:v>141.6368696718886</c:v>
                </c:pt>
                <c:pt idx="551">
                  <c:v>143.16910774709007</c:v>
                </c:pt>
                <c:pt idx="552">
                  <c:v>145.22103964596141</c:v>
                </c:pt>
                <c:pt idx="553">
                  <c:v>147.9317032889474</c:v>
                </c:pt>
                <c:pt idx="554">
                  <c:v>149.99334689520953</c:v>
                </c:pt>
                <c:pt idx="555">
                  <c:v>151.55468931025086</c:v>
                </c:pt>
                <c:pt idx="556">
                  <c:v>153.73495923587669</c:v>
                </c:pt>
                <c:pt idx="557">
                  <c:v>155.64846327853408</c:v>
                </c:pt>
                <c:pt idx="558">
                  <c:v>158.52272216896856</c:v>
                </c:pt>
                <c:pt idx="559">
                  <c:v>161.50336843714231</c:v>
                </c:pt>
                <c:pt idx="560">
                  <c:v>164.77789284739978</c:v>
                </c:pt>
                <c:pt idx="561">
                  <c:v>167.70638285037529</c:v>
                </c:pt>
                <c:pt idx="562">
                  <c:v>169.90384790287271</c:v>
                </c:pt>
                <c:pt idx="563">
                  <c:v>171.92858967872877</c:v>
                </c:pt>
                <c:pt idx="564">
                  <c:v>174.59991595464516</c:v>
                </c:pt>
                <c:pt idx="565">
                  <c:v>177.07333181873881</c:v>
                </c:pt>
                <c:pt idx="566">
                  <c:v>181.09555015700749</c:v>
                </c:pt>
                <c:pt idx="567">
                  <c:v>182.43910943642732</c:v>
                </c:pt>
                <c:pt idx="568">
                  <c:v>183.01419797200387</c:v>
                </c:pt>
                <c:pt idx="569">
                  <c:v>181.76240377183797</c:v>
                </c:pt>
                <c:pt idx="570">
                  <c:v>178.59667774939851</c:v>
                </c:pt>
                <c:pt idx="571">
                  <c:v>171.84313488826572</c:v>
                </c:pt>
                <c:pt idx="572">
                  <c:v>166.15127222054809</c:v>
                </c:pt>
                <c:pt idx="573">
                  <c:v>164.87059847871353</c:v>
                </c:pt>
                <c:pt idx="574">
                  <c:v>165.61943681007568</c:v>
                </c:pt>
                <c:pt idx="575">
                  <c:v>160.55818356297667</c:v>
                </c:pt>
                <c:pt idx="576">
                  <c:v>155.16592225692898</c:v>
                </c:pt>
                <c:pt idx="577">
                  <c:v>149.65671905813872</c:v>
                </c:pt>
                <c:pt idx="578">
                  <c:v>144.92354489933362</c:v>
                </c:pt>
                <c:pt idx="579">
                  <c:v>139.68466875483031</c:v>
                </c:pt>
                <c:pt idx="580">
                  <c:v>134.22856593388261</c:v>
                </c:pt>
                <c:pt idx="581">
                  <c:v>129.68929001520968</c:v>
                </c:pt>
                <c:pt idx="582">
                  <c:v>125.40490769586798</c:v>
                </c:pt>
                <c:pt idx="583">
                  <c:v>122.67273939778079</c:v>
                </c:pt>
                <c:pt idx="584">
                  <c:v>119.86425783889526</c:v>
                </c:pt>
                <c:pt idx="585">
                  <c:v>118.03573722669405</c:v>
                </c:pt>
                <c:pt idx="586">
                  <c:v>116.02237165457474</c:v>
                </c:pt>
                <c:pt idx="587">
                  <c:v>114.82885441051417</c:v>
                </c:pt>
                <c:pt idx="588">
                  <c:v>113.08356840894565</c:v>
                </c:pt>
                <c:pt idx="589">
                  <c:v>110.82092711261726</c:v>
                </c:pt>
                <c:pt idx="590">
                  <c:v>107.87786296918878</c:v>
                </c:pt>
                <c:pt idx="591">
                  <c:v>104.44861861677742</c:v>
                </c:pt>
                <c:pt idx="592">
                  <c:v>101.23803493646381</c:v>
                </c:pt>
                <c:pt idx="593">
                  <c:v>98.534351696633351</c:v>
                </c:pt>
                <c:pt idx="594">
                  <c:v>96.047806516698586</c:v>
                </c:pt>
                <c:pt idx="595">
                  <c:v>93.028817924823713</c:v>
                </c:pt>
                <c:pt idx="596">
                  <c:v>90.170280988324166</c:v>
                </c:pt>
                <c:pt idx="597">
                  <c:v>87.049656684231095</c:v>
                </c:pt>
                <c:pt idx="598">
                  <c:v>84.221102308680116</c:v>
                </c:pt>
                <c:pt idx="599">
                  <c:v>80.983231532928059</c:v>
                </c:pt>
                <c:pt idx="600">
                  <c:v>79.173447314403788</c:v>
                </c:pt>
                <c:pt idx="601">
                  <c:v>76.945081004807321</c:v>
                </c:pt>
                <c:pt idx="602">
                  <c:v>75.621675942180516</c:v>
                </c:pt>
                <c:pt idx="603">
                  <c:v>73.953057994114786</c:v>
                </c:pt>
                <c:pt idx="604">
                  <c:v>73.568565516751789</c:v>
                </c:pt>
                <c:pt idx="605">
                  <c:v>73.637167624195669</c:v>
                </c:pt>
                <c:pt idx="606">
                  <c:v>75.026879362979187</c:v>
                </c:pt>
                <c:pt idx="607">
                  <c:v>76.462813738786792</c:v>
                </c:pt>
                <c:pt idx="608">
                  <c:v>78.836929506395663</c:v>
                </c:pt>
                <c:pt idx="609">
                  <c:v>80.901980837398682</c:v>
                </c:pt>
                <c:pt idx="610">
                  <c:v>82.831679187464644</c:v>
                </c:pt>
                <c:pt idx="611">
                  <c:v>84.594699022486623</c:v>
                </c:pt>
                <c:pt idx="612">
                  <c:v>86.210483149075856</c:v>
                </c:pt>
                <c:pt idx="613">
                  <c:v>87.75160091531464</c:v>
                </c:pt>
                <c:pt idx="614">
                  <c:v>89.512587166103927</c:v>
                </c:pt>
                <c:pt idx="615">
                  <c:v>90.827797231562869</c:v>
                </c:pt>
                <c:pt idx="616">
                  <c:v>92.16872627847583</c:v>
                </c:pt>
                <c:pt idx="617">
                  <c:v>93.199415007828719</c:v>
                </c:pt>
                <c:pt idx="618">
                  <c:v>94.355030369624814</c:v>
                </c:pt>
                <c:pt idx="619">
                  <c:v>95.09079500360744</c:v>
                </c:pt>
                <c:pt idx="620">
                  <c:v>95.939070587260176</c:v>
                </c:pt>
                <c:pt idx="621">
                  <c:v>96.901639042909338</c:v>
                </c:pt>
                <c:pt idx="622">
                  <c:v>99.206376527447048</c:v>
                </c:pt>
                <c:pt idx="623">
                  <c:v>103.18667468847593</c:v>
                </c:pt>
                <c:pt idx="624">
                  <c:v>107.13138274230056</c:v>
                </c:pt>
                <c:pt idx="625">
                  <c:v>111.09155610586475</c:v>
                </c:pt>
                <c:pt idx="626">
                  <c:v>114.71615173094271</c:v>
                </c:pt>
                <c:pt idx="627">
                  <c:v>118.5469379620157</c:v>
                </c:pt>
                <c:pt idx="628">
                  <c:v>121.81470345154014</c:v>
                </c:pt>
                <c:pt idx="629">
                  <c:v>125.5206038743175</c:v>
                </c:pt>
                <c:pt idx="630">
                  <c:v>128.87984414281647</c:v>
                </c:pt>
                <c:pt idx="631">
                  <c:v>132.38942797011148</c:v>
                </c:pt>
                <c:pt idx="632">
                  <c:v>135.58245927676575</c:v>
                </c:pt>
                <c:pt idx="633">
                  <c:v>138.69381498628249</c:v>
                </c:pt>
                <c:pt idx="634">
                  <c:v>142.17363570053757</c:v>
                </c:pt>
                <c:pt idx="635">
                  <c:v>144.57201065057222</c:v>
                </c:pt>
                <c:pt idx="636">
                  <c:v>145.38372010307469</c:v>
                </c:pt>
                <c:pt idx="637">
                  <c:v>146.69159514847243</c:v>
                </c:pt>
                <c:pt idx="638">
                  <c:v>148.0888962237519</c:v>
                </c:pt>
                <c:pt idx="639">
                  <c:v>148.49189345911557</c:v>
                </c:pt>
                <c:pt idx="640">
                  <c:v>149.33844416852838</c:v>
                </c:pt>
                <c:pt idx="641">
                  <c:v>150.78933484963662</c:v>
                </c:pt>
                <c:pt idx="642">
                  <c:v>152.6604892059282</c:v>
                </c:pt>
                <c:pt idx="643">
                  <c:v>155.00041524353793</c:v>
                </c:pt>
                <c:pt idx="644">
                  <c:v>157.33110584086674</c:v>
                </c:pt>
                <c:pt idx="645">
                  <c:v>159.69443108944029</c:v>
                </c:pt>
                <c:pt idx="646">
                  <c:v>161.70824083340906</c:v>
                </c:pt>
                <c:pt idx="647">
                  <c:v>163.13511545277177</c:v>
                </c:pt>
                <c:pt idx="648">
                  <c:v>163.54072721615603</c:v>
                </c:pt>
                <c:pt idx="649">
                  <c:v>167.67178389218969</c:v>
                </c:pt>
                <c:pt idx="650">
                  <c:v>172.07755678832729</c:v>
                </c:pt>
                <c:pt idx="651">
                  <c:v>178.63598442198037</c:v>
                </c:pt>
                <c:pt idx="652">
                  <c:v>195.61818839691253</c:v>
                </c:pt>
                <c:pt idx="653">
                  <c:v>238.0284311066153</c:v>
                </c:pt>
                <c:pt idx="654">
                  <c:v>250.8836912224252</c:v>
                </c:pt>
                <c:pt idx="655">
                  <c:v>226.16799345495374</c:v>
                </c:pt>
                <c:pt idx="656">
                  <c:v>203.7354439087039</c:v>
                </c:pt>
                <c:pt idx="657">
                  <c:v>196.79253892544426</c:v>
                </c:pt>
                <c:pt idx="658">
                  <c:v>194.05668505445126</c:v>
                </c:pt>
                <c:pt idx="659">
                  <c:v>195.35249141865742</c:v>
                </c:pt>
                <c:pt idx="660">
                  <c:v>196.26660177448045</c:v>
                </c:pt>
                <c:pt idx="661">
                  <c:v>206.87625793906165</c:v>
                </c:pt>
                <c:pt idx="662">
                  <c:v>231.23835104714462</c:v>
                </c:pt>
                <c:pt idx="663">
                  <c:v>278.6157694607918</c:v>
                </c:pt>
                <c:pt idx="664">
                  <c:v>381.57513890484296</c:v>
                </c:pt>
                <c:pt idx="665">
                  <c:v>500.28396876798894</c:v>
                </c:pt>
                <c:pt idx="666">
                  <c:v>558.33235497774979</c:v>
                </c:pt>
                <c:pt idx="667">
                  <c:v>509.46508178112657</c:v>
                </c:pt>
                <c:pt idx="668">
                  <c:v>414.80643383741847</c:v>
                </c:pt>
                <c:pt idx="669">
                  <c:v>301.38179605333386</c:v>
                </c:pt>
                <c:pt idx="670">
                  <c:v>223.23933764516048</c:v>
                </c:pt>
                <c:pt idx="671">
                  <c:v>193.52216929220927</c:v>
                </c:pt>
                <c:pt idx="672">
                  <c:v>180.36308649376321</c:v>
                </c:pt>
                <c:pt idx="673">
                  <c:v>174.33669100453295</c:v>
                </c:pt>
                <c:pt idx="674">
                  <c:v>170.63702394954223</c:v>
                </c:pt>
                <c:pt idx="675">
                  <c:v>170.96419920442403</c:v>
                </c:pt>
                <c:pt idx="676">
                  <c:v>167.41826153747135</c:v>
                </c:pt>
                <c:pt idx="677">
                  <c:v>163.55188952393416</c:v>
                </c:pt>
                <c:pt idx="678">
                  <c:v>158.41836667521389</c:v>
                </c:pt>
                <c:pt idx="679">
                  <c:v>152.28676293134993</c:v>
                </c:pt>
                <c:pt idx="680">
                  <c:v>151.70784063574303</c:v>
                </c:pt>
                <c:pt idx="681">
                  <c:v>152.41003735211584</c:v>
                </c:pt>
                <c:pt idx="682">
                  <c:v>152.58273381962047</c:v>
                </c:pt>
                <c:pt idx="683">
                  <c:v>151.32384448815671</c:v>
                </c:pt>
                <c:pt idx="684">
                  <c:v>149.25458460289417</c:v>
                </c:pt>
                <c:pt idx="685">
                  <c:v>147.12357573024568</c:v>
                </c:pt>
                <c:pt idx="686">
                  <c:v>144.80749450358803</c:v>
                </c:pt>
                <c:pt idx="687">
                  <c:v>141.72806567560701</c:v>
                </c:pt>
                <c:pt idx="688">
                  <c:v>138.85953865482202</c:v>
                </c:pt>
                <c:pt idx="689">
                  <c:v>136.92843626211894</c:v>
                </c:pt>
                <c:pt idx="690">
                  <c:v>134.42192915444451</c:v>
                </c:pt>
                <c:pt idx="691">
                  <c:v>132.38928900436963</c:v>
                </c:pt>
                <c:pt idx="692">
                  <c:v>131.52434516086115</c:v>
                </c:pt>
                <c:pt idx="693">
                  <c:v>130.75037708007767</c:v>
                </c:pt>
                <c:pt idx="694">
                  <c:v>129.99671918940561</c:v>
                </c:pt>
                <c:pt idx="695">
                  <c:v>129.32909305595808</c:v>
                </c:pt>
                <c:pt idx="696">
                  <c:v>129.01387565848296</c:v>
                </c:pt>
                <c:pt idx="697">
                  <c:v>129.36181418417107</c:v>
                </c:pt>
                <c:pt idx="698">
                  <c:v>129.7326249023609</c:v>
                </c:pt>
                <c:pt idx="699">
                  <c:v>130.58311612020648</c:v>
                </c:pt>
                <c:pt idx="700">
                  <c:v>132.11503518662562</c:v>
                </c:pt>
                <c:pt idx="701">
                  <c:v>133.16713434818166</c:v>
                </c:pt>
                <c:pt idx="702">
                  <c:v>134.65230364201906</c:v>
                </c:pt>
                <c:pt idx="703">
                  <c:v>136.73929652283573</c:v>
                </c:pt>
                <c:pt idx="704">
                  <c:v>138.80910657555035</c:v>
                </c:pt>
                <c:pt idx="705">
                  <c:v>140.49295772525102</c:v>
                </c:pt>
                <c:pt idx="706">
                  <c:v>141.92444709347996</c:v>
                </c:pt>
                <c:pt idx="707">
                  <c:v>142.78760048494814</c:v>
                </c:pt>
                <c:pt idx="708">
                  <c:v>143.68927461125972</c:v>
                </c:pt>
                <c:pt idx="709">
                  <c:v>143.45348217152429</c:v>
                </c:pt>
                <c:pt idx="710">
                  <c:v>143.42216014945757</c:v>
                </c:pt>
                <c:pt idx="711">
                  <c:v>143.02813932541096</c:v>
                </c:pt>
                <c:pt idx="712">
                  <c:v>143.02906729744367</c:v>
                </c:pt>
                <c:pt idx="713">
                  <c:v>142.6266770082506</c:v>
                </c:pt>
                <c:pt idx="714">
                  <c:v>142.41567196775313</c:v>
                </c:pt>
                <c:pt idx="715">
                  <c:v>143.84223794681856</c:v>
                </c:pt>
                <c:pt idx="716">
                  <c:v>143.8454801286523</c:v>
                </c:pt>
                <c:pt idx="717">
                  <c:v>143.6752272404328</c:v>
                </c:pt>
                <c:pt idx="718">
                  <c:v>142.2239245217672</c:v>
                </c:pt>
                <c:pt idx="719">
                  <c:v>140.94051952823631</c:v>
                </c:pt>
                <c:pt idx="720">
                  <c:v>139.39482957175994</c:v>
                </c:pt>
                <c:pt idx="721">
                  <c:v>138.31725610748407</c:v>
                </c:pt>
                <c:pt idx="722">
                  <c:v>137.96852715075696</c:v>
                </c:pt>
                <c:pt idx="723">
                  <c:v>136.9202919065292</c:v>
                </c:pt>
                <c:pt idx="724">
                  <c:v>136.98832211207821</c:v>
                </c:pt>
                <c:pt idx="725">
                  <c:v>137.55553708182742</c:v>
                </c:pt>
                <c:pt idx="726">
                  <c:v>137.67961230090191</c:v>
                </c:pt>
                <c:pt idx="727">
                  <c:v>138.13545847071026</c:v>
                </c:pt>
                <c:pt idx="728">
                  <c:v>138.34442900498681</c:v>
                </c:pt>
                <c:pt idx="729">
                  <c:v>138.4334661792534</c:v>
                </c:pt>
                <c:pt idx="730">
                  <c:v>136.29662978629858</c:v>
                </c:pt>
                <c:pt idx="731">
                  <c:v>135.06257479577135</c:v>
                </c:pt>
                <c:pt idx="732">
                  <c:v>134.09377300924839</c:v>
                </c:pt>
                <c:pt idx="733">
                  <c:v>133.37688512253226</c:v>
                </c:pt>
                <c:pt idx="734">
                  <c:v>132.29901592592879</c:v>
                </c:pt>
                <c:pt idx="735">
                  <c:v>131.1350284751434</c:v>
                </c:pt>
                <c:pt idx="736">
                  <c:v>129.64299283306187</c:v>
                </c:pt>
                <c:pt idx="737">
                  <c:v>127.28792399389921</c:v>
                </c:pt>
                <c:pt idx="738">
                  <c:v>124.81325528075935</c:v>
                </c:pt>
                <c:pt idx="739">
                  <c:v>122.18695866245302</c:v>
                </c:pt>
                <c:pt idx="740">
                  <c:v>119.48955552040564</c:v>
                </c:pt>
                <c:pt idx="741">
                  <c:v>116.21032356155209</c:v>
                </c:pt>
                <c:pt idx="742">
                  <c:v>113.44512938221084</c:v>
                </c:pt>
                <c:pt idx="743">
                  <c:v>109.68221571340283</c:v>
                </c:pt>
                <c:pt idx="744">
                  <c:v>107.33924875440609</c:v>
                </c:pt>
                <c:pt idx="745">
                  <c:v>105.37508067597049</c:v>
                </c:pt>
                <c:pt idx="746">
                  <c:v>103.00708280670848</c:v>
                </c:pt>
                <c:pt idx="747">
                  <c:v>100.62367094852317</c:v>
                </c:pt>
                <c:pt idx="748">
                  <c:v>98.866609503782087</c:v>
                </c:pt>
                <c:pt idx="749">
                  <c:v>96.922474145280148</c:v>
                </c:pt>
                <c:pt idx="750">
                  <c:v>95.897908433756612</c:v>
                </c:pt>
                <c:pt idx="751">
                  <c:v>95.670694961431806</c:v>
                </c:pt>
                <c:pt idx="752">
                  <c:v>96.412346247264907</c:v>
                </c:pt>
                <c:pt idx="753">
                  <c:v>98.535994429290511</c:v>
                </c:pt>
                <c:pt idx="754">
                  <c:v>98.414458141656368</c:v>
                </c:pt>
                <c:pt idx="755">
                  <c:v>97.986305942140021</c:v>
                </c:pt>
                <c:pt idx="756">
                  <c:v>96.692960553461887</c:v>
                </c:pt>
                <c:pt idx="757">
                  <c:v>94.594732387428238</c:v>
                </c:pt>
                <c:pt idx="758">
                  <c:v>92.258276814656227</c:v>
                </c:pt>
                <c:pt idx="759">
                  <c:v>88.524243034361305</c:v>
                </c:pt>
                <c:pt idx="760">
                  <c:v>86.073113071706018</c:v>
                </c:pt>
                <c:pt idx="761">
                  <c:v>84.004621112665589</c:v>
                </c:pt>
                <c:pt idx="762">
                  <c:v>82.323957851785138</c:v>
                </c:pt>
                <c:pt idx="763">
                  <c:v>81.590121893768483</c:v>
                </c:pt>
                <c:pt idx="764">
                  <c:v>87.457096237050237</c:v>
                </c:pt>
                <c:pt idx="765">
                  <c:v>95.135795734921288</c:v>
                </c:pt>
                <c:pt idx="766">
                  <c:v>85.46370651539263</c:v>
                </c:pt>
                <c:pt idx="767">
                  <c:v>86.504153132719338</c:v>
                </c:pt>
                <c:pt idx="768">
                  <c:v>83.633030774810507</c:v>
                </c:pt>
                <c:pt idx="769">
                  <c:v>85.75316227344527</c:v>
                </c:pt>
                <c:pt idx="770">
                  <c:v>88.556880596159786</c:v>
                </c:pt>
                <c:pt idx="771">
                  <c:v>93.665550683211009</c:v>
                </c:pt>
                <c:pt idx="772">
                  <c:v>99.252018309566367</c:v>
                </c:pt>
                <c:pt idx="773">
                  <c:v>103.02465800609792</c:v>
                </c:pt>
                <c:pt idx="774">
                  <c:v>103.2480080090276</c:v>
                </c:pt>
                <c:pt idx="775">
                  <c:v>102.33786475793254</c:v>
                </c:pt>
                <c:pt idx="776">
                  <c:v>100.26843561830663</c:v>
                </c:pt>
                <c:pt idx="777">
                  <c:v>98.238543469302329</c:v>
                </c:pt>
                <c:pt idx="778">
                  <c:v>99.423354393769912</c:v>
                </c:pt>
                <c:pt idx="779">
                  <c:v>98.344585642707528</c:v>
                </c:pt>
                <c:pt idx="780">
                  <c:v>97.554146991926999</c:v>
                </c:pt>
                <c:pt idx="781">
                  <c:v>96.523317332734862</c:v>
                </c:pt>
                <c:pt idx="782">
                  <c:v>95.33872099516195</c:v>
                </c:pt>
                <c:pt idx="783">
                  <c:v>94.639177704197451</c:v>
                </c:pt>
                <c:pt idx="784">
                  <c:v>94.096003917488432</c:v>
                </c:pt>
                <c:pt idx="785">
                  <c:v>93.932246956884654</c:v>
                </c:pt>
                <c:pt idx="786">
                  <c:v>94.08632277286641</c:v>
                </c:pt>
                <c:pt idx="787">
                  <c:v>95.794962302178675</c:v>
                </c:pt>
                <c:pt idx="788">
                  <c:v>96.823019740503852</c:v>
                </c:pt>
                <c:pt idx="789">
                  <c:v>97.645039937465171</c:v>
                </c:pt>
                <c:pt idx="790">
                  <c:v>98.290175475374937</c:v>
                </c:pt>
                <c:pt idx="791">
                  <c:v>98.972728461476535</c:v>
                </c:pt>
                <c:pt idx="792">
                  <c:v>98.971938312129652</c:v>
                </c:pt>
                <c:pt idx="793">
                  <c:v>99.380812957477687</c:v>
                </c:pt>
                <c:pt idx="794">
                  <c:v>99.593444198078785</c:v>
                </c:pt>
                <c:pt idx="795">
                  <c:v>99.086200191293869</c:v>
                </c:pt>
                <c:pt idx="796">
                  <c:v>97.97379634308264</c:v>
                </c:pt>
                <c:pt idx="797">
                  <c:v>96.286799466398818</c:v>
                </c:pt>
                <c:pt idx="798">
                  <c:v>94.862689743487508</c:v>
                </c:pt>
                <c:pt idx="799">
                  <c:v>94.735616126930651</c:v>
                </c:pt>
                <c:pt idx="800">
                  <c:v>94.902292792477724</c:v>
                </c:pt>
                <c:pt idx="801">
                  <c:v>95.638168333185178</c:v>
                </c:pt>
                <c:pt idx="802">
                  <c:v>95.253189873585498</c:v>
                </c:pt>
                <c:pt idx="803">
                  <c:v>94.693276517444289</c:v>
                </c:pt>
                <c:pt idx="804">
                  <c:v>93.605343142628172</c:v>
                </c:pt>
                <c:pt idx="805">
                  <c:v>92.732385614573715</c:v>
                </c:pt>
                <c:pt idx="806">
                  <c:v>91.578852287577817</c:v>
                </c:pt>
                <c:pt idx="807">
                  <c:v>90.558276210124305</c:v>
                </c:pt>
                <c:pt idx="808">
                  <c:v>89.887377413233978</c:v>
                </c:pt>
                <c:pt idx="809">
                  <c:v>89.836123650066284</c:v>
                </c:pt>
                <c:pt idx="810">
                  <c:v>89.486366089030568</c:v>
                </c:pt>
                <c:pt idx="811">
                  <c:v>89.266214914765854</c:v>
                </c:pt>
                <c:pt idx="812">
                  <c:v>88.453668435566684</c:v>
                </c:pt>
                <c:pt idx="813">
                  <c:v>88.042137311289764</c:v>
                </c:pt>
                <c:pt idx="814">
                  <c:v>87.405063367647671</c:v>
                </c:pt>
                <c:pt idx="815">
                  <c:v>86.474981311359642</c:v>
                </c:pt>
                <c:pt idx="816">
                  <c:v>85.532485717313875</c:v>
                </c:pt>
                <c:pt idx="817">
                  <c:v>84.266498029737988</c:v>
                </c:pt>
                <c:pt idx="818">
                  <c:v>82.321651282191027</c:v>
                </c:pt>
                <c:pt idx="819">
                  <c:v>79.760832948041838</c:v>
                </c:pt>
                <c:pt idx="820">
                  <c:v>76.809805793639825</c:v>
                </c:pt>
                <c:pt idx="821">
                  <c:v>74.194400750124174</c:v>
                </c:pt>
                <c:pt idx="822">
                  <c:v>71.39596029970015</c:v>
                </c:pt>
                <c:pt idx="823">
                  <c:v>68.556118560689328</c:v>
                </c:pt>
                <c:pt idx="824">
                  <c:v>66.004448551527375</c:v>
                </c:pt>
                <c:pt idx="825">
                  <c:v>64.217313261147552</c:v>
                </c:pt>
                <c:pt idx="826">
                  <c:v>62.539031257167906</c:v>
                </c:pt>
                <c:pt idx="827">
                  <c:v>61.640327041712112</c:v>
                </c:pt>
                <c:pt idx="828">
                  <c:v>62.418691614400991</c:v>
                </c:pt>
                <c:pt idx="829">
                  <c:v>63.615035335734042</c:v>
                </c:pt>
                <c:pt idx="830">
                  <c:v>67.067292340471496</c:v>
                </c:pt>
                <c:pt idx="831">
                  <c:v>69.508593228380036</c:v>
                </c:pt>
                <c:pt idx="832">
                  <c:v>70.86185719300164</c:v>
                </c:pt>
                <c:pt idx="833">
                  <c:v>76.89248550876998</c:v>
                </c:pt>
                <c:pt idx="834">
                  <c:v>91.336633506864914</c:v>
                </c:pt>
                <c:pt idx="835">
                  <c:v>211.8830740418006</c:v>
                </c:pt>
                <c:pt idx="836">
                  <c:v>193.80843796282858</c:v>
                </c:pt>
                <c:pt idx="837">
                  <c:v>208.67258916909574</c:v>
                </c:pt>
                <c:pt idx="838">
                  <c:v>71.054332205418476</c:v>
                </c:pt>
                <c:pt idx="839">
                  <c:v>78.085998912144717</c:v>
                </c:pt>
                <c:pt idx="840">
                  <c:v>82.474772004264224</c:v>
                </c:pt>
                <c:pt idx="841">
                  <c:v>86.08258780795606</c:v>
                </c:pt>
                <c:pt idx="842">
                  <c:v>64.574653247984486</c:v>
                </c:pt>
                <c:pt idx="843">
                  <c:v>59.41450946629115</c:v>
                </c:pt>
                <c:pt idx="844">
                  <c:v>62.159506812076813</c:v>
                </c:pt>
                <c:pt idx="845">
                  <c:v>63.49789961539588</c:v>
                </c:pt>
                <c:pt idx="846">
                  <c:v>62.060112552343078</c:v>
                </c:pt>
                <c:pt idx="847">
                  <c:v>64.226897229469202</c:v>
                </c:pt>
                <c:pt idx="848">
                  <c:v>66.799166976106505</c:v>
                </c:pt>
                <c:pt idx="849">
                  <c:v>69.951046521405686</c:v>
                </c:pt>
                <c:pt idx="850">
                  <c:v>72.426405956577298</c:v>
                </c:pt>
                <c:pt idx="851">
                  <c:v>74.31893137968548</c:v>
                </c:pt>
                <c:pt idx="852">
                  <c:v>75.782981740516249</c:v>
                </c:pt>
                <c:pt idx="853">
                  <c:v>76.069508669805131</c:v>
                </c:pt>
                <c:pt idx="854">
                  <c:v>75.717946446692096</c:v>
                </c:pt>
                <c:pt idx="855">
                  <c:v>76.003882016032719</c:v>
                </c:pt>
                <c:pt idx="856">
                  <c:v>78.919562018196032</c:v>
                </c:pt>
                <c:pt idx="857">
                  <c:v>80.872696563797092</c:v>
                </c:pt>
                <c:pt idx="858">
                  <c:v>82.846729509354233</c:v>
                </c:pt>
                <c:pt idx="859">
                  <c:v>84.967555031409475</c:v>
                </c:pt>
                <c:pt idx="860">
                  <c:v>86.654770094112905</c:v>
                </c:pt>
                <c:pt idx="861">
                  <c:v>88.388349413441887</c:v>
                </c:pt>
                <c:pt idx="862">
                  <c:v>89.784658339753477</c:v>
                </c:pt>
                <c:pt idx="863">
                  <c:v>90.771022776085701</c:v>
                </c:pt>
                <c:pt idx="864">
                  <c:v>92.077705868684632</c:v>
                </c:pt>
                <c:pt idx="865">
                  <c:v>93.719230430241282</c:v>
                </c:pt>
                <c:pt idx="866">
                  <c:v>95.761633193692631</c:v>
                </c:pt>
                <c:pt idx="867">
                  <c:v>98.175051695305115</c:v>
                </c:pt>
                <c:pt idx="868">
                  <c:v>100.44318322844263</c:v>
                </c:pt>
                <c:pt idx="869">
                  <c:v>103.39487058555339</c:v>
                </c:pt>
                <c:pt idx="870">
                  <c:v>106.45751569875185</c:v>
                </c:pt>
                <c:pt idx="871">
                  <c:v>108.74923076342505</c:v>
                </c:pt>
                <c:pt idx="872">
                  <c:v>111.32106925035575</c:v>
                </c:pt>
                <c:pt idx="873">
                  <c:v>114.08459221827455</c:v>
                </c:pt>
                <c:pt idx="874">
                  <c:v>116.69114675225293</c:v>
                </c:pt>
                <c:pt idx="875">
                  <c:v>118.29828383180021</c:v>
                </c:pt>
                <c:pt idx="876">
                  <c:v>119.44864220153362</c:v>
                </c:pt>
                <c:pt idx="877">
                  <c:v>120.6099230000687</c:v>
                </c:pt>
                <c:pt idx="878">
                  <c:v>121.33569593202638</c:v>
                </c:pt>
                <c:pt idx="879">
                  <c:v>122.78757199297495</c:v>
                </c:pt>
                <c:pt idx="880">
                  <c:v>124.01116347619678</c:v>
                </c:pt>
                <c:pt idx="881">
                  <c:v>125.53903399438163</c:v>
                </c:pt>
                <c:pt idx="882">
                  <c:v>127.23791182679528</c:v>
                </c:pt>
                <c:pt idx="883">
                  <c:v>129.13201942109478</c:v>
                </c:pt>
                <c:pt idx="884">
                  <c:v>130.82755264470288</c:v>
                </c:pt>
                <c:pt idx="885">
                  <c:v>131.67575396528653</c:v>
                </c:pt>
                <c:pt idx="886">
                  <c:v>132.87590678571743</c:v>
                </c:pt>
                <c:pt idx="887">
                  <c:v>133.92340215457426</c:v>
                </c:pt>
                <c:pt idx="888">
                  <c:v>134.73272528037376</c:v>
                </c:pt>
                <c:pt idx="889">
                  <c:v>134.96156591944981</c:v>
                </c:pt>
                <c:pt idx="890">
                  <c:v>134.95326670445033</c:v>
                </c:pt>
                <c:pt idx="891">
                  <c:v>134.52323186124147</c:v>
                </c:pt>
                <c:pt idx="892">
                  <c:v>134.05068089120562</c:v>
                </c:pt>
                <c:pt idx="893">
                  <c:v>132.51341665784571</c:v>
                </c:pt>
                <c:pt idx="894">
                  <c:v>130.41893880479617</c:v>
                </c:pt>
                <c:pt idx="895">
                  <c:v>128.83351860706387</c:v>
                </c:pt>
                <c:pt idx="896">
                  <c:v>127.00746200088668</c:v>
                </c:pt>
                <c:pt idx="897">
                  <c:v>126.49234920501119</c:v>
                </c:pt>
                <c:pt idx="898">
                  <c:v>125.56799077369402</c:v>
                </c:pt>
                <c:pt idx="899">
                  <c:v>125.10264223664501</c:v>
                </c:pt>
                <c:pt idx="900">
                  <c:v>124.86005232753926</c:v>
                </c:pt>
                <c:pt idx="901">
                  <c:v>124.79136740258384</c:v>
                </c:pt>
                <c:pt idx="902">
                  <c:v>124.8239827043265</c:v>
                </c:pt>
                <c:pt idx="903">
                  <c:v>125.15641917897183</c:v>
                </c:pt>
                <c:pt idx="904">
                  <c:v>125.55496678040724</c:v>
                </c:pt>
                <c:pt idx="905">
                  <c:v>125.99624215958121</c:v>
                </c:pt>
                <c:pt idx="906">
                  <c:v>126.80570031126362</c:v>
                </c:pt>
                <c:pt idx="907">
                  <c:v>127.37546899439663</c:v>
                </c:pt>
                <c:pt idx="908">
                  <c:v>127.53048236105491</c:v>
                </c:pt>
                <c:pt idx="909">
                  <c:v>126.77341349796754</c:v>
                </c:pt>
                <c:pt idx="910">
                  <c:v>125.99705460164205</c:v>
                </c:pt>
                <c:pt idx="911">
                  <c:v>124.90212074619005</c:v>
                </c:pt>
                <c:pt idx="912">
                  <c:v>124.33645235275603</c:v>
                </c:pt>
                <c:pt idx="913">
                  <c:v>123.51020332075133</c:v>
                </c:pt>
                <c:pt idx="914">
                  <c:v>123.03505342547368</c:v>
                </c:pt>
                <c:pt idx="915">
                  <c:v>121.63029531575043</c:v>
                </c:pt>
                <c:pt idx="916">
                  <c:v>119.80158610004571</c:v>
                </c:pt>
                <c:pt idx="917">
                  <c:v>118.36710454743113</c:v>
                </c:pt>
                <c:pt idx="918">
                  <c:v>117.01745625002565</c:v>
                </c:pt>
                <c:pt idx="919">
                  <c:v>115.94214703786538</c:v>
                </c:pt>
                <c:pt idx="920">
                  <c:v>114.56930097273003</c:v>
                </c:pt>
                <c:pt idx="921">
                  <c:v>113.51167884856605</c:v>
                </c:pt>
                <c:pt idx="922">
                  <c:v>111.74568973657699</c:v>
                </c:pt>
                <c:pt idx="923">
                  <c:v>110.04117073008022</c:v>
                </c:pt>
                <c:pt idx="924">
                  <c:v>107.84826368988284</c:v>
                </c:pt>
                <c:pt idx="925">
                  <c:v>105.74825024525623</c:v>
                </c:pt>
                <c:pt idx="926">
                  <c:v>103.90676407085265</c:v>
                </c:pt>
                <c:pt idx="927">
                  <c:v>101.82783337851446</c:v>
                </c:pt>
                <c:pt idx="928">
                  <c:v>99.159834626206731</c:v>
                </c:pt>
                <c:pt idx="929">
                  <c:v>97.065594453578996</c:v>
                </c:pt>
                <c:pt idx="930">
                  <c:v>94.946540177582733</c:v>
                </c:pt>
                <c:pt idx="931">
                  <c:v>92.60735564156515</c:v>
                </c:pt>
                <c:pt idx="932">
                  <c:v>90.171368716658762</c:v>
                </c:pt>
                <c:pt idx="933">
                  <c:v>87.466054712493445</c:v>
                </c:pt>
                <c:pt idx="934">
                  <c:v>84.992362687580481</c:v>
                </c:pt>
                <c:pt idx="935">
                  <c:v>81.547904172387902</c:v>
                </c:pt>
                <c:pt idx="936">
                  <c:v>78.388481175571286</c:v>
                </c:pt>
                <c:pt idx="937">
                  <c:v>75.972992723236203</c:v>
                </c:pt>
                <c:pt idx="938">
                  <c:v>73.239220623401124</c:v>
                </c:pt>
                <c:pt idx="939">
                  <c:v>70.402795913600087</c:v>
                </c:pt>
                <c:pt idx="940">
                  <c:v>67.897342059769599</c:v>
                </c:pt>
                <c:pt idx="941">
                  <c:v>65.234851375048692</c:v>
                </c:pt>
                <c:pt idx="942">
                  <c:v>62.441299652127874</c:v>
                </c:pt>
                <c:pt idx="943">
                  <c:v>60.267889976148965</c:v>
                </c:pt>
                <c:pt idx="944">
                  <c:v>58.041749782163066</c:v>
                </c:pt>
                <c:pt idx="945">
                  <c:v>56.152447383301407</c:v>
                </c:pt>
                <c:pt idx="946">
                  <c:v>54.493934796746188</c:v>
                </c:pt>
                <c:pt idx="947">
                  <c:v>52.912626796843348</c:v>
                </c:pt>
                <c:pt idx="948">
                  <c:v>50.93732826487296</c:v>
                </c:pt>
                <c:pt idx="949">
                  <c:v>48.900825166172467</c:v>
                </c:pt>
                <c:pt idx="950">
                  <c:v>46.698564578506051</c:v>
                </c:pt>
                <c:pt idx="951">
                  <c:v>44.582316971789282</c:v>
                </c:pt>
                <c:pt idx="952">
                  <c:v>43.266292848074777</c:v>
                </c:pt>
                <c:pt idx="953">
                  <c:v>41.18512186248249</c:v>
                </c:pt>
                <c:pt idx="954">
                  <c:v>39.113660611079347</c:v>
                </c:pt>
                <c:pt idx="955">
                  <c:v>37.210155042997215</c:v>
                </c:pt>
                <c:pt idx="956">
                  <c:v>35.693256035424369</c:v>
                </c:pt>
                <c:pt idx="957">
                  <c:v>33.89929416911545</c:v>
                </c:pt>
                <c:pt idx="958">
                  <c:v>31.772299816201013</c:v>
                </c:pt>
                <c:pt idx="959">
                  <c:v>30.029003759962219</c:v>
                </c:pt>
                <c:pt idx="960">
                  <c:v>29.296890102373787</c:v>
                </c:pt>
                <c:pt idx="961">
                  <c:v>28.64688675707071</c:v>
                </c:pt>
                <c:pt idx="962">
                  <c:v>27.951036222698434</c:v>
                </c:pt>
                <c:pt idx="963">
                  <c:v>27.11202694533123</c:v>
                </c:pt>
                <c:pt idx="964">
                  <c:v>26.513567978966922</c:v>
                </c:pt>
                <c:pt idx="965">
                  <c:v>25.713135954225162</c:v>
                </c:pt>
                <c:pt idx="966">
                  <c:v>25.061713320039928</c:v>
                </c:pt>
                <c:pt idx="967">
                  <c:v>24.349790278352156</c:v>
                </c:pt>
                <c:pt idx="968">
                  <c:v>23.366241741917612</c:v>
                </c:pt>
                <c:pt idx="969">
                  <c:v>22.313851291066388</c:v>
                </c:pt>
                <c:pt idx="970">
                  <c:v>20.858106950182275</c:v>
                </c:pt>
                <c:pt idx="971">
                  <c:v>19.339112554366405</c:v>
                </c:pt>
                <c:pt idx="972">
                  <c:v>17.866867034206781</c:v>
                </c:pt>
                <c:pt idx="973">
                  <c:v>16.007764661736832</c:v>
                </c:pt>
                <c:pt idx="974">
                  <c:v>13.898589194681261</c:v>
                </c:pt>
                <c:pt idx="975">
                  <c:v>11.980956905126568</c:v>
                </c:pt>
                <c:pt idx="976">
                  <c:v>9.9509390588923594</c:v>
                </c:pt>
                <c:pt idx="977">
                  <c:v>7.6534536181183963</c:v>
                </c:pt>
                <c:pt idx="978">
                  <c:v>5.7878174373310118</c:v>
                </c:pt>
                <c:pt idx="979">
                  <c:v>5.1220506703166926</c:v>
                </c:pt>
                <c:pt idx="980">
                  <c:v>3.5555981115734943</c:v>
                </c:pt>
                <c:pt idx="981">
                  <c:v>2.2271952134523363</c:v>
                </c:pt>
                <c:pt idx="982">
                  <c:v>2.4381043733246939</c:v>
                </c:pt>
                <c:pt idx="983">
                  <c:v>2.8339191834875814</c:v>
                </c:pt>
                <c:pt idx="984">
                  <c:v>3.1922840445011245</c:v>
                </c:pt>
                <c:pt idx="985">
                  <c:v>3.839025404117864</c:v>
                </c:pt>
                <c:pt idx="986">
                  <c:v>3.8620206452279189</c:v>
                </c:pt>
                <c:pt idx="987">
                  <c:v>3.7062058854608981</c:v>
                </c:pt>
                <c:pt idx="988">
                  <c:v>3.1953024369068208</c:v>
                </c:pt>
                <c:pt idx="989">
                  <c:v>2.7072700457343859</c:v>
                </c:pt>
                <c:pt idx="990">
                  <c:v>2.0186942214557808</c:v>
                </c:pt>
                <c:pt idx="991">
                  <c:v>1.6538642518325581</c:v>
                </c:pt>
                <c:pt idx="992">
                  <c:v>2.326721382724569</c:v>
                </c:pt>
                <c:pt idx="993">
                  <c:v>2.0615016179990415</c:v>
                </c:pt>
                <c:pt idx="994">
                  <c:v>2.3225502622673928</c:v>
                </c:pt>
                <c:pt idx="995">
                  <c:v>2.8021023088076209</c:v>
                </c:pt>
                <c:pt idx="996">
                  <c:v>2.9482780076381729</c:v>
                </c:pt>
                <c:pt idx="997">
                  <c:v>2.881767057566055</c:v>
                </c:pt>
                <c:pt idx="998">
                  <c:v>2.6980496832664764</c:v>
                </c:pt>
                <c:pt idx="999">
                  <c:v>2.6718990943756808</c:v>
                </c:pt>
                <c:pt idx="1000">
                  <c:v>2.7614882913097785</c:v>
                </c:pt>
                <c:pt idx="1001">
                  <c:v>3.464834682084208</c:v>
                </c:pt>
                <c:pt idx="1002">
                  <c:v>4.3979844341953971</c:v>
                </c:pt>
                <c:pt idx="1003">
                  <c:v>5.6365120511062141</c:v>
                </c:pt>
                <c:pt idx="1004">
                  <c:v>6.4251063402086315</c:v>
                </c:pt>
                <c:pt idx="1005">
                  <c:v>6.969609338193945</c:v>
                </c:pt>
                <c:pt idx="1006">
                  <c:v>7.4977597182956162</c:v>
                </c:pt>
                <c:pt idx="1007">
                  <c:v>7.683661779501116</c:v>
                </c:pt>
                <c:pt idx="1008">
                  <c:v>7.9277603682810014</c:v>
                </c:pt>
                <c:pt idx="1009">
                  <c:v>6.9974453167559378</c:v>
                </c:pt>
                <c:pt idx="1010">
                  <c:v>5.5542938750273798</c:v>
                </c:pt>
                <c:pt idx="1011">
                  <c:v>4.3412728461324166</c:v>
                </c:pt>
                <c:pt idx="1012">
                  <c:v>3.4740641144090865</c:v>
                </c:pt>
                <c:pt idx="1013">
                  <c:v>2.4275636528420881</c:v>
                </c:pt>
                <c:pt idx="1014">
                  <c:v>1.8519280893526422</c:v>
                </c:pt>
                <c:pt idx="1015">
                  <c:v>1.8646985303505952</c:v>
                </c:pt>
                <c:pt idx="1016">
                  <c:v>2.0706866447388839</c:v>
                </c:pt>
                <c:pt idx="1017">
                  <c:v>2.441851649930165</c:v>
                </c:pt>
                <c:pt idx="1018">
                  <c:v>3.2804589488057925</c:v>
                </c:pt>
                <c:pt idx="1019">
                  <c:v>4.304521482095887</c:v>
                </c:pt>
                <c:pt idx="1020">
                  <c:v>5.2590160319810133</c:v>
                </c:pt>
                <c:pt idx="1021">
                  <c:v>6.3908760859023346</c:v>
                </c:pt>
                <c:pt idx="1022">
                  <c:v>7.6072095241904147</c:v>
                </c:pt>
                <c:pt idx="1023">
                  <c:v>8.6041382637324588</c:v>
                </c:pt>
                <c:pt idx="1024">
                  <c:v>9.6531120660347138</c:v>
                </c:pt>
                <c:pt idx="1025">
                  <c:v>10.954282759461403</c:v>
                </c:pt>
                <c:pt idx="1026">
                  <c:v>12.161629403706211</c:v>
                </c:pt>
                <c:pt idx="1027">
                  <c:v>12.364268576510771</c:v>
                </c:pt>
                <c:pt idx="1028">
                  <c:v>11.9883767542354</c:v>
                </c:pt>
                <c:pt idx="1029">
                  <c:v>11.43105568132124</c:v>
                </c:pt>
                <c:pt idx="1030">
                  <c:v>10.672034419092345</c:v>
                </c:pt>
                <c:pt idx="1031">
                  <c:v>9.4773456022576958</c:v>
                </c:pt>
                <c:pt idx="1032">
                  <c:v>8.3859490063120834</c:v>
                </c:pt>
                <c:pt idx="1033">
                  <c:v>8.0647947674956395</c:v>
                </c:pt>
                <c:pt idx="1034">
                  <c:v>8.0035964647208271</c:v>
                </c:pt>
                <c:pt idx="1035">
                  <c:v>8.8692103727934324</c:v>
                </c:pt>
                <c:pt idx="1036">
                  <c:v>10.001099203672149</c:v>
                </c:pt>
                <c:pt idx="1037">
                  <c:v>10.41402997755592</c:v>
                </c:pt>
                <c:pt idx="1038">
                  <c:v>10.752945156378862</c:v>
                </c:pt>
                <c:pt idx="1039">
                  <c:v>11.374732364905336</c:v>
                </c:pt>
                <c:pt idx="1040">
                  <c:v>11.619099701730693</c:v>
                </c:pt>
                <c:pt idx="1041">
                  <c:v>12.343401483672698</c:v>
                </c:pt>
                <c:pt idx="1042">
                  <c:v>12.665034278478416</c:v>
                </c:pt>
                <c:pt idx="1043">
                  <c:v>13.341803288821193</c:v>
                </c:pt>
                <c:pt idx="1044">
                  <c:v>13.28161440971566</c:v>
                </c:pt>
                <c:pt idx="1045">
                  <c:v>13.09192791475979</c:v>
                </c:pt>
                <c:pt idx="1046">
                  <c:v>12.047586692786746</c:v>
                </c:pt>
                <c:pt idx="1047">
                  <c:v>10.973590968160199</c:v>
                </c:pt>
                <c:pt idx="1048">
                  <c:v>9.9619068793120942</c:v>
                </c:pt>
                <c:pt idx="1049">
                  <c:v>9.1501104380502376</c:v>
                </c:pt>
                <c:pt idx="1050">
                  <c:v>8.0119680280475158</c:v>
                </c:pt>
                <c:pt idx="1051">
                  <c:v>7.0081901641293953</c:v>
                </c:pt>
                <c:pt idx="1052">
                  <c:v>6.5501070898033156</c:v>
                </c:pt>
                <c:pt idx="1053">
                  <c:v>6.5277342326230103</c:v>
                </c:pt>
                <c:pt idx="1054">
                  <c:v>6.1772684882633708</c:v>
                </c:pt>
                <c:pt idx="1055">
                  <c:v>5.7138834565023853</c:v>
                </c:pt>
                <c:pt idx="1056">
                  <c:v>4.9778007004926366</c:v>
                </c:pt>
                <c:pt idx="1057">
                  <c:v>4.500579954075361</c:v>
                </c:pt>
                <c:pt idx="1058">
                  <c:v>4.1433009013295559</c:v>
                </c:pt>
                <c:pt idx="1059">
                  <c:v>4.0019790146574108</c:v>
                </c:pt>
                <c:pt idx="1060">
                  <c:v>4.0846992804285271</c:v>
                </c:pt>
                <c:pt idx="1061">
                  <c:v>4.5670174616446024</c:v>
                </c:pt>
                <c:pt idx="1062">
                  <c:v>5.4907509220597497</c:v>
                </c:pt>
                <c:pt idx="1063">
                  <c:v>6.4393389964964571</c:v>
                </c:pt>
                <c:pt idx="1064">
                  <c:v>6.3391804292510869</c:v>
                </c:pt>
                <c:pt idx="1065">
                  <c:v>5.778168158369918</c:v>
                </c:pt>
                <c:pt idx="1066">
                  <c:v>4.4818321592476744</c:v>
                </c:pt>
                <c:pt idx="1067">
                  <c:v>3.1585176730337721</c:v>
                </c:pt>
                <c:pt idx="1068">
                  <c:v>2.7039327344490274</c:v>
                </c:pt>
                <c:pt idx="1069">
                  <c:v>3.2543360543780642</c:v>
                </c:pt>
                <c:pt idx="1070">
                  <c:v>3.1939492192307943</c:v>
                </c:pt>
                <c:pt idx="1071">
                  <c:v>3.3277137276765063</c:v>
                </c:pt>
                <c:pt idx="1072">
                  <c:v>3.1727727426443066</c:v>
                </c:pt>
                <c:pt idx="1073">
                  <c:v>2.8394938572378825</c:v>
                </c:pt>
                <c:pt idx="1074">
                  <c:v>3.0799817121156181</c:v>
                </c:pt>
                <c:pt idx="1075">
                  <c:v>4.1848072884134497</c:v>
                </c:pt>
                <c:pt idx="1076">
                  <c:v>5.9888890174075673</c:v>
                </c:pt>
                <c:pt idx="1077">
                  <c:v>8.4450083256580228</c:v>
                </c:pt>
                <c:pt idx="1078">
                  <c:v>10.167473703660365</c:v>
                </c:pt>
                <c:pt idx="1079">
                  <c:v>11.042375907635702</c:v>
                </c:pt>
                <c:pt idx="1080">
                  <c:v>11.104359237082777</c:v>
                </c:pt>
                <c:pt idx="1081">
                  <c:v>9.8513519019513751</c:v>
                </c:pt>
                <c:pt idx="1082">
                  <c:v>8.3279574030089911</c:v>
                </c:pt>
                <c:pt idx="1083">
                  <c:v>5.07227779637127</c:v>
                </c:pt>
                <c:pt idx="1084">
                  <c:v>4.2079633629266944</c:v>
                </c:pt>
                <c:pt idx="1085">
                  <c:v>4.3914286093736061</c:v>
                </c:pt>
                <c:pt idx="1086">
                  <c:v>4.4590343519823143</c:v>
                </c:pt>
                <c:pt idx="1087">
                  <c:v>5.0615919876680104</c:v>
                </c:pt>
                <c:pt idx="1088">
                  <c:v>5.1932968354368434</c:v>
                </c:pt>
                <c:pt idx="1089">
                  <c:v>4.9600956034099442</c:v>
                </c:pt>
                <c:pt idx="1090">
                  <c:v>4.555362501782807</c:v>
                </c:pt>
                <c:pt idx="1091">
                  <c:v>5.1651505081659437</c:v>
                </c:pt>
                <c:pt idx="1092">
                  <c:v>5.8933254882010573</c:v>
                </c:pt>
                <c:pt idx="1093">
                  <c:v>5.177284455495565</c:v>
                </c:pt>
                <c:pt idx="1094">
                  <c:v>4.8201678874052627</c:v>
                </c:pt>
                <c:pt idx="1095">
                  <c:v>4.8991972402493316</c:v>
                </c:pt>
                <c:pt idx="1096">
                  <c:v>4.1974249600439553</c:v>
                </c:pt>
                <c:pt idx="1097">
                  <c:v>3.8465602703497752</c:v>
                </c:pt>
                <c:pt idx="1098">
                  <c:v>3.5082568205407312</c:v>
                </c:pt>
                <c:pt idx="1099">
                  <c:v>3.2954004723895087</c:v>
                </c:pt>
                <c:pt idx="1100">
                  <c:v>3.8518884078710873</c:v>
                </c:pt>
                <c:pt idx="1101">
                  <c:v>3.945638726360833</c:v>
                </c:pt>
                <c:pt idx="1102">
                  <c:v>4.1141779541335977</c:v>
                </c:pt>
                <c:pt idx="1103">
                  <c:v>4.199800494452087</c:v>
                </c:pt>
                <c:pt idx="1104">
                  <c:v>4.0885530831365022</c:v>
                </c:pt>
                <c:pt idx="1105">
                  <c:v>3.8975996447471779</c:v>
                </c:pt>
                <c:pt idx="1106">
                  <c:v>4.1835273035581952</c:v>
                </c:pt>
                <c:pt idx="1107">
                  <c:v>4.6537162941269115</c:v>
                </c:pt>
                <c:pt idx="1108">
                  <c:v>5.5034826563996422</c:v>
                </c:pt>
                <c:pt idx="1109">
                  <c:v>5.9035583130995386</c:v>
                </c:pt>
                <c:pt idx="1110">
                  <c:v>5.36783684784585</c:v>
                </c:pt>
                <c:pt idx="1111">
                  <c:v>4.7596702022425532</c:v>
                </c:pt>
                <c:pt idx="1112">
                  <c:v>4.360411982652967</c:v>
                </c:pt>
                <c:pt idx="1113">
                  <c:v>4.8598966174420832</c:v>
                </c:pt>
                <c:pt idx="1114">
                  <c:v>5.3656726516134876</c:v>
                </c:pt>
                <c:pt idx="1115">
                  <c:v>7.5722790028371048</c:v>
                </c:pt>
                <c:pt idx="1116">
                  <c:v>9.54054993443774</c:v>
                </c:pt>
                <c:pt idx="1117">
                  <c:v>10.446835313297436</c:v>
                </c:pt>
                <c:pt idx="1118">
                  <c:v>10.801450648201536</c:v>
                </c:pt>
                <c:pt idx="1119">
                  <c:v>9.5063376979255274</c:v>
                </c:pt>
                <c:pt idx="1120">
                  <c:v>7.7355283504764554</c:v>
                </c:pt>
                <c:pt idx="1121">
                  <c:v>6.0274739179333379</c:v>
                </c:pt>
                <c:pt idx="1122">
                  <c:v>6.3409702899549734</c:v>
                </c:pt>
                <c:pt idx="1123">
                  <c:v>6.3691914177363724</c:v>
                </c:pt>
                <c:pt idx="1124">
                  <c:v>6.2568922067269144</c:v>
                </c:pt>
                <c:pt idx="1125">
                  <c:v>6.3903619930659827</c:v>
                </c:pt>
                <c:pt idx="1126">
                  <c:v>5.6073789035267545</c:v>
                </c:pt>
                <c:pt idx="1127">
                  <c:v>5.1707681555902951</c:v>
                </c:pt>
                <c:pt idx="1128">
                  <c:v>4.1415874328490681</c:v>
                </c:pt>
                <c:pt idx="1129">
                  <c:v>3.49511202379361</c:v>
                </c:pt>
                <c:pt idx="1130">
                  <c:v>3.0768664371551235</c:v>
                </c:pt>
                <c:pt idx="1131">
                  <c:v>2.7808927207367988</c:v>
                </c:pt>
                <c:pt idx="1132">
                  <c:v>3.6767105195393976</c:v>
                </c:pt>
                <c:pt idx="1133">
                  <c:v>4.303568927198322</c:v>
                </c:pt>
                <c:pt idx="1134">
                  <c:v>4.4806615988961109</c:v>
                </c:pt>
                <c:pt idx="1135">
                  <c:v>3.8314358745079717</c:v>
                </c:pt>
                <c:pt idx="1136">
                  <c:v>2.8514345534977656</c:v>
                </c:pt>
                <c:pt idx="1137">
                  <c:v>2.4237345256305058</c:v>
                </c:pt>
                <c:pt idx="1138">
                  <c:v>2.9281366501525614</c:v>
                </c:pt>
                <c:pt idx="1139">
                  <c:v>3.199962896096701</c:v>
                </c:pt>
                <c:pt idx="1140">
                  <c:v>3.9238222059481322</c:v>
                </c:pt>
                <c:pt idx="1141">
                  <c:v>4.9037847367484089</c:v>
                </c:pt>
                <c:pt idx="1142">
                  <c:v>4.5688427128057647</c:v>
                </c:pt>
                <c:pt idx="1143">
                  <c:v>4.6524045557611036</c:v>
                </c:pt>
                <c:pt idx="1144">
                  <c:v>4.647720924348298</c:v>
                </c:pt>
                <c:pt idx="1145">
                  <c:v>4.1540836681711975</c:v>
                </c:pt>
                <c:pt idx="1146">
                  <c:v>3.5664824873290768</c:v>
                </c:pt>
                <c:pt idx="1147">
                  <c:v>3.3127795314710178</c:v>
                </c:pt>
                <c:pt idx="1148">
                  <c:v>3.0240145079076037</c:v>
                </c:pt>
                <c:pt idx="1149">
                  <c:v>2.5822191964530559</c:v>
                </c:pt>
                <c:pt idx="1150">
                  <c:v>2.8584906762244744</c:v>
                </c:pt>
                <c:pt idx="1151">
                  <c:v>3.9407441666403882</c:v>
                </c:pt>
                <c:pt idx="1152">
                  <c:v>5.7844423476453919</c:v>
                </c:pt>
                <c:pt idx="1153">
                  <c:v>8.3274577055743126</c:v>
                </c:pt>
                <c:pt idx="1154">
                  <c:v>9.4630635241333056</c:v>
                </c:pt>
                <c:pt idx="1155">
                  <c:v>10.072785786792053</c:v>
                </c:pt>
                <c:pt idx="1156">
                  <c:v>9.733314263162967</c:v>
                </c:pt>
                <c:pt idx="1157">
                  <c:v>7.2842407598887764</c:v>
                </c:pt>
                <c:pt idx="1158">
                  <c:v>6.9203546878146547</c:v>
                </c:pt>
                <c:pt idx="1159">
                  <c:v>7.036285110408639</c:v>
                </c:pt>
                <c:pt idx="1160">
                  <c:v>6.8477472233300922</c:v>
                </c:pt>
                <c:pt idx="1161">
                  <c:v>7.6106936604025588</c:v>
                </c:pt>
                <c:pt idx="1162">
                  <c:v>7.8097527509577187</c:v>
                </c:pt>
                <c:pt idx="1163">
                  <c:v>9.0658943686286868</c:v>
                </c:pt>
                <c:pt idx="1164">
                  <c:v>10.015941946683514</c:v>
                </c:pt>
                <c:pt idx="1165">
                  <c:v>10.663919013814184</c:v>
                </c:pt>
                <c:pt idx="1166">
                  <c:v>11.161869949853429</c:v>
                </c:pt>
                <c:pt idx="1167">
                  <c:v>11.708691138655295</c:v>
                </c:pt>
                <c:pt idx="1168">
                  <c:v>12.405111980827368</c:v>
                </c:pt>
                <c:pt idx="1169">
                  <c:v>13.017559005107252</c:v>
                </c:pt>
                <c:pt idx="1170">
                  <c:v>13.400736826599088</c:v>
                </c:pt>
                <c:pt idx="1171">
                  <c:v>13.315366643465884</c:v>
                </c:pt>
                <c:pt idx="1172">
                  <c:v>12.216273804283462</c:v>
                </c:pt>
                <c:pt idx="1173">
                  <c:v>15.180420525387298</c:v>
                </c:pt>
                <c:pt idx="1174">
                  <c:v>16.135129340531847</c:v>
                </c:pt>
                <c:pt idx="1175">
                  <c:v>16.809597514065192</c:v>
                </c:pt>
                <c:pt idx="1176">
                  <c:v>16.903252968142702</c:v>
                </c:pt>
                <c:pt idx="1177">
                  <c:v>16.967169376884886</c:v>
                </c:pt>
                <c:pt idx="1178">
                  <c:v>16.986707148083958</c:v>
                </c:pt>
                <c:pt idx="1179">
                  <c:v>16.537717367447005</c:v>
                </c:pt>
                <c:pt idx="1180">
                  <c:v>16.629360142321321</c:v>
                </c:pt>
                <c:pt idx="1181">
                  <c:v>17.3221393154714</c:v>
                </c:pt>
                <c:pt idx="1182">
                  <c:v>17.966612162614993</c:v>
                </c:pt>
                <c:pt idx="1183">
                  <c:v>18.388513535797291</c:v>
                </c:pt>
                <c:pt idx="1184">
                  <c:v>18.470490701870688</c:v>
                </c:pt>
                <c:pt idx="1185">
                  <c:v>18.197748445966923</c:v>
                </c:pt>
                <c:pt idx="1186">
                  <c:v>17.586425005539546</c:v>
                </c:pt>
                <c:pt idx="1187">
                  <c:v>16.983755273724313</c:v>
                </c:pt>
                <c:pt idx="1188">
                  <c:v>16.969707342167837</c:v>
                </c:pt>
                <c:pt idx="1189">
                  <c:v>18.38141746330934</c:v>
                </c:pt>
                <c:pt idx="1190">
                  <c:v>17.942262808468161</c:v>
                </c:pt>
                <c:pt idx="1191">
                  <c:v>18.077959340424044</c:v>
                </c:pt>
                <c:pt idx="1192">
                  <c:v>18.273408041853919</c:v>
                </c:pt>
                <c:pt idx="1193">
                  <c:v>19.181284318864915</c:v>
                </c:pt>
                <c:pt idx="1194">
                  <c:v>19.312903265487861</c:v>
                </c:pt>
                <c:pt idx="1195">
                  <c:v>19.195257899390153</c:v>
                </c:pt>
                <c:pt idx="1196">
                  <c:v>18.755279329756728</c:v>
                </c:pt>
                <c:pt idx="1197">
                  <c:v>18.494530561760456</c:v>
                </c:pt>
                <c:pt idx="1198">
                  <c:v>18.248911801738579</c:v>
                </c:pt>
                <c:pt idx="1199">
                  <c:v>18.087876725563181</c:v>
                </c:pt>
                <c:pt idx="1200">
                  <c:v>18.113810851217917</c:v>
                </c:pt>
                <c:pt idx="1201">
                  <c:v>18.038790411594491</c:v>
                </c:pt>
                <c:pt idx="1202">
                  <c:v>17.36296841635933</c:v>
                </c:pt>
                <c:pt idx="1203">
                  <c:v>16.21801009322121</c:v>
                </c:pt>
                <c:pt idx="1204">
                  <c:v>14.506923369577713</c:v>
                </c:pt>
                <c:pt idx="1205">
                  <c:v>12.750758118942054</c:v>
                </c:pt>
                <c:pt idx="1206">
                  <c:v>11.129608280942552</c:v>
                </c:pt>
                <c:pt idx="1207">
                  <c:v>9.9345575061964162</c:v>
                </c:pt>
                <c:pt idx="1208">
                  <c:v>8.8458622964872298</c:v>
                </c:pt>
                <c:pt idx="1209">
                  <c:v>7.7625533182689894</c:v>
                </c:pt>
                <c:pt idx="1210">
                  <c:v>7.2086724171331014</c:v>
                </c:pt>
                <c:pt idx="1211">
                  <c:v>6.8149242438154243</c:v>
                </c:pt>
                <c:pt idx="1212">
                  <c:v>6.6379646207781358</c:v>
                </c:pt>
                <c:pt idx="1213">
                  <c:v>6.4573840007316523</c:v>
                </c:pt>
                <c:pt idx="1214">
                  <c:v>6.3953543093152909</c:v>
                </c:pt>
                <c:pt idx="1215">
                  <c:v>6.28802233323872</c:v>
                </c:pt>
                <c:pt idx="1216">
                  <c:v>5.4024595039674148</c:v>
                </c:pt>
                <c:pt idx="1217">
                  <c:v>4.9313235978455783</c:v>
                </c:pt>
                <c:pt idx="1218">
                  <c:v>4.5572708361086569</c:v>
                </c:pt>
                <c:pt idx="1219">
                  <c:v>4.5639828069028008</c:v>
                </c:pt>
                <c:pt idx="1220">
                  <c:v>4.524391806254874</c:v>
                </c:pt>
                <c:pt idx="1221">
                  <c:v>4.3960566869515754</c:v>
                </c:pt>
                <c:pt idx="1222">
                  <c:v>4.0815830648478375</c:v>
                </c:pt>
                <c:pt idx="1223">
                  <c:v>3.0972549347355285</c:v>
                </c:pt>
                <c:pt idx="1224">
                  <c:v>3.2531077904127548</c:v>
                </c:pt>
                <c:pt idx="1225">
                  <c:v>3.5625655600723451</c:v>
                </c:pt>
                <c:pt idx="1226">
                  <c:v>4.307395450810926</c:v>
                </c:pt>
                <c:pt idx="1227">
                  <c:v>5.0962922095864629</c:v>
                </c:pt>
                <c:pt idx="1228">
                  <c:v>6.2348709901241479</c:v>
                </c:pt>
                <c:pt idx="1229">
                  <c:v>5.8685130898380047</c:v>
                </c:pt>
                <c:pt idx="1230">
                  <c:v>5.4566225226744738</c:v>
                </c:pt>
                <c:pt idx="1231">
                  <c:v>4.9589988213507699</c:v>
                </c:pt>
                <c:pt idx="1232">
                  <c:v>3.8320814973165263</c:v>
                </c:pt>
                <c:pt idx="1233">
                  <c:v>2.9057066429128162</c:v>
                </c:pt>
                <c:pt idx="1234">
                  <c:v>1.7550435575250687</c:v>
                </c:pt>
                <c:pt idx="1235">
                  <c:v>1.2849445265718347</c:v>
                </c:pt>
                <c:pt idx="1236">
                  <c:v>1.6079597342186056</c:v>
                </c:pt>
                <c:pt idx="1237">
                  <c:v>1.9342738079434361</c:v>
                </c:pt>
                <c:pt idx="1238">
                  <c:v>2.4195767419714134</c:v>
                </c:pt>
                <c:pt idx="1239">
                  <c:v>3.2295870923014678</c:v>
                </c:pt>
                <c:pt idx="1240">
                  <c:v>4.9616197687651358</c:v>
                </c:pt>
                <c:pt idx="1241">
                  <c:v>5.169013243640582</c:v>
                </c:pt>
                <c:pt idx="1242">
                  <c:v>4.8609873456349035</c:v>
                </c:pt>
                <c:pt idx="1243">
                  <c:v>4.1962119367832518</c:v>
                </c:pt>
                <c:pt idx="1244">
                  <c:v>3.3528571911269447</c:v>
                </c:pt>
                <c:pt idx="1245">
                  <c:v>2.4331343155331555</c:v>
                </c:pt>
                <c:pt idx="1246">
                  <c:v>1.8062987377157704</c:v>
                </c:pt>
                <c:pt idx="1247">
                  <c:v>1.6467794339735755</c:v>
                </c:pt>
                <c:pt idx="1248">
                  <c:v>1.4730661834277283</c:v>
                </c:pt>
                <c:pt idx="1249">
                  <c:v>1.0874731486148672</c:v>
                </c:pt>
                <c:pt idx="1250">
                  <c:v>0.68019514594464869</c:v>
                </c:pt>
                <c:pt idx="1251">
                  <c:v>1.3067296074551913</c:v>
                </c:pt>
                <c:pt idx="1252">
                  <c:v>2.6826133623763226</c:v>
                </c:pt>
                <c:pt idx="1253">
                  <c:v>3.5942388687292341</c:v>
                </c:pt>
                <c:pt idx="1254">
                  <c:v>3.4784521372006192</c:v>
                </c:pt>
                <c:pt idx="1255">
                  <c:v>2.8804739682096301</c:v>
                </c:pt>
                <c:pt idx="1256">
                  <c:v>3.0876094135255623</c:v>
                </c:pt>
                <c:pt idx="1257">
                  <c:v>3.3434135838029859</c:v>
                </c:pt>
                <c:pt idx="1258">
                  <c:v>4.2138199241622392</c:v>
                </c:pt>
                <c:pt idx="1259">
                  <c:v>5.0090766039685386</c:v>
                </c:pt>
                <c:pt idx="1260">
                  <c:v>5.9310763991201503</c:v>
                </c:pt>
                <c:pt idx="1261">
                  <c:v>6.8553608882416519</c:v>
                </c:pt>
                <c:pt idx="1262">
                  <c:v>8.262113669384183</c:v>
                </c:pt>
                <c:pt idx="1263">
                  <c:v>9.634562276016144</c:v>
                </c:pt>
                <c:pt idx="1264">
                  <c:v>11.799725283929282</c:v>
                </c:pt>
                <c:pt idx="1265">
                  <c:v>13.025827435487217</c:v>
                </c:pt>
                <c:pt idx="1266">
                  <c:v>14.365089599901566</c:v>
                </c:pt>
                <c:pt idx="1267">
                  <c:v>15.129440107091431</c:v>
                </c:pt>
                <c:pt idx="1268">
                  <c:v>15.889806381101691</c:v>
                </c:pt>
                <c:pt idx="1269">
                  <c:v>16.876277839583732</c:v>
                </c:pt>
                <c:pt idx="1270">
                  <c:v>18.12761538160402</c:v>
                </c:pt>
                <c:pt idx="1271">
                  <c:v>19.343847921837021</c:v>
                </c:pt>
                <c:pt idx="1272">
                  <c:v>20.569004728867128</c:v>
                </c:pt>
                <c:pt idx="1273">
                  <c:v>22.198623208843948</c:v>
                </c:pt>
                <c:pt idx="1274">
                  <c:v>23.432351820281863</c:v>
                </c:pt>
                <c:pt idx="1275">
                  <c:v>24.55627582683006</c:v>
                </c:pt>
                <c:pt idx="1276">
                  <c:v>25.907477646745804</c:v>
                </c:pt>
                <c:pt idx="1277">
                  <c:v>26.661856158990346</c:v>
                </c:pt>
                <c:pt idx="1278">
                  <c:v>27.467822084688475</c:v>
                </c:pt>
                <c:pt idx="1279">
                  <c:v>28.439212498048647</c:v>
                </c:pt>
                <c:pt idx="1280">
                  <c:v>29.853099875593461</c:v>
                </c:pt>
                <c:pt idx="1281">
                  <c:v>31.027173068076419</c:v>
                </c:pt>
                <c:pt idx="1282">
                  <c:v>31.934275729114187</c:v>
                </c:pt>
                <c:pt idx="1283">
                  <c:v>33.549779718900652</c:v>
                </c:pt>
                <c:pt idx="1284">
                  <c:v>35.050566724155708</c:v>
                </c:pt>
                <c:pt idx="1285">
                  <c:v>36.126145207438064</c:v>
                </c:pt>
                <c:pt idx="1286">
                  <c:v>37.23590761512871</c:v>
                </c:pt>
                <c:pt idx="1287">
                  <c:v>38.34284993027633</c:v>
                </c:pt>
                <c:pt idx="1288">
                  <c:v>39.763945741853455</c:v>
                </c:pt>
                <c:pt idx="1289">
                  <c:v>41.067179657675943</c:v>
                </c:pt>
                <c:pt idx="1290">
                  <c:v>42.103638425784141</c:v>
                </c:pt>
                <c:pt idx="1291">
                  <c:v>43.004715577122077</c:v>
                </c:pt>
                <c:pt idx="1292">
                  <c:v>43.309557487801328</c:v>
                </c:pt>
                <c:pt idx="1293">
                  <c:v>43.360776284208363</c:v>
                </c:pt>
                <c:pt idx="1294">
                  <c:v>43.429073095978367</c:v>
                </c:pt>
                <c:pt idx="1295">
                  <c:v>43.857815396156397</c:v>
                </c:pt>
                <c:pt idx="1296">
                  <c:v>45.075326538473348</c:v>
                </c:pt>
                <c:pt idx="1297">
                  <c:v>47.242581458574008</c:v>
                </c:pt>
                <c:pt idx="1298">
                  <c:v>50.576142319806621</c:v>
                </c:pt>
                <c:pt idx="1299">
                  <c:v>52.9603321514005</c:v>
                </c:pt>
                <c:pt idx="1300">
                  <c:v>54.618127334124758</c:v>
                </c:pt>
                <c:pt idx="1301">
                  <c:v>56.36349480585816</c:v>
                </c:pt>
                <c:pt idx="1302">
                  <c:v>58.037171957088553</c:v>
                </c:pt>
                <c:pt idx="1303">
                  <c:v>59.538427781503714</c:v>
                </c:pt>
                <c:pt idx="1304">
                  <c:v>60.374101941995804</c:v>
                </c:pt>
                <c:pt idx="1305">
                  <c:v>61.29853268290087</c:v>
                </c:pt>
                <c:pt idx="1306">
                  <c:v>61.919298089657268</c:v>
                </c:pt>
                <c:pt idx="1307">
                  <c:v>62.257976900494441</c:v>
                </c:pt>
                <c:pt idx="1308">
                  <c:v>62.530591034435574</c:v>
                </c:pt>
                <c:pt idx="1309">
                  <c:v>62.278701923283244</c:v>
                </c:pt>
                <c:pt idx="1310">
                  <c:v>60.400018424804024</c:v>
                </c:pt>
                <c:pt idx="1311">
                  <c:v>58.342442362171752</c:v>
                </c:pt>
                <c:pt idx="1312">
                  <c:v>56.263585373193784</c:v>
                </c:pt>
                <c:pt idx="1313">
                  <c:v>54.537371365697489</c:v>
                </c:pt>
                <c:pt idx="1314">
                  <c:v>53.438796185449398</c:v>
                </c:pt>
                <c:pt idx="1315">
                  <c:v>52.392688634094405</c:v>
                </c:pt>
                <c:pt idx="1316">
                  <c:v>51.544071000617173</c:v>
                </c:pt>
                <c:pt idx="1317">
                  <c:v>50.97929864002807</c:v>
                </c:pt>
                <c:pt idx="1318">
                  <c:v>49.580975193145733</c:v>
                </c:pt>
                <c:pt idx="1319">
                  <c:v>48.437926461021569</c:v>
                </c:pt>
                <c:pt idx="1320">
                  <c:v>47.281660476517402</c:v>
                </c:pt>
                <c:pt idx="1321">
                  <c:v>46.387746896881801</c:v>
                </c:pt>
                <c:pt idx="1322">
                  <c:v>45.937067479641819</c:v>
                </c:pt>
                <c:pt idx="1323">
                  <c:v>46.009945694382203</c:v>
                </c:pt>
                <c:pt idx="1324">
                  <c:v>45.789401003680247</c:v>
                </c:pt>
                <c:pt idx="1325">
                  <c:v>45.961588499746178</c:v>
                </c:pt>
                <c:pt idx="1326">
                  <c:v>46.006193899834464</c:v>
                </c:pt>
                <c:pt idx="1327">
                  <c:v>46.237370161987663</c:v>
                </c:pt>
                <c:pt idx="1328">
                  <c:v>46.435984144267557</c:v>
                </c:pt>
                <c:pt idx="1329">
                  <c:v>46.662755088426799</c:v>
                </c:pt>
                <c:pt idx="1330">
                  <c:v>66.921623575567864</c:v>
                </c:pt>
                <c:pt idx="1331">
                  <c:v>65.62908446277838</c:v>
                </c:pt>
                <c:pt idx="1332">
                  <c:v>63.952187067266635</c:v>
                </c:pt>
                <c:pt idx="1333">
                  <c:v>44.100912109804099</c:v>
                </c:pt>
                <c:pt idx="1334">
                  <c:v>41.133265969397165</c:v>
                </c:pt>
                <c:pt idx="1335">
                  <c:v>39.309327984970707</c:v>
                </c:pt>
                <c:pt idx="1336">
                  <c:v>38.458020814302607</c:v>
                </c:pt>
                <c:pt idx="1337">
                  <c:v>36.694285316233739</c:v>
                </c:pt>
                <c:pt idx="1338">
                  <c:v>33.932897924813801</c:v>
                </c:pt>
                <c:pt idx="1339">
                  <c:v>30.891828973195604</c:v>
                </c:pt>
                <c:pt idx="1340">
                  <c:v>28.187243099317122</c:v>
                </c:pt>
                <c:pt idx="1341">
                  <c:v>25.740981395999007</c:v>
                </c:pt>
                <c:pt idx="1342">
                  <c:v>23.122345382965932</c:v>
                </c:pt>
                <c:pt idx="1343">
                  <c:v>21.562457193986507</c:v>
                </c:pt>
                <c:pt idx="1344">
                  <c:v>21.147146518837147</c:v>
                </c:pt>
                <c:pt idx="1345">
                  <c:v>21.044455952795907</c:v>
                </c:pt>
                <c:pt idx="1346">
                  <c:v>22.321616267530711</c:v>
                </c:pt>
                <c:pt idx="1347">
                  <c:v>17.201682862319995</c:v>
                </c:pt>
                <c:pt idx="1348">
                  <c:v>17.512117129385967</c:v>
                </c:pt>
                <c:pt idx="1349">
                  <c:v>17.613480100077709</c:v>
                </c:pt>
                <c:pt idx="1350">
                  <c:v>20.165086890196299</c:v>
                </c:pt>
                <c:pt idx="1351">
                  <c:v>21.085472461132259</c:v>
                </c:pt>
                <c:pt idx="1352">
                  <c:v>20.898058355901551</c:v>
                </c:pt>
                <c:pt idx="1353">
                  <c:v>19.869906952034274</c:v>
                </c:pt>
                <c:pt idx="1354">
                  <c:v>19.493629726379005</c:v>
                </c:pt>
                <c:pt idx="1355">
                  <c:v>19.279526110769268</c:v>
                </c:pt>
                <c:pt idx="1356">
                  <c:v>19.412299241466091</c:v>
                </c:pt>
                <c:pt idx="1357">
                  <c:v>18.138456309617187</c:v>
                </c:pt>
                <c:pt idx="1358">
                  <c:v>15.123197211210552</c:v>
                </c:pt>
                <c:pt idx="1359">
                  <c:v>11.922641722230296</c:v>
                </c:pt>
                <c:pt idx="1360">
                  <c:v>11.499928876120633</c:v>
                </c:pt>
                <c:pt idx="1361">
                  <c:v>10.632539086220179</c:v>
                </c:pt>
                <c:pt idx="1362">
                  <c:v>10.470403251069177</c:v>
                </c:pt>
                <c:pt idx="1363">
                  <c:v>10.519895035377417</c:v>
                </c:pt>
                <c:pt idx="1364">
                  <c:v>10.136756068931765</c:v>
                </c:pt>
                <c:pt idx="1365">
                  <c:v>10.011775182647016</c:v>
                </c:pt>
                <c:pt idx="1366">
                  <c:v>10.58082013528775</c:v>
                </c:pt>
                <c:pt idx="1367">
                  <c:v>11.203433497367371</c:v>
                </c:pt>
                <c:pt idx="1368">
                  <c:v>12.303842677907241</c:v>
                </c:pt>
                <c:pt idx="1369">
                  <c:v>13.018948695296665</c:v>
                </c:pt>
                <c:pt idx="1370">
                  <c:v>14.053842389319193</c:v>
                </c:pt>
                <c:pt idx="1371">
                  <c:v>14.859617291267407</c:v>
                </c:pt>
                <c:pt idx="1372">
                  <c:v>18.623553527735385</c:v>
                </c:pt>
                <c:pt idx="1373">
                  <c:v>28.627764702447518</c:v>
                </c:pt>
                <c:pt idx="1374">
                  <c:v>43.114574923742822</c:v>
                </c:pt>
                <c:pt idx="1375">
                  <c:v>42.938355055833533</c:v>
                </c:pt>
                <c:pt idx="1376">
                  <c:v>34.59806164852737</c:v>
                </c:pt>
                <c:pt idx="1377">
                  <c:v>21.486179174850015</c:v>
                </c:pt>
                <c:pt idx="1378">
                  <c:v>17.78477760961885</c:v>
                </c:pt>
                <c:pt idx="1379">
                  <c:v>13.755152363251623</c:v>
                </c:pt>
                <c:pt idx="1380">
                  <c:v>15.418603144650458</c:v>
                </c:pt>
                <c:pt idx="1381">
                  <c:v>13.122761937334618</c:v>
                </c:pt>
                <c:pt idx="1382">
                  <c:v>10.572983091955015</c:v>
                </c:pt>
                <c:pt idx="1383">
                  <c:v>11.563934536059371</c:v>
                </c:pt>
                <c:pt idx="1384">
                  <c:v>12.448091690219025</c:v>
                </c:pt>
                <c:pt idx="1385">
                  <c:v>12.799676901953431</c:v>
                </c:pt>
                <c:pt idx="1386">
                  <c:v>13.431972176907786</c:v>
                </c:pt>
                <c:pt idx="1387">
                  <c:v>14.147241289522078</c:v>
                </c:pt>
                <c:pt idx="1388">
                  <c:v>15.316094808542633</c:v>
                </c:pt>
                <c:pt idx="1389">
                  <c:v>16.825003621689557</c:v>
                </c:pt>
                <c:pt idx="1390">
                  <c:v>18.476459184925691</c:v>
                </c:pt>
                <c:pt idx="1391">
                  <c:v>20.53057751763675</c:v>
                </c:pt>
                <c:pt idx="1392">
                  <c:v>22.505251925310493</c:v>
                </c:pt>
                <c:pt idx="1393">
                  <c:v>24.137842178789686</c:v>
                </c:pt>
                <c:pt idx="1394">
                  <c:v>25.192059213458517</c:v>
                </c:pt>
                <c:pt idx="1395">
                  <c:v>25.360302135173619</c:v>
                </c:pt>
                <c:pt idx="1396">
                  <c:v>25.027168063818173</c:v>
                </c:pt>
                <c:pt idx="1397">
                  <c:v>23.914016971246522</c:v>
                </c:pt>
                <c:pt idx="1398">
                  <c:v>22.765699314088547</c:v>
                </c:pt>
                <c:pt idx="1399">
                  <c:v>21.931655758431884</c:v>
                </c:pt>
                <c:pt idx="1400">
                  <c:v>20.884005687621926</c:v>
                </c:pt>
                <c:pt idx="1401">
                  <c:v>20.234436399119197</c:v>
                </c:pt>
                <c:pt idx="1402">
                  <c:v>19.891261364032868</c:v>
                </c:pt>
                <c:pt idx="1403">
                  <c:v>19.755163939648792</c:v>
                </c:pt>
                <c:pt idx="1404">
                  <c:v>19.577128178354794</c:v>
                </c:pt>
                <c:pt idx="1405">
                  <c:v>20.429868647620449</c:v>
                </c:pt>
                <c:pt idx="1406">
                  <c:v>21.598151366209368</c:v>
                </c:pt>
                <c:pt idx="1407">
                  <c:v>22.634211123779714</c:v>
                </c:pt>
                <c:pt idx="1408">
                  <c:v>24.325680701267128</c:v>
                </c:pt>
                <c:pt idx="1409">
                  <c:v>26.988286704049965</c:v>
                </c:pt>
                <c:pt idx="1410">
                  <c:v>29.315368450808656</c:v>
                </c:pt>
                <c:pt idx="1411">
                  <c:v>31.406827425935582</c:v>
                </c:pt>
                <c:pt idx="1412">
                  <c:v>33.015167175002048</c:v>
                </c:pt>
                <c:pt idx="1413">
                  <c:v>34.459932842493579</c:v>
                </c:pt>
                <c:pt idx="1414">
                  <c:v>35.677100818171859</c:v>
                </c:pt>
                <c:pt idx="1415">
                  <c:v>36.90557784314813</c:v>
                </c:pt>
                <c:pt idx="1416">
                  <c:v>38.055951205954621</c:v>
                </c:pt>
                <c:pt idx="1417">
                  <c:v>38.893498026651798</c:v>
                </c:pt>
                <c:pt idx="1418">
                  <c:v>38.968155037885325</c:v>
                </c:pt>
                <c:pt idx="1419">
                  <c:v>38.873938486771991</c:v>
                </c:pt>
                <c:pt idx="1420">
                  <c:v>38.080956657221286</c:v>
                </c:pt>
                <c:pt idx="1421">
                  <c:v>38.29493316937198</c:v>
                </c:pt>
                <c:pt idx="1422">
                  <c:v>38.468578133101047</c:v>
                </c:pt>
                <c:pt idx="1423">
                  <c:v>38.952387514887967</c:v>
                </c:pt>
                <c:pt idx="1424">
                  <c:v>39.382826049307326</c:v>
                </c:pt>
                <c:pt idx="1425">
                  <c:v>40.362246342209041</c:v>
                </c:pt>
                <c:pt idx="1426">
                  <c:v>40.997636666631983</c:v>
                </c:pt>
                <c:pt idx="1427">
                  <c:v>41.538829491894305</c:v>
                </c:pt>
                <c:pt idx="1428">
                  <c:v>42.169247818246262</c:v>
                </c:pt>
                <c:pt idx="1429">
                  <c:v>42.872903141339357</c:v>
                </c:pt>
                <c:pt idx="1430">
                  <c:v>43.773940316233428</c:v>
                </c:pt>
                <c:pt idx="1431">
                  <c:v>44.86984278484455</c:v>
                </c:pt>
                <c:pt idx="1432">
                  <c:v>45.898563894490934</c:v>
                </c:pt>
                <c:pt idx="1433">
                  <c:v>47.125761039893739</c:v>
                </c:pt>
                <c:pt idx="1434">
                  <c:v>48.278802952400007</c:v>
                </c:pt>
                <c:pt idx="1435">
                  <c:v>49.64874440549832</c:v>
                </c:pt>
                <c:pt idx="1436">
                  <c:v>50.725172337377678</c:v>
                </c:pt>
                <c:pt idx="1437">
                  <c:v>50.967376646725363</c:v>
                </c:pt>
                <c:pt idx="1438">
                  <c:v>50.941704344500486</c:v>
                </c:pt>
                <c:pt idx="1439">
                  <c:v>51.009626255345175</c:v>
                </c:pt>
                <c:pt idx="1440">
                  <c:v>50.905116741533625</c:v>
                </c:pt>
                <c:pt idx="1441">
                  <c:v>50.480104233978494</c:v>
                </c:pt>
                <c:pt idx="1442">
                  <c:v>49.688548827303599</c:v>
                </c:pt>
                <c:pt idx="1443">
                  <c:v>48.68155596082223</c:v>
                </c:pt>
                <c:pt idx="1444">
                  <c:v>47.626528249285606</c:v>
                </c:pt>
                <c:pt idx="1445">
                  <c:v>46.826619281664989</c:v>
                </c:pt>
                <c:pt idx="1446">
                  <c:v>46.215581060143208</c:v>
                </c:pt>
                <c:pt idx="1447">
                  <c:v>46.066611490970331</c:v>
                </c:pt>
                <c:pt idx="1448">
                  <c:v>45.957466684859831</c:v>
                </c:pt>
                <c:pt idx="1449">
                  <c:v>45.681494632913449</c:v>
                </c:pt>
                <c:pt idx="1450">
                  <c:v>45.513079829091161</c:v>
                </c:pt>
                <c:pt idx="1451">
                  <c:v>45.547714356957862</c:v>
                </c:pt>
                <c:pt idx="1452">
                  <c:v>45.307475866498372</c:v>
                </c:pt>
                <c:pt idx="1453">
                  <c:v>45.119670108603053</c:v>
                </c:pt>
                <c:pt idx="1454">
                  <c:v>45.141673144453698</c:v>
                </c:pt>
                <c:pt idx="1455">
                  <c:v>44.895616274422871</c:v>
                </c:pt>
                <c:pt idx="1456">
                  <c:v>43.964567873522405</c:v>
                </c:pt>
                <c:pt idx="1457">
                  <c:v>42.80764511832777</c:v>
                </c:pt>
                <c:pt idx="1458">
                  <c:v>41.789240168590041</c:v>
                </c:pt>
                <c:pt idx="1459">
                  <c:v>40.881062180978944</c:v>
                </c:pt>
                <c:pt idx="1460">
                  <c:v>40.094387435977445</c:v>
                </c:pt>
                <c:pt idx="1461">
                  <c:v>39.56799880316531</c:v>
                </c:pt>
                <c:pt idx="1462">
                  <c:v>39.664587948751794</c:v>
                </c:pt>
                <c:pt idx="1463">
                  <c:v>40.019748683889695</c:v>
                </c:pt>
                <c:pt idx="1464">
                  <c:v>40.073074853433695</c:v>
                </c:pt>
                <c:pt idx="1465">
                  <c:v>39.989668177504207</c:v>
                </c:pt>
                <c:pt idx="1466">
                  <c:v>39.684467541586407</c:v>
                </c:pt>
                <c:pt idx="1467">
                  <c:v>39.566273374500838</c:v>
                </c:pt>
                <c:pt idx="1468">
                  <c:v>39.066476150646956</c:v>
                </c:pt>
                <c:pt idx="1469">
                  <c:v>38.487813331473625</c:v>
                </c:pt>
                <c:pt idx="1470">
                  <c:v>37.475544896335066</c:v>
                </c:pt>
                <c:pt idx="1471">
                  <c:v>36.978575195600321</c:v>
                </c:pt>
                <c:pt idx="1472">
                  <c:v>36.306175766779212</c:v>
                </c:pt>
                <c:pt idx="1473">
                  <c:v>35.574701146293549</c:v>
                </c:pt>
                <c:pt idx="1474">
                  <c:v>34.514090097753311</c:v>
                </c:pt>
                <c:pt idx="1475">
                  <c:v>33.894276386250915</c:v>
                </c:pt>
                <c:pt idx="1476">
                  <c:v>34.122413204029954</c:v>
                </c:pt>
                <c:pt idx="1477">
                  <c:v>33.068145878186527</c:v>
                </c:pt>
                <c:pt idx="1478">
                  <c:v>32.708202620885359</c:v>
                </c:pt>
                <c:pt idx="1479">
                  <c:v>32.865923156681475</c:v>
                </c:pt>
                <c:pt idx="1480">
                  <c:v>32.545338594775117</c:v>
                </c:pt>
                <c:pt idx="1481">
                  <c:v>32.487118674859424</c:v>
                </c:pt>
                <c:pt idx="1482">
                  <c:v>32.765460021991018</c:v>
                </c:pt>
                <c:pt idx="1483">
                  <c:v>33.283158860851707</c:v>
                </c:pt>
                <c:pt idx="1484">
                  <c:v>33.967582308685024</c:v>
                </c:pt>
                <c:pt idx="1485">
                  <c:v>34.816734466502353</c:v>
                </c:pt>
                <c:pt idx="1486">
                  <c:v>36.036116183345371</c:v>
                </c:pt>
                <c:pt idx="1487">
                  <c:v>37.346558852182859</c:v>
                </c:pt>
                <c:pt idx="1488">
                  <c:v>38.456069431543462</c:v>
                </c:pt>
                <c:pt idx="1489">
                  <c:v>40.523706434000147</c:v>
                </c:pt>
                <c:pt idx="1490">
                  <c:v>42.378566434449688</c:v>
                </c:pt>
                <c:pt idx="1491">
                  <c:v>44.459571489161839</c:v>
                </c:pt>
                <c:pt idx="1492">
                  <c:v>46.205404719206726</c:v>
                </c:pt>
                <c:pt idx="1493">
                  <c:v>47.850787717882895</c:v>
                </c:pt>
                <c:pt idx="1494">
                  <c:v>48.78480885072414</c:v>
                </c:pt>
                <c:pt idx="1495">
                  <c:v>50.953265607515284</c:v>
                </c:pt>
                <c:pt idx="1496">
                  <c:v>52.555474402421268</c:v>
                </c:pt>
                <c:pt idx="1497">
                  <c:v>54.166895422842607</c:v>
                </c:pt>
                <c:pt idx="1498">
                  <c:v>55.606933849798196</c:v>
                </c:pt>
                <c:pt idx="1499">
                  <c:v>56.779060833608959</c:v>
                </c:pt>
                <c:pt idx="1500">
                  <c:v>57.842371288989646</c:v>
                </c:pt>
                <c:pt idx="1501">
                  <c:v>58.291696415984809</c:v>
                </c:pt>
                <c:pt idx="1502">
                  <c:v>58.582944182927491</c:v>
                </c:pt>
                <c:pt idx="1503">
                  <c:v>58.706847735137913</c:v>
                </c:pt>
                <c:pt idx="1504">
                  <c:v>58.96524671239267</c:v>
                </c:pt>
                <c:pt idx="1505">
                  <c:v>58.864004812307272</c:v>
                </c:pt>
                <c:pt idx="1506">
                  <c:v>59.570910389411814</c:v>
                </c:pt>
                <c:pt idx="1507">
                  <c:v>60.568446569556045</c:v>
                </c:pt>
                <c:pt idx="1508">
                  <c:v>61.852167984174166</c:v>
                </c:pt>
                <c:pt idx="1509">
                  <c:v>63.706543904505345</c:v>
                </c:pt>
                <c:pt idx="1510">
                  <c:v>65.428702664707217</c:v>
                </c:pt>
                <c:pt idx="1511">
                  <c:v>67.154796616002542</c:v>
                </c:pt>
                <c:pt idx="1512">
                  <c:v>69.826016427994077</c:v>
                </c:pt>
                <c:pt idx="1513">
                  <c:v>71.651427676495032</c:v>
                </c:pt>
                <c:pt idx="1514">
                  <c:v>73.942959233153729</c:v>
                </c:pt>
                <c:pt idx="1515">
                  <c:v>75.653987195316844</c:v>
                </c:pt>
                <c:pt idx="1516">
                  <c:v>77.071508514236342</c:v>
                </c:pt>
                <c:pt idx="1517">
                  <c:v>78.012972375176176</c:v>
                </c:pt>
                <c:pt idx="1518">
                  <c:v>79.388163742687951</c:v>
                </c:pt>
                <c:pt idx="1519">
                  <c:v>80.441182329839606</c:v>
                </c:pt>
                <c:pt idx="1520">
                  <c:v>81.045099065412344</c:v>
                </c:pt>
                <c:pt idx="1521">
                  <c:v>82.37277666103752</c:v>
                </c:pt>
                <c:pt idx="1522">
                  <c:v>83.680054486254406</c:v>
                </c:pt>
                <c:pt idx="1523">
                  <c:v>85.406311204890841</c:v>
                </c:pt>
                <c:pt idx="1524">
                  <c:v>87.524258063902877</c:v>
                </c:pt>
                <c:pt idx="1525">
                  <c:v>89.872235452349258</c:v>
                </c:pt>
                <c:pt idx="1526">
                  <c:v>92.686698102851665</c:v>
                </c:pt>
                <c:pt idx="1527">
                  <c:v>95.843376571375543</c:v>
                </c:pt>
                <c:pt idx="1528">
                  <c:v>99.767509976357047</c:v>
                </c:pt>
                <c:pt idx="1529">
                  <c:v>103.44521034806701</c:v>
                </c:pt>
                <c:pt idx="1530">
                  <c:v>107.49768186875396</c:v>
                </c:pt>
                <c:pt idx="1531">
                  <c:v>113.33895576665894</c:v>
                </c:pt>
                <c:pt idx="1532">
                  <c:v>121.02191276062369</c:v>
                </c:pt>
                <c:pt idx="1533">
                  <c:v>129.19719381610682</c:v>
                </c:pt>
                <c:pt idx="1534">
                  <c:v>138.43881495581059</c:v>
                </c:pt>
                <c:pt idx="1535">
                  <c:v>149.00474283247939</c:v>
                </c:pt>
                <c:pt idx="1536">
                  <c:v>159.80956062960274</c:v>
                </c:pt>
                <c:pt idx="1537">
                  <c:v>170.53337490598912</c:v>
                </c:pt>
                <c:pt idx="1538">
                  <c:v>180.84574061658194</c:v>
                </c:pt>
                <c:pt idx="1539">
                  <c:v>188.09057031983292</c:v>
                </c:pt>
                <c:pt idx="1540">
                  <c:v>194.14817755665166</c:v>
                </c:pt>
                <c:pt idx="1541">
                  <c:v>197.15362513809714</c:v>
                </c:pt>
                <c:pt idx="1542">
                  <c:v>198.30343445436296</c:v>
                </c:pt>
                <c:pt idx="1543">
                  <c:v>197.65290969952653</c:v>
                </c:pt>
                <c:pt idx="1544">
                  <c:v>196.38207190307202</c:v>
                </c:pt>
                <c:pt idx="1545">
                  <c:v>194.10139210179787</c:v>
                </c:pt>
                <c:pt idx="1546">
                  <c:v>191.59226836224141</c:v>
                </c:pt>
                <c:pt idx="1547">
                  <c:v>189.30984321857107</c:v>
                </c:pt>
                <c:pt idx="1548">
                  <c:v>186.90505528817744</c:v>
                </c:pt>
                <c:pt idx="1549">
                  <c:v>184.57063483977248</c:v>
                </c:pt>
                <c:pt idx="1550">
                  <c:v>183.87008626580845</c:v>
                </c:pt>
                <c:pt idx="1551">
                  <c:v>183.98644095885624</c:v>
                </c:pt>
                <c:pt idx="1552">
                  <c:v>184.86667019730731</c:v>
                </c:pt>
                <c:pt idx="1553">
                  <c:v>185.66772314461832</c:v>
                </c:pt>
                <c:pt idx="1554">
                  <c:v>189.3178760845278</c:v>
                </c:pt>
                <c:pt idx="1555">
                  <c:v>191.20584223323957</c:v>
                </c:pt>
                <c:pt idx="1556">
                  <c:v>192.22652634413723</c:v>
                </c:pt>
                <c:pt idx="1557">
                  <c:v>194.00047682957515</c:v>
                </c:pt>
                <c:pt idx="1558">
                  <c:v>196.51705695596974</c:v>
                </c:pt>
                <c:pt idx="1559">
                  <c:v>200.43635592279654</c:v>
                </c:pt>
                <c:pt idx="1560">
                  <c:v>202.77450077583723</c:v>
                </c:pt>
                <c:pt idx="1561">
                  <c:v>205.16246879258676</c:v>
                </c:pt>
                <c:pt idx="1562">
                  <c:v>210.54866673041798</c:v>
                </c:pt>
                <c:pt idx="1563">
                  <c:v>217.0121741137043</c:v>
                </c:pt>
                <c:pt idx="1564">
                  <c:v>225.35277596410722</c:v>
                </c:pt>
                <c:pt idx="1565">
                  <c:v>233.33651629843351</c:v>
                </c:pt>
                <c:pt idx="1566">
                  <c:v>243.48593306432002</c:v>
                </c:pt>
                <c:pt idx="1567">
                  <c:v>254.98221092329825</c:v>
                </c:pt>
                <c:pt idx="1568">
                  <c:v>268.14252070245539</c:v>
                </c:pt>
                <c:pt idx="1569">
                  <c:v>281.83376672606141</c:v>
                </c:pt>
                <c:pt idx="1570">
                  <c:v>293.50852402556666</c:v>
                </c:pt>
                <c:pt idx="1571">
                  <c:v>306.11977342700362</c:v>
                </c:pt>
                <c:pt idx="1572">
                  <c:v>318.55244681776242</c:v>
                </c:pt>
                <c:pt idx="1573">
                  <c:v>331.89396253258883</c:v>
                </c:pt>
                <c:pt idx="1574">
                  <c:v>344.86023635126452</c:v>
                </c:pt>
                <c:pt idx="1575">
                  <c:v>355.36833836868004</c:v>
                </c:pt>
                <c:pt idx="1576">
                  <c:v>365.99017872102797</c:v>
                </c:pt>
                <c:pt idx="1577">
                  <c:v>373.92446487436911</c:v>
                </c:pt>
                <c:pt idx="1578">
                  <c:v>382.92375015443127</c:v>
                </c:pt>
                <c:pt idx="1579">
                  <c:v>388.61971565357635</c:v>
                </c:pt>
                <c:pt idx="1580">
                  <c:v>392.01635159518537</c:v>
                </c:pt>
                <c:pt idx="1581">
                  <c:v>393.57443274716189</c:v>
                </c:pt>
                <c:pt idx="1582">
                  <c:v>393.78610651585541</c:v>
                </c:pt>
                <c:pt idx="1583">
                  <c:v>392.46806073477717</c:v>
                </c:pt>
                <c:pt idx="1584">
                  <c:v>388.05588540172488</c:v>
                </c:pt>
                <c:pt idx="1585">
                  <c:v>382.12951853123906</c:v>
                </c:pt>
                <c:pt idx="1586">
                  <c:v>373.8705255222053</c:v>
                </c:pt>
                <c:pt idx="1587">
                  <c:v>365.04147923615011</c:v>
                </c:pt>
                <c:pt idx="1588">
                  <c:v>355.70808452812366</c:v>
                </c:pt>
                <c:pt idx="1589">
                  <c:v>345.7137848465357</c:v>
                </c:pt>
                <c:pt idx="1590">
                  <c:v>335.4497986210705</c:v>
                </c:pt>
                <c:pt idx="1591">
                  <c:v>325.36938290029207</c:v>
                </c:pt>
                <c:pt idx="1592">
                  <c:v>315.43054119237837</c:v>
                </c:pt>
                <c:pt idx="1593">
                  <c:v>305.40207475228425</c:v>
                </c:pt>
                <c:pt idx="1594">
                  <c:v>295.96946052478688</c:v>
                </c:pt>
                <c:pt idx="1595">
                  <c:v>286.70702810883432</c:v>
                </c:pt>
                <c:pt idx="1596">
                  <c:v>278.25917940698736</c:v>
                </c:pt>
                <c:pt idx="1597">
                  <c:v>270.93755526858342</c:v>
                </c:pt>
                <c:pt idx="1598">
                  <c:v>263.90486261956227</c:v>
                </c:pt>
                <c:pt idx="1599">
                  <c:v>257.17955606022292</c:v>
                </c:pt>
                <c:pt idx="1600">
                  <c:v>251.14742526850642</c:v>
                </c:pt>
                <c:pt idx="1601">
                  <c:v>245.53261619504516</c:v>
                </c:pt>
                <c:pt idx="1602">
                  <c:v>240.3002935060768</c:v>
                </c:pt>
                <c:pt idx="1603">
                  <c:v>235.23802425110284</c:v>
                </c:pt>
                <c:pt idx="1604">
                  <c:v>230.51271095774567</c:v>
                </c:pt>
                <c:pt idx="1605">
                  <c:v>226.24642119606366</c:v>
                </c:pt>
                <c:pt idx="1606">
                  <c:v>220.69753740600873</c:v>
                </c:pt>
                <c:pt idx="1607">
                  <c:v>215.56519291042022</c:v>
                </c:pt>
                <c:pt idx="1608">
                  <c:v>210.60662880187331</c:v>
                </c:pt>
                <c:pt idx="1609">
                  <c:v>205.32975703710525</c:v>
                </c:pt>
                <c:pt idx="1610">
                  <c:v>200.17729493355799</c:v>
                </c:pt>
                <c:pt idx="1611">
                  <c:v>195.24083287998232</c:v>
                </c:pt>
                <c:pt idx="1612">
                  <c:v>190.28453058234481</c:v>
                </c:pt>
                <c:pt idx="1613">
                  <c:v>186.18432930285999</c:v>
                </c:pt>
                <c:pt idx="1614">
                  <c:v>182.27327971488998</c:v>
                </c:pt>
                <c:pt idx="1615">
                  <c:v>179.30837795331817</c:v>
                </c:pt>
                <c:pt idx="1616">
                  <c:v>177.3398434756179</c:v>
                </c:pt>
                <c:pt idx="1617">
                  <c:v>175.88798603967618</c:v>
                </c:pt>
                <c:pt idx="1618">
                  <c:v>176.05968615281913</c:v>
                </c:pt>
                <c:pt idx="1619">
                  <c:v>177.3005426653732</c:v>
                </c:pt>
                <c:pt idx="1620">
                  <c:v>179.76151994468268</c:v>
                </c:pt>
                <c:pt idx="1621">
                  <c:v>182.22890946779916</c:v>
                </c:pt>
                <c:pt idx="1622">
                  <c:v>185.04831908582474</c:v>
                </c:pt>
                <c:pt idx="1623">
                  <c:v>188.20526302276767</c:v>
                </c:pt>
                <c:pt idx="1624">
                  <c:v>191.54288432351993</c:v>
                </c:pt>
                <c:pt idx="1625">
                  <c:v>194.35697204646195</c:v>
                </c:pt>
                <c:pt idx="1626">
                  <c:v>196.58455486860902</c:v>
                </c:pt>
                <c:pt idx="1627">
                  <c:v>197.768047019741</c:v>
                </c:pt>
                <c:pt idx="1628">
                  <c:v>198.0113064867825</c:v>
                </c:pt>
                <c:pt idx="1629">
                  <c:v>197.22758509271088</c:v>
                </c:pt>
                <c:pt idx="1630">
                  <c:v>195.32379914217654</c:v>
                </c:pt>
                <c:pt idx="1631">
                  <c:v>193.2018734204114</c:v>
                </c:pt>
                <c:pt idx="1632">
                  <c:v>190.0295036872607</c:v>
                </c:pt>
                <c:pt idx="1633">
                  <c:v>186.81469808687427</c:v>
                </c:pt>
                <c:pt idx="1634">
                  <c:v>184.15004126288568</c:v>
                </c:pt>
                <c:pt idx="1635">
                  <c:v>181.53066158291051</c:v>
                </c:pt>
                <c:pt idx="1636">
                  <c:v>179.53116179117751</c:v>
                </c:pt>
                <c:pt idx="1637">
                  <c:v>177.35951172812818</c:v>
                </c:pt>
                <c:pt idx="1638">
                  <c:v>170.07272189543653</c:v>
                </c:pt>
                <c:pt idx="1639">
                  <c:v>163.02483542359428</c:v>
                </c:pt>
                <c:pt idx="1640">
                  <c:v>157.24843770105738</c:v>
                </c:pt>
                <c:pt idx="1641">
                  <c:v>153.50582735280497</c:v>
                </c:pt>
                <c:pt idx="1642">
                  <c:v>149.34315558108662</c:v>
                </c:pt>
                <c:pt idx="1643">
                  <c:v>147.03318540316843</c:v>
                </c:pt>
                <c:pt idx="1644">
                  <c:v>144.44814317569697</c:v>
                </c:pt>
                <c:pt idx="1645">
                  <c:v>141.78807974170465</c:v>
                </c:pt>
                <c:pt idx="1646">
                  <c:v>139.31311546479273</c:v>
                </c:pt>
                <c:pt idx="1647">
                  <c:v>134.47921775093164</c:v>
                </c:pt>
                <c:pt idx="1648">
                  <c:v>131.50468183334763</c:v>
                </c:pt>
                <c:pt idx="1649">
                  <c:v>128.22175918866438</c:v>
                </c:pt>
                <c:pt idx="1650">
                  <c:v>126.04328028177137</c:v>
                </c:pt>
                <c:pt idx="1651">
                  <c:v>126.4301609097127</c:v>
                </c:pt>
                <c:pt idx="1652">
                  <c:v>131.35595307397884</c:v>
                </c:pt>
                <c:pt idx="1653">
                  <c:v>139.72367844924921</c:v>
                </c:pt>
                <c:pt idx="1654">
                  <c:v>149.76552728056828</c:v>
                </c:pt>
                <c:pt idx="1655">
                  <c:v>157.74668196497819</c:v>
                </c:pt>
                <c:pt idx="1656">
                  <c:v>149.46789227031061</c:v>
                </c:pt>
                <c:pt idx="1657">
                  <c:v>136.59105119268432</c:v>
                </c:pt>
                <c:pt idx="1658">
                  <c:v>127.06479930842366</c:v>
                </c:pt>
                <c:pt idx="1659">
                  <c:v>117.81652752763155</c:v>
                </c:pt>
                <c:pt idx="1660">
                  <c:v>110.76943988057278</c:v>
                </c:pt>
                <c:pt idx="1661">
                  <c:v>107.64025437124658</c:v>
                </c:pt>
                <c:pt idx="1662">
                  <c:v>104.28256442347313</c:v>
                </c:pt>
                <c:pt idx="1663">
                  <c:v>102.08455489669257</c:v>
                </c:pt>
                <c:pt idx="1664">
                  <c:v>100.76416447115102</c:v>
                </c:pt>
                <c:pt idx="1665">
                  <c:v>100.38599830135671</c:v>
                </c:pt>
                <c:pt idx="1666">
                  <c:v>102.99511268521437</c:v>
                </c:pt>
                <c:pt idx="1667">
                  <c:v>107.48774471495184</c:v>
                </c:pt>
                <c:pt idx="1668">
                  <c:v>115.53244986010057</c:v>
                </c:pt>
                <c:pt idx="1669">
                  <c:v>127.54230036698604</c:v>
                </c:pt>
                <c:pt idx="1670">
                  <c:v>143.3114532988902</c:v>
                </c:pt>
                <c:pt idx="1671">
                  <c:v>164.90322847376029</c:v>
                </c:pt>
                <c:pt idx="1672">
                  <c:v>191.34710789898728</c:v>
                </c:pt>
                <c:pt idx="1673">
                  <c:v>222.58359786913587</c:v>
                </c:pt>
                <c:pt idx="1674">
                  <c:v>256.90434216135793</c:v>
                </c:pt>
                <c:pt idx="1675">
                  <c:v>294.01255678910496</c:v>
                </c:pt>
                <c:pt idx="1676">
                  <c:v>330.53924084592433</c:v>
                </c:pt>
                <c:pt idx="1677">
                  <c:v>363.12598068117745</c:v>
                </c:pt>
                <c:pt idx="1678">
                  <c:v>396.33216348022603</c:v>
                </c:pt>
                <c:pt idx="1679">
                  <c:v>434.20644636010024</c:v>
                </c:pt>
                <c:pt idx="1680">
                  <c:v>469.23505556064333</c:v>
                </c:pt>
                <c:pt idx="1681">
                  <c:v>502.81890035876728</c:v>
                </c:pt>
                <c:pt idx="1682">
                  <c:v>526.47543168318884</c:v>
                </c:pt>
                <c:pt idx="1683">
                  <c:v>539.35117559125331</c:v>
                </c:pt>
                <c:pt idx="1684">
                  <c:v>546.14397583604261</c:v>
                </c:pt>
                <c:pt idx="1685">
                  <c:v>535.28287934854291</c:v>
                </c:pt>
                <c:pt idx="1686">
                  <c:v>532.31252946021618</c:v>
                </c:pt>
                <c:pt idx="1687">
                  <c:v>545.84845875839619</c:v>
                </c:pt>
                <c:pt idx="1688">
                  <c:v>583.52747606518074</c:v>
                </c:pt>
                <c:pt idx="1689">
                  <c:v>645.03038059562209</c:v>
                </c:pt>
                <c:pt idx="1690">
                  <c:v>749.24564915142037</c:v>
                </c:pt>
                <c:pt idx="1691">
                  <c:v>893.20193756558569</c:v>
                </c:pt>
                <c:pt idx="1692">
                  <c:v>1025.7689487652665</c:v>
                </c:pt>
                <c:pt idx="1693">
                  <c:v>1125.9143069017289</c:v>
                </c:pt>
                <c:pt idx="1694">
                  <c:v>1160.5863289832935</c:v>
                </c:pt>
                <c:pt idx="1695">
                  <c:v>1152.6255050001787</c:v>
                </c:pt>
                <c:pt idx="1696">
                  <c:v>1141.6797273503053</c:v>
                </c:pt>
                <c:pt idx="1697">
                  <c:v>1100.0799072752245</c:v>
                </c:pt>
                <c:pt idx="1698">
                  <c:v>1087.3565336190331</c:v>
                </c:pt>
                <c:pt idx="1699">
                  <c:v>1106.3732948203635</c:v>
                </c:pt>
                <c:pt idx="1700">
                  <c:v>1063.582494628884</c:v>
                </c:pt>
                <c:pt idx="1701">
                  <c:v>1063.3301822038077</c:v>
                </c:pt>
                <c:pt idx="1702">
                  <c:v>998.61236316050099</c:v>
                </c:pt>
                <c:pt idx="1703">
                  <c:v>925.32183903781993</c:v>
                </c:pt>
                <c:pt idx="1704">
                  <c:v>851.75530796912756</c:v>
                </c:pt>
                <c:pt idx="1705">
                  <c:v>763.54913457719499</c:v>
                </c:pt>
                <c:pt idx="1706">
                  <c:v>695.59481255798858</c:v>
                </c:pt>
                <c:pt idx="1707">
                  <c:v>599.60293152190854</c:v>
                </c:pt>
                <c:pt idx="1708">
                  <c:v>524.60143574241192</c:v>
                </c:pt>
                <c:pt idx="1709">
                  <c:v>442.38925625695668</c:v>
                </c:pt>
                <c:pt idx="1710">
                  <c:v>406.28649204963727</c:v>
                </c:pt>
                <c:pt idx="1711">
                  <c:v>351.19957997934273</c:v>
                </c:pt>
                <c:pt idx="1712">
                  <c:v>305.82581107770051</c:v>
                </c:pt>
                <c:pt idx="1713">
                  <c:v>264.77722061511776</c:v>
                </c:pt>
                <c:pt idx="1714">
                  <c:v>237.57359763853523</c:v>
                </c:pt>
                <c:pt idx="1715">
                  <c:v>215.62449968883988</c:v>
                </c:pt>
                <c:pt idx="1716">
                  <c:v>198.46694544871531</c:v>
                </c:pt>
                <c:pt idx="1717">
                  <c:v>184.32964148310495</c:v>
                </c:pt>
                <c:pt idx="1718">
                  <c:v>172.98919802626168</c:v>
                </c:pt>
                <c:pt idx="1719">
                  <c:v>162.70119562636896</c:v>
                </c:pt>
                <c:pt idx="1720">
                  <c:v>145.70136344193901</c:v>
                </c:pt>
                <c:pt idx="1721">
                  <c:v>157.47287345913469</c:v>
                </c:pt>
                <c:pt idx="1722">
                  <c:v>149.36068224348739</c:v>
                </c:pt>
                <c:pt idx="1723">
                  <c:v>112.17325578021408</c:v>
                </c:pt>
                <c:pt idx="1724">
                  <c:v>103.6143878244193</c:v>
                </c:pt>
                <c:pt idx="1725">
                  <c:v>93.582109248919281</c:v>
                </c:pt>
                <c:pt idx="1726">
                  <c:v>86.570722008015906</c:v>
                </c:pt>
                <c:pt idx="1727">
                  <c:v>80.717810204274826</c:v>
                </c:pt>
                <c:pt idx="1728">
                  <c:v>79.45573570510814</c:v>
                </c:pt>
                <c:pt idx="1729">
                  <c:v>78.463279876109368</c:v>
                </c:pt>
                <c:pt idx="1730">
                  <c:v>76.671475643444623</c:v>
                </c:pt>
                <c:pt idx="1731">
                  <c:v>76.157039892295387</c:v>
                </c:pt>
                <c:pt idx="1732">
                  <c:v>75.021539639420638</c:v>
                </c:pt>
                <c:pt idx="1733">
                  <c:v>74.599915225616485</c:v>
                </c:pt>
                <c:pt idx="1734">
                  <c:v>75.158702083768517</c:v>
                </c:pt>
                <c:pt idx="1735">
                  <c:v>75.225136789523376</c:v>
                </c:pt>
                <c:pt idx="1736">
                  <c:v>74.268985375233626</c:v>
                </c:pt>
                <c:pt idx="1737">
                  <c:v>72.898785605311488</c:v>
                </c:pt>
                <c:pt idx="1738">
                  <c:v>71.745750319414981</c:v>
                </c:pt>
                <c:pt idx="1739">
                  <c:v>70.578605242665418</c:v>
                </c:pt>
                <c:pt idx="1740">
                  <c:v>68.728079305622984</c:v>
                </c:pt>
                <c:pt idx="1741">
                  <c:v>67.062402061637073</c:v>
                </c:pt>
                <c:pt idx="1742">
                  <c:v>65.290602719099908</c:v>
                </c:pt>
                <c:pt idx="1743">
                  <c:v>63.483281837110461</c:v>
                </c:pt>
                <c:pt idx="1744">
                  <c:v>61.15413529644443</c:v>
                </c:pt>
                <c:pt idx="1745">
                  <c:v>59.511525702134662</c:v>
                </c:pt>
                <c:pt idx="1746">
                  <c:v>58.323577494433309</c:v>
                </c:pt>
                <c:pt idx="1747">
                  <c:v>57.03655125042625</c:v>
                </c:pt>
                <c:pt idx="1748">
                  <c:v>55.694753594960247</c:v>
                </c:pt>
                <c:pt idx="1749">
                  <c:v>54.759743570923803</c:v>
                </c:pt>
                <c:pt idx="1750">
                  <c:v>54.240980901060105</c:v>
                </c:pt>
                <c:pt idx="1751">
                  <c:v>54.227452337254114</c:v>
                </c:pt>
                <c:pt idx="1752">
                  <c:v>54.510819549455782</c:v>
                </c:pt>
                <c:pt idx="1753">
                  <c:v>54.950193712025836</c:v>
                </c:pt>
                <c:pt idx="1754">
                  <c:v>55.59541460765147</c:v>
                </c:pt>
                <c:pt idx="1755">
                  <c:v>56.27008678545382</c:v>
                </c:pt>
                <c:pt idx="1756">
                  <c:v>56.381821217540185</c:v>
                </c:pt>
                <c:pt idx="1757">
                  <c:v>56.052691017968392</c:v>
                </c:pt>
                <c:pt idx="1758">
                  <c:v>55.600847343573228</c:v>
                </c:pt>
                <c:pt idx="1759">
                  <c:v>54.986377549982016</c:v>
                </c:pt>
                <c:pt idx="1760">
                  <c:v>54.09265740273041</c:v>
                </c:pt>
                <c:pt idx="1761">
                  <c:v>53.211813901582651</c:v>
                </c:pt>
                <c:pt idx="1762">
                  <c:v>51.71540595498761</c:v>
                </c:pt>
                <c:pt idx="1763">
                  <c:v>51.061656222608299</c:v>
                </c:pt>
                <c:pt idx="1764">
                  <c:v>50.338985688397301</c:v>
                </c:pt>
                <c:pt idx="1765">
                  <c:v>49.774938746613913</c:v>
                </c:pt>
                <c:pt idx="1766">
                  <c:v>48.929234742389291</c:v>
                </c:pt>
                <c:pt idx="1767">
                  <c:v>48.069177483948394</c:v>
                </c:pt>
                <c:pt idx="1768">
                  <c:v>49.343967360998988</c:v>
                </c:pt>
                <c:pt idx="1769">
                  <c:v>49.877896200112197</c:v>
                </c:pt>
                <c:pt idx="1770">
                  <c:v>50.860398001023377</c:v>
                </c:pt>
                <c:pt idx="1771">
                  <c:v>51.338048906212478</c:v>
                </c:pt>
                <c:pt idx="1772">
                  <c:v>52.358228559121137</c:v>
                </c:pt>
                <c:pt idx="1773">
                  <c:v>53.39452202660086</c:v>
                </c:pt>
                <c:pt idx="1774">
                  <c:v>51.366157756639709</c:v>
                </c:pt>
                <c:pt idx="1775">
                  <c:v>49.920186556968112</c:v>
                </c:pt>
                <c:pt idx="1776">
                  <c:v>49.063037547110461</c:v>
                </c:pt>
                <c:pt idx="1777">
                  <c:v>50.046788753025936</c:v>
                </c:pt>
                <c:pt idx="1778">
                  <c:v>51.841021912349206</c:v>
                </c:pt>
                <c:pt idx="1779">
                  <c:v>54.226632876813134</c:v>
                </c:pt>
                <c:pt idx="1780">
                  <c:v>56.684402694237733</c:v>
                </c:pt>
                <c:pt idx="1781">
                  <c:v>57.682187558147739</c:v>
                </c:pt>
                <c:pt idx="1782">
                  <c:v>56.075191602347608</c:v>
                </c:pt>
                <c:pt idx="1783">
                  <c:v>53.651102775618718</c:v>
                </c:pt>
                <c:pt idx="1784">
                  <c:v>51.63916183372848</c:v>
                </c:pt>
                <c:pt idx="1785">
                  <c:v>49.453349886357536</c:v>
                </c:pt>
                <c:pt idx="1786">
                  <c:v>47.167507939470404</c:v>
                </c:pt>
                <c:pt idx="1787">
                  <c:v>45.596074761284719</c:v>
                </c:pt>
                <c:pt idx="1788">
                  <c:v>43.832079684281076</c:v>
                </c:pt>
                <c:pt idx="1789">
                  <c:v>41.948459264634081</c:v>
                </c:pt>
                <c:pt idx="1790">
                  <c:v>40.317457133562719</c:v>
                </c:pt>
                <c:pt idx="1791">
                  <c:v>38.357147171507236</c:v>
                </c:pt>
                <c:pt idx="1792">
                  <c:v>37.582816994206276</c:v>
                </c:pt>
                <c:pt idx="1793">
                  <c:v>37.213827272937152</c:v>
                </c:pt>
                <c:pt idx="1794">
                  <c:v>38.332280418585412</c:v>
                </c:pt>
                <c:pt idx="1795">
                  <c:v>39.890854035443084</c:v>
                </c:pt>
                <c:pt idx="1796">
                  <c:v>36.77481533468795</c:v>
                </c:pt>
                <c:pt idx="1797">
                  <c:v>34.077825185901922</c:v>
                </c:pt>
                <c:pt idx="1798">
                  <c:v>32.065248214694996</c:v>
                </c:pt>
                <c:pt idx="1799">
                  <c:v>31.444407443878884</c:v>
                </c:pt>
                <c:pt idx="1800">
                  <c:v>30.695064988189319</c:v>
                </c:pt>
                <c:pt idx="1801">
                  <c:v>30.632500472374083</c:v>
                </c:pt>
                <c:pt idx="1802">
                  <c:v>31.405459144815357</c:v>
                </c:pt>
                <c:pt idx="1803">
                  <c:v>33.338461010820517</c:v>
                </c:pt>
                <c:pt idx="1804">
                  <c:v>34.781867391884916</c:v>
                </c:pt>
                <c:pt idx="1805">
                  <c:v>36.101901125425563</c:v>
                </c:pt>
                <c:pt idx="1806">
                  <c:v>37.142943911271161</c:v>
                </c:pt>
                <c:pt idx="1807">
                  <c:v>38.657669424438488</c:v>
                </c:pt>
                <c:pt idx="1808">
                  <c:v>40.646442395481131</c:v>
                </c:pt>
                <c:pt idx="1809">
                  <c:v>42.733045568067126</c:v>
                </c:pt>
                <c:pt idx="1810">
                  <c:v>43.96969351734402</c:v>
                </c:pt>
                <c:pt idx="1811">
                  <c:v>44.101354041306571</c:v>
                </c:pt>
                <c:pt idx="1812">
                  <c:v>43.543796952838179</c:v>
                </c:pt>
                <c:pt idx="1813">
                  <c:v>41.12573144083072</c:v>
                </c:pt>
                <c:pt idx="1814">
                  <c:v>39.16368500622314</c:v>
                </c:pt>
                <c:pt idx="1815">
                  <c:v>36.787974592883806</c:v>
                </c:pt>
                <c:pt idx="1816">
                  <c:v>34.754198031640712</c:v>
                </c:pt>
                <c:pt idx="1817">
                  <c:v>33.577781131029674</c:v>
                </c:pt>
                <c:pt idx="1818">
                  <c:v>33.133037911275203</c:v>
                </c:pt>
                <c:pt idx="1819">
                  <c:v>33.544422335899114</c:v>
                </c:pt>
                <c:pt idx="1820">
                  <c:v>34.441560642182964</c:v>
                </c:pt>
                <c:pt idx="1821">
                  <c:v>34.9522107657966</c:v>
                </c:pt>
                <c:pt idx="1822">
                  <c:v>34.649134425396056</c:v>
                </c:pt>
                <c:pt idx="1823">
                  <c:v>34.20000630442194</c:v>
                </c:pt>
                <c:pt idx="1824">
                  <c:v>31.970303808313002</c:v>
                </c:pt>
                <c:pt idx="1825">
                  <c:v>34.320395291951897</c:v>
                </c:pt>
                <c:pt idx="1826">
                  <c:v>34.879876311191595</c:v>
                </c:pt>
                <c:pt idx="1827">
                  <c:v>35.240600331302886</c:v>
                </c:pt>
                <c:pt idx="1828">
                  <c:v>35.221856710569526</c:v>
                </c:pt>
                <c:pt idx="1829">
                  <c:v>35.652646567319863</c:v>
                </c:pt>
                <c:pt idx="1830">
                  <c:v>35.704613546089071</c:v>
                </c:pt>
                <c:pt idx="1831">
                  <c:v>35.683154781076567</c:v>
                </c:pt>
                <c:pt idx="1832">
                  <c:v>35.777304594242757</c:v>
                </c:pt>
                <c:pt idx="1833">
                  <c:v>37.379395411298901</c:v>
                </c:pt>
                <c:pt idx="1834">
                  <c:v>38.475020081253916</c:v>
                </c:pt>
                <c:pt idx="1835">
                  <c:v>40.234001913514533</c:v>
                </c:pt>
                <c:pt idx="1836">
                  <c:v>41.298774841876664</c:v>
                </c:pt>
                <c:pt idx="1837">
                  <c:v>41.867908456793018</c:v>
                </c:pt>
                <c:pt idx="1838">
                  <c:v>42.516451737736652</c:v>
                </c:pt>
                <c:pt idx="1839">
                  <c:v>42.991299298007867</c:v>
                </c:pt>
                <c:pt idx="1840">
                  <c:v>43.097643951254071</c:v>
                </c:pt>
                <c:pt idx="1841">
                  <c:v>43.013423146753759</c:v>
                </c:pt>
                <c:pt idx="1842">
                  <c:v>41.975222218956347</c:v>
                </c:pt>
                <c:pt idx="1843">
                  <c:v>40.995821051368566</c:v>
                </c:pt>
                <c:pt idx="1844">
                  <c:v>40.138737075410496</c:v>
                </c:pt>
                <c:pt idx="1845">
                  <c:v>39.603120744756133</c:v>
                </c:pt>
                <c:pt idx="1846">
                  <c:v>38.956045613097501</c:v>
                </c:pt>
                <c:pt idx="1847">
                  <c:v>38.77027054834101</c:v>
                </c:pt>
                <c:pt idx="1848">
                  <c:v>38.503127595831749</c:v>
                </c:pt>
                <c:pt idx="1849">
                  <c:v>38.560619005157754</c:v>
                </c:pt>
                <c:pt idx="1850">
                  <c:v>38.842656151694449</c:v>
                </c:pt>
                <c:pt idx="1851">
                  <c:v>39.064409435049278</c:v>
                </c:pt>
                <c:pt idx="1852">
                  <c:v>39.196959803192222</c:v>
                </c:pt>
                <c:pt idx="1853">
                  <c:v>38.984847687317362</c:v>
                </c:pt>
                <c:pt idx="1854">
                  <c:v>38.578053521535082</c:v>
                </c:pt>
                <c:pt idx="1855">
                  <c:v>37.899093216517294</c:v>
                </c:pt>
                <c:pt idx="1856">
                  <c:v>36.986372554684145</c:v>
                </c:pt>
                <c:pt idx="1857">
                  <c:v>36.3123323331669</c:v>
                </c:pt>
                <c:pt idx="1858">
                  <c:v>36.108911042304939</c:v>
                </c:pt>
                <c:pt idx="1859">
                  <c:v>35.751023842902271</c:v>
                </c:pt>
                <c:pt idx="1860">
                  <c:v>35.364322279091184</c:v>
                </c:pt>
                <c:pt idx="1861">
                  <c:v>34.966771848052637</c:v>
                </c:pt>
                <c:pt idx="1862">
                  <c:v>34.325358073422912</c:v>
                </c:pt>
                <c:pt idx="1863">
                  <c:v>33.581491879594424</c:v>
                </c:pt>
                <c:pt idx="1864">
                  <c:v>32.957157844383872</c:v>
                </c:pt>
                <c:pt idx="1865">
                  <c:v>32.319663890595947</c:v>
                </c:pt>
                <c:pt idx="1866">
                  <c:v>31.616489753106155</c:v>
                </c:pt>
                <c:pt idx="1867">
                  <c:v>30.626583075032897</c:v>
                </c:pt>
                <c:pt idx="1868">
                  <c:v>30.336490640520697</c:v>
                </c:pt>
                <c:pt idx="1869">
                  <c:v>30.139914481313646</c:v>
                </c:pt>
                <c:pt idx="1870">
                  <c:v>30.089861710361713</c:v>
                </c:pt>
                <c:pt idx="1871">
                  <c:v>30.355959039933023</c:v>
                </c:pt>
                <c:pt idx="1872">
                  <c:v>30.798285089564505</c:v>
                </c:pt>
                <c:pt idx="1873">
                  <c:v>31.100464924692442</c:v>
                </c:pt>
                <c:pt idx="1874">
                  <c:v>31.411686448710324</c:v>
                </c:pt>
                <c:pt idx="1875">
                  <c:v>31.462878497354097</c:v>
                </c:pt>
                <c:pt idx="1876">
                  <c:v>31.167074471009066</c:v>
                </c:pt>
                <c:pt idx="1877">
                  <c:v>30.417652210134495</c:v>
                </c:pt>
                <c:pt idx="1878">
                  <c:v>29.489146449468905</c:v>
                </c:pt>
                <c:pt idx="1879">
                  <c:v>28.248649489737264</c:v>
                </c:pt>
                <c:pt idx="1880">
                  <c:v>27.204083560090144</c:v>
                </c:pt>
                <c:pt idx="1881">
                  <c:v>25.92279691731504</c:v>
                </c:pt>
                <c:pt idx="1882">
                  <c:v>24.680938562612781</c:v>
                </c:pt>
                <c:pt idx="1883">
                  <c:v>23.721576930448787</c:v>
                </c:pt>
                <c:pt idx="1884">
                  <c:v>22.929481865491425</c:v>
                </c:pt>
                <c:pt idx="1885">
                  <c:v>22.040792860204121</c:v>
                </c:pt>
                <c:pt idx="1886">
                  <c:v>20.90034681928827</c:v>
                </c:pt>
                <c:pt idx="1887">
                  <c:v>19.907038064192271</c:v>
                </c:pt>
                <c:pt idx="1888">
                  <c:v>18.902224444067205</c:v>
                </c:pt>
                <c:pt idx="1889">
                  <c:v>17.929146989444426</c:v>
                </c:pt>
                <c:pt idx="1890">
                  <c:v>17.074133436510603</c:v>
                </c:pt>
                <c:pt idx="1891">
                  <c:v>16.108534091575201</c:v>
                </c:pt>
                <c:pt idx="1892">
                  <c:v>15.533149356177267</c:v>
                </c:pt>
                <c:pt idx="1893">
                  <c:v>15.159707452549636</c:v>
                </c:pt>
                <c:pt idx="1894">
                  <c:v>14.84115935224948</c:v>
                </c:pt>
                <c:pt idx="1895">
                  <c:v>14.360787197635036</c:v>
                </c:pt>
                <c:pt idx="1896">
                  <c:v>13.703661781342424</c:v>
                </c:pt>
                <c:pt idx="1897">
                  <c:v>12.876525294744704</c:v>
                </c:pt>
                <c:pt idx="1898">
                  <c:v>11.948094640671162</c:v>
                </c:pt>
                <c:pt idx="1899">
                  <c:v>10.779065805431449</c:v>
                </c:pt>
                <c:pt idx="1900">
                  <c:v>9.0392091359377353</c:v>
                </c:pt>
                <c:pt idx="1901">
                  <c:v>8.0757777902389609</c:v>
                </c:pt>
                <c:pt idx="1902">
                  <c:v>7.2946839435653574</c:v>
                </c:pt>
                <c:pt idx="1903">
                  <c:v>6.4666517546114166</c:v>
                </c:pt>
                <c:pt idx="1904">
                  <c:v>5.7264573832485279</c:v>
                </c:pt>
                <c:pt idx="1905">
                  <c:v>5.0293237290844832</c:v>
                </c:pt>
                <c:pt idx="1906">
                  <c:v>3.8938157117355123</c:v>
                </c:pt>
                <c:pt idx="1907">
                  <c:v>2.8889510315842437</c:v>
                </c:pt>
                <c:pt idx="1908">
                  <c:v>2.3160168928770073</c:v>
                </c:pt>
                <c:pt idx="1909">
                  <c:v>2.3618352731853109</c:v>
                </c:pt>
                <c:pt idx="1910">
                  <c:v>2.5524061063858126</c:v>
                </c:pt>
                <c:pt idx="1911">
                  <c:v>2.6537061708691332</c:v>
                </c:pt>
                <c:pt idx="1912">
                  <c:v>2.9382745647445887</c:v>
                </c:pt>
                <c:pt idx="1913">
                  <c:v>3.0349806226770215</c:v>
                </c:pt>
                <c:pt idx="1914">
                  <c:v>2.0834764116316715</c:v>
                </c:pt>
                <c:pt idx="1915">
                  <c:v>1.1937691843728973</c:v>
                </c:pt>
                <c:pt idx="1916">
                  <c:v>1.5436851881671567</c:v>
                </c:pt>
                <c:pt idx="1917">
                  <c:v>2.0454381717818433</c:v>
                </c:pt>
                <c:pt idx="1918">
                  <c:v>2.2603301486675753</c:v>
                </c:pt>
                <c:pt idx="1919">
                  <c:v>2.7863949559619594</c:v>
                </c:pt>
                <c:pt idx="1920">
                  <c:v>2.4375356899452614</c:v>
                </c:pt>
                <c:pt idx="1921">
                  <c:v>2.121415986805256</c:v>
                </c:pt>
                <c:pt idx="1922">
                  <c:v>1.8867438309669031</c:v>
                </c:pt>
                <c:pt idx="1923">
                  <c:v>1.4844927967175354</c:v>
                </c:pt>
                <c:pt idx="1924">
                  <c:v>1.2054145565341783</c:v>
                </c:pt>
                <c:pt idx="1925">
                  <c:v>1.4996311975134642</c:v>
                </c:pt>
                <c:pt idx="1926">
                  <c:v>1.5130624138811988</c:v>
                </c:pt>
                <c:pt idx="1927">
                  <c:v>1.6369000306578232</c:v>
                </c:pt>
                <c:pt idx="1928">
                  <c:v>1.8331090597964068</c:v>
                </c:pt>
                <c:pt idx="1929">
                  <c:v>2.2590614690397426</c:v>
                </c:pt>
                <c:pt idx="1930">
                  <c:v>2.8901097053961462</c:v>
                </c:pt>
                <c:pt idx="1931">
                  <c:v>3.2321465156494686</c:v>
                </c:pt>
                <c:pt idx="1932">
                  <c:v>3.4893072341321085</c:v>
                </c:pt>
                <c:pt idx="1933">
                  <c:v>3.8359389019856227</c:v>
                </c:pt>
                <c:pt idx="1934">
                  <c:v>3.7643476583599451</c:v>
                </c:pt>
                <c:pt idx="1935">
                  <c:v>3.8337735010343703</c:v>
                </c:pt>
                <c:pt idx="1936">
                  <c:v>3.9662712368283222</c:v>
                </c:pt>
                <c:pt idx="1937">
                  <c:v>3.847939766187388</c:v>
                </c:pt>
                <c:pt idx="1938">
                  <c:v>3.9120538001144052</c:v>
                </c:pt>
                <c:pt idx="1939">
                  <c:v>4.3742083756832688</c:v>
                </c:pt>
                <c:pt idx="1940">
                  <c:v>5.1514153137953178</c:v>
                </c:pt>
                <c:pt idx="1941">
                  <c:v>6.0957650145523923</c:v>
                </c:pt>
                <c:pt idx="1942">
                  <c:v>7.3305291844585758</c:v>
                </c:pt>
                <c:pt idx="1943">
                  <c:v>8.5509775770077265</c:v>
                </c:pt>
                <c:pt idx="1944">
                  <c:v>9.7125902514043929</c:v>
                </c:pt>
                <c:pt idx="1945">
                  <c:v>10.291712230153655</c:v>
                </c:pt>
                <c:pt idx="1946">
                  <c:v>10.633545251156875</c:v>
                </c:pt>
                <c:pt idx="1947">
                  <c:v>10.967552034496384</c:v>
                </c:pt>
                <c:pt idx="1948">
                  <c:v>10.976854876042911</c:v>
                </c:pt>
                <c:pt idx="1949">
                  <c:v>10.857664742045207</c:v>
                </c:pt>
                <c:pt idx="1950">
                  <c:v>10.456362452611197</c:v>
                </c:pt>
                <c:pt idx="1951">
                  <c:v>9.4666671402100455</c:v>
                </c:pt>
                <c:pt idx="1952">
                  <c:v>8.6635516430473043</c:v>
                </c:pt>
                <c:pt idx="1953">
                  <c:v>8.5942837922632229</c:v>
                </c:pt>
                <c:pt idx="1954">
                  <c:v>9.8375372213882883</c:v>
                </c:pt>
                <c:pt idx="1955">
                  <c:v>10.839638951463821</c:v>
                </c:pt>
                <c:pt idx="1956">
                  <c:v>11.806895429578431</c:v>
                </c:pt>
                <c:pt idx="1957">
                  <c:v>12.094884203759802</c:v>
                </c:pt>
                <c:pt idx="1958">
                  <c:v>12.51532997459349</c:v>
                </c:pt>
                <c:pt idx="1959">
                  <c:v>13.213492033039573</c:v>
                </c:pt>
                <c:pt idx="1960">
                  <c:v>14.093134005483149</c:v>
                </c:pt>
                <c:pt idx="1961">
                  <c:v>14.573195017236619</c:v>
                </c:pt>
                <c:pt idx="1962">
                  <c:v>14.951836082437591</c:v>
                </c:pt>
                <c:pt idx="1963">
                  <c:v>15.481290352612458</c:v>
                </c:pt>
                <c:pt idx="1964">
                  <c:v>15.320724108274598</c:v>
                </c:pt>
                <c:pt idx="1965">
                  <c:v>15.185480098103303</c:v>
                </c:pt>
                <c:pt idx="1966">
                  <c:v>15.506216122770461</c:v>
                </c:pt>
                <c:pt idx="1967">
                  <c:v>15.20625319199528</c:v>
                </c:pt>
                <c:pt idx="1968">
                  <c:v>15.019498613616399</c:v>
                </c:pt>
                <c:pt idx="1969">
                  <c:v>14.375557001105207</c:v>
                </c:pt>
                <c:pt idx="1970">
                  <c:v>13.605146294483568</c:v>
                </c:pt>
                <c:pt idx="1971">
                  <c:v>12.993346113572898</c:v>
                </c:pt>
                <c:pt idx="1972">
                  <c:v>12.323165430731125</c:v>
                </c:pt>
                <c:pt idx="1973">
                  <c:v>11.923085768805477</c:v>
                </c:pt>
                <c:pt idx="1974">
                  <c:v>12.240499037002381</c:v>
                </c:pt>
                <c:pt idx="1975">
                  <c:v>11.399727109602404</c:v>
                </c:pt>
                <c:pt idx="1976">
                  <c:v>10.906732324035387</c:v>
                </c:pt>
                <c:pt idx="1977">
                  <c:v>10.075586120857935</c:v>
                </c:pt>
                <c:pt idx="1978">
                  <c:v>9.4613055337459446</c:v>
                </c:pt>
                <c:pt idx="1979">
                  <c:v>9.2094525648614596</c:v>
                </c:pt>
                <c:pt idx="1980">
                  <c:v>9.1593161161937573</c:v>
                </c:pt>
                <c:pt idx="1981">
                  <c:v>9.5401409632440259</c:v>
                </c:pt>
                <c:pt idx="1982">
                  <c:v>9.9495636759173163</c:v>
                </c:pt>
                <c:pt idx="1983">
                  <c:v>10.478744099964141</c:v>
                </c:pt>
                <c:pt idx="1984">
                  <c:v>10.773274490223095</c:v>
                </c:pt>
                <c:pt idx="1985">
                  <c:v>11.070161288992132</c:v>
                </c:pt>
                <c:pt idx="1986">
                  <c:v>11.168917681722418</c:v>
                </c:pt>
                <c:pt idx="1987">
                  <c:v>10.536202886382979</c:v>
                </c:pt>
                <c:pt idx="1988">
                  <c:v>10.333838114928954</c:v>
                </c:pt>
                <c:pt idx="1989">
                  <c:v>9.8186668038928087</c:v>
                </c:pt>
                <c:pt idx="1990">
                  <c:v>9.8273306292549094</c:v>
                </c:pt>
                <c:pt idx="1991">
                  <c:v>10.434380475643565</c:v>
                </c:pt>
                <c:pt idx="1992">
                  <c:v>10.831174859837079</c:v>
                </c:pt>
                <c:pt idx="1993">
                  <c:v>11.088767075055056</c:v>
                </c:pt>
                <c:pt idx="1994">
                  <c:v>12.100847174302507</c:v>
                </c:pt>
                <c:pt idx="1995">
                  <c:v>12.889835324616573</c:v>
                </c:pt>
                <c:pt idx="1996">
                  <c:v>13.565991014920362</c:v>
                </c:pt>
                <c:pt idx="1997">
                  <c:v>13.717714200304105</c:v>
                </c:pt>
                <c:pt idx="1998">
                  <c:v>13.918773682743213</c:v>
                </c:pt>
                <c:pt idx="1999">
                  <c:v>13.593880169564049</c:v>
                </c:pt>
                <c:pt idx="2000">
                  <c:v>13.380054768630746</c:v>
                </c:pt>
                <c:pt idx="2001">
                  <c:v>12.933089801237479</c:v>
                </c:pt>
                <c:pt idx="2002">
                  <c:v>12.941312787012606</c:v>
                </c:pt>
                <c:pt idx="2003">
                  <c:v>13.202992049660521</c:v>
                </c:pt>
                <c:pt idx="2004">
                  <c:v>13.235105310424897</c:v>
                </c:pt>
                <c:pt idx="2005">
                  <c:v>13.398704639008663</c:v>
                </c:pt>
                <c:pt idx="2006">
                  <c:v>13.738991096165211</c:v>
                </c:pt>
                <c:pt idx="2007">
                  <c:v>14.656371030862029</c:v>
                </c:pt>
                <c:pt idx="2008">
                  <c:v>15.503482282451628</c:v>
                </c:pt>
                <c:pt idx="2009">
                  <c:v>16.213510186595162</c:v>
                </c:pt>
                <c:pt idx="2010">
                  <c:v>16.931860997323952</c:v>
                </c:pt>
                <c:pt idx="2011">
                  <c:v>17.400223915253463</c:v>
                </c:pt>
                <c:pt idx="2012">
                  <c:v>16.993027339371434</c:v>
                </c:pt>
                <c:pt idx="2013">
                  <c:v>16.56090544858181</c:v>
                </c:pt>
                <c:pt idx="2014">
                  <c:v>16.209754350517883</c:v>
                </c:pt>
                <c:pt idx="2015">
                  <c:v>15.890627056765256</c:v>
                </c:pt>
                <c:pt idx="2016">
                  <c:v>15.40624210934727</c:v>
                </c:pt>
                <c:pt idx="2017">
                  <c:v>15.037578527924358</c:v>
                </c:pt>
                <c:pt idx="2018">
                  <c:v>14.356760126803215</c:v>
                </c:pt>
                <c:pt idx="2019">
                  <c:v>13.530090687152349</c:v>
                </c:pt>
                <c:pt idx="2020">
                  <c:v>12.799697884223781</c:v>
                </c:pt>
                <c:pt idx="2021">
                  <c:v>11.603415885035751</c:v>
                </c:pt>
                <c:pt idx="2022">
                  <c:v>10.682231187728069</c:v>
                </c:pt>
                <c:pt idx="2023">
                  <c:v>9.9315031428564069</c:v>
                </c:pt>
                <c:pt idx="2024">
                  <c:v>9.3055311285149251</c:v>
                </c:pt>
                <c:pt idx="2025">
                  <c:v>8.828957327928908</c:v>
                </c:pt>
                <c:pt idx="2026">
                  <c:v>7.7527458137685814</c:v>
                </c:pt>
                <c:pt idx="2027">
                  <c:v>7.3789907806256485</c:v>
                </c:pt>
                <c:pt idx="2028">
                  <c:v>6.9305613692176244</c:v>
                </c:pt>
                <c:pt idx="2029">
                  <c:v>6.4256051422544385</c:v>
                </c:pt>
                <c:pt idx="2030">
                  <c:v>6.099846930161446</c:v>
                </c:pt>
                <c:pt idx="2031">
                  <c:v>5.7149109644763216</c:v>
                </c:pt>
                <c:pt idx="2032">
                  <c:v>5.0337721729256142</c:v>
                </c:pt>
                <c:pt idx="2033">
                  <c:v>4.4909501592007253</c:v>
                </c:pt>
                <c:pt idx="2034">
                  <c:v>4.5812537927760575</c:v>
                </c:pt>
                <c:pt idx="2035">
                  <c:v>5.247545180725778</c:v>
                </c:pt>
                <c:pt idx="2036">
                  <c:v>6.2437579519522277</c:v>
                </c:pt>
                <c:pt idx="2037">
                  <c:v>8.0332247718148668</c:v>
                </c:pt>
                <c:pt idx="2038">
                  <c:v>10.049572750568389</c:v>
                </c:pt>
                <c:pt idx="2039">
                  <c:v>11.963338964913806</c:v>
                </c:pt>
                <c:pt idx="2040">
                  <c:v>13.335274859870719</c:v>
                </c:pt>
                <c:pt idx="2041">
                  <c:v>14.456469906708437</c:v>
                </c:pt>
                <c:pt idx="2042">
                  <c:v>15.682413341537233</c:v>
                </c:pt>
                <c:pt idx="2043">
                  <c:v>16.773600800820667</c:v>
                </c:pt>
                <c:pt idx="2044">
                  <c:v>17.129592888422415</c:v>
                </c:pt>
                <c:pt idx="2045">
                  <c:v>17.771013804020626</c:v>
                </c:pt>
                <c:pt idx="2046">
                  <c:v>18.252529784752216</c:v>
                </c:pt>
                <c:pt idx="2047">
                  <c:v>18.849904006281438</c:v>
                </c:pt>
                <c:pt idx="2048">
                  <c:v>18.820384182425489</c:v>
                </c:pt>
                <c:pt idx="2049">
                  <c:v>18.694832268776846</c:v>
                </c:pt>
                <c:pt idx="2050">
                  <c:v>18.551380793538435</c:v>
                </c:pt>
                <c:pt idx="2051">
                  <c:v>18.66700447720012</c:v>
                </c:pt>
                <c:pt idx="2052">
                  <c:v>18.249313821122616</c:v>
                </c:pt>
                <c:pt idx="2053">
                  <c:v>18.040680331616159</c:v>
                </c:pt>
                <c:pt idx="2054">
                  <c:v>18.487678730270769</c:v>
                </c:pt>
                <c:pt idx="2055">
                  <c:v>19.293309773782926</c:v>
                </c:pt>
                <c:pt idx="2056">
                  <c:v>20.183852606375513</c:v>
                </c:pt>
                <c:pt idx="2057">
                  <c:v>20.861473039830305</c:v>
                </c:pt>
                <c:pt idx="2058">
                  <c:v>21.728211486020445</c:v>
                </c:pt>
                <c:pt idx="2059">
                  <c:v>22.345052032456767</c:v>
                </c:pt>
                <c:pt idx="2060">
                  <c:v>22.649359419464869</c:v>
                </c:pt>
                <c:pt idx="2061">
                  <c:v>22.578779077045628</c:v>
                </c:pt>
                <c:pt idx="2062">
                  <c:v>21.907383178168164</c:v>
                </c:pt>
                <c:pt idx="2063">
                  <c:v>21.049289067219508</c:v>
                </c:pt>
                <c:pt idx="2064">
                  <c:v>19.816714533971904</c:v>
                </c:pt>
                <c:pt idx="2065">
                  <c:v>19.282444145168895</c:v>
                </c:pt>
                <c:pt idx="2066">
                  <c:v>19.180931033214559</c:v>
                </c:pt>
                <c:pt idx="2067">
                  <c:v>19.154003207018942</c:v>
                </c:pt>
                <c:pt idx="2068">
                  <c:v>18.82580831667417</c:v>
                </c:pt>
                <c:pt idx="2069">
                  <c:v>18.93336447521742</c:v>
                </c:pt>
                <c:pt idx="2070">
                  <c:v>19.144279367599392</c:v>
                </c:pt>
                <c:pt idx="2071">
                  <c:v>19.374078388990107</c:v>
                </c:pt>
                <c:pt idx="2072">
                  <c:v>19.649532253520903</c:v>
                </c:pt>
                <c:pt idx="2073">
                  <c:v>21.39684932708921</c:v>
                </c:pt>
                <c:pt idx="2074">
                  <c:v>22.537222787044811</c:v>
                </c:pt>
                <c:pt idx="2075">
                  <c:v>23.369273913018773</c:v>
                </c:pt>
                <c:pt idx="2076">
                  <c:v>23.913252302539277</c:v>
                </c:pt>
                <c:pt idx="2077">
                  <c:v>23.963152388332936</c:v>
                </c:pt>
                <c:pt idx="2078">
                  <c:v>23.912191343487496</c:v>
                </c:pt>
                <c:pt idx="2079">
                  <c:v>23.57709517324724</c:v>
                </c:pt>
                <c:pt idx="2080">
                  <c:v>22.804978385872055</c:v>
                </c:pt>
                <c:pt idx="2081">
                  <c:v>21.877769587247496</c:v>
                </c:pt>
                <c:pt idx="2082">
                  <c:v>21.039772700718313</c:v>
                </c:pt>
                <c:pt idx="2083">
                  <c:v>20.157581211578933</c:v>
                </c:pt>
                <c:pt idx="2084">
                  <c:v>19.105839482951286</c:v>
                </c:pt>
                <c:pt idx="2085">
                  <c:v>18.006799802101614</c:v>
                </c:pt>
                <c:pt idx="2086">
                  <c:v>17.091610197348043</c:v>
                </c:pt>
                <c:pt idx="2087">
                  <c:v>16.293376122936944</c:v>
                </c:pt>
                <c:pt idx="2088">
                  <c:v>16.225949682631832</c:v>
                </c:pt>
                <c:pt idx="2089">
                  <c:v>16.499443069316005</c:v>
                </c:pt>
                <c:pt idx="2090">
                  <c:v>16.910055823519873</c:v>
                </c:pt>
                <c:pt idx="2091">
                  <c:v>16.763895342875013</c:v>
                </c:pt>
                <c:pt idx="2092">
                  <c:v>16.502178758054953</c:v>
                </c:pt>
                <c:pt idx="2093">
                  <c:v>16.682587124622639</c:v>
                </c:pt>
                <c:pt idx="2094">
                  <c:v>16.986807295234293</c:v>
                </c:pt>
                <c:pt idx="2095">
                  <c:v>18.698711441256229</c:v>
                </c:pt>
                <c:pt idx="2096">
                  <c:v>19.503199744721378</c:v>
                </c:pt>
                <c:pt idx="2097">
                  <c:v>20.000415447049054</c:v>
                </c:pt>
                <c:pt idx="2098">
                  <c:v>17.909683825588136</c:v>
                </c:pt>
                <c:pt idx="2099">
                  <c:v>16.60028686279146</c:v>
                </c:pt>
                <c:pt idx="2100">
                  <c:v>16.40553366928874</c:v>
                </c:pt>
                <c:pt idx="2101">
                  <c:v>17.21527614976884</c:v>
                </c:pt>
                <c:pt idx="2102">
                  <c:v>17.392386512859346</c:v>
                </c:pt>
                <c:pt idx="2103">
                  <c:v>18.429210670858687</c:v>
                </c:pt>
                <c:pt idx="2104">
                  <c:v>17.376648141613071</c:v>
                </c:pt>
                <c:pt idx="2105">
                  <c:v>15.185534880399342</c:v>
                </c:pt>
                <c:pt idx="2106">
                  <c:v>13.255688053132767</c:v>
                </c:pt>
                <c:pt idx="2107">
                  <c:v>11.518604442340227</c:v>
                </c:pt>
                <c:pt idx="2108">
                  <c:v>10.478123930942981</c:v>
                </c:pt>
                <c:pt idx="2109">
                  <c:v>9.7023724413924466</c:v>
                </c:pt>
                <c:pt idx="2110">
                  <c:v>9.7435429213453997</c:v>
                </c:pt>
                <c:pt idx="2111">
                  <c:v>9.9997364024791526</c:v>
                </c:pt>
                <c:pt idx="2112">
                  <c:v>10.190620364047192</c:v>
                </c:pt>
                <c:pt idx="2113">
                  <c:v>9.5818017634485102</c:v>
                </c:pt>
                <c:pt idx="2114">
                  <c:v>9.0360776592552394</c:v>
                </c:pt>
                <c:pt idx="2115">
                  <c:v>8.5561606656821638</c:v>
                </c:pt>
                <c:pt idx="2116">
                  <c:v>7.9222363300075589</c:v>
                </c:pt>
                <c:pt idx="2117">
                  <c:v>8.8404962193245495</c:v>
                </c:pt>
                <c:pt idx="2118">
                  <c:v>10.05805744821865</c:v>
                </c:pt>
                <c:pt idx="2119">
                  <c:v>10.50703434028326</c:v>
                </c:pt>
                <c:pt idx="2120">
                  <c:v>11.384490475444725</c:v>
                </c:pt>
                <c:pt idx="2121">
                  <c:v>11.517754752792172</c:v>
                </c:pt>
                <c:pt idx="2122">
                  <c:v>11.032559634516295</c:v>
                </c:pt>
                <c:pt idx="2123">
                  <c:v>9.5218339148593998</c:v>
                </c:pt>
                <c:pt idx="2124">
                  <c:v>8.1023662841933639</c:v>
                </c:pt>
                <c:pt idx="2125">
                  <c:v>5.2217277761699723</c:v>
                </c:pt>
                <c:pt idx="2126">
                  <c:v>2.869933370822102</c:v>
                </c:pt>
                <c:pt idx="2127">
                  <c:v>2.559558286619001</c:v>
                </c:pt>
                <c:pt idx="2128">
                  <c:v>2.6831570967239302</c:v>
                </c:pt>
                <c:pt idx="2129">
                  <c:v>3.0464129591482969</c:v>
                </c:pt>
                <c:pt idx="2130">
                  <c:v>4.0290777073202522</c:v>
                </c:pt>
                <c:pt idx="2131">
                  <c:v>5.2273156518770083</c:v>
                </c:pt>
                <c:pt idx="2132">
                  <c:v>6.9171367034127629</c:v>
                </c:pt>
                <c:pt idx="2133">
                  <c:v>8.2070765794991836</c:v>
                </c:pt>
                <c:pt idx="2134">
                  <c:v>9.0770661278410874</c:v>
                </c:pt>
                <c:pt idx="2135">
                  <c:v>9.5947631050797693</c:v>
                </c:pt>
                <c:pt idx="2136">
                  <c:v>10.232435346535302</c:v>
                </c:pt>
                <c:pt idx="2137">
                  <c:v>10.117452426378556</c:v>
                </c:pt>
                <c:pt idx="2138">
                  <c:v>8.919337118768917</c:v>
                </c:pt>
                <c:pt idx="2139">
                  <c:v>8.480667392318507</c:v>
                </c:pt>
                <c:pt idx="2140">
                  <c:v>8.5833312302522327</c:v>
                </c:pt>
                <c:pt idx="2141">
                  <c:v>8.22239766298053</c:v>
                </c:pt>
                <c:pt idx="2142">
                  <c:v>7.8178726568368555</c:v>
                </c:pt>
                <c:pt idx="2143">
                  <c:v>6.9942186122842838</c:v>
                </c:pt>
                <c:pt idx="2144">
                  <c:v>6.8689860960087108</c:v>
                </c:pt>
                <c:pt idx="2145">
                  <c:v>6.7305740149577158</c:v>
                </c:pt>
                <c:pt idx="2146">
                  <c:v>6.9723567312273715</c:v>
                </c:pt>
                <c:pt idx="2147">
                  <c:v>7.1231625851583633</c:v>
                </c:pt>
                <c:pt idx="2148">
                  <c:v>7.3635420440918855</c:v>
                </c:pt>
                <c:pt idx="2149">
                  <c:v>7.5750677589384576</c:v>
                </c:pt>
                <c:pt idx="2150">
                  <c:v>8.1938256755783279</c:v>
                </c:pt>
                <c:pt idx="2151">
                  <c:v>8.4258440570781978</c:v>
                </c:pt>
                <c:pt idx="2152">
                  <c:v>8.6943408685055985</c:v>
                </c:pt>
                <c:pt idx="2153">
                  <c:v>8.7542552865120964</c:v>
                </c:pt>
                <c:pt idx="2154">
                  <c:v>8.8838106447777623</c:v>
                </c:pt>
                <c:pt idx="2155">
                  <c:v>8.4921340333118458</c:v>
                </c:pt>
                <c:pt idx="2156">
                  <c:v>8.5703967719757106</c:v>
                </c:pt>
                <c:pt idx="2157">
                  <c:v>8.7579534683242795</c:v>
                </c:pt>
                <c:pt idx="2158">
                  <c:v>8.8779829295679544</c:v>
                </c:pt>
                <c:pt idx="2159">
                  <c:v>10.022988167485698</c:v>
                </c:pt>
                <c:pt idx="2160">
                  <c:v>9.5213536520741968</c:v>
                </c:pt>
                <c:pt idx="2161">
                  <c:v>8.8336174600914976</c:v>
                </c:pt>
                <c:pt idx="2162">
                  <c:v>8.3415302026606621</c:v>
                </c:pt>
                <c:pt idx="2163">
                  <c:v>7.6180560332976253</c:v>
                </c:pt>
                <c:pt idx="2164">
                  <c:v>7.8436167423671739</c:v>
                </c:pt>
                <c:pt idx="2165">
                  <c:v>9.1287255237204405</c:v>
                </c:pt>
                <c:pt idx="2166">
                  <c:v>8.8122030945918013</c:v>
                </c:pt>
                <c:pt idx="2167">
                  <c:v>8.3546181018898178</c:v>
                </c:pt>
                <c:pt idx="2168">
                  <c:v>7.5849352309807445</c:v>
                </c:pt>
                <c:pt idx="2169">
                  <c:v>6.9023048427860427</c:v>
                </c:pt>
                <c:pt idx="2170">
                  <c:v>6.2634877798970958</c:v>
                </c:pt>
                <c:pt idx="2171">
                  <c:v>5.1401805574796366</c:v>
                </c:pt>
                <c:pt idx="2172">
                  <c:v>4.8313581796133596</c:v>
                </c:pt>
                <c:pt idx="2173">
                  <c:v>4.9911363420173425</c:v>
                </c:pt>
                <c:pt idx="2174">
                  <c:v>5.8674792462947831</c:v>
                </c:pt>
                <c:pt idx="2175">
                  <c:v>7.0336690007052081</c:v>
                </c:pt>
                <c:pt idx="2176">
                  <c:v>8.0059768202842889</c:v>
                </c:pt>
                <c:pt idx="2177">
                  <c:v>8.2152762083911899</c:v>
                </c:pt>
                <c:pt idx="2178">
                  <c:v>8.0347259164167451</c:v>
                </c:pt>
                <c:pt idx="2179">
                  <c:v>7.5249617553604002</c:v>
                </c:pt>
                <c:pt idx="2180">
                  <c:v>6.9118755167001051</c:v>
                </c:pt>
                <c:pt idx="2181">
                  <c:v>6.7923417332972615</c:v>
                </c:pt>
                <c:pt idx="2182">
                  <c:v>6.6240163430982975</c:v>
                </c:pt>
                <c:pt idx="2183">
                  <c:v>6.969593083244547</c:v>
                </c:pt>
                <c:pt idx="2184">
                  <c:v>6.759843987482256</c:v>
                </c:pt>
                <c:pt idx="2185">
                  <c:v>7.0392411953964658</c:v>
                </c:pt>
                <c:pt idx="2186">
                  <c:v>7.1707490417222797</c:v>
                </c:pt>
                <c:pt idx="2187">
                  <c:v>7.0293449148671066</c:v>
                </c:pt>
                <c:pt idx="2188">
                  <c:v>6.5868957007198006</c:v>
                </c:pt>
                <c:pt idx="2189">
                  <c:v>6.2988284688450857</c:v>
                </c:pt>
                <c:pt idx="2190">
                  <c:v>6.582354328517698</c:v>
                </c:pt>
                <c:pt idx="2191">
                  <c:v>6.4639390860037249</c:v>
                </c:pt>
                <c:pt idx="2192">
                  <c:v>6.3702218807896847</c:v>
                </c:pt>
                <c:pt idx="2193">
                  <c:v>6.1502616146490068</c:v>
                </c:pt>
                <c:pt idx="2194">
                  <c:v>5.7763216584569061</c:v>
                </c:pt>
                <c:pt idx="2195">
                  <c:v>4.8696821844166589</c:v>
                </c:pt>
                <c:pt idx="2196">
                  <c:v>3.6890743860260304</c:v>
                </c:pt>
                <c:pt idx="2197">
                  <c:v>2.8352346694056911</c:v>
                </c:pt>
                <c:pt idx="2198">
                  <c:v>1.7406570992085144</c:v>
                </c:pt>
                <c:pt idx="2199">
                  <c:v>1.2439101946157192</c:v>
                </c:pt>
                <c:pt idx="2200">
                  <c:v>5.499744750529147</c:v>
                </c:pt>
                <c:pt idx="2201">
                  <c:v>4.5420920130881743</c:v>
                </c:pt>
                <c:pt idx="2202">
                  <c:v>4.7418707823666315</c:v>
                </c:pt>
                <c:pt idx="2203">
                  <c:v>9.3178214141660636</c:v>
                </c:pt>
                <c:pt idx="2204">
                  <c:v>8.983024537110726</c:v>
                </c:pt>
                <c:pt idx="2205">
                  <c:v>2.8209588677419006</c:v>
                </c:pt>
                <c:pt idx="2206">
                  <c:v>2.4740348837925161</c:v>
                </c:pt>
                <c:pt idx="2207">
                  <c:v>2.700298264723902</c:v>
                </c:pt>
                <c:pt idx="2208">
                  <c:v>2.7788061320331447</c:v>
                </c:pt>
                <c:pt idx="2209">
                  <c:v>3.2027510976347613</c:v>
                </c:pt>
                <c:pt idx="2210">
                  <c:v>2.1828186146603357</c:v>
                </c:pt>
                <c:pt idx="2211">
                  <c:v>1.4793574243926257</c:v>
                </c:pt>
                <c:pt idx="2212">
                  <c:v>3.6213113882942438</c:v>
                </c:pt>
                <c:pt idx="2213">
                  <c:v>5.9005399686101896</c:v>
                </c:pt>
                <c:pt idx="2214">
                  <c:v>5.4624587188866016</c:v>
                </c:pt>
                <c:pt idx="2215">
                  <c:v>4.389748710970629</c:v>
                </c:pt>
                <c:pt idx="2216">
                  <c:v>1.081558153496573</c:v>
                </c:pt>
                <c:pt idx="2217">
                  <c:v>3.6284391686595638</c:v>
                </c:pt>
                <c:pt idx="2218">
                  <c:v>4.3845394620881981</c:v>
                </c:pt>
                <c:pt idx="2219">
                  <c:v>4.3457802941138484</c:v>
                </c:pt>
                <c:pt idx="2220">
                  <c:v>4.5422479993516705</c:v>
                </c:pt>
                <c:pt idx="2221">
                  <c:v>5.2257209958146431</c:v>
                </c:pt>
                <c:pt idx="2222">
                  <c:v>6.0095653682368937</c:v>
                </c:pt>
                <c:pt idx="2223">
                  <c:v>6.3289160749820867</c:v>
                </c:pt>
                <c:pt idx="2224">
                  <c:v>6.2568692503965853</c:v>
                </c:pt>
                <c:pt idx="2225">
                  <c:v>4.3805800413719949</c:v>
                </c:pt>
                <c:pt idx="2226">
                  <c:v>3.4661841828539148</c:v>
                </c:pt>
                <c:pt idx="2227">
                  <c:v>2.75577580431783</c:v>
                </c:pt>
                <c:pt idx="2228">
                  <c:v>2.4949261456249392</c:v>
                </c:pt>
                <c:pt idx="2229">
                  <c:v>2.2800338992119533</c:v>
                </c:pt>
                <c:pt idx="2230">
                  <c:v>2.4454708847671007</c:v>
                </c:pt>
                <c:pt idx="2231">
                  <c:v>2.5093421916066641</c:v>
                </c:pt>
                <c:pt idx="2232">
                  <c:v>2.6264005918739177</c:v>
                </c:pt>
                <c:pt idx="2233">
                  <c:v>2.5117872930988634</c:v>
                </c:pt>
                <c:pt idx="2234">
                  <c:v>3.3418124477518059</c:v>
                </c:pt>
                <c:pt idx="2235">
                  <c:v>4.0260908662544592</c:v>
                </c:pt>
                <c:pt idx="2236">
                  <c:v>4.1351766199296609</c:v>
                </c:pt>
                <c:pt idx="2237">
                  <c:v>4.333575963080337</c:v>
                </c:pt>
                <c:pt idx="2238">
                  <c:v>3.927086280255121</c:v>
                </c:pt>
                <c:pt idx="2239">
                  <c:v>3.4624404784588356</c:v>
                </c:pt>
                <c:pt idx="2240">
                  <c:v>3.2915507533925363</c:v>
                </c:pt>
                <c:pt idx="2241">
                  <c:v>3.6712386394788701</c:v>
                </c:pt>
                <c:pt idx="2242">
                  <c:v>2.6200934720679174</c:v>
                </c:pt>
                <c:pt idx="2243">
                  <c:v>1.5009232933649819</c:v>
                </c:pt>
                <c:pt idx="2244">
                  <c:v>1.1654279837294395</c:v>
                </c:pt>
                <c:pt idx="2245">
                  <c:v>1.4203902955867336</c:v>
                </c:pt>
                <c:pt idx="2246">
                  <c:v>2.2619067329578377</c:v>
                </c:pt>
                <c:pt idx="2247">
                  <c:v>2.9986264135920075</c:v>
                </c:pt>
                <c:pt idx="2248">
                  <c:v>3.6590706220432532</c:v>
                </c:pt>
                <c:pt idx="2249">
                  <c:v>4.9204295883819951</c:v>
                </c:pt>
                <c:pt idx="2250">
                  <c:v>6.2828087174741363</c:v>
                </c:pt>
                <c:pt idx="2251">
                  <c:v>7.4247280830395388</c:v>
                </c:pt>
                <c:pt idx="2252">
                  <c:v>8.1991205479484606</c:v>
                </c:pt>
                <c:pt idx="2253">
                  <c:v>9.1837402119217018</c:v>
                </c:pt>
                <c:pt idx="2254">
                  <c:v>9.4273992051978812</c:v>
                </c:pt>
                <c:pt idx="2255">
                  <c:v>10.010889946267358</c:v>
                </c:pt>
                <c:pt idx="2256">
                  <c:v>9.7094964689534198</c:v>
                </c:pt>
                <c:pt idx="2257">
                  <c:v>9.4459648080360736</c:v>
                </c:pt>
                <c:pt idx="2258">
                  <c:v>9.3239238203451666</c:v>
                </c:pt>
                <c:pt idx="2259">
                  <c:v>9.6826405096487829</c:v>
                </c:pt>
                <c:pt idx="2260">
                  <c:v>10.014251206822184</c:v>
                </c:pt>
                <c:pt idx="2261">
                  <c:v>10.805096229151498</c:v>
                </c:pt>
                <c:pt idx="2262">
                  <c:v>11.588780592939882</c:v>
                </c:pt>
                <c:pt idx="2263">
                  <c:v>12.449784551756643</c:v>
                </c:pt>
                <c:pt idx="2264">
                  <c:v>13.189187714180569</c:v>
                </c:pt>
                <c:pt idx="2265">
                  <c:v>14.037349865732015</c:v>
                </c:pt>
                <c:pt idx="2266">
                  <c:v>14.809092812572958</c:v>
                </c:pt>
                <c:pt idx="2267">
                  <c:v>15.531932793745437</c:v>
                </c:pt>
                <c:pt idx="2268">
                  <c:v>16.182932127267861</c:v>
                </c:pt>
                <c:pt idx="2269">
                  <c:v>16.211263230418947</c:v>
                </c:pt>
                <c:pt idx="2270">
                  <c:v>16.313016844823391</c:v>
                </c:pt>
                <c:pt idx="2271">
                  <c:v>16.235230558171388</c:v>
                </c:pt>
                <c:pt idx="2272">
                  <c:v>16.369914259616632</c:v>
                </c:pt>
                <c:pt idx="2273">
                  <c:v>16.377568751928909</c:v>
                </c:pt>
                <c:pt idx="2274">
                  <c:v>16.605704207934846</c:v>
                </c:pt>
                <c:pt idx="2275">
                  <c:v>17.207500819633623</c:v>
                </c:pt>
                <c:pt idx="2276">
                  <c:v>18.114015407185633</c:v>
                </c:pt>
                <c:pt idx="2277">
                  <c:v>18.434489205821968</c:v>
                </c:pt>
                <c:pt idx="2278">
                  <c:v>18.783498425713997</c:v>
                </c:pt>
                <c:pt idx="2279">
                  <c:v>19.640592551499687</c:v>
                </c:pt>
                <c:pt idx="2280">
                  <c:v>19.885381464086247</c:v>
                </c:pt>
                <c:pt idx="2281">
                  <c:v>20.486630001461933</c:v>
                </c:pt>
                <c:pt idx="2282">
                  <c:v>20.765424209482418</c:v>
                </c:pt>
                <c:pt idx="2283">
                  <c:v>20.993209496718215</c:v>
                </c:pt>
                <c:pt idx="2284">
                  <c:v>21.289640791500759</c:v>
                </c:pt>
                <c:pt idx="2285">
                  <c:v>20.544901905657564</c:v>
                </c:pt>
                <c:pt idx="2286">
                  <c:v>20.847962112750775</c:v>
                </c:pt>
                <c:pt idx="2287">
                  <c:v>21.058311363688841</c:v>
                </c:pt>
                <c:pt idx="2288">
                  <c:v>21.684722139044307</c:v>
                </c:pt>
                <c:pt idx="2289">
                  <c:v>22.262909612597628</c:v>
                </c:pt>
                <c:pt idx="2290">
                  <c:v>22.723450512463259</c:v>
                </c:pt>
                <c:pt idx="2291">
                  <c:v>23.07202812196676</c:v>
                </c:pt>
                <c:pt idx="2292">
                  <c:v>23.912601734174078</c:v>
                </c:pt>
                <c:pt idx="2293">
                  <c:v>24.250383779551477</c:v>
                </c:pt>
                <c:pt idx="2294">
                  <c:v>24.544669442669896</c:v>
                </c:pt>
                <c:pt idx="2295">
                  <c:v>24.415169042598915</c:v>
                </c:pt>
                <c:pt idx="2296">
                  <c:v>23.244244917587469</c:v>
                </c:pt>
                <c:pt idx="2297">
                  <c:v>22.439995242420078</c:v>
                </c:pt>
                <c:pt idx="2298">
                  <c:v>21.923197483574548</c:v>
                </c:pt>
                <c:pt idx="2299">
                  <c:v>21.32531106435945</c:v>
                </c:pt>
                <c:pt idx="2300">
                  <c:v>21.043021598031615</c:v>
                </c:pt>
                <c:pt idx="2301">
                  <c:v>20.451328803685758</c:v>
                </c:pt>
                <c:pt idx="2302">
                  <c:v>20.096124591317558</c:v>
                </c:pt>
                <c:pt idx="2303">
                  <c:v>19.52150310241738</c:v>
                </c:pt>
                <c:pt idx="2304">
                  <c:v>20.132152518281753</c:v>
                </c:pt>
                <c:pt idx="2305">
                  <c:v>20.298149020058244</c:v>
                </c:pt>
                <c:pt idx="2306">
                  <c:v>20.63775518470193</c:v>
                </c:pt>
                <c:pt idx="2307">
                  <c:v>21.369426860463332</c:v>
                </c:pt>
                <c:pt idx="2308">
                  <c:v>21.631009260545959</c:v>
                </c:pt>
                <c:pt idx="2309">
                  <c:v>21.933032789216014</c:v>
                </c:pt>
                <c:pt idx="2310">
                  <c:v>22.271935356364224</c:v>
                </c:pt>
                <c:pt idx="2311">
                  <c:v>22.572718013508403</c:v>
                </c:pt>
                <c:pt idx="2312">
                  <c:v>22.785922341775525</c:v>
                </c:pt>
                <c:pt idx="2313">
                  <c:v>22.722458436625168</c:v>
                </c:pt>
                <c:pt idx="2314">
                  <c:v>22.591884214396369</c:v>
                </c:pt>
                <c:pt idx="2315">
                  <c:v>22.236628584119753</c:v>
                </c:pt>
                <c:pt idx="2316">
                  <c:v>21.984085997256255</c:v>
                </c:pt>
                <c:pt idx="2317">
                  <c:v>21.118701635995524</c:v>
                </c:pt>
                <c:pt idx="2318">
                  <c:v>20.384195215140487</c:v>
                </c:pt>
                <c:pt idx="2319">
                  <c:v>19.53585559378654</c:v>
                </c:pt>
                <c:pt idx="2320">
                  <c:v>18.622386651163623</c:v>
                </c:pt>
                <c:pt idx="2321">
                  <c:v>17.901531671860173</c:v>
                </c:pt>
                <c:pt idx="2322">
                  <c:v>17.088563098933303</c:v>
                </c:pt>
                <c:pt idx="2323">
                  <c:v>16.368348897248847</c:v>
                </c:pt>
                <c:pt idx="2324">
                  <c:v>16.034242507525228</c:v>
                </c:pt>
                <c:pt idx="2325">
                  <c:v>15.542259224345377</c:v>
                </c:pt>
                <c:pt idx="2326">
                  <c:v>14.839782142849012</c:v>
                </c:pt>
                <c:pt idx="2327">
                  <c:v>14.008830295233468</c:v>
                </c:pt>
                <c:pt idx="2328">
                  <c:v>12.902202920093334</c:v>
                </c:pt>
                <c:pt idx="2329">
                  <c:v>11.731593655505121</c:v>
                </c:pt>
                <c:pt idx="2330">
                  <c:v>11.560015224296492</c:v>
                </c:pt>
                <c:pt idx="2331">
                  <c:v>10.824633951986167</c:v>
                </c:pt>
                <c:pt idx="2332">
                  <c:v>10.392386339211271</c:v>
                </c:pt>
                <c:pt idx="2333">
                  <c:v>10.035406174727891</c:v>
                </c:pt>
                <c:pt idx="2334">
                  <c:v>9.4748716985649306</c:v>
                </c:pt>
                <c:pt idx="2335">
                  <c:v>8.9766853418471406</c:v>
                </c:pt>
                <c:pt idx="2336">
                  <c:v>8.5114716945940039</c:v>
                </c:pt>
                <c:pt idx="2337">
                  <c:v>7.9453881492962264</c:v>
                </c:pt>
                <c:pt idx="2338">
                  <c:v>7.6080778739825137</c:v>
                </c:pt>
                <c:pt idx="2339">
                  <c:v>7.1600784169967548</c:v>
                </c:pt>
                <c:pt idx="2340">
                  <c:v>6.8346373054734402</c:v>
                </c:pt>
                <c:pt idx="2341">
                  <c:v>6.571276394920516</c:v>
                </c:pt>
                <c:pt idx="2342">
                  <c:v>6.6923395605423002</c:v>
                </c:pt>
                <c:pt idx="2343">
                  <c:v>6.7807992821545504</c:v>
                </c:pt>
                <c:pt idx="2344">
                  <c:v>7.2947811908320297</c:v>
                </c:pt>
                <c:pt idx="2345">
                  <c:v>8.7982841956538138</c:v>
                </c:pt>
                <c:pt idx="2346">
                  <c:v>10.388987873385725</c:v>
                </c:pt>
                <c:pt idx="2347">
                  <c:v>18.125253716654562</c:v>
                </c:pt>
                <c:pt idx="2348">
                  <c:v>18.989717976838588</c:v>
                </c:pt>
                <c:pt idx="2349">
                  <c:v>9.1526952594354221</c:v>
                </c:pt>
                <c:pt idx="2350">
                  <c:v>8.746603941101462</c:v>
                </c:pt>
                <c:pt idx="2351">
                  <c:v>5.4687372601421131</c:v>
                </c:pt>
                <c:pt idx="2352">
                  <c:v>6.9281910217723253</c:v>
                </c:pt>
                <c:pt idx="2353">
                  <c:v>4.8812872176600788</c:v>
                </c:pt>
                <c:pt idx="2354">
                  <c:v>4.7381827176954312</c:v>
                </c:pt>
                <c:pt idx="2355">
                  <c:v>5.1594318727069801</c:v>
                </c:pt>
                <c:pt idx="2356">
                  <c:v>5.4540513836832343</c:v>
                </c:pt>
                <c:pt idx="2357">
                  <c:v>5.9425432643380054</c:v>
                </c:pt>
                <c:pt idx="2358">
                  <c:v>6.6274534789789552</c:v>
                </c:pt>
                <c:pt idx="2359">
                  <c:v>7.0993675413851891</c:v>
                </c:pt>
                <c:pt idx="2360">
                  <c:v>7.5930215423740837</c:v>
                </c:pt>
                <c:pt idx="2361">
                  <c:v>7.6776634987922536</c:v>
                </c:pt>
                <c:pt idx="2362">
                  <c:v>7.7235296994537412</c:v>
                </c:pt>
                <c:pt idx="2363">
                  <c:v>7.7231992946759229</c:v>
                </c:pt>
                <c:pt idx="2364">
                  <c:v>7.98515723065979</c:v>
                </c:pt>
                <c:pt idx="2365">
                  <c:v>7.6682826970988094</c:v>
                </c:pt>
                <c:pt idx="2366">
                  <c:v>7.9901747371716212</c:v>
                </c:pt>
                <c:pt idx="2367">
                  <c:v>8.3418471230872093</c:v>
                </c:pt>
                <c:pt idx="2368">
                  <c:v>8.7071592743194177</c:v>
                </c:pt>
                <c:pt idx="2369">
                  <c:v>9.1177735384152303</c:v>
                </c:pt>
                <c:pt idx="2370">
                  <c:v>9.3501145508954426</c:v>
                </c:pt>
                <c:pt idx="2371">
                  <c:v>9.4419014510297838</c:v>
                </c:pt>
                <c:pt idx="2372">
                  <c:v>9.2232602300849482</c:v>
                </c:pt>
                <c:pt idx="2373">
                  <c:v>9.1408621993929913</c:v>
                </c:pt>
                <c:pt idx="2374">
                  <c:v>8.9772011220029864</c:v>
                </c:pt>
                <c:pt idx="2375">
                  <c:v>9.0565051670811005</c:v>
                </c:pt>
                <c:pt idx="2376">
                  <c:v>9.5513558161114851</c:v>
                </c:pt>
                <c:pt idx="2377">
                  <c:v>10.248105205569709</c:v>
                </c:pt>
                <c:pt idx="2378">
                  <c:v>11.202439456823392</c:v>
                </c:pt>
                <c:pt idx="2379">
                  <c:v>9.7959508823131447</c:v>
                </c:pt>
                <c:pt idx="2380">
                  <c:v>10.296564073150405</c:v>
                </c:pt>
                <c:pt idx="2381">
                  <c:v>10.763809765819829</c:v>
                </c:pt>
                <c:pt idx="2382">
                  <c:v>11.07499084375957</c:v>
                </c:pt>
                <c:pt idx="2383">
                  <c:v>11.093013786032362</c:v>
                </c:pt>
                <c:pt idx="2384">
                  <c:v>11.231270262584907</c:v>
                </c:pt>
                <c:pt idx="2385">
                  <c:v>11.658334999296642</c:v>
                </c:pt>
                <c:pt idx="2386">
                  <c:v>12.677685132710874</c:v>
                </c:pt>
                <c:pt idx="2387">
                  <c:v>13.790826626877738</c:v>
                </c:pt>
                <c:pt idx="2388">
                  <c:v>14.852732257503726</c:v>
                </c:pt>
                <c:pt idx="2389">
                  <c:v>15.799481650747015</c:v>
                </c:pt>
                <c:pt idx="2390">
                  <c:v>16.516129829546433</c:v>
                </c:pt>
                <c:pt idx="2391">
                  <c:v>17.062907065714946</c:v>
                </c:pt>
                <c:pt idx="2392">
                  <c:v>17.653847593262011</c:v>
                </c:pt>
                <c:pt idx="2393">
                  <c:v>18.260386429564544</c:v>
                </c:pt>
                <c:pt idx="2394">
                  <c:v>19.263845124187956</c:v>
                </c:pt>
                <c:pt idx="2395">
                  <c:v>20.426698753995755</c:v>
                </c:pt>
                <c:pt idx="2396">
                  <c:v>21.178548548233895</c:v>
                </c:pt>
                <c:pt idx="2397">
                  <c:v>21.554322551624455</c:v>
                </c:pt>
                <c:pt idx="2398">
                  <c:v>21.992842961948629</c:v>
                </c:pt>
                <c:pt idx="2399">
                  <c:v>22.11659225912075</c:v>
                </c:pt>
                <c:pt idx="2400">
                  <c:v>22.120514954830774</c:v>
                </c:pt>
                <c:pt idx="2401">
                  <c:v>22.185618037276704</c:v>
                </c:pt>
                <c:pt idx="2402">
                  <c:v>21.946683717458143</c:v>
                </c:pt>
                <c:pt idx="2403">
                  <c:v>21.9123673961812</c:v>
                </c:pt>
                <c:pt idx="2404">
                  <c:v>21.632315211902551</c:v>
                </c:pt>
                <c:pt idx="2405">
                  <c:v>21.514117927676288</c:v>
                </c:pt>
                <c:pt idx="2406">
                  <c:v>21.208272830953455</c:v>
                </c:pt>
                <c:pt idx="2407">
                  <c:v>21.37394539961835</c:v>
                </c:pt>
                <c:pt idx="2408">
                  <c:v>21.54593814299113</c:v>
                </c:pt>
                <c:pt idx="2409">
                  <c:v>22.051795129566173</c:v>
                </c:pt>
                <c:pt idx="2410">
                  <c:v>22.616057106664098</c:v>
                </c:pt>
                <c:pt idx="2411">
                  <c:v>23.460889412794362</c:v>
                </c:pt>
                <c:pt idx="2412">
                  <c:v>24.352934493167176</c:v>
                </c:pt>
                <c:pt idx="2413">
                  <c:v>25.90200831270473</c:v>
                </c:pt>
                <c:pt idx="2414">
                  <c:v>27.031131960184201</c:v>
                </c:pt>
                <c:pt idx="2415">
                  <c:v>27.495808817285845</c:v>
                </c:pt>
                <c:pt idx="2416">
                  <c:v>27.677147013150726</c:v>
                </c:pt>
                <c:pt idx="2417">
                  <c:v>27.871913620969021</c:v>
                </c:pt>
                <c:pt idx="2418">
                  <c:v>28.187921420194616</c:v>
                </c:pt>
                <c:pt idx="2419">
                  <c:v>28.632624089210289</c:v>
                </c:pt>
                <c:pt idx="2420">
                  <c:v>29.204186172583061</c:v>
                </c:pt>
                <c:pt idx="2421">
                  <c:v>29.568589773622953</c:v>
                </c:pt>
                <c:pt idx="2422">
                  <c:v>29.782044766434215</c:v>
                </c:pt>
                <c:pt idx="2423">
                  <c:v>30.004265631273725</c:v>
                </c:pt>
                <c:pt idx="2424">
                  <c:v>29.549159954699789</c:v>
                </c:pt>
                <c:pt idx="2425">
                  <c:v>28.806428429137558</c:v>
                </c:pt>
                <c:pt idx="2426">
                  <c:v>27.604520603409625</c:v>
                </c:pt>
                <c:pt idx="2427">
                  <c:v>26.542082311956989</c:v>
                </c:pt>
                <c:pt idx="2428">
                  <c:v>25.011597995523832</c:v>
                </c:pt>
                <c:pt idx="2429">
                  <c:v>23.307451605753869</c:v>
                </c:pt>
                <c:pt idx="2430">
                  <c:v>21.822085040752295</c:v>
                </c:pt>
                <c:pt idx="2431">
                  <c:v>20.65373979692842</c:v>
                </c:pt>
                <c:pt idx="2432">
                  <c:v>19.58004482697201</c:v>
                </c:pt>
                <c:pt idx="2433">
                  <c:v>19.25093653544592</c:v>
                </c:pt>
                <c:pt idx="2434">
                  <c:v>18.639966454763048</c:v>
                </c:pt>
                <c:pt idx="2435">
                  <c:v>18.550004203061523</c:v>
                </c:pt>
                <c:pt idx="2436">
                  <c:v>18.388062476216056</c:v>
                </c:pt>
                <c:pt idx="2437">
                  <c:v>18.991791326567689</c:v>
                </c:pt>
                <c:pt idx="2438">
                  <c:v>19.521870758374863</c:v>
                </c:pt>
                <c:pt idx="2439">
                  <c:v>20.286205487765983</c:v>
                </c:pt>
                <c:pt idx="2440">
                  <c:v>21.696038811517337</c:v>
                </c:pt>
                <c:pt idx="2441">
                  <c:v>22.493709735894871</c:v>
                </c:pt>
                <c:pt idx="2442">
                  <c:v>22.070102647368294</c:v>
                </c:pt>
                <c:pt idx="2443">
                  <c:v>21.390493266155104</c:v>
                </c:pt>
                <c:pt idx="2444">
                  <c:v>20.155084904813052</c:v>
                </c:pt>
                <c:pt idx="2445">
                  <c:v>18.739636982179501</c:v>
                </c:pt>
                <c:pt idx="2446">
                  <c:v>17.177406649943297</c:v>
                </c:pt>
                <c:pt idx="2447">
                  <c:v>14.87039156589273</c:v>
                </c:pt>
                <c:pt idx="2448">
                  <c:v>14.187778880674768</c:v>
                </c:pt>
                <c:pt idx="2449">
                  <c:v>14.08484553908532</c:v>
                </c:pt>
                <c:pt idx="2450">
                  <c:v>14.49717021873694</c:v>
                </c:pt>
                <c:pt idx="2451">
                  <c:v>14.940081152627371</c:v>
                </c:pt>
                <c:pt idx="2452">
                  <c:v>15.54780034483549</c:v>
                </c:pt>
                <c:pt idx="2453">
                  <c:v>16.98768929698209</c:v>
                </c:pt>
                <c:pt idx="2454">
                  <c:v>19.334999489278392</c:v>
                </c:pt>
                <c:pt idx="2455">
                  <c:v>19.370467863047562</c:v>
                </c:pt>
                <c:pt idx="2456">
                  <c:v>17.418611726373555</c:v>
                </c:pt>
                <c:pt idx="2457">
                  <c:v>16.388350739193847</c:v>
                </c:pt>
                <c:pt idx="2458">
                  <c:v>15.008427941415261</c:v>
                </c:pt>
                <c:pt idx="2459">
                  <c:v>14.128091494221104</c:v>
                </c:pt>
                <c:pt idx="2460">
                  <c:v>12.999870445140989</c:v>
                </c:pt>
                <c:pt idx="2461">
                  <c:v>11.858665195395799</c:v>
                </c:pt>
                <c:pt idx="2462">
                  <c:v>10.562101410379956</c:v>
                </c:pt>
                <c:pt idx="2463">
                  <c:v>9.5955479823769636</c:v>
                </c:pt>
                <c:pt idx="2464">
                  <c:v>7.9974052533100162</c:v>
                </c:pt>
                <c:pt idx="2465">
                  <c:v>6.3605064346159308</c:v>
                </c:pt>
                <c:pt idx="2466">
                  <c:v>4.740153054686763</c:v>
                </c:pt>
                <c:pt idx="2467">
                  <c:v>3.2554404988652843</c:v>
                </c:pt>
                <c:pt idx="2468">
                  <c:v>2.1443111972396767</c:v>
                </c:pt>
                <c:pt idx="2469">
                  <c:v>0.91124640566401327</c:v>
                </c:pt>
                <c:pt idx="2470">
                  <c:v>1.5290445038876133</c:v>
                </c:pt>
                <c:pt idx="2471">
                  <c:v>2.3006258119531298</c:v>
                </c:pt>
                <c:pt idx="2472">
                  <c:v>2.7462957800037993</c:v>
                </c:pt>
                <c:pt idx="2473">
                  <c:v>2.8641248142771869</c:v>
                </c:pt>
                <c:pt idx="2474">
                  <c:v>3.6559428391136906</c:v>
                </c:pt>
                <c:pt idx="2475">
                  <c:v>4.2923393528179172</c:v>
                </c:pt>
                <c:pt idx="2476">
                  <c:v>3.6440754472302368</c:v>
                </c:pt>
                <c:pt idx="2477">
                  <c:v>2.8478110431390986</c:v>
                </c:pt>
                <c:pt idx="2478">
                  <c:v>13.256426538909032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F9-488D-8DB1-6D1D94936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853264"/>
        <c:axId val="491933872"/>
      </c:lineChart>
      <c:catAx>
        <c:axId val="1776853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33872"/>
        <c:crosses val="autoZero"/>
        <c:auto val="1"/>
        <c:lblAlgn val="ctr"/>
        <c:lblOffset val="100"/>
        <c:noMultiLvlLbl val="0"/>
      </c:catAx>
      <c:valAx>
        <c:axId val="49193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85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'type 1star'!$F$1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'type 1star'!$F$2:$F$2481</c:f>
              <c:numCache>
                <c:formatCode>General</c:formatCode>
                <c:ptCount val="2480"/>
                <c:pt idx="0">
                  <c:v>-0.19397249999999988</c:v>
                </c:pt>
                <c:pt idx="1">
                  <c:v>2.6656877499999996</c:v>
                </c:pt>
                <c:pt idx="2">
                  <c:v>3.63989275</c:v>
                </c:pt>
                <c:pt idx="3">
                  <c:v>3.6024912499999999</c:v>
                </c:pt>
                <c:pt idx="4">
                  <c:v>2.6012750000000002</c:v>
                </c:pt>
                <c:pt idx="5">
                  <c:v>1.5741697499999998</c:v>
                </c:pt>
                <c:pt idx="6">
                  <c:v>0.74947525000000004</c:v>
                </c:pt>
                <c:pt idx="7">
                  <c:v>0.35728524999999994</c:v>
                </c:pt>
                <c:pt idx="8">
                  <c:v>0.18698399999999993</c:v>
                </c:pt>
                <c:pt idx="9">
                  <c:v>-0.34832750000000001</c:v>
                </c:pt>
                <c:pt idx="10">
                  <c:v>0.36191999999999985</c:v>
                </c:pt>
                <c:pt idx="11">
                  <c:v>1.3922874999999999</c:v>
                </c:pt>
                <c:pt idx="12">
                  <c:v>2.5538282500000005</c:v>
                </c:pt>
                <c:pt idx="13">
                  <c:v>3.6272257249999997</c:v>
                </c:pt>
                <c:pt idx="14">
                  <c:v>4.5879447500000001</c:v>
                </c:pt>
                <c:pt idx="15">
                  <c:v>5.6116425000000003</c:v>
                </c:pt>
                <c:pt idx="16">
                  <c:v>6.6485725000000002</c:v>
                </c:pt>
                <c:pt idx="17">
                  <c:v>7.6827349999999992</c:v>
                </c:pt>
                <c:pt idx="18">
                  <c:v>8.5216175000000014</c:v>
                </c:pt>
                <c:pt idx="19">
                  <c:v>9.3094424999999994</c:v>
                </c:pt>
                <c:pt idx="20">
                  <c:v>10.23681</c:v>
                </c:pt>
                <c:pt idx="21">
                  <c:v>10.850445000000001</c:v>
                </c:pt>
                <c:pt idx="22">
                  <c:v>11.035005000000002</c:v>
                </c:pt>
                <c:pt idx="23">
                  <c:v>11.1208125</c:v>
                </c:pt>
                <c:pt idx="24">
                  <c:v>11.355745000000002</c:v>
                </c:pt>
                <c:pt idx="25">
                  <c:v>11.603747500000001</c:v>
                </c:pt>
                <c:pt idx="26">
                  <c:v>11.981394999999999</c:v>
                </c:pt>
                <c:pt idx="27">
                  <c:v>12.2181275</c:v>
                </c:pt>
                <c:pt idx="28">
                  <c:v>12.563640000000001</c:v>
                </c:pt>
                <c:pt idx="29">
                  <c:v>11.53804025</c:v>
                </c:pt>
                <c:pt idx="30">
                  <c:v>12.366087499999999</c:v>
                </c:pt>
                <c:pt idx="31">
                  <c:v>14.093512499999999</c:v>
                </c:pt>
                <c:pt idx="32">
                  <c:v>15.931105000000002</c:v>
                </c:pt>
                <c:pt idx="33">
                  <c:v>16.282722499999998</c:v>
                </c:pt>
                <c:pt idx="34">
                  <c:v>16.573317500000002</c:v>
                </c:pt>
                <c:pt idx="35">
                  <c:v>16.98414</c:v>
                </c:pt>
                <c:pt idx="36">
                  <c:v>17.397080000000003</c:v>
                </c:pt>
                <c:pt idx="37">
                  <c:v>17.65982</c:v>
                </c:pt>
                <c:pt idx="38">
                  <c:v>17.760997500000002</c:v>
                </c:pt>
                <c:pt idx="39">
                  <c:v>17.714692500000002</c:v>
                </c:pt>
                <c:pt idx="40">
                  <c:v>17.266157499999998</c:v>
                </c:pt>
                <c:pt idx="41">
                  <c:v>17.242650000000001</c:v>
                </c:pt>
                <c:pt idx="42">
                  <c:v>17.058440000000001</c:v>
                </c:pt>
                <c:pt idx="43">
                  <c:v>17.337767499999998</c:v>
                </c:pt>
                <c:pt idx="44">
                  <c:v>17.469650000000001</c:v>
                </c:pt>
                <c:pt idx="45">
                  <c:v>17.422525</c:v>
                </c:pt>
                <c:pt idx="46">
                  <c:v>17.255650000000003</c:v>
                </c:pt>
                <c:pt idx="47">
                  <c:v>16.9765175</c:v>
                </c:pt>
                <c:pt idx="48">
                  <c:v>16.200032499999999</c:v>
                </c:pt>
                <c:pt idx="49">
                  <c:v>15.0875675</c:v>
                </c:pt>
                <c:pt idx="50">
                  <c:v>13.6299375</c:v>
                </c:pt>
                <c:pt idx="51">
                  <c:v>12.035662499999999</c:v>
                </c:pt>
                <c:pt idx="52">
                  <c:v>10.3078</c:v>
                </c:pt>
                <c:pt idx="53">
                  <c:v>8.8684825000000007</c:v>
                </c:pt>
                <c:pt idx="54">
                  <c:v>7.2481675000000001</c:v>
                </c:pt>
                <c:pt idx="55">
                  <c:v>6.2855975000000015</c:v>
                </c:pt>
                <c:pt idx="56">
                  <c:v>6.0571425000000012</c:v>
                </c:pt>
                <c:pt idx="57">
                  <c:v>5.5850474999999999</c:v>
                </c:pt>
                <c:pt idx="58">
                  <c:v>5.7488374999999996</c:v>
                </c:pt>
                <c:pt idx="59">
                  <c:v>5.9023949999999994</c:v>
                </c:pt>
                <c:pt idx="60">
                  <c:v>6.9622380000000001</c:v>
                </c:pt>
                <c:pt idx="61">
                  <c:v>7.1162925000000001</c:v>
                </c:pt>
                <c:pt idx="62">
                  <c:v>10.367045000000001</c:v>
                </c:pt>
                <c:pt idx="63">
                  <c:v>15.458475</c:v>
                </c:pt>
                <c:pt idx="64">
                  <c:v>23.742975000000001</c:v>
                </c:pt>
                <c:pt idx="65">
                  <c:v>38.825099999999999</c:v>
                </c:pt>
                <c:pt idx="66">
                  <c:v>61.4617</c:v>
                </c:pt>
                <c:pt idx="67">
                  <c:v>87.337000000000003</c:v>
                </c:pt>
                <c:pt idx="68">
                  <c:v>88.431450000000012</c:v>
                </c:pt>
                <c:pt idx="69">
                  <c:v>57.150699999999993</c:v>
                </c:pt>
                <c:pt idx="70">
                  <c:v>27.898924999999995</c:v>
                </c:pt>
                <c:pt idx="71">
                  <c:v>18.620697499999999</c:v>
                </c:pt>
                <c:pt idx="72">
                  <c:v>11.047319999999999</c:v>
                </c:pt>
                <c:pt idx="73">
                  <c:v>7.1164752500000006</c:v>
                </c:pt>
                <c:pt idx="74">
                  <c:v>7.0739542500000008</c:v>
                </c:pt>
                <c:pt idx="75">
                  <c:v>5.6109624999999994</c:v>
                </c:pt>
                <c:pt idx="76">
                  <c:v>3.7030917499999996</c:v>
                </c:pt>
                <c:pt idx="77">
                  <c:v>1.0625755000000001</c:v>
                </c:pt>
                <c:pt idx="78">
                  <c:v>-0.754483075</c:v>
                </c:pt>
                <c:pt idx="79">
                  <c:v>-1.6009129999999998</c:v>
                </c:pt>
                <c:pt idx="80">
                  <c:v>-1.3907354999999999</c:v>
                </c:pt>
                <c:pt idx="81">
                  <c:v>-1.167524</c:v>
                </c:pt>
                <c:pt idx="82">
                  <c:v>-0.438944</c:v>
                </c:pt>
                <c:pt idx="83">
                  <c:v>0.18404574999999998</c:v>
                </c:pt>
                <c:pt idx="84">
                  <c:v>0.80847124999999997</c:v>
                </c:pt>
                <c:pt idx="85">
                  <c:v>1.68103425</c:v>
                </c:pt>
                <c:pt idx="86">
                  <c:v>2.5473995</c:v>
                </c:pt>
                <c:pt idx="87">
                  <c:v>3.0648447499999998</c:v>
                </c:pt>
                <c:pt idx="88">
                  <c:v>3.3843017499999997</c:v>
                </c:pt>
                <c:pt idx="89">
                  <c:v>3.8926854999999998</c:v>
                </c:pt>
                <c:pt idx="90">
                  <c:v>4.6729062499999996</c:v>
                </c:pt>
                <c:pt idx="91">
                  <c:v>5.7647789249999999</c:v>
                </c:pt>
                <c:pt idx="92">
                  <c:v>6.5464042500000001</c:v>
                </c:pt>
                <c:pt idx="93">
                  <c:v>7.1745339999999995</c:v>
                </c:pt>
                <c:pt idx="94">
                  <c:v>7.970523</c:v>
                </c:pt>
                <c:pt idx="95">
                  <c:v>9.0106450000000002</c:v>
                </c:pt>
                <c:pt idx="96">
                  <c:v>10.255857499999999</c:v>
                </c:pt>
                <c:pt idx="97">
                  <c:v>11.72428375</c:v>
                </c:pt>
                <c:pt idx="98">
                  <c:v>13.412952500000001</c:v>
                </c:pt>
                <c:pt idx="99">
                  <c:v>15.093205000000001</c:v>
                </c:pt>
                <c:pt idx="100">
                  <c:v>16.64076</c:v>
                </c:pt>
                <c:pt idx="101">
                  <c:v>18.087524999999999</c:v>
                </c:pt>
                <c:pt idx="102">
                  <c:v>19.365290000000002</c:v>
                </c:pt>
                <c:pt idx="103">
                  <c:v>20.5781025</c:v>
                </c:pt>
                <c:pt idx="104">
                  <c:v>21.665007500000002</c:v>
                </c:pt>
                <c:pt idx="105">
                  <c:v>22.6179725</c:v>
                </c:pt>
                <c:pt idx="106">
                  <c:v>23.500074999999999</c:v>
                </c:pt>
                <c:pt idx="107">
                  <c:v>24.206702499999999</c:v>
                </c:pt>
                <c:pt idx="108">
                  <c:v>25.423735000000001</c:v>
                </c:pt>
                <c:pt idx="109">
                  <c:v>26.716279999999998</c:v>
                </c:pt>
                <c:pt idx="110">
                  <c:v>27.713052499999996</c:v>
                </c:pt>
                <c:pt idx="111">
                  <c:v>28.583375</c:v>
                </c:pt>
                <c:pt idx="112">
                  <c:v>29.162649999999999</c:v>
                </c:pt>
                <c:pt idx="113">
                  <c:v>29.460324999999997</c:v>
                </c:pt>
                <c:pt idx="114">
                  <c:v>30.45955</c:v>
                </c:pt>
                <c:pt idx="115">
                  <c:v>30.566200000000002</c:v>
                </c:pt>
                <c:pt idx="116">
                  <c:v>30.508760000000002</c:v>
                </c:pt>
                <c:pt idx="117">
                  <c:v>30.428247500000001</c:v>
                </c:pt>
                <c:pt idx="118">
                  <c:v>30.36429</c:v>
                </c:pt>
                <c:pt idx="119">
                  <c:v>30.466445</c:v>
                </c:pt>
                <c:pt idx="120">
                  <c:v>30.210587499999999</c:v>
                </c:pt>
                <c:pt idx="121">
                  <c:v>30.214482499999999</c:v>
                </c:pt>
                <c:pt idx="122">
                  <c:v>30.0384125</c:v>
                </c:pt>
                <c:pt idx="123">
                  <c:v>29.944132500000002</c:v>
                </c:pt>
                <c:pt idx="124">
                  <c:v>30.100525000000001</c:v>
                </c:pt>
                <c:pt idx="125">
                  <c:v>30.423149999999996</c:v>
                </c:pt>
                <c:pt idx="126">
                  <c:v>30.756799999999998</c:v>
                </c:pt>
                <c:pt idx="127">
                  <c:v>31.065375</c:v>
                </c:pt>
                <c:pt idx="128">
                  <c:v>31.507175</c:v>
                </c:pt>
                <c:pt idx="129">
                  <c:v>32.247349999999997</c:v>
                </c:pt>
                <c:pt idx="130">
                  <c:v>33.133600000000001</c:v>
                </c:pt>
                <c:pt idx="131">
                  <c:v>34.335625</c:v>
                </c:pt>
                <c:pt idx="132">
                  <c:v>35.645874999999997</c:v>
                </c:pt>
                <c:pt idx="133">
                  <c:v>37.038150000000002</c:v>
                </c:pt>
                <c:pt idx="134">
                  <c:v>38.429099999999998</c:v>
                </c:pt>
                <c:pt idx="135">
                  <c:v>40.322125</c:v>
                </c:pt>
                <c:pt idx="136">
                  <c:v>42.488150000000005</c:v>
                </c:pt>
                <c:pt idx="137">
                  <c:v>44.754650000000005</c:v>
                </c:pt>
                <c:pt idx="138">
                  <c:v>46.976174999999998</c:v>
                </c:pt>
                <c:pt idx="139">
                  <c:v>49.231250000000003</c:v>
                </c:pt>
                <c:pt idx="140">
                  <c:v>51.672174999999996</c:v>
                </c:pt>
                <c:pt idx="141">
                  <c:v>54.181425000000004</c:v>
                </c:pt>
                <c:pt idx="142">
                  <c:v>56.509675000000001</c:v>
                </c:pt>
                <c:pt idx="143">
                  <c:v>58.774749999999997</c:v>
                </c:pt>
                <c:pt idx="144">
                  <c:v>60.889674999999997</c:v>
                </c:pt>
                <c:pt idx="145">
                  <c:v>62.539550000000006</c:v>
                </c:pt>
                <c:pt idx="146">
                  <c:v>63.543824999999998</c:v>
                </c:pt>
                <c:pt idx="147">
                  <c:v>64.591099999999997</c:v>
                </c:pt>
                <c:pt idx="148">
                  <c:v>64.925449999999998</c:v>
                </c:pt>
                <c:pt idx="149">
                  <c:v>64.844925000000003</c:v>
                </c:pt>
                <c:pt idx="150">
                  <c:v>64.173349999999999</c:v>
                </c:pt>
                <c:pt idx="151">
                  <c:v>62.440350000000002</c:v>
                </c:pt>
                <c:pt idx="152">
                  <c:v>61.183149999999998</c:v>
                </c:pt>
                <c:pt idx="153">
                  <c:v>59.8889</c:v>
                </c:pt>
                <c:pt idx="154">
                  <c:v>58.767699999999998</c:v>
                </c:pt>
                <c:pt idx="155">
                  <c:v>57.673000000000002</c:v>
                </c:pt>
                <c:pt idx="156">
                  <c:v>57.651575000000001</c:v>
                </c:pt>
                <c:pt idx="157">
                  <c:v>58.97417500000001</c:v>
                </c:pt>
                <c:pt idx="158">
                  <c:v>60.639625000000002</c:v>
                </c:pt>
                <c:pt idx="159">
                  <c:v>62.867250000000006</c:v>
                </c:pt>
                <c:pt idx="160">
                  <c:v>65.378275000000002</c:v>
                </c:pt>
                <c:pt idx="161">
                  <c:v>68.334299999999999</c:v>
                </c:pt>
                <c:pt idx="162">
                  <c:v>71.708700000000007</c:v>
                </c:pt>
                <c:pt idx="163">
                  <c:v>75.52955</c:v>
                </c:pt>
                <c:pt idx="164">
                  <c:v>79.289424999999994</c:v>
                </c:pt>
                <c:pt idx="165">
                  <c:v>82.841449999999995</c:v>
                </c:pt>
                <c:pt idx="166">
                  <c:v>85.872374999999991</c:v>
                </c:pt>
                <c:pt idx="167">
                  <c:v>88.049374999999998</c:v>
                </c:pt>
                <c:pt idx="168">
                  <c:v>89.222949999999997</c:v>
                </c:pt>
                <c:pt idx="169">
                  <c:v>89.256750000000011</c:v>
                </c:pt>
                <c:pt idx="170">
                  <c:v>88.439850000000007</c:v>
                </c:pt>
                <c:pt idx="171">
                  <c:v>86.136724999999998</c:v>
                </c:pt>
                <c:pt idx="172">
                  <c:v>82.875150000000005</c:v>
                </c:pt>
                <c:pt idx="173">
                  <c:v>78.045649999999995</c:v>
                </c:pt>
                <c:pt idx="174">
                  <c:v>72.460025000000002</c:v>
                </c:pt>
                <c:pt idx="175">
                  <c:v>67.020299999999992</c:v>
                </c:pt>
                <c:pt idx="176">
                  <c:v>62.188875000000003</c:v>
                </c:pt>
                <c:pt idx="177">
                  <c:v>57.143649999999994</c:v>
                </c:pt>
                <c:pt idx="178">
                  <c:v>52.663724999999999</c:v>
                </c:pt>
                <c:pt idx="179">
                  <c:v>48.127849999999995</c:v>
                </c:pt>
                <c:pt idx="180">
                  <c:v>43.92165</c:v>
                </c:pt>
                <c:pt idx="181">
                  <c:v>40.370674999999999</c:v>
                </c:pt>
                <c:pt idx="182">
                  <c:v>37.423050000000003</c:v>
                </c:pt>
                <c:pt idx="183">
                  <c:v>34.675725</c:v>
                </c:pt>
                <c:pt idx="184">
                  <c:v>32.35445</c:v>
                </c:pt>
                <c:pt idx="185">
                  <c:v>30.379950000000001</c:v>
                </c:pt>
                <c:pt idx="186">
                  <c:v>29.01305</c:v>
                </c:pt>
                <c:pt idx="187">
                  <c:v>27.93045</c:v>
                </c:pt>
                <c:pt idx="188">
                  <c:v>27.060700000000001</c:v>
                </c:pt>
                <c:pt idx="189">
                  <c:v>26.953375000000001</c:v>
                </c:pt>
                <c:pt idx="190">
                  <c:v>27.568075</c:v>
                </c:pt>
                <c:pt idx="191">
                  <c:v>28.593875000000001</c:v>
                </c:pt>
                <c:pt idx="192">
                  <c:v>30.320575000000002</c:v>
                </c:pt>
                <c:pt idx="193">
                  <c:v>32.375875000000001</c:v>
                </c:pt>
                <c:pt idx="194">
                  <c:v>34.699874999999999</c:v>
                </c:pt>
                <c:pt idx="195">
                  <c:v>36.214449999999999</c:v>
                </c:pt>
                <c:pt idx="196">
                  <c:v>36.945475000000002</c:v>
                </c:pt>
                <c:pt idx="197">
                  <c:v>37.377475000000004</c:v>
                </c:pt>
                <c:pt idx="198">
                  <c:v>37.507325000000002</c:v>
                </c:pt>
                <c:pt idx="199">
                  <c:v>37.075749999999999</c:v>
                </c:pt>
                <c:pt idx="200">
                  <c:v>36.403675</c:v>
                </c:pt>
                <c:pt idx="201">
                  <c:v>35.617450000000005</c:v>
                </c:pt>
                <c:pt idx="202">
                  <c:v>34.437424999999998</c:v>
                </c:pt>
                <c:pt idx="203">
                  <c:v>34.073599999999999</c:v>
                </c:pt>
                <c:pt idx="204">
                  <c:v>34.114675000000005</c:v>
                </c:pt>
                <c:pt idx="205">
                  <c:v>34.278224999999999</c:v>
                </c:pt>
                <c:pt idx="206">
                  <c:v>34.727874999999997</c:v>
                </c:pt>
                <c:pt idx="207">
                  <c:v>35.171574999999997</c:v>
                </c:pt>
                <c:pt idx="208">
                  <c:v>35.880399999999995</c:v>
                </c:pt>
                <c:pt idx="209">
                  <c:v>36.685524999999998</c:v>
                </c:pt>
                <c:pt idx="210">
                  <c:v>37.987400000000001</c:v>
                </c:pt>
                <c:pt idx="211">
                  <c:v>39.460299999999997</c:v>
                </c:pt>
                <c:pt idx="212">
                  <c:v>41.518050000000002</c:v>
                </c:pt>
                <c:pt idx="213">
                  <c:v>43.781974999999996</c:v>
                </c:pt>
                <c:pt idx="214">
                  <c:v>45.902024999999995</c:v>
                </c:pt>
                <c:pt idx="215">
                  <c:v>47.876474999999999</c:v>
                </c:pt>
                <c:pt idx="216">
                  <c:v>49.828499999999998</c:v>
                </c:pt>
                <c:pt idx="217">
                  <c:v>51.326824999999999</c:v>
                </c:pt>
                <c:pt idx="218">
                  <c:v>52.988825000000006</c:v>
                </c:pt>
                <c:pt idx="219">
                  <c:v>54.491149999999998</c:v>
                </c:pt>
                <c:pt idx="220">
                  <c:v>55.750649999999993</c:v>
                </c:pt>
                <c:pt idx="221">
                  <c:v>57.287549999999996</c:v>
                </c:pt>
                <c:pt idx="222">
                  <c:v>59.180425</c:v>
                </c:pt>
                <c:pt idx="223">
                  <c:v>61.301250000000003</c:v>
                </c:pt>
                <c:pt idx="224">
                  <c:v>63.499850000000002</c:v>
                </c:pt>
                <c:pt idx="225">
                  <c:v>65.539675000000003</c:v>
                </c:pt>
                <c:pt idx="226">
                  <c:v>67.396524999999997</c:v>
                </c:pt>
                <c:pt idx="227">
                  <c:v>68.912049999999994</c:v>
                </c:pt>
                <c:pt idx="228">
                  <c:v>71.024825000000007</c:v>
                </c:pt>
                <c:pt idx="229">
                  <c:v>73.65077500000001</c:v>
                </c:pt>
                <c:pt idx="230">
                  <c:v>76.705349999999996</c:v>
                </c:pt>
                <c:pt idx="231">
                  <c:v>80.208224999999999</c:v>
                </c:pt>
                <c:pt idx="232">
                  <c:v>83.434850000000012</c:v>
                </c:pt>
                <c:pt idx="233">
                  <c:v>85.480724999999993</c:v>
                </c:pt>
                <c:pt idx="234">
                  <c:v>86.451949999999997</c:v>
                </c:pt>
                <c:pt idx="235">
                  <c:v>86.361549999999994</c:v>
                </c:pt>
                <c:pt idx="236">
                  <c:v>85.327500000000001</c:v>
                </c:pt>
                <c:pt idx="237">
                  <c:v>82.895925000000005</c:v>
                </c:pt>
                <c:pt idx="238">
                  <c:v>80.787475000000001</c:v>
                </c:pt>
                <c:pt idx="239">
                  <c:v>78.191949999999991</c:v>
                </c:pt>
                <c:pt idx="240">
                  <c:v>76.186850000000007</c:v>
                </c:pt>
                <c:pt idx="241">
                  <c:v>74.567624999999992</c:v>
                </c:pt>
                <c:pt idx="242">
                  <c:v>72.758625000000009</c:v>
                </c:pt>
                <c:pt idx="243">
                  <c:v>71.828549999999993</c:v>
                </c:pt>
                <c:pt idx="244">
                  <c:v>69.88839999999999</c:v>
                </c:pt>
                <c:pt idx="245">
                  <c:v>66.586150000000004</c:v>
                </c:pt>
                <c:pt idx="246">
                  <c:v>65.156974999999989</c:v>
                </c:pt>
                <c:pt idx="247">
                  <c:v>63.392700000000005</c:v>
                </c:pt>
                <c:pt idx="248">
                  <c:v>61.924125000000004</c:v>
                </c:pt>
                <c:pt idx="249">
                  <c:v>60.306775000000002</c:v>
                </c:pt>
                <c:pt idx="250">
                  <c:v>59.39547499999999</c:v>
                </c:pt>
                <c:pt idx="251">
                  <c:v>59.030475000000003</c:v>
                </c:pt>
                <c:pt idx="252">
                  <c:v>57.503925000000002</c:v>
                </c:pt>
                <c:pt idx="253">
                  <c:v>55.733825000000003</c:v>
                </c:pt>
                <c:pt idx="254">
                  <c:v>53.88805</c:v>
                </c:pt>
                <c:pt idx="255">
                  <c:v>51.999200000000002</c:v>
                </c:pt>
                <c:pt idx="256">
                  <c:v>50.0822</c:v>
                </c:pt>
                <c:pt idx="257">
                  <c:v>48.281124999999996</c:v>
                </c:pt>
                <c:pt idx="258">
                  <c:v>46.438375000000001</c:v>
                </c:pt>
                <c:pt idx="259">
                  <c:v>44.594474999999996</c:v>
                </c:pt>
                <c:pt idx="260">
                  <c:v>42.608975000000001</c:v>
                </c:pt>
                <c:pt idx="261">
                  <c:v>40.840874999999997</c:v>
                </c:pt>
                <c:pt idx="262">
                  <c:v>38.931224999999998</c:v>
                </c:pt>
                <c:pt idx="263">
                  <c:v>37.000425000000007</c:v>
                </c:pt>
                <c:pt idx="264">
                  <c:v>35.157885</c:v>
                </c:pt>
                <c:pt idx="265">
                  <c:v>33.645589999999999</c:v>
                </c:pt>
                <c:pt idx="266">
                  <c:v>32.866390000000003</c:v>
                </c:pt>
                <c:pt idx="267">
                  <c:v>32.356254999999997</c:v>
                </c:pt>
                <c:pt idx="268">
                  <c:v>31.845512499999998</c:v>
                </c:pt>
                <c:pt idx="269">
                  <c:v>31.152617499999998</c:v>
                </c:pt>
                <c:pt idx="270">
                  <c:v>29.772512499999998</c:v>
                </c:pt>
                <c:pt idx="271">
                  <c:v>29.455289999999998</c:v>
                </c:pt>
                <c:pt idx="272">
                  <c:v>29.329292499999998</c:v>
                </c:pt>
                <c:pt idx="273">
                  <c:v>29.529377499999999</c:v>
                </c:pt>
                <c:pt idx="274">
                  <c:v>29.680982500000002</c:v>
                </c:pt>
                <c:pt idx="275">
                  <c:v>30.977445000000003</c:v>
                </c:pt>
                <c:pt idx="276">
                  <c:v>32.002375000000001</c:v>
                </c:pt>
                <c:pt idx="277">
                  <c:v>34.441025000000003</c:v>
                </c:pt>
                <c:pt idx="278">
                  <c:v>36.807575</c:v>
                </c:pt>
                <c:pt idx="279">
                  <c:v>40.344574999999999</c:v>
                </c:pt>
                <c:pt idx="280">
                  <c:v>44.531625000000005</c:v>
                </c:pt>
                <c:pt idx="281">
                  <c:v>50.720624999999998</c:v>
                </c:pt>
                <c:pt idx="282">
                  <c:v>58.675000000000004</c:v>
                </c:pt>
                <c:pt idx="283">
                  <c:v>68.308774999999997</c:v>
                </c:pt>
                <c:pt idx="284">
                  <c:v>78.643900000000002</c:v>
                </c:pt>
                <c:pt idx="285">
                  <c:v>92.80317500000001</c:v>
                </c:pt>
                <c:pt idx="286">
                  <c:v>106.100725</c:v>
                </c:pt>
                <c:pt idx="287">
                  <c:v>126.737925</c:v>
                </c:pt>
                <c:pt idx="288">
                  <c:v>158.81357499999999</c:v>
                </c:pt>
                <c:pt idx="289">
                  <c:v>248.11425000000003</c:v>
                </c:pt>
                <c:pt idx="290">
                  <c:v>472.56524999999999</c:v>
                </c:pt>
                <c:pt idx="291">
                  <c:v>686.54399999999998</c:v>
                </c:pt>
                <c:pt idx="292">
                  <c:v>709.8125</c:v>
                </c:pt>
                <c:pt idx="293">
                  <c:v>513.38699999999994</c:v>
                </c:pt>
                <c:pt idx="294">
                  <c:v>321.6585</c:v>
                </c:pt>
                <c:pt idx="295">
                  <c:v>212.73762500000001</c:v>
                </c:pt>
                <c:pt idx="296">
                  <c:v>123.40750000000001</c:v>
                </c:pt>
                <c:pt idx="297">
                  <c:v>94.800600000000003</c:v>
                </c:pt>
                <c:pt idx="298">
                  <c:v>83.132999999999996</c:v>
                </c:pt>
                <c:pt idx="299">
                  <c:v>74.599699999999999</c:v>
                </c:pt>
                <c:pt idx="300">
                  <c:v>73.201750000000004</c:v>
                </c:pt>
                <c:pt idx="301">
                  <c:v>74.298949999999991</c:v>
                </c:pt>
                <c:pt idx="302">
                  <c:v>77.957674999999995</c:v>
                </c:pt>
                <c:pt idx="303">
                  <c:v>86.390850000000015</c:v>
                </c:pt>
                <c:pt idx="304">
                  <c:v>98.453649999999996</c:v>
                </c:pt>
                <c:pt idx="305">
                  <c:v>112.55610000000001</c:v>
                </c:pt>
                <c:pt idx="306">
                  <c:v>131.35329999999999</c:v>
                </c:pt>
                <c:pt idx="307">
                  <c:v>166.493075</c:v>
                </c:pt>
                <c:pt idx="308">
                  <c:v>199.363</c:v>
                </c:pt>
                <c:pt idx="309">
                  <c:v>218.14949999999999</c:v>
                </c:pt>
                <c:pt idx="310">
                  <c:v>225.18849999999998</c:v>
                </c:pt>
                <c:pt idx="311">
                  <c:v>218.97149999999999</c:v>
                </c:pt>
                <c:pt idx="312">
                  <c:v>187.10085000000001</c:v>
                </c:pt>
                <c:pt idx="313">
                  <c:v>158.03562500000001</c:v>
                </c:pt>
                <c:pt idx="314">
                  <c:v>129.7998</c:v>
                </c:pt>
                <c:pt idx="315">
                  <c:v>113.79989999999999</c:v>
                </c:pt>
                <c:pt idx="316">
                  <c:v>103.15427500000001</c:v>
                </c:pt>
                <c:pt idx="317">
                  <c:v>94.761074999999991</c:v>
                </c:pt>
                <c:pt idx="318">
                  <c:v>89.103174999999993</c:v>
                </c:pt>
                <c:pt idx="319">
                  <c:v>85.586775000000003</c:v>
                </c:pt>
                <c:pt idx="320">
                  <c:v>84.272624999999991</c:v>
                </c:pt>
                <c:pt idx="321">
                  <c:v>82.526125000000008</c:v>
                </c:pt>
                <c:pt idx="322">
                  <c:v>80.528399999999991</c:v>
                </c:pt>
                <c:pt idx="323">
                  <c:v>81.017799999999994</c:v>
                </c:pt>
                <c:pt idx="324">
                  <c:v>80.818624999999997</c:v>
                </c:pt>
                <c:pt idx="325">
                  <c:v>80.691724999999991</c:v>
                </c:pt>
                <c:pt idx="326">
                  <c:v>80.766824999999997</c:v>
                </c:pt>
                <c:pt idx="327">
                  <c:v>80.815875000000005</c:v>
                </c:pt>
                <c:pt idx="328">
                  <c:v>81.007849999999991</c:v>
                </c:pt>
                <c:pt idx="329">
                  <c:v>80.90764999999999</c:v>
                </c:pt>
                <c:pt idx="330">
                  <c:v>80.868825000000001</c:v>
                </c:pt>
                <c:pt idx="331">
                  <c:v>80.546724999999995</c:v>
                </c:pt>
                <c:pt idx="332">
                  <c:v>79.688950000000006</c:v>
                </c:pt>
                <c:pt idx="333">
                  <c:v>78.327100000000002</c:v>
                </c:pt>
                <c:pt idx="334">
                  <c:v>76.359574999999992</c:v>
                </c:pt>
                <c:pt idx="335">
                  <c:v>74.102325000000008</c:v>
                </c:pt>
                <c:pt idx="336">
                  <c:v>71.710225000000008</c:v>
                </c:pt>
                <c:pt idx="337">
                  <c:v>69.049949999999995</c:v>
                </c:pt>
                <c:pt idx="338">
                  <c:v>66.016249999999999</c:v>
                </c:pt>
                <c:pt idx="339">
                  <c:v>63.233349999999994</c:v>
                </c:pt>
                <c:pt idx="340">
                  <c:v>60.45857500000001</c:v>
                </c:pt>
                <c:pt idx="341">
                  <c:v>57.908124999999998</c:v>
                </c:pt>
                <c:pt idx="342">
                  <c:v>55.792375000000007</c:v>
                </c:pt>
                <c:pt idx="343">
                  <c:v>54.151799999999994</c:v>
                </c:pt>
                <c:pt idx="344">
                  <c:v>52.701749999999997</c:v>
                </c:pt>
                <c:pt idx="345">
                  <c:v>51.182774999999999</c:v>
                </c:pt>
                <c:pt idx="346">
                  <c:v>49.681325000000001</c:v>
                </c:pt>
                <c:pt idx="347">
                  <c:v>48.670974999999999</c:v>
                </c:pt>
                <c:pt idx="348">
                  <c:v>47.783349999999999</c:v>
                </c:pt>
                <c:pt idx="349">
                  <c:v>47.086150000000004</c:v>
                </c:pt>
                <c:pt idx="350">
                  <c:v>46.146149999999999</c:v>
                </c:pt>
                <c:pt idx="351">
                  <c:v>45.113075000000002</c:v>
                </c:pt>
                <c:pt idx="352">
                  <c:v>43.833099999999995</c:v>
                </c:pt>
                <c:pt idx="353">
                  <c:v>42.055224999999993</c:v>
                </c:pt>
                <c:pt idx="354">
                  <c:v>40.283975000000005</c:v>
                </c:pt>
                <c:pt idx="355">
                  <c:v>38.449349999999995</c:v>
                </c:pt>
                <c:pt idx="356">
                  <c:v>36.200724999999998</c:v>
                </c:pt>
                <c:pt idx="357">
                  <c:v>34.069149999999993</c:v>
                </c:pt>
                <c:pt idx="358">
                  <c:v>32.223300000000002</c:v>
                </c:pt>
                <c:pt idx="359">
                  <c:v>30.685124999999999</c:v>
                </c:pt>
                <c:pt idx="360">
                  <c:v>29.364202499999998</c:v>
                </c:pt>
                <c:pt idx="361">
                  <c:v>28.385079999999999</c:v>
                </c:pt>
                <c:pt idx="362">
                  <c:v>27.204782499999997</c:v>
                </c:pt>
                <c:pt idx="363">
                  <c:v>26.4025125</c:v>
                </c:pt>
                <c:pt idx="364">
                  <c:v>25.710317500000002</c:v>
                </c:pt>
                <c:pt idx="365">
                  <c:v>25.628164999999999</c:v>
                </c:pt>
                <c:pt idx="366">
                  <c:v>25.365789999999997</c:v>
                </c:pt>
                <c:pt idx="367">
                  <c:v>25.008392499999999</c:v>
                </c:pt>
                <c:pt idx="368">
                  <c:v>24.762595000000005</c:v>
                </c:pt>
                <c:pt idx="369">
                  <c:v>24.775519250000002</c:v>
                </c:pt>
                <c:pt idx="370">
                  <c:v>25.294708</c:v>
                </c:pt>
                <c:pt idx="371">
                  <c:v>25.788377499999996</c:v>
                </c:pt>
                <c:pt idx="372">
                  <c:v>26.673335000000002</c:v>
                </c:pt>
                <c:pt idx="373">
                  <c:v>27.695824999999996</c:v>
                </c:pt>
                <c:pt idx="374">
                  <c:v>28.5042075</c:v>
                </c:pt>
                <c:pt idx="375">
                  <c:v>29.774609999999999</c:v>
                </c:pt>
                <c:pt idx="376">
                  <c:v>32.341290000000001</c:v>
                </c:pt>
                <c:pt idx="377">
                  <c:v>34.922120000000007</c:v>
                </c:pt>
                <c:pt idx="378">
                  <c:v>39.022250000000007</c:v>
                </c:pt>
                <c:pt idx="379">
                  <c:v>43.572024999999996</c:v>
                </c:pt>
                <c:pt idx="380">
                  <c:v>50.028000000000006</c:v>
                </c:pt>
                <c:pt idx="381">
                  <c:v>59.519374999999997</c:v>
                </c:pt>
                <c:pt idx="382">
                  <c:v>70.220675</c:v>
                </c:pt>
                <c:pt idx="383">
                  <c:v>78.917100000000005</c:v>
                </c:pt>
                <c:pt idx="384">
                  <c:v>86.192450000000008</c:v>
                </c:pt>
                <c:pt idx="385">
                  <c:v>90.304874999999996</c:v>
                </c:pt>
                <c:pt idx="386">
                  <c:v>92.381249999999994</c:v>
                </c:pt>
                <c:pt idx="387">
                  <c:v>88.810575</c:v>
                </c:pt>
                <c:pt idx="388">
                  <c:v>80.254374999999996</c:v>
                </c:pt>
                <c:pt idx="389">
                  <c:v>73.963925000000003</c:v>
                </c:pt>
                <c:pt idx="390">
                  <c:v>66.876700000000014</c:v>
                </c:pt>
                <c:pt idx="391">
                  <c:v>63.76155</c:v>
                </c:pt>
                <c:pt idx="392">
                  <c:v>63.410599999999995</c:v>
                </c:pt>
                <c:pt idx="393">
                  <c:v>63.095725000000002</c:v>
                </c:pt>
                <c:pt idx="394">
                  <c:v>65.419674999999998</c:v>
                </c:pt>
                <c:pt idx="395">
                  <c:v>66.334950000000006</c:v>
                </c:pt>
                <c:pt idx="396">
                  <c:v>67.695724999999996</c:v>
                </c:pt>
                <c:pt idx="397">
                  <c:v>74.710475000000002</c:v>
                </c:pt>
                <c:pt idx="398">
                  <c:v>82.587625000000003</c:v>
                </c:pt>
                <c:pt idx="399">
                  <c:v>91.469950000000011</c:v>
                </c:pt>
                <c:pt idx="400">
                  <c:v>99.984749999999991</c:v>
                </c:pt>
                <c:pt idx="401">
                  <c:v>106.79452499999999</c:v>
                </c:pt>
                <c:pt idx="402">
                  <c:v>110.443675</c:v>
                </c:pt>
                <c:pt idx="403">
                  <c:v>109.77705</c:v>
                </c:pt>
                <c:pt idx="404">
                  <c:v>109.253625</c:v>
                </c:pt>
                <c:pt idx="405">
                  <c:v>104.131775</c:v>
                </c:pt>
                <c:pt idx="406">
                  <c:v>105.04692500000002</c:v>
                </c:pt>
                <c:pt idx="407">
                  <c:v>103.38745</c:v>
                </c:pt>
                <c:pt idx="408">
                  <c:v>104.28635</c:v>
                </c:pt>
                <c:pt idx="409">
                  <c:v>104.09220000000001</c:v>
                </c:pt>
                <c:pt idx="410">
                  <c:v>105.2546</c:v>
                </c:pt>
                <c:pt idx="411">
                  <c:v>105.43597499999998</c:v>
                </c:pt>
                <c:pt idx="412">
                  <c:v>103.573325</c:v>
                </c:pt>
                <c:pt idx="413">
                  <c:v>100.49320000000002</c:v>
                </c:pt>
                <c:pt idx="414">
                  <c:v>95.40809999999999</c:v>
                </c:pt>
                <c:pt idx="415">
                  <c:v>89.153500000000008</c:v>
                </c:pt>
                <c:pt idx="416">
                  <c:v>81.851550000000003</c:v>
                </c:pt>
                <c:pt idx="417">
                  <c:v>73.815200000000004</c:v>
                </c:pt>
                <c:pt idx="418">
                  <c:v>65.621324999999999</c:v>
                </c:pt>
                <c:pt idx="419">
                  <c:v>57.800025000000005</c:v>
                </c:pt>
                <c:pt idx="420">
                  <c:v>50.017749999999999</c:v>
                </c:pt>
                <c:pt idx="421">
                  <c:v>43.645850000000003</c:v>
                </c:pt>
                <c:pt idx="422">
                  <c:v>38.313425000000002</c:v>
                </c:pt>
                <c:pt idx="423">
                  <c:v>33.551275000000004</c:v>
                </c:pt>
                <c:pt idx="424">
                  <c:v>29.289074999999997</c:v>
                </c:pt>
                <c:pt idx="425">
                  <c:v>26.196854999999999</c:v>
                </c:pt>
                <c:pt idx="426">
                  <c:v>23.682942499999999</c:v>
                </c:pt>
                <c:pt idx="427">
                  <c:v>20.948867500000002</c:v>
                </c:pt>
                <c:pt idx="428">
                  <c:v>19.13119</c:v>
                </c:pt>
                <c:pt idx="429">
                  <c:v>17.142302500000003</c:v>
                </c:pt>
                <c:pt idx="430">
                  <c:v>15.077822499999998</c:v>
                </c:pt>
                <c:pt idx="431">
                  <c:v>12.8968425</c:v>
                </c:pt>
                <c:pt idx="432">
                  <c:v>10.720410000000001</c:v>
                </c:pt>
                <c:pt idx="433">
                  <c:v>8.5886949999999995</c:v>
                </c:pt>
                <c:pt idx="434">
                  <c:v>6.4044799999999995</c:v>
                </c:pt>
                <c:pt idx="435">
                  <c:v>3.9219644249999996</c:v>
                </c:pt>
                <c:pt idx="436">
                  <c:v>1.7858360000000002</c:v>
                </c:pt>
                <c:pt idx="437">
                  <c:v>0.2255395</c:v>
                </c:pt>
                <c:pt idx="438">
                  <c:v>-0.77102149999999992</c:v>
                </c:pt>
                <c:pt idx="439">
                  <c:v>-1.39115575</c:v>
                </c:pt>
                <c:pt idx="440">
                  <c:v>-2.2152002749999999</c:v>
                </c:pt>
                <c:pt idx="441">
                  <c:v>-2.35521125</c:v>
                </c:pt>
                <c:pt idx="442">
                  <c:v>-2.2238497500000003</c:v>
                </c:pt>
                <c:pt idx="443">
                  <c:v>-1.9333987499999998</c:v>
                </c:pt>
                <c:pt idx="444">
                  <c:v>-1.61973225</c:v>
                </c:pt>
                <c:pt idx="445">
                  <c:v>-1.1918134999999999</c:v>
                </c:pt>
                <c:pt idx="446">
                  <c:v>-0.67087500000000011</c:v>
                </c:pt>
                <c:pt idx="447">
                  <c:v>-0.20433250000000003</c:v>
                </c:pt>
                <c:pt idx="448">
                  <c:v>0.49265999999999976</c:v>
                </c:pt>
                <c:pt idx="449">
                  <c:v>1.5171937500000001</c:v>
                </c:pt>
                <c:pt idx="450">
                  <c:v>2.6978083500000003</c:v>
                </c:pt>
                <c:pt idx="451">
                  <c:v>4.3355920000000001</c:v>
                </c:pt>
                <c:pt idx="452">
                  <c:v>5.8190349999999995</c:v>
                </c:pt>
                <c:pt idx="453">
                  <c:v>7.1241599999999989</c:v>
                </c:pt>
                <c:pt idx="454">
                  <c:v>8.7975000000000012</c:v>
                </c:pt>
                <c:pt idx="455">
                  <c:v>11.048821999999999</c:v>
                </c:pt>
                <c:pt idx="456">
                  <c:v>13.442312000000001</c:v>
                </c:pt>
                <c:pt idx="457">
                  <c:v>16.791427499999998</c:v>
                </c:pt>
                <c:pt idx="458">
                  <c:v>19.4946175</c:v>
                </c:pt>
                <c:pt idx="459">
                  <c:v>21.969082499999999</c:v>
                </c:pt>
                <c:pt idx="460">
                  <c:v>24.78546</c:v>
                </c:pt>
                <c:pt idx="461">
                  <c:v>27.901464999999998</c:v>
                </c:pt>
                <c:pt idx="462">
                  <c:v>31.201575000000002</c:v>
                </c:pt>
                <c:pt idx="463">
                  <c:v>34.981115000000003</c:v>
                </c:pt>
                <c:pt idx="464">
                  <c:v>38.551369999999999</c:v>
                </c:pt>
                <c:pt idx="465">
                  <c:v>41.921767500000001</c:v>
                </c:pt>
                <c:pt idx="466">
                  <c:v>45.095802500000005</c:v>
                </c:pt>
                <c:pt idx="467">
                  <c:v>48.287365000000001</c:v>
                </c:pt>
                <c:pt idx="468">
                  <c:v>51.887674999999994</c:v>
                </c:pt>
                <c:pt idx="469">
                  <c:v>55.949425000000005</c:v>
                </c:pt>
                <c:pt idx="470">
                  <c:v>59.827849999999991</c:v>
                </c:pt>
                <c:pt idx="471">
                  <c:v>63.917025000000002</c:v>
                </c:pt>
                <c:pt idx="472">
                  <c:v>67.202500000000001</c:v>
                </c:pt>
                <c:pt idx="473">
                  <c:v>70.918925000000002</c:v>
                </c:pt>
                <c:pt idx="474">
                  <c:v>73.842925000000008</c:v>
                </c:pt>
                <c:pt idx="475">
                  <c:v>76.477350000000001</c:v>
                </c:pt>
                <c:pt idx="476">
                  <c:v>78.947775000000007</c:v>
                </c:pt>
                <c:pt idx="477">
                  <c:v>81.035124999999994</c:v>
                </c:pt>
                <c:pt idx="478">
                  <c:v>82.633449999999996</c:v>
                </c:pt>
                <c:pt idx="479">
                  <c:v>84.4529</c:v>
                </c:pt>
                <c:pt idx="480">
                  <c:v>86.335900000000009</c:v>
                </c:pt>
                <c:pt idx="481">
                  <c:v>88.509150000000005</c:v>
                </c:pt>
                <c:pt idx="482">
                  <c:v>90.519549999999995</c:v>
                </c:pt>
                <c:pt idx="483">
                  <c:v>93.026299999999992</c:v>
                </c:pt>
                <c:pt idx="484">
                  <c:v>95.254525000000001</c:v>
                </c:pt>
                <c:pt idx="485">
                  <c:v>97.296975000000003</c:v>
                </c:pt>
                <c:pt idx="486">
                  <c:v>99.228849999999994</c:v>
                </c:pt>
                <c:pt idx="487">
                  <c:v>100.91780000000001</c:v>
                </c:pt>
                <c:pt idx="488">
                  <c:v>102.9007</c:v>
                </c:pt>
                <c:pt idx="489">
                  <c:v>104.74582500000001</c:v>
                </c:pt>
                <c:pt idx="490">
                  <c:v>106.52927500000001</c:v>
                </c:pt>
                <c:pt idx="491">
                  <c:v>107.61819999999999</c:v>
                </c:pt>
                <c:pt idx="492">
                  <c:v>107.693625</c:v>
                </c:pt>
                <c:pt idx="493">
                  <c:v>106.97619999999999</c:v>
                </c:pt>
                <c:pt idx="494">
                  <c:v>105.64204999999998</c:v>
                </c:pt>
                <c:pt idx="495">
                  <c:v>103.68155</c:v>
                </c:pt>
                <c:pt idx="496">
                  <c:v>101.0461</c:v>
                </c:pt>
                <c:pt idx="497">
                  <c:v>98.147824999999983</c:v>
                </c:pt>
                <c:pt idx="498">
                  <c:v>94.880324999999985</c:v>
                </c:pt>
                <c:pt idx="499">
                  <c:v>91.4191</c:v>
                </c:pt>
                <c:pt idx="500">
                  <c:v>87.704224999999994</c:v>
                </c:pt>
                <c:pt idx="501">
                  <c:v>83.715824999999995</c:v>
                </c:pt>
                <c:pt idx="502">
                  <c:v>79.70559999999999</c:v>
                </c:pt>
                <c:pt idx="503">
                  <c:v>75.684824999999989</c:v>
                </c:pt>
                <c:pt idx="504">
                  <c:v>71.536625000000001</c:v>
                </c:pt>
                <c:pt idx="505">
                  <c:v>67.581625000000003</c:v>
                </c:pt>
                <c:pt idx="506">
                  <c:v>63.907175000000002</c:v>
                </c:pt>
                <c:pt idx="507">
                  <c:v>60.120800000000003</c:v>
                </c:pt>
                <c:pt idx="508">
                  <c:v>56.241874999999993</c:v>
                </c:pt>
                <c:pt idx="509">
                  <c:v>54.666049999999991</c:v>
                </c:pt>
                <c:pt idx="510">
                  <c:v>52.285975000000001</c:v>
                </c:pt>
                <c:pt idx="511">
                  <c:v>50.721449999999997</c:v>
                </c:pt>
                <c:pt idx="512">
                  <c:v>49.674150000000004</c:v>
                </c:pt>
                <c:pt idx="513">
                  <c:v>49.269399999999997</c:v>
                </c:pt>
                <c:pt idx="514">
                  <c:v>48.253099999999996</c:v>
                </c:pt>
                <c:pt idx="515">
                  <c:v>46.844099999999997</c:v>
                </c:pt>
                <c:pt idx="516">
                  <c:v>44.995925</c:v>
                </c:pt>
                <c:pt idx="517">
                  <c:v>43.644374999999997</c:v>
                </c:pt>
                <c:pt idx="518">
                  <c:v>42.503124999999997</c:v>
                </c:pt>
                <c:pt idx="519">
                  <c:v>41.583325000000002</c:v>
                </c:pt>
                <c:pt idx="520">
                  <c:v>40.645172500000001</c:v>
                </c:pt>
                <c:pt idx="521">
                  <c:v>39.856602500000001</c:v>
                </c:pt>
                <c:pt idx="522">
                  <c:v>38.101232499999995</c:v>
                </c:pt>
                <c:pt idx="523">
                  <c:v>36.714912499999997</c:v>
                </c:pt>
                <c:pt idx="524">
                  <c:v>35.023802500000002</c:v>
                </c:pt>
                <c:pt idx="525">
                  <c:v>33.363692499999999</c:v>
                </c:pt>
                <c:pt idx="526">
                  <c:v>31.743002500000003</c:v>
                </c:pt>
                <c:pt idx="527">
                  <c:v>30.207182500000002</c:v>
                </c:pt>
                <c:pt idx="528">
                  <c:v>28.616649250000002</c:v>
                </c:pt>
                <c:pt idx="529">
                  <c:v>26.913105000000002</c:v>
                </c:pt>
                <c:pt idx="530">
                  <c:v>25.501105000000003</c:v>
                </c:pt>
                <c:pt idx="531">
                  <c:v>24.82921</c:v>
                </c:pt>
                <c:pt idx="532">
                  <c:v>24.765180000000001</c:v>
                </c:pt>
                <c:pt idx="533">
                  <c:v>25.03668</c:v>
                </c:pt>
                <c:pt idx="534">
                  <c:v>25.790150000000001</c:v>
                </c:pt>
                <c:pt idx="535">
                  <c:v>27.155669999999997</c:v>
                </c:pt>
                <c:pt idx="536">
                  <c:v>29.144990500000002</c:v>
                </c:pt>
                <c:pt idx="537">
                  <c:v>31.354212499999999</c:v>
                </c:pt>
                <c:pt idx="538">
                  <c:v>33.357442500000005</c:v>
                </c:pt>
                <c:pt idx="539">
                  <c:v>34.993324999999999</c:v>
                </c:pt>
                <c:pt idx="540">
                  <c:v>36.696074999999993</c:v>
                </c:pt>
                <c:pt idx="541">
                  <c:v>37.893897500000008</c:v>
                </c:pt>
                <c:pt idx="542">
                  <c:v>39.181080000000001</c:v>
                </c:pt>
                <c:pt idx="543">
                  <c:v>40.839577499999997</c:v>
                </c:pt>
                <c:pt idx="544">
                  <c:v>42.370040000000003</c:v>
                </c:pt>
                <c:pt idx="545">
                  <c:v>43.482429999999994</c:v>
                </c:pt>
                <c:pt idx="546">
                  <c:v>44.663764999999998</c:v>
                </c:pt>
                <c:pt idx="547">
                  <c:v>45.525924999999994</c:v>
                </c:pt>
                <c:pt idx="548">
                  <c:v>46.550114999999998</c:v>
                </c:pt>
                <c:pt idx="549">
                  <c:v>47.3292875</c:v>
                </c:pt>
                <c:pt idx="550">
                  <c:v>48.189602499999992</c:v>
                </c:pt>
                <c:pt idx="551">
                  <c:v>48.988140000000001</c:v>
                </c:pt>
                <c:pt idx="552">
                  <c:v>50.031599999999997</c:v>
                </c:pt>
                <c:pt idx="553">
                  <c:v>51.118600000000008</c:v>
                </c:pt>
                <c:pt idx="554">
                  <c:v>52.672499999999999</c:v>
                </c:pt>
                <c:pt idx="555">
                  <c:v>54.245125000000002</c:v>
                </c:pt>
                <c:pt idx="556">
                  <c:v>56.736150000000009</c:v>
                </c:pt>
                <c:pt idx="557">
                  <c:v>59.114225000000005</c:v>
                </c:pt>
                <c:pt idx="558">
                  <c:v>62.457674999999995</c:v>
                </c:pt>
                <c:pt idx="559">
                  <c:v>66.585274999999996</c:v>
                </c:pt>
                <c:pt idx="560">
                  <c:v>71.165824999999998</c:v>
                </c:pt>
                <c:pt idx="561">
                  <c:v>75.993650000000002</c:v>
                </c:pt>
                <c:pt idx="562">
                  <c:v>80.629500000000007</c:v>
                </c:pt>
                <c:pt idx="563">
                  <c:v>85.380324999999999</c:v>
                </c:pt>
                <c:pt idx="564">
                  <c:v>88.970925000000008</c:v>
                </c:pt>
                <c:pt idx="565">
                  <c:v>92.320099999999996</c:v>
                </c:pt>
                <c:pt idx="566">
                  <c:v>94.322600000000008</c:v>
                </c:pt>
                <c:pt idx="567">
                  <c:v>96.133899999999997</c:v>
                </c:pt>
                <c:pt idx="568">
                  <c:v>96.672624999999996</c:v>
                </c:pt>
                <c:pt idx="569">
                  <c:v>96.192999999999998</c:v>
                </c:pt>
                <c:pt idx="570">
                  <c:v>94.1494</c:v>
                </c:pt>
                <c:pt idx="571">
                  <c:v>91.211950000000002</c:v>
                </c:pt>
                <c:pt idx="572">
                  <c:v>87.336325000000002</c:v>
                </c:pt>
                <c:pt idx="573">
                  <c:v>83.172274999999999</c:v>
                </c:pt>
                <c:pt idx="574">
                  <c:v>79.001925</c:v>
                </c:pt>
                <c:pt idx="575">
                  <c:v>75.006825000000006</c:v>
                </c:pt>
                <c:pt idx="576">
                  <c:v>70.808999999999997</c:v>
                </c:pt>
                <c:pt idx="577">
                  <c:v>67.0501</c:v>
                </c:pt>
                <c:pt idx="578">
                  <c:v>63.226400000000005</c:v>
                </c:pt>
                <c:pt idx="579">
                  <c:v>60.114942499999998</c:v>
                </c:pt>
                <c:pt idx="580">
                  <c:v>57.354439999999997</c:v>
                </c:pt>
                <c:pt idx="581">
                  <c:v>54.471792499999992</c:v>
                </c:pt>
                <c:pt idx="582">
                  <c:v>51.887710000000006</c:v>
                </c:pt>
                <c:pt idx="583">
                  <c:v>49.665987499999993</c:v>
                </c:pt>
                <c:pt idx="584">
                  <c:v>47.2151675</c:v>
                </c:pt>
                <c:pt idx="585">
                  <c:v>44.871572499999999</c:v>
                </c:pt>
                <c:pt idx="586">
                  <c:v>42.683977500000005</c:v>
                </c:pt>
                <c:pt idx="587">
                  <c:v>39.614759999999997</c:v>
                </c:pt>
                <c:pt idx="588">
                  <c:v>38.485552500000004</c:v>
                </c:pt>
                <c:pt idx="589">
                  <c:v>37.678672500000005</c:v>
                </c:pt>
                <c:pt idx="590">
                  <c:v>37.178987500000005</c:v>
                </c:pt>
                <c:pt idx="591">
                  <c:v>37.235782500000006</c:v>
                </c:pt>
                <c:pt idx="592">
                  <c:v>36.485599999999998</c:v>
                </c:pt>
                <c:pt idx="593">
                  <c:v>35.481254999999997</c:v>
                </c:pt>
                <c:pt idx="594">
                  <c:v>34.15757</c:v>
                </c:pt>
                <c:pt idx="595">
                  <c:v>33.292357500000001</c:v>
                </c:pt>
                <c:pt idx="596">
                  <c:v>32.053564999999999</c:v>
                </c:pt>
                <c:pt idx="597">
                  <c:v>30.0557175</c:v>
                </c:pt>
                <c:pt idx="598">
                  <c:v>28.910570000000003</c:v>
                </c:pt>
                <c:pt idx="599">
                  <c:v>27.621392499999999</c:v>
                </c:pt>
                <c:pt idx="600">
                  <c:v>26.600390000000001</c:v>
                </c:pt>
                <c:pt idx="601">
                  <c:v>25.58653</c:v>
                </c:pt>
                <c:pt idx="602">
                  <c:v>24.401515</c:v>
                </c:pt>
                <c:pt idx="603">
                  <c:v>23.630550000000003</c:v>
                </c:pt>
                <c:pt idx="604">
                  <c:v>22.9820475</c:v>
                </c:pt>
                <c:pt idx="605">
                  <c:v>22.7763375</c:v>
                </c:pt>
                <c:pt idx="606">
                  <c:v>23.526887500000001</c:v>
                </c:pt>
                <c:pt idx="607">
                  <c:v>24.32822075</c:v>
                </c:pt>
                <c:pt idx="608">
                  <c:v>23.979796499999999</c:v>
                </c:pt>
                <c:pt idx="609">
                  <c:v>24.144440000000003</c:v>
                </c:pt>
                <c:pt idx="610">
                  <c:v>24.295332499999997</c:v>
                </c:pt>
                <c:pt idx="611">
                  <c:v>24.542400000000001</c:v>
                </c:pt>
                <c:pt idx="612">
                  <c:v>25.163640000000001</c:v>
                </c:pt>
                <c:pt idx="613">
                  <c:v>25.819980000000001</c:v>
                </c:pt>
                <c:pt idx="614">
                  <c:v>25.942922500000002</c:v>
                </c:pt>
                <c:pt idx="615">
                  <c:v>26.637685000000001</c:v>
                </c:pt>
                <c:pt idx="616">
                  <c:v>27.204355</c:v>
                </c:pt>
                <c:pt idx="617">
                  <c:v>28.106257500000002</c:v>
                </c:pt>
                <c:pt idx="618">
                  <c:v>29.343702500000003</c:v>
                </c:pt>
                <c:pt idx="619">
                  <c:v>30.394547499999998</c:v>
                </c:pt>
                <c:pt idx="620">
                  <c:v>31.403829999999999</c:v>
                </c:pt>
                <c:pt idx="621">
                  <c:v>32.247534999999999</c:v>
                </c:pt>
                <c:pt idx="622">
                  <c:v>33.019962499999998</c:v>
                </c:pt>
                <c:pt idx="623">
                  <c:v>33.607545000000002</c:v>
                </c:pt>
                <c:pt idx="624">
                  <c:v>34.399499999999996</c:v>
                </c:pt>
                <c:pt idx="625">
                  <c:v>35.504592500000001</c:v>
                </c:pt>
                <c:pt idx="626">
                  <c:v>36.643452499999995</c:v>
                </c:pt>
                <c:pt idx="627">
                  <c:v>37.843817500000007</c:v>
                </c:pt>
                <c:pt idx="628">
                  <c:v>39.260534999999997</c:v>
                </c:pt>
                <c:pt idx="629">
                  <c:v>40.898604999999996</c:v>
                </c:pt>
                <c:pt idx="630">
                  <c:v>43.021167500000004</c:v>
                </c:pt>
                <c:pt idx="631">
                  <c:v>45.633670000000002</c:v>
                </c:pt>
                <c:pt idx="632">
                  <c:v>47.625465000000005</c:v>
                </c:pt>
                <c:pt idx="633">
                  <c:v>49.589179999999999</c:v>
                </c:pt>
                <c:pt idx="634">
                  <c:v>51.323549999999997</c:v>
                </c:pt>
                <c:pt idx="635">
                  <c:v>52.360750000000003</c:v>
                </c:pt>
                <c:pt idx="636">
                  <c:v>53.025075000000008</c:v>
                </c:pt>
                <c:pt idx="637">
                  <c:v>53.487525000000005</c:v>
                </c:pt>
                <c:pt idx="638">
                  <c:v>53.401699999999998</c:v>
                </c:pt>
                <c:pt idx="639">
                  <c:v>52.745024999999998</c:v>
                </c:pt>
                <c:pt idx="640">
                  <c:v>52.412450000000007</c:v>
                </c:pt>
                <c:pt idx="641">
                  <c:v>52.448777499999991</c:v>
                </c:pt>
                <c:pt idx="642">
                  <c:v>52.932494999999996</c:v>
                </c:pt>
                <c:pt idx="643">
                  <c:v>54.263575000000003</c:v>
                </c:pt>
                <c:pt idx="644">
                  <c:v>56.252425000000009</c:v>
                </c:pt>
                <c:pt idx="645">
                  <c:v>58.692500000000003</c:v>
                </c:pt>
                <c:pt idx="646">
                  <c:v>61.465525</c:v>
                </c:pt>
                <c:pt idx="647">
                  <c:v>64.809700000000007</c:v>
                </c:pt>
                <c:pt idx="648">
                  <c:v>69.059024999999991</c:v>
                </c:pt>
                <c:pt idx="649">
                  <c:v>73.995474999999999</c:v>
                </c:pt>
                <c:pt idx="650">
                  <c:v>79.107450000000014</c:v>
                </c:pt>
                <c:pt idx="651">
                  <c:v>84.707475000000002</c:v>
                </c:pt>
                <c:pt idx="652">
                  <c:v>90.743724999999998</c:v>
                </c:pt>
                <c:pt idx="653">
                  <c:v>97.170899999999989</c:v>
                </c:pt>
                <c:pt idx="654">
                  <c:v>101.30019999999999</c:v>
                </c:pt>
                <c:pt idx="655">
                  <c:v>102.556325</c:v>
                </c:pt>
                <c:pt idx="656">
                  <c:v>100.79255000000001</c:v>
                </c:pt>
                <c:pt idx="657">
                  <c:v>92.989824999999996</c:v>
                </c:pt>
                <c:pt idx="658">
                  <c:v>87.252999999999986</c:v>
                </c:pt>
                <c:pt idx="659">
                  <c:v>77.53295</c:v>
                </c:pt>
                <c:pt idx="660">
                  <c:v>87.982425000000006</c:v>
                </c:pt>
                <c:pt idx="661">
                  <c:v>96.871399999999994</c:v>
                </c:pt>
                <c:pt idx="662">
                  <c:v>110.17967500000002</c:v>
                </c:pt>
                <c:pt idx="663">
                  <c:v>129.63062500000001</c:v>
                </c:pt>
                <c:pt idx="664">
                  <c:v>151.00959999999998</c:v>
                </c:pt>
                <c:pt idx="665">
                  <c:v>178.56027499999999</c:v>
                </c:pt>
                <c:pt idx="666">
                  <c:v>196.08565000000002</c:v>
                </c:pt>
                <c:pt idx="667">
                  <c:v>207.349875</c:v>
                </c:pt>
                <c:pt idx="668">
                  <c:v>197.55647499999998</c:v>
                </c:pt>
                <c:pt idx="669">
                  <c:v>173.741075</c:v>
                </c:pt>
                <c:pt idx="670">
                  <c:v>138.56785000000002</c:v>
                </c:pt>
                <c:pt idx="671">
                  <c:v>106.936725</c:v>
                </c:pt>
                <c:pt idx="672">
                  <c:v>85.563775000000007</c:v>
                </c:pt>
                <c:pt idx="673">
                  <c:v>74.790975000000003</c:v>
                </c:pt>
                <c:pt idx="674">
                  <c:v>68.874174999999994</c:v>
                </c:pt>
                <c:pt idx="675">
                  <c:v>64.420999999999992</c:v>
                </c:pt>
                <c:pt idx="676">
                  <c:v>59.576099999999997</c:v>
                </c:pt>
                <c:pt idx="677">
                  <c:v>55.926949999999998</c:v>
                </c:pt>
                <c:pt idx="678">
                  <c:v>53.315950000000001</c:v>
                </c:pt>
                <c:pt idx="679">
                  <c:v>51.47025</c:v>
                </c:pt>
                <c:pt idx="680">
                  <c:v>48.858400000000003</c:v>
                </c:pt>
                <c:pt idx="681">
                  <c:v>47.081475000000005</c:v>
                </c:pt>
                <c:pt idx="682">
                  <c:v>45.661375</c:v>
                </c:pt>
                <c:pt idx="683">
                  <c:v>44.572275000000005</c:v>
                </c:pt>
                <c:pt idx="684">
                  <c:v>43.877827500000002</c:v>
                </c:pt>
                <c:pt idx="685">
                  <c:v>43.355340000000005</c:v>
                </c:pt>
                <c:pt idx="686">
                  <c:v>42.886365000000005</c:v>
                </c:pt>
                <c:pt idx="687">
                  <c:v>42.696569999999994</c:v>
                </c:pt>
                <c:pt idx="688">
                  <c:v>41.872377500000006</c:v>
                </c:pt>
                <c:pt idx="689">
                  <c:v>41.922055</c:v>
                </c:pt>
                <c:pt idx="690">
                  <c:v>41.9801675</c:v>
                </c:pt>
                <c:pt idx="691">
                  <c:v>41.865275000000004</c:v>
                </c:pt>
                <c:pt idx="692">
                  <c:v>41.974522499999999</c:v>
                </c:pt>
                <c:pt idx="693">
                  <c:v>42.126112499999998</c:v>
                </c:pt>
                <c:pt idx="694">
                  <c:v>42.554997499999999</c:v>
                </c:pt>
                <c:pt idx="695">
                  <c:v>43.210507499999999</c:v>
                </c:pt>
                <c:pt idx="696">
                  <c:v>43.788589999999999</c:v>
                </c:pt>
                <c:pt idx="697">
                  <c:v>44.263025000000006</c:v>
                </c:pt>
                <c:pt idx="698">
                  <c:v>44.713502500000004</c:v>
                </c:pt>
                <c:pt idx="699">
                  <c:v>44.874782500000002</c:v>
                </c:pt>
                <c:pt idx="700">
                  <c:v>44.9419775</c:v>
                </c:pt>
                <c:pt idx="701">
                  <c:v>45.319077500000006</c:v>
                </c:pt>
                <c:pt idx="702">
                  <c:v>45.662994999999995</c:v>
                </c:pt>
                <c:pt idx="703">
                  <c:v>45.810924999999997</c:v>
                </c:pt>
                <c:pt idx="704">
                  <c:v>45.670605000000002</c:v>
                </c:pt>
                <c:pt idx="705">
                  <c:v>45.513792500000001</c:v>
                </c:pt>
                <c:pt idx="706">
                  <c:v>45.313509999999994</c:v>
                </c:pt>
                <c:pt idx="707">
                  <c:v>45.300247499999998</c:v>
                </c:pt>
                <c:pt idx="708">
                  <c:v>45.430675000000001</c:v>
                </c:pt>
                <c:pt idx="709">
                  <c:v>45.777474999999995</c:v>
                </c:pt>
                <c:pt idx="710">
                  <c:v>46.340375000000009</c:v>
                </c:pt>
                <c:pt idx="711">
                  <c:v>47.042675000000003</c:v>
                </c:pt>
                <c:pt idx="712">
                  <c:v>47.668925000000002</c:v>
                </c:pt>
                <c:pt idx="713">
                  <c:v>48.257575000000003</c:v>
                </c:pt>
                <c:pt idx="714">
                  <c:v>48.499650000000003</c:v>
                </c:pt>
                <c:pt idx="715">
                  <c:v>48.503950000000003</c:v>
                </c:pt>
                <c:pt idx="716">
                  <c:v>48.079349999999998</c:v>
                </c:pt>
                <c:pt idx="717">
                  <c:v>47.523250000000004</c:v>
                </c:pt>
                <c:pt idx="718">
                  <c:v>46.835102500000005</c:v>
                </c:pt>
                <c:pt idx="719">
                  <c:v>46.008192500000007</c:v>
                </c:pt>
                <c:pt idx="720">
                  <c:v>45.222717500000002</c:v>
                </c:pt>
                <c:pt idx="721">
                  <c:v>44.401944999999998</c:v>
                </c:pt>
                <c:pt idx="722">
                  <c:v>43.421715000000006</c:v>
                </c:pt>
                <c:pt idx="723">
                  <c:v>42.618989999999997</c:v>
                </c:pt>
                <c:pt idx="724">
                  <c:v>41.837029999999999</c:v>
                </c:pt>
                <c:pt idx="725">
                  <c:v>40.926400000000001</c:v>
                </c:pt>
                <c:pt idx="726">
                  <c:v>39.983337499999998</c:v>
                </c:pt>
                <c:pt idx="727">
                  <c:v>39.514499999999998</c:v>
                </c:pt>
                <c:pt idx="728">
                  <c:v>39.918174999999998</c:v>
                </c:pt>
                <c:pt idx="729">
                  <c:v>39.883224999999996</c:v>
                </c:pt>
                <c:pt idx="730">
                  <c:v>39.703025000000004</c:v>
                </c:pt>
                <c:pt idx="731">
                  <c:v>39.220925000000001</c:v>
                </c:pt>
                <c:pt idx="732">
                  <c:v>38.569850000000002</c:v>
                </c:pt>
                <c:pt idx="733">
                  <c:v>37.894925000000001</c:v>
                </c:pt>
                <c:pt idx="734">
                  <c:v>37.130062500000001</c:v>
                </c:pt>
                <c:pt idx="735">
                  <c:v>36.545072499999996</c:v>
                </c:pt>
                <c:pt idx="736">
                  <c:v>35.685629999999996</c:v>
                </c:pt>
                <c:pt idx="737">
                  <c:v>34.570822499999998</c:v>
                </c:pt>
                <c:pt idx="738">
                  <c:v>33.412179999999999</c:v>
                </c:pt>
                <c:pt idx="739">
                  <c:v>32.339706499999998</c:v>
                </c:pt>
                <c:pt idx="740">
                  <c:v>31.37349</c:v>
                </c:pt>
                <c:pt idx="741">
                  <c:v>30.089604999999999</c:v>
                </c:pt>
                <c:pt idx="742">
                  <c:v>29.248172500000003</c:v>
                </c:pt>
                <c:pt idx="743">
                  <c:v>28.457917500000001</c:v>
                </c:pt>
                <c:pt idx="744">
                  <c:v>27.835882250000004</c:v>
                </c:pt>
                <c:pt idx="745">
                  <c:v>27.237973999999998</c:v>
                </c:pt>
                <c:pt idx="746">
                  <c:v>27.013247500000002</c:v>
                </c:pt>
                <c:pt idx="747">
                  <c:v>26.923475</c:v>
                </c:pt>
                <c:pt idx="748">
                  <c:v>26.697685</c:v>
                </c:pt>
                <c:pt idx="749">
                  <c:v>26.199067500000002</c:v>
                </c:pt>
                <c:pt idx="750">
                  <c:v>25.589040000000001</c:v>
                </c:pt>
                <c:pt idx="751">
                  <c:v>25.123144999999997</c:v>
                </c:pt>
                <c:pt idx="752">
                  <c:v>25.118997500000003</c:v>
                </c:pt>
                <c:pt idx="753">
                  <c:v>26.255184999999997</c:v>
                </c:pt>
                <c:pt idx="754">
                  <c:v>26.279040000000002</c:v>
                </c:pt>
                <c:pt idx="755">
                  <c:v>26.331965</c:v>
                </c:pt>
                <c:pt idx="756">
                  <c:v>26.323967499999998</c:v>
                </c:pt>
                <c:pt idx="757">
                  <c:v>25.7886860025</c:v>
                </c:pt>
                <c:pt idx="758">
                  <c:v>25.420299999999997</c:v>
                </c:pt>
                <c:pt idx="759">
                  <c:v>25.119807499999997</c:v>
                </c:pt>
                <c:pt idx="760">
                  <c:v>24.897562499999999</c:v>
                </c:pt>
                <c:pt idx="761">
                  <c:v>24.406649999999999</c:v>
                </c:pt>
                <c:pt idx="762">
                  <c:v>24.257092499999999</c:v>
                </c:pt>
                <c:pt idx="763">
                  <c:v>24.941938</c:v>
                </c:pt>
                <c:pt idx="764">
                  <c:v>25.892841249999996</c:v>
                </c:pt>
                <c:pt idx="765">
                  <c:v>26.917384999999999</c:v>
                </c:pt>
                <c:pt idx="766">
                  <c:v>27.665954999999997</c:v>
                </c:pt>
                <c:pt idx="767">
                  <c:v>28.308194999999998</c:v>
                </c:pt>
                <c:pt idx="768">
                  <c:v>29.360242500000002</c:v>
                </c:pt>
                <c:pt idx="769">
                  <c:v>29.968830000000004</c:v>
                </c:pt>
                <c:pt idx="770">
                  <c:v>30.323862499999997</c:v>
                </c:pt>
                <c:pt idx="771">
                  <c:v>30.4776925</c:v>
                </c:pt>
                <c:pt idx="772">
                  <c:v>30.505557499999998</c:v>
                </c:pt>
                <c:pt idx="773">
                  <c:v>30.5292475</c:v>
                </c:pt>
                <c:pt idx="774">
                  <c:v>30.562500000000004</c:v>
                </c:pt>
                <c:pt idx="775">
                  <c:v>30.956257500000003</c:v>
                </c:pt>
                <c:pt idx="776">
                  <c:v>31.602965000000001</c:v>
                </c:pt>
                <c:pt idx="777">
                  <c:v>32.006212500000004</c:v>
                </c:pt>
                <c:pt idx="778">
                  <c:v>32.902017499999999</c:v>
                </c:pt>
                <c:pt idx="779">
                  <c:v>33.317857500000002</c:v>
                </c:pt>
                <c:pt idx="780">
                  <c:v>33.798737500000001</c:v>
                </c:pt>
                <c:pt idx="781">
                  <c:v>34.4459175</c:v>
                </c:pt>
                <c:pt idx="782">
                  <c:v>34.906067499999999</c:v>
                </c:pt>
                <c:pt idx="783">
                  <c:v>35.582029999999996</c:v>
                </c:pt>
                <c:pt idx="784">
                  <c:v>35.951864999999998</c:v>
                </c:pt>
                <c:pt idx="785">
                  <c:v>36.200659999999999</c:v>
                </c:pt>
                <c:pt idx="786">
                  <c:v>36.092217499999997</c:v>
                </c:pt>
                <c:pt idx="787">
                  <c:v>35.901822500000002</c:v>
                </c:pt>
                <c:pt idx="788">
                  <c:v>35.819852500000003</c:v>
                </c:pt>
                <c:pt idx="789">
                  <c:v>35.557537500000002</c:v>
                </c:pt>
                <c:pt idx="790">
                  <c:v>35.185702499999998</c:v>
                </c:pt>
                <c:pt idx="791">
                  <c:v>34.689515</c:v>
                </c:pt>
                <c:pt idx="792">
                  <c:v>34.093627500000004</c:v>
                </c:pt>
                <c:pt idx="793">
                  <c:v>33.349617500000001</c:v>
                </c:pt>
                <c:pt idx="794">
                  <c:v>32.427190000000003</c:v>
                </c:pt>
                <c:pt idx="795">
                  <c:v>31.535657499999999</c:v>
                </c:pt>
                <c:pt idx="796">
                  <c:v>30.677462500000001</c:v>
                </c:pt>
                <c:pt idx="797">
                  <c:v>29.970117500000001</c:v>
                </c:pt>
                <c:pt idx="798">
                  <c:v>29.600059999999999</c:v>
                </c:pt>
                <c:pt idx="799">
                  <c:v>29.596752500000001</c:v>
                </c:pt>
                <c:pt idx="800">
                  <c:v>30.070702499999996</c:v>
                </c:pt>
                <c:pt idx="801">
                  <c:v>30.520742500000001</c:v>
                </c:pt>
                <c:pt idx="802">
                  <c:v>30.804179999999999</c:v>
                </c:pt>
                <c:pt idx="803">
                  <c:v>31.280932500000002</c:v>
                </c:pt>
                <c:pt idx="804">
                  <c:v>31.778677499999997</c:v>
                </c:pt>
                <c:pt idx="805">
                  <c:v>32.102417499999994</c:v>
                </c:pt>
                <c:pt idx="806">
                  <c:v>32.740997499999999</c:v>
                </c:pt>
                <c:pt idx="807">
                  <c:v>32.769312500000005</c:v>
                </c:pt>
                <c:pt idx="808">
                  <c:v>32.593575000000001</c:v>
                </c:pt>
                <c:pt idx="809">
                  <c:v>32.367627499999998</c:v>
                </c:pt>
                <c:pt idx="810">
                  <c:v>31.912412500000002</c:v>
                </c:pt>
                <c:pt idx="811">
                  <c:v>31.331475000000001</c:v>
                </c:pt>
                <c:pt idx="812">
                  <c:v>30.737029999999997</c:v>
                </c:pt>
                <c:pt idx="813">
                  <c:v>30.0819525</c:v>
                </c:pt>
                <c:pt idx="814">
                  <c:v>29.474497500000002</c:v>
                </c:pt>
                <c:pt idx="815">
                  <c:v>28.743865</c:v>
                </c:pt>
                <c:pt idx="816">
                  <c:v>27.885355000000001</c:v>
                </c:pt>
                <c:pt idx="817">
                  <c:v>27.248547500000001</c:v>
                </c:pt>
                <c:pt idx="818">
                  <c:v>26.908247500000002</c:v>
                </c:pt>
                <c:pt idx="819">
                  <c:v>26.52431</c:v>
                </c:pt>
                <c:pt idx="820">
                  <c:v>26.213339999999999</c:v>
                </c:pt>
                <c:pt idx="821">
                  <c:v>25.663969999999999</c:v>
                </c:pt>
                <c:pt idx="822">
                  <c:v>24.850727499999998</c:v>
                </c:pt>
                <c:pt idx="823">
                  <c:v>24.360187499999999</c:v>
                </c:pt>
                <c:pt idx="824">
                  <c:v>23.8649825</c:v>
                </c:pt>
                <c:pt idx="825">
                  <c:v>23.286145000000005</c:v>
                </c:pt>
                <c:pt idx="826">
                  <c:v>22.703389999999999</c:v>
                </c:pt>
                <c:pt idx="827">
                  <c:v>22.002285000000001</c:v>
                </c:pt>
                <c:pt idx="828">
                  <c:v>21.075499999999998</c:v>
                </c:pt>
                <c:pt idx="829">
                  <c:v>20.105350000000001</c:v>
                </c:pt>
                <c:pt idx="830">
                  <c:v>19.238387499999998</c:v>
                </c:pt>
                <c:pt idx="831">
                  <c:v>18.633230000000001</c:v>
                </c:pt>
                <c:pt idx="832">
                  <c:v>18.241608950000003</c:v>
                </c:pt>
                <c:pt idx="833">
                  <c:v>17.758062500000001</c:v>
                </c:pt>
                <c:pt idx="834">
                  <c:v>17.220082499999997</c:v>
                </c:pt>
                <c:pt idx="835">
                  <c:v>16.816557499999998</c:v>
                </c:pt>
                <c:pt idx="836">
                  <c:v>16.72636</c:v>
                </c:pt>
                <c:pt idx="837">
                  <c:v>16.8959245</c:v>
                </c:pt>
                <c:pt idx="838">
                  <c:v>17.431455500000002</c:v>
                </c:pt>
                <c:pt idx="839">
                  <c:v>18.024467750000003</c:v>
                </c:pt>
                <c:pt idx="840">
                  <c:v>18.360402499999999</c:v>
                </c:pt>
                <c:pt idx="841">
                  <c:v>18.779935000000002</c:v>
                </c:pt>
                <c:pt idx="842">
                  <c:v>19.285532499999999</c:v>
                </c:pt>
                <c:pt idx="843">
                  <c:v>19.717164999999998</c:v>
                </c:pt>
                <c:pt idx="844">
                  <c:v>19.966772500000001</c:v>
                </c:pt>
                <c:pt idx="845">
                  <c:v>20.115287500000001</c:v>
                </c:pt>
                <c:pt idx="846">
                  <c:v>20.221092499999997</c:v>
                </c:pt>
                <c:pt idx="847">
                  <c:v>20.549979999999998</c:v>
                </c:pt>
                <c:pt idx="848">
                  <c:v>20.820942500000001</c:v>
                </c:pt>
                <c:pt idx="849">
                  <c:v>20.969895000000001</c:v>
                </c:pt>
                <c:pt idx="850">
                  <c:v>21.002105</c:v>
                </c:pt>
                <c:pt idx="851">
                  <c:v>20.934802499999996</c:v>
                </c:pt>
                <c:pt idx="852">
                  <c:v>21.095509999999997</c:v>
                </c:pt>
                <c:pt idx="853">
                  <c:v>21.359027500000003</c:v>
                </c:pt>
                <c:pt idx="854">
                  <c:v>21.87978</c:v>
                </c:pt>
                <c:pt idx="855">
                  <c:v>22.388185</c:v>
                </c:pt>
                <c:pt idx="856">
                  <c:v>23.088214999999998</c:v>
                </c:pt>
                <c:pt idx="857">
                  <c:v>23.597922499999999</c:v>
                </c:pt>
                <c:pt idx="858">
                  <c:v>24.080435000000001</c:v>
                </c:pt>
                <c:pt idx="859">
                  <c:v>24.614597499999999</c:v>
                </c:pt>
                <c:pt idx="860">
                  <c:v>25.18525</c:v>
                </c:pt>
                <c:pt idx="861">
                  <c:v>25.980800000000002</c:v>
                </c:pt>
                <c:pt idx="862">
                  <c:v>26.829492500000001</c:v>
                </c:pt>
                <c:pt idx="863">
                  <c:v>27.789977499999999</c:v>
                </c:pt>
                <c:pt idx="864">
                  <c:v>29.053797500000002</c:v>
                </c:pt>
                <c:pt idx="865">
                  <c:v>29.978135000000002</c:v>
                </c:pt>
                <c:pt idx="866">
                  <c:v>30.576805</c:v>
                </c:pt>
                <c:pt idx="867">
                  <c:v>30.779415</c:v>
                </c:pt>
                <c:pt idx="868">
                  <c:v>30.796912499999998</c:v>
                </c:pt>
                <c:pt idx="869">
                  <c:v>31.214035000000003</c:v>
                </c:pt>
                <c:pt idx="870">
                  <c:v>31.695070000000001</c:v>
                </c:pt>
                <c:pt idx="871">
                  <c:v>32.301002500000003</c:v>
                </c:pt>
                <c:pt idx="872">
                  <c:v>32.939990000000002</c:v>
                </c:pt>
                <c:pt idx="873">
                  <c:v>33.537619999999997</c:v>
                </c:pt>
                <c:pt idx="874">
                  <c:v>33.776534999999996</c:v>
                </c:pt>
                <c:pt idx="875">
                  <c:v>33.922395000000002</c:v>
                </c:pt>
                <c:pt idx="876">
                  <c:v>34.235677500000001</c:v>
                </c:pt>
                <c:pt idx="877">
                  <c:v>34.856999999999999</c:v>
                </c:pt>
                <c:pt idx="878">
                  <c:v>36.223230000000001</c:v>
                </c:pt>
                <c:pt idx="879">
                  <c:v>37.155090000000001</c:v>
                </c:pt>
                <c:pt idx="880">
                  <c:v>37.900950000000002</c:v>
                </c:pt>
                <c:pt idx="881">
                  <c:v>38.854649999999999</c:v>
                </c:pt>
                <c:pt idx="882">
                  <c:v>40.028424999999999</c:v>
                </c:pt>
                <c:pt idx="883">
                  <c:v>41.349550000000001</c:v>
                </c:pt>
                <c:pt idx="884">
                  <c:v>42.339824999999998</c:v>
                </c:pt>
                <c:pt idx="885">
                  <c:v>42.704725000000003</c:v>
                </c:pt>
                <c:pt idx="886">
                  <c:v>42.984974999999991</c:v>
                </c:pt>
                <c:pt idx="887">
                  <c:v>42.958750000000002</c:v>
                </c:pt>
                <c:pt idx="888">
                  <c:v>42.316549999999999</c:v>
                </c:pt>
                <c:pt idx="889">
                  <c:v>42.933299999999996</c:v>
                </c:pt>
                <c:pt idx="890">
                  <c:v>42.494150000000005</c:v>
                </c:pt>
                <c:pt idx="891">
                  <c:v>42.059900000000006</c:v>
                </c:pt>
                <c:pt idx="892">
                  <c:v>41.608175000000003</c:v>
                </c:pt>
                <c:pt idx="893">
                  <c:v>41.997149999999998</c:v>
                </c:pt>
                <c:pt idx="894">
                  <c:v>42.368774999999999</c:v>
                </c:pt>
                <c:pt idx="895">
                  <c:v>42.907974999999993</c:v>
                </c:pt>
                <c:pt idx="896">
                  <c:v>43.644324999999995</c:v>
                </c:pt>
                <c:pt idx="897">
                  <c:v>44.472299999999997</c:v>
                </c:pt>
                <c:pt idx="898">
                  <c:v>45.323124999999997</c:v>
                </c:pt>
                <c:pt idx="899">
                  <c:v>45.973450000000007</c:v>
                </c:pt>
                <c:pt idx="900">
                  <c:v>46.364174999999996</c:v>
                </c:pt>
                <c:pt idx="901">
                  <c:v>46.429549999999999</c:v>
                </c:pt>
                <c:pt idx="902">
                  <c:v>46.430800000000005</c:v>
                </c:pt>
                <c:pt idx="903">
                  <c:v>46.207049999999995</c:v>
                </c:pt>
                <c:pt idx="904">
                  <c:v>46.056174999999996</c:v>
                </c:pt>
                <c:pt idx="905">
                  <c:v>45.379975000000002</c:v>
                </c:pt>
                <c:pt idx="906">
                  <c:v>44.353425000000001</c:v>
                </c:pt>
                <c:pt idx="907">
                  <c:v>43.103949999999998</c:v>
                </c:pt>
                <c:pt idx="908">
                  <c:v>42.482125000000003</c:v>
                </c:pt>
                <c:pt idx="909">
                  <c:v>41.901475000000005</c:v>
                </c:pt>
                <c:pt idx="910">
                  <c:v>41.984424999999995</c:v>
                </c:pt>
                <c:pt idx="911">
                  <c:v>42.126582500000005</c:v>
                </c:pt>
                <c:pt idx="912">
                  <c:v>41.876449999999998</c:v>
                </c:pt>
                <c:pt idx="913">
                  <c:v>41.229125000000003</c:v>
                </c:pt>
                <c:pt idx="914">
                  <c:v>40.431725</c:v>
                </c:pt>
                <c:pt idx="915">
                  <c:v>39.282224999999997</c:v>
                </c:pt>
                <c:pt idx="916">
                  <c:v>38.127474999999997</c:v>
                </c:pt>
                <c:pt idx="917">
                  <c:v>37.465299999999999</c:v>
                </c:pt>
                <c:pt idx="918">
                  <c:v>37.380375000000001</c:v>
                </c:pt>
                <c:pt idx="919">
                  <c:v>37.242350000000002</c:v>
                </c:pt>
                <c:pt idx="920">
                  <c:v>37.299025</c:v>
                </c:pt>
                <c:pt idx="921">
                  <c:v>36.788474999999998</c:v>
                </c:pt>
                <c:pt idx="922">
                  <c:v>35.934107500000003</c:v>
                </c:pt>
                <c:pt idx="923">
                  <c:v>34.888277500000001</c:v>
                </c:pt>
                <c:pt idx="924">
                  <c:v>33.781505000000003</c:v>
                </c:pt>
                <c:pt idx="925">
                  <c:v>32.170617499999999</c:v>
                </c:pt>
                <c:pt idx="926">
                  <c:v>30.569199999999999</c:v>
                </c:pt>
                <c:pt idx="927">
                  <c:v>29.328692499999999</c:v>
                </c:pt>
                <c:pt idx="928">
                  <c:v>28.324120000000001</c:v>
                </c:pt>
                <c:pt idx="929">
                  <c:v>27.422314999999998</c:v>
                </c:pt>
                <c:pt idx="930">
                  <c:v>26.687280000000001</c:v>
                </c:pt>
                <c:pt idx="931">
                  <c:v>25.975425000000001</c:v>
                </c:pt>
                <c:pt idx="932">
                  <c:v>25.6218875</c:v>
                </c:pt>
                <c:pt idx="933">
                  <c:v>25.238189999999999</c:v>
                </c:pt>
                <c:pt idx="934">
                  <c:v>24.6408925</c:v>
                </c:pt>
                <c:pt idx="935">
                  <c:v>24.111437500000001</c:v>
                </c:pt>
                <c:pt idx="936">
                  <c:v>23.5016575</c:v>
                </c:pt>
                <c:pt idx="937">
                  <c:v>22.92876</c:v>
                </c:pt>
                <c:pt idx="938">
                  <c:v>22.682090000000002</c:v>
                </c:pt>
                <c:pt idx="939">
                  <c:v>22.449582499999998</c:v>
                </c:pt>
                <c:pt idx="940">
                  <c:v>22.234755</c:v>
                </c:pt>
                <c:pt idx="941">
                  <c:v>21.757192499999999</c:v>
                </c:pt>
                <c:pt idx="942">
                  <c:v>21.0283625</c:v>
                </c:pt>
                <c:pt idx="943">
                  <c:v>20.490897499999999</c:v>
                </c:pt>
                <c:pt idx="944">
                  <c:v>19.783605000000001</c:v>
                </c:pt>
                <c:pt idx="945">
                  <c:v>18.929392500000002</c:v>
                </c:pt>
                <c:pt idx="946">
                  <c:v>18.212965000000001</c:v>
                </c:pt>
                <c:pt idx="947">
                  <c:v>17.324332500000001</c:v>
                </c:pt>
                <c:pt idx="948">
                  <c:v>16.3562525</c:v>
                </c:pt>
                <c:pt idx="949">
                  <c:v>15.5580675</c:v>
                </c:pt>
                <c:pt idx="950">
                  <c:v>14.606522500000001</c:v>
                </c:pt>
                <c:pt idx="951">
                  <c:v>13.639999999999999</c:v>
                </c:pt>
                <c:pt idx="952">
                  <c:v>12.41629</c:v>
                </c:pt>
                <c:pt idx="953">
                  <c:v>11.2856925</c:v>
                </c:pt>
                <c:pt idx="954">
                  <c:v>10.237960000000001</c:v>
                </c:pt>
                <c:pt idx="955">
                  <c:v>9.3101350000000007</c:v>
                </c:pt>
                <c:pt idx="956">
                  <c:v>8.6411324999999994</c:v>
                </c:pt>
                <c:pt idx="957">
                  <c:v>8.1332000000000004</c:v>
                </c:pt>
                <c:pt idx="958">
                  <c:v>7.9952799999999993</c:v>
                </c:pt>
                <c:pt idx="959">
                  <c:v>8.0102775000000008</c:v>
                </c:pt>
                <c:pt idx="960">
                  <c:v>7.98977</c:v>
                </c:pt>
                <c:pt idx="961">
                  <c:v>7.7514875000000005</c:v>
                </c:pt>
                <c:pt idx="962">
                  <c:v>7.4570825000000003</c:v>
                </c:pt>
                <c:pt idx="963">
                  <c:v>7.1131589999999996</c:v>
                </c:pt>
                <c:pt idx="964">
                  <c:v>6.7420504999999995</c:v>
                </c:pt>
                <c:pt idx="965">
                  <c:v>6.3823359999999996</c:v>
                </c:pt>
                <c:pt idx="966">
                  <c:v>6.1585425000000003</c:v>
                </c:pt>
                <c:pt idx="967">
                  <c:v>5.8001902500000009</c:v>
                </c:pt>
                <c:pt idx="968">
                  <c:v>5.2979409999999998</c:v>
                </c:pt>
                <c:pt idx="969">
                  <c:v>4.7247514999999991</c:v>
                </c:pt>
                <c:pt idx="970">
                  <c:v>4.1753752500000001</c:v>
                </c:pt>
                <c:pt idx="971">
                  <c:v>3.5978264999999996</c:v>
                </c:pt>
                <c:pt idx="972">
                  <c:v>3.1498649999999997</c:v>
                </c:pt>
                <c:pt idx="973">
                  <c:v>3.0297839999999998</c:v>
                </c:pt>
                <c:pt idx="974">
                  <c:v>3.1301070249999996</c:v>
                </c:pt>
                <c:pt idx="975">
                  <c:v>3.4191164999999999</c:v>
                </c:pt>
                <c:pt idx="976">
                  <c:v>3.59958775</c:v>
                </c:pt>
                <c:pt idx="977">
                  <c:v>3.5982557499999999</c:v>
                </c:pt>
                <c:pt idx="978">
                  <c:v>3.5731174999999995</c:v>
                </c:pt>
                <c:pt idx="979">
                  <c:v>3.6115355</c:v>
                </c:pt>
                <c:pt idx="980">
                  <c:v>3.5813719000000002</c:v>
                </c:pt>
                <c:pt idx="981">
                  <c:v>3.5270794999999997</c:v>
                </c:pt>
                <c:pt idx="982">
                  <c:v>3.7045355</c:v>
                </c:pt>
                <c:pt idx="983">
                  <c:v>3.5976254000000001</c:v>
                </c:pt>
                <c:pt idx="984">
                  <c:v>3.3098782500000001</c:v>
                </c:pt>
                <c:pt idx="985">
                  <c:v>2.6190924999999998</c:v>
                </c:pt>
                <c:pt idx="986">
                  <c:v>1.8498982500000001</c:v>
                </c:pt>
                <c:pt idx="987">
                  <c:v>0.95379824999999974</c:v>
                </c:pt>
                <c:pt idx="988">
                  <c:v>0.18440499999999993</c:v>
                </c:pt>
                <c:pt idx="989">
                  <c:v>-0.168709</c:v>
                </c:pt>
                <c:pt idx="990">
                  <c:v>-0.25457725000000009</c:v>
                </c:pt>
                <c:pt idx="991">
                  <c:v>-0.40105475000000002</c:v>
                </c:pt>
                <c:pt idx="992">
                  <c:v>-0.12947124999999993</c:v>
                </c:pt>
                <c:pt idx="993">
                  <c:v>0.53275174999999997</c:v>
                </c:pt>
                <c:pt idx="994">
                  <c:v>0.70507275000000014</c:v>
                </c:pt>
                <c:pt idx="995">
                  <c:v>0.61373025000000003</c:v>
                </c:pt>
                <c:pt idx="996">
                  <c:v>0.34300275000000008</c:v>
                </c:pt>
                <c:pt idx="997">
                  <c:v>-0.16850950000000001</c:v>
                </c:pt>
                <c:pt idx="998">
                  <c:v>-0.46088400000000007</c:v>
                </c:pt>
                <c:pt idx="999">
                  <c:v>-0.92948900000000001</c:v>
                </c:pt>
                <c:pt idx="1000">
                  <c:v>-1.396137</c:v>
                </c:pt>
                <c:pt idx="1001">
                  <c:v>-1.5426285</c:v>
                </c:pt>
                <c:pt idx="1002">
                  <c:v>-1.0409765</c:v>
                </c:pt>
                <c:pt idx="1003">
                  <c:v>-0.39354250000000002</c:v>
                </c:pt>
                <c:pt idx="1004">
                  <c:v>-4.3468250000000014E-2</c:v>
                </c:pt>
                <c:pt idx="1005">
                  <c:v>0.21251124999999998</c:v>
                </c:pt>
                <c:pt idx="1006">
                  <c:v>0.54859727499999988</c:v>
                </c:pt>
                <c:pt idx="1007">
                  <c:v>1.0144758999999999</c:v>
                </c:pt>
                <c:pt idx="1008">
                  <c:v>2.0332877500000004</c:v>
                </c:pt>
                <c:pt idx="1009">
                  <c:v>3.26263675</c:v>
                </c:pt>
                <c:pt idx="1010">
                  <c:v>4.4842074999999992</c:v>
                </c:pt>
                <c:pt idx="1011">
                  <c:v>5.6449875</c:v>
                </c:pt>
                <c:pt idx="1012">
                  <c:v>6.742519999999999</c:v>
                </c:pt>
                <c:pt idx="1013">
                  <c:v>7.4569849999999995</c:v>
                </c:pt>
                <c:pt idx="1014">
                  <c:v>7.8741824999999999</c:v>
                </c:pt>
                <c:pt idx="1015">
                  <c:v>8.0899349999999988</c:v>
                </c:pt>
                <c:pt idx="1016">
                  <c:v>7.9624652500000002</c:v>
                </c:pt>
                <c:pt idx="1017">
                  <c:v>7.7278347749999998</c:v>
                </c:pt>
                <c:pt idx="1018">
                  <c:v>7.8475057500000007</c:v>
                </c:pt>
                <c:pt idx="1019">
                  <c:v>7.9450479999999999</c:v>
                </c:pt>
                <c:pt idx="1020">
                  <c:v>8.2897125000000003</c:v>
                </c:pt>
                <c:pt idx="1021">
                  <c:v>8.6383200000000002</c:v>
                </c:pt>
                <c:pt idx="1022">
                  <c:v>8.8857649999999992</c:v>
                </c:pt>
                <c:pt idx="1023">
                  <c:v>8.8058824999999992</c:v>
                </c:pt>
                <c:pt idx="1024">
                  <c:v>8.3818149999999996</c:v>
                </c:pt>
                <c:pt idx="1025">
                  <c:v>7.9418300000000004</c:v>
                </c:pt>
                <c:pt idx="1026">
                  <c:v>7.5836874999999999</c:v>
                </c:pt>
                <c:pt idx="1027">
                  <c:v>7.4475949999999997</c:v>
                </c:pt>
                <c:pt idx="1028">
                  <c:v>7.4554675000000001</c:v>
                </c:pt>
                <c:pt idx="1029">
                  <c:v>7.4905200000000001</c:v>
                </c:pt>
                <c:pt idx="1030">
                  <c:v>7.6777700000000006</c:v>
                </c:pt>
                <c:pt idx="1031">
                  <c:v>7.9340024999999992</c:v>
                </c:pt>
                <c:pt idx="1032">
                  <c:v>8.3536425000000012</c:v>
                </c:pt>
                <c:pt idx="1033">
                  <c:v>8.7131024999999998</c:v>
                </c:pt>
                <c:pt idx="1034">
                  <c:v>8.9512574999999988</c:v>
                </c:pt>
                <c:pt idx="1035">
                  <c:v>9.2219850000000001</c:v>
                </c:pt>
                <c:pt idx="1036">
                  <c:v>9.2542074999999997</c:v>
                </c:pt>
                <c:pt idx="1037">
                  <c:v>9.3796274999999998</c:v>
                </c:pt>
                <c:pt idx="1038">
                  <c:v>9.7589624999999991</c:v>
                </c:pt>
                <c:pt idx="1039">
                  <c:v>10.098672499999999</c:v>
                </c:pt>
                <c:pt idx="1040">
                  <c:v>10.2208925</c:v>
                </c:pt>
                <c:pt idx="1041">
                  <c:v>9.9899374999999999</c:v>
                </c:pt>
                <c:pt idx="1042">
                  <c:v>9.4048650000000009</c:v>
                </c:pt>
                <c:pt idx="1043">
                  <c:v>8.6632449999999999</c:v>
                </c:pt>
                <c:pt idx="1044">
                  <c:v>7.9709175000000005</c:v>
                </c:pt>
                <c:pt idx="1045">
                  <c:v>7.1519174999999988</c:v>
                </c:pt>
                <c:pt idx="1046">
                  <c:v>6.3993732499999991</c:v>
                </c:pt>
                <c:pt idx="1047">
                  <c:v>5.6545882249999995</c:v>
                </c:pt>
                <c:pt idx="1048">
                  <c:v>5.2626817500000005</c:v>
                </c:pt>
                <c:pt idx="1049">
                  <c:v>4.7400682749999996</c:v>
                </c:pt>
                <c:pt idx="1050">
                  <c:v>4.5366632500000001</c:v>
                </c:pt>
                <c:pt idx="1051">
                  <c:v>4.5731450000000002</c:v>
                </c:pt>
                <c:pt idx="1052">
                  <c:v>4.6860947500000005</c:v>
                </c:pt>
                <c:pt idx="1053">
                  <c:v>4.9436825000000004</c:v>
                </c:pt>
                <c:pt idx="1054">
                  <c:v>5.2075615000000006</c:v>
                </c:pt>
                <c:pt idx="1055">
                  <c:v>5.5812425000000001</c:v>
                </c:pt>
                <c:pt idx="1056">
                  <c:v>6.1505949999999991</c:v>
                </c:pt>
                <c:pt idx="1057">
                  <c:v>6.1567125000000003</c:v>
                </c:pt>
                <c:pt idx="1058">
                  <c:v>6.3309700000000007</c:v>
                </c:pt>
                <c:pt idx="1059">
                  <c:v>6.7925149999999999</c:v>
                </c:pt>
                <c:pt idx="1060">
                  <c:v>6.8515674999999998</c:v>
                </c:pt>
                <c:pt idx="1061">
                  <c:v>6.3219499999999993</c:v>
                </c:pt>
                <c:pt idx="1062">
                  <c:v>5.4002224999999999</c:v>
                </c:pt>
                <c:pt idx="1063">
                  <c:v>4.6874024999999993</c:v>
                </c:pt>
                <c:pt idx="1064">
                  <c:v>3.9172315000000002</c:v>
                </c:pt>
                <c:pt idx="1065">
                  <c:v>3.0810175000000002</c:v>
                </c:pt>
                <c:pt idx="1066">
                  <c:v>3.6658249999999999</c:v>
                </c:pt>
                <c:pt idx="1067">
                  <c:v>4.5609959250000003</c:v>
                </c:pt>
                <c:pt idx="1068">
                  <c:v>5.4937515000000001</c:v>
                </c:pt>
                <c:pt idx="1069">
                  <c:v>6.8684200000000004</c:v>
                </c:pt>
                <c:pt idx="1070">
                  <c:v>7.6922249999999996</c:v>
                </c:pt>
                <c:pt idx="1071">
                  <c:v>8.1463025000000009</c:v>
                </c:pt>
                <c:pt idx="1072">
                  <c:v>8.7943250000000006</c:v>
                </c:pt>
                <c:pt idx="1073">
                  <c:v>8.8698100000000011</c:v>
                </c:pt>
                <c:pt idx="1074">
                  <c:v>8.2766175000000004</c:v>
                </c:pt>
                <c:pt idx="1075">
                  <c:v>7.31651425</c:v>
                </c:pt>
                <c:pt idx="1076">
                  <c:v>6.5822417499999997</c:v>
                </c:pt>
                <c:pt idx="1077">
                  <c:v>5.7213595000000002</c:v>
                </c:pt>
                <c:pt idx="1078">
                  <c:v>4.7778875000000003</c:v>
                </c:pt>
                <c:pt idx="1079">
                  <c:v>4.2003542499999993</c:v>
                </c:pt>
                <c:pt idx="1080">
                  <c:v>4.4070024999999999</c:v>
                </c:pt>
                <c:pt idx="1081">
                  <c:v>5.0230080475000003</c:v>
                </c:pt>
                <c:pt idx="1082">
                  <c:v>5.0712555000000004</c:v>
                </c:pt>
                <c:pt idx="1083">
                  <c:v>5.6140650000000001</c:v>
                </c:pt>
                <c:pt idx="1084">
                  <c:v>6.2261350000000011</c:v>
                </c:pt>
                <c:pt idx="1085">
                  <c:v>6.8841999999999999</c:v>
                </c:pt>
                <c:pt idx="1086">
                  <c:v>7.0197485000000004</c:v>
                </c:pt>
                <c:pt idx="1087">
                  <c:v>7.222799750000001</c:v>
                </c:pt>
                <c:pt idx="1088">
                  <c:v>7.0449477500000004</c:v>
                </c:pt>
                <c:pt idx="1089">
                  <c:v>6.6353620000000006</c:v>
                </c:pt>
                <c:pt idx="1090">
                  <c:v>6.1233624999999989</c:v>
                </c:pt>
                <c:pt idx="1091">
                  <c:v>5.0637799999999995</c:v>
                </c:pt>
                <c:pt idx="1092">
                  <c:v>3.8897269999999997</c:v>
                </c:pt>
                <c:pt idx="1093">
                  <c:v>3.0693380500000003</c:v>
                </c:pt>
                <c:pt idx="1094">
                  <c:v>2.1454184500000002</c:v>
                </c:pt>
                <c:pt idx="1095">
                  <c:v>1.238504</c:v>
                </c:pt>
                <c:pt idx="1096">
                  <c:v>0.55166525</c:v>
                </c:pt>
                <c:pt idx="1097">
                  <c:v>-0.18253150000000007</c:v>
                </c:pt>
                <c:pt idx="1098">
                  <c:v>-1.01016975</c:v>
                </c:pt>
                <c:pt idx="1099">
                  <c:v>-1.6596869999999999</c:v>
                </c:pt>
                <c:pt idx="1100">
                  <c:v>-2.2940490000000002</c:v>
                </c:pt>
                <c:pt idx="1101">
                  <c:v>-2.7661712499999997</c:v>
                </c:pt>
                <c:pt idx="1102">
                  <c:v>-2.7774295000000002</c:v>
                </c:pt>
                <c:pt idx="1103">
                  <c:v>-2.5263447499999998</c:v>
                </c:pt>
                <c:pt idx="1104">
                  <c:v>-2.2065800000000002</c:v>
                </c:pt>
                <c:pt idx="1105">
                  <c:v>-1.9912074999999998</c:v>
                </c:pt>
                <c:pt idx="1106">
                  <c:v>-1.6853447500000001</c:v>
                </c:pt>
                <c:pt idx="1107">
                  <c:v>-1.5062435000000001</c:v>
                </c:pt>
                <c:pt idx="1108">
                  <c:v>-1.2442575</c:v>
                </c:pt>
                <c:pt idx="1109">
                  <c:v>-0.93825000000000003</c:v>
                </c:pt>
                <c:pt idx="1110">
                  <c:v>-0.77023182499999998</c:v>
                </c:pt>
                <c:pt idx="1111">
                  <c:v>-0.66748324999999997</c:v>
                </c:pt>
                <c:pt idx="1112">
                  <c:v>-0.64608675000000004</c:v>
                </c:pt>
                <c:pt idx="1113">
                  <c:v>-0.37554325</c:v>
                </c:pt>
                <c:pt idx="1114">
                  <c:v>-0.12183450000000001</c:v>
                </c:pt>
                <c:pt idx="1115">
                  <c:v>0.17630249999999997</c:v>
                </c:pt>
                <c:pt idx="1116">
                  <c:v>0.326955</c:v>
                </c:pt>
                <c:pt idx="1117">
                  <c:v>0.2928099999999999</c:v>
                </c:pt>
                <c:pt idx="1118">
                  <c:v>0.32247749999999997</c:v>
                </c:pt>
                <c:pt idx="1119">
                  <c:v>0.20354624999999993</c:v>
                </c:pt>
                <c:pt idx="1120">
                  <c:v>-0.5137179999999999</c:v>
                </c:pt>
                <c:pt idx="1121">
                  <c:v>-0.79723920000000015</c:v>
                </c:pt>
                <c:pt idx="1122">
                  <c:v>-0.69782424999999992</c:v>
                </c:pt>
                <c:pt idx="1123">
                  <c:v>-0.48507024999999987</c:v>
                </c:pt>
                <c:pt idx="1124">
                  <c:v>-5.6850000000000012E-2</c:v>
                </c:pt>
                <c:pt idx="1125">
                  <c:v>0.43956499999999998</c:v>
                </c:pt>
                <c:pt idx="1126">
                  <c:v>0.99077500000000007</c:v>
                </c:pt>
                <c:pt idx="1127">
                  <c:v>1.0372000000000001</c:v>
                </c:pt>
                <c:pt idx="1128">
                  <c:v>1.061855</c:v>
                </c:pt>
                <c:pt idx="1129">
                  <c:v>0.83026250000000013</c:v>
                </c:pt>
                <c:pt idx="1130">
                  <c:v>0.28811000000000009</c:v>
                </c:pt>
                <c:pt idx="1131">
                  <c:v>-0.25262624999999994</c:v>
                </c:pt>
                <c:pt idx="1132">
                  <c:v>-0.86771599999999993</c:v>
                </c:pt>
                <c:pt idx="1133">
                  <c:v>-1.6172905224999998</c:v>
                </c:pt>
                <c:pt idx="1134">
                  <c:v>-2.3940454999999998</c:v>
                </c:pt>
                <c:pt idx="1135">
                  <c:v>-3.7820144249999998</c:v>
                </c:pt>
                <c:pt idx="1136">
                  <c:v>-4.3728612499999997</c:v>
                </c:pt>
                <c:pt idx="1137">
                  <c:v>-4.6660194999999991</c:v>
                </c:pt>
                <c:pt idx="1138">
                  <c:v>-4.7679799999999997</c:v>
                </c:pt>
                <c:pt idx="1139">
                  <c:v>-4.5002262500000008</c:v>
                </c:pt>
                <c:pt idx="1140">
                  <c:v>-3.8611442499999997</c:v>
                </c:pt>
                <c:pt idx="1141">
                  <c:v>-2.9881855000000002</c:v>
                </c:pt>
                <c:pt idx="1142">
                  <c:v>-1.94123125</c:v>
                </c:pt>
                <c:pt idx="1143">
                  <c:v>-1.1291722999999998</c:v>
                </c:pt>
                <c:pt idx="1144">
                  <c:v>-0.6807548000000001</c:v>
                </c:pt>
                <c:pt idx="1145">
                  <c:v>-0.39162649999999999</c:v>
                </c:pt>
                <c:pt idx="1146">
                  <c:v>-7.8140000000000043E-2</c:v>
                </c:pt>
                <c:pt idx="1147">
                  <c:v>0.4985989999999999</c:v>
                </c:pt>
                <c:pt idx="1148">
                  <c:v>0.98944032500000001</c:v>
                </c:pt>
                <c:pt idx="1149">
                  <c:v>1.1095955</c:v>
                </c:pt>
                <c:pt idx="1150">
                  <c:v>1.4733007499999999</c:v>
                </c:pt>
                <c:pt idx="1151">
                  <c:v>1.7302854999999999</c:v>
                </c:pt>
                <c:pt idx="1152">
                  <c:v>2.2024549999999996</c:v>
                </c:pt>
                <c:pt idx="1153">
                  <c:v>3.2099635000000002</c:v>
                </c:pt>
                <c:pt idx="1154">
                  <c:v>4.4438007500000003</c:v>
                </c:pt>
                <c:pt idx="1155">
                  <c:v>5.4387625000000002</c:v>
                </c:pt>
                <c:pt idx="1156">
                  <c:v>7.2378325000000006</c:v>
                </c:pt>
                <c:pt idx="1157">
                  <c:v>9.1777900000000017</c:v>
                </c:pt>
                <c:pt idx="1158">
                  <c:v>11.3899825</c:v>
                </c:pt>
                <c:pt idx="1159">
                  <c:v>12.250994999999998</c:v>
                </c:pt>
                <c:pt idx="1160">
                  <c:v>11.913902500000001</c:v>
                </c:pt>
                <c:pt idx="1161">
                  <c:v>9.9892450000000004</c:v>
                </c:pt>
                <c:pt idx="1162">
                  <c:v>8.1292575000000014</c:v>
                </c:pt>
                <c:pt idx="1163">
                  <c:v>6.6012749999999993</c:v>
                </c:pt>
                <c:pt idx="1164">
                  <c:v>5.5442909999999994</c:v>
                </c:pt>
                <c:pt idx="1165">
                  <c:v>4.9678275000000003</c:v>
                </c:pt>
                <c:pt idx="1166">
                  <c:v>4.3631479999999989</c:v>
                </c:pt>
                <c:pt idx="1167">
                  <c:v>4.220366499999999</c:v>
                </c:pt>
                <c:pt idx="1168">
                  <c:v>3.8015300000000001</c:v>
                </c:pt>
                <c:pt idx="1169">
                  <c:v>3.4905477500000002</c:v>
                </c:pt>
                <c:pt idx="1170">
                  <c:v>3.4152814999999999</c:v>
                </c:pt>
                <c:pt idx="1171">
                  <c:v>3.5882142499999996</c:v>
                </c:pt>
                <c:pt idx="1172">
                  <c:v>3.8865897499999997</c:v>
                </c:pt>
                <c:pt idx="1173">
                  <c:v>4.3297749999999997</c:v>
                </c:pt>
                <c:pt idx="1174">
                  <c:v>4.8728850000000001</c:v>
                </c:pt>
                <c:pt idx="1175">
                  <c:v>5.5873700000000008</c:v>
                </c:pt>
                <c:pt idx="1176">
                  <c:v>6.4193225000000007</c:v>
                </c:pt>
                <c:pt idx="1177">
                  <c:v>7.2167775000000001</c:v>
                </c:pt>
                <c:pt idx="1178">
                  <c:v>7.8963712499999996</c:v>
                </c:pt>
                <c:pt idx="1179">
                  <c:v>8.1547822500000002</c:v>
                </c:pt>
                <c:pt idx="1180">
                  <c:v>8.2979902500000016</c:v>
                </c:pt>
                <c:pt idx="1181">
                  <c:v>8.4062684999999995</c:v>
                </c:pt>
                <c:pt idx="1182">
                  <c:v>8.6516397499999993</c:v>
                </c:pt>
                <c:pt idx="1183">
                  <c:v>9.2020021749999987</c:v>
                </c:pt>
                <c:pt idx="1184">
                  <c:v>9.6957302500000004</c:v>
                </c:pt>
                <c:pt idx="1185">
                  <c:v>10.031558749999999</c:v>
                </c:pt>
                <c:pt idx="1186">
                  <c:v>10.2772305</c:v>
                </c:pt>
                <c:pt idx="1187">
                  <c:v>10.566522499999998</c:v>
                </c:pt>
                <c:pt idx="1188">
                  <c:v>10.284829999999999</c:v>
                </c:pt>
                <c:pt idx="1189">
                  <c:v>8.6913400000000003</c:v>
                </c:pt>
                <c:pt idx="1190">
                  <c:v>8.6633062499999998</c:v>
                </c:pt>
                <c:pt idx="1191">
                  <c:v>8.5265699999999995</c:v>
                </c:pt>
                <c:pt idx="1192">
                  <c:v>8.8218475000000005</c:v>
                </c:pt>
                <c:pt idx="1193">
                  <c:v>8.8336325000000002</c:v>
                </c:pt>
                <c:pt idx="1194">
                  <c:v>8.8643800000000006</c:v>
                </c:pt>
                <c:pt idx="1195">
                  <c:v>8.8234900000000014</c:v>
                </c:pt>
                <c:pt idx="1196">
                  <c:v>8.4878374999999995</c:v>
                </c:pt>
                <c:pt idx="1197">
                  <c:v>8.110317499999999</c:v>
                </c:pt>
                <c:pt idx="1198">
                  <c:v>7.6107099999999992</c:v>
                </c:pt>
                <c:pt idx="1199">
                  <c:v>7.3942850000000009</c:v>
                </c:pt>
                <c:pt idx="1200">
                  <c:v>7.2432650000000001</c:v>
                </c:pt>
                <c:pt idx="1201">
                  <c:v>6.9430975000000004</c:v>
                </c:pt>
                <c:pt idx="1202">
                  <c:v>6.8411225</c:v>
                </c:pt>
                <c:pt idx="1203">
                  <c:v>6.6483699999999999</c:v>
                </c:pt>
                <c:pt idx="1204">
                  <c:v>6.548684999999999</c:v>
                </c:pt>
                <c:pt idx="1205">
                  <c:v>6.1909649999999994</c:v>
                </c:pt>
                <c:pt idx="1206">
                  <c:v>5.8048697500000008</c:v>
                </c:pt>
                <c:pt idx="1207">
                  <c:v>5.2769355000000004</c:v>
                </c:pt>
                <c:pt idx="1208">
                  <c:v>4.6652292500000003</c:v>
                </c:pt>
                <c:pt idx="1209">
                  <c:v>4.1965297499999989</c:v>
                </c:pt>
                <c:pt idx="1210">
                  <c:v>3.8593349999999997</c:v>
                </c:pt>
                <c:pt idx="1211">
                  <c:v>4.0653472499999994</c:v>
                </c:pt>
                <c:pt idx="1212">
                  <c:v>4.1251249999999997</c:v>
                </c:pt>
                <c:pt idx="1213">
                  <c:v>4.3374125000000001</c:v>
                </c:pt>
                <c:pt idx="1214">
                  <c:v>4.3466627500000001</c:v>
                </c:pt>
                <c:pt idx="1215">
                  <c:v>4.0234019999999999</c:v>
                </c:pt>
                <c:pt idx="1216">
                  <c:v>3.4520398500000002</c:v>
                </c:pt>
                <c:pt idx="1217">
                  <c:v>3.0889602250000001</c:v>
                </c:pt>
                <c:pt idx="1218">
                  <c:v>2.8981403999999999</c:v>
                </c:pt>
                <c:pt idx="1219">
                  <c:v>2.7962579500000002</c:v>
                </c:pt>
                <c:pt idx="1220">
                  <c:v>2.5580362499999998</c:v>
                </c:pt>
                <c:pt idx="1221">
                  <c:v>2.1866775000000001</c:v>
                </c:pt>
                <c:pt idx="1222">
                  <c:v>1.4016232499999999</c:v>
                </c:pt>
                <c:pt idx="1223">
                  <c:v>1.1373387499999998</c:v>
                </c:pt>
                <c:pt idx="1224">
                  <c:v>1.3267230000000001</c:v>
                </c:pt>
                <c:pt idx="1225">
                  <c:v>1.76935</c:v>
                </c:pt>
                <c:pt idx="1226">
                  <c:v>1.7027937500000001</c:v>
                </c:pt>
                <c:pt idx="1227">
                  <c:v>1.8055269</c:v>
                </c:pt>
                <c:pt idx="1228">
                  <c:v>1.5740832499999999</c:v>
                </c:pt>
                <c:pt idx="1229">
                  <c:v>1.333636</c:v>
                </c:pt>
                <c:pt idx="1230">
                  <c:v>1.22988925</c:v>
                </c:pt>
                <c:pt idx="1231">
                  <c:v>1.1890897499999995</c:v>
                </c:pt>
                <c:pt idx="1232">
                  <c:v>0.97613900000000009</c:v>
                </c:pt>
                <c:pt idx="1233">
                  <c:v>1.0323657499999999</c:v>
                </c:pt>
                <c:pt idx="1234">
                  <c:v>1.0187252500000001</c:v>
                </c:pt>
                <c:pt idx="1235">
                  <c:v>1.20241975</c:v>
                </c:pt>
                <c:pt idx="1236">
                  <c:v>1.6836729999999998</c:v>
                </c:pt>
                <c:pt idx="1237">
                  <c:v>1.8979075000000001</c:v>
                </c:pt>
                <c:pt idx="1238">
                  <c:v>1.9851675000000002</c:v>
                </c:pt>
                <c:pt idx="1239">
                  <c:v>1.9367299999999996</c:v>
                </c:pt>
                <c:pt idx="1240">
                  <c:v>1.7587762500000002</c:v>
                </c:pt>
                <c:pt idx="1241">
                  <c:v>2.6313336249999995</c:v>
                </c:pt>
                <c:pt idx="1242">
                  <c:v>3.7301905</c:v>
                </c:pt>
                <c:pt idx="1243">
                  <c:v>4.0265860000000009</c:v>
                </c:pt>
                <c:pt idx="1244">
                  <c:v>3.5547504999999999</c:v>
                </c:pt>
                <c:pt idx="1245">
                  <c:v>3.333415</c:v>
                </c:pt>
                <c:pt idx="1246">
                  <c:v>3.3941325</c:v>
                </c:pt>
                <c:pt idx="1247">
                  <c:v>2.8868749999999999</c:v>
                </c:pt>
                <c:pt idx="1248">
                  <c:v>1.1939675000000001</c:v>
                </c:pt>
                <c:pt idx="1249">
                  <c:v>1.8417475000000003</c:v>
                </c:pt>
                <c:pt idx="1250">
                  <c:v>2.4526999999999997</c:v>
                </c:pt>
                <c:pt idx="1251">
                  <c:v>2.891054</c:v>
                </c:pt>
                <c:pt idx="1252">
                  <c:v>3.0294194999999995</c:v>
                </c:pt>
                <c:pt idx="1253">
                  <c:v>3.5197632499999996</c:v>
                </c:pt>
                <c:pt idx="1254">
                  <c:v>3.4732482500000001</c:v>
                </c:pt>
                <c:pt idx="1255">
                  <c:v>3.6362671499999997</c:v>
                </c:pt>
                <c:pt idx="1256">
                  <c:v>3.7519434749999996</c:v>
                </c:pt>
                <c:pt idx="1257">
                  <c:v>3.7299754000000003</c:v>
                </c:pt>
                <c:pt idx="1258">
                  <c:v>3.5788365500000001</c:v>
                </c:pt>
                <c:pt idx="1259">
                  <c:v>3.498745</c:v>
                </c:pt>
                <c:pt idx="1260">
                  <c:v>3.4004272499999995</c:v>
                </c:pt>
                <c:pt idx="1261">
                  <c:v>3.4716972500000001</c:v>
                </c:pt>
                <c:pt idx="1262">
                  <c:v>3.6437200000000001</c:v>
                </c:pt>
                <c:pt idx="1263">
                  <c:v>3.9145675</c:v>
                </c:pt>
                <c:pt idx="1264">
                  <c:v>3.8258149999999995</c:v>
                </c:pt>
                <c:pt idx="1265">
                  <c:v>4.3804300000000005</c:v>
                </c:pt>
                <c:pt idx="1266">
                  <c:v>4.7472775</c:v>
                </c:pt>
                <c:pt idx="1267">
                  <c:v>5.6290550000000001</c:v>
                </c:pt>
                <c:pt idx="1268">
                  <c:v>6.7606950000000001</c:v>
                </c:pt>
                <c:pt idx="1269">
                  <c:v>8.4365849999999991</c:v>
                </c:pt>
                <c:pt idx="1270">
                  <c:v>10.02166725</c:v>
                </c:pt>
                <c:pt idx="1271">
                  <c:v>11.52589425</c:v>
                </c:pt>
                <c:pt idx="1272">
                  <c:v>13.0224075</c:v>
                </c:pt>
                <c:pt idx="1273">
                  <c:v>14.0507525</c:v>
                </c:pt>
                <c:pt idx="1274">
                  <c:v>14.6438775</c:v>
                </c:pt>
                <c:pt idx="1275">
                  <c:v>14.8735675</c:v>
                </c:pt>
                <c:pt idx="1276">
                  <c:v>15.027900000000001</c:v>
                </c:pt>
                <c:pt idx="1277">
                  <c:v>15.266915000000001</c:v>
                </c:pt>
                <c:pt idx="1278">
                  <c:v>15.371704999999999</c:v>
                </c:pt>
                <c:pt idx="1279">
                  <c:v>15.348062499999999</c:v>
                </c:pt>
                <c:pt idx="1280">
                  <c:v>15.358319999999999</c:v>
                </c:pt>
                <c:pt idx="1281">
                  <c:v>15.563497499999999</c:v>
                </c:pt>
                <c:pt idx="1282">
                  <c:v>15.728745</c:v>
                </c:pt>
                <c:pt idx="1283">
                  <c:v>16.116252499999998</c:v>
                </c:pt>
                <c:pt idx="1284">
                  <c:v>16.553182499999998</c:v>
                </c:pt>
                <c:pt idx="1285">
                  <c:v>17.405117499999999</c:v>
                </c:pt>
                <c:pt idx="1286">
                  <c:v>18.302144999999999</c:v>
                </c:pt>
                <c:pt idx="1287">
                  <c:v>19.447559999999999</c:v>
                </c:pt>
                <c:pt idx="1288">
                  <c:v>20.453727499999999</c:v>
                </c:pt>
                <c:pt idx="1289">
                  <c:v>21.535634999999999</c:v>
                </c:pt>
                <c:pt idx="1290">
                  <c:v>22.313855</c:v>
                </c:pt>
                <c:pt idx="1291">
                  <c:v>23.3449825</c:v>
                </c:pt>
                <c:pt idx="1292">
                  <c:v>24.43655</c:v>
                </c:pt>
                <c:pt idx="1293">
                  <c:v>25.567995000000003</c:v>
                </c:pt>
                <c:pt idx="1294">
                  <c:v>26.6115125</c:v>
                </c:pt>
                <c:pt idx="1295">
                  <c:v>27.704990000000002</c:v>
                </c:pt>
                <c:pt idx="1296">
                  <c:v>28.565390000000001</c:v>
                </c:pt>
                <c:pt idx="1297">
                  <c:v>29.133905000000002</c:v>
                </c:pt>
                <c:pt idx="1298">
                  <c:v>29.482164999999998</c:v>
                </c:pt>
                <c:pt idx="1299">
                  <c:v>29.4889525</c:v>
                </c:pt>
                <c:pt idx="1300">
                  <c:v>29.695675000000001</c:v>
                </c:pt>
                <c:pt idx="1301">
                  <c:v>29.700849999999999</c:v>
                </c:pt>
                <c:pt idx="1302">
                  <c:v>29.576500000000003</c:v>
                </c:pt>
                <c:pt idx="1303">
                  <c:v>29.291675000000001</c:v>
                </c:pt>
                <c:pt idx="1304">
                  <c:v>29.209875000000004</c:v>
                </c:pt>
                <c:pt idx="1305">
                  <c:v>29.192324999999997</c:v>
                </c:pt>
                <c:pt idx="1306">
                  <c:v>29.355450000000001</c:v>
                </c:pt>
                <c:pt idx="1307">
                  <c:v>29.656984999999999</c:v>
                </c:pt>
                <c:pt idx="1308">
                  <c:v>29.651029999999995</c:v>
                </c:pt>
                <c:pt idx="1309">
                  <c:v>29.699617500000002</c:v>
                </c:pt>
                <c:pt idx="1310">
                  <c:v>29.813352500000001</c:v>
                </c:pt>
                <c:pt idx="1311">
                  <c:v>30.150765000000003</c:v>
                </c:pt>
                <c:pt idx="1312">
                  <c:v>30.400655000000004</c:v>
                </c:pt>
                <c:pt idx="1313">
                  <c:v>30.583770000000001</c:v>
                </c:pt>
                <c:pt idx="1314">
                  <c:v>30.346375000000002</c:v>
                </c:pt>
                <c:pt idx="1315">
                  <c:v>30.354725000000002</c:v>
                </c:pt>
                <c:pt idx="1316">
                  <c:v>30.489602499999997</c:v>
                </c:pt>
                <c:pt idx="1317">
                  <c:v>30.764175000000002</c:v>
                </c:pt>
                <c:pt idx="1318">
                  <c:v>30.901900000000001</c:v>
                </c:pt>
                <c:pt idx="1319">
                  <c:v>31.022975000000002</c:v>
                </c:pt>
                <c:pt idx="1320">
                  <c:v>30.893449999999994</c:v>
                </c:pt>
                <c:pt idx="1321">
                  <c:v>30.538075000000003</c:v>
                </c:pt>
                <c:pt idx="1322">
                  <c:v>30.146475000000002</c:v>
                </c:pt>
                <c:pt idx="1323">
                  <c:v>29.651024999999997</c:v>
                </c:pt>
                <c:pt idx="1324">
                  <c:v>29.368650000000002</c:v>
                </c:pt>
                <c:pt idx="1325">
                  <c:v>29.001575000000003</c:v>
                </c:pt>
                <c:pt idx="1326">
                  <c:v>28.358774999999998</c:v>
                </c:pt>
                <c:pt idx="1327">
                  <c:v>27.646800000000002</c:v>
                </c:pt>
                <c:pt idx="1328">
                  <c:v>26.915200000000002</c:v>
                </c:pt>
                <c:pt idx="1329">
                  <c:v>26.098357499999999</c:v>
                </c:pt>
                <c:pt idx="1330">
                  <c:v>25.270085000000002</c:v>
                </c:pt>
                <c:pt idx="1331">
                  <c:v>24.502365000000001</c:v>
                </c:pt>
                <c:pt idx="1332">
                  <c:v>24.243194999999996</c:v>
                </c:pt>
                <c:pt idx="1333">
                  <c:v>23.625595000000001</c:v>
                </c:pt>
                <c:pt idx="1334">
                  <c:v>23.158895000000001</c:v>
                </c:pt>
                <c:pt idx="1335">
                  <c:v>22.737300000000001</c:v>
                </c:pt>
                <c:pt idx="1336">
                  <c:v>22.424199999999999</c:v>
                </c:pt>
                <c:pt idx="1337">
                  <c:v>22.133422499999998</c:v>
                </c:pt>
                <c:pt idx="1338">
                  <c:v>22.342570000000002</c:v>
                </c:pt>
                <c:pt idx="1339">
                  <c:v>22.343485000000001</c:v>
                </c:pt>
                <c:pt idx="1340">
                  <c:v>21.793637499999999</c:v>
                </c:pt>
                <c:pt idx="1341">
                  <c:v>21.221052499999999</c:v>
                </c:pt>
                <c:pt idx="1342">
                  <c:v>20.786012499999998</c:v>
                </c:pt>
                <c:pt idx="1343">
                  <c:v>20.067797499999998</c:v>
                </c:pt>
                <c:pt idx="1344">
                  <c:v>19.038425</c:v>
                </c:pt>
                <c:pt idx="1345">
                  <c:v>18.259467500000003</c:v>
                </c:pt>
                <c:pt idx="1346">
                  <c:v>16.538644999999999</c:v>
                </c:pt>
                <c:pt idx="1347">
                  <c:v>19.946709999999999</c:v>
                </c:pt>
                <c:pt idx="1348">
                  <c:v>19.404927499999999</c:v>
                </c:pt>
                <c:pt idx="1349">
                  <c:v>18.934177500000001</c:v>
                </c:pt>
                <c:pt idx="1350">
                  <c:v>16.475020000000001</c:v>
                </c:pt>
                <c:pt idx="1351">
                  <c:v>15.237375</c:v>
                </c:pt>
                <c:pt idx="1352">
                  <c:v>14.774022500000001</c:v>
                </c:pt>
                <c:pt idx="1353">
                  <c:v>15.040600000000001</c:v>
                </c:pt>
                <c:pt idx="1354">
                  <c:v>14.21308</c:v>
                </c:pt>
                <c:pt idx="1355">
                  <c:v>13.207884999999999</c:v>
                </c:pt>
                <c:pt idx="1356">
                  <c:v>11.753432499999999</c:v>
                </c:pt>
                <c:pt idx="1357">
                  <c:v>11.062284999999999</c:v>
                </c:pt>
                <c:pt idx="1358">
                  <c:v>11.256845</c:v>
                </c:pt>
                <c:pt idx="1359">
                  <c:v>11.455582499999998</c:v>
                </c:pt>
                <c:pt idx="1360">
                  <c:v>10.10636</c:v>
                </c:pt>
                <c:pt idx="1361">
                  <c:v>9.0101565000000008</c:v>
                </c:pt>
                <c:pt idx="1362">
                  <c:v>7.6743517499999996</c:v>
                </c:pt>
                <c:pt idx="1363">
                  <c:v>6.5272712500000001</c:v>
                </c:pt>
                <c:pt idx="1364">
                  <c:v>6.3663232500000007</c:v>
                </c:pt>
                <c:pt idx="1365">
                  <c:v>5.9728597499999996</c:v>
                </c:pt>
                <c:pt idx="1366">
                  <c:v>5.4253272499999996</c:v>
                </c:pt>
                <c:pt idx="1367">
                  <c:v>5.4698975000000001</c:v>
                </c:pt>
                <c:pt idx="1368">
                  <c:v>5.4545050000000002</c:v>
                </c:pt>
                <c:pt idx="1369">
                  <c:v>5.5551775000000001</c:v>
                </c:pt>
                <c:pt idx="1370">
                  <c:v>5.3504375</c:v>
                </c:pt>
                <c:pt idx="1371">
                  <c:v>5.4650849999999993</c:v>
                </c:pt>
                <c:pt idx="1372">
                  <c:v>5.1323650000000001</c:v>
                </c:pt>
                <c:pt idx="1373">
                  <c:v>4.7661875</c:v>
                </c:pt>
                <c:pt idx="1374">
                  <c:v>4.373475</c:v>
                </c:pt>
                <c:pt idx="1375">
                  <c:v>3.9795175</c:v>
                </c:pt>
                <c:pt idx="1376">
                  <c:v>3.6677405250000001</c:v>
                </c:pt>
                <c:pt idx="1377">
                  <c:v>3.4084095000000003</c:v>
                </c:pt>
                <c:pt idx="1378">
                  <c:v>2.9431902499999998</c:v>
                </c:pt>
                <c:pt idx="1379">
                  <c:v>2.25664775</c:v>
                </c:pt>
                <c:pt idx="1380">
                  <c:v>1.4657232500000004</c:v>
                </c:pt>
                <c:pt idx="1381">
                  <c:v>0.92163449999999991</c:v>
                </c:pt>
                <c:pt idx="1382">
                  <c:v>0.77443250000000008</c:v>
                </c:pt>
                <c:pt idx="1383">
                  <c:v>0.75335250000000009</c:v>
                </c:pt>
                <c:pt idx="1384">
                  <c:v>0.85912250000000001</c:v>
                </c:pt>
                <c:pt idx="1385">
                  <c:v>1.1972525000000001</c:v>
                </c:pt>
                <c:pt idx="1386">
                  <c:v>1.986755</c:v>
                </c:pt>
                <c:pt idx="1387">
                  <c:v>2.8674214999999998</c:v>
                </c:pt>
                <c:pt idx="1388">
                  <c:v>3.8484674999999999</c:v>
                </c:pt>
                <c:pt idx="1389">
                  <c:v>4.6716674999999999</c:v>
                </c:pt>
                <c:pt idx="1390">
                  <c:v>5.1301675000000007</c:v>
                </c:pt>
                <c:pt idx="1391">
                  <c:v>5.7551850000000009</c:v>
                </c:pt>
                <c:pt idx="1392">
                  <c:v>5.9460119999999996</c:v>
                </c:pt>
                <c:pt idx="1393">
                  <c:v>6.02754425</c:v>
                </c:pt>
                <c:pt idx="1394">
                  <c:v>6.2257087499999999</c:v>
                </c:pt>
                <c:pt idx="1395">
                  <c:v>6.6104424999999996</c:v>
                </c:pt>
                <c:pt idx="1396">
                  <c:v>7.1062775</c:v>
                </c:pt>
                <c:pt idx="1397">
                  <c:v>7.3878675000000005</c:v>
                </c:pt>
                <c:pt idx="1398">
                  <c:v>7.7654449999999997</c:v>
                </c:pt>
                <c:pt idx="1399">
                  <c:v>7.9256399999999996</c:v>
                </c:pt>
                <c:pt idx="1400">
                  <c:v>8.1095975000000013</c:v>
                </c:pt>
                <c:pt idx="1401">
                  <c:v>8.3425550000000008</c:v>
                </c:pt>
                <c:pt idx="1402">
                  <c:v>8.5503149999999994</c:v>
                </c:pt>
                <c:pt idx="1403">
                  <c:v>8.718517499999999</c:v>
                </c:pt>
                <c:pt idx="1404">
                  <c:v>9.3020274999999994</c:v>
                </c:pt>
                <c:pt idx="1405">
                  <c:v>10.090244999999999</c:v>
                </c:pt>
                <c:pt idx="1406">
                  <c:v>10.745357500000001</c:v>
                </c:pt>
                <c:pt idx="1407">
                  <c:v>11.276714999999999</c:v>
                </c:pt>
                <c:pt idx="1408">
                  <c:v>11.891305000000001</c:v>
                </c:pt>
                <c:pt idx="1409">
                  <c:v>12.5848175</c:v>
                </c:pt>
                <c:pt idx="1410">
                  <c:v>13.0185025</c:v>
                </c:pt>
                <c:pt idx="1411">
                  <c:v>13.702527499999999</c:v>
                </c:pt>
                <c:pt idx="1412">
                  <c:v>14.580439999999999</c:v>
                </c:pt>
                <c:pt idx="1413">
                  <c:v>15.348412500000002</c:v>
                </c:pt>
                <c:pt idx="1414">
                  <c:v>16.378892499999999</c:v>
                </c:pt>
                <c:pt idx="1415">
                  <c:v>17.20092</c:v>
                </c:pt>
                <c:pt idx="1416">
                  <c:v>18.430075000000002</c:v>
                </c:pt>
                <c:pt idx="1417">
                  <c:v>19.626542499999999</c:v>
                </c:pt>
                <c:pt idx="1418">
                  <c:v>21.239924999999999</c:v>
                </c:pt>
                <c:pt idx="1419">
                  <c:v>22.490299999999998</c:v>
                </c:pt>
                <c:pt idx="1420">
                  <c:v>23.026049999999998</c:v>
                </c:pt>
                <c:pt idx="1421">
                  <c:v>23.526825000000002</c:v>
                </c:pt>
                <c:pt idx="1422">
                  <c:v>23.889750000000003</c:v>
                </c:pt>
                <c:pt idx="1423">
                  <c:v>24.422250000000002</c:v>
                </c:pt>
                <c:pt idx="1424">
                  <c:v>24.549575000000001</c:v>
                </c:pt>
                <c:pt idx="1425">
                  <c:v>23.973750000000003</c:v>
                </c:pt>
                <c:pt idx="1426">
                  <c:v>24.709200000000003</c:v>
                </c:pt>
                <c:pt idx="1427">
                  <c:v>23.9953</c:v>
                </c:pt>
                <c:pt idx="1428">
                  <c:v>25.014600000000002</c:v>
                </c:pt>
                <c:pt idx="1429">
                  <c:v>23.825675</c:v>
                </c:pt>
                <c:pt idx="1430">
                  <c:v>23.583500000000001</c:v>
                </c:pt>
                <c:pt idx="1431">
                  <c:v>23.043225</c:v>
                </c:pt>
                <c:pt idx="1432">
                  <c:v>23.193175</c:v>
                </c:pt>
                <c:pt idx="1433">
                  <c:v>22.804974999999999</c:v>
                </c:pt>
                <c:pt idx="1434">
                  <c:v>22.623674999999999</c:v>
                </c:pt>
                <c:pt idx="1435">
                  <c:v>22.436699999999998</c:v>
                </c:pt>
                <c:pt idx="1436">
                  <c:v>22.534550000000003</c:v>
                </c:pt>
                <c:pt idx="1437">
                  <c:v>22.680250000000001</c:v>
                </c:pt>
                <c:pt idx="1438">
                  <c:v>22.668225</c:v>
                </c:pt>
                <c:pt idx="1439">
                  <c:v>22.754000000000001</c:v>
                </c:pt>
                <c:pt idx="1440">
                  <c:v>22.723549999999999</c:v>
                </c:pt>
                <c:pt idx="1441">
                  <c:v>23.074549999999999</c:v>
                </c:pt>
                <c:pt idx="1442">
                  <c:v>23.461400000000001</c:v>
                </c:pt>
                <c:pt idx="1443">
                  <c:v>23.621124999999999</c:v>
                </c:pt>
                <c:pt idx="1444">
                  <c:v>23.887599999999999</c:v>
                </c:pt>
                <c:pt idx="1445">
                  <c:v>24.271175000000003</c:v>
                </c:pt>
                <c:pt idx="1446">
                  <c:v>24.688025</c:v>
                </c:pt>
                <c:pt idx="1447">
                  <c:v>24.54045</c:v>
                </c:pt>
                <c:pt idx="1448">
                  <c:v>24.428849999999997</c:v>
                </c:pt>
                <c:pt idx="1449">
                  <c:v>24.018384999999999</c:v>
                </c:pt>
                <c:pt idx="1450">
                  <c:v>23.7320575</c:v>
                </c:pt>
                <c:pt idx="1451">
                  <c:v>23.3896975</c:v>
                </c:pt>
                <c:pt idx="1452">
                  <c:v>23.180475000000001</c:v>
                </c:pt>
                <c:pt idx="1453">
                  <c:v>23.022849999999998</c:v>
                </c:pt>
                <c:pt idx="1454">
                  <c:v>23.285047500000001</c:v>
                </c:pt>
                <c:pt idx="1455">
                  <c:v>22.413907500000001</c:v>
                </c:pt>
                <c:pt idx="1456">
                  <c:v>21.319757499999998</c:v>
                </c:pt>
                <c:pt idx="1457">
                  <c:v>20.314697500000001</c:v>
                </c:pt>
                <c:pt idx="1458">
                  <c:v>19.694830000000003</c:v>
                </c:pt>
                <c:pt idx="1459">
                  <c:v>19.428015000000002</c:v>
                </c:pt>
                <c:pt idx="1460">
                  <c:v>19.226995000000002</c:v>
                </c:pt>
                <c:pt idx="1461">
                  <c:v>19.2068625</c:v>
                </c:pt>
                <c:pt idx="1462">
                  <c:v>19.036705000000001</c:v>
                </c:pt>
                <c:pt idx="1463">
                  <c:v>18.411527500000002</c:v>
                </c:pt>
                <c:pt idx="1464">
                  <c:v>18.051639999999999</c:v>
                </c:pt>
                <c:pt idx="1465">
                  <c:v>17.6194475</c:v>
                </c:pt>
                <c:pt idx="1466">
                  <c:v>16.958577500000001</c:v>
                </c:pt>
                <c:pt idx="1467">
                  <c:v>16.221342500000002</c:v>
                </c:pt>
                <c:pt idx="1468">
                  <c:v>15.674882499999999</c:v>
                </c:pt>
                <c:pt idx="1469">
                  <c:v>15.182090000000001</c:v>
                </c:pt>
                <c:pt idx="1470">
                  <c:v>15.0422525</c:v>
                </c:pt>
                <c:pt idx="1471">
                  <c:v>15.014430000000001</c:v>
                </c:pt>
                <c:pt idx="1472">
                  <c:v>14.914149999999999</c:v>
                </c:pt>
                <c:pt idx="1473">
                  <c:v>14.999582500000001</c:v>
                </c:pt>
                <c:pt idx="1474">
                  <c:v>15.229855000000001</c:v>
                </c:pt>
                <c:pt idx="1475">
                  <c:v>15.6302225</c:v>
                </c:pt>
                <c:pt idx="1476">
                  <c:v>15.969255</c:v>
                </c:pt>
                <c:pt idx="1477">
                  <c:v>16.272712500000001</c:v>
                </c:pt>
                <c:pt idx="1478">
                  <c:v>16.671849999999999</c:v>
                </c:pt>
                <c:pt idx="1479">
                  <c:v>16.569377499999998</c:v>
                </c:pt>
                <c:pt idx="1480">
                  <c:v>16.7937525</c:v>
                </c:pt>
                <c:pt idx="1481">
                  <c:v>16.999810000000004</c:v>
                </c:pt>
                <c:pt idx="1482">
                  <c:v>17.012582500000001</c:v>
                </c:pt>
                <c:pt idx="1483">
                  <c:v>15.723825</c:v>
                </c:pt>
                <c:pt idx="1484">
                  <c:v>15.5065425</c:v>
                </c:pt>
                <c:pt idx="1485">
                  <c:v>14.811577500000002</c:v>
                </c:pt>
                <c:pt idx="1486">
                  <c:v>14.362314999999999</c:v>
                </c:pt>
                <c:pt idx="1487">
                  <c:v>14.125177499999999</c:v>
                </c:pt>
                <c:pt idx="1488">
                  <c:v>14.457559999999999</c:v>
                </c:pt>
                <c:pt idx="1489">
                  <c:v>15.2189625</c:v>
                </c:pt>
                <c:pt idx="1490">
                  <c:v>16.522190000000002</c:v>
                </c:pt>
                <c:pt idx="1491">
                  <c:v>18.0849075</c:v>
                </c:pt>
                <c:pt idx="1492">
                  <c:v>19.418022499999999</c:v>
                </c:pt>
                <c:pt idx="1493">
                  <c:v>21.289282499999999</c:v>
                </c:pt>
                <c:pt idx="1494">
                  <c:v>22.7705275</c:v>
                </c:pt>
                <c:pt idx="1495">
                  <c:v>24.116250000000001</c:v>
                </c:pt>
                <c:pt idx="1496">
                  <c:v>25.1308425</c:v>
                </c:pt>
                <c:pt idx="1497">
                  <c:v>26.106124999999999</c:v>
                </c:pt>
                <c:pt idx="1498">
                  <c:v>26.648849999999999</c:v>
                </c:pt>
                <c:pt idx="1499">
                  <c:v>26.899850000000001</c:v>
                </c:pt>
                <c:pt idx="1500">
                  <c:v>26.8049</c:v>
                </c:pt>
                <c:pt idx="1501">
                  <c:v>26.59985</c:v>
                </c:pt>
                <c:pt idx="1502">
                  <c:v>26.120149999999999</c:v>
                </c:pt>
                <c:pt idx="1503">
                  <c:v>25.595424999999999</c:v>
                </c:pt>
                <c:pt idx="1504">
                  <c:v>25.416524999999996</c:v>
                </c:pt>
                <c:pt idx="1505">
                  <c:v>25.166574999999998</c:v>
                </c:pt>
                <c:pt idx="1506">
                  <c:v>25.706924999999998</c:v>
                </c:pt>
                <c:pt idx="1507">
                  <c:v>26.609624999999998</c:v>
                </c:pt>
                <c:pt idx="1508">
                  <c:v>27.8568</c:v>
                </c:pt>
                <c:pt idx="1509">
                  <c:v>29.522925000000001</c:v>
                </c:pt>
                <c:pt idx="1510">
                  <c:v>31.284850000000002</c:v>
                </c:pt>
                <c:pt idx="1511">
                  <c:v>32.976375000000004</c:v>
                </c:pt>
                <c:pt idx="1512">
                  <c:v>34.405099999999997</c:v>
                </c:pt>
                <c:pt idx="1513">
                  <c:v>35.818525000000001</c:v>
                </c:pt>
                <c:pt idx="1514">
                  <c:v>37.385674999999999</c:v>
                </c:pt>
                <c:pt idx="1515">
                  <c:v>38.727375000000002</c:v>
                </c:pt>
                <c:pt idx="1516">
                  <c:v>39.569450000000003</c:v>
                </c:pt>
                <c:pt idx="1517">
                  <c:v>40.410224999999997</c:v>
                </c:pt>
                <c:pt idx="1518">
                  <c:v>39.320100000000004</c:v>
                </c:pt>
                <c:pt idx="1519">
                  <c:v>39.353249999999996</c:v>
                </c:pt>
                <c:pt idx="1520">
                  <c:v>39.407425000000003</c:v>
                </c:pt>
                <c:pt idx="1521">
                  <c:v>39.520249999999997</c:v>
                </c:pt>
                <c:pt idx="1522">
                  <c:v>40.3001</c:v>
                </c:pt>
                <c:pt idx="1523">
                  <c:v>41.300224999999998</c:v>
                </c:pt>
                <c:pt idx="1524">
                  <c:v>42.644824999999997</c:v>
                </c:pt>
                <c:pt idx="1525">
                  <c:v>44.360375000000005</c:v>
                </c:pt>
                <c:pt idx="1526">
                  <c:v>46.536200000000001</c:v>
                </c:pt>
                <c:pt idx="1527">
                  <c:v>48.486025000000005</c:v>
                </c:pt>
                <c:pt idx="1528">
                  <c:v>51.310974999999999</c:v>
                </c:pt>
                <c:pt idx="1529">
                  <c:v>53.904475000000005</c:v>
                </c:pt>
                <c:pt idx="1530">
                  <c:v>58.030450000000002</c:v>
                </c:pt>
                <c:pt idx="1531">
                  <c:v>63.185450000000003</c:v>
                </c:pt>
                <c:pt idx="1532">
                  <c:v>69.017150000000001</c:v>
                </c:pt>
                <c:pt idx="1533">
                  <c:v>75.635400000000004</c:v>
                </c:pt>
                <c:pt idx="1534">
                  <c:v>82.830325000000002</c:v>
                </c:pt>
                <c:pt idx="1535">
                  <c:v>90.350124999999991</c:v>
                </c:pt>
                <c:pt idx="1536">
                  <c:v>97.103025000000002</c:v>
                </c:pt>
                <c:pt idx="1537">
                  <c:v>103.263775</c:v>
                </c:pt>
                <c:pt idx="1538">
                  <c:v>108.50467500000002</c:v>
                </c:pt>
                <c:pt idx="1539">
                  <c:v>113.0515</c:v>
                </c:pt>
                <c:pt idx="1540">
                  <c:v>116.8115</c:v>
                </c:pt>
                <c:pt idx="1541">
                  <c:v>119.81140000000001</c:v>
                </c:pt>
                <c:pt idx="1542">
                  <c:v>122.15255000000001</c:v>
                </c:pt>
                <c:pt idx="1543">
                  <c:v>122.722525</c:v>
                </c:pt>
                <c:pt idx="1544">
                  <c:v>122.125675</c:v>
                </c:pt>
                <c:pt idx="1545">
                  <c:v>121.13199999999999</c:v>
                </c:pt>
                <c:pt idx="1546">
                  <c:v>119.31054999999999</c:v>
                </c:pt>
                <c:pt idx="1547">
                  <c:v>116.9629</c:v>
                </c:pt>
                <c:pt idx="1548">
                  <c:v>114.72385</c:v>
                </c:pt>
                <c:pt idx="1549">
                  <c:v>112.710875</c:v>
                </c:pt>
                <c:pt idx="1550">
                  <c:v>111.00540000000001</c:v>
                </c:pt>
                <c:pt idx="1551">
                  <c:v>109.60990000000001</c:v>
                </c:pt>
                <c:pt idx="1552">
                  <c:v>108.45020000000001</c:v>
                </c:pt>
                <c:pt idx="1553">
                  <c:v>108.01880000000001</c:v>
                </c:pt>
                <c:pt idx="1554">
                  <c:v>108.1696</c:v>
                </c:pt>
                <c:pt idx="1555">
                  <c:v>108.59430000000002</c:v>
                </c:pt>
                <c:pt idx="1556">
                  <c:v>109.58264999999999</c:v>
                </c:pt>
                <c:pt idx="1557">
                  <c:v>111.30385</c:v>
                </c:pt>
                <c:pt idx="1558">
                  <c:v>113.75927499999999</c:v>
                </c:pt>
                <c:pt idx="1559">
                  <c:v>116.03215000000002</c:v>
                </c:pt>
                <c:pt idx="1560">
                  <c:v>118.496</c:v>
                </c:pt>
                <c:pt idx="1561">
                  <c:v>121.8246</c:v>
                </c:pt>
                <c:pt idx="1562">
                  <c:v>125.15772500000001</c:v>
                </c:pt>
                <c:pt idx="1563">
                  <c:v>128.75982500000001</c:v>
                </c:pt>
                <c:pt idx="1564">
                  <c:v>132.48577499999999</c:v>
                </c:pt>
                <c:pt idx="1565">
                  <c:v>136.39407500000002</c:v>
                </c:pt>
                <c:pt idx="1566">
                  <c:v>140.5712</c:v>
                </c:pt>
                <c:pt idx="1567">
                  <c:v>144.87302499999998</c:v>
                </c:pt>
                <c:pt idx="1568">
                  <c:v>149.54125000000002</c:v>
                </c:pt>
                <c:pt idx="1569">
                  <c:v>154.62617499999999</c:v>
                </c:pt>
                <c:pt idx="1570">
                  <c:v>160.665425</c:v>
                </c:pt>
                <c:pt idx="1571">
                  <c:v>166.73927499999999</c:v>
                </c:pt>
                <c:pt idx="1572">
                  <c:v>173.231075</c:v>
                </c:pt>
                <c:pt idx="1573">
                  <c:v>179.78234999999998</c:v>
                </c:pt>
                <c:pt idx="1574">
                  <c:v>186.74775</c:v>
                </c:pt>
                <c:pt idx="1575">
                  <c:v>193.33449999999999</c:v>
                </c:pt>
                <c:pt idx="1576">
                  <c:v>199.67989999999998</c:v>
                </c:pt>
                <c:pt idx="1577">
                  <c:v>205.40319999999997</c:v>
                </c:pt>
                <c:pt idx="1578">
                  <c:v>209.55114999999998</c:v>
                </c:pt>
                <c:pt idx="1579">
                  <c:v>213.66877500000001</c:v>
                </c:pt>
                <c:pt idx="1580">
                  <c:v>216.94332500000002</c:v>
                </c:pt>
                <c:pt idx="1581">
                  <c:v>219.05047500000001</c:v>
                </c:pt>
                <c:pt idx="1582">
                  <c:v>219.07757500000002</c:v>
                </c:pt>
                <c:pt idx="1583">
                  <c:v>218.6446</c:v>
                </c:pt>
                <c:pt idx="1584">
                  <c:v>217.07344999999998</c:v>
                </c:pt>
                <c:pt idx="1585">
                  <c:v>214.53979999999999</c:v>
                </c:pt>
                <c:pt idx="1586">
                  <c:v>210.99889999999999</c:v>
                </c:pt>
                <c:pt idx="1587">
                  <c:v>206.95050000000001</c:v>
                </c:pt>
                <c:pt idx="1588">
                  <c:v>202.54807499999998</c:v>
                </c:pt>
                <c:pt idx="1589">
                  <c:v>197.69602500000002</c:v>
                </c:pt>
                <c:pt idx="1590">
                  <c:v>192.56725</c:v>
                </c:pt>
                <c:pt idx="1591">
                  <c:v>187.11540000000002</c:v>
                </c:pt>
                <c:pt idx="1592">
                  <c:v>181.78652499999998</c:v>
                </c:pt>
                <c:pt idx="1593">
                  <c:v>177.68982499999998</c:v>
                </c:pt>
                <c:pt idx="1594">
                  <c:v>172.655675</c:v>
                </c:pt>
                <c:pt idx="1595">
                  <c:v>168.03812500000001</c:v>
                </c:pt>
                <c:pt idx="1596">
                  <c:v>163.60007499999998</c:v>
                </c:pt>
                <c:pt idx="1597">
                  <c:v>159.24414999999999</c:v>
                </c:pt>
                <c:pt idx="1598">
                  <c:v>154.72494999999998</c:v>
                </c:pt>
                <c:pt idx="1599">
                  <c:v>150.3989</c:v>
                </c:pt>
                <c:pt idx="1600">
                  <c:v>146.84447499999999</c:v>
                </c:pt>
                <c:pt idx="1601">
                  <c:v>142.88720000000001</c:v>
                </c:pt>
                <c:pt idx="1602">
                  <c:v>139.41522499999999</c:v>
                </c:pt>
                <c:pt idx="1603">
                  <c:v>136.249875</c:v>
                </c:pt>
                <c:pt idx="1604">
                  <c:v>133.12064999999998</c:v>
                </c:pt>
                <c:pt idx="1605">
                  <c:v>130.005675</c:v>
                </c:pt>
                <c:pt idx="1606">
                  <c:v>127.45762499999999</c:v>
                </c:pt>
                <c:pt idx="1607">
                  <c:v>124.212525</c:v>
                </c:pt>
                <c:pt idx="1608">
                  <c:v>121.4179</c:v>
                </c:pt>
                <c:pt idx="1609">
                  <c:v>118.502925</c:v>
                </c:pt>
                <c:pt idx="1610">
                  <c:v>115.55834999999999</c:v>
                </c:pt>
                <c:pt idx="1611">
                  <c:v>112.692825</c:v>
                </c:pt>
                <c:pt idx="1612">
                  <c:v>110.09377500000001</c:v>
                </c:pt>
                <c:pt idx="1613">
                  <c:v>107.78364999999999</c:v>
                </c:pt>
                <c:pt idx="1614">
                  <c:v>105.42772500000001</c:v>
                </c:pt>
                <c:pt idx="1615">
                  <c:v>103.360275</c:v>
                </c:pt>
                <c:pt idx="1616">
                  <c:v>101.51085</c:v>
                </c:pt>
                <c:pt idx="1617">
                  <c:v>100.16755000000001</c:v>
                </c:pt>
                <c:pt idx="1618">
                  <c:v>99.190425000000005</c:v>
                </c:pt>
                <c:pt idx="1619">
                  <c:v>98.621724999999998</c:v>
                </c:pt>
                <c:pt idx="1620">
                  <c:v>98.236050000000006</c:v>
                </c:pt>
                <c:pt idx="1621">
                  <c:v>97.968425000000011</c:v>
                </c:pt>
                <c:pt idx="1622">
                  <c:v>97.877899999999997</c:v>
                </c:pt>
                <c:pt idx="1623">
                  <c:v>97.820149999999998</c:v>
                </c:pt>
                <c:pt idx="1624">
                  <c:v>97.882000000000005</c:v>
                </c:pt>
                <c:pt idx="1625">
                  <c:v>97.675900000000013</c:v>
                </c:pt>
                <c:pt idx="1626">
                  <c:v>97.618300000000005</c:v>
                </c:pt>
                <c:pt idx="1627">
                  <c:v>97.927274999999995</c:v>
                </c:pt>
                <c:pt idx="1628">
                  <c:v>98.538475000000005</c:v>
                </c:pt>
                <c:pt idx="1629">
                  <c:v>98.897424999999998</c:v>
                </c:pt>
                <c:pt idx="1630">
                  <c:v>99.744624999999999</c:v>
                </c:pt>
                <c:pt idx="1631">
                  <c:v>100.80817500000001</c:v>
                </c:pt>
                <c:pt idx="1632">
                  <c:v>101.89272500000001</c:v>
                </c:pt>
                <c:pt idx="1633">
                  <c:v>102.94780000000002</c:v>
                </c:pt>
                <c:pt idx="1634">
                  <c:v>104.02474999999998</c:v>
                </c:pt>
                <c:pt idx="1635">
                  <c:v>105.82389999999999</c:v>
                </c:pt>
                <c:pt idx="1636">
                  <c:v>105.782875</c:v>
                </c:pt>
                <c:pt idx="1637">
                  <c:v>104.76702499999999</c:v>
                </c:pt>
                <c:pt idx="1638">
                  <c:v>102.25717500000002</c:v>
                </c:pt>
                <c:pt idx="1639">
                  <c:v>98.504274999999993</c:v>
                </c:pt>
                <c:pt idx="1640">
                  <c:v>93.253024999999994</c:v>
                </c:pt>
                <c:pt idx="1641">
                  <c:v>88.344274999999996</c:v>
                </c:pt>
                <c:pt idx="1642">
                  <c:v>84.755425000000002</c:v>
                </c:pt>
                <c:pt idx="1643">
                  <c:v>80.670950000000005</c:v>
                </c:pt>
                <c:pt idx="1644">
                  <c:v>77.181075000000007</c:v>
                </c:pt>
                <c:pt idx="1645">
                  <c:v>74.066050000000004</c:v>
                </c:pt>
                <c:pt idx="1646">
                  <c:v>71.842224999999999</c:v>
                </c:pt>
                <c:pt idx="1647">
                  <c:v>71.532600000000002</c:v>
                </c:pt>
                <c:pt idx="1648">
                  <c:v>72.347825</c:v>
                </c:pt>
                <c:pt idx="1649">
                  <c:v>73.214574999999996</c:v>
                </c:pt>
                <c:pt idx="1650">
                  <c:v>74.023975000000007</c:v>
                </c:pt>
                <c:pt idx="1651">
                  <c:v>75.594999999999999</c:v>
                </c:pt>
                <c:pt idx="1652">
                  <c:v>77.728224999999995</c:v>
                </c:pt>
                <c:pt idx="1653">
                  <c:v>80.129324999999994</c:v>
                </c:pt>
                <c:pt idx="1654">
                  <c:v>82.261200000000002</c:v>
                </c:pt>
                <c:pt idx="1655">
                  <c:v>82.84845</c:v>
                </c:pt>
                <c:pt idx="1656">
                  <c:v>82.460399999999993</c:v>
                </c:pt>
                <c:pt idx="1657">
                  <c:v>81.043624999999992</c:v>
                </c:pt>
                <c:pt idx="1658">
                  <c:v>78.067875000000001</c:v>
                </c:pt>
                <c:pt idx="1659">
                  <c:v>74.857174999999998</c:v>
                </c:pt>
                <c:pt idx="1660">
                  <c:v>71.414299999999997</c:v>
                </c:pt>
                <c:pt idx="1661">
                  <c:v>68.195425</c:v>
                </c:pt>
                <c:pt idx="1662">
                  <c:v>64.9054</c:v>
                </c:pt>
                <c:pt idx="1663">
                  <c:v>62.082299999999996</c:v>
                </c:pt>
                <c:pt idx="1664">
                  <c:v>60.125925000000009</c:v>
                </c:pt>
                <c:pt idx="1665">
                  <c:v>60.506500000000003</c:v>
                </c:pt>
                <c:pt idx="1666">
                  <c:v>60.859350000000006</c:v>
                </c:pt>
                <c:pt idx="1667">
                  <c:v>62.655524999999997</c:v>
                </c:pt>
                <c:pt idx="1668">
                  <c:v>65.1477</c:v>
                </c:pt>
                <c:pt idx="1669">
                  <c:v>68.923524999999998</c:v>
                </c:pt>
                <c:pt idx="1670">
                  <c:v>74.360325000000003</c:v>
                </c:pt>
                <c:pt idx="1671">
                  <c:v>80.940875000000005</c:v>
                </c:pt>
                <c:pt idx="1672">
                  <c:v>88.65787499999999</c:v>
                </c:pt>
                <c:pt idx="1673">
                  <c:v>97.588549999999998</c:v>
                </c:pt>
                <c:pt idx="1674">
                  <c:v>107.02289999999999</c:v>
                </c:pt>
                <c:pt idx="1675">
                  <c:v>116.86167499999999</c:v>
                </c:pt>
                <c:pt idx="1676">
                  <c:v>126.80145000000002</c:v>
                </c:pt>
                <c:pt idx="1677">
                  <c:v>134.75102500000003</c:v>
                </c:pt>
                <c:pt idx="1678">
                  <c:v>147.01724999999999</c:v>
                </c:pt>
                <c:pt idx="1679">
                  <c:v>157.07317499999999</c:v>
                </c:pt>
                <c:pt idx="1680">
                  <c:v>166.00142500000001</c:v>
                </c:pt>
                <c:pt idx="1681">
                  <c:v>173.39965000000001</c:v>
                </c:pt>
                <c:pt idx="1682">
                  <c:v>180.35500000000002</c:v>
                </c:pt>
                <c:pt idx="1683">
                  <c:v>184.05289999999999</c:v>
                </c:pt>
                <c:pt idx="1684">
                  <c:v>187.39695</c:v>
                </c:pt>
                <c:pt idx="1685">
                  <c:v>188.1249</c:v>
                </c:pt>
                <c:pt idx="1686">
                  <c:v>190.4075</c:v>
                </c:pt>
                <c:pt idx="1687">
                  <c:v>194.3475</c:v>
                </c:pt>
                <c:pt idx="1688">
                  <c:v>201.77500000000001</c:v>
                </c:pt>
                <c:pt idx="1689">
                  <c:v>214.05275</c:v>
                </c:pt>
                <c:pt idx="1690">
                  <c:v>239.0455</c:v>
                </c:pt>
                <c:pt idx="1691">
                  <c:v>261.5335</c:v>
                </c:pt>
                <c:pt idx="1692">
                  <c:v>291.47325000000001</c:v>
                </c:pt>
                <c:pt idx="1693">
                  <c:v>323.06700000000001</c:v>
                </c:pt>
                <c:pt idx="1694">
                  <c:v>341.44400000000002</c:v>
                </c:pt>
                <c:pt idx="1695">
                  <c:v>353.14350000000002</c:v>
                </c:pt>
                <c:pt idx="1696">
                  <c:v>357.33650000000006</c:v>
                </c:pt>
                <c:pt idx="1697">
                  <c:v>357.41575</c:v>
                </c:pt>
                <c:pt idx="1698">
                  <c:v>350.66624999999999</c:v>
                </c:pt>
                <c:pt idx="1699">
                  <c:v>346.14175</c:v>
                </c:pt>
                <c:pt idx="1700">
                  <c:v>341.62150000000003</c:v>
                </c:pt>
                <c:pt idx="1701">
                  <c:v>332.18400000000003</c:v>
                </c:pt>
                <c:pt idx="1702">
                  <c:v>319.33749999999998</c:v>
                </c:pt>
                <c:pt idx="1703">
                  <c:v>303.34424999999999</c:v>
                </c:pt>
                <c:pt idx="1704">
                  <c:v>282.91049999999996</c:v>
                </c:pt>
                <c:pt idx="1705">
                  <c:v>261.50799999999998</c:v>
                </c:pt>
                <c:pt idx="1706">
                  <c:v>239.66824999999997</c:v>
                </c:pt>
                <c:pt idx="1707">
                  <c:v>217.83625000000001</c:v>
                </c:pt>
                <c:pt idx="1708">
                  <c:v>196.33400000000003</c:v>
                </c:pt>
                <c:pt idx="1709">
                  <c:v>175.84740000000002</c:v>
                </c:pt>
                <c:pt idx="1710">
                  <c:v>158.06125</c:v>
                </c:pt>
                <c:pt idx="1711">
                  <c:v>143.35640000000001</c:v>
                </c:pt>
                <c:pt idx="1712">
                  <c:v>129.12372499999998</c:v>
                </c:pt>
                <c:pt idx="1713">
                  <c:v>118.039225</c:v>
                </c:pt>
                <c:pt idx="1714">
                  <c:v>107.56045</c:v>
                </c:pt>
                <c:pt idx="1715">
                  <c:v>98.558499999999995</c:v>
                </c:pt>
                <c:pt idx="1716">
                  <c:v>91.455100000000002</c:v>
                </c:pt>
                <c:pt idx="1717">
                  <c:v>85.520849999999996</c:v>
                </c:pt>
                <c:pt idx="1718">
                  <c:v>79.845650000000006</c:v>
                </c:pt>
                <c:pt idx="1719">
                  <c:v>75.142375000000001</c:v>
                </c:pt>
                <c:pt idx="1720">
                  <c:v>71.079049999999995</c:v>
                </c:pt>
                <c:pt idx="1721">
                  <c:v>67.348325000000003</c:v>
                </c:pt>
                <c:pt idx="1722">
                  <c:v>63.701225000000001</c:v>
                </c:pt>
                <c:pt idx="1723">
                  <c:v>60.520725000000006</c:v>
                </c:pt>
                <c:pt idx="1724">
                  <c:v>57.666775000000001</c:v>
                </c:pt>
                <c:pt idx="1725">
                  <c:v>55.031574999999997</c:v>
                </c:pt>
                <c:pt idx="1726">
                  <c:v>52.759275000000002</c:v>
                </c:pt>
                <c:pt idx="1727">
                  <c:v>50.843525</c:v>
                </c:pt>
                <c:pt idx="1728">
                  <c:v>49.205550000000002</c:v>
                </c:pt>
                <c:pt idx="1729">
                  <c:v>47.716475000000003</c:v>
                </c:pt>
                <c:pt idx="1730">
                  <c:v>46.509475000000002</c:v>
                </c:pt>
                <c:pt idx="1731">
                  <c:v>45.683575000000005</c:v>
                </c:pt>
                <c:pt idx="1732">
                  <c:v>44.978999999999999</c:v>
                </c:pt>
                <c:pt idx="1733">
                  <c:v>44.447650000000003</c:v>
                </c:pt>
                <c:pt idx="1734">
                  <c:v>44.042474999999996</c:v>
                </c:pt>
                <c:pt idx="1735">
                  <c:v>43.427924999999995</c:v>
                </c:pt>
                <c:pt idx="1736">
                  <c:v>43.052750000000003</c:v>
                </c:pt>
                <c:pt idx="1737">
                  <c:v>42.360975000000003</c:v>
                </c:pt>
                <c:pt idx="1738">
                  <c:v>41.529700000000005</c:v>
                </c:pt>
                <c:pt idx="1739">
                  <c:v>40.706850000000003</c:v>
                </c:pt>
                <c:pt idx="1740">
                  <c:v>39.964100000000002</c:v>
                </c:pt>
                <c:pt idx="1741">
                  <c:v>39.364800000000002</c:v>
                </c:pt>
                <c:pt idx="1742">
                  <c:v>39.308374999999998</c:v>
                </c:pt>
                <c:pt idx="1743">
                  <c:v>39.243324999999999</c:v>
                </c:pt>
                <c:pt idx="1744">
                  <c:v>39.248474999999999</c:v>
                </c:pt>
                <c:pt idx="1745">
                  <c:v>38.859699999999997</c:v>
                </c:pt>
                <c:pt idx="1746">
                  <c:v>38.436300000000003</c:v>
                </c:pt>
                <c:pt idx="1747">
                  <c:v>38.176274999999997</c:v>
                </c:pt>
                <c:pt idx="1748">
                  <c:v>37.705100000000002</c:v>
                </c:pt>
                <c:pt idx="1749">
                  <c:v>36.992874999999998</c:v>
                </c:pt>
                <c:pt idx="1750">
                  <c:v>35.646700000000003</c:v>
                </c:pt>
                <c:pt idx="1751">
                  <c:v>33.815150000000003</c:v>
                </c:pt>
                <c:pt idx="1752">
                  <c:v>32.016125000000002</c:v>
                </c:pt>
                <c:pt idx="1753">
                  <c:v>30.725900000000003</c:v>
                </c:pt>
                <c:pt idx="1754">
                  <c:v>30.174225</c:v>
                </c:pt>
                <c:pt idx="1755">
                  <c:v>29.349775000000001</c:v>
                </c:pt>
                <c:pt idx="1756">
                  <c:v>28.514025</c:v>
                </c:pt>
                <c:pt idx="1757">
                  <c:v>27.88785</c:v>
                </c:pt>
                <c:pt idx="1758">
                  <c:v>27.741875</c:v>
                </c:pt>
                <c:pt idx="1759">
                  <c:v>27.510100000000001</c:v>
                </c:pt>
                <c:pt idx="1760">
                  <c:v>26.752675</c:v>
                </c:pt>
                <c:pt idx="1761">
                  <c:v>26.136150000000001</c:v>
                </c:pt>
                <c:pt idx="1762">
                  <c:v>26.580724999999997</c:v>
                </c:pt>
                <c:pt idx="1763">
                  <c:v>27.313324999999999</c:v>
                </c:pt>
                <c:pt idx="1764">
                  <c:v>28.788024999999998</c:v>
                </c:pt>
                <c:pt idx="1765">
                  <c:v>30.478925</c:v>
                </c:pt>
                <c:pt idx="1766">
                  <c:v>31.891375000000004</c:v>
                </c:pt>
                <c:pt idx="1767">
                  <c:v>32.656075000000001</c:v>
                </c:pt>
                <c:pt idx="1768">
                  <c:v>32.917250000000003</c:v>
                </c:pt>
                <c:pt idx="1769">
                  <c:v>33.101375000000004</c:v>
                </c:pt>
                <c:pt idx="1770">
                  <c:v>32.494074999999995</c:v>
                </c:pt>
                <c:pt idx="1771">
                  <c:v>31.951299999999996</c:v>
                </c:pt>
                <c:pt idx="1772">
                  <c:v>31.043074999999995</c:v>
                </c:pt>
                <c:pt idx="1773">
                  <c:v>30.555225</c:v>
                </c:pt>
                <c:pt idx="1774">
                  <c:v>30.259375000000002</c:v>
                </c:pt>
                <c:pt idx="1775">
                  <c:v>30.546949999999999</c:v>
                </c:pt>
                <c:pt idx="1776">
                  <c:v>30.712674999999997</c:v>
                </c:pt>
                <c:pt idx="1777">
                  <c:v>30.925999999999998</c:v>
                </c:pt>
                <c:pt idx="1778">
                  <c:v>31.171700000000001</c:v>
                </c:pt>
                <c:pt idx="1779">
                  <c:v>31.211075000000001</c:v>
                </c:pt>
                <c:pt idx="1780">
                  <c:v>31.716625000000001</c:v>
                </c:pt>
                <c:pt idx="1781">
                  <c:v>32.615674999999996</c:v>
                </c:pt>
                <c:pt idx="1782">
                  <c:v>33.085675000000002</c:v>
                </c:pt>
                <c:pt idx="1783">
                  <c:v>33.021599999999999</c:v>
                </c:pt>
                <c:pt idx="1784">
                  <c:v>32.26905</c:v>
                </c:pt>
                <c:pt idx="1785">
                  <c:v>30.743924999999997</c:v>
                </c:pt>
                <c:pt idx="1786">
                  <c:v>29.487274999999997</c:v>
                </c:pt>
                <c:pt idx="1787">
                  <c:v>28.019399999999997</c:v>
                </c:pt>
                <c:pt idx="1788">
                  <c:v>26.638099999999998</c:v>
                </c:pt>
                <c:pt idx="1789">
                  <c:v>25.355800000000002</c:v>
                </c:pt>
                <c:pt idx="1790">
                  <c:v>23.830300000000001</c:v>
                </c:pt>
                <c:pt idx="1791">
                  <c:v>22.808775000000001</c:v>
                </c:pt>
                <c:pt idx="1792">
                  <c:v>21.719339999999999</c:v>
                </c:pt>
                <c:pt idx="1793">
                  <c:v>20.72439</c:v>
                </c:pt>
                <c:pt idx="1794">
                  <c:v>19.028295</c:v>
                </c:pt>
                <c:pt idx="1795">
                  <c:v>17.2710325</c:v>
                </c:pt>
                <c:pt idx="1796">
                  <c:v>18.486094999999999</c:v>
                </c:pt>
                <c:pt idx="1797">
                  <c:v>19.237629999999999</c:v>
                </c:pt>
                <c:pt idx="1798">
                  <c:v>19.902057500000002</c:v>
                </c:pt>
                <c:pt idx="1799">
                  <c:v>20.048220000000001</c:v>
                </c:pt>
                <c:pt idx="1800">
                  <c:v>20.592449999999999</c:v>
                </c:pt>
                <c:pt idx="1801">
                  <c:v>21.1609275</c:v>
                </c:pt>
                <c:pt idx="1802">
                  <c:v>21.759900000000002</c:v>
                </c:pt>
                <c:pt idx="1803">
                  <c:v>21.956600000000002</c:v>
                </c:pt>
                <c:pt idx="1804">
                  <c:v>21.834625000000003</c:v>
                </c:pt>
                <c:pt idx="1805">
                  <c:v>22.113125</c:v>
                </c:pt>
                <c:pt idx="1806">
                  <c:v>22.670524999999998</c:v>
                </c:pt>
                <c:pt idx="1807">
                  <c:v>23.212699999999998</c:v>
                </c:pt>
                <c:pt idx="1808">
                  <c:v>23.611274999999999</c:v>
                </c:pt>
                <c:pt idx="1809">
                  <c:v>24.254200000000001</c:v>
                </c:pt>
                <c:pt idx="1810">
                  <c:v>25.012450000000001</c:v>
                </c:pt>
                <c:pt idx="1811">
                  <c:v>25.737375</c:v>
                </c:pt>
                <c:pt idx="1812">
                  <c:v>25.791650000000001</c:v>
                </c:pt>
                <c:pt idx="1813">
                  <c:v>25.784925000000001</c:v>
                </c:pt>
                <c:pt idx="1814">
                  <c:v>25.374324999999999</c:v>
                </c:pt>
                <c:pt idx="1815">
                  <c:v>23.835875000000001</c:v>
                </c:pt>
                <c:pt idx="1816">
                  <c:v>23.57255</c:v>
                </c:pt>
                <c:pt idx="1817">
                  <c:v>22.750525000000003</c:v>
                </c:pt>
                <c:pt idx="1818">
                  <c:v>21.799825000000002</c:v>
                </c:pt>
                <c:pt idx="1819">
                  <c:v>20.874400000000001</c:v>
                </c:pt>
                <c:pt idx="1820">
                  <c:v>19.8993</c:v>
                </c:pt>
                <c:pt idx="1821">
                  <c:v>18.859515000000002</c:v>
                </c:pt>
                <c:pt idx="1822">
                  <c:v>18.017867500000001</c:v>
                </c:pt>
                <c:pt idx="1823">
                  <c:v>17.416890000000002</c:v>
                </c:pt>
                <c:pt idx="1824">
                  <c:v>17.298465</c:v>
                </c:pt>
                <c:pt idx="1825">
                  <c:v>16.989574999999999</c:v>
                </c:pt>
                <c:pt idx="1826">
                  <c:v>16.663612499999999</c:v>
                </c:pt>
                <c:pt idx="1827">
                  <c:v>16.3004675</c:v>
                </c:pt>
                <c:pt idx="1828">
                  <c:v>16.150955</c:v>
                </c:pt>
                <c:pt idx="1829">
                  <c:v>16.201157500000001</c:v>
                </c:pt>
                <c:pt idx="1830">
                  <c:v>16.269660000000002</c:v>
                </c:pt>
                <c:pt idx="1831">
                  <c:v>16.19698</c:v>
                </c:pt>
                <c:pt idx="1832">
                  <c:v>16.112925000000001</c:v>
                </c:pt>
                <c:pt idx="1833">
                  <c:v>16.131019999999999</c:v>
                </c:pt>
                <c:pt idx="1834">
                  <c:v>16.289234999999998</c:v>
                </c:pt>
                <c:pt idx="1835">
                  <c:v>16.405977499999999</c:v>
                </c:pt>
                <c:pt idx="1836">
                  <c:v>16.64547</c:v>
                </c:pt>
                <c:pt idx="1837">
                  <c:v>17.133972499999999</c:v>
                </c:pt>
                <c:pt idx="1838">
                  <c:v>17.4592925</c:v>
                </c:pt>
                <c:pt idx="1839">
                  <c:v>17.8579525</c:v>
                </c:pt>
                <c:pt idx="1840">
                  <c:v>18.13794</c:v>
                </c:pt>
                <c:pt idx="1841">
                  <c:v>18.597547499999997</c:v>
                </c:pt>
                <c:pt idx="1842">
                  <c:v>19.030717500000002</c:v>
                </c:pt>
                <c:pt idx="1843">
                  <c:v>19.477785000000001</c:v>
                </c:pt>
                <c:pt idx="1844">
                  <c:v>19.855070000000001</c:v>
                </c:pt>
                <c:pt idx="1845">
                  <c:v>19.750685000000001</c:v>
                </c:pt>
                <c:pt idx="1846">
                  <c:v>19.653079999999999</c:v>
                </c:pt>
                <c:pt idx="1847">
                  <c:v>19.3034325</c:v>
                </c:pt>
                <c:pt idx="1848">
                  <c:v>18.862774999999999</c:v>
                </c:pt>
                <c:pt idx="1849">
                  <c:v>18.399157500000001</c:v>
                </c:pt>
                <c:pt idx="1850">
                  <c:v>17.855744999999999</c:v>
                </c:pt>
                <c:pt idx="1851">
                  <c:v>17.229109999999999</c:v>
                </c:pt>
                <c:pt idx="1852">
                  <c:v>16.5917475</c:v>
                </c:pt>
                <c:pt idx="1853">
                  <c:v>15.946942499999999</c:v>
                </c:pt>
                <c:pt idx="1854">
                  <c:v>15.271452499999999</c:v>
                </c:pt>
                <c:pt idx="1855">
                  <c:v>14.423237499999999</c:v>
                </c:pt>
                <c:pt idx="1856">
                  <c:v>13.76388</c:v>
                </c:pt>
                <c:pt idx="1857">
                  <c:v>13.455337499999999</c:v>
                </c:pt>
                <c:pt idx="1858">
                  <c:v>13.263335000000001</c:v>
                </c:pt>
                <c:pt idx="1859">
                  <c:v>13.496740000000001</c:v>
                </c:pt>
                <c:pt idx="1860">
                  <c:v>13.778699999999999</c:v>
                </c:pt>
                <c:pt idx="1861">
                  <c:v>14.489605000000001</c:v>
                </c:pt>
                <c:pt idx="1862">
                  <c:v>15.502597499999998</c:v>
                </c:pt>
                <c:pt idx="1863">
                  <c:v>16.42436</c:v>
                </c:pt>
                <c:pt idx="1864">
                  <c:v>17.196714999999998</c:v>
                </c:pt>
                <c:pt idx="1865">
                  <c:v>17.483584999999998</c:v>
                </c:pt>
                <c:pt idx="1866">
                  <c:v>17.576282500000001</c:v>
                </c:pt>
                <c:pt idx="1867">
                  <c:v>17.62557</c:v>
                </c:pt>
                <c:pt idx="1868">
                  <c:v>17.352697500000001</c:v>
                </c:pt>
                <c:pt idx="1869">
                  <c:v>16.774147500000002</c:v>
                </c:pt>
                <c:pt idx="1870">
                  <c:v>16.014435000000002</c:v>
                </c:pt>
                <c:pt idx="1871">
                  <c:v>15.466830000000002</c:v>
                </c:pt>
                <c:pt idx="1872">
                  <c:v>14.753667499999999</c:v>
                </c:pt>
                <c:pt idx="1873">
                  <c:v>13.89786</c:v>
                </c:pt>
                <c:pt idx="1874">
                  <c:v>13.133089999999999</c:v>
                </c:pt>
                <c:pt idx="1875">
                  <c:v>12.321314999999998</c:v>
                </c:pt>
                <c:pt idx="1876">
                  <c:v>11.772852499999999</c:v>
                </c:pt>
                <c:pt idx="1877">
                  <c:v>11.4377</c:v>
                </c:pt>
                <c:pt idx="1878">
                  <c:v>11.089169999999999</c:v>
                </c:pt>
                <c:pt idx="1879">
                  <c:v>10.9481225</c:v>
                </c:pt>
                <c:pt idx="1880">
                  <c:v>10.893437500000001</c:v>
                </c:pt>
                <c:pt idx="1881">
                  <c:v>11.0414525</c:v>
                </c:pt>
                <c:pt idx="1882">
                  <c:v>11.354457499999999</c:v>
                </c:pt>
                <c:pt idx="1883">
                  <c:v>11.508975000000001</c:v>
                </c:pt>
                <c:pt idx="1884">
                  <c:v>11.7149675</c:v>
                </c:pt>
                <c:pt idx="1885">
                  <c:v>11.696680000000001</c:v>
                </c:pt>
                <c:pt idx="1886">
                  <c:v>11.369759999999999</c:v>
                </c:pt>
                <c:pt idx="1887">
                  <c:v>11.0529475</c:v>
                </c:pt>
                <c:pt idx="1888">
                  <c:v>10.5790775</c:v>
                </c:pt>
                <c:pt idx="1889">
                  <c:v>10.1767515</c:v>
                </c:pt>
                <c:pt idx="1890">
                  <c:v>9.6297104999999981</c:v>
                </c:pt>
                <c:pt idx="1891">
                  <c:v>8.9421745250000004</c:v>
                </c:pt>
                <c:pt idx="1892">
                  <c:v>8.2564727500000004</c:v>
                </c:pt>
                <c:pt idx="1893">
                  <c:v>7.5621807499999996</c:v>
                </c:pt>
                <c:pt idx="1894">
                  <c:v>6.9652267499999994</c:v>
                </c:pt>
                <c:pt idx="1895">
                  <c:v>6.4578424999999999</c:v>
                </c:pt>
                <c:pt idx="1896">
                  <c:v>6.1382475000000003</c:v>
                </c:pt>
                <c:pt idx="1897">
                  <c:v>5.96279</c:v>
                </c:pt>
                <c:pt idx="1898">
                  <c:v>5.8887672500000008</c:v>
                </c:pt>
                <c:pt idx="1899">
                  <c:v>5.9057982500000001</c:v>
                </c:pt>
                <c:pt idx="1900">
                  <c:v>5.9470847500000001</c:v>
                </c:pt>
                <c:pt idx="1901">
                  <c:v>6.0717147500000008</c:v>
                </c:pt>
                <c:pt idx="1902">
                  <c:v>5.8514722499999996</c:v>
                </c:pt>
                <c:pt idx="1903">
                  <c:v>5.5079562500000003</c:v>
                </c:pt>
                <c:pt idx="1904">
                  <c:v>5.1293535000000006</c:v>
                </c:pt>
                <c:pt idx="1905">
                  <c:v>4.7316742500000002</c:v>
                </c:pt>
                <c:pt idx="1906">
                  <c:v>4.6280475000000001</c:v>
                </c:pt>
                <c:pt idx="1907">
                  <c:v>4.5434474999999992</c:v>
                </c:pt>
                <c:pt idx="1908">
                  <c:v>4.245025</c:v>
                </c:pt>
                <c:pt idx="1909">
                  <c:v>3.4307939999999997</c:v>
                </c:pt>
                <c:pt idx="1910">
                  <c:v>2.2596354999999999</c:v>
                </c:pt>
                <c:pt idx="1911">
                  <c:v>1.7580899999999999</c:v>
                </c:pt>
                <c:pt idx="1912">
                  <c:v>1.248245</c:v>
                </c:pt>
                <c:pt idx="1913">
                  <c:v>0.97789999999999988</c:v>
                </c:pt>
                <c:pt idx="1914">
                  <c:v>0.79866150000000002</c:v>
                </c:pt>
                <c:pt idx="1915">
                  <c:v>0.47041000000000022</c:v>
                </c:pt>
                <c:pt idx="1916">
                  <c:v>0.15883749999999996</c:v>
                </c:pt>
                <c:pt idx="1917">
                  <c:v>-0.37265749999999997</c:v>
                </c:pt>
                <c:pt idx="1918">
                  <c:v>-0.76614000000000004</c:v>
                </c:pt>
                <c:pt idx="1919">
                  <c:v>-0.92586000000000013</c:v>
                </c:pt>
                <c:pt idx="1920">
                  <c:v>-1.0350269999999999</c:v>
                </c:pt>
                <c:pt idx="1921">
                  <c:v>-0.94096974999999983</c:v>
                </c:pt>
                <c:pt idx="1922">
                  <c:v>-0.77244950000000001</c:v>
                </c:pt>
                <c:pt idx="1923">
                  <c:v>-0.49075417499999996</c:v>
                </c:pt>
                <c:pt idx="1924">
                  <c:v>-0.51438787500000005</c:v>
                </c:pt>
                <c:pt idx="1925">
                  <c:v>-0.474142375</c:v>
                </c:pt>
                <c:pt idx="1926">
                  <c:v>-0.23717725000000001</c:v>
                </c:pt>
                <c:pt idx="1927">
                  <c:v>5.8202500000000018E-2</c:v>
                </c:pt>
                <c:pt idx="1928">
                  <c:v>0.27805325000000003</c:v>
                </c:pt>
                <c:pt idx="1929">
                  <c:v>0.26477275000000006</c:v>
                </c:pt>
                <c:pt idx="1930">
                  <c:v>2.0467249999999965E-2</c:v>
                </c:pt>
                <c:pt idx="1931">
                  <c:v>-0.12980899999999998</c:v>
                </c:pt>
                <c:pt idx="1932">
                  <c:v>-8.2012499999999933E-2</c:v>
                </c:pt>
                <c:pt idx="1933">
                  <c:v>0.11521999999999999</c:v>
                </c:pt>
                <c:pt idx="1934">
                  <c:v>7.3065000000000047E-2</c:v>
                </c:pt>
                <c:pt idx="1935">
                  <c:v>-5.6024999999999991E-2</c:v>
                </c:pt>
                <c:pt idx="1936">
                  <c:v>-1.6989249999999956E-2</c:v>
                </c:pt>
                <c:pt idx="1937">
                  <c:v>0.20450999999999997</c:v>
                </c:pt>
                <c:pt idx="1938">
                  <c:v>0.6449781</c:v>
                </c:pt>
                <c:pt idx="1939">
                  <c:v>1.2459705000000001</c:v>
                </c:pt>
                <c:pt idx="1940">
                  <c:v>1.6454369</c:v>
                </c:pt>
                <c:pt idx="1941">
                  <c:v>2.2202612499999996</c:v>
                </c:pt>
                <c:pt idx="1942">
                  <c:v>2.3532299750000001</c:v>
                </c:pt>
                <c:pt idx="1943">
                  <c:v>2.34634375</c:v>
                </c:pt>
                <c:pt idx="1944">
                  <c:v>2.4655857499999998</c:v>
                </c:pt>
                <c:pt idx="1945">
                  <c:v>2.62978625</c:v>
                </c:pt>
                <c:pt idx="1946">
                  <c:v>2.5908510000000002</c:v>
                </c:pt>
                <c:pt idx="1947">
                  <c:v>2.7937905000000001</c:v>
                </c:pt>
                <c:pt idx="1948">
                  <c:v>3.2099847500000003</c:v>
                </c:pt>
                <c:pt idx="1949">
                  <c:v>3.5877198749999999</c:v>
                </c:pt>
                <c:pt idx="1950">
                  <c:v>3.7800319999999998</c:v>
                </c:pt>
                <c:pt idx="1951">
                  <c:v>3.8908840000000002</c:v>
                </c:pt>
                <c:pt idx="1952">
                  <c:v>3.9949577499999993</c:v>
                </c:pt>
                <c:pt idx="1953">
                  <c:v>4.2728930000000007</c:v>
                </c:pt>
                <c:pt idx="1954">
                  <c:v>4.2477055000000004</c:v>
                </c:pt>
                <c:pt idx="1955">
                  <c:v>4.5273922249999998</c:v>
                </c:pt>
                <c:pt idx="1956">
                  <c:v>4.1636282499999995</c:v>
                </c:pt>
                <c:pt idx="1957">
                  <c:v>4.1815913</c:v>
                </c:pt>
                <c:pt idx="1958">
                  <c:v>4.0663387750000002</c:v>
                </c:pt>
                <c:pt idx="1959">
                  <c:v>3.9881449999999998</c:v>
                </c:pt>
                <c:pt idx="1960">
                  <c:v>3.9599965000000004</c:v>
                </c:pt>
                <c:pt idx="1961">
                  <c:v>4.2224114999999998</c:v>
                </c:pt>
                <c:pt idx="1962">
                  <c:v>4.7861744999999996</c:v>
                </c:pt>
                <c:pt idx="1963">
                  <c:v>5.3788075000000006</c:v>
                </c:pt>
                <c:pt idx="1964">
                  <c:v>5.9284450000000009</c:v>
                </c:pt>
                <c:pt idx="1965">
                  <c:v>6.6012350000000009</c:v>
                </c:pt>
                <c:pt idx="1966">
                  <c:v>7.1769474999999998</c:v>
                </c:pt>
                <c:pt idx="1967">
                  <c:v>7.4165625000000013</c:v>
                </c:pt>
                <c:pt idx="1968">
                  <c:v>7.1635525000000007</c:v>
                </c:pt>
                <c:pt idx="1969">
                  <c:v>6.8729550000000001</c:v>
                </c:pt>
                <c:pt idx="1970">
                  <c:v>6.7234600000000002</c:v>
                </c:pt>
                <c:pt idx="1971">
                  <c:v>6.3871400000000005</c:v>
                </c:pt>
                <c:pt idx="1972">
                  <c:v>6.3727675000000001</c:v>
                </c:pt>
                <c:pt idx="1973">
                  <c:v>6.3727749999999999</c:v>
                </c:pt>
                <c:pt idx="1974">
                  <c:v>5.7388612499999994</c:v>
                </c:pt>
                <c:pt idx="1975">
                  <c:v>5.8244697499999996</c:v>
                </c:pt>
                <c:pt idx="1976">
                  <c:v>6.1413237499999997</c:v>
                </c:pt>
                <c:pt idx="1977">
                  <c:v>6.8689539249999996</c:v>
                </c:pt>
                <c:pt idx="1978">
                  <c:v>7.7905342500000003</c:v>
                </c:pt>
                <c:pt idx="1979">
                  <c:v>8.4625199999999996</c:v>
                </c:pt>
                <c:pt idx="1980">
                  <c:v>8.7948474999999995</c:v>
                </c:pt>
                <c:pt idx="1981">
                  <c:v>8.4739524999999993</c:v>
                </c:pt>
                <c:pt idx="1982">
                  <c:v>8.346802499999999</c:v>
                </c:pt>
                <c:pt idx="1983">
                  <c:v>7.9307300000000005</c:v>
                </c:pt>
                <c:pt idx="1984">
                  <c:v>7.6884500000000005</c:v>
                </c:pt>
                <c:pt idx="1985">
                  <c:v>7.4242650000000001</c:v>
                </c:pt>
                <c:pt idx="1986">
                  <c:v>7.2525275000000002</c:v>
                </c:pt>
                <c:pt idx="1987">
                  <c:v>7.1234700000000002</c:v>
                </c:pt>
                <c:pt idx="1988">
                  <c:v>7.0257025000000004</c:v>
                </c:pt>
                <c:pt idx="1989">
                  <c:v>7.3336250000000005</c:v>
                </c:pt>
                <c:pt idx="1990">
                  <c:v>7.5215724999999996</c:v>
                </c:pt>
                <c:pt idx="1991">
                  <c:v>7.5352650000000008</c:v>
                </c:pt>
                <c:pt idx="1992">
                  <c:v>7.7452425000000007</c:v>
                </c:pt>
                <c:pt idx="1993">
                  <c:v>8.0847425000000008</c:v>
                </c:pt>
                <c:pt idx="1994">
                  <c:v>8.1736675000000005</c:v>
                </c:pt>
                <c:pt idx="1995">
                  <c:v>8.1318324999999998</c:v>
                </c:pt>
                <c:pt idx="1996">
                  <c:v>7.9529675000000006</c:v>
                </c:pt>
                <c:pt idx="1997">
                  <c:v>7.8089599999999999</c:v>
                </c:pt>
                <c:pt idx="1998">
                  <c:v>7.4872800000000002</c:v>
                </c:pt>
                <c:pt idx="1999">
                  <c:v>7.1762170000000003</c:v>
                </c:pt>
                <c:pt idx="2000">
                  <c:v>6.9380969999999991</c:v>
                </c:pt>
                <c:pt idx="2001">
                  <c:v>6.8008319500000001</c:v>
                </c:pt>
                <c:pt idx="2002">
                  <c:v>6.9743170000000001</c:v>
                </c:pt>
                <c:pt idx="2003">
                  <c:v>7.0561522500000002</c:v>
                </c:pt>
                <c:pt idx="2004">
                  <c:v>7.0014205</c:v>
                </c:pt>
                <c:pt idx="2005">
                  <c:v>7.0157507499999996</c:v>
                </c:pt>
                <c:pt idx="2006">
                  <c:v>7.2842040000000008</c:v>
                </c:pt>
                <c:pt idx="2007">
                  <c:v>7.2788189999999995</c:v>
                </c:pt>
                <c:pt idx="2008">
                  <c:v>7.3805727499999998</c:v>
                </c:pt>
                <c:pt idx="2009">
                  <c:v>7.7328812500000002</c:v>
                </c:pt>
                <c:pt idx="2010">
                  <c:v>7.980494750000001</c:v>
                </c:pt>
                <c:pt idx="2011">
                  <c:v>7.7765692499999997</c:v>
                </c:pt>
                <c:pt idx="2012">
                  <c:v>7.8588259499999999</c:v>
                </c:pt>
                <c:pt idx="2013">
                  <c:v>7.6222579999999995</c:v>
                </c:pt>
                <c:pt idx="2014">
                  <c:v>6.896771750000001</c:v>
                </c:pt>
                <c:pt idx="2015">
                  <c:v>6.09211875</c:v>
                </c:pt>
                <c:pt idx="2016">
                  <c:v>5.8639422500000009</c:v>
                </c:pt>
                <c:pt idx="2017">
                  <c:v>5.0415000000000001</c:v>
                </c:pt>
                <c:pt idx="2018">
                  <c:v>4.1567824999999994</c:v>
                </c:pt>
                <c:pt idx="2019">
                  <c:v>3.507555</c:v>
                </c:pt>
                <c:pt idx="2020">
                  <c:v>3.16315525</c:v>
                </c:pt>
                <c:pt idx="2021">
                  <c:v>1.9610474999999998</c:v>
                </c:pt>
                <c:pt idx="2022">
                  <c:v>1.16102225</c:v>
                </c:pt>
                <c:pt idx="2023">
                  <c:v>0.77457125000000016</c:v>
                </c:pt>
                <c:pt idx="2024">
                  <c:v>0.95267750000000007</c:v>
                </c:pt>
                <c:pt idx="2025">
                  <c:v>1.77587125</c:v>
                </c:pt>
                <c:pt idx="2026">
                  <c:v>2.0662796999999999</c:v>
                </c:pt>
                <c:pt idx="2027">
                  <c:v>2.6277452499999998</c:v>
                </c:pt>
                <c:pt idx="2028">
                  <c:v>3.2312325</c:v>
                </c:pt>
                <c:pt idx="2029">
                  <c:v>3.7307199999999998</c:v>
                </c:pt>
                <c:pt idx="2030">
                  <c:v>4.1906974999999997</c:v>
                </c:pt>
                <c:pt idx="2031">
                  <c:v>4.5347594999999998</c:v>
                </c:pt>
                <c:pt idx="2032">
                  <c:v>5.1027032499999994</c:v>
                </c:pt>
                <c:pt idx="2033">
                  <c:v>5.7087612499999993</c:v>
                </c:pt>
                <c:pt idx="2034">
                  <c:v>6.3790632500000006</c:v>
                </c:pt>
                <c:pt idx="2035">
                  <c:v>6.9054815000000005</c:v>
                </c:pt>
                <c:pt idx="2036">
                  <c:v>7.3577197499999993</c:v>
                </c:pt>
                <c:pt idx="2037">
                  <c:v>7.7812852499999998</c:v>
                </c:pt>
                <c:pt idx="2038">
                  <c:v>7.9528464999999988</c:v>
                </c:pt>
                <c:pt idx="2039">
                  <c:v>7.9973350000000005</c:v>
                </c:pt>
                <c:pt idx="2040">
                  <c:v>7.9766075000000001</c:v>
                </c:pt>
                <c:pt idx="2041">
                  <c:v>7.6946725000000002</c:v>
                </c:pt>
                <c:pt idx="2042">
                  <c:v>7.4816537500000004</c:v>
                </c:pt>
                <c:pt idx="2043">
                  <c:v>7.393063624999999</c:v>
                </c:pt>
                <c:pt idx="2044">
                  <c:v>7.4816602500000009</c:v>
                </c:pt>
                <c:pt idx="2045">
                  <c:v>7.5828059999999997</c:v>
                </c:pt>
                <c:pt idx="2046">
                  <c:v>7.7802200000000008</c:v>
                </c:pt>
                <c:pt idx="2047">
                  <c:v>7.6873386625000002</c:v>
                </c:pt>
                <c:pt idx="2048">
                  <c:v>7.6327690000000006</c:v>
                </c:pt>
                <c:pt idx="2049">
                  <c:v>7.4049742500000004</c:v>
                </c:pt>
                <c:pt idx="2050">
                  <c:v>7.3752449999999996</c:v>
                </c:pt>
                <c:pt idx="2051">
                  <c:v>7.7244419999999989</c:v>
                </c:pt>
                <c:pt idx="2052">
                  <c:v>7.85091625</c:v>
                </c:pt>
                <c:pt idx="2053">
                  <c:v>8.3285640000000001</c:v>
                </c:pt>
                <c:pt idx="2054">
                  <c:v>8.5923529999999992</c:v>
                </c:pt>
                <c:pt idx="2055">
                  <c:v>8.4611302500000001</c:v>
                </c:pt>
                <c:pt idx="2056">
                  <c:v>8.3658520000000003</c:v>
                </c:pt>
                <c:pt idx="2057">
                  <c:v>8.2445945750000007</c:v>
                </c:pt>
                <c:pt idx="2058">
                  <c:v>8.417329500000001</c:v>
                </c:pt>
                <c:pt idx="2059">
                  <c:v>8.6535677500000006</c:v>
                </c:pt>
                <c:pt idx="2060">
                  <c:v>8.7212017500000005</c:v>
                </c:pt>
                <c:pt idx="2061">
                  <c:v>8.4774999999999991</c:v>
                </c:pt>
                <c:pt idx="2062">
                  <c:v>8.0516507500000003</c:v>
                </c:pt>
                <c:pt idx="2063">
                  <c:v>7.8292675000000003</c:v>
                </c:pt>
                <c:pt idx="2064">
                  <c:v>7.6539224999999993</c:v>
                </c:pt>
                <c:pt idx="2065">
                  <c:v>7.6431502500000006</c:v>
                </c:pt>
                <c:pt idx="2066">
                  <c:v>7.9086180000000006</c:v>
                </c:pt>
                <c:pt idx="2067">
                  <c:v>8.6016854999999985</c:v>
                </c:pt>
                <c:pt idx="2068">
                  <c:v>9.2555732499999994</c:v>
                </c:pt>
                <c:pt idx="2069">
                  <c:v>9.5270460000000003</c:v>
                </c:pt>
                <c:pt idx="2070">
                  <c:v>9.8207037500000016</c:v>
                </c:pt>
                <c:pt idx="2071">
                  <c:v>10.247490749999999</c:v>
                </c:pt>
                <c:pt idx="2072">
                  <c:v>10.113059999999999</c:v>
                </c:pt>
                <c:pt idx="2073">
                  <c:v>9.4794480000000014</c:v>
                </c:pt>
                <c:pt idx="2074">
                  <c:v>9.3837375000000005</c:v>
                </c:pt>
                <c:pt idx="2075">
                  <c:v>9.2324324999999998</c:v>
                </c:pt>
                <c:pt idx="2076">
                  <c:v>9.1069549999999992</c:v>
                </c:pt>
                <c:pt idx="2077">
                  <c:v>8.9671000000000003</c:v>
                </c:pt>
                <c:pt idx="2078">
                  <c:v>8.6838450000000016</c:v>
                </c:pt>
                <c:pt idx="2079">
                  <c:v>8.4146180000000008</c:v>
                </c:pt>
                <c:pt idx="2080">
                  <c:v>8.4012427499999998</c:v>
                </c:pt>
                <c:pt idx="2081">
                  <c:v>8.5182650000000013</c:v>
                </c:pt>
                <c:pt idx="2082">
                  <c:v>8.5115724999999998</c:v>
                </c:pt>
                <c:pt idx="2083">
                  <c:v>8.6866374999999998</c:v>
                </c:pt>
                <c:pt idx="2084">
                  <c:v>9.1337217500000012</c:v>
                </c:pt>
                <c:pt idx="2085">
                  <c:v>9.6445227500000019</c:v>
                </c:pt>
                <c:pt idx="2086">
                  <c:v>10.345841</c:v>
                </c:pt>
                <c:pt idx="2087">
                  <c:v>10.969563899999999</c:v>
                </c:pt>
                <c:pt idx="2088">
                  <c:v>11.448086499999999</c:v>
                </c:pt>
                <c:pt idx="2089">
                  <c:v>11.483545749999999</c:v>
                </c:pt>
                <c:pt idx="2090">
                  <c:v>11.632338749999999</c:v>
                </c:pt>
                <c:pt idx="2091">
                  <c:v>11.7450575</c:v>
                </c:pt>
                <c:pt idx="2092">
                  <c:v>11.460492499999999</c:v>
                </c:pt>
                <c:pt idx="2093">
                  <c:v>11.2682745</c:v>
                </c:pt>
                <c:pt idx="2094">
                  <c:v>10.843065999999999</c:v>
                </c:pt>
                <c:pt idx="2095">
                  <c:v>10.57076475</c:v>
                </c:pt>
                <c:pt idx="2096">
                  <c:v>10.019636</c:v>
                </c:pt>
                <c:pt idx="2097">
                  <c:v>9.2879550000000002</c:v>
                </c:pt>
                <c:pt idx="2098">
                  <c:v>8.7251166500000004</c:v>
                </c:pt>
                <c:pt idx="2099">
                  <c:v>8.6238840000000003</c:v>
                </c:pt>
                <c:pt idx="2100">
                  <c:v>9.0849932500000001</c:v>
                </c:pt>
                <c:pt idx="2101">
                  <c:v>9.4054736749999996</c:v>
                </c:pt>
                <c:pt idx="2102">
                  <c:v>9.6549899249999989</c:v>
                </c:pt>
                <c:pt idx="2103">
                  <c:v>9.7909572499999982</c:v>
                </c:pt>
                <c:pt idx="2104">
                  <c:v>9.6266210000000019</c:v>
                </c:pt>
                <c:pt idx="2105">
                  <c:v>9.4524624999999993</c:v>
                </c:pt>
                <c:pt idx="2106">
                  <c:v>9.2052144999999985</c:v>
                </c:pt>
                <c:pt idx="2107">
                  <c:v>9.4761829999999989</c:v>
                </c:pt>
                <c:pt idx="2108">
                  <c:v>9.4660782499999989</c:v>
                </c:pt>
                <c:pt idx="2109">
                  <c:v>9.9547372499999991</c:v>
                </c:pt>
                <c:pt idx="2110">
                  <c:v>10.120743000000001</c:v>
                </c:pt>
                <c:pt idx="2111">
                  <c:v>10.576462000000001</c:v>
                </c:pt>
                <c:pt idx="2112">
                  <c:v>10.79993275</c:v>
                </c:pt>
                <c:pt idx="2113">
                  <c:v>10.70206275</c:v>
                </c:pt>
                <c:pt idx="2114">
                  <c:v>8.2403050000000011</c:v>
                </c:pt>
                <c:pt idx="2115">
                  <c:v>10.289159999999999</c:v>
                </c:pt>
                <c:pt idx="2116">
                  <c:v>10.53068</c:v>
                </c:pt>
                <c:pt idx="2117">
                  <c:v>9.6767900000000004</c:v>
                </c:pt>
                <c:pt idx="2118">
                  <c:v>9.2687502500000001</c:v>
                </c:pt>
                <c:pt idx="2119">
                  <c:v>8.9629589999999997</c:v>
                </c:pt>
                <c:pt idx="2120">
                  <c:v>8.6362871125000016</c:v>
                </c:pt>
                <c:pt idx="2121">
                  <c:v>8.0826422499999993</c:v>
                </c:pt>
                <c:pt idx="2122">
                  <c:v>7.9698875000000013</c:v>
                </c:pt>
                <c:pt idx="2123">
                  <c:v>7.8712400000000002</c:v>
                </c:pt>
                <c:pt idx="2124">
                  <c:v>7.7944224999999996</c:v>
                </c:pt>
                <c:pt idx="2125">
                  <c:v>7.8949274999999997</c:v>
                </c:pt>
                <c:pt idx="2126">
                  <c:v>7.7289525000000001</c:v>
                </c:pt>
                <c:pt idx="2127">
                  <c:v>7.1650725</c:v>
                </c:pt>
                <c:pt idx="2128">
                  <c:v>6.9691615000000002</c:v>
                </c:pt>
                <c:pt idx="2129">
                  <c:v>7.2028207500000008</c:v>
                </c:pt>
                <c:pt idx="2130">
                  <c:v>7.5276043499999998</c:v>
                </c:pt>
                <c:pt idx="2131">
                  <c:v>7.6648418500000002</c:v>
                </c:pt>
                <c:pt idx="2132">
                  <c:v>7.1190951749999991</c:v>
                </c:pt>
                <c:pt idx="2133">
                  <c:v>7.3430914250000008</c:v>
                </c:pt>
                <c:pt idx="2134">
                  <c:v>7.5627609749999998</c:v>
                </c:pt>
                <c:pt idx="2135">
                  <c:v>7.8520512500000006</c:v>
                </c:pt>
                <c:pt idx="2136">
                  <c:v>7.8450517500000005</c:v>
                </c:pt>
                <c:pt idx="2137">
                  <c:v>7.8498892499999995</c:v>
                </c:pt>
                <c:pt idx="2138">
                  <c:v>7.9790572499999994</c:v>
                </c:pt>
                <c:pt idx="2139">
                  <c:v>8.1435672500000003</c:v>
                </c:pt>
                <c:pt idx="2140">
                  <c:v>7.9973807499999996</c:v>
                </c:pt>
                <c:pt idx="2141">
                  <c:v>7.86150225</c:v>
                </c:pt>
                <c:pt idx="2142">
                  <c:v>7.4998559750000009</c:v>
                </c:pt>
                <c:pt idx="2143">
                  <c:v>7.2903149999999997</c:v>
                </c:pt>
                <c:pt idx="2144">
                  <c:v>6.8557635000000001</c:v>
                </c:pt>
                <c:pt idx="2145">
                  <c:v>6.6801507500000001</c:v>
                </c:pt>
                <c:pt idx="2146">
                  <c:v>7.1557511125</c:v>
                </c:pt>
                <c:pt idx="2147">
                  <c:v>7.335483</c:v>
                </c:pt>
                <c:pt idx="2148">
                  <c:v>7.6022347250000006</c:v>
                </c:pt>
                <c:pt idx="2149">
                  <c:v>7.8770344999999997</c:v>
                </c:pt>
                <c:pt idx="2150">
                  <c:v>7.8293510000000008</c:v>
                </c:pt>
                <c:pt idx="2151">
                  <c:v>7.6739051999999992</c:v>
                </c:pt>
                <c:pt idx="2152">
                  <c:v>7.5725257224999991</c:v>
                </c:pt>
                <c:pt idx="2153">
                  <c:v>7.4910092499999994</c:v>
                </c:pt>
                <c:pt idx="2154">
                  <c:v>7.1420939999999993</c:v>
                </c:pt>
                <c:pt idx="2155">
                  <c:v>6.7818812500000005</c:v>
                </c:pt>
                <c:pt idx="2156">
                  <c:v>6.0583839999999993</c:v>
                </c:pt>
                <c:pt idx="2157">
                  <c:v>6.0599162500000006</c:v>
                </c:pt>
                <c:pt idx="2158">
                  <c:v>6.2143197499999996</c:v>
                </c:pt>
                <c:pt idx="2159">
                  <c:v>6.3939849999999989</c:v>
                </c:pt>
                <c:pt idx="2160">
                  <c:v>6.1160249999999996</c:v>
                </c:pt>
                <c:pt idx="2161">
                  <c:v>6.6882350000000006</c:v>
                </c:pt>
                <c:pt idx="2162">
                  <c:v>7.2000849999999996</c:v>
                </c:pt>
                <c:pt idx="2163">
                  <c:v>7.7398575000000003</c:v>
                </c:pt>
                <c:pt idx="2164">
                  <c:v>7.7747824999999997</c:v>
                </c:pt>
                <c:pt idx="2165">
                  <c:v>7.6073545000000005</c:v>
                </c:pt>
                <c:pt idx="2166">
                  <c:v>6.1665882500000002</c:v>
                </c:pt>
                <c:pt idx="2167">
                  <c:v>5.5049012499999996</c:v>
                </c:pt>
                <c:pt idx="2168">
                  <c:v>4.9085000000000001</c:v>
                </c:pt>
                <c:pt idx="2169">
                  <c:v>3.9166189999999999</c:v>
                </c:pt>
                <c:pt idx="2170">
                  <c:v>3.2188169999999996</c:v>
                </c:pt>
                <c:pt idx="2171">
                  <c:v>2.7550685000000001</c:v>
                </c:pt>
                <c:pt idx="2172">
                  <c:v>2.2627362500000001</c:v>
                </c:pt>
                <c:pt idx="2173">
                  <c:v>1.9894087499999997</c:v>
                </c:pt>
                <c:pt idx="2174">
                  <c:v>1.8974199999999999</c:v>
                </c:pt>
                <c:pt idx="2175">
                  <c:v>2.1511227499999999</c:v>
                </c:pt>
                <c:pt idx="2176">
                  <c:v>2.1995480000000001</c:v>
                </c:pt>
                <c:pt idx="2177">
                  <c:v>2.4931975</c:v>
                </c:pt>
                <c:pt idx="2178">
                  <c:v>2.8901602500000001</c:v>
                </c:pt>
                <c:pt idx="2179">
                  <c:v>3.4113714999999996</c:v>
                </c:pt>
                <c:pt idx="2180">
                  <c:v>4.1166314999999996</c:v>
                </c:pt>
                <c:pt idx="2181">
                  <c:v>4.4517825000000002</c:v>
                </c:pt>
                <c:pt idx="2182">
                  <c:v>4.3777500000000007</c:v>
                </c:pt>
                <c:pt idx="2183">
                  <c:v>3.25105975</c:v>
                </c:pt>
                <c:pt idx="2184">
                  <c:v>3.2288175000000003</c:v>
                </c:pt>
                <c:pt idx="2185">
                  <c:v>2.6793524999999998</c:v>
                </c:pt>
                <c:pt idx="2186">
                  <c:v>2.3992019999999998</c:v>
                </c:pt>
                <c:pt idx="2187">
                  <c:v>2.3164025000000001</c:v>
                </c:pt>
                <c:pt idx="2188">
                  <c:v>2.20932825</c:v>
                </c:pt>
                <c:pt idx="2189">
                  <c:v>2.05168375</c:v>
                </c:pt>
                <c:pt idx="2190">
                  <c:v>1.8782500249999998</c:v>
                </c:pt>
                <c:pt idx="2191">
                  <c:v>1.8200761274999997</c:v>
                </c:pt>
                <c:pt idx="2192">
                  <c:v>1.8944515</c:v>
                </c:pt>
                <c:pt idx="2193">
                  <c:v>2.2398075000000004</c:v>
                </c:pt>
                <c:pt idx="2194">
                  <c:v>2.4599150000000001</c:v>
                </c:pt>
                <c:pt idx="2195">
                  <c:v>2.2202574999999998</c:v>
                </c:pt>
                <c:pt idx="2196">
                  <c:v>1.6695275000000001</c:v>
                </c:pt>
                <c:pt idx="2197">
                  <c:v>1.1505675</c:v>
                </c:pt>
                <c:pt idx="2198">
                  <c:v>0.90554699999999988</c:v>
                </c:pt>
                <c:pt idx="2199">
                  <c:v>0.70125525</c:v>
                </c:pt>
                <c:pt idx="2200">
                  <c:v>0.47786825000000011</c:v>
                </c:pt>
                <c:pt idx="2201">
                  <c:v>0.20774167500000001</c:v>
                </c:pt>
                <c:pt idx="2202">
                  <c:v>-0.19460049999999995</c:v>
                </c:pt>
                <c:pt idx="2203">
                  <c:v>-0.29416149999999996</c:v>
                </c:pt>
                <c:pt idx="2204">
                  <c:v>0.10241825000000007</c:v>
                </c:pt>
                <c:pt idx="2205">
                  <c:v>1.0847944999999999</c:v>
                </c:pt>
                <c:pt idx="2206">
                  <c:v>0.66324625000000004</c:v>
                </c:pt>
                <c:pt idx="2207">
                  <c:v>0.33486274999999988</c:v>
                </c:pt>
                <c:pt idx="2208">
                  <c:v>-1.9943625</c:v>
                </c:pt>
                <c:pt idx="2209">
                  <c:v>-0.14352425000000002</c:v>
                </c:pt>
                <c:pt idx="2210">
                  <c:v>-0.26860300000000004</c:v>
                </c:pt>
                <c:pt idx="2211">
                  <c:v>-0.16475675000000001</c:v>
                </c:pt>
                <c:pt idx="2212">
                  <c:v>0.16897124999999999</c:v>
                </c:pt>
                <c:pt idx="2213">
                  <c:v>-0.4507485</c:v>
                </c:pt>
                <c:pt idx="2214">
                  <c:v>-1.6353187499999999</c:v>
                </c:pt>
                <c:pt idx="2215">
                  <c:v>-2.0637037249999999</c:v>
                </c:pt>
                <c:pt idx="2216">
                  <c:v>-0.76265925000000001</c:v>
                </c:pt>
                <c:pt idx="2217">
                  <c:v>-1.348779</c:v>
                </c:pt>
                <c:pt idx="2218">
                  <c:v>-1.4302074999999999</c:v>
                </c:pt>
                <c:pt idx="2219">
                  <c:v>-1.9432324999999999</c:v>
                </c:pt>
                <c:pt idx="2220">
                  <c:v>-1.2230971499999999</c:v>
                </c:pt>
                <c:pt idx="2221">
                  <c:v>-0.97434425000000002</c:v>
                </c:pt>
                <c:pt idx="2222">
                  <c:v>-0.22196725</c:v>
                </c:pt>
                <c:pt idx="2223">
                  <c:v>-0.29671750000000002</c:v>
                </c:pt>
                <c:pt idx="2224">
                  <c:v>-0.83455212500000009</c:v>
                </c:pt>
                <c:pt idx="2225">
                  <c:v>-1.4834892500000001</c:v>
                </c:pt>
                <c:pt idx="2226">
                  <c:v>-2.1753809999999998</c:v>
                </c:pt>
                <c:pt idx="2227">
                  <c:v>-2.6551350000000005</c:v>
                </c:pt>
                <c:pt idx="2228">
                  <c:v>-2.8259150000000002</c:v>
                </c:pt>
                <c:pt idx="2229">
                  <c:v>-2.3925784999999999</c:v>
                </c:pt>
                <c:pt idx="2230">
                  <c:v>-2.1592539999999998</c:v>
                </c:pt>
                <c:pt idx="2231">
                  <c:v>-1.6433420000000001</c:v>
                </c:pt>
                <c:pt idx="2232">
                  <c:v>-1.0504540000000004</c:v>
                </c:pt>
                <c:pt idx="2233">
                  <c:v>-0.57705125000000002</c:v>
                </c:pt>
                <c:pt idx="2234">
                  <c:v>-2.2897500000000015E-2</c:v>
                </c:pt>
                <c:pt idx="2235">
                  <c:v>-0.22292249999999991</c:v>
                </c:pt>
                <c:pt idx="2236">
                  <c:v>-0.16691512499999994</c:v>
                </c:pt>
                <c:pt idx="2237">
                  <c:v>-0.25427900000000003</c:v>
                </c:pt>
                <c:pt idx="2238">
                  <c:v>-0.31422424999999993</c:v>
                </c:pt>
                <c:pt idx="2239">
                  <c:v>-0.45656200000000008</c:v>
                </c:pt>
                <c:pt idx="2240">
                  <c:v>-0.47078315000000004</c:v>
                </c:pt>
                <c:pt idx="2241">
                  <c:v>-0.31403649999999994</c:v>
                </c:pt>
                <c:pt idx="2242">
                  <c:v>-0.23189925000000011</c:v>
                </c:pt>
                <c:pt idx="2243">
                  <c:v>-0.30601824999999994</c:v>
                </c:pt>
                <c:pt idx="2244">
                  <c:v>-0.22297924999999996</c:v>
                </c:pt>
                <c:pt idx="2245">
                  <c:v>-1.4827725000000014E-2</c:v>
                </c:pt>
                <c:pt idx="2246">
                  <c:v>0.35328875000000004</c:v>
                </c:pt>
                <c:pt idx="2247">
                  <c:v>0.82980352499999999</c:v>
                </c:pt>
                <c:pt idx="2248">
                  <c:v>1.2848327500000001</c:v>
                </c:pt>
                <c:pt idx="2249">
                  <c:v>1.7863899999999999</c:v>
                </c:pt>
                <c:pt idx="2250">
                  <c:v>2.1574150000000003</c:v>
                </c:pt>
                <c:pt idx="2251">
                  <c:v>2.3814675000000003</c:v>
                </c:pt>
                <c:pt idx="2252">
                  <c:v>2.7548025000000003</c:v>
                </c:pt>
                <c:pt idx="2253">
                  <c:v>3.2268344999999998</c:v>
                </c:pt>
                <c:pt idx="2254">
                  <c:v>4.0544822499999995</c:v>
                </c:pt>
                <c:pt idx="2255">
                  <c:v>4.8228650000000002</c:v>
                </c:pt>
                <c:pt idx="2256">
                  <c:v>5.666595</c:v>
                </c:pt>
                <c:pt idx="2257">
                  <c:v>6.3876349999999995</c:v>
                </c:pt>
                <c:pt idx="2258">
                  <c:v>6.7215900000000008</c:v>
                </c:pt>
                <c:pt idx="2259">
                  <c:v>7.0479525000000001</c:v>
                </c:pt>
                <c:pt idx="2260">
                  <c:v>7.2443387500000007</c:v>
                </c:pt>
                <c:pt idx="2261">
                  <c:v>7.1697959999999998</c:v>
                </c:pt>
                <c:pt idx="2262">
                  <c:v>6.9942450000000003</c:v>
                </c:pt>
                <c:pt idx="2263">
                  <c:v>6.5230024999999996</c:v>
                </c:pt>
                <c:pt idx="2264">
                  <c:v>6.0976894999999995</c:v>
                </c:pt>
                <c:pt idx="2265">
                  <c:v>5.7793167499999996</c:v>
                </c:pt>
                <c:pt idx="2266">
                  <c:v>5.6370456249999998</c:v>
                </c:pt>
                <c:pt idx="2267">
                  <c:v>5.5463464999999994</c:v>
                </c:pt>
                <c:pt idx="2268">
                  <c:v>5.7453822499999996</c:v>
                </c:pt>
                <c:pt idx="2269">
                  <c:v>6.2574974999999995</c:v>
                </c:pt>
                <c:pt idx="2270">
                  <c:v>6.6717899999999997</c:v>
                </c:pt>
                <c:pt idx="2271">
                  <c:v>7.1342363500000001</c:v>
                </c:pt>
                <c:pt idx="2272">
                  <c:v>7.9215</c:v>
                </c:pt>
                <c:pt idx="2273">
                  <c:v>8.4848749999999988</c:v>
                </c:pt>
                <c:pt idx="2274">
                  <c:v>8.9427950000000003</c:v>
                </c:pt>
                <c:pt idx="2275">
                  <c:v>9.49526</c:v>
                </c:pt>
                <c:pt idx="2276">
                  <c:v>9.6892849999999999</c:v>
                </c:pt>
                <c:pt idx="2277">
                  <c:v>9.8922024999999998</c:v>
                </c:pt>
                <c:pt idx="2278">
                  <c:v>10.0103475</c:v>
                </c:pt>
                <c:pt idx="2279">
                  <c:v>10.145345000000001</c:v>
                </c:pt>
                <c:pt idx="2280">
                  <c:v>10.232575000000001</c:v>
                </c:pt>
                <c:pt idx="2281">
                  <c:v>10.3146275</c:v>
                </c:pt>
                <c:pt idx="2282">
                  <c:v>10.139763500000001</c:v>
                </c:pt>
                <c:pt idx="2283">
                  <c:v>9.5821362499999996</c:v>
                </c:pt>
                <c:pt idx="2284">
                  <c:v>8.7665971750000011</c:v>
                </c:pt>
                <c:pt idx="2285">
                  <c:v>8.2156884674999997</c:v>
                </c:pt>
                <c:pt idx="2286">
                  <c:v>7.7281787500000005</c:v>
                </c:pt>
                <c:pt idx="2287">
                  <c:v>7.969380000000001</c:v>
                </c:pt>
                <c:pt idx="2288">
                  <c:v>8.2586650000000006</c:v>
                </c:pt>
                <c:pt idx="2289">
                  <c:v>8.4793175000000005</c:v>
                </c:pt>
                <c:pt idx="2290">
                  <c:v>8.7129775000000009</c:v>
                </c:pt>
                <c:pt idx="2291">
                  <c:v>9.0851799999999994</c:v>
                </c:pt>
                <c:pt idx="2292">
                  <c:v>8.918217499999999</c:v>
                </c:pt>
                <c:pt idx="2293">
                  <c:v>8.4318474999999999</c:v>
                </c:pt>
                <c:pt idx="2294">
                  <c:v>7.9787999999999997</c:v>
                </c:pt>
                <c:pt idx="2295">
                  <c:v>7.9250127500000005</c:v>
                </c:pt>
                <c:pt idx="2296">
                  <c:v>8.0319540000000007</c:v>
                </c:pt>
                <c:pt idx="2297">
                  <c:v>8.2202339999999996</c:v>
                </c:pt>
                <c:pt idx="2298">
                  <c:v>8.5316244999999995</c:v>
                </c:pt>
                <c:pt idx="2299">
                  <c:v>9.3388325000000005</c:v>
                </c:pt>
                <c:pt idx="2300">
                  <c:v>10.2639625</c:v>
                </c:pt>
                <c:pt idx="2301">
                  <c:v>10.527525000000001</c:v>
                </c:pt>
                <c:pt idx="2302">
                  <c:v>10.694022499999999</c:v>
                </c:pt>
                <c:pt idx="2303">
                  <c:v>11.198499999999999</c:v>
                </c:pt>
                <c:pt idx="2304">
                  <c:v>11.072412499999999</c:v>
                </c:pt>
                <c:pt idx="2305">
                  <c:v>11.293050000000001</c:v>
                </c:pt>
                <c:pt idx="2306">
                  <c:v>11.425237500000001</c:v>
                </c:pt>
                <c:pt idx="2307">
                  <c:v>11.244960000000001</c:v>
                </c:pt>
                <c:pt idx="2308">
                  <c:v>11.083355000000001</c:v>
                </c:pt>
                <c:pt idx="2309">
                  <c:v>11.07699</c:v>
                </c:pt>
                <c:pt idx="2310">
                  <c:v>10.660387500000001</c:v>
                </c:pt>
                <c:pt idx="2311">
                  <c:v>10.326314999999999</c:v>
                </c:pt>
                <c:pt idx="2312">
                  <c:v>9.8239350000000005</c:v>
                </c:pt>
                <c:pt idx="2313">
                  <c:v>8.8678674999999991</c:v>
                </c:pt>
                <c:pt idx="2314">
                  <c:v>7.9433249999999997</c:v>
                </c:pt>
                <c:pt idx="2315">
                  <c:v>6.7269975000000004</c:v>
                </c:pt>
                <c:pt idx="2316">
                  <c:v>6.2194474999999994</c:v>
                </c:pt>
                <c:pt idx="2317">
                  <c:v>6.4102100000000002</c:v>
                </c:pt>
                <c:pt idx="2318">
                  <c:v>6.2300275000000003</c:v>
                </c:pt>
                <c:pt idx="2319">
                  <c:v>6.1324649999999998</c:v>
                </c:pt>
                <c:pt idx="2320">
                  <c:v>5.7730250000000005</c:v>
                </c:pt>
                <c:pt idx="2321">
                  <c:v>5.2938677500000004</c:v>
                </c:pt>
                <c:pt idx="2322">
                  <c:v>4.6768125000000005</c:v>
                </c:pt>
                <c:pt idx="2323">
                  <c:v>4.0993794999999995</c:v>
                </c:pt>
                <c:pt idx="2324">
                  <c:v>3.40005625</c:v>
                </c:pt>
                <c:pt idx="2325">
                  <c:v>2.9574660750000001</c:v>
                </c:pt>
                <c:pt idx="2326">
                  <c:v>2.6183557250000002</c:v>
                </c:pt>
                <c:pt idx="2327">
                  <c:v>2.4878325000000001</c:v>
                </c:pt>
                <c:pt idx="2328">
                  <c:v>2.5917286749999997</c:v>
                </c:pt>
                <c:pt idx="2329">
                  <c:v>2.6974292499999999</c:v>
                </c:pt>
                <c:pt idx="2330">
                  <c:v>1.6566779999999999</c:v>
                </c:pt>
                <c:pt idx="2331">
                  <c:v>1.777226025</c:v>
                </c:pt>
                <c:pt idx="2332">
                  <c:v>2.27293725</c:v>
                </c:pt>
                <c:pt idx="2333">
                  <c:v>2.7898847500000001</c:v>
                </c:pt>
                <c:pt idx="2334">
                  <c:v>3.3912500000000003</c:v>
                </c:pt>
                <c:pt idx="2335">
                  <c:v>3.7920625000000001</c:v>
                </c:pt>
                <c:pt idx="2336">
                  <c:v>4.2945715</c:v>
                </c:pt>
                <c:pt idx="2337">
                  <c:v>4.4837050000000005</c:v>
                </c:pt>
                <c:pt idx="2338">
                  <c:v>4.0642224999999996</c:v>
                </c:pt>
                <c:pt idx="2339">
                  <c:v>3.4395724999999997</c:v>
                </c:pt>
                <c:pt idx="2340">
                  <c:v>2.5894729999999999</c:v>
                </c:pt>
                <c:pt idx="2341">
                  <c:v>2.1696752500000001</c:v>
                </c:pt>
                <c:pt idx="2342">
                  <c:v>2.0061042499999999</c:v>
                </c:pt>
                <c:pt idx="2343">
                  <c:v>1.2926722500000001</c:v>
                </c:pt>
                <c:pt idx="2344">
                  <c:v>0.90734334999999999</c:v>
                </c:pt>
                <c:pt idx="2345">
                  <c:v>0.6068731249999999</c:v>
                </c:pt>
                <c:pt idx="2346">
                  <c:v>0.56561875000000006</c:v>
                </c:pt>
                <c:pt idx="2347">
                  <c:v>0.17606974999999991</c:v>
                </c:pt>
                <c:pt idx="2348">
                  <c:v>-4.5908500000000019E-2</c:v>
                </c:pt>
                <c:pt idx="2349">
                  <c:v>-8.5457500000001296E-3</c:v>
                </c:pt>
                <c:pt idx="2350">
                  <c:v>0.42038624999999996</c:v>
                </c:pt>
                <c:pt idx="2351">
                  <c:v>1.0199907499999998</c:v>
                </c:pt>
                <c:pt idx="2352">
                  <c:v>1.2413967499999998</c:v>
                </c:pt>
                <c:pt idx="2353">
                  <c:v>1.4355882500000001</c:v>
                </c:pt>
                <c:pt idx="2354">
                  <c:v>1.41442275</c:v>
                </c:pt>
                <c:pt idx="2355">
                  <c:v>1.2717637499999999</c:v>
                </c:pt>
                <c:pt idx="2356">
                  <c:v>1.328391275</c:v>
                </c:pt>
                <c:pt idx="2357">
                  <c:v>1.8765524</c:v>
                </c:pt>
                <c:pt idx="2358">
                  <c:v>3.1591779999999998</c:v>
                </c:pt>
                <c:pt idx="2359">
                  <c:v>5.3281197499999999</c:v>
                </c:pt>
                <c:pt idx="2360">
                  <c:v>-0.21452574999999996</c:v>
                </c:pt>
                <c:pt idx="2361">
                  <c:v>0.98562899999999998</c:v>
                </c:pt>
                <c:pt idx="2362">
                  <c:v>0.67796075</c:v>
                </c:pt>
                <c:pt idx="2363">
                  <c:v>0.76140574999999999</c:v>
                </c:pt>
                <c:pt idx="2364">
                  <c:v>1.2550375</c:v>
                </c:pt>
                <c:pt idx="2365">
                  <c:v>4.1991562499999997</c:v>
                </c:pt>
                <c:pt idx="2366">
                  <c:v>3.27386475</c:v>
                </c:pt>
                <c:pt idx="2367">
                  <c:v>3.3494237500000001</c:v>
                </c:pt>
                <c:pt idx="2368">
                  <c:v>3.5763094999999998</c:v>
                </c:pt>
                <c:pt idx="2369">
                  <c:v>4.0313049999999997</c:v>
                </c:pt>
                <c:pt idx="2370">
                  <c:v>4.1818925</c:v>
                </c:pt>
                <c:pt idx="2371">
                  <c:v>4.5184699999999998</c:v>
                </c:pt>
                <c:pt idx="2372">
                  <c:v>4.1665749999999999</c:v>
                </c:pt>
                <c:pt idx="2373">
                  <c:v>3.9552800000000001</c:v>
                </c:pt>
                <c:pt idx="2374">
                  <c:v>3.9221575</c:v>
                </c:pt>
                <c:pt idx="2375">
                  <c:v>3.6081275000000002</c:v>
                </c:pt>
                <c:pt idx="2376">
                  <c:v>3.2542274999999998</c:v>
                </c:pt>
                <c:pt idx="2377">
                  <c:v>2.6877475</c:v>
                </c:pt>
                <c:pt idx="2378">
                  <c:v>2.0575822500000003</c:v>
                </c:pt>
                <c:pt idx="2379">
                  <c:v>1.444515</c:v>
                </c:pt>
                <c:pt idx="2380">
                  <c:v>1.286295</c:v>
                </c:pt>
                <c:pt idx="2381">
                  <c:v>1.5121525</c:v>
                </c:pt>
                <c:pt idx="2382">
                  <c:v>1.93177</c:v>
                </c:pt>
                <c:pt idx="2383">
                  <c:v>2.5163884999999997</c:v>
                </c:pt>
                <c:pt idx="2384">
                  <c:v>3.0268872499999997</c:v>
                </c:pt>
                <c:pt idx="2385">
                  <c:v>3.2619235</c:v>
                </c:pt>
                <c:pt idx="2386">
                  <c:v>3.5994697499999999</c:v>
                </c:pt>
                <c:pt idx="2387">
                  <c:v>4.0819764999999997</c:v>
                </c:pt>
                <c:pt idx="2388">
                  <c:v>4.6914069999999999</c:v>
                </c:pt>
                <c:pt idx="2389">
                  <c:v>5.3363372500000006</c:v>
                </c:pt>
                <c:pt idx="2390">
                  <c:v>5.4749995</c:v>
                </c:pt>
                <c:pt idx="2391">
                  <c:v>5.46616225</c:v>
                </c:pt>
                <c:pt idx="2392">
                  <c:v>4.98685125</c:v>
                </c:pt>
                <c:pt idx="2393">
                  <c:v>4.66404</c:v>
                </c:pt>
                <c:pt idx="2394">
                  <c:v>4.7368245</c:v>
                </c:pt>
                <c:pt idx="2395">
                  <c:v>4.8988523749999997</c:v>
                </c:pt>
                <c:pt idx="2396">
                  <c:v>5.2219875</c:v>
                </c:pt>
                <c:pt idx="2397">
                  <c:v>5.37772425</c:v>
                </c:pt>
                <c:pt idx="2398">
                  <c:v>5.075151</c:v>
                </c:pt>
                <c:pt idx="2399">
                  <c:v>4.9442155000000003</c:v>
                </c:pt>
                <c:pt idx="2400">
                  <c:v>5.0008194999999995</c:v>
                </c:pt>
                <c:pt idx="2401">
                  <c:v>5.508986975</c:v>
                </c:pt>
                <c:pt idx="2402">
                  <c:v>6.0529247500000007</c:v>
                </c:pt>
                <c:pt idx="2403">
                  <c:v>6.6660440000000003</c:v>
                </c:pt>
                <c:pt idx="2404">
                  <c:v>6.7648139999999994</c:v>
                </c:pt>
                <c:pt idx="2405">
                  <c:v>6.5509942500000005</c:v>
                </c:pt>
                <c:pt idx="2406">
                  <c:v>6.7143049999999995</c:v>
                </c:pt>
                <c:pt idx="2407">
                  <c:v>7.2191100000000006</c:v>
                </c:pt>
                <c:pt idx="2408">
                  <c:v>7.6115274999999993</c:v>
                </c:pt>
                <c:pt idx="2409">
                  <c:v>7.8857249999999999</c:v>
                </c:pt>
                <c:pt idx="2410">
                  <c:v>8.360945000000001</c:v>
                </c:pt>
                <c:pt idx="2411">
                  <c:v>8.9235249999999979</c:v>
                </c:pt>
                <c:pt idx="2412">
                  <c:v>9.1650725000000008</c:v>
                </c:pt>
                <c:pt idx="2413">
                  <c:v>9.485380000000001</c:v>
                </c:pt>
                <c:pt idx="2414">
                  <c:v>9.9628250000000005</c:v>
                </c:pt>
                <c:pt idx="2415">
                  <c:v>10.249594999999999</c:v>
                </c:pt>
                <c:pt idx="2416">
                  <c:v>10.341465000000001</c:v>
                </c:pt>
                <c:pt idx="2417">
                  <c:v>10.367599999999999</c:v>
                </c:pt>
                <c:pt idx="2418">
                  <c:v>10.4070725</c:v>
                </c:pt>
                <c:pt idx="2419">
                  <c:v>10.469595</c:v>
                </c:pt>
                <c:pt idx="2420">
                  <c:v>10.8409475</c:v>
                </c:pt>
                <c:pt idx="2421">
                  <c:v>10.95729</c:v>
                </c:pt>
                <c:pt idx="2422">
                  <c:v>10.907435</c:v>
                </c:pt>
                <c:pt idx="2423">
                  <c:v>10.5908725</c:v>
                </c:pt>
                <c:pt idx="2424">
                  <c:v>10.350804</c:v>
                </c:pt>
                <c:pt idx="2425">
                  <c:v>10.065644499999999</c:v>
                </c:pt>
                <c:pt idx="2426">
                  <c:v>9.9800979999999999</c:v>
                </c:pt>
                <c:pt idx="2427">
                  <c:v>9.963232249999999</c:v>
                </c:pt>
                <c:pt idx="2428">
                  <c:v>9.8597817499999998</c:v>
                </c:pt>
                <c:pt idx="2429">
                  <c:v>9.8443174999999989</c:v>
                </c:pt>
                <c:pt idx="2430">
                  <c:v>9.8031999999999986</c:v>
                </c:pt>
                <c:pt idx="2431">
                  <c:v>9.6626899999999996</c:v>
                </c:pt>
                <c:pt idx="2432">
                  <c:v>9.4366225000000004</c:v>
                </c:pt>
                <c:pt idx="2433">
                  <c:v>9.2449674999999996</c:v>
                </c:pt>
                <c:pt idx="2434">
                  <c:v>8.9628049999999995</c:v>
                </c:pt>
                <c:pt idx="2435">
                  <c:v>8.7156850000000006</c:v>
                </c:pt>
                <c:pt idx="2436">
                  <c:v>8.5796549999999989</c:v>
                </c:pt>
                <c:pt idx="2437">
                  <c:v>8.43506</c:v>
                </c:pt>
                <c:pt idx="2438">
                  <c:v>8.0811074999999999</c:v>
                </c:pt>
                <c:pt idx="2439">
                  <c:v>7.6348399999999996</c:v>
                </c:pt>
                <c:pt idx="2440">
                  <c:v>7.1988025000000002</c:v>
                </c:pt>
                <c:pt idx="2441">
                  <c:v>6.7589375</c:v>
                </c:pt>
                <c:pt idx="2442">
                  <c:v>6.1153387499999994</c:v>
                </c:pt>
                <c:pt idx="2443">
                  <c:v>4.9712062499999998</c:v>
                </c:pt>
                <c:pt idx="2444">
                  <c:v>4.5151787499999996</c:v>
                </c:pt>
                <c:pt idx="2445">
                  <c:v>4.0613212499999998</c:v>
                </c:pt>
                <c:pt idx="2446">
                  <c:v>3.9181875000000002</c:v>
                </c:pt>
                <c:pt idx="2447">
                  <c:v>4.0181317500000002</c:v>
                </c:pt>
                <c:pt idx="2448">
                  <c:v>3.7718957500000001</c:v>
                </c:pt>
                <c:pt idx="2449">
                  <c:v>3.7118829999999998</c:v>
                </c:pt>
                <c:pt idx="2450">
                  <c:v>3.6710379999999998</c:v>
                </c:pt>
                <c:pt idx="2451">
                  <c:v>3.7316480000000003</c:v>
                </c:pt>
                <c:pt idx="2452">
                  <c:v>3.8571412499999997</c:v>
                </c:pt>
                <c:pt idx="2453">
                  <c:v>3.6267474999999996</c:v>
                </c:pt>
                <c:pt idx="2454">
                  <c:v>2.7943365</c:v>
                </c:pt>
                <c:pt idx="2455">
                  <c:v>2.1307925000000001</c:v>
                </c:pt>
                <c:pt idx="2456">
                  <c:v>2.5183592500000005</c:v>
                </c:pt>
                <c:pt idx="2457">
                  <c:v>2.9656775</c:v>
                </c:pt>
                <c:pt idx="2458">
                  <c:v>2.4564137499999994</c:v>
                </c:pt>
                <c:pt idx="2459">
                  <c:v>2.8433174999999999</c:v>
                </c:pt>
                <c:pt idx="2460">
                  <c:v>1.5687220000000002</c:v>
                </c:pt>
                <c:pt idx="2461">
                  <c:v>1.1842799999999998</c:v>
                </c:pt>
                <c:pt idx="2462">
                  <c:v>1.8591822499999999</c:v>
                </c:pt>
                <c:pt idx="2463">
                  <c:v>1.461757</c:v>
                </c:pt>
                <c:pt idx="2464">
                  <c:v>0.88063400000000014</c:v>
                </c:pt>
                <c:pt idx="2465">
                  <c:v>0.56054899999999996</c:v>
                </c:pt>
                <c:pt idx="2466">
                  <c:v>0.30728000000000005</c:v>
                </c:pt>
                <c:pt idx="2467">
                  <c:v>0.1552174999999999</c:v>
                </c:pt>
                <c:pt idx="2468">
                  <c:v>-7.0974999999999788E-3</c:v>
                </c:pt>
                <c:pt idx="2469">
                  <c:v>-0.64978250000000004</c:v>
                </c:pt>
                <c:pt idx="2470">
                  <c:v>-1.3619202500000001</c:v>
                </c:pt>
                <c:pt idx="2471">
                  <c:v>-2.0091549999999998</c:v>
                </c:pt>
                <c:pt idx="2472">
                  <c:v>-2.8754200000000001</c:v>
                </c:pt>
                <c:pt idx="2473">
                  <c:v>-3.4306700000000001</c:v>
                </c:pt>
                <c:pt idx="2474">
                  <c:v>-3.6013225000000002</c:v>
                </c:pt>
                <c:pt idx="2475">
                  <c:v>-3.5947975000000003</c:v>
                </c:pt>
                <c:pt idx="2476">
                  <c:v>-3.0048775000000001</c:v>
                </c:pt>
                <c:pt idx="2477">
                  <c:v>-3.6460575</c:v>
                </c:pt>
                <c:pt idx="2478">
                  <c:v>-4.8445225000000001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1-4966-B356-5705F1DC82AD}"/>
            </c:ext>
          </c:extLst>
        </c:ser>
        <c:ser>
          <c:idx val="1"/>
          <c:order val="1"/>
          <c:tx>
            <c:strRef>
              <c:f>'type 1star'!$G$1</c:f>
              <c:strCache>
                <c:ptCount val="1"/>
                <c:pt idx="0">
                  <c:v>std dev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'type 1star'!$G$2:$G$2481</c:f>
              <c:numCache>
                <c:formatCode>General</c:formatCode>
                <c:ptCount val="2480"/>
                <c:pt idx="0">
                  <c:v>10.483760855810523</c:v>
                </c:pt>
                <c:pt idx="1">
                  <c:v>7.7467098710269848</c:v>
                </c:pt>
                <c:pt idx="2">
                  <c:v>5.5244926819878151</c:v>
                </c:pt>
                <c:pt idx="3">
                  <c:v>3.6711992027410134</c:v>
                </c:pt>
                <c:pt idx="4">
                  <c:v>2.3546596197681451</c:v>
                </c:pt>
                <c:pt idx="5">
                  <c:v>1.4206286713424625</c:v>
                </c:pt>
                <c:pt idx="6">
                  <c:v>2.1530999728547013</c:v>
                </c:pt>
                <c:pt idx="7">
                  <c:v>3.1834974805195384</c:v>
                </c:pt>
                <c:pt idx="8">
                  <c:v>3.7397349582108088</c:v>
                </c:pt>
                <c:pt idx="9">
                  <c:v>4.5035151373149613</c:v>
                </c:pt>
                <c:pt idx="10">
                  <c:v>4.3938825539834356</c:v>
                </c:pt>
                <c:pt idx="11">
                  <c:v>4.3079489508920208</c:v>
                </c:pt>
                <c:pt idx="12">
                  <c:v>4.2968804034305617</c:v>
                </c:pt>
                <c:pt idx="13">
                  <c:v>4.4052928376912446</c:v>
                </c:pt>
                <c:pt idx="14">
                  <c:v>4.8392806811637739</c:v>
                </c:pt>
                <c:pt idx="15">
                  <c:v>5.2567733617265953</c:v>
                </c:pt>
                <c:pt idx="16">
                  <c:v>5.6405660741653412</c:v>
                </c:pt>
                <c:pt idx="17">
                  <c:v>5.6974942203890553</c:v>
                </c:pt>
                <c:pt idx="18">
                  <c:v>5.4461281306898792</c:v>
                </c:pt>
                <c:pt idx="19">
                  <c:v>5.050660974739678</c:v>
                </c:pt>
                <c:pt idx="20">
                  <c:v>4.4766215237311853</c:v>
                </c:pt>
                <c:pt idx="21">
                  <c:v>4.1362251029128823</c:v>
                </c:pt>
                <c:pt idx="22">
                  <c:v>3.8705916729917784</c:v>
                </c:pt>
                <c:pt idx="23">
                  <c:v>3.8493281799934493</c:v>
                </c:pt>
                <c:pt idx="24">
                  <c:v>3.576538780455198</c:v>
                </c:pt>
                <c:pt idx="25">
                  <c:v>2.9133959778395533</c:v>
                </c:pt>
                <c:pt idx="26">
                  <c:v>2.5572039212324578</c:v>
                </c:pt>
                <c:pt idx="27">
                  <c:v>2.9901815304467689</c:v>
                </c:pt>
                <c:pt idx="28">
                  <c:v>3.9773259874443267</c:v>
                </c:pt>
                <c:pt idx="29">
                  <c:v>7.2762856966275651</c:v>
                </c:pt>
                <c:pt idx="30">
                  <c:v>7.2076566687071288</c:v>
                </c:pt>
                <c:pt idx="31">
                  <c:v>6.0058213207929922</c:v>
                </c:pt>
                <c:pt idx="32">
                  <c:v>4.7986980199598515</c:v>
                </c:pt>
                <c:pt idx="33">
                  <c:v>5.3966868947554358</c:v>
                </c:pt>
                <c:pt idx="34">
                  <c:v>5.6558546057949091</c:v>
                </c:pt>
                <c:pt idx="35">
                  <c:v>5.9608917839307667</c:v>
                </c:pt>
                <c:pt idx="36">
                  <c:v>6.3470738844709595</c:v>
                </c:pt>
                <c:pt idx="37">
                  <c:v>6.7699968212892667</c:v>
                </c:pt>
                <c:pt idx="38">
                  <c:v>7.271797479167371</c:v>
                </c:pt>
                <c:pt idx="39">
                  <c:v>7.6795224111632283</c:v>
                </c:pt>
                <c:pt idx="40">
                  <c:v>8.7037307671993034</c:v>
                </c:pt>
                <c:pt idx="41">
                  <c:v>8.9974584272448848</c:v>
                </c:pt>
                <c:pt idx="42">
                  <c:v>9.1316973837872339</c:v>
                </c:pt>
                <c:pt idx="43">
                  <c:v>9.3603990459216924</c:v>
                </c:pt>
                <c:pt idx="44">
                  <c:v>9.2359039656837716</c:v>
                </c:pt>
                <c:pt idx="45">
                  <c:v>9.3151148417952037</c:v>
                </c:pt>
                <c:pt idx="46">
                  <c:v>9.4886943076133097</c:v>
                </c:pt>
                <c:pt idx="47">
                  <c:v>9.6684828842253356</c:v>
                </c:pt>
                <c:pt idx="48">
                  <c:v>9.3612656879411897</c:v>
                </c:pt>
                <c:pt idx="49">
                  <c:v>8.8150073934299673</c:v>
                </c:pt>
                <c:pt idx="50">
                  <c:v>8.1135654644320816</c:v>
                </c:pt>
                <c:pt idx="51">
                  <c:v>8.2933362226724938</c:v>
                </c:pt>
                <c:pt idx="52">
                  <c:v>7.6257823767007675</c:v>
                </c:pt>
                <c:pt idx="53">
                  <c:v>7.3123791391419477</c:v>
                </c:pt>
                <c:pt idx="54">
                  <c:v>6.6696922479695413</c:v>
                </c:pt>
                <c:pt idx="55">
                  <c:v>6.2868346553750696</c:v>
                </c:pt>
                <c:pt idx="56">
                  <c:v>5.9327781921366034</c:v>
                </c:pt>
                <c:pt idx="57">
                  <c:v>5.6860400994269877</c:v>
                </c:pt>
                <c:pt idx="58">
                  <c:v>5.4234472512869223</c:v>
                </c:pt>
                <c:pt idx="59">
                  <c:v>4.9230200380423668</c:v>
                </c:pt>
                <c:pt idx="60">
                  <c:v>4.7491428333208363</c:v>
                </c:pt>
                <c:pt idx="61">
                  <c:v>4.0221230791492433</c:v>
                </c:pt>
                <c:pt idx="62">
                  <c:v>5.7324728461022811</c:v>
                </c:pt>
                <c:pt idx="63">
                  <c:v>5.7946647710774952</c:v>
                </c:pt>
                <c:pt idx="64">
                  <c:v>9.6943109599995072</c:v>
                </c:pt>
                <c:pt idx="65">
                  <c:v>16.020134222700303</c:v>
                </c:pt>
                <c:pt idx="66">
                  <c:v>21.498533665190596</c:v>
                </c:pt>
                <c:pt idx="67">
                  <c:v>29.096788450846791</c:v>
                </c:pt>
                <c:pt idx="68">
                  <c:v>39.685430592473075</c:v>
                </c:pt>
                <c:pt idx="69">
                  <c:v>30.714518572058626</c:v>
                </c:pt>
                <c:pt idx="70">
                  <c:v>15.716456927347423</c:v>
                </c:pt>
                <c:pt idx="71">
                  <c:v>12.598135370856477</c:v>
                </c:pt>
                <c:pt idx="72">
                  <c:v>12.371732478784047</c:v>
                </c:pt>
                <c:pt idx="73">
                  <c:v>9.3637285497154892</c:v>
                </c:pt>
                <c:pt idx="74">
                  <c:v>6.083685035190344</c:v>
                </c:pt>
                <c:pt idx="75">
                  <c:v>4.7653963547808216</c:v>
                </c:pt>
                <c:pt idx="76">
                  <c:v>4.4161530577998445</c:v>
                </c:pt>
                <c:pt idx="77">
                  <c:v>2.161420087611615</c:v>
                </c:pt>
                <c:pt idx="78">
                  <c:v>0.68871942707996536</c:v>
                </c:pt>
                <c:pt idx="79">
                  <c:v>1.3357760679929354</c:v>
                </c:pt>
                <c:pt idx="80">
                  <c:v>0.62797092100483975</c:v>
                </c:pt>
                <c:pt idx="81">
                  <c:v>0.6574727564104843</c:v>
                </c:pt>
                <c:pt idx="82">
                  <c:v>0.74952523806651561</c:v>
                </c:pt>
                <c:pt idx="83">
                  <c:v>0.81383003083337357</c:v>
                </c:pt>
                <c:pt idx="84">
                  <c:v>1.6081801383467329</c:v>
                </c:pt>
                <c:pt idx="85">
                  <c:v>2.7762350805972673</c:v>
                </c:pt>
                <c:pt idx="86">
                  <c:v>4.1349120137726016</c:v>
                </c:pt>
                <c:pt idx="87">
                  <c:v>5.1351530031892514</c:v>
                </c:pt>
                <c:pt idx="88">
                  <c:v>6.3319896842620951</c:v>
                </c:pt>
                <c:pt idx="89">
                  <c:v>7.4603148321932764</c:v>
                </c:pt>
                <c:pt idx="90">
                  <c:v>8.6261468950495068</c:v>
                </c:pt>
                <c:pt idx="91">
                  <c:v>10.323672436503783</c:v>
                </c:pt>
                <c:pt idx="92">
                  <c:v>11.629439255539319</c:v>
                </c:pt>
                <c:pt idx="93">
                  <c:v>12.969863833657161</c:v>
                </c:pt>
                <c:pt idx="94">
                  <c:v>14.596358065881343</c:v>
                </c:pt>
                <c:pt idx="95">
                  <c:v>16.292690077562394</c:v>
                </c:pt>
                <c:pt idx="96">
                  <c:v>17.947476794532751</c:v>
                </c:pt>
                <c:pt idx="97">
                  <c:v>19.620064776941735</c:v>
                </c:pt>
                <c:pt idx="98">
                  <c:v>20.963367433254252</c:v>
                </c:pt>
                <c:pt idx="99">
                  <c:v>22.413232789013279</c:v>
                </c:pt>
                <c:pt idx="100">
                  <c:v>23.488924650866135</c:v>
                </c:pt>
                <c:pt idx="101">
                  <c:v>24.018241338734608</c:v>
                </c:pt>
                <c:pt idx="102">
                  <c:v>24.692279129310847</c:v>
                </c:pt>
                <c:pt idx="103">
                  <c:v>25.563501825545963</c:v>
                </c:pt>
                <c:pt idx="104">
                  <c:v>26.444627629887798</c:v>
                </c:pt>
                <c:pt idx="105">
                  <c:v>27.079769271438753</c:v>
                </c:pt>
                <c:pt idx="106">
                  <c:v>27.825083348693973</c:v>
                </c:pt>
                <c:pt idx="107">
                  <c:v>28.277893217612444</c:v>
                </c:pt>
                <c:pt idx="108">
                  <c:v>28.970145606990531</c:v>
                </c:pt>
                <c:pt idx="109">
                  <c:v>29.654224297778111</c:v>
                </c:pt>
                <c:pt idx="110">
                  <c:v>30.208026094737782</c:v>
                </c:pt>
                <c:pt idx="111">
                  <c:v>30.956505031239672</c:v>
                </c:pt>
                <c:pt idx="112">
                  <c:v>31.249080412549741</c:v>
                </c:pt>
                <c:pt idx="113">
                  <c:v>31.820157391437164</c:v>
                </c:pt>
                <c:pt idx="114">
                  <c:v>31.359467857357949</c:v>
                </c:pt>
                <c:pt idx="115">
                  <c:v>31.790111670035593</c:v>
                </c:pt>
                <c:pt idx="116">
                  <c:v>32.471234583074704</c:v>
                </c:pt>
                <c:pt idx="117">
                  <c:v>33.257391233905061</c:v>
                </c:pt>
                <c:pt idx="118">
                  <c:v>33.917674871749881</c:v>
                </c:pt>
                <c:pt idx="119">
                  <c:v>34.520447920791817</c:v>
                </c:pt>
                <c:pt idx="120">
                  <c:v>34.335086634189395</c:v>
                </c:pt>
                <c:pt idx="121">
                  <c:v>33.862985799422525</c:v>
                </c:pt>
                <c:pt idx="122">
                  <c:v>33.295159587703218</c:v>
                </c:pt>
                <c:pt idx="123">
                  <c:v>32.860681929111351</c:v>
                </c:pt>
                <c:pt idx="124">
                  <c:v>32.518385723502632</c:v>
                </c:pt>
                <c:pt idx="125">
                  <c:v>32.034797605364489</c:v>
                </c:pt>
                <c:pt idx="126">
                  <c:v>31.29632224122615</c:v>
                </c:pt>
                <c:pt idx="127">
                  <c:v>30.443115661659313</c:v>
                </c:pt>
                <c:pt idx="128">
                  <c:v>29.480640471827723</c:v>
                </c:pt>
                <c:pt idx="129">
                  <c:v>28.597454197474764</c:v>
                </c:pt>
                <c:pt idx="130">
                  <c:v>27.538055723428748</c:v>
                </c:pt>
                <c:pt idx="131">
                  <c:v>27.042423064680555</c:v>
                </c:pt>
                <c:pt idx="132">
                  <c:v>27.002143480024575</c:v>
                </c:pt>
                <c:pt idx="133">
                  <c:v>27.206169550367306</c:v>
                </c:pt>
                <c:pt idx="134">
                  <c:v>26.986548250563651</c:v>
                </c:pt>
                <c:pt idx="135">
                  <c:v>27.66291788988465</c:v>
                </c:pt>
                <c:pt idx="136">
                  <c:v>28.735890263513092</c:v>
                </c:pt>
                <c:pt idx="137">
                  <c:v>29.811210627827009</c:v>
                </c:pt>
                <c:pt idx="138">
                  <c:v>30.578945280849148</c:v>
                </c:pt>
                <c:pt idx="139">
                  <c:v>31.234839497853457</c:v>
                </c:pt>
                <c:pt idx="140">
                  <c:v>31.964781086520311</c:v>
                </c:pt>
                <c:pt idx="141">
                  <c:v>32.340281283086668</c:v>
                </c:pt>
                <c:pt idx="142">
                  <c:v>33.113748071294594</c:v>
                </c:pt>
                <c:pt idx="143">
                  <c:v>33.780574581110969</c:v>
                </c:pt>
                <c:pt idx="144">
                  <c:v>34.591589671900998</c:v>
                </c:pt>
                <c:pt idx="145">
                  <c:v>35.293743749801692</c:v>
                </c:pt>
                <c:pt idx="146">
                  <c:v>35.626485988786037</c:v>
                </c:pt>
                <c:pt idx="147">
                  <c:v>35.607779484358012</c:v>
                </c:pt>
                <c:pt idx="148">
                  <c:v>35.867079717990251</c:v>
                </c:pt>
                <c:pt idx="149">
                  <c:v>36.02928999683219</c:v>
                </c:pt>
                <c:pt idx="150">
                  <c:v>36.022553242887518</c:v>
                </c:pt>
                <c:pt idx="151">
                  <c:v>35.963744892924211</c:v>
                </c:pt>
                <c:pt idx="152">
                  <c:v>36.660484597860943</c:v>
                </c:pt>
                <c:pt idx="153">
                  <c:v>37.259514097565294</c:v>
                </c:pt>
                <c:pt idx="154">
                  <c:v>38.074588793489731</c:v>
                </c:pt>
                <c:pt idx="155">
                  <c:v>38.77806821593876</c:v>
                </c:pt>
                <c:pt idx="156">
                  <c:v>39.192594100278271</c:v>
                </c:pt>
                <c:pt idx="157">
                  <c:v>38.793308484786813</c:v>
                </c:pt>
                <c:pt idx="158">
                  <c:v>39.189951733692745</c:v>
                </c:pt>
                <c:pt idx="159">
                  <c:v>40.071078292163129</c:v>
                </c:pt>
                <c:pt idx="160">
                  <c:v>41.143715266236789</c:v>
                </c:pt>
                <c:pt idx="161">
                  <c:v>42.418294841809299</c:v>
                </c:pt>
                <c:pt idx="162">
                  <c:v>43.886216077108593</c:v>
                </c:pt>
                <c:pt idx="163">
                  <c:v>45.32857258554845</c:v>
                </c:pt>
                <c:pt idx="164">
                  <c:v>46.36223462520438</c:v>
                </c:pt>
                <c:pt idx="165">
                  <c:v>47.45183334150537</c:v>
                </c:pt>
                <c:pt idx="166">
                  <c:v>47.562544660574751</c:v>
                </c:pt>
                <c:pt idx="167">
                  <c:v>47.37503626639775</c:v>
                </c:pt>
                <c:pt idx="168">
                  <c:v>46.735323471830888</c:v>
                </c:pt>
                <c:pt idx="169">
                  <c:v>45.823404175122853</c:v>
                </c:pt>
                <c:pt idx="170">
                  <c:v>44.738246264354153</c:v>
                </c:pt>
                <c:pt idx="171">
                  <c:v>43.485969390703097</c:v>
                </c:pt>
                <c:pt idx="172">
                  <c:v>41.219672817114876</c:v>
                </c:pt>
                <c:pt idx="173">
                  <c:v>38.713566174878146</c:v>
                </c:pt>
                <c:pt idx="174">
                  <c:v>35.870456443557622</c:v>
                </c:pt>
                <c:pt idx="175">
                  <c:v>33.643143164989816</c:v>
                </c:pt>
                <c:pt idx="176">
                  <c:v>30.778310210641838</c:v>
                </c:pt>
                <c:pt idx="177">
                  <c:v>28.111676548900459</c:v>
                </c:pt>
                <c:pt idx="178">
                  <c:v>26.059012870454254</c:v>
                </c:pt>
                <c:pt idx="179">
                  <c:v>24.315336172396783</c:v>
                </c:pt>
                <c:pt idx="180">
                  <c:v>22.450891074298156</c:v>
                </c:pt>
                <c:pt idx="181">
                  <c:v>20.768511302991854</c:v>
                </c:pt>
                <c:pt idx="182">
                  <c:v>19.266584040163064</c:v>
                </c:pt>
                <c:pt idx="183">
                  <c:v>17.911443751854101</c:v>
                </c:pt>
                <c:pt idx="184">
                  <c:v>16.762107419315353</c:v>
                </c:pt>
                <c:pt idx="185">
                  <c:v>15.781978279565168</c:v>
                </c:pt>
                <c:pt idx="186">
                  <c:v>15.230030471516905</c:v>
                </c:pt>
                <c:pt idx="187">
                  <c:v>15.010190798809543</c:v>
                </c:pt>
                <c:pt idx="188">
                  <c:v>14.902960048929877</c:v>
                </c:pt>
                <c:pt idx="189">
                  <c:v>14.801820850912225</c:v>
                </c:pt>
                <c:pt idx="190">
                  <c:v>15.060204893996847</c:v>
                </c:pt>
                <c:pt idx="191">
                  <c:v>15.123180129275054</c:v>
                </c:pt>
                <c:pt idx="192">
                  <c:v>15.616402548042231</c:v>
                </c:pt>
                <c:pt idx="193">
                  <c:v>16.095592594946606</c:v>
                </c:pt>
                <c:pt idx="194">
                  <c:v>16.467272936013618</c:v>
                </c:pt>
                <c:pt idx="195">
                  <c:v>16.851206596858272</c:v>
                </c:pt>
                <c:pt idx="196">
                  <c:v>17.376231082022155</c:v>
                </c:pt>
                <c:pt idx="197">
                  <c:v>18.015747698680158</c:v>
                </c:pt>
                <c:pt idx="198">
                  <c:v>18.837765279419433</c:v>
                </c:pt>
                <c:pt idx="199">
                  <c:v>19.715421517938694</c:v>
                </c:pt>
                <c:pt idx="200">
                  <c:v>20.184191650955459</c:v>
                </c:pt>
                <c:pt idx="201">
                  <c:v>19.451341571984166</c:v>
                </c:pt>
                <c:pt idx="202">
                  <c:v>18.26656115754961</c:v>
                </c:pt>
                <c:pt idx="203">
                  <c:v>18.751928993217387</c:v>
                </c:pt>
                <c:pt idx="204">
                  <c:v>19.974481841652349</c:v>
                </c:pt>
                <c:pt idx="205">
                  <c:v>20.929394608440862</c:v>
                </c:pt>
                <c:pt idx="206">
                  <c:v>22.217438502427935</c:v>
                </c:pt>
                <c:pt idx="207">
                  <c:v>23.670742446090845</c:v>
                </c:pt>
                <c:pt idx="208">
                  <c:v>25.552703095758787</c:v>
                </c:pt>
                <c:pt idx="209">
                  <c:v>27.421543512644096</c:v>
                </c:pt>
                <c:pt idx="210">
                  <c:v>29.802887606740395</c:v>
                </c:pt>
                <c:pt idx="211">
                  <c:v>32.136633829841827</c:v>
                </c:pt>
                <c:pt idx="212">
                  <c:v>34.720207759891075</c:v>
                </c:pt>
                <c:pt idx="213">
                  <c:v>37.395191016882997</c:v>
                </c:pt>
                <c:pt idx="214">
                  <c:v>39.642323834035018</c:v>
                </c:pt>
                <c:pt idx="215">
                  <c:v>41.953640842114844</c:v>
                </c:pt>
                <c:pt idx="216">
                  <c:v>44.535884157833912</c:v>
                </c:pt>
                <c:pt idx="217">
                  <c:v>46.655490513934495</c:v>
                </c:pt>
                <c:pt idx="218">
                  <c:v>48.744531707968697</c:v>
                </c:pt>
                <c:pt idx="219">
                  <c:v>50.074239713349634</c:v>
                </c:pt>
                <c:pt idx="220">
                  <c:v>50.858170366192574</c:v>
                </c:pt>
                <c:pt idx="221">
                  <c:v>51.813229780658666</c:v>
                </c:pt>
                <c:pt idx="222">
                  <c:v>52.973440117501333</c:v>
                </c:pt>
                <c:pt idx="223">
                  <c:v>53.943989971358256</c:v>
                </c:pt>
                <c:pt idx="224">
                  <c:v>54.73191435890034</c:v>
                </c:pt>
                <c:pt idx="225">
                  <c:v>55.447175450114976</c:v>
                </c:pt>
                <c:pt idx="226">
                  <c:v>55.878790395007371</c:v>
                </c:pt>
                <c:pt idx="227">
                  <c:v>55.662163412411502</c:v>
                </c:pt>
                <c:pt idx="228">
                  <c:v>56.380618065571369</c:v>
                </c:pt>
                <c:pt idx="229">
                  <c:v>58.169459358519894</c:v>
                </c:pt>
                <c:pt idx="230">
                  <c:v>60.454247449372836</c:v>
                </c:pt>
                <c:pt idx="231">
                  <c:v>63.791930514623104</c:v>
                </c:pt>
                <c:pt idx="232">
                  <c:v>66.92340562929634</c:v>
                </c:pt>
                <c:pt idx="233">
                  <c:v>68.876513349393406</c:v>
                </c:pt>
                <c:pt idx="234">
                  <c:v>70.175019223581273</c:v>
                </c:pt>
                <c:pt idx="235">
                  <c:v>70.62610213193139</c:v>
                </c:pt>
                <c:pt idx="236">
                  <c:v>70.822305748542249</c:v>
                </c:pt>
                <c:pt idx="237">
                  <c:v>68.794734910910876</c:v>
                </c:pt>
                <c:pt idx="238">
                  <c:v>67.8035563263646</c:v>
                </c:pt>
                <c:pt idx="239">
                  <c:v>67.889901595377196</c:v>
                </c:pt>
                <c:pt idx="240">
                  <c:v>67.524500525586987</c:v>
                </c:pt>
                <c:pt idx="241">
                  <c:v>66.570891752695999</c:v>
                </c:pt>
                <c:pt idx="242">
                  <c:v>65.034003516999974</c:v>
                </c:pt>
                <c:pt idx="243">
                  <c:v>63.629778197816584</c:v>
                </c:pt>
                <c:pt idx="244">
                  <c:v>62.390156203843574</c:v>
                </c:pt>
                <c:pt idx="245">
                  <c:v>61.319313210412453</c:v>
                </c:pt>
                <c:pt idx="246">
                  <c:v>59.722233173214768</c:v>
                </c:pt>
                <c:pt idx="247">
                  <c:v>58.262714807842585</c:v>
                </c:pt>
                <c:pt idx="248">
                  <c:v>56.810294033351326</c:v>
                </c:pt>
                <c:pt idx="249">
                  <c:v>55.966734575363297</c:v>
                </c:pt>
                <c:pt idx="250">
                  <c:v>54.92036165791184</c:v>
                </c:pt>
                <c:pt idx="251">
                  <c:v>53.925442091612325</c:v>
                </c:pt>
                <c:pt idx="252">
                  <c:v>53.333311938623304</c:v>
                </c:pt>
                <c:pt idx="253">
                  <c:v>52.229564153926908</c:v>
                </c:pt>
                <c:pt idx="254">
                  <c:v>50.854607518591678</c:v>
                </c:pt>
                <c:pt idx="255">
                  <c:v>49.162922678240648</c:v>
                </c:pt>
                <c:pt idx="256">
                  <c:v>47.237600937318277</c:v>
                </c:pt>
                <c:pt idx="257">
                  <c:v>45.332140355041325</c:v>
                </c:pt>
                <c:pt idx="258">
                  <c:v>43.412171453819653</c:v>
                </c:pt>
                <c:pt idx="259">
                  <c:v>41.727089858857482</c:v>
                </c:pt>
                <c:pt idx="260">
                  <c:v>39.918120132455712</c:v>
                </c:pt>
                <c:pt idx="261">
                  <c:v>38.498259070367922</c:v>
                </c:pt>
                <c:pt idx="262">
                  <c:v>36.98913813985353</c:v>
                </c:pt>
                <c:pt idx="263">
                  <c:v>35.671861623729406</c:v>
                </c:pt>
                <c:pt idx="264">
                  <c:v>34.115201373399032</c:v>
                </c:pt>
                <c:pt idx="265">
                  <c:v>32.745081699563173</c:v>
                </c:pt>
                <c:pt idx="266">
                  <c:v>31.614042865522059</c:v>
                </c:pt>
                <c:pt idx="267">
                  <c:v>31.281107237097068</c:v>
                </c:pt>
                <c:pt idx="268">
                  <c:v>30.844219059557307</c:v>
                </c:pt>
                <c:pt idx="269">
                  <c:v>31.072629220508919</c:v>
                </c:pt>
                <c:pt idx="270">
                  <c:v>31.947897657393547</c:v>
                </c:pt>
                <c:pt idx="271">
                  <c:v>32.718110686230034</c:v>
                </c:pt>
                <c:pt idx="272">
                  <c:v>33.329521569616894</c:v>
                </c:pt>
                <c:pt idx="273">
                  <c:v>34.627931287137145</c:v>
                </c:pt>
                <c:pt idx="274">
                  <c:v>34.804400533685751</c:v>
                </c:pt>
                <c:pt idx="275">
                  <c:v>34.662397289956253</c:v>
                </c:pt>
                <c:pt idx="276">
                  <c:v>34.731021996036432</c:v>
                </c:pt>
                <c:pt idx="277">
                  <c:v>35.529315253780211</c:v>
                </c:pt>
                <c:pt idx="278">
                  <c:v>35.951734275402721</c:v>
                </c:pt>
                <c:pt idx="279">
                  <c:v>36.771772071556462</c:v>
                </c:pt>
                <c:pt idx="280">
                  <c:v>38.363378517398154</c:v>
                </c:pt>
                <c:pt idx="281">
                  <c:v>40.751281823060488</c:v>
                </c:pt>
                <c:pt idx="282">
                  <c:v>43.261173336222249</c:v>
                </c:pt>
                <c:pt idx="283">
                  <c:v>48.535892994592174</c:v>
                </c:pt>
                <c:pt idx="284">
                  <c:v>53.736879226157775</c:v>
                </c:pt>
                <c:pt idx="285">
                  <c:v>61.745768966862528</c:v>
                </c:pt>
                <c:pt idx="286">
                  <c:v>72.988688679473952</c:v>
                </c:pt>
                <c:pt idx="287">
                  <c:v>88.002334556585296</c:v>
                </c:pt>
                <c:pt idx="288">
                  <c:v>102.93285814673486</c:v>
                </c:pt>
                <c:pt idx="289">
                  <c:v>118.86502342678432</c:v>
                </c:pt>
                <c:pt idx="290">
                  <c:v>221.83875832741674</c:v>
                </c:pt>
                <c:pt idx="291">
                  <c:v>277.85822053822102</c:v>
                </c:pt>
                <c:pt idx="292">
                  <c:v>307.14713920692799</c:v>
                </c:pt>
                <c:pt idx="293">
                  <c:v>243.46485141939223</c:v>
                </c:pt>
                <c:pt idx="294">
                  <c:v>169.27590576038867</c:v>
                </c:pt>
                <c:pt idx="295">
                  <c:v>157.32800817155592</c:v>
                </c:pt>
                <c:pt idx="296">
                  <c:v>76.769072038115226</c:v>
                </c:pt>
                <c:pt idx="297">
                  <c:v>72.4322507949325</c:v>
                </c:pt>
                <c:pt idx="298">
                  <c:v>73.743501186748631</c:v>
                </c:pt>
                <c:pt idx="299">
                  <c:v>73.393786484006952</c:v>
                </c:pt>
                <c:pt idx="300">
                  <c:v>76.627208425315004</c:v>
                </c:pt>
                <c:pt idx="301">
                  <c:v>77.017722019653817</c:v>
                </c:pt>
                <c:pt idx="302">
                  <c:v>79.604203736041285</c:v>
                </c:pt>
                <c:pt idx="303">
                  <c:v>82.801946720170761</c:v>
                </c:pt>
                <c:pt idx="304">
                  <c:v>88.052756683876737</c:v>
                </c:pt>
                <c:pt idx="305">
                  <c:v>92.339883289977479</c:v>
                </c:pt>
                <c:pt idx="306">
                  <c:v>99.201213023060703</c:v>
                </c:pt>
                <c:pt idx="307">
                  <c:v>106.39784038420375</c:v>
                </c:pt>
                <c:pt idx="308">
                  <c:v>119.02142337411358</c:v>
                </c:pt>
                <c:pt idx="309">
                  <c:v>129.55586648109255</c:v>
                </c:pt>
                <c:pt idx="310">
                  <c:v>134.39118467741852</c:v>
                </c:pt>
                <c:pt idx="311">
                  <c:v>129.11334876120807</c:v>
                </c:pt>
                <c:pt idx="312">
                  <c:v>110.16764603982729</c:v>
                </c:pt>
                <c:pt idx="313">
                  <c:v>101.13943092531136</c:v>
                </c:pt>
                <c:pt idx="314">
                  <c:v>94.519007357215358</c:v>
                </c:pt>
                <c:pt idx="315">
                  <c:v>88.838867869493555</c:v>
                </c:pt>
                <c:pt idx="316">
                  <c:v>85.537060340742556</c:v>
                </c:pt>
                <c:pt idx="317">
                  <c:v>84.37611229956714</c:v>
                </c:pt>
                <c:pt idx="318">
                  <c:v>82.821135271071782</c:v>
                </c:pt>
                <c:pt idx="319">
                  <c:v>83.653595274017761</c:v>
                </c:pt>
                <c:pt idx="320">
                  <c:v>82.900221312586567</c:v>
                </c:pt>
                <c:pt idx="321">
                  <c:v>79.297009286242925</c:v>
                </c:pt>
                <c:pt idx="322">
                  <c:v>77.287091347693163</c:v>
                </c:pt>
                <c:pt idx="323">
                  <c:v>79.323037719273799</c:v>
                </c:pt>
                <c:pt idx="324">
                  <c:v>79.447268979299523</c:v>
                </c:pt>
                <c:pt idx="325">
                  <c:v>79.318214555438033</c:v>
                </c:pt>
                <c:pt idx="326">
                  <c:v>79.359347084065448</c:v>
                </c:pt>
                <c:pt idx="327">
                  <c:v>79.193214995451683</c:v>
                </c:pt>
                <c:pt idx="328">
                  <c:v>78.740745726064006</c:v>
                </c:pt>
                <c:pt idx="329">
                  <c:v>77.193141026497102</c:v>
                </c:pt>
                <c:pt idx="330">
                  <c:v>75.598362627170488</c:v>
                </c:pt>
                <c:pt idx="331">
                  <c:v>74.235790323328331</c:v>
                </c:pt>
                <c:pt idx="332">
                  <c:v>71.900608702128963</c:v>
                </c:pt>
                <c:pt idx="333">
                  <c:v>69.862509304013201</c:v>
                </c:pt>
                <c:pt idx="334">
                  <c:v>67.637910804142734</c:v>
                </c:pt>
                <c:pt idx="335">
                  <c:v>64.852883162759227</c:v>
                </c:pt>
                <c:pt idx="336">
                  <c:v>62.177284449996932</c:v>
                </c:pt>
                <c:pt idx="337">
                  <c:v>59.759923677411095</c:v>
                </c:pt>
                <c:pt idx="338">
                  <c:v>57.390292104646655</c:v>
                </c:pt>
                <c:pt idx="339">
                  <c:v>55.456589159600028</c:v>
                </c:pt>
                <c:pt idx="340">
                  <c:v>53.07475691439857</c:v>
                </c:pt>
                <c:pt idx="341">
                  <c:v>50.798244273096358</c:v>
                </c:pt>
                <c:pt idx="342">
                  <c:v>48.723240385697871</c:v>
                </c:pt>
                <c:pt idx="343">
                  <c:v>47.163192809294273</c:v>
                </c:pt>
                <c:pt idx="344">
                  <c:v>45.842999575253216</c:v>
                </c:pt>
                <c:pt idx="345">
                  <c:v>44.92905017857786</c:v>
                </c:pt>
                <c:pt idx="346">
                  <c:v>44.505274593271523</c:v>
                </c:pt>
                <c:pt idx="347">
                  <c:v>44.383555906091701</c:v>
                </c:pt>
                <c:pt idx="348">
                  <c:v>44.221600907286629</c:v>
                </c:pt>
                <c:pt idx="349">
                  <c:v>44.663972561748984</c:v>
                </c:pt>
                <c:pt idx="350">
                  <c:v>44.454899368423568</c:v>
                </c:pt>
                <c:pt idx="351">
                  <c:v>44.034777304412096</c:v>
                </c:pt>
                <c:pt idx="352">
                  <c:v>43.449300416692559</c:v>
                </c:pt>
                <c:pt idx="353">
                  <c:v>42.597475622183296</c:v>
                </c:pt>
                <c:pt idx="354">
                  <c:v>41.657301755744648</c:v>
                </c:pt>
                <c:pt idx="355">
                  <c:v>40.378789200808548</c:v>
                </c:pt>
                <c:pt idx="356">
                  <c:v>38.240344112239633</c:v>
                </c:pt>
                <c:pt idx="357">
                  <c:v>36.214677862850039</c:v>
                </c:pt>
                <c:pt idx="358">
                  <c:v>34.789859807420889</c:v>
                </c:pt>
                <c:pt idx="359">
                  <c:v>33.448068489064752</c:v>
                </c:pt>
                <c:pt idx="360">
                  <c:v>32.285194088684449</c:v>
                </c:pt>
                <c:pt idx="361">
                  <c:v>31.533086089929949</c:v>
                </c:pt>
                <c:pt idx="362">
                  <c:v>31.149412625407429</c:v>
                </c:pt>
                <c:pt idx="363">
                  <c:v>31.542826768013224</c:v>
                </c:pt>
                <c:pt idx="364">
                  <c:v>32.191154816013643</c:v>
                </c:pt>
                <c:pt idx="365">
                  <c:v>33.516986442547307</c:v>
                </c:pt>
                <c:pt idx="366">
                  <c:v>34.443047286747635</c:v>
                </c:pt>
                <c:pt idx="367">
                  <c:v>34.786118500604402</c:v>
                </c:pt>
                <c:pt idx="368">
                  <c:v>35.04111323375205</c:v>
                </c:pt>
                <c:pt idx="369">
                  <c:v>35.373248248298729</c:v>
                </c:pt>
                <c:pt idx="370">
                  <c:v>35.88143008580905</c:v>
                </c:pt>
                <c:pt idx="371">
                  <c:v>35.171748747493702</c:v>
                </c:pt>
                <c:pt idx="372">
                  <c:v>35.590920113790716</c:v>
                </c:pt>
                <c:pt idx="373">
                  <c:v>36.475118654480525</c:v>
                </c:pt>
                <c:pt idx="374">
                  <c:v>37.294767576374909</c:v>
                </c:pt>
                <c:pt idx="375">
                  <c:v>36.725712733420622</c:v>
                </c:pt>
                <c:pt idx="376">
                  <c:v>37.476563251171626</c:v>
                </c:pt>
                <c:pt idx="377">
                  <c:v>37.929227473110146</c:v>
                </c:pt>
                <c:pt idx="378">
                  <c:v>41.309102018199326</c:v>
                </c:pt>
                <c:pt idx="379">
                  <c:v>43.572272802198036</c:v>
                </c:pt>
                <c:pt idx="380">
                  <c:v>47.82571334195304</c:v>
                </c:pt>
                <c:pt idx="381">
                  <c:v>51.322985089942897</c:v>
                </c:pt>
                <c:pt idx="382">
                  <c:v>52.659420678758906</c:v>
                </c:pt>
                <c:pt idx="383">
                  <c:v>54.623556632219866</c:v>
                </c:pt>
                <c:pt idx="384">
                  <c:v>56.253327623083756</c:v>
                </c:pt>
                <c:pt idx="385">
                  <c:v>57.840735069809</c:v>
                </c:pt>
                <c:pt idx="386">
                  <c:v>57.975258974640774</c:v>
                </c:pt>
                <c:pt idx="387">
                  <c:v>59.018215634518306</c:v>
                </c:pt>
                <c:pt idx="388">
                  <c:v>54.550399111731224</c:v>
                </c:pt>
                <c:pt idx="389">
                  <c:v>55.660213751019377</c:v>
                </c:pt>
                <c:pt idx="390">
                  <c:v>56.651422821496716</c:v>
                </c:pt>
                <c:pt idx="391">
                  <c:v>56.429646384945563</c:v>
                </c:pt>
                <c:pt idx="392">
                  <c:v>55.021466370438851</c:v>
                </c:pt>
                <c:pt idx="393">
                  <c:v>54.183995633543248</c:v>
                </c:pt>
                <c:pt idx="394">
                  <c:v>52.050940176547229</c:v>
                </c:pt>
                <c:pt idx="395">
                  <c:v>51.49745300138639</c:v>
                </c:pt>
                <c:pt idx="396">
                  <c:v>51.817909307456951</c:v>
                </c:pt>
                <c:pt idx="397">
                  <c:v>51.066281895028347</c:v>
                </c:pt>
                <c:pt idx="398">
                  <c:v>51.853950923619749</c:v>
                </c:pt>
                <c:pt idx="399">
                  <c:v>53.652263681693796</c:v>
                </c:pt>
                <c:pt idx="400">
                  <c:v>55.236458872831449</c:v>
                </c:pt>
                <c:pt idx="401">
                  <c:v>57.181347359511996</c:v>
                </c:pt>
                <c:pt idx="402">
                  <c:v>59.00529323054419</c:v>
                </c:pt>
                <c:pt idx="403">
                  <c:v>61.766309864493849</c:v>
                </c:pt>
                <c:pt idx="404">
                  <c:v>62.285462845427801</c:v>
                </c:pt>
                <c:pt idx="405">
                  <c:v>63.499485900038337</c:v>
                </c:pt>
                <c:pt idx="406">
                  <c:v>63.9522119079747</c:v>
                </c:pt>
                <c:pt idx="407">
                  <c:v>64.815558809208781</c:v>
                </c:pt>
                <c:pt idx="408">
                  <c:v>64.050707432445023</c:v>
                </c:pt>
                <c:pt idx="409">
                  <c:v>62.787662052508367</c:v>
                </c:pt>
                <c:pt idx="410">
                  <c:v>62.780554281135998</c:v>
                </c:pt>
                <c:pt idx="411">
                  <c:v>60.551389946082203</c:v>
                </c:pt>
                <c:pt idx="412">
                  <c:v>56.973138353284547</c:v>
                </c:pt>
                <c:pt idx="413">
                  <c:v>52.956344284640068</c:v>
                </c:pt>
                <c:pt idx="414">
                  <c:v>48.985696277246753</c:v>
                </c:pt>
                <c:pt idx="415">
                  <c:v>45.542688290291608</c:v>
                </c:pt>
                <c:pt idx="416">
                  <c:v>42.322244335061747</c:v>
                </c:pt>
                <c:pt idx="417">
                  <c:v>39.16815806987438</c:v>
                </c:pt>
                <c:pt idx="418">
                  <c:v>35.676301849955919</c:v>
                </c:pt>
                <c:pt idx="419">
                  <c:v>31.787776280867764</c:v>
                </c:pt>
                <c:pt idx="420">
                  <c:v>28.541841242814034</c:v>
                </c:pt>
                <c:pt idx="421">
                  <c:v>26.684178520926313</c:v>
                </c:pt>
                <c:pt idx="422">
                  <c:v>24.561444426767054</c:v>
                </c:pt>
                <c:pt idx="423">
                  <c:v>22.796529135429797</c:v>
                </c:pt>
                <c:pt idx="424">
                  <c:v>21.323176424784844</c:v>
                </c:pt>
                <c:pt idx="425">
                  <c:v>20.833348743623375</c:v>
                </c:pt>
                <c:pt idx="426">
                  <c:v>19.080792522845897</c:v>
                </c:pt>
                <c:pt idx="427">
                  <c:v>16.729734543288227</c:v>
                </c:pt>
                <c:pt idx="428">
                  <c:v>14.250904896335538</c:v>
                </c:pt>
                <c:pt idx="429">
                  <c:v>12.480162809008473</c:v>
                </c:pt>
                <c:pt idx="430">
                  <c:v>10.792299357413372</c:v>
                </c:pt>
                <c:pt idx="431">
                  <c:v>9.6375108890846377</c:v>
                </c:pt>
                <c:pt idx="432">
                  <c:v>8.1927264051677735</c:v>
                </c:pt>
                <c:pt idx="433">
                  <c:v>7.1632425106209165</c:v>
                </c:pt>
                <c:pt idx="434">
                  <c:v>5.9663043011957306</c:v>
                </c:pt>
                <c:pt idx="435">
                  <c:v>4.0867986593867078</c:v>
                </c:pt>
                <c:pt idx="436">
                  <c:v>2.2903944395199707</c:v>
                </c:pt>
                <c:pt idx="437">
                  <c:v>1.3483314613109789</c:v>
                </c:pt>
                <c:pt idx="438">
                  <c:v>1.2764906608193418</c:v>
                </c:pt>
                <c:pt idx="439">
                  <c:v>1.4794181736791832</c:v>
                </c:pt>
                <c:pt idx="440">
                  <c:v>1.6680803626241458</c:v>
                </c:pt>
                <c:pt idx="441">
                  <c:v>1.910608541051668</c:v>
                </c:pt>
                <c:pt idx="442">
                  <c:v>2.0467982301145971</c:v>
                </c:pt>
                <c:pt idx="443">
                  <c:v>2.1549241986373708</c:v>
                </c:pt>
                <c:pt idx="444">
                  <c:v>2.3409918786663027</c:v>
                </c:pt>
                <c:pt idx="445">
                  <c:v>2.9614472252952613</c:v>
                </c:pt>
                <c:pt idx="446">
                  <c:v>3.7888533424815125</c:v>
                </c:pt>
                <c:pt idx="447">
                  <c:v>4.4331964367664032</c:v>
                </c:pt>
                <c:pt idx="448">
                  <c:v>5.4864836366170513</c:v>
                </c:pt>
                <c:pt idx="449">
                  <c:v>6.9338463279738356</c:v>
                </c:pt>
                <c:pt idx="450">
                  <c:v>8.739104158968038</c:v>
                </c:pt>
                <c:pt idx="451">
                  <c:v>11.295891722684757</c:v>
                </c:pt>
                <c:pt idx="452">
                  <c:v>13.952106573430648</c:v>
                </c:pt>
                <c:pt idx="453">
                  <c:v>16.352650815481468</c:v>
                </c:pt>
                <c:pt idx="454">
                  <c:v>18.980161216802138</c:v>
                </c:pt>
                <c:pt idx="455">
                  <c:v>21.693868714369106</c:v>
                </c:pt>
                <c:pt idx="456">
                  <c:v>24.329810427199302</c:v>
                </c:pt>
                <c:pt idx="457">
                  <c:v>27.488219244089976</c:v>
                </c:pt>
                <c:pt idx="458">
                  <c:v>30.965383942758155</c:v>
                </c:pt>
                <c:pt idx="459">
                  <c:v>33.927502617517021</c:v>
                </c:pt>
                <c:pt idx="460">
                  <c:v>37.119600118782714</c:v>
                </c:pt>
                <c:pt idx="461">
                  <c:v>40.765316572498648</c:v>
                </c:pt>
                <c:pt idx="462">
                  <c:v>44.385425876923087</c:v>
                </c:pt>
                <c:pt idx="463">
                  <c:v>48.690083681761116</c:v>
                </c:pt>
                <c:pt idx="464">
                  <c:v>52.565570013824328</c:v>
                </c:pt>
                <c:pt idx="465">
                  <c:v>56.22006830198827</c:v>
                </c:pt>
                <c:pt idx="466">
                  <c:v>59.472731453796193</c:v>
                </c:pt>
                <c:pt idx="467">
                  <c:v>62.624037501241475</c:v>
                </c:pt>
                <c:pt idx="468">
                  <c:v>66.155453173434609</c:v>
                </c:pt>
                <c:pt idx="469">
                  <c:v>69.91373016803756</c:v>
                </c:pt>
                <c:pt idx="470">
                  <c:v>73.914858862996311</c:v>
                </c:pt>
                <c:pt idx="471">
                  <c:v>78.357307958920899</c:v>
                </c:pt>
                <c:pt idx="472">
                  <c:v>82.367203692286807</c:v>
                </c:pt>
                <c:pt idx="473">
                  <c:v>85.881007639111729</c:v>
                </c:pt>
                <c:pt idx="474">
                  <c:v>89.086654132044373</c:v>
                </c:pt>
                <c:pt idx="475">
                  <c:v>91.938402604153012</c:v>
                </c:pt>
                <c:pt idx="476">
                  <c:v>94.42126401937135</c:v>
                </c:pt>
                <c:pt idx="477">
                  <c:v>96.674733729876394</c:v>
                </c:pt>
                <c:pt idx="478">
                  <c:v>99.438805077478023</c:v>
                </c:pt>
                <c:pt idx="479">
                  <c:v>102.26342026547584</c:v>
                </c:pt>
                <c:pt idx="480">
                  <c:v>104.94265177089183</c:v>
                </c:pt>
                <c:pt idx="481">
                  <c:v>107.58814354594715</c:v>
                </c:pt>
                <c:pt idx="482">
                  <c:v>109.68431160287541</c:v>
                </c:pt>
                <c:pt idx="483">
                  <c:v>111.08844024814944</c:v>
                </c:pt>
                <c:pt idx="484">
                  <c:v>112.13781926895064</c:v>
                </c:pt>
                <c:pt idx="485">
                  <c:v>113.15267591375155</c:v>
                </c:pt>
                <c:pt idx="486">
                  <c:v>113.8058986398772</c:v>
                </c:pt>
                <c:pt idx="487">
                  <c:v>114.34505163678925</c:v>
                </c:pt>
                <c:pt idx="488">
                  <c:v>115.54753854366609</c:v>
                </c:pt>
                <c:pt idx="489">
                  <c:v>116.02972214148049</c:v>
                </c:pt>
                <c:pt idx="490">
                  <c:v>116.70060129720484</c:v>
                </c:pt>
                <c:pt idx="491">
                  <c:v>116.72442617073203</c:v>
                </c:pt>
                <c:pt idx="492">
                  <c:v>115.55425186068447</c:v>
                </c:pt>
                <c:pt idx="493">
                  <c:v>114.3354120305108</c:v>
                </c:pt>
                <c:pt idx="494">
                  <c:v>112.70069434558366</c:v>
                </c:pt>
                <c:pt idx="495">
                  <c:v>110.78843302879895</c:v>
                </c:pt>
                <c:pt idx="496">
                  <c:v>108.26930509123993</c:v>
                </c:pt>
                <c:pt idx="497">
                  <c:v>106.16154730197356</c:v>
                </c:pt>
                <c:pt idx="498">
                  <c:v>103.84939708614506</c:v>
                </c:pt>
                <c:pt idx="499">
                  <c:v>101.45045261515592</c:v>
                </c:pt>
                <c:pt idx="500">
                  <c:v>98.669694622356914</c:v>
                </c:pt>
                <c:pt idx="501">
                  <c:v>95.810783383234934</c:v>
                </c:pt>
                <c:pt idx="502">
                  <c:v>92.881562719949983</c:v>
                </c:pt>
                <c:pt idx="503">
                  <c:v>89.695122896300788</c:v>
                </c:pt>
                <c:pt idx="504">
                  <c:v>85.6665170532562</c:v>
                </c:pt>
                <c:pt idx="505">
                  <c:v>81.885203528125288</c:v>
                </c:pt>
                <c:pt idx="506">
                  <c:v>78.528690525878275</c:v>
                </c:pt>
                <c:pt idx="507">
                  <c:v>75.719144445642016</c:v>
                </c:pt>
                <c:pt idx="508">
                  <c:v>73.0375254136016</c:v>
                </c:pt>
                <c:pt idx="509">
                  <c:v>73.354089550594708</c:v>
                </c:pt>
                <c:pt idx="510">
                  <c:v>69.820758130629272</c:v>
                </c:pt>
                <c:pt idx="511">
                  <c:v>66.036314471180674</c:v>
                </c:pt>
                <c:pt idx="512">
                  <c:v>61.62615539625471</c:v>
                </c:pt>
                <c:pt idx="513">
                  <c:v>57.941381012939857</c:v>
                </c:pt>
                <c:pt idx="514">
                  <c:v>55.349637778820799</c:v>
                </c:pt>
                <c:pt idx="515">
                  <c:v>53.573441397207255</c:v>
                </c:pt>
                <c:pt idx="516">
                  <c:v>52.585551998711267</c:v>
                </c:pt>
                <c:pt idx="517">
                  <c:v>51.92604049391629</c:v>
                </c:pt>
                <c:pt idx="518">
                  <c:v>51.5673210262323</c:v>
                </c:pt>
                <c:pt idx="519">
                  <c:v>51.967943947294728</c:v>
                </c:pt>
                <c:pt idx="520">
                  <c:v>52.791735866254271</c:v>
                </c:pt>
                <c:pt idx="521">
                  <c:v>53.981069373037528</c:v>
                </c:pt>
                <c:pt idx="522">
                  <c:v>53.285344379096315</c:v>
                </c:pt>
                <c:pt idx="523">
                  <c:v>53.18401326222844</c:v>
                </c:pt>
                <c:pt idx="524">
                  <c:v>52.307936727447888</c:v>
                </c:pt>
                <c:pt idx="525">
                  <c:v>51.460663654543858</c:v>
                </c:pt>
                <c:pt idx="526">
                  <c:v>50.412948076337415</c:v>
                </c:pt>
                <c:pt idx="527">
                  <c:v>49.560198662447114</c:v>
                </c:pt>
                <c:pt idx="528">
                  <c:v>48.225922642951282</c:v>
                </c:pt>
                <c:pt idx="529">
                  <c:v>46.877385592196795</c:v>
                </c:pt>
                <c:pt idx="530">
                  <c:v>46.216372763809218</c:v>
                </c:pt>
                <c:pt idx="531">
                  <c:v>45.343894806295587</c:v>
                </c:pt>
                <c:pt idx="532">
                  <c:v>45.066768911704777</c:v>
                </c:pt>
                <c:pt idx="533">
                  <c:v>44.801496149528319</c:v>
                </c:pt>
                <c:pt idx="534">
                  <c:v>45.002265783995817</c:v>
                </c:pt>
                <c:pt idx="535">
                  <c:v>46.212009523039207</c:v>
                </c:pt>
                <c:pt idx="536">
                  <c:v>48.13815791908273</c:v>
                </c:pt>
                <c:pt idx="537">
                  <c:v>50.271200657613349</c:v>
                </c:pt>
                <c:pt idx="538">
                  <c:v>52.43970655090687</c:v>
                </c:pt>
                <c:pt idx="539">
                  <c:v>54.002216140674889</c:v>
                </c:pt>
                <c:pt idx="540">
                  <c:v>56.048465109827646</c:v>
                </c:pt>
                <c:pt idx="541">
                  <c:v>58.188008378475118</c:v>
                </c:pt>
                <c:pt idx="542">
                  <c:v>59.811183861785146</c:v>
                </c:pt>
                <c:pt idx="543">
                  <c:v>61.91470670872976</c:v>
                </c:pt>
                <c:pt idx="544">
                  <c:v>63.8123569949379</c:v>
                </c:pt>
                <c:pt idx="545">
                  <c:v>65.477073458480604</c:v>
                </c:pt>
                <c:pt idx="546">
                  <c:v>67.074881544233094</c:v>
                </c:pt>
                <c:pt idx="547">
                  <c:v>68.140442505723669</c:v>
                </c:pt>
                <c:pt idx="548">
                  <c:v>69.319894000964126</c:v>
                </c:pt>
                <c:pt idx="549">
                  <c:v>70.233090063283512</c:v>
                </c:pt>
                <c:pt idx="550">
                  <c:v>71.363329731541342</c:v>
                </c:pt>
                <c:pt idx="551">
                  <c:v>72.057224456148262</c:v>
                </c:pt>
                <c:pt idx="552">
                  <c:v>72.92364420913151</c:v>
                </c:pt>
                <c:pt idx="553">
                  <c:v>73.799520289904322</c:v>
                </c:pt>
                <c:pt idx="554">
                  <c:v>74.97357769925793</c:v>
                </c:pt>
                <c:pt idx="555">
                  <c:v>75.936536861310486</c:v>
                </c:pt>
                <c:pt idx="556">
                  <c:v>77.995525057980089</c:v>
                </c:pt>
                <c:pt idx="557">
                  <c:v>80.310204138966668</c:v>
                </c:pt>
                <c:pt idx="558">
                  <c:v>82.167421450490338</c:v>
                </c:pt>
                <c:pt idx="559">
                  <c:v>84.660014649474093</c:v>
                </c:pt>
                <c:pt idx="560">
                  <c:v>87.404331563272663</c:v>
                </c:pt>
                <c:pt idx="561">
                  <c:v>90.249365889277399</c:v>
                </c:pt>
                <c:pt idx="562">
                  <c:v>92.403463772414938</c:v>
                </c:pt>
                <c:pt idx="563">
                  <c:v>95.101312173680498</c:v>
                </c:pt>
                <c:pt idx="564">
                  <c:v>96.663988197307305</c:v>
                </c:pt>
                <c:pt idx="565">
                  <c:v>99.250663497463179</c:v>
                </c:pt>
                <c:pt idx="566">
                  <c:v>100.13955180663301</c:v>
                </c:pt>
                <c:pt idx="567">
                  <c:v>100.47391391991589</c:v>
                </c:pt>
                <c:pt idx="568">
                  <c:v>100.56090404384716</c:v>
                </c:pt>
                <c:pt idx="569">
                  <c:v>100.34882078815541</c:v>
                </c:pt>
                <c:pt idx="570">
                  <c:v>99.143500570469413</c:v>
                </c:pt>
                <c:pt idx="571">
                  <c:v>97.540343984305622</c:v>
                </c:pt>
                <c:pt idx="572">
                  <c:v>95.707695165274785</c:v>
                </c:pt>
                <c:pt idx="573">
                  <c:v>93.838169469122946</c:v>
                </c:pt>
                <c:pt idx="574">
                  <c:v>92.029293151850126</c:v>
                </c:pt>
                <c:pt idx="575">
                  <c:v>90.324783091145576</c:v>
                </c:pt>
                <c:pt idx="576">
                  <c:v>89.138702235598345</c:v>
                </c:pt>
                <c:pt idx="577">
                  <c:v>87.315962608792205</c:v>
                </c:pt>
                <c:pt idx="578">
                  <c:v>84.972174618714632</c:v>
                </c:pt>
                <c:pt idx="579">
                  <c:v>83.232664495973125</c:v>
                </c:pt>
                <c:pt idx="580">
                  <c:v>79.876954742760859</c:v>
                </c:pt>
                <c:pt idx="581">
                  <c:v>76.733520585223332</c:v>
                </c:pt>
                <c:pt idx="582">
                  <c:v>73.362238311084809</c:v>
                </c:pt>
                <c:pt idx="583">
                  <c:v>69.718217645155647</c:v>
                </c:pt>
                <c:pt idx="584">
                  <c:v>65.875152282871866</c:v>
                </c:pt>
                <c:pt idx="585">
                  <c:v>62.239694805777766</c:v>
                </c:pt>
                <c:pt idx="586">
                  <c:v>58.873079571130738</c:v>
                </c:pt>
                <c:pt idx="587">
                  <c:v>54.020944666031156</c:v>
                </c:pt>
                <c:pt idx="588">
                  <c:v>52.783860403792218</c:v>
                </c:pt>
                <c:pt idx="589">
                  <c:v>51.954919511377277</c:v>
                </c:pt>
                <c:pt idx="590">
                  <c:v>51.757821218993477</c:v>
                </c:pt>
                <c:pt idx="591">
                  <c:v>53.018632244006675</c:v>
                </c:pt>
                <c:pt idx="592">
                  <c:v>52.862288199918723</c:v>
                </c:pt>
                <c:pt idx="593">
                  <c:v>52.442195207626149</c:v>
                </c:pt>
                <c:pt idx="594">
                  <c:v>51.402108729168553</c:v>
                </c:pt>
                <c:pt idx="595">
                  <c:v>50.143255701532041</c:v>
                </c:pt>
                <c:pt idx="596">
                  <c:v>48.186047157841237</c:v>
                </c:pt>
                <c:pt idx="597">
                  <c:v>44.61599003757015</c:v>
                </c:pt>
                <c:pt idx="598">
                  <c:v>43.156515484608654</c:v>
                </c:pt>
                <c:pt idx="599">
                  <c:v>41.533610932377307</c:v>
                </c:pt>
                <c:pt idx="600">
                  <c:v>39.885626364749491</c:v>
                </c:pt>
                <c:pt idx="601">
                  <c:v>38.192642584481284</c:v>
                </c:pt>
                <c:pt idx="602">
                  <c:v>36.869262648177546</c:v>
                </c:pt>
                <c:pt idx="603">
                  <c:v>35.906635402878763</c:v>
                </c:pt>
                <c:pt idx="604">
                  <c:v>34.804841410618316</c:v>
                </c:pt>
                <c:pt idx="605">
                  <c:v>34.076361062120831</c:v>
                </c:pt>
                <c:pt idx="606">
                  <c:v>34.853726312809435</c:v>
                </c:pt>
                <c:pt idx="607">
                  <c:v>35.092941151699478</c:v>
                </c:pt>
                <c:pt idx="608">
                  <c:v>35.68384526338189</c:v>
                </c:pt>
                <c:pt idx="609">
                  <c:v>36.645366533293128</c:v>
                </c:pt>
                <c:pt idx="610">
                  <c:v>37.417372344835911</c:v>
                </c:pt>
                <c:pt idx="611">
                  <c:v>38.328652342791813</c:v>
                </c:pt>
                <c:pt idx="612">
                  <c:v>38.87036604176847</c:v>
                </c:pt>
                <c:pt idx="613">
                  <c:v>39.662018476919876</c:v>
                </c:pt>
                <c:pt idx="614">
                  <c:v>40.006995484460276</c:v>
                </c:pt>
                <c:pt idx="615">
                  <c:v>40.595077921838836</c:v>
                </c:pt>
                <c:pt idx="616">
                  <c:v>41.317599124744653</c:v>
                </c:pt>
                <c:pt idx="617">
                  <c:v>42.738405529954257</c:v>
                </c:pt>
                <c:pt idx="618">
                  <c:v>44.811916234531765</c:v>
                </c:pt>
                <c:pt idx="619">
                  <c:v>46.422150094258072</c:v>
                </c:pt>
                <c:pt idx="620">
                  <c:v>47.723639737431327</c:v>
                </c:pt>
                <c:pt idx="621">
                  <c:v>48.766104673536304</c:v>
                </c:pt>
                <c:pt idx="622">
                  <c:v>49.57682522492432</c:v>
                </c:pt>
                <c:pt idx="623">
                  <c:v>50.526878629093048</c:v>
                </c:pt>
                <c:pt idx="624">
                  <c:v>51.305704860765722</c:v>
                </c:pt>
                <c:pt idx="625">
                  <c:v>52.227929888743994</c:v>
                </c:pt>
                <c:pt idx="626">
                  <c:v>52.982791235397293</c:v>
                </c:pt>
                <c:pt idx="627">
                  <c:v>53.729532928932336</c:v>
                </c:pt>
                <c:pt idx="628">
                  <c:v>54.758076643026527</c:v>
                </c:pt>
                <c:pt idx="629">
                  <c:v>56.173196706211819</c:v>
                </c:pt>
                <c:pt idx="630">
                  <c:v>58.377764483647589</c:v>
                </c:pt>
                <c:pt idx="631">
                  <c:v>61.482844225845625</c:v>
                </c:pt>
                <c:pt idx="632">
                  <c:v>63.135836581882984</c:v>
                </c:pt>
                <c:pt idx="633">
                  <c:v>64.753963933205938</c:v>
                </c:pt>
                <c:pt idx="634">
                  <c:v>66.412653263992794</c:v>
                </c:pt>
                <c:pt idx="635">
                  <c:v>67.45472240006626</c:v>
                </c:pt>
                <c:pt idx="636">
                  <c:v>68.714283881222016</c:v>
                </c:pt>
                <c:pt idx="637">
                  <c:v>69.973896821475506</c:v>
                </c:pt>
                <c:pt idx="638">
                  <c:v>70.940058516797578</c:v>
                </c:pt>
                <c:pt idx="639">
                  <c:v>71.520460841700185</c:v>
                </c:pt>
                <c:pt idx="640">
                  <c:v>72.517031869600586</c:v>
                </c:pt>
                <c:pt idx="641">
                  <c:v>73.93742619428059</c:v>
                </c:pt>
                <c:pt idx="642">
                  <c:v>74.800946219096062</c:v>
                </c:pt>
                <c:pt idx="643">
                  <c:v>76.222004659300978</c:v>
                </c:pt>
                <c:pt idx="644">
                  <c:v>77.5581104481182</c:v>
                </c:pt>
                <c:pt idx="645">
                  <c:v>79.111651995434059</c:v>
                </c:pt>
                <c:pt idx="646">
                  <c:v>80.652672184512895</c:v>
                </c:pt>
                <c:pt idx="647">
                  <c:v>82.422920021597534</c:v>
                </c:pt>
                <c:pt idx="648">
                  <c:v>84.866584131186968</c:v>
                </c:pt>
                <c:pt idx="649">
                  <c:v>87.463750803761542</c:v>
                </c:pt>
                <c:pt idx="650">
                  <c:v>89.19741541444273</c:v>
                </c:pt>
                <c:pt idx="651">
                  <c:v>90.773987774375641</c:v>
                </c:pt>
                <c:pt idx="652">
                  <c:v>93.348420697634182</c:v>
                </c:pt>
                <c:pt idx="653">
                  <c:v>95.329643959019037</c:v>
                </c:pt>
                <c:pt idx="654">
                  <c:v>94.618696118790425</c:v>
                </c:pt>
                <c:pt idx="655">
                  <c:v>95.003495165787612</c:v>
                </c:pt>
                <c:pt idx="656">
                  <c:v>93.769647478683979</c:v>
                </c:pt>
                <c:pt idx="657">
                  <c:v>84.594588298400211</c:v>
                </c:pt>
                <c:pt idx="658">
                  <c:v>83.223698691618708</c:v>
                </c:pt>
                <c:pt idx="659">
                  <c:v>73.059500310614411</c:v>
                </c:pt>
                <c:pt idx="660">
                  <c:v>91.701865044442599</c:v>
                </c:pt>
                <c:pt idx="661">
                  <c:v>99.571110351245949</c:v>
                </c:pt>
                <c:pt idx="662">
                  <c:v>111.4153609621634</c:v>
                </c:pt>
                <c:pt idx="663">
                  <c:v>119.46210426304999</c:v>
                </c:pt>
                <c:pt idx="664">
                  <c:v>125.70173208607748</c:v>
                </c:pt>
                <c:pt idx="665">
                  <c:v>134.71279328273107</c:v>
                </c:pt>
                <c:pt idx="666">
                  <c:v>134.02878011465796</c:v>
                </c:pt>
                <c:pt idx="667">
                  <c:v>135.51843510901327</c:v>
                </c:pt>
                <c:pt idx="668">
                  <c:v>126.43181729679112</c:v>
                </c:pt>
                <c:pt idx="669">
                  <c:v>122.72414294786974</c:v>
                </c:pt>
                <c:pt idx="670">
                  <c:v>113.45735206527304</c:v>
                </c:pt>
                <c:pt idx="671">
                  <c:v>96.07041999579873</c:v>
                </c:pt>
                <c:pt idx="672">
                  <c:v>96.470514723493778</c:v>
                </c:pt>
                <c:pt idx="673">
                  <c:v>90.831636155191916</c:v>
                </c:pt>
                <c:pt idx="674">
                  <c:v>86.738302022285211</c:v>
                </c:pt>
                <c:pt idx="675">
                  <c:v>82.312247699760135</c:v>
                </c:pt>
                <c:pt idx="676">
                  <c:v>77.528711183363114</c:v>
                </c:pt>
                <c:pt idx="677">
                  <c:v>74.266778662221057</c:v>
                </c:pt>
                <c:pt idx="678">
                  <c:v>70.773663675244805</c:v>
                </c:pt>
                <c:pt idx="679">
                  <c:v>67.797724117480527</c:v>
                </c:pt>
                <c:pt idx="680">
                  <c:v>66.133087978560312</c:v>
                </c:pt>
                <c:pt idx="681">
                  <c:v>64.972498702983302</c:v>
                </c:pt>
                <c:pt idx="682">
                  <c:v>64.223874498007604</c:v>
                </c:pt>
                <c:pt idx="683">
                  <c:v>63.637883734788836</c:v>
                </c:pt>
                <c:pt idx="684">
                  <c:v>63.356740018020375</c:v>
                </c:pt>
                <c:pt idx="685">
                  <c:v>63.497856944916379</c:v>
                </c:pt>
                <c:pt idx="686">
                  <c:v>62.67681782774951</c:v>
                </c:pt>
                <c:pt idx="687">
                  <c:v>61.926606552441847</c:v>
                </c:pt>
                <c:pt idx="688">
                  <c:v>59.967190630861019</c:v>
                </c:pt>
                <c:pt idx="689">
                  <c:v>59.809337552181312</c:v>
                </c:pt>
                <c:pt idx="690">
                  <c:v>59.748931199457928</c:v>
                </c:pt>
                <c:pt idx="691">
                  <c:v>59.799057845999286</c:v>
                </c:pt>
                <c:pt idx="692">
                  <c:v>60.191122135101374</c:v>
                </c:pt>
                <c:pt idx="693">
                  <c:v>60.304060122023508</c:v>
                </c:pt>
                <c:pt idx="694">
                  <c:v>60.351064859603127</c:v>
                </c:pt>
                <c:pt idx="695">
                  <c:v>60.548643304571449</c:v>
                </c:pt>
                <c:pt idx="696">
                  <c:v>60.514668814465139</c:v>
                </c:pt>
                <c:pt idx="697">
                  <c:v>60.358349673008526</c:v>
                </c:pt>
                <c:pt idx="698">
                  <c:v>60.352039384912452</c:v>
                </c:pt>
                <c:pt idx="699">
                  <c:v>60.008551010873099</c:v>
                </c:pt>
                <c:pt idx="700">
                  <c:v>59.944483358621291</c:v>
                </c:pt>
                <c:pt idx="701">
                  <c:v>59.757081748754743</c:v>
                </c:pt>
                <c:pt idx="702">
                  <c:v>59.409903133995826</c:v>
                </c:pt>
                <c:pt idx="703">
                  <c:v>59.185341656718535</c:v>
                </c:pt>
                <c:pt idx="704">
                  <c:v>58.786065307078509</c:v>
                </c:pt>
                <c:pt idx="705">
                  <c:v>58.64779033924659</c:v>
                </c:pt>
                <c:pt idx="706">
                  <c:v>58.378051288856845</c:v>
                </c:pt>
                <c:pt idx="707">
                  <c:v>58.153430136169597</c:v>
                </c:pt>
                <c:pt idx="708">
                  <c:v>58.000215876746218</c:v>
                </c:pt>
                <c:pt idx="709">
                  <c:v>58.311135385411873</c:v>
                </c:pt>
                <c:pt idx="710">
                  <c:v>58.888911503517917</c:v>
                </c:pt>
                <c:pt idx="711">
                  <c:v>59.786828145190142</c:v>
                </c:pt>
                <c:pt idx="712">
                  <c:v>60.545046913152461</c:v>
                </c:pt>
                <c:pt idx="713">
                  <c:v>60.962372908889449</c:v>
                </c:pt>
                <c:pt idx="714">
                  <c:v>61.195899942425328</c:v>
                </c:pt>
                <c:pt idx="715">
                  <c:v>61.318427913882466</c:v>
                </c:pt>
                <c:pt idx="716">
                  <c:v>60.969321544445592</c:v>
                </c:pt>
                <c:pt idx="717">
                  <c:v>60.854861687378772</c:v>
                </c:pt>
                <c:pt idx="718">
                  <c:v>60.439300135789324</c:v>
                </c:pt>
                <c:pt idx="719">
                  <c:v>59.5374981846306</c:v>
                </c:pt>
                <c:pt idx="720">
                  <c:v>58.49438236235931</c:v>
                </c:pt>
                <c:pt idx="721">
                  <c:v>57.441629273748568</c:v>
                </c:pt>
                <c:pt idx="722">
                  <c:v>56.058327789492914</c:v>
                </c:pt>
                <c:pt idx="723">
                  <c:v>55.079723867563708</c:v>
                </c:pt>
                <c:pt idx="724">
                  <c:v>54.197913969176589</c:v>
                </c:pt>
                <c:pt idx="725">
                  <c:v>53.341868620749814</c:v>
                </c:pt>
                <c:pt idx="726">
                  <c:v>52.786410712754723</c:v>
                </c:pt>
                <c:pt idx="727">
                  <c:v>52.664454795051284</c:v>
                </c:pt>
                <c:pt idx="728">
                  <c:v>51.934751135719971</c:v>
                </c:pt>
                <c:pt idx="729">
                  <c:v>51.716286482201788</c:v>
                </c:pt>
                <c:pt idx="730">
                  <c:v>51.386259347571048</c:v>
                </c:pt>
                <c:pt idx="731">
                  <c:v>50.499165012197643</c:v>
                </c:pt>
                <c:pt idx="732">
                  <c:v>49.428733103024193</c:v>
                </c:pt>
                <c:pt idx="733">
                  <c:v>48.801059287914029</c:v>
                </c:pt>
                <c:pt idx="734">
                  <c:v>48.843243235296029</c:v>
                </c:pt>
                <c:pt idx="735">
                  <c:v>49.412337244420634</c:v>
                </c:pt>
                <c:pt idx="736">
                  <c:v>49.381790375423485</c:v>
                </c:pt>
                <c:pt idx="737">
                  <c:v>48.902224753297524</c:v>
                </c:pt>
                <c:pt idx="738">
                  <c:v>48.033516765555831</c:v>
                </c:pt>
                <c:pt idx="739">
                  <c:v>47.304996277061854</c:v>
                </c:pt>
                <c:pt idx="740">
                  <c:v>46.173830077123412</c:v>
                </c:pt>
                <c:pt idx="741">
                  <c:v>44.864499817726333</c:v>
                </c:pt>
                <c:pt idx="742">
                  <c:v>43.787223773824991</c:v>
                </c:pt>
                <c:pt idx="743">
                  <c:v>42.657727684503136</c:v>
                </c:pt>
                <c:pt idx="744">
                  <c:v>41.483463867202879</c:v>
                </c:pt>
                <c:pt idx="745">
                  <c:v>40.357216632373259</c:v>
                </c:pt>
                <c:pt idx="746">
                  <c:v>39.656990048645376</c:v>
                </c:pt>
                <c:pt idx="747">
                  <c:v>39.176233756004422</c:v>
                </c:pt>
                <c:pt idx="748">
                  <c:v>38.498123916885866</c:v>
                </c:pt>
                <c:pt idx="749">
                  <c:v>37.619138768888533</c:v>
                </c:pt>
                <c:pt idx="750">
                  <c:v>36.62813588976649</c:v>
                </c:pt>
                <c:pt idx="751">
                  <c:v>35.614297270058557</c:v>
                </c:pt>
                <c:pt idx="752">
                  <c:v>35.426074852028016</c:v>
                </c:pt>
                <c:pt idx="753">
                  <c:v>37.441556451599347</c:v>
                </c:pt>
                <c:pt idx="754">
                  <c:v>36.980879796323578</c:v>
                </c:pt>
                <c:pt idx="755">
                  <c:v>36.911559802239466</c:v>
                </c:pt>
                <c:pt idx="756">
                  <c:v>36.785936356523884</c:v>
                </c:pt>
                <c:pt idx="757">
                  <c:v>35.847714049129856</c:v>
                </c:pt>
                <c:pt idx="758">
                  <c:v>35.434940374438334</c:v>
                </c:pt>
                <c:pt idx="759">
                  <c:v>35.442958148526841</c:v>
                </c:pt>
                <c:pt idx="760">
                  <c:v>35.080036859002277</c:v>
                </c:pt>
                <c:pt idx="761">
                  <c:v>34.638083050933012</c:v>
                </c:pt>
                <c:pt idx="762">
                  <c:v>34.171328854419627</c:v>
                </c:pt>
                <c:pt idx="763">
                  <c:v>34.312102852222708</c:v>
                </c:pt>
                <c:pt idx="764">
                  <c:v>34.396187611475291</c:v>
                </c:pt>
                <c:pt idx="765">
                  <c:v>34.579310374281604</c:v>
                </c:pt>
                <c:pt idx="766">
                  <c:v>34.563429595090341</c:v>
                </c:pt>
                <c:pt idx="767">
                  <c:v>35.244465937582795</c:v>
                </c:pt>
                <c:pt idx="768">
                  <c:v>37.00591244579563</c:v>
                </c:pt>
                <c:pt idx="769">
                  <c:v>38.306065358264085</c:v>
                </c:pt>
                <c:pt idx="770">
                  <c:v>39.486579713830515</c:v>
                </c:pt>
                <c:pt idx="771">
                  <c:v>40.419338552903419</c:v>
                </c:pt>
                <c:pt idx="772">
                  <c:v>41.054941917888833</c:v>
                </c:pt>
                <c:pt idx="773">
                  <c:v>41.743263153552789</c:v>
                </c:pt>
                <c:pt idx="774">
                  <c:v>41.771501687114387</c:v>
                </c:pt>
                <c:pt idx="775">
                  <c:v>41.783831627290461</c:v>
                </c:pt>
                <c:pt idx="776">
                  <c:v>41.448079522307985</c:v>
                </c:pt>
                <c:pt idx="777">
                  <c:v>41.324894640768591</c:v>
                </c:pt>
                <c:pt idx="778">
                  <c:v>40.637377108567073</c:v>
                </c:pt>
                <c:pt idx="779">
                  <c:v>40.346754007328663</c:v>
                </c:pt>
                <c:pt idx="780">
                  <c:v>40.465187799954975</c:v>
                </c:pt>
                <c:pt idx="781">
                  <c:v>40.943761058105366</c:v>
                </c:pt>
                <c:pt idx="782">
                  <c:v>41.464920760890067</c:v>
                </c:pt>
                <c:pt idx="783">
                  <c:v>42.539198012213014</c:v>
                </c:pt>
                <c:pt idx="784">
                  <c:v>43.587163674346066</c:v>
                </c:pt>
                <c:pt idx="785">
                  <c:v>44.906984547822844</c:v>
                </c:pt>
                <c:pt idx="786">
                  <c:v>46.107001948524321</c:v>
                </c:pt>
                <c:pt idx="787">
                  <c:v>46.936505676577141</c:v>
                </c:pt>
                <c:pt idx="788">
                  <c:v>47.334868367652874</c:v>
                </c:pt>
                <c:pt idx="789">
                  <c:v>47.163643385227971</c:v>
                </c:pt>
                <c:pt idx="790">
                  <c:v>46.604210426341218</c:v>
                </c:pt>
                <c:pt idx="791">
                  <c:v>45.899721749420578</c:v>
                </c:pt>
                <c:pt idx="792">
                  <c:v>44.736542812034834</c:v>
                </c:pt>
                <c:pt idx="793">
                  <c:v>43.413094504422183</c:v>
                </c:pt>
                <c:pt idx="794">
                  <c:v>41.943606580984415</c:v>
                </c:pt>
                <c:pt idx="795">
                  <c:v>40.815868892950917</c:v>
                </c:pt>
                <c:pt idx="796">
                  <c:v>39.467846591949062</c:v>
                </c:pt>
                <c:pt idx="797">
                  <c:v>38.256106781949093</c:v>
                </c:pt>
                <c:pt idx="798">
                  <c:v>36.818564779918653</c:v>
                </c:pt>
                <c:pt idx="799">
                  <c:v>35.604435113363223</c:v>
                </c:pt>
                <c:pt idx="800">
                  <c:v>34.668004377360568</c:v>
                </c:pt>
                <c:pt idx="801">
                  <c:v>34.009485082888638</c:v>
                </c:pt>
                <c:pt idx="802">
                  <c:v>33.347429057868922</c:v>
                </c:pt>
                <c:pt idx="803">
                  <c:v>33.337725907629412</c:v>
                </c:pt>
                <c:pt idx="804">
                  <c:v>33.626789393488416</c:v>
                </c:pt>
                <c:pt idx="805">
                  <c:v>33.820393009936453</c:v>
                </c:pt>
                <c:pt idx="806">
                  <c:v>34.740688756289195</c:v>
                </c:pt>
                <c:pt idx="807">
                  <c:v>34.709636302962871</c:v>
                </c:pt>
                <c:pt idx="808">
                  <c:v>34.65768023400441</c:v>
                </c:pt>
                <c:pt idx="809">
                  <c:v>34.738565315563797</c:v>
                </c:pt>
                <c:pt idx="810">
                  <c:v>34.850233120032712</c:v>
                </c:pt>
                <c:pt idx="811">
                  <c:v>34.75234633636267</c:v>
                </c:pt>
                <c:pt idx="812">
                  <c:v>35.22631787490144</c:v>
                </c:pt>
                <c:pt idx="813">
                  <c:v>35.72731737457616</c:v>
                </c:pt>
                <c:pt idx="814">
                  <c:v>35.996394421812475</c:v>
                </c:pt>
                <c:pt idx="815">
                  <c:v>35.723224055837498</c:v>
                </c:pt>
                <c:pt idx="816">
                  <c:v>34.786889469742761</c:v>
                </c:pt>
                <c:pt idx="817">
                  <c:v>33.870114151077566</c:v>
                </c:pt>
                <c:pt idx="818">
                  <c:v>32.976810033421337</c:v>
                </c:pt>
                <c:pt idx="819">
                  <c:v>31.728289888180228</c:v>
                </c:pt>
                <c:pt idx="820">
                  <c:v>30.564578465227807</c:v>
                </c:pt>
                <c:pt idx="821">
                  <c:v>29.536199953857746</c:v>
                </c:pt>
                <c:pt idx="822">
                  <c:v>28.611818890189856</c:v>
                </c:pt>
                <c:pt idx="823">
                  <c:v>28.151287015883046</c:v>
                </c:pt>
                <c:pt idx="824">
                  <c:v>27.513119141842594</c:v>
                </c:pt>
                <c:pt idx="825">
                  <c:v>26.49976131832322</c:v>
                </c:pt>
                <c:pt idx="826">
                  <c:v>25.511057731404765</c:v>
                </c:pt>
                <c:pt idx="827">
                  <c:v>24.553258755347183</c:v>
                </c:pt>
                <c:pt idx="828">
                  <c:v>23.56057855531283</c:v>
                </c:pt>
                <c:pt idx="829">
                  <c:v>23.640386737239865</c:v>
                </c:pt>
                <c:pt idx="830">
                  <c:v>23.810987776807821</c:v>
                </c:pt>
                <c:pt idx="831">
                  <c:v>24.375977588713582</c:v>
                </c:pt>
                <c:pt idx="832">
                  <c:v>25.139346372720251</c:v>
                </c:pt>
                <c:pt idx="833">
                  <c:v>25.63906920014632</c:v>
                </c:pt>
                <c:pt idx="834">
                  <c:v>25.775884129729192</c:v>
                </c:pt>
                <c:pt idx="835">
                  <c:v>26.00071172046049</c:v>
                </c:pt>
                <c:pt idx="836">
                  <c:v>26.578862959161111</c:v>
                </c:pt>
                <c:pt idx="837">
                  <c:v>27.181218551719631</c:v>
                </c:pt>
                <c:pt idx="838">
                  <c:v>27.889053824638818</c:v>
                </c:pt>
                <c:pt idx="839">
                  <c:v>27.746781384366852</c:v>
                </c:pt>
                <c:pt idx="840">
                  <c:v>27.561982118685851</c:v>
                </c:pt>
                <c:pt idx="841">
                  <c:v>27.502450445151847</c:v>
                </c:pt>
                <c:pt idx="842">
                  <c:v>27.431352584842738</c:v>
                </c:pt>
                <c:pt idx="843">
                  <c:v>27.085626349099506</c:v>
                </c:pt>
                <c:pt idx="844">
                  <c:v>26.944271109065554</c:v>
                </c:pt>
                <c:pt idx="845">
                  <c:v>26.946034507101249</c:v>
                </c:pt>
                <c:pt idx="846">
                  <c:v>27.29032812216003</c:v>
                </c:pt>
                <c:pt idx="847">
                  <c:v>27.513404445311135</c:v>
                </c:pt>
                <c:pt idx="848">
                  <c:v>27.741773094528249</c:v>
                </c:pt>
                <c:pt idx="849">
                  <c:v>28.454600409380202</c:v>
                </c:pt>
                <c:pt idx="850">
                  <c:v>29.133124583929657</c:v>
                </c:pt>
                <c:pt idx="851">
                  <c:v>29.661937040119696</c:v>
                </c:pt>
                <c:pt idx="852">
                  <c:v>30.640924771696</c:v>
                </c:pt>
                <c:pt idx="853">
                  <c:v>31.350002454838158</c:v>
                </c:pt>
                <c:pt idx="854">
                  <c:v>32.183301862269097</c:v>
                </c:pt>
                <c:pt idx="855">
                  <c:v>32.520658225637121</c:v>
                </c:pt>
                <c:pt idx="856">
                  <c:v>32.942011135042037</c:v>
                </c:pt>
                <c:pt idx="857">
                  <c:v>32.977488661384733</c:v>
                </c:pt>
                <c:pt idx="858">
                  <c:v>33.088082979221284</c:v>
                </c:pt>
                <c:pt idx="859">
                  <c:v>33.041820459862052</c:v>
                </c:pt>
                <c:pt idx="860">
                  <c:v>33.165013105445929</c:v>
                </c:pt>
                <c:pt idx="861">
                  <c:v>33.682806323602748</c:v>
                </c:pt>
                <c:pt idx="862">
                  <c:v>34.037542866500978</c:v>
                </c:pt>
                <c:pt idx="863">
                  <c:v>34.405412320389729</c:v>
                </c:pt>
                <c:pt idx="864">
                  <c:v>35.635028394124014</c:v>
                </c:pt>
                <c:pt idx="865">
                  <c:v>36.471091269399935</c:v>
                </c:pt>
                <c:pt idx="866">
                  <c:v>37.327689003777976</c:v>
                </c:pt>
                <c:pt idx="867">
                  <c:v>38.235560103384998</c:v>
                </c:pt>
                <c:pt idx="868">
                  <c:v>38.852313764215189</c:v>
                </c:pt>
                <c:pt idx="869">
                  <c:v>39.603811138116072</c:v>
                </c:pt>
                <c:pt idx="870">
                  <c:v>39.863923400884666</c:v>
                </c:pt>
                <c:pt idx="871">
                  <c:v>40.237664807880662</c:v>
                </c:pt>
                <c:pt idx="872">
                  <c:v>40.473993531275525</c:v>
                </c:pt>
                <c:pt idx="873">
                  <c:v>40.638744433314706</c:v>
                </c:pt>
                <c:pt idx="874">
                  <c:v>41.032739305773468</c:v>
                </c:pt>
                <c:pt idx="875">
                  <c:v>41.582519280599534</c:v>
                </c:pt>
                <c:pt idx="876">
                  <c:v>41.724566591925495</c:v>
                </c:pt>
                <c:pt idx="877">
                  <c:v>41.520277771389409</c:v>
                </c:pt>
                <c:pt idx="878">
                  <c:v>42.490525310986683</c:v>
                </c:pt>
                <c:pt idx="879">
                  <c:v>44.231074372908161</c:v>
                </c:pt>
                <c:pt idx="880">
                  <c:v>45.312516638819936</c:v>
                </c:pt>
                <c:pt idx="881">
                  <c:v>46.358327440673122</c:v>
                </c:pt>
                <c:pt idx="882">
                  <c:v>47.015786218558198</c:v>
                </c:pt>
                <c:pt idx="883">
                  <c:v>47.294641075249388</c:v>
                </c:pt>
                <c:pt idx="884">
                  <c:v>47.614603822313107</c:v>
                </c:pt>
                <c:pt idx="885">
                  <c:v>47.725866783843394</c:v>
                </c:pt>
                <c:pt idx="886">
                  <c:v>47.839313036899902</c:v>
                </c:pt>
                <c:pt idx="887">
                  <c:v>47.830332235273737</c:v>
                </c:pt>
                <c:pt idx="888">
                  <c:v>48.370735762407691</c:v>
                </c:pt>
                <c:pt idx="889">
                  <c:v>48.625316496862006</c:v>
                </c:pt>
                <c:pt idx="890">
                  <c:v>48.901305372726668</c:v>
                </c:pt>
                <c:pt idx="891">
                  <c:v>49.391861511859084</c:v>
                </c:pt>
                <c:pt idx="892">
                  <c:v>49.34049012270922</c:v>
                </c:pt>
                <c:pt idx="893">
                  <c:v>49.625380809454079</c:v>
                </c:pt>
                <c:pt idx="894">
                  <c:v>50.171734501435161</c:v>
                </c:pt>
                <c:pt idx="895">
                  <c:v>51.163090108291613</c:v>
                </c:pt>
                <c:pt idx="896">
                  <c:v>52.275362503661</c:v>
                </c:pt>
                <c:pt idx="897">
                  <c:v>53.490459206728332</c:v>
                </c:pt>
                <c:pt idx="898">
                  <c:v>54.971255825287166</c:v>
                </c:pt>
                <c:pt idx="899">
                  <c:v>56.226894478502601</c:v>
                </c:pt>
                <c:pt idx="900">
                  <c:v>57.336482978081534</c:v>
                </c:pt>
                <c:pt idx="901">
                  <c:v>57.59666170838377</c:v>
                </c:pt>
                <c:pt idx="902">
                  <c:v>57.331769376091408</c:v>
                </c:pt>
                <c:pt idx="903">
                  <c:v>56.781752965690195</c:v>
                </c:pt>
                <c:pt idx="904">
                  <c:v>56.262075310483347</c:v>
                </c:pt>
                <c:pt idx="905">
                  <c:v>55.251741888461467</c:v>
                </c:pt>
                <c:pt idx="906">
                  <c:v>54.143131644027569</c:v>
                </c:pt>
                <c:pt idx="907">
                  <c:v>53.015802343420845</c:v>
                </c:pt>
                <c:pt idx="908">
                  <c:v>52.064580997153584</c:v>
                </c:pt>
                <c:pt idx="909">
                  <c:v>51.26385650009663</c:v>
                </c:pt>
                <c:pt idx="910">
                  <c:v>50.228243986318766</c:v>
                </c:pt>
                <c:pt idx="911">
                  <c:v>49.712147176720208</c:v>
                </c:pt>
                <c:pt idx="912">
                  <c:v>49.168114211312471</c:v>
                </c:pt>
                <c:pt idx="913">
                  <c:v>48.692515541191405</c:v>
                </c:pt>
                <c:pt idx="914">
                  <c:v>47.912421327555201</c:v>
                </c:pt>
                <c:pt idx="915">
                  <c:v>47.562411312322048</c:v>
                </c:pt>
                <c:pt idx="916">
                  <c:v>46.765438022423851</c:v>
                </c:pt>
                <c:pt idx="917">
                  <c:v>44.884776459953557</c:v>
                </c:pt>
                <c:pt idx="918">
                  <c:v>43.486703859791064</c:v>
                </c:pt>
                <c:pt idx="919">
                  <c:v>42.76913273927822</c:v>
                </c:pt>
                <c:pt idx="920">
                  <c:v>42.736975511483806</c:v>
                </c:pt>
                <c:pt idx="921">
                  <c:v>41.975818007385726</c:v>
                </c:pt>
                <c:pt idx="922">
                  <c:v>40.570076568692322</c:v>
                </c:pt>
                <c:pt idx="923">
                  <c:v>38.607540964747962</c:v>
                </c:pt>
                <c:pt idx="924">
                  <c:v>36.677141358309719</c:v>
                </c:pt>
                <c:pt idx="925">
                  <c:v>34.624912870175208</c:v>
                </c:pt>
                <c:pt idx="926">
                  <c:v>32.635989103544368</c:v>
                </c:pt>
                <c:pt idx="927">
                  <c:v>31.078682883774611</c:v>
                </c:pt>
                <c:pt idx="928">
                  <c:v>30.070901124513487</c:v>
                </c:pt>
                <c:pt idx="929">
                  <c:v>29.155551399797492</c:v>
                </c:pt>
                <c:pt idx="930">
                  <c:v>28.650966957950999</c:v>
                </c:pt>
                <c:pt idx="931">
                  <c:v>28.263546712019359</c:v>
                </c:pt>
                <c:pt idx="932">
                  <c:v>27.999248782255304</c:v>
                </c:pt>
                <c:pt idx="933">
                  <c:v>27.851410010537464</c:v>
                </c:pt>
                <c:pt idx="934">
                  <c:v>27.389363309447191</c:v>
                </c:pt>
                <c:pt idx="935">
                  <c:v>27.106063579494993</c:v>
                </c:pt>
                <c:pt idx="936">
                  <c:v>26.594002781239201</c:v>
                </c:pt>
                <c:pt idx="937">
                  <c:v>26.252112965722713</c:v>
                </c:pt>
                <c:pt idx="938">
                  <c:v>25.865201273315719</c:v>
                </c:pt>
                <c:pt idx="939">
                  <c:v>25.829535238647992</c:v>
                </c:pt>
                <c:pt idx="940">
                  <c:v>25.986698772904958</c:v>
                </c:pt>
                <c:pt idx="941">
                  <c:v>25.640314532744949</c:v>
                </c:pt>
                <c:pt idx="942">
                  <c:v>25.51819613426515</c:v>
                </c:pt>
                <c:pt idx="943">
                  <c:v>25.006105576439225</c:v>
                </c:pt>
                <c:pt idx="944">
                  <c:v>24.400375743542007</c:v>
                </c:pt>
                <c:pt idx="945">
                  <c:v>23.431883071111141</c:v>
                </c:pt>
                <c:pt idx="946">
                  <c:v>22.542456827130295</c:v>
                </c:pt>
                <c:pt idx="947">
                  <c:v>21.43830743876698</c:v>
                </c:pt>
                <c:pt idx="948">
                  <c:v>20.414708814906589</c:v>
                </c:pt>
                <c:pt idx="949">
                  <c:v>19.268630004364393</c:v>
                </c:pt>
                <c:pt idx="950">
                  <c:v>17.869630691084758</c:v>
                </c:pt>
                <c:pt idx="951">
                  <c:v>16.509719021529918</c:v>
                </c:pt>
                <c:pt idx="952">
                  <c:v>14.832017903645703</c:v>
                </c:pt>
                <c:pt idx="953">
                  <c:v>13.255467545146226</c:v>
                </c:pt>
                <c:pt idx="954">
                  <c:v>12.210599308614354</c:v>
                </c:pt>
                <c:pt idx="955">
                  <c:v>11.694527321992682</c:v>
                </c:pt>
                <c:pt idx="956">
                  <c:v>11.257163343508214</c:v>
                </c:pt>
                <c:pt idx="957">
                  <c:v>10.820882385769965</c:v>
                </c:pt>
                <c:pt idx="958">
                  <c:v>10.663298890284063</c:v>
                </c:pt>
                <c:pt idx="959">
                  <c:v>10.878121104278915</c:v>
                </c:pt>
                <c:pt idx="960">
                  <c:v>11.212011079828631</c:v>
                </c:pt>
                <c:pt idx="961">
                  <c:v>11.270446528371965</c:v>
                </c:pt>
                <c:pt idx="962">
                  <c:v>11.235155929303266</c:v>
                </c:pt>
                <c:pt idx="963">
                  <c:v>10.9070539357337</c:v>
                </c:pt>
                <c:pt idx="964">
                  <c:v>10.597748557557606</c:v>
                </c:pt>
                <c:pt idx="965">
                  <c:v>9.9254126525142841</c:v>
                </c:pt>
                <c:pt idx="966">
                  <c:v>9.3073611294371901</c:v>
                </c:pt>
                <c:pt idx="967">
                  <c:v>8.627285049808366</c:v>
                </c:pt>
                <c:pt idx="968">
                  <c:v>7.8214667389668042</c:v>
                </c:pt>
                <c:pt idx="969">
                  <c:v>6.9803017042882187</c:v>
                </c:pt>
                <c:pt idx="970">
                  <c:v>6.2120480686596631</c:v>
                </c:pt>
                <c:pt idx="971">
                  <c:v>5.5522439649815158</c:v>
                </c:pt>
                <c:pt idx="972">
                  <c:v>5.122463729794223</c:v>
                </c:pt>
                <c:pt idx="973">
                  <c:v>4.9691526621558593</c:v>
                </c:pt>
                <c:pt idx="974">
                  <c:v>5.1056011574737861</c:v>
                </c:pt>
                <c:pt idx="975">
                  <c:v>5.3630792609391538</c:v>
                </c:pt>
                <c:pt idx="976">
                  <c:v>5.4527406471357986</c:v>
                </c:pt>
                <c:pt idx="977">
                  <c:v>5.523248067512351</c:v>
                </c:pt>
                <c:pt idx="978">
                  <c:v>5.3805538134416677</c:v>
                </c:pt>
                <c:pt idx="979">
                  <c:v>5.2090056534609053</c:v>
                </c:pt>
                <c:pt idx="980">
                  <c:v>4.8317776088558855</c:v>
                </c:pt>
                <c:pt idx="981">
                  <c:v>4.4595622469775744</c:v>
                </c:pt>
                <c:pt idx="982">
                  <c:v>4.0096123708193616</c:v>
                </c:pt>
                <c:pt idx="983">
                  <c:v>3.7103574193513102</c:v>
                </c:pt>
                <c:pt idx="984">
                  <c:v>3.588875338010352</c:v>
                </c:pt>
                <c:pt idx="985">
                  <c:v>3.2376999800926067</c:v>
                </c:pt>
                <c:pt idx="986">
                  <c:v>2.9236776529567887</c:v>
                </c:pt>
                <c:pt idx="987">
                  <c:v>2.6533161453834051</c:v>
                </c:pt>
                <c:pt idx="988">
                  <c:v>2.909834316869834</c:v>
                </c:pt>
                <c:pt idx="989">
                  <c:v>2.6832454995677653</c:v>
                </c:pt>
                <c:pt idx="990">
                  <c:v>2.1703130444196868</c:v>
                </c:pt>
                <c:pt idx="991">
                  <c:v>1.7312900933198871</c:v>
                </c:pt>
                <c:pt idx="992">
                  <c:v>1.7031950477232243</c:v>
                </c:pt>
                <c:pt idx="993">
                  <c:v>1.8057984479977041</c:v>
                </c:pt>
                <c:pt idx="994">
                  <c:v>2.6672385220067811</c:v>
                </c:pt>
                <c:pt idx="995">
                  <c:v>2.5491868318913484</c:v>
                </c:pt>
                <c:pt idx="996">
                  <c:v>1.8698861080453313</c:v>
                </c:pt>
                <c:pt idx="997">
                  <c:v>0.83304383982937336</c:v>
                </c:pt>
                <c:pt idx="998">
                  <c:v>0.65364873551625569</c:v>
                </c:pt>
                <c:pt idx="999">
                  <c:v>1.4174184574916469</c:v>
                </c:pt>
                <c:pt idx="1000">
                  <c:v>2.0495157450861416</c:v>
                </c:pt>
                <c:pt idx="1001">
                  <c:v>2.3228600180508083</c:v>
                </c:pt>
                <c:pt idx="1002">
                  <c:v>1.686727463512012</c:v>
                </c:pt>
                <c:pt idx="1003">
                  <c:v>0.72101325961062157</c:v>
                </c:pt>
                <c:pt idx="1004">
                  <c:v>0.39750422448604245</c:v>
                </c:pt>
                <c:pt idx="1005">
                  <c:v>1.1580827492671886</c:v>
                </c:pt>
                <c:pt idx="1006">
                  <c:v>1.9931379639711435</c:v>
                </c:pt>
                <c:pt idx="1007">
                  <c:v>2.5824999447347992</c:v>
                </c:pt>
                <c:pt idx="1008">
                  <c:v>3.0419618059689015</c:v>
                </c:pt>
                <c:pt idx="1009">
                  <c:v>3.5123268142086261</c:v>
                </c:pt>
                <c:pt idx="1010">
                  <c:v>4.0437305967994055</c:v>
                </c:pt>
                <c:pt idx="1011">
                  <c:v>4.7705528477551731</c:v>
                </c:pt>
                <c:pt idx="1012">
                  <c:v>5.8036020885251371</c:v>
                </c:pt>
                <c:pt idx="1013">
                  <c:v>7.0582013221759743</c:v>
                </c:pt>
                <c:pt idx="1014">
                  <c:v>8.2871616842856177</c:v>
                </c:pt>
                <c:pt idx="1015">
                  <c:v>9.3823063031733671</c:v>
                </c:pt>
                <c:pt idx="1016">
                  <c:v>10.063547439866831</c:v>
                </c:pt>
                <c:pt idx="1017">
                  <c:v>10.573864269152939</c:v>
                </c:pt>
                <c:pt idx="1018">
                  <c:v>10.334110096117239</c:v>
                </c:pt>
                <c:pt idx="1019">
                  <c:v>10.400082815716548</c:v>
                </c:pt>
                <c:pt idx="1020">
                  <c:v>10.399276550918898</c:v>
                </c:pt>
                <c:pt idx="1021">
                  <c:v>10.217691721352725</c:v>
                </c:pt>
                <c:pt idx="1022">
                  <c:v>10.072658749176735</c:v>
                </c:pt>
                <c:pt idx="1023">
                  <c:v>9.8586615228585508</c:v>
                </c:pt>
                <c:pt idx="1024">
                  <c:v>9.1802287349880327</c:v>
                </c:pt>
                <c:pt idx="1025">
                  <c:v>8.4562197258980127</c:v>
                </c:pt>
                <c:pt idx="1026">
                  <c:v>8.1004032403470489</c:v>
                </c:pt>
                <c:pt idx="1027">
                  <c:v>7.8070671212797116</c:v>
                </c:pt>
                <c:pt idx="1028">
                  <c:v>7.5669363705063395</c:v>
                </c:pt>
                <c:pt idx="1029">
                  <c:v>7.5769545322642662</c:v>
                </c:pt>
                <c:pt idx="1030">
                  <c:v>7.8455013503238487</c:v>
                </c:pt>
                <c:pt idx="1031">
                  <c:v>7.9324165812122898</c:v>
                </c:pt>
                <c:pt idx="1032">
                  <c:v>7.779079951645417</c:v>
                </c:pt>
                <c:pt idx="1033">
                  <c:v>7.4476953757180269</c:v>
                </c:pt>
                <c:pt idx="1034">
                  <c:v>7.2922253168534468</c:v>
                </c:pt>
                <c:pt idx="1035">
                  <c:v>7.579744861389905</c:v>
                </c:pt>
                <c:pt idx="1036">
                  <c:v>7.6283365654091542</c:v>
                </c:pt>
                <c:pt idx="1037">
                  <c:v>7.539406285861749</c:v>
                </c:pt>
                <c:pt idx="1038">
                  <c:v>7.5467740052792349</c:v>
                </c:pt>
                <c:pt idx="1039">
                  <c:v>7.8571583729631547</c:v>
                </c:pt>
                <c:pt idx="1040">
                  <c:v>8.1475871454534516</c:v>
                </c:pt>
                <c:pt idx="1041">
                  <c:v>8.0923418472461766</c:v>
                </c:pt>
                <c:pt idx="1042">
                  <c:v>7.7669702587838794</c:v>
                </c:pt>
                <c:pt idx="1043">
                  <c:v>7.3617844014908043</c:v>
                </c:pt>
                <c:pt idx="1044">
                  <c:v>7.1448954223574876</c:v>
                </c:pt>
                <c:pt idx="1045">
                  <c:v>6.474875644383066</c:v>
                </c:pt>
                <c:pt idx="1046">
                  <c:v>6.1435071642302921</c:v>
                </c:pt>
                <c:pt idx="1047">
                  <c:v>5.6864470371198639</c:v>
                </c:pt>
                <c:pt idx="1048">
                  <c:v>5.6101902830948838</c:v>
                </c:pt>
                <c:pt idx="1049">
                  <c:v>5.0072425931795275</c:v>
                </c:pt>
                <c:pt idx="1050">
                  <c:v>4.7187691038330026</c:v>
                </c:pt>
                <c:pt idx="1051">
                  <c:v>4.7546733580376817</c:v>
                </c:pt>
                <c:pt idx="1052">
                  <c:v>4.9781176024474272</c:v>
                </c:pt>
                <c:pt idx="1053">
                  <c:v>5.3928854330396874</c:v>
                </c:pt>
                <c:pt idx="1054">
                  <c:v>5.9370442428340553</c:v>
                </c:pt>
                <c:pt idx="1055">
                  <c:v>6.5949493009341369</c:v>
                </c:pt>
                <c:pt idx="1056">
                  <c:v>7.4007699754259804</c:v>
                </c:pt>
                <c:pt idx="1057">
                  <c:v>7.8384121992929794</c:v>
                </c:pt>
                <c:pt idx="1058">
                  <c:v>8.1922752622170432</c:v>
                </c:pt>
                <c:pt idx="1059">
                  <c:v>9.0319263518273498</c:v>
                </c:pt>
                <c:pt idx="1060">
                  <c:v>9.1346991935417154</c:v>
                </c:pt>
                <c:pt idx="1061">
                  <c:v>8.2458794506468518</c:v>
                </c:pt>
                <c:pt idx="1062">
                  <c:v>6.7470518392770389</c:v>
                </c:pt>
                <c:pt idx="1063">
                  <c:v>5.2900346315777238</c:v>
                </c:pt>
                <c:pt idx="1064">
                  <c:v>3.5626612838170568</c:v>
                </c:pt>
                <c:pt idx="1065">
                  <c:v>3.852039980083064</c:v>
                </c:pt>
                <c:pt idx="1066">
                  <c:v>3.5557138312908889</c:v>
                </c:pt>
                <c:pt idx="1067">
                  <c:v>3.8288289914135736</c:v>
                </c:pt>
                <c:pt idx="1068">
                  <c:v>4.578631575411551</c:v>
                </c:pt>
                <c:pt idx="1069">
                  <c:v>6.8746693958958263</c:v>
                </c:pt>
                <c:pt idx="1070">
                  <c:v>7.5798979717781592</c:v>
                </c:pt>
                <c:pt idx="1071">
                  <c:v>7.6100370747032722</c:v>
                </c:pt>
                <c:pt idx="1072">
                  <c:v>7.8321711931856202</c:v>
                </c:pt>
                <c:pt idx="1073">
                  <c:v>7.8734943862345279</c:v>
                </c:pt>
                <c:pt idx="1074">
                  <c:v>8.1547284571851328</c:v>
                </c:pt>
                <c:pt idx="1075">
                  <c:v>8.5462637625814146</c:v>
                </c:pt>
                <c:pt idx="1076">
                  <c:v>8.915574230358855</c:v>
                </c:pt>
                <c:pt idx="1077">
                  <c:v>9.6119396430856234</c:v>
                </c:pt>
                <c:pt idx="1078">
                  <c:v>10.103483439657087</c:v>
                </c:pt>
                <c:pt idx="1079">
                  <c:v>10.547099015644646</c:v>
                </c:pt>
                <c:pt idx="1080">
                  <c:v>10.471798864229472</c:v>
                </c:pt>
                <c:pt idx="1081">
                  <c:v>10.256141028337055</c:v>
                </c:pt>
                <c:pt idx="1082">
                  <c:v>10.238881972080236</c:v>
                </c:pt>
                <c:pt idx="1083">
                  <c:v>10.007231003207965</c:v>
                </c:pt>
                <c:pt idx="1084">
                  <c:v>10.106473165427197</c:v>
                </c:pt>
                <c:pt idx="1085">
                  <c:v>10.531149112960085</c:v>
                </c:pt>
                <c:pt idx="1086">
                  <c:v>11.179734980611229</c:v>
                </c:pt>
                <c:pt idx="1087">
                  <c:v>11.416763020480319</c:v>
                </c:pt>
                <c:pt idx="1088">
                  <c:v>10.911611679423295</c:v>
                </c:pt>
                <c:pt idx="1089">
                  <c:v>9.8085884615563312</c:v>
                </c:pt>
                <c:pt idx="1090">
                  <c:v>8.6176283871158539</c:v>
                </c:pt>
                <c:pt idx="1091">
                  <c:v>7.5387051210624589</c:v>
                </c:pt>
                <c:pt idx="1092">
                  <c:v>6.214582991511338</c:v>
                </c:pt>
                <c:pt idx="1093">
                  <c:v>4.9620831483987322</c:v>
                </c:pt>
                <c:pt idx="1094">
                  <c:v>4.0454761446373171</c:v>
                </c:pt>
                <c:pt idx="1095">
                  <c:v>3.2917998952139649</c:v>
                </c:pt>
                <c:pt idx="1096">
                  <c:v>2.9570700959176208</c:v>
                </c:pt>
                <c:pt idx="1097">
                  <c:v>2.462371408613182</c:v>
                </c:pt>
                <c:pt idx="1098">
                  <c:v>1.9365563215437127</c:v>
                </c:pt>
                <c:pt idx="1099">
                  <c:v>1.8650435560542098</c:v>
                </c:pt>
                <c:pt idx="1100">
                  <c:v>1.897361899442837</c:v>
                </c:pt>
                <c:pt idx="1101">
                  <c:v>1.7965680734220966</c:v>
                </c:pt>
                <c:pt idx="1102">
                  <c:v>1.7882970575273549</c:v>
                </c:pt>
                <c:pt idx="1103">
                  <c:v>1.4926759750808569</c:v>
                </c:pt>
                <c:pt idx="1104">
                  <c:v>0.61077676352875931</c:v>
                </c:pt>
                <c:pt idx="1105">
                  <c:v>0.65513555123475586</c:v>
                </c:pt>
                <c:pt idx="1106">
                  <c:v>1.2440887578827526</c:v>
                </c:pt>
                <c:pt idx="1107">
                  <c:v>1.6754174631244394</c:v>
                </c:pt>
                <c:pt idx="1108">
                  <c:v>2.2002577852663086</c:v>
                </c:pt>
                <c:pt idx="1109">
                  <c:v>2.4770499591920494</c:v>
                </c:pt>
                <c:pt idx="1110">
                  <c:v>1.9501157462940475</c:v>
                </c:pt>
                <c:pt idx="1111">
                  <c:v>1.355345355339707</c:v>
                </c:pt>
                <c:pt idx="1112">
                  <c:v>0.90859515501730281</c:v>
                </c:pt>
                <c:pt idx="1113">
                  <c:v>1.1488201021051629</c:v>
                </c:pt>
                <c:pt idx="1114">
                  <c:v>1.6838152671797662</c:v>
                </c:pt>
                <c:pt idx="1115">
                  <c:v>2.387821853103437</c:v>
                </c:pt>
                <c:pt idx="1116">
                  <c:v>2.8950772953699642</c:v>
                </c:pt>
                <c:pt idx="1117">
                  <c:v>3.0752766182898084</c:v>
                </c:pt>
                <c:pt idx="1118">
                  <c:v>3.2235878347722537</c:v>
                </c:pt>
                <c:pt idx="1119">
                  <c:v>3.1885353881611929</c:v>
                </c:pt>
                <c:pt idx="1120">
                  <c:v>2.5799977507753757</c:v>
                </c:pt>
                <c:pt idx="1121">
                  <c:v>2.3307902290919333</c:v>
                </c:pt>
                <c:pt idx="1122">
                  <c:v>2.5059678312210867</c:v>
                </c:pt>
                <c:pt idx="1123">
                  <c:v>2.6420425487944454</c:v>
                </c:pt>
                <c:pt idx="1124">
                  <c:v>2.983438024840916</c:v>
                </c:pt>
                <c:pt idx="1125">
                  <c:v>3.485228413829812</c:v>
                </c:pt>
                <c:pt idx="1126">
                  <c:v>4.012283209956645</c:v>
                </c:pt>
                <c:pt idx="1127">
                  <c:v>4.0297333308049064</c:v>
                </c:pt>
                <c:pt idx="1128">
                  <c:v>4.0819503193326589</c:v>
                </c:pt>
                <c:pt idx="1129">
                  <c:v>3.6593261910482462</c:v>
                </c:pt>
                <c:pt idx="1130">
                  <c:v>3.040456051702332</c:v>
                </c:pt>
                <c:pt idx="1131">
                  <c:v>2.441918146831076</c:v>
                </c:pt>
                <c:pt idx="1132">
                  <c:v>2.0832206329796179</c:v>
                </c:pt>
                <c:pt idx="1133">
                  <c:v>1.9768503299925748</c:v>
                </c:pt>
                <c:pt idx="1134">
                  <c:v>2.5070614427414819</c:v>
                </c:pt>
                <c:pt idx="1135">
                  <c:v>3.0631834586887425</c:v>
                </c:pt>
                <c:pt idx="1136">
                  <c:v>3.6213942431941306</c:v>
                </c:pt>
                <c:pt idx="1137">
                  <c:v>4.0877180803867832</c:v>
                </c:pt>
                <c:pt idx="1138">
                  <c:v>4.2536274595847408</c:v>
                </c:pt>
                <c:pt idx="1139">
                  <c:v>4.1329593254942125</c:v>
                </c:pt>
                <c:pt idx="1140">
                  <c:v>3.7061537517870971</c:v>
                </c:pt>
                <c:pt idx="1141">
                  <c:v>3.0022955087667502</c:v>
                </c:pt>
                <c:pt idx="1142">
                  <c:v>1.9973801305635965</c:v>
                </c:pt>
                <c:pt idx="1143">
                  <c:v>1.3461888274916316</c:v>
                </c:pt>
                <c:pt idx="1144">
                  <c:v>1.6721698412057791</c:v>
                </c:pt>
                <c:pt idx="1145">
                  <c:v>1.9730340037504845</c:v>
                </c:pt>
                <c:pt idx="1146">
                  <c:v>2.6639989244492321</c:v>
                </c:pt>
                <c:pt idx="1147">
                  <c:v>3.1426478412877681</c:v>
                </c:pt>
                <c:pt idx="1148">
                  <c:v>3.4576379005232107</c:v>
                </c:pt>
                <c:pt idx="1149">
                  <c:v>2.90942360299556</c:v>
                </c:pt>
                <c:pt idx="1150">
                  <c:v>2.9394289067666839</c:v>
                </c:pt>
                <c:pt idx="1151">
                  <c:v>2.7917801619255411</c:v>
                </c:pt>
                <c:pt idx="1152">
                  <c:v>2.7308998853430473</c:v>
                </c:pt>
                <c:pt idx="1153">
                  <c:v>3.0414090863516416</c:v>
                </c:pt>
                <c:pt idx="1154">
                  <c:v>3.3277594638969288</c:v>
                </c:pt>
                <c:pt idx="1155">
                  <c:v>3.3670832477222286</c:v>
                </c:pt>
                <c:pt idx="1156">
                  <c:v>3.7503966268593936</c:v>
                </c:pt>
                <c:pt idx="1157">
                  <c:v>4.3820508801321152</c:v>
                </c:pt>
                <c:pt idx="1158">
                  <c:v>5.736772116143217</c:v>
                </c:pt>
                <c:pt idx="1159">
                  <c:v>6.1742898447756751</c:v>
                </c:pt>
                <c:pt idx="1160">
                  <c:v>6.4654888818834335</c:v>
                </c:pt>
                <c:pt idx="1161">
                  <c:v>7.7212928887784074</c:v>
                </c:pt>
                <c:pt idx="1162">
                  <c:v>8.4966631892815236</c:v>
                </c:pt>
                <c:pt idx="1163">
                  <c:v>8.7114546239630197</c:v>
                </c:pt>
                <c:pt idx="1164">
                  <c:v>8.7950015173399478</c:v>
                </c:pt>
                <c:pt idx="1165">
                  <c:v>8.5186154793855842</c:v>
                </c:pt>
                <c:pt idx="1166">
                  <c:v>8.3608604369823087</c:v>
                </c:pt>
                <c:pt idx="1167">
                  <c:v>8.0545830527120188</c:v>
                </c:pt>
                <c:pt idx="1168">
                  <c:v>7.9382445405895616</c:v>
                </c:pt>
                <c:pt idx="1169">
                  <c:v>7.8490611023064565</c:v>
                </c:pt>
                <c:pt idx="1170">
                  <c:v>7.9644608037829938</c:v>
                </c:pt>
                <c:pt idx="1171">
                  <c:v>8.2254221834558887</c:v>
                </c:pt>
                <c:pt idx="1172">
                  <c:v>8.3938822143154717</c:v>
                </c:pt>
                <c:pt idx="1173">
                  <c:v>8.5197353153467521</c:v>
                </c:pt>
                <c:pt idx="1174">
                  <c:v>8.5605056269105191</c:v>
                </c:pt>
                <c:pt idx="1175">
                  <c:v>8.9277378144559485</c:v>
                </c:pt>
                <c:pt idx="1176">
                  <c:v>9.7624445177471664</c:v>
                </c:pt>
                <c:pt idx="1177">
                  <c:v>10.76994616229309</c:v>
                </c:pt>
                <c:pt idx="1178">
                  <c:v>11.690840005982158</c:v>
                </c:pt>
                <c:pt idx="1179">
                  <c:v>12.712506242423386</c:v>
                </c:pt>
                <c:pt idx="1180">
                  <c:v>14.178408681341038</c:v>
                </c:pt>
                <c:pt idx="1181">
                  <c:v>15.363062739389987</c:v>
                </c:pt>
                <c:pt idx="1182">
                  <c:v>16.0289064085121</c:v>
                </c:pt>
                <c:pt idx="1183">
                  <c:v>16.629308224001107</c:v>
                </c:pt>
                <c:pt idx="1184">
                  <c:v>17.249835987721976</c:v>
                </c:pt>
                <c:pt idx="1185">
                  <c:v>17.537579070806004</c:v>
                </c:pt>
                <c:pt idx="1186">
                  <c:v>17.356130839540274</c:v>
                </c:pt>
                <c:pt idx="1187">
                  <c:v>16.688292551219604</c:v>
                </c:pt>
                <c:pt idx="1188">
                  <c:v>15.932399279884583</c:v>
                </c:pt>
                <c:pt idx="1189">
                  <c:v>15.550847100015698</c:v>
                </c:pt>
                <c:pt idx="1190">
                  <c:v>13.298454825740327</c:v>
                </c:pt>
                <c:pt idx="1191">
                  <c:v>11.703181093412169</c:v>
                </c:pt>
                <c:pt idx="1192">
                  <c:v>10.523864132359288</c:v>
                </c:pt>
                <c:pt idx="1193">
                  <c:v>10.015342016930409</c:v>
                </c:pt>
                <c:pt idx="1194">
                  <c:v>9.9336535706221056</c:v>
                </c:pt>
                <c:pt idx="1195">
                  <c:v>10.003158245657552</c:v>
                </c:pt>
                <c:pt idx="1196">
                  <c:v>9.7850853191319533</c:v>
                </c:pt>
                <c:pt idx="1197">
                  <c:v>9.3972891141838524</c:v>
                </c:pt>
                <c:pt idx="1198">
                  <c:v>9.0508526981163495</c:v>
                </c:pt>
                <c:pt idx="1199">
                  <c:v>8.4227479447129756</c:v>
                </c:pt>
                <c:pt idx="1200">
                  <c:v>7.7191201058907399</c:v>
                </c:pt>
                <c:pt idx="1201">
                  <c:v>7.0424368235357031</c:v>
                </c:pt>
                <c:pt idx="1202">
                  <c:v>6.8163934384510343</c:v>
                </c:pt>
                <c:pt idx="1203">
                  <c:v>6.8169146140806722</c:v>
                </c:pt>
                <c:pt idx="1204">
                  <c:v>7.0795368716957752</c:v>
                </c:pt>
                <c:pt idx="1205">
                  <c:v>7.3137788482903971</c:v>
                </c:pt>
                <c:pt idx="1206">
                  <c:v>7.5473973771493084</c:v>
                </c:pt>
                <c:pt idx="1207">
                  <c:v>7.5690308556260817</c:v>
                </c:pt>
                <c:pt idx="1208">
                  <c:v>7.1053382124373394</c:v>
                </c:pt>
                <c:pt idx="1209">
                  <c:v>6.5559073829187264</c:v>
                </c:pt>
                <c:pt idx="1210">
                  <c:v>6.0873765759628071</c:v>
                </c:pt>
                <c:pt idx="1211">
                  <c:v>5.9250895856774681</c:v>
                </c:pt>
                <c:pt idx="1212">
                  <c:v>5.6919299538235126</c:v>
                </c:pt>
                <c:pt idx="1213">
                  <c:v>5.5208492675395213</c:v>
                </c:pt>
                <c:pt idx="1214">
                  <c:v>5.2106602030799243</c:v>
                </c:pt>
                <c:pt idx="1215">
                  <c:v>4.7272771993084284</c:v>
                </c:pt>
                <c:pt idx="1216">
                  <c:v>4.188474471788739</c:v>
                </c:pt>
                <c:pt idx="1217">
                  <c:v>3.8714672780836645</c:v>
                </c:pt>
                <c:pt idx="1218">
                  <c:v>3.3807514264260519</c:v>
                </c:pt>
                <c:pt idx="1219">
                  <c:v>2.8427171731952527</c:v>
                </c:pt>
                <c:pt idx="1220">
                  <c:v>2.3332979801037528</c:v>
                </c:pt>
                <c:pt idx="1221">
                  <c:v>1.4475172642234704</c:v>
                </c:pt>
                <c:pt idx="1222">
                  <c:v>0.76225524553716029</c:v>
                </c:pt>
                <c:pt idx="1223">
                  <c:v>0.85186615046237379</c:v>
                </c:pt>
                <c:pt idx="1224">
                  <c:v>0.88097279417471186</c:v>
                </c:pt>
                <c:pt idx="1225">
                  <c:v>0.37799955370343991</c:v>
                </c:pt>
                <c:pt idx="1226">
                  <c:v>0.8549586827967669</c:v>
                </c:pt>
                <c:pt idx="1227">
                  <c:v>1.5007934531923792</c:v>
                </c:pt>
                <c:pt idx="1228">
                  <c:v>2.0828156550620562</c:v>
                </c:pt>
                <c:pt idx="1229">
                  <c:v>2.8070171856849515</c:v>
                </c:pt>
                <c:pt idx="1230">
                  <c:v>3.473876725624498</c:v>
                </c:pt>
                <c:pt idx="1231">
                  <c:v>3.9836414309908612</c:v>
                </c:pt>
                <c:pt idx="1232">
                  <c:v>3.9980746474276843</c:v>
                </c:pt>
                <c:pt idx="1233">
                  <c:v>4.0503384121394408</c:v>
                </c:pt>
                <c:pt idx="1234">
                  <c:v>3.9323772535490855</c:v>
                </c:pt>
                <c:pt idx="1235">
                  <c:v>4.4747524446007345</c:v>
                </c:pt>
                <c:pt idx="1236">
                  <c:v>4.7440093511426946</c:v>
                </c:pt>
                <c:pt idx="1237">
                  <c:v>5.0374759424032662</c:v>
                </c:pt>
                <c:pt idx="1238">
                  <c:v>4.860232752700739</c:v>
                </c:pt>
                <c:pt idx="1239">
                  <c:v>4.8736818842500718</c:v>
                </c:pt>
                <c:pt idx="1240">
                  <c:v>5.0528823578131048</c:v>
                </c:pt>
                <c:pt idx="1241">
                  <c:v>5.1292496965143517</c:v>
                </c:pt>
                <c:pt idx="1242">
                  <c:v>5.3941578036379001</c:v>
                </c:pt>
                <c:pt idx="1243">
                  <c:v>5.2346965003603279</c:v>
                </c:pt>
                <c:pt idx="1244">
                  <c:v>4.4876490682109198</c:v>
                </c:pt>
                <c:pt idx="1245">
                  <c:v>4.5906916566787617</c:v>
                </c:pt>
                <c:pt idx="1246">
                  <c:v>4.3664826500313731</c:v>
                </c:pt>
                <c:pt idx="1247">
                  <c:v>4.3258261545628498</c:v>
                </c:pt>
                <c:pt idx="1248">
                  <c:v>5.1133240129513604</c:v>
                </c:pt>
                <c:pt idx="1249">
                  <c:v>5.9539493677803197</c:v>
                </c:pt>
                <c:pt idx="1250">
                  <c:v>5.5927607514774547</c:v>
                </c:pt>
                <c:pt idx="1251">
                  <c:v>5.888674730215393</c:v>
                </c:pt>
                <c:pt idx="1252">
                  <c:v>6.0162999070548064</c:v>
                </c:pt>
                <c:pt idx="1253">
                  <c:v>6.0392881423383766</c:v>
                </c:pt>
                <c:pt idx="1254">
                  <c:v>6.1874533438681851</c:v>
                </c:pt>
                <c:pt idx="1255">
                  <c:v>6.2100533809183291</c:v>
                </c:pt>
                <c:pt idx="1256">
                  <c:v>6.1189721776259383</c:v>
                </c:pt>
                <c:pt idx="1257">
                  <c:v>5.8568385858559431</c:v>
                </c:pt>
                <c:pt idx="1258">
                  <c:v>5.4745295133105305</c:v>
                </c:pt>
                <c:pt idx="1259">
                  <c:v>5.1850502359507242</c:v>
                </c:pt>
                <c:pt idx="1260">
                  <c:v>4.8130561705944084</c:v>
                </c:pt>
                <c:pt idx="1261">
                  <c:v>4.5421158316886752</c:v>
                </c:pt>
                <c:pt idx="1262">
                  <c:v>4.7462785116833022</c:v>
                </c:pt>
                <c:pt idx="1263">
                  <c:v>4.953331190982321</c:v>
                </c:pt>
                <c:pt idx="1264">
                  <c:v>5.1793323998272216</c:v>
                </c:pt>
                <c:pt idx="1265">
                  <c:v>6.1333134370746114</c:v>
                </c:pt>
                <c:pt idx="1266">
                  <c:v>7.2988766036716228</c:v>
                </c:pt>
                <c:pt idx="1267">
                  <c:v>8.4255710832065649</c:v>
                </c:pt>
                <c:pt idx="1268">
                  <c:v>9.7786316197257381</c:v>
                </c:pt>
                <c:pt idx="1269">
                  <c:v>11.634001214166748</c:v>
                </c:pt>
                <c:pt idx="1270">
                  <c:v>13.021355189527839</c:v>
                </c:pt>
                <c:pt idx="1271">
                  <c:v>13.748649426167125</c:v>
                </c:pt>
                <c:pt idx="1272">
                  <c:v>14.593484860076833</c:v>
                </c:pt>
                <c:pt idx="1273">
                  <c:v>15.200638386268242</c:v>
                </c:pt>
                <c:pt idx="1274">
                  <c:v>15.505736213260725</c:v>
                </c:pt>
                <c:pt idx="1275">
                  <c:v>15.198832223894431</c:v>
                </c:pt>
                <c:pt idx="1276">
                  <c:v>14.991281677597373</c:v>
                </c:pt>
                <c:pt idx="1277">
                  <c:v>14.560239099166607</c:v>
                </c:pt>
                <c:pt idx="1278">
                  <c:v>14.346224649250646</c:v>
                </c:pt>
                <c:pt idx="1279">
                  <c:v>14.510852389928433</c:v>
                </c:pt>
                <c:pt idx="1280">
                  <c:v>14.729702656161574</c:v>
                </c:pt>
                <c:pt idx="1281">
                  <c:v>15.527991932876954</c:v>
                </c:pt>
                <c:pt idx="1282">
                  <c:v>16.397388708662323</c:v>
                </c:pt>
                <c:pt idx="1283">
                  <c:v>17.107915974825563</c:v>
                </c:pt>
                <c:pt idx="1284">
                  <c:v>17.759031284572504</c:v>
                </c:pt>
                <c:pt idx="1285">
                  <c:v>18.559664652937336</c:v>
                </c:pt>
                <c:pt idx="1286">
                  <c:v>19.2392987444995</c:v>
                </c:pt>
                <c:pt idx="1287">
                  <c:v>20.047000395297719</c:v>
                </c:pt>
                <c:pt idx="1288">
                  <c:v>20.977978935422378</c:v>
                </c:pt>
                <c:pt idx="1289">
                  <c:v>21.985474640124711</c:v>
                </c:pt>
                <c:pt idx="1290">
                  <c:v>22.302916131605599</c:v>
                </c:pt>
                <c:pt idx="1291">
                  <c:v>23.006140502263555</c:v>
                </c:pt>
                <c:pt idx="1292">
                  <c:v>24.130043597487894</c:v>
                </c:pt>
                <c:pt idx="1293">
                  <c:v>25.419701620726514</c:v>
                </c:pt>
                <c:pt idx="1294">
                  <c:v>26.569343830260934</c:v>
                </c:pt>
                <c:pt idx="1295">
                  <c:v>27.385898122362175</c:v>
                </c:pt>
                <c:pt idx="1296">
                  <c:v>28.192181577174903</c:v>
                </c:pt>
                <c:pt idx="1297">
                  <c:v>28.636954000290725</c:v>
                </c:pt>
                <c:pt idx="1298">
                  <c:v>29.468371917988609</c:v>
                </c:pt>
                <c:pt idx="1299">
                  <c:v>30.358274869558901</c:v>
                </c:pt>
                <c:pt idx="1300">
                  <c:v>30.746115782471879</c:v>
                </c:pt>
                <c:pt idx="1301">
                  <c:v>30.705453893241828</c:v>
                </c:pt>
                <c:pt idx="1302">
                  <c:v>30.284955206724891</c:v>
                </c:pt>
                <c:pt idx="1303">
                  <c:v>29.613687802700852</c:v>
                </c:pt>
                <c:pt idx="1304">
                  <c:v>28.977285018484739</c:v>
                </c:pt>
                <c:pt idx="1305">
                  <c:v>28.377351124958203</c:v>
                </c:pt>
                <c:pt idx="1306">
                  <c:v>27.661123984453951</c:v>
                </c:pt>
                <c:pt idx="1307">
                  <c:v>27.667991449704115</c:v>
                </c:pt>
                <c:pt idx="1308">
                  <c:v>27.988885551368433</c:v>
                </c:pt>
                <c:pt idx="1309">
                  <c:v>28.314355517226449</c:v>
                </c:pt>
                <c:pt idx="1310">
                  <c:v>28.37268572515401</c:v>
                </c:pt>
                <c:pt idx="1311">
                  <c:v>28.60342493321793</c:v>
                </c:pt>
                <c:pt idx="1312">
                  <c:v>28.728310895841052</c:v>
                </c:pt>
                <c:pt idx="1313">
                  <c:v>28.842660357364167</c:v>
                </c:pt>
                <c:pt idx="1314">
                  <c:v>28.826380848726629</c:v>
                </c:pt>
                <c:pt idx="1315">
                  <c:v>28.27133827269531</c:v>
                </c:pt>
                <c:pt idx="1316">
                  <c:v>27.741199353645317</c:v>
                </c:pt>
                <c:pt idx="1317">
                  <c:v>27.384664787599043</c:v>
                </c:pt>
                <c:pt idx="1318">
                  <c:v>26.815687553122086</c:v>
                </c:pt>
                <c:pt idx="1319">
                  <c:v>26.420258279632701</c:v>
                </c:pt>
                <c:pt idx="1320">
                  <c:v>25.910791140694005</c:v>
                </c:pt>
                <c:pt idx="1321">
                  <c:v>25.282265395908773</c:v>
                </c:pt>
                <c:pt idx="1322">
                  <c:v>24.905432425661004</c:v>
                </c:pt>
                <c:pt idx="1323">
                  <c:v>24.110753104562438</c:v>
                </c:pt>
                <c:pt idx="1324">
                  <c:v>23.573825848526713</c:v>
                </c:pt>
                <c:pt idx="1325">
                  <c:v>23.150606734795666</c:v>
                </c:pt>
                <c:pt idx="1326">
                  <c:v>22.913923429271129</c:v>
                </c:pt>
                <c:pt idx="1327">
                  <c:v>22.685093943968283</c:v>
                </c:pt>
                <c:pt idx="1328">
                  <c:v>22.535840570522321</c:v>
                </c:pt>
                <c:pt idx="1329">
                  <c:v>22.297674870994033</c:v>
                </c:pt>
                <c:pt idx="1330">
                  <c:v>22.122349773224812</c:v>
                </c:pt>
                <c:pt idx="1331">
                  <c:v>22.114056123731952</c:v>
                </c:pt>
                <c:pt idx="1332">
                  <c:v>21.713490481175526</c:v>
                </c:pt>
                <c:pt idx="1333">
                  <c:v>21.323499412434629</c:v>
                </c:pt>
                <c:pt idx="1334">
                  <c:v>21.049716510967553</c:v>
                </c:pt>
                <c:pt idx="1335">
                  <c:v>20.608300580591305</c:v>
                </c:pt>
                <c:pt idx="1336">
                  <c:v>19.956444975328985</c:v>
                </c:pt>
                <c:pt idx="1337">
                  <c:v>19.421959950324922</c:v>
                </c:pt>
                <c:pt idx="1338">
                  <c:v>18.459135907898464</c:v>
                </c:pt>
                <c:pt idx="1339">
                  <c:v>17.448874752245963</c:v>
                </c:pt>
                <c:pt idx="1340">
                  <c:v>16.714326663343584</c:v>
                </c:pt>
                <c:pt idx="1341">
                  <c:v>15.907372345164104</c:v>
                </c:pt>
                <c:pt idx="1342">
                  <c:v>14.899544192266145</c:v>
                </c:pt>
                <c:pt idx="1343">
                  <c:v>13.586646034422616</c:v>
                </c:pt>
                <c:pt idx="1344">
                  <c:v>12.586748834488588</c:v>
                </c:pt>
                <c:pt idx="1345">
                  <c:v>11.640208792209224</c:v>
                </c:pt>
                <c:pt idx="1346">
                  <c:v>11.342760224373666</c:v>
                </c:pt>
                <c:pt idx="1347">
                  <c:v>10.031832624354672</c:v>
                </c:pt>
                <c:pt idx="1348">
                  <c:v>9.3914058052930365</c:v>
                </c:pt>
                <c:pt idx="1349">
                  <c:v>8.9198230325508678</c:v>
                </c:pt>
                <c:pt idx="1350">
                  <c:v>7.6016417114725954</c:v>
                </c:pt>
                <c:pt idx="1351">
                  <c:v>7.4679786119917777</c:v>
                </c:pt>
                <c:pt idx="1352">
                  <c:v>7.2969199621958047</c:v>
                </c:pt>
                <c:pt idx="1353">
                  <c:v>7.2624080726253073</c:v>
                </c:pt>
                <c:pt idx="1354">
                  <c:v>7.2254618903061623</c:v>
                </c:pt>
                <c:pt idx="1355">
                  <c:v>7.0784798650251632</c:v>
                </c:pt>
                <c:pt idx="1356">
                  <c:v>6.9044467869210919</c:v>
                </c:pt>
                <c:pt idx="1357">
                  <c:v>6.4167509499979829</c:v>
                </c:pt>
                <c:pt idx="1358">
                  <c:v>5.9593886630621187</c:v>
                </c:pt>
                <c:pt idx="1359">
                  <c:v>6.5237992423555147</c:v>
                </c:pt>
                <c:pt idx="1360">
                  <c:v>6.2862818876927014</c:v>
                </c:pt>
                <c:pt idx="1361">
                  <c:v>6.443241224567724</c:v>
                </c:pt>
                <c:pt idx="1362">
                  <c:v>6.1534277692241526</c:v>
                </c:pt>
                <c:pt idx="1363">
                  <c:v>5.6918521726124371</c:v>
                </c:pt>
                <c:pt idx="1364">
                  <c:v>5.3970163531833864</c:v>
                </c:pt>
                <c:pt idx="1365">
                  <c:v>4.9280061949102292</c:v>
                </c:pt>
                <c:pt idx="1366">
                  <c:v>4.4221815005308098</c:v>
                </c:pt>
                <c:pt idx="1367">
                  <c:v>4.5002290579730495</c:v>
                </c:pt>
                <c:pt idx="1368">
                  <c:v>4.7177255303058923</c:v>
                </c:pt>
                <c:pt idx="1369">
                  <c:v>5.234414786483617</c:v>
                </c:pt>
                <c:pt idx="1370">
                  <c:v>5.2477700016697568</c:v>
                </c:pt>
                <c:pt idx="1371">
                  <c:v>5.3036202880076795</c:v>
                </c:pt>
                <c:pt idx="1372">
                  <c:v>4.8357983984756849</c:v>
                </c:pt>
                <c:pt idx="1373">
                  <c:v>4.3927450988675636</c:v>
                </c:pt>
                <c:pt idx="1374">
                  <c:v>4.0775614187935085</c:v>
                </c:pt>
                <c:pt idx="1375">
                  <c:v>4.2680970270006364</c:v>
                </c:pt>
                <c:pt idx="1376">
                  <c:v>5.2044430346213328</c:v>
                </c:pt>
                <c:pt idx="1377">
                  <c:v>6.1188031891398227</c:v>
                </c:pt>
                <c:pt idx="1378">
                  <c:v>6.8018588992098516</c:v>
                </c:pt>
                <c:pt idx="1379">
                  <c:v>6.3991955192201244</c:v>
                </c:pt>
                <c:pt idx="1380">
                  <c:v>5.8194163796806624</c:v>
                </c:pt>
                <c:pt idx="1381">
                  <c:v>5.0093982107662063</c:v>
                </c:pt>
                <c:pt idx="1382">
                  <c:v>4.0447933841781909</c:v>
                </c:pt>
                <c:pt idx="1383">
                  <c:v>3.2128943107669028</c:v>
                </c:pt>
                <c:pt idx="1384">
                  <c:v>2.7453028024533714</c:v>
                </c:pt>
                <c:pt idx="1385">
                  <c:v>2.4636665539986669</c:v>
                </c:pt>
                <c:pt idx="1386">
                  <c:v>2.1767782149084458</c:v>
                </c:pt>
                <c:pt idx="1387">
                  <c:v>2.2283975653360582</c:v>
                </c:pt>
                <c:pt idx="1388">
                  <c:v>2.8274889993464165</c:v>
                </c:pt>
                <c:pt idx="1389">
                  <c:v>3.3428388856117994</c:v>
                </c:pt>
                <c:pt idx="1390">
                  <c:v>4.2871508092078656</c:v>
                </c:pt>
                <c:pt idx="1391">
                  <c:v>4.6552560439034929</c:v>
                </c:pt>
                <c:pt idx="1392">
                  <c:v>4.8297802012033646</c:v>
                </c:pt>
                <c:pt idx="1393">
                  <c:v>5.2433183878029226</c:v>
                </c:pt>
                <c:pt idx="1394">
                  <c:v>5.6511175917252201</c:v>
                </c:pt>
                <c:pt idx="1395">
                  <c:v>5.7096187473792845</c:v>
                </c:pt>
                <c:pt idx="1396">
                  <c:v>5.7466207277516581</c:v>
                </c:pt>
                <c:pt idx="1397">
                  <c:v>5.5700106954497839</c:v>
                </c:pt>
                <c:pt idx="1398">
                  <c:v>5.5282584136024848</c:v>
                </c:pt>
                <c:pt idx="1399">
                  <c:v>5.0896130282239218</c:v>
                </c:pt>
                <c:pt idx="1400">
                  <c:v>5.0988089437330002</c:v>
                </c:pt>
                <c:pt idx="1401">
                  <c:v>5.2627764919384514</c:v>
                </c:pt>
                <c:pt idx="1402">
                  <c:v>5.564662511991779</c:v>
                </c:pt>
                <c:pt idx="1403">
                  <c:v>5.8567470117029714</c:v>
                </c:pt>
                <c:pt idx="1404">
                  <c:v>6.2012350941156624</c:v>
                </c:pt>
                <c:pt idx="1405">
                  <c:v>6.3466765908071912</c:v>
                </c:pt>
                <c:pt idx="1406">
                  <c:v>6.1683790173020068</c:v>
                </c:pt>
                <c:pt idx="1407">
                  <c:v>5.8507588217455497</c:v>
                </c:pt>
                <c:pt idx="1408">
                  <c:v>5.4360427771281028</c:v>
                </c:pt>
                <c:pt idx="1409">
                  <c:v>5.2359031731458039</c:v>
                </c:pt>
                <c:pt idx="1410">
                  <c:v>5.2316297172128836</c:v>
                </c:pt>
                <c:pt idx="1411">
                  <c:v>5.744360021304237</c:v>
                </c:pt>
                <c:pt idx="1412">
                  <c:v>6.1546327742928773</c:v>
                </c:pt>
                <c:pt idx="1413">
                  <c:v>7.1079950420137159</c:v>
                </c:pt>
                <c:pt idx="1414">
                  <c:v>8.1724135107623948</c:v>
                </c:pt>
                <c:pt idx="1415">
                  <c:v>9.1410568656073181</c:v>
                </c:pt>
                <c:pt idx="1416">
                  <c:v>10.060637207246538</c:v>
                </c:pt>
                <c:pt idx="1417">
                  <c:v>11.002111149133688</c:v>
                </c:pt>
                <c:pt idx="1418">
                  <c:v>11.847850755692644</c:v>
                </c:pt>
                <c:pt idx="1419">
                  <c:v>12.602112938445423</c:v>
                </c:pt>
                <c:pt idx="1420">
                  <c:v>12.781449138627963</c:v>
                </c:pt>
                <c:pt idx="1421">
                  <c:v>13.435753652444154</c:v>
                </c:pt>
                <c:pt idx="1422">
                  <c:v>13.850869683043966</c:v>
                </c:pt>
                <c:pt idx="1423">
                  <c:v>14.17384003355007</c:v>
                </c:pt>
                <c:pt idx="1424">
                  <c:v>14.281355525853741</c:v>
                </c:pt>
                <c:pt idx="1425">
                  <c:v>14.990632099970524</c:v>
                </c:pt>
                <c:pt idx="1426">
                  <c:v>14.975146165786381</c:v>
                </c:pt>
                <c:pt idx="1427">
                  <c:v>15.760342810569401</c:v>
                </c:pt>
                <c:pt idx="1428">
                  <c:v>15.784538800357774</c:v>
                </c:pt>
                <c:pt idx="1429">
                  <c:v>16.904258386251865</c:v>
                </c:pt>
                <c:pt idx="1430">
                  <c:v>16.823946536014276</c:v>
                </c:pt>
                <c:pt idx="1431">
                  <c:v>16.8095360182596</c:v>
                </c:pt>
                <c:pt idx="1432">
                  <c:v>16.564594609462471</c:v>
                </c:pt>
                <c:pt idx="1433">
                  <c:v>16.078065422260853</c:v>
                </c:pt>
                <c:pt idx="1434">
                  <c:v>15.245550580715889</c:v>
                </c:pt>
                <c:pt idx="1435">
                  <c:v>14.749846396262347</c:v>
                </c:pt>
                <c:pt idx="1436">
                  <c:v>14.567595024688643</c:v>
                </c:pt>
                <c:pt idx="1437">
                  <c:v>14.866929740534863</c:v>
                </c:pt>
                <c:pt idx="1438">
                  <c:v>15.097817552519524</c:v>
                </c:pt>
                <c:pt idx="1439">
                  <c:v>15.356317655175886</c:v>
                </c:pt>
                <c:pt idx="1440">
                  <c:v>15.450700377760652</c:v>
                </c:pt>
                <c:pt idx="1441">
                  <c:v>15.998715248940048</c:v>
                </c:pt>
                <c:pt idx="1442">
                  <c:v>16.706086179992404</c:v>
                </c:pt>
                <c:pt idx="1443">
                  <c:v>17.280603387878756</c:v>
                </c:pt>
                <c:pt idx="1444">
                  <c:v>17.70561953354547</c:v>
                </c:pt>
                <c:pt idx="1445">
                  <c:v>18.293282473333385</c:v>
                </c:pt>
                <c:pt idx="1446">
                  <c:v>18.692330798552113</c:v>
                </c:pt>
                <c:pt idx="1447">
                  <c:v>18.781496300082171</c:v>
                </c:pt>
                <c:pt idx="1448">
                  <c:v>18.573211221631375</c:v>
                </c:pt>
                <c:pt idx="1449">
                  <c:v>17.887591496031547</c:v>
                </c:pt>
                <c:pt idx="1450">
                  <c:v>17.171669698427454</c:v>
                </c:pt>
                <c:pt idx="1451">
                  <c:v>16.258577629219555</c:v>
                </c:pt>
                <c:pt idx="1452">
                  <c:v>15.413029441001095</c:v>
                </c:pt>
                <c:pt idx="1453">
                  <c:v>15.197392040412725</c:v>
                </c:pt>
                <c:pt idx="1454">
                  <c:v>16.262749807182825</c:v>
                </c:pt>
                <c:pt idx="1455">
                  <c:v>15.437479581359502</c:v>
                </c:pt>
                <c:pt idx="1456">
                  <c:v>14.571398018580503</c:v>
                </c:pt>
                <c:pt idx="1457">
                  <c:v>13.900166770942889</c:v>
                </c:pt>
                <c:pt idx="1458">
                  <c:v>13.423427998922868</c:v>
                </c:pt>
                <c:pt idx="1459">
                  <c:v>12.878612596791367</c:v>
                </c:pt>
                <c:pt idx="1460">
                  <c:v>12.332169215623283</c:v>
                </c:pt>
                <c:pt idx="1461">
                  <c:v>11.731837509627027</c:v>
                </c:pt>
                <c:pt idx="1462">
                  <c:v>11.36973777059524</c:v>
                </c:pt>
                <c:pt idx="1463">
                  <c:v>11.126075088653604</c:v>
                </c:pt>
                <c:pt idx="1464">
                  <c:v>11.189417385118855</c:v>
                </c:pt>
                <c:pt idx="1465">
                  <c:v>11.140024721460824</c:v>
                </c:pt>
                <c:pt idx="1466">
                  <c:v>10.672328209959232</c:v>
                </c:pt>
                <c:pt idx="1467">
                  <c:v>10.065375639330352</c:v>
                </c:pt>
                <c:pt idx="1468">
                  <c:v>9.5911333705889543</c:v>
                </c:pt>
                <c:pt idx="1469">
                  <c:v>9.3835070081961707</c:v>
                </c:pt>
                <c:pt idx="1470">
                  <c:v>8.9626172653132805</c:v>
                </c:pt>
                <c:pt idx="1471">
                  <c:v>8.9666988013575359</c:v>
                </c:pt>
                <c:pt idx="1472">
                  <c:v>8.9163919553221369</c:v>
                </c:pt>
                <c:pt idx="1473">
                  <c:v>8.9391055752738264</c:v>
                </c:pt>
                <c:pt idx="1474">
                  <c:v>9.0596839611600153</c:v>
                </c:pt>
                <c:pt idx="1475">
                  <c:v>9.0553239658680891</c:v>
                </c:pt>
                <c:pt idx="1476">
                  <c:v>9.2591486949809099</c:v>
                </c:pt>
                <c:pt idx="1477">
                  <c:v>9.445638142851525</c:v>
                </c:pt>
                <c:pt idx="1478">
                  <c:v>9.5730301103290554</c:v>
                </c:pt>
                <c:pt idx="1479">
                  <c:v>9.4441658978171148</c:v>
                </c:pt>
                <c:pt idx="1480">
                  <c:v>9.6426252198502294</c:v>
                </c:pt>
                <c:pt idx="1481">
                  <c:v>9.8295778747546727</c:v>
                </c:pt>
                <c:pt idx="1482">
                  <c:v>9.8443238256109602</c:v>
                </c:pt>
                <c:pt idx="1483">
                  <c:v>8.133959514400102</c:v>
                </c:pt>
                <c:pt idx="1484">
                  <c:v>8.124367368143707</c:v>
                </c:pt>
                <c:pt idx="1485">
                  <c:v>7.8536762963271931</c:v>
                </c:pt>
                <c:pt idx="1486">
                  <c:v>7.7458520585127832</c:v>
                </c:pt>
                <c:pt idx="1487">
                  <c:v>7.8278196095139849</c:v>
                </c:pt>
                <c:pt idx="1488">
                  <c:v>8.4176874695409456</c:v>
                </c:pt>
                <c:pt idx="1489">
                  <c:v>9.3592844492171707</c:v>
                </c:pt>
                <c:pt idx="1490">
                  <c:v>10.478337272124804</c:v>
                </c:pt>
                <c:pt idx="1491">
                  <c:v>11.857564991130838</c:v>
                </c:pt>
                <c:pt idx="1492">
                  <c:v>13.155678266513862</c:v>
                </c:pt>
                <c:pt idx="1493">
                  <c:v>14.686380903291264</c:v>
                </c:pt>
                <c:pt idx="1494">
                  <c:v>15.86337329612962</c:v>
                </c:pt>
                <c:pt idx="1495">
                  <c:v>16.643184114125113</c:v>
                </c:pt>
                <c:pt idx="1496">
                  <c:v>17.254262957925064</c:v>
                </c:pt>
                <c:pt idx="1497">
                  <c:v>17.885474165622973</c:v>
                </c:pt>
                <c:pt idx="1498">
                  <c:v>18.583263184292115</c:v>
                </c:pt>
                <c:pt idx="1499">
                  <c:v>19.302080095247074</c:v>
                </c:pt>
                <c:pt idx="1500">
                  <c:v>19.041467208525017</c:v>
                </c:pt>
                <c:pt idx="1501">
                  <c:v>18.481627844159185</c:v>
                </c:pt>
                <c:pt idx="1502">
                  <c:v>18.259626553592678</c:v>
                </c:pt>
                <c:pt idx="1503">
                  <c:v>17.470783179997973</c:v>
                </c:pt>
                <c:pt idx="1504">
                  <c:v>17.15186738353874</c:v>
                </c:pt>
                <c:pt idx="1505">
                  <c:v>16.66245174424121</c:v>
                </c:pt>
                <c:pt idx="1506">
                  <c:v>16.920151440885515</c:v>
                </c:pt>
                <c:pt idx="1507">
                  <c:v>18.082726640153034</c:v>
                </c:pt>
                <c:pt idx="1508">
                  <c:v>19.653968368924037</c:v>
                </c:pt>
                <c:pt idx="1509">
                  <c:v>22.136148550033869</c:v>
                </c:pt>
                <c:pt idx="1510">
                  <c:v>24.402005621055</c:v>
                </c:pt>
                <c:pt idx="1511">
                  <c:v>26.343527652205196</c:v>
                </c:pt>
                <c:pt idx="1512">
                  <c:v>27.891875276981057</c:v>
                </c:pt>
                <c:pt idx="1513">
                  <c:v>28.752356950387565</c:v>
                </c:pt>
                <c:pt idx="1514">
                  <c:v>29.982269156439219</c:v>
                </c:pt>
                <c:pt idx="1515">
                  <c:v>30.883459049613705</c:v>
                </c:pt>
                <c:pt idx="1516">
                  <c:v>31.465475991791379</c:v>
                </c:pt>
                <c:pt idx="1517">
                  <c:v>31.516037061827742</c:v>
                </c:pt>
                <c:pt idx="1518">
                  <c:v>28.304731803357541</c:v>
                </c:pt>
                <c:pt idx="1519">
                  <c:v>27.44323490716792</c:v>
                </c:pt>
                <c:pt idx="1520">
                  <c:v>27.025384503508914</c:v>
                </c:pt>
                <c:pt idx="1521">
                  <c:v>26.933730856616705</c:v>
                </c:pt>
                <c:pt idx="1522">
                  <c:v>27.910447309803786</c:v>
                </c:pt>
                <c:pt idx="1523">
                  <c:v>29.106432584610925</c:v>
                </c:pt>
                <c:pt idx="1524">
                  <c:v>30.699240098127834</c:v>
                </c:pt>
                <c:pt idx="1525">
                  <c:v>33.097761021996128</c:v>
                </c:pt>
                <c:pt idx="1526">
                  <c:v>35.41671181019867</c:v>
                </c:pt>
                <c:pt idx="1527">
                  <c:v>36.988621259911362</c:v>
                </c:pt>
                <c:pt idx="1528">
                  <c:v>39.440627582597713</c:v>
                </c:pt>
                <c:pt idx="1529">
                  <c:v>41.505059851651424</c:v>
                </c:pt>
                <c:pt idx="1530">
                  <c:v>45.173085937867917</c:v>
                </c:pt>
                <c:pt idx="1531">
                  <c:v>49.147683184086446</c:v>
                </c:pt>
                <c:pt idx="1532">
                  <c:v>53.251918268140031</c:v>
                </c:pt>
                <c:pt idx="1533">
                  <c:v>57.323980122109454</c:v>
                </c:pt>
                <c:pt idx="1534">
                  <c:v>61.61920535268068</c:v>
                </c:pt>
                <c:pt idx="1535">
                  <c:v>67.021048423480352</c:v>
                </c:pt>
                <c:pt idx="1536">
                  <c:v>71.444012968868378</c:v>
                </c:pt>
                <c:pt idx="1537">
                  <c:v>75.33025967849288</c:v>
                </c:pt>
                <c:pt idx="1538">
                  <c:v>78.889898012499003</c:v>
                </c:pt>
                <c:pt idx="1539">
                  <c:v>82.014772838475068</c:v>
                </c:pt>
                <c:pt idx="1540">
                  <c:v>84.47646463605507</c:v>
                </c:pt>
                <c:pt idx="1541">
                  <c:v>86.500783232638994</c:v>
                </c:pt>
                <c:pt idx="1542">
                  <c:v>87.833342442244955</c:v>
                </c:pt>
                <c:pt idx="1543">
                  <c:v>87.920040163941962</c:v>
                </c:pt>
                <c:pt idx="1544">
                  <c:v>88.568294777584882</c:v>
                </c:pt>
                <c:pt idx="1545">
                  <c:v>88.729028342739511</c:v>
                </c:pt>
                <c:pt idx="1546">
                  <c:v>88.602898171203591</c:v>
                </c:pt>
                <c:pt idx="1547">
                  <c:v>88.481931004471193</c:v>
                </c:pt>
                <c:pt idx="1548">
                  <c:v>88.744351874452647</c:v>
                </c:pt>
                <c:pt idx="1549">
                  <c:v>89.072283885893313</c:v>
                </c:pt>
                <c:pt idx="1550">
                  <c:v>89.957237544031614</c:v>
                </c:pt>
                <c:pt idx="1551">
                  <c:v>90.789985984431851</c:v>
                </c:pt>
                <c:pt idx="1552">
                  <c:v>91.693593300731749</c:v>
                </c:pt>
                <c:pt idx="1553">
                  <c:v>92.923389366186981</c:v>
                </c:pt>
                <c:pt idx="1554">
                  <c:v>94.517466347301806</c:v>
                </c:pt>
                <c:pt idx="1555">
                  <c:v>96.333719840597169</c:v>
                </c:pt>
                <c:pt idx="1556">
                  <c:v>98.407542583194996</c:v>
                </c:pt>
                <c:pt idx="1557">
                  <c:v>100.00303648591547</c:v>
                </c:pt>
                <c:pt idx="1558">
                  <c:v>101.96624577713207</c:v>
                </c:pt>
                <c:pt idx="1559">
                  <c:v>103.3870638756932</c:v>
                </c:pt>
                <c:pt idx="1560">
                  <c:v>105.22677328550942</c:v>
                </c:pt>
                <c:pt idx="1561">
                  <c:v>107.44544641106633</c:v>
                </c:pt>
                <c:pt idx="1562">
                  <c:v>109.70021922315911</c:v>
                </c:pt>
                <c:pt idx="1563">
                  <c:v>112.18689662981663</c:v>
                </c:pt>
                <c:pt idx="1564">
                  <c:v>114.57541405125203</c:v>
                </c:pt>
                <c:pt idx="1565">
                  <c:v>117.19625542218702</c:v>
                </c:pt>
                <c:pt idx="1566">
                  <c:v>120.30306275328157</c:v>
                </c:pt>
                <c:pt idx="1567">
                  <c:v>123.21173439334356</c:v>
                </c:pt>
                <c:pt idx="1568">
                  <c:v>125.52317317365483</c:v>
                </c:pt>
                <c:pt idx="1569">
                  <c:v>128.23944914334734</c:v>
                </c:pt>
                <c:pt idx="1570">
                  <c:v>132.51507306638428</c:v>
                </c:pt>
                <c:pt idx="1571">
                  <c:v>137.1333934689232</c:v>
                </c:pt>
                <c:pt idx="1572">
                  <c:v>142.65153991909497</c:v>
                </c:pt>
                <c:pt idx="1573">
                  <c:v>148.65492792579511</c:v>
                </c:pt>
                <c:pt idx="1574">
                  <c:v>154.6452674335149</c:v>
                </c:pt>
                <c:pt idx="1575">
                  <c:v>160.85403922086223</c:v>
                </c:pt>
                <c:pt idx="1576">
                  <c:v>166.61917979524452</c:v>
                </c:pt>
                <c:pt idx="1577">
                  <c:v>172.40247498076516</c:v>
                </c:pt>
                <c:pt idx="1578">
                  <c:v>177.85420795684504</c:v>
                </c:pt>
                <c:pt idx="1579">
                  <c:v>182.50508685788049</c:v>
                </c:pt>
                <c:pt idx="1580">
                  <c:v>187.0083473378194</c:v>
                </c:pt>
                <c:pt idx="1581">
                  <c:v>190.09956495786403</c:v>
                </c:pt>
                <c:pt idx="1582">
                  <c:v>190.34193873497551</c:v>
                </c:pt>
                <c:pt idx="1583">
                  <c:v>190.08806887503482</c:v>
                </c:pt>
                <c:pt idx="1584">
                  <c:v>188.41643333463071</c:v>
                </c:pt>
                <c:pt idx="1585">
                  <c:v>185.87168121303478</c:v>
                </c:pt>
                <c:pt idx="1586">
                  <c:v>181.82140105546799</c:v>
                </c:pt>
                <c:pt idx="1587">
                  <c:v>177.16094635575493</c:v>
                </c:pt>
                <c:pt idx="1588">
                  <c:v>171.89586839427673</c:v>
                </c:pt>
                <c:pt idx="1589">
                  <c:v>165.95916620462947</c:v>
                </c:pt>
                <c:pt idx="1590">
                  <c:v>160.08017727038123</c:v>
                </c:pt>
                <c:pt idx="1591">
                  <c:v>154.08378612767794</c:v>
                </c:pt>
                <c:pt idx="1592">
                  <c:v>148.4967455839886</c:v>
                </c:pt>
                <c:pt idx="1593">
                  <c:v>145.61024237986322</c:v>
                </c:pt>
                <c:pt idx="1594">
                  <c:v>141.90374577915773</c:v>
                </c:pt>
                <c:pt idx="1595">
                  <c:v>138.37014000039593</c:v>
                </c:pt>
                <c:pt idx="1596">
                  <c:v>134.66388057390341</c:v>
                </c:pt>
                <c:pt idx="1597">
                  <c:v>131.50940514740125</c:v>
                </c:pt>
                <c:pt idx="1598">
                  <c:v>128.52576183840861</c:v>
                </c:pt>
                <c:pt idx="1599">
                  <c:v>125.78526045134755</c:v>
                </c:pt>
                <c:pt idx="1600">
                  <c:v>123.29310242851859</c:v>
                </c:pt>
                <c:pt idx="1601">
                  <c:v>121.53088325864609</c:v>
                </c:pt>
                <c:pt idx="1602">
                  <c:v>119.75717012366805</c:v>
                </c:pt>
                <c:pt idx="1603">
                  <c:v>118.10250959922837</c:v>
                </c:pt>
                <c:pt idx="1604">
                  <c:v>116.74113556984388</c:v>
                </c:pt>
                <c:pt idx="1605">
                  <c:v>115.2495413057358</c:v>
                </c:pt>
                <c:pt idx="1606">
                  <c:v>113.63440130982565</c:v>
                </c:pt>
                <c:pt idx="1607">
                  <c:v>112.56834807308182</c:v>
                </c:pt>
                <c:pt idx="1608">
                  <c:v>111.24563442116134</c:v>
                </c:pt>
                <c:pt idx="1609">
                  <c:v>109.75509328049047</c:v>
                </c:pt>
                <c:pt idx="1610">
                  <c:v>108.00478503456847</c:v>
                </c:pt>
                <c:pt idx="1611">
                  <c:v>106.55851725383491</c:v>
                </c:pt>
                <c:pt idx="1612">
                  <c:v>105.2199582857541</c:v>
                </c:pt>
                <c:pt idx="1613">
                  <c:v>104.17699929493394</c:v>
                </c:pt>
                <c:pt idx="1614">
                  <c:v>103.18278833230455</c:v>
                </c:pt>
                <c:pt idx="1615">
                  <c:v>102.15752561494999</c:v>
                </c:pt>
                <c:pt idx="1616">
                  <c:v>101.3335409578191</c:v>
                </c:pt>
                <c:pt idx="1617">
                  <c:v>100.9757564209185</c:v>
                </c:pt>
                <c:pt idx="1618">
                  <c:v>101.27159334803204</c:v>
                </c:pt>
                <c:pt idx="1619">
                  <c:v>102.07440596157866</c:v>
                </c:pt>
                <c:pt idx="1620">
                  <c:v>102.87250306291763</c:v>
                </c:pt>
                <c:pt idx="1621">
                  <c:v>103.77448711009127</c:v>
                </c:pt>
                <c:pt idx="1622">
                  <c:v>104.68062925925376</c:v>
                </c:pt>
                <c:pt idx="1623">
                  <c:v>105.3506157630636</c:v>
                </c:pt>
                <c:pt idx="1624">
                  <c:v>106.44635730019132</c:v>
                </c:pt>
                <c:pt idx="1625">
                  <c:v>107.23224357536618</c:v>
                </c:pt>
                <c:pt idx="1626">
                  <c:v>107.23232026396394</c:v>
                </c:pt>
                <c:pt idx="1627">
                  <c:v>107.06671337676568</c:v>
                </c:pt>
                <c:pt idx="1628">
                  <c:v>106.58742997778474</c:v>
                </c:pt>
                <c:pt idx="1629">
                  <c:v>105.52933405675647</c:v>
                </c:pt>
                <c:pt idx="1630">
                  <c:v>104.1916479869148</c:v>
                </c:pt>
                <c:pt idx="1631">
                  <c:v>102.62842965586664</c:v>
                </c:pt>
                <c:pt idx="1632">
                  <c:v>100.72895632039395</c:v>
                </c:pt>
                <c:pt idx="1633">
                  <c:v>98.21471541379799</c:v>
                </c:pt>
                <c:pt idx="1634">
                  <c:v>95.544686266148105</c:v>
                </c:pt>
                <c:pt idx="1635">
                  <c:v>93.982232819577831</c:v>
                </c:pt>
                <c:pt idx="1636">
                  <c:v>90.993966174956697</c:v>
                </c:pt>
                <c:pt idx="1637">
                  <c:v>87.900429518115402</c:v>
                </c:pt>
                <c:pt idx="1638">
                  <c:v>85.016684258537325</c:v>
                </c:pt>
                <c:pt idx="1639">
                  <c:v>82.173449086647423</c:v>
                </c:pt>
                <c:pt idx="1640">
                  <c:v>79.308656087313921</c:v>
                </c:pt>
                <c:pt idx="1641">
                  <c:v>76.134495551025822</c:v>
                </c:pt>
                <c:pt idx="1642">
                  <c:v>72.707810076514477</c:v>
                </c:pt>
                <c:pt idx="1643">
                  <c:v>70.195635682118194</c:v>
                </c:pt>
                <c:pt idx="1644">
                  <c:v>68.593019437907572</c:v>
                </c:pt>
                <c:pt idx="1645">
                  <c:v>67.34635369899398</c:v>
                </c:pt>
                <c:pt idx="1646">
                  <c:v>66.377600018599381</c:v>
                </c:pt>
                <c:pt idx="1647">
                  <c:v>65.051474758430089</c:v>
                </c:pt>
                <c:pt idx="1648">
                  <c:v>64.77442674504475</c:v>
                </c:pt>
                <c:pt idx="1649">
                  <c:v>63.906387993865678</c:v>
                </c:pt>
                <c:pt idx="1650">
                  <c:v>61.721082771144722</c:v>
                </c:pt>
                <c:pt idx="1651">
                  <c:v>60.938157238684731</c:v>
                </c:pt>
                <c:pt idx="1652">
                  <c:v>60.422794083931329</c:v>
                </c:pt>
                <c:pt idx="1653">
                  <c:v>59.456936871283851</c:v>
                </c:pt>
                <c:pt idx="1654">
                  <c:v>57.854275466785218</c:v>
                </c:pt>
                <c:pt idx="1655">
                  <c:v>56.277245670134448</c:v>
                </c:pt>
                <c:pt idx="1656">
                  <c:v>54.286851212977922</c:v>
                </c:pt>
                <c:pt idx="1657">
                  <c:v>52.022752335324434</c:v>
                </c:pt>
                <c:pt idx="1658">
                  <c:v>50.828859689181499</c:v>
                </c:pt>
                <c:pt idx="1659">
                  <c:v>49.320699219791742</c:v>
                </c:pt>
                <c:pt idx="1660">
                  <c:v>47.751820130685424</c:v>
                </c:pt>
                <c:pt idx="1661">
                  <c:v>46.360931899490183</c:v>
                </c:pt>
                <c:pt idx="1662">
                  <c:v>44.406083900519768</c:v>
                </c:pt>
                <c:pt idx="1663">
                  <c:v>42.811556549838279</c:v>
                </c:pt>
                <c:pt idx="1664">
                  <c:v>41.324346344043953</c:v>
                </c:pt>
                <c:pt idx="1665">
                  <c:v>39.917798474949322</c:v>
                </c:pt>
                <c:pt idx="1666">
                  <c:v>39.384217839510271</c:v>
                </c:pt>
                <c:pt idx="1667">
                  <c:v>39.783245251016183</c:v>
                </c:pt>
                <c:pt idx="1668">
                  <c:v>40.663744626468763</c:v>
                </c:pt>
                <c:pt idx="1669">
                  <c:v>41.792645855810179</c:v>
                </c:pt>
                <c:pt idx="1670">
                  <c:v>43.439702230515273</c:v>
                </c:pt>
                <c:pt idx="1671">
                  <c:v>45.644756373569351</c:v>
                </c:pt>
                <c:pt idx="1672">
                  <c:v>48.009055879446699</c:v>
                </c:pt>
                <c:pt idx="1673">
                  <c:v>50.987067934428232</c:v>
                </c:pt>
                <c:pt idx="1674">
                  <c:v>54.017262801811846</c:v>
                </c:pt>
                <c:pt idx="1675">
                  <c:v>57.353103740912175</c:v>
                </c:pt>
                <c:pt idx="1676">
                  <c:v>60.630598870069967</c:v>
                </c:pt>
                <c:pt idx="1677">
                  <c:v>67.030478065845742</c:v>
                </c:pt>
                <c:pt idx="1678">
                  <c:v>67.34947286294576</c:v>
                </c:pt>
                <c:pt idx="1679">
                  <c:v>71.661821819728459</c:v>
                </c:pt>
                <c:pt idx="1680">
                  <c:v>74.423643322014897</c:v>
                </c:pt>
                <c:pt idx="1681">
                  <c:v>77.638638220647962</c:v>
                </c:pt>
                <c:pt idx="1682">
                  <c:v>79.792718748851499</c:v>
                </c:pt>
                <c:pt idx="1683">
                  <c:v>81.912806631035011</c:v>
                </c:pt>
                <c:pt idx="1684">
                  <c:v>82.822874805675909</c:v>
                </c:pt>
                <c:pt idx="1685">
                  <c:v>82.793410374900475</c:v>
                </c:pt>
                <c:pt idx="1686">
                  <c:v>82.889125854963638</c:v>
                </c:pt>
                <c:pt idx="1687">
                  <c:v>85.278520204875363</c:v>
                </c:pt>
                <c:pt idx="1688">
                  <c:v>86.042490894518622</c:v>
                </c:pt>
                <c:pt idx="1689">
                  <c:v>90.327728804153224</c:v>
                </c:pt>
                <c:pt idx="1690">
                  <c:v>98.103352526812259</c:v>
                </c:pt>
                <c:pt idx="1691">
                  <c:v>106.91489091328674</c:v>
                </c:pt>
                <c:pt idx="1692">
                  <c:v>121.94470734004821</c:v>
                </c:pt>
                <c:pt idx="1693">
                  <c:v>136.3618624225019</c:v>
                </c:pt>
                <c:pt idx="1694">
                  <c:v>140.62973553508039</c:v>
                </c:pt>
                <c:pt idx="1695">
                  <c:v>144.35929908045421</c:v>
                </c:pt>
                <c:pt idx="1696">
                  <c:v>145.44557116781968</c:v>
                </c:pt>
                <c:pt idx="1697">
                  <c:v>145.38535883729836</c:v>
                </c:pt>
                <c:pt idx="1698">
                  <c:v>142.12313704290611</c:v>
                </c:pt>
                <c:pt idx="1699">
                  <c:v>141.69470964806703</c:v>
                </c:pt>
                <c:pt idx="1700">
                  <c:v>142.00199324540014</c:v>
                </c:pt>
                <c:pt idx="1701">
                  <c:v>136.84755715759047</c:v>
                </c:pt>
                <c:pt idx="1702">
                  <c:v>131.86231124295273</c:v>
                </c:pt>
                <c:pt idx="1703">
                  <c:v>125.56972439346188</c:v>
                </c:pt>
                <c:pt idx="1704">
                  <c:v>117.37643058837111</c:v>
                </c:pt>
                <c:pt idx="1705">
                  <c:v>108.74647662338312</c:v>
                </c:pt>
                <c:pt idx="1706">
                  <c:v>99.950316152159786</c:v>
                </c:pt>
                <c:pt idx="1707">
                  <c:v>91.075714770275965</c:v>
                </c:pt>
                <c:pt idx="1708">
                  <c:v>82.549014510572135</c:v>
                </c:pt>
                <c:pt idx="1709">
                  <c:v>75.290243674994073</c:v>
                </c:pt>
                <c:pt idx="1710">
                  <c:v>67.368627596604625</c:v>
                </c:pt>
                <c:pt idx="1711">
                  <c:v>62.064375566879484</c:v>
                </c:pt>
                <c:pt idx="1712">
                  <c:v>56.125897338951347</c:v>
                </c:pt>
                <c:pt idx="1713">
                  <c:v>50.841871101181567</c:v>
                </c:pt>
                <c:pt idx="1714">
                  <c:v>46.355240467898184</c:v>
                </c:pt>
                <c:pt idx="1715">
                  <c:v>42.84474198459673</c:v>
                </c:pt>
                <c:pt idx="1716">
                  <c:v>41.042871625411394</c:v>
                </c:pt>
                <c:pt idx="1717">
                  <c:v>38.697370852423553</c:v>
                </c:pt>
                <c:pt idx="1718">
                  <c:v>36.383766678240796</c:v>
                </c:pt>
                <c:pt idx="1719">
                  <c:v>34.996969510170942</c:v>
                </c:pt>
                <c:pt idx="1720">
                  <c:v>34.316600147207687</c:v>
                </c:pt>
                <c:pt idx="1721">
                  <c:v>33.285813252432845</c:v>
                </c:pt>
                <c:pt idx="1722">
                  <c:v>31.924331056043034</c:v>
                </c:pt>
                <c:pt idx="1723">
                  <c:v>30.693397282083843</c:v>
                </c:pt>
                <c:pt idx="1724">
                  <c:v>29.282234758111731</c:v>
                </c:pt>
                <c:pt idx="1725">
                  <c:v>28.125468718153545</c:v>
                </c:pt>
                <c:pt idx="1726">
                  <c:v>26.823142976339788</c:v>
                </c:pt>
                <c:pt idx="1727">
                  <c:v>25.698832985614345</c:v>
                </c:pt>
                <c:pt idx="1728">
                  <c:v>24.724178056914234</c:v>
                </c:pt>
                <c:pt idx="1729">
                  <c:v>23.579446658672186</c:v>
                </c:pt>
                <c:pt idx="1730">
                  <c:v>22.932215223040107</c:v>
                </c:pt>
                <c:pt idx="1731">
                  <c:v>22.081294044564022</c:v>
                </c:pt>
                <c:pt idx="1732">
                  <c:v>21.200919675806517</c:v>
                </c:pt>
                <c:pt idx="1733">
                  <c:v>20.573032977095686</c:v>
                </c:pt>
                <c:pt idx="1734">
                  <c:v>20.501748557358887</c:v>
                </c:pt>
                <c:pt idx="1735">
                  <c:v>20.430496185257805</c:v>
                </c:pt>
                <c:pt idx="1736">
                  <c:v>20.4400530039267</c:v>
                </c:pt>
                <c:pt idx="1737">
                  <c:v>20.045782305408625</c:v>
                </c:pt>
                <c:pt idx="1738">
                  <c:v>19.728349249240274</c:v>
                </c:pt>
                <c:pt idx="1739">
                  <c:v>20.294845624854261</c:v>
                </c:pt>
                <c:pt idx="1740">
                  <c:v>20.874488848512343</c:v>
                </c:pt>
                <c:pt idx="1741">
                  <c:v>21.910659562109636</c:v>
                </c:pt>
                <c:pt idx="1742">
                  <c:v>23.114118505994714</c:v>
                </c:pt>
                <c:pt idx="1743">
                  <c:v>24.336909751428319</c:v>
                </c:pt>
                <c:pt idx="1744">
                  <c:v>25.064782716841979</c:v>
                </c:pt>
                <c:pt idx="1745">
                  <c:v>25.665751838718201</c:v>
                </c:pt>
                <c:pt idx="1746">
                  <c:v>25.788782540218264</c:v>
                </c:pt>
                <c:pt idx="1747">
                  <c:v>25.501051803977944</c:v>
                </c:pt>
                <c:pt idx="1748">
                  <c:v>24.957907052876042</c:v>
                </c:pt>
                <c:pt idx="1749">
                  <c:v>24.243826302707106</c:v>
                </c:pt>
                <c:pt idx="1750">
                  <c:v>23.206259466072215</c:v>
                </c:pt>
                <c:pt idx="1751">
                  <c:v>21.673574727533989</c:v>
                </c:pt>
                <c:pt idx="1752">
                  <c:v>20.485817055119696</c:v>
                </c:pt>
                <c:pt idx="1753">
                  <c:v>19.67235582774298</c:v>
                </c:pt>
                <c:pt idx="1754">
                  <c:v>18.773878242809431</c:v>
                </c:pt>
                <c:pt idx="1755">
                  <c:v>18.230945450958746</c:v>
                </c:pt>
                <c:pt idx="1756">
                  <c:v>17.459830863895366</c:v>
                </c:pt>
                <c:pt idx="1757">
                  <c:v>16.816395787742394</c:v>
                </c:pt>
                <c:pt idx="1758">
                  <c:v>16.724294954820468</c:v>
                </c:pt>
                <c:pt idx="1759">
                  <c:v>16.7094786136492</c:v>
                </c:pt>
                <c:pt idx="1760">
                  <c:v>16.664170301253122</c:v>
                </c:pt>
                <c:pt idx="1761">
                  <c:v>17.127559196122093</c:v>
                </c:pt>
                <c:pt idx="1762">
                  <c:v>17.566716055536205</c:v>
                </c:pt>
                <c:pt idx="1763">
                  <c:v>18.144766530577538</c:v>
                </c:pt>
                <c:pt idx="1764">
                  <c:v>18.366241624490485</c:v>
                </c:pt>
                <c:pt idx="1765">
                  <c:v>18.81173098368409</c:v>
                </c:pt>
                <c:pt idx="1766">
                  <c:v>19.353943907013708</c:v>
                </c:pt>
                <c:pt idx="1767">
                  <c:v>19.990214355091343</c:v>
                </c:pt>
                <c:pt idx="1768">
                  <c:v>20.710561466797557</c:v>
                </c:pt>
                <c:pt idx="1769">
                  <c:v>21.369509901785293</c:v>
                </c:pt>
                <c:pt idx="1770">
                  <c:v>21.895224232143264</c:v>
                </c:pt>
                <c:pt idx="1771">
                  <c:v>22.075631962113043</c:v>
                </c:pt>
                <c:pt idx="1772">
                  <c:v>22.518947350675614</c:v>
                </c:pt>
                <c:pt idx="1773">
                  <c:v>23.078013967464791</c:v>
                </c:pt>
                <c:pt idx="1774">
                  <c:v>22.777170282598753</c:v>
                </c:pt>
                <c:pt idx="1775">
                  <c:v>21.731735889937557</c:v>
                </c:pt>
                <c:pt idx="1776">
                  <c:v>20.846097312506725</c:v>
                </c:pt>
                <c:pt idx="1777">
                  <c:v>19.889594200150665</c:v>
                </c:pt>
                <c:pt idx="1778">
                  <c:v>19.093582186867572</c:v>
                </c:pt>
                <c:pt idx="1779">
                  <c:v>18.563731065597597</c:v>
                </c:pt>
                <c:pt idx="1780">
                  <c:v>17.833161407403342</c:v>
                </c:pt>
                <c:pt idx="1781">
                  <c:v>17.233643232037938</c:v>
                </c:pt>
                <c:pt idx="1782">
                  <c:v>17.084082583187374</c:v>
                </c:pt>
                <c:pt idx="1783">
                  <c:v>17.174730550627761</c:v>
                </c:pt>
                <c:pt idx="1784">
                  <c:v>16.962887520407605</c:v>
                </c:pt>
                <c:pt idx="1785">
                  <c:v>16.636405149625929</c:v>
                </c:pt>
                <c:pt idx="1786">
                  <c:v>16.331065697901249</c:v>
                </c:pt>
                <c:pt idx="1787">
                  <c:v>16.22048254625409</c:v>
                </c:pt>
                <c:pt idx="1788">
                  <c:v>15.804330104752943</c:v>
                </c:pt>
                <c:pt idx="1789">
                  <c:v>15.450445104268033</c:v>
                </c:pt>
                <c:pt idx="1790">
                  <c:v>14.864446169523665</c:v>
                </c:pt>
                <c:pt idx="1791">
                  <c:v>14.368107931428082</c:v>
                </c:pt>
                <c:pt idx="1792">
                  <c:v>14.008093821968309</c:v>
                </c:pt>
                <c:pt idx="1793">
                  <c:v>13.770061097385641</c:v>
                </c:pt>
                <c:pt idx="1794">
                  <c:v>14.912720699647664</c:v>
                </c:pt>
                <c:pt idx="1795">
                  <c:v>17.115945965466192</c:v>
                </c:pt>
                <c:pt idx="1796">
                  <c:v>15.951667069840484</c:v>
                </c:pt>
                <c:pt idx="1797">
                  <c:v>14.813773856284339</c:v>
                </c:pt>
                <c:pt idx="1798">
                  <c:v>13.764356606342274</c:v>
                </c:pt>
                <c:pt idx="1799">
                  <c:v>13.54560033763485</c:v>
                </c:pt>
                <c:pt idx="1800">
                  <c:v>12.930074551602564</c:v>
                </c:pt>
                <c:pt idx="1801">
                  <c:v>12.794381825617512</c:v>
                </c:pt>
                <c:pt idx="1802">
                  <c:v>12.987424811460251</c:v>
                </c:pt>
                <c:pt idx="1803">
                  <c:v>12.852027456138323</c:v>
                </c:pt>
                <c:pt idx="1804">
                  <c:v>11.677320109618472</c:v>
                </c:pt>
                <c:pt idx="1805">
                  <c:v>11.602249004503395</c:v>
                </c:pt>
                <c:pt idx="1806">
                  <c:v>11.891418749774996</c:v>
                </c:pt>
                <c:pt idx="1807">
                  <c:v>12.157186273421443</c:v>
                </c:pt>
                <c:pt idx="1808">
                  <c:v>12.319503296906896</c:v>
                </c:pt>
                <c:pt idx="1809">
                  <c:v>12.746879266183809</c:v>
                </c:pt>
                <c:pt idx="1810">
                  <c:v>13.227474030844538</c:v>
                </c:pt>
                <c:pt idx="1811">
                  <c:v>14.068567488405959</c:v>
                </c:pt>
                <c:pt idx="1812">
                  <c:v>14.220719445114817</c:v>
                </c:pt>
                <c:pt idx="1813">
                  <c:v>14.285427219693728</c:v>
                </c:pt>
                <c:pt idx="1814">
                  <c:v>14.214809218411386</c:v>
                </c:pt>
                <c:pt idx="1815">
                  <c:v>13.95134913986816</c:v>
                </c:pt>
                <c:pt idx="1816">
                  <c:v>12.443203594600016</c:v>
                </c:pt>
                <c:pt idx="1817">
                  <c:v>11.703905223862948</c:v>
                </c:pt>
                <c:pt idx="1818">
                  <c:v>11.312789715295693</c:v>
                </c:pt>
                <c:pt idx="1819">
                  <c:v>11.32852434256113</c:v>
                </c:pt>
                <c:pt idx="1820">
                  <c:v>10.764875640092953</c:v>
                </c:pt>
                <c:pt idx="1821">
                  <c:v>10.53569364251352</c:v>
                </c:pt>
                <c:pt idx="1822">
                  <c:v>10.621641526190368</c:v>
                </c:pt>
                <c:pt idx="1823">
                  <c:v>10.994873083596739</c:v>
                </c:pt>
                <c:pt idx="1824">
                  <c:v>11.608204859993069</c:v>
                </c:pt>
                <c:pt idx="1825">
                  <c:v>11.640121076797273</c:v>
                </c:pt>
                <c:pt idx="1826">
                  <c:v>11.661901305605859</c:v>
                </c:pt>
                <c:pt idx="1827">
                  <c:v>11.282142375640586</c:v>
                </c:pt>
                <c:pt idx="1828">
                  <c:v>10.996029721484328</c:v>
                </c:pt>
                <c:pt idx="1829">
                  <c:v>10.975227525102076</c:v>
                </c:pt>
                <c:pt idx="1830">
                  <c:v>10.73376915330925</c:v>
                </c:pt>
                <c:pt idx="1831">
                  <c:v>10.567305150901372</c:v>
                </c:pt>
                <c:pt idx="1832">
                  <c:v>10.497380397656356</c:v>
                </c:pt>
                <c:pt idx="1833">
                  <c:v>10.499026115940467</c:v>
                </c:pt>
                <c:pt idx="1834">
                  <c:v>10.451192230587859</c:v>
                </c:pt>
                <c:pt idx="1835">
                  <c:v>10.527863989624155</c:v>
                </c:pt>
                <c:pt idx="1836">
                  <c:v>10.944029427948372</c:v>
                </c:pt>
                <c:pt idx="1837">
                  <c:v>11.604524655545283</c:v>
                </c:pt>
                <c:pt idx="1838">
                  <c:v>11.962971196943162</c:v>
                </c:pt>
                <c:pt idx="1839">
                  <c:v>12.366819807321461</c:v>
                </c:pt>
                <c:pt idx="1840">
                  <c:v>12.894918634552647</c:v>
                </c:pt>
                <c:pt idx="1841">
                  <c:v>13.559662106816123</c:v>
                </c:pt>
                <c:pt idx="1842">
                  <c:v>14.674790894697328</c:v>
                </c:pt>
                <c:pt idx="1843">
                  <c:v>15.426961791516181</c:v>
                </c:pt>
                <c:pt idx="1844">
                  <c:v>15.744151324378628</c:v>
                </c:pt>
                <c:pt idx="1845">
                  <c:v>15.967217157024157</c:v>
                </c:pt>
                <c:pt idx="1846">
                  <c:v>16.021454000824438</c:v>
                </c:pt>
                <c:pt idx="1847">
                  <c:v>16.134402591897384</c:v>
                </c:pt>
                <c:pt idx="1848">
                  <c:v>15.818781202931952</c:v>
                </c:pt>
                <c:pt idx="1849">
                  <c:v>15.498720239353901</c:v>
                </c:pt>
                <c:pt idx="1850">
                  <c:v>14.822492608126563</c:v>
                </c:pt>
                <c:pt idx="1851">
                  <c:v>14.160756301991785</c:v>
                </c:pt>
                <c:pt idx="1852">
                  <c:v>13.481961115568154</c:v>
                </c:pt>
                <c:pt idx="1853">
                  <c:v>12.822253888918736</c:v>
                </c:pt>
                <c:pt idx="1854">
                  <c:v>11.947823523251353</c:v>
                </c:pt>
                <c:pt idx="1855">
                  <c:v>11.302137828506533</c:v>
                </c:pt>
                <c:pt idx="1856">
                  <c:v>10.825808332280166</c:v>
                </c:pt>
                <c:pt idx="1857">
                  <c:v>10.727959119703293</c:v>
                </c:pt>
                <c:pt idx="1858">
                  <c:v>10.554651005585164</c:v>
                </c:pt>
                <c:pt idx="1859">
                  <c:v>10.875387938787899</c:v>
                </c:pt>
                <c:pt idx="1860">
                  <c:v>11.077812559740003</c:v>
                </c:pt>
                <c:pt idx="1861">
                  <c:v>11.560409037361092</c:v>
                </c:pt>
                <c:pt idx="1862">
                  <c:v>11.910742226803428</c:v>
                </c:pt>
                <c:pt idx="1863">
                  <c:v>12.186186652564176</c:v>
                </c:pt>
                <c:pt idx="1864">
                  <c:v>12.440880318633672</c:v>
                </c:pt>
                <c:pt idx="1865">
                  <c:v>12.783403516355364</c:v>
                </c:pt>
                <c:pt idx="1866">
                  <c:v>12.931745852328872</c:v>
                </c:pt>
                <c:pt idx="1867">
                  <c:v>12.840591254816371</c:v>
                </c:pt>
                <c:pt idx="1868">
                  <c:v>12.57433132008849</c:v>
                </c:pt>
                <c:pt idx="1869">
                  <c:v>12.324789109096008</c:v>
                </c:pt>
                <c:pt idx="1870">
                  <c:v>12.200018915779049</c:v>
                </c:pt>
                <c:pt idx="1871">
                  <c:v>12.397724286384172</c:v>
                </c:pt>
                <c:pt idx="1872">
                  <c:v>11.566288946968182</c:v>
                </c:pt>
                <c:pt idx="1873">
                  <c:v>10.37428480751324</c:v>
                </c:pt>
                <c:pt idx="1874">
                  <c:v>9.4127355171101375</c:v>
                </c:pt>
                <c:pt idx="1875">
                  <c:v>8.4141608301501716</c:v>
                </c:pt>
                <c:pt idx="1876">
                  <c:v>7.5783257635240089</c:v>
                </c:pt>
                <c:pt idx="1877">
                  <c:v>6.9420508266217693</c:v>
                </c:pt>
                <c:pt idx="1878">
                  <c:v>6.4568134197760454</c:v>
                </c:pt>
                <c:pt idx="1879">
                  <c:v>6.2994048729086272</c:v>
                </c:pt>
                <c:pt idx="1880">
                  <c:v>6.3373586894981964</c:v>
                </c:pt>
                <c:pt idx="1881">
                  <c:v>6.6632973576919872</c:v>
                </c:pt>
                <c:pt idx="1882">
                  <c:v>7.372441453577304</c:v>
                </c:pt>
                <c:pt idx="1883">
                  <c:v>8.0151285138937904</c:v>
                </c:pt>
                <c:pt idx="1884">
                  <c:v>8.5743079675713965</c:v>
                </c:pt>
                <c:pt idx="1885">
                  <c:v>8.9975334984613031</c:v>
                </c:pt>
                <c:pt idx="1886">
                  <c:v>9.0659691255154868</c:v>
                </c:pt>
                <c:pt idx="1887">
                  <c:v>9.0549808446231204</c:v>
                </c:pt>
                <c:pt idx="1888">
                  <c:v>9.0258345759653533</c:v>
                </c:pt>
                <c:pt idx="1889">
                  <c:v>9.0275124668668099</c:v>
                </c:pt>
                <c:pt idx="1890">
                  <c:v>8.9205632902450542</c:v>
                </c:pt>
                <c:pt idx="1891">
                  <c:v>8.6341872796729717</c:v>
                </c:pt>
                <c:pt idx="1892">
                  <c:v>8.453259064808293</c:v>
                </c:pt>
                <c:pt idx="1893">
                  <c:v>8.0227008463730947</c:v>
                </c:pt>
                <c:pt idx="1894">
                  <c:v>7.4964796590067699</c:v>
                </c:pt>
                <c:pt idx="1895">
                  <c:v>6.9003712487390843</c:v>
                </c:pt>
                <c:pt idx="1896">
                  <c:v>6.3417217504994907</c:v>
                </c:pt>
                <c:pt idx="1897">
                  <c:v>5.7720258128436441</c:v>
                </c:pt>
                <c:pt idx="1898">
                  <c:v>5.2692307462212709</c:v>
                </c:pt>
                <c:pt idx="1899">
                  <c:v>4.8906344591186652</c:v>
                </c:pt>
                <c:pt idx="1900">
                  <c:v>4.416167422667562</c:v>
                </c:pt>
                <c:pt idx="1901">
                  <c:v>4.1461892574029431</c:v>
                </c:pt>
                <c:pt idx="1902">
                  <c:v>4.0070388629119771</c:v>
                </c:pt>
                <c:pt idx="1903">
                  <c:v>3.9656458078631927</c:v>
                </c:pt>
                <c:pt idx="1904">
                  <c:v>3.7317908298271929</c:v>
                </c:pt>
                <c:pt idx="1905">
                  <c:v>3.7211293576250362</c:v>
                </c:pt>
                <c:pt idx="1906">
                  <c:v>3.2970558274352899</c:v>
                </c:pt>
                <c:pt idx="1907">
                  <c:v>3.0566254549134748</c:v>
                </c:pt>
                <c:pt idx="1908">
                  <c:v>2.9534134908441105</c:v>
                </c:pt>
                <c:pt idx="1909">
                  <c:v>2.7746438246948624</c:v>
                </c:pt>
                <c:pt idx="1910">
                  <c:v>2.6779594440943901</c:v>
                </c:pt>
                <c:pt idx="1911">
                  <c:v>2.6492264512494965</c:v>
                </c:pt>
                <c:pt idx="1912">
                  <c:v>3.1296172411920709</c:v>
                </c:pt>
                <c:pt idx="1913">
                  <c:v>3.7534390807009688</c:v>
                </c:pt>
                <c:pt idx="1914">
                  <c:v>3.876357687306776</c:v>
                </c:pt>
                <c:pt idx="1915">
                  <c:v>4.0908322735681386</c:v>
                </c:pt>
                <c:pt idx="1916">
                  <c:v>3.9231050074006006</c:v>
                </c:pt>
                <c:pt idx="1917">
                  <c:v>3.2372437433036043</c:v>
                </c:pt>
                <c:pt idx="1918">
                  <c:v>2.7058744691873642</c:v>
                </c:pt>
                <c:pt idx="1919">
                  <c:v>2.4809128197634567</c:v>
                </c:pt>
                <c:pt idx="1920">
                  <c:v>2.0971592721574583</c:v>
                </c:pt>
                <c:pt idx="1921">
                  <c:v>1.7024529566834588</c:v>
                </c:pt>
                <c:pt idx="1922">
                  <c:v>1.2358162105711081</c:v>
                </c:pt>
                <c:pt idx="1923">
                  <c:v>1.1864177726048228</c:v>
                </c:pt>
                <c:pt idx="1924">
                  <c:v>1.1467249732849616</c:v>
                </c:pt>
                <c:pt idx="1925">
                  <c:v>1.0500844872664117</c:v>
                </c:pt>
                <c:pt idx="1926">
                  <c:v>0.91316802713096024</c:v>
                </c:pt>
                <c:pt idx="1927">
                  <c:v>0.85806264980070068</c:v>
                </c:pt>
                <c:pt idx="1928">
                  <c:v>1.2575776244673396</c:v>
                </c:pt>
                <c:pt idx="1929">
                  <c:v>1.6466088600699673</c:v>
                </c:pt>
                <c:pt idx="1930">
                  <c:v>1.8716049221163771</c:v>
                </c:pt>
                <c:pt idx="1931">
                  <c:v>2.0478057441639006</c:v>
                </c:pt>
                <c:pt idx="1932">
                  <c:v>2.3473238233695692</c:v>
                </c:pt>
                <c:pt idx="1933">
                  <c:v>2.7332414142308519</c:v>
                </c:pt>
                <c:pt idx="1934">
                  <c:v>2.5953329771405698</c:v>
                </c:pt>
                <c:pt idx="1935">
                  <c:v>2.2392134081041344</c:v>
                </c:pt>
                <c:pt idx="1936">
                  <c:v>2.0710701547128361</c:v>
                </c:pt>
                <c:pt idx="1937">
                  <c:v>1.8711730498584751</c:v>
                </c:pt>
                <c:pt idx="1938">
                  <c:v>1.6779680838166657</c:v>
                </c:pt>
                <c:pt idx="1939">
                  <c:v>1.4851233947508649</c:v>
                </c:pt>
                <c:pt idx="1940">
                  <c:v>2.3389375867802689</c:v>
                </c:pt>
                <c:pt idx="1941">
                  <c:v>4.0704815305737787</c:v>
                </c:pt>
                <c:pt idx="1942">
                  <c:v>4.8699388315249159</c:v>
                </c:pt>
                <c:pt idx="1943">
                  <c:v>5.6293979196593407</c:v>
                </c:pt>
                <c:pt idx="1944">
                  <c:v>6.0562506833481491</c:v>
                </c:pt>
                <c:pt idx="1945">
                  <c:v>6.3971247742265369</c:v>
                </c:pt>
                <c:pt idx="1946">
                  <c:v>6.5365273071105063</c:v>
                </c:pt>
                <c:pt idx="1947">
                  <c:v>6.6502037959276858</c:v>
                </c:pt>
                <c:pt idx="1948">
                  <c:v>6.7634149251558506</c:v>
                </c:pt>
                <c:pt idx="1949">
                  <c:v>6.5885261352682711</c:v>
                </c:pt>
                <c:pt idx="1950">
                  <c:v>6.454030087303023</c:v>
                </c:pt>
                <c:pt idx="1951">
                  <c:v>6.6951903971251889</c:v>
                </c:pt>
                <c:pt idx="1952">
                  <c:v>6.6680995270426884</c:v>
                </c:pt>
                <c:pt idx="1953">
                  <c:v>6.6705240892605024</c:v>
                </c:pt>
                <c:pt idx="1954">
                  <c:v>6.6994166666024233</c:v>
                </c:pt>
                <c:pt idx="1955">
                  <c:v>6.9141389698157987</c:v>
                </c:pt>
                <c:pt idx="1956">
                  <c:v>7.2862172089632526</c:v>
                </c:pt>
                <c:pt idx="1957">
                  <c:v>7.7586526215704126</c:v>
                </c:pt>
                <c:pt idx="1958">
                  <c:v>8.0187000580811514</c:v>
                </c:pt>
                <c:pt idx="1959">
                  <c:v>8.4027706162710007</c:v>
                </c:pt>
                <c:pt idx="1960">
                  <c:v>8.5212494251242106</c:v>
                </c:pt>
                <c:pt idx="1961">
                  <c:v>8.2428539033750727</c:v>
                </c:pt>
                <c:pt idx="1962">
                  <c:v>8.0850793510375869</c:v>
                </c:pt>
                <c:pt idx="1963">
                  <c:v>7.6460122018665171</c:v>
                </c:pt>
                <c:pt idx="1964">
                  <c:v>7.7038811666696061</c:v>
                </c:pt>
                <c:pt idx="1965">
                  <c:v>8.1725801767556856</c:v>
                </c:pt>
                <c:pt idx="1966">
                  <c:v>8.5375353353465933</c:v>
                </c:pt>
                <c:pt idx="1967">
                  <c:v>8.9401629884037899</c:v>
                </c:pt>
                <c:pt idx="1968">
                  <c:v>9.4930391447536433</c:v>
                </c:pt>
                <c:pt idx="1969">
                  <c:v>9.9994554904971373</c:v>
                </c:pt>
                <c:pt idx="1970">
                  <c:v>10.5442910492993</c:v>
                </c:pt>
                <c:pt idx="1971">
                  <c:v>10.993915250989218</c:v>
                </c:pt>
                <c:pt idx="1972">
                  <c:v>11.19883989867812</c:v>
                </c:pt>
                <c:pt idx="1973">
                  <c:v>11.442202341817769</c:v>
                </c:pt>
                <c:pt idx="1974">
                  <c:v>11.603357919947408</c:v>
                </c:pt>
                <c:pt idx="1975">
                  <c:v>11.644087613547699</c:v>
                </c:pt>
                <c:pt idx="1976">
                  <c:v>11.850021640196397</c:v>
                </c:pt>
                <c:pt idx="1977">
                  <c:v>11.930866440896203</c:v>
                </c:pt>
                <c:pt idx="1978">
                  <c:v>11.457476232397731</c:v>
                </c:pt>
                <c:pt idx="1979">
                  <c:v>11.070369959186852</c:v>
                </c:pt>
                <c:pt idx="1980">
                  <c:v>10.724344048252634</c:v>
                </c:pt>
                <c:pt idx="1981">
                  <c:v>10.549671193901021</c:v>
                </c:pt>
                <c:pt idx="1982">
                  <c:v>9.9608286533914949</c:v>
                </c:pt>
                <c:pt idx="1983">
                  <c:v>9.7298811558175444</c:v>
                </c:pt>
                <c:pt idx="1984">
                  <c:v>9.7055656241869812</c:v>
                </c:pt>
                <c:pt idx="1985">
                  <c:v>9.8936394363668487</c:v>
                </c:pt>
                <c:pt idx="1986">
                  <c:v>10.304378205482609</c:v>
                </c:pt>
                <c:pt idx="1987">
                  <c:v>10.558030867407679</c:v>
                </c:pt>
                <c:pt idx="1988">
                  <c:v>10.880892456688697</c:v>
                </c:pt>
                <c:pt idx="1989">
                  <c:v>10.797431378266161</c:v>
                </c:pt>
                <c:pt idx="1990">
                  <c:v>10.82256051316069</c:v>
                </c:pt>
                <c:pt idx="1991">
                  <c:v>10.858477530324713</c:v>
                </c:pt>
                <c:pt idx="1992">
                  <c:v>11.058460539780917</c:v>
                </c:pt>
                <c:pt idx="1993">
                  <c:v>10.900369604425883</c:v>
                </c:pt>
                <c:pt idx="1994">
                  <c:v>10.124986087362869</c:v>
                </c:pt>
                <c:pt idx="1995">
                  <c:v>9.8598258281214921</c:v>
                </c:pt>
                <c:pt idx="1996">
                  <c:v>9.7297603225614786</c:v>
                </c:pt>
                <c:pt idx="1997">
                  <c:v>10.0970296420449</c:v>
                </c:pt>
                <c:pt idx="1998">
                  <c:v>10.058412008446794</c:v>
                </c:pt>
                <c:pt idx="1999">
                  <c:v>10.087400795937938</c:v>
                </c:pt>
                <c:pt idx="2000">
                  <c:v>9.782834805802592</c:v>
                </c:pt>
                <c:pt idx="2001">
                  <c:v>10.303944268394144</c:v>
                </c:pt>
                <c:pt idx="2002">
                  <c:v>11.089832661237709</c:v>
                </c:pt>
                <c:pt idx="2003">
                  <c:v>11.462808043227058</c:v>
                </c:pt>
                <c:pt idx="2004">
                  <c:v>11.678080656640157</c:v>
                </c:pt>
                <c:pt idx="2005">
                  <c:v>12.006442857926778</c:v>
                </c:pt>
                <c:pt idx="2006">
                  <c:v>12.355204820302603</c:v>
                </c:pt>
                <c:pt idx="2007">
                  <c:v>12.425203910191199</c:v>
                </c:pt>
                <c:pt idx="2008">
                  <c:v>12.687553243099719</c:v>
                </c:pt>
                <c:pt idx="2009">
                  <c:v>12.735467733380384</c:v>
                </c:pt>
                <c:pt idx="2010">
                  <c:v>12.724821215354538</c:v>
                </c:pt>
                <c:pt idx="2011">
                  <c:v>12.634444728706081</c:v>
                </c:pt>
                <c:pt idx="2012">
                  <c:v>11.728967431389584</c:v>
                </c:pt>
                <c:pt idx="2013">
                  <c:v>10.20662712116933</c:v>
                </c:pt>
                <c:pt idx="2014">
                  <c:v>9.142462596469958</c:v>
                </c:pt>
                <c:pt idx="2015">
                  <c:v>8.4144323360743059</c:v>
                </c:pt>
                <c:pt idx="2016">
                  <c:v>7.6096938854801222</c:v>
                </c:pt>
                <c:pt idx="2017">
                  <c:v>7.1060566354436938</c:v>
                </c:pt>
                <c:pt idx="2018">
                  <c:v>6.7365802820341774</c:v>
                </c:pt>
                <c:pt idx="2019">
                  <c:v>6.4291543235716473</c:v>
                </c:pt>
                <c:pt idx="2020">
                  <c:v>6.3563700567368571</c:v>
                </c:pt>
                <c:pt idx="2021">
                  <c:v>6.8794704511678564</c:v>
                </c:pt>
                <c:pt idx="2022">
                  <c:v>7.0664342516156564</c:v>
                </c:pt>
                <c:pt idx="2023">
                  <c:v>7.3642709812177785</c:v>
                </c:pt>
                <c:pt idx="2024">
                  <c:v>7.3674230152809645</c:v>
                </c:pt>
                <c:pt idx="2025">
                  <c:v>6.8854156629627612</c:v>
                </c:pt>
                <c:pt idx="2026">
                  <c:v>6.8091072937549617</c:v>
                </c:pt>
                <c:pt idx="2027">
                  <c:v>6.9771826188118551</c:v>
                </c:pt>
                <c:pt idx="2028">
                  <c:v>7.2113726497404773</c:v>
                </c:pt>
                <c:pt idx="2029">
                  <c:v>7.276888767795386</c:v>
                </c:pt>
                <c:pt idx="2030">
                  <c:v>7.6211078613999206</c:v>
                </c:pt>
                <c:pt idx="2031">
                  <c:v>8.0112156829235968</c:v>
                </c:pt>
                <c:pt idx="2032">
                  <c:v>8.4965325620663776</c:v>
                </c:pt>
                <c:pt idx="2033">
                  <c:v>8.8925786717842943</c:v>
                </c:pt>
                <c:pt idx="2034">
                  <c:v>9.5774918420002972</c:v>
                </c:pt>
                <c:pt idx="2035">
                  <c:v>10.306466860128594</c:v>
                </c:pt>
                <c:pt idx="2036">
                  <c:v>10.846220166574785</c:v>
                </c:pt>
                <c:pt idx="2037">
                  <c:v>11.302673026884257</c:v>
                </c:pt>
                <c:pt idx="2038">
                  <c:v>11.330244266905973</c:v>
                </c:pt>
                <c:pt idx="2039">
                  <c:v>11.559301748212707</c:v>
                </c:pt>
                <c:pt idx="2040">
                  <c:v>12.031812249303581</c:v>
                </c:pt>
                <c:pt idx="2041">
                  <c:v>12.732529086481275</c:v>
                </c:pt>
                <c:pt idx="2042">
                  <c:v>12.960763204094999</c:v>
                </c:pt>
                <c:pt idx="2043">
                  <c:v>12.838520481636213</c:v>
                </c:pt>
                <c:pt idx="2044">
                  <c:v>12.835955313712606</c:v>
                </c:pt>
                <c:pt idx="2045">
                  <c:v>12.898381410342488</c:v>
                </c:pt>
                <c:pt idx="2046">
                  <c:v>12.906831424505397</c:v>
                </c:pt>
                <c:pt idx="2047">
                  <c:v>12.657801742720304</c:v>
                </c:pt>
                <c:pt idx="2048">
                  <c:v>12.636919977180778</c:v>
                </c:pt>
                <c:pt idx="2049">
                  <c:v>12.552921043415839</c:v>
                </c:pt>
                <c:pt idx="2050">
                  <c:v>13.326544268580408</c:v>
                </c:pt>
                <c:pt idx="2051">
                  <c:v>14.199531108776892</c:v>
                </c:pt>
                <c:pt idx="2052">
                  <c:v>15.352088219613</c:v>
                </c:pt>
                <c:pt idx="2053">
                  <c:v>16.188341523463176</c:v>
                </c:pt>
                <c:pt idx="2054">
                  <c:v>16.886878902940175</c:v>
                </c:pt>
                <c:pt idx="2055">
                  <c:v>16.564969580557165</c:v>
                </c:pt>
                <c:pt idx="2056">
                  <c:v>15.819370640432336</c:v>
                </c:pt>
                <c:pt idx="2057">
                  <c:v>15.436905374011475</c:v>
                </c:pt>
                <c:pt idx="2058">
                  <c:v>15.291981573724303</c:v>
                </c:pt>
                <c:pt idx="2059">
                  <c:v>15.591863911544388</c:v>
                </c:pt>
                <c:pt idx="2060">
                  <c:v>15.917641782662999</c:v>
                </c:pt>
                <c:pt idx="2061">
                  <c:v>15.609736655278118</c:v>
                </c:pt>
                <c:pt idx="2062">
                  <c:v>14.955374339476615</c:v>
                </c:pt>
                <c:pt idx="2063">
                  <c:v>14.358735976717856</c:v>
                </c:pt>
                <c:pt idx="2064">
                  <c:v>13.820928940193985</c:v>
                </c:pt>
                <c:pt idx="2065">
                  <c:v>13.360212310335253</c:v>
                </c:pt>
                <c:pt idx="2066">
                  <c:v>13.023001050905894</c:v>
                </c:pt>
                <c:pt idx="2067">
                  <c:v>13.839793243080415</c:v>
                </c:pt>
                <c:pt idx="2068">
                  <c:v>14.831557258386443</c:v>
                </c:pt>
                <c:pt idx="2069">
                  <c:v>14.930852770919595</c:v>
                </c:pt>
                <c:pt idx="2070">
                  <c:v>15.264120534875991</c:v>
                </c:pt>
                <c:pt idx="2071">
                  <c:v>15.378652465547463</c:v>
                </c:pt>
                <c:pt idx="2072">
                  <c:v>14.978563511180457</c:v>
                </c:pt>
                <c:pt idx="2073">
                  <c:v>14.674215406726725</c:v>
                </c:pt>
                <c:pt idx="2074">
                  <c:v>14.322556224194932</c:v>
                </c:pt>
                <c:pt idx="2075">
                  <c:v>13.892079103626823</c:v>
                </c:pt>
                <c:pt idx="2076">
                  <c:v>13.40527376690607</c:v>
                </c:pt>
                <c:pt idx="2077">
                  <c:v>12.9556673335057</c:v>
                </c:pt>
                <c:pt idx="2078">
                  <c:v>12.68949897520649</c:v>
                </c:pt>
                <c:pt idx="2079">
                  <c:v>12.804428485566598</c:v>
                </c:pt>
                <c:pt idx="2080">
                  <c:v>13.548846981743633</c:v>
                </c:pt>
                <c:pt idx="2081">
                  <c:v>14.104057847500247</c:v>
                </c:pt>
                <c:pt idx="2082">
                  <c:v>14.294292139695422</c:v>
                </c:pt>
                <c:pt idx="2083">
                  <c:v>14.468492026679616</c:v>
                </c:pt>
                <c:pt idx="2084">
                  <c:v>14.892043827460988</c:v>
                </c:pt>
                <c:pt idx="2085">
                  <c:v>15.266865317799226</c:v>
                </c:pt>
                <c:pt idx="2086">
                  <c:v>16.318846276155391</c:v>
                </c:pt>
                <c:pt idx="2087">
                  <c:v>16.988592605600015</c:v>
                </c:pt>
                <c:pt idx="2088">
                  <c:v>17.503574325272986</c:v>
                </c:pt>
                <c:pt idx="2089">
                  <c:v>17.909829042571165</c:v>
                </c:pt>
                <c:pt idx="2090">
                  <c:v>18.218414886816387</c:v>
                </c:pt>
                <c:pt idx="2091">
                  <c:v>18.292785234782908</c:v>
                </c:pt>
                <c:pt idx="2092">
                  <c:v>17.847227257067832</c:v>
                </c:pt>
                <c:pt idx="2093">
                  <c:v>17.087940733981991</c:v>
                </c:pt>
                <c:pt idx="2094">
                  <c:v>16.333925608012219</c:v>
                </c:pt>
                <c:pt idx="2095">
                  <c:v>15.896737053231091</c:v>
                </c:pt>
                <c:pt idx="2096">
                  <c:v>15.388140313034063</c:v>
                </c:pt>
                <c:pt idx="2097">
                  <c:v>14.45035196453369</c:v>
                </c:pt>
                <c:pt idx="2098">
                  <c:v>14.003136227137581</c:v>
                </c:pt>
                <c:pt idx="2099">
                  <c:v>14.090055296824445</c:v>
                </c:pt>
                <c:pt idx="2100">
                  <c:v>14.618000264413675</c:v>
                </c:pt>
                <c:pt idx="2101">
                  <c:v>15.245764088249025</c:v>
                </c:pt>
                <c:pt idx="2102">
                  <c:v>15.887006881011352</c:v>
                </c:pt>
                <c:pt idx="2103">
                  <c:v>16.333663924072503</c:v>
                </c:pt>
                <c:pt idx="2104">
                  <c:v>16.346445511600496</c:v>
                </c:pt>
                <c:pt idx="2105">
                  <c:v>16.602941052998961</c:v>
                </c:pt>
                <c:pt idx="2106">
                  <c:v>17.198866426706569</c:v>
                </c:pt>
                <c:pt idx="2107">
                  <c:v>17.232854525518285</c:v>
                </c:pt>
                <c:pt idx="2108">
                  <c:v>16.791869095163218</c:v>
                </c:pt>
                <c:pt idx="2109">
                  <c:v>16.098462257657722</c:v>
                </c:pt>
                <c:pt idx="2110">
                  <c:v>15.328072632605702</c:v>
                </c:pt>
                <c:pt idx="2111">
                  <c:v>14.619027933680222</c:v>
                </c:pt>
                <c:pt idx="2112">
                  <c:v>13.935577175233787</c:v>
                </c:pt>
                <c:pt idx="2113">
                  <c:v>13.868351894888477</c:v>
                </c:pt>
                <c:pt idx="2114">
                  <c:v>16.026381208799652</c:v>
                </c:pt>
                <c:pt idx="2115">
                  <c:v>14.024531446473832</c:v>
                </c:pt>
                <c:pt idx="2116">
                  <c:v>13.829255907119515</c:v>
                </c:pt>
                <c:pt idx="2117">
                  <c:v>13.98561703432256</c:v>
                </c:pt>
                <c:pt idx="2118">
                  <c:v>14.011230355581922</c:v>
                </c:pt>
                <c:pt idx="2119">
                  <c:v>14.583906924196913</c:v>
                </c:pt>
                <c:pt idx="2120">
                  <c:v>15.092811797588602</c:v>
                </c:pt>
                <c:pt idx="2121">
                  <c:v>15.65528461922513</c:v>
                </c:pt>
                <c:pt idx="2122">
                  <c:v>15.946417429030623</c:v>
                </c:pt>
                <c:pt idx="2123">
                  <c:v>15.912679819244778</c:v>
                </c:pt>
                <c:pt idx="2124">
                  <c:v>16.129764127788469</c:v>
                </c:pt>
                <c:pt idx="2125">
                  <c:v>15.964383917170904</c:v>
                </c:pt>
                <c:pt idx="2126">
                  <c:v>15.578034475657008</c:v>
                </c:pt>
                <c:pt idx="2127">
                  <c:v>15.385065315914598</c:v>
                </c:pt>
                <c:pt idx="2128">
                  <c:v>14.472667091357501</c:v>
                </c:pt>
                <c:pt idx="2129">
                  <c:v>13.69237678284413</c:v>
                </c:pt>
                <c:pt idx="2130">
                  <c:v>12.781776945275142</c:v>
                </c:pt>
                <c:pt idx="2131">
                  <c:v>12.164131856762511</c:v>
                </c:pt>
                <c:pt idx="2132">
                  <c:v>11.636180915772087</c:v>
                </c:pt>
                <c:pt idx="2133">
                  <c:v>10.959249324955827</c:v>
                </c:pt>
                <c:pt idx="2134">
                  <c:v>10.213289820758138</c:v>
                </c:pt>
                <c:pt idx="2135">
                  <c:v>9.6350437967283202</c:v>
                </c:pt>
                <c:pt idx="2136">
                  <c:v>9.392590224014473</c:v>
                </c:pt>
                <c:pt idx="2137">
                  <c:v>9.1023152241582057</c:v>
                </c:pt>
                <c:pt idx="2138">
                  <c:v>9.1963120975945341</c:v>
                </c:pt>
                <c:pt idx="2139">
                  <c:v>9.7425304059925946</c:v>
                </c:pt>
                <c:pt idx="2140">
                  <c:v>9.9311123637775651</c:v>
                </c:pt>
                <c:pt idx="2141">
                  <c:v>10.182425650298015</c:v>
                </c:pt>
                <c:pt idx="2142">
                  <c:v>10.341041936974024</c:v>
                </c:pt>
                <c:pt idx="2143">
                  <c:v>10.581019901560374</c:v>
                </c:pt>
                <c:pt idx="2144">
                  <c:v>10.170572230128926</c:v>
                </c:pt>
                <c:pt idx="2145">
                  <c:v>9.9622214327023588</c:v>
                </c:pt>
                <c:pt idx="2146">
                  <c:v>9.8331871031495464</c:v>
                </c:pt>
                <c:pt idx="2147">
                  <c:v>10.064051607959026</c:v>
                </c:pt>
                <c:pt idx="2148">
                  <c:v>10.257590361821238</c:v>
                </c:pt>
                <c:pt idx="2149">
                  <c:v>11.007735147928827</c:v>
                </c:pt>
                <c:pt idx="2150">
                  <c:v>11.157077329986439</c:v>
                </c:pt>
                <c:pt idx="2151">
                  <c:v>11.21512524370115</c:v>
                </c:pt>
                <c:pt idx="2152">
                  <c:v>11.032353672845383</c:v>
                </c:pt>
                <c:pt idx="2153">
                  <c:v>11.104531784633195</c:v>
                </c:pt>
                <c:pt idx="2154">
                  <c:v>10.664691975791143</c:v>
                </c:pt>
                <c:pt idx="2155">
                  <c:v>10.667013060085733</c:v>
                </c:pt>
                <c:pt idx="2156">
                  <c:v>9.4438105400620636</c:v>
                </c:pt>
                <c:pt idx="2157">
                  <c:v>9.4348269275800476</c:v>
                </c:pt>
                <c:pt idx="2158">
                  <c:v>9.7412051387690326</c:v>
                </c:pt>
                <c:pt idx="2159">
                  <c:v>10.277483277464706</c:v>
                </c:pt>
                <c:pt idx="2160">
                  <c:v>11.203576380723256</c:v>
                </c:pt>
                <c:pt idx="2161">
                  <c:v>11.637830246480656</c:v>
                </c:pt>
                <c:pt idx="2162">
                  <c:v>11.611325898645971</c:v>
                </c:pt>
                <c:pt idx="2163">
                  <c:v>11.803133971405996</c:v>
                </c:pt>
                <c:pt idx="2164">
                  <c:v>12.011863244138757</c:v>
                </c:pt>
                <c:pt idx="2165">
                  <c:v>11.922471380333345</c:v>
                </c:pt>
                <c:pt idx="2166">
                  <c:v>9.7205871562091826</c:v>
                </c:pt>
                <c:pt idx="2167">
                  <c:v>9.183600186684572</c:v>
                </c:pt>
                <c:pt idx="2168">
                  <c:v>8.7874561397748483</c:v>
                </c:pt>
                <c:pt idx="2169">
                  <c:v>9.0833024612996365</c:v>
                </c:pt>
                <c:pt idx="2170">
                  <c:v>8.8264923830104784</c:v>
                </c:pt>
                <c:pt idx="2171">
                  <c:v>9.0850411558382973</c:v>
                </c:pt>
                <c:pt idx="2172">
                  <c:v>9.1724246437958588</c:v>
                </c:pt>
                <c:pt idx="2173">
                  <c:v>8.8376821100203031</c:v>
                </c:pt>
                <c:pt idx="2174">
                  <c:v>8.4458498068104433</c:v>
                </c:pt>
                <c:pt idx="2175">
                  <c:v>8.4106121183714642</c:v>
                </c:pt>
                <c:pt idx="2176">
                  <c:v>8.2194208463696512</c:v>
                </c:pt>
                <c:pt idx="2177">
                  <c:v>7.7630339530554462</c:v>
                </c:pt>
                <c:pt idx="2178">
                  <c:v>7.3418082197203702</c:v>
                </c:pt>
                <c:pt idx="2179">
                  <c:v>6.6994684367609096</c:v>
                </c:pt>
                <c:pt idx="2180">
                  <c:v>6.1911360965859084</c:v>
                </c:pt>
                <c:pt idx="2181">
                  <c:v>6.3473152320193611</c:v>
                </c:pt>
                <c:pt idx="2182">
                  <c:v>6.3338417048581181</c:v>
                </c:pt>
                <c:pt idx="2183">
                  <c:v>6.8138827084920468</c:v>
                </c:pt>
                <c:pt idx="2184">
                  <c:v>6.4390664343333439</c:v>
                </c:pt>
                <c:pt idx="2185">
                  <c:v>6.2969507673549154</c:v>
                </c:pt>
                <c:pt idx="2186">
                  <c:v>6.3480467815764152</c:v>
                </c:pt>
                <c:pt idx="2187">
                  <c:v>6.5610349853580017</c:v>
                </c:pt>
                <c:pt idx="2188">
                  <c:v>6.617945751666368</c:v>
                </c:pt>
                <c:pt idx="2189">
                  <c:v>6.2719791593926901</c:v>
                </c:pt>
                <c:pt idx="2190">
                  <c:v>5.734410813485491</c:v>
                </c:pt>
                <c:pt idx="2191">
                  <c:v>5.2276240797190567</c:v>
                </c:pt>
                <c:pt idx="2192">
                  <c:v>4.7115250691379824</c:v>
                </c:pt>
                <c:pt idx="2193">
                  <c:v>4.0558719288407428</c:v>
                </c:pt>
                <c:pt idx="2194">
                  <c:v>3.8350663482005105</c:v>
                </c:pt>
                <c:pt idx="2195">
                  <c:v>3.2446867924487979</c:v>
                </c:pt>
                <c:pt idx="2196">
                  <c:v>3.0364831059014632</c:v>
                </c:pt>
                <c:pt idx="2197">
                  <c:v>2.9976867895693058</c:v>
                </c:pt>
                <c:pt idx="2198">
                  <c:v>3.1030297347951188</c:v>
                </c:pt>
                <c:pt idx="2199">
                  <c:v>2.8518126195720241</c:v>
                </c:pt>
                <c:pt idx="2200">
                  <c:v>2.4264081401306434</c:v>
                </c:pt>
                <c:pt idx="2201">
                  <c:v>1.9321395123383878</c:v>
                </c:pt>
                <c:pt idx="2202">
                  <c:v>1.7565126754987188</c:v>
                </c:pt>
                <c:pt idx="2203">
                  <c:v>2.1608033056147584</c:v>
                </c:pt>
                <c:pt idx="2204">
                  <c:v>3.0457967211911758</c:v>
                </c:pt>
                <c:pt idx="2205">
                  <c:v>4.2187755888923117</c:v>
                </c:pt>
                <c:pt idx="2206">
                  <c:v>4.30133975551683</c:v>
                </c:pt>
                <c:pt idx="2207">
                  <c:v>3.8894928101587891</c:v>
                </c:pt>
                <c:pt idx="2208">
                  <c:v>5.2597523258126584</c:v>
                </c:pt>
                <c:pt idx="2209">
                  <c:v>2.9727505822976332</c:v>
                </c:pt>
                <c:pt idx="2210">
                  <c:v>2.5277678125088943</c:v>
                </c:pt>
                <c:pt idx="2211">
                  <c:v>1.892358962870307</c:v>
                </c:pt>
                <c:pt idx="2212">
                  <c:v>1.189203087821245</c:v>
                </c:pt>
                <c:pt idx="2213">
                  <c:v>0.71538083469086589</c:v>
                </c:pt>
                <c:pt idx="2214">
                  <c:v>2.3683804147081013</c:v>
                </c:pt>
                <c:pt idx="2215">
                  <c:v>2.7853742937582324</c:v>
                </c:pt>
                <c:pt idx="2216">
                  <c:v>1.1742103944243765</c:v>
                </c:pt>
                <c:pt idx="2217">
                  <c:v>1.0187235686046865</c:v>
                </c:pt>
                <c:pt idx="2218">
                  <c:v>1.3970880344816023</c:v>
                </c:pt>
                <c:pt idx="2219">
                  <c:v>0.6325265828076585</c:v>
                </c:pt>
                <c:pt idx="2220">
                  <c:v>1.1206197304154923</c:v>
                </c:pt>
                <c:pt idx="2221">
                  <c:v>1.1818801531961336</c:v>
                </c:pt>
                <c:pt idx="2222">
                  <c:v>1.3230602340494242</c:v>
                </c:pt>
                <c:pt idx="2223">
                  <c:v>0.94026638336041068</c:v>
                </c:pt>
                <c:pt idx="2224">
                  <c:v>0.51314112886033825</c:v>
                </c:pt>
                <c:pt idx="2225">
                  <c:v>0.9385065541498625</c:v>
                </c:pt>
                <c:pt idx="2226">
                  <c:v>1.616756631994233</c:v>
                </c:pt>
                <c:pt idx="2227">
                  <c:v>2.0996523971759382</c:v>
                </c:pt>
                <c:pt idx="2228">
                  <c:v>2.5813417187514456</c:v>
                </c:pt>
                <c:pt idx="2229">
                  <c:v>3.344553977880409</c:v>
                </c:pt>
                <c:pt idx="2230">
                  <c:v>3.74265520684233</c:v>
                </c:pt>
                <c:pt idx="2231">
                  <c:v>3.9692101907293016</c:v>
                </c:pt>
                <c:pt idx="2232">
                  <c:v>4.0759317221069011</c:v>
                </c:pt>
                <c:pt idx="2233">
                  <c:v>3.8898287773207856</c:v>
                </c:pt>
                <c:pt idx="2234">
                  <c:v>3.0675102014215048</c:v>
                </c:pt>
                <c:pt idx="2235">
                  <c:v>2.5710231517236477</c:v>
                </c:pt>
                <c:pt idx="2236">
                  <c:v>1.9738666224222772</c:v>
                </c:pt>
                <c:pt idx="2237">
                  <c:v>1.924385907259075</c:v>
                </c:pt>
                <c:pt idx="2238">
                  <c:v>1.7894349148019466</c:v>
                </c:pt>
                <c:pt idx="2239">
                  <c:v>1.7418038761844954</c:v>
                </c:pt>
                <c:pt idx="2240">
                  <c:v>1.4390927861584497</c:v>
                </c:pt>
                <c:pt idx="2241">
                  <c:v>1.3319163572701054</c:v>
                </c:pt>
                <c:pt idx="2242">
                  <c:v>1.5711512635990579</c:v>
                </c:pt>
                <c:pt idx="2243">
                  <c:v>1.3924979534918234</c:v>
                </c:pt>
                <c:pt idx="2244">
                  <c:v>1.3786455143638567</c:v>
                </c:pt>
                <c:pt idx="2245">
                  <c:v>1.1228989709746089</c:v>
                </c:pt>
                <c:pt idx="2246">
                  <c:v>0.96368428466428602</c:v>
                </c:pt>
                <c:pt idx="2247">
                  <c:v>0.61597525558529476</c:v>
                </c:pt>
                <c:pt idx="2248">
                  <c:v>0.40351431488475897</c:v>
                </c:pt>
                <c:pt idx="2249">
                  <c:v>0.51633675219440556</c:v>
                </c:pt>
                <c:pt idx="2250">
                  <c:v>0.63055370051513548</c:v>
                </c:pt>
                <c:pt idx="2251">
                  <c:v>0.95425408162169545</c:v>
                </c:pt>
                <c:pt idx="2252">
                  <c:v>1.8238869144837349</c:v>
                </c:pt>
                <c:pt idx="2253">
                  <c:v>2.5606730523831036</c:v>
                </c:pt>
                <c:pt idx="2254">
                  <c:v>3.0722230522745129</c:v>
                </c:pt>
                <c:pt idx="2255">
                  <c:v>3.1907294712494827</c:v>
                </c:pt>
                <c:pt idx="2256">
                  <c:v>3.1313796193211725</c:v>
                </c:pt>
                <c:pt idx="2257">
                  <c:v>3.5098536577707442</c:v>
                </c:pt>
                <c:pt idx="2258">
                  <c:v>4.0008048301143928</c:v>
                </c:pt>
                <c:pt idx="2259">
                  <c:v>5.241175588811954</c:v>
                </c:pt>
                <c:pt idx="2260">
                  <c:v>6.521683712585749</c:v>
                </c:pt>
                <c:pt idx="2261">
                  <c:v>7.4935915181651946</c:v>
                </c:pt>
                <c:pt idx="2262">
                  <c:v>8.4373075724644924</c:v>
                </c:pt>
                <c:pt idx="2263">
                  <c:v>9.465018422635266</c:v>
                </c:pt>
                <c:pt idx="2264">
                  <c:v>9.8719416321904152</c:v>
                </c:pt>
                <c:pt idx="2265">
                  <c:v>9.9508760668694691</c:v>
                </c:pt>
                <c:pt idx="2266">
                  <c:v>9.7486156137804123</c:v>
                </c:pt>
                <c:pt idx="2267">
                  <c:v>9.0506099811756169</c:v>
                </c:pt>
                <c:pt idx="2268">
                  <c:v>8.5995557769515205</c:v>
                </c:pt>
                <c:pt idx="2269">
                  <c:v>8.1214577425992314</c:v>
                </c:pt>
                <c:pt idx="2270">
                  <c:v>7.8209805486481914</c:v>
                </c:pt>
                <c:pt idx="2271">
                  <c:v>7.5421042272222669</c:v>
                </c:pt>
                <c:pt idx="2272">
                  <c:v>7.8060395107549034</c:v>
                </c:pt>
                <c:pt idx="2273">
                  <c:v>8.0287508674699861</c:v>
                </c:pt>
                <c:pt idx="2274">
                  <c:v>8.3007238370738854</c:v>
                </c:pt>
                <c:pt idx="2275">
                  <c:v>8.5358854629421224</c:v>
                </c:pt>
                <c:pt idx="2276">
                  <c:v>8.6767007065646791</c:v>
                </c:pt>
                <c:pt idx="2277">
                  <c:v>8.762137315329614</c:v>
                </c:pt>
                <c:pt idx="2278">
                  <c:v>8.9447743260944446</c:v>
                </c:pt>
                <c:pt idx="2279">
                  <c:v>9.0624734790214223</c:v>
                </c:pt>
                <c:pt idx="2280">
                  <c:v>9.0022033969930568</c:v>
                </c:pt>
                <c:pt idx="2281">
                  <c:v>9.4240625630399784</c:v>
                </c:pt>
                <c:pt idx="2282">
                  <c:v>9.6382083090981698</c:v>
                </c:pt>
                <c:pt idx="2283">
                  <c:v>9.4828315038682511</c:v>
                </c:pt>
                <c:pt idx="2284">
                  <c:v>9.1684679562674969</c:v>
                </c:pt>
                <c:pt idx="2285">
                  <c:v>8.8423143627743546</c:v>
                </c:pt>
                <c:pt idx="2286">
                  <c:v>8.3620548238141179</c:v>
                </c:pt>
                <c:pt idx="2287">
                  <c:v>8.451973156863037</c:v>
                </c:pt>
                <c:pt idx="2288">
                  <c:v>8.5682579572532305</c:v>
                </c:pt>
                <c:pt idx="2289">
                  <c:v>8.6741569302166202</c:v>
                </c:pt>
                <c:pt idx="2290">
                  <c:v>8.9181374405659923</c:v>
                </c:pt>
                <c:pt idx="2291">
                  <c:v>8.8908012551100608</c:v>
                </c:pt>
                <c:pt idx="2292">
                  <c:v>8.565077097696884</c:v>
                </c:pt>
                <c:pt idx="2293">
                  <c:v>8.1070057432460843</c:v>
                </c:pt>
                <c:pt idx="2294">
                  <c:v>7.6980691108311925</c:v>
                </c:pt>
                <c:pt idx="2295">
                  <c:v>7.5945446433518029</c:v>
                </c:pt>
                <c:pt idx="2296">
                  <c:v>7.7707601286015757</c:v>
                </c:pt>
                <c:pt idx="2297">
                  <c:v>8.1305427869638986</c:v>
                </c:pt>
                <c:pt idx="2298">
                  <c:v>8.633443708534136</c:v>
                </c:pt>
                <c:pt idx="2299">
                  <c:v>9.1309160535380194</c:v>
                </c:pt>
                <c:pt idx="2300">
                  <c:v>9.9779814735058032</c:v>
                </c:pt>
                <c:pt idx="2301">
                  <c:v>10.107426728752477</c:v>
                </c:pt>
                <c:pt idx="2302">
                  <c:v>10.069527111446613</c:v>
                </c:pt>
                <c:pt idx="2303">
                  <c:v>9.8419356101700508</c:v>
                </c:pt>
                <c:pt idx="2304">
                  <c:v>10.406834158889295</c:v>
                </c:pt>
                <c:pt idx="2305">
                  <c:v>10.580375985524647</c:v>
                </c:pt>
                <c:pt idx="2306">
                  <c:v>10.571736162240569</c:v>
                </c:pt>
                <c:pt idx="2307">
                  <c:v>10.419139032210547</c:v>
                </c:pt>
                <c:pt idx="2308">
                  <c:v>10.268065352673142</c:v>
                </c:pt>
                <c:pt idx="2309">
                  <c:v>9.7968218768163116</c:v>
                </c:pt>
                <c:pt idx="2310">
                  <c:v>9.0813430457004358</c:v>
                </c:pt>
                <c:pt idx="2311">
                  <c:v>8.2354254900419885</c:v>
                </c:pt>
                <c:pt idx="2312">
                  <c:v>7.1007038989126494</c:v>
                </c:pt>
                <c:pt idx="2313">
                  <c:v>5.8737268294747649</c:v>
                </c:pt>
                <c:pt idx="2314">
                  <c:v>4.8394552783310925</c:v>
                </c:pt>
                <c:pt idx="2315">
                  <c:v>4.4141878728585704</c:v>
                </c:pt>
                <c:pt idx="2316">
                  <c:v>3.9328717064029703</c:v>
                </c:pt>
                <c:pt idx="2317">
                  <c:v>3.6701990901947914</c:v>
                </c:pt>
                <c:pt idx="2318">
                  <c:v>4.1532458621691299</c:v>
                </c:pt>
                <c:pt idx="2319">
                  <c:v>4.8279036608345862</c:v>
                </c:pt>
                <c:pt idx="2320">
                  <c:v>5.1036461417924848</c:v>
                </c:pt>
                <c:pt idx="2321">
                  <c:v>5.2325331519115661</c:v>
                </c:pt>
                <c:pt idx="2322">
                  <c:v>5.1184107684799649</c:v>
                </c:pt>
                <c:pt idx="2323">
                  <c:v>4.8881103177573983</c:v>
                </c:pt>
                <c:pt idx="2324">
                  <c:v>4.6650168407054631</c:v>
                </c:pt>
                <c:pt idx="2325">
                  <c:v>4.4466653262663041</c:v>
                </c:pt>
                <c:pt idx="2326">
                  <c:v>4.3447629116649367</c:v>
                </c:pt>
                <c:pt idx="2327">
                  <c:v>4.3489677221813219</c:v>
                </c:pt>
                <c:pt idx="2328">
                  <c:v>4.190580108844034</c:v>
                </c:pt>
                <c:pt idx="2329">
                  <c:v>3.9248322527715223</c:v>
                </c:pt>
                <c:pt idx="2330">
                  <c:v>4.946965301010577</c:v>
                </c:pt>
                <c:pt idx="2331">
                  <c:v>5.0167206029774603</c:v>
                </c:pt>
                <c:pt idx="2332">
                  <c:v>5.1401607881540938</c:v>
                </c:pt>
                <c:pt idx="2333">
                  <c:v>5.0497513003576309</c:v>
                </c:pt>
                <c:pt idx="2334">
                  <c:v>4.8690141235777906</c:v>
                </c:pt>
                <c:pt idx="2335">
                  <c:v>4.3304835449510328</c:v>
                </c:pt>
                <c:pt idx="2336">
                  <c:v>3.9650592420671771</c:v>
                </c:pt>
                <c:pt idx="2337">
                  <c:v>3.3721993796877827</c:v>
                </c:pt>
                <c:pt idx="2338">
                  <c:v>2.886634765678715</c:v>
                </c:pt>
                <c:pt idx="2339">
                  <c:v>2.3727492784724791</c:v>
                </c:pt>
                <c:pt idx="2340">
                  <c:v>2.4021954988876324</c:v>
                </c:pt>
                <c:pt idx="2341">
                  <c:v>2.1983117404689403</c:v>
                </c:pt>
                <c:pt idx="2342">
                  <c:v>1.4703909396570642</c:v>
                </c:pt>
                <c:pt idx="2343">
                  <c:v>1.472679650741096</c:v>
                </c:pt>
                <c:pt idx="2344">
                  <c:v>1.4777445049689601</c:v>
                </c:pt>
                <c:pt idx="2345">
                  <c:v>1.5115429163688106</c:v>
                </c:pt>
                <c:pt idx="2346">
                  <c:v>1.7058965319982284</c:v>
                </c:pt>
                <c:pt idx="2347">
                  <c:v>2.0867166555221583</c:v>
                </c:pt>
                <c:pt idx="2348">
                  <c:v>2.5335287681642114</c:v>
                </c:pt>
                <c:pt idx="2349">
                  <c:v>2.9878541440604018</c:v>
                </c:pt>
                <c:pt idx="2350">
                  <c:v>3.5005835534411855</c:v>
                </c:pt>
                <c:pt idx="2351">
                  <c:v>3.6008231875459975</c:v>
                </c:pt>
                <c:pt idx="2352">
                  <c:v>3.4358094477547669</c:v>
                </c:pt>
                <c:pt idx="2353">
                  <c:v>3.106391255188607</c:v>
                </c:pt>
                <c:pt idx="2354">
                  <c:v>2.7850493360761583</c:v>
                </c:pt>
                <c:pt idx="2355">
                  <c:v>2.6775370430287082</c:v>
                </c:pt>
                <c:pt idx="2356">
                  <c:v>2.3271244223170724</c:v>
                </c:pt>
                <c:pt idx="2357">
                  <c:v>2.3433409300564811</c:v>
                </c:pt>
                <c:pt idx="2358">
                  <c:v>4.0045321954544626</c:v>
                </c:pt>
                <c:pt idx="2359">
                  <c:v>7.7371153132120414</c:v>
                </c:pt>
                <c:pt idx="2360">
                  <c:v>4.06791521670797</c:v>
                </c:pt>
                <c:pt idx="2361">
                  <c:v>2.171490341204553</c:v>
                </c:pt>
                <c:pt idx="2362">
                  <c:v>2.4892101117151433</c:v>
                </c:pt>
                <c:pt idx="2363">
                  <c:v>2.8122177054081208</c:v>
                </c:pt>
                <c:pt idx="2364">
                  <c:v>2.454113099175002</c:v>
                </c:pt>
                <c:pt idx="2365">
                  <c:v>4.4046619266321576</c:v>
                </c:pt>
                <c:pt idx="2366">
                  <c:v>2.5735044992753062</c:v>
                </c:pt>
                <c:pt idx="2367">
                  <c:v>2.2986172314508808</c:v>
                </c:pt>
                <c:pt idx="2368">
                  <c:v>2.2663357870156102</c:v>
                </c:pt>
                <c:pt idx="2369">
                  <c:v>2.471872087069503</c:v>
                </c:pt>
                <c:pt idx="2370">
                  <c:v>2.243181538743205</c:v>
                </c:pt>
                <c:pt idx="2371">
                  <c:v>2.6143958647330634</c:v>
                </c:pt>
                <c:pt idx="2372">
                  <c:v>2.205197223976425</c:v>
                </c:pt>
                <c:pt idx="2373">
                  <c:v>1.9598195780054173</c:v>
                </c:pt>
                <c:pt idx="2374">
                  <c:v>1.7675694830732023</c:v>
                </c:pt>
                <c:pt idx="2375">
                  <c:v>1.6569005175603224</c:v>
                </c:pt>
                <c:pt idx="2376">
                  <c:v>1.3280726869007085</c:v>
                </c:pt>
                <c:pt idx="2377">
                  <c:v>1.5710262064730174</c:v>
                </c:pt>
                <c:pt idx="2378">
                  <c:v>2.2907973894709488</c:v>
                </c:pt>
                <c:pt idx="2379">
                  <c:v>3.0978296127611666</c:v>
                </c:pt>
                <c:pt idx="2380">
                  <c:v>3.1731566718595325</c:v>
                </c:pt>
                <c:pt idx="2381">
                  <c:v>3.180999154053906</c:v>
                </c:pt>
                <c:pt idx="2382">
                  <c:v>3.3076870761606214</c:v>
                </c:pt>
                <c:pt idx="2383">
                  <c:v>3.2430609584417316</c:v>
                </c:pt>
                <c:pt idx="2384">
                  <c:v>3.037103009146203</c:v>
                </c:pt>
                <c:pt idx="2385">
                  <c:v>3.0085434438094785</c:v>
                </c:pt>
                <c:pt idx="2386">
                  <c:v>3.287042316200627</c:v>
                </c:pt>
                <c:pt idx="2387">
                  <c:v>3.6025038333297679</c:v>
                </c:pt>
                <c:pt idx="2388">
                  <c:v>4.2194943565861847</c:v>
                </c:pt>
                <c:pt idx="2389">
                  <c:v>4.8101684887174425</c:v>
                </c:pt>
                <c:pt idx="2390">
                  <c:v>5.2830493519936965</c:v>
                </c:pt>
                <c:pt idx="2391">
                  <c:v>5.4304029726414953</c:v>
                </c:pt>
                <c:pt idx="2392">
                  <c:v>4.805031242209175</c:v>
                </c:pt>
                <c:pt idx="2393">
                  <c:v>4.3611328354071803</c:v>
                </c:pt>
                <c:pt idx="2394">
                  <c:v>4.4423986357523493</c:v>
                </c:pt>
                <c:pt idx="2395">
                  <c:v>4.850637450714002</c:v>
                </c:pt>
                <c:pt idx="2396">
                  <c:v>5.4349913876741027</c:v>
                </c:pt>
                <c:pt idx="2397">
                  <c:v>5.775368714373041</c:v>
                </c:pt>
                <c:pt idx="2398">
                  <c:v>5.6437204249493673</c:v>
                </c:pt>
                <c:pt idx="2399">
                  <c:v>5.6169522492683699</c:v>
                </c:pt>
                <c:pt idx="2400">
                  <c:v>5.651115568938077</c:v>
                </c:pt>
                <c:pt idx="2401">
                  <c:v>6.1457047446994766</c:v>
                </c:pt>
                <c:pt idx="2402">
                  <c:v>6.5174491161321386</c:v>
                </c:pt>
                <c:pt idx="2403">
                  <c:v>6.9977807423637772</c:v>
                </c:pt>
                <c:pt idx="2404">
                  <c:v>6.9862749107105717</c:v>
                </c:pt>
                <c:pt idx="2405">
                  <c:v>6.7774315339017317</c:v>
                </c:pt>
                <c:pt idx="2406">
                  <c:v>6.7100122303539811</c:v>
                </c:pt>
                <c:pt idx="2407">
                  <c:v>6.9358161797729316</c:v>
                </c:pt>
                <c:pt idx="2408">
                  <c:v>7.0935004763110427</c:v>
                </c:pt>
                <c:pt idx="2409">
                  <c:v>7.2894843508234519</c:v>
                </c:pt>
                <c:pt idx="2410">
                  <c:v>7.6822504431817817</c:v>
                </c:pt>
                <c:pt idx="2411">
                  <c:v>7.9484588339983677</c:v>
                </c:pt>
                <c:pt idx="2412">
                  <c:v>8.2822790393279817</c:v>
                </c:pt>
                <c:pt idx="2413">
                  <c:v>8.9275730427068858</c:v>
                </c:pt>
                <c:pt idx="2414">
                  <c:v>9.3524357306194101</c:v>
                </c:pt>
                <c:pt idx="2415">
                  <c:v>9.3020260540826989</c:v>
                </c:pt>
                <c:pt idx="2416">
                  <c:v>9.5637473169342275</c:v>
                </c:pt>
                <c:pt idx="2417">
                  <c:v>9.4738809195000275</c:v>
                </c:pt>
                <c:pt idx="2418">
                  <c:v>9.3372277354161728</c:v>
                </c:pt>
                <c:pt idx="2419">
                  <c:v>9.4066829585548746</c:v>
                </c:pt>
                <c:pt idx="2420">
                  <c:v>9.6406573186596045</c:v>
                </c:pt>
                <c:pt idx="2421">
                  <c:v>9.8587844717219895</c:v>
                </c:pt>
                <c:pt idx="2422">
                  <c:v>9.9564936134682132</c:v>
                </c:pt>
                <c:pt idx="2423">
                  <c:v>10.286678589733992</c:v>
                </c:pt>
                <c:pt idx="2424">
                  <c:v>10.513432848057322</c:v>
                </c:pt>
                <c:pt idx="2425">
                  <c:v>10.763191447697457</c:v>
                </c:pt>
                <c:pt idx="2426">
                  <c:v>10.870048151418771</c:v>
                </c:pt>
                <c:pt idx="2427">
                  <c:v>11.070836656351089</c:v>
                </c:pt>
                <c:pt idx="2428">
                  <c:v>10.797352906124674</c:v>
                </c:pt>
                <c:pt idx="2429">
                  <c:v>10.32970105178388</c:v>
                </c:pt>
                <c:pt idx="2430">
                  <c:v>9.5887521529341875</c:v>
                </c:pt>
                <c:pt idx="2431">
                  <c:v>8.6805932748785484</c:v>
                </c:pt>
                <c:pt idx="2432">
                  <c:v>7.8797204006672521</c:v>
                </c:pt>
                <c:pt idx="2433">
                  <c:v>7.5322240083584644</c:v>
                </c:pt>
                <c:pt idx="2434">
                  <c:v>7.1358371351066205</c:v>
                </c:pt>
                <c:pt idx="2435">
                  <c:v>6.8113566955269622</c:v>
                </c:pt>
                <c:pt idx="2436">
                  <c:v>6.7886648941182379</c:v>
                </c:pt>
                <c:pt idx="2437">
                  <c:v>6.9952532973772072</c:v>
                </c:pt>
                <c:pt idx="2438">
                  <c:v>7.0071777004029956</c:v>
                </c:pt>
                <c:pt idx="2439">
                  <c:v>6.7317265527797554</c:v>
                </c:pt>
                <c:pt idx="2440">
                  <c:v>6.3784860766087474</c:v>
                </c:pt>
                <c:pt idx="2441">
                  <c:v>6.1171115784242227</c:v>
                </c:pt>
                <c:pt idx="2442">
                  <c:v>5.8949369148340267</c:v>
                </c:pt>
                <c:pt idx="2443">
                  <c:v>5.9750550480746965</c:v>
                </c:pt>
                <c:pt idx="2444">
                  <c:v>5.9998959627707666</c:v>
                </c:pt>
                <c:pt idx="2445">
                  <c:v>6.1896950658660286</c:v>
                </c:pt>
                <c:pt idx="2446">
                  <c:v>6.0905240921033768</c:v>
                </c:pt>
                <c:pt idx="2447">
                  <c:v>5.8191068580392056</c:v>
                </c:pt>
                <c:pt idx="2448">
                  <c:v>5.4053060274003846</c:v>
                </c:pt>
                <c:pt idx="2449">
                  <c:v>5.2019926271160104</c:v>
                </c:pt>
                <c:pt idx="2450">
                  <c:v>4.9075923470994738</c:v>
                </c:pt>
                <c:pt idx="2451">
                  <c:v>4.6562134304922065</c:v>
                </c:pt>
                <c:pt idx="2452">
                  <c:v>4.44520824462397</c:v>
                </c:pt>
                <c:pt idx="2453">
                  <c:v>4.4083757376867272</c:v>
                </c:pt>
                <c:pt idx="2454">
                  <c:v>4.3865609712777278</c:v>
                </c:pt>
                <c:pt idx="2455">
                  <c:v>4.5488118511641771</c:v>
                </c:pt>
                <c:pt idx="2456">
                  <c:v>4.6088965957919097</c:v>
                </c:pt>
                <c:pt idx="2457">
                  <c:v>4.7189280236820386</c:v>
                </c:pt>
                <c:pt idx="2458">
                  <c:v>4.7205033619155756</c:v>
                </c:pt>
                <c:pt idx="2459">
                  <c:v>4.2427182961113896</c:v>
                </c:pt>
                <c:pt idx="2460">
                  <c:v>4.0381206686513638</c:v>
                </c:pt>
                <c:pt idx="2461">
                  <c:v>3.8849892633142074</c:v>
                </c:pt>
                <c:pt idx="2462">
                  <c:v>3.4328899510509969</c:v>
                </c:pt>
                <c:pt idx="2463">
                  <c:v>3.4112299547146727</c:v>
                </c:pt>
                <c:pt idx="2464">
                  <c:v>3.3257226270178735</c:v>
                </c:pt>
                <c:pt idx="2465">
                  <c:v>3.0574402265278495</c:v>
                </c:pt>
                <c:pt idx="2466">
                  <c:v>2.7262333196677546</c:v>
                </c:pt>
                <c:pt idx="2467">
                  <c:v>2.580812032834821</c:v>
                </c:pt>
                <c:pt idx="2468">
                  <c:v>2.4309851499529298</c:v>
                </c:pt>
                <c:pt idx="2469">
                  <c:v>1.7349659506277539</c:v>
                </c:pt>
                <c:pt idx="2470">
                  <c:v>0.92929818220575255</c:v>
                </c:pt>
                <c:pt idx="2471">
                  <c:v>0.55640654114894617</c:v>
                </c:pt>
                <c:pt idx="2472">
                  <c:v>0.87099684702835301</c:v>
                </c:pt>
                <c:pt idx="2473">
                  <c:v>1.127483213326625</c:v>
                </c:pt>
                <c:pt idx="2474">
                  <c:v>0.98147972749907808</c:v>
                </c:pt>
                <c:pt idx="2475">
                  <c:v>0.73552440559439969</c:v>
                </c:pt>
                <c:pt idx="2476">
                  <c:v>0.21588157268511823</c:v>
                </c:pt>
                <c:pt idx="2477">
                  <c:v>1.7609967962184563</c:v>
                </c:pt>
                <c:pt idx="2478">
                  <c:v>4.0893973823565997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81-4966-B356-5705F1DC8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7172016"/>
        <c:axId val="1557057808"/>
      </c:lineChart>
      <c:catAx>
        <c:axId val="1707172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057808"/>
        <c:crosses val="autoZero"/>
        <c:auto val="1"/>
        <c:lblAlgn val="ctr"/>
        <c:lblOffset val="100"/>
        <c:noMultiLvlLbl val="0"/>
      </c:catAx>
      <c:valAx>
        <c:axId val="15570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'type 1 all'!$J$1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'type 1 all'!$J$2:$J$2481</c:f>
              <c:numCache>
                <c:formatCode>General</c:formatCode>
                <c:ptCount val="2480"/>
                <c:pt idx="0">
                  <c:v>2.3170875000000004</c:v>
                </c:pt>
                <c:pt idx="1">
                  <c:v>4.0881536250000003</c:v>
                </c:pt>
                <c:pt idx="2">
                  <c:v>4.6277889999999999</c:v>
                </c:pt>
                <c:pt idx="3">
                  <c:v>5.0583962499999995</c:v>
                </c:pt>
                <c:pt idx="4">
                  <c:v>4.3952137499999999</c:v>
                </c:pt>
                <c:pt idx="5">
                  <c:v>3.5478048750000002</c:v>
                </c:pt>
                <c:pt idx="6">
                  <c:v>2.6446238749999997</c:v>
                </c:pt>
                <c:pt idx="7">
                  <c:v>2.1694007500000003</c:v>
                </c:pt>
                <c:pt idx="8">
                  <c:v>1.987584875</c:v>
                </c:pt>
                <c:pt idx="9">
                  <c:v>1.6856775000000002</c:v>
                </c:pt>
                <c:pt idx="10">
                  <c:v>2.2421462499999998</c:v>
                </c:pt>
                <c:pt idx="11">
                  <c:v>3.1236575000000006</c:v>
                </c:pt>
                <c:pt idx="12">
                  <c:v>4.5599228750000007</c:v>
                </c:pt>
                <c:pt idx="13">
                  <c:v>6.5603214874999995</c:v>
                </c:pt>
                <c:pt idx="14">
                  <c:v>8.4926811250000007</c:v>
                </c:pt>
                <c:pt idx="15">
                  <c:v>11.078380000000001</c:v>
                </c:pt>
                <c:pt idx="16">
                  <c:v>13.707361249999998</c:v>
                </c:pt>
                <c:pt idx="17">
                  <c:v>16.389217500000001</c:v>
                </c:pt>
                <c:pt idx="18">
                  <c:v>18.74340875</c:v>
                </c:pt>
                <c:pt idx="19">
                  <c:v>20.614721249999999</c:v>
                </c:pt>
                <c:pt idx="20">
                  <c:v>22.497530000000001</c:v>
                </c:pt>
                <c:pt idx="21">
                  <c:v>23.830360000000002</c:v>
                </c:pt>
                <c:pt idx="22">
                  <c:v>24.539740000000005</c:v>
                </c:pt>
                <c:pt idx="23">
                  <c:v>25.093218749999998</c:v>
                </c:pt>
                <c:pt idx="24">
                  <c:v>25.563197500000001</c:v>
                </c:pt>
                <c:pt idx="25">
                  <c:v>25.899936250000003</c:v>
                </c:pt>
                <c:pt idx="26">
                  <c:v>26.397747499999998</c:v>
                </c:pt>
                <c:pt idx="27">
                  <c:v>26.629138749999996</c:v>
                </c:pt>
                <c:pt idx="28">
                  <c:v>26.895007500000002</c:v>
                </c:pt>
                <c:pt idx="29">
                  <c:v>26.584332624999998</c:v>
                </c:pt>
                <c:pt idx="30">
                  <c:v>27.545156250000002</c:v>
                </c:pt>
                <c:pt idx="31">
                  <c:v>28.72544375</c:v>
                </c:pt>
                <c:pt idx="32">
                  <c:v>29.691365000000001</c:v>
                </c:pt>
                <c:pt idx="33">
                  <c:v>29.839336250000002</c:v>
                </c:pt>
                <c:pt idx="34">
                  <c:v>29.939796250000004</c:v>
                </c:pt>
                <c:pt idx="35">
                  <c:v>30.194745000000005</c:v>
                </c:pt>
                <c:pt idx="36">
                  <c:v>30.177589999999995</c:v>
                </c:pt>
                <c:pt idx="37">
                  <c:v>29.667810000000003</c:v>
                </c:pt>
                <c:pt idx="38">
                  <c:v>29.259936250000003</c:v>
                </c:pt>
                <c:pt idx="39">
                  <c:v>28.921646249999998</c:v>
                </c:pt>
                <c:pt idx="40">
                  <c:v>28.198003750000005</c:v>
                </c:pt>
                <c:pt idx="41">
                  <c:v>27.822125</c:v>
                </c:pt>
                <c:pt idx="42">
                  <c:v>27.441019999999995</c:v>
                </c:pt>
                <c:pt idx="43">
                  <c:v>27.166396250000002</c:v>
                </c:pt>
                <c:pt idx="44">
                  <c:v>26.988837499999999</c:v>
                </c:pt>
                <c:pt idx="45">
                  <c:v>26.215325000000004</c:v>
                </c:pt>
                <c:pt idx="46">
                  <c:v>25.400987499999999</c:v>
                </c:pt>
                <c:pt idx="47">
                  <c:v>24.621408750000004</c:v>
                </c:pt>
                <c:pt idx="48">
                  <c:v>23.435453750000001</c:v>
                </c:pt>
                <c:pt idx="49">
                  <c:v>22.069883750000002</c:v>
                </c:pt>
                <c:pt idx="50">
                  <c:v>20.673393749999999</c:v>
                </c:pt>
                <c:pt idx="51">
                  <c:v>19.550506249999998</c:v>
                </c:pt>
                <c:pt idx="52">
                  <c:v>18.573942500000001</c:v>
                </c:pt>
                <c:pt idx="53">
                  <c:v>17.76040875</c:v>
                </c:pt>
                <c:pt idx="54">
                  <c:v>16.721016250000002</c:v>
                </c:pt>
                <c:pt idx="55">
                  <c:v>15.989951250000001</c:v>
                </c:pt>
                <c:pt idx="56">
                  <c:v>15.4641825</c:v>
                </c:pt>
                <c:pt idx="57">
                  <c:v>15.069459999999999</c:v>
                </c:pt>
                <c:pt idx="58">
                  <c:v>15.162473749999998</c:v>
                </c:pt>
                <c:pt idx="59">
                  <c:v>15.64765375</c:v>
                </c:pt>
                <c:pt idx="60">
                  <c:v>17.191978999999996</c:v>
                </c:pt>
                <c:pt idx="61">
                  <c:v>20.028623750000001</c:v>
                </c:pt>
                <c:pt idx="62">
                  <c:v>27.865637499999998</c:v>
                </c:pt>
                <c:pt idx="63">
                  <c:v>40.289299999999997</c:v>
                </c:pt>
                <c:pt idx="64">
                  <c:v>67.850112500000009</c:v>
                </c:pt>
                <c:pt idx="65">
                  <c:v>126.05412499999998</c:v>
                </c:pt>
                <c:pt idx="66">
                  <c:v>220.11883750000001</c:v>
                </c:pt>
                <c:pt idx="67">
                  <c:v>262.74650000000003</c:v>
                </c:pt>
                <c:pt idx="68">
                  <c:v>211.63935000000001</c:v>
                </c:pt>
                <c:pt idx="69">
                  <c:v>110.27051250000002</c:v>
                </c:pt>
                <c:pt idx="70">
                  <c:v>52.500412500000003</c:v>
                </c:pt>
                <c:pt idx="71">
                  <c:v>31.337098750000003</c:v>
                </c:pt>
                <c:pt idx="72">
                  <c:v>23.989767500000003</c:v>
                </c:pt>
                <c:pt idx="73">
                  <c:v>18.733100125</c:v>
                </c:pt>
                <c:pt idx="74">
                  <c:v>14.914454624999998</c:v>
                </c:pt>
                <c:pt idx="75">
                  <c:v>11.22140875</c:v>
                </c:pt>
                <c:pt idx="76">
                  <c:v>9.0468583750000011</c:v>
                </c:pt>
                <c:pt idx="77">
                  <c:v>4.6371964999999999</c:v>
                </c:pt>
                <c:pt idx="78">
                  <c:v>2.0138430500000006</c:v>
                </c:pt>
                <c:pt idx="79">
                  <c:v>0.17725825000000012</c:v>
                </c:pt>
                <c:pt idx="80">
                  <c:v>-0.48320174999999993</c:v>
                </c:pt>
                <c:pt idx="81">
                  <c:v>-0.23100662499999997</c:v>
                </c:pt>
                <c:pt idx="82">
                  <c:v>0.46002500000000002</c:v>
                </c:pt>
                <c:pt idx="83">
                  <c:v>0.29598175000000004</c:v>
                </c:pt>
                <c:pt idx="84">
                  <c:v>0.92507562500000007</c:v>
                </c:pt>
                <c:pt idx="85">
                  <c:v>1.9922177499999998</c:v>
                </c:pt>
                <c:pt idx="86">
                  <c:v>3.05569325</c:v>
                </c:pt>
                <c:pt idx="87">
                  <c:v>4.1094984999999999</c:v>
                </c:pt>
                <c:pt idx="88">
                  <c:v>5.0963641250000009</c:v>
                </c:pt>
                <c:pt idx="89">
                  <c:v>6.0804593750000002</c:v>
                </c:pt>
                <c:pt idx="90">
                  <c:v>6.8291868749999995</c:v>
                </c:pt>
                <c:pt idx="91">
                  <c:v>8.241663925000001</c:v>
                </c:pt>
                <c:pt idx="92">
                  <c:v>9.5033790000000007</c:v>
                </c:pt>
                <c:pt idx="93">
                  <c:v>10.668426749999998</c:v>
                </c:pt>
                <c:pt idx="94">
                  <c:v>11.72144875</c:v>
                </c:pt>
                <c:pt idx="95">
                  <c:v>12.969716374999999</c:v>
                </c:pt>
                <c:pt idx="96">
                  <c:v>14.160190624999998</c:v>
                </c:pt>
                <c:pt idx="97">
                  <c:v>15.316031875</c:v>
                </c:pt>
                <c:pt idx="98">
                  <c:v>16.937676250000003</c:v>
                </c:pt>
                <c:pt idx="99">
                  <c:v>18.458571249999999</c:v>
                </c:pt>
                <c:pt idx="100">
                  <c:v>19.783212499999998</c:v>
                </c:pt>
                <c:pt idx="101">
                  <c:v>21.053541249999999</c:v>
                </c:pt>
                <c:pt idx="102">
                  <c:v>22.311804999999996</c:v>
                </c:pt>
                <c:pt idx="103">
                  <c:v>23.535598750000002</c:v>
                </c:pt>
                <c:pt idx="104">
                  <c:v>25.070910000000001</c:v>
                </c:pt>
                <c:pt idx="105">
                  <c:v>26.699333750000001</c:v>
                </c:pt>
                <c:pt idx="106">
                  <c:v>28.295008750000001</c:v>
                </c:pt>
                <c:pt idx="107">
                  <c:v>30.023052500000002</c:v>
                </c:pt>
                <c:pt idx="108">
                  <c:v>32.379397499999996</c:v>
                </c:pt>
                <c:pt idx="109">
                  <c:v>35.073542500000002</c:v>
                </c:pt>
                <c:pt idx="110">
                  <c:v>37.883314999999996</c:v>
                </c:pt>
                <c:pt idx="111">
                  <c:v>41.1503625</c:v>
                </c:pt>
                <c:pt idx="112">
                  <c:v>43.738324999999989</c:v>
                </c:pt>
                <c:pt idx="113">
                  <c:v>45.590412500000006</c:v>
                </c:pt>
                <c:pt idx="114">
                  <c:v>47.925325000000001</c:v>
                </c:pt>
                <c:pt idx="115">
                  <c:v>48.787599999999991</c:v>
                </c:pt>
                <c:pt idx="116">
                  <c:v>48.749585000000003</c:v>
                </c:pt>
                <c:pt idx="117">
                  <c:v>48.067985000000007</c:v>
                </c:pt>
                <c:pt idx="118">
                  <c:v>47.487465</c:v>
                </c:pt>
                <c:pt idx="119">
                  <c:v>46.404544999999992</c:v>
                </c:pt>
                <c:pt idx="120">
                  <c:v>44.692149999999998</c:v>
                </c:pt>
                <c:pt idx="121">
                  <c:v>42.935294999999996</c:v>
                </c:pt>
                <c:pt idx="122">
                  <c:v>41.391150000000003</c:v>
                </c:pt>
                <c:pt idx="123">
                  <c:v>39.961044999999999</c:v>
                </c:pt>
                <c:pt idx="124">
                  <c:v>38.865937500000001</c:v>
                </c:pt>
                <c:pt idx="125">
                  <c:v>38.840587499999998</c:v>
                </c:pt>
                <c:pt idx="126">
                  <c:v>39.335799999999999</c:v>
                </c:pt>
                <c:pt idx="127">
                  <c:v>40.336312499999998</c:v>
                </c:pt>
                <c:pt idx="128">
                  <c:v>41.902387500000003</c:v>
                </c:pt>
                <c:pt idx="129">
                  <c:v>44.240112500000009</c:v>
                </c:pt>
                <c:pt idx="130">
                  <c:v>46.9647875</c:v>
                </c:pt>
                <c:pt idx="131">
                  <c:v>50.245762499999998</c:v>
                </c:pt>
                <c:pt idx="132">
                  <c:v>53.992312499999997</c:v>
                </c:pt>
                <c:pt idx="133">
                  <c:v>58.467350000000003</c:v>
                </c:pt>
                <c:pt idx="134">
                  <c:v>63.416012499999994</c:v>
                </c:pt>
                <c:pt idx="135">
                  <c:v>68.570025000000001</c:v>
                </c:pt>
                <c:pt idx="136">
                  <c:v>73.909224999999992</c:v>
                </c:pt>
                <c:pt idx="137">
                  <c:v>79.096562500000005</c:v>
                </c:pt>
                <c:pt idx="138">
                  <c:v>84.634725000000003</c:v>
                </c:pt>
                <c:pt idx="139">
                  <c:v>90.141175000000004</c:v>
                </c:pt>
                <c:pt idx="140">
                  <c:v>95.766337499999992</c:v>
                </c:pt>
                <c:pt idx="141">
                  <c:v>101.160825</c:v>
                </c:pt>
                <c:pt idx="142">
                  <c:v>106.49735</c:v>
                </c:pt>
                <c:pt idx="143">
                  <c:v>111.47908750000001</c:v>
                </c:pt>
                <c:pt idx="144">
                  <c:v>115.796925</c:v>
                </c:pt>
                <c:pt idx="145">
                  <c:v>119.682175</c:v>
                </c:pt>
                <c:pt idx="146">
                  <c:v>122.56603750000002</c:v>
                </c:pt>
                <c:pt idx="147">
                  <c:v>124.71743749999999</c:v>
                </c:pt>
                <c:pt idx="148">
                  <c:v>125.33528749999999</c:v>
                </c:pt>
                <c:pt idx="149">
                  <c:v>124.3969625</c:v>
                </c:pt>
                <c:pt idx="150">
                  <c:v>121.64737500000003</c:v>
                </c:pt>
                <c:pt idx="151">
                  <c:v>118.39166250000001</c:v>
                </c:pt>
                <c:pt idx="152">
                  <c:v>115.8161625</c:v>
                </c:pt>
                <c:pt idx="153">
                  <c:v>112.92557499999998</c:v>
                </c:pt>
                <c:pt idx="154">
                  <c:v>109.86194999999999</c:v>
                </c:pt>
                <c:pt idx="155">
                  <c:v>106.86660000000001</c:v>
                </c:pt>
                <c:pt idx="156">
                  <c:v>104.6533125</c:v>
                </c:pt>
                <c:pt idx="157">
                  <c:v>104.17382500000001</c:v>
                </c:pt>
                <c:pt idx="158">
                  <c:v>107.27374999999999</c:v>
                </c:pt>
                <c:pt idx="159">
                  <c:v>111.36571249999999</c:v>
                </c:pt>
                <c:pt idx="160">
                  <c:v>118.05855</c:v>
                </c:pt>
                <c:pt idx="161">
                  <c:v>126.41148749999999</c:v>
                </c:pt>
                <c:pt idx="162">
                  <c:v>136.07032500000003</c:v>
                </c:pt>
                <c:pt idx="163">
                  <c:v>146.95423750000003</c:v>
                </c:pt>
                <c:pt idx="164">
                  <c:v>157.15982499999998</c:v>
                </c:pt>
                <c:pt idx="165">
                  <c:v>170.29441249999996</c:v>
                </c:pt>
                <c:pt idx="166">
                  <c:v>182.8236</c:v>
                </c:pt>
                <c:pt idx="167">
                  <c:v>193.26095000000001</c:v>
                </c:pt>
                <c:pt idx="168">
                  <c:v>198.14879999999997</c:v>
                </c:pt>
                <c:pt idx="169">
                  <c:v>199.01935</c:v>
                </c:pt>
                <c:pt idx="170">
                  <c:v>192.03952500000003</c:v>
                </c:pt>
                <c:pt idx="171">
                  <c:v>179.30083750000003</c:v>
                </c:pt>
                <c:pt idx="172">
                  <c:v>163.91661249999999</c:v>
                </c:pt>
                <c:pt idx="173">
                  <c:v>146.54803750000002</c:v>
                </c:pt>
                <c:pt idx="174">
                  <c:v>130.08618749999999</c:v>
                </c:pt>
                <c:pt idx="175">
                  <c:v>116.53730000000002</c:v>
                </c:pt>
                <c:pt idx="176">
                  <c:v>105.65508750000001</c:v>
                </c:pt>
                <c:pt idx="177">
                  <c:v>95.507750000000001</c:v>
                </c:pt>
                <c:pt idx="178">
                  <c:v>87.449612500000001</c:v>
                </c:pt>
                <c:pt idx="179">
                  <c:v>79.032512499999996</c:v>
                </c:pt>
                <c:pt idx="180">
                  <c:v>71.779637499999993</c:v>
                </c:pt>
                <c:pt idx="181">
                  <c:v>65.739987500000012</c:v>
                </c:pt>
                <c:pt idx="182">
                  <c:v>59.890450000000001</c:v>
                </c:pt>
                <c:pt idx="183">
                  <c:v>53.636575000000001</c:v>
                </c:pt>
                <c:pt idx="184">
                  <c:v>48.586287500000005</c:v>
                </c:pt>
                <c:pt idx="185">
                  <c:v>44.499412500000005</c:v>
                </c:pt>
                <c:pt idx="186">
                  <c:v>42.054400000000001</c:v>
                </c:pt>
                <c:pt idx="187">
                  <c:v>40.411949999999997</c:v>
                </c:pt>
                <c:pt idx="188">
                  <c:v>39.592037500000004</c:v>
                </c:pt>
                <c:pt idx="189">
                  <c:v>40.529037499999994</c:v>
                </c:pt>
                <c:pt idx="190">
                  <c:v>42.958424999999998</c:v>
                </c:pt>
                <c:pt idx="191">
                  <c:v>47.266125000000002</c:v>
                </c:pt>
                <c:pt idx="192">
                  <c:v>52.710437500000012</c:v>
                </c:pt>
                <c:pt idx="193">
                  <c:v>59.042387499999997</c:v>
                </c:pt>
                <c:pt idx="194">
                  <c:v>64.901587500000005</c:v>
                </c:pt>
                <c:pt idx="195">
                  <c:v>70.070949999999996</c:v>
                </c:pt>
                <c:pt idx="196">
                  <c:v>71.353724999999997</c:v>
                </c:pt>
                <c:pt idx="197">
                  <c:v>68.333300000000008</c:v>
                </c:pt>
                <c:pt idx="198">
                  <c:v>64.992699999999985</c:v>
                </c:pt>
                <c:pt idx="199">
                  <c:v>61.405237499999998</c:v>
                </c:pt>
                <c:pt idx="200">
                  <c:v>56.894187500000001</c:v>
                </c:pt>
                <c:pt idx="201">
                  <c:v>55.803262500000002</c:v>
                </c:pt>
                <c:pt idx="202">
                  <c:v>54.072612500000005</c:v>
                </c:pt>
                <c:pt idx="203">
                  <c:v>53.121687500000007</c:v>
                </c:pt>
                <c:pt idx="204">
                  <c:v>53.098712500000005</c:v>
                </c:pt>
                <c:pt idx="205">
                  <c:v>53.583425000000005</c:v>
                </c:pt>
                <c:pt idx="206">
                  <c:v>54.518012500000005</c:v>
                </c:pt>
                <c:pt idx="207">
                  <c:v>55.907912499999995</c:v>
                </c:pt>
                <c:pt idx="208">
                  <c:v>57.612037500000007</c:v>
                </c:pt>
                <c:pt idx="209">
                  <c:v>59.447337499999996</c:v>
                </c:pt>
                <c:pt idx="210">
                  <c:v>61.580987500000006</c:v>
                </c:pt>
                <c:pt idx="211">
                  <c:v>63.941737499999995</c:v>
                </c:pt>
                <c:pt idx="212">
                  <c:v>66.784925000000001</c:v>
                </c:pt>
                <c:pt idx="213">
                  <c:v>69.974087499999996</c:v>
                </c:pt>
                <c:pt idx="214">
                  <c:v>73.074974999999995</c:v>
                </c:pt>
                <c:pt idx="215">
                  <c:v>75.939937499999999</c:v>
                </c:pt>
                <c:pt idx="216">
                  <c:v>78.418662499999996</c:v>
                </c:pt>
                <c:pt idx="217">
                  <c:v>80.469925000000003</c:v>
                </c:pt>
                <c:pt idx="218">
                  <c:v>82.809512499999997</c:v>
                </c:pt>
                <c:pt idx="219">
                  <c:v>85.021974999999998</c:v>
                </c:pt>
                <c:pt idx="220">
                  <c:v>87.597537500000001</c:v>
                </c:pt>
                <c:pt idx="221">
                  <c:v>90.709550000000007</c:v>
                </c:pt>
                <c:pt idx="222">
                  <c:v>94.097149999999985</c:v>
                </c:pt>
                <c:pt idx="223">
                  <c:v>97.795862500000013</c:v>
                </c:pt>
                <c:pt idx="224">
                  <c:v>102.001375</c:v>
                </c:pt>
                <c:pt idx="225">
                  <c:v>106.0331375</c:v>
                </c:pt>
                <c:pt idx="226">
                  <c:v>110.35352500000002</c:v>
                </c:pt>
                <c:pt idx="227">
                  <c:v>114.04141249999999</c:v>
                </c:pt>
                <c:pt idx="228">
                  <c:v>118.47143749999999</c:v>
                </c:pt>
                <c:pt idx="229">
                  <c:v>124.1048</c:v>
                </c:pt>
                <c:pt idx="230">
                  <c:v>129.74918750000001</c:v>
                </c:pt>
                <c:pt idx="231">
                  <c:v>134.99077499999999</c:v>
                </c:pt>
                <c:pt idx="232">
                  <c:v>140.30360000000002</c:v>
                </c:pt>
                <c:pt idx="233">
                  <c:v>142.96923750000002</c:v>
                </c:pt>
                <c:pt idx="234">
                  <c:v>143.87384999999998</c:v>
                </c:pt>
                <c:pt idx="235">
                  <c:v>142.63595000000001</c:v>
                </c:pt>
                <c:pt idx="236">
                  <c:v>138.71719999999999</c:v>
                </c:pt>
                <c:pt idx="237">
                  <c:v>134.3687625</c:v>
                </c:pt>
                <c:pt idx="238">
                  <c:v>128.6708625</c:v>
                </c:pt>
                <c:pt idx="239">
                  <c:v>123.25003749999999</c:v>
                </c:pt>
                <c:pt idx="240">
                  <c:v>118.18174999999999</c:v>
                </c:pt>
                <c:pt idx="241">
                  <c:v>114.39326250000001</c:v>
                </c:pt>
                <c:pt idx="242">
                  <c:v>110.39996249999999</c:v>
                </c:pt>
                <c:pt idx="243">
                  <c:v>107.22036249999998</c:v>
                </c:pt>
                <c:pt idx="244">
                  <c:v>104.0164625</c:v>
                </c:pt>
                <c:pt idx="245">
                  <c:v>100.01093749999998</c:v>
                </c:pt>
                <c:pt idx="246">
                  <c:v>97.206824999999981</c:v>
                </c:pt>
                <c:pt idx="247">
                  <c:v>94.371387500000012</c:v>
                </c:pt>
                <c:pt idx="248">
                  <c:v>92.006049999999988</c:v>
                </c:pt>
                <c:pt idx="249">
                  <c:v>89.5118875</c:v>
                </c:pt>
                <c:pt idx="250">
                  <c:v>87.465212499999993</c:v>
                </c:pt>
                <c:pt idx="251">
                  <c:v>85.807612500000005</c:v>
                </c:pt>
                <c:pt idx="252">
                  <c:v>83.124700000000018</c:v>
                </c:pt>
                <c:pt idx="253">
                  <c:v>80.640250000000009</c:v>
                </c:pt>
                <c:pt idx="254">
                  <c:v>78.167124999999999</c:v>
                </c:pt>
                <c:pt idx="255">
                  <c:v>75.627975000000006</c:v>
                </c:pt>
                <c:pt idx="256">
                  <c:v>72.762775000000005</c:v>
                </c:pt>
                <c:pt idx="257">
                  <c:v>69.763499999999993</c:v>
                </c:pt>
                <c:pt idx="258">
                  <c:v>66.064875000000001</c:v>
                </c:pt>
                <c:pt idx="259">
                  <c:v>63.201512499999993</c:v>
                </c:pt>
                <c:pt idx="260">
                  <c:v>60.746837500000005</c:v>
                </c:pt>
                <c:pt idx="261">
                  <c:v>58.451874999999994</c:v>
                </c:pt>
                <c:pt idx="262">
                  <c:v>57.008937499999995</c:v>
                </c:pt>
                <c:pt idx="263">
                  <c:v>55.3930875</c:v>
                </c:pt>
                <c:pt idx="264">
                  <c:v>53.99094749999999</c:v>
                </c:pt>
                <c:pt idx="265">
                  <c:v>52.725014999999999</c:v>
                </c:pt>
                <c:pt idx="266">
                  <c:v>51.802814999999995</c:v>
                </c:pt>
                <c:pt idx="267">
                  <c:v>51.173992500000004</c:v>
                </c:pt>
                <c:pt idx="268">
                  <c:v>50.985312499999999</c:v>
                </c:pt>
                <c:pt idx="269">
                  <c:v>50.697267499999995</c:v>
                </c:pt>
                <c:pt idx="270">
                  <c:v>50.093699999999998</c:v>
                </c:pt>
                <c:pt idx="271">
                  <c:v>49.853927500000005</c:v>
                </c:pt>
                <c:pt idx="272">
                  <c:v>50.153054999999988</c:v>
                </c:pt>
                <c:pt idx="273">
                  <c:v>51.2795275</c:v>
                </c:pt>
                <c:pt idx="274">
                  <c:v>53.115345000000012</c:v>
                </c:pt>
                <c:pt idx="275">
                  <c:v>56.191319999999997</c:v>
                </c:pt>
                <c:pt idx="276">
                  <c:v>60.7288</c:v>
                </c:pt>
                <c:pt idx="277">
                  <c:v>66.0818625</c:v>
                </c:pt>
                <c:pt idx="278">
                  <c:v>73.242037499999995</c:v>
                </c:pt>
                <c:pt idx="279">
                  <c:v>82.611649999999983</c:v>
                </c:pt>
                <c:pt idx="280">
                  <c:v>95.101749999999981</c:v>
                </c:pt>
                <c:pt idx="281">
                  <c:v>108.73722500000001</c:v>
                </c:pt>
                <c:pt idx="282">
                  <c:v>133.16422500000002</c:v>
                </c:pt>
                <c:pt idx="283">
                  <c:v>161.54887500000001</c:v>
                </c:pt>
                <c:pt idx="284">
                  <c:v>187.60155000000003</c:v>
                </c:pt>
                <c:pt idx="285">
                  <c:v>213.37093750000003</c:v>
                </c:pt>
                <c:pt idx="286">
                  <c:v>243.37702499999997</c:v>
                </c:pt>
                <c:pt idx="287">
                  <c:v>312.85251249999999</c:v>
                </c:pt>
                <c:pt idx="288">
                  <c:v>460.42116249999998</c:v>
                </c:pt>
                <c:pt idx="289">
                  <c:v>832.5341249999999</c:v>
                </c:pt>
                <c:pt idx="290">
                  <c:v>1517.77775</c:v>
                </c:pt>
                <c:pt idx="291">
                  <c:v>1976.0479999999998</c:v>
                </c:pt>
                <c:pt idx="292">
                  <c:v>1749.7933750000002</c:v>
                </c:pt>
                <c:pt idx="293">
                  <c:v>1142.3720000000001</c:v>
                </c:pt>
                <c:pt idx="294">
                  <c:v>647.78537499999993</c:v>
                </c:pt>
                <c:pt idx="295">
                  <c:v>380.74443750000006</c:v>
                </c:pt>
                <c:pt idx="296">
                  <c:v>243.02312500000002</c:v>
                </c:pt>
                <c:pt idx="297">
                  <c:v>184.3752125</c:v>
                </c:pt>
                <c:pt idx="298">
                  <c:v>155.89869999999999</c:v>
                </c:pt>
                <c:pt idx="299">
                  <c:v>136.11397500000001</c:v>
                </c:pt>
                <c:pt idx="300">
                  <c:v>129.04107500000001</c:v>
                </c:pt>
                <c:pt idx="301">
                  <c:v>129.83930000000001</c:v>
                </c:pt>
                <c:pt idx="302">
                  <c:v>139.06152499999999</c:v>
                </c:pt>
                <c:pt idx="303">
                  <c:v>158.78534999999999</c:v>
                </c:pt>
                <c:pt idx="304">
                  <c:v>189.45836250000002</c:v>
                </c:pt>
                <c:pt idx="305">
                  <c:v>236.78298750000002</c:v>
                </c:pt>
                <c:pt idx="306">
                  <c:v>310.49031250000002</c:v>
                </c:pt>
                <c:pt idx="307">
                  <c:v>416.09603749999997</c:v>
                </c:pt>
                <c:pt idx="308">
                  <c:v>496.39474999999993</c:v>
                </c:pt>
                <c:pt idx="309">
                  <c:v>549.61137500000007</c:v>
                </c:pt>
                <c:pt idx="310">
                  <c:v>539.61699999999996</c:v>
                </c:pt>
                <c:pt idx="311">
                  <c:v>476.43849999999998</c:v>
                </c:pt>
                <c:pt idx="312">
                  <c:v>390.02292500000004</c:v>
                </c:pt>
                <c:pt idx="313">
                  <c:v>315.2686875</c:v>
                </c:pt>
                <c:pt idx="314">
                  <c:v>256.19902500000001</c:v>
                </c:pt>
                <c:pt idx="315">
                  <c:v>216.82640000000001</c:v>
                </c:pt>
                <c:pt idx="316">
                  <c:v>197.69444999999999</c:v>
                </c:pt>
                <c:pt idx="317">
                  <c:v>180.72182500000002</c:v>
                </c:pt>
                <c:pt idx="318">
                  <c:v>166.72190000000001</c:v>
                </c:pt>
                <c:pt idx="319">
                  <c:v>157.33027500000003</c:v>
                </c:pt>
                <c:pt idx="320">
                  <c:v>151.71859999999998</c:v>
                </c:pt>
                <c:pt idx="321">
                  <c:v>147.63692499999999</c:v>
                </c:pt>
                <c:pt idx="322">
                  <c:v>144.71850000000001</c:v>
                </c:pt>
                <c:pt idx="323">
                  <c:v>142.24149999999997</c:v>
                </c:pt>
                <c:pt idx="324">
                  <c:v>141.06620000000001</c:v>
                </c:pt>
                <c:pt idx="325">
                  <c:v>142.15996250000001</c:v>
                </c:pt>
                <c:pt idx="326">
                  <c:v>142.50800000000001</c:v>
                </c:pt>
                <c:pt idx="327">
                  <c:v>143.00198750000001</c:v>
                </c:pt>
                <c:pt idx="328">
                  <c:v>143.75486249999997</c:v>
                </c:pt>
                <c:pt idx="329">
                  <c:v>144.46418750000001</c:v>
                </c:pt>
                <c:pt idx="330">
                  <c:v>145.47673749999998</c:v>
                </c:pt>
                <c:pt idx="331">
                  <c:v>146.28858749999998</c:v>
                </c:pt>
                <c:pt idx="332">
                  <c:v>145.85803749999999</c:v>
                </c:pt>
                <c:pt idx="333">
                  <c:v>144.3518</c:v>
                </c:pt>
                <c:pt idx="334">
                  <c:v>142.10553750000003</c:v>
                </c:pt>
                <c:pt idx="335">
                  <c:v>138.50162499999996</c:v>
                </c:pt>
                <c:pt idx="336">
                  <c:v>134.54005000000001</c:v>
                </c:pt>
                <c:pt idx="337">
                  <c:v>129.60072499999998</c:v>
                </c:pt>
                <c:pt idx="338">
                  <c:v>124.84173749999999</c:v>
                </c:pt>
                <c:pt idx="339">
                  <c:v>120.1411375</c:v>
                </c:pt>
                <c:pt idx="340">
                  <c:v>115.87831249999999</c:v>
                </c:pt>
                <c:pt idx="341">
                  <c:v>111.58075000000001</c:v>
                </c:pt>
                <c:pt idx="342">
                  <c:v>107.87732499999998</c:v>
                </c:pt>
                <c:pt idx="343">
                  <c:v>104.82926250000001</c:v>
                </c:pt>
                <c:pt idx="344">
                  <c:v>101.9129875</c:v>
                </c:pt>
                <c:pt idx="345">
                  <c:v>99.705375000000004</c:v>
                </c:pt>
                <c:pt idx="346">
                  <c:v>97.4577125</c:v>
                </c:pt>
                <c:pt idx="347">
                  <c:v>95.345224999999999</c:v>
                </c:pt>
                <c:pt idx="348">
                  <c:v>93.328675000000004</c:v>
                </c:pt>
                <c:pt idx="349">
                  <c:v>91.31495000000001</c:v>
                </c:pt>
                <c:pt idx="350">
                  <c:v>88.092487500000004</c:v>
                </c:pt>
                <c:pt idx="351">
                  <c:v>85.043599999999998</c:v>
                </c:pt>
                <c:pt idx="352">
                  <c:v>81.252324999999999</c:v>
                </c:pt>
                <c:pt idx="353">
                  <c:v>77.112375000000014</c:v>
                </c:pt>
                <c:pt idx="354">
                  <c:v>72.352050000000006</c:v>
                </c:pt>
                <c:pt idx="355">
                  <c:v>67.452800000000011</c:v>
                </c:pt>
                <c:pt idx="356">
                  <c:v>62.470912500000004</c:v>
                </c:pt>
                <c:pt idx="357">
                  <c:v>57.731100000000005</c:v>
                </c:pt>
                <c:pt idx="358">
                  <c:v>53.513137499999999</c:v>
                </c:pt>
                <c:pt idx="359">
                  <c:v>49.884374999999991</c:v>
                </c:pt>
                <c:pt idx="360">
                  <c:v>46.660890000000002</c:v>
                </c:pt>
                <c:pt idx="361">
                  <c:v>43.490942499999996</c:v>
                </c:pt>
                <c:pt idx="362">
                  <c:v>40.514578749999998</c:v>
                </c:pt>
                <c:pt idx="363">
                  <c:v>38.271496249999998</c:v>
                </c:pt>
                <c:pt idx="364">
                  <c:v>36.878373750000002</c:v>
                </c:pt>
                <c:pt idx="365">
                  <c:v>36.532551249999997</c:v>
                </c:pt>
                <c:pt idx="366">
                  <c:v>36.397723749999997</c:v>
                </c:pt>
                <c:pt idx="367">
                  <c:v>36.728938749999998</c:v>
                </c:pt>
                <c:pt idx="368">
                  <c:v>37.072830000000003</c:v>
                </c:pt>
                <c:pt idx="369">
                  <c:v>37.302668000000004</c:v>
                </c:pt>
                <c:pt idx="370">
                  <c:v>38.395696749999999</c:v>
                </c:pt>
                <c:pt idx="371">
                  <c:v>39.953968749999994</c:v>
                </c:pt>
                <c:pt idx="372">
                  <c:v>41.834585000000004</c:v>
                </c:pt>
                <c:pt idx="373">
                  <c:v>44.137158749999998</c:v>
                </c:pt>
                <c:pt idx="374">
                  <c:v>45.697783749999999</c:v>
                </c:pt>
                <c:pt idx="375">
                  <c:v>49.649529999999999</c:v>
                </c:pt>
                <c:pt idx="376">
                  <c:v>55.117177500000011</c:v>
                </c:pt>
                <c:pt idx="377">
                  <c:v>61.447195000000008</c:v>
                </c:pt>
                <c:pt idx="378">
                  <c:v>69.569862499999999</c:v>
                </c:pt>
                <c:pt idx="379">
                  <c:v>81.819662500000007</c:v>
                </c:pt>
                <c:pt idx="380">
                  <c:v>98.438124999999985</c:v>
                </c:pt>
                <c:pt idx="381">
                  <c:v>123.96505000000001</c:v>
                </c:pt>
                <c:pt idx="382">
                  <c:v>157.91540000000001</c:v>
                </c:pt>
                <c:pt idx="383">
                  <c:v>200.88873749999996</c:v>
                </c:pt>
                <c:pt idx="384">
                  <c:v>226.4371625</c:v>
                </c:pt>
                <c:pt idx="385">
                  <c:v>231.25694999999999</c:v>
                </c:pt>
                <c:pt idx="386">
                  <c:v>217.35477500000002</c:v>
                </c:pt>
                <c:pt idx="387">
                  <c:v>191.29721250000003</c:v>
                </c:pt>
                <c:pt idx="388">
                  <c:v>167.37472499999998</c:v>
                </c:pt>
                <c:pt idx="389">
                  <c:v>147.03433750000002</c:v>
                </c:pt>
                <c:pt idx="390">
                  <c:v>131.7659625</c:v>
                </c:pt>
                <c:pt idx="391">
                  <c:v>122.43375</c:v>
                </c:pt>
                <c:pt idx="392">
                  <c:v>120.01615</c:v>
                </c:pt>
                <c:pt idx="393">
                  <c:v>120.61739999999999</c:v>
                </c:pt>
                <c:pt idx="394">
                  <c:v>126.440575</c:v>
                </c:pt>
                <c:pt idx="395">
                  <c:v>129.63298749999998</c:v>
                </c:pt>
                <c:pt idx="396">
                  <c:v>139.19578749999997</c:v>
                </c:pt>
                <c:pt idx="397">
                  <c:v>159.1129</c:v>
                </c:pt>
                <c:pt idx="398">
                  <c:v>189.07916250000002</c:v>
                </c:pt>
                <c:pt idx="399">
                  <c:v>225.47415000000001</c:v>
                </c:pt>
                <c:pt idx="400">
                  <c:v>257.99509999999998</c:v>
                </c:pt>
                <c:pt idx="401">
                  <c:v>272.8930125</c:v>
                </c:pt>
                <c:pt idx="402">
                  <c:v>269.78133750000001</c:v>
                </c:pt>
                <c:pt idx="403">
                  <c:v>259.61265000000003</c:v>
                </c:pt>
                <c:pt idx="404">
                  <c:v>245.1953125</c:v>
                </c:pt>
                <c:pt idx="405">
                  <c:v>237.06650000000002</c:v>
                </c:pt>
                <c:pt idx="406">
                  <c:v>240.76479999999998</c:v>
                </c:pt>
                <c:pt idx="407">
                  <c:v>242.71058750000003</c:v>
                </c:pt>
                <c:pt idx="408">
                  <c:v>250.19182499999999</c:v>
                </c:pt>
                <c:pt idx="409">
                  <c:v>255.29453749999999</c:v>
                </c:pt>
                <c:pt idx="410">
                  <c:v>256.92141250000003</c:v>
                </c:pt>
                <c:pt idx="411">
                  <c:v>254.36023750000001</c:v>
                </c:pt>
                <c:pt idx="412">
                  <c:v>250.70391249999997</c:v>
                </c:pt>
                <c:pt idx="413">
                  <c:v>242.51547500000001</c:v>
                </c:pt>
                <c:pt idx="414">
                  <c:v>230.08559999999997</c:v>
                </c:pt>
                <c:pt idx="415">
                  <c:v>214.492875</c:v>
                </c:pt>
                <c:pt idx="416">
                  <c:v>195.03045</c:v>
                </c:pt>
                <c:pt idx="417">
                  <c:v>172.93609999999998</c:v>
                </c:pt>
                <c:pt idx="418">
                  <c:v>150.89427499999999</c:v>
                </c:pt>
                <c:pt idx="419">
                  <c:v>129.81913749999998</c:v>
                </c:pt>
                <c:pt idx="420">
                  <c:v>112.38086250000001</c:v>
                </c:pt>
                <c:pt idx="421">
                  <c:v>97.865162499999997</c:v>
                </c:pt>
                <c:pt idx="422">
                  <c:v>85.930700000000002</c:v>
                </c:pt>
                <c:pt idx="423">
                  <c:v>75.356162499999996</c:v>
                </c:pt>
                <c:pt idx="424">
                  <c:v>65.996462499999993</c:v>
                </c:pt>
                <c:pt idx="425">
                  <c:v>58.551452499999996</c:v>
                </c:pt>
                <c:pt idx="426">
                  <c:v>52.594896249999998</c:v>
                </c:pt>
                <c:pt idx="427">
                  <c:v>46.836758750000001</c:v>
                </c:pt>
                <c:pt idx="428">
                  <c:v>42.274870000000007</c:v>
                </c:pt>
                <c:pt idx="429">
                  <c:v>38.041276249999996</c:v>
                </c:pt>
                <c:pt idx="430">
                  <c:v>33.598848750000002</c:v>
                </c:pt>
                <c:pt idx="431">
                  <c:v>29.465342499999998</c:v>
                </c:pt>
                <c:pt idx="432">
                  <c:v>25.544733749999999</c:v>
                </c:pt>
                <c:pt idx="433">
                  <c:v>22.178887500000002</c:v>
                </c:pt>
                <c:pt idx="434">
                  <c:v>19.122999999999998</c:v>
                </c:pt>
                <c:pt idx="435">
                  <c:v>16.222192212500005</c:v>
                </c:pt>
                <c:pt idx="436">
                  <c:v>13.540667999999998</c:v>
                </c:pt>
                <c:pt idx="437">
                  <c:v>11.301271999999999</c:v>
                </c:pt>
                <c:pt idx="438">
                  <c:v>9.4876705000000001</c:v>
                </c:pt>
                <c:pt idx="439">
                  <c:v>7.8605996250000016</c:v>
                </c:pt>
                <c:pt idx="440">
                  <c:v>6.4612294874999998</c:v>
                </c:pt>
                <c:pt idx="441">
                  <c:v>5.9016323749999993</c:v>
                </c:pt>
                <c:pt idx="442">
                  <c:v>5.2971038749999995</c:v>
                </c:pt>
                <c:pt idx="443">
                  <c:v>5.2035268750000006</c:v>
                </c:pt>
                <c:pt idx="444">
                  <c:v>5.5294601250000008</c:v>
                </c:pt>
                <c:pt idx="445">
                  <c:v>6.0539232499999995</c:v>
                </c:pt>
                <c:pt idx="446">
                  <c:v>7.0324699999999991</c:v>
                </c:pt>
                <c:pt idx="447">
                  <c:v>8.3923562500000006</c:v>
                </c:pt>
                <c:pt idx="448">
                  <c:v>10.3085275</c:v>
                </c:pt>
                <c:pt idx="449">
                  <c:v>12.4742</c:v>
                </c:pt>
                <c:pt idx="450">
                  <c:v>14.880974725</c:v>
                </c:pt>
                <c:pt idx="451">
                  <c:v>17.801831875000001</c:v>
                </c:pt>
                <c:pt idx="452">
                  <c:v>21.0200125</c:v>
                </c:pt>
                <c:pt idx="453">
                  <c:v>24.8161825</c:v>
                </c:pt>
                <c:pt idx="454">
                  <c:v>28.454151249999995</c:v>
                </c:pt>
                <c:pt idx="455">
                  <c:v>32.098243499999995</c:v>
                </c:pt>
                <c:pt idx="456">
                  <c:v>35.588983500000012</c:v>
                </c:pt>
                <c:pt idx="457">
                  <c:v>38.773582500000003</c:v>
                </c:pt>
                <c:pt idx="458">
                  <c:v>42.867469999999997</c:v>
                </c:pt>
                <c:pt idx="459">
                  <c:v>47.082148750000002</c:v>
                </c:pt>
                <c:pt idx="460">
                  <c:v>51.4387975</c:v>
                </c:pt>
                <c:pt idx="461">
                  <c:v>56.202251250000003</c:v>
                </c:pt>
                <c:pt idx="462">
                  <c:v>62.145800000000001</c:v>
                </c:pt>
                <c:pt idx="463">
                  <c:v>67.613182499999994</c:v>
                </c:pt>
                <c:pt idx="464">
                  <c:v>72.939697500000008</c:v>
                </c:pt>
                <c:pt idx="465">
                  <c:v>78.48818374999999</c:v>
                </c:pt>
                <c:pt idx="466">
                  <c:v>83.816551249999989</c:v>
                </c:pt>
                <c:pt idx="467">
                  <c:v>89.367932499999995</c:v>
                </c:pt>
                <c:pt idx="468">
                  <c:v>95.847324999999984</c:v>
                </c:pt>
                <c:pt idx="469">
                  <c:v>103.56640000000002</c:v>
                </c:pt>
                <c:pt idx="470">
                  <c:v>111.38190000000002</c:v>
                </c:pt>
                <c:pt idx="471">
                  <c:v>119.74957500000002</c:v>
                </c:pt>
                <c:pt idx="472">
                  <c:v>126.32991249999999</c:v>
                </c:pt>
                <c:pt idx="473">
                  <c:v>133.33982499999999</c:v>
                </c:pt>
                <c:pt idx="474">
                  <c:v>139.79502500000001</c:v>
                </c:pt>
                <c:pt idx="475">
                  <c:v>147.28527500000001</c:v>
                </c:pt>
                <c:pt idx="476">
                  <c:v>155.33881249999999</c:v>
                </c:pt>
                <c:pt idx="477">
                  <c:v>158.94421249999999</c:v>
                </c:pt>
                <c:pt idx="478">
                  <c:v>153.837525</c:v>
                </c:pt>
                <c:pt idx="479">
                  <c:v>157.05722499999999</c:v>
                </c:pt>
                <c:pt idx="480">
                  <c:v>159.64512500000001</c:v>
                </c:pt>
                <c:pt idx="481">
                  <c:v>163.3289</c:v>
                </c:pt>
                <c:pt idx="482">
                  <c:v>167.71795</c:v>
                </c:pt>
                <c:pt idx="483">
                  <c:v>169.5602375</c:v>
                </c:pt>
                <c:pt idx="484">
                  <c:v>175.45117499999998</c:v>
                </c:pt>
                <c:pt idx="485">
                  <c:v>179.98116249999998</c:v>
                </c:pt>
                <c:pt idx="486">
                  <c:v>184.57301250000003</c:v>
                </c:pt>
                <c:pt idx="487">
                  <c:v>189.1558125</c:v>
                </c:pt>
                <c:pt idx="488">
                  <c:v>193.22296249999999</c:v>
                </c:pt>
                <c:pt idx="489">
                  <c:v>196.43071249999997</c:v>
                </c:pt>
                <c:pt idx="490">
                  <c:v>198.97073750000001</c:v>
                </c:pt>
                <c:pt idx="491">
                  <c:v>200.35564999999997</c:v>
                </c:pt>
                <c:pt idx="492">
                  <c:v>200.61701249999999</c:v>
                </c:pt>
                <c:pt idx="493">
                  <c:v>199.01927499999999</c:v>
                </c:pt>
                <c:pt idx="494">
                  <c:v>195.66946249999998</c:v>
                </c:pt>
                <c:pt idx="495">
                  <c:v>191.04786250000001</c:v>
                </c:pt>
                <c:pt idx="496">
                  <c:v>184.80911250000003</c:v>
                </c:pt>
                <c:pt idx="497">
                  <c:v>178.06606250000002</c:v>
                </c:pt>
                <c:pt idx="498">
                  <c:v>170.04234999999997</c:v>
                </c:pt>
                <c:pt idx="499">
                  <c:v>162.342275</c:v>
                </c:pt>
                <c:pt idx="500">
                  <c:v>154.89303749999999</c:v>
                </c:pt>
                <c:pt idx="501">
                  <c:v>147.31437500000001</c:v>
                </c:pt>
                <c:pt idx="502">
                  <c:v>140.96521250000001</c:v>
                </c:pt>
                <c:pt idx="503">
                  <c:v>135.22014999999999</c:v>
                </c:pt>
                <c:pt idx="504">
                  <c:v>129.03537499999999</c:v>
                </c:pt>
                <c:pt idx="505">
                  <c:v>123.23123749999999</c:v>
                </c:pt>
                <c:pt idx="506">
                  <c:v>117.91368749999999</c:v>
                </c:pt>
                <c:pt idx="507">
                  <c:v>112.84493749999999</c:v>
                </c:pt>
                <c:pt idx="508">
                  <c:v>107.84186249999999</c:v>
                </c:pt>
                <c:pt idx="509">
                  <c:v>104.45482500000001</c:v>
                </c:pt>
                <c:pt idx="510">
                  <c:v>101.23651249999999</c:v>
                </c:pt>
                <c:pt idx="511">
                  <c:v>98.674012499999989</c:v>
                </c:pt>
                <c:pt idx="512">
                  <c:v>96.855512499999975</c:v>
                </c:pt>
                <c:pt idx="513">
                  <c:v>95.085762499999987</c:v>
                </c:pt>
                <c:pt idx="514">
                  <c:v>93.067687499999991</c:v>
                </c:pt>
                <c:pt idx="515">
                  <c:v>90.990500000000011</c:v>
                </c:pt>
                <c:pt idx="516">
                  <c:v>88.288575000000009</c:v>
                </c:pt>
                <c:pt idx="517">
                  <c:v>85.919375000000016</c:v>
                </c:pt>
                <c:pt idx="518">
                  <c:v>83.038412500000007</c:v>
                </c:pt>
                <c:pt idx="519">
                  <c:v>80.172237499999994</c:v>
                </c:pt>
                <c:pt idx="520">
                  <c:v>77.111286250000006</c:v>
                </c:pt>
                <c:pt idx="521">
                  <c:v>73.938801250000012</c:v>
                </c:pt>
                <c:pt idx="522">
                  <c:v>70.228728750000016</c:v>
                </c:pt>
                <c:pt idx="523">
                  <c:v>66.90419</c:v>
                </c:pt>
                <c:pt idx="524">
                  <c:v>63.79294625</c:v>
                </c:pt>
                <c:pt idx="525">
                  <c:v>60.885174999999997</c:v>
                </c:pt>
                <c:pt idx="526">
                  <c:v>58.385660000000001</c:v>
                </c:pt>
                <c:pt idx="527">
                  <c:v>56.215556249999999</c:v>
                </c:pt>
                <c:pt idx="528">
                  <c:v>54.662774624999997</c:v>
                </c:pt>
                <c:pt idx="529">
                  <c:v>52.530938749999997</c:v>
                </c:pt>
                <c:pt idx="530">
                  <c:v>51.531548750000006</c:v>
                </c:pt>
                <c:pt idx="531">
                  <c:v>50.499290000000002</c:v>
                </c:pt>
                <c:pt idx="532">
                  <c:v>50.3657325</c:v>
                </c:pt>
                <c:pt idx="533">
                  <c:v>50.393788749999992</c:v>
                </c:pt>
                <c:pt idx="534">
                  <c:v>50.964991250000004</c:v>
                </c:pt>
                <c:pt idx="535">
                  <c:v>52.203016249999997</c:v>
                </c:pt>
                <c:pt idx="536">
                  <c:v>54.260746499999996</c:v>
                </c:pt>
                <c:pt idx="537">
                  <c:v>56.782420000000002</c:v>
                </c:pt>
                <c:pt idx="538">
                  <c:v>59.392988750000001</c:v>
                </c:pt>
                <c:pt idx="539">
                  <c:v>62.064081250000015</c:v>
                </c:pt>
                <c:pt idx="540">
                  <c:v>64.55394625000001</c:v>
                </c:pt>
                <c:pt idx="541">
                  <c:v>66.741155000000006</c:v>
                </c:pt>
                <c:pt idx="542">
                  <c:v>68.65513374999999</c:v>
                </c:pt>
                <c:pt idx="543">
                  <c:v>70.623370000000008</c:v>
                </c:pt>
                <c:pt idx="544">
                  <c:v>72.602270000000004</c:v>
                </c:pt>
                <c:pt idx="545">
                  <c:v>74.218950000000021</c:v>
                </c:pt>
                <c:pt idx="546">
                  <c:v>75.834137500000011</c:v>
                </c:pt>
                <c:pt idx="547">
                  <c:v>76.9492525</c:v>
                </c:pt>
                <c:pt idx="548">
                  <c:v>78.077108249999981</c:v>
                </c:pt>
                <c:pt idx="549">
                  <c:v>79.362859499999999</c:v>
                </c:pt>
                <c:pt idx="550">
                  <c:v>81.095797499999989</c:v>
                </c:pt>
                <c:pt idx="551">
                  <c:v>83.160328750000005</c:v>
                </c:pt>
                <c:pt idx="552">
                  <c:v>85.729708749999986</c:v>
                </c:pt>
                <c:pt idx="553">
                  <c:v>88.896562500000016</c:v>
                </c:pt>
                <c:pt idx="554">
                  <c:v>92.699150000000003</c:v>
                </c:pt>
                <c:pt idx="555">
                  <c:v>96.646962500000001</c:v>
                </c:pt>
                <c:pt idx="556">
                  <c:v>102.00125</c:v>
                </c:pt>
                <c:pt idx="557">
                  <c:v>107.73555</c:v>
                </c:pt>
                <c:pt idx="558">
                  <c:v>115.25568749999999</c:v>
                </c:pt>
                <c:pt idx="559">
                  <c:v>123.99116250000002</c:v>
                </c:pt>
                <c:pt idx="560">
                  <c:v>133.49910000000003</c:v>
                </c:pt>
                <c:pt idx="561">
                  <c:v>143.47415000000001</c:v>
                </c:pt>
                <c:pt idx="562">
                  <c:v>153.4866375</c:v>
                </c:pt>
                <c:pt idx="563">
                  <c:v>163.59903750000001</c:v>
                </c:pt>
                <c:pt idx="564">
                  <c:v>172.82582500000004</c:v>
                </c:pt>
                <c:pt idx="565">
                  <c:v>181.74296250000003</c:v>
                </c:pt>
                <c:pt idx="566">
                  <c:v>189.97241249999999</c:v>
                </c:pt>
                <c:pt idx="567">
                  <c:v>196.45887499999998</c:v>
                </c:pt>
                <c:pt idx="568">
                  <c:v>200.14529999999999</c:v>
                </c:pt>
                <c:pt idx="569">
                  <c:v>200.71512500000003</c:v>
                </c:pt>
                <c:pt idx="570">
                  <c:v>197.7532875</c:v>
                </c:pt>
                <c:pt idx="571">
                  <c:v>188.30962500000001</c:v>
                </c:pt>
                <c:pt idx="572">
                  <c:v>172.69846250000001</c:v>
                </c:pt>
                <c:pt idx="573">
                  <c:v>154.45007499999997</c:v>
                </c:pt>
                <c:pt idx="574">
                  <c:v>137.98841249999998</c:v>
                </c:pt>
                <c:pt idx="575">
                  <c:v>127.70792499999999</c:v>
                </c:pt>
                <c:pt idx="576">
                  <c:v>118.88097499999999</c:v>
                </c:pt>
                <c:pt idx="577">
                  <c:v>110.93770000000001</c:v>
                </c:pt>
                <c:pt idx="578">
                  <c:v>104.21241250000001</c:v>
                </c:pt>
                <c:pt idx="579">
                  <c:v>98.815071250000003</c:v>
                </c:pt>
                <c:pt idx="580">
                  <c:v>94.135720000000006</c:v>
                </c:pt>
                <c:pt idx="581">
                  <c:v>90.007133749999994</c:v>
                </c:pt>
                <c:pt idx="582">
                  <c:v>86.053392500000001</c:v>
                </c:pt>
                <c:pt idx="583">
                  <c:v>82.211156249999988</c:v>
                </c:pt>
                <c:pt idx="584">
                  <c:v>78.666596249999998</c:v>
                </c:pt>
                <c:pt idx="585">
                  <c:v>75.443648750000008</c:v>
                </c:pt>
                <c:pt idx="586">
                  <c:v>72.217298749999998</c:v>
                </c:pt>
                <c:pt idx="587">
                  <c:v>69.193585000000013</c:v>
                </c:pt>
                <c:pt idx="588">
                  <c:v>67.412124999999989</c:v>
                </c:pt>
                <c:pt idx="589">
                  <c:v>65.91568749999999</c:v>
                </c:pt>
                <c:pt idx="590">
                  <c:v>64.565438749999984</c:v>
                </c:pt>
                <c:pt idx="591">
                  <c:v>63.674277500000002</c:v>
                </c:pt>
                <c:pt idx="592">
                  <c:v>62.416825000000003</c:v>
                </c:pt>
                <c:pt idx="593">
                  <c:v>61.333715000000005</c:v>
                </c:pt>
                <c:pt idx="594">
                  <c:v>60.029097499999999</c:v>
                </c:pt>
                <c:pt idx="595">
                  <c:v>59.202003749999996</c:v>
                </c:pt>
                <c:pt idx="596">
                  <c:v>57.802532499999991</c:v>
                </c:pt>
                <c:pt idx="597">
                  <c:v>55.73837125</c:v>
                </c:pt>
                <c:pt idx="598">
                  <c:v>54.060097500000005</c:v>
                </c:pt>
                <c:pt idx="599">
                  <c:v>52.125258750000008</c:v>
                </c:pt>
                <c:pt idx="600">
                  <c:v>49.797894999999997</c:v>
                </c:pt>
                <c:pt idx="601">
                  <c:v>47.596991249999995</c:v>
                </c:pt>
                <c:pt idx="602">
                  <c:v>45.412220000000005</c:v>
                </c:pt>
                <c:pt idx="603">
                  <c:v>43.906446125000002</c:v>
                </c:pt>
                <c:pt idx="604">
                  <c:v>43.20582375</c:v>
                </c:pt>
                <c:pt idx="605">
                  <c:v>43.175790000000006</c:v>
                </c:pt>
                <c:pt idx="606">
                  <c:v>44.036211250000001</c:v>
                </c:pt>
                <c:pt idx="607">
                  <c:v>45.506955375000004</c:v>
                </c:pt>
                <c:pt idx="608">
                  <c:v>45.714643250000002</c:v>
                </c:pt>
                <c:pt idx="609">
                  <c:v>46.445981249999996</c:v>
                </c:pt>
                <c:pt idx="610">
                  <c:v>47.078161250000001</c:v>
                </c:pt>
                <c:pt idx="611">
                  <c:v>48.04052750000001</c:v>
                </c:pt>
                <c:pt idx="612">
                  <c:v>49.492811249999995</c:v>
                </c:pt>
                <c:pt idx="613">
                  <c:v>50.888370875</c:v>
                </c:pt>
                <c:pt idx="614">
                  <c:v>51.944175824999995</c:v>
                </c:pt>
                <c:pt idx="615">
                  <c:v>53.233934999999995</c:v>
                </c:pt>
                <c:pt idx="616">
                  <c:v>54.263837500000001</c:v>
                </c:pt>
                <c:pt idx="617">
                  <c:v>55.417690000000007</c:v>
                </c:pt>
                <c:pt idx="618">
                  <c:v>56.819642499999993</c:v>
                </c:pt>
                <c:pt idx="619">
                  <c:v>57.973350000000003</c:v>
                </c:pt>
                <c:pt idx="620">
                  <c:v>59.184321249999996</c:v>
                </c:pt>
                <c:pt idx="621">
                  <c:v>60.399848750000011</c:v>
                </c:pt>
                <c:pt idx="622">
                  <c:v>62.117241249999999</c:v>
                </c:pt>
                <c:pt idx="623">
                  <c:v>64.069123750000003</c:v>
                </c:pt>
                <c:pt idx="624">
                  <c:v>66.364456249999989</c:v>
                </c:pt>
                <c:pt idx="625">
                  <c:v>69.045758750000005</c:v>
                </c:pt>
                <c:pt idx="626">
                  <c:v>71.48140124999999</c:v>
                </c:pt>
                <c:pt idx="627">
                  <c:v>73.846233749999996</c:v>
                </c:pt>
                <c:pt idx="628">
                  <c:v>76.131467499999985</c:v>
                </c:pt>
                <c:pt idx="629">
                  <c:v>78.594052500000004</c:v>
                </c:pt>
                <c:pt idx="630">
                  <c:v>81.189858749999999</c:v>
                </c:pt>
                <c:pt idx="631">
                  <c:v>84.202785000000006</c:v>
                </c:pt>
                <c:pt idx="632">
                  <c:v>86.844044999999994</c:v>
                </c:pt>
                <c:pt idx="633">
                  <c:v>89.452627499999991</c:v>
                </c:pt>
                <c:pt idx="634">
                  <c:v>92.357487500000005</c:v>
                </c:pt>
                <c:pt idx="635">
                  <c:v>94.465887499999994</c:v>
                </c:pt>
                <c:pt idx="636">
                  <c:v>95.719774999999998</c:v>
                </c:pt>
                <c:pt idx="637">
                  <c:v>96.735987499999993</c:v>
                </c:pt>
                <c:pt idx="638">
                  <c:v>97.233412499999986</c:v>
                </c:pt>
                <c:pt idx="639">
                  <c:v>97.660712500000002</c:v>
                </c:pt>
                <c:pt idx="640">
                  <c:v>98.365099999999998</c:v>
                </c:pt>
                <c:pt idx="641">
                  <c:v>99.650326250000006</c:v>
                </c:pt>
                <c:pt idx="642">
                  <c:v>101.62389750000001</c:v>
                </c:pt>
                <c:pt idx="643">
                  <c:v>104.757775</c:v>
                </c:pt>
                <c:pt idx="644">
                  <c:v>108.02233750000001</c:v>
                </c:pt>
                <c:pt idx="645">
                  <c:v>112.38985</c:v>
                </c:pt>
                <c:pt idx="646">
                  <c:v>117.33432500000001</c:v>
                </c:pt>
                <c:pt idx="647">
                  <c:v>123.1864375</c:v>
                </c:pt>
                <c:pt idx="648">
                  <c:v>132.13730000000001</c:v>
                </c:pt>
                <c:pt idx="649">
                  <c:v>144.910325</c:v>
                </c:pt>
                <c:pt idx="650">
                  <c:v>158.92342499999998</c:v>
                </c:pt>
                <c:pt idx="651">
                  <c:v>179.7500125</c:v>
                </c:pt>
                <c:pt idx="652">
                  <c:v>210.76428750000002</c:v>
                </c:pt>
                <c:pt idx="653">
                  <c:v>246.24022500000001</c:v>
                </c:pt>
                <c:pt idx="654">
                  <c:v>261.91488750000002</c:v>
                </c:pt>
                <c:pt idx="655">
                  <c:v>252.1014625</c:v>
                </c:pt>
                <c:pt idx="656">
                  <c:v>227.08925000000002</c:v>
                </c:pt>
                <c:pt idx="657">
                  <c:v>200.073125</c:v>
                </c:pt>
                <c:pt idx="658">
                  <c:v>183.9444125</c:v>
                </c:pt>
                <c:pt idx="659">
                  <c:v>178.43944999999999</c:v>
                </c:pt>
                <c:pt idx="660">
                  <c:v>193.15347499999999</c:v>
                </c:pt>
                <c:pt idx="661">
                  <c:v>215.21768749999998</c:v>
                </c:pt>
                <c:pt idx="662">
                  <c:v>248.68994999999998</c:v>
                </c:pt>
                <c:pt idx="663">
                  <c:v>302.60050000000001</c:v>
                </c:pt>
                <c:pt idx="664">
                  <c:v>374.7479249999999</c:v>
                </c:pt>
                <c:pt idx="665">
                  <c:v>453.79501249999998</c:v>
                </c:pt>
                <c:pt idx="666">
                  <c:v>507.732575</c:v>
                </c:pt>
                <c:pt idx="667">
                  <c:v>508.88256249999995</c:v>
                </c:pt>
                <c:pt idx="668">
                  <c:v>457.94461250000001</c:v>
                </c:pt>
                <c:pt idx="669">
                  <c:v>377.11778750000002</c:v>
                </c:pt>
                <c:pt idx="670">
                  <c:v>294.99054999999998</c:v>
                </c:pt>
                <c:pt idx="671">
                  <c:v>231.646175</c:v>
                </c:pt>
                <c:pt idx="672">
                  <c:v>186.55131249999999</c:v>
                </c:pt>
                <c:pt idx="673">
                  <c:v>162.45121249999997</c:v>
                </c:pt>
                <c:pt idx="674">
                  <c:v>145.57126249999999</c:v>
                </c:pt>
                <c:pt idx="675">
                  <c:v>134.28597500000001</c:v>
                </c:pt>
                <c:pt idx="676">
                  <c:v>124.6322375</c:v>
                </c:pt>
                <c:pt idx="677">
                  <c:v>116.71021250000001</c:v>
                </c:pt>
                <c:pt idx="678">
                  <c:v>111.23356249999999</c:v>
                </c:pt>
                <c:pt idx="679">
                  <c:v>107.48503749999999</c:v>
                </c:pt>
                <c:pt idx="680">
                  <c:v>104.59554999999999</c:v>
                </c:pt>
                <c:pt idx="681">
                  <c:v>101.6826875</c:v>
                </c:pt>
                <c:pt idx="682">
                  <c:v>98.628574999999998</c:v>
                </c:pt>
                <c:pt idx="683">
                  <c:v>96.955100000000016</c:v>
                </c:pt>
                <c:pt idx="684">
                  <c:v>95.154551249999997</c:v>
                </c:pt>
                <c:pt idx="685">
                  <c:v>93.635069999999999</c:v>
                </c:pt>
                <c:pt idx="686">
                  <c:v>91.609232500000005</c:v>
                </c:pt>
                <c:pt idx="687">
                  <c:v>90.129672499999984</c:v>
                </c:pt>
                <c:pt idx="688">
                  <c:v>88.289463749999982</c:v>
                </c:pt>
                <c:pt idx="689">
                  <c:v>87.530214999999998</c:v>
                </c:pt>
                <c:pt idx="690">
                  <c:v>86.271696249999991</c:v>
                </c:pt>
                <c:pt idx="691">
                  <c:v>84.997124999999997</c:v>
                </c:pt>
                <c:pt idx="692">
                  <c:v>84.228611250000014</c:v>
                </c:pt>
                <c:pt idx="693">
                  <c:v>83.652918749999984</c:v>
                </c:pt>
                <c:pt idx="694">
                  <c:v>83.530461249999988</c:v>
                </c:pt>
                <c:pt idx="695">
                  <c:v>83.581228749999994</c:v>
                </c:pt>
                <c:pt idx="696">
                  <c:v>83.604732499999997</c:v>
                </c:pt>
                <c:pt idx="697">
                  <c:v>83.822212499999992</c:v>
                </c:pt>
                <c:pt idx="698">
                  <c:v>83.971876250000008</c:v>
                </c:pt>
                <c:pt idx="699">
                  <c:v>84.222666250000003</c:v>
                </c:pt>
                <c:pt idx="700">
                  <c:v>84.202013750000006</c:v>
                </c:pt>
                <c:pt idx="701">
                  <c:v>84.543738749999989</c:v>
                </c:pt>
                <c:pt idx="702">
                  <c:v>85.150560000000013</c:v>
                </c:pt>
                <c:pt idx="703">
                  <c:v>86.341312500000001</c:v>
                </c:pt>
                <c:pt idx="704">
                  <c:v>87.337040000000002</c:v>
                </c:pt>
                <c:pt idx="705">
                  <c:v>88.35470875</c:v>
                </c:pt>
                <c:pt idx="706">
                  <c:v>89.038429999999991</c:v>
                </c:pt>
                <c:pt idx="707">
                  <c:v>89.941886249999996</c:v>
                </c:pt>
                <c:pt idx="708">
                  <c:v>90.612462499999992</c:v>
                </c:pt>
                <c:pt idx="709">
                  <c:v>90.317625000000007</c:v>
                </c:pt>
                <c:pt idx="710">
                  <c:v>90.483912500000017</c:v>
                </c:pt>
                <c:pt idx="711">
                  <c:v>90.596400000000003</c:v>
                </c:pt>
                <c:pt idx="712">
                  <c:v>91.096237499999987</c:v>
                </c:pt>
                <c:pt idx="713">
                  <c:v>91.281299999999987</c:v>
                </c:pt>
                <c:pt idx="714">
                  <c:v>91.298825000000008</c:v>
                </c:pt>
                <c:pt idx="715">
                  <c:v>92.218362499999998</c:v>
                </c:pt>
                <c:pt idx="716">
                  <c:v>91.892462499999993</c:v>
                </c:pt>
                <c:pt idx="717">
                  <c:v>91.173299999999998</c:v>
                </c:pt>
                <c:pt idx="718">
                  <c:v>89.766751249999984</c:v>
                </c:pt>
                <c:pt idx="719">
                  <c:v>88.813933750000018</c:v>
                </c:pt>
                <c:pt idx="720">
                  <c:v>87.752408750000015</c:v>
                </c:pt>
                <c:pt idx="721">
                  <c:v>86.754997500000002</c:v>
                </c:pt>
                <c:pt idx="722">
                  <c:v>85.955145000000002</c:v>
                </c:pt>
                <c:pt idx="723">
                  <c:v>85.029432499999999</c:v>
                </c:pt>
                <c:pt idx="724">
                  <c:v>84.221627499999997</c:v>
                </c:pt>
                <c:pt idx="725">
                  <c:v>83.531274999999994</c:v>
                </c:pt>
                <c:pt idx="726">
                  <c:v>82.78801875000002</c:v>
                </c:pt>
                <c:pt idx="727">
                  <c:v>82.273350000000008</c:v>
                </c:pt>
                <c:pt idx="728">
                  <c:v>81.987425000000002</c:v>
                </c:pt>
                <c:pt idx="729">
                  <c:v>81.195099999999996</c:v>
                </c:pt>
                <c:pt idx="730">
                  <c:v>79.961187500000008</c:v>
                </c:pt>
                <c:pt idx="731">
                  <c:v>78.961237499999996</c:v>
                </c:pt>
                <c:pt idx="732">
                  <c:v>78.077137499999992</c:v>
                </c:pt>
                <c:pt idx="733">
                  <c:v>77.166250000000005</c:v>
                </c:pt>
                <c:pt idx="734">
                  <c:v>76.19929375000001</c:v>
                </c:pt>
                <c:pt idx="735">
                  <c:v>75.127411250000009</c:v>
                </c:pt>
                <c:pt idx="736">
                  <c:v>73.880765000000011</c:v>
                </c:pt>
                <c:pt idx="737">
                  <c:v>72.421136250000004</c:v>
                </c:pt>
                <c:pt idx="738">
                  <c:v>70.84144000000002</c:v>
                </c:pt>
                <c:pt idx="739">
                  <c:v>69.376403249999996</c:v>
                </c:pt>
                <c:pt idx="740">
                  <c:v>67.953842500000007</c:v>
                </c:pt>
                <c:pt idx="741">
                  <c:v>66.113846249999995</c:v>
                </c:pt>
                <c:pt idx="742">
                  <c:v>64.70335750000001</c:v>
                </c:pt>
                <c:pt idx="743">
                  <c:v>62.989111250000001</c:v>
                </c:pt>
                <c:pt idx="744">
                  <c:v>61.634681125</c:v>
                </c:pt>
                <c:pt idx="745">
                  <c:v>60.489743249999997</c:v>
                </c:pt>
                <c:pt idx="746">
                  <c:v>59.640871249999996</c:v>
                </c:pt>
                <c:pt idx="747">
                  <c:v>58.782612499999999</c:v>
                </c:pt>
                <c:pt idx="748">
                  <c:v>58.043842499999997</c:v>
                </c:pt>
                <c:pt idx="749">
                  <c:v>56.907446249999992</c:v>
                </c:pt>
                <c:pt idx="750">
                  <c:v>56.142082499999994</c:v>
                </c:pt>
                <c:pt idx="751">
                  <c:v>55.722647500000001</c:v>
                </c:pt>
                <c:pt idx="752">
                  <c:v>55.817561250000004</c:v>
                </c:pt>
                <c:pt idx="753">
                  <c:v>56.845455000000008</c:v>
                </c:pt>
                <c:pt idx="754">
                  <c:v>56.836782499999991</c:v>
                </c:pt>
                <c:pt idx="755">
                  <c:v>56.743282500000007</c:v>
                </c:pt>
                <c:pt idx="756">
                  <c:v>56.355083749999991</c:v>
                </c:pt>
                <c:pt idx="757">
                  <c:v>55.522205501250006</c:v>
                </c:pt>
                <c:pt idx="758">
                  <c:v>54.811444999999999</c:v>
                </c:pt>
                <c:pt idx="759">
                  <c:v>53.914853749999999</c:v>
                </c:pt>
                <c:pt idx="760">
                  <c:v>52.957592500000004</c:v>
                </c:pt>
                <c:pt idx="761">
                  <c:v>51.678737499999997</c:v>
                </c:pt>
                <c:pt idx="762">
                  <c:v>51.139783749999999</c:v>
                </c:pt>
                <c:pt idx="763">
                  <c:v>51.136769000000001</c:v>
                </c:pt>
                <c:pt idx="764">
                  <c:v>53.150445625000003</c:v>
                </c:pt>
                <c:pt idx="765">
                  <c:v>55.654967500000005</c:v>
                </c:pt>
                <c:pt idx="766">
                  <c:v>53.528964999999999</c:v>
                </c:pt>
                <c:pt idx="767">
                  <c:v>54.245166249999997</c:v>
                </c:pt>
                <c:pt idx="768">
                  <c:v>54.693166249999997</c:v>
                </c:pt>
                <c:pt idx="769">
                  <c:v>55.76060249999999</c:v>
                </c:pt>
                <c:pt idx="770">
                  <c:v>56.412243750000002</c:v>
                </c:pt>
                <c:pt idx="771">
                  <c:v>57.02615875</c:v>
                </c:pt>
                <c:pt idx="772">
                  <c:v>58.253691250000003</c:v>
                </c:pt>
                <c:pt idx="773">
                  <c:v>59.912151249999994</c:v>
                </c:pt>
                <c:pt idx="774">
                  <c:v>59.488103749999993</c:v>
                </c:pt>
                <c:pt idx="775">
                  <c:v>59.413025000000012</c:v>
                </c:pt>
                <c:pt idx="776">
                  <c:v>59.860644999999998</c:v>
                </c:pt>
                <c:pt idx="777">
                  <c:v>60.26503125</c:v>
                </c:pt>
                <c:pt idx="778">
                  <c:v>61.701296249999999</c:v>
                </c:pt>
                <c:pt idx="779">
                  <c:v>62.074991249999997</c:v>
                </c:pt>
                <c:pt idx="780">
                  <c:v>62.297556249999992</c:v>
                </c:pt>
                <c:pt idx="781">
                  <c:v>62.505096250000008</c:v>
                </c:pt>
                <c:pt idx="782">
                  <c:v>62.371133750000006</c:v>
                </c:pt>
                <c:pt idx="783">
                  <c:v>62.563414999999999</c:v>
                </c:pt>
                <c:pt idx="784">
                  <c:v>62.594882500000011</c:v>
                </c:pt>
                <c:pt idx="785">
                  <c:v>62.602267500000011</c:v>
                </c:pt>
                <c:pt idx="786">
                  <c:v>62.443158750000002</c:v>
                </c:pt>
                <c:pt idx="787">
                  <c:v>62.591448749999998</c:v>
                </c:pt>
                <c:pt idx="788">
                  <c:v>62.602401250000007</c:v>
                </c:pt>
                <c:pt idx="789">
                  <c:v>62.407956250000005</c:v>
                </c:pt>
                <c:pt idx="790">
                  <c:v>62.217151250000001</c:v>
                </c:pt>
                <c:pt idx="791">
                  <c:v>62.185044999999995</c:v>
                </c:pt>
                <c:pt idx="792">
                  <c:v>62.083413750000005</c:v>
                </c:pt>
                <c:pt idx="793">
                  <c:v>62.013471249999995</c:v>
                </c:pt>
                <c:pt idx="794">
                  <c:v>61.691732500000001</c:v>
                </c:pt>
                <c:pt idx="795">
                  <c:v>61.097941249999991</c:v>
                </c:pt>
                <c:pt idx="796">
                  <c:v>60.435068750000006</c:v>
                </c:pt>
                <c:pt idx="797">
                  <c:v>59.437046250000002</c:v>
                </c:pt>
                <c:pt idx="798">
                  <c:v>58.741767500000002</c:v>
                </c:pt>
                <c:pt idx="799">
                  <c:v>58.491388749999999</c:v>
                </c:pt>
                <c:pt idx="800">
                  <c:v>58.517738749999999</c:v>
                </c:pt>
                <c:pt idx="801">
                  <c:v>58.856871250000005</c:v>
                </c:pt>
                <c:pt idx="802">
                  <c:v>58.880090000000003</c:v>
                </c:pt>
                <c:pt idx="803">
                  <c:v>59.094803750000004</c:v>
                </c:pt>
                <c:pt idx="804">
                  <c:v>59.443401250000001</c:v>
                </c:pt>
                <c:pt idx="805">
                  <c:v>59.682033750000002</c:v>
                </c:pt>
                <c:pt idx="806">
                  <c:v>59.864523749999996</c:v>
                </c:pt>
                <c:pt idx="807">
                  <c:v>59.591143750000008</c:v>
                </c:pt>
                <c:pt idx="808">
                  <c:v>59.222699999999996</c:v>
                </c:pt>
                <c:pt idx="809">
                  <c:v>59.031638750000013</c:v>
                </c:pt>
                <c:pt idx="810">
                  <c:v>58.691706250000003</c:v>
                </c:pt>
                <c:pt idx="811">
                  <c:v>58.315175000000004</c:v>
                </c:pt>
                <c:pt idx="812">
                  <c:v>57.532202499999997</c:v>
                </c:pt>
                <c:pt idx="813">
                  <c:v>56.825276249999995</c:v>
                </c:pt>
                <c:pt idx="814">
                  <c:v>55.861986250000001</c:v>
                </c:pt>
                <c:pt idx="815">
                  <c:v>54.7422325</c:v>
                </c:pt>
                <c:pt idx="816">
                  <c:v>53.358264999999996</c:v>
                </c:pt>
                <c:pt idx="817">
                  <c:v>51.975511249999997</c:v>
                </c:pt>
                <c:pt idx="818">
                  <c:v>50.50397375</c:v>
                </c:pt>
                <c:pt idx="819">
                  <c:v>48.791852500000005</c:v>
                </c:pt>
                <c:pt idx="820">
                  <c:v>46.986944999999999</c:v>
                </c:pt>
                <c:pt idx="821">
                  <c:v>45.516836249999997</c:v>
                </c:pt>
                <c:pt idx="822">
                  <c:v>43.952737499999998</c:v>
                </c:pt>
                <c:pt idx="823">
                  <c:v>42.616600000000005</c:v>
                </c:pt>
                <c:pt idx="824">
                  <c:v>41.263350000000003</c:v>
                </c:pt>
                <c:pt idx="825">
                  <c:v>40.01123625000001</c:v>
                </c:pt>
                <c:pt idx="826">
                  <c:v>38.973758749999995</c:v>
                </c:pt>
                <c:pt idx="827">
                  <c:v>38.224263749999999</c:v>
                </c:pt>
                <c:pt idx="828">
                  <c:v>37.694776249999997</c:v>
                </c:pt>
                <c:pt idx="829">
                  <c:v>37.22442375</c:v>
                </c:pt>
                <c:pt idx="830">
                  <c:v>37.318008749999997</c:v>
                </c:pt>
                <c:pt idx="831">
                  <c:v>37.405460000000005</c:v>
                </c:pt>
                <c:pt idx="832">
                  <c:v>37.272915724999997</c:v>
                </c:pt>
                <c:pt idx="833">
                  <c:v>38.524476249999999</c:v>
                </c:pt>
                <c:pt idx="834">
                  <c:v>41.876479999999994</c:v>
                </c:pt>
                <c:pt idx="835">
                  <c:v>72.000742500000001</c:v>
                </c:pt>
                <c:pt idx="836">
                  <c:v>67.276722500000005</c:v>
                </c:pt>
                <c:pt idx="837">
                  <c:v>71.078268500000007</c:v>
                </c:pt>
                <c:pt idx="838">
                  <c:v>36.556405250000005</c:v>
                </c:pt>
                <c:pt idx="839">
                  <c:v>39.309043875</c:v>
                </c:pt>
                <c:pt idx="840">
                  <c:v>41.260818750000006</c:v>
                </c:pt>
                <c:pt idx="841">
                  <c:v>42.854302500000003</c:v>
                </c:pt>
                <c:pt idx="842">
                  <c:v>37.858738750000001</c:v>
                </c:pt>
                <c:pt idx="843">
                  <c:v>36.9776825</c:v>
                </c:pt>
                <c:pt idx="844">
                  <c:v>38.230329999999995</c:v>
                </c:pt>
                <c:pt idx="845">
                  <c:v>38.742439999999995</c:v>
                </c:pt>
                <c:pt idx="846">
                  <c:v>38.132607499999999</c:v>
                </c:pt>
                <c:pt idx="847">
                  <c:v>38.234729999999999</c:v>
                </c:pt>
                <c:pt idx="848">
                  <c:v>38.4346125</c:v>
                </c:pt>
                <c:pt idx="849">
                  <c:v>38.689306125000002</c:v>
                </c:pt>
                <c:pt idx="850">
                  <c:v>39.241502500000003</c:v>
                </c:pt>
                <c:pt idx="851">
                  <c:v>39.92090125</c:v>
                </c:pt>
                <c:pt idx="852">
                  <c:v>40.658628874999998</c:v>
                </c:pt>
                <c:pt idx="853">
                  <c:v>41.621169999999992</c:v>
                </c:pt>
                <c:pt idx="854">
                  <c:v>43.052985</c:v>
                </c:pt>
                <c:pt idx="855">
                  <c:v>44.096068750000008</c:v>
                </c:pt>
                <c:pt idx="856">
                  <c:v>45.898698749999994</c:v>
                </c:pt>
                <c:pt idx="857">
                  <c:v>46.984461250000003</c:v>
                </c:pt>
                <c:pt idx="858">
                  <c:v>47.929464999999993</c:v>
                </c:pt>
                <c:pt idx="859">
                  <c:v>48.882263750000014</c:v>
                </c:pt>
                <c:pt idx="860">
                  <c:v>49.899417499999998</c:v>
                </c:pt>
                <c:pt idx="861">
                  <c:v>50.735711250000001</c:v>
                </c:pt>
                <c:pt idx="862">
                  <c:v>51.82266125000001</c:v>
                </c:pt>
                <c:pt idx="863">
                  <c:v>53.403813750000005</c:v>
                </c:pt>
                <c:pt idx="864">
                  <c:v>54.893348749999994</c:v>
                </c:pt>
                <c:pt idx="865">
                  <c:v>56.300342499999999</c:v>
                </c:pt>
                <c:pt idx="866">
                  <c:v>57.594927500000004</c:v>
                </c:pt>
                <c:pt idx="867">
                  <c:v>58.60812</c:v>
                </c:pt>
                <c:pt idx="868">
                  <c:v>59.640518749999998</c:v>
                </c:pt>
                <c:pt idx="869">
                  <c:v>60.900042499999998</c:v>
                </c:pt>
                <c:pt idx="870">
                  <c:v>62.265909999999998</c:v>
                </c:pt>
                <c:pt idx="871">
                  <c:v>63.213826249999997</c:v>
                </c:pt>
                <c:pt idx="872">
                  <c:v>64.232907499999996</c:v>
                </c:pt>
                <c:pt idx="873">
                  <c:v>65.255184999999997</c:v>
                </c:pt>
                <c:pt idx="874">
                  <c:v>66.025705000000002</c:v>
                </c:pt>
                <c:pt idx="875">
                  <c:v>66.561785000000015</c:v>
                </c:pt>
                <c:pt idx="876">
                  <c:v>67.354713750000002</c:v>
                </c:pt>
                <c:pt idx="877">
                  <c:v>68.180687499999991</c:v>
                </c:pt>
                <c:pt idx="878">
                  <c:v>69.220802499999991</c:v>
                </c:pt>
                <c:pt idx="879">
                  <c:v>70.181969999999978</c:v>
                </c:pt>
                <c:pt idx="880">
                  <c:v>71.111475000000013</c:v>
                </c:pt>
                <c:pt idx="881">
                  <c:v>72.329737499999993</c:v>
                </c:pt>
                <c:pt idx="882">
                  <c:v>73.760987499999999</c:v>
                </c:pt>
                <c:pt idx="883">
                  <c:v>75.320750000000004</c:v>
                </c:pt>
                <c:pt idx="884">
                  <c:v>76.743425000000002</c:v>
                </c:pt>
                <c:pt idx="885">
                  <c:v>77.60726249999999</c:v>
                </c:pt>
                <c:pt idx="886">
                  <c:v>78.471387499999992</c:v>
                </c:pt>
                <c:pt idx="887">
                  <c:v>79.115062500000008</c:v>
                </c:pt>
                <c:pt idx="888">
                  <c:v>79.512050000000002</c:v>
                </c:pt>
                <c:pt idx="889">
                  <c:v>80.188474999999997</c:v>
                </c:pt>
                <c:pt idx="890">
                  <c:v>80.305062500000005</c:v>
                </c:pt>
                <c:pt idx="891">
                  <c:v>80.053849999999997</c:v>
                </c:pt>
                <c:pt idx="892">
                  <c:v>79.984650000000002</c:v>
                </c:pt>
                <c:pt idx="893">
                  <c:v>79.965262499999994</c:v>
                </c:pt>
                <c:pt idx="894">
                  <c:v>80.137250000000009</c:v>
                </c:pt>
                <c:pt idx="895">
                  <c:v>79.992362499999999</c:v>
                </c:pt>
                <c:pt idx="896">
                  <c:v>79.999712499999987</c:v>
                </c:pt>
                <c:pt idx="897">
                  <c:v>79.379962500000005</c:v>
                </c:pt>
                <c:pt idx="898">
                  <c:v>79.072799999999987</c:v>
                </c:pt>
                <c:pt idx="899">
                  <c:v>78.89755000000001</c:v>
                </c:pt>
                <c:pt idx="900">
                  <c:v>78.727649999999997</c:v>
                </c:pt>
                <c:pt idx="901">
                  <c:v>78.631275000000002</c:v>
                </c:pt>
                <c:pt idx="902">
                  <c:v>78.719474999999974</c:v>
                </c:pt>
                <c:pt idx="903">
                  <c:v>78.511762500000003</c:v>
                </c:pt>
                <c:pt idx="904">
                  <c:v>78.680774999999997</c:v>
                </c:pt>
                <c:pt idx="905">
                  <c:v>78.469499999999996</c:v>
                </c:pt>
                <c:pt idx="906">
                  <c:v>78.089937499999991</c:v>
                </c:pt>
                <c:pt idx="907">
                  <c:v>77.272012500000002</c:v>
                </c:pt>
                <c:pt idx="908">
                  <c:v>76.583337499999999</c:v>
                </c:pt>
                <c:pt idx="909">
                  <c:v>75.630637500000006</c:v>
                </c:pt>
                <c:pt idx="910">
                  <c:v>75.329550000000012</c:v>
                </c:pt>
                <c:pt idx="911">
                  <c:v>75.08697875</c:v>
                </c:pt>
                <c:pt idx="912">
                  <c:v>74.566912500000001</c:v>
                </c:pt>
                <c:pt idx="913">
                  <c:v>73.846312499999996</c:v>
                </c:pt>
                <c:pt idx="914">
                  <c:v>73.108024999999998</c:v>
                </c:pt>
                <c:pt idx="915">
                  <c:v>71.828837499999992</c:v>
                </c:pt>
                <c:pt idx="916">
                  <c:v>70.552937499999999</c:v>
                </c:pt>
                <c:pt idx="917">
                  <c:v>69.610312500000006</c:v>
                </c:pt>
                <c:pt idx="918">
                  <c:v>69.005587500000004</c:v>
                </c:pt>
                <c:pt idx="919">
                  <c:v>68.383300000000006</c:v>
                </c:pt>
                <c:pt idx="920">
                  <c:v>67.747412499999996</c:v>
                </c:pt>
                <c:pt idx="921">
                  <c:v>66.890987500000008</c:v>
                </c:pt>
                <c:pt idx="922">
                  <c:v>65.544878749999995</c:v>
                </c:pt>
                <c:pt idx="923">
                  <c:v>64.066688749999997</c:v>
                </c:pt>
                <c:pt idx="924">
                  <c:v>62.655065</c:v>
                </c:pt>
                <c:pt idx="925">
                  <c:v>60.787458749999999</c:v>
                </c:pt>
                <c:pt idx="926">
                  <c:v>58.872987500000001</c:v>
                </c:pt>
                <c:pt idx="927">
                  <c:v>57.204383749999998</c:v>
                </c:pt>
                <c:pt idx="928">
                  <c:v>55.709835000000005</c:v>
                </c:pt>
                <c:pt idx="929">
                  <c:v>54.372907500000004</c:v>
                </c:pt>
                <c:pt idx="930">
                  <c:v>53.213790000000003</c:v>
                </c:pt>
                <c:pt idx="931">
                  <c:v>51.767337500000004</c:v>
                </c:pt>
                <c:pt idx="932">
                  <c:v>50.492525000000001</c:v>
                </c:pt>
                <c:pt idx="933">
                  <c:v>49.214527499999996</c:v>
                </c:pt>
                <c:pt idx="934">
                  <c:v>47.943817500000002</c:v>
                </c:pt>
                <c:pt idx="935">
                  <c:v>46.266349999999996</c:v>
                </c:pt>
                <c:pt idx="936">
                  <c:v>44.599132499999996</c:v>
                </c:pt>
                <c:pt idx="937">
                  <c:v>43.215997499999993</c:v>
                </c:pt>
                <c:pt idx="938">
                  <c:v>41.827186250000004</c:v>
                </c:pt>
                <c:pt idx="939">
                  <c:v>40.51623</c:v>
                </c:pt>
                <c:pt idx="940">
                  <c:v>39.154566250000002</c:v>
                </c:pt>
                <c:pt idx="941">
                  <c:v>37.889077500000006</c:v>
                </c:pt>
                <c:pt idx="942">
                  <c:v>36.395409999999998</c:v>
                </c:pt>
                <c:pt idx="943">
                  <c:v>35.085893749999997</c:v>
                </c:pt>
                <c:pt idx="944">
                  <c:v>33.824093749999996</c:v>
                </c:pt>
                <c:pt idx="945">
                  <c:v>32.595898750000003</c:v>
                </c:pt>
                <c:pt idx="946">
                  <c:v>31.542793750000001</c:v>
                </c:pt>
                <c:pt idx="947">
                  <c:v>30.560067499999999</c:v>
                </c:pt>
                <c:pt idx="948">
                  <c:v>29.309839999999994</c:v>
                </c:pt>
                <c:pt idx="949">
                  <c:v>28.03885125</c:v>
                </c:pt>
                <c:pt idx="950">
                  <c:v>26.546598749999998</c:v>
                </c:pt>
                <c:pt idx="951">
                  <c:v>25.105471250000001</c:v>
                </c:pt>
                <c:pt idx="952">
                  <c:v>22.902872500000001</c:v>
                </c:pt>
                <c:pt idx="953">
                  <c:v>21.617676249999995</c:v>
                </c:pt>
                <c:pt idx="954">
                  <c:v>20.487422500000005</c:v>
                </c:pt>
                <c:pt idx="955">
                  <c:v>19.462936250000002</c:v>
                </c:pt>
                <c:pt idx="956">
                  <c:v>18.252652499999996</c:v>
                </c:pt>
                <c:pt idx="957">
                  <c:v>17.347596250000002</c:v>
                </c:pt>
                <c:pt idx="958">
                  <c:v>16.8006575</c:v>
                </c:pt>
                <c:pt idx="959">
                  <c:v>15.992862500000001</c:v>
                </c:pt>
                <c:pt idx="960">
                  <c:v>15.298127500000001</c:v>
                </c:pt>
                <c:pt idx="961">
                  <c:v>14.884741250000001</c:v>
                </c:pt>
                <c:pt idx="962">
                  <c:v>14.460391250000002</c:v>
                </c:pt>
                <c:pt idx="963">
                  <c:v>14.237926999999999</c:v>
                </c:pt>
                <c:pt idx="964">
                  <c:v>13.846457749999999</c:v>
                </c:pt>
                <c:pt idx="965">
                  <c:v>13.328982999999999</c:v>
                </c:pt>
                <c:pt idx="966">
                  <c:v>12.868456249999999</c:v>
                </c:pt>
                <c:pt idx="967">
                  <c:v>12.370995125</c:v>
                </c:pt>
                <c:pt idx="968">
                  <c:v>11.6541655</c:v>
                </c:pt>
                <c:pt idx="969">
                  <c:v>11.0372895</c:v>
                </c:pt>
                <c:pt idx="970">
                  <c:v>10.356750999999999</c:v>
                </c:pt>
                <c:pt idx="971">
                  <c:v>9.5640353749999996</c:v>
                </c:pt>
                <c:pt idx="972">
                  <c:v>8.7273212499999993</c:v>
                </c:pt>
                <c:pt idx="973">
                  <c:v>8.0867414999999987</c:v>
                </c:pt>
                <c:pt idx="974">
                  <c:v>7.5015030125000015</c:v>
                </c:pt>
                <c:pt idx="975">
                  <c:v>7.1315957499999998</c:v>
                </c:pt>
                <c:pt idx="976">
                  <c:v>6.7436119999999997</c:v>
                </c:pt>
                <c:pt idx="977">
                  <c:v>6.270581</c:v>
                </c:pt>
                <c:pt idx="978">
                  <c:v>5.7320143749999994</c:v>
                </c:pt>
                <c:pt idx="979">
                  <c:v>5.308533999999999</c:v>
                </c:pt>
                <c:pt idx="980">
                  <c:v>4.6704296999999997</c:v>
                </c:pt>
                <c:pt idx="981">
                  <c:v>4.1073384999999991</c:v>
                </c:pt>
                <c:pt idx="982">
                  <c:v>4.0033664999999994</c:v>
                </c:pt>
                <c:pt idx="983">
                  <c:v>3.8208118250000003</c:v>
                </c:pt>
                <c:pt idx="984">
                  <c:v>3.7205323374999999</c:v>
                </c:pt>
                <c:pt idx="985">
                  <c:v>3.3197830000000002</c:v>
                </c:pt>
                <c:pt idx="986">
                  <c:v>2.6133566250000002</c:v>
                </c:pt>
                <c:pt idx="987">
                  <c:v>1.9603078750000003</c:v>
                </c:pt>
                <c:pt idx="988">
                  <c:v>1.494974</c:v>
                </c:pt>
                <c:pt idx="989">
                  <c:v>1.1684535000000003</c:v>
                </c:pt>
                <c:pt idx="990">
                  <c:v>0.68516247499999983</c:v>
                </c:pt>
                <c:pt idx="991">
                  <c:v>9.1172874999999931E-2</c:v>
                </c:pt>
                <c:pt idx="992">
                  <c:v>0.11992581250000001</c:v>
                </c:pt>
                <c:pt idx="993">
                  <c:v>0.33716087499999997</c:v>
                </c:pt>
                <c:pt idx="994">
                  <c:v>0.45210262500000004</c:v>
                </c:pt>
                <c:pt idx="995">
                  <c:v>0.56702387499999996</c:v>
                </c:pt>
                <c:pt idx="996">
                  <c:v>0.72789950000000003</c:v>
                </c:pt>
                <c:pt idx="997">
                  <c:v>0.765514625</c:v>
                </c:pt>
                <c:pt idx="998">
                  <c:v>0.97420775000000004</c:v>
                </c:pt>
                <c:pt idx="999">
                  <c:v>1.1073113750000001</c:v>
                </c:pt>
                <c:pt idx="1000">
                  <c:v>1.25448425</c:v>
                </c:pt>
                <c:pt idx="1001">
                  <c:v>1.2749246250000001</c:v>
                </c:pt>
                <c:pt idx="1002">
                  <c:v>1.6534480000000005</c:v>
                </c:pt>
                <c:pt idx="1003">
                  <c:v>2.0312956249999998</c:v>
                </c:pt>
                <c:pt idx="1004">
                  <c:v>2.4756801999999998</c:v>
                </c:pt>
                <c:pt idx="1005">
                  <c:v>2.94087875</c:v>
                </c:pt>
                <c:pt idx="1006">
                  <c:v>3.5180472750000007</c:v>
                </c:pt>
                <c:pt idx="1007">
                  <c:v>4.0174996499999995</c:v>
                </c:pt>
                <c:pt idx="1008">
                  <c:v>4.7010339999999999</c:v>
                </c:pt>
                <c:pt idx="1009">
                  <c:v>5.7103264999999999</c:v>
                </c:pt>
                <c:pt idx="1010">
                  <c:v>6.5064062500000013</c:v>
                </c:pt>
                <c:pt idx="1011">
                  <c:v>7.2362112500000002</c:v>
                </c:pt>
                <c:pt idx="1012">
                  <c:v>7.6935462499999998</c:v>
                </c:pt>
                <c:pt idx="1013">
                  <c:v>7.7835824999999996</c:v>
                </c:pt>
                <c:pt idx="1014">
                  <c:v>7.7128112499999988</c:v>
                </c:pt>
                <c:pt idx="1015">
                  <c:v>7.8293537500000001</c:v>
                </c:pt>
                <c:pt idx="1016">
                  <c:v>7.8214601249999998</c:v>
                </c:pt>
                <c:pt idx="1017">
                  <c:v>7.7316673875000008</c:v>
                </c:pt>
                <c:pt idx="1018">
                  <c:v>8.095297875</c:v>
                </c:pt>
                <c:pt idx="1019">
                  <c:v>8.52837025</c:v>
                </c:pt>
                <c:pt idx="1020">
                  <c:v>9.1497087500000003</c:v>
                </c:pt>
                <c:pt idx="1021">
                  <c:v>9.8753787499999994</c:v>
                </c:pt>
                <c:pt idx="1022">
                  <c:v>10.626397499999999</c:v>
                </c:pt>
                <c:pt idx="1023">
                  <c:v>11.057487499999999</c:v>
                </c:pt>
                <c:pt idx="1024">
                  <c:v>11.238193750000001</c:v>
                </c:pt>
                <c:pt idx="1025">
                  <c:v>11.513557500000001</c:v>
                </c:pt>
                <c:pt idx="1026">
                  <c:v>11.741545000000002</c:v>
                </c:pt>
                <c:pt idx="1027">
                  <c:v>11.793301250000001</c:v>
                </c:pt>
                <c:pt idx="1028">
                  <c:v>11.755882499999998</c:v>
                </c:pt>
                <c:pt idx="1029">
                  <c:v>11.623955000000002</c:v>
                </c:pt>
                <c:pt idx="1030">
                  <c:v>11.486466249999999</c:v>
                </c:pt>
                <c:pt idx="1031">
                  <c:v>11.20056875</c:v>
                </c:pt>
                <c:pt idx="1032">
                  <c:v>11.00803625</c:v>
                </c:pt>
                <c:pt idx="1033">
                  <c:v>11.148227500000001</c:v>
                </c:pt>
                <c:pt idx="1034">
                  <c:v>11.4164525</c:v>
                </c:pt>
                <c:pt idx="1035">
                  <c:v>11.765022500000001</c:v>
                </c:pt>
                <c:pt idx="1036">
                  <c:v>11.946267499999999</c:v>
                </c:pt>
                <c:pt idx="1037">
                  <c:v>11.782466250000001</c:v>
                </c:pt>
                <c:pt idx="1038">
                  <c:v>11.774545</c:v>
                </c:pt>
                <c:pt idx="1039">
                  <c:v>11.7685175</c:v>
                </c:pt>
                <c:pt idx="1040">
                  <c:v>11.897780000000001</c:v>
                </c:pt>
                <c:pt idx="1041">
                  <c:v>11.96812875</c:v>
                </c:pt>
                <c:pt idx="1042">
                  <c:v>11.766025000000001</c:v>
                </c:pt>
                <c:pt idx="1043">
                  <c:v>11.5123225</c:v>
                </c:pt>
                <c:pt idx="1044">
                  <c:v>11.044566249999999</c:v>
                </c:pt>
                <c:pt idx="1045">
                  <c:v>10.498748750000001</c:v>
                </c:pt>
                <c:pt idx="1046">
                  <c:v>9.4495907499999987</c:v>
                </c:pt>
                <c:pt idx="1047">
                  <c:v>8.4079219750000007</c:v>
                </c:pt>
                <c:pt idx="1048">
                  <c:v>7.7165680000000005</c:v>
                </c:pt>
                <c:pt idx="1049">
                  <c:v>7.2173832749999995</c:v>
                </c:pt>
                <c:pt idx="1050">
                  <c:v>6.8626319999999996</c:v>
                </c:pt>
                <c:pt idx="1051">
                  <c:v>6.7401375000000003</c:v>
                </c:pt>
                <c:pt idx="1052">
                  <c:v>6.943526125</c:v>
                </c:pt>
                <c:pt idx="1053">
                  <c:v>7.4042400000000006</c:v>
                </c:pt>
                <c:pt idx="1054">
                  <c:v>7.7684644999999994</c:v>
                </c:pt>
                <c:pt idx="1055">
                  <c:v>8.1358349999999984</c:v>
                </c:pt>
                <c:pt idx="1056">
                  <c:v>8.3717337499999989</c:v>
                </c:pt>
                <c:pt idx="1057">
                  <c:v>8.3169125000000008</c:v>
                </c:pt>
                <c:pt idx="1058">
                  <c:v>8.3981037500000006</c:v>
                </c:pt>
                <c:pt idx="1059">
                  <c:v>8.6375787499999994</c:v>
                </c:pt>
                <c:pt idx="1060">
                  <c:v>8.6981037499999996</c:v>
                </c:pt>
                <c:pt idx="1061">
                  <c:v>8.6240325000000002</c:v>
                </c:pt>
                <c:pt idx="1062">
                  <c:v>8.3706737500000017</c:v>
                </c:pt>
                <c:pt idx="1063">
                  <c:v>7.8888662500000013</c:v>
                </c:pt>
                <c:pt idx="1064">
                  <c:v>6.9917707499999997</c:v>
                </c:pt>
                <c:pt idx="1065">
                  <c:v>6.2039987499999993</c:v>
                </c:pt>
                <c:pt idx="1066">
                  <c:v>6.1787275000000008</c:v>
                </c:pt>
                <c:pt idx="1067">
                  <c:v>6.3067579624999999</c:v>
                </c:pt>
                <c:pt idx="1068">
                  <c:v>6.5248545</c:v>
                </c:pt>
                <c:pt idx="1069">
                  <c:v>7.0144312500000003</c:v>
                </c:pt>
                <c:pt idx="1070">
                  <c:v>7.1651612499999997</c:v>
                </c:pt>
                <c:pt idx="1071">
                  <c:v>7.4507037499999997</c:v>
                </c:pt>
                <c:pt idx="1072">
                  <c:v>7.6344325</c:v>
                </c:pt>
                <c:pt idx="1073">
                  <c:v>7.6044012500000004</c:v>
                </c:pt>
                <c:pt idx="1074">
                  <c:v>7.1936212500000005</c:v>
                </c:pt>
                <c:pt idx="1075">
                  <c:v>6.6222308750000005</c:v>
                </c:pt>
                <c:pt idx="1076">
                  <c:v>6.4460271250000005</c:v>
                </c:pt>
                <c:pt idx="1077">
                  <c:v>6.39681225</c:v>
                </c:pt>
                <c:pt idx="1078">
                  <c:v>6.0933899999999994</c:v>
                </c:pt>
                <c:pt idx="1079">
                  <c:v>5.9277471250000007</c:v>
                </c:pt>
                <c:pt idx="1080">
                  <c:v>6.3042221250000008</c:v>
                </c:pt>
                <c:pt idx="1081">
                  <c:v>6.7723562737500007</c:v>
                </c:pt>
                <c:pt idx="1082">
                  <c:v>6.288046875</c:v>
                </c:pt>
                <c:pt idx="1083">
                  <c:v>5.4599372500000003</c:v>
                </c:pt>
                <c:pt idx="1084">
                  <c:v>5.2015725000000002</c:v>
                </c:pt>
                <c:pt idx="1085">
                  <c:v>5.1498737500000002</c:v>
                </c:pt>
                <c:pt idx="1086">
                  <c:v>4.9645805000000012</c:v>
                </c:pt>
                <c:pt idx="1087">
                  <c:v>5.3185136249999996</c:v>
                </c:pt>
                <c:pt idx="1088">
                  <c:v>5.3706826250000006</c:v>
                </c:pt>
                <c:pt idx="1089">
                  <c:v>5.2610035000000011</c:v>
                </c:pt>
                <c:pt idx="1090">
                  <c:v>5.089787874999999</c:v>
                </c:pt>
                <c:pt idx="1091">
                  <c:v>4.8435351249999998</c:v>
                </c:pt>
                <c:pt idx="1092">
                  <c:v>4.5275686249999998</c:v>
                </c:pt>
                <c:pt idx="1093">
                  <c:v>3.9687880499999997</c:v>
                </c:pt>
                <c:pt idx="1094">
                  <c:v>3.29086985</c:v>
                </c:pt>
                <c:pt idx="1095">
                  <c:v>2.5738370000000006</c:v>
                </c:pt>
                <c:pt idx="1096">
                  <c:v>1.6638576250000001</c:v>
                </c:pt>
                <c:pt idx="1097">
                  <c:v>0.86476674999999981</c:v>
                </c:pt>
                <c:pt idx="1098">
                  <c:v>-0.23872968749999995</c:v>
                </c:pt>
                <c:pt idx="1099">
                  <c:v>-1.4044572500000001</c:v>
                </c:pt>
                <c:pt idx="1100">
                  <c:v>-2.6388832500000001</c:v>
                </c:pt>
                <c:pt idx="1101">
                  <c:v>-3.4521993749999993</c:v>
                </c:pt>
                <c:pt idx="1102">
                  <c:v>-4.0131576250000007</c:v>
                </c:pt>
                <c:pt idx="1103">
                  <c:v>-4.0730773750000004</c:v>
                </c:pt>
                <c:pt idx="1104">
                  <c:v>-4.0680387500000004</c:v>
                </c:pt>
                <c:pt idx="1105">
                  <c:v>-4.1980737499999998</c:v>
                </c:pt>
                <c:pt idx="1106">
                  <c:v>-4.0132460000000005</c:v>
                </c:pt>
                <c:pt idx="1107">
                  <c:v>-3.8273285000000001</c:v>
                </c:pt>
                <c:pt idx="1108">
                  <c:v>-3.7413799999999999</c:v>
                </c:pt>
                <c:pt idx="1109">
                  <c:v>-3.4828925000000002</c:v>
                </c:pt>
                <c:pt idx="1110">
                  <c:v>-3.2806171624999991</c:v>
                </c:pt>
                <c:pt idx="1111">
                  <c:v>-3.0176198750000003</c:v>
                </c:pt>
                <c:pt idx="1112">
                  <c:v>-2.8577757499999996</c:v>
                </c:pt>
                <c:pt idx="1113">
                  <c:v>-2.5842128750000004</c:v>
                </c:pt>
                <c:pt idx="1114">
                  <c:v>-2.1805166250000001</c:v>
                </c:pt>
                <c:pt idx="1115">
                  <c:v>-2.1922096125000006</c:v>
                </c:pt>
                <c:pt idx="1116">
                  <c:v>-2.0489449999999994</c:v>
                </c:pt>
                <c:pt idx="1117">
                  <c:v>-1.66924625</c:v>
                </c:pt>
                <c:pt idx="1118">
                  <c:v>-1.1310412500000002</c:v>
                </c:pt>
                <c:pt idx="1119">
                  <c:v>-0.37909187499999991</c:v>
                </c:pt>
                <c:pt idx="1120">
                  <c:v>-6.9952499999999251E-3</c:v>
                </c:pt>
                <c:pt idx="1121">
                  <c:v>1.0714479000000001</c:v>
                </c:pt>
                <c:pt idx="1122">
                  <c:v>1.5245891250000001</c:v>
                </c:pt>
                <c:pt idx="1123">
                  <c:v>1.696922375</c:v>
                </c:pt>
                <c:pt idx="1124">
                  <c:v>1.9028349999999998</c:v>
                </c:pt>
                <c:pt idx="1125">
                  <c:v>2.2052508749999999</c:v>
                </c:pt>
                <c:pt idx="1126">
                  <c:v>2.161019875</c:v>
                </c:pt>
                <c:pt idx="1127">
                  <c:v>1.8114850000000002</c:v>
                </c:pt>
                <c:pt idx="1128">
                  <c:v>1.1221575000000001</c:v>
                </c:pt>
                <c:pt idx="1129">
                  <c:v>0.42404625000000001</c:v>
                </c:pt>
                <c:pt idx="1130">
                  <c:v>-0.47628124999999988</c:v>
                </c:pt>
                <c:pt idx="1131">
                  <c:v>-1.5387642499999998</c:v>
                </c:pt>
                <c:pt idx="1132">
                  <c:v>-2.5199717499999998</c:v>
                </c:pt>
                <c:pt idx="1133">
                  <c:v>-3.1850541362500002</c:v>
                </c:pt>
                <c:pt idx="1134">
                  <c:v>-3.6470573750000002</c:v>
                </c:pt>
                <c:pt idx="1135">
                  <c:v>-4.0833722125000005</c:v>
                </c:pt>
                <c:pt idx="1136">
                  <c:v>-3.7545178750000003</c:v>
                </c:pt>
                <c:pt idx="1137">
                  <c:v>-3.1613197499999997</c:v>
                </c:pt>
                <c:pt idx="1138">
                  <c:v>-2.4261624999999998</c:v>
                </c:pt>
                <c:pt idx="1139">
                  <c:v>-1.8601115000000001</c:v>
                </c:pt>
                <c:pt idx="1140">
                  <c:v>-1.0213758749999999</c:v>
                </c:pt>
                <c:pt idx="1141">
                  <c:v>-0.11792525000000009</c:v>
                </c:pt>
                <c:pt idx="1142">
                  <c:v>0.34453812499999986</c:v>
                </c:pt>
                <c:pt idx="1143">
                  <c:v>0.7771638500000001</c:v>
                </c:pt>
                <c:pt idx="1144">
                  <c:v>1.02191385</c:v>
                </c:pt>
                <c:pt idx="1145">
                  <c:v>1.2856792499999998</c:v>
                </c:pt>
                <c:pt idx="1146">
                  <c:v>1.3268712500000002</c:v>
                </c:pt>
                <c:pt idx="1147">
                  <c:v>1.5753995000000001</c:v>
                </c:pt>
                <c:pt idx="1148">
                  <c:v>1.7154834125</c:v>
                </c:pt>
                <c:pt idx="1149">
                  <c:v>1.46374575</c:v>
                </c:pt>
                <c:pt idx="1150">
                  <c:v>1.5453199999999998</c:v>
                </c:pt>
                <c:pt idx="1151">
                  <c:v>1.563733375</c:v>
                </c:pt>
                <c:pt idx="1152">
                  <c:v>1.7764350000000002</c:v>
                </c:pt>
                <c:pt idx="1153">
                  <c:v>2.4468284999999996</c:v>
                </c:pt>
                <c:pt idx="1154">
                  <c:v>3.5681170000000004</c:v>
                </c:pt>
                <c:pt idx="1155">
                  <c:v>4.6661962499999996</c:v>
                </c:pt>
                <c:pt idx="1156">
                  <c:v>6.4107749999999992</c:v>
                </c:pt>
                <c:pt idx="1157">
                  <c:v>9.2530187500000007</c:v>
                </c:pt>
                <c:pt idx="1158">
                  <c:v>10.6086925</c:v>
                </c:pt>
                <c:pt idx="1159">
                  <c:v>11.31821875</c:v>
                </c:pt>
                <c:pt idx="1160">
                  <c:v>10.785775000000001</c:v>
                </c:pt>
                <c:pt idx="1161">
                  <c:v>8.9704912499999985</c:v>
                </c:pt>
                <c:pt idx="1162">
                  <c:v>8.4638399999999994</c:v>
                </c:pt>
                <c:pt idx="1163">
                  <c:v>7.797347499999999</c:v>
                </c:pt>
                <c:pt idx="1164">
                  <c:v>7.5057177499999987</c:v>
                </c:pt>
                <c:pt idx="1165">
                  <c:v>7.4083009999999998</c:v>
                </c:pt>
                <c:pt idx="1166">
                  <c:v>7.1055842499999997</c:v>
                </c:pt>
                <c:pt idx="1167">
                  <c:v>7.2876245000000006</c:v>
                </c:pt>
                <c:pt idx="1168">
                  <c:v>7.0880899999999993</c:v>
                </c:pt>
                <c:pt idx="1169">
                  <c:v>6.9830146250000009</c:v>
                </c:pt>
                <c:pt idx="1170">
                  <c:v>7.0002639999999996</c:v>
                </c:pt>
                <c:pt idx="1171">
                  <c:v>7.0590316250000003</c:v>
                </c:pt>
                <c:pt idx="1172">
                  <c:v>6.7371865</c:v>
                </c:pt>
                <c:pt idx="1173">
                  <c:v>8.1761725000000016</c:v>
                </c:pt>
                <c:pt idx="1174">
                  <c:v>9.3923162500000004</c:v>
                </c:pt>
                <c:pt idx="1175">
                  <c:v>10.651595</c:v>
                </c:pt>
                <c:pt idx="1176">
                  <c:v>11.630297499999998</c:v>
                </c:pt>
                <c:pt idx="1177">
                  <c:v>12.50907625</c:v>
                </c:pt>
                <c:pt idx="1178">
                  <c:v>12.994158124999998</c:v>
                </c:pt>
                <c:pt idx="1179">
                  <c:v>12.862007375000001</c:v>
                </c:pt>
                <c:pt idx="1180">
                  <c:v>12.822321375000001</c:v>
                </c:pt>
                <c:pt idx="1181">
                  <c:v>12.85393425</c:v>
                </c:pt>
                <c:pt idx="1182">
                  <c:v>12.710893625000001</c:v>
                </c:pt>
                <c:pt idx="1183">
                  <c:v>12.990256087499999</c:v>
                </c:pt>
                <c:pt idx="1184">
                  <c:v>13.461946375000002</c:v>
                </c:pt>
                <c:pt idx="1185">
                  <c:v>13.519678125000002</c:v>
                </c:pt>
                <c:pt idx="1186">
                  <c:v>13.456455250000001</c:v>
                </c:pt>
                <c:pt idx="1187">
                  <c:v>13.311539999999999</c:v>
                </c:pt>
                <c:pt idx="1188">
                  <c:v>12.828893750000001</c:v>
                </c:pt>
                <c:pt idx="1189">
                  <c:v>11.336865124999999</c:v>
                </c:pt>
                <c:pt idx="1190">
                  <c:v>11.54788875</c:v>
                </c:pt>
                <c:pt idx="1191">
                  <c:v>11.698553749999999</c:v>
                </c:pt>
                <c:pt idx="1192">
                  <c:v>12.258089999999999</c:v>
                </c:pt>
                <c:pt idx="1193">
                  <c:v>12.50495125</c:v>
                </c:pt>
                <c:pt idx="1194">
                  <c:v>12.474323749999998</c:v>
                </c:pt>
                <c:pt idx="1195">
                  <c:v>12.390947499999999</c:v>
                </c:pt>
                <c:pt idx="1196">
                  <c:v>12.057673750000001</c:v>
                </c:pt>
                <c:pt idx="1197">
                  <c:v>11.785527500000001</c:v>
                </c:pt>
                <c:pt idx="1198">
                  <c:v>11.366175124999998</c:v>
                </c:pt>
                <c:pt idx="1199">
                  <c:v>11.249375124999998</c:v>
                </c:pt>
                <c:pt idx="1200">
                  <c:v>11.131810000000002</c:v>
                </c:pt>
                <c:pt idx="1201">
                  <c:v>10.93860125</c:v>
                </c:pt>
                <c:pt idx="1202">
                  <c:v>10.6586625</c:v>
                </c:pt>
                <c:pt idx="1203">
                  <c:v>10.168388749999998</c:v>
                </c:pt>
                <c:pt idx="1204">
                  <c:v>9.5469375000000003</c:v>
                </c:pt>
                <c:pt idx="1205">
                  <c:v>8.7880199999999995</c:v>
                </c:pt>
                <c:pt idx="1206">
                  <c:v>8.1246136249999985</c:v>
                </c:pt>
                <c:pt idx="1207">
                  <c:v>7.4792701249999993</c:v>
                </c:pt>
                <c:pt idx="1208">
                  <c:v>6.7537573750000011</c:v>
                </c:pt>
                <c:pt idx="1209">
                  <c:v>6.11110825</c:v>
                </c:pt>
                <c:pt idx="1210">
                  <c:v>5.6257928749999992</c:v>
                </c:pt>
                <c:pt idx="1211">
                  <c:v>5.5464008125000008</c:v>
                </c:pt>
                <c:pt idx="1212">
                  <c:v>5.4387983499999999</c:v>
                </c:pt>
                <c:pt idx="1213">
                  <c:v>5.3120828000000007</c:v>
                </c:pt>
                <c:pt idx="1214">
                  <c:v>5.0958736250000003</c:v>
                </c:pt>
                <c:pt idx="1215">
                  <c:v>4.7944403750000006</c:v>
                </c:pt>
                <c:pt idx="1216">
                  <c:v>4.1070652249999995</c:v>
                </c:pt>
                <c:pt idx="1217">
                  <c:v>3.7525712250000001</c:v>
                </c:pt>
                <c:pt idx="1218">
                  <c:v>3.604494125</c:v>
                </c:pt>
                <c:pt idx="1219">
                  <c:v>3.6535313249999994</c:v>
                </c:pt>
                <c:pt idx="1220">
                  <c:v>3.59651875</c:v>
                </c:pt>
                <c:pt idx="1221">
                  <c:v>3.3492450000000002</c:v>
                </c:pt>
                <c:pt idx="1222">
                  <c:v>2.6751216250000001</c:v>
                </c:pt>
                <c:pt idx="1223">
                  <c:v>2.0837487499999998</c:v>
                </c:pt>
                <c:pt idx="1224">
                  <c:v>1.9462375375000001</c:v>
                </c:pt>
                <c:pt idx="1225">
                  <c:v>1.9689038750000003</c:v>
                </c:pt>
                <c:pt idx="1226">
                  <c:v>1.7978868750000003</c:v>
                </c:pt>
                <c:pt idx="1227">
                  <c:v>1.8052647000000004</c:v>
                </c:pt>
                <c:pt idx="1228">
                  <c:v>1.7721328749999998</c:v>
                </c:pt>
                <c:pt idx="1229">
                  <c:v>1.6651030000000002</c:v>
                </c:pt>
                <c:pt idx="1230">
                  <c:v>1.5409433750000001</c:v>
                </c:pt>
                <c:pt idx="1231">
                  <c:v>1.5650561249999999</c:v>
                </c:pt>
                <c:pt idx="1232">
                  <c:v>1.49590775</c:v>
                </c:pt>
                <c:pt idx="1233">
                  <c:v>1.4383526249999998</c:v>
                </c:pt>
                <c:pt idx="1234">
                  <c:v>1.3861240000000001</c:v>
                </c:pt>
                <c:pt idx="1235">
                  <c:v>1.3507610000000001</c:v>
                </c:pt>
                <c:pt idx="1236">
                  <c:v>1.2040197374999999</c:v>
                </c:pt>
                <c:pt idx="1237">
                  <c:v>1.07796475</c:v>
                </c:pt>
                <c:pt idx="1238">
                  <c:v>0.99114199999999997</c:v>
                </c:pt>
                <c:pt idx="1239">
                  <c:v>0.81200112499999999</c:v>
                </c:pt>
                <c:pt idx="1240">
                  <c:v>0.24948537500000001</c:v>
                </c:pt>
                <c:pt idx="1241">
                  <c:v>0.59061737499999989</c:v>
                </c:pt>
                <c:pt idx="1242">
                  <c:v>1.4069467499999999</c:v>
                </c:pt>
                <c:pt idx="1243">
                  <c:v>1.9893263749999999</c:v>
                </c:pt>
                <c:pt idx="1244">
                  <c:v>2.2293514999999999</c:v>
                </c:pt>
                <c:pt idx="1245">
                  <c:v>2.5753587499999999</c:v>
                </c:pt>
                <c:pt idx="1246">
                  <c:v>3.086556125</c:v>
                </c:pt>
                <c:pt idx="1247">
                  <c:v>2.9842162500000007</c:v>
                </c:pt>
                <c:pt idx="1248">
                  <c:v>2.1855100000000003</c:v>
                </c:pt>
                <c:pt idx="1249">
                  <c:v>2.6581475000000001</c:v>
                </c:pt>
                <c:pt idx="1250">
                  <c:v>3.2245525000000002</c:v>
                </c:pt>
                <c:pt idx="1251">
                  <c:v>3.5828669999999998</c:v>
                </c:pt>
                <c:pt idx="1252">
                  <c:v>3.6721997499999999</c:v>
                </c:pt>
                <c:pt idx="1253">
                  <c:v>3.7425961250000004</c:v>
                </c:pt>
                <c:pt idx="1254">
                  <c:v>3.8079212</c:v>
                </c:pt>
                <c:pt idx="1255">
                  <c:v>4.0719535750000002</c:v>
                </c:pt>
                <c:pt idx="1256">
                  <c:v>4.3900354875000005</c:v>
                </c:pt>
                <c:pt idx="1257">
                  <c:v>4.6632564500000004</c:v>
                </c:pt>
                <c:pt idx="1258">
                  <c:v>4.9341132749999996</c:v>
                </c:pt>
                <c:pt idx="1259">
                  <c:v>5.34721125</c:v>
                </c:pt>
                <c:pt idx="1260">
                  <c:v>5.8398236249999993</c:v>
                </c:pt>
                <c:pt idx="1261">
                  <c:v>6.5973311250000002</c:v>
                </c:pt>
                <c:pt idx="1262">
                  <c:v>7.5577437499999993</c:v>
                </c:pt>
                <c:pt idx="1263">
                  <c:v>8.6598562499999989</c:v>
                </c:pt>
                <c:pt idx="1264">
                  <c:v>9.5823425000000011</c:v>
                </c:pt>
                <c:pt idx="1265">
                  <c:v>10.633673750000003</c:v>
                </c:pt>
                <c:pt idx="1266">
                  <c:v>11.564193750000001</c:v>
                </c:pt>
                <c:pt idx="1267">
                  <c:v>12.582477500000001</c:v>
                </c:pt>
                <c:pt idx="1268">
                  <c:v>13.681759999999999</c:v>
                </c:pt>
                <c:pt idx="1269">
                  <c:v>15.199871249999999</c:v>
                </c:pt>
                <c:pt idx="1270">
                  <c:v>16.838076125000004</c:v>
                </c:pt>
                <c:pt idx="1271">
                  <c:v>18.359860874999999</c:v>
                </c:pt>
                <c:pt idx="1272">
                  <c:v>19.699832499999999</c:v>
                </c:pt>
                <c:pt idx="1273">
                  <c:v>20.82086</c:v>
                </c:pt>
                <c:pt idx="1274">
                  <c:v>21.512193750000002</c:v>
                </c:pt>
                <c:pt idx="1275">
                  <c:v>21.970332499999998</c:v>
                </c:pt>
                <c:pt idx="1276">
                  <c:v>22.458222499999998</c:v>
                </c:pt>
                <c:pt idx="1277">
                  <c:v>22.84389625</c:v>
                </c:pt>
                <c:pt idx="1278">
                  <c:v>23.234179999999999</c:v>
                </c:pt>
                <c:pt idx="1279">
                  <c:v>23.441143750000005</c:v>
                </c:pt>
                <c:pt idx="1280">
                  <c:v>23.777521249999999</c:v>
                </c:pt>
                <c:pt idx="1281">
                  <c:v>24.15171625</c:v>
                </c:pt>
                <c:pt idx="1282">
                  <c:v>24.520521250000002</c:v>
                </c:pt>
                <c:pt idx="1283">
                  <c:v>25.330192499999999</c:v>
                </c:pt>
                <c:pt idx="1284">
                  <c:v>26.263755000000003</c:v>
                </c:pt>
                <c:pt idx="1285">
                  <c:v>27.502466249999994</c:v>
                </c:pt>
                <c:pt idx="1286">
                  <c:v>28.755352500000001</c:v>
                </c:pt>
                <c:pt idx="1287">
                  <c:v>30.215466250000002</c:v>
                </c:pt>
                <c:pt idx="1288">
                  <c:v>31.825293750000004</c:v>
                </c:pt>
                <c:pt idx="1289">
                  <c:v>33.421080000000003</c:v>
                </c:pt>
                <c:pt idx="1290">
                  <c:v>34.724215000000001</c:v>
                </c:pt>
                <c:pt idx="1291">
                  <c:v>36.028303750000006</c:v>
                </c:pt>
                <c:pt idx="1292">
                  <c:v>37.071462499999996</c:v>
                </c:pt>
                <c:pt idx="1293">
                  <c:v>38.033935000000007</c:v>
                </c:pt>
                <c:pt idx="1294">
                  <c:v>38.843343749999988</c:v>
                </c:pt>
                <c:pt idx="1295">
                  <c:v>39.88147</c:v>
                </c:pt>
                <c:pt idx="1296">
                  <c:v>40.955019999999998</c:v>
                </c:pt>
                <c:pt idx="1297">
                  <c:v>42.090977499999994</c:v>
                </c:pt>
                <c:pt idx="1298">
                  <c:v>43.278432499999994</c:v>
                </c:pt>
                <c:pt idx="1299">
                  <c:v>43.800926250000003</c:v>
                </c:pt>
                <c:pt idx="1300">
                  <c:v>44.338337500000009</c:v>
                </c:pt>
                <c:pt idx="1301">
                  <c:v>44.804899999999996</c:v>
                </c:pt>
                <c:pt idx="1302">
                  <c:v>45.176774999999992</c:v>
                </c:pt>
                <c:pt idx="1303">
                  <c:v>45.409437500000003</c:v>
                </c:pt>
                <c:pt idx="1304">
                  <c:v>45.54025</c:v>
                </c:pt>
                <c:pt idx="1305">
                  <c:v>45.886637499999999</c:v>
                </c:pt>
                <c:pt idx="1306">
                  <c:v>46.390187500000003</c:v>
                </c:pt>
                <c:pt idx="1307">
                  <c:v>46.869155000000006</c:v>
                </c:pt>
                <c:pt idx="1308">
                  <c:v>47.126127499999996</c:v>
                </c:pt>
                <c:pt idx="1309">
                  <c:v>47.214221250000008</c:v>
                </c:pt>
                <c:pt idx="1310">
                  <c:v>46.778001250000003</c:v>
                </c:pt>
                <c:pt idx="1311">
                  <c:v>46.505907500000006</c:v>
                </c:pt>
                <c:pt idx="1312">
                  <c:v>46.207377499999993</c:v>
                </c:pt>
                <c:pt idx="1313">
                  <c:v>46.167934999999993</c:v>
                </c:pt>
                <c:pt idx="1314">
                  <c:v>45.630062500000001</c:v>
                </c:pt>
                <c:pt idx="1315">
                  <c:v>45.450725000000006</c:v>
                </c:pt>
                <c:pt idx="1316">
                  <c:v>45.299826250000002</c:v>
                </c:pt>
                <c:pt idx="1317">
                  <c:v>45.372074999999995</c:v>
                </c:pt>
                <c:pt idx="1318">
                  <c:v>45.130324999999999</c:v>
                </c:pt>
                <c:pt idx="1319">
                  <c:v>44.967262499999997</c:v>
                </c:pt>
                <c:pt idx="1320">
                  <c:v>44.61195</c:v>
                </c:pt>
                <c:pt idx="1321">
                  <c:v>44.270850000000003</c:v>
                </c:pt>
                <c:pt idx="1322">
                  <c:v>44.136975</c:v>
                </c:pt>
                <c:pt idx="1323">
                  <c:v>44.150412499999995</c:v>
                </c:pt>
                <c:pt idx="1324">
                  <c:v>44.106787500000003</c:v>
                </c:pt>
                <c:pt idx="1325">
                  <c:v>44.185787500000004</c:v>
                </c:pt>
                <c:pt idx="1326">
                  <c:v>43.9895</c:v>
                </c:pt>
                <c:pt idx="1327">
                  <c:v>43.826824999999999</c:v>
                </c:pt>
                <c:pt idx="1328">
                  <c:v>43.4482</c:v>
                </c:pt>
                <c:pt idx="1329">
                  <c:v>43.556966250000002</c:v>
                </c:pt>
                <c:pt idx="1330">
                  <c:v>50.721867500000002</c:v>
                </c:pt>
                <c:pt idx="1331">
                  <c:v>49.96352000000001</c:v>
                </c:pt>
                <c:pt idx="1332">
                  <c:v>49.3555475</c:v>
                </c:pt>
                <c:pt idx="1333">
                  <c:v>41.386672500000003</c:v>
                </c:pt>
                <c:pt idx="1334">
                  <c:v>39.714435000000002</c:v>
                </c:pt>
                <c:pt idx="1335">
                  <c:v>38.736325000000001</c:v>
                </c:pt>
                <c:pt idx="1336">
                  <c:v>38.512</c:v>
                </c:pt>
                <c:pt idx="1337">
                  <c:v>37.355873749999994</c:v>
                </c:pt>
                <c:pt idx="1338">
                  <c:v>36.289222500000008</c:v>
                </c:pt>
                <c:pt idx="1339">
                  <c:v>35.155155000000001</c:v>
                </c:pt>
                <c:pt idx="1340">
                  <c:v>33.944968750000001</c:v>
                </c:pt>
                <c:pt idx="1341">
                  <c:v>32.633813749999995</c:v>
                </c:pt>
                <c:pt idx="1342">
                  <c:v>31.222093749999999</c:v>
                </c:pt>
                <c:pt idx="1343">
                  <c:v>29.92188625</c:v>
                </c:pt>
                <c:pt idx="1344">
                  <c:v>28.612925000000004</c:v>
                </c:pt>
                <c:pt idx="1345">
                  <c:v>27.953521250000001</c:v>
                </c:pt>
                <c:pt idx="1346">
                  <c:v>26.256306250000002</c:v>
                </c:pt>
                <c:pt idx="1347">
                  <c:v>29.7221175</c:v>
                </c:pt>
                <c:pt idx="1348">
                  <c:v>29.25511375</c:v>
                </c:pt>
                <c:pt idx="1349">
                  <c:v>28.74495125</c:v>
                </c:pt>
                <c:pt idx="1350">
                  <c:v>26.188147499999996</c:v>
                </c:pt>
                <c:pt idx="1351">
                  <c:v>25.000675000000001</c:v>
                </c:pt>
                <c:pt idx="1352">
                  <c:v>24.589311249999998</c:v>
                </c:pt>
                <c:pt idx="1353">
                  <c:v>25.049087499999999</c:v>
                </c:pt>
                <c:pt idx="1354">
                  <c:v>24.091402499999997</c:v>
                </c:pt>
                <c:pt idx="1355">
                  <c:v>23.025905000000002</c:v>
                </c:pt>
                <c:pt idx="1356">
                  <c:v>21.377899999999997</c:v>
                </c:pt>
                <c:pt idx="1357">
                  <c:v>20.310713750000001</c:v>
                </c:pt>
                <c:pt idx="1358">
                  <c:v>19.821334999999998</c:v>
                </c:pt>
                <c:pt idx="1359">
                  <c:v>19.273066250000003</c:v>
                </c:pt>
                <c:pt idx="1360">
                  <c:v>17.3034675</c:v>
                </c:pt>
                <c:pt idx="1361">
                  <c:v>15.68512825</c:v>
                </c:pt>
                <c:pt idx="1362">
                  <c:v>13.594725875</c:v>
                </c:pt>
                <c:pt idx="1363">
                  <c:v>11.759536875</c:v>
                </c:pt>
                <c:pt idx="1364">
                  <c:v>10.751625375000003</c:v>
                </c:pt>
                <c:pt idx="1365">
                  <c:v>9.4581448749999986</c:v>
                </c:pt>
                <c:pt idx="1366">
                  <c:v>8.2469091250000002</c:v>
                </c:pt>
                <c:pt idx="1367">
                  <c:v>7.8487737500000012</c:v>
                </c:pt>
                <c:pt idx="1368">
                  <c:v>7.6529337499999999</c:v>
                </c:pt>
                <c:pt idx="1369">
                  <c:v>7.2686512500000005</c:v>
                </c:pt>
                <c:pt idx="1370">
                  <c:v>7.1890949999999982</c:v>
                </c:pt>
                <c:pt idx="1371">
                  <c:v>7.4941525000000002</c:v>
                </c:pt>
                <c:pt idx="1372">
                  <c:v>8.8643112500000001</c:v>
                </c:pt>
                <c:pt idx="1373">
                  <c:v>11.702841249999999</c:v>
                </c:pt>
                <c:pt idx="1374">
                  <c:v>15.805395000000003</c:v>
                </c:pt>
                <c:pt idx="1375">
                  <c:v>16.222200000000001</c:v>
                </c:pt>
                <c:pt idx="1376">
                  <c:v>14.4429877625</c:v>
                </c:pt>
                <c:pt idx="1377">
                  <c:v>11.4107535</c:v>
                </c:pt>
                <c:pt idx="1378">
                  <c:v>10.612730124999999</c:v>
                </c:pt>
                <c:pt idx="1379">
                  <c:v>9.4880838749999992</c:v>
                </c:pt>
                <c:pt idx="1380">
                  <c:v>9.4316653750000015</c:v>
                </c:pt>
                <c:pt idx="1381">
                  <c:v>8.8441735000000001</c:v>
                </c:pt>
                <c:pt idx="1382">
                  <c:v>8.1334187500000006</c:v>
                </c:pt>
                <c:pt idx="1383">
                  <c:v>8.794191249999999</c:v>
                </c:pt>
                <c:pt idx="1384">
                  <c:v>9.3623837499999993</c:v>
                </c:pt>
                <c:pt idx="1385">
                  <c:v>9.66564625</c:v>
                </c:pt>
                <c:pt idx="1386">
                  <c:v>10.256898750000001</c:v>
                </c:pt>
                <c:pt idx="1387">
                  <c:v>10.799204500000002</c:v>
                </c:pt>
                <c:pt idx="1388">
                  <c:v>11.30234375</c:v>
                </c:pt>
                <c:pt idx="1389">
                  <c:v>11.479073750000001</c:v>
                </c:pt>
                <c:pt idx="1390">
                  <c:v>11.63514</c:v>
                </c:pt>
                <c:pt idx="1391">
                  <c:v>12.108716250000001</c:v>
                </c:pt>
                <c:pt idx="1392">
                  <c:v>12.54748225</c:v>
                </c:pt>
                <c:pt idx="1393">
                  <c:v>12.965363374999999</c:v>
                </c:pt>
                <c:pt idx="1394">
                  <c:v>13.339168250000002</c:v>
                </c:pt>
                <c:pt idx="1395">
                  <c:v>13.6845775</c:v>
                </c:pt>
                <c:pt idx="1396">
                  <c:v>14.152538750000001</c:v>
                </c:pt>
                <c:pt idx="1397">
                  <c:v>14.585313750000001</c:v>
                </c:pt>
                <c:pt idx="1398">
                  <c:v>15.055381250000002</c:v>
                </c:pt>
                <c:pt idx="1399">
                  <c:v>15.453283749999999</c:v>
                </c:pt>
                <c:pt idx="1400">
                  <c:v>15.7162425</c:v>
                </c:pt>
                <c:pt idx="1401">
                  <c:v>16.269352500000004</c:v>
                </c:pt>
                <c:pt idx="1402">
                  <c:v>16.826897500000001</c:v>
                </c:pt>
                <c:pt idx="1403">
                  <c:v>17.527788750000003</c:v>
                </c:pt>
                <c:pt idx="1404">
                  <c:v>18.436543750000002</c:v>
                </c:pt>
                <c:pt idx="1405">
                  <c:v>19.844548749999998</c:v>
                </c:pt>
                <c:pt idx="1406">
                  <c:v>21.162992499999998</c:v>
                </c:pt>
                <c:pt idx="1407">
                  <c:v>22.260445000000001</c:v>
                </c:pt>
                <c:pt idx="1408">
                  <c:v>23.546952499999996</c:v>
                </c:pt>
                <c:pt idx="1409">
                  <c:v>25.194308749999998</c:v>
                </c:pt>
                <c:pt idx="1410">
                  <c:v>26.577251250000003</c:v>
                </c:pt>
                <c:pt idx="1411">
                  <c:v>28.071751249999998</c:v>
                </c:pt>
                <c:pt idx="1412">
                  <c:v>29.366970000000002</c:v>
                </c:pt>
                <c:pt idx="1413">
                  <c:v>30.536218749999996</c:v>
                </c:pt>
                <c:pt idx="1414">
                  <c:v>31.696971250000001</c:v>
                </c:pt>
                <c:pt idx="1415">
                  <c:v>32.642885</c:v>
                </c:pt>
                <c:pt idx="1416">
                  <c:v>33.773562500000004</c:v>
                </c:pt>
                <c:pt idx="1417">
                  <c:v>34.701308750000003</c:v>
                </c:pt>
                <c:pt idx="1418">
                  <c:v>35.5867875</c:v>
                </c:pt>
                <c:pt idx="1419">
                  <c:v>36.261650000000003</c:v>
                </c:pt>
                <c:pt idx="1420">
                  <c:v>36.242937500000004</c:v>
                </c:pt>
                <c:pt idx="1421">
                  <c:v>36.431262500000003</c:v>
                </c:pt>
                <c:pt idx="1422">
                  <c:v>36.531437500000003</c:v>
                </c:pt>
                <c:pt idx="1423">
                  <c:v>36.880149999999993</c:v>
                </c:pt>
                <c:pt idx="1424">
                  <c:v>37.065712499999997</c:v>
                </c:pt>
                <c:pt idx="1425">
                  <c:v>37.342087499999998</c:v>
                </c:pt>
                <c:pt idx="1426">
                  <c:v>38.160287499999995</c:v>
                </c:pt>
                <c:pt idx="1427">
                  <c:v>38.178224999999991</c:v>
                </c:pt>
                <c:pt idx="1428">
                  <c:v>39.063575</c:v>
                </c:pt>
                <c:pt idx="1429">
                  <c:v>38.793187500000002</c:v>
                </c:pt>
                <c:pt idx="1430">
                  <c:v>38.9866125</c:v>
                </c:pt>
                <c:pt idx="1431">
                  <c:v>39.160687499999995</c:v>
                </c:pt>
                <c:pt idx="1432">
                  <c:v>39.702312499999998</c:v>
                </c:pt>
                <c:pt idx="1433">
                  <c:v>40.067675000000001</c:v>
                </c:pt>
                <c:pt idx="1434">
                  <c:v>40.471062500000002</c:v>
                </c:pt>
                <c:pt idx="1435">
                  <c:v>40.896137500000002</c:v>
                </c:pt>
                <c:pt idx="1436">
                  <c:v>41.200600000000009</c:v>
                </c:pt>
                <c:pt idx="1437">
                  <c:v>41.175162499999999</c:v>
                </c:pt>
                <c:pt idx="1438">
                  <c:v>40.979799999999997</c:v>
                </c:pt>
                <c:pt idx="1439">
                  <c:v>40.942025000000001</c:v>
                </c:pt>
                <c:pt idx="1440">
                  <c:v>40.879637500000001</c:v>
                </c:pt>
                <c:pt idx="1441">
                  <c:v>41.059025000000005</c:v>
                </c:pt>
                <c:pt idx="1442">
                  <c:v>41.008724999999998</c:v>
                </c:pt>
                <c:pt idx="1443">
                  <c:v>40.846362499999998</c:v>
                </c:pt>
                <c:pt idx="1444">
                  <c:v>40.714850000000006</c:v>
                </c:pt>
                <c:pt idx="1445">
                  <c:v>40.724562500000005</c:v>
                </c:pt>
                <c:pt idx="1446">
                  <c:v>40.861412499999993</c:v>
                </c:pt>
                <c:pt idx="1447">
                  <c:v>40.600725000000004</c:v>
                </c:pt>
                <c:pt idx="1448">
                  <c:v>40.492799999999995</c:v>
                </c:pt>
                <c:pt idx="1449">
                  <c:v>40.216985000000001</c:v>
                </c:pt>
                <c:pt idx="1450">
                  <c:v>40.107457499999995</c:v>
                </c:pt>
                <c:pt idx="1451">
                  <c:v>40.095772500000002</c:v>
                </c:pt>
                <c:pt idx="1452">
                  <c:v>40.007487499999996</c:v>
                </c:pt>
                <c:pt idx="1453">
                  <c:v>39.7565375</c:v>
                </c:pt>
                <c:pt idx="1454">
                  <c:v>39.560335000000002</c:v>
                </c:pt>
                <c:pt idx="1455">
                  <c:v>38.695920000000001</c:v>
                </c:pt>
                <c:pt idx="1456">
                  <c:v>37.33899499999999</c:v>
                </c:pt>
                <c:pt idx="1457">
                  <c:v>35.8664475</c:v>
                </c:pt>
                <c:pt idx="1458">
                  <c:v>34.794642500000009</c:v>
                </c:pt>
                <c:pt idx="1459">
                  <c:v>34.0183775</c:v>
                </c:pt>
                <c:pt idx="1460">
                  <c:v>33.453532499999994</c:v>
                </c:pt>
                <c:pt idx="1461">
                  <c:v>33.219087500000001</c:v>
                </c:pt>
                <c:pt idx="1462">
                  <c:v>32.862592499999998</c:v>
                </c:pt>
                <c:pt idx="1463">
                  <c:v>32.170340000000003</c:v>
                </c:pt>
                <c:pt idx="1464">
                  <c:v>31.638477500000004</c:v>
                </c:pt>
                <c:pt idx="1465">
                  <c:v>31.28332</c:v>
                </c:pt>
                <c:pt idx="1466">
                  <c:v>30.678317499999999</c:v>
                </c:pt>
                <c:pt idx="1467">
                  <c:v>30.068716249999998</c:v>
                </c:pt>
                <c:pt idx="1468">
                  <c:v>29.413611249999995</c:v>
                </c:pt>
                <c:pt idx="1469">
                  <c:v>28.73111875</c:v>
                </c:pt>
                <c:pt idx="1470">
                  <c:v>28.149447500000001</c:v>
                </c:pt>
                <c:pt idx="1471">
                  <c:v>27.808689999999999</c:v>
                </c:pt>
                <c:pt idx="1472">
                  <c:v>27.415965</c:v>
                </c:pt>
                <c:pt idx="1473">
                  <c:v>27.197063750000002</c:v>
                </c:pt>
                <c:pt idx="1474">
                  <c:v>26.950065000000002</c:v>
                </c:pt>
                <c:pt idx="1475">
                  <c:v>27.037443749999998</c:v>
                </c:pt>
                <c:pt idx="1476">
                  <c:v>27.690186250000004</c:v>
                </c:pt>
                <c:pt idx="1477">
                  <c:v>27.5347425</c:v>
                </c:pt>
                <c:pt idx="1478">
                  <c:v>27.702941249999999</c:v>
                </c:pt>
                <c:pt idx="1479">
                  <c:v>27.754222499999997</c:v>
                </c:pt>
                <c:pt idx="1480">
                  <c:v>27.961147499999996</c:v>
                </c:pt>
                <c:pt idx="1481">
                  <c:v>28.375274999999998</c:v>
                </c:pt>
                <c:pt idx="1482">
                  <c:v>28.80574</c:v>
                </c:pt>
                <c:pt idx="1483">
                  <c:v>28.749263750000001</c:v>
                </c:pt>
                <c:pt idx="1484">
                  <c:v>29.276615</c:v>
                </c:pt>
                <c:pt idx="1485">
                  <c:v>29.558828750000004</c:v>
                </c:pt>
                <c:pt idx="1486">
                  <c:v>30.367474999999999</c:v>
                </c:pt>
                <c:pt idx="1487">
                  <c:v>31.1416425</c:v>
                </c:pt>
                <c:pt idx="1488">
                  <c:v>32.053206250000002</c:v>
                </c:pt>
                <c:pt idx="1489">
                  <c:v>33.448095000000002</c:v>
                </c:pt>
                <c:pt idx="1490">
                  <c:v>35.088640000000005</c:v>
                </c:pt>
                <c:pt idx="1491">
                  <c:v>36.645132499999995</c:v>
                </c:pt>
                <c:pt idx="1492">
                  <c:v>37.837485000000001</c:v>
                </c:pt>
                <c:pt idx="1493">
                  <c:v>39.299170000000004</c:v>
                </c:pt>
                <c:pt idx="1494">
                  <c:v>40.400889999999997</c:v>
                </c:pt>
                <c:pt idx="1495">
                  <c:v>41.983700000000006</c:v>
                </c:pt>
                <c:pt idx="1496">
                  <c:v>43.089817500000002</c:v>
                </c:pt>
                <c:pt idx="1497">
                  <c:v>44.300075</c:v>
                </c:pt>
                <c:pt idx="1498">
                  <c:v>45.180012499999997</c:v>
                </c:pt>
                <c:pt idx="1499">
                  <c:v>45.793025000000007</c:v>
                </c:pt>
                <c:pt idx="1500">
                  <c:v>46.183200000000006</c:v>
                </c:pt>
                <c:pt idx="1501">
                  <c:v>46.349074999999999</c:v>
                </c:pt>
                <c:pt idx="1502">
                  <c:v>46.270375000000001</c:v>
                </c:pt>
                <c:pt idx="1503">
                  <c:v>46.153237500000003</c:v>
                </c:pt>
                <c:pt idx="1504">
                  <c:v>46.356112499999995</c:v>
                </c:pt>
                <c:pt idx="1505">
                  <c:v>46.470012499999996</c:v>
                </c:pt>
                <c:pt idx="1506">
                  <c:v>47.195337500000001</c:v>
                </c:pt>
                <c:pt idx="1507">
                  <c:v>48.300049999999999</c:v>
                </c:pt>
                <c:pt idx="1508">
                  <c:v>49.806862499999994</c:v>
                </c:pt>
                <c:pt idx="1509">
                  <c:v>51.830037499999996</c:v>
                </c:pt>
                <c:pt idx="1510">
                  <c:v>53.937075</c:v>
                </c:pt>
                <c:pt idx="1511">
                  <c:v>56.00511250000001</c:v>
                </c:pt>
                <c:pt idx="1512">
                  <c:v>58.422537499999997</c:v>
                </c:pt>
                <c:pt idx="1513">
                  <c:v>60.5373625</c:v>
                </c:pt>
                <c:pt idx="1514">
                  <c:v>62.910775000000001</c:v>
                </c:pt>
                <c:pt idx="1515">
                  <c:v>64.993674999999996</c:v>
                </c:pt>
                <c:pt idx="1516">
                  <c:v>66.759824999999992</c:v>
                </c:pt>
                <c:pt idx="1517">
                  <c:v>68.392887500000001</c:v>
                </c:pt>
                <c:pt idx="1518">
                  <c:v>69.287987500000014</c:v>
                </c:pt>
                <c:pt idx="1519">
                  <c:v>70.687087500000018</c:v>
                </c:pt>
                <c:pt idx="1520">
                  <c:v>72.239424999999997</c:v>
                </c:pt>
                <c:pt idx="1521">
                  <c:v>73.535362500000005</c:v>
                </c:pt>
                <c:pt idx="1522">
                  <c:v>75.091987500000002</c:v>
                </c:pt>
                <c:pt idx="1523">
                  <c:v>76.973512499999998</c:v>
                </c:pt>
                <c:pt idx="1524">
                  <c:v>79.407687499999994</c:v>
                </c:pt>
                <c:pt idx="1525">
                  <c:v>82.360374999999991</c:v>
                </c:pt>
                <c:pt idx="1526">
                  <c:v>86.110062500000012</c:v>
                </c:pt>
                <c:pt idx="1527">
                  <c:v>90.367325000000008</c:v>
                </c:pt>
                <c:pt idx="1528">
                  <c:v>96.167375000000007</c:v>
                </c:pt>
                <c:pt idx="1529">
                  <c:v>103.996275</c:v>
                </c:pt>
                <c:pt idx="1530">
                  <c:v>113.06526250000002</c:v>
                </c:pt>
                <c:pt idx="1531">
                  <c:v>124.58725000000001</c:v>
                </c:pt>
                <c:pt idx="1532">
                  <c:v>137.58037499999998</c:v>
                </c:pt>
                <c:pt idx="1533">
                  <c:v>153.77062500000002</c:v>
                </c:pt>
                <c:pt idx="1534">
                  <c:v>170.14802499999999</c:v>
                </c:pt>
                <c:pt idx="1535">
                  <c:v>186.52511250000001</c:v>
                </c:pt>
                <c:pt idx="1536">
                  <c:v>201.75966249999999</c:v>
                </c:pt>
                <c:pt idx="1537">
                  <c:v>216.06028750000002</c:v>
                </c:pt>
                <c:pt idx="1538">
                  <c:v>228.72948750000003</c:v>
                </c:pt>
                <c:pt idx="1539">
                  <c:v>238.40820000000002</c:v>
                </c:pt>
                <c:pt idx="1540">
                  <c:v>246.41211250000001</c:v>
                </c:pt>
                <c:pt idx="1541">
                  <c:v>251.27809999999999</c:v>
                </c:pt>
                <c:pt idx="1542">
                  <c:v>254.38783749999999</c:v>
                </c:pt>
                <c:pt idx="1543">
                  <c:v>254.53129999999999</c:v>
                </c:pt>
                <c:pt idx="1544">
                  <c:v>252.64506249999999</c:v>
                </c:pt>
                <c:pt idx="1545">
                  <c:v>248.75591249999997</c:v>
                </c:pt>
                <c:pt idx="1546">
                  <c:v>243.37636250000003</c:v>
                </c:pt>
                <c:pt idx="1547">
                  <c:v>237.08514999999997</c:v>
                </c:pt>
                <c:pt idx="1548">
                  <c:v>230.42764999999997</c:v>
                </c:pt>
                <c:pt idx="1549">
                  <c:v>224.10261250000002</c:v>
                </c:pt>
                <c:pt idx="1550">
                  <c:v>218.28476249999997</c:v>
                </c:pt>
                <c:pt idx="1551">
                  <c:v>215.15450000000001</c:v>
                </c:pt>
                <c:pt idx="1552">
                  <c:v>213.03739999999999</c:v>
                </c:pt>
                <c:pt idx="1553">
                  <c:v>212.38409999999999</c:v>
                </c:pt>
                <c:pt idx="1554">
                  <c:v>213.96847499999998</c:v>
                </c:pt>
                <c:pt idx="1555">
                  <c:v>214.61456249999998</c:v>
                </c:pt>
                <c:pt idx="1556">
                  <c:v>216.00907500000005</c:v>
                </c:pt>
                <c:pt idx="1557">
                  <c:v>220.02456250000003</c:v>
                </c:pt>
                <c:pt idx="1558">
                  <c:v>225.54737499999999</c:v>
                </c:pt>
                <c:pt idx="1559">
                  <c:v>232.41485</c:v>
                </c:pt>
                <c:pt idx="1560">
                  <c:v>238.61492499999997</c:v>
                </c:pt>
                <c:pt idx="1561">
                  <c:v>246.1341875</c:v>
                </c:pt>
                <c:pt idx="1562">
                  <c:v>255.15678750000001</c:v>
                </c:pt>
                <c:pt idx="1563">
                  <c:v>264.94483750000001</c:v>
                </c:pt>
                <c:pt idx="1564">
                  <c:v>275.56232500000004</c:v>
                </c:pt>
                <c:pt idx="1565">
                  <c:v>286.15650000000005</c:v>
                </c:pt>
                <c:pt idx="1566">
                  <c:v>298.28871249999997</c:v>
                </c:pt>
                <c:pt idx="1567">
                  <c:v>311.15301250000005</c:v>
                </c:pt>
                <c:pt idx="1568">
                  <c:v>325.52812499999999</c:v>
                </c:pt>
                <c:pt idx="1569">
                  <c:v>340.62983750000001</c:v>
                </c:pt>
                <c:pt idx="1570">
                  <c:v>354.78146249999998</c:v>
                </c:pt>
                <c:pt idx="1571">
                  <c:v>369.60288749999995</c:v>
                </c:pt>
                <c:pt idx="1572">
                  <c:v>384.75591249999997</c:v>
                </c:pt>
                <c:pt idx="1573">
                  <c:v>399.93954999999994</c:v>
                </c:pt>
                <c:pt idx="1574">
                  <c:v>415.40449999999998</c:v>
                </c:pt>
                <c:pt idx="1575">
                  <c:v>428.86187499999994</c:v>
                </c:pt>
                <c:pt idx="1576">
                  <c:v>442.30807499999997</c:v>
                </c:pt>
                <c:pt idx="1577">
                  <c:v>453.69047500000005</c:v>
                </c:pt>
                <c:pt idx="1578">
                  <c:v>463.04182500000002</c:v>
                </c:pt>
                <c:pt idx="1579">
                  <c:v>471.35238750000008</c:v>
                </c:pt>
                <c:pt idx="1580">
                  <c:v>477.29366250000004</c:v>
                </c:pt>
                <c:pt idx="1581">
                  <c:v>480.86486249999996</c:v>
                </c:pt>
                <c:pt idx="1582">
                  <c:v>481.69716249999999</c:v>
                </c:pt>
                <c:pt idx="1583">
                  <c:v>480.63917500000002</c:v>
                </c:pt>
                <c:pt idx="1584">
                  <c:v>476.46760000000006</c:v>
                </c:pt>
                <c:pt idx="1585">
                  <c:v>470.26227500000005</c:v>
                </c:pt>
                <c:pt idx="1586">
                  <c:v>461.47632499999997</c:v>
                </c:pt>
                <c:pt idx="1587">
                  <c:v>451.72237499999994</c:v>
                </c:pt>
                <c:pt idx="1588">
                  <c:v>441.24603749999994</c:v>
                </c:pt>
                <c:pt idx="1589">
                  <c:v>429.84413750000004</c:v>
                </c:pt>
                <c:pt idx="1590">
                  <c:v>417.7567499999999</c:v>
                </c:pt>
                <c:pt idx="1591">
                  <c:v>405.11782500000004</c:v>
                </c:pt>
                <c:pt idx="1592">
                  <c:v>392.92413749999997</c:v>
                </c:pt>
                <c:pt idx="1593">
                  <c:v>381.63366250000007</c:v>
                </c:pt>
                <c:pt idx="1594">
                  <c:v>370.4833375</c:v>
                </c:pt>
                <c:pt idx="1595">
                  <c:v>359.53731249999998</c:v>
                </c:pt>
                <c:pt idx="1596">
                  <c:v>349.46191250000004</c:v>
                </c:pt>
                <c:pt idx="1597">
                  <c:v>340.27719999999999</c:v>
                </c:pt>
                <c:pt idx="1598">
                  <c:v>331.35284999999993</c:v>
                </c:pt>
                <c:pt idx="1599">
                  <c:v>322.63445000000002</c:v>
                </c:pt>
                <c:pt idx="1600">
                  <c:v>314.5999875</c:v>
                </c:pt>
                <c:pt idx="1601">
                  <c:v>306.62822499999993</c:v>
                </c:pt>
                <c:pt idx="1602">
                  <c:v>299.07466249999993</c:v>
                </c:pt>
                <c:pt idx="1603">
                  <c:v>291.86574999999999</c:v>
                </c:pt>
                <c:pt idx="1604">
                  <c:v>284.82628750000003</c:v>
                </c:pt>
                <c:pt idx="1605">
                  <c:v>278.15043750000001</c:v>
                </c:pt>
                <c:pt idx="1606">
                  <c:v>271.59278749999999</c:v>
                </c:pt>
                <c:pt idx="1607">
                  <c:v>264.0784625</c:v>
                </c:pt>
                <c:pt idx="1608">
                  <c:v>256.697025</c:v>
                </c:pt>
                <c:pt idx="1609">
                  <c:v>248.6663375</c:v>
                </c:pt>
                <c:pt idx="1610">
                  <c:v>240.41979999999998</c:v>
                </c:pt>
                <c:pt idx="1611">
                  <c:v>232.02992499999999</c:v>
                </c:pt>
                <c:pt idx="1612">
                  <c:v>223.8181625</c:v>
                </c:pt>
                <c:pt idx="1613">
                  <c:v>216.26548750000001</c:v>
                </c:pt>
                <c:pt idx="1614">
                  <c:v>208.91882499999997</c:v>
                </c:pt>
                <c:pt idx="1615">
                  <c:v>202.72351249999997</c:v>
                </c:pt>
                <c:pt idx="1616">
                  <c:v>197.41859999999997</c:v>
                </c:pt>
                <c:pt idx="1617">
                  <c:v>193.15887499999999</c:v>
                </c:pt>
                <c:pt idx="1618">
                  <c:v>189.68340000000001</c:v>
                </c:pt>
                <c:pt idx="1619">
                  <c:v>187.79322499999995</c:v>
                </c:pt>
                <c:pt idx="1620">
                  <c:v>186.87318749999997</c:v>
                </c:pt>
                <c:pt idx="1621">
                  <c:v>186.25528749999998</c:v>
                </c:pt>
                <c:pt idx="1622">
                  <c:v>186.46911249999999</c:v>
                </c:pt>
                <c:pt idx="1623">
                  <c:v>187.31006250000002</c:v>
                </c:pt>
                <c:pt idx="1624">
                  <c:v>188.60454999999996</c:v>
                </c:pt>
                <c:pt idx="1625">
                  <c:v>189.92106250000001</c:v>
                </c:pt>
                <c:pt idx="1626">
                  <c:v>191.38481250000001</c:v>
                </c:pt>
                <c:pt idx="1627">
                  <c:v>193.04515000000001</c:v>
                </c:pt>
                <c:pt idx="1628">
                  <c:v>194.87374999999997</c:v>
                </c:pt>
                <c:pt idx="1629">
                  <c:v>196.74957500000002</c:v>
                </c:pt>
                <c:pt idx="1630">
                  <c:v>198.87531250000001</c:v>
                </c:pt>
                <c:pt idx="1631">
                  <c:v>201.2616625</c:v>
                </c:pt>
                <c:pt idx="1632">
                  <c:v>204.26276250000001</c:v>
                </c:pt>
                <c:pt idx="1633">
                  <c:v>208.10207500000001</c:v>
                </c:pt>
                <c:pt idx="1634">
                  <c:v>212.53728749999999</c:v>
                </c:pt>
                <c:pt idx="1635">
                  <c:v>215.5408875</c:v>
                </c:pt>
                <c:pt idx="1636">
                  <c:v>216.68161250000003</c:v>
                </c:pt>
                <c:pt idx="1637">
                  <c:v>215.67206250000001</c:v>
                </c:pt>
                <c:pt idx="1638">
                  <c:v>207.94867500000001</c:v>
                </c:pt>
                <c:pt idx="1639">
                  <c:v>197.3982125</c:v>
                </c:pt>
                <c:pt idx="1640">
                  <c:v>186.08408750000001</c:v>
                </c:pt>
                <c:pt idx="1641">
                  <c:v>175.40562500000001</c:v>
                </c:pt>
                <c:pt idx="1642">
                  <c:v>165.59258750000001</c:v>
                </c:pt>
                <c:pt idx="1643">
                  <c:v>156.8113625</c:v>
                </c:pt>
                <c:pt idx="1644">
                  <c:v>150.7042375</c:v>
                </c:pt>
                <c:pt idx="1645">
                  <c:v>145.45997500000001</c:v>
                </c:pt>
                <c:pt idx="1646">
                  <c:v>142.20241249999998</c:v>
                </c:pt>
                <c:pt idx="1647">
                  <c:v>141.39803750000002</c:v>
                </c:pt>
                <c:pt idx="1648">
                  <c:v>142.06333750000002</c:v>
                </c:pt>
                <c:pt idx="1649">
                  <c:v>144.007025</c:v>
                </c:pt>
                <c:pt idx="1650">
                  <c:v>148.033075</c:v>
                </c:pt>
                <c:pt idx="1651">
                  <c:v>153.77021249999999</c:v>
                </c:pt>
                <c:pt idx="1652">
                  <c:v>161.66681249999999</c:v>
                </c:pt>
                <c:pt idx="1653">
                  <c:v>169.78074999999998</c:v>
                </c:pt>
                <c:pt idx="1654">
                  <c:v>177.47069999999999</c:v>
                </c:pt>
                <c:pt idx="1655">
                  <c:v>181.00782500000003</c:v>
                </c:pt>
                <c:pt idx="1656">
                  <c:v>177.13013749999999</c:v>
                </c:pt>
                <c:pt idx="1657">
                  <c:v>169.81890000000001</c:v>
                </c:pt>
                <c:pt idx="1658">
                  <c:v>160.73601250000004</c:v>
                </c:pt>
                <c:pt idx="1659">
                  <c:v>151.26657499999999</c:v>
                </c:pt>
                <c:pt idx="1660">
                  <c:v>142.19743750000001</c:v>
                </c:pt>
                <c:pt idx="1661">
                  <c:v>136.4466625</c:v>
                </c:pt>
                <c:pt idx="1662">
                  <c:v>130.32808750000001</c:v>
                </c:pt>
                <c:pt idx="1663">
                  <c:v>125.85023749999999</c:v>
                </c:pt>
                <c:pt idx="1664">
                  <c:v>123.181325</c:v>
                </c:pt>
                <c:pt idx="1665">
                  <c:v>124.07235</c:v>
                </c:pt>
                <c:pt idx="1666">
                  <c:v>127.29187499999999</c:v>
                </c:pt>
                <c:pt idx="1667">
                  <c:v>132.69331250000002</c:v>
                </c:pt>
                <c:pt idx="1668">
                  <c:v>141.00287499999999</c:v>
                </c:pt>
                <c:pt idx="1669">
                  <c:v>151.57990000000001</c:v>
                </c:pt>
                <c:pt idx="1670">
                  <c:v>165.78486250000003</c:v>
                </c:pt>
                <c:pt idx="1671">
                  <c:v>183.36392499999999</c:v>
                </c:pt>
                <c:pt idx="1672">
                  <c:v>203.11373749999998</c:v>
                </c:pt>
                <c:pt idx="1673">
                  <c:v>226.3974125</c:v>
                </c:pt>
                <c:pt idx="1674">
                  <c:v>251.55354999999997</c:v>
                </c:pt>
                <c:pt idx="1675">
                  <c:v>277.8295875</c:v>
                </c:pt>
                <c:pt idx="1676">
                  <c:v>304.48697500000003</c:v>
                </c:pt>
                <c:pt idx="1677">
                  <c:v>328.93276249999985</c:v>
                </c:pt>
                <c:pt idx="1678">
                  <c:v>356.01525000000004</c:v>
                </c:pt>
                <c:pt idx="1679">
                  <c:v>382.48158750000005</c:v>
                </c:pt>
                <c:pt idx="1680">
                  <c:v>407.30646250000001</c:v>
                </c:pt>
                <c:pt idx="1681">
                  <c:v>428.83382499999999</c:v>
                </c:pt>
                <c:pt idx="1682">
                  <c:v>447.22500000000008</c:v>
                </c:pt>
                <c:pt idx="1683">
                  <c:v>456.96069999999992</c:v>
                </c:pt>
                <c:pt idx="1684">
                  <c:v>462.24247499999996</c:v>
                </c:pt>
                <c:pt idx="1685">
                  <c:v>460.38569999999999</c:v>
                </c:pt>
                <c:pt idx="1686">
                  <c:v>459.29250000000002</c:v>
                </c:pt>
                <c:pt idx="1687">
                  <c:v>464.18537500000002</c:v>
                </c:pt>
                <c:pt idx="1688">
                  <c:v>489.42024999999995</c:v>
                </c:pt>
                <c:pt idx="1689">
                  <c:v>538.10487499999999</c:v>
                </c:pt>
                <c:pt idx="1690">
                  <c:v>604.64250000000015</c:v>
                </c:pt>
                <c:pt idx="1691">
                  <c:v>689.58962499999996</c:v>
                </c:pt>
                <c:pt idx="1692">
                  <c:v>775.90787499999999</c:v>
                </c:pt>
                <c:pt idx="1693">
                  <c:v>851.07449999999994</c:v>
                </c:pt>
                <c:pt idx="1694">
                  <c:v>887.76512500000001</c:v>
                </c:pt>
                <c:pt idx="1695">
                  <c:v>902.99437499999988</c:v>
                </c:pt>
                <c:pt idx="1696">
                  <c:v>904.17425000000003</c:v>
                </c:pt>
                <c:pt idx="1697">
                  <c:v>890.31237499999997</c:v>
                </c:pt>
                <c:pt idx="1698">
                  <c:v>878.82762500000001</c:v>
                </c:pt>
                <c:pt idx="1699">
                  <c:v>878.42462499999999</c:v>
                </c:pt>
                <c:pt idx="1700">
                  <c:v>858.87799999999993</c:v>
                </c:pt>
                <c:pt idx="1701">
                  <c:v>844.11112500000002</c:v>
                </c:pt>
                <c:pt idx="1702">
                  <c:v>807.12450000000001</c:v>
                </c:pt>
                <c:pt idx="1703">
                  <c:v>760.41787499999998</c:v>
                </c:pt>
                <c:pt idx="1704">
                  <c:v>705.09412499999996</c:v>
                </c:pt>
                <c:pt idx="1705">
                  <c:v>643.42587499999991</c:v>
                </c:pt>
                <c:pt idx="1706">
                  <c:v>585.23524999999995</c:v>
                </c:pt>
                <c:pt idx="1707">
                  <c:v>520.142875</c:v>
                </c:pt>
                <c:pt idx="1708">
                  <c:v>462.50075000000004</c:v>
                </c:pt>
                <c:pt idx="1709">
                  <c:v>404.90632499999998</c:v>
                </c:pt>
                <c:pt idx="1710">
                  <c:v>365.91562499999998</c:v>
                </c:pt>
                <c:pt idx="1711">
                  <c:v>327.72694999999993</c:v>
                </c:pt>
                <c:pt idx="1712">
                  <c:v>293.4448625</c:v>
                </c:pt>
                <c:pt idx="1713">
                  <c:v>264.30161249999998</c:v>
                </c:pt>
                <c:pt idx="1714">
                  <c:v>241.03310000000005</c:v>
                </c:pt>
                <c:pt idx="1715">
                  <c:v>222.63868750000003</c:v>
                </c:pt>
                <c:pt idx="1716">
                  <c:v>207.56002500000002</c:v>
                </c:pt>
                <c:pt idx="1717">
                  <c:v>194.88135</c:v>
                </c:pt>
                <c:pt idx="1718">
                  <c:v>184.06268750000001</c:v>
                </c:pt>
                <c:pt idx="1719">
                  <c:v>174.03131250000001</c:v>
                </c:pt>
                <c:pt idx="1720">
                  <c:v>162.72807500000002</c:v>
                </c:pt>
                <c:pt idx="1721">
                  <c:v>168.13843750000001</c:v>
                </c:pt>
                <c:pt idx="1722">
                  <c:v>158.70191250000002</c:v>
                </c:pt>
                <c:pt idx="1723">
                  <c:v>132.21561249999999</c:v>
                </c:pt>
                <c:pt idx="1724">
                  <c:v>125.4812</c:v>
                </c:pt>
                <c:pt idx="1725">
                  <c:v>117.00876249999999</c:v>
                </c:pt>
                <c:pt idx="1726">
                  <c:v>110.73192499999998</c:v>
                </c:pt>
                <c:pt idx="1727">
                  <c:v>104.71171250000002</c:v>
                </c:pt>
                <c:pt idx="1728">
                  <c:v>102.55882499999998</c:v>
                </c:pt>
                <c:pt idx="1729">
                  <c:v>100.4608625</c:v>
                </c:pt>
                <c:pt idx="1730">
                  <c:v>97.704762500000015</c:v>
                </c:pt>
                <c:pt idx="1731">
                  <c:v>96.062712499999989</c:v>
                </c:pt>
                <c:pt idx="1732">
                  <c:v>94.279012499999993</c:v>
                </c:pt>
                <c:pt idx="1733">
                  <c:v>93.050337499999983</c:v>
                </c:pt>
                <c:pt idx="1734">
                  <c:v>92.537112499999978</c:v>
                </c:pt>
                <c:pt idx="1735">
                  <c:v>91.658450000000002</c:v>
                </c:pt>
                <c:pt idx="1736">
                  <c:v>90.502874999999989</c:v>
                </c:pt>
                <c:pt idx="1737">
                  <c:v>88.660925000000006</c:v>
                </c:pt>
                <c:pt idx="1738">
                  <c:v>86.813037499999993</c:v>
                </c:pt>
                <c:pt idx="1739">
                  <c:v>84.594425000000001</c:v>
                </c:pt>
                <c:pt idx="1740">
                  <c:v>81.813249999999982</c:v>
                </c:pt>
                <c:pt idx="1741">
                  <c:v>79.527875000000009</c:v>
                </c:pt>
                <c:pt idx="1742">
                  <c:v>77.497612500000002</c:v>
                </c:pt>
                <c:pt idx="1743">
                  <c:v>75.621387499999997</c:v>
                </c:pt>
                <c:pt idx="1744">
                  <c:v>73.664525000000012</c:v>
                </c:pt>
                <c:pt idx="1745">
                  <c:v>71.445287500000006</c:v>
                </c:pt>
                <c:pt idx="1746">
                  <c:v>69.577662499999988</c:v>
                </c:pt>
                <c:pt idx="1747">
                  <c:v>68.027275000000003</c:v>
                </c:pt>
                <c:pt idx="1748">
                  <c:v>66.627375000000001</c:v>
                </c:pt>
                <c:pt idx="1749">
                  <c:v>65.065787499999999</c:v>
                </c:pt>
                <c:pt idx="1750">
                  <c:v>63.422937499999996</c:v>
                </c:pt>
                <c:pt idx="1751">
                  <c:v>61.796487500000005</c:v>
                </c:pt>
                <c:pt idx="1752">
                  <c:v>60.157512500000003</c:v>
                </c:pt>
                <c:pt idx="1753">
                  <c:v>59.054662500000006</c:v>
                </c:pt>
                <c:pt idx="1754">
                  <c:v>58.537437499999996</c:v>
                </c:pt>
                <c:pt idx="1755">
                  <c:v>57.667099999999998</c:v>
                </c:pt>
                <c:pt idx="1756">
                  <c:v>56.654312499999996</c:v>
                </c:pt>
                <c:pt idx="1757">
                  <c:v>55.353387499999997</c:v>
                </c:pt>
                <c:pt idx="1758">
                  <c:v>54.320012500000004</c:v>
                </c:pt>
                <c:pt idx="1759">
                  <c:v>53.3419375</c:v>
                </c:pt>
                <c:pt idx="1760">
                  <c:v>52.327249999999999</c:v>
                </c:pt>
                <c:pt idx="1761">
                  <c:v>51.585949999999997</c:v>
                </c:pt>
                <c:pt idx="1762">
                  <c:v>51.302949999999996</c:v>
                </c:pt>
                <c:pt idx="1763">
                  <c:v>51.467525000000002</c:v>
                </c:pt>
                <c:pt idx="1764">
                  <c:v>52.294087499999996</c:v>
                </c:pt>
                <c:pt idx="1765">
                  <c:v>53.166724999999992</c:v>
                </c:pt>
                <c:pt idx="1766">
                  <c:v>53.840575000000001</c:v>
                </c:pt>
                <c:pt idx="1767">
                  <c:v>54.013762500000006</c:v>
                </c:pt>
                <c:pt idx="1768">
                  <c:v>54.330000000000005</c:v>
                </c:pt>
                <c:pt idx="1769">
                  <c:v>54.382800000000003</c:v>
                </c:pt>
                <c:pt idx="1770">
                  <c:v>54.707599999999985</c:v>
                </c:pt>
                <c:pt idx="1771">
                  <c:v>55.014125</c:v>
                </c:pt>
                <c:pt idx="1772">
                  <c:v>55.344149999999999</c:v>
                </c:pt>
                <c:pt idx="1773">
                  <c:v>56.376850000000012</c:v>
                </c:pt>
                <c:pt idx="1774">
                  <c:v>56.4196375</c:v>
                </c:pt>
                <c:pt idx="1775">
                  <c:v>57.823987500000008</c:v>
                </c:pt>
                <c:pt idx="1776">
                  <c:v>59.583824999999997</c:v>
                </c:pt>
                <c:pt idx="1777">
                  <c:v>62.671124999999996</c:v>
                </c:pt>
                <c:pt idx="1778">
                  <c:v>65.82097499999999</c:v>
                </c:pt>
                <c:pt idx="1779">
                  <c:v>67.560962500000002</c:v>
                </c:pt>
                <c:pt idx="1780">
                  <c:v>69.601824999999991</c:v>
                </c:pt>
                <c:pt idx="1781">
                  <c:v>70.194437499999992</c:v>
                </c:pt>
                <c:pt idx="1782">
                  <c:v>68.519387500000008</c:v>
                </c:pt>
                <c:pt idx="1783">
                  <c:v>66.789000000000001</c:v>
                </c:pt>
                <c:pt idx="1784">
                  <c:v>63.905450000000002</c:v>
                </c:pt>
                <c:pt idx="1785">
                  <c:v>60.196124999999995</c:v>
                </c:pt>
                <c:pt idx="1786">
                  <c:v>56.755987499999989</c:v>
                </c:pt>
                <c:pt idx="1787">
                  <c:v>53.270775000000008</c:v>
                </c:pt>
                <c:pt idx="1788">
                  <c:v>49.891787500000007</c:v>
                </c:pt>
                <c:pt idx="1789">
                  <c:v>47.162124999999996</c:v>
                </c:pt>
                <c:pt idx="1790">
                  <c:v>44.409225000000006</c:v>
                </c:pt>
                <c:pt idx="1791">
                  <c:v>42.1227625</c:v>
                </c:pt>
                <c:pt idx="1792">
                  <c:v>40.38382</c:v>
                </c:pt>
                <c:pt idx="1793">
                  <c:v>39.443044999999998</c:v>
                </c:pt>
                <c:pt idx="1794">
                  <c:v>37.103977499999992</c:v>
                </c:pt>
                <c:pt idx="1795">
                  <c:v>34.663329999999995</c:v>
                </c:pt>
                <c:pt idx="1796">
                  <c:v>35.220302499999995</c:v>
                </c:pt>
                <c:pt idx="1797">
                  <c:v>35.575031249999995</c:v>
                </c:pt>
                <c:pt idx="1798">
                  <c:v>36.220053749999998</c:v>
                </c:pt>
                <c:pt idx="1799">
                  <c:v>36.481335000000001</c:v>
                </c:pt>
                <c:pt idx="1800">
                  <c:v>37.20438750000001</c:v>
                </c:pt>
                <c:pt idx="1801">
                  <c:v>38.309588750000003</c:v>
                </c:pt>
                <c:pt idx="1802">
                  <c:v>39.678424999999997</c:v>
                </c:pt>
                <c:pt idx="1803">
                  <c:v>41.443224999999998</c:v>
                </c:pt>
                <c:pt idx="1804">
                  <c:v>42.817512499999999</c:v>
                </c:pt>
                <c:pt idx="1805">
                  <c:v>44.2757875</c:v>
                </c:pt>
                <c:pt idx="1806">
                  <c:v>45.763949999999994</c:v>
                </c:pt>
                <c:pt idx="1807">
                  <c:v>47.239112499999997</c:v>
                </c:pt>
                <c:pt idx="1808">
                  <c:v>49.009225000000001</c:v>
                </c:pt>
                <c:pt idx="1809">
                  <c:v>51.016812500000007</c:v>
                </c:pt>
                <c:pt idx="1810">
                  <c:v>52.818087500000004</c:v>
                </c:pt>
                <c:pt idx="1811">
                  <c:v>53.671312500000006</c:v>
                </c:pt>
                <c:pt idx="1812">
                  <c:v>53.687299999999993</c:v>
                </c:pt>
                <c:pt idx="1813">
                  <c:v>52.263187499999994</c:v>
                </c:pt>
                <c:pt idx="1814">
                  <c:v>50.512112500000008</c:v>
                </c:pt>
                <c:pt idx="1815">
                  <c:v>47.356037500000006</c:v>
                </c:pt>
                <c:pt idx="1816">
                  <c:v>44.917612500000004</c:v>
                </c:pt>
                <c:pt idx="1817">
                  <c:v>42.163387500000006</c:v>
                </c:pt>
                <c:pt idx="1818">
                  <c:v>39.4144875</c:v>
                </c:pt>
                <c:pt idx="1819">
                  <c:v>37.118162500000004</c:v>
                </c:pt>
                <c:pt idx="1820">
                  <c:v>34.862212499999998</c:v>
                </c:pt>
                <c:pt idx="1821">
                  <c:v>32.815732499999996</c:v>
                </c:pt>
                <c:pt idx="1822">
                  <c:v>31.249896249999999</c:v>
                </c:pt>
                <c:pt idx="1823">
                  <c:v>30.0610575</c:v>
                </c:pt>
                <c:pt idx="1824">
                  <c:v>28.711820000000003</c:v>
                </c:pt>
                <c:pt idx="1825">
                  <c:v>28.738124999999997</c:v>
                </c:pt>
                <c:pt idx="1826">
                  <c:v>28.501967499999999</c:v>
                </c:pt>
                <c:pt idx="1827">
                  <c:v>28.747127500000001</c:v>
                </c:pt>
                <c:pt idx="1828">
                  <c:v>28.899886250000002</c:v>
                </c:pt>
                <c:pt idx="1829">
                  <c:v>29.334175000000002</c:v>
                </c:pt>
                <c:pt idx="1830">
                  <c:v>29.752612500000005</c:v>
                </c:pt>
                <c:pt idx="1831">
                  <c:v>30.087304999999997</c:v>
                </c:pt>
                <c:pt idx="1832">
                  <c:v>30.452791250000004</c:v>
                </c:pt>
                <c:pt idx="1833">
                  <c:v>31.1117025</c:v>
                </c:pt>
                <c:pt idx="1834">
                  <c:v>31.469171249999999</c:v>
                </c:pt>
                <c:pt idx="1835">
                  <c:v>31.724340000000002</c:v>
                </c:pt>
                <c:pt idx="1836">
                  <c:v>31.83767375</c:v>
                </c:pt>
                <c:pt idx="1837">
                  <c:v>31.769706249999999</c:v>
                </c:pt>
                <c:pt idx="1838">
                  <c:v>31.647602500000001</c:v>
                </c:pt>
                <c:pt idx="1839">
                  <c:v>31.433142499999999</c:v>
                </c:pt>
                <c:pt idx="1840">
                  <c:v>31.043889999999998</c:v>
                </c:pt>
                <c:pt idx="1841">
                  <c:v>30.818847499999997</c:v>
                </c:pt>
                <c:pt idx="1842">
                  <c:v>30.59743125</c:v>
                </c:pt>
                <c:pt idx="1843">
                  <c:v>30.533280000000005</c:v>
                </c:pt>
                <c:pt idx="1844">
                  <c:v>30.453219999999998</c:v>
                </c:pt>
                <c:pt idx="1845">
                  <c:v>30.3141225</c:v>
                </c:pt>
                <c:pt idx="1846">
                  <c:v>30.206985</c:v>
                </c:pt>
                <c:pt idx="1847">
                  <c:v>30.091712500000003</c:v>
                </c:pt>
                <c:pt idx="1848">
                  <c:v>29.871995000000002</c:v>
                </c:pt>
                <c:pt idx="1849">
                  <c:v>29.761443749999998</c:v>
                </c:pt>
                <c:pt idx="1850">
                  <c:v>29.524774999999998</c:v>
                </c:pt>
                <c:pt idx="1851">
                  <c:v>29.160842500000001</c:v>
                </c:pt>
                <c:pt idx="1852">
                  <c:v>28.705053750000001</c:v>
                </c:pt>
                <c:pt idx="1853">
                  <c:v>28.118946249999997</c:v>
                </c:pt>
                <c:pt idx="1854">
                  <c:v>27.466797499999998</c:v>
                </c:pt>
                <c:pt idx="1855">
                  <c:v>26.571993749999997</c:v>
                </c:pt>
                <c:pt idx="1856">
                  <c:v>25.857031249999999</c:v>
                </c:pt>
                <c:pt idx="1857">
                  <c:v>25.357544999999998</c:v>
                </c:pt>
                <c:pt idx="1858">
                  <c:v>25.036156250000001</c:v>
                </c:pt>
                <c:pt idx="1859">
                  <c:v>25.005892499999998</c:v>
                </c:pt>
                <c:pt idx="1860">
                  <c:v>24.990353750000001</c:v>
                </c:pt>
                <c:pt idx="1861">
                  <c:v>25.200165000000002</c:v>
                </c:pt>
                <c:pt idx="1862">
                  <c:v>25.688781249999998</c:v>
                </c:pt>
                <c:pt idx="1863">
                  <c:v>26.205745</c:v>
                </c:pt>
                <c:pt idx="1864">
                  <c:v>26.672029999999999</c:v>
                </c:pt>
                <c:pt idx="1865">
                  <c:v>26.70974125</c:v>
                </c:pt>
                <c:pt idx="1866">
                  <c:v>26.574301250000005</c:v>
                </c:pt>
                <c:pt idx="1867">
                  <c:v>26.376526250000001</c:v>
                </c:pt>
                <c:pt idx="1868">
                  <c:v>25.747028750000002</c:v>
                </c:pt>
                <c:pt idx="1869">
                  <c:v>24.80914125</c:v>
                </c:pt>
                <c:pt idx="1870">
                  <c:v>23.786456250000001</c:v>
                </c:pt>
                <c:pt idx="1871">
                  <c:v>22.957968749999999</c:v>
                </c:pt>
                <c:pt idx="1872">
                  <c:v>22.2378675</c:v>
                </c:pt>
                <c:pt idx="1873">
                  <c:v>21.501618749999999</c:v>
                </c:pt>
                <c:pt idx="1874">
                  <c:v>20.781848750000002</c:v>
                </c:pt>
                <c:pt idx="1875">
                  <c:v>20.2729675</c:v>
                </c:pt>
                <c:pt idx="1876">
                  <c:v>19.952560000000002</c:v>
                </c:pt>
                <c:pt idx="1877">
                  <c:v>19.905082499999999</c:v>
                </c:pt>
                <c:pt idx="1878">
                  <c:v>19.637968749999999</c:v>
                </c:pt>
                <c:pt idx="1879">
                  <c:v>19.32797875</c:v>
                </c:pt>
                <c:pt idx="1880">
                  <c:v>19.021716250000001</c:v>
                </c:pt>
                <c:pt idx="1881">
                  <c:v>18.556789999999999</c:v>
                </c:pt>
                <c:pt idx="1882">
                  <c:v>18.211338749999999</c:v>
                </c:pt>
                <c:pt idx="1883">
                  <c:v>17.887507499999998</c:v>
                </c:pt>
                <c:pt idx="1884">
                  <c:v>17.60862625</c:v>
                </c:pt>
                <c:pt idx="1885">
                  <c:v>17.117988749999999</c:v>
                </c:pt>
                <c:pt idx="1886">
                  <c:v>16.289674999999999</c:v>
                </c:pt>
                <c:pt idx="1887">
                  <c:v>15.524038749999999</c:v>
                </c:pt>
                <c:pt idx="1888">
                  <c:v>14.686859999999999</c:v>
                </c:pt>
                <c:pt idx="1889">
                  <c:v>13.865912750000001</c:v>
                </c:pt>
                <c:pt idx="1890">
                  <c:v>13.01845675</c:v>
                </c:pt>
                <c:pt idx="1891">
                  <c:v>12.012983275</c:v>
                </c:pt>
                <c:pt idx="1892">
                  <c:v>11.082169</c:v>
                </c:pt>
                <c:pt idx="1893">
                  <c:v>10.195097000000001</c:v>
                </c:pt>
                <c:pt idx="1894">
                  <c:v>9.3142167499999999</c:v>
                </c:pt>
                <c:pt idx="1895">
                  <c:v>8.5218725000000006</c:v>
                </c:pt>
                <c:pt idx="1896">
                  <c:v>7.8094900000000012</c:v>
                </c:pt>
                <c:pt idx="1897">
                  <c:v>7.2657361250000001</c:v>
                </c:pt>
                <c:pt idx="1898">
                  <c:v>6.8549987499999991</c:v>
                </c:pt>
                <c:pt idx="1899">
                  <c:v>6.5884539999999996</c:v>
                </c:pt>
                <c:pt idx="1900">
                  <c:v>6.3465022500000003</c:v>
                </c:pt>
                <c:pt idx="1901">
                  <c:v>6.3101060000000002</c:v>
                </c:pt>
                <c:pt idx="1902">
                  <c:v>5.9944335000000004</c:v>
                </c:pt>
                <c:pt idx="1903">
                  <c:v>5.2816559999999999</c:v>
                </c:pt>
                <c:pt idx="1904">
                  <c:v>4.5201246249999993</c:v>
                </c:pt>
                <c:pt idx="1905">
                  <c:v>3.7082980000000001</c:v>
                </c:pt>
                <c:pt idx="1906">
                  <c:v>3.3331600000000003</c:v>
                </c:pt>
                <c:pt idx="1907">
                  <c:v>3.1505824999999996</c:v>
                </c:pt>
                <c:pt idx="1908">
                  <c:v>2.8059512499999997</c:v>
                </c:pt>
                <c:pt idx="1909">
                  <c:v>2.3851477499999998</c:v>
                </c:pt>
                <c:pt idx="1910">
                  <c:v>1.5085783749999999</c:v>
                </c:pt>
                <c:pt idx="1911">
                  <c:v>0.91165962500000008</c:v>
                </c:pt>
                <c:pt idx="1912">
                  <c:v>0.25244125000000001</c:v>
                </c:pt>
                <c:pt idx="1913">
                  <c:v>-0.33178875000000019</c:v>
                </c:pt>
                <c:pt idx="1914">
                  <c:v>-0.83516012499999992</c:v>
                </c:pt>
                <c:pt idx="1915">
                  <c:v>-1.5112912500000002</c:v>
                </c:pt>
                <c:pt idx="1916">
                  <c:v>-1.74503875</c:v>
                </c:pt>
                <c:pt idx="1917">
                  <c:v>-2.0672291249999999</c:v>
                </c:pt>
                <c:pt idx="1918">
                  <c:v>-2.1716783749999999</c:v>
                </c:pt>
                <c:pt idx="1919">
                  <c:v>-2.2643226250000001</c:v>
                </c:pt>
                <c:pt idx="1920">
                  <c:v>-2.0633358749999999</c:v>
                </c:pt>
                <c:pt idx="1921">
                  <c:v>-1.8524505</c:v>
                </c:pt>
                <c:pt idx="1922">
                  <c:v>-1.6189035000000001</c:v>
                </c:pt>
                <c:pt idx="1923">
                  <c:v>-1.2714777124999999</c:v>
                </c:pt>
                <c:pt idx="1924">
                  <c:v>-1.0300741124999999</c:v>
                </c:pt>
                <c:pt idx="1925">
                  <c:v>-0.93563743750000006</c:v>
                </c:pt>
                <c:pt idx="1926">
                  <c:v>-0.62862612500000004</c:v>
                </c:pt>
                <c:pt idx="1927">
                  <c:v>-0.22592912500000001</c:v>
                </c:pt>
                <c:pt idx="1928">
                  <c:v>2.0549374999999991E-2</c:v>
                </c:pt>
                <c:pt idx="1929">
                  <c:v>0.12580887500000007</c:v>
                </c:pt>
                <c:pt idx="1930">
                  <c:v>0.137247375</c:v>
                </c:pt>
                <c:pt idx="1931">
                  <c:v>0.20652674999999998</c:v>
                </c:pt>
                <c:pt idx="1932">
                  <c:v>0.40668625000000008</c:v>
                </c:pt>
                <c:pt idx="1933">
                  <c:v>0.64308749999999981</c:v>
                </c:pt>
                <c:pt idx="1934">
                  <c:v>0.6655175000000001</c:v>
                </c:pt>
                <c:pt idx="1935">
                  <c:v>0.68543000000000009</c:v>
                </c:pt>
                <c:pt idx="1936">
                  <c:v>0.76165912499999977</c:v>
                </c:pt>
                <c:pt idx="1937">
                  <c:v>0.91557437499999983</c:v>
                </c:pt>
                <c:pt idx="1938">
                  <c:v>1.3367882249999998</c:v>
                </c:pt>
                <c:pt idx="1939">
                  <c:v>1.9836025000000002</c:v>
                </c:pt>
                <c:pt idx="1940">
                  <c:v>2.4836198250000008</c:v>
                </c:pt>
                <c:pt idx="1941">
                  <c:v>2.9940990000000003</c:v>
                </c:pt>
                <c:pt idx="1942">
                  <c:v>3.3075828624999994</c:v>
                </c:pt>
                <c:pt idx="1943">
                  <c:v>3.5026422499999996</c:v>
                </c:pt>
                <c:pt idx="1944">
                  <c:v>3.8187621250000001</c:v>
                </c:pt>
                <c:pt idx="1945">
                  <c:v>4.0276278749999994</c:v>
                </c:pt>
                <c:pt idx="1946">
                  <c:v>4.1473541250000006</c:v>
                </c:pt>
                <c:pt idx="1947">
                  <c:v>4.3860771624999995</c:v>
                </c:pt>
                <c:pt idx="1948">
                  <c:v>4.6558571249999998</c:v>
                </c:pt>
                <c:pt idx="1949">
                  <c:v>4.7655975625</c:v>
                </c:pt>
                <c:pt idx="1950">
                  <c:v>4.7051354874999998</c:v>
                </c:pt>
                <c:pt idx="1951">
                  <c:v>4.5055279999999991</c:v>
                </c:pt>
                <c:pt idx="1952">
                  <c:v>4.2672116249999998</c:v>
                </c:pt>
                <c:pt idx="1953">
                  <c:v>4.3128727500000004</c:v>
                </c:pt>
                <c:pt idx="1954">
                  <c:v>4.3402277499999995</c:v>
                </c:pt>
                <c:pt idx="1955">
                  <c:v>4.7680548625000005</c:v>
                </c:pt>
                <c:pt idx="1956">
                  <c:v>4.779289125</c:v>
                </c:pt>
                <c:pt idx="1957">
                  <c:v>5.0698194000000001</c:v>
                </c:pt>
                <c:pt idx="1958">
                  <c:v>5.3253781374999996</c:v>
                </c:pt>
                <c:pt idx="1959">
                  <c:v>5.661453625</c:v>
                </c:pt>
                <c:pt idx="1960">
                  <c:v>5.8235451624999994</c:v>
                </c:pt>
                <c:pt idx="1961">
                  <c:v>6.3077071250000003</c:v>
                </c:pt>
                <c:pt idx="1962">
                  <c:v>7.1102682499999998</c:v>
                </c:pt>
                <c:pt idx="1963">
                  <c:v>8.11876</c:v>
                </c:pt>
                <c:pt idx="1964">
                  <c:v>8.9907724999999985</c:v>
                </c:pt>
                <c:pt idx="1965">
                  <c:v>9.8524462499999998</c:v>
                </c:pt>
                <c:pt idx="1966">
                  <c:v>10.910993749999999</c:v>
                </c:pt>
                <c:pt idx="1967">
                  <c:v>11.45993625</c:v>
                </c:pt>
                <c:pt idx="1968">
                  <c:v>11.262147499999999</c:v>
                </c:pt>
                <c:pt idx="1969">
                  <c:v>10.87866625</c:v>
                </c:pt>
                <c:pt idx="1970">
                  <c:v>10.401982499999999</c:v>
                </c:pt>
                <c:pt idx="1971">
                  <c:v>9.8153324999999985</c:v>
                </c:pt>
                <c:pt idx="1972">
                  <c:v>9.2919662499999998</c:v>
                </c:pt>
                <c:pt idx="1973">
                  <c:v>8.8281587500000001</c:v>
                </c:pt>
                <c:pt idx="1974">
                  <c:v>8.0308787500000012</c:v>
                </c:pt>
                <c:pt idx="1975">
                  <c:v>7.881419375000001</c:v>
                </c:pt>
                <c:pt idx="1976">
                  <c:v>8.1773281249999989</c:v>
                </c:pt>
                <c:pt idx="1977">
                  <c:v>8.8351982124999999</c:v>
                </c:pt>
                <c:pt idx="1978">
                  <c:v>9.8111708750000002</c:v>
                </c:pt>
                <c:pt idx="1979">
                  <c:v>10.6080325</c:v>
                </c:pt>
                <c:pt idx="1980">
                  <c:v>10.849206250000002</c:v>
                </c:pt>
                <c:pt idx="1981">
                  <c:v>10.823588749999999</c:v>
                </c:pt>
                <c:pt idx="1982">
                  <c:v>10.712286250000002</c:v>
                </c:pt>
                <c:pt idx="1983">
                  <c:v>10.455875000000001</c:v>
                </c:pt>
                <c:pt idx="1984">
                  <c:v>10.206461250000002</c:v>
                </c:pt>
                <c:pt idx="1985">
                  <c:v>9.9966850000000012</c:v>
                </c:pt>
                <c:pt idx="1986">
                  <c:v>9.8585724999999993</c:v>
                </c:pt>
                <c:pt idx="1987">
                  <c:v>9.668811250000001</c:v>
                </c:pt>
                <c:pt idx="1988">
                  <c:v>9.5264049999999987</c:v>
                </c:pt>
                <c:pt idx="1989">
                  <c:v>9.7459325000000003</c:v>
                </c:pt>
                <c:pt idx="1990">
                  <c:v>9.8997749999999982</c:v>
                </c:pt>
                <c:pt idx="1991">
                  <c:v>10.073756249999999</c:v>
                </c:pt>
                <c:pt idx="1992">
                  <c:v>10.266963749999999</c:v>
                </c:pt>
                <c:pt idx="1993">
                  <c:v>10.57851</c:v>
                </c:pt>
                <c:pt idx="1994">
                  <c:v>10.91386</c:v>
                </c:pt>
                <c:pt idx="1995">
                  <c:v>11.231866250000001</c:v>
                </c:pt>
                <c:pt idx="1996">
                  <c:v>11.49799625</c:v>
                </c:pt>
                <c:pt idx="1997">
                  <c:v>11.556738749999999</c:v>
                </c:pt>
                <c:pt idx="1998">
                  <c:v>11.33974375</c:v>
                </c:pt>
                <c:pt idx="1999">
                  <c:v>10.803623500000002</c:v>
                </c:pt>
                <c:pt idx="2000">
                  <c:v>10.238504750000002</c:v>
                </c:pt>
                <c:pt idx="2001">
                  <c:v>9.7139766000000005</c:v>
                </c:pt>
                <c:pt idx="2002">
                  <c:v>9.6388324999999995</c:v>
                </c:pt>
                <c:pt idx="2003">
                  <c:v>9.6146382500000005</c:v>
                </c:pt>
                <c:pt idx="2004">
                  <c:v>9.4360482500000007</c:v>
                </c:pt>
                <c:pt idx="2005">
                  <c:v>9.2806575000000002</c:v>
                </c:pt>
                <c:pt idx="2006">
                  <c:v>9.3996968750000001</c:v>
                </c:pt>
                <c:pt idx="2007">
                  <c:v>9.4185257500000006</c:v>
                </c:pt>
                <c:pt idx="2008">
                  <c:v>9.5108601250000007</c:v>
                </c:pt>
                <c:pt idx="2009">
                  <c:v>9.7464818750000006</c:v>
                </c:pt>
                <c:pt idx="2010">
                  <c:v>10.013374875</c:v>
                </c:pt>
                <c:pt idx="2011">
                  <c:v>10.050593375</c:v>
                </c:pt>
                <c:pt idx="2012">
                  <c:v>10.351166725000001</c:v>
                </c:pt>
                <c:pt idx="2013">
                  <c:v>10.662454</c:v>
                </c:pt>
                <c:pt idx="2014">
                  <c:v>10.415940875</c:v>
                </c:pt>
                <c:pt idx="2015">
                  <c:v>10.020554375000001</c:v>
                </c:pt>
                <c:pt idx="2016">
                  <c:v>9.5609948750000022</c:v>
                </c:pt>
                <c:pt idx="2017">
                  <c:v>8.6483612500000007</c:v>
                </c:pt>
                <c:pt idx="2018">
                  <c:v>7.6581787499999994</c:v>
                </c:pt>
                <c:pt idx="2019">
                  <c:v>6.6298849999999989</c:v>
                </c:pt>
                <c:pt idx="2020">
                  <c:v>5.7974436250000014</c:v>
                </c:pt>
                <c:pt idx="2021">
                  <c:v>4.2242362500000006</c:v>
                </c:pt>
                <c:pt idx="2022">
                  <c:v>3.1914175</c:v>
                </c:pt>
                <c:pt idx="2023">
                  <c:v>2.6259531250000001</c:v>
                </c:pt>
                <c:pt idx="2024">
                  <c:v>2.6305088750000003</c:v>
                </c:pt>
                <c:pt idx="2025">
                  <c:v>3.0092975000000002</c:v>
                </c:pt>
                <c:pt idx="2026">
                  <c:v>3.0894942250000001</c:v>
                </c:pt>
                <c:pt idx="2027">
                  <c:v>3.5496188749999997</c:v>
                </c:pt>
                <c:pt idx="2028">
                  <c:v>4.1953899999999997</c:v>
                </c:pt>
                <c:pt idx="2029">
                  <c:v>4.9109074999999995</c:v>
                </c:pt>
                <c:pt idx="2030">
                  <c:v>5.5230037499999991</c:v>
                </c:pt>
                <c:pt idx="2031">
                  <c:v>5.8735310000000007</c:v>
                </c:pt>
                <c:pt idx="2032">
                  <c:v>6.0907054999999994</c:v>
                </c:pt>
                <c:pt idx="2033">
                  <c:v>6.4169493749999988</c:v>
                </c:pt>
                <c:pt idx="2034">
                  <c:v>7.0357053749999992</c:v>
                </c:pt>
                <c:pt idx="2035">
                  <c:v>7.5807395</c:v>
                </c:pt>
                <c:pt idx="2036">
                  <c:v>8.1815173750000003</c:v>
                </c:pt>
                <c:pt idx="2037">
                  <c:v>8.7884651250000001</c:v>
                </c:pt>
                <c:pt idx="2038">
                  <c:v>9.3796907499999982</c:v>
                </c:pt>
                <c:pt idx="2039">
                  <c:v>9.8626412500000011</c:v>
                </c:pt>
                <c:pt idx="2040">
                  <c:v>10.23927625</c:v>
                </c:pt>
                <c:pt idx="2041">
                  <c:v>10.479998750000002</c:v>
                </c:pt>
                <c:pt idx="2042">
                  <c:v>10.644688125</c:v>
                </c:pt>
                <c:pt idx="2043">
                  <c:v>10.901018062499997</c:v>
                </c:pt>
                <c:pt idx="2044">
                  <c:v>11.108856375</c:v>
                </c:pt>
                <c:pt idx="2045">
                  <c:v>11.394751750000001</c:v>
                </c:pt>
                <c:pt idx="2046">
                  <c:v>11.761150000000001</c:v>
                </c:pt>
                <c:pt idx="2047">
                  <c:v>12.16163058125</c:v>
                </c:pt>
                <c:pt idx="2048">
                  <c:v>12.32925075</c:v>
                </c:pt>
                <c:pt idx="2049">
                  <c:v>12.570094624999999</c:v>
                </c:pt>
                <c:pt idx="2050">
                  <c:v>12.710632499999997</c:v>
                </c:pt>
                <c:pt idx="2051">
                  <c:v>12.4798995</c:v>
                </c:pt>
                <c:pt idx="2052">
                  <c:v>12.387285749999998</c:v>
                </c:pt>
                <c:pt idx="2053">
                  <c:v>12.498331625</c:v>
                </c:pt>
                <c:pt idx="2054">
                  <c:v>12.610525874999999</c:v>
                </c:pt>
                <c:pt idx="2055">
                  <c:v>12.605034874999999</c:v>
                </c:pt>
                <c:pt idx="2056">
                  <c:v>12.68779475</c:v>
                </c:pt>
                <c:pt idx="2057">
                  <c:v>12.654639787499999</c:v>
                </c:pt>
                <c:pt idx="2058">
                  <c:v>12.83562525</c:v>
                </c:pt>
                <c:pt idx="2059">
                  <c:v>12.937907749999999</c:v>
                </c:pt>
                <c:pt idx="2060">
                  <c:v>12.912499249999998</c:v>
                </c:pt>
                <c:pt idx="2061">
                  <c:v>12.763232500000001</c:v>
                </c:pt>
                <c:pt idx="2062">
                  <c:v>12.345304500000003</c:v>
                </c:pt>
                <c:pt idx="2063">
                  <c:v>12.123181249999998</c:v>
                </c:pt>
                <c:pt idx="2064">
                  <c:v>11.859546249999999</c:v>
                </c:pt>
                <c:pt idx="2065">
                  <c:v>12.121641375000001</c:v>
                </c:pt>
                <c:pt idx="2066">
                  <c:v>12.587823999999999</c:v>
                </c:pt>
                <c:pt idx="2067">
                  <c:v>13.2836265</c:v>
                </c:pt>
                <c:pt idx="2068">
                  <c:v>13.931937875000001</c:v>
                </c:pt>
                <c:pt idx="2069">
                  <c:v>14.480469250000001</c:v>
                </c:pt>
                <c:pt idx="2070">
                  <c:v>14.969440625000002</c:v>
                </c:pt>
                <c:pt idx="2071">
                  <c:v>15.283790374999999</c:v>
                </c:pt>
                <c:pt idx="2072">
                  <c:v>15.19481875</c:v>
                </c:pt>
                <c:pt idx="2073">
                  <c:v>14.924465249999999</c:v>
                </c:pt>
                <c:pt idx="2074">
                  <c:v>14.970364999999997</c:v>
                </c:pt>
                <c:pt idx="2075">
                  <c:v>14.951883749999999</c:v>
                </c:pt>
                <c:pt idx="2076">
                  <c:v>14.978864999999999</c:v>
                </c:pt>
                <c:pt idx="2077">
                  <c:v>14.909570000000002</c:v>
                </c:pt>
                <c:pt idx="2078">
                  <c:v>14.77680625</c:v>
                </c:pt>
                <c:pt idx="2079">
                  <c:v>14.749795249999998</c:v>
                </c:pt>
                <c:pt idx="2080">
                  <c:v>14.701305125000003</c:v>
                </c:pt>
                <c:pt idx="2081">
                  <c:v>14.65240125</c:v>
                </c:pt>
                <c:pt idx="2082">
                  <c:v>14.601957500000001</c:v>
                </c:pt>
                <c:pt idx="2083">
                  <c:v>14.537743749999999</c:v>
                </c:pt>
                <c:pt idx="2084">
                  <c:v>14.515313375</c:v>
                </c:pt>
                <c:pt idx="2085">
                  <c:v>14.610233874999999</c:v>
                </c:pt>
                <c:pt idx="2086">
                  <c:v>14.750436750000002</c:v>
                </c:pt>
                <c:pt idx="2087">
                  <c:v>14.8158832</c:v>
                </c:pt>
                <c:pt idx="2088">
                  <c:v>15.007200749999999</c:v>
                </c:pt>
                <c:pt idx="2089">
                  <c:v>15.117482874999999</c:v>
                </c:pt>
                <c:pt idx="2090">
                  <c:v>15.292748125000001</c:v>
                </c:pt>
                <c:pt idx="2091">
                  <c:v>15.281088749999997</c:v>
                </c:pt>
                <c:pt idx="2092">
                  <c:v>15.165661249999998</c:v>
                </c:pt>
                <c:pt idx="2093">
                  <c:v>14.961030999999998</c:v>
                </c:pt>
                <c:pt idx="2094">
                  <c:v>14.529686749999998</c:v>
                </c:pt>
                <c:pt idx="2095">
                  <c:v>14.608129874999999</c:v>
                </c:pt>
                <c:pt idx="2096">
                  <c:v>14.292855499999998</c:v>
                </c:pt>
                <c:pt idx="2097">
                  <c:v>13.842548749999999</c:v>
                </c:pt>
                <c:pt idx="2098">
                  <c:v>12.879148325000001</c:v>
                </c:pt>
                <c:pt idx="2099">
                  <c:v>12.405464500000001</c:v>
                </c:pt>
                <c:pt idx="2100">
                  <c:v>12.501009125000001</c:v>
                </c:pt>
                <c:pt idx="2101">
                  <c:v>12.764196837500002</c:v>
                </c:pt>
                <c:pt idx="2102">
                  <c:v>12.954643712499999</c:v>
                </c:pt>
                <c:pt idx="2103">
                  <c:v>13.507472375000001</c:v>
                </c:pt>
                <c:pt idx="2104">
                  <c:v>13.282644250000001</c:v>
                </c:pt>
                <c:pt idx="2105">
                  <c:v>12.921127499999999</c:v>
                </c:pt>
                <c:pt idx="2106">
                  <c:v>12.50832975</c:v>
                </c:pt>
                <c:pt idx="2107">
                  <c:v>12.501319000000001</c:v>
                </c:pt>
                <c:pt idx="2108">
                  <c:v>12.371234124999999</c:v>
                </c:pt>
                <c:pt idx="2109">
                  <c:v>12.709409875</c:v>
                </c:pt>
                <c:pt idx="2110">
                  <c:v>13.046694</c:v>
                </c:pt>
                <c:pt idx="2111">
                  <c:v>13.448126</c:v>
                </c:pt>
                <c:pt idx="2112">
                  <c:v>13.641651375000002</c:v>
                </c:pt>
                <c:pt idx="2113">
                  <c:v>13.113180125</c:v>
                </c:pt>
                <c:pt idx="2114">
                  <c:v>11.658116250000001</c:v>
                </c:pt>
                <c:pt idx="2115">
                  <c:v>12.2831025</c:v>
                </c:pt>
                <c:pt idx="2116">
                  <c:v>11.87842625</c:v>
                </c:pt>
                <c:pt idx="2117">
                  <c:v>11.277313749999999</c:v>
                </c:pt>
                <c:pt idx="2118">
                  <c:v>10.996825125000001</c:v>
                </c:pt>
                <c:pt idx="2119">
                  <c:v>10.471360750000001</c:v>
                </c:pt>
                <c:pt idx="2120">
                  <c:v>10.108962306250001</c:v>
                </c:pt>
                <c:pt idx="2121">
                  <c:v>9.4976161250000004</c:v>
                </c:pt>
                <c:pt idx="2122">
                  <c:v>9.0831175000000002</c:v>
                </c:pt>
                <c:pt idx="2123">
                  <c:v>8.6922224999999997</c:v>
                </c:pt>
                <c:pt idx="2124">
                  <c:v>8.3606537500000009</c:v>
                </c:pt>
                <c:pt idx="2125">
                  <c:v>8.0026849999999996</c:v>
                </c:pt>
                <c:pt idx="2126">
                  <c:v>7.4187675000000013</c:v>
                </c:pt>
                <c:pt idx="2127">
                  <c:v>7.0111912500000013</c:v>
                </c:pt>
                <c:pt idx="2128">
                  <c:v>7.0158982500000002</c:v>
                </c:pt>
                <c:pt idx="2129">
                  <c:v>7.1916253750000001</c:v>
                </c:pt>
                <c:pt idx="2130">
                  <c:v>7.4864634249999993</c:v>
                </c:pt>
                <c:pt idx="2131">
                  <c:v>7.8595346749999999</c:v>
                </c:pt>
                <c:pt idx="2132">
                  <c:v>7.4055900875000011</c:v>
                </c:pt>
                <c:pt idx="2133">
                  <c:v>7.8422812124999988</c:v>
                </c:pt>
                <c:pt idx="2134">
                  <c:v>7.9032754875000002</c:v>
                </c:pt>
                <c:pt idx="2135">
                  <c:v>8.3809256249999997</c:v>
                </c:pt>
                <c:pt idx="2136">
                  <c:v>8.6057321249999994</c:v>
                </c:pt>
                <c:pt idx="2137">
                  <c:v>8.7642371250000011</c:v>
                </c:pt>
                <c:pt idx="2138">
                  <c:v>9.1510918749999988</c:v>
                </c:pt>
                <c:pt idx="2139">
                  <c:v>9.1597283749999985</c:v>
                </c:pt>
                <c:pt idx="2140">
                  <c:v>9.1258430749999988</c:v>
                </c:pt>
                <c:pt idx="2141">
                  <c:v>8.8911633750000014</c:v>
                </c:pt>
                <c:pt idx="2142">
                  <c:v>8.2913459874999997</c:v>
                </c:pt>
                <c:pt idx="2143">
                  <c:v>7.7128033125000011</c:v>
                </c:pt>
                <c:pt idx="2144">
                  <c:v>7.3750070000000001</c:v>
                </c:pt>
                <c:pt idx="2145">
                  <c:v>7.2274133750000003</c:v>
                </c:pt>
                <c:pt idx="2146">
                  <c:v>7.5993943062499998</c:v>
                </c:pt>
                <c:pt idx="2147">
                  <c:v>7.664336500000001</c:v>
                </c:pt>
                <c:pt idx="2148">
                  <c:v>7.6528557374999995</c:v>
                </c:pt>
                <c:pt idx="2149">
                  <c:v>7.6678276250000001</c:v>
                </c:pt>
                <c:pt idx="2150">
                  <c:v>7.5638179999999995</c:v>
                </c:pt>
                <c:pt idx="2151">
                  <c:v>7.4123225999999995</c:v>
                </c:pt>
                <c:pt idx="2152">
                  <c:v>7.4142353612500003</c:v>
                </c:pt>
                <c:pt idx="2153">
                  <c:v>7.5843708750000012</c:v>
                </c:pt>
                <c:pt idx="2154">
                  <c:v>7.7209470000000007</c:v>
                </c:pt>
                <c:pt idx="2155">
                  <c:v>8.193840625</c:v>
                </c:pt>
                <c:pt idx="2156">
                  <c:v>8.0811532499999998</c:v>
                </c:pt>
                <c:pt idx="2157">
                  <c:v>8.3949581249999987</c:v>
                </c:pt>
                <c:pt idx="2158">
                  <c:v>8.7136173750000001</c:v>
                </c:pt>
                <c:pt idx="2159">
                  <c:v>8.2570587500000006</c:v>
                </c:pt>
                <c:pt idx="2160">
                  <c:v>7.8987074999999995</c:v>
                </c:pt>
                <c:pt idx="2161">
                  <c:v>7.8069000000000006</c:v>
                </c:pt>
                <c:pt idx="2162">
                  <c:v>7.674199999999999</c:v>
                </c:pt>
                <c:pt idx="2163">
                  <c:v>8.0919995</c:v>
                </c:pt>
                <c:pt idx="2164">
                  <c:v>7.7902397500000005</c:v>
                </c:pt>
                <c:pt idx="2165">
                  <c:v>6.9004484999999995</c:v>
                </c:pt>
                <c:pt idx="2166">
                  <c:v>5.9266741249999999</c:v>
                </c:pt>
                <c:pt idx="2167">
                  <c:v>5.3824643750000005</c:v>
                </c:pt>
                <c:pt idx="2168">
                  <c:v>5.0241093749999992</c:v>
                </c:pt>
                <c:pt idx="2169">
                  <c:v>4.45854325</c:v>
                </c:pt>
                <c:pt idx="2170">
                  <c:v>4.1751133749999996</c:v>
                </c:pt>
                <c:pt idx="2171">
                  <c:v>3.8478854999999998</c:v>
                </c:pt>
                <c:pt idx="2172">
                  <c:v>3.4934344999999998</c:v>
                </c:pt>
                <c:pt idx="2173">
                  <c:v>3.2654300000000003</c:v>
                </c:pt>
                <c:pt idx="2174">
                  <c:v>3.0616574999999999</c:v>
                </c:pt>
                <c:pt idx="2175">
                  <c:v>3.2118168125</c:v>
                </c:pt>
                <c:pt idx="2176">
                  <c:v>3.2659004999999999</c:v>
                </c:pt>
                <c:pt idx="2177">
                  <c:v>3.6527400000000001</c:v>
                </c:pt>
                <c:pt idx="2178">
                  <c:v>3.9770772499999998</c:v>
                </c:pt>
                <c:pt idx="2179">
                  <c:v>4.3278501375000005</c:v>
                </c:pt>
                <c:pt idx="2180">
                  <c:v>4.9004169999999991</c:v>
                </c:pt>
                <c:pt idx="2181">
                  <c:v>4.8233699999999997</c:v>
                </c:pt>
                <c:pt idx="2182">
                  <c:v>4.7199925</c:v>
                </c:pt>
                <c:pt idx="2183">
                  <c:v>3.8627772499999997</c:v>
                </c:pt>
                <c:pt idx="2184">
                  <c:v>4.3450212500000003</c:v>
                </c:pt>
                <c:pt idx="2185">
                  <c:v>4.2067687500000002</c:v>
                </c:pt>
                <c:pt idx="2186">
                  <c:v>4.3376347499999994</c:v>
                </c:pt>
                <c:pt idx="2187">
                  <c:v>4.3607738000000005</c:v>
                </c:pt>
                <c:pt idx="2188">
                  <c:v>4.3711543749999997</c:v>
                </c:pt>
                <c:pt idx="2189">
                  <c:v>4.1521518750000004</c:v>
                </c:pt>
                <c:pt idx="2190">
                  <c:v>3.6416982625000003</c:v>
                </c:pt>
                <c:pt idx="2191">
                  <c:v>3.0994705637499993</c:v>
                </c:pt>
                <c:pt idx="2192">
                  <c:v>2.9665769999999996</c:v>
                </c:pt>
                <c:pt idx="2193">
                  <c:v>3.0487799999999998</c:v>
                </c:pt>
                <c:pt idx="2194">
                  <c:v>2.92942875</c:v>
                </c:pt>
                <c:pt idx="2195">
                  <c:v>2.6467725</c:v>
                </c:pt>
                <c:pt idx="2196">
                  <c:v>2.1073262499999998</c:v>
                </c:pt>
                <c:pt idx="2197">
                  <c:v>1.7294687500000001</c:v>
                </c:pt>
                <c:pt idx="2198">
                  <c:v>1.0391822499999999</c:v>
                </c:pt>
                <c:pt idx="2199">
                  <c:v>0.29858099999999999</c:v>
                </c:pt>
                <c:pt idx="2200">
                  <c:v>-0.94191150000000023</c:v>
                </c:pt>
                <c:pt idx="2201">
                  <c:v>-1.1138995750000003</c:v>
                </c:pt>
                <c:pt idx="2202">
                  <c:v>0.58528649999999971</c:v>
                </c:pt>
                <c:pt idx="2203">
                  <c:v>1.541768</c:v>
                </c:pt>
                <c:pt idx="2204">
                  <c:v>1.6174541250000005</c:v>
                </c:pt>
                <c:pt idx="2205">
                  <c:v>0.5337059999999999</c:v>
                </c:pt>
                <c:pt idx="2206">
                  <c:v>-0.76374149999999996</c:v>
                </c:pt>
                <c:pt idx="2207">
                  <c:v>-1.3022907500000001</c:v>
                </c:pt>
                <c:pt idx="2208">
                  <c:v>-2.5841799999999999</c:v>
                </c:pt>
                <c:pt idx="2209">
                  <c:v>-1.763044625</c:v>
                </c:pt>
                <c:pt idx="2210">
                  <c:v>-1.3590867499999999</c:v>
                </c:pt>
                <c:pt idx="2211">
                  <c:v>-0.40457549999999998</c:v>
                </c:pt>
                <c:pt idx="2212">
                  <c:v>0.48100375000000001</c:v>
                </c:pt>
                <c:pt idx="2213">
                  <c:v>0.87135099999999999</c:v>
                </c:pt>
                <c:pt idx="2214">
                  <c:v>0.38121925000000012</c:v>
                </c:pt>
                <c:pt idx="2215">
                  <c:v>7.8588399999999808E-2</c:v>
                </c:pt>
                <c:pt idx="2216">
                  <c:v>-0.68560525000000005</c:v>
                </c:pt>
                <c:pt idx="2217">
                  <c:v>-1.6688673000000001</c:v>
                </c:pt>
                <c:pt idx="2218">
                  <c:v>-1.9670702499999997</c:v>
                </c:pt>
                <c:pt idx="2219">
                  <c:v>-2.1931133750000003</c:v>
                </c:pt>
                <c:pt idx="2220">
                  <c:v>-1.8420919500000001</c:v>
                </c:pt>
                <c:pt idx="2221">
                  <c:v>-1.9425683375000002</c:v>
                </c:pt>
                <c:pt idx="2222">
                  <c:v>-1.8441264999999998</c:v>
                </c:pt>
                <c:pt idx="2223">
                  <c:v>-2.0477762499999996</c:v>
                </c:pt>
                <c:pt idx="2224">
                  <c:v>-2.3974548124999999</c:v>
                </c:pt>
                <c:pt idx="2225">
                  <c:v>-2.2916296250000006</c:v>
                </c:pt>
                <c:pt idx="2226">
                  <c:v>-2.4618704999999999</c:v>
                </c:pt>
                <c:pt idx="2227">
                  <c:v>-2.6133838750000002</c:v>
                </c:pt>
                <c:pt idx="2228">
                  <c:v>-2.7346943750000001</c:v>
                </c:pt>
                <c:pt idx="2229">
                  <c:v>-2.5454509999999999</c:v>
                </c:pt>
                <c:pt idx="2230">
                  <c:v>-2.6145783750000002</c:v>
                </c:pt>
                <c:pt idx="2231">
                  <c:v>-2.4140104999999998</c:v>
                </c:pt>
                <c:pt idx="2232">
                  <c:v>-2.2648677500000001</c:v>
                </c:pt>
                <c:pt idx="2233">
                  <c:v>-1.9976550000000004</c:v>
                </c:pt>
                <c:pt idx="2234">
                  <c:v>-1.6403003750000003</c:v>
                </c:pt>
                <c:pt idx="2235">
                  <c:v>-1.5668948750000005</c:v>
                </c:pt>
                <c:pt idx="2236">
                  <c:v>-1.3153112500000002</c:v>
                </c:pt>
                <c:pt idx="2237">
                  <c:v>-0.82906474999999991</c:v>
                </c:pt>
                <c:pt idx="2238">
                  <c:v>-0.60367012499999995</c:v>
                </c:pt>
                <c:pt idx="2239">
                  <c:v>-0.61926862500000002</c:v>
                </c:pt>
                <c:pt idx="2240">
                  <c:v>-0.73967802499999991</c:v>
                </c:pt>
                <c:pt idx="2241">
                  <c:v>-1.0452272500000002</c:v>
                </c:pt>
                <c:pt idx="2242">
                  <c:v>-0.75053900000000007</c:v>
                </c:pt>
                <c:pt idx="2243">
                  <c:v>-0.38821324999999995</c:v>
                </c:pt>
                <c:pt idx="2244">
                  <c:v>0.21280562499999997</c:v>
                </c:pt>
                <c:pt idx="2245">
                  <c:v>0.99266939999999992</c:v>
                </c:pt>
                <c:pt idx="2246">
                  <c:v>1.832429375</c:v>
                </c:pt>
                <c:pt idx="2247">
                  <c:v>2.5914080125000001</c:v>
                </c:pt>
                <c:pt idx="2248">
                  <c:v>3.2611388750000003</c:v>
                </c:pt>
                <c:pt idx="2249">
                  <c:v>3.8567362499999995</c:v>
                </c:pt>
                <c:pt idx="2250">
                  <c:v>4.3914417500000003</c:v>
                </c:pt>
                <c:pt idx="2251">
                  <c:v>4.8583622499999999</c:v>
                </c:pt>
                <c:pt idx="2252">
                  <c:v>5.08978675</c:v>
                </c:pt>
                <c:pt idx="2253">
                  <c:v>5.5283360000000004</c:v>
                </c:pt>
                <c:pt idx="2254">
                  <c:v>6.2423503750000009</c:v>
                </c:pt>
                <c:pt idx="2255">
                  <c:v>7.0283101250000009</c:v>
                </c:pt>
                <c:pt idx="2256">
                  <c:v>8.0042066250000001</c:v>
                </c:pt>
                <c:pt idx="2257">
                  <c:v>8.4033414999999998</c:v>
                </c:pt>
                <c:pt idx="2258">
                  <c:v>8.6475200000000001</c:v>
                </c:pt>
                <c:pt idx="2259">
                  <c:v>8.7016150000000003</c:v>
                </c:pt>
                <c:pt idx="2260">
                  <c:v>8.79892875</c:v>
                </c:pt>
                <c:pt idx="2261">
                  <c:v>8.460776000000001</c:v>
                </c:pt>
                <c:pt idx="2262">
                  <c:v>8.3167000000000009</c:v>
                </c:pt>
                <c:pt idx="2263">
                  <c:v>8.0002674999999996</c:v>
                </c:pt>
                <c:pt idx="2264">
                  <c:v>7.8560860000000003</c:v>
                </c:pt>
                <c:pt idx="2265">
                  <c:v>7.9149558749999995</c:v>
                </c:pt>
                <c:pt idx="2266">
                  <c:v>8.251952812499999</c:v>
                </c:pt>
                <c:pt idx="2267">
                  <c:v>8.8562994999999987</c:v>
                </c:pt>
                <c:pt idx="2268">
                  <c:v>9.7717698749999986</c:v>
                </c:pt>
                <c:pt idx="2269">
                  <c:v>10.779098749999999</c:v>
                </c:pt>
                <c:pt idx="2270">
                  <c:v>11.452483749999999</c:v>
                </c:pt>
                <c:pt idx="2271">
                  <c:v>12.304458849999998</c:v>
                </c:pt>
                <c:pt idx="2272">
                  <c:v>12.98549</c:v>
                </c:pt>
                <c:pt idx="2273">
                  <c:v>13.790488750000002</c:v>
                </c:pt>
                <c:pt idx="2274">
                  <c:v>14.522293750000001</c:v>
                </c:pt>
                <c:pt idx="2275">
                  <c:v>15.181186250000001</c:v>
                </c:pt>
                <c:pt idx="2276">
                  <c:v>15.66949125</c:v>
                </c:pt>
                <c:pt idx="2277">
                  <c:v>15.96555875</c:v>
                </c:pt>
                <c:pt idx="2278">
                  <c:v>16.255183749999997</c:v>
                </c:pt>
                <c:pt idx="2279">
                  <c:v>16.799911250000001</c:v>
                </c:pt>
                <c:pt idx="2280">
                  <c:v>16.97780375</c:v>
                </c:pt>
                <c:pt idx="2281">
                  <c:v>17.34565375</c:v>
                </c:pt>
                <c:pt idx="2282">
                  <c:v>17.270010499999998</c:v>
                </c:pt>
                <c:pt idx="2283">
                  <c:v>16.883115624999999</c:v>
                </c:pt>
                <c:pt idx="2284">
                  <c:v>16.181708587500001</c:v>
                </c:pt>
                <c:pt idx="2285">
                  <c:v>15.258415483749999</c:v>
                </c:pt>
                <c:pt idx="2286">
                  <c:v>14.855540625</c:v>
                </c:pt>
                <c:pt idx="2287">
                  <c:v>14.915645</c:v>
                </c:pt>
                <c:pt idx="2288">
                  <c:v>15.25662625</c:v>
                </c:pt>
                <c:pt idx="2289">
                  <c:v>15.618807499999999</c:v>
                </c:pt>
                <c:pt idx="2290">
                  <c:v>16.016696249999999</c:v>
                </c:pt>
                <c:pt idx="2291">
                  <c:v>16.482378750000002</c:v>
                </c:pt>
                <c:pt idx="2292">
                  <c:v>16.4906875</c:v>
                </c:pt>
                <c:pt idx="2293">
                  <c:v>15.99549375</c:v>
                </c:pt>
                <c:pt idx="2294">
                  <c:v>15.607675</c:v>
                </c:pt>
                <c:pt idx="2295">
                  <c:v>15.23440025</c:v>
                </c:pt>
                <c:pt idx="2296">
                  <c:v>14.7147215</c:v>
                </c:pt>
                <c:pt idx="2297">
                  <c:v>14.45848275</c:v>
                </c:pt>
                <c:pt idx="2298">
                  <c:v>14.50877075</c:v>
                </c:pt>
                <c:pt idx="2299">
                  <c:v>14.96073</c:v>
                </c:pt>
                <c:pt idx="2300">
                  <c:v>15.742602499999998</c:v>
                </c:pt>
                <c:pt idx="2301">
                  <c:v>16.070227499999998</c:v>
                </c:pt>
                <c:pt idx="2302">
                  <c:v>16.271349999999998</c:v>
                </c:pt>
                <c:pt idx="2303">
                  <c:v>16.73024375</c:v>
                </c:pt>
                <c:pt idx="2304">
                  <c:v>16.541004999999998</c:v>
                </c:pt>
                <c:pt idx="2305">
                  <c:v>16.609298750000001</c:v>
                </c:pt>
                <c:pt idx="2306">
                  <c:v>16.795495000000003</c:v>
                </c:pt>
                <c:pt idx="2307">
                  <c:v>16.905861250000001</c:v>
                </c:pt>
                <c:pt idx="2308">
                  <c:v>16.962453749999998</c:v>
                </c:pt>
                <c:pt idx="2309">
                  <c:v>17.14755375</c:v>
                </c:pt>
                <c:pt idx="2310">
                  <c:v>16.846048750000001</c:v>
                </c:pt>
                <c:pt idx="2311">
                  <c:v>16.51699</c:v>
                </c:pt>
                <c:pt idx="2312">
                  <c:v>15.972663749999999</c:v>
                </c:pt>
                <c:pt idx="2313">
                  <c:v>15.149175000000001</c:v>
                </c:pt>
                <c:pt idx="2314">
                  <c:v>14.462643750000002</c:v>
                </c:pt>
                <c:pt idx="2315">
                  <c:v>13.3496325</c:v>
                </c:pt>
                <c:pt idx="2316">
                  <c:v>12.664657500000002</c:v>
                </c:pt>
                <c:pt idx="2317">
                  <c:v>12.259834999999999</c:v>
                </c:pt>
                <c:pt idx="2318">
                  <c:v>11.787151874999999</c:v>
                </c:pt>
                <c:pt idx="2319">
                  <c:v>11.319846841250001</c:v>
                </c:pt>
                <c:pt idx="2320">
                  <c:v>10.874620125</c:v>
                </c:pt>
                <c:pt idx="2321">
                  <c:v>10.464395912500001</c:v>
                </c:pt>
                <c:pt idx="2322">
                  <c:v>10.17309</c:v>
                </c:pt>
                <c:pt idx="2323">
                  <c:v>9.8969050000000021</c:v>
                </c:pt>
                <c:pt idx="2324">
                  <c:v>9.3353334999999991</c:v>
                </c:pt>
                <c:pt idx="2325">
                  <c:v>8.6106234125000007</c:v>
                </c:pt>
                <c:pt idx="2326">
                  <c:v>7.8890391000000006</c:v>
                </c:pt>
                <c:pt idx="2327">
                  <c:v>7.1935090000000006</c:v>
                </c:pt>
                <c:pt idx="2328">
                  <c:v>6.5925360025000002</c:v>
                </c:pt>
                <c:pt idx="2329">
                  <c:v>6.1818906249999994</c:v>
                </c:pt>
                <c:pt idx="2330">
                  <c:v>4.8528114999999996</c:v>
                </c:pt>
                <c:pt idx="2331">
                  <c:v>4.6099492625000007</c:v>
                </c:pt>
                <c:pt idx="2332">
                  <c:v>4.8676223750000007</c:v>
                </c:pt>
                <c:pt idx="2333">
                  <c:v>5.0400448750000004</c:v>
                </c:pt>
                <c:pt idx="2334">
                  <c:v>5.2089250000000007</c:v>
                </c:pt>
                <c:pt idx="2335">
                  <c:v>5.4491362499999996</c:v>
                </c:pt>
                <c:pt idx="2336">
                  <c:v>5.7556428750000013</c:v>
                </c:pt>
                <c:pt idx="2337">
                  <c:v>5.7653138750000004</c:v>
                </c:pt>
                <c:pt idx="2338">
                  <c:v>5.4099308750000006</c:v>
                </c:pt>
                <c:pt idx="2339">
                  <c:v>5.1244661750000002</c:v>
                </c:pt>
                <c:pt idx="2340">
                  <c:v>4.5354467212499996</c:v>
                </c:pt>
                <c:pt idx="2341">
                  <c:v>4.4139370000000007</c:v>
                </c:pt>
                <c:pt idx="2342">
                  <c:v>4.3541015375000001</c:v>
                </c:pt>
                <c:pt idx="2343">
                  <c:v>3.886228875</c:v>
                </c:pt>
                <c:pt idx="2344">
                  <c:v>3.5769281000000004</c:v>
                </c:pt>
                <c:pt idx="2345">
                  <c:v>3.5536878124999998</c:v>
                </c:pt>
                <c:pt idx="2346">
                  <c:v>3.8057951250000004</c:v>
                </c:pt>
                <c:pt idx="2347">
                  <c:v>5.4788323749999996</c:v>
                </c:pt>
                <c:pt idx="2348">
                  <c:v>5.5892607499999993</c:v>
                </c:pt>
                <c:pt idx="2349">
                  <c:v>3.1551408750000003</c:v>
                </c:pt>
                <c:pt idx="2350">
                  <c:v>3.4108768749999996</c:v>
                </c:pt>
                <c:pt idx="2351">
                  <c:v>2.796275375</c:v>
                </c:pt>
                <c:pt idx="2352">
                  <c:v>3.3751908749999999</c:v>
                </c:pt>
                <c:pt idx="2353">
                  <c:v>2.6413578750000002</c:v>
                </c:pt>
                <c:pt idx="2354">
                  <c:v>2.3158586249999997</c:v>
                </c:pt>
                <c:pt idx="2355">
                  <c:v>1.9233663749999999</c:v>
                </c:pt>
                <c:pt idx="2356">
                  <c:v>2.2572138874999998</c:v>
                </c:pt>
                <c:pt idx="2357">
                  <c:v>2.80890745</c:v>
                </c:pt>
                <c:pt idx="2358">
                  <c:v>3.685286375</c:v>
                </c:pt>
                <c:pt idx="2359">
                  <c:v>4.6897510000000002</c:v>
                </c:pt>
                <c:pt idx="2360">
                  <c:v>1.8317345000000005</c:v>
                </c:pt>
                <c:pt idx="2361">
                  <c:v>2.4002546249999996</c:v>
                </c:pt>
                <c:pt idx="2362">
                  <c:v>2.2513483749999996</c:v>
                </c:pt>
                <c:pt idx="2363">
                  <c:v>2.436121875</c:v>
                </c:pt>
                <c:pt idx="2364">
                  <c:v>2.9068424999999998</c:v>
                </c:pt>
                <c:pt idx="2365">
                  <c:v>4.8473418750000006</c:v>
                </c:pt>
                <c:pt idx="2366">
                  <c:v>4.6745789999999996</c:v>
                </c:pt>
                <c:pt idx="2367">
                  <c:v>5.0933331249999991</c:v>
                </c:pt>
                <c:pt idx="2368">
                  <c:v>5.5729722500000012</c:v>
                </c:pt>
                <c:pt idx="2369">
                  <c:v>6.0756187500000003</c:v>
                </c:pt>
                <c:pt idx="2370">
                  <c:v>6.3923462500000001</c:v>
                </c:pt>
                <c:pt idx="2371">
                  <c:v>6.6868062499999992</c:v>
                </c:pt>
                <c:pt idx="2372">
                  <c:v>6.5745424999999997</c:v>
                </c:pt>
                <c:pt idx="2373">
                  <c:v>6.5533537500000003</c:v>
                </c:pt>
                <c:pt idx="2374">
                  <c:v>6.7031824999999996</c:v>
                </c:pt>
                <c:pt idx="2375">
                  <c:v>6.8374462500000011</c:v>
                </c:pt>
                <c:pt idx="2376">
                  <c:v>7.0265412499999993</c:v>
                </c:pt>
                <c:pt idx="2377">
                  <c:v>6.8140649999999994</c:v>
                </c:pt>
                <c:pt idx="2378">
                  <c:v>6.4579910000000007</c:v>
                </c:pt>
                <c:pt idx="2379">
                  <c:v>5.1726087499999993</c:v>
                </c:pt>
                <c:pt idx="2380">
                  <c:v>5.2583437499999999</c:v>
                </c:pt>
                <c:pt idx="2381">
                  <c:v>5.7130625000000004</c:v>
                </c:pt>
                <c:pt idx="2382">
                  <c:v>6.2743237500000006</c:v>
                </c:pt>
                <c:pt idx="2383">
                  <c:v>6.9808772499999998</c:v>
                </c:pt>
                <c:pt idx="2384">
                  <c:v>7.613765625000001</c:v>
                </c:pt>
                <c:pt idx="2385">
                  <c:v>7.9976979999999998</c:v>
                </c:pt>
                <c:pt idx="2386">
                  <c:v>8.4634736250000007</c:v>
                </c:pt>
                <c:pt idx="2387">
                  <c:v>9.0950532499999994</c:v>
                </c:pt>
                <c:pt idx="2388">
                  <c:v>9.8871147500000003</c:v>
                </c:pt>
                <c:pt idx="2389">
                  <c:v>10.585237375</c:v>
                </c:pt>
                <c:pt idx="2390">
                  <c:v>10.90254725</c:v>
                </c:pt>
                <c:pt idx="2391">
                  <c:v>11.010762375000001</c:v>
                </c:pt>
                <c:pt idx="2392">
                  <c:v>10.921312499999999</c:v>
                </c:pt>
                <c:pt idx="2393">
                  <c:v>11.104033749999999</c:v>
                </c:pt>
                <c:pt idx="2394">
                  <c:v>11.567279749999997</c:v>
                </c:pt>
                <c:pt idx="2395">
                  <c:v>12.0914724375</c:v>
                </c:pt>
                <c:pt idx="2396">
                  <c:v>12.49748625</c:v>
                </c:pt>
                <c:pt idx="2397">
                  <c:v>12.718852125</c:v>
                </c:pt>
                <c:pt idx="2398">
                  <c:v>12.828310499999999</c:v>
                </c:pt>
                <c:pt idx="2399">
                  <c:v>12.82000275</c:v>
                </c:pt>
                <c:pt idx="2400">
                  <c:v>12.865893499999999</c:v>
                </c:pt>
                <c:pt idx="2401">
                  <c:v>13.084717987499999</c:v>
                </c:pt>
                <c:pt idx="2402">
                  <c:v>13.254162749999999</c:v>
                </c:pt>
                <c:pt idx="2403">
                  <c:v>13.559140750000001</c:v>
                </c:pt>
                <c:pt idx="2404">
                  <c:v>13.5303115</c:v>
                </c:pt>
                <c:pt idx="2405">
                  <c:v>13.482261750000001</c:v>
                </c:pt>
                <c:pt idx="2406">
                  <c:v>13.704423750000002</c:v>
                </c:pt>
                <c:pt idx="2407">
                  <c:v>14.178034999999999</c:v>
                </c:pt>
                <c:pt idx="2408">
                  <c:v>14.619223749999996</c:v>
                </c:pt>
                <c:pt idx="2409">
                  <c:v>15.070948749999998</c:v>
                </c:pt>
                <c:pt idx="2410">
                  <c:v>15.641343750000001</c:v>
                </c:pt>
                <c:pt idx="2411">
                  <c:v>16.411995000000001</c:v>
                </c:pt>
                <c:pt idx="2412">
                  <c:v>17.1345125</c:v>
                </c:pt>
                <c:pt idx="2413">
                  <c:v>18.142113750000004</c:v>
                </c:pt>
                <c:pt idx="2414">
                  <c:v>19.190358749999998</c:v>
                </c:pt>
                <c:pt idx="2415">
                  <c:v>19.794897499999998</c:v>
                </c:pt>
                <c:pt idx="2416">
                  <c:v>19.966228749999996</c:v>
                </c:pt>
                <c:pt idx="2417">
                  <c:v>20.088183750000002</c:v>
                </c:pt>
                <c:pt idx="2418">
                  <c:v>20.30556125</c:v>
                </c:pt>
                <c:pt idx="2419">
                  <c:v>20.396796249999998</c:v>
                </c:pt>
                <c:pt idx="2420">
                  <c:v>20.887180000000001</c:v>
                </c:pt>
                <c:pt idx="2421">
                  <c:v>21.114154999999997</c:v>
                </c:pt>
                <c:pt idx="2422">
                  <c:v>21.065448749999998</c:v>
                </c:pt>
                <c:pt idx="2423">
                  <c:v>20.775203749999999</c:v>
                </c:pt>
                <c:pt idx="2424">
                  <c:v>20.340939499999998</c:v>
                </c:pt>
                <c:pt idx="2425">
                  <c:v>19.875136000000001</c:v>
                </c:pt>
                <c:pt idx="2426">
                  <c:v>19.354724000000001</c:v>
                </c:pt>
                <c:pt idx="2427">
                  <c:v>18.885573625000003</c:v>
                </c:pt>
                <c:pt idx="2428">
                  <c:v>18.200817125</c:v>
                </c:pt>
                <c:pt idx="2429">
                  <c:v>17.427687500000001</c:v>
                </c:pt>
                <c:pt idx="2430">
                  <c:v>16.703666249999998</c:v>
                </c:pt>
                <c:pt idx="2431">
                  <c:v>15.998376250000002</c:v>
                </c:pt>
                <c:pt idx="2432">
                  <c:v>15.248703749999999</c:v>
                </c:pt>
                <c:pt idx="2433">
                  <c:v>14.987121250000001</c:v>
                </c:pt>
                <c:pt idx="2434">
                  <c:v>14.573201249999999</c:v>
                </c:pt>
                <c:pt idx="2435">
                  <c:v>14.229392499999999</c:v>
                </c:pt>
                <c:pt idx="2436">
                  <c:v>13.902396250000001</c:v>
                </c:pt>
                <c:pt idx="2437">
                  <c:v>13.858348749999998</c:v>
                </c:pt>
                <c:pt idx="2438">
                  <c:v>13.626222500000001</c:v>
                </c:pt>
                <c:pt idx="2439">
                  <c:v>13.492354999999998</c:v>
                </c:pt>
                <c:pt idx="2440">
                  <c:v>13.599196250000002</c:v>
                </c:pt>
                <c:pt idx="2441">
                  <c:v>13.344829999999998</c:v>
                </c:pt>
                <c:pt idx="2442">
                  <c:v>12.616289999999999</c:v>
                </c:pt>
                <c:pt idx="2443">
                  <c:v>11.443193000000001</c:v>
                </c:pt>
                <c:pt idx="2444">
                  <c:v>10.487436249999998</c:v>
                </c:pt>
                <c:pt idx="2445">
                  <c:v>9.5729419625000016</c:v>
                </c:pt>
                <c:pt idx="2446">
                  <c:v>8.9576102500000001</c:v>
                </c:pt>
                <c:pt idx="2447">
                  <c:v>8.345404125</c:v>
                </c:pt>
                <c:pt idx="2448">
                  <c:v>8.1951095000000009</c:v>
                </c:pt>
                <c:pt idx="2449">
                  <c:v>8.2747727500000003</c:v>
                </c:pt>
                <c:pt idx="2450">
                  <c:v>8.4823915000000003</c:v>
                </c:pt>
                <c:pt idx="2451">
                  <c:v>8.7343127499999991</c:v>
                </c:pt>
                <c:pt idx="2452">
                  <c:v>9.0696756250000004</c:v>
                </c:pt>
                <c:pt idx="2453">
                  <c:v>9.4797787500000013</c:v>
                </c:pt>
                <c:pt idx="2454">
                  <c:v>9.4029899999999991</c:v>
                </c:pt>
                <c:pt idx="2455">
                  <c:v>9.0253949999999996</c:v>
                </c:pt>
                <c:pt idx="2456">
                  <c:v>8.6247183750000005</c:v>
                </c:pt>
                <c:pt idx="2457">
                  <c:v>8.4112695000000013</c:v>
                </c:pt>
                <c:pt idx="2458">
                  <c:v>7.6932896249999985</c:v>
                </c:pt>
                <c:pt idx="2459">
                  <c:v>7.4579697500000002</c:v>
                </c:pt>
                <c:pt idx="2460">
                  <c:v>6.3131046250000011</c:v>
                </c:pt>
                <c:pt idx="2461">
                  <c:v>5.6513762499999984</c:v>
                </c:pt>
                <c:pt idx="2462">
                  <c:v>5.349318499999999</c:v>
                </c:pt>
                <c:pt idx="2463">
                  <c:v>4.5289115000000004</c:v>
                </c:pt>
                <c:pt idx="2464">
                  <c:v>3.5499775000000007</c:v>
                </c:pt>
                <c:pt idx="2465">
                  <c:v>2.6914989999999999</c:v>
                </c:pt>
                <c:pt idx="2466">
                  <c:v>1.7397268750000001</c:v>
                </c:pt>
                <c:pt idx="2467">
                  <c:v>0.89177087499999974</c:v>
                </c:pt>
                <c:pt idx="2468">
                  <c:v>0.17268333749999995</c:v>
                </c:pt>
                <c:pt idx="2469">
                  <c:v>-0.93641787500000018</c:v>
                </c:pt>
                <c:pt idx="2470">
                  <c:v>-1.9797197500000003</c:v>
                </c:pt>
                <c:pt idx="2471">
                  <c:v>-2.7181712500000001</c:v>
                </c:pt>
                <c:pt idx="2472">
                  <c:v>-3.4472549999999993</c:v>
                </c:pt>
                <c:pt idx="2473">
                  <c:v>-3.8667912500000003</c:v>
                </c:pt>
                <c:pt idx="2474">
                  <c:v>-4.0042162499999998</c:v>
                </c:pt>
                <c:pt idx="2475">
                  <c:v>-4.1012377500000001</c:v>
                </c:pt>
                <c:pt idx="2476">
                  <c:v>-3.5097031250000001</c:v>
                </c:pt>
                <c:pt idx="2477">
                  <c:v>-2.8017075</c:v>
                </c:pt>
                <c:pt idx="2478">
                  <c:v>0.13893000000000044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0-4EF4-A887-4195B2427A22}"/>
            </c:ext>
          </c:extLst>
        </c:ser>
        <c:ser>
          <c:idx val="1"/>
          <c:order val="1"/>
          <c:tx>
            <c:strRef>
              <c:f>'type 1 all'!$K$1</c:f>
              <c:strCache>
                <c:ptCount val="1"/>
                <c:pt idx="0">
                  <c:v>stddev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'type 1 all'!$K$2:$K$2481</c:f>
              <c:numCache>
                <c:formatCode>General</c:formatCode>
                <c:ptCount val="2480"/>
                <c:pt idx="0">
                  <c:v>10.778856230024395</c:v>
                </c:pt>
                <c:pt idx="1">
                  <c:v>7.4441310406305989</c:v>
                </c:pt>
                <c:pt idx="2">
                  <c:v>5.6936945638332981</c:v>
                </c:pt>
                <c:pt idx="3">
                  <c:v>4.6559671052062326</c:v>
                </c:pt>
                <c:pt idx="4">
                  <c:v>3.50862743200218</c:v>
                </c:pt>
                <c:pt idx="5">
                  <c:v>2.5930520320268733</c:v>
                </c:pt>
                <c:pt idx="6">
                  <c:v>2.7813951366461214</c:v>
                </c:pt>
                <c:pt idx="7">
                  <c:v>3.6897818807855502</c:v>
                </c:pt>
                <c:pt idx="8">
                  <c:v>4.6485570607194848</c:v>
                </c:pt>
                <c:pt idx="9">
                  <c:v>5.8897239127938503</c:v>
                </c:pt>
                <c:pt idx="10">
                  <c:v>6.904122961613874</c:v>
                </c:pt>
                <c:pt idx="11">
                  <c:v>8.4716353350675035</c:v>
                </c:pt>
                <c:pt idx="12">
                  <c:v>9.9466433242610091</c:v>
                </c:pt>
                <c:pt idx="13">
                  <c:v>10.946492627371535</c:v>
                </c:pt>
                <c:pt idx="14">
                  <c:v>11.49750846165324</c:v>
                </c:pt>
                <c:pt idx="15">
                  <c:v>12.865686770157279</c:v>
                </c:pt>
                <c:pt idx="16">
                  <c:v>14.334515838842016</c:v>
                </c:pt>
                <c:pt idx="17">
                  <c:v>15.895174429890663</c:v>
                </c:pt>
                <c:pt idx="18">
                  <c:v>17.694419123458463</c:v>
                </c:pt>
                <c:pt idx="19">
                  <c:v>19.416700740882423</c:v>
                </c:pt>
                <c:pt idx="20">
                  <c:v>20.839942962896309</c:v>
                </c:pt>
                <c:pt idx="21">
                  <c:v>21.807319043946165</c:v>
                </c:pt>
                <c:pt idx="22">
                  <c:v>22.457565985610657</c:v>
                </c:pt>
                <c:pt idx="23">
                  <c:v>22.779029422631204</c:v>
                </c:pt>
                <c:pt idx="24">
                  <c:v>22.566575686786823</c:v>
                </c:pt>
                <c:pt idx="25">
                  <c:v>22.352875266581915</c:v>
                </c:pt>
                <c:pt idx="26">
                  <c:v>22.224680428036208</c:v>
                </c:pt>
                <c:pt idx="27">
                  <c:v>22.096396984078932</c:v>
                </c:pt>
                <c:pt idx="28">
                  <c:v>21.765415161408011</c:v>
                </c:pt>
                <c:pt idx="29">
                  <c:v>22.426065530080344</c:v>
                </c:pt>
                <c:pt idx="30">
                  <c:v>22.010118411855114</c:v>
                </c:pt>
                <c:pt idx="31">
                  <c:v>21.115024130351166</c:v>
                </c:pt>
                <c:pt idx="32">
                  <c:v>20.028290010698779</c:v>
                </c:pt>
                <c:pt idx="33">
                  <c:v>19.790085713030244</c:v>
                </c:pt>
                <c:pt idx="34">
                  <c:v>19.607634195408927</c:v>
                </c:pt>
                <c:pt idx="35">
                  <c:v>19.705858242872843</c:v>
                </c:pt>
                <c:pt idx="36">
                  <c:v>19.613501140306401</c:v>
                </c:pt>
                <c:pt idx="37">
                  <c:v>19.268898134787058</c:v>
                </c:pt>
                <c:pt idx="38">
                  <c:v>19.443966359742507</c:v>
                </c:pt>
                <c:pt idx="39">
                  <c:v>19.921797123781591</c:v>
                </c:pt>
                <c:pt idx="40">
                  <c:v>20.163774580394644</c:v>
                </c:pt>
                <c:pt idx="41">
                  <c:v>19.867298217045015</c:v>
                </c:pt>
                <c:pt idx="42">
                  <c:v>19.493709197872022</c:v>
                </c:pt>
                <c:pt idx="43">
                  <c:v>18.991539111730727</c:v>
                </c:pt>
                <c:pt idx="44">
                  <c:v>18.472869892353533</c:v>
                </c:pt>
                <c:pt idx="45">
                  <c:v>17.990786922338881</c:v>
                </c:pt>
                <c:pt idx="46">
                  <c:v>17.316958746223111</c:v>
                </c:pt>
                <c:pt idx="47">
                  <c:v>16.868574634264604</c:v>
                </c:pt>
                <c:pt idx="48">
                  <c:v>16.47085440904538</c:v>
                </c:pt>
                <c:pt idx="49">
                  <c:v>16.279184770825712</c:v>
                </c:pt>
                <c:pt idx="50">
                  <c:v>15.643508386421082</c:v>
                </c:pt>
                <c:pt idx="51">
                  <c:v>15.30628193264913</c:v>
                </c:pt>
                <c:pt idx="52">
                  <c:v>15.37056056869546</c:v>
                </c:pt>
                <c:pt idx="53">
                  <c:v>15.388752276952555</c:v>
                </c:pt>
                <c:pt idx="54">
                  <c:v>15.985722483380449</c:v>
                </c:pt>
                <c:pt idx="55">
                  <c:v>16.072025359013836</c:v>
                </c:pt>
                <c:pt idx="56">
                  <c:v>15.654676028076128</c:v>
                </c:pt>
                <c:pt idx="57">
                  <c:v>15.246178504760744</c:v>
                </c:pt>
                <c:pt idx="58">
                  <c:v>16.450582225421986</c:v>
                </c:pt>
                <c:pt idx="59">
                  <c:v>17.883463172249336</c:v>
                </c:pt>
                <c:pt idx="60">
                  <c:v>20.40281085287689</c:v>
                </c:pt>
                <c:pt idx="61">
                  <c:v>25.032465372670369</c:v>
                </c:pt>
                <c:pt idx="62">
                  <c:v>32.521501743591884</c:v>
                </c:pt>
                <c:pt idx="63">
                  <c:v>41.140747488070069</c:v>
                </c:pt>
                <c:pt idx="64">
                  <c:v>79.225528713385884</c:v>
                </c:pt>
                <c:pt idx="65">
                  <c:v>166.39448060687209</c:v>
                </c:pt>
                <c:pt idx="66">
                  <c:v>311.25339905187468</c:v>
                </c:pt>
                <c:pt idx="67">
                  <c:v>321.11325149291395</c:v>
                </c:pt>
                <c:pt idx="68">
                  <c:v>198.38062648928192</c:v>
                </c:pt>
                <c:pt idx="69">
                  <c:v>102.03504174413301</c:v>
                </c:pt>
                <c:pt idx="70">
                  <c:v>52.303493522720338</c:v>
                </c:pt>
                <c:pt idx="71">
                  <c:v>31.668002295140766</c:v>
                </c:pt>
                <c:pt idx="72">
                  <c:v>28.451688859038001</c:v>
                </c:pt>
                <c:pt idx="73">
                  <c:v>22.354192211361678</c:v>
                </c:pt>
                <c:pt idx="74">
                  <c:v>18.259856216541941</c:v>
                </c:pt>
                <c:pt idx="75">
                  <c:v>14.567106760270786</c:v>
                </c:pt>
                <c:pt idx="76">
                  <c:v>11.991623437060175</c:v>
                </c:pt>
                <c:pt idx="77">
                  <c:v>9.2644728374997598</c:v>
                </c:pt>
                <c:pt idx="78">
                  <c:v>7.1404688186685847</c:v>
                </c:pt>
                <c:pt idx="79">
                  <c:v>6.0564646395264941</c:v>
                </c:pt>
                <c:pt idx="80">
                  <c:v>5.2957302094143133</c:v>
                </c:pt>
                <c:pt idx="81">
                  <c:v>3.9023671367277259</c:v>
                </c:pt>
                <c:pt idx="82">
                  <c:v>2.6960339236454085</c:v>
                </c:pt>
                <c:pt idx="83">
                  <c:v>2.3039557149733181</c:v>
                </c:pt>
                <c:pt idx="84">
                  <c:v>2.1363818558244643</c:v>
                </c:pt>
                <c:pt idx="85">
                  <c:v>3.134591036613263</c:v>
                </c:pt>
                <c:pt idx="86">
                  <c:v>4.5629026740608802</c:v>
                </c:pt>
                <c:pt idx="87">
                  <c:v>6.0555023527613061</c:v>
                </c:pt>
                <c:pt idx="88">
                  <c:v>8.03505100746648</c:v>
                </c:pt>
                <c:pt idx="89">
                  <c:v>9.8933744906377754</c:v>
                </c:pt>
                <c:pt idx="90">
                  <c:v>11.464997551911736</c:v>
                </c:pt>
                <c:pt idx="91">
                  <c:v>13.060488611735547</c:v>
                </c:pt>
                <c:pt idx="92">
                  <c:v>14.382860693640124</c:v>
                </c:pt>
                <c:pt idx="93">
                  <c:v>15.414219043836709</c:v>
                </c:pt>
                <c:pt idx="94">
                  <c:v>16.441842639157638</c:v>
                </c:pt>
                <c:pt idx="95">
                  <c:v>17.408524949343459</c:v>
                </c:pt>
                <c:pt idx="96">
                  <c:v>18.174905946391434</c:v>
                </c:pt>
                <c:pt idx="97">
                  <c:v>18.698878539420853</c:v>
                </c:pt>
                <c:pt idx="98">
                  <c:v>19.564548867688451</c:v>
                </c:pt>
                <c:pt idx="99">
                  <c:v>20.645101162103074</c:v>
                </c:pt>
                <c:pt idx="100">
                  <c:v>21.436846099641318</c:v>
                </c:pt>
                <c:pt idx="101">
                  <c:v>22.018837696263912</c:v>
                </c:pt>
                <c:pt idx="102">
                  <c:v>22.689200933468019</c:v>
                </c:pt>
                <c:pt idx="103">
                  <c:v>23.462671997915844</c:v>
                </c:pt>
                <c:pt idx="104">
                  <c:v>24.779866665470283</c:v>
                </c:pt>
                <c:pt idx="105">
                  <c:v>25.903296036584077</c:v>
                </c:pt>
                <c:pt idx="106">
                  <c:v>27.086267225810438</c:v>
                </c:pt>
                <c:pt idx="107">
                  <c:v>28.160377180525302</c:v>
                </c:pt>
                <c:pt idx="108">
                  <c:v>29.516229825178151</c:v>
                </c:pt>
                <c:pt idx="109">
                  <c:v>31.339981133143088</c:v>
                </c:pt>
                <c:pt idx="110">
                  <c:v>33.238108298071708</c:v>
                </c:pt>
                <c:pt idx="111">
                  <c:v>35.498971917384459</c:v>
                </c:pt>
                <c:pt idx="112">
                  <c:v>37.566707740602688</c:v>
                </c:pt>
                <c:pt idx="113">
                  <c:v>39.80825107711204</c:v>
                </c:pt>
                <c:pt idx="114">
                  <c:v>41.86789260197741</c:v>
                </c:pt>
                <c:pt idx="115">
                  <c:v>43.776314707743843</c:v>
                </c:pt>
                <c:pt idx="116">
                  <c:v>45.031157589190244</c:v>
                </c:pt>
                <c:pt idx="117">
                  <c:v>45.980406271411482</c:v>
                </c:pt>
                <c:pt idx="118">
                  <c:v>46.60248606743361</c:v>
                </c:pt>
                <c:pt idx="119">
                  <c:v>46.061271847710174</c:v>
                </c:pt>
                <c:pt idx="120">
                  <c:v>44.222262374566505</c:v>
                </c:pt>
                <c:pt idx="121">
                  <c:v>41.967421988571097</c:v>
                </c:pt>
                <c:pt idx="122">
                  <c:v>40.099423873016647</c:v>
                </c:pt>
                <c:pt idx="123">
                  <c:v>37.799209163706813</c:v>
                </c:pt>
                <c:pt idx="124">
                  <c:v>35.649210130778386</c:v>
                </c:pt>
                <c:pt idx="125">
                  <c:v>34.626871778161686</c:v>
                </c:pt>
                <c:pt idx="126">
                  <c:v>33.825731550784155</c:v>
                </c:pt>
                <c:pt idx="127">
                  <c:v>33.148964096697014</c:v>
                </c:pt>
                <c:pt idx="128">
                  <c:v>32.539404967842444</c:v>
                </c:pt>
                <c:pt idx="129">
                  <c:v>32.656684203453764</c:v>
                </c:pt>
                <c:pt idx="130">
                  <c:v>32.973803240253687</c:v>
                </c:pt>
                <c:pt idx="131">
                  <c:v>34.166301727409596</c:v>
                </c:pt>
                <c:pt idx="132">
                  <c:v>36.334804337535168</c:v>
                </c:pt>
                <c:pt idx="133">
                  <c:v>39.809387279204799</c:v>
                </c:pt>
                <c:pt idx="134">
                  <c:v>44.165084671311419</c:v>
                </c:pt>
                <c:pt idx="135">
                  <c:v>48.817519976943586</c:v>
                </c:pt>
                <c:pt idx="136">
                  <c:v>53.586610129816954</c:v>
                </c:pt>
                <c:pt idx="137">
                  <c:v>58.2113715641525</c:v>
                </c:pt>
                <c:pt idx="138">
                  <c:v>63.146351259135628</c:v>
                </c:pt>
                <c:pt idx="139">
                  <c:v>67.867122081245753</c:v>
                </c:pt>
                <c:pt idx="140">
                  <c:v>72.606446704465526</c:v>
                </c:pt>
                <c:pt idx="141">
                  <c:v>76.599717942128024</c:v>
                </c:pt>
                <c:pt idx="142">
                  <c:v>81.211568678395281</c:v>
                </c:pt>
                <c:pt idx="143">
                  <c:v>85.489742149209874</c:v>
                </c:pt>
                <c:pt idx="144">
                  <c:v>89.489589994235786</c:v>
                </c:pt>
                <c:pt idx="145">
                  <c:v>93.441961918336546</c:v>
                </c:pt>
                <c:pt idx="146">
                  <c:v>96.597929199660726</c:v>
                </c:pt>
                <c:pt idx="147">
                  <c:v>98.642795845659165</c:v>
                </c:pt>
                <c:pt idx="148">
                  <c:v>99.365784611266889</c:v>
                </c:pt>
                <c:pt idx="149">
                  <c:v>98.559709738555924</c:v>
                </c:pt>
                <c:pt idx="150">
                  <c:v>94.674305326309522</c:v>
                </c:pt>
                <c:pt idx="151">
                  <c:v>91.597305057797655</c:v>
                </c:pt>
                <c:pt idx="152">
                  <c:v>89.178626499385857</c:v>
                </c:pt>
                <c:pt idx="153">
                  <c:v>85.918127735948232</c:v>
                </c:pt>
                <c:pt idx="154">
                  <c:v>82.776692160431608</c:v>
                </c:pt>
                <c:pt idx="155">
                  <c:v>79.722299603274635</c:v>
                </c:pt>
                <c:pt idx="156">
                  <c:v>76.411848315286775</c:v>
                </c:pt>
                <c:pt idx="157">
                  <c:v>73.846732003207649</c:v>
                </c:pt>
                <c:pt idx="158">
                  <c:v>76.504976769003179</c:v>
                </c:pt>
                <c:pt idx="159">
                  <c:v>79.941153437628074</c:v>
                </c:pt>
                <c:pt idx="160">
                  <c:v>86.407635798910405</c:v>
                </c:pt>
                <c:pt idx="161">
                  <c:v>95.436578837024186</c:v>
                </c:pt>
                <c:pt idx="162">
                  <c:v>105.92819822034096</c:v>
                </c:pt>
                <c:pt idx="163">
                  <c:v>118.28227778591994</c:v>
                </c:pt>
                <c:pt idx="164">
                  <c:v>129.25651121770838</c:v>
                </c:pt>
                <c:pt idx="165">
                  <c:v>147.30242682672989</c:v>
                </c:pt>
                <c:pt idx="166">
                  <c:v>164.99398403861363</c:v>
                </c:pt>
                <c:pt idx="167">
                  <c:v>180.79602263809426</c:v>
                </c:pt>
                <c:pt idx="168">
                  <c:v>187.88796681233066</c:v>
                </c:pt>
                <c:pt idx="169">
                  <c:v>190.05151896679413</c:v>
                </c:pt>
                <c:pt idx="170">
                  <c:v>177.87633235310867</c:v>
                </c:pt>
                <c:pt idx="171">
                  <c:v>157.63016590781578</c:v>
                </c:pt>
                <c:pt idx="172">
                  <c:v>135.07824047154975</c:v>
                </c:pt>
                <c:pt idx="173">
                  <c:v>114.21381087360339</c:v>
                </c:pt>
                <c:pt idx="174">
                  <c:v>96.679068765602537</c:v>
                </c:pt>
                <c:pt idx="175">
                  <c:v>84.107820785958125</c:v>
                </c:pt>
                <c:pt idx="176">
                  <c:v>74.08317333193699</c:v>
                </c:pt>
                <c:pt idx="177">
                  <c:v>65.988051404044782</c:v>
                </c:pt>
                <c:pt idx="178">
                  <c:v>59.598573441279072</c:v>
                </c:pt>
                <c:pt idx="179">
                  <c:v>53.661798366340854</c:v>
                </c:pt>
                <c:pt idx="180">
                  <c:v>48.948493707305325</c:v>
                </c:pt>
                <c:pt idx="181">
                  <c:v>45.120237457342377</c:v>
                </c:pt>
                <c:pt idx="182">
                  <c:v>41.273168510581499</c:v>
                </c:pt>
                <c:pt idx="183">
                  <c:v>36.395934095710274</c:v>
                </c:pt>
                <c:pt idx="184">
                  <c:v>33.102324008808012</c:v>
                </c:pt>
                <c:pt idx="185">
                  <c:v>31.299630618515859</c:v>
                </c:pt>
                <c:pt idx="186">
                  <c:v>30.769434652450631</c:v>
                </c:pt>
                <c:pt idx="187">
                  <c:v>30.390052542849343</c:v>
                </c:pt>
                <c:pt idx="188">
                  <c:v>30.429381294960752</c:v>
                </c:pt>
                <c:pt idx="189">
                  <c:v>32.428043142931415</c:v>
                </c:pt>
                <c:pt idx="190">
                  <c:v>35.996869084437648</c:v>
                </c:pt>
                <c:pt idx="191">
                  <c:v>42.119219244179781</c:v>
                </c:pt>
                <c:pt idx="192">
                  <c:v>49.030882613422833</c:v>
                </c:pt>
                <c:pt idx="193">
                  <c:v>56.335705636971788</c:v>
                </c:pt>
                <c:pt idx="194">
                  <c:v>62.765239021393661</c:v>
                </c:pt>
                <c:pt idx="195">
                  <c:v>69.075703532159977</c:v>
                </c:pt>
                <c:pt idx="196">
                  <c:v>69.246876275370184</c:v>
                </c:pt>
                <c:pt idx="197">
                  <c:v>62.403952752484237</c:v>
                </c:pt>
                <c:pt idx="198">
                  <c:v>55.469758099809944</c:v>
                </c:pt>
                <c:pt idx="199">
                  <c:v>50.242309526844487</c:v>
                </c:pt>
                <c:pt idx="200">
                  <c:v>44.016315834810847</c:v>
                </c:pt>
                <c:pt idx="201">
                  <c:v>43.050896635359322</c:v>
                </c:pt>
                <c:pt idx="202">
                  <c:v>41.053109959606402</c:v>
                </c:pt>
                <c:pt idx="203">
                  <c:v>40.132441159969225</c:v>
                </c:pt>
                <c:pt idx="204">
                  <c:v>39.974861349297193</c:v>
                </c:pt>
                <c:pt idx="205">
                  <c:v>40.077038536717886</c:v>
                </c:pt>
                <c:pt idx="206">
                  <c:v>40.305256138425747</c:v>
                </c:pt>
                <c:pt idx="207">
                  <c:v>41.090024010994533</c:v>
                </c:pt>
                <c:pt idx="208">
                  <c:v>42.283777197709469</c:v>
                </c:pt>
                <c:pt idx="209">
                  <c:v>43.68173483325355</c:v>
                </c:pt>
                <c:pt idx="210">
                  <c:v>45.501244111952978</c:v>
                </c:pt>
                <c:pt idx="211">
                  <c:v>47.644289275599078</c:v>
                </c:pt>
                <c:pt idx="212">
                  <c:v>49.928469184474288</c:v>
                </c:pt>
                <c:pt idx="213">
                  <c:v>52.472383120142013</c:v>
                </c:pt>
                <c:pt idx="214">
                  <c:v>55.082708198976306</c:v>
                </c:pt>
                <c:pt idx="215">
                  <c:v>57.831185129155664</c:v>
                </c:pt>
                <c:pt idx="216">
                  <c:v>60.299441560099233</c:v>
                </c:pt>
                <c:pt idx="217">
                  <c:v>62.572955122589271</c:v>
                </c:pt>
                <c:pt idx="218">
                  <c:v>64.825753437358898</c:v>
                </c:pt>
                <c:pt idx="219">
                  <c:v>66.92991281827689</c:v>
                </c:pt>
                <c:pt idx="220">
                  <c:v>69.405771902855818</c:v>
                </c:pt>
                <c:pt idx="221">
                  <c:v>71.893068374536028</c:v>
                </c:pt>
                <c:pt idx="222">
                  <c:v>74.497815164166326</c:v>
                </c:pt>
                <c:pt idx="223">
                  <c:v>77.148659052691173</c:v>
                </c:pt>
                <c:pt idx="224">
                  <c:v>80.217611309393902</c:v>
                </c:pt>
                <c:pt idx="225">
                  <c:v>83.244028738933565</c:v>
                </c:pt>
                <c:pt idx="226">
                  <c:v>86.372145168066609</c:v>
                </c:pt>
                <c:pt idx="227">
                  <c:v>89.098583395912598</c:v>
                </c:pt>
                <c:pt idx="228">
                  <c:v>91.950687545785513</c:v>
                </c:pt>
                <c:pt idx="229">
                  <c:v>95.427762875501074</c:v>
                </c:pt>
                <c:pt idx="230">
                  <c:v>98.473824048706135</c:v>
                </c:pt>
                <c:pt idx="231">
                  <c:v>100.97915391253149</c:v>
                </c:pt>
                <c:pt idx="232">
                  <c:v>103.45253704176201</c:v>
                </c:pt>
                <c:pt idx="233">
                  <c:v>104.56243929002336</c:v>
                </c:pt>
                <c:pt idx="234">
                  <c:v>104.88773146745324</c:v>
                </c:pt>
                <c:pt idx="235">
                  <c:v>103.99180265922061</c:v>
                </c:pt>
                <c:pt idx="236">
                  <c:v>101.8927274964495</c:v>
                </c:pt>
                <c:pt idx="237">
                  <c:v>99.940280961552773</c:v>
                </c:pt>
                <c:pt idx="238">
                  <c:v>97.834842581084203</c:v>
                </c:pt>
                <c:pt idx="239">
                  <c:v>96.946762091616066</c:v>
                </c:pt>
                <c:pt idx="240">
                  <c:v>95.442260322623511</c:v>
                </c:pt>
                <c:pt idx="241">
                  <c:v>93.154303980483874</c:v>
                </c:pt>
                <c:pt idx="242">
                  <c:v>90.761188905452599</c:v>
                </c:pt>
                <c:pt idx="243">
                  <c:v>88.315792221807897</c:v>
                </c:pt>
                <c:pt idx="244">
                  <c:v>86.435237689265492</c:v>
                </c:pt>
                <c:pt idx="245">
                  <c:v>84.3881480646413</c:v>
                </c:pt>
                <c:pt idx="246">
                  <c:v>81.901819220851252</c:v>
                </c:pt>
                <c:pt idx="247">
                  <c:v>79.332648451575409</c:v>
                </c:pt>
                <c:pt idx="248">
                  <c:v>77.15393962254943</c:v>
                </c:pt>
                <c:pt idx="249">
                  <c:v>74.778985038931069</c:v>
                </c:pt>
                <c:pt idx="250">
                  <c:v>72.098071733367618</c:v>
                </c:pt>
                <c:pt idx="251">
                  <c:v>69.352798927192083</c:v>
                </c:pt>
                <c:pt idx="252">
                  <c:v>66.338719907262927</c:v>
                </c:pt>
                <c:pt idx="253">
                  <c:v>63.850211074402182</c:v>
                </c:pt>
                <c:pt idx="254">
                  <c:v>61.623140436498623</c:v>
                </c:pt>
                <c:pt idx="255">
                  <c:v>59.375493898547312</c:v>
                </c:pt>
                <c:pt idx="256">
                  <c:v>56.62334043655116</c:v>
                </c:pt>
                <c:pt idx="257">
                  <c:v>53.620751148119624</c:v>
                </c:pt>
                <c:pt idx="258">
                  <c:v>49.670357835713823</c:v>
                </c:pt>
                <c:pt idx="259">
                  <c:v>47.617993060049955</c:v>
                </c:pt>
                <c:pt idx="260">
                  <c:v>46.092352995850696</c:v>
                </c:pt>
                <c:pt idx="261">
                  <c:v>45.014205507523641</c:v>
                </c:pt>
                <c:pt idx="262">
                  <c:v>45.617862603994993</c:v>
                </c:pt>
                <c:pt idx="263">
                  <c:v>45.985391508031817</c:v>
                </c:pt>
                <c:pt idx="264">
                  <c:v>46.094667176954054</c:v>
                </c:pt>
                <c:pt idx="265">
                  <c:v>45.992044155063851</c:v>
                </c:pt>
                <c:pt idx="266">
                  <c:v>45.229236710153053</c:v>
                </c:pt>
                <c:pt idx="267">
                  <c:v>44.788140885063939</c:v>
                </c:pt>
                <c:pt idx="268">
                  <c:v>44.428680496762361</c:v>
                </c:pt>
                <c:pt idx="269">
                  <c:v>44.940479697372027</c:v>
                </c:pt>
                <c:pt idx="270">
                  <c:v>45.611343961304506</c:v>
                </c:pt>
                <c:pt idx="271">
                  <c:v>45.93302229034785</c:v>
                </c:pt>
                <c:pt idx="272">
                  <c:v>46.63210404543144</c:v>
                </c:pt>
                <c:pt idx="273">
                  <c:v>48.197965142041518</c:v>
                </c:pt>
                <c:pt idx="274">
                  <c:v>49.887585107455884</c:v>
                </c:pt>
                <c:pt idx="275">
                  <c:v>52.270419917285651</c:v>
                </c:pt>
                <c:pt idx="276">
                  <c:v>56.71442544734856</c:v>
                </c:pt>
                <c:pt idx="277">
                  <c:v>60.637572960263256</c:v>
                </c:pt>
                <c:pt idx="278">
                  <c:v>66.951772549797525</c:v>
                </c:pt>
                <c:pt idx="279">
                  <c:v>75.349868891003609</c:v>
                </c:pt>
                <c:pt idx="280">
                  <c:v>86.620722726905441</c:v>
                </c:pt>
                <c:pt idx="281">
                  <c:v>98.78431831644636</c:v>
                </c:pt>
                <c:pt idx="282">
                  <c:v>129.57094256535132</c:v>
                </c:pt>
                <c:pt idx="283">
                  <c:v>166.7226835896042</c:v>
                </c:pt>
                <c:pt idx="284">
                  <c:v>195.53524930448143</c:v>
                </c:pt>
                <c:pt idx="285">
                  <c:v>213.94749555969457</c:v>
                </c:pt>
                <c:pt idx="286">
                  <c:v>240.07157654506619</c:v>
                </c:pt>
                <c:pt idx="287">
                  <c:v>339.75203340510166</c:v>
                </c:pt>
                <c:pt idx="288">
                  <c:v>574.01274944801401</c:v>
                </c:pt>
                <c:pt idx="289">
                  <c:v>1107.2716345148865</c:v>
                </c:pt>
                <c:pt idx="290">
                  <c:v>1997.7728653306303</c:v>
                </c:pt>
                <c:pt idx="291">
                  <c:v>2380.7862557128351</c:v>
                </c:pt>
                <c:pt idx="292">
                  <c:v>1802.1501721258207</c:v>
                </c:pt>
                <c:pt idx="293">
                  <c:v>1034.2158652192215</c:v>
                </c:pt>
                <c:pt idx="294">
                  <c:v>517.17691837456425</c:v>
                </c:pt>
                <c:pt idx="295">
                  <c:v>285.04821336842519</c:v>
                </c:pt>
                <c:pt idx="296">
                  <c:v>183.28506089175289</c:v>
                </c:pt>
                <c:pt idx="297">
                  <c:v>141.00448737724054</c:v>
                </c:pt>
                <c:pt idx="298">
                  <c:v>122.55461265672541</c:v>
                </c:pt>
                <c:pt idx="299">
                  <c:v>109.43757241873101</c:v>
                </c:pt>
                <c:pt idx="300">
                  <c:v>104.35340075171416</c:v>
                </c:pt>
                <c:pt idx="301">
                  <c:v>103.7354033301897</c:v>
                </c:pt>
                <c:pt idx="302">
                  <c:v>111.17171955686719</c:v>
                </c:pt>
                <c:pt idx="303">
                  <c:v>125.93068342443676</c:v>
                </c:pt>
                <c:pt idx="304">
                  <c:v>154.07011789804329</c:v>
                </c:pt>
                <c:pt idx="305">
                  <c:v>209.03036369549918</c:v>
                </c:pt>
                <c:pt idx="306">
                  <c:v>303.88766061768115</c:v>
                </c:pt>
                <c:pt idx="307">
                  <c:v>428.39171412879966</c:v>
                </c:pt>
                <c:pt idx="308">
                  <c:v>505.47803470823544</c:v>
                </c:pt>
                <c:pt idx="309">
                  <c:v>556.97314058474967</c:v>
                </c:pt>
                <c:pt idx="310">
                  <c:v>529.91535448058653</c:v>
                </c:pt>
                <c:pt idx="311">
                  <c:v>419.78784737225129</c:v>
                </c:pt>
                <c:pt idx="312">
                  <c:v>318.36973893310068</c:v>
                </c:pt>
                <c:pt idx="313">
                  <c:v>243.11000211881412</c:v>
                </c:pt>
                <c:pt idx="314">
                  <c:v>196.97214238818322</c:v>
                </c:pt>
                <c:pt idx="315">
                  <c:v>164.44648802379456</c:v>
                </c:pt>
                <c:pt idx="316">
                  <c:v>153.41134927244275</c:v>
                </c:pt>
                <c:pt idx="317">
                  <c:v>144.52247531727915</c:v>
                </c:pt>
                <c:pt idx="318">
                  <c:v>135.87589807218518</c:v>
                </c:pt>
                <c:pt idx="319">
                  <c:v>129.4137416771799</c:v>
                </c:pt>
                <c:pt idx="320">
                  <c:v>124.68177664736277</c:v>
                </c:pt>
                <c:pt idx="321">
                  <c:v>119.82072156688032</c:v>
                </c:pt>
                <c:pt idx="322">
                  <c:v>117.22204862650322</c:v>
                </c:pt>
                <c:pt idx="323">
                  <c:v>114.16055681253742</c:v>
                </c:pt>
                <c:pt idx="324">
                  <c:v>112.32370788933457</c:v>
                </c:pt>
                <c:pt idx="325">
                  <c:v>112.86292527165023</c:v>
                </c:pt>
                <c:pt idx="326">
                  <c:v>112.85999973547504</c:v>
                </c:pt>
                <c:pt idx="327">
                  <c:v>113.11654113281875</c:v>
                </c:pt>
                <c:pt idx="328">
                  <c:v>113.4378033247917</c:v>
                </c:pt>
                <c:pt idx="329">
                  <c:v>113.6271636637175</c:v>
                </c:pt>
                <c:pt idx="330">
                  <c:v>114.04977979364901</c:v>
                </c:pt>
                <c:pt idx="331">
                  <c:v>114.65448171252172</c:v>
                </c:pt>
                <c:pt idx="332">
                  <c:v>114.2321609205561</c:v>
                </c:pt>
                <c:pt idx="333">
                  <c:v>113.16617788549469</c:v>
                </c:pt>
                <c:pt idx="334">
                  <c:v>111.84663743030242</c:v>
                </c:pt>
                <c:pt idx="335">
                  <c:v>108.87225449735317</c:v>
                </c:pt>
                <c:pt idx="336">
                  <c:v>105.67045102795498</c:v>
                </c:pt>
                <c:pt idx="337">
                  <c:v>101.73691373312907</c:v>
                </c:pt>
                <c:pt idx="338">
                  <c:v>98.510932352186032</c:v>
                </c:pt>
                <c:pt idx="339">
                  <c:v>95.327003636714124</c:v>
                </c:pt>
                <c:pt idx="340">
                  <c:v>92.56410972413255</c:v>
                </c:pt>
                <c:pt idx="341">
                  <c:v>89.630275663416299</c:v>
                </c:pt>
                <c:pt idx="342">
                  <c:v>86.908195618114348</c:v>
                </c:pt>
                <c:pt idx="343">
                  <c:v>84.60004704584874</c:v>
                </c:pt>
                <c:pt idx="344">
                  <c:v>82.406976067068456</c:v>
                </c:pt>
                <c:pt idx="345">
                  <c:v>81.241173192920741</c:v>
                </c:pt>
                <c:pt idx="346">
                  <c:v>80.061722745096375</c:v>
                </c:pt>
                <c:pt idx="347">
                  <c:v>78.665226280571858</c:v>
                </c:pt>
                <c:pt idx="348">
                  <c:v>77.195528095179</c:v>
                </c:pt>
                <c:pt idx="349">
                  <c:v>75.785104530847121</c:v>
                </c:pt>
                <c:pt idx="350">
                  <c:v>72.642096649304946</c:v>
                </c:pt>
                <c:pt idx="351">
                  <c:v>69.489027518368488</c:v>
                </c:pt>
                <c:pt idx="352">
                  <c:v>65.518778158124803</c:v>
                </c:pt>
                <c:pt idx="353">
                  <c:v>61.916844390607551</c:v>
                </c:pt>
                <c:pt idx="354">
                  <c:v>57.776851470043148</c:v>
                </c:pt>
                <c:pt idx="355">
                  <c:v>53.67643074404257</c:v>
                </c:pt>
                <c:pt idx="356">
                  <c:v>49.952851311538524</c:v>
                </c:pt>
                <c:pt idx="357">
                  <c:v>46.445450804296065</c:v>
                </c:pt>
                <c:pt idx="358">
                  <c:v>43.674248468076122</c:v>
                </c:pt>
                <c:pt idx="359">
                  <c:v>41.143435990577096</c:v>
                </c:pt>
                <c:pt idx="360">
                  <c:v>38.940513843857111</c:v>
                </c:pt>
                <c:pt idx="361">
                  <c:v>37.000027083666438</c:v>
                </c:pt>
                <c:pt idx="362">
                  <c:v>35.604708398635957</c:v>
                </c:pt>
                <c:pt idx="363">
                  <c:v>35.010334451166159</c:v>
                </c:pt>
                <c:pt idx="364">
                  <c:v>35.179813794516122</c:v>
                </c:pt>
                <c:pt idx="365">
                  <c:v>36.270953704031726</c:v>
                </c:pt>
                <c:pt idx="366">
                  <c:v>37.273460785351958</c:v>
                </c:pt>
                <c:pt idx="367">
                  <c:v>38.670927791574321</c:v>
                </c:pt>
                <c:pt idx="368">
                  <c:v>39.671669133163533</c:v>
                </c:pt>
                <c:pt idx="369">
                  <c:v>40.147251140747372</c:v>
                </c:pt>
                <c:pt idx="370">
                  <c:v>40.900525584253351</c:v>
                </c:pt>
                <c:pt idx="371">
                  <c:v>41.180961074385358</c:v>
                </c:pt>
                <c:pt idx="372">
                  <c:v>42.18639487518864</c:v>
                </c:pt>
                <c:pt idx="373">
                  <c:v>43.407658970852935</c:v>
                </c:pt>
                <c:pt idx="374">
                  <c:v>43.536893666635017</c:v>
                </c:pt>
                <c:pt idx="375">
                  <c:v>45.585718647047472</c:v>
                </c:pt>
                <c:pt idx="376">
                  <c:v>48.387795691719525</c:v>
                </c:pt>
                <c:pt idx="377">
                  <c:v>52.050758976808389</c:v>
                </c:pt>
                <c:pt idx="378">
                  <c:v>57.682263567332811</c:v>
                </c:pt>
                <c:pt idx="379">
                  <c:v>67.313142446308078</c:v>
                </c:pt>
                <c:pt idx="380">
                  <c:v>80.891423570535949</c:v>
                </c:pt>
                <c:pt idx="381">
                  <c:v>103.98751278095158</c:v>
                </c:pt>
                <c:pt idx="382">
                  <c:v>142.47126666026384</c:v>
                </c:pt>
                <c:pt idx="383">
                  <c:v>199.10455692876508</c:v>
                </c:pt>
                <c:pt idx="384">
                  <c:v>226.74359319059008</c:v>
                </c:pt>
                <c:pt idx="385">
                  <c:v>225.71812386340244</c:v>
                </c:pt>
                <c:pt idx="386">
                  <c:v>193.93481840616121</c:v>
                </c:pt>
                <c:pt idx="387">
                  <c:v>157.02166416624931</c:v>
                </c:pt>
                <c:pt idx="388">
                  <c:v>130.91657812700805</c:v>
                </c:pt>
                <c:pt idx="389">
                  <c:v>111.92698548386592</c:v>
                </c:pt>
                <c:pt idx="390">
                  <c:v>101.99779033493024</c:v>
                </c:pt>
                <c:pt idx="391">
                  <c:v>94.816976924222644</c:v>
                </c:pt>
                <c:pt idx="392">
                  <c:v>92.940879617528893</c:v>
                </c:pt>
                <c:pt idx="393">
                  <c:v>93.621943643845754</c:v>
                </c:pt>
                <c:pt idx="394">
                  <c:v>96.387179696542532</c:v>
                </c:pt>
                <c:pt idx="395">
                  <c:v>101.40669155161366</c:v>
                </c:pt>
                <c:pt idx="396">
                  <c:v>114.05310697621076</c:v>
                </c:pt>
                <c:pt idx="397">
                  <c:v>132.8938259045598</c:v>
                </c:pt>
                <c:pt idx="398">
                  <c:v>173.47224398797249</c:v>
                </c:pt>
                <c:pt idx="399">
                  <c:v>227.54741164748816</c:v>
                </c:pt>
                <c:pt idx="400">
                  <c:v>273.97026818831478</c:v>
                </c:pt>
                <c:pt idx="401">
                  <c:v>278.30332876425342</c:v>
                </c:pt>
                <c:pt idx="402">
                  <c:v>257.68906951689405</c:v>
                </c:pt>
                <c:pt idx="403">
                  <c:v>235.04713461481958</c:v>
                </c:pt>
                <c:pt idx="404">
                  <c:v>215.50085564642487</c:v>
                </c:pt>
                <c:pt idx="405">
                  <c:v>212.7324396881545</c:v>
                </c:pt>
                <c:pt idx="406">
                  <c:v>217.80090875035401</c:v>
                </c:pt>
                <c:pt idx="407">
                  <c:v>227.05217989978445</c:v>
                </c:pt>
                <c:pt idx="408">
                  <c:v>242.02912389033887</c:v>
                </c:pt>
                <c:pt idx="409">
                  <c:v>255.1601169601883</c:v>
                </c:pt>
                <c:pt idx="410">
                  <c:v>258.16347035728813</c:v>
                </c:pt>
                <c:pt idx="411">
                  <c:v>255.72601626952189</c:v>
                </c:pt>
                <c:pt idx="412">
                  <c:v>251.38814779858677</c:v>
                </c:pt>
                <c:pt idx="413">
                  <c:v>243.80573338275909</c:v>
                </c:pt>
                <c:pt idx="414">
                  <c:v>231.23342854706678</c:v>
                </c:pt>
                <c:pt idx="415">
                  <c:v>214.16909669631048</c:v>
                </c:pt>
                <c:pt idx="416">
                  <c:v>191.46475709189929</c:v>
                </c:pt>
                <c:pt idx="417">
                  <c:v>163.77205395402476</c:v>
                </c:pt>
                <c:pt idx="418">
                  <c:v>137.68504287077758</c:v>
                </c:pt>
                <c:pt idx="419">
                  <c:v>113.8633505515015</c:v>
                </c:pt>
                <c:pt idx="420">
                  <c:v>98.603619356129059</c:v>
                </c:pt>
                <c:pt idx="421">
                  <c:v>86.635390428671798</c:v>
                </c:pt>
                <c:pt idx="422">
                  <c:v>77.150635660190318</c:v>
                </c:pt>
                <c:pt idx="423">
                  <c:v>69.111900217999235</c:v>
                </c:pt>
                <c:pt idx="424">
                  <c:v>62.287421991050898</c:v>
                </c:pt>
                <c:pt idx="425">
                  <c:v>56.392298340726271</c:v>
                </c:pt>
                <c:pt idx="426">
                  <c:v>51.457008751337803</c:v>
                </c:pt>
                <c:pt idx="427">
                  <c:v>47.343406320372615</c:v>
                </c:pt>
                <c:pt idx="428">
                  <c:v>43.173371418837725</c:v>
                </c:pt>
                <c:pt idx="429">
                  <c:v>40.099861476307922</c:v>
                </c:pt>
                <c:pt idx="430">
                  <c:v>36.356005664682691</c:v>
                </c:pt>
                <c:pt idx="431">
                  <c:v>33.710829933978502</c:v>
                </c:pt>
                <c:pt idx="432">
                  <c:v>31.143558445825832</c:v>
                </c:pt>
                <c:pt idx="433">
                  <c:v>29.520908462712974</c:v>
                </c:pt>
                <c:pt idx="434">
                  <c:v>28.019876633519079</c:v>
                </c:pt>
                <c:pt idx="435">
                  <c:v>27.023717814698028</c:v>
                </c:pt>
                <c:pt idx="436">
                  <c:v>26.295672450475148</c:v>
                </c:pt>
                <c:pt idx="437">
                  <c:v>25.954084865162436</c:v>
                </c:pt>
                <c:pt idx="438">
                  <c:v>25.573399702080128</c:v>
                </c:pt>
                <c:pt idx="439">
                  <c:v>25.240084297584779</c:v>
                </c:pt>
                <c:pt idx="440">
                  <c:v>24.870518581907863</c:v>
                </c:pt>
                <c:pt idx="441">
                  <c:v>24.233170396335904</c:v>
                </c:pt>
                <c:pt idx="442">
                  <c:v>23.710520082700121</c:v>
                </c:pt>
                <c:pt idx="443">
                  <c:v>23.009497151914555</c:v>
                </c:pt>
                <c:pt idx="444">
                  <c:v>22.339560848270576</c:v>
                </c:pt>
                <c:pt idx="445">
                  <c:v>21.2948699451435</c:v>
                </c:pt>
                <c:pt idx="446">
                  <c:v>20.514142721446724</c:v>
                </c:pt>
                <c:pt idx="447">
                  <c:v>20.291441106545342</c:v>
                </c:pt>
                <c:pt idx="448">
                  <c:v>20.558306753496261</c:v>
                </c:pt>
                <c:pt idx="449">
                  <c:v>21.111001121899694</c:v>
                </c:pt>
                <c:pt idx="450">
                  <c:v>22.329130549767367</c:v>
                </c:pt>
                <c:pt idx="451">
                  <c:v>24.160912264752728</c:v>
                </c:pt>
                <c:pt idx="452">
                  <c:v>27.085638874562161</c:v>
                </c:pt>
                <c:pt idx="453">
                  <c:v>31.060260727430087</c:v>
                </c:pt>
                <c:pt idx="454">
                  <c:v>34.63069128224371</c:v>
                </c:pt>
                <c:pt idx="455">
                  <c:v>37.835182528935086</c:v>
                </c:pt>
                <c:pt idx="456">
                  <c:v>40.422527534761677</c:v>
                </c:pt>
                <c:pt idx="457">
                  <c:v>41.521916719353591</c:v>
                </c:pt>
                <c:pt idx="458">
                  <c:v>45.545778062543683</c:v>
                </c:pt>
                <c:pt idx="459">
                  <c:v>49.927520989974894</c:v>
                </c:pt>
                <c:pt idx="460">
                  <c:v>54.494628440117118</c:v>
                </c:pt>
                <c:pt idx="461">
                  <c:v>59.707683055150923</c:v>
                </c:pt>
                <c:pt idx="462">
                  <c:v>67.460669415699442</c:v>
                </c:pt>
                <c:pt idx="463">
                  <c:v>73.82532714696724</c:v>
                </c:pt>
                <c:pt idx="464">
                  <c:v>79.579569536533981</c:v>
                </c:pt>
                <c:pt idx="465">
                  <c:v>85.491646881474253</c:v>
                </c:pt>
                <c:pt idx="466">
                  <c:v>90.777328349783716</c:v>
                </c:pt>
                <c:pt idx="467">
                  <c:v>95.261352132786442</c:v>
                </c:pt>
                <c:pt idx="468">
                  <c:v>100.73903932209841</c:v>
                </c:pt>
                <c:pt idx="469">
                  <c:v>106.35844131112219</c:v>
                </c:pt>
                <c:pt idx="470">
                  <c:v>112.41100229544126</c:v>
                </c:pt>
                <c:pt idx="471">
                  <c:v>119.18671586447577</c:v>
                </c:pt>
                <c:pt idx="472">
                  <c:v>125.84063609450573</c:v>
                </c:pt>
                <c:pt idx="473">
                  <c:v>131.90895704111065</c:v>
                </c:pt>
                <c:pt idx="474">
                  <c:v>137.58110266353287</c:v>
                </c:pt>
                <c:pt idx="475">
                  <c:v>144.39998400333062</c:v>
                </c:pt>
                <c:pt idx="476">
                  <c:v>151.57308249984268</c:v>
                </c:pt>
                <c:pt idx="477">
                  <c:v>154.66360713283001</c:v>
                </c:pt>
                <c:pt idx="478">
                  <c:v>150.69025484808947</c:v>
                </c:pt>
                <c:pt idx="479">
                  <c:v>153.4365240815772</c:v>
                </c:pt>
                <c:pt idx="480">
                  <c:v>155.53742138625353</c:v>
                </c:pt>
                <c:pt idx="481">
                  <c:v>158.53529079895293</c:v>
                </c:pt>
                <c:pt idx="482">
                  <c:v>162.20577907889543</c:v>
                </c:pt>
                <c:pt idx="483">
                  <c:v>163.76398782991626</c:v>
                </c:pt>
                <c:pt idx="484">
                  <c:v>167.13483509854936</c:v>
                </c:pt>
                <c:pt idx="485">
                  <c:v>169.77708439559325</c:v>
                </c:pt>
                <c:pt idx="486">
                  <c:v>172.22818750320275</c:v>
                </c:pt>
                <c:pt idx="487">
                  <c:v>174.46765909876851</c:v>
                </c:pt>
                <c:pt idx="488">
                  <c:v>176.44534455416203</c:v>
                </c:pt>
                <c:pt idx="489">
                  <c:v>177.9357911005736</c:v>
                </c:pt>
                <c:pt idx="490">
                  <c:v>178.81754372934711</c:v>
                </c:pt>
                <c:pt idx="491">
                  <c:v>179.1513937029637</c:v>
                </c:pt>
                <c:pt idx="492">
                  <c:v>178.81141930942968</c:v>
                </c:pt>
                <c:pt idx="493">
                  <c:v>178.18152779329731</c:v>
                </c:pt>
                <c:pt idx="494">
                  <c:v>175.49659877317885</c:v>
                </c:pt>
                <c:pt idx="495">
                  <c:v>172.04420879665901</c:v>
                </c:pt>
                <c:pt idx="496">
                  <c:v>167.30267909288955</c:v>
                </c:pt>
                <c:pt idx="497">
                  <c:v>162.39193298638361</c:v>
                </c:pt>
                <c:pt idx="498">
                  <c:v>156.98098145042013</c:v>
                </c:pt>
                <c:pt idx="499">
                  <c:v>152.04391284650771</c:v>
                </c:pt>
                <c:pt idx="500">
                  <c:v>147.33855776551732</c:v>
                </c:pt>
                <c:pt idx="501">
                  <c:v>142.65539515630712</c:v>
                </c:pt>
                <c:pt idx="502">
                  <c:v>139.64239956887261</c:v>
                </c:pt>
                <c:pt idx="503">
                  <c:v>135.96612128515164</c:v>
                </c:pt>
                <c:pt idx="504">
                  <c:v>131.47066441486101</c:v>
                </c:pt>
                <c:pt idx="505">
                  <c:v>126.96555086299072</c:v>
                </c:pt>
                <c:pt idx="506">
                  <c:v>122.56699385613494</c:v>
                </c:pt>
                <c:pt idx="507">
                  <c:v>118.42163465730575</c:v>
                </c:pt>
                <c:pt idx="508">
                  <c:v>114.48913239598569</c:v>
                </c:pt>
                <c:pt idx="509">
                  <c:v>111.30306782507645</c:v>
                </c:pt>
                <c:pt idx="510">
                  <c:v>107.805893318732</c:v>
                </c:pt>
                <c:pt idx="511">
                  <c:v>104.55543805677499</c:v>
                </c:pt>
                <c:pt idx="512">
                  <c:v>102.05189165238352</c:v>
                </c:pt>
                <c:pt idx="513">
                  <c:v>99.495642670634993</c:v>
                </c:pt>
                <c:pt idx="514">
                  <c:v>97.538107553633139</c:v>
                </c:pt>
                <c:pt idx="515">
                  <c:v>95.682786963128478</c:v>
                </c:pt>
                <c:pt idx="516">
                  <c:v>93.819045864453486</c:v>
                </c:pt>
                <c:pt idx="517">
                  <c:v>91.691957954333617</c:v>
                </c:pt>
                <c:pt idx="518">
                  <c:v>88.673414930058897</c:v>
                </c:pt>
                <c:pt idx="519">
                  <c:v>86.334257103389177</c:v>
                </c:pt>
                <c:pt idx="520">
                  <c:v>84.232370450185158</c:v>
                </c:pt>
                <c:pt idx="521">
                  <c:v>82.263150697594554</c:v>
                </c:pt>
                <c:pt idx="522">
                  <c:v>80.534583624990631</c:v>
                </c:pt>
                <c:pt idx="523">
                  <c:v>79.067872180404436</c:v>
                </c:pt>
                <c:pt idx="524">
                  <c:v>78.193707750745133</c:v>
                </c:pt>
                <c:pt idx="525">
                  <c:v>77.734938134884644</c:v>
                </c:pt>
                <c:pt idx="526">
                  <c:v>76.86817237370613</c:v>
                </c:pt>
                <c:pt idx="527">
                  <c:v>76.688270226525333</c:v>
                </c:pt>
                <c:pt idx="528">
                  <c:v>75.806089147954637</c:v>
                </c:pt>
                <c:pt idx="529">
                  <c:v>74.218074478168433</c:v>
                </c:pt>
                <c:pt idx="530">
                  <c:v>74.49861048488286</c:v>
                </c:pt>
                <c:pt idx="531">
                  <c:v>74.055194367814991</c:v>
                </c:pt>
                <c:pt idx="532">
                  <c:v>74.693256557732511</c:v>
                </c:pt>
                <c:pt idx="533">
                  <c:v>75.25204356082078</c:v>
                </c:pt>
                <c:pt idx="534">
                  <c:v>75.854435850203515</c:v>
                </c:pt>
                <c:pt idx="535">
                  <c:v>77.111695772161184</c:v>
                </c:pt>
                <c:pt idx="536">
                  <c:v>78.52048268413462</c:v>
                </c:pt>
                <c:pt idx="537">
                  <c:v>80.28968781941694</c:v>
                </c:pt>
                <c:pt idx="538">
                  <c:v>82.648835689078865</c:v>
                </c:pt>
                <c:pt idx="539">
                  <c:v>85.495655403589026</c:v>
                </c:pt>
                <c:pt idx="540">
                  <c:v>87.970414510114693</c:v>
                </c:pt>
                <c:pt idx="541">
                  <c:v>91.018815978311082</c:v>
                </c:pt>
                <c:pt idx="542">
                  <c:v>93.348585699141537</c:v>
                </c:pt>
                <c:pt idx="543">
                  <c:v>95.782438450379658</c:v>
                </c:pt>
                <c:pt idx="544">
                  <c:v>98.067851950558335</c:v>
                </c:pt>
                <c:pt idx="545">
                  <c:v>100.45655531174685</c:v>
                </c:pt>
                <c:pt idx="546">
                  <c:v>102.821936657023</c:v>
                </c:pt>
                <c:pt idx="547">
                  <c:v>104.67080815452002</c:v>
                </c:pt>
                <c:pt idx="548">
                  <c:v>106.40144070063759</c:v>
                </c:pt>
                <c:pt idx="549">
                  <c:v>107.84625554024929</c:v>
                </c:pt>
                <c:pt idx="550">
                  <c:v>109.62515639180694</c:v>
                </c:pt>
                <c:pt idx="551">
                  <c:v>111.10536755710118</c:v>
                </c:pt>
                <c:pt idx="552">
                  <c:v>113.020772091048</c:v>
                </c:pt>
                <c:pt idx="553">
                  <c:v>115.51615205810505</c:v>
                </c:pt>
                <c:pt idx="554">
                  <c:v>117.82201230144925</c:v>
                </c:pt>
                <c:pt idx="555">
                  <c:v>119.87426212152391</c:v>
                </c:pt>
                <c:pt idx="556">
                  <c:v>122.79172440999433</c:v>
                </c:pt>
                <c:pt idx="557">
                  <c:v>125.8915547987235</c:v>
                </c:pt>
                <c:pt idx="558">
                  <c:v>129.80416940620796</c:v>
                </c:pt>
                <c:pt idx="559">
                  <c:v>134.22553283202052</c:v>
                </c:pt>
                <c:pt idx="560">
                  <c:v>139.10803141010328</c:v>
                </c:pt>
                <c:pt idx="561">
                  <c:v>144.0436837106418</c:v>
                </c:pt>
                <c:pt idx="562">
                  <c:v>148.6522561577757</c:v>
                </c:pt>
                <c:pt idx="563">
                  <c:v>153.41653592169018</c:v>
                </c:pt>
                <c:pt idx="564">
                  <c:v>158.44797516121136</c:v>
                </c:pt>
                <c:pt idx="565">
                  <c:v>163.7020655423307</c:v>
                </c:pt>
                <c:pt idx="566">
                  <c:v>169.73158533334282</c:v>
                </c:pt>
                <c:pt idx="567">
                  <c:v>173.47618731647913</c:v>
                </c:pt>
                <c:pt idx="568">
                  <c:v>175.85417336028331</c:v>
                </c:pt>
                <c:pt idx="569">
                  <c:v>175.95509520150503</c:v>
                </c:pt>
                <c:pt idx="570">
                  <c:v>173.63703730416202</c:v>
                </c:pt>
                <c:pt idx="571">
                  <c:v>165.85545043012388</c:v>
                </c:pt>
                <c:pt idx="572">
                  <c:v>155.19213008011289</c:v>
                </c:pt>
                <c:pt idx="573">
                  <c:v>145.70417537837955</c:v>
                </c:pt>
                <c:pt idx="574">
                  <c:v>139.14679381484081</c:v>
                </c:pt>
                <c:pt idx="575">
                  <c:v>133.11205686412967</c:v>
                </c:pt>
                <c:pt idx="576">
                  <c:v>127.9251082477975</c:v>
                </c:pt>
                <c:pt idx="577">
                  <c:v>122.7498060089942</c:v>
                </c:pt>
                <c:pt idx="578">
                  <c:v>118.38685903310427</c:v>
                </c:pt>
                <c:pt idx="579">
                  <c:v>114.20535957830543</c:v>
                </c:pt>
                <c:pt idx="580">
                  <c:v>109.5548185694126</c:v>
                </c:pt>
                <c:pt idx="581">
                  <c:v>105.71127740906074</c:v>
                </c:pt>
                <c:pt idx="582">
                  <c:v>101.88479315817668</c:v>
                </c:pt>
                <c:pt idx="583">
                  <c:v>98.706778360851033</c:v>
                </c:pt>
                <c:pt idx="584">
                  <c:v>95.644032709097786</c:v>
                </c:pt>
                <c:pt idx="585">
                  <c:v>93.270619617160321</c:v>
                </c:pt>
                <c:pt idx="586">
                  <c:v>90.836923880158906</c:v>
                </c:pt>
                <c:pt idx="587">
                  <c:v>88.890815780266848</c:v>
                </c:pt>
                <c:pt idx="588">
                  <c:v>87.354827213469051</c:v>
                </c:pt>
                <c:pt idx="589">
                  <c:v>85.624101055955165</c:v>
                </c:pt>
                <c:pt idx="590">
                  <c:v>83.623012745943925</c:v>
                </c:pt>
                <c:pt idx="591">
                  <c:v>81.725516238246243</c:v>
                </c:pt>
                <c:pt idx="592">
                  <c:v>79.740750591784973</c:v>
                </c:pt>
                <c:pt idx="593">
                  <c:v>78.12481260487202</c:v>
                </c:pt>
                <c:pt idx="594">
                  <c:v>76.491606670171279</c:v>
                </c:pt>
                <c:pt idx="595">
                  <c:v>74.52382104393466</c:v>
                </c:pt>
                <c:pt idx="596">
                  <c:v>72.369882016092021</c:v>
                </c:pt>
                <c:pt idx="597">
                  <c:v>69.674218963036694</c:v>
                </c:pt>
                <c:pt idx="598">
                  <c:v>67.535204128104638</c:v>
                </c:pt>
                <c:pt idx="599">
                  <c:v>65.086195123276852</c:v>
                </c:pt>
                <c:pt idx="600">
                  <c:v>63.113149814174903</c:v>
                </c:pt>
                <c:pt idx="601">
                  <c:v>60.960588615888192</c:v>
                </c:pt>
                <c:pt idx="602">
                  <c:v>59.480535829978614</c:v>
                </c:pt>
                <c:pt idx="603">
                  <c:v>58.019601942893701</c:v>
                </c:pt>
                <c:pt idx="604">
                  <c:v>57.499244044612311</c:v>
                </c:pt>
                <c:pt idx="605">
                  <c:v>57.420745150222729</c:v>
                </c:pt>
                <c:pt idx="606">
                  <c:v>58.427615144069236</c:v>
                </c:pt>
                <c:pt idx="607">
                  <c:v>59.548946989750149</c:v>
                </c:pt>
                <c:pt idx="608">
                  <c:v>61.231438361001665</c:v>
                </c:pt>
                <c:pt idx="609">
                  <c:v>62.840967202166432</c:v>
                </c:pt>
                <c:pt idx="610">
                  <c:v>64.293855268975847</c:v>
                </c:pt>
                <c:pt idx="611">
                  <c:v>65.784650888235475</c:v>
                </c:pt>
                <c:pt idx="612">
                  <c:v>67.150924759879615</c:v>
                </c:pt>
                <c:pt idx="613">
                  <c:v>68.501982543872202</c:v>
                </c:pt>
                <c:pt idx="614">
                  <c:v>69.946622753512671</c:v>
                </c:pt>
                <c:pt idx="615">
                  <c:v>71.065192822962828</c:v>
                </c:pt>
                <c:pt idx="616">
                  <c:v>72.174767107379751</c:v>
                </c:pt>
                <c:pt idx="617">
                  <c:v>73.197796177548369</c:v>
                </c:pt>
                <c:pt idx="618">
                  <c:v>74.423841234857889</c:v>
                </c:pt>
                <c:pt idx="619">
                  <c:v>75.2866415015191</c:v>
                </c:pt>
                <c:pt idx="620">
                  <c:v>76.176110538612988</c:v>
                </c:pt>
                <c:pt idx="621">
                  <c:v>77.131246214789442</c:v>
                </c:pt>
                <c:pt idx="622">
                  <c:v>78.986900608813869</c:v>
                </c:pt>
                <c:pt idx="623">
                  <c:v>81.962210919190397</c:v>
                </c:pt>
                <c:pt idx="624">
                  <c:v>84.938879691834202</c:v>
                </c:pt>
                <c:pt idx="625">
                  <c:v>87.999472533110179</c:v>
                </c:pt>
                <c:pt idx="626">
                  <c:v>90.719643714666404</c:v>
                </c:pt>
                <c:pt idx="627">
                  <c:v>93.495690835383883</c:v>
                </c:pt>
                <c:pt idx="628">
                  <c:v>95.90734525069135</c:v>
                </c:pt>
                <c:pt idx="629">
                  <c:v>98.633610740027123</c:v>
                </c:pt>
                <c:pt idx="630">
                  <c:v>101.21315892077705</c:v>
                </c:pt>
                <c:pt idx="631">
                  <c:v>104.0754639481266</c:v>
                </c:pt>
                <c:pt idx="632">
                  <c:v>106.51021916834448</c:v>
                </c:pt>
                <c:pt idx="633">
                  <c:v>108.8904469469976</c:v>
                </c:pt>
                <c:pt idx="634">
                  <c:v>111.70255261161145</c:v>
                </c:pt>
                <c:pt idx="635">
                  <c:v>113.72671400210039</c:v>
                </c:pt>
                <c:pt idx="636">
                  <c:v>114.74003903587263</c:v>
                </c:pt>
                <c:pt idx="637">
                  <c:v>116.00969604776809</c:v>
                </c:pt>
                <c:pt idx="638">
                  <c:v>117.26538365535839</c:v>
                </c:pt>
                <c:pt idx="639">
                  <c:v>118.10068833416726</c:v>
                </c:pt>
                <c:pt idx="640">
                  <c:v>119.26874862483585</c:v>
                </c:pt>
                <c:pt idx="641">
                  <c:v>120.9701197610861</c:v>
                </c:pt>
                <c:pt idx="642">
                  <c:v>122.86347881108429</c:v>
                </c:pt>
                <c:pt idx="643">
                  <c:v>125.30082774152261</c:v>
                </c:pt>
                <c:pt idx="644">
                  <c:v>127.47324806530906</c:v>
                </c:pt>
                <c:pt idx="645">
                  <c:v>130.02754520455602</c:v>
                </c:pt>
                <c:pt idx="646">
                  <c:v>132.52159315120525</c:v>
                </c:pt>
                <c:pt idx="647">
                  <c:v>134.95108043032207</c:v>
                </c:pt>
                <c:pt idx="648">
                  <c:v>138.18965740566216</c:v>
                </c:pt>
                <c:pt idx="649">
                  <c:v>145.17109711299531</c:v>
                </c:pt>
                <c:pt idx="650">
                  <c:v>152.90768098159054</c:v>
                </c:pt>
                <c:pt idx="651">
                  <c:v>165.92462438284986</c:v>
                </c:pt>
                <c:pt idx="652">
                  <c:v>191.30405612077655</c:v>
                </c:pt>
                <c:pt idx="653">
                  <c:v>231.45784384601845</c:v>
                </c:pt>
                <c:pt idx="654">
                  <c:v>245.54970263693448</c:v>
                </c:pt>
                <c:pt idx="655">
                  <c:v>226.60313365334767</c:v>
                </c:pt>
                <c:pt idx="656">
                  <c:v>199.46696293800483</c:v>
                </c:pt>
                <c:pt idx="657">
                  <c:v>181.02300893588682</c:v>
                </c:pt>
                <c:pt idx="658">
                  <c:v>172.60457580620044</c:v>
                </c:pt>
                <c:pt idx="659">
                  <c:v>174.01060452304952</c:v>
                </c:pt>
                <c:pt idx="660">
                  <c:v>180.98027956461954</c:v>
                </c:pt>
                <c:pt idx="661">
                  <c:v>196.4627650896179</c:v>
                </c:pt>
                <c:pt idx="662">
                  <c:v>223.96888916754233</c:v>
                </c:pt>
                <c:pt idx="663">
                  <c:v>271.25171370141481</c:v>
                </c:pt>
                <c:pt idx="664">
                  <c:v>355.50210785581965</c:v>
                </c:pt>
                <c:pt idx="665">
                  <c:v>449.01925572047867</c:v>
                </c:pt>
                <c:pt idx="666">
                  <c:v>502.29283497032947</c:v>
                </c:pt>
                <c:pt idx="667">
                  <c:v>472.24924419113972</c:v>
                </c:pt>
                <c:pt idx="668">
                  <c:v>397.59347564699601</c:v>
                </c:pt>
                <c:pt idx="669">
                  <c:v>304.39009376182509</c:v>
                </c:pt>
                <c:pt idx="670">
                  <c:v>234.17624816488112</c:v>
                </c:pt>
                <c:pt idx="671">
                  <c:v>194.37101568598686</c:v>
                </c:pt>
                <c:pt idx="672">
                  <c:v>172.00501296026593</c:v>
                </c:pt>
                <c:pt idx="673">
                  <c:v>159.19688698480471</c:v>
                </c:pt>
                <c:pt idx="674">
                  <c:v>149.75271368304803</c:v>
                </c:pt>
                <c:pt idx="675">
                  <c:v>144.94388492841679</c:v>
                </c:pt>
                <c:pt idx="676">
                  <c:v>139.37469245234425</c:v>
                </c:pt>
                <c:pt idx="677">
                  <c:v>134.35090777527799</c:v>
                </c:pt>
                <c:pt idx="678">
                  <c:v>129.36740029399041</c:v>
                </c:pt>
                <c:pt idx="679">
                  <c:v>124.47869584116381</c:v>
                </c:pt>
                <c:pt idx="680">
                  <c:v>123.64673286007775</c:v>
                </c:pt>
                <c:pt idx="681">
                  <c:v>123.17297620588509</c:v>
                </c:pt>
                <c:pt idx="682">
                  <c:v>122.27766082213694</c:v>
                </c:pt>
                <c:pt idx="683">
                  <c:v>121.18329759418168</c:v>
                </c:pt>
                <c:pt idx="684">
                  <c:v>119.46753401199547</c:v>
                </c:pt>
                <c:pt idx="685">
                  <c:v>117.87183300259069</c:v>
                </c:pt>
                <c:pt idx="686">
                  <c:v>115.68684603065242</c:v>
                </c:pt>
                <c:pt idx="687">
                  <c:v>113.24085664758631</c:v>
                </c:pt>
                <c:pt idx="688">
                  <c:v>110.75743989862561</c:v>
                </c:pt>
                <c:pt idx="689">
                  <c:v>109.29677463254714</c:v>
                </c:pt>
                <c:pt idx="690">
                  <c:v>107.31228501323787</c:v>
                </c:pt>
                <c:pt idx="691">
                  <c:v>105.68917052405203</c:v>
                </c:pt>
                <c:pt idx="692">
                  <c:v>104.91366368207656</c:v>
                </c:pt>
                <c:pt idx="693">
                  <c:v>104.1924917914295</c:v>
                </c:pt>
                <c:pt idx="694">
                  <c:v>103.54854149853179</c:v>
                </c:pt>
                <c:pt idx="695">
                  <c:v>102.96658169665969</c:v>
                </c:pt>
                <c:pt idx="696">
                  <c:v>102.54087504926524</c:v>
                </c:pt>
                <c:pt idx="697">
                  <c:v>102.57559063448126</c:v>
                </c:pt>
                <c:pt idx="698">
                  <c:v>102.64260264340368</c:v>
                </c:pt>
                <c:pt idx="699">
                  <c:v>103.05683374796632</c:v>
                </c:pt>
                <c:pt idx="700">
                  <c:v>103.83639218452993</c:v>
                </c:pt>
                <c:pt idx="701">
                  <c:v>104.34953341693215</c:v>
                </c:pt>
                <c:pt idx="702">
                  <c:v>105.19130919867153</c:v>
                </c:pt>
                <c:pt idx="703">
                  <c:v>106.73285618707025</c:v>
                </c:pt>
                <c:pt idx="704">
                  <c:v>108.27217230707173</c:v>
                </c:pt>
                <c:pt idx="705">
                  <c:v>109.68543091646369</c:v>
                </c:pt>
                <c:pt idx="706">
                  <c:v>110.80651456949268</c:v>
                </c:pt>
                <c:pt idx="707">
                  <c:v>111.64572037658012</c:v>
                </c:pt>
                <c:pt idx="708">
                  <c:v>112.35342795567587</c:v>
                </c:pt>
                <c:pt idx="709">
                  <c:v>111.99991700723645</c:v>
                </c:pt>
                <c:pt idx="710">
                  <c:v>111.93280827872246</c:v>
                </c:pt>
                <c:pt idx="711">
                  <c:v>111.65633247134454</c:v>
                </c:pt>
                <c:pt idx="712">
                  <c:v>111.77560567037794</c:v>
                </c:pt>
                <c:pt idx="713">
                  <c:v>111.47367851925534</c:v>
                </c:pt>
                <c:pt idx="714">
                  <c:v>111.31399630954834</c:v>
                </c:pt>
                <c:pt idx="715">
                  <c:v>112.52886356073827</c:v>
                </c:pt>
                <c:pt idx="716">
                  <c:v>112.49320715022165</c:v>
                </c:pt>
                <c:pt idx="717">
                  <c:v>112.30078886681329</c:v>
                </c:pt>
                <c:pt idx="718">
                  <c:v>111.08984320101268</c:v>
                </c:pt>
                <c:pt idx="719">
                  <c:v>110.12037768902702</c:v>
                </c:pt>
                <c:pt idx="720">
                  <c:v>108.90869763275782</c:v>
                </c:pt>
                <c:pt idx="721">
                  <c:v>107.99726238641446</c:v>
                </c:pt>
                <c:pt idx="722">
                  <c:v>107.57475350167925</c:v>
                </c:pt>
                <c:pt idx="723">
                  <c:v>106.72527617047903</c:v>
                </c:pt>
                <c:pt idx="724">
                  <c:v>106.55734583712882</c:v>
                </c:pt>
                <c:pt idx="725">
                  <c:v>106.78552950363041</c:v>
                </c:pt>
                <c:pt idx="726">
                  <c:v>106.8270754156987</c:v>
                </c:pt>
                <c:pt idx="727">
                  <c:v>107.03230692772826</c:v>
                </c:pt>
                <c:pt idx="728">
                  <c:v>106.6822870564978</c:v>
                </c:pt>
                <c:pt idx="729">
                  <c:v>106.34751972785126</c:v>
                </c:pt>
                <c:pt idx="730">
                  <c:v>104.62020701124396</c:v>
                </c:pt>
                <c:pt idx="731">
                  <c:v>103.51710268146776</c:v>
                </c:pt>
                <c:pt idx="732">
                  <c:v>102.6503252885659</c:v>
                </c:pt>
                <c:pt idx="733">
                  <c:v>102.0158995702421</c:v>
                </c:pt>
                <c:pt idx="734">
                  <c:v>101.33206707078196</c:v>
                </c:pt>
                <c:pt idx="735">
                  <c:v>100.58592574280325</c:v>
                </c:pt>
                <c:pt idx="736">
                  <c:v>99.576637489159637</c:v>
                </c:pt>
                <c:pt idx="737">
                  <c:v>98.010276100652973</c:v>
                </c:pt>
                <c:pt idx="738">
                  <c:v>96.261769828140714</c:v>
                </c:pt>
                <c:pt idx="739">
                  <c:v>94.472960507279709</c:v>
                </c:pt>
                <c:pt idx="740">
                  <c:v>92.531312769214608</c:v>
                </c:pt>
                <c:pt idx="741">
                  <c:v>90.186279919185509</c:v>
                </c:pt>
                <c:pt idx="742">
                  <c:v>88.170221881289322</c:v>
                </c:pt>
                <c:pt idx="743">
                  <c:v>85.430704800875475</c:v>
                </c:pt>
                <c:pt idx="744">
                  <c:v>83.552076776691464</c:v>
                </c:pt>
                <c:pt idx="745">
                  <c:v>81.97846315725748</c:v>
                </c:pt>
                <c:pt idx="746">
                  <c:v>80.237061757886167</c:v>
                </c:pt>
                <c:pt idx="747">
                  <c:v>78.467225621671901</c:v>
                </c:pt>
                <c:pt idx="748">
                  <c:v>77.118451358745304</c:v>
                </c:pt>
                <c:pt idx="749">
                  <c:v>75.565991020237021</c:v>
                </c:pt>
                <c:pt idx="750">
                  <c:v>74.720426343078131</c:v>
                </c:pt>
                <c:pt idx="751">
                  <c:v>74.406620826097338</c:v>
                </c:pt>
                <c:pt idx="752">
                  <c:v>74.823846843745969</c:v>
                </c:pt>
                <c:pt idx="753">
                  <c:v>76.363560861789509</c:v>
                </c:pt>
                <c:pt idx="754">
                  <c:v>76.185092410381287</c:v>
                </c:pt>
                <c:pt idx="755">
                  <c:v>75.866540765769656</c:v>
                </c:pt>
                <c:pt idx="756">
                  <c:v>74.950597775588903</c:v>
                </c:pt>
                <c:pt idx="757">
                  <c:v>73.457785202748951</c:v>
                </c:pt>
                <c:pt idx="758">
                  <c:v>71.924950127335009</c:v>
                </c:pt>
                <c:pt idx="759">
                  <c:v>69.602413925392597</c:v>
                </c:pt>
                <c:pt idx="760">
                  <c:v>67.840665858063687</c:v>
                </c:pt>
                <c:pt idx="761">
                  <c:v>66.246135790311527</c:v>
                </c:pt>
                <c:pt idx="762">
                  <c:v>65.045230380669693</c:v>
                </c:pt>
                <c:pt idx="763">
                  <c:v>64.35632785769846</c:v>
                </c:pt>
                <c:pt idx="764">
                  <c:v>68.074895921827533</c:v>
                </c:pt>
                <c:pt idx="765">
                  <c:v>73.042486845267135</c:v>
                </c:pt>
                <c:pt idx="766">
                  <c:v>66.383291443654926</c:v>
                </c:pt>
                <c:pt idx="767">
                  <c:v>67.142954620602282</c:v>
                </c:pt>
                <c:pt idx="768">
                  <c:v>65.711295379719701</c:v>
                </c:pt>
                <c:pt idx="769">
                  <c:v>67.3844012035388</c:v>
                </c:pt>
                <c:pt idx="770">
                  <c:v>69.332905324569865</c:v>
                </c:pt>
                <c:pt idx="771">
                  <c:v>72.56469372059793</c:v>
                </c:pt>
                <c:pt idx="772">
                  <c:v>76.316152190433897</c:v>
                </c:pt>
                <c:pt idx="773">
                  <c:v>79.261394665458212</c:v>
                </c:pt>
                <c:pt idx="774">
                  <c:v>79.200065793174844</c:v>
                </c:pt>
                <c:pt idx="775">
                  <c:v>78.499392516670738</c:v>
                </c:pt>
                <c:pt idx="776">
                  <c:v>77.185379133753969</c:v>
                </c:pt>
                <c:pt idx="777">
                  <c:v>76.030221169221051</c:v>
                </c:pt>
                <c:pt idx="778">
                  <c:v>76.759724468798268</c:v>
                </c:pt>
                <c:pt idx="779">
                  <c:v>76.077344275991621</c:v>
                </c:pt>
                <c:pt idx="780">
                  <c:v>75.555268718796825</c:v>
                </c:pt>
                <c:pt idx="781">
                  <c:v>74.907530779615001</c:v>
                </c:pt>
                <c:pt idx="782">
                  <c:v>74.12448317048036</c:v>
                </c:pt>
                <c:pt idx="783">
                  <c:v>73.797438074282184</c:v>
                </c:pt>
                <c:pt idx="784">
                  <c:v>73.621133828429947</c:v>
                </c:pt>
                <c:pt idx="785">
                  <c:v>73.771918648256801</c:v>
                </c:pt>
                <c:pt idx="786">
                  <c:v>74.151632409438363</c:v>
                </c:pt>
                <c:pt idx="787">
                  <c:v>75.439493538792959</c:v>
                </c:pt>
                <c:pt idx="788">
                  <c:v>76.143004636509062</c:v>
                </c:pt>
                <c:pt idx="789">
                  <c:v>76.573446667401043</c:v>
                </c:pt>
                <c:pt idx="790">
                  <c:v>76.852666879573704</c:v>
                </c:pt>
                <c:pt idx="791">
                  <c:v>77.233587870264813</c:v>
                </c:pt>
                <c:pt idx="792">
                  <c:v>77.143496700874252</c:v>
                </c:pt>
                <c:pt idx="793">
                  <c:v>77.327374906976118</c:v>
                </c:pt>
                <c:pt idx="794">
                  <c:v>77.354165427267205</c:v>
                </c:pt>
                <c:pt idx="795">
                  <c:v>76.944747922158214</c:v>
                </c:pt>
                <c:pt idx="796">
                  <c:v>76.114432732455725</c:v>
                </c:pt>
                <c:pt idx="797">
                  <c:v>74.785819408727662</c:v>
                </c:pt>
                <c:pt idx="798">
                  <c:v>73.540584307083861</c:v>
                </c:pt>
                <c:pt idx="799">
                  <c:v>73.101434733068075</c:v>
                </c:pt>
                <c:pt idx="800">
                  <c:v>72.799939251940998</c:v>
                </c:pt>
                <c:pt idx="801">
                  <c:v>73.029741977872362</c:v>
                </c:pt>
                <c:pt idx="802">
                  <c:v>72.566932056071607</c:v>
                </c:pt>
                <c:pt idx="803">
                  <c:v>72.134352060380849</c:v>
                </c:pt>
                <c:pt idx="804">
                  <c:v>71.515092523586617</c:v>
                </c:pt>
                <c:pt idx="805">
                  <c:v>71.027585018908354</c:v>
                </c:pt>
                <c:pt idx="806">
                  <c:v>70.372773077772436</c:v>
                </c:pt>
                <c:pt idx="807">
                  <c:v>69.664467044466775</c:v>
                </c:pt>
                <c:pt idx="808">
                  <c:v>69.19493028334621</c:v>
                </c:pt>
                <c:pt idx="809">
                  <c:v>69.199140235660309</c:v>
                </c:pt>
                <c:pt idx="810">
                  <c:v>69.079757199312922</c:v>
                </c:pt>
                <c:pt idx="811">
                  <c:v>69.027436190044853</c:v>
                </c:pt>
                <c:pt idx="812">
                  <c:v>68.59683973003456</c:v>
                </c:pt>
                <c:pt idx="813">
                  <c:v>68.457724565655013</c:v>
                </c:pt>
                <c:pt idx="814">
                  <c:v>68.008983693616955</c:v>
                </c:pt>
                <c:pt idx="815">
                  <c:v>67.262316228066751</c:v>
                </c:pt>
                <c:pt idx="816">
                  <c:v>66.298841324536639</c:v>
                </c:pt>
                <c:pt idx="817">
                  <c:v>65.066409875668114</c:v>
                </c:pt>
                <c:pt idx="818">
                  <c:v>63.298656256940944</c:v>
                </c:pt>
                <c:pt idx="819">
                  <c:v>61.029468464359724</c:v>
                </c:pt>
                <c:pt idx="820">
                  <c:v>58.498059169281603</c:v>
                </c:pt>
                <c:pt idx="821">
                  <c:v>56.422739865964374</c:v>
                </c:pt>
                <c:pt idx="822">
                  <c:v>54.336454837672484</c:v>
                </c:pt>
                <c:pt idx="823">
                  <c:v>52.295427056613377</c:v>
                </c:pt>
                <c:pt idx="824">
                  <c:v>50.373323997406452</c:v>
                </c:pt>
                <c:pt idx="825">
                  <c:v>48.867359009278488</c:v>
                </c:pt>
                <c:pt idx="826">
                  <c:v>47.51485885724604</c:v>
                </c:pt>
                <c:pt idx="827">
                  <c:v>46.770561645536318</c:v>
                </c:pt>
                <c:pt idx="828">
                  <c:v>47.152010286995932</c:v>
                </c:pt>
                <c:pt idx="829">
                  <c:v>48.050157285341477</c:v>
                </c:pt>
                <c:pt idx="830">
                  <c:v>50.440822694543023</c:v>
                </c:pt>
                <c:pt idx="831">
                  <c:v>52.230357075124147</c:v>
                </c:pt>
                <c:pt idx="832">
                  <c:v>53.261744141792228</c:v>
                </c:pt>
                <c:pt idx="833">
                  <c:v>57.519437847178978</c:v>
                </c:pt>
                <c:pt idx="834">
                  <c:v>67.489506031396999</c:v>
                </c:pt>
                <c:pt idx="835">
                  <c:v>151.69225256562555</c:v>
                </c:pt>
                <c:pt idx="836">
                  <c:v>139.0000785901276</c:v>
                </c:pt>
                <c:pt idx="837">
                  <c:v>149.44421584569673</c:v>
                </c:pt>
                <c:pt idx="838">
                  <c:v>53.991615709815676</c:v>
                </c:pt>
                <c:pt idx="839">
                  <c:v>58.829276915088684</c:v>
                </c:pt>
                <c:pt idx="840">
                  <c:v>61.968523279143781</c:v>
                </c:pt>
                <c:pt idx="841">
                  <c:v>64.516212222541341</c:v>
                </c:pt>
                <c:pt idx="842">
                  <c:v>50.038280722198067</c:v>
                </c:pt>
                <c:pt idx="843">
                  <c:v>46.55956090930588</c:v>
                </c:pt>
                <c:pt idx="844">
                  <c:v>48.458899165912896</c:v>
                </c:pt>
                <c:pt idx="845">
                  <c:v>49.352930982205535</c:v>
                </c:pt>
                <c:pt idx="846">
                  <c:v>48.336968540557251</c:v>
                </c:pt>
                <c:pt idx="847">
                  <c:v>49.494946807279796</c:v>
                </c:pt>
                <c:pt idx="848">
                  <c:v>50.958155125191197</c:v>
                </c:pt>
                <c:pt idx="849">
                  <c:v>52.94236735306243</c:v>
                </c:pt>
                <c:pt idx="850">
                  <c:v>54.699666560400722</c:v>
                </c:pt>
                <c:pt idx="851">
                  <c:v>56.17978509994154</c:v>
                </c:pt>
                <c:pt idx="852">
                  <c:v>57.454957187576213</c:v>
                </c:pt>
                <c:pt idx="853">
                  <c:v>58.054917054057171</c:v>
                </c:pt>
                <c:pt idx="854">
                  <c:v>58.423764585462003</c:v>
                </c:pt>
                <c:pt idx="855">
                  <c:v>58.885370016711612</c:v>
                </c:pt>
                <c:pt idx="856">
                  <c:v>61.065498151653863</c:v>
                </c:pt>
                <c:pt idx="857">
                  <c:v>62.403256532900912</c:v>
                </c:pt>
                <c:pt idx="858">
                  <c:v>63.724199633414685</c:v>
                </c:pt>
                <c:pt idx="859">
                  <c:v>65.076986192973422</c:v>
                </c:pt>
                <c:pt idx="860">
                  <c:v>66.238985526207998</c:v>
                </c:pt>
                <c:pt idx="861">
                  <c:v>67.340860350863082</c:v>
                </c:pt>
                <c:pt idx="862">
                  <c:v>68.3026724702558</c:v>
                </c:pt>
                <c:pt idx="863">
                  <c:v>69.197318050622016</c:v>
                </c:pt>
                <c:pt idx="864">
                  <c:v>70.291166657473596</c:v>
                </c:pt>
                <c:pt idx="865">
                  <c:v>71.597259338845348</c:v>
                </c:pt>
                <c:pt idx="866">
                  <c:v>73.222529536688313</c:v>
                </c:pt>
                <c:pt idx="867">
                  <c:v>75.11552157577249</c:v>
                </c:pt>
                <c:pt idx="868">
                  <c:v>76.951408599125429</c:v>
                </c:pt>
                <c:pt idx="869">
                  <c:v>79.126441030002425</c:v>
                </c:pt>
                <c:pt idx="870">
                  <c:v>81.278722553436538</c:v>
                </c:pt>
                <c:pt idx="871">
                  <c:v>82.791662761823517</c:v>
                </c:pt>
                <c:pt idx="872">
                  <c:v>84.452478031419005</c:v>
                </c:pt>
                <c:pt idx="873">
                  <c:v>86.229292858726865</c:v>
                </c:pt>
                <c:pt idx="874">
                  <c:v>88.011038269871406</c:v>
                </c:pt>
                <c:pt idx="875">
                  <c:v>89.19753987509857</c:v>
                </c:pt>
                <c:pt idx="876">
                  <c:v>90.080691795310926</c:v>
                </c:pt>
                <c:pt idx="877">
                  <c:v>90.786882442712866</c:v>
                </c:pt>
                <c:pt idx="878">
                  <c:v>91.256393805491271</c:v>
                </c:pt>
                <c:pt idx="879">
                  <c:v>92.447456697312603</c:v>
                </c:pt>
                <c:pt idx="880">
                  <c:v>93.441723824298251</c:v>
                </c:pt>
                <c:pt idx="881">
                  <c:v>94.636207660914977</c:v>
                </c:pt>
                <c:pt idx="882">
                  <c:v>95.84436585416465</c:v>
                </c:pt>
                <c:pt idx="883">
                  <c:v>97.077232859895034</c:v>
                </c:pt>
                <c:pt idx="884">
                  <c:v>98.283742754010078</c:v>
                </c:pt>
                <c:pt idx="885">
                  <c:v>98.99082541853403</c:v>
                </c:pt>
                <c:pt idx="886">
                  <c:v>99.934337874475503</c:v>
                </c:pt>
                <c:pt idx="887">
                  <c:v>100.80241383728207</c:v>
                </c:pt>
                <c:pt idx="888">
                  <c:v>101.80229283203792</c:v>
                </c:pt>
                <c:pt idx="889">
                  <c:v>102.00890826211138</c:v>
                </c:pt>
                <c:pt idx="890">
                  <c:v>102.29403446978488</c:v>
                </c:pt>
                <c:pt idx="891">
                  <c:v>102.22977590759525</c:v>
                </c:pt>
                <c:pt idx="892">
                  <c:v>102.11634660400152</c:v>
                </c:pt>
                <c:pt idx="893">
                  <c:v>101.13645137631684</c:v>
                </c:pt>
                <c:pt idx="894">
                  <c:v>99.993263527499693</c:v>
                </c:pt>
                <c:pt idx="895">
                  <c:v>99.03046161107541</c:v>
                </c:pt>
                <c:pt idx="896">
                  <c:v>97.953735718587922</c:v>
                </c:pt>
                <c:pt idx="897">
                  <c:v>97.345474698811543</c:v>
                </c:pt>
                <c:pt idx="898">
                  <c:v>96.717410400979176</c:v>
                </c:pt>
                <c:pt idx="899">
                  <c:v>96.442710720880441</c:v>
                </c:pt>
                <c:pt idx="900">
                  <c:v>96.371061865212283</c:v>
                </c:pt>
                <c:pt idx="901">
                  <c:v>96.337495443492827</c:v>
                </c:pt>
                <c:pt idx="902">
                  <c:v>96.321147047583196</c:v>
                </c:pt>
                <c:pt idx="903">
                  <c:v>96.372525569374901</c:v>
                </c:pt>
                <c:pt idx="904">
                  <c:v>96.586991586189868</c:v>
                </c:pt>
                <c:pt idx="905">
                  <c:v>96.763893338328558</c:v>
                </c:pt>
                <c:pt idx="906">
                  <c:v>97.202815370939575</c:v>
                </c:pt>
                <c:pt idx="907">
                  <c:v>97.427781428831196</c:v>
                </c:pt>
                <c:pt idx="908">
                  <c:v>97.267947391815397</c:v>
                </c:pt>
                <c:pt idx="909">
                  <c:v>96.510321641321084</c:v>
                </c:pt>
                <c:pt idx="910">
                  <c:v>95.685184460619894</c:v>
                </c:pt>
                <c:pt idx="911">
                  <c:v>94.797991087140744</c:v>
                </c:pt>
                <c:pt idx="912">
                  <c:v>94.249290428559547</c:v>
                </c:pt>
                <c:pt idx="913">
                  <c:v>93.6469369077805</c:v>
                </c:pt>
                <c:pt idx="914">
                  <c:v>93.22905595525387</c:v>
                </c:pt>
                <c:pt idx="915">
                  <c:v>92.305851081467765</c:v>
                </c:pt>
                <c:pt idx="916">
                  <c:v>91.049094781142841</c:v>
                </c:pt>
                <c:pt idx="917">
                  <c:v>89.715947315807085</c:v>
                </c:pt>
                <c:pt idx="918">
                  <c:v>88.441884037573146</c:v>
                </c:pt>
                <c:pt idx="919">
                  <c:v>87.483394881771702</c:v>
                </c:pt>
                <c:pt idx="920">
                  <c:v>86.416397100276498</c:v>
                </c:pt>
                <c:pt idx="921">
                  <c:v>85.515162955991713</c:v>
                </c:pt>
                <c:pt idx="922">
                  <c:v>84.018257416075343</c:v>
                </c:pt>
                <c:pt idx="923">
                  <c:v>82.470637103297975</c:v>
                </c:pt>
                <c:pt idx="924">
                  <c:v>80.710100070745796</c:v>
                </c:pt>
                <c:pt idx="925">
                  <c:v>79.008245400286555</c:v>
                </c:pt>
                <c:pt idx="926">
                  <c:v>77.454138788325892</c:v>
                </c:pt>
                <c:pt idx="927">
                  <c:v>75.801253139265256</c:v>
                </c:pt>
                <c:pt idx="928">
                  <c:v>73.882739895343249</c:v>
                </c:pt>
                <c:pt idx="929">
                  <c:v>72.334543122284188</c:v>
                </c:pt>
                <c:pt idx="930">
                  <c:v>70.848345136634322</c:v>
                </c:pt>
                <c:pt idx="931">
                  <c:v>69.123732928980061</c:v>
                </c:pt>
                <c:pt idx="932">
                  <c:v>67.287113904383119</c:v>
                </c:pt>
                <c:pt idx="933">
                  <c:v>65.330974254115304</c:v>
                </c:pt>
                <c:pt idx="934">
                  <c:v>63.545087841612045</c:v>
                </c:pt>
                <c:pt idx="935">
                  <c:v>61.039939215607028</c:v>
                </c:pt>
                <c:pt idx="936">
                  <c:v>58.696328074285823</c:v>
                </c:pt>
                <c:pt idx="937">
                  <c:v>56.915706115674958</c:v>
                </c:pt>
                <c:pt idx="938">
                  <c:v>54.812998858027917</c:v>
                </c:pt>
                <c:pt idx="939">
                  <c:v>52.756022952568856</c:v>
                </c:pt>
                <c:pt idx="940">
                  <c:v>50.914933001134607</c:v>
                </c:pt>
                <c:pt idx="941">
                  <c:v>49.020311240799749</c:v>
                </c:pt>
                <c:pt idx="942">
                  <c:v>47.116045037028364</c:v>
                </c:pt>
                <c:pt idx="943">
                  <c:v>45.476340723394337</c:v>
                </c:pt>
                <c:pt idx="944">
                  <c:v>43.86627692254006</c:v>
                </c:pt>
                <c:pt idx="945">
                  <c:v>42.427482028293682</c:v>
                </c:pt>
                <c:pt idx="946">
                  <c:v>41.152553373896474</c:v>
                </c:pt>
                <c:pt idx="947">
                  <c:v>39.963409601900928</c:v>
                </c:pt>
                <c:pt idx="948">
                  <c:v>38.501351874676899</c:v>
                </c:pt>
                <c:pt idx="949">
                  <c:v>36.905036660997688</c:v>
                </c:pt>
                <c:pt idx="950">
                  <c:v>35.13395238437456</c:v>
                </c:pt>
                <c:pt idx="951">
                  <c:v>33.449573292400025</c:v>
                </c:pt>
                <c:pt idx="952">
                  <c:v>31.972376148264409</c:v>
                </c:pt>
                <c:pt idx="953">
                  <c:v>30.401513481324269</c:v>
                </c:pt>
                <c:pt idx="954">
                  <c:v>28.976205504156951</c:v>
                </c:pt>
                <c:pt idx="955">
                  <c:v>27.745547412672973</c:v>
                </c:pt>
                <c:pt idx="956">
                  <c:v>26.568636968483702</c:v>
                </c:pt>
                <c:pt idx="957">
                  <c:v>25.292578551054365</c:v>
                </c:pt>
                <c:pt idx="958">
                  <c:v>23.874171099574628</c:v>
                </c:pt>
                <c:pt idx="959">
                  <c:v>22.583170291750292</c:v>
                </c:pt>
                <c:pt idx="960">
                  <c:v>21.971889837298772</c:v>
                </c:pt>
                <c:pt idx="961">
                  <c:v>21.547514705741712</c:v>
                </c:pt>
                <c:pt idx="962">
                  <c:v>21.094475009949498</c:v>
                </c:pt>
                <c:pt idx="963">
                  <c:v>20.591870949321947</c:v>
                </c:pt>
                <c:pt idx="964">
                  <c:v>20.176455526834687</c:v>
                </c:pt>
                <c:pt idx="965">
                  <c:v>19.512211440569153</c:v>
                </c:pt>
                <c:pt idx="966">
                  <c:v>18.914593298178104</c:v>
                </c:pt>
                <c:pt idx="967">
                  <c:v>18.312489163073266</c:v>
                </c:pt>
                <c:pt idx="968">
                  <c:v>17.503805726701238</c:v>
                </c:pt>
                <c:pt idx="969">
                  <c:v>16.727576897274812</c:v>
                </c:pt>
                <c:pt idx="970">
                  <c:v>15.705439228675093</c:v>
                </c:pt>
                <c:pt idx="971">
                  <c:v>14.634847107563937</c:v>
                </c:pt>
                <c:pt idx="972">
                  <c:v>13.550212769065181</c:v>
                </c:pt>
                <c:pt idx="973">
                  <c:v>12.232308368710264</c:v>
                </c:pt>
                <c:pt idx="974">
                  <c:v>10.760952277174397</c:v>
                </c:pt>
                <c:pt idx="975">
                  <c:v>9.4655605827373073</c:v>
                </c:pt>
                <c:pt idx="976">
                  <c:v>8.1533500041644054</c:v>
                </c:pt>
                <c:pt idx="977">
                  <c:v>6.8073011479713657</c:v>
                </c:pt>
                <c:pt idx="978">
                  <c:v>5.6648572774446331</c:v>
                </c:pt>
                <c:pt idx="979">
                  <c:v>5.1150458756950714</c:v>
                </c:pt>
                <c:pt idx="980">
                  <c:v>4.0962253270772724</c:v>
                </c:pt>
                <c:pt idx="981">
                  <c:v>3.3217440753987324</c:v>
                </c:pt>
                <c:pt idx="982">
                  <c:v>3.0886527953334064</c:v>
                </c:pt>
                <c:pt idx="983">
                  <c:v>3.0657566718292037</c:v>
                </c:pt>
                <c:pt idx="984">
                  <c:v>3.1749286847853488</c:v>
                </c:pt>
                <c:pt idx="985">
                  <c:v>3.3719470648697065</c:v>
                </c:pt>
                <c:pt idx="986">
                  <c:v>3.2744079720191483</c:v>
                </c:pt>
                <c:pt idx="987">
                  <c:v>3.172034923696974</c:v>
                </c:pt>
                <c:pt idx="988">
                  <c:v>3.1571236700266092</c:v>
                </c:pt>
                <c:pt idx="989">
                  <c:v>2.8757950688385785</c:v>
                </c:pt>
                <c:pt idx="990">
                  <c:v>2.1850479307425545</c:v>
                </c:pt>
                <c:pt idx="991">
                  <c:v>1.653403473818988</c:v>
                </c:pt>
                <c:pt idx="992">
                  <c:v>1.9064217959502399</c:v>
                </c:pt>
                <c:pt idx="993">
                  <c:v>1.8062643846378033</c:v>
                </c:pt>
                <c:pt idx="994">
                  <c:v>2.3310682479206175</c:v>
                </c:pt>
                <c:pt idx="995">
                  <c:v>2.4804332698273521</c:v>
                </c:pt>
                <c:pt idx="996">
                  <c:v>2.3223023018251276</c:v>
                </c:pt>
                <c:pt idx="997">
                  <c:v>2.2030770289402013</c:v>
                </c:pt>
                <c:pt idx="998">
                  <c:v>2.3783575646049013</c:v>
                </c:pt>
                <c:pt idx="999">
                  <c:v>2.9430986028647688</c:v>
                </c:pt>
                <c:pt idx="1000">
                  <c:v>3.6191029118278055</c:v>
                </c:pt>
                <c:pt idx="1001">
                  <c:v>4.0657299293779232</c:v>
                </c:pt>
                <c:pt idx="1002">
                  <c:v>4.2197044065122791</c:v>
                </c:pt>
                <c:pt idx="1003">
                  <c:v>4.5341419747137524</c:v>
                </c:pt>
                <c:pt idx="1004">
                  <c:v>5.0012694756934239</c:v>
                </c:pt>
                <c:pt idx="1005">
                  <c:v>5.4681120228887243</c:v>
                </c:pt>
                <c:pt idx="1006">
                  <c:v>5.989372321396317</c:v>
                </c:pt>
                <c:pt idx="1007">
                  <c:v>6.2021782586382734</c:v>
                </c:pt>
                <c:pt idx="1008">
                  <c:v>6.2477848496509312</c:v>
                </c:pt>
                <c:pt idx="1009">
                  <c:v>5.7548926107696268</c:v>
                </c:pt>
                <c:pt idx="1010">
                  <c:v>4.990277905874116</c:v>
                </c:pt>
                <c:pt idx="1011">
                  <c:v>4.552399953774577</c:v>
                </c:pt>
                <c:pt idx="1012">
                  <c:v>4.5432581676336259</c:v>
                </c:pt>
                <c:pt idx="1013">
                  <c:v>4.898791993877528</c:v>
                </c:pt>
                <c:pt idx="1014">
                  <c:v>5.5617107431268424</c:v>
                </c:pt>
                <c:pt idx="1015">
                  <c:v>6.2684873685738278</c:v>
                </c:pt>
                <c:pt idx="1016">
                  <c:v>6.727844595704596</c:v>
                </c:pt>
                <c:pt idx="1017">
                  <c:v>7.104403591129298</c:v>
                </c:pt>
                <c:pt idx="1018">
                  <c:v>7.1028860802002054</c:v>
                </c:pt>
                <c:pt idx="1019">
                  <c:v>7.3949210569487036</c:v>
                </c:pt>
                <c:pt idx="1020">
                  <c:v>7.684152110689408</c:v>
                </c:pt>
                <c:pt idx="1021">
                  <c:v>7.9997864130549292</c:v>
                </c:pt>
                <c:pt idx="1022">
                  <c:v>8.4703068342749148</c:v>
                </c:pt>
                <c:pt idx="1023">
                  <c:v>8.8980817150933493</c:v>
                </c:pt>
                <c:pt idx="1024">
                  <c:v>9.2400426179133692</c:v>
                </c:pt>
                <c:pt idx="1025">
                  <c:v>9.8312169509370939</c:v>
                </c:pt>
                <c:pt idx="1026">
                  <c:v>10.548307373700153</c:v>
                </c:pt>
                <c:pt idx="1027">
                  <c:v>10.640606896595214</c:v>
                </c:pt>
                <c:pt idx="1028">
                  <c:v>10.357107036013968</c:v>
                </c:pt>
                <c:pt idx="1029">
                  <c:v>10.00656999257559</c:v>
                </c:pt>
                <c:pt idx="1030">
                  <c:v>9.5796060703289836</c:v>
                </c:pt>
                <c:pt idx="1031">
                  <c:v>8.8122769716271208</c:v>
                </c:pt>
                <c:pt idx="1032">
                  <c:v>8.0078633348905193</c:v>
                </c:pt>
                <c:pt idx="1033">
                  <c:v>7.6435398799896923</c:v>
                </c:pt>
                <c:pt idx="1034">
                  <c:v>7.562310780912612</c:v>
                </c:pt>
                <c:pt idx="1035">
                  <c:v>8.1071625493682173</c:v>
                </c:pt>
                <c:pt idx="1036">
                  <c:v>8.7228600196703994</c:v>
                </c:pt>
                <c:pt idx="1037">
                  <c:v>8.7999437905525202</c:v>
                </c:pt>
                <c:pt idx="1038">
                  <c:v>8.8659820564979093</c:v>
                </c:pt>
                <c:pt idx="1039">
                  <c:v>9.2246988398797356</c:v>
                </c:pt>
                <c:pt idx="1040">
                  <c:v>9.461618526716995</c:v>
                </c:pt>
                <c:pt idx="1041">
                  <c:v>9.8911403015316655</c:v>
                </c:pt>
                <c:pt idx="1042">
                  <c:v>10.048364281900383</c:v>
                </c:pt>
                <c:pt idx="1043">
                  <c:v>10.430290329632316</c:v>
                </c:pt>
                <c:pt idx="1044">
                  <c:v>10.405568350519884</c:v>
                </c:pt>
                <c:pt idx="1045">
                  <c:v>10.209085650497006</c:v>
                </c:pt>
                <c:pt idx="1046">
                  <c:v>9.4346753337275864</c:v>
                </c:pt>
                <c:pt idx="1047">
                  <c:v>8.6099021882488085</c:v>
                </c:pt>
                <c:pt idx="1048">
                  <c:v>7.931077506307215</c:v>
                </c:pt>
                <c:pt idx="1049">
                  <c:v>7.3240086127768045</c:v>
                </c:pt>
                <c:pt idx="1050">
                  <c:v>6.5754552870183822</c:v>
                </c:pt>
                <c:pt idx="1051">
                  <c:v>6.0087055453513196</c:v>
                </c:pt>
                <c:pt idx="1052">
                  <c:v>5.9018719131879891</c:v>
                </c:pt>
                <c:pt idx="1053">
                  <c:v>6.1355908808873938</c:v>
                </c:pt>
                <c:pt idx="1054">
                  <c:v>6.2414194168091273</c:v>
                </c:pt>
                <c:pt idx="1055">
                  <c:v>6.3317003362626538</c:v>
                </c:pt>
                <c:pt idx="1056">
                  <c:v>6.3032570594550279</c:v>
                </c:pt>
                <c:pt idx="1057">
                  <c:v>6.3518218928244723</c:v>
                </c:pt>
                <c:pt idx="1058">
                  <c:v>6.4034062867886137</c:v>
                </c:pt>
                <c:pt idx="1059">
                  <c:v>6.7613256403955022</c:v>
                </c:pt>
                <c:pt idx="1060">
                  <c:v>6.8416796359267922</c:v>
                </c:pt>
                <c:pt idx="1061">
                  <c:v>6.6435059582717946</c:v>
                </c:pt>
                <c:pt idx="1062">
                  <c:v>6.5203177799309691</c:v>
                </c:pt>
                <c:pt idx="1063">
                  <c:v>6.4403152150650351</c:v>
                </c:pt>
                <c:pt idx="1064">
                  <c:v>5.7849018341066269</c:v>
                </c:pt>
                <c:pt idx="1065">
                  <c:v>5.6404206140840172</c:v>
                </c:pt>
                <c:pt idx="1066">
                  <c:v>4.6091088828404301</c:v>
                </c:pt>
                <c:pt idx="1067">
                  <c:v>3.7471889795966966</c:v>
                </c:pt>
                <c:pt idx="1068">
                  <c:v>3.6514330881413417</c:v>
                </c:pt>
                <c:pt idx="1069">
                  <c:v>4.9817653447933417</c:v>
                </c:pt>
                <c:pt idx="1070">
                  <c:v>5.4141463409068802</c:v>
                </c:pt>
                <c:pt idx="1071">
                  <c:v>5.4880375072019474</c:v>
                </c:pt>
                <c:pt idx="1072">
                  <c:v>5.669353481910437</c:v>
                </c:pt>
                <c:pt idx="1073">
                  <c:v>5.6438840739674943</c:v>
                </c:pt>
                <c:pt idx="1074">
                  <c:v>5.82286990718847</c:v>
                </c:pt>
                <c:pt idx="1075">
                  <c:v>6.273640367905827</c:v>
                </c:pt>
                <c:pt idx="1076">
                  <c:v>7.0326910308938402</c:v>
                </c:pt>
                <c:pt idx="1077">
                  <c:v>8.4072463583346906</c:v>
                </c:pt>
                <c:pt idx="1078">
                  <c:v>9.4884747533159572</c:v>
                </c:pt>
                <c:pt idx="1079">
                  <c:v>10.165749070501699</c:v>
                </c:pt>
                <c:pt idx="1080">
                  <c:v>10.195878964429495</c:v>
                </c:pt>
                <c:pt idx="1081">
                  <c:v>9.4958219609703765</c:v>
                </c:pt>
                <c:pt idx="1082">
                  <c:v>8.7375493919369234</c:v>
                </c:pt>
                <c:pt idx="1083">
                  <c:v>7.3466033559923209</c:v>
                </c:pt>
                <c:pt idx="1084">
                  <c:v>7.2500353994500317</c:v>
                </c:pt>
                <c:pt idx="1085">
                  <c:v>7.6963102564372399</c:v>
                </c:pt>
                <c:pt idx="1086">
                  <c:v>8.1800987492500354</c:v>
                </c:pt>
                <c:pt idx="1087">
                  <c:v>8.4252767577538954</c:v>
                </c:pt>
                <c:pt idx="1088">
                  <c:v>8.1110692800534352</c:v>
                </c:pt>
                <c:pt idx="1089">
                  <c:v>7.3440331299984711</c:v>
                </c:pt>
                <c:pt idx="1090">
                  <c:v>6.4762285284257946</c:v>
                </c:pt>
                <c:pt idx="1091">
                  <c:v>5.9871365259521285</c:v>
                </c:pt>
                <c:pt idx="1092">
                  <c:v>5.6481566741908678</c:v>
                </c:pt>
                <c:pt idx="1093">
                  <c:v>4.7921321370736152</c:v>
                </c:pt>
                <c:pt idx="1094">
                  <c:v>4.2977761421610881</c:v>
                </c:pt>
                <c:pt idx="1095">
                  <c:v>4.1192779224051952</c:v>
                </c:pt>
                <c:pt idx="1096">
                  <c:v>3.565383060449383</c:v>
                </c:pt>
                <c:pt idx="1097">
                  <c:v>3.1926828306030277</c:v>
                </c:pt>
                <c:pt idx="1098">
                  <c:v>2.7499430403551597</c:v>
                </c:pt>
                <c:pt idx="1099">
                  <c:v>2.4938579699646515</c:v>
                </c:pt>
                <c:pt idx="1100">
                  <c:v>2.8350450924161801</c:v>
                </c:pt>
                <c:pt idx="1101">
                  <c:v>2.9314121928449897</c:v>
                </c:pt>
                <c:pt idx="1102">
                  <c:v>3.2202393833832517</c:v>
                </c:pt>
                <c:pt idx="1103">
                  <c:v>3.3538521942316217</c:v>
                </c:pt>
                <c:pt idx="1104">
                  <c:v>3.3591702446775122</c:v>
                </c:pt>
                <c:pt idx="1105">
                  <c:v>3.5015002071925752</c:v>
                </c:pt>
                <c:pt idx="1106">
                  <c:v>3.7891191296231739</c:v>
                </c:pt>
                <c:pt idx="1107">
                  <c:v>4.0794219072891398</c:v>
                </c:pt>
                <c:pt idx="1108">
                  <c:v>4.709766952875694</c:v>
                </c:pt>
                <c:pt idx="1109">
                  <c:v>4.9966413775648197</c:v>
                </c:pt>
                <c:pt idx="1110">
                  <c:v>4.6022688176436706</c:v>
                </c:pt>
                <c:pt idx="1111">
                  <c:v>4.0998153555704864</c:v>
                </c:pt>
                <c:pt idx="1112">
                  <c:v>3.7540218300667028</c:v>
                </c:pt>
                <c:pt idx="1113">
                  <c:v>4.0327395930391488</c:v>
                </c:pt>
                <c:pt idx="1114">
                  <c:v>4.2892291566723575</c:v>
                </c:pt>
                <c:pt idx="1115">
                  <c:v>5.7817706693831115</c:v>
                </c:pt>
                <c:pt idx="1116">
                  <c:v>7.0037735060975717</c:v>
                </c:pt>
                <c:pt idx="1117">
                  <c:v>7.4313851895840823</c:v>
                </c:pt>
                <c:pt idx="1118">
                  <c:v>7.5412228825956298</c:v>
                </c:pt>
                <c:pt idx="1119">
                  <c:v>6.5935832500057732</c:v>
                </c:pt>
                <c:pt idx="1120">
                  <c:v>5.3657445938902022</c:v>
                </c:pt>
                <c:pt idx="1121">
                  <c:v>4.6785987919437488</c:v>
                </c:pt>
                <c:pt idx="1122">
                  <c:v>5.0564853214553072</c:v>
                </c:pt>
                <c:pt idx="1123">
                  <c:v>5.0811936021914024</c:v>
                </c:pt>
                <c:pt idx="1124">
                  <c:v>4.9981672354945692</c:v>
                </c:pt>
                <c:pt idx="1125">
                  <c:v>5.1254519434228962</c:v>
                </c:pt>
                <c:pt idx="1126">
                  <c:v>4.6840020848104551</c:v>
                </c:pt>
                <c:pt idx="1127">
                  <c:v>4.3707292657044903</c:v>
                </c:pt>
                <c:pt idx="1128">
                  <c:v>3.8074041729306858</c:v>
                </c:pt>
                <c:pt idx="1129">
                  <c:v>3.341075999225132</c:v>
                </c:pt>
                <c:pt idx="1130">
                  <c:v>2.9473666718393967</c:v>
                </c:pt>
                <c:pt idx="1131">
                  <c:v>2.7857338945973975</c:v>
                </c:pt>
                <c:pt idx="1132">
                  <c:v>3.2822818251453305</c:v>
                </c:pt>
                <c:pt idx="1133">
                  <c:v>3.5243842461952268</c:v>
                </c:pt>
                <c:pt idx="1134">
                  <c:v>3.6183138613692476</c:v>
                </c:pt>
                <c:pt idx="1135">
                  <c:v>3.2274605987380967</c:v>
                </c:pt>
                <c:pt idx="1136">
                  <c:v>3.0890200495999394</c:v>
                </c:pt>
                <c:pt idx="1137">
                  <c:v>3.502341159191408</c:v>
                </c:pt>
                <c:pt idx="1138">
                  <c:v>4.2067100488751468</c:v>
                </c:pt>
                <c:pt idx="1139">
                  <c:v>4.4356509123415666</c:v>
                </c:pt>
                <c:pt idx="1140">
                  <c:v>4.6584814263346264</c:v>
                </c:pt>
                <c:pt idx="1141">
                  <c:v>4.85636254855162</c:v>
                </c:pt>
                <c:pt idx="1142">
                  <c:v>4.0776303771131044</c:v>
                </c:pt>
                <c:pt idx="1143">
                  <c:v>3.7691267966308373</c:v>
                </c:pt>
                <c:pt idx="1144">
                  <c:v>3.7106993865025353</c:v>
                </c:pt>
                <c:pt idx="1145">
                  <c:v>3.5041742360918948</c:v>
                </c:pt>
                <c:pt idx="1146">
                  <c:v>3.2785562089494626</c:v>
                </c:pt>
                <c:pt idx="1147">
                  <c:v>3.2033068977866783</c:v>
                </c:pt>
                <c:pt idx="1148">
                  <c:v>3.105683253667217</c:v>
                </c:pt>
                <c:pt idx="1149">
                  <c:v>2.5746340721185299</c:v>
                </c:pt>
                <c:pt idx="1150">
                  <c:v>2.6852807225145545</c:v>
                </c:pt>
                <c:pt idx="1151">
                  <c:v>3.1666210035536495</c:v>
                </c:pt>
                <c:pt idx="1152">
                  <c:v>4.2123069128142667</c:v>
                </c:pt>
                <c:pt idx="1153">
                  <c:v>5.860877109295088</c:v>
                </c:pt>
                <c:pt idx="1154">
                  <c:v>6.6333059972721422</c:v>
                </c:pt>
                <c:pt idx="1155">
                  <c:v>7.0017309920597235</c:v>
                </c:pt>
                <c:pt idx="1156">
                  <c:v>6.8856044145863802</c:v>
                </c:pt>
                <c:pt idx="1157">
                  <c:v>5.5656199117039389</c:v>
                </c:pt>
                <c:pt idx="1158">
                  <c:v>5.9436509038270646</c:v>
                </c:pt>
                <c:pt idx="1159">
                  <c:v>6.2089113606088979</c:v>
                </c:pt>
                <c:pt idx="1160">
                  <c:v>6.2822191120108402</c:v>
                </c:pt>
                <c:pt idx="1161">
                  <c:v>7.1805883088214966</c:v>
                </c:pt>
                <c:pt idx="1162">
                  <c:v>7.5635605159021697</c:v>
                </c:pt>
                <c:pt idx="1163">
                  <c:v>8.329674685017503</c:v>
                </c:pt>
                <c:pt idx="1164">
                  <c:v>8.9744955566392495</c:v>
                </c:pt>
                <c:pt idx="1165">
                  <c:v>9.3082545739180489</c:v>
                </c:pt>
                <c:pt idx="1166">
                  <c:v>9.5889939644731932</c:v>
                </c:pt>
                <c:pt idx="1167">
                  <c:v>9.8646109336708818</c:v>
                </c:pt>
                <c:pt idx="1168">
                  <c:v>10.261713878003029</c:v>
                </c:pt>
                <c:pt idx="1169">
                  <c:v>10.628616405731851</c:v>
                </c:pt>
                <c:pt idx="1170">
                  <c:v>10.901205348654564</c:v>
                </c:pt>
                <c:pt idx="1171">
                  <c:v>10.897196643716949</c:v>
                </c:pt>
                <c:pt idx="1172">
                  <c:v>10.170623154921351</c:v>
                </c:pt>
                <c:pt idx="1173">
                  <c:v>12.115228677386336</c:v>
                </c:pt>
                <c:pt idx="1174">
                  <c:v>12.896710748204571</c:v>
                </c:pt>
                <c:pt idx="1175">
                  <c:v>13.585560675167482</c:v>
                </c:pt>
                <c:pt idx="1176">
                  <c:v>13.940229221349425</c:v>
                </c:pt>
                <c:pt idx="1177">
                  <c:v>14.32129852194071</c:v>
                </c:pt>
                <c:pt idx="1178">
                  <c:v>14.558116673349993</c:v>
                </c:pt>
                <c:pt idx="1179">
                  <c:v>14.553229779414627</c:v>
                </c:pt>
                <c:pt idx="1180">
                  <c:v>15.101774973556704</c:v>
                </c:pt>
                <c:pt idx="1181">
                  <c:v>15.885727945849846</c:v>
                </c:pt>
                <c:pt idx="1182">
                  <c:v>16.348854551128195</c:v>
                </c:pt>
                <c:pt idx="1183">
                  <c:v>16.728166613912272</c:v>
                </c:pt>
                <c:pt idx="1184">
                  <c:v>17.027803634540437</c:v>
                </c:pt>
                <c:pt idx="1185">
                  <c:v>16.960079172222532</c:v>
                </c:pt>
                <c:pt idx="1186">
                  <c:v>16.528817374825021</c:v>
                </c:pt>
                <c:pt idx="1187">
                  <c:v>15.861553351336235</c:v>
                </c:pt>
                <c:pt idx="1188">
                  <c:v>15.479087390919158</c:v>
                </c:pt>
                <c:pt idx="1189">
                  <c:v>16.013862235850588</c:v>
                </c:pt>
                <c:pt idx="1190">
                  <c:v>14.94221066029119</c:v>
                </c:pt>
                <c:pt idx="1191">
                  <c:v>14.500359759772405</c:v>
                </c:pt>
                <c:pt idx="1192">
                  <c:v>14.285205000638145</c:v>
                </c:pt>
                <c:pt idx="1193">
                  <c:v>14.699440623100921</c:v>
                </c:pt>
                <c:pt idx="1194">
                  <c:v>14.732135275526995</c:v>
                </c:pt>
                <c:pt idx="1195">
                  <c:v>14.674454607776012</c:v>
                </c:pt>
                <c:pt idx="1196">
                  <c:v>14.365012252663403</c:v>
                </c:pt>
                <c:pt idx="1197">
                  <c:v>14.137727936973411</c:v>
                </c:pt>
                <c:pt idx="1198">
                  <c:v>13.926594784146067</c:v>
                </c:pt>
                <c:pt idx="1199">
                  <c:v>13.696900906581499</c:v>
                </c:pt>
                <c:pt idx="1200">
                  <c:v>13.543850127982704</c:v>
                </c:pt>
                <c:pt idx="1201">
                  <c:v>13.377454538518409</c:v>
                </c:pt>
                <c:pt idx="1202">
                  <c:v>12.875206341861364</c:v>
                </c:pt>
                <c:pt idx="1203">
                  <c:v>12.116144982868862</c:v>
                </c:pt>
                <c:pt idx="1204">
                  <c:v>11.042956050517001</c:v>
                </c:pt>
                <c:pt idx="1205">
                  <c:v>10.015538915195728</c:v>
                </c:pt>
                <c:pt idx="1206">
                  <c:v>9.1459894109172719</c:v>
                </c:pt>
                <c:pt idx="1207">
                  <c:v>8.5084764895772445</c:v>
                </c:pt>
                <c:pt idx="1208">
                  <c:v>7.7561121563755657</c:v>
                </c:pt>
                <c:pt idx="1209">
                  <c:v>6.959437103247744</c:v>
                </c:pt>
                <c:pt idx="1210">
                  <c:v>6.4589508455713167</c:v>
                </c:pt>
                <c:pt idx="1211">
                  <c:v>6.1201983439111771</c:v>
                </c:pt>
                <c:pt idx="1212">
                  <c:v>5.8941596284773814</c:v>
                </c:pt>
                <c:pt idx="1213">
                  <c:v>5.6585284792452502</c:v>
                </c:pt>
                <c:pt idx="1214">
                  <c:v>5.4595283020037781</c:v>
                </c:pt>
                <c:pt idx="1215">
                  <c:v>5.2155690711699476</c:v>
                </c:pt>
                <c:pt idx="1216">
                  <c:v>4.5296188299687543</c:v>
                </c:pt>
                <c:pt idx="1217">
                  <c:v>4.1651902788020827</c:v>
                </c:pt>
                <c:pt idx="1218">
                  <c:v>3.790704377088697</c:v>
                </c:pt>
                <c:pt idx="1219">
                  <c:v>3.6373514909560587</c:v>
                </c:pt>
                <c:pt idx="1220">
                  <c:v>3.512645914891702</c:v>
                </c:pt>
                <c:pt idx="1221">
                  <c:v>3.2748907814241903</c:v>
                </c:pt>
                <c:pt idx="1222">
                  <c:v>3.0400997402065109</c:v>
                </c:pt>
                <c:pt idx="1223">
                  <c:v>2.3336521748397936</c:v>
                </c:pt>
                <c:pt idx="1224">
                  <c:v>2.3036262152699041</c:v>
                </c:pt>
                <c:pt idx="1225">
                  <c:v>2.3550203241300993</c:v>
                </c:pt>
                <c:pt idx="1226">
                  <c:v>2.8766590586066743</c:v>
                </c:pt>
                <c:pt idx="1227">
                  <c:v>3.4779658745943736</c:v>
                </c:pt>
                <c:pt idx="1228">
                  <c:v>4.3086126567458027</c:v>
                </c:pt>
                <c:pt idx="1229">
                  <c:v>4.2734284843454269</c:v>
                </c:pt>
                <c:pt idx="1230">
                  <c:v>4.2477167636410078</c:v>
                </c:pt>
                <c:pt idx="1231">
                  <c:v>4.183539356021079</c:v>
                </c:pt>
                <c:pt idx="1232">
                  <c:v>3.6678063684140674</c:v>
                </c:pt>
                <c:pt idx="1233">
                  <c:v>3.2920623102924811</c:v>
                </c:pt>
                <c:pt idx="1234">
                  <c:v>2.8463299926931978</c:v>
                </c:pt>
                <c:pt idx="1235">
                  <c:v>3.0519201600232413</c:v>
                </c:pt>
                <c:pt idx="1236">
                  <c:v>3.3190793841840338</c:v>
                </c:pt>
                <c:pt idx="1237">
                  <c:v>3.6396857401504854</c:v>
                </c:pt>
                <c:pt idx="1238">
                  <c:v>3.7097041780279079</c:v>
                </c:pt>
                <c:pt idx="1239">
                  <c:v>4.0119312062353076</c:v>
                </c:pt>
                <c:pt idx="1240">
                  <c:v>4.9087610324801023</c:v>
                </c:pt>
                <c:pt idx="1241">
                  <c:v>5.24268038848294</c:v>
                </c:pt>
                <c:pt idx="1242">
                  <c:v>5.3633425256247413</c:v>
                </c:pt>
                <c:pt idx="1243">
                  <c:v>4.9023921339499719</c:v>
                </c:pt>
                <c:pt idx="1244">
                  <c:v>3.9314736710683587</c:v>
                </c:pt>
                <c:pt idx="1245">
                  <c:v>3.4965487408032079</c:v>
                </c:pt>
                <c:pt idx="1246">
                  <c:v>3.1108906258121389</c:v>
                </c:pt>
                <c:pt idx="1247">
                  <c:v>3.0319669669937159</c:v>
                </c:pt>
                <c:pt idx="1248">
                  <c:v>3.6412963068704767</c:v>
                </c:pt>
                <c:pt idx="1249">
                  <c:v>4.0572405198105841</c:v>
                </c:pt>
                <c:pt idx="1250">
                  <c:v>3.7794739814187661</c:v>
                </c:pt>
                <c:pt idx="1251">
                  <c:v>4.017478577622394</c:v>
                </c:pt>
                <c:pt idx="1252">
                  <c:v>4.3667930152982573</c:v>
                </c:pt>
                <c:pt idx="1253">
                  <c:v>4.6070117190533573</c:v>
                </c:pt>
                <c:pt idx="1254">
                  <c:v>4.6606049933414848</c:v>
                </c:pt>
                <c:pt idx="1255">
                  <c:v>4.5056196832970974</c:v>
                </c:pt>
                <c:pt idx="1256">
                  <c:v>4.5384507824726494</c:v>
                </c:pt>
                <c:pt idx="1257">
                  <c:v>4.5262887034002484</c:v>
                </c:pt>
                <c:pt idx="1258">
                  <c:v>4.7490518639699912</c:v>
                </c:pt>
                <c:pt idx="1259">
                  <c:v>5.116659107274498</c:v>
                </c:pt>
                <c:pt idx="1260">
                  <c:v>5.639589248662352</c:v>
                </c:pt>
                <c:pt idx="1261">
                  <c:v>6.3362569434498033</c:v>
                </c:pt>
                <c:pt idx="1262">
                  <c:v>7.5111888094018733</c:v>
                </c:pt>
                <c:pt idx="1263">
                  <c:v>8.7196245248535131</c:v>
                </c:pt>
                <c:pt idx="1264">
                  <c:v>10.442207439852318</c:v>
                </c:pt>
                <c:pt idx="1265">
                  <c:v>11.555416796988</c:v>
                </c:pt>
                <c:pt idx="1266">
                  <c:v>12.821026111946999</c:v>
                </c:pt>
                <c:pt idx="1267">
                  <c:v>13.556607739426498</c:v>
                </c:pt>
                <c:pt idx="1268">
                  <c:v>14.280515574043038</c:v>
                </c:pt>
                <c:pt idx="1269">
                  <c:v>15.242855661895643</c:v>
                </c:pt>
                <c:pt idx="1270">
                  <c:v>16.327915757092907</c:v>
                </c:pt>
                <c:pt idx="1271">
                  <c:v>17.168302349942643</c:v>
                </c:pt>
                <c:pt idx="1272">
                  <c:v>17.987556431907308</c:v>
                </c:pt>
                <c:pt idx="1273">
                  <c:v>19.042020014571531</c:v>
                </c:pt>
                <c:pt idx="1274">
                  <c:v>19.805839856373485</c:v>
                </c:pt>
                <c:pt idx="1275">
                  <c:v>20.371402006882626</c:v>
                </c:pt>
                <c:pt idx="1276">
                  <c:v>21.144014055631345</c:v>
                </c:pt>
                <c:pt idx="1277">
                  <c:v>21.473740003966263</c:v>
                </c:pt>
                <c:pt idx="1278">
                  <c:v>21.959164504967593</c:v>
                </c:pt>
                <c:pt idx="1279">
                  <c:v>22.621243639954223</c:v>
                </c:pt>
                <c:pt idx="1280">
                  <c:v>23.578376095382964</c:v>
                </c:pt>
                <c:pt idx="1281">
                  <c:v>24.499189539289972</c:v>
                </c:pt>
                <c:pt idx="1282">
                  <c:v>25.310583911136256</c:v>
                </c:pt>
                <c:pt idx="1283">
                  <c:v>26.549089430589696</c:v>
                </c:pt>
                <c:pt idx="1284">
                  <c:v>27.738930883133488</c:v>
                </c:pt>
                <c:pt idx="1285">
                  <c:v>28.696266987109237</c:v>
                </c:pt>
                <c:pt idx="1286">
                  <c:v>29.626596816788869</c:v>
                </c:pt>
                <c:pt idx="1287">
                  <c:v>30.574853198910716</c:v>
                </c:pt>
                <c:pt idx="1288">
                  <c:v>31.843907457994856</c:v>
                </c:pt>
                <c:pt idx="1289">
                  <c:v>33.036199719499038</c:v>
                </c:pt>
                <c:pt idx="1290">
                  <c:v>33.895944958957223</c:v>
                </c:pt>
                <c:pt idx="1291">
                  <c:v>34.688403355511809</c:v>
                </c:pt>
                <c:pt idx="1292">
                  <c:v>35.154878613844026</c:v>
                </c:pt>
                <c:pt idx="1293">
                  <c:v>35.500808304754727</c:v>
                </c:pt>
                <c:pt idx="1294">
                  <c:v>35.803002329148697</c:v>
                </c:pt>
                <c:pt idx="1295">
                  <c:v>36.266118551220792</c:v>
                </c:pt>
                <c:pt idx="1296">
                  <c:v>37.240101170236976</c:v>
                </c:pt>
                <c:pt idx="1297">
                  <c:v>38.72779683530451</c:v>
                </c:pt>
                <c:pt idx="1298">
                  <c:v>41.06038988368779</c:v>
                </c:pt>
                <c:pt idx="1299">
                  <c:v>42.791730918305397</c:v>
                </c:pt>
                <c:pt idx="1300">
                  <c:v>43.916562004879118</c:v>
                </c:pt>
                <c:pt idx="1301">
                  <c:v>45.014384919521639</c:v>
                </c:pt>
                <c:pt idx="1302">
                  <c:v>45.98668155417392</c:v>
                </c:pt>
                <c:pt idx="1303">
                  <c:v>46.818254693714664</c:v>
                </c:pt>
                <c:pt idx="1304">
                  <c:v>47.188974012035608</c:v>
                </c:pt>
                <c:pt idx="1305">
                  <c:v>47.686405754708318</c:v>
                </c:pt>
                <c:pt idx="1306">
                  <c:v>47.986411799217777</c:v>
                </c:pt>
                <c:pt idx="1307">
                  <c:v>48.247562017875794</c:v>
                </c:pt>
                <c:pt idx="1308">
                  <c:v>48.584815161068519</c:v>
                </c:pt>
                <c:pt idx="1309">
                  <c:v>48.543219448492167</c:v>
                </c:pt>
                <c:pt idx="1310">
                  <c:v>47.301327406037515</c:v>
                </c:pt>
                <c:pt idx="1311">
                  <c:v>45.990550249314644</c:v>
                </c:pt>
                <c:pt idx="1312">
                  <c:v>44.675881104845999</c:v>
                </c:pt>
                <c:pt idx="1313">
                  <c:v>43.689818012714198</c:v>
                </c:pt>
                <c:pt idx="1314">
                  <c:v>42.976279737512932</c:v>
                </c:pt>
                <c:pt idx="1315">
                  <c:v>42.183105789124014</c:v>
                </c:pt>
                <c:pt idx="1316">
                  <c:v>41.462268580493031</c:v>
                </c:pt>
                <c:pt idx="1317">
                  <c:v>40.976565088832018</c:v>
                </c:pt>
                <c:pt idx="1318">
                  <c:v>39.913562363822074</c:v>
                </c:pt>
                <c:pt idx="1319">
                  <c:v>39.075629111613708</c:v>
                </c:pt>
                <c:pt idx="1320">
                  <c:v>38.221817783751284</c:v>
                </c:pt>
                <c:pt idx="1321">
                  <c:v>37.572331937895854</c:v>
                </c:pt>
                <c:pt idx="1322">
                  <c:v>37.335079101898266</c:v>
                </c:pt>
                <c:pt idx="1323">
                  <c:v>37.371854300890192</c:v>
                </c:pt>
                <c:pt idx="1324">
                  <c:v>37.215367609149126</c:v>
                </c:pt>
                <c:pt idx="1325">
                  <c:v>37.396976773891275</c:v>
                </c:pt>
                <c:pt idx="1326">
                  <c:v>37.567862033582443</c:v>
                </c:pt>
                <c:pt idx="1327">
                  <c:v>37.894344342875605</c:v>
                </c:pt>
                <c:pt idx="1328">
                  <c:v>38.133627666404891</c:v>
                </c:pt>
                <c:pt idx="1329">
                  <c:v>38.660096088805624</c:v>
                </c:pt>
                <c:pt idx="1330">
                  <c:v>53.567116837338013</c:v>
                </c:pt>
                <c:pt idx="1331">
                  <c:v>52.88098217219278</c:v>
                </c:pt>
                <c:pt idx="1332">
                  <c:v>51.726085824910911</c:v>
                </c:pt>
                <c:pt idx="1333">
                  <c:v>37.268127363001568</c:v>
                </c:pt>
                <c:pt idx="1334">
                  <c:v>35.046490839284978</c:v>
                </c:pt>
                <c:pt idx="1335">
                  <c:v>33.716308826007548</c:v>
                </c:pt>
                <c:pt idx="1336">
                  <c:v>33.171363841508153</c:v>
                </c:pt>
                <c:pt idx="1337">
                  <c:v>31.678820067340606</c:v>
                </c:pt>
                <c:pt idx="1338">
                  <c:v>29.356470953175226</c:v>
                </c:pt>
                <c:pt idx="1339">
                  <c:v>26.964039777338904</c:v>
                </c:pt>
                <c:pt idx="1340">
                  <c:v>25.079607473644764</c:v>
                </c:pt>
                <c:pt idx="1341">
                  <c:v>23.265353791380107</c:v>
                </c:pt>
                <c:pt idx="1342">
                  <c:v>21.183592553443624</c:v>
                </c:pt>
                <c:pt idx="1343">
                  <c:v>19.731896052782115</c:v>
                </c:pt>
                <c:pt idx="1344">
                  <c:v>19.087215460822371</c:v>
                </c:pt>
                <c:pt idx="1345">
                  <c:v>18.848600501626059</c:v>
                </c:pt>
                <c:pt idx="1346">
                  <c:v>19.406191236913418</c:v>
                </c:pt>
                <c:pt idx="1347">
                  <c:v>16.707891256294566</c:v>
                </c:pt>
                <c:pt idx="1348">
                  <c:v>16.736732917817911</c:v>
                </c:pt>
                <c:pt idx="1349">
                  <c:v>16.645050852143445</c:v>
                </c:pt>
                <c:pt idx="1350">
                  <c:v>17.517362100198728</c:v>
                </c:pt>
                <c:pt idx="1351">
                  <c:v>17.98284808006547</c:v>
                </c:pt>
                <c:pt idx="1352">
                  <c:v>17.891102329334739</c:v>
                </c:pt>
                <c:pt idx="1353">
                  <c:v>17.501126070663283</c:v>
                </c:pt>
                <c:pt idx="1354">
                  <c:v>17.226544059446461</c:v>
                </c:pt>
                <c:pt idx="1355">
                  <c:v>17.056892810865136</c:v>
                </c:pt>
                <c:pt idx="1356">
                  <c:v>16.96453965140817</c:v>
                </c:pt>
                <c:pt idx="1357">
                  <c:v>16.01250558113513</c:v>
                </c:pt>
                <c:pt idx="1358">
                  <c:v>14.038112068124713</c:v>
                </c:pt>
                <c:pt idx="1359">
                  <c:v>12.206745465554143</c:v>
                </c:pt>
                <c:pt idx="1360">
                  <c:v>11.524408651172582</c:v>
                </c:pt>
                <c:pt idx="1361">
                  <c:v>10.824184018076579</c:v>
                </c:pt>
                <c:pt idx="1362">
                  <c:v>10.162175602926013</c:v>
                </c:pt>
                <c:pt idx="1363">
                  <c:v>9.6229557880781478</c:v>
                </c:pt>
                <c:pt idx="1364">
                  <c:v>8.8599566684920514</c:v>
                </c:pt>
                <c:pt idx="1365">
                  <c:v>8.2005257785722065</c:v>
                </c:pt>
                <c:pt idx="1366">
                  <c:v>8.0907259615603877</c:v>
                </c:pt>
                <c:pt idx="1367">
                  <c:v>8.3030060719424057</c:v>
                </c:pt>
                <c:pt idx="1368">
                  <c:v>8.9409902632809022</c:v>
                </c:pt>
                <c:pt idx="1369">
                  <c:v>9.3668435619528854</c:v>
                </c:pt>
                <c:pt idx="1370">
                  <c:v>10.015659302891649</c:v>
                </c:pt>
                <c:pt idx="1371">
                  <c:v>10.554259546088149</c:v>
                </c:pt>
                <c:pt idx="1372">
                  <c:v>13.213004735359824</c:v>
                </c:pt>
                <c:pt idx="1373">
                  <c:v>20.359177242939882</c:v>
                </c:pt>
                <c:pt idx="1374">
                  <c:v>30.872987714709904</c:v>
                </c:pt>
                <c:pt idx="1375">
                  <c:v>31.132948003601317</c:v>
                </c:pt>
                <c:pt idx="1376">
                  <c:v>25.638096418198135</c:v>
                </c:pt>
                <c:pt idx="1377">
                  <c:v>16.943549214790718</c:v>
                </c:pt>
                <c:pt idx="1378">
                  <c:v>14.920099255121793</c:v>
                </c:pt>
                <c:pt idx="1379">
                  <c:v>12.585769213838649</c:v>
                </c:pt>
                <c:pt idx="1380">
                  <c:v>13.74485182224217</c:v>
                </c:pt>
                <c:pt idx="1381">
                  <c:v>12.501633307841509</c:v>
                </c:pt>
                <c:pt idx="1382">
                  <c:v>10.807949481561426</c:v>
                </c:pt>
                <c:pt idx="1383">
                  <c:v>11.645860808810308</c:v>
                </c:pt>
                <c:pt idx="1384">
                  <c:v>12.339938861285145</c:v>
                </c:pt>
                <c:pt idx="1385">
                  <c:v>12.440795143922891</c:v>
                </c:pt>
                <c:pt idx="1386">
                  <c:v>12.550645635297512</c:v>
                </c:pt>
                <c:pt idx="1387">
                  <c:v>12.641406046978961</c:v>
                </c:pt>
                <c:pt idx="1388">
                  <c:v>12.94060349597116</c:v>
                </c:pt>
                <c:pt idx="1389">
                  <c:v>13.38171564313137</c:v>
                </c:pt>
                <c:pt idx="1390">
                  <c:v>14.231729922081051</c:v>
                </c:pt>
                <c:pt idx="1391">
                  <c:v>15.364462432527246</c:v>
                </c:pt>
                <c:pt idx="1392">
                  <c:v>16.639345362869655</c:v>
                </c:pt>
                <c:pt idx="1393">
                  <c:v>17.790246573340678</c:v>
                </c:pt>
                <c:pt idx="1394">
                  <c:v>18.533889349030876</c:v>
                </c:pt>
                <c:pt idx="1395">
                  <c:v>18.622494461840461</c:v>
                </c:pt>
                <c:pt idx="1396">
                  <c:v>18.421054545878775</c:v>
                </c:pt>
                <c:pt idx="1397">
                  <c:v>17.821101219455656</c:v>
                </c:pt>
                <c:pt idx="1398">
                  <c:v>17.203245056316256</c:v>
                </c:pt>
                <c:pt idx="1399">
                  <c:v>16.792976502376511</c:v>
                </c:pt>
                <c:pt idx="1400">
                  <c:v>16.25382163353833</c:v>
                </c:pt>
                <c:pt idx="1401">
                  <c:v>16.098183780566895</c:v>
                </c:pt>
                <c:pt idx="1402">
                  <c:v>16.159463329173626</c:v>
                </c:pt>
                <c:pt idx="1403">
                  <c:v>16.451357057237765</c:v>
                </c:pt>
                <c:pt idx="1404">
                  <c:v>16.616140561792783</c:v>
                </c:pt>
                <c:pt idx="1405">
                  <c:v>17.460776628530621</c:v>
                </c:pt>
                <c:pt idx="1406">
                  <c:v>18.446076154030894</c:v>
                </c:pt>
                <c:pt idx="1407">
                  <c:v>19.290098398850709</c:v>
                </c:pt>
                <c:pt idx="1408">
                  <c:v>20.531163967833145</c:v>
                </c:pt>
                <c:pt idx="1409">
                  <c:v>22.485999010324775</c:v>
                </c:pt>
                <c:pt idx="1410">
                  <c:v>24.29285512843845</c:v>
                </c:pt>
                <c:pt idx="1411">
                  <c:v>25.939369340475178</c:v>
                </c:pt>
                <c:pt idx="1412">
                  <c:v>27.078652794264759</c:v>
                </c:pt>
                <c:pt idx="1413">
                  <c:v>28.181522225386537</c:v>
                </c:pt>
                <c:pt idx="1414">
                  <c:v>29.02235564150083</c:v>
                </c:pt>
                <c:pt idx="1415">
                  <c:v>29.867268405780646</c:v>
                </c:pt>
                <c:pt idx="1416">
                  <c:v>30.54691099397952</c:v>
                </c:pt>
                <c:pt idx="1417">
                  <c:v>30.982115890573034</c:v>
                </c:pt>
                <c:pt idx="1418">
                  <c:v>30.760191650222097</c:v>
                </c:pt>
                <c:pt idx="1419">
                  <c:v>30.536137089731191</c:v>
                </c:pt>
                <c:pt idx="1420">
                  <c:v>29.852166773568783</c:v>
                </c:pt>
                <c:pt idx="1421">
                  <c:v>29.936266122497038</c:v>
                </c:pt>
                <c:pt idx="1422">
                  <c:v>29.984596965915561</c:v>
                </c:pt>
                <c:pt idx="1423">
                  <c:v>30.22806851374115</c:v>
                </c:pt>
                <c:pt idx="1424">
                  <c:v>30.514918817824068</c:v>
                </c:pt>
                <c:pt idx="1425">
                  <c:v>31.602869493921308</c:v>
                </c:pt>
                <c:pt idx="1426">
                  <c:v>31.988028305844924</c:v>
                </c:pt>
                <c:pt idx="1427">
                  <c:v>32.799893674991011</c:v>
                </c:pt>
                <c:pt idx="1428">
                  <c:v>33.082539565013967</c:v>
                </c:pt>
                <c:pt idx="1429">
                  <c:v>34.150362410895944</c:v>
                </c:pt>
                <c:pt idx="1430">
                  <c:v>34.837697318255586</c:v>
                </c:pt>
                <c:pt idx="1431">
                  <c:v>35.788606841461139</c:v>
                </c:pt>
                <c:pt idx="1432">
                  <c:v>36.495801821987975</c:v>
                </c:pt>
                <c:pt idx="1433">
                  <c:v>37.45860784968427</c:v>
                </c:pt>
                <c:pt idx="1434">
                  <c:v>38.243660176144139</c:v>
                </c:pt>
                <c:pt idx="1435">
                  <c:v>39.231317722668514</c:v>
                </c:pt>
                <c:pt idx="1436">
                  <c:v>39.898344364504275</c:v>
                </c:pt>
                <c:pt idx="1437">
                  <c:v>39.986768442892888</c:v>
                </c:pt>
                <c:pt idx="1438">
                  <c:v>39.913324379137926</c:v>
                </c:pt>
                <c:pt idx="1439">
                  <c:v>39.928202376471056</c:v>
                </c:pt>
                <c:pt idx="1440">
                  <c:v>39.869990978462468</c:v>
                </c:pt>
                <c:pt idx="1441">
                  <c:v>39.641482903420034</c:v>
                </c:pt>
                <c:pt idx="1442">
                  <c:v>39.11047451459045</c:v>
                </c:pt>
                <c:pt idx="1443">
                  <c:v>38.506418552345174</c:v>
                </c:pt>
                <c:pt idx="1444">
                  <c:v>37.81642917519919</c:v>
                </c:pt>
                <c:pt idx="1445">
                  <c:v>37.316869132181921</c:v>
                </c:pt>
                <c:pt idx="1446">
                  <c:v>36.933293528485258</c:v>
                </c:pt>
                <c:pt idx="1447">
                  <c:v>36.816322772058967</c:v>
                </c:pt>
                <c:pt idx="1448">
                  <c:v>36.714268682703121</c:v>
                </c:pt>
                <c:pt idx="1449">
                  <c:v>36.487672634461475</c:v>
                </c:pt>
                <c:pt idx="1450">
                  <c:v>36.339961924194519</c:v>
                </c:pt>
                <c:pt idx="1451">
                  <c:v>36.350575598213702</c:v>
                </c:pt>
                <c:pt idx="1452">
                  <c:v>36.12710366633884</c:v>
                </c:pt>
                <c:pt idx="1453">
                  <c:v>35.937180200611877</c:v>
                </c:pt>
                <c:pt idx="1454">
                  <c:v>35.908261927099723</c:v>
                </c:pt>
                <c:pt idx="1455">
                  <c:v>35.622280062296078</c:v>
                </c:pt>
                <c:pt idx="1456">
                  <c:v>34.823133456727959</c:v>
                </c:pt>
                <c:pt idx="1457">
                  <c:v>33.831478948733427</c:v>
                </c:pt>
                <c:pt idx="1458">
                  <c:v>32.958029023099641</c:v>
                </c:pt>
                <c:pt idx="1459">
                  <c:v>32.103380207967305</c:v>
                </c:pt>
                <c:pt idx="1460">
                  <c:v>31.391722881309132</c:v>
                </c:pt>
                <c:pt idx="1461">
                  <c:v>30.89273427644147</c:v>
                </c:pt>
                <c:pt idx="1462">
                  <c:v>30.791679636018443</c:v>
                </c:pt>
                <c:pt idx="1463">
                  <c:v>30.915897126793606</c:v>
                </c:pt>
                <c:pt idx="1464">
                  <c:v>30.868338830063283</c:v>
                </c:pt>
                <c:pt idx="1465">
                  <c:v>30.853183278217596</c:v>
                </c:pt>
                <c:pt idx="1466">
                  <c:v>30.641048065303682</c:v>
                </c:pt>
                <c:pt idx="1467">
                  <c:v>30.553006409697669</c:v>
                </c:pt>
                <c:pt idx="1468">
                  <c:v>30.153321389698373</c:v>
                </c:pt>
                <c:pt idx="1469">
                  <c:v>29.704966821296512</c:v>
                </c:pt>
                <c:pt idx="1470">
                  <c:v>28.85585706009725</c:v>
                </c:pt>
                <c:pt idx="1471">
                  <c:v>28.417788303037042</c:v>
                </c:pt>
                <c:pt idx="1472">
                  <c:v>27.885696177895831</c:v>
                </c:pt>
                <c:pt idx="1473">
                  <c:v>27.325104368261766</c:v>
                </c:pt>
                <c:pt idx="1474">
                  <c:v>26.508239812795136</c:v>
                </c:pt>
                <c:pt idx="1475">
                  <c:v>26.004011132336565</c:v>
                </c:pt>
                <c:pt idx="1476">
                  <c:v>26.320156825425055</c:v>
                </c:pt>
                <c:pt idx="1477">
                  <c:v>25.531027658258573</c:v>
                </c:pt>
                <c:pt idx="1478">
                  <c:v>25.235711843884729</c:v>
                </c:pt>
                <c:pt idx="1479">
                  <c:v>25.379658853756297</c:v>
                </c:pt>
                <c:pt idx="1480">
                  <c:v>25.225337445924577</c:v>
                </c:pt>
                <c:pt idx="1481">
                  <c:v>25.330134720471357</c:v>
                </c:pt>
                <c:pt idx="1482">
                  <c:v>25.701825273334187</c:v>
                </c:pt>
                <c:pt idx="1483">
                  <c:v>26.400991108170242</c:v>
                </c:pt>
                <c:pt idx="1484">
                  <c:v>27.193290013561384</c:v>
                </c:pt>
                <c:pt idx="1485">
                  <c:v>28.186894234936016</c:v>
                </c:pt>
                <c:pt idx="1486">
                  <c:v>29.580690743602613</c:v>
                </c:pt>
                <c:pt idx="1487">
                  <c:v>30.902152728030707</c:v>
                </c:pt>
                <c:pt idx="1488">
                  <c:v>31.906189169001561</c:v>
                </c:pt>
                <c:pt idx="1489">
                  <c:v>33.482855184773506</c:v>
                </c:pt>
                <c:pt idx="1490">
                  <c:v>34.79515536865604</c:v>
                </c:pt>
                <c:pt idx="1491">
                  <c:v>36.0706086327544</c:v>
                </c:pt>
                <c:pt idx="1492">
                  <c:v>37.106500543444255</c:v>
                </c:pt>
                <c:pt idx="1493">
                  <c:v>38.005660085753021</c:v>
                </c:pt>
                <c:pt idx="1494">
                  <c:v>38.510573716565922</c:v>
                </c:pt>
                <c:pt idx="1495">
                  <c:v>39.952934304182037</c:v>
                </c:pt>
                <c:pt idx="1496">
                  <c:v>40.987037505009432</c:v>
                </c:pt>
                <c:pt idx="1497">
                  <c:v>42.105287707390659</c:v>
                </c:pt>
                <c:pt idx="1498">
                  <c:v>43.193316541647548</c:v>
                </c:pt>
                <c:pt idx="1499">
                  <c:v>44.15057454422309</c:v>
                </c:pt>
                <c:pt idx="1500">
                  <c:v>44.927084189638393</c:v>
                </c:pt>
                <c:pt idx="1501">
                  <c:v>45.259146544057032</c:v>
                </c:pt>
                <c:pt idx="1502">
                  <c:v>45.582544393119548</c:v>
                </c:pt>
                <c:pt idx="1503">
                  <c:v>45.726134987145791</c:v>
                </c:pt>
                <c:pt idx="1504">
                  <c:v>46.013959405425084</c:v>
                </c:pt>
                <c:pt idx="1505">
                  <c:v>46.072174243321363</c:v>
                </c:pt>
                <c:pt idx="1506">
                  <c:v>46.597010392112907</c:v>
                </c:pt>
                <c:pt idx="1507">
                  <c:v>47.434709204517546</c:v>
                </c:pt>
                <c:pt idx="1508">
                  <c:v>48.5362153757359</c:v>
                </c:pt>
                <c:pt idx="1509">
                  <c:v>50.180327066289848</c:v>
                </c:pt>
                <c:pt idx="1510">
                  <c:v>51.732975683869732</c:v>
                </c:pt>
                <c:pt idx="1511">
                  <c:v>53.256557583950901</c:v>
                </c:pt>
                <c:pt idx="1512">
                  <c:v>55.517804431858679</c:v>
                </c:pt>
                <c:pt idx="1513">
                  <c:v>57.033878119761596</c:v>
                </c:pt>
                <c:pt idx="1514">
                  <c:v>58.933059957712075</c:v>
                </c:pt>
                <c:pt idx="1515">
                  <c:v>60.416754523151234</c:v>
                </c:pt>
                <c:pt idx="1516">
                  <c:v>61.765469725954965</c:v>
                </c:pt>
                <c:pt idx="1517">
                  <c:v>62.680697139651201</c:v>
                </c:pt>
                <c:pt idx="1518">
                  <c:v>63.802719830504245</c:v>
                </c:pt>
                <c:pt idx="1519">
                  <c:v>64.946373318067714</c:v>
                </c:pt>
                <c:pt idx="1520">
                  <c:v>66.029820386868721</c:v>
                </c:pt>
                <c:pt idx="1521">
                  <c:v>67.388345331072045</c:v>
                </c:pt>
                <c:pt idx="1522">
                  <c:v>68.689609580310872</c:v>
                </c:pt>
                <c:pt idx="1523">
                  <c:v>70.310469412201371</c:v>
                </c:pt>
                <c:pt idx="1524">
                  <c:v>72.329485935907755</c:v>
                </c:pt>
                <c:pt idx="1525">
                  <c:v>74.708425103020147</c:v>
                </c:pt>
                <c:pt idx="1526">
                  <c:v>77.518870686266482</c:v>
                </c:pt>
                <c:pt idx="1527">
                  <c:v>80.794871763935063</c:v>
                </c:pt>
                <c:pt idx="1528">
                  <c:v>85.041276045942212</c:v>
                </c:pt>
                <c:pt idx="1529">
                  <c:v>90.509866888844897</c:v>
                </c:pt>
                <c:pt idx="1530">
                  <c:v>96.377029418098175</c:v>
                </c:pt>
                <c:pt idx="1531">
                  <c:v>104.15996579152389</c:v>
                </c:pt>
                <c:pt idx="1532">
                  <c:v>113.42306208025842</c:v>
                </c:pt>
                <c:pt idx="1533">
                  <c:v>124.65653833484971</c:v>
                </c:pt>
                <c:pt idx="1534">
                  <c:v>136.2150304955446</c:v>
                </c:pt>
                <c:pt idx="1535">
                  <c:v>148.36235983952491</c:v>
                </c:pt>
                <c:pt idx="1536">
                  <c:v>160.15801222347295</c:v>
                </c:pt>
                <c:pt idx="1537">
                  <c:v>171.56975499256802</c:v>
                </c:pt>
                <c:pt idx="1538">
                  <c:v>182.21589943487706</c:v>
                </c:pt>
                <c:pt idx="1539">
                  <c:v>189.74715307485226</c:v>
                </c:pt>
                <c:pt idx="1540">
                  <c:v>195.98101725164562</c:v>
                </c:pt>
                <c:pt idx="1541">
                  <c:v>199.04190437693552</c:v>
                </c:pt>
                <c:pt idx="1542">
                  <c:v>200.35904007006266</c:v>
                </c:pt>
                <c:pt idx="1543">
                  <c:v>199.77782082723795</c:v>
                </c:pt>
                <c:pt idx="1544">
                  <c:v>198.39112419707646</c:v>
                </c:pt>
                <c:pt idx="1545">
                  <c:v>195.28275360686942</c:v>
                </c:pt>
                <c:pt idx="1546">
                  <c:v>191.53993214092785</c:v>
                </c:pt>
                <c:pt idx="1547">
                  <c:v>187.63058162313828</c:v>
                </c:pt>
                <c:pt idx="1548">
                  <c:v>183.43006986751109</c:v>
                </c:pt>
                <c:pt idx="1549">
                  <c:v>179.3900484863594</c:v>
                </c:pt>
                <c:pt idx="1550">
                  <c:v>176.38125612154516</c:v>
                </c:pt>
                <c:pt idx="1551">
                  <c:v>175.41737849587682</c:v>
                </c:pt>
                <c:pt idx="1552">
                  <c:v>175.36006290627134</c:v>
                </c:pt>
                <c:pt idx="1553">
                  <c:v>175.8484355020945</c:v>
                </c:pt>
                <c:pt idx="1554">
                  <c:v>178.83417880409095</c:v>
                </c:pt>
                <c:pt idx="1555">
                  <c:v>180.25456108035445</c:v>
                </c:pt>
                <c:pt idx="1556">
                  <c:v>181.46936660377801</c:v>
                </c:pt>
                <c:pt idx="1557">
                  <c:v>184.18621150563084</c:v>
                </c:pt>
                <c:pt idx="1558">
                  <c:v>187.85284562673561</c:v>
                </c:pt>
                <c:pt idx="1559">
                  <c:v>193.07671167242603</c:v>
                </c:pt>
                <c:pt idx="1560">
                  <c:v>197.12177711403061</c:v>
                </c:pt>
                <c:pt idx="1561">
                  <c:v>201.6118888295702</c:v>
                </c:pt>
                <c:pt idx="1562">
                  <c:v>208.49552495565143</c:v>
                </c:pt>
                <c:pt idx="1563">
                  <c:v>216.27079966162754</c:v>
                </c:pt>
                <c:pt idx="1564">
                  <c:v>225.35730065148127</c:v>
                </c:pt>
                <c:pt idx="1565">
                  <c:v>234.20776731808621</c:v>
                </c:pt>
                <c:pt idx="1566">
                  <c:v>245.02862500928012</c:v>
                </c:pt>
                <c:pt idx="1567">
                  <c:v>256.84443654328101</c:v>
                </c:pt>
                <c:pt idx="1568">
                  <c:v>270.11650306987246</c:v>
                </c:pt>
                <c:pt idx="1569">
                  <c:v>283.95316134332506</c:v>
                </c:pt>
                <c:pt idx="1570">
                  <c:v>295.82108079860387</c:v>
                </c:pt>
                <c:pt idx="1571">
                  <c:v>308.63149827083646</c:v>
                </c:pt>
                <c:pt idx="1572">
                  <c:v>321.47371025144923</c:v>
                </c:pt>
                <c:pt idx="1573">
                  <c:v>334.77267587367407</c:v>
                </c:pt>
                <c:pt idx="1574">
                  <c:v>347.80998478890325</c:v>
                </c:pt>
                <c:pt idx="1575">
                  <c:v>358.62180408193558</c:v>
                </c:pt>
                <c:pt idx="1576">
                  <c:v>369.57112913258078</c:v>
                </c:pt>
                <c:pt idx="1577">
                  <c:v>378.30428490618021</c:v>
                </c:pt>
                <c:pt idx="1578">
                  <c:v>387.08587671333436</c:v>
                </c:pt>
                <c:pt idx="1579">
                  <c:v>393.55648053168545</c:v>
                </c:pt>
                <c:pt idx="1580">
                  <c:v>397.88821322559193</c:v>
                </c:pt>
                <c:pt idx="1581">
                  <c:v>400.26602299404044</c:v>
                </c:pt>
                <c:pt idx="1582">
                  <c:v>401.00677512770966</c:v>
                </c:pt>
                <c:pt idx="1583">
                  <c:v>399.93271157464096</c:v>
                </c:pt>
                <c:pt idx="1584">
                  <c:v>395.78980136830927</c:v>
                </c:pt>
                <c:pt idx="1585">
                  <c:v>390.03033328752321</c:v>
                </c:pt>
                <c:pt idx="1586">
                  <c:v>381.80512955566275</c:v>
                </c:pt>
                <c:pt idx="1587">
                  <c:v>372.87110253848834</c:v>
                </c:pt>
                <c:pt idx="1588">
                  <c:v>363.32650238009637</c:v>
                </c:pt>
                <c:pt idx="1589">
                  <c:v>353.01221483100858</c:v>
                </c:pt>
                <c:pt idx="1590">
                  <c:v>342.29043201257804</c:v>
                </c:pt>
                <c:pt idx="1591">
                  <c:v>331.45169953578352</c:v>
                </c:pt>
                <c:pt idx="1592">
                  <c:v>320.99752126222739</c:v>
                </c:pt>
                <c:pt idx="1593">
                  <c:v>310.79690674149663</c:v>
                </c:pt>
                <c:pt idx="1594">
                  <c:v>301.49391282416548</c:v>
                </c:pt>
                <c:pt idx="1595">
                  <c:v>292.13919317864043</c:v>
                </c:pt>
                <c:pt idx="1596">
                  <c:v>283.61054183445412</c:v>
                </c:pt>
                <c:pt idx="1597">
                  <c:v>276.27351070732169</c:v>
                </c:pt>
                <c:pt idx="1598">
                  <c:v>269.41027246786376</c:v>
                </c:pt>
                <c:pt idx="1599">
                  <c:v>262.73572949607967</c:v>
                </c:pt>
                <c:pt idx="1600">
                  <c:v>256.3379328624755</c:v>
                </c:pt>
                <c:pt idx="1601">
                  <c:v>250.61554214374863</c:v>
                </c:pt>
                <c:pt idx="1602">
                  <c:v>245.00353362697766</c:v>
                </c:pt>
                <c:pt idx="1603">
                  <c:v>239.51910060956959</c:v>
                </c:pt>
                <c:pt idx="1604">
                  <c:v>234.34120774628994</c:v>
                </c:pt>
                <c:pt idx="1605">
                  <c:v>229.59114743855892</c:v>
                </c:pt>
                <c:pt idx="1606">
                  <c:v>223.94517858668917</c:v>
                </c:pt>
                <c:pt idx="1607">
                  <c:v>218.40977212872747</c:v>
                </c:pt>
                <c:pt idx="1608">
                  <c:v>212.66867695525664</c:v>
                </c:pt>
                <c:pt idx="1609">
                  <c:v>206.38368585405564</c:v>
                </c:pt>
                <c:pt idx="1610">
                  <c:v>199.9753565391282</c:v>
                </c:pt>
                <c:pt idx="1611">
                  <c:v>193.59451318977253</c:v>
                </c:pt>
                <c:pt idx="1612">
                  <c:v>187.19898393336842</c:v>
                </c:pt>
                <c:pt idx="1613">
                  <c:v>181.54056119743936</c:v>
                </c:pt>
                <c:pt idx="1614">
                  <c:v>176.18738853514338</c:v>
                </c:pt>
                <c:pt idx="1615">
                  <c:v>171.85849123371776</c:v>
                </c:pt>
                <c:pt idx="1616">
                  <c:v>168.49760146725279</c:v>
                </c:pt>
                <c:pt idx="1617">
                  <c:v>165.86446844838406</c:v>
                </c:pt>
                <c:pt idx="1618">
                  <c:v>164.43438739997703</c:v>
                </c:pt>
                <c:pt idx="1619">
                  <c:v>164.39345296467218</c:v>
                </c:pt>
                <c:pt idx="1620">
                  <c:v>165.41860534988581</c:v>
                </c:pt>
                <c:pt idx="1621">
                  <c:v>166.59879933674227</c:v>
                </c:pt>
                <c:pt idx="1622">
                  <c:v>168.34911305870514</c:v>
                </c:pt>
                <c:pt idx="1623">
                  <c:v>170.55685073456075</c:v>
                </c:pt>
                <c:pt idx="1624">
                  <c:v>173.16513967076963</c:v>
                </c:pt>
                <c:pt idx="1625">
                  <c:v>175.61871034921029</c:v>
                </c:pt>
                <c:pt idx="1626">
                  <c:v>177.59104067553989</c:v>
                </c:pt>
                <c:pt idx="1627">
                  <c:v>178.92764928957018</c:v>
                </c:pt>
                <c:pt idx="1628">
                  <c:v>179.66315897582987</c:v>
                </c:pt>
                <c:pt idx="1629">
                  <c:v>179.96262631084386</c:v>
                </c:pt>
                <c:pt idx="1630">
                  <c:v>179.53790037540767</c:v>
                </c:pt>
                <c:pt idx="1631">
                  <c:v>179.00754198303599</c:v>
                </c:pt>
                <c:pt idx="1632">
                  <c:v>178.32939079975358</c:v>
                </c:pt>
                <c:pt idx="1633">
                  <c:v>178.12393664505259</c:v>
                </c:pt>
                <c:pt idx="1634">
                  <c:v>178.61364556333351</c:v>
                </c:pt>
                <c:pt idx="1635">
                  <c:v>177.94889407196538</c:v>
                </c:pt>
                <c:pt idx="1636">
                  <c:v>177.24972683266017</c:v>
                </c:pt>
                <c:pt idx="1637">
                  <c:v>175.64089357580011</c:v>
                </c:pt>
                <c:pt idx="1638">
                  <c:v>168.10848851845429</c:v>
                </c:pt>
                <c:pt idx="1639">
                  <c:v>159.56584180344254</c:v>
                </c:pt>
                <c:pt idx="1640">
                  <c:v>152.1238459697646</c:v>
                </c:pt>
                <c:pt idx="1641">
                  <c:v>145.75857271667471</c:v>
                </c:pt>
                <c:pt idx="1642">
                  <c:v>138.89697416406401</c:v>
                </c:pt>
                <c:pt idx="1643">
                  <c:v>134.17337076719531</c:v>
                </c:pt>
                <c:pt idx="1644">
                  <c:v>130.9067544582559</c:v>
                </c:pt>
                <c:pt idx="1645">
                  <c:v>128.00385761788306</c:v>
                </c:pt>
                <c:pt idx="1646">
                  <c:v>125.95171277375015</c:v>
                </c:pt>
                <c:pt idx="1647">
                  <c:v>123.05544510038595</c:v>
                </c:pt>
                <c:pt idx="1648">
                  <c:v>121.50816820151802</c:v>
                </c:pt>
                <c:pt idx="1649">
                  <c:v>120.5150291063881</c:v>
                </c:pt>
                <c:pt idx="1650">
                  <c:v>121.24825580505421</c:v>
                </c:pt>
                <c:pt idx="1651">
                  <c:v>124.20320020104657</c:v>
                </c:pt>
                <c:pt idx="1652">
                  <c:v>130.42863025458394</c:v>
                </c:pt>
                <c:pt idx="1653">
                  <c:v>138.08513161957114</c:v>
                </c:pt>
                <c:pt idx="1654">
                  <c:v>146.31144969171561</c:v>
                </c:pt>
                <c:pt idx="1655">
                  <c:v>151.76840220577395</c:v>
                </c:pt>
                <c:pt idx="1656">
                  <c:v>145.1905214781101</c:v>
                </c:pt>
                <c:pt idx="1657">
                  <c:v>134.76903082681866</c:v>
                </c:pt>
                <c:pt idx="1658">
                  <c:v>125.84529973828334</c:v>
                </c:pt>
                <c:pt idx="1659">
                  <c:v>116.89248286809496</c:v>
                </c:pt>
                <c:pt idx="1660">
                  <c:v>109.36984165566638</c:v>
                </c:pt>
                <c:pt idx="1661">
                  <c:v>105.87940071160391</c:v>
                </c:pt>
                <c:pt idx="1662">
                  <c:v>101.9672811025525</c:v>
                </c:pt>
                <c:pt idx="1663">
                  <c:v>99.493758592514453</c:v>
                </c:pt>
                <c:pt idx="1664">
                  <c:v>98.118895136953256</c:v>
                </c:pt>
                <c:pt idx="1665">
                  <c:v>98.079615007342738</c:v>
                </c:pt>
                <c:pt idx="1666">
                  <c:v>101.26596705043254</c:v>
                </c:pt>
                <c:pt idx="1667">
                  <c:v>105.99952764247092</c:v>
                </c:pt>
                <c:pt idx="1668">
                  <c:v>114.04004427481664</c:v>
                </c:pt>
                <c:pt idx="1669">
                  <c:v>124.61231395051956</c:v>
                </c:pt>
                <c:pt idx="1670">
                  <c:v>138.43157648985118</c:v>
                </c:pt>
                <c:pt idx="1671">
                  <c:v>156.64035468314719</c:v>
                </c:pt>
                <c:pt idx="1672">
                  <c:v>177.90724354006937</c:v>
                </c:pt>
                <c:pt idx="1673">
                  <c:v>203.24622712334093</c:v>
                </c:pt>
                <c:pt idx="1674">
                  <c:v>231.10479608711222</c:v>
                </c:pt>
                <c:pt idx="1675">
                  <c:v>260.90053852323786</c:v>
                </c:pt>
                <c:pt idx="1676">
                  <c:v>290.65786075512881</c:v>
                </c:pt>
                <c:pt idx="1677">
                  <c:v>318.63841261000346</c:v>
                </c:pt>
                <c:pt idx="1678">
                  <c:v>345.23009261805578</c:v>
                </c:pt>
                <c:pt idx="1679">
                  <c:v>375.59164445820443</c:v>
                </c:pt>
                <c:pt idx="1680">
                  <c:v>404.08383450184112</c:v>
                </c:pt>
                <c:pt idx="1681">
                  <c:v>430.70320509798114</c:v>
                </c:pt>
                <c:pt idx="1682">
                  <c:v>450.45794945556702</c:v>
                </c:pt>
                <c:pt idx="1683">
                  <c:v>461.15654824307006</c:v>
                </c:pt>
                <c:pt idx="1684">
                  <c:v>465.94284040908997</c:v>
                </c:pt>
                <c:pt idx="1685">
                  <c:v>458.74908717832733</c:v>
                </c:pt>
                <c:pt idx="1686">
                  <c:v>454.98427828662392</c:v>
                </c:pt>
                <c:pt idx="1687">
                  <c:v>462.62739219868234</c:v>
                </c:pt>
                <c:pt idx="1688">
                  <c:v>493.62235354968334</c:v>
                </c:pt>
                <c:pt idx="1689">
                  <c:v>549.38252470814575</c:v>
                </c:pt>
                <c:pt idx="1690">
                  <c:v>630.44986918866118</c:v>
                </c:pt>
                <c:pt idx="1691">
                  <c:v>745.80520768877466</c:v>
                </c:pt>
                <c:pt idx="1692">
                  <c:v>851.77399675944173</c:v>
                </c:pt>
                <c:pt idx="1693">
                  <c:v>932.67419763035593</c:v>
                </c:pt>
                <c:pt idx="1694">
                  <c:v>962.73021154785738</c:v>
                </c:pt>
                <c:pt idx="1695">
                  <c:v>961.16323601961415</c:v>
                </c:pt>
                <c:pt idx="1696">
                  <c:v>953.64063616718704</c:v>
                </c:pt>
                <c:pt idx="1697">
                  <c:v>923.17531366752064</c:v>
                </c:pt>
                <c:pt idx="1698">
                  <c:v>913.3349531247618</c:v>
                </c:pt>
                <c:pt idx="1699">
                  <c:v>925.74435277378473</c:v>
                </c:pt>
                <c:pt idx="1700">
                  <c:v>893.99194317542469</c:v>
                </c:pt>
                <c:pt idx="1701">
                  <c:v>890.00401615007775</c:v>
                </c:pt>
                <c:pt idx="1702">
                  <c:v>840.6912310628677</c:v>
                </c:pt>
                <c:pt idx="1703">
                  <c:v>782.60509780922223</c:v>
                </c:pt>
                <c:pt idx="1704">
                  <c:v>721.47716517462334</c:v>
                </c:pt>
                <c:pt idx="1705">
                  <c:v>649.32815138097885</c:v>
                </c:pt>
                <c:pt idx="1706">
                  <c:v>590.01925377561076</c:v>
                </c:pt>
                <c:pt idx="1707">
                  <c:v>511.93885629366696</c:v>
                </c:pt>
                <c:pt idx="1708">
                  <c:v>449.25667639263531</c:v>
                </c:pt>
                <c:pt idx="1709">
                  <c:v>382.44972657665647</c:v>
                </c:pt>
                <c:pt idx="1710">
                  <c:v>349.37684657766545</c:v>
                </c:pt>
                <c:pt idx="1711">
                  <c:v>305.54854483019324</c:v>
                </c:pt>
                <c:pt idx="1712">
                  <c:v>268.87334220905115</c:v>
                </c:pt>
                <c:pt idx="1713">
                  <c:v>235.80170398596994</c:v>
                </c:pt>
                <c:pt idx="1714">
                  <c:v>213.23684157207515</c:v>
                </c:pt>
                <c:pt idx="1715">
                  <c:v>195.72427172123281</c:v>
                </c:pt>
                <c:pt idx="1716">
                  <c:v>181.68409243796731</c:v>
                </c:pt>
                <c:pt idx="1717">
                  <c:v>169.91698031792717</c:v>
                </c:pt>
                <c:pt idx="1718">
                  <c:v>160.64008153838316</c:v>
                </c:pt>
                <c:pt idx="1719">
                  <c:v>151.80889136320076</c:v>
                </c:pt>
                <c:pt idx="1720">
                  <c:v>138.57226033018449</c:v>
                </c:pt>
                <c:pt idx="1721">
                  <c:v>150.70601843141915</c:v>
                </c:pt>
                <c:pt idx="1722">
                  <c:v>142.52036142481973</c:v>
                </c:pt>
                <c:pt idx="1723">
                  <c:v>108.03175921674193</c:v>
                </c:pt>
                <c:pt idx="1724">
                  <c:v>101.11559284489354</c:v>
                </c:pt>
                <c:pt idx="1725">
                  <c:v>92.098808468761064</c:v>
                </c:pt>
                <c:pt idx="1726">
                  <c:v>85.797550671445677</c:v>
                </c:pt>
                <c:pt idx="1727">
                  <c:v>79.947873820802513</c:v>
                </c:pt>
                <c:pt idx="1728">
                  <c:v>78.872476076344753</c:v>
                </c:pt>
                <c:pt idx="1729">
                  <c:v>77.821400915299805</c:v>
                </c:pt>
                <c:pt idx="1730">
                  <c:v>75.763602941554524</c:v>
                </c:pt>
                <c:pt idx="1731">
                  <c:v>74.801541979397328</c:v>
                </c:pt>
                <c:pt idx="1732">
                  <c:v>73.365095899995495</c:v>
                </c:pt>
                <c:pt idx="1733">
                  <c:v>72.568156111950316</c:v>
                </c:pt>
                <c:pt idx="1734">
                  <c:v>72.723837228369604</c:v>
                </c:pt>
                <c:pt idx="1735">
                  <c:v>72.543728164801209</c:v>
                </c:pt>
                <c:pt idx="1736">
                  <c:v>71.527366158030731</c:v>
                </c:pt>
                <c:pt idx="1737">
                  <c:v>69.997634605866693</c:v>
                </c:pt>
                <c:pt idx="1738">
                  <c:v>68.675870788695036</c:v>
                </c:pt>
                <c:pt idx="1739">
                  <c:v>67.176329532119084</c:v>
                </c:pt>
                <c:pt idx="1740">
                  <c:v>64.905084937226405</c:v>
                </c:pt>
                <c:pt idx="1741">
                  <c:v>63.061091769144198</c:v>
                </c:pt>
                <c:pt idx="1742">
                  <c:v>61.01372061131444</c:v>
                </c:pt>
                <c:pt idx="1743">
                  <c:v>59.105407290956229</c:v>
                </c:pt>
                <c:pt idx="1744">
                  <c:v>56.795284978238151</c:v>
                </c:pt>
                <c:pt idx="1745">
                  <c:v>54.896814412246883</c:v>
                </c:pt>
                <c:pt idx="1746">
                  <c:v>53.396600556347295</c:v>
                </c:pt>
                <c:pt idx="1747">
                  <c:v>51.877703816565401</c:v>
                </c:pt>
                <c:pt idx="1748">
                  <c:v>50.520705849603324</c:v>
                </c:pt>
                <c:pt idx="1749">
                  <c:v>49.373048198831171</c:v>
                </c:pt>
                <c:pt idx="1750">
                  <c:v>48.717844222476991</c:v>
                </c:pt>
                <c:pt idx="1751">
                  <c:v>48.542651748876246</c:v>
                </c:pt>
                <c:pt idx="1752">
                  <c:v>48.563354744834889</c:v>
                </c:pt>
                <c:pt idx="1753">
                  <c:v>48.755551180878356</c:v>
                </c:pt>
                <c:pt idx="1754">
                  <c:v>48.939759581957709</c:v>
                </c:pt>
                <c:pt idx="1755">
                  <c:v>49.151423868170625</c:v>
                </c:pt>
                <c:pt idx="1756">
                  <c:v>48.96977583523001</c:v>
                </c:pt>
                <c:pt idx="1757">
                  <c:v>48.268493146222859</c:v>
                </c:pt>
                <c:pt idx="1758">
                  <c:v>47.456217333045515</c:v>
                </c:pt>
                <c:pt idx="1759">
                  <c:v>46.66965334567567</c:v>
                </c:pt>
                <c:pt idx="1760">
                  <c:v>46.049044602467056</c:v>
                </c:pt>
                <c:pt idx="1761">
                  <c:v>45.600892579704123</c:v>
                </c:pt>
                <c:pt idx="1762">
                  <c:v>44.463027096036306</c:v>
                </c:pt>
                <c:pt idx="1763">
                  <c:v>43.878043463111638</c:v>
                </c:pt>
                <c:pt idx="1764">
                  <c:v>43.15135609302407</c:v>
                </c:pt>
                <c:pt idx="1765">
                  <c:v>42.446886811999697</c:v>
                </c:pt>
                <c:pt idx="1766">
                  <c:v>41.679173485112955</c:v>
                </c:pt>
                <c:pt idx="1767">
                  <c:v>41.022589603810701</c:v>
                </c:pt>
                <c:pt idx="1768">
                  <c:v>41.848895384090746</c:v>
                </c:pt>
                <c:pt idx="1769">
                  <c:v>42.184245279521797</c:v>
                </c:pt>
                <c:pt idx="1770">
                  <c:v>43.336009985757983</c:v>
                </c:pt>
                <c:pt idx="1771">
                  <c:v>44.116627173104639</c:v>
                </c:pt>
                <c:pt idx="1772">
                  <c:v>45.465527336873599</c:v>
                </c:pt>
                <c:pt idx="1773">
                  <c:v>47.033057788447337</c:v>
                </c:pt>
                <c:pt idx="1774">
                  <c:v>46.208718439641956</c:v>
                </c:pt>
                <c:pt idx="1775">
                  <c:v>46.05148409308363</c:v>
                </c:pt>
                <c:pt idx="1776">
                  <c:v>46.588733613725914</c:v>
                </c:pt>
                <c:pt idx="1777">
                  <c:v>48.935606020178639</c:v>
                </c:pt>
                <c:pt idx="1778">
                  <c:v>51.769747598842507</c:v>
                </c:pt>
                <c:pt idx="1779">
                  <c:v>54.018428129136439</c:v>
                </c:pt>
                <c:pt idx="1780">
                  <c:v>56.157605382498552</c:v>
                </c:pt>
                <c:pt idx="1781">
                  <c:v>56.277382909349441</c:v>
                </c:pt>
                <c:pt idx="1782">
                  <c:v>53.922249350481785</c:v>
                </c:pt>
                <c:pt idx="1783">
                  <c:v>51.605834412205752</c:v>
                </c:pt>
                <c:pt idx="1784">
                  <c:v>49.091637640291779</c:v>
                </c:pt>
                <c:pt idx="1785">
                  <c:v>46.455305790427659</c:v>
                </c:pt>
                <c:pt idx="1786">
                  <c:v>43.790236986617337</c:v>
                </c:pt>
                <c:pt idx="1787">
                  <c:v>41.623094170243988</c:v>
                </c:pt>
                <c:pt idx="1788">
                  <c:v>39.349997344905972</c:v>
                </c:pt>
                <c:pt idx="1789">
                  <c:v>37.415227888874718</c:v>
                </c:pt>
                <c:pt idx="1790">
                  <c:v>35.711711888748766</c:v>
                </c:pt>
                <c:pt idx="1791">
                  <c:v>33.842873694258522</c:v>
                </c:pt>
                <c:pt idx="1792">
                  <c:v>32.978319689063248</c:v>
                </c:pt>
                <c:pt idx="1793">
                  <c:v>32.790579938341615</c:v>
                </c:pt>
                <c:pt idx="1794">
                  <c:v>33.142767504477085</c:v>
                </c:pt>
                <c:pt idx="1795">
                  <c:v>33.959310998684053</c:v>
                </c:pt>
                <c:pt idx="1796">
                  <c:v>31.759807890851949</c:v>
                </c:pt>
                <c:pt idx="1797">
                  <c:v>29.946437023044258</c:v>
                </c:pt>
                <c:pt idx="1798">
                  <c:v>28.743021464820167</c:v>
                </c:pt>
                <c:pt idx="1799">
                  <c:v>28.478263121286531</c:v>
                </c:pt>
                <c:pt idx="1800">
                  <c:v>28.121606506763598</c:v>
                </c:pt>
                <c:pt idx="1801">
                  <c:v>28.432254158681634</c:v>
                </c:pt>
                <c:pt idx="1802">
                  <c:v>29.358660215136815</c:v>
                </c:pt>
                <c:pt idx="1803">
                  <c:v>31.322541422238672</c:v>
                </c:pt>
                <c:pt idx="1804">
                  <c:v>32.864802829881157</c:v>
                </c:pt>
                <c:pt idx="1805">
                  <c:v>34.316483363806285</c:v>
                </c:pt>
                <c:pt idx="1806">
                  <c:v>35.515514904817117</c:v>
                </c:pt>
                <c:pt idx="1807">
                  <c:v>36.926153587181375</c:v>
                </c:pt>
                <c:pt idx="1808">
                  <c:v>38.862683600255544</c:v>
                </c:pt>
                <c:pt idx="1809">
                  <c:v>40.875573855733641</c:v>
                </c:pt>
                <c:pt idx="1810">
                  <c:v>42.274828488270394</c:v>
                </c:pt>
                <c:pt idx="1811">
                  <c:v>42.545775302085332</c:v>
                </c:pt>
                <c:pt idx="1812">
                  <c:v>42.291862870161829</c:v>
                </c:pt>
                <c:pt idx="1813">
                  <c:v>40.169257492210832</c:v>
                </c:pt>
                <c:pt idx="1814">
                  <c:v>38.289931455948697</c:v>
                </c:pt>
                <c:pt idx="1815">
                  <c:v>35.995178257687215</c:v>
                </c:pt>
                <c:pt idx="1816">
                  <c:v>33.23714861113077</c:v>
                </c:pt>
                <c:pt idx="1817">
                  <c:v>31.186581805707824</c:v>
                </c:pt>
                <c:pt idx="1818">
                  <c:v>29.663693337692763</c:v>
                </c:pt>
                <c:pt idx="1819">
                  <c:v>28.961969551560816</c:v>
                </c:pt>
                <c:pt idx="1820">
                  <c:v>28.529235493509244</c:v>
                </c:pt>
                <c:pt idx="1821">
                  <c:v>28.173395984497635</c:v>
                </c:pt>
                <c:pt idx="1822">
                  <c:v>27.622035805149661</c:v>
                </c:pt>
                <c:pt idx="1823">
                  <c:v>27.125588262706465</c:v>
                </c:pt>
                <c:pt idx="1824">
                  <c:v>25.39029515343665</c:v>
                </c:pt>
                <c:pt idx="1825">
                  <c:v>26.84445479278995</c:v>
                </c:pt>
                <c:pt idx="1826">
                  <c:v>27.200289739752378</c:v>
                </c:pt>
                <c:pt idx="1827">
                  <c:v>27.637745168853378</c:v>
                </c:pt>
                <c:pt idx="1828">
                  <c:v>27.735375975367081</c:v>
                </c:pt>
                <c:pt idx="1829">
                  <c:v>28.169156558924513</c:v>
                </c:pt>
                <c:pt idx="1830">
                  <c:v>28.345873348121838</c:v>
                </c:pt>
                <c:pt idx="1831">
                  <c:v>28.531675251733322</c:v>
                </c:pt>
                <c:pt idx="1832">
                  <c:v>28.823813741592417</c:v>
                </c:pt>
                <c:pt idx="1833">
                  <c:v>30.042144296254293</c:v>
                </c:pt>
                <c:pt idx="1834">
                  <c:v>30.734130595696488</c:v>
                </c:pt>
                <c:pt idx="1835">
                  <c:v>31.771618799383553</c:v>
                </c:pt>
                <c:pt idx="1836">
                  <c:v>32.343041178969429</c:v>
                </c:pt>
                <c:pt idx="1837">
                  <c:v>32.461841053964065</c:v>
                </c:pt>
                <c:pt idx="1838">
                  <c:v>32.651294373658992</c:v>
                </c:pt>
                <c:pt idx="1839">
                  <c:v>32.684326542422113</c:v>
                </c:pt>
                <c:pt idx="1840">
                  <c:v>32.521566219186226</c:v>
                </c:pt>
                <c:pt idx="1841">
                  <c:v>32.286526184148954</c:v>
                </c:pt>
                <c:pt idx="1842">
                  <c:v>31.627558598243056</c:v>
                </c:pt>
                <c:pt idx="1843">
                  <c:v>31.015519707164117</c:v>
                </c:pt>
                <c:pt idx="1844">
                  <c:v>30.415117980047828</c:v>
                </c:pt>
                <c:pt idx="1845">
                  <c:v>30.149075522242445</c:v>
                </c:pt>
                <c:pt idx="1846">
                  <c:v>29.794200586986246</c:v>
                </c:pt>
                <c:pt idx="1847">
                  <c:v>29.812400006502919</c:v>
                </c:pt>
                <c:pt idx="1848">
                  <c:v>29.683563081006387</c:v>
                </c:pt>
                <c:pt idx="1849">
                  <c:v>29.795031685480687</c:v>
                </c:pt>
                <c:pt idx="1850">
                  <c:v>29.93971266499539</c:v>
                </c:pt>
                <c:pt idx="1851">
                  <c:v>30.044241745116842</c:v>
                </c:pt>
                <c:pt idx="1852">
                  <c:v>30.067429712123925</c:v>
                </c:pt>
                <c:pt idx="1853">
                  <c:v>29.851889230249942</c:v>
                </c:pt>
                <c:pt idx="1854">
                  <c:v>29.478470639511404</c:v>
                </c:pt>
                <c:pt idx="1855">
                  <c:v>28.965439963026352</c:v>
                </c:pt>
                <c:pt idx="1856">
                  <c:v>28.348656051910083</c:v>
                </c:pt>
                <c:pt idx="1857">
                  <c:v>27.862735241664378</c:v>
                </c:pt>
                <c:pt idx="1858">
                  <c:v>27.657489052974903</c:v>
                </c:pt>
                <c:pt idx="1859">
                  <c:v>27.38329531471631</c:v>
                </c:pt>
                <c:pt idx="1860">
                  <c:v>27.059904715763999</c:v>
                </c:pt>
                <c:pt idx="1861">
                  <c:v>26.690510180488705</c:v>
                </c:pt>
                <c:pt idx="1862">
                  <c:v>26.159823822299632</c:v>
                </c:pt>
                <c:pt idx="1863">
                  <c:v>25.618250096693068</c:v>
                </c:pt>
                <c:pt idx="1864">
                  <c:v>25.188154879513164</c:v>
                </c:pt>
                <c:pt idx="1865">
                  <c:v>24.798916772381379</c:v>
                </c:pt>
                <c:pt idx="1866">
                  <c:v>24.343412592953264</c:v>
                </c:pt>
                <c:pt idx="1867">
                  <c:v>23.66805866319411</c:v>
                </c:pt>
                <c:pt idx="1868">
                  <c:v>23.296130257028544</c:v>
                </c:pt>
                <c:pt idx="1869">
                  <c:v>22.982706576511227</c:v>
                </c:pt>
                <c:pt idx="1870">
                  <c:v>22.822154751048966</c:v>
                </c:pt>
                <c:pt idx="1871">
                  <c:v>22.911321993160271</c:v>
                </c:pt>
                <c:pt idx="1872">
                  <c:v>22.97528551200973</c:v>
                </c:pt>
                <c:pt idx="1873">
                  <c:v>22.950665376049837</c:v>
                </c:pt>
                <c:pt idx="1874">
                  <c:v>22.971749699287749</c:v>
                </c:pt>
                <c:pt idx="1875">
                  <c:v>22.953252795599113</c:v>
                </c:pt>
                <c:pt idx="1876">
                  <c:v>22.746156898828929</c:v>
                </c:pt>
                <c:pt idx="1877">
                  <c:v>22.341023886815265</c:v>
                </c:pt>
                <c:pt idx="1878">
                  <c:v>21.773366017460368</c:v>
                </c:pt>
                <c:pt idx="1879">
                  <c:v>20.958401061578719</c:v>
                </c:pt>
                <c:pt idx="1880">
                  <c:v>20.245719674654293</c:v>
                </c:pt>
                <c:pt idx="1881">
                  <c:v>19.276244362246942</c:v>
                </c:pt>
                <c:pt idx="1882">
                  <c:v>18.387260449120308</c:v>
                </c:pt>
                <c:pt idx="1883">
                  <c:v>17.7536793221363</c:v>
                </c:pt>
                <c:pt idx="1884">
                  <c:v>17.220093723486393</c:v>
                </c:pt>
                <c:pt idx="1885">
                  <c:v>16.627778759781506</c:v>
                </c:pt>
                <c:pt idx="1886">
                  <c:v>15.81452040242854</c:v>
                </c:pt>
                <c:pt idx="1887">
                  <c:v>15.093867172197964</c:v>
                </c:pt>
                <c:pt idx="1888">
                  <c:v>14.398761616979428</c:v>
                </c:pt>
                <c:pt idx="1889">
                  <c:v>13.720319473340215</c:v>
                </c:pt>
                <c:pt idx="1890">
                  <c:v>13.121281814802263</c:v>
                </c:pt>
                <c:pt idx="1891">
                  <c:v>12.407032065453462</c:v>
                </c:pt>
                <c:pt idx="1892">
                  <c:v>11.96474241614165</c:v>
                </c:pt>
                <c:pt idx="1893">
                  <c:v>11.57583295730479</c:v>
                </c:pt>
                <c:pt idx="1894">
                  <c:v>11.17084014458494</c:v>
                </c:pt>
                <c:pt idx="1895">
                  <c:v>10.661169566272802</c:v>
                </c:pt>
                <c:pt idx="1896">
                  <c:v>10.045380991743704</c:v>
                </c:pt>
                <c:pt idx="1897">
                  <c:v>9.3422611654797745</c:v>
                </c:pt>
                <c:pt idx="1898">
                  <c:v>8.6109075437644265</c:v>
                </c:pt>
                <c:pt idx="1899">
                  <c:v>7.7832039504094608</c:v>
                </c:pt>
                <c:pt idx="1900">
                  <c:v>6.599846147981693</c:v>
                </c:pt>
                <c:pt idx="1901">
                  <c:v>5.9483714449679885</c:v>
                </c:pt>
                <c:pt idx="1902">
                  <c:v>5.4506857525086296</c:v>
                </c:pt>
                <c:pt idx="1903">
                  <c:v>4.9719425521294145</c:v>
                </c:pt>
                <c:pt idx="1904">
                  <c:v>4.5217728738105425</c:v>
                </c:pt>
                <c:pt idx="1905">
                  <c:v>4.2392906110885713</c:v>
                </c:pt>
                <c:pt idx="1906">
                  <c:v>3.6156604391729044</c:v>
                </c:pt>
                <c:pt idx="1907">
                  <c:v>3.1302116534862989</c:v>
                </c:pt>
                <c:pt idx="1908">
                  <c:v>2.898946176790246</c:v>
                </c:pt>
                <c:pt idx="1909">
                  <c:v>2.6343270020430403</c:v>
                </c:pt>
                <c:pt idx="1910">
                  <c:v>2.5515100735641649</c:v>
                </c:pt>
                <c:pt idx="1911">
                  <c:v>2.6162466771996611</c:v>
                </c:pt>
                <c:pt idx="1912">
                  <c:v>3.0051595001807785</c:v>
                </c:pt>
                <c:pt idx="1913">
                  <c:v>3.4562678862918745</c:v>
                </c:pt>
                <c:pt idx="1914">
                  <c:v>3.3691044475995375</c:v>
                </c:pt>
                <c:pt idx="1915">
                  <c:v>3.5030007426712544</c:v>
                </c:pt>
                <c:pt idx="1916">
                  <c:v>3.4292670766357949</c:v>
                </c:pt>
                <c:pt idx="1917">
                  <c:v>3.0929245762930515</c:v>
                </c:pt>
                <c:pt idx="1918">
                  <c:v>2.754135904435568</c:v>
                </c:pt>
                <c:pt idx="1919">
                  <c:v>2.8306645710808391</c:v>
                </c:pt>
                <c:pt idx="1920">
                  <c:v>2.3748180350409065</c:v>
                </c:pt>
                <c:pt idx="1921">
                  <c:v>2.0298709613225601</c:v>
                </c:pt>
                <c:pt idx="1922">
                  <c:v>1.7317623955684152</c:v>
                </c:pt>
                <c:pt idx="1923">
                  <c:v>1.4981012706579442</c:v>
                </c:pt>
                <c:pt idx="1924">
                  <c:v>1.2207413214199518</c:v>
                </c:pt>
                <c:pt idx="1925">
                  <c:v>1.2960674044726177</c:v>
                </c:pt>
                <c:pt idx="1926">
                  <c:v>1.2303053579226857</c:v>
                </c:pt>
                <c:pt idx="1927">
                  <c:v>1.2474537441554909</c:v>
                </c:pt>
                <c:pt idx="1928">
                  <c:v>1.4811114014784341</c:v>
                </c:pt>
                <c:pt idx="1929">
                  <c:v>1.8360876903009551</c:v>
                </c:pt>
                <c:pt idx="1930">
                  <c:v>2.2575593035053796</c:v>
                </c:pt>
                <c:pt idx="1931">
                  <c:v>2.5305508233581846</c:v>
                </c:pt>
                <c:pt idx="1932">
                  <c:v>2.8021979654699503</c:v>
                </c:pt>
                <c:pt idx="1933">
                  <c:v>3.1346966233968661</c:v>
                </c:pt>
                <c:pt idx="1934">
                  <c:v>3.0595564427298938</c:v>
                </c:pt>
                <c:pt idx="1935">
                  <c:v>3.0126811022978948</c:v>
                </c:pt>
                <c:pt idx="1936">
                  <c:v>3.0451897352246466</c:v>
                </c:pt>
                <c:pt idx="1937">
                  <c:v>2.9024297073639596</c:v>
                </c:pt>
                <c:pt idx="1938">
                  <c:v>2.8831539146346294</c:v>
                </c:pt>
                <c:pt idx="1939">
                  <c:v>3.1252583658679667</c:v>
                </c:pt>
                <c:pt idx="1940">
                  <c:v>3.8105779695899087</c:v>
                </c:pt>
                <c:pt idx="1941">
                  <c:v>4.8693225095892814</c:v>
                </c:pt>
                <c:pt idx="1942">
                  <c:v>5.8510707507505018</c:v>
                </c:pt>
                <c:pt idx="1943">
                  <c:v>6.8151535476872587</c:v>
                </c:pt>
                <c:pt idx="1944">
                  <c:v>7.6315738463734313</c:v>
                </c:pt>
                <c:pt idx="1945">
                  <c:v>8.0725224211927085</c:v>
                </c:pt>
                <c:pt idx="1946">
                  <c:v>8.3390393191138283</c:v>
                </c:pt>
                <c:pt idx="1947">
                  <c:v>8.5675487325711739</c:v>
                </c:pt>
                <c:pt idx="1948">
                  <c:v>8.5809568951660875</c:v>
                </c:pt>
                <c:pt idx="1949">
                  <c:v>8.4091094112361002</c:v>
                </c:pt>
                <c:pt idx="1950">
                  <c:v>8.10481860222888</c:v>
                </c:pt>
                <c:pt idx="1951">
                  <c:v>7.6190773866446397</c:v>
                </c:pt>
                <c:pt idx="1952">
                  <c:v>7.162950434627418</c:v>
                </c:pt>
                <c:pt idx="1953">
                  <c:v>7.1222548960019836</c:v>
                </c:pt>
                <c:pt idx="1954">
                  <c:v>7.7923630167969273</c:v>
                </c:pt>
                <c:pt idx="1955">
                  <c:v>8.4208297768667411</c:v>
                </c:pt>
                <c:pt idx="1956">
                  <c:v>9.1065716397369005</c:v>
                </c:pt>
                <c:pt idx="1957">
                  <c:v>9.4548576817476384</c:v>
                </c:pt>
                <c:pt idx="1958">
                  <c:v>9.823299895902613</c:v>
                </c:pt>
                <c:pt idx="1959">
                  <c:v>10.406100348535935</c:v>
                </c:pt>
                <c:pt idx="1960">
                  <c:v>10.964011664956399</c:v>
                </c:pt>
                <c:pt idx="1961">
                  <c:v>11.185166345257333</c:v>
                </c:pt>
                <c:pt idx="1962">
                  <c:v>11.401685496428549</c:v>
                </c:pt>
                <c:pt idx="1963">
                  <c:v>11.676926444531539</c:v>
                </c:pt>
                <c:pt idx="1964">
                  <c:v>11.693990608331086</c:v>
                </c:pt>
                <c:pt idx="1965">
                  <c:v>11.812418491952727</c:v>
                </c:pt>
                <c:pt idx="1966">
                  <c:v>12.256435949691243</c:v>
                </c:pt>
                <c:pt idx="1967">
                  <c:v>12.330339593587768</c:v>
                </c:pt>
                <c:pt idx="1968">
                  <c:v>12.429787035395199</c:v>
                </c:pt>
                <c:pt idx="1969">
                  <c:v>12.237547773392158</c:v>
                </c:pt>
                <c:pt idx="1970">
                  <c:v>11.934933482033498</c:v>
                </c:pt>
                <c:pt idx="1971">
                  <c:v>11.729691737853923</c:v>
                </c:pt>
                <c:pt idx="1972">
                  <c:v>11.338915510401637</c:v>
                </c:pt>
                <c:pt idx="1973">
                  <c:v>11.132213108954746</c:v>
                </c:pt>
                <c:pt idx="1974">
                  <c:v>11.310108934944862</c:v>
                </c:pt>
                <c:pt idx="1975">
                  <c:v>10.892094103093028</c:v>
                </c:pt>
                <c:pt idx="1976">
                  <c:v>10.765699360893489</c:v>
                </c:pt>
                <c:pt idx="1977">
                  <c:v>10.437008068222532</c:v>
                </c:pt>
                <c:pt idx="1978">
                  <c:v>9.964465228421032</c:v>
                </c:pt>
                <c:pt idx="1979">
                  <c:v>9.7021876313272024</c:v>
                </c:pt>
                <c:pt idx="1980">
                  <c:v>9.4904237443750752</c:v>
                </c:pt>
                <c:pt idx="1981">
                  <c:v>9.6443608967882479</c:v>
                </c:pt>
                <c:pt idx="1982">
                  <c:v>9.55734482989158</c:v>
                </c:pt>
                <c:pt idx="1983">
                  <c:v>9.7426518377757034</c:v>
                </c:pt>
                <c:pt idx="1984">
                  <c:v>9.867025801862102</c:v>
                </c:pt>
                <c:pt idx="1985">
                  <c:v>10.101177258366612</c:v>
                </c:pt>
                <c:pt idx="1986">
                  <c:v>10.330997472823164</c:v>
                </c:pt>
                <c:pt idx="1987">
                  <c:v>10.136784907398878</c:v>
                </c:pt>
                <c:pt idx="1988">
                  <c:v>10.181034163488224</c:v>
                </c:pt>
                <c:pt idx="1989">
                  <c:v>9.8960745920444175</c:v>
                </c:pt>
                <c:pt idx="1990">
                  <c:v>9.9020885756577375</c:v>
                </c:pt>
                <c:pt idx="1991">
                  <c:v>10.225318668955211</c:v>
                </c:pt>
                <c:pt idx="1992">
                  <c:v>10.485938336406168</c:v>
                </c:pt>
                <c:pt idx="1993">
                  <c:v>10.522679242109128</c:v>
                </c:pt>
                <c:pt idx="1994">
                  <c:v>10.736498340519198</c:v>
                </c:pt>
                <c:pt idx="1995">
                  <c:v>11.128943822169205</c:v>
                </c:pt>
                <c:pt idx="1996">
                  <c:v>11.567509147613089</c:v>
                </c:pt>
                <c:pt idx="1997">
                  <c:v>11.848712020976837</c:v>
                </c:pt>
                <c:pt idx="1998">
                  <c:v>11.9728475813865</c:v>
                </c:pt>
                <c:pt idx="1999">
                  <c:v>11.740724740206057</c:v>
                </c:pt>
                <c:pt idx="2000">
                  <c:v>11.41008762879599</c:v>
                </c:pt>
                <c:pt idx="2001">
                  <c:v>11.264352951385593</c:v>
                </c:pt>
                <c:pt idx="2002">
                  <c:v>11.51510212171436</c:v>
                </c:pt>
                <c:pt idx="2003">
                  <c:v>11.768673349164708</c:v>
                </c:pt>
                <c:pt idx="2004">
                  <c:v>11.844564995037365</c:v>
                </c:pt>
                <c:pt idx="2005">
                  <c:v>12.024251025096406</c:v>
                </c:pt>
                <c:pt idx="2006">
                  <c:v>12.305836990804771</c:v>
                </c:pt>
                <c:pt idx="2007">
                  <c:v>12.785099987431416</c:v>
                </c:pt>
                <c:pt idx="2008">
                  <c:v>13.311117292039444</c:v>
                </c:pt>
                <c:pt idx="2009">
                  <c:v>13.667724508555583</c:v>
                </c:pt>
                <c:pt idx="2010">
                  <c:v>14.035097781771809</c:v>
                </c:pt>
                <c:pt idx="2011">
                  <c:v>14.285659360150149</c:v>
                </c:pt>
                <c:pt idx="2012">
                  <c:v>13.777253851390023</c:v>
                </c:pt>
                <c:pt idx="2013">
                  <c:v>13.143487323438373</c:v>
                </c:pt>
                <c:pt idx="2014">
                  <c:v>12.750902970483436</c:v>
                </c:pt>
                <c:pt idx="2015">
                  <c:v>12.498028136269403</c:v>
                </c:pt>
                <c:pt idx="2016">
                  <c:v>11.923115579074425</c:v>
                </c:pt>
                <c:pt idx="2017">
                  <c:v>11.550819459383376</c:v>
                </c:pt>
                <c:pt idx="2018">
                  <c:v>11.036125298961768</c:v>
                </c:pt>
                <c:pt idx="2019">
                  <c:v>10.35914844120059</c:v>
                </c:pt>
                <c:pt idx="2020">
                  <c:v>9.7703847023107233</c:v>
                </c:pt>
                <c:pt idx="2021">
                  <c:v>9.1563819134430364</c:v>
                </c:pt>
                <c:pt idx="2022">
                  <c:v>8.6611918308148059</c:v>
                </c:pt>
                <c:pt idx="2023">
                  <c:v>8.3325750098269395</c:v>
                </c:pt>
                <c:pt idx="2024">
                  <c:v>7.9743915073998046</c:v>
                </c:pt>
                <c:pt idx="2025">
                  <c:v>7.4474255529199969</c:v>
                </c:pt>
                <c:pt idx="2026">
                  <c:v>6.8429606487844508</c:v>
                </c:pt>
                <c:pt idx="2027">
                  <c:v>6.720868933555189</c:v>
                </c:pt>
                <c:pt idx="2028">
                  <c:v>6.6283646618819718</c:v>
                </c:pt>
                <c:pt idx="2029">
                  <c:v>6.4792776827397986</c:v>
                </c:pt>
                <c:pt idx="2030">
                  <c:v>6.5472848502237664</c:v>
                </c:pt>
                <c:pt idx="2031">
                  <c:v>6.5993270780797477</c:v>
                </c:pt>
                <c:pt idx="2032">
                  <c:v>6.5508883930738104</c:v>
                </c:pt>
                <c:pt idx="2033">
                  <c:v>6.5656248713825738</c:v>
                </c:pt>
                <c:pt idx="2034">
                  <c:v>6.985680659492143</c:v>
                </c:pt>
                <c:pt idx="2035">
                  <c:v>7.6057098440257747</c:v>
                </c:pt>
                <c:pt idx="2036">
                  <c:v>8.2401816554940588</c:v>
                </c:pt>
                <c:pt idx="2037">
                  <c:v>9.1414647448262691</c:v>
                </c:pt>
                <c:pt idx="2038">
                  <c:v>10.031323221078434</c:v>
                </c:pt>
                <c:pt idx="2039">
                  <c:v>11.071532011278084</c:v>
                </c:pt>
                <c:pt idx="2040">
                  <c:v>12.004401239011035</c:v>
                </c:pt>
                <c:pt idx="2041">
                  <c:v>12.958090665440794</c:v>
                </c:pt>
                <c:pt idx="2042">
                  <c:v>13.741473745052641</c:v>
                </c:pt>
                <c:pt idx="2043">
                  <c:v>14.327744467254837</c:v>
                </c:pt>
                <c:pt idx="2044">
                  <c:v>14.539633115089625</c:v>
                </c:pt>
                <c:pt idx="2045">
                  <c:v>14.941691274970109</c:v>
                </c:pt>
                <c:pt idx="2046">
                  <c:v>15.240949783915328</c:v>
                </c:pt>
                <c:pt idx="2047">
                  <c:v>15.614877445224415</c:v>
                </c:pt>
                <c:pt idx="2048">
                  <c:v>15.666850118623769</c:v>
                </c:pt>
                <c:pt idx="2049">
                  <c:v>15.7418708669664</c:v>
                </c:pt>
                <c:pt idx="2050">
                  <c:v>16.004385169915825</c:v>
                </c:pt>
                <c:pt idx="2051">
                  <c:v>16.173904148602404</c:v>
                </c:pt>
                <c:pt idx="2052">
                  <c:v>16.348007256709714</c:v>
                </c:pt>
                <c:pt idx="2053">
                  <c:v>16.482377345410541</c:v>
                </c:pt>
                <c:pt idx="2054">
                  <c:v>16.945494714254973</c:v>
                </c:pt>
                <c:pt idx="2055">
                  <c:v>17.22649795279921</c:v>
                </c:pt>
                <c:pt idx="2056">
                  <c:v>17.412453234723429</c:v>
                </c:pt>
                <c:pt idx="2057">
                  <c:v>17.631486870950937</c:v>
                </c:pt>
                <c:pt idx="2058">
                  <c:v>18.023993227967814</c:v>
                </c:pt>
                <c:pt idx="2059">
                  <c:v>18.416092596239075</c:v>
                </c:pt>
                <c:pt idx="2060">
                  <c:v>18.668652885702329</c:v>
                </c:pt>
                <c:pt idx="2061">
                  <c:v>18.544677533166645</c:v>
                </c:pt>
                <c:pt idx="2062">
                  <c:v>17.961362015830357</c:v>
                </c:pt>
                <c:pt idx="2063">
                  <c:v>17.300863601867174</c:v>
                </c:pt>
                <c:pt idx="2064">
                  <c:v>16.443231017590652</c:v>
                </c:pt>
                <c:pt idx="2065">
                  <c:v>16.086280035306064</c:v>
                </c:pt>
                <c:pt idx="2066">
                  <c:v>15.98070159975094</c:v>
                </c:pt>
                <c:pt idx="2067">
                  <c:v>16.259554201483976</c:v>
                </c:pt>
                <c:pt idx="2068">
                  <c:v>16.466873835077294</c:v>
                </c:pt>
                <c:pt idx="2069">
                  <c:v>16.649749803371272</c:v>
                </c:pt>
                <c:pt idx="2070">
                  <c:v>16.947677278223207</c:v>
                </c:pt>
                <c:pt idx="2071">
                  <c:v>17.064951996662082</c:v>
                </c:pt>
                <c:pt idx="2072">
                  <c:v>17.062819327697316</c:v>
                </c:pt>
                <c:pt idx="2073">
                  <c:v>17.954939549605452</c:v>
                </c:pt>
                <c:pt idx="2074">
                  <c:v>18.473414634605518</c:v>
                </c:pt>
                <c:pt idx="2075">
                  <c:v>18.818818301819924</c:v>
                </c:pt>
                <c:pt idx="2076">
                  <c:v>19.013039201470587</c:v>
                </c:pt>
                <c:pt idx="2077">
                  <c:v>18.931265005412151</c:v>
                </c:pt>
                <c:pt idx="2078">
                  <c:v>18.88098912216801</c:v>
                </c:pt>
                <c:pt idx="2079">
                  <c:v>18.824657778192268</c:v>
                </c:pt>
                <c:pt idx="2080">
                  <c:v>18.625793055313338</c:v>
                </c:pt>
                <c:pt idx="2081">
                  <c:v>18.258871698451088</c:v>
                </c:pt>
                <c:pt idx="2082">
                  <c:v>17.879512556492255</c:v>
                </c:pt>
                <c:pt idx="2083">
                  <c:v>17.406401040474357</c:v>
                </c:pt>
                <c:pt idx="2084">
                  <c:v>16.869712684775461</c:v>
                </c:pt>
                <c:pt idx="2085">
                  <c:v>16.341150261357949</c:v>
                </c:pt>
                <c:pt idx="2086">
                  <c:v>16.17090579023235</c:v>
                </c:pt>
                <c:pt idx="2087">
                  <c:v>15.949082059873435</c:v>
                </c:pt>
                <c:pt idx="2088">
                  <c:v>16.081524562355007</c:v>
                </c:pt>
                <c:pt idx="2089">
                  <c:v>16.408294009097101</c:v>
                </c:pt>
                <c:pt idx="2090">
                  <c:v>16.736489908361893</c:v>
                </c:pt>
                <c:pt idx="2091">
                  <c:v>16.677575501022268</c:v>
                </c:pt>
                <c:pt idx="2092">
                  <c:v>16.398442771505938</c:v>
                </c:pt>
                <c:pt idx="2093">
                  <c:v>16.124563779891204</c:v>
                </c:pt>
                <c:pt idx="2094">
                  <c:v>15.922919796835323</c:v>
                </c:pt>
                <c:pt idx="2095">
                  <c:v>16.63664935672076</c:v>
                </c:pt>
                <c:pt idx="2096">
                  <c:v>16.89290733198748</c:v>
                </c:pt>
                <c:pt idx="2097">
                  <c:v>16.871118447473208</c:v>
                </c:pt>
                <c:pt idx="2098">
                  <c:v>15.531450259025785</c:v>
                </c:pt>
                <c:pt idx="2099">
                  <c:v>14.816498310076284</c:v>
                </c:pt>
                <c:pt idx="2100">
                  <c:v>14.841234622206713</c:v>
                </c:pt>
                <c:pt idx="2101">
                  <c:v>15.476458329164434</c:v>
                </c:pt>
                <c:pt idx="2102">
                  <c:v>15.819418490707129</c:v>
                </c:pt>
                <c:pt idx="2103">
                  <c:v>16.603670105479466</c:v>
                </c:pt>
                <c:pt idx="2104">
                  <c:v>16.099665447011056</c:v>
                </c:pt>
                <c:pt idx="2105">
                  <c:v>15.189411061174679</c:v>
                </c:pt>
                <c:pt idx="2106">
                  <c:v>14.647415077730285</c:v>
                </c:pt>
                <c:pt idx="2107">
                  <c:v>13.949706360136842</c:v>
                </c:pt>
                <c:pt idx="2108">
                  <c:v>13.324484936323959</c:v>
                </c:pt>
                <c:pt idx="2109">
                  <c:v>12.652471945522064</c:v>
                </c:pt>
                <c:pt idx="2110">
                  <c:v>12.294881814959867</c:v>
                </c:pt>
                <c:pt idx="2111">
                  <c:v>11.994663995565077</c:v>
                </c:pt>
                <c:pt idx="2112">
                  <c:v>11.703174671750185</c:v>
                </c:pt>
                <c:pt idx="2113">
                  <c:v>11.332218443205328</c:v>
                </c:pt>
                <c:pt idx="2114">
                  <c:v>12.586490786704536</c:v>
                </c:pt>
                <c:pt idx="2115">
                  <c:v>10.964179054909089</c:v>
                </c:pt>
                <c:pt idx="2116">
                  <c:v>10.532682482054113</c:v>
                </c:pt>
                <c:pt idx="2117">
                  <c:v>10.965849468094685</c:v>
                </c:pt>
                <c:pt idx="2118">
                  <c:v>11.441323782770885</c:v>
                </c:pt>
                <c:pt idx="2119">
                  <c:v>11.877148179350939</c:v>
                </c:pt>
                <c:pt idx="2120">
                  <c:v>12.47597091463115</c:v>
                </c:pt>
                <c:pt idx="2121">
                  <c:v>12.813257875557204</c:v>
                </c:pt>
                <c:pt idx="2122">
                  <c:v>12.749963871060014</c:v>
                </c:pt>
                <c:pt idx="2123">
                  <c:v>12.17156052043539</c:v>
                </c:pt>
                <c:pt idx="2124">
                  <c:v>11.832267222012547</c:v>
                </c:pt>
                <c:pt idx="2125">
                  <c:v>10.996602578590222</c:v>
                </c:pt>
                <c:pt idx="2126">
                  <c:v>10.375140239375423</c:v>
                </c:pt>
                <c:pt idx="2127">
                  <c:v>10.21164710168518</c:v>
                </c:pt>
                <c:pt idx="2128">
                  <c:v>9.6361651294877646</c:v>
                </c:pt>
                <c:pt idx="2129">
                  <c:v>9.1829534957401044</c:v>
                </c:pt>
                <c:pt idx="2130">
                  <c:v>8.7736244974587265</c:v>
                </c:pt>
                <c:pt idx="2131">
                  <c:v>8.6699484314502016</c:v>
                </c:pt>
                <c:pt idx="2132">
                  <c:v>8.86726801310739</c:v>
                </c:pt>
                <c:pt idx="2133">
                  <c:v>8.9791606257129857</c:v>
                </c:pt>
                <c:pt idx="2134">
                  <c:v>8.9525802858472883</c:v>
                </c:pt>
                <c:pt idx="2135">
                  <c:v>8.9196277057050839</c:v>
                </c:pt>
                <c:pt idx="2136">
                  <c:v>9.1292272382646544</c:v>
                </c:pt>
                <c:pt idx="2137">
                  <c:v>8.9628854921046699</c:v>
                </c:pt>
                <c:pt idx="2138">
                  <c:v>8.4799723197107948</c:v>
                </c:pt>
                <c:pt idx="2139">
                  <c:v>8.5253950209960045</c:v>
                </c:pt>
                <c:pt idx="2140">
                  <c:v>8.677467710950765</c:v>
                </c:pt>
                <c:pt idx="2141">
                  <c:v>8.6383733804030651</c:v>
                </c:pt>
                <c:pt idx="2142">
                  <c:v>8.5287789712362887</c:v>
                </c:pt>
                <c:pt idx="2143">
                  <c:v>8.3157269199864761</c:v>
                </c:pt>
                <c:pt idx="2144">
                  <c:v>8.053636613575172</c:v>
                </c:pt>
                <c:pt idx="2145">
                  <c:v>7.892450446749999</c:v>
                </c:pt>
                <c:pt idx="2146">
                  <c:v>7.9056086351580657</c:v>
                </c:pt>
                <c:pt idx="2147">
                  <c:v>8.0794173847807862</c:v>
                </c:pt>
                <c:pt idx="2148">
                  <c:v>8.2664574749263746</c:v>
                </c:pt>
                <c:pt idx="2149">
                  <c:v>8.7505574846957028</c:v>
                </c:pt>
                <c:pt idx="2150">
                  <c:v>9.066591133228032</c:v>
                </c:pt>
                <c:pt idx="2151">
                  <c:v>9.1874841152149607</c:v>
                </c:pt>
                <c:pt idx="2152">
                  <c:v>9.1971549856405694</c:v>
                </c:pt>
                <c:pt idx="2153">
                  <c:v>9.2575264088681806</c:v>
                </c:pt>
                <c:pt idx="2154">
                  <c:v>9.1077189075859</c:v>
                </c:pt>
                <c:pt idx="2155">
                  <c:v>9.0526520060976114</c:v>
                </c:pt>
                <c:pt idx="2156">
                  <c:v>8.6242559807208981</c:v>
                </c:pt>
                <c:pt idx="2157">
                  <c:v>8.7893806768996363</c:v>
                </c:pt>
                <c:pt idx="2158">
                  <c:v>9.0324880633860936</c:v>
                </c:pt>
                <c:pt idx="2159">
                  <c:v>9.6067625984131428</c:v>
                </c:pt>
                <c:pt idx="2160">
                  <c:v>9.8121830425689964</c:v>
                </c:pt>
                <c:pt idx="2161">
                  <c:v>9.6394054491313348</c:v>
                </c:pt>
                <c:pt idx="2162">
                  <c:v>9.3732928045987602</c:v>
                </c:pt>
                <c:pt idx="2163">
                  <c:v>9.2043334493330153</c:v>
                </c:pt>
                <c:pt idx="2164">
                  <c:v>9.3916639177192174</c:v>
                </c:pt>
                <c:pt idx="2165">
                  <c:v>9.8592566312763452</c:v>
                </c:pt>
                <c:pt idx="2166">
                  <c:v>8.5931424854304836</c:v>
                </c:pt>
                <c:pt idx="2167">
                  <c:v>8.1287355751834571</c:v>
                </c:pt>
                <c:pt idx="2168">
                  <c:v>7.6003647264045533</c:v>
                </c:pt>
                <c:pt idx="2169">
                  <c:v>7.4908901090448667</c:v>
                </c:pt>
                <c:pt idx="2170">
                  <c:v>7.1587185896788208</c:v>
                </c:pt>
                <c:pt idx="2171">
                  <c:v>6.9326585177303484</c:v>
                </c:pt>
                <c:pt idx="2172">
                  <c:v>6.9131668634974686</c:v>
                </c:pt>
                <c:pt idx="2173">
                  <c:v>6.7831097275380587</c:v>
                </c:pt>
                <c:pt idx="2174">
                  <c:v>6.8465076253303874</c:v>
                </c:pt>
                <c:pt idx="2175">
                  <c:v>7.2666878150061995</c:v>
                </c:pt>
                <c:pt idx="2176">
                  <c:v>7.5975606322409828</c:v>
                </c:pt>
                <c:pt idx="2177">
                  <c:v>7.5025965836959223</c:v>
                </c:pt>
                <c:pt idx="2178">
                  <c:v>7.2192996690457587</c:v>
                </c:pt>
                <c:pt idx="2179">
                  <c:v>6.6680822367060992</c:v>
                </c:pt>
                <c:pt idx="2180">
                  <c:v>6.1321998575960146</c:v>
                </c:pt>
                <c:pt idx="2181">
                  <c:v>6.0989175713025388</c:v>
                </c:pt>
                <c:pt idx="2182">
                  <c:v>6.0109717445678328</c:v>
                </c:pt>
                <c:pt idx="2183">
                  <c:v>6.4143395421257017</c:v>
                </c:pt>
                <c:pt idx="2184">
                  <c:v>6.2271122444480929</c:v>
                </c:pt>
                <c:pt idx="2185">
                  <c:v>6.3949926831912505</c:v>
                </c:pt>
                <c:pt idx="2186">
                  <c:v>6.6031614883814926</c:v>
                </c:pt>
                <c:pt idx="2187">
                  <c:v>6.6634637296217107</c:v>
                </c:pt>
                <c:pt idx="2188">
                  <c:v>6.5349733892817028</c:v>
                </c:pt>
                <c:pt idx="2189">
                  <c:v>6.2373829072375822</c:v>
                </c:pt>
                <c:pt idx="2190">
                  <c:v>6.0179560500538702</c:v>
                </c:pt>
                <c:pt idx="2191">
                  <c:v>5.6115504232321092</c:v>
                </c:pt>
                <c:pt idx="2192">
                  <c:v>5.3121183636342835</c:v>
                </c:pt>
                <c:pt idx="2193">
                  <c:v>4.899897041795878</c:v>
                </c:pt>
                <c:pt idx="2194">
                  <c:v>4.5667184636342775</c:v>
                </c:pt>
                <c:pt idx="2195">
                  <c:v>3.8578437951927427</c:v>
                </c:pt>
                <c:pt idx="2196">
                  <c:v>3.1627709460035089</c:v>
                </c:pt>
                <c:pt idx="2197">
                  <c:v>2.7711539219735957</c:v>
                </c:pt>
                <c:pt idx="2198">
                  <c:v>2.333572033737227</c:v>
                </c:pt>
                <c:pt idx="2199">
                  <c:v>2.0818129386653768</c:v>
                </c:pt>
                <c:pt idx="2200">
                  <c:v>4.217821757706492</c:v>
                </c:pt>
                <c:pt idx="2201">
                  <c:v>3.5267381449457615</c:v>
                </c:pt>
                <c:pt idx="2202">
                  <c:v>3.4137916864578681</c:v>
                </c:pt>
                <c:pt idx="2203">
                  <c:v>6.5622045242575515</c:v>
                </c:pt>
                <c:pt idx="2204">
                  <c:v>6.4173591823133798</c:v>
                </c:pt>
                <c:pt idx="2205">
                  <c:v>3.3742135059772287</c:v>
                </c:pt>
                <c:pt idx="2206">
                  <c:v>3.5888213187427267</c:v>
                </c:pt>
                <c:pt idx="2207">
                  <c:v>3.5597244631881568</c:v>
                </c:pt>
                <c:pt idx="2208">
                  <c:v>3.9450394097506449</c:v>
                </c:pt>
                <c:pt idx="2209">
                  <c:v>3.3438077485357884</c:v>
                </c:pt>
                <c:pt idx="2210">
                  <c:v>2.4777916471701604</c:v>
                </c:pt>
                <c:pt idx="2211">
                  <c:v>1.5932297279962038</c:v>
                </c:pt>
                <c:pt idx="2212">
                  <c:v>2.5174594538845674</c:v>
                </c:pt>
                <c:pt idx="2213">
                  <c:v>4.1398412958302435</c:v>
                </c:pt>
                <c:pt idx="2214">
                  <c:v>4.4541224432539783</c:v>
                </c:pt>
                <c:pt idx="2215">
                  <c:v>4.1022630600349039</c:v>
                </c:pt>
                <c:pt idx="2216">
                  <c:v>1.0483396955346309</c:v>
                </c:pt>
                <c:pt idx="2217">
                  <c:v>2.4908334144004276</c:v>
                </c:pt>
                <c:pt idx="2218">
                  <c:v>3.0667315479606878</c:v>
                </c:pt>
                <c:pt idx="2219">
                  <c:v>2.8873421377138491</c:v>
                </c:pt>
                <c:pt idx="2220">
                  <c:v>3.1334292693662671</c:v>
                </c:pt>
                <c:pt idx="2221">
                  <c:v>3.6569828496174348</c:v>
                </c:pt>
                <c:pt idx="2222">
                  <c:v>4.3858098772060981</c:v>
                </c:pt>
                <c:pt idx="2223">
                  <c:v>4.5879888627829928</c:v>
                </c:pt>
                <c:pt idx="2224">
                  <c:v>4.4364802391860305</c:v>
                </c:pt>
                <c:pt idx="2225">
                  <c:v>3.0574395234945921</c:v>
                </c:pt>
                <c:pt idx="2226">
                  <c:v>2.5225161547995798</c:v>
                </c:pt>
                <c:pt idx="2227">
                  <c:v>2.2684943612575421</c:v>
                </c:pt>
                <c:pt idx="2228">
                  <c:v>2.3522182309675226</c:v>
                </c:pt>
                <c:pt idx="2229">
                  <c:v>2.6549346961994051</c:v>
                </c:pt>
                <c:pt idx="2230">
                  <c:v>2.967007868168003</c:v>
                </c:pt>
                <c:pt idx="2231">
                  <c:v>3.1826701012433394</c:v>
                </c:pt>
                <c:pt idx="2232">
                  <c:v>3.4295356717435732</c:v>
                </c:pt>
                <c:pt idx="2233">
                  <c:v>3.3904161161395172</c:v>
                </c:pt>
                <c:pt idx="2234">
                  <c:v>3.4363586270475293</c:v>
                </c:pt>
                <c:pt idx="2235">
                  <c:v>3.4415278394551718</c:v>
                </c:pt>
                <c:pt idx="2236">
                  <c:v>3.241208210412041</c:v>
                </c:pt>
                <c:pt idx="2237">
                  <c:v>3.1643653055946874</c:v>
                </c:pt>
                <c:pt idx="2238">
                  <c:v>2.8420938764297627</c:v>
                </c:pt>
                <c:pt idx="2239">
                  <c:v>2.5433080819064839</c:v>
                </c:pt>
                <c:pt idx="2240">
                  <c:v>2.3692771308206138</c:v>
                </c:pt>
                <c:pt idx="2241">
                  <c:v>2.6734969688027777</c:v>
                </c:pt>
                <c:pt idx="2242">
                  <c:v>2.0754385357139755</c:v>
                </c:pt>
                <c:pt idx="2243">
                  <c:v>1.3432110776224424</c:v>
                </c:pt>
                <c:pt idx="2244">
                  <c:v>1.2703163372525914</c:v>
                </c:pt>
                <c:pt idx="2245">
                  <c:v>1.6015900905709095</c:v>
                </c:pt>
                <c:pt idx="2246">
                  <c:v>2.2563429423842303</c:v>
                </c:pt>
                <c:pt idx="2247">
                  <c:v>2.7500535219310138</c:v>
                </c:pt>
                <c:pt idx="2248">
                  <c:v>3.2049326281296646</c:v>
                </c:pt>
                <c:pt idx="2249">
                  <c:v>3.9228699713855177</c:v>
                </c:pt>
                <c:pt idx="2250">
                  <c:v>4.7740497065838197</c:v>
                </c:pt>
                <c:pt idx="2251">
                  <c:v>5.5702221640577765</c:v>
                </c:pt>
                <c:pt idx="2252">
                  <c:v>6.03884609710724</c:v>
                </c:pt>
                <c:pt idx="2253">
                  <c:v>6.7089456859567509</c:v>
                </c:pt>
                <c:pt idx="2254">
                  <c:v>6.8996621680278754</c:v>
                </c:pt>
                <c:pt idx="2255">
                  <c:v>7.2713520242113825</c:v>
                </c:pt>
                <c:pt idx="2256">
                  <c:v>7.1309687267923945</c:v>
                </c:pt>
                <c:pt idx="2257">
                  <c:v>6.9399521726841682</c:v>
                </c:pt>
                <c:pt idx="2258">
                  <c:v>6.953926280557523</c:v>
                </c:pt>
                <c:pt idx="2259">
                  <c:v>7.4214663903994422</c:v>
                </c:pt>
                <c:pt idx="2260">
                  <c:v>7.9980958232554791</c:v>
                </c:pt>
                <c:pt idx="2261">
                  <c:v>8.718167320275386</c:v>
                </c:pt>
                <c:pt idx="2262">
                  <c:v>9.4902587796058402</c:v>
                </c:pt>
                <c:pt idx="2263">
                  <c:v>10.359327214915</c:v>
                </c:pt>
                <c:pt idx="2264">
                  <c:v>10.94770281486027</c:v>
                </c:pt>
                <c:pt idx="2265">
                  <c:v>11.493408129577906</c:v>
                </c:pt>
                <c:pt idx="2266">
                  <c:v>11.938749191147306</c:v>
                </c:pt>
                <c:pt idx="2267">
                  <c:v>12.288843621757174</c:v>
                </c:pt>
                <c:pt idx="2268">
                  <c:v>12.745942401093775</c:v>
                </c:pt>
                <c:pt idx="2269">
                  <c:v>12.816554122831521</c:v>
                </c:pt>
                <c:pt idx="2270">
                  <c:v>12.898986825194491</c:v>
                </c:pt>
                <c:pt idx="2271">
                  <c:v>12.957335197539919</c:v>
                </c:pt>
                <c:pt idx="2272">
                  <c:v>13.048683540018231</c:v>
                </c:pt>
                <c:pt idx="2273">
                  <c:v>13.219320785781086</c:v>
                </c:pt>
                <c:pt idx="2274">
                  <c:v>13.538309325721308</c:v>
                </c:pt>
                <c:pt idx="2275">
                  <c:v>13.966880896535139</c:v>
                </c:pt>
                <c:pt idx="2276">
                  <c:v>14.620489547742274</c:v>
                </c:pt>
                <c:pt idx="2277">
                  <c:v>14.855982810937475</c:v>
                </c:pt>
                <c:pt idx="2278">
                  <c:v>15.167965495341955</c:v>
                </c:pt>
                <c:pt idx="2279">
                  <c:v>15.847081388792462</c:v>
                </c:pt>
                <c:pt idx="2280">
                  <c:v>16.00620001766185</c:v>
                </c:pt>
                <c:pt idx="2281">
                  <c:v>16.566004488763767</c:v>
                </c:pt>
                <c:pt idx="2282">
                  <c:v>16.814182297249861</c:v>
                </c:pt>
                <c:pt idx="2283">
                  <c:v>16.980456049676519</c:v>
                </c:pt>
                <c:pt idx="2284">
                  <c:v>17.120580126882441</c:v>
                </c:pt>
                <c:pt idx="2285">
                  <c:v>16.464848198567033</c:v>
                </c:pt>
                <c:pt idx="2286">
                  <c:v>16.561913078640583</c:v>
                </c:pt>
                <c:pt idx="2287">
                  <c:v>16.607527393173253</c:v>
                </c:pt>
                <c:pt idx="2288">
                  <c:v>16.998732512668564</c:v>
                </c:pt>
                <c:pt idx="2289">
                  <c:v>17.404486155204562</c:v>
                </c:pt>
                <c:pt idx="2290">
                  <c:v>17.786108529798469</c:v>
                </c:pt>
                <c:pt idx="2291">
                  <c:v>18.015243072116483</c:v>
                </c:pt>
                <c:pt idx="2292">
                  <c:v>18.494237007269319</c:v>
                </c:pt>
                <c:pt idx="2293">
                  <c:v>18.589874062014005</c:v>
                </c:pt>
                <c:pt idx="2294">
                  <c:v>18.710963433926722</c:v>
                </c:pt>
                <c:pt idx="2295">
                  <c:v>18.472952924118477</c:v>
                </c:pt>
                <c:pt idx="2296">
                  <c:v>17.563411464777786</c:v>
                </c:pt>
                <c:pt idx="2297">
                  <c:v>16.988665621552638</c:v>
                </c:pt>
                <c:pt idx="2298">
                  <c:v>16.696017629824286</c:v>
                </c:pt>
                <c:pt idx="2299">
                  <c:v>16.33258536051429</c:v>
                </c:pt>
                <c:pt idx="2300">
                  <c:v>16.332398068953758</c:v>
                </c:pt>
                <c:pt idx="2301">
                  <c:v>16.066927801137474</c:v>
                </c:pt>
                <c:pt idx="2302">
                  <c:v>15.87721393269433</c:v>
                </c:pt>
                <c:pt idx="2303">
                  <c:v>15.485753135071269</c:v>
                </c:pt>
                <c:pt idx="2304">
                  <c:v>15.946613246071134</c:v>
                </c:pt>
                <c:pt idx="2305">
                  <c:v>16.02666365369949</c:v>
                </c:pt>
                <c:pt idx="2306">
                  <c:v>16.229395546237342</c:v>
                </c:pt>
                <c:pt idx="2307">
                  <c:v>16.699011994938456</c:v>
                </c:pt>
                <c:pt idx="2308">
                  <c:v>16.888337480757826</c:v>
                </c:pt>
                <c:pt idx="2309">
                  <c:v>17.01226823122985</c:v>
                </c:pt>
                <c:pt idx="2310">
                  <c:v>17.078093440316572</c:v>
                </c:pt>
                <c:pt idx="2311">
                  <c:v>17.065609319845567</c:v>
                </c:pt>
                <c:pt idx="2312">
                  <c:v>16.95080984329568</c:v>
                </c:pt>
                <c:pt idx="2313">
                  <c:v>16.767617362433203</c:v>
                </c:pt>
                <c:pt idx="2314">
                  <c:v>16.653840462083849</c:v>
                </c:pt>
                <c:pt idx="2315">
                  <c:v>16.443550497907989</c:v>
                </c:pt>
                <c:pt idx="2316">
                  <c:v>16.162692520272685</c:v>
                </c:pt>
                <c:pt idx="2317">
                  <c:v>15.363010594005146</c:v>
                </c:pt>
                <c:pt idx="2318">
                  <c:v>14.858127395159368</c:v>
                </c:pt>
                <c:pt idx="2319">
                  <c:v>14.293586801450422</c:v>
                </c:pt>
                <c:pt idx="2320">
                  <c:v>13.767101822479356</c:v>
                </c:pt>
                <c:pt idx="2321">
                  <c:v>13.40259894832259</c:v>
                </c:pt>
                <c:pt idx="2322">
                  <c:v>13.073003172292566</c:v>
                </c:pt>
                <c:pt idx="2323">
                  <c:v>12.785817028964464</c:v>
                </c:pt>
                <c:pt idx="2324">
                  <c:v>12.640061443213705</c:v>
                </c:pt>
                <c:pt idx="2325">
                  <c:v>12.187050891487504</c:v>
                </c:pt>
                <c:pt idx="2326">
                  <c:v>11.585268492686303</c:v>
                </c:pt>
                <c:pt idx="2327">
                  <c:v>10.840596122570911</c:v>
                </c:pt>
                <c:pt idx="2328">
                  <c:v>9.8570864986562139</c:v>
                </c:pt>
                <c:pt idx="2329">
                  <c:v>8.9141585799685306</c:v>
                </c:pt>
                <c:pt idx="2330">
                  <c:v>8.912602696861228</c:v>
                </c:pt>
                <c:pt idx="2331">
                  <c:v>8.3769677852914093</c:v>
                </c:pt>
                <c:pt idx="2332">
                  <c:v>8.0810887477022177</c:v>
                </c:pt>
                <c:pt idx="2333">
                  <c:v>7.7379755618158104</c:v>
                </c:pt>
                <c:pt idx="2334">
                  <c:v>7.2395048761697582</c:v>
                </c:pt>
                <c:pt idx="2335">
                  <c:v>6.7609070575138865</c:v>
                </c:pt>
                <c:pt idx="2336">
                  <c:v>6.3423561654470202</c:v>
                </c:pt>
                <c:pt idx="2337">
                  <c:v>5.8143042203303708</c:v>
                </c:pt>
                <c:pt idx="2338">
                  <c:v>5.517944439545567</c:v>
                </c:pt>
                <c:pt idx="2339">
                  <c:v>5.2563012497456443</c:v>
                </c:pt>
                <c:pt idx="2340">
                  <c:v>5.178843510270557</c:v>
                </c:pt>
                <c:pt idx="2341">
                  <c:v>5.131644547320005</c:v>
                </c:pt>
                <c:pt idx="2342">
                  <c:v>5.1402210211503849</c:v>
                </c:pt>
                <c:pt idx="2343">
                  <c:v>5.3218734686248936</c:v>
                </c:pt>
                <c:pt idx="2344">
                  <c:v>5.6468214350035479</c:v>
                </c:pt>
                <c:pt idx="2345">
                  <c:v>6.6392064365111221</c:v>
                </c:pt>
                <c:pt idx="2346">
                  <c:v>7.7137483899350858</c:v>
                </c:pt>
                <c:pt idx="2347">
                  <c:v>13.221151655787761</c:v>
                </c:pt>
                <c:pt idx="2348">
                  <c:v>13.913639404689567</c:v>
                </c:pt>
                <c:pt idx="2349">
                  <c:v>7.1531073486027514</c:v>
                </c:pt>
                <c:pt idx="2350">
                  <c:v>6.946898286049751</c:v>
                </c:pt>
                <c:pt idx="2351">
                  <c:v>4.6882915118013164</c:v>
                </c:pt>
                <c:pt idx="2352">
                  <c:v>5.5528431730243106</c:v>
                </c:pt>
                <c:pt idx="2353">
                  <c:v>4.0010880252999916</c:v>
                </c:pt>
                <c:pt idx="2354">
                  <c:v>3.724845517522148</c:v>
                </c:pt>
                <c:pt idx="2355">
                  <c:v>3.8686194186583234</c:v>
                </c:pt>
                <c:pt idx="2356">
                  <c:v>4.0069269536344416</c:v>
                </c:pt>
                <c:pt idx="2357">
                  <c:v>4.2989947164275666</c:v>
                </c:pt>
                <c:pt idx="2358">
                  <c:v>5.1003161434134361</c:v>
                </c:pt>
                <c:pt idx="2359">
                  <c:v>6.908090865692551</c:v>
                </c:pt>
                <c:pt idx="2360">
                  <c:v>6.0486501344831822</c:v>
                </c:pt>
                <c:pt idx="2361">
                  <c:v>5.4378959504986568</c:v>
                </c:pt>
                <c:pt idx="2362">
                  <c:v>5.5722734901583655</c:v>
                </c:pt>
                <c:pt idx="2363">
                  <c:v>5.6708089634342151</c:v>
                </c:pt>
                <c:pt idx="2364">
                  <c:v>5.7468488181400268</c:v>
                </c:pt>
                <c:pt idx="2365">
                  <c:v>5.8306085870454485</c:v>
                </c:pt>
                <c:pt idx="2366">
                  <c:v>5.6957811015347399</c:v>
                </c:pt>
                <c:pt idx="2367">
                  <c:v>5.9634592438419372</c:v>
                </c:pt>
                <c:pt idx="2368">
                  <c:v>6.2649364229076392</c:v>
                </c:pt>
                <c:pt idx="2369">
                  <c:v>6.5592419793480019</c:v>
                </c:pt>
                <c:pt idx="2370">
                  <c:v>6.7237145647645384</c:v>
                </c:pt>
                <c:pt idx="2371">
                  <c:v>6.8197943306858875</c:v>
                </c:pt>
                <c:pt idx="2372">
                  <c:v>6.7207645404155585</c:v>
                </c:pt>
                <c:pt idx="2373">
                  <c:v>6.7208488118624201</c:v>
                </c:pt>
                <c:pt idx="2374">
                  <c:v>6.6870463904066053</c:v>
                </c:pt>
                <c:pt idx="2375">
                  <c:v>6.945962981804481</c:v>
                </c:pt>
                <c:pt idx="2376">
                  <c:v>7.4911312629429405</c:v>
                </c:pt>
                <c:pt idx="2377">
                  <c:v>8.0948600960644885</c:v>
                </c:pt>
                <c:pt idx="2378">
                  <c:v>8.8409435883508483</c:v>
                </c:pt>
                <c:pt idx="2379">
                  <c:v>7.8181206187520136</c:v>
                </c:pt>
                <c:pt idx="2380">
                  <c:v>8.2330504250419807</c:v>
                </c:pt>
                <c:pt idx="2381">
                  <c:v>8.6115887658379933</c:v>
                </c:pt>
                <c:pt idx="2382">
                  <c:v>8.8773454246717858</c:v>
                </c:pt>
                <c:pt idx="2383">
                  <c:v>8.9456332212412963</c:v>
                </c:pt>
                <c:pt idx="2384">
                  <c:v>9.0586336482662286</c:v>
                </c:pt>
                <c:pt idx="2385">
                  <c:v>9.3680673929055711</c:v>
                </c:pt>
                <c:pt idx="2386">
                  <c:v>10.027485884209005</c:v>
                </c:pt>
                <c:pt idx="2387">
                  <c:v>10.760657884670113</c:v>
                </c:pt>
                <c:pt idx="2388">
                  <c:v>11.53371701083606</c:v>
                </c:pt>
                <c:pt idx="2389">
                  <c:v>12.181318507946184</c:v>
                </c:pt>
                <c:pt idx="2390">
                  <c:v>12.748925229963188</c:v>
                </c:pt>
                <c:pt idx="2391">
                  <c:v>13.135757883974003</c:v>
                </c:pt>
                <c:pt idx="2392">
                  <c:v>13.554032730815896</c:v>
                </c:pt>
                <c:pt idx="2393">
                  <c:v>14.087338451326664</c:v>
                </c:pt>
                <c:pt idx="2394">
                  <c:v>14.859979115544464</c:v>
                </c:pt>
                <c:pt idx="2395">
                  <c:v>15.748951819552506</c:v>
                </c:pt>
                <c:pt idx="2396">
                  <c:v>16.290545928201894</c:v>
                </c:pt>
                <c:pt idx="2397">
                  <c:v>16.582987759215737</c:v>
                </c:pt>
                <c:pt idx="2398">
                  <c:v>17.018905551563595</c:v>
                </c:pt>
                <c:pt idx="2399">
                  <c:v>17.147701285505061</c:v>
                </c:pt>
                <c:pt idx="2400">
                  <c:v>17.149060696163787</c:v>
                </c:pt>
                <c:pt idx="2401">
                  <c:v>17.109093682704493</c:v>
                </c:pt>
                <c:pt idx="2402">
                  <c:v>16.849183267139999</c:v>
                </c:pt>
                <c:pt idx="2403">
                  <c:v>16.765102373293807</c:v>
                </c:pt>
                <c:pt idx="2404">
                  <c:v>16.546345936902085</c:v>
                </c:pt>
                <c:pt idx="2405">
                  <c:v>16.521467845808175</c:v>
                </c:pt>
                <c:pt idx="2406">
                  <c:v>16.367822889192368</c:v>
                </c:pt>
                <c:pt idx="2407">
                  <c:v>16.48491241504269</c:v>
                </c:pt>
                <c:pt idx="2408">
                  <c:v>16.63257583463929</c:v>
                </c:pt>
                <c:pt idx="2409">
                  <c:v>17.034730382001051</c:v>
                </c:pt>
                <c:pt idx="2410">
                  <c:v>17.466468612102723</c:v>
                </c:pt>
                <c:pt idx="2411">
                  <c:v>18.084687497409043</c:v>
                </c:pt>
                <c:pt idx="2412">
                  <c:v>18.872052219581022</c:v>
                </c:pt>
                <c:pt idx="2413">
                  <c:v>20.182591858685637</c:v>
                </c:pt>
                <c:pt idx="2414">
                  <c:v>21.164760065097052</c:v>
                </c:pt>
                <c:pt idx="2415">
                  <c:v>21.568972332015498</c:v>
                </c:pt>
                <c:pt idx="2416">
                  <c:v>21.756962125574187</c:v>
                </c:pt>
                <c:pt idx="2417">
                  <c:v>21.894917718310101</c:v>
                </c:pt>
                <c:pt idx="2418">
                  <c:v>22.132938748755979</c:v>
                </c:pt>
                <c:pt idx="2419">
                  <c:v>22.403230432922548</c:v>
                </c:pt>
                <c:pt idx="2420">
                  <c:v>22.818834921330726</c:v>
                </c:pt>
                <c:pt idx="2421">
                  <c:v>23.113961922884247</c:v>
                </c:pt>
                <c:pt idx="2422">
                  <c:v>23.249540128773944</c:v>
                </c:pt>
                <c:pt idx="2423">
                  <c:v>23.445925511145823</c:v>
                </c:pt>
                <c:pt idx="2424">
                  <c:v>23.143890990632666</c:v>
                </c:pt>
                <c:pt idx="2425">
                  <c:v>22.699209598753544</c:v>
                </c:pt>
                <c:pt idx="2426">
                  <c:v>21.855275318701484</c:v>
                </c:pt>
                <c:pt idx="2427">
                  <c:v>21.105185815255435</c:v>
                </c:pt>
                <c:pt idx="2428">
                  <c:v>19.939449631404727</c:v>
                </c:pt>
                <c:pt idx="2429">
                  <c:v>18.554476075201411</c:v>
                </c:pt>
                <c:pt idx="2430">
                  <c:v>17.260086764670962</c:v>
                </c:pt>
                <c:pt idx="2431">
                  <c:v>16.155124634425658</c:v>
                </c:pt>
                <c:pt idx="2432">
                  <c:v>15.149949338480063</c:v>
                </c:pt>
                <c:pt idx="2433">
                  <c:v>14.860193738021277</c:v>
                </c:pt>
                <c:pt idx="2434">
                  <c:v>14.3771541581799</c:v>
                </c:pt>
                <c:pt idx="2435">
                  <c:v>14.216185298386133</c:v>
                </c:pt>
                <c:pt idx="2436">
                  <c:v>14.037058265977791</c:v>
                </c:pt>
                <c:pt idx="2437">
                  <c:v>14.462570441295735</c:v>
                </c:pt>
                <c:pt idx="2438">
                  <c:v>14.816006472735348</c:v>
                </c:pt>
                <c:pt idx="2439">
                  <c:v>15.329815403890926</c:v>
                </c:pt>
                <c:pt idx="2440">
                  <c:v>16.309199312313577</c:v>
                </c:pt>
                <c:pt idx="2441">
                  <c:v>16.806248563339263</c:v>
                </c:pt>
                <c:pt idx="2442">
                  <c:v>16.490768298504602</c:v>
                </c:pt>
                <c:pt idx="2443">
                  <c:v>16.101713994515588</c:v>
                </c:pt>
                <c:pt idx="2444">
                  <c:v>15.175268764027766</c:v>
                </c:pt>
                <c:pt idx="2445">
                  <c:v>14.200013383919746</c:v>
                </c:pt>
                <c:pt idx="2446">
                  <c:v>13.09110713438578</c:v>
                </c:pt>
                <c:pt idx="2447">
                  <c:v>11.431622428935965</c:v>
                </c:pt>
                <c:pt idx="2448">
                  <c:v>11.006814561091739</c:v>
                </c:pt>
                <c:pt idx="2449">
                  <c:v>10.973282530261681</c:v>
                </c:pt>
                <c:pt idx="2450">
                  <c:v>11.262771804265629</c:v>
                </c:pt>
                <c:pt idx="2451">
                  <c:v>11.556521238054934</c:v>
                </c:pt>
                <c:pt idx="2452">
                  <c:v>11.963313161419025</c:v>
                </c:pt>
                <c:pt idx="2453">
                  <c:v>13.082757962808952</c:v>
                </c:pt>
                <c:pt idx="2454">
                  <c:v>14.777621961600762</c:v>
                </c:pt>
                <c:pt idx="2455">
                  <c:v>14.9666509878081</c:v>
                </c:pt>
                <c:pt idx="2456">
                  <c:v>13.481473324647888</c:v>
                </c:pt>
                <c:pt idx="2457">
                  <c:v>12.591236991167953</c:v>
                </c:pt>
                <c:pt idx="2458">
                  <c:v>11.723036754483443</c:v>
                </c:pt>
                <c:pt idx="2459">
                  <c:v>10.844162396259655</c:v>
                </c:pt>
                <c:pt idx="2460">
                  <c:v>10.253797082853422</c:v>
                </c:pt>
                <c:pt idx="2461">
                  <c:v>9.4627301755872573</c:v>
                </c:pt>
                <c:pt idx="2462">
                  <c:v>8.1720478916683152</c:v>
                </c:pt>
                <c:pt idx="2463">
                  <c:v>7.4295989746907987</c:v>
                </c:pt>
                <c:pt idx="2464">
                  <c:v>6.3477771486282153</c:v>
                </c:pt>
                <c:pt idx="2465">
                  <c:v>5.1511376240142193</c:v>
                </c:pt>
                <c:pt idx="2466">
                  <c:v>3.8935740041939959</c:v>
                </c:pt>
                <c:pt idx="2467">
                  <c:v>2.8313433905183314</c:v>
                </c:pt>
                <c:pt idx="2468">
                  <c:v>2.1307894957354248</c:v>
                </c:pt>
                <c:pt idx="2469">
                  <c:v>1.3190207022436258</c:v>
                </c:pt>
                <c:pt idx="2470">
                  <c:v>1.344731858378226</c:v>
                </c:pt>
                <c:pt idx="2471">
                  <c:v>1.7249858980412189</c:v>
                </c:pt>
                <c:pt idx="2472">
                  <c:v>1.9827214412158729</c:v>
                </c:pt>
                <c:pt idx="2473">
                  <c:v>2.0682947428078973</c:v>
                </c:pt>
                <c:pt idx="2474">
                  <c:v>2.5152747218711382</c:v>
                </c:pt>
                <c:pt idx="2475">
                  <c:v>2.9019051285930737</c:v>
                </c:pt>
                <c:pt idx="2476">
                  <c:v>2.4499697796633813</c:v>
                </c:pt>
                <c:pt idx="2477">
                  <c:v>2.37055833511101</c:v>
                </c:pt>
                <c:pt idx="2478">
                  <c:v>10.529186898162108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70-4EF4-A887-4195B2427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51872"/>
        <c:axId val="73015824"/>
      </c:lineChart>
      <c:catAx>
        <c:axId val="176451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5824"/>
        <c:crosses val="autoZero"/>
        <c:auto val="1"/>
        <c:lblAlgn val="ctr"/>
        <c:lblOffset val="100"/>
        <c:noMultiLvlLbl val="0"/>
      </c:catAx>
      <c:valAx>
        <c:axId val="730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5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'type 2'!$M$1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'type 2'!$M$2:$M$2481</c:f>
              <c:numCache>
                <c:formatCode>General</c:formatCode>
                <c:ptCount val="2480"/>
                <c:pt idx="0">
                  <c:v>-5.7319700909090896</c:v>
                </c:pt>
                <c:pt idx="1">
                  <c:v>-2.8342202727272729</c:v>
                </c:pt>
                <c:pt idx="2">
                  <c:v>-1.6378687565454542</c:v>
                </c:pt>
                <c:pt idx="3">
                  <c:v>-1.1570226363636364</c:v>
                </c:pt>
                <c:pt idx="4">
                  <c:v>-0.99585063636363624</c:v>
                </c:pt>
                <c:pt idx="5">
                  <c:v>-0.60847041818181813</c:v>
                </c:pt>
                <c:pt idx="6">
                  <c:v>8.2700209090909166E-2</c:v>
                </c:pt>
                <c:pt idx="7">
                  <c:v>0.33920312727272722</c:v>
                </c:pt>
                <c:pt idx="8">
                  <c:v>0.65596381818181804</c:v>
                </c:pt>
                <c:pt idx="9">
                  <c:v>1.0999578181818181</c:v>
                </c:pt>
                <c:pt idx="10">
                  <c:v>1.0646049090909091</c:v>
                </c:pt>
                <c:pt idx="11">
                  <c:v>1.3093989999999998</c:v>
                </c:pt>
                <c:pt idx="12">
                  <c:v>1.5302391818181817</c:v>
                </c:pt>
                <c:pt idx="13">
                  <c:v>1.7393114636363636</c:v>
                </c:pt>
                <c:pt idx="14">
                  <c:v>2.0435410909090912</c:v>
                </c:pt>
                <c:pt idx="15">
                  <c:v>2.3107021818181819</c:v>
                </c:pt>
                <c:pt idx="16">
                  <c:v>2.5283290909090912</c:v>
                </c:pt>
                <c:pt idx="17">
                  <c:v>2.7715843636363635</c:v>
                </c:pt>
                <c:pt idx="18">
                  <c:v>2.8559517272727271</c:v>
                </c:pt>
                <c:pt idx="19">
                  <c:v>3.1104851818181816</c:v>
                </c:pt>
                <c:pt idx="20">
                  <c:v>3.2201881818181817</c:v>
                </c:pt>
                <c:pt idx="21">
                  <c:v>3.4188848181818186</c:v>
                </c:pt>
                <c:pt idx="22">
                  <c:v>3.5739195454545443</c:v>
                </c:pt>
                <c:pt idx="23">
                  <c:v>3.6009794818181815</c:v>
                </c:pt>
                <c:pt idx="24">
                  <c:v>3.716458909090909</c:v>
                </c:pt>
                <c:pt idx="25">
                  <c:v>3.8391427272727272</c:v>
                </c:pt>
                <c:pt idx="26">
                  <c:v>3.9976854545454543</c:v>
                </c:pt>
                <c:pt idx="27">
                  <c:v>4.2165372727272725</c:v>
                </c:pt>
                <c:pt idx="28">
                  <c:v>4.4413908181818194</c:v>
                </c:pt>
                <c:pt idx="29">
                  <c:v>4.7703800000000003</c:v>
                </c:pt>
                <c:pt idx="30">
                  <c:v>5.2700363636363639</c:v>
                </c:pt>
                <c:pt idx="31">
                  <c:v>5.7230263636363636</c:v>
                </c:pt>
                <c:pt idx="32">
                  <c:v>5.9973381818181819</c:v>
                </c:pt>
                <c:pt idx="33">
                  <c:v>6.2872718181818188</c:v>
                </c:pt>
                <c:pt idx="34">
                  <c:v>6.5452172727272737</c:v>
                </c:pt>
                <c:pt idx="35">
                  <c:v>6.8762318181818189</c:v>
                </c:pt>
                <c:pt idx="36">
                  <c:v>7.0879963636363641</c:v>
                </c:pt>
                <c:pt idx="37">
                  <c:v>7.0974572727272722</c:v>
                </c:pt>
                <c:pt idx="38">
                  <c:v>6.9831045454545455</c:v>
                </c:pt>
                <c:pt idx="39">
                  <c:v>6.6696200000000001</c:v>
                </c:pt>
                <c:pt idx="40">
                  <c:v>6.3059699999999994</c:v>
                </c:pt>
                <c:pt idx="41">
                  <c:v>5.9309281818181825</c:v>
                </c:pt>
                <c:pt idx="42">
                  <c:v>5.6418465454545448</c:v>
                </c:pt>
                <c:pt idx="43">
                  <c:v>5.3835916363636365</c:v>
                </c:pt>
                <c:pt idx="44">
                  <c:v>5.2693600909090907</c:v>
                </c:pt>
                <c:pt idx="45">
                  <c:v>5.1396040000000003</c:v>
                </c:pt>
                <c:pt idx="46">
                  <c:v>4.9487945454545459</c:v>
                </c:pt>
                <c:pt idx="47">
                  <c:v>4.8436605454545463</c:v>
                </c:pt>
                <c:pt idx="48">
                  <c:v>4.7967319090909086</c:v>
                </c:pt>
                <c:pt idx="49">
                  <c:v>4.6509631818181818</c:v>
                </c:pt>
                <c:pt idx="50">
                  <c:v>4.4309727272727262</c:v>
                </c:pt>
                <c:pt idx="51">
                  <c:v>3.9955984545454553</c:v>
                </c:pt>
                <c:pt idx="52">
                  <c:v>3.3857780909090915</c:v>
                </c:pt>
                <c:pt idx="53">
                  <c:v>2.8762163636363636</c:v>
                </c:pt>
                <c:pt idx="54">
                  <c:v>2.4053072727272724</c:v>
                </c:pt>
                <c:pt idx="55">
                  <c:v>1.8632666727272729</c:v>
                </c:pt>
                <c:pt idx="56">
                  <c:v>1.3582610636363635</c:v>
                </c:pt>
                <c:pt idx="57">
                  <c:v>0.97710084545454556</c:v>
                </c:pt>
                <c:pt idx="58">
                  <c:v>0.81505363636363637</c:v>
                </c:pt>
                <c:pt idx="59">
                  <c:v>0.88697140000000019</c:v>
                </c:pt>
                <c:pt idx="60">
                  <c:v>1.2168761818181819</c:v>
                </c:pt>
                <c:pt idx="61">
                  <c:v>1.7939044754545455</c:v>
                </c:pt>
                <c:pt idx="62">
                  <c:v>2.8211427272727274</c:v>
                </c:pt>
                <c:pt idx="63">
                  <c:v>4.0020110909090914</c:v>
                </c:pt>
                <c:pt idx="64">
                  <c:v>6.0029363636363628</c:v>
                </c:pt>
                <c:pt idx="65">
                  <c:v>8.118456363636362</c:v>
                </c:pt>
                <c:pt idx="66">
                  <c:v>9.9942920909090898</c:v>
                </c:pt>
                <c:pt idx="67">
                  <c:v>10.527999936363635</c:v>
                </c:pt>
                <c:pt idx="68">
                  <c:v>10.150661545454545</c:v>
                </c:pt>
                <c:pt idx="69">
                  <c:v>8.7160766818181816</c:v>
                </c:pt>
                <c:pt idx="70">
                  <c:v>5.896423454545455</c:v>
                </c:pt>
                <c:pt idx="71">
                  <c:v>3.6789946363636363</c:v>
                </c:pt>
                <c:pt idx="72">
                  <c:v>1.8623035454545454</c:v>
                </c:pt>
                <c:pt idx="73">
                  <c:v>0.77945408181818188</c:v>
                </c:pt>
                <c:pt idx="74">
                  <c:v>-0.46093136363636361</c:v>
                </c:pt>
                <c:pt idx="75">
                  <c:v>-1.1519713181818181</c:v>
                </c:pt>
                <c:pt idx="76">
                  <c:v>-1.5650279090909089</c:v>
                </c:pt>
                <c:pt idx="77">
                  <c:v>-2.1038861818181815</c:v>
                </c:pt>
                <c:pt idx="78">
                  <c:v>-2.1981342727272728</c:v>
                </c:pt>
                <c:pt idx="79">
                  <c:v>-2.1558632727272733</c:v>
                </c:pt>
                <c:pt idx="80">
                  <c:v>-2.0389377272727276</c:v>
                </c:pt>
                <c:pt idx="81">
                  <c:v>-1.8678739090909091</c:v>
                </c:pt>
                <c:pt idx="82">
                  <c:v>-1.5313817090909092</c:v>
                </c:pt>
                <c:pt idx="83">
                  <c:v>-1.2514536545454544</c:v>
                </c:pt>
                <c:pt idx="84">
                  <c:v>-0.76516027272727272</c:v>
                </c:pt>
                <c:pt idx="85">
                  <c:v>-0.23841359999999998</c:v>
                </c:pt>
                <c:pt idx="86">
                  <c:v>0.30924454545454549</c:v>
                </c:pt>
                <c:pt idx="87">
                  <c:v>0.76259045454545449</c:v>
                </c:pt>
                <c:pt idx="88">
                  <c:v>1.0634817454545453</c:v>
                </c:pt>
                <c:pt idx="89">
                  <c:v>1.3660820909090907</c:v>
                </c:pt>
                <c:pt idx="90">
                  <c:v>1.5966968181818182</c:v>
                </c:pt>
                <c:pt idx="91">
                  <c:v>1.9056805454545456</c:v>
                </c:pt>
                <c:pt idx="92">
                  <c:v>2.3265479090909089</c:v>
                </c:pt>
                <c:pt idx="93">
                  <c:v>2.685143518181818</c:v>
                </c:pt>
                <c:pt idx="94">
                  <c:v>3.1897947545454541</c:v>
                </c:pt>
                <c:pt idx="95">
                  <c:v>3.7210379999999996</c:v>
                </c:pt>
                <c:pt idx="96">
                  <c:v>4.2205263181818173</c:v>
                </c:pt>
                <c:pt idx="97">
                  <c:v>4.7240712909090909</c:v>
                </c:pt>
                <c:pt idx="98">
                  <c:v>5.2902981818181818</c:v>
                </c:pt>
                <c:pt idx="99">
                  <c:v>5.8781711818181828</c:v>
                </c:pt>
                <c:pt idx="100">
                  <c:v>6.5799727272727262</c:v>
                </c:pt>
                <c:pt idx="101">
                  <c:v>7.1505690909090909</c:v>
                </c:pt>
                <c:pt idx="102">
                  <c:v>7.735647272727272</c:v>
                </c:pt>
                <c:pt idx="103">
                  <c:v>8.4453754545454558</c:v>
                </c:pt>
                <c:pt idx="104">
                  <c:v>9.0960545454545461</c:v>
                </c:pt>
                <c:pt idx="105">
                  <c:v>9.7104036363636368</c:v>
                </c:pt>
                <c:pt idx="106">
                  <c:v>10.296076363636361</c:v>
                </c:pt>
                <c:pt idx="107">
                  <c:v>10.641076363636364</c:v>
                </c:pt>
                <c:pt idx="108">
                  <c:v>10.551317272727271</c:v>
                </c:pt>
                <c:pt idx="109">
                  <c:v>11.263120909090908</c:v>
                </c:pt>
                <c:pt idx="110">
                  <c:v>11.703484545454547</c:v>
                </c:pt>
                <c:pt idx="111">
                  <c:v>11.899501818181818</c:v>
                </c:pt>
                <c:pt idx="112">
                  <c:v>11.964295454545454</c:v>
                </c:pt>
                <c:pt idx="113">
                  <c:v>12.02375</c:v>
                </c:pt>
                <c:pt idx="114">
                  <c:v>12.088490909090909</c:v>
                </c:pt>
                <c:pt idx="115">
                  <c:v>12.321604545454544</c:v>
                </c:pt>
                <c:pt idx="116">
                  <c:v>12.461678181818179</c:v>
                </c:pt>
                <c:pt idx="117">
                  <c:v>12.718997272727272</c:v>
                </c:pt>
                <c:pt idx="118">
                  <c:v>13.104510000000003</c:v>
                </c:pt>
                <c:pt idx="119">
                  <c:v>13.680780909090908</c:v>
                </c:pt>
                <c:pt idx="120">
                  <c:v>14.001523636363634</c:v>
                </c:pt>
                <c:pt idx="121">
                  <c:v>14.181463636363635</c:v>
                </c:pt>
                <c:pt idx="122">
                  <c:v>14.343799999999998</c:v>
                </c:pt>
                <c:pt idx="123">
                  <c:v>14.327818181818184</c:v>
                </c:pt>
                <c:pt idx="124">
                  <c:v>14.217818181818181</c:v>
                </c:pt>
                <c:pt idx="125">
                  <c:v>14.304372727272728</c:v>
                </c:pt>
                <c:pt idx="126">
                  <c:v>14.621091818181817</c:v>
                </c:pt>
                <c:pt idx="127">
                  <c:v>14.979230000000001</c:v>
                </c:pt>
                <c:pt idx="128">
                  <c:v>15.398779090909095</c:v>
                </c:pt>
                <c:pt idx="129">
                  <c:v>15.536393636363639</c:v>
                </c:pt>
                <c:pt idx="130">
                  <c:v>15.871531818181818</c:v>
                </c:pt>
                <c:pt idx="131">
                  <c:v>16.271623636363636</c:v>
                </c:pt>
                <c:pt idx="132">
                  <c:v>16.977888181818184</c:v>
                </c:pt>
                <c:pt idx="133">
                  <c:v>17.852281818181819</c:v>
                </c:pt>
                <c:pt idx="134">
                  <c:v>18.59888181818182</c:v>
                </c:pt>
                <c:pt idx="135">
                  <c:v>19.196072727272728</c:v>
                </c:pt>
                <c:pt idx="136">
                  <c:v>19.838490909090911</c:v>
                </c:pt>
                <c:pt idx="137">
                  <c:v>20.427427272727272</c:v>
                </c:pt>
                <c:pt idx="138">
                  <c:v>21.257681818181819</c:v>
                </c:pt>
                <c:pt idx="139">
                  <c:v>22.034299999999998</c:v>
                </c:pt>
                <c:pt idx="140">
                  <c:v>22.400690909090912</c:v>
                </c:pt>
                <c:pt idx="141">
                  <c:v>22.916118181818181</c:v>
                </c:pt>
                <c:pt idx="142">
                  <c:v>23.491272727272726</c:v>
                </c:pt>
                <c:pt idx="143">
                  <c:v>23.486172727272727</c:v>
                </c:pt>
                <c:pt idx="144">
                  <c:v>24.127372727272725</c:v>
                </c:pt>
                <c:pt idx="145">
                  <c:v>24.583618181818181</c:v>
                </c:pt>
                <c:pt idx="146">
                  <c:v>24.796009090909092</c:v>
                </c:pt>
                <c:pt idx="147">
                  <c:v>24.675224545454547</c:v>
                </c:pt>
                <c:pt idx="148">
                  <c:v>24.892773636363632</c:v>
                </c:pt>
                <c:pt idx="149">
                  <c:v>25.397799999999997</c:v>
                </c:pt>
                <c:pt idx="150">
                  <c:v>26.561118181818184</c:v>
                </c:pt>
                <c:pt idx="151">
                  <c:v>27.318490909090904</c:v>
                </c:pt>
                <c:pt idx="152">
                  <c:v>27.543227272727268</c:v>
                </c:pt>
                <c:pt idx="153">
                  <c:v>27.924618181818179</c:v>
                </c:pt>
                <c:pt idx="154">
                  <c:v>28.295690909090908</c:v>
                </c:pt>
                <c:pt idx="155">
                  <c:v>28.554718181818178</c:v>
                </c:pt>
                <c:pt idx="156">
                  <c:v>28.807518181818182</c:v>
                </c:pt>
                <c:pt idx="157">
                  <c:v>29.409536363636366</c:v>
                </c:pt>
                <c:pt idx="158">
                  <c:v>29.911318181818185</c:v>
                </c:pt>
                <c:pt idx="159">
                  <c:v>30.349999999999998</c:v>
                </c:pt>
                <c:pt idx="160">
                  <c:v>30.841754545454538</c:v>
                </c:pt>
                <c:pt idx="161">
                  <c:v>31.209672727272729</c:v>
                </c:pt>
                <c:pt idx="162">
                  <c:v>31.808190909090911</c:v>
                </c:pt>
                <c:pt idx="163">
                  <c:v>32.852927272727271</c:v>
                </c:pt>
                <c:pt idx="164">
                  <c:v>33.850290909090909</c:v>
                </c:pt>
                <c:pt idx="165">
                  <c:v>34.804181818181817</c:v>
                </c:pt>
                <c:pt idx="166">
                  <c:v>35.391027272727271</c:v>
                </c:pt>
                <c:pt idx="167">
                  <c:v>35.984854545454546</c:v>
                </c:pt>
                <c:pt idx="168">
                  <c:v>36.218336363636361</c:v>
                </c:pt>
                <c:pt idx="169">
                  <c:v>36.083481818181816</c:v>
                </c:pt>
                <c:pt idx="170">
                  <c:v>35.756672727272729</c:v>
                </c:pt>
                <c:pt idx="171">
                  <c:v>35.19642727272727</c:v>
                </c:pt>
                <c:pt idx="172">
                  <c:v>34.273109090909095</c:v>
                </c:pt>
                <c:pt idx="173">
                  <c:v>33.232645454545462</c:v>
                </c:pt>
                <c:pt idx="174">
                  <c:v>32.092290909090906</c:v>
                </c:pt>
                <c:pt idx="175">
                  <c:v>30.887772727272729</c:v>
                </c:pt>
                <c:pt idx="176">
                  <c:v>29.824663636363631</c:v>
                </c:pt>
                <c:pt idx="177">
                  <c:v>29.037099999999999</c:v>
                </c:pt>
                <c:pt idx="178">
                  <c:v>28.075445454545456</c:v>
                </c:pt>
                <c:pt idx="179">
                  <c:v>27.118972727272727</c:v>
                </c:pt>
                <c:pt idx="180">
                  <c:v>26.194145454545456</c:v>
                </c:pt>
                <c:pt idx="181">
                  <c:v>25.296627272727275</c:v>
                </c:pt>
                <c:pt idx="182">
                  <c:v>24.622463636363637</c:v>
                </c:pt>
                <c:pt idx="183">
                  <c:v>24.010545454545454</c:v>
                </c:pt>
                <c:pt idx="184">
                  <c:v>23.500454545454545</c:v>
                </c:pt>
                <c:pt idx="185">
                  <c:v>23.058736363636367</c:v>
                </c:pt>
                <c:pt idx="186">
                  <c:v>22.587727272727271</c:v>
                </c:pt>
                <c:pt idx="187">
                  <c:v>22.127590909090909</c:v>
                </c:pt>
                <c:pt idx="188">
                  <c:v>21.759727272727272</c:v>
                </c:pt>
                <c:pt idx="189">
                  <c:v>21.594509090909092</c:v>
                </c:pt>
                <c:pt idx="190">
                  <c:v>21.50155454545455</c:v>
                </c:pt>
                <c:pt idx="191">
                  <c:v>21.442972727272725</c:v>
                </c:pt>
                <c:pt idx="192">
                  <c:v>21.369536363636367</c:v>
                </c:pt>
                <c:pt idx="193">
                  <c:v>21.378181818181815</c:v>
                </c:pt>
                <c:pt idx="194">
                  <c:v>21.493836363636365</c:v>
                </c:pt>
                <c:pt idx="195">
                  <c:v>21.544754545454545</c:v>
                </c:pt>
                <c:pt idx="196">
                  <c:v>21.612018181818183</c:v>
                </c:pt>
                <c:pt idx="197">
                  <c:v>21.535772727272729</c:v>
                </c:pt>
                <c:pt idx="198">
                  <c:v>21.376336363636362</c:v>
                </c:pt>
                <c:pt idx="199">
                  <c:v>21.253945454545455</c:v>
                </c:pt>
                <c:pt idx="200">
                  <c:v>21.154254545454545</c:v>
                </c:pt>
                <c:pt idx="201">
                  <c:v>21.04161818181818</c:v>
                </c:pt>
                <c:pt idx="202">
                  <c:v>20.956681818181817</c:v>
                </c:pt>
                <c:pt idx="203">
                  <c:v>20.778290909090909</c:v>
                </c:pt>
                <c:pt idx="204">
                  <c:v>20.595790909090905</c:v>
                </c:pt>
                <c:pt idx="205">
                  <c:v>20.65940909090909</c:v>
                </c:pt>
                <c:pt idx="206">
                  <c:v>20.688436363636367</c:v>
                </c:pt>
                <c:pt idx="207">
                  <c:v>21.008745454545451</c:v>
                </c:pt>
                <c:pt idx="208">
                  <c:v>21.492745454545457</c:v>
                </c:pt>
                <c:pt idx="209">
                  <c:v>22.291190909090908</c:v>
                </c:pt>
                <c:pt idx="210">
                  <c:v>23.268281818181823</c:v>
                </c:pt>
                <c:pt idx="211">
                  <c:v>24.157390909090907</c:v>
                </c:pt>
                <c:pt idx="212">
                  <c:v>25.048609090909089</c:v>
                </c:pt>
                <c:pt idx="213">
                  <c:v>25.920172727272732</c:v>
                </c:pt>
                <c:pt idx="214">
                  <c:v>26.661090909090913</c:v>
                </c:pt>
                <c:pt idx="215">
                  <c:v>27.415645454545452</c:v>
                </c:pt>
                <c:pt idx="216">
                  <c:v>28.166972727272729</c:v>
                </c:pt>
                <c:pt idx="217">
                  <c:v>28.750709090909094</c:v>
                </c:pt>
                <c:pt idx="218">
                  <c:v>29.441809090909089</c:v>
                </c:pt>
                <c:pt idx="219">
                  <c:v>30.22102727272727</c:v>
                </c:pt>
                <c:pt idx="220">
                  <c:v>30.86206363636364</c:v>
                </c:pt>
                <c:pt idx="221">
                  <c:v>31.40190909090909</c:v>
                </c:pt>
                <c:pt idx="222">
                  <c:v>31.818299999999997</c:v>
                </c:pt>
                <c:pt idx="223">
                  <c:v>32.434527272727273</c:v>
                </c:pt>
                <c:pt idx="224">
                  <c:v>33.245590909090907</c:v>
                </c:pt>
                <c:pt idx="225">
                  <c:v>33.989254545454543</c:v>
                </c:pt>
                <c:pt idx="226">
                  <c:v>34.843527272727272</c:v>
                </c:pt>
                <c:pt idx="227">
                  <c:v>35.69947272727272</c:v>
                </c:pt>
                <c:pt idx="228">
                  <c:v>36.740327272727271</c:v>
                </c:pt>
                <c:pt idx="229">
                  <c:v>37.720700000000008</c:v>
                </c:pt>
                <c:pt idx="230">
                  <c:v>38.634409090909088</c:v>
                </c:pt>
                <c:pt idx="231">
                  <c:v>39.614836363636364</c:v>
                </c:pt>
                <c:pt idx="232">
                  <c:v>40.51958181818182</c:v>
                </c:pt>
                <c:pt idx="233">
                  <c:v>41.016463636363639</c:v>
                </c:pt>
                <c:pt idx="234">
                  <c:v>41.412418181818182</c:v>
                </c:pt>
                <c:pt idx="235">
                  <c:v>41.693963636363634</c:v>
                </c:pt>
                <c:pt idx="236">
                  <c:v>41.511354545454552</c:v>
                </c:pt>
                <c:pt idx="237">
                  <c:v>41.164872727272723</c:v>
                </c:pt>
                <c:pt idx="238">
                  <c:v>40.606518181818188</c:v>
                </c:pt>
                <c:pt idx="239">
                  <c:v>40.002236363636364</c:v>
                </c:pt>
                <c:pt idx="240">
                  <c:v>39.193018181818175</c:v>
                </c:pt>
                <c:pt idx="241">
                  <c:v>38.50051818181818</c:v>
                </c:pt>
                <c:pt idx="242">
                  <c:v>37.90682727272727</c:v>
                </c:pt>
                <c:pt idx="243">
                  <c:v>37.213118181818182</c:v>
                </c:pt>
                <c:pt idx="244">
                  <c:v>36.468254545454549</c:v>
                </c:pt>
                <c:pt idx="245">
                  <c:v>35.752563636363632</c:v>
                </c:pt>
                <c:pt idx="246">
                  <c:v>34.947872727272724</c:v>
                </c:pt>
                <c:pt idx="247">
                  <c:v>34.208745454545458</c:v>
                </c:pt>
                <c:pt idx="248">
                  <c:v>33.42439090909091</c:v>
                </c:pt>
                <c:pt idx="249">
                  <c:v>32.636563636363633</c:v>
                </c:pt>
                <c:pt idx="250">
                  <c:v>31.752845454545458</c:v>
                </c:pt>
                <c:pt idx="251">
                  <c:v>30.862127272727278</c:v>
                </c:pt>
                <c:pt idx="252">
                  <c:v>29.864881818181821</c:v>
                </c:pt>
                <c:pt idx="253">
                  <c:v>28.782754545454551</c:v>
                </c:pt>
                <c:pt idx="254">
                  <c:v>27.741918181818178</c:v>
                </c:pt>
                <c:pt idx="255">
                  <c:v>26.69310909090909</c:v>
                </c:pt>
                <c:pt idx="256">
                  <c:v>25.72862727272727</c:v>
                </c:pt>
                <c:pt idx="257">
                  <c:v>24.807481818181817</c:v>
                </c:pt>
                <c:pt idx="258">
                  <c:v>23.847309090909086</c:v>
                </c:pt>
                <c:pt idx="259">
                  <c:v>22.825727272727274</c:v>
                </c:pt>
                <c:pt idx="260">
                  <c:v>21.907427272727276</c:v>
                </c:pt>
                <c:pt idx="261">
                  <c:v>21.048181818181817</c:v>
                </c:pt>
                <c:pt idx="262">
                  <c:v>20.346500000000002</c:v>
                </c:pt>
                <c:pt idx="263">
                  <c:v>19.673863636363635</c:v>
                </c:pt>
                <c:pt idx="264">
                  <c:v>19.318545454545458</c:v>
                </c:pt>
                <c:pt idx="265">
                  <c:v>18.963818181818183</c:v>
                </c:pt>
                <c:pt idx="266">
                  <c:v>18.471763636363637</c:v>
                </c:pt>
                <c:pt idx="267">
                  <c:v>17.987127272727268</c:v>
                </c:pt>
                <c:pt idx="268">
                  <c:v>17.502936363636362</c:v>
                </c:pt>
                <c:pt idx="269">
                  <c:v>17.038899999999998</c:v>
                </c:pt>
                <c:pt idx="270">
                  <c:v>16.436881818181817</c:v>
                </c:pt>
                <c:pt idx="271">
                  <c:v>15.882172727272728</c:v>
                </c:pt>
                <c:pt idx="272">
                  <c:v>15.181449090909092</c:v>
                </c:pt>
                <c:pt idx="273">
                  <c:v>14.74911181818182</c:v>
                </c:pt>
                <c:pt idx="274">
                  <c:v>14.539617272727275</c:v>
                </c:pt>
                <c:pt idx="275">
                  <c:v>14.376208181818185</c:v>
                </c:pt>
                <c:pt idx="276">
                  <c:v>14.446254545454543</c:v>
                </c:pt>
                <c:pt idx="277">
                  <c:v>14.437780909090911</c:v>
                </c:pt>
                <c:pt idx="278">
                  <c:v>14.664008181818183</c:v>
                </c:pt>
                <c:pt idx="279">
                  <c:v>15.142428181818179</c:v>
                </c:pt>
                <c:pt idx="280">
                  <c:v>15.752204545454548</c:v>
                </c:pt>
                <c:pt idx="281">
                  <c:v>16.632154545454547</c:v>
                </c:pt>
                <c:pt idx="282">
                  <c:v>17.742945454545456</c:v>
                </c:pt>
                <c:pt idx="283">
                  <c:v>19.200963636363639</c:v>
                </c:pt>
                <c:pt idx="284">
                  <c:v>20.996927272727273</c:v>
                </c:pt>
                <c:pt idx="285">
                  <c:v>23.069900000000001</c:v>
                </c:pt>
                <c:pt idx="286">
                  <c:v>26.262799999999995</c:v>
                </c:pt>
                <c:pt idx="287">
                  <c:v>31.748054545454544</c:v>
                </c:pt>
                <c:pt idx="288">
                  <c:v>39.437981818181825</c:v>
                </c:pt>
                <c:pt idx="289">
                  <c:v>58.626836363636365</c:v>
                </c:pt>
                <c:pt idx="290">
                  <c:v>87.584727272727278</c:v>
                </c:pt>
                <c:pt idx="291">
                  <c:v>123.86299090909091</c:v>
                </c:pt>
                <c:pt idx="292">
                  <c:v>129.55014545454543</c:v>
                </c:pt>
                <c:pt idx="293">
                  <c:v>105.58315454545455</c:v>
                </c:pt>
                <c:pt idx="294">
                  <c:v>66.868799999999979</c:v>
                </c:pt>
                <c:pt idx="295">
                  <c:v>44.121445454545452</c:v>
                </c:pt>
                <c:pt idx="296">
                  <c:v>34.166763636363633</c:v>
                </c:pt>
                <c:pt idx="297">
                  <c:v>29.336854545454546</c:v>
                </c:pt>
                <c:pt idx="298">
                  <c:v>26.171309090909087</c:v>
                </c:pt>
                <c:pt idx="299">
                  <c:v>26.071654545454543</c:v>
                </c:pt>
                <c:pt idx="300">
                  <c:v>25.64462727272727</c:v>
                </c:pt>
                <c:pt idx="301">
                  <c:v>26.608854545454548</c:v>
                </c:pt>
                <c:pt idx="302">
                  <c:v>28.452681818181819</c:v>
                </c:pt>
                <c:pt idx="303">
                  <c:v>31.272145454545452</c:v>
                </c:pt>
                <c:pt idx="304">
                  <c:v>32.522190909090916</c:v>
                </c:pt>
                <c:pt idx="305">
                  <c:v>36.262272727272723</c:v>
                </c:pt>
                <c:pt idx="306">
                  <c:v>41.186263636363641</c:v>
                </c:pt>
                <c:pt idx="307">
                  <c:v>46.246018181818179</c:v>
                </c:pt>
                <c:pt idx="308">
                  <c:v>51.828590909090913</c:v>
                </c:pt>
                <c:pt idx="309">
                  <c:v>53.427945454545458</c:v>
                </c:pt>
                <c:pt idx="310">
                  <c:v>53.666263636363631</c:v>
                </c:pt>
                <c:pt idx="311">
                  <c:v>50.525881818181809</c:v>
                </c:pt>
                <c:pt idx="312">
                  <c:v>49.290727272727281</c:v>
                </c:pt>
                <c:pt idx="313">
                  <c:v>46.386527272727285</c:v>
                </c:pt>
                <c:pt idx="314">
                  <c:v>41.686927272727274</c:v>
                </c:pt>
                <c:pt idx="315">
                  <c:v>40.392027272727276</c:v>
                </c:pt>
                <c:pt idx="316">
                  <c:v>37.711800000000004</c:v>
                </c:pt>
                <c:pt idx="317">
                  <c:v>36.539936363636365</c:v>
                </c:pt>
                <c:pt idx="318">
                  <c:v>34.920218181818178</c:v>
                </c:pt>
                <c:pt idx="319">
                  <c:v>34.515681818181811</c:v>
                </c:pt>
                <c:pt idx="320">
                  <c:v>33.959118181818184</c:v>
                </c:pt>
                <c:pt idx="321">
                  <c:v>33.008263636363644</c:v>
                </c:pt>
                <c:pt idx="322">
                  <c:v>32.222181818181816</c:v>
                </c:pt>
                <c:pt idx="323">
                  <c:v>31.973963636363631</c:v>
                </c:pt>
                <c:pt idx="324">
                  <c:v>31.65795454545454</c:v>
                </c:pt>
                <c:pt idx="325">
                  <c:v>31.532345454545453</c:v>
                </c:pt>
                <c:pt idx="326">
                  <c:v>31.456881818181817</c:v>
                </c:pt>
                <c:pt idx="327">
                  <c:v>31.27060909090909</c:v>
                </c:pt>
                <c:pt idx="328">
                  <c:v>31.006063636363638</c:v>
                </c:pt>
                <c:pt idx="329">
                  <c:v>30.573809090909091</c:v>
                </c:pt>
                <c:pt idx="330">
                  <c:v>29.947027272727272</c:v>
                </c:pt>
                <c:pt idx="331">
                  <c:v>29.293009090909091</c:v>
                </c:pt>
                <c:pt idx="332">
                  <c:v>28.545909090909092</c:v>
                </c:pt>
                <c:pt idx="333">
                  <c:v>27.848881818181813</c:v>
                </c:pt>
                <c:pt idx="334">
                  <c:v>27.165972727272727</c:v>
                </c:pt>
                <c:pt idx="335">
                  <c:v>26.204781818181822</c:v>
                </c:pt>
                <c:pt idx="336">
                  <c:v>25.406181818181821</c:v>
                </c:pt>
                <c:pt idx="337">
                  <c:v>24.773627272727275</c:v>
                </c:pt>
                <c:pt idx="338">
                  <c:v>24.129363636363635</c:v>
                </c:pt>
                <c:pt idx="339">
                  <c:v>23.541945454545452</c:v>
                </c:pt>
                <c:pt idx="340">
                  <c:v>23.033336363636366</c:v>
                </c:pt>
                <c:pt idx="341">
                  <c:v>22.439954545454544</c:v>
                </c:pt>
                <c:pt idx="342">
                  <c:v>21.789590909090911</c:v>
                </c:pt>
                <c:pt idx="343">
                  <c:v>21.100927272727272</c:v>
                </c:pt>
                <c:pt idx="344">
                  <c:v>20.614900000000002</c:v>
                </c:pt>
                <c:pt idx="345">
                  <c:v>20.092727272727274</c:v>
                </c:pt>
                <c:pt idx="346">
                  <c:v>19.620236363636362</c:v>
                </c:pt>
                <c:pt idx="347">
                  <c:v>19.068872727272723</c:v>
                </c:pt>
                <c:pt idx="348">
                  <c:v>18.36715454545455</c:v>
                </c:pt>
                <c:pt idx="349">
                  <c:v>17.706581818181817</c:v>
                </c:pt>
                <c:pt idx="350">
                  <c:v>16.989181818181819</c:v>
                </c:pt>
                <c:pt idx="351">
                  <c:v>16.226454545454544</c:v>
                </c:pt>
                <c:pt idx="352">
                  <c:v>15.494790909090909</c:v>
                </c:pt>
                <c:pt idx="353">
                  <c:v>14.993436363636363</c:v>
                </c:pt>
                <c:pt idx="354">
                  <c:v>14.757904545454545</c:v>
                </c:pt>
                <c:pt idx="355">
                  <c:v>14.301163636363638</c:v>
                </c:pt>
                <c:pt idx="356">
                  <c:v>13.837393636363634</c:v>
                </c:pt>
                <c:pt idx="357">
                  <c:v>13.501033636363639</c:v>
                </c:pt>
                <c:pt idx="358">
                  <c:v>13.329201818181817</c:v>
                </c:pt>
                <c:pt idx="359">
                  <c:v>12.992515454545456</c:v>
                </c:pt>
                <c:pt idx="360">
                  <c:v>12.641326363636365</c:v>
                </c:pt>
                <c:pt idx="361">
                  <c:v>12.138983636363635</c:v>
                </c:pt>
                <c:pt idx="362">
                  <c:v>11.843235454545454</c:v>
                </c:pt>
                <c:pt idx="363">
                  <c:v>11.947322727272729</c:v>
                </c:pt>
                <c:pt idx="364">
                  <c:v>12.147178181818184</c:v>
                </c:pt>
                <c:pt idx="365">
                  <c:v>12.304636363636364</c:v>
                </c:pt>
                <c:pt idx="366">
                  <c:v>12.40795909090909</c:v>
                </c:pt>
                <c:pt idx="367">
                  <c:v>12.577444545454545</c:v>
                </c:pt>
                <c:pt idx="368">
                  <c:v>12.746104545454546</c:v>
                </c:pt>
                <c:pt idx="369">
                  <c:v>12.836120000000001</c:v>
                </c:pt>
                <c:pt idx="370">
                  <c:v>12.770539090909091</c:v>
                </c:pt>
                <c:pt idx="371">
                  <c:v>12.721198181818181</c:v>
                </c:pt>
                <c:pt idx="372">
                  <c:v>12.739086363636364</c:v>
                </c:pt>
                <c:pt idx="373">
                  <c:v>12.729525454545454</c:v>
                </c:pt>
                <c:pt idx="374">
                  <c:v>12.813522727272726</c:v>
                </c:pt>
                <c:pt idx="375">
                  <c:v>12.814970909090908</c:v>
                </c:pt>
                <c:pt idx="376">
                  <c:v>12.968164545454545</c:v>
                </c:pt>
                <c:pt idx="377">
                  <c:v>13.516743636363636</c:v>
                </c:pt>
                <c:pt idx="378">
                  <c:v>14.511487272727271</c:v>
                </c:pt>
                <c:pt idx="379">
                  <c:v>15.7331</c:v>
                </c:pt>
                <c:pt idx="380">
                  <c:v>17.126690909090907</c:v>
                </c:pt>
                <c:pt idx="381">
                  <c:v>19.141145454545452</c:v>
                </c:pt>
                <c:pt idx="382">
                  <c:v>20.89517272727273</c:v>
                </c:pt>
                <c:pt idx="383">
                  <c:v>21.974718181818183</c:v>
                </c:pt>
                <c:pt idx="384">
                  <c:v>22.766827272727269</c:v>
                </c:pt>
                <c:pt idx="385">
                  <c:v>23.16540909090909</c:v>
                </c:pt>
                <c:pt idx="386">
                  <c:v>23.203645454545459</c:v>
                </c:pt>
                <c:pt idx="387">
                  <c:v>23.076954545454541</c:v>
                </c:pt>
                <c:pt idx="388">
                  <c:v>22.812309090909093</c:v>
                </c:pt>
                <c:pt idx="389">
                  <c:v>22.276918181818186</c:v>
                </c:pt>
                <c:pt idx="390">
                  <c:v>21.976000000000003</c:v>
                </c:pt>
                <c:pt idx="391">
                  <c:v>21.667454545454543</c:v>
                </c:pt>
                <c:pt idx="392">
                  <c:v>21.487490909090909</c:v>
                </c:pt>
                <c:pt idx="393">
                  <c:v>21.616972727272728</c:v>
                </c:pt>
                <c:pt idx="394">
                  <c:v>21.809645454545453</c:v>
                </c:pt>
                <c:pt idx="395">
                  <c:v>22.093209090909088</c:v>
                </c:pt>
                <c:pt idx="396">
                  <c:v>22.586463636363639</c:v>
                </c:pt>
                <c:pt idx="397">
                  <c:v>23.509245454545454</c:v>
                </c:pt>
                <c:pt idx="398">
                  <c:v>24.594909090909088</c:v>
                </c:pt>
                <c:pt idx="399">
                  <c:v>25.672609090909091</c:v>
                </c:pt>
                <c:pt idx="400">
                  <c:v>26.761963636363635</c:v>
                </c:pt>
                <c:pt idx="401">
                  <c:v>27.574372727272728</c:v>
                </c:pt>
                <c:pt idx="402">
                  <c:v>28.104118181818183</c:v>
                </c:pt>
                <c:pt idx="403">
                  <c:v>28.044699999999999</c:v>
                </c:pt>
                <c:pt idx="404">
                  <c:v>28.176227272727274</c:v>
                </c:pt>
                <c:pt idx="405">
                  <c:v>28.092690909090905</c:v>
                </c:pt>
                <c:pt idx="406">
                  <c:v>27.842918181818177</c:v>
                </c:pt>
                <c:pt idx="407">
                  <c:v>27.511300000000002</c:v>
                </c:pt>
                <c:pt idx="408">
                  <c:v>27.17244545454545</c:v>
                </c:pt>
                <c:pt idx="409">
                  <c:v>27.151872727272725</c:v>
                </c:pt>
                <c:pt idx="410">
                  <c:v>26.798390909090905</c:v>
                </c:pt>
                <c:pt idx="411">
                  <c:v>26.368600000000004</c:v>
                </c:pt>
                <c:pt idx="412">
                  <c:v>25.671000000000003</c:v>
                </c:pt>
                <c:pt idx="413">
                  <c:v>24.633663636363636</c:v>
                </c:pt>
                <c:pt idx="414">
                  <c:v>23.339481818181813</c:v>
                </c:pt>
                <c:pt idx="415">
                  <c:v>21.961063636363633</c:v>
                </c:pt>
                <c:pt idx="416">
                  <c:v>20.474818181818179</c:v>
                </c:pt>
                <c:pt idx="417">
                  <c:v>18.855309090909088</c:v>
                </c:pt>
                <c:pt idx="418">
                  <c:v>16.938718181818182</c:v>
                </c:pt>
                <c:pt idx="419">
                  <c:v>15.087494545454541</c:v>
                </c:pt>
                <c:pt idx="420">
                  <c:v>13.39270181818182</c:v>
                </c:pt>
                <c:pt idx="421">
                  <c:v>12.154636363636365</c:v>
                </c:pt>
                <c:pt idx="422">
                  <c:v>10.677179090909091</c:v>
                </c:pt>
                <c:pt idx="423">
                  <c:v>9.0842272727272739</c:v>
                </c:pt>
                <c:pt idx="424">
                  <c:v>7.7972320909090911</c:v>
                </c:pt>
                <c:pt idx="425">
                  <c:v>6.8186695090909089</c:v>
                </c:pt>
                <c:pt idx="426">
                  <c:v>5.9792130000000006</c:v>
                </c:pt>
                <c:pt idx="427">
                  <c:v>5.323697181818182</c:v>
                </c:pt>
                <c:pt idx="428">
                  <c:v>4.7044497272727277</c:v>
                </c:pt>
                <c:pt idx="429">
                  <c:v>4.0705619999999989</c:v>
                </c:pt>
                <c:pt idx="430">
                  <c:v>3.3367457999999997</c:v>
                </c:pt>
                <c:pt idx="431">
                  <c:v>2.6391806181818183</c:v>
                </c:pt>
                <c:pt idx="432">
                  <c:v>1.9906249999999994</c:v>
                </c:pt>
                <c:pt idx="433">
                  <c:v>1.4864761</c:v>
                </c:pt>
                <c:pt idx="434">
                  <c:v>1.0167012727272724</c:v>
                </c:pt>
                <c:pt idx="435">
                  <c:v>0.49417784545454546</c:v>
                </c:pt>
                <c:pt idx="436">
                  <c:v>9.7569909090909152E-2</c:v>
                </c:pt>
                <c:pt idx="437">
                  <c:v>-0.32916690909090907</c:v>
                </c:pt>
                <c:pt idx="438">
                  <c:v>-1.0207670000000002</c:v>
                </c:pt>
                <c:pt idx="439">
                  <c:v>-1.4074120909090908</c:v>
                </c:pt>
                <c:pt idx="440">
                  <c:v>-1.6843043636363637</c:v>
                </c:pt>
                <c:pt idx="441">
                  <c:v>-1.9182924545454545</c:v>
                </c:pt>
                <c:pt idx="442">
                  <c:v>-2.0575025454545455</c:v>
                </c:pt>
                <c:pt idx="443">
                  <c:v>-1.9334224545454541</c:v>
                </c:pt>
                <c:pt idx="444">
                  <c:v>-1.8632180909090907</c:v>
                </c:pt>
                <c:pt idx="445">
                  <c:v>-1.802592243181818</c:v>
                </c:pt>
                <c:pt idx="446">
                  <c:v>-1.9045041818181816</c:v>
                </c:pt>
                <c:pt idx="447">
                  <c:v>-1.8321471818181818</c:v>
                </c:pt>
                <c:pt idx="448">
                  <c:v>-1.7184155454545449</c:v>
                </c:pt>
                <c:pt idx="449">
                  <c:v>-1.7374204545454541</c:v>
                </c:pt>
                <c:pt idx="450">
                  <c:v>-1.5977777272727272</c:v>
                </c:pt>
                <c:pt idx="451">
                  <c:v>-1.2690937454545455</c:v>
                </c:pt>
                <c:pt idx="452">
                  <c:v>-0.68334390909090914</c:v>
                </c:pt>
                <c:pt idx="453">
                  <c:v>-0.10521754545454548</c:v>
                </c:pt>
                <c:pt idx="454">
                  <c:v>0.40093055454545468</c:v>
                </c:pt>
                <c:pt idx="455">
                  <c:v>1.0144332363636364</c:v>
                </c:pt>
                <c:pt idx="456">
                  <c:v>2.0485055454545456</c:v>
                </c:pt>
                <c:pt idx="457">
                  <c:v>2.8984787181818183</c:v>
                </c:pt>
                <c:pt idx="458">
                  <c:v>3.777999454545454</c:v>
                </c:pt>
                <c:pt idx="459">
                  <c:v>4.8395794545454551</c:v>
                </c:pt>
                <c:pt idx="460">
                  <c:v>6.0193679999999992</c:v>
                </c:pt>
                <c:pt idx="461">
                  <c:v>7.1035390909090896</c:v>
                </c:pt>
                <c:pt idx="462">
                  <c:v>8.0267163636363659</c:v>
                </c:pt>
                <c:pt idx="463">
                  <c:v>8.5972272727272721</c:v>
                </c:pt>
                <c:pt idx="464">
                  <c:v>9.4237472727272706</c:v>
                </c:pt>
                <c:pt idx="465">
                  <c:v>10.400468181818184</c:v>
                </c:pt>
                <c:pt idx="466">
                  <c:v>11.506359090909092</c:v>
                </c:pt>
                <c:pt idx="467">
                  <c:v>12.657150909090909</c:v>
                </c:pt>
                <c:pt idx="468">
                  <c:v>14.077650909090908</c:v>
                </c:pt>
                <c:pt idx="469">
                  <c:v>15.516893636363637</c:v>
                </c:pt>
                <c:pt idx="470">
                  <c:v>17.346699999999998</c:v>
                </c:pt>
                <c:pt idx="471">
                  <c:v>18.484743636363635</c:v>
                </c:pt>
                <c:pt idx="472">
                  <c:v>19.262481818181818</c:v>
                </c:pt>
                <c:pt idx="473">
                  <c:v>19.991036363636365</c:v>
                </c:pt>
                <c:pt idx="474">
                  <c:v>20.545627272727273</c:v>
                </c:pt>
                <c:pt idx="475">
                  <c:v>21.071109090909093</c:v>
                </c:pt>
                <c:pt idx="476">
                  <c:v>21.69401818181818</c:v>
                </c:pt>
                <c:pt idx="477">
                  <c:v>22.220181818181814</c:v>
                </c:pt>
                <c:pt idx="478">
                  <c:v>22.672218181818184</c:v>
                </c:pt>
                <c:pt idx="479">
                  <c:v>23.17711818181818</c:v>
                </c:pt>
                <c:pt idx="480">
                  <c:v>23.637172727272731</c:v>
                </c:pt>
                <c:pt idx="481">
                  <c:v>24.041209090909089</c:v>
                </c:pt>
                <c:pt idx="482">
                  <c:v>24.357936363636362</c:v>
                </c:pt>
                <c:pt idx="483">
                  <c:v>24.853200000000001</c:v>
                </c:pt>
                <c:pt idx="484">
                  <c:v>25.404154545454546</c:v>
                </c:pt>
                <c:pt idx="485">
                  <c:v>26.148590909090903</c:v>
                </c:pt>
                <c:pt idx="486">
                  <c:v>26.895690909090909</c:v>
                </c:pt>
                <c:pt idx="487">
                  <c:v>27.673145454545455</c:v>
                </c:pt>
                <c:pt idx="488">
                  <c:v>28.250445454545456</c:v>
                </c:pt>
                <c:pt idx="489">
                  <c:v>28.732381818181818</c:v>
                </c:pt>
                <c:pt idx="490">
                  <c:v>28.958909090909085</c:v>
                </c:pt>
                <c:pt idx="491">
                  <c:v>29.07177272727273</c:v>
                </c:pt>
                <c:pt idx="492">
                  <c:v>28.940354545454547</c:v>
                </c:pt>
                <c:pt idx="493">
                  <c:v>28.541181818181823</c:v>
                </c:pt>
                <c:pt idx="494">
                  <c:v>27.854800000000008</c:v>
                </c:pt>
                <c:pt idx="495">
                  <c:v>27.080754545454546</c:v>
                </c:pt>
                <c:pt idx="496">
                  <c:v>26.377363636363636</c:v>
                </c:pt>
                <c:pt idx="497">
                  <c:v>25.167963636363638</c:v>
                </c:pt>
                <c:pt idx="498">
                  <c:v>23.896536363636361</c:v>
                </c:pt>
                <c:pt idx="499">
                  <c:v>23.258854545454543</c:v>
                </c:pt>
                <c:pt idx="500">
                  <c:v>22.62109090909091</c:v>
                </c:pt>
                <c:pt idx="501">
                  <c:v>22.297755454545452</c:v>
                </c:pt>
                <c:pt idx="502">
                  <c:v>21.475366363636361</c:v>
                </c:pt>
                <c:pt idx="503">
                  <c:v>20.854948181818184</c:v>
                </c:pt>
                <c:pt idx="504">
                  <c:v>20.053497272727274</c:v>
                </c:pt>
                <c:pt idx="505">
                  <c:v>19.129519999999999</c:v>
                </c:pt>
                <c:pt idx="506">
                  <c:v>18.387604545454543</c:v>
                </c:pt>
                <c:pt idx="507">
                  <c:v>17.613324545454546</c:v>
                </c:pt>
                <c:pt idx="508">
                  <c:v>16.715467272727274</c:v>
                </c:pt>
                <c:pt idx="509">
                  <c:v>15.83579727272727</c:v>
                </c:pt>
                <c:pt idx="510">
                  <c:v>14.994936363636363</c:v>
                </c:pt>
                <c:pt idx="511">
                  <c:v>14.550132727272729</c:v>
                </c:pt>
                <c:pt idx="512">
                  <c:v>13.971761818181818</c:v>
                </c:pt>
                <c:pt idx="513">
                  <c:v>13.230438181818181</c:v>
                </c:pt>
                <c:pt idx="514">
                  <c:v>12.446198181818183</c:v>
                </c:pt>
                <c:pt idx="515">
                  <c:v>11.785520000000002</c:v>
                </c:pt>
                <c:pt idx="516">
                  <c:v>11.110959090909089</c:v>
                </c:pt>
                <c:pt idx="517">
                  <c:v>10.555374545454546</c:v>
                </c:pt>
                <c:pt idx="518">
                  <c:v>9.6395754545454544</c:v>
                </c:pt>
                <c:pt idx="519">
                  <c:v>8.7571854545454553</c:v>
                </c:pt>
                <c:pt idx="520">
                  <c:v>7.880202727272728</c:v>
                </c:pt>
                <c:pt idx="521">
                  <c:v>7.0556863636363634</c:v>
                </c:pt>
                <c:pt idx="522">
                  <c:v>6.0558186363636359</c:v>
                </c:pt>
                <c:pt idx="523">
                  <c:v>5.2540929181818177</c:v>
                </c:pt>
                <c:pt idx="524">
                  <c:v>4.6497040000000007</c:v>
                </c:pt>
                <c:pt idx="525">
                  <c:v>4.1042250909090905</c:v>
                </c:pt>
                <c:pt idx="526">
                  <c:v>3.6813601818181811</c:v>
                </c:pt>
                <c:pt idx="527">
                  <c:v>3.3881050909090913</c:v>
                </c:pt>
                <c:pt idx="528">
                  <c:v>3.2499218181818184</c:v>
                </c:pt>
                <c:pt idx="529">
                  <c:v>3.2565929090909091</c:v>
                </c:pt>
                <c:pt idx="530">
                  <c:v>3.4536228181818185</c:v>
                </c:pt>
                <c:pt idx="531">
                  <c:v>3.815065636363637</c:v>
                </c:pt>
                <c:pt idx="532">
                  <c:v>4.3284444545454548</c:v>
                </c:pt>
                <c:pt idx="533">
                  <c:v>4.8748368181818185</c:v>
                </c:pt>
                <c:pt idx="534">
                  <c:v>5.4508680909090907</c:v>
                </c:pt>
                <c:pt idx="535">
                  <c:v>5.8948581818181829</c:v>
                </c:pt>
                <c:pt idx="536">
                  <c:v>6.1856172727272716</c:v>
                </c:pt>
                <c:pt idx="537">
                  <c:v>6.4845390909090899</c:v>
                </c:pt>
                <c:pt idx="538">
                  <c:v>6.6491347272727266</c:v>
                </c:pt>
                <c:pt idx="539">
                  <c:v>6.7425683636363649</c:v>
                </c:pt>
                <c:pt idx="540">
                  <c:v>6.8219286454545456</c:v>
                </c:pt>
                <c:pt idx="541">
                  <c:v>6.8813803636363637</c:v>
                </c:pt>
                <c:pt idx="542">
                  <c:v>6.6487915454545465</c:v>
                </c:pt>
                <c:pt idx="543">
                  <c:v>6.7957610909090906</c:v>
                </c:pt>
                <c:pt idx="544">
                  <c:v>7.1170663636363649</c:v>
                </c:pt>
                <c:pt idx="545">
                  <c:v>7.7102245454545448</c:v>
                </c:pt>
                <c:pt idx="546">
                  <c:v>8.293858181818182</c:v>
                </c:pt>
                <c:pt idx="547">
                  <c:v>8.9661722727272739</c:v>
                </c:pt>
                <c:pt idx="548">
                  <c:v>9.7138238181818188</c:v>
                </c:pt>
                <c:pt idx="549">
                  <c:v>10.622037272727272</c:v>
                </c:pt>
                <c:pt idx="550">
                  <c:v>11.661876363636365</c:v>
                </c:pt>
                <c:pt idx="551">
                  <c:v>12.615717272727272</c:v>
                </c:pt>
                <c:pt idx="552">
                  <c:v>13.45017909090909</c:v>
                </c:pt>
                <c:pt idx="553">
                  <c:v>14.269372727272726</c:v>
                </c:pt>
                <c:pt idx="554">
                  <c:v>14.90085272727273</c:v>
                </c:pt>
                <c:pt idx="555">
                  <c:v>15.438054545454543</c:v>
                </c:pt>
                <c:pt idx="556">
                  <c:v>15.982634545454545</c:v>
                </c:pt>
                <c:pt idx="557">
                  <c:v>16.534560909090906</c:v>
                </c:pt>
                <c:pt idx="558">
                  <c:v>17.225770909090908</c:v>
                </c:pt>
                <c:pt idx="559">
                  <c:v>18.075369090909088</c:v>
                </c:pt>
                <c:pt idx="560">
                  <c:v>18.996381818181813</c:v>
                </c:pt>
                <c:pt idx="561">
                  <c:v>20.003163636363634</c:v>
                </c:pt>
                <c:pt idx="562">
                  <c:v>21.070209090909088</c:v>
                </c:pt>
                <c:pt idx="563">
                  <c:v>22.214654545454547</c:v>
                </c:pt>
                <c:pt idx="564">
                  <c:v>23.377709090909089</c:v>
                </c:pt>
                <c:pt idx="565">
                  <c:v>23.842490909090909</c:v>
                </c:pt>
                <c:pt idx="566">
                  <c:v>23.962318181818183</c:v>
                </c:pt>
                <c:pt idx="567">
                  <c:v>24.145899999999997</c:v>
                </c:pt>
                <c:pt idx="568">
                  <c:v>24.49749090909091</c:v>
                </c:pt>
                <c:pt idx="569">
                  <c:v>24.506154545454546</c:v>
                </c:pt>
                <c:pt idx="570">
                  <c:v>24.335563636363634</c:v>
                </c:pt>
                <c:pt idx="571">
                  <c:v>23.812927272727269</c:v>
                </c:pt>
                <c:pt idx="572">
                  <c:v>23.068218181818182</c:v>
                </c:pt>
                <c:pt idx="573">
                  <c:v>22.15751818181818</c:v>
                </c:pt>
                <c:pt idx="574">
                  <c:v>20.838718181818177</c:v>
                </c:pt>
                <c:pt idx="575">
                  <c:v>19.317111818181818</c:v>
                </c:pt>
                <c:pt idx="576">
                  <c:v>18.222572727272723</c:v>
                </c:pt>
                <c:pt idx="577">
                  <c:v>17.030719090909088</c:v>
                </c:pt>
                <c:pt idx="578">
                  <c:v>15.700493636363634</c:v>
                </c:pt>
                <c:pt idx="579">
                  <c:v>14.376874545454546</c:v>
                </c:pt>
                <c:pt idx="580">
                  <c:v>13.350849090909094</c:v>
                </c:pt>
                <c:pt idx="581">
                  <c:v>12.478522727272725</c:v>
                </c:pt>
                <c:pt idx="582">
                  <c:v>11.677467272727274</c:v>
                </c:pt>
                <c:pt idx="583">
                  <c:v>11.09301181818182</c:v>
                </c:pt>
                <c:pt idx="584">
                  <c:v>10.582965454545453</c:v>
                </c:pt>
                <c:pt idx="585">
                  <c:v>10.111623636363637</c:v>
                </c:pt>
                <c:pt idx="586">
                  <c:v>9.7362636363636366</c:v>
                </c:pt>
                <c:pt idx="587">
                  <c:v>9.4309700000000003</c:v>
                </c:pt>
                <c:pt idx="588">
                  <c:v>9.1224672727272704</c:v>
                </c:pt>
                <c:pt idx="589">
                  <c:v>8.8709036363636358</c:v>
                </c:pt>
                <c:pt idx="590">
                  <c:v>8.4981124545454563</c:v>
                </c:pt>
                <c:pt idx="591">
                  <c:v>8.0727245454545464</c:v>
                </c:pt>
                <c:pt idx="592">
                  <c:v>7.5374763636363635</c:v>
                </c:pt>
                <c:pt idx="593">
                  <c:v>7.0243610909090899</c:v>
                </c:pt>
                <c:pt idx="594">
                  <c:v>6.6561880000000011</c:v>
                </c:pt>
                <c:pt idx="595">
                  <c:v>6.2038554545454536</c:v>
                </c:pt>
                <c:pt idx="596">
                  <c:v>5.7316227272727263</c:v>
                </c:pt>
                <c:pt idx="597">
                  <c:v>5.1589984545454532</c:v>
                </c:pt>
                <c:pt idx="598">
                  <c:v>4.4485564545454546</c:v>
                </c:pt>
                <c:pt idx="599">
                  <c:v>3.7639897727272729</c:v>
                </c:pt>
                <c:pt idx="600">
                  <c:v>3.1919298999999999</c:v>
                </c:pt>
                <c:pt idx="601">
                  <c:v>2.6460724636363637</c:v>
                </c:pt>
                <c:pt idx="602">
                  <c:v>1.8662951818181819</c:v>
                </c:pt>
                <c:pt idx="603">
                  <c:v>1.8919699999999999</c:v>
                </c:pt>
                <c:pt idx="604">
                  <c:v>2.0215154545454541</c:v>
                </c:pt>
                <c:pt idx="605">
                  <c:v>2.1872939090909091</c:v>
                </c:pt>
                <c:pt idx="606">
                  <c:v>2.4717547272727276</c:v>
                </c:pt>
                <c:pt idx="607">
                  <c:v>2.7104727272727271</c:v>
                </c:pt>
                <c:pt idx="608">
                  <c:v>2.8608168818181814</c:v>
                </c:pt>
                <c:pt idx="609">
                  <c:v>3.0935468363636365</c:v>
                </c:pt>
                <c:pt idx="610">
                  <c:v>3.2666992727272728</c:v>
                </c:pt>
                <c:pt idx="611">
                  <c:v>3.4268136363636361</c:v>
                </c:pt>
                <c:pt idx="612">
                  <c:v>3.5115529090909088</c:v>
                </c:pt>
                <c:pt idx="613">
                  <c:v>3.5597026363636362</c:v>
                </c:pt>
                <c:pt idx="614">
                  <c:v>3.6790238181818196</c:v>
                </c:pt>
                <c:pt idx="615">
                  <c:v>3.9481527272727264</c:v>
                </c:pt>
                <c:pt idx="616">
                  <c:v>4.2967408181818172</c:v>
                </c:pt>
                <c:pt idx="617">
                  <c:v>4.723061545454545</c:v>
                </c:pt>
                <c:pt idx="618">
                  <c:v>4.8660690909090905</c:v>
                </c:pt>
                <c:pt idx="619">
                  <c:v>5.0947852727272727</c:v>
                </c:pt>
                <c:pt idx="620">
                  <c:v>4.9394540909090914</c:v>
                </c:pt>
                <c:pt idx="621">
                  <c:v>5.044750636363637</c:v>
                </c:pt>
                <c:pt idx="622">
                  <c:v>5.2012632727272736</c:v>
                </c:pt>
                <c:pt idx="623">
                  <c:v>5.7009480909090904</c:v>
                </c:pt>
                <c:pt idx="624">
                  <c:v>6.3649965454545452</c:v>
                </c:pt>
                <c:pt idx="625">
                  <c:v>7.3185209090909096</c:v>
                </c:pt>
                <c:pt idx="626">
                  <c:v>8.1400748181818177</c:v>
                </c:pt>
                <c:pt idx="627">
                  <c:v>8.8246712727272723</c:v>
                </c:pt>
                <c:pt idx="628">
                  <c:v>9.6163772727272718</c:v>
                </c:pt>
                <c:pt idx="629">
                  <c:v>10.174072727272726</c:v>
                </c:pt>
                <c:pt idx="630">
                  <c:v>10.834529999999999</c:v>
                </c:pt>
                <c:pt idx="631">
                  <c:v>11.373843636363638</c:v>
                </c:pt>
                <c:pt idx="632">
                  <c:v>11.784307272727272</c:v>
                </c:pt>
                <c:pt idx="633">
                  <c:v>12.604527272727273</c:v>
                </c:pt>
                <c:pt idx="634">
                  <c:v>13.426054545454543</c:v>
                </c:pt>
                <c:pt idx="635">
                  <c:v>14.295575454545455</c:v>
                </c:pt>
                <c:pt idx="636">
                  <c:v>14.779276363636365</c:v>
                </c:pt>
                <c:pt idx="637">
                  <c:v>14.592186363636364</c:v>
                </c:pt>
                <c:pt idx="638">
                  <c:v>13.93652909090909</c:v>
                </c:pt>
                <c:pt idx="639">
                  <c:v>12.951639090909094</c:v>
                </c:pt>
                <c:pt idx="640">
                  <c:v>12.039433545454546</c:v>
                </c:pt>
                <c:pt idx="641">
                  <c:v>11.618041727272727</c:v>
                </c:pt>
                <c:pt idx="642">
                  <c:v>12.02881181818182</c:v>
                </c:pt>
                <c:pt idx="643">
                  <c:v>12.145163636363634</c:v>
                </c:pt>
                <c:pt idx="644">
                  <c:v>12.251639090909089</c:v>
                </c:pt>
                <c:pt idx="645">
                  <c:v>12.326445454545455</c:v>
                </c:pt>
                <c:pt idx="646">
                  <c:v>12.565649090909091</c:v>
                </c:pt>
                <c:pt idx="647">
                  <c:v>13.021513636363636</c:v>
                </c:pt>
                <c:pt idx="648">
                  <c:v>13.607666363636362</c:v>
                </c:pt>
                <c:pt idx="649">
                  <c:v>14.185763636363635</c:v>
                </c:pt>
                <c:pt idx="650">
                  <c:v>14.90070818181818</c:v>
                </c:pt>
                <c:pt idx="651">
                  <c:v>15.721363636363634</c:v>
                </c:pt>
                <c:pt idx="652">
                  <c:v>16.620681818181819</c:v>
                </c:pt>
                <c:pt idx="653">
                  <c:v>17.395599090909091</c:v>
                </c:pt>
                <c:pt idx="654">
                  <c:v>17.832614545454547</c:v>
                </c:pt>
                <c:pt idx="655">
                  <c:v>17.872509090909091</c:v>
                </c:pt>
                <c:pt idx="656">
                  <c:v>17.587719999999997</c:v>
                </c:pt>
                <c:pt idx="657">
                  <c:v>17.399281818181819</c:v>
                </c:pt>
                <c:pt idx="658">
                  <c:v>17.714727272727274</c:v>
                </c:pt>
                <c:pt idx="659">
                  <c:v>15.943411818181822</c:v>
                </c:pt>
                <c:pt idx="660">
                  <c:v>17.823345454545453</c:v>
                </c:pt>
                <c:pt idx="661">
                  <c:v>20.050327272727269</c:v>
                </c:pt>
                <c:pt idx="662">
                  <c:v>22.283863636363638</c:v>
                </c:pt>
                <c:pt idx="663">
                  <c:v>25.301399999999997</c:v>
                </c:pt>
                <c:pt idx="664">
                  <c:v>27.999300000000002</c:v>
                </c:pt>
                <c:pt idx="665">
                  <c:v>30.011136363636364</c:v>
                </c:pt>
                <c:pt idx="666">
                  <c:v>32.355109090909089</c:v>
                </c:pt>
                <c:pt idx="667">
                  <c:v>32.353563636363631</c:v>
                </c:pt>
                <c:pt idx="668">
                  <c:v>30.977218181818181</c:v>
                </c:pt>
                <c:pt idx="669">
                  <c:v>28.023872727272728</c:v>
                </c:pt>
                <c:pt idx="670">
                  <c:v>24.439981818181817</c:v>
                </c:pt>
                <c:pt idx="671">
                  <c:v>19.932063636363637</c:v>
                </c:pt>
                <c:pt idx="672">
                  <c:v>16.136453636363637</c:v>
                </c:pt>
                <c:pt idx="673">
                  <c:v>13.181113636363637</c:v>
                </c:pt>
                <c:pt idx="674">
                  <c:v>11.137941818181817</c:v>
                </c:pt>
                <c:pt idx="675">
                  <c:v>10.268657272727273</c:v>
                </c:pt>
                <c:pt idx="676">
                  <c:v>9.4697809090909093</c:v>
                </c:pt>
                <c:pt idx="677">
                  <c:v>8.6630045454545446</c:v>
                </c:pt>
                <c:pt idx="678">
                  <c:v>8.1964081818181818</c:v>
                </c:pt>
                <c:pt idx="679">
                  <c:v>7.6755431818181821</c:v>
                </c:pt>
                <c:pt idx="680">
                  <c:v>7.3081322727272724</c:v>
                </c:pt>
                <c:pt idx="681">
                  <c:v>7.2879810909090885</c:v>
                </c:pt>
                <c:pt idx="682">
                  <c:v>7.2497713636363637</c:v>
                </c:pt>
                <c:pt idx="683">
                  <c:v>7.3734919090909097</c:v>
                </c:pt>
                <c:pt idx="684">
                  <c:v>7.59443</c:v>
                </c:pt>
                <c:pt idx="685">
                  <c:v>7.6716527272727282</c:v>
                </c:pt>
                <c:pt idx="686">
                  <c:v>7.4047900000000002</c:v>
                </c:pt>
                <c:pt idx="687">
                  <c:v>7.5869954090909086</c:v>
                </c:pt>
                <c:pt idx="688">
                  <c:v>7.6638235454545454</c:v>
                </c:pt>
                <c:pt idx="689">
                  <c:v>7.766205363636363</c:v>
                </c:pt>
                <c:pt idx="690">
                  <c:v>8.1427803636363638</c:v>
                </c:pt>
                <c:pt idx="691">
                  <c:v>8.4848378636363648</c:v>
                </c:pt>
                <c:pt idx="692">
                  <c:v>8.7164409090909079</c:v>
                </c:pt>
                <c:pt idx="693">
                  <c:v>9.0651672727272707</c:v>
                </c:pt>
                <c:pt idx="694">
                  <c:v>9.4259427272727283</c:v>
                </c:pt>
                <c:pt idx="695">
                  <c:v>9.5805336363636364</c:v>
                </c:pt>
                <c:pt idx="696">
                  <c:v>9.7357699999999987</c:v>
                </c:pt>
                <c:pt idx="697">
                  <c:v>9.8764754545454547</c:v>
                </c:pt>
                <c:pt idx="698">
                  <c:v>10.059233636363636</c:v>
                </c:pt>
                <c:pt idx="699">
                  <c:v>10.214484545454544</c:v>
                </c:pt>
                <c:pt idx="700">
                  <c:v>10.289736363636363</c:v>
                </c:pt>
                <c:pt idx="701">
                  <c:v>10.333992636363638</c:v>
                </c:pt>
                <c:pt idx="702">
                  <c:v>10.359600545454544</c:v>
                </c:pt>
                <c:pt idx="703">
                  <c:v>10.468164727272725</c:v>
                </c:pt>
                <c:pt idx="704">
                  <c:v>10.697583272727273</c:v>
                </c:pt>
                <c:pt idx="705">
                  <c:v>11.066124545454546</c:v>
                </c:pt>
                <c:pt idx="706">
                  <c:v>11.56115181818182</c:v>
                </c:pt>
                <c:pt idx="707">
                  <c:v>12.244026363636364</c:v>
                </c:pt>
                <c:pt idx="708">
                  <c:v>12.567456363636365</c:v>
                </c:pt>
                <c:pt idx="709">
                  <c:v>12.748810909090906</c:v>
                </c:pt>
                <c:pt idx="710">
                  <c:v>12.916651818181817</c:v>
                </c:pt>
                <c:pt idx="711">
                  <c:v>13.055709999999999</c:v>
                </c:pt>
                <c:pt idx="712">
                  <c:v>13.192225454545456</c:v>
                </c:pt>
                <c:pt idx="713">
                  <c:v>13.483556363636364</c:v>
                </c:pt>
                <c:pt idx="714">
                  <c:v>13.673822727272729</c:v>
                </c:pt>
                <c:pt idx="715">
                  <c:v>13.674307272727276</c:v>
                </c:pt>
                <c:pt idx="716">
                  <c:v>13.457769090909091</c:v>
                </c:pt>
                <c:pt idx="717">
                  <c:v>13.326869090909092</c:v>
                </c:pt>
                <c:pt idx="718">
                  <c:v>13.235466363636363</c:v>
                </c:pt>
                <c:pt idx="719">
                  <c:v>13.035413636363636</c:v>
                </c:pt>
                <c:pt idx="720">
                  <c:v>12.68063818181818</c:v>
                </c:pt>
                <c:pt idx="721">
                  <c:v>12.438316363636364</c:v>
                </c:pt>
                <c:pt idx="722">
                  <c:v>12.241613636363637</c:v>
                </c:pt>
                <c:pt idx="723">
                  <c:v>12.220509090909093</c:v>
                </c:pt>
                <c:pt idx="724">
                  <c:v>12.301124545454547</c:v>
                </c:pt>
                <c:pt idx="725">
                  <c:v>12.10484090909091</c:v>
                </c:pt>
                <c:pt idx="726">
                  <c:v>11.980544545454546</c:v>
                </c:pt>
                <c:pt idx="727">
                  <c:v>12.079792727272729</c:v>
                </c:pt>
                <c:pt idx="728">
                  <c:v>12.049671818181819</c:v>
                </c:pt>
                <c:pt idx="729">
                  <c:v>11.926299999999999</c:v>
                </c:pt>
                <c:pt idx="730">
                  <c:v>11.517047272727273</c:v>
                </c:pt>
                <c:pt idx="731">
                  <c:v>10.273235454545455</c:v>
                </c:pt>
                <c:pt idx="732">
                  <c:v>10.514966363636363</c:v>
                </c:pt>
                <c:pt idx="733">
                  <c:v>10.142302727272726</c:v>
                </c:pt>
                <c:pt idx="734">
                  <c:v>9.6122881818181831</c:v>
                </c:pt>
                <c:pt idx="735">
                  <c:v>9.1123836363636368</c:v>
                </c:pt>
                <c:pt idx="736">
                  <c:v>8.7889881818181816</c:v>
                </c:pt>
                <c:pt idx="737">
                  <c:v>8.5554881818181823</c:v>
                </c:pt>
                <c:pt idx="738">
                  <c:v>8.1121745454545451</c:v>
                </c:pt>
                <c:pt idx="739">
                  <c:v>7.7878036363636376</c:v>
                </c:pt>
                <c:pt idx="740">
                  <c:v>7.536747272727272</c:v>
                </c:pt>
                <c:pt idx="741">
                  <c:v>7.4115390909090904</c:v>
                </c:pt>
                <c:pt idx="742">
                  <c:v>7.4040018181818175</c:v>
                </c:pt>
                <c:pt idx="743">
                  <c:v>7.3555045454545445</c:v>
                </c:pt>
                <c:pt idx="744">
                  <c:v>7.3077872727272739</c:v>
                </c:pt>
                <c:pt idx="745">
                  <c:v>7.3624427272727271</c:v>
                </c:pt>
                <c:pt idx="746">
                  <c:v>6.770818181818183</c:v>
                </c:pt>
                <c:pt idx="747">
                  <c:v>6.9168463636363633</c:v>
                </c:pt>
                <c:pt idx="748">
                  <c:v>6.7884218181818197</c:v>
                </c:pt>
                <c:pt idx="749">
                  <c:v>6.5096672727272731</c:v>
                </c:pt>
                <c:pt idx="750">
                  <c:v>6.2913027272727273</c:v>
                </c:pt>
                <c:pt idx="751">
                  <c:v>6.2334619090909094</c:v>
                </c:pt>
                <c:pt idx="752">
                  <c:v>6.1286818181818177</c:v>
                </c:pt>
                <c:pt idx="753">
                  <c:v>6.0581903636363625</c:v>
                </c:pt>
                <c:pt idx="754">
                  <c:v>5.8613301818181816</c:v>
                </c:pt>
                <c:pt idx="755">
                  <c:v>5.537396272727273</c:v>
                </c:pt>
                <c:pt idx="756">
                  <c:v>5.2291374545454552</c:v>
                </c:pt>
                <c:pt idx="757">
                  <c:v>5.0112753636363641</c:v>
                </c:pt>
                <c:pt idx="758">
                  <c:v>4.7636629090909084</c:v>
                </c:pt>
                <c:pt idx="759">
                  <c:v>4.6023006454545445</c:v>
                </c:pt>
                <c:pt idx="760">
                  <c:v>4.7740099090909096</c:v>
                </c:pt>
                <c:pt idx="761">
                  <c:v>4.8458628181818186</c:v>
                </c:pt>
                <c:pt idx="762">
                  <c:v>4.7165789109090914</c:v>
                </c:pt>
                <c:pt idx="763">
                  <c:v>5.0540684545454546</c:v>
                </c:pt>
                <c:pt idx="764">
                  <c:v>5.3196600909090908</c:v>
                </c:pt>
                <c:pt idx="765">
                  <c:v>5.452453272727273</c:v>
                </c:pt>
                <c:pt idx="766">
                  <c:v>5.6755959090909096</c:v>
                </c:pt>
                <c:pt idx="767">
                  <c:v>5.8091037272727277</c:v>
                </c:pt>
                <c:pt idx="768">
                  <c:v>6.0568970000000002</c:v>
                </c:pt>
                <c:pt idx="769">
                  <c:v>6.2189266363636371</c:v>
                </c:pt>
                <c:pt idx="770">
                  <c:v>6.4380669090909093</c:v>
                </c:pt>
                <c:pt idx="771">
                  <c:v>6.7880415454545462</c:v>
                </c:pt>
                <c:pt idx="772">
                  <c:v>7.2240172727272727</c:v>
                </c:pt>
                <c:pt idx="773">
                  <c:v>7.4869518181818169</c:v>
                </c:pt>
                <c:pt idx="774">
                  <c:v>7.6621045454545458</c:v>
                </c:pt>
                <c:pt idx="775">
                  <c:v>7.7135827272727262</c:v>
                </c:pt>
                <c:pt idx="776">
                  <c:v>7.3815109090909097</c:v>
                </c:pt>
                <c:pt idx="777">
                  <c:v>7.6700809090909079</c:v>
                </c:pt>
                <c:pt idx="778">
                  <c:v>7.6417236363636363</c:v>
                </c:pt>
                <c:pt idx="779">
                  <c:v>7.4090323636363626</c:v>
                </c:pt>
                <c:pt idx="780">
                  <c:v>7.517514454545454</c:v>
                </c:pt>
                <c:pt idx="781">
                  <c:v>7.6996021818181815</c:v>
                </c:pt>
                <c:pt idx="782">
                  <c:v>8.2323271818181816</c:v>
                </c:pt>
                <c:pt idx="783">
                  <c:v>8.7642327272727254</c:v>
                </c:pt>
                <c:pt idx="784">
                  <c:v>9.4496299999999991</c:v>
                </c:pt>
                <c:pt idx="785">
                  <c:v>10.005549090909092</c:v>
                </c:pt>
                <c:pt idx="786">
                  <c:v>10.545789090909091</c:v>
                </c:pt>
                <c:pt idx="787">
                  <c:v>10.894852727272728</c:v>
                </c:pt>
                <c:pt idx="788">
                  <c:v>10.863590909090911</c:v>
                </c:pt>
                <c:pt idx="789">
                  <c:v>10.691395454545455</c:v>
                </c:pt>
                <c:pt idx="790">
                  <c:v>10.510464545454546</c:v>
                </c:pt>
                <c:pt idx="791">
                  <c:v>10.360112727272728</c:v>
                </c:pt>
                <c:pt idx="792">
                  <c:v>10.176453636363636</c:v>
                </c:pt>
                <c:pt idx="793">
                  <c:v>9.6479054545454535</c:v>
                </c:pt>
                <c:pt idx="794">
                  <c:v>9.2397455454545465</c:v>
                </c:pt>
                <c:pt idx="795">
                  <c:v>9.0765079999999987</c:v>
                </c:pt>
                <c:pt idx="796">
                  <c:v>8.8773827272727264</c:v>
                </c:pt>
                <c:pt idx="797">
                  <c:v>8.8105327272727276</c:v>
                </c:pt>
                <c:pt idx="798">
                  <c:v>8.7754572727272731</c:v>
                </c:pt>
                <c:pt idx="799">
                  <c:v>8.9670463636363653</c:v>
                </c:pt>
                <c:pt idx="800">
                  <c:v>9.1674754545454533</c:v>
                </c:pt>
                <c:pt idx="801">
                  <c:v>9.4293663636363636</c:v>
                </c:pt>
                <c:pt idx="802">
                  <c:v>9.6894936363636361</c:v>
                </c:pt>
                <c:pt idx="803">
                  <c:v>9.8984590909090926</c:v>
                </c:pt>
                <c:pt idx="804">
                  <c:v>10.109062727272727</c:v>
                </c:pt>
                <c:pt idx="805">
                  <c:v>10.20481181818182</c:v>
                </c:pt>
                <c:pt idx="806">
                  <c:v>10.215236363636363</c:v>
                </c:pt>
                <c:pt idx="807">
                  <c:v>10.159180909090908</c:v>
                </c:pt>
                <c:pt idx="808">
                  <c:v>9.9792172727272739</c:v>
                </c:pt>
                <c:pt idx="809">
                  <c:v>9.6313718181818171</c:v>
                </c:pt>
                <c:pt idx="810">
                  <c:v>9.2244227272727279</c:v>
                </c:pt>
                <c:pt idx="811">
                  <c:v>8.8085818181818194</c:v>
                </c:pt>
                <c:pt idx="812">
                  <c:v>8.3942663636363637</c:v>
                </c:pt>
                <c:pt idx="813">
                  <c:v>7.9338909090909082</c:v>
                </c:pt>
                <c:pt idx="814">
                  <c:v>7.4741554545454525</c:v>
                </c:pt>
                <c:pt idx="815">
                  <c:v>7.0655222727272733</c:v>
                </c:pt>
                <c:pt idx="816">
                  <c:v>6.7424853636363631</c:v>
                </c:pt>
                <c:pt idx="817">
                  <c:v>6.445935681818181</c:v>
                </c:pt>
                <c:pt idx="818">
                  <c:v>6.2301924545454543</c:v>
                </c:pt>
                <c:pt idx="819">
                  <c:v>6.1530845454545444</c:v>
                </c:pt>
                <c:pt idx="820">
                  <c:v>5.9805100000000007</c:v>
                </c:pt>
                <c:pt idx="821">
                  <c:v>5.8334518181818176</c:v>
                </c:pt>
                <c:pt idx="822">
                  <c:v>5.7612084545454536</c:v>
                </c:pt>
                <c:pt idx="823">
                  <c:v>5.7390423000000004</c:v>
                </c:pt>
                <c:pt idx="824">
                  <c:v>5.773927818181817</c:v>
                </c:pt>
                <c:pt idx="825">
                  <c:v>5.7582859090909091</c:v>
                </c:pt>
                <c:pt idx="826">
                  <c:v>5.5993865454545455</c:v>
                </c:pt>
                <c:pt idx="827">
                  <c:v>5.2790718181818184</c:v>
                </c:pt>
                <c:pt idx="828">
                  <c:v>4.9485689090909082</c:v>
                </c:pt>
                <c:pt idx="829">
                  <c:v>4.6117688181818171</c:v>
                </c:pt>
                <c:pt idx="830">
                  <c:v>4.4399674545454539</c:v>
                </c:pt>
                <c:pt idx="831">
                  <c:v>4.3491563636363644</c:v>
                </c:pt>
                <c:pt idx="832">
                  <c:v>4.4447457272727267</c:v>
                </c:pt>
                <c:pt idx="833">
                  <c:v>4.6537577272727271</c:v>
                </c:pt>
                <c:pt idx="834">
                  <c:v>4.9063937272727278</c:v>
                </c:pt>
                <c:pt idx="835">
                  <c:v>5.0799434545454538</c:v>
                </c:pt>
                <c:pt idx="836">
                  <c:v>5.1500413636363627</c:v>
                </c:pt>
                <c:pt idx="837">
                  <c:v>5.0208180181818181</c:v>
                </c:pt>
                <c:pt idx="838">
                  <c:v>4.9399230000000012</c:v>
                </c:pt>
                <c:pt idx="839">
                  <c:v>4.6863046363636363</c:v>
                </c:pt>
                <c:pt idx="840">
                  <c:v>4.4919209999999996</c:v>
                </c:pt>
                <c:pt idx="841">
                  <c:v>4.4281716363636363</c:v>
                </c:pt>
                <c:pt idx="842">
                  <c:v>4.6237038181818173</c:v>
                </c:pt>
                <c:pt idx="843">
                  <c:v>4.834939454545454</c:v>
                </c:pt>
                <c:pt idx="844">
                  <c:v>4.6780681</c:v>
                </c:pt>
                <c:pt idx="845">
                  <c:v>4.6611756</c:v>
                </c:pt>
                <c:pt idx="846">
                  <c:v>4.6615552727272727</c:v>
                </c:pt>
                <c:pt idx="847">
                  <c:v>4.745136727272727</c:v>
                </c:pt>
                <c:pt idx="848">
                  <c:v>5.0021589090909089</c:v>
                </c:pt>
                <c:pt idx="849">
                  <c:v>5.2123584545454538</c:v>
                </c:pt>
                <c:pt idx="850">
                  <c:v>5.4388062545454554</c:v>
                </c:pt>
                <c:pt idx="851">
                  <c:v>5.6692980909090913</c:v>
                </c:pt>
                <c:pt idx="852">
                  <c:v>6.0760861818181828</c:v>
                </c:pt>
                <c:pt idx="853">
                  <c:v>6.4565025454545459</c:v>
                </c:pt>
                <c:pt idx="854">
                  <c:v>6.7568975</c:v>
                </c:pt>
                <c:pt idx="855">
                  <c:v>7.0768660800000012</c:v>
                </c:pt>
                <c:pt idx="856">
                  <c:v>7.3850850909090902</c:v>
                </c:pt>
                <c:pt idx="857">
                  <c:v>7.4805519999999994</c:v>
                </c:pt>
                <c:pt idx="858">
                  <c:v>7.6237736363636364</c:v>
                </c:pt>
                <c:pt idx="859">
                  <c:v>7.7737618181818187</c:v>
                </c:pt>
                <c:pt idx="860">
                  <c:v>7.8340818181818186</c:v>
                </c:pt>
                <c:pt idx="861">
                  <c:v>7.9015037272727264</c:v>
                </c:pt>
                <c:pt idx="862">
                  <c:v>8.0159952727272721</c:v>
                </c:pt>
                <c:pt idx="863">
                  <c:v>8.1846500000000013</c:v>
                </c:pt>
                <c:pt idx="864">
                  <c:v>8.3646629090909084</c:v>
                </c:pt>
                <c:pt idx="865">
                  <c:v>8.6301073636363643</c:v>
                </c:pt>
                <c:pt idx="866">
                  <c:v>8.8624776363636357</c:v>
                </c:pt>
                <c:pt idx="867">
                  <c:v>8.9946981818181815</c:v>
                </c:pt>
                <c:pt idx="868">
                  <c:v>9.2557554545454526</c:v>
                </c:pt>
                <c:pt idx="869">
                  <c:v>9.2961081818181821</c:v>
                </c:pt>
                <c:pt idx="870">
                  <c:v>9.3168936363636377</c:v>
                </c:pt>
                <c:pt idx="871">
                  <c:v>9.2252709090909093</c:v>
                </c:pt>
                <c:pt idx="872">
                  <c:v>9.2145309090909109</c:v>
                </c:pt>
                <c:pt idx="873">
                  <c:v>9.7810381818181842</c:v>
                </c:pt>
                <c:pt idx="874">
                  <c:v>10.035077272727273</c:v>
                </c:pt>
                <c:pt idx="875">
                  <c:v>10.257763636363636</c:v>
                </c:pt>
                <c:pt idx="876">
                  <c:v>10.390585454545455</c:v>
                </c:pt>
                <c:pt idx="877">
                  <c:v>10.66329</c:v>
                </c:pt>
                <c:pt idx="878">
                  <c:v>10.933655454545455</c:v>
                </c:pt>
                <c:pt idx="879">
                  <c:v>11.164292727272729</c:v>
                </c:pt>
                <c:pt idx="880">
                  <c:v>11.422970909090909</c:v>
                </c:pt>
                <c:pt idx="881">
                  <c:v>11.649928181818181</c:v>
                </c:pt>
                <c:pt idx="882">
                  <c:v>11.754076363636365</c:v>
                </c:pt>
                <c:pt idx="883">
                  <c:v>11.873838181818183</c:v>
                </c:pt>
                <c:pt idx="884">
                  <c:v>12.073631818181816</c:v>
                </c:pt>
                <c:pt idx="885">
                  <c:v>12.039056363636364</c:v>
                </c:pt>
                <c:pt idx="886">
                  <c:v>12.058126363636363</c:v>
                </c:pt>
                <c:pt idx="887">
                  <c:v>12.103183636363637</c:v>
                </c:pt>
                <c:pt idx="888">
                  <c:v>12.107535454545456</c:v>
                </c:pt>
                <c:pt idx="889">
                  <c:v>12.232433636363639</c:v>
                </c:pt>
                <c:pt idx="890">
                  <c:v>12.235338181818181</c:v>
                </c:pt>
                <c:pt idx="891">
                  <c:v>12.117381818181819</c:v>
                </c:pt>
                <c:pt idx="892">
                  <c:v>11.904804545454546</c:v>
                </c:pt>
                <c:pt idx="893">
                  <c:v>11.799666363636362</c:v>
                </c:pt>
                <c:pt idx="894">
                  <c:v>11.819666363636362</c:v>
                </c:pt>
                <c:pt idx="895">
                  <c:v>11.962469090909092</c:v>
                </c:pt>
                <c:pt idx="896">
                  <c:v>11.965251818181819</c:v>
                </c:pt>
                <c:pt idx="897">
                  <c:v>12.101386363636362</c:v>
                </c:pt>
                <c:pt idx="898">
                  <c:v>12.172392727272724</c:v>
                </c:pt>
                <c:pt idx="899">
                  <c:v>12.242355454545454</c:v>
                </c:pt>
                <c:pt idx="900">
                  <c:v>12.321213636363636</c:v>
                </c:pt>
                <c:pt idx="901">
                  <c:v>12.341651818181818</c:v>
                </c:pt>
                <c:pt idx="902">
                  <c:v>12.429720909090911</c:v>
                </c:pt>
                <c:pt idx="903">
                  <c:v>12.613587272727271</c:v>
                </c:pt>
                <c:pt idx="904">
                  <c:v>12.707045454545455</c:v>
                </c:pt>
                <c:pt idx="905">
                  <c:v>12.840006363636364</c:v>
                </c:pt>
                <c:pt idx="906">
                  <c:v>12.933752727272729</c:v>
                </c:pt>
                <c:pt idx="907">
                  <c:v>13.099860909090909</c:v>
                </c:pt>
                <c:pt idx="908">
                  <c:v>13.41286818181818</c:v>
                </c:pt>
                <c:pt idx="909">
                  <c:v>13.745016363636363</c:v>
                </c:pt>
                <c:pt idx="910">
                  <c:v>13.84124818181818</c:v>
                </c:pt>
                <c:pt idx="911">
                  <c:v>13.769880000000001</c:v>
                </c:pt>
                <c:pt idx="912">
                  <c:v>13.646810909090908</c:v>
                </c:pt>
                <c:pt idx="913">
                  <c:v>13.475466363636365</c:v>
                </c:pt>
                <c:pt idx="914">
                  <c:v>13.310202727272726</c:v>
                </c:pt>
                <c:pt idx="915">
                  <c:v>12.983493636363637</c:v>
                </c:pt>
                <c:pt idx="916">
                  <c:v>12.633371818181816</c:v>
                </c:pt>
                <c:pt idx="917">
                  <c:v>12.12805</c:v>
                </c:pt>
                <c:pt idx="918">
                  <c:v>11.633135454545455</c:v>
                </c:pt>
                <c:pt idx="919">
                  <c:v>11.270748181818179</c:v>
                </c:pt>
                <c:pt idx="920">
                  <c:v>11.090144545454546</c:v>
                </c:pt>
                <c:pt idx="921">
                  <c:v>10.995386363636364</c:v>
                </c:pt>
                <c:pt idx="922">
                  <c:v>10.878423636363637</c:v>
                </c:pt>
                <c:pt idx="923">
                  <c:v>10.771134545454546</c:v>
                </c:pt>
                <c:pt idx="924">
                  <c:v>10.573227272727273</c:v>
                </c:pt>
                <c:pt idx="925">
                  <c:v>10.290412727272725</c:v>
                </c:pt>
                <c:pt idx="926">
                  <c:v>10.111452727272727</c:v>
                </c:pt>
                <c:pt idx="927">
                  <c:v>9.8818636363636365</c:v>
                </c:pt>
                <c:pt idx="928">
                  <c:v>9.4306209090909103</c:v>
                </c:pt>
                <c:pt idx="929">
                  <c:v>8.9871090909090903</c:v>
                </c:pt>
                <c:pt idx="930">
                  <c:v>8.6440009090909093</c:v>
                </c:pt>
                <c:pt idx="931">
                  <c:v>8.0654863636363636</c:v>
                </c:pt>
                <c:pt idx="932">
                  <c:v>7.4083618181818194</c:v>
                </c:pt>
                <c:pt idx="933">
                  <c:v>6.8204527272727269</c:v>
                </c:pt>
                <c:pt idx="934">
                  <c:v>6.3346900000000002</c:v>
                </c:pt>
                <c:pt idx="935">
                  <c:v>5.7652736363636361</c:v>
                </c:pt>
                <c:pt idx="936">
                  <c:v>5.5307663636363635</c:v>
                </c:pt>
                <c:pt idx="937">
                  <c:v>5.2468281818181817</c:v>
                </c:pt>
                <c:pt idx="938">
                  <c:v>5.0636299999999999</c:v>
                </c:pt>
                <c:pt idx="939">
                  <c:v>5.001209090909092</c:v>
                </c:pt>
                <c:pt idx="940">
                  <c:v>4.9926870000000001</c:v>
                </c:pt>
                <c:pt idx="941">
                  <c:v>4.8921682727272735</c:v>
                </c:pt>
                <c:pt idx="942">
                  <c:v>4.6724432727272722</c:v>
                </c:pt>
                <c:pt idx="943">
                  <c:v>4.3636417909090914</c:v>
                </c:pt>
                <c:pt idx="944">
                  <c:v>4.1198860909090911</c:v>
                </c:pt>
                <c:pt idx="945">
                  <c:v>3.8593160909090911</c:v>
                </c:pt>
                <c:pt idx="946">
                  <c:v>3.6387910909090908</c:v>
                </c:pt>
                <c:pt idx="947">
                  <c:v>3.4841977272727278</c:v>
                </c:pt>
                <c:pt idx="948">
                  <c:v>3.3672336363636357</c:v>
                </c:pt>
                <c:pt idx="949">
                  <c:v>3.3317136363636366</c:v>
                </c:pt>
                <c:pt idx="950">
                  <c:v>3.1941045454545449</c:v>
                </c:pt>
                <c:pt idx="951">
                  <c:v>3.1451290909090903</c:v>
                </c:pt>
                <c:pt idx="952">
                  <c:v>3.1324210000000003</c:v>
                </c:pt>
                <c:pt idx="953">
                  <c:v>3.1068606363636362</c:v>
                </c:pt>
                <c:pt idx="954">
                  <c:v>2.8186319090909091</c:v>
                </c:pt>
                <c:pt idx="955">
                  <c:v>2.7121838454545455</c:v>
                </c:pt>
                <c:pt idx="956">
                  <c:v>2.6656605181818183</c:v>
                </c:pt>
                <c:pt idx="957">
                  <c:v>2.352457909090909</c:v>
                </c:pt>
                <c:pt idx="958">
                  <c:v>2.2221743181818181</c:v>
                </c:pt>
                <c:pt idx="959">
                  <c:v>2.1056498181818184</c:v>
                </c:pt>
                <c:pt idx="960">
                  <c:v>2.1325512727272726</c:v>
                </c:pt>
                <c:pt idx="961">
                  <c:v>2.2298045454545457</c:v>
                </c:pt>
                <c:pt idx="962">
                  <c:v>2.1200590909090908</c:v>
                </c:pt>
                <c:pt idx="963">
                  <c:v>2.0307069090909091</c:v>
                </c:pt>
                <c:pt idx="964">
                  <c:v>1.9789707272727277</c:v>
                </c:pt>
                <c:pt idx="965">
                  <c:v>1.9515361818181818</c:v>
                </c:pt>
                <c:pt idx="966">
                  <c:v>1.8761000909090912</c:v>
                </c:pt>
                <c:pt idx="967">
                  <c:v>1.7954205454545458</c:v>
                </c:pt>
                <c:pt idx="968">
                  <c:v>1.6259379090909087</c:v>
                </c:pt>
                <c:pt idx="969">
                  <c:v>1.3841231636363636</c:v>
                </c:pt>
                <c:pt idx="970">
                  <c:v>1.1235210090909091</c:v>
                </c:pt>
                <c:pt idx="971">
                  <c:v>1.0438445090909092</c:v>
                </c:pt>
                <c:pt idx="972">
                  <c:v>0.82558645454545454</c:v>
                </c:pt>
                <c:pt idx="973">
                  <c:v>0.47953663636363636</c:v>
                </c:pt>
                <c:pt idx="974">
                  <c:v>0.18688642727272728</c:v>
                </c:pt>
                <c:pt idx="975">
                  <c:v>-5.766418181818183E-2</c:v>
                </c:pt>
                <c:pt idx="976">
                  <c:v>-0.32685500000000012</c:v>
                </c:pt>
                <c:pt idx="977">
                  <c:v>-0.53595636363636368</c:v>
                </c:pt>
                <c:pt idx="978">
                  <c:v>-0.63800572727272742</c:v>
                </c:pt>
                <c:pt idx="979">
                  <c:v>-0.53576349999999995</c:v>
                </c:pt>
                <c:pt idx="980">
                  <c:v>-0.53786498181818176</c:v>
                </c:pt>
                <c:pt idx="981">
                  <c:v>-0.53242672727272733</c:v>
                </c:pt>
                <c:pt idx="982">
                  <c:v>-0.47292901818181809</c:v>
                </c:pt>
                <c:pt idx="983">
                  <c:v>-0.44718359090909082</c:v>
                </c:pt>
                <c:pt idx="984">
                  <c:v>-0.52785029090909075</c:v>
                </c:pt>
                <c:pt idx="985">
                  <c:v>-0.60791260000000003</c:v>
                </c:pt>
                <c:pt idx="986">
                  <c:v>-0.81454510909090916</c:v>
                </c:pt>
                <c:pt idx="987">
                  <c:v>-0.91373290709090904</c:v>
                </c:pt>
                <c:pt idx="988">
                  <c:v>-1.0279921000000001</c:v>
                </c:pt>
                <c:pt idx="989">
                  <c:v>-1.135432718181818</c:v>
                </c:pt>
                <c:pt idx="990">
                  <c:v>-1.1487959218181818</c:v>
                </c:pt>
                <c:pt idx="991">
                  <c:v>-1.0793174545454547</c:v>
                </c:pt>
                <c:pt idx="992">
                  <c:v>-1.0359610000000001</c:v>
                </c:pt>
                <c:pt idx="993">
                  <c:v>-0.94868927272727255</c:v>
                </c:pt>
                <c:pt idx="994">
                  <c:v>-0.78601190909090912</c:v>
                </c:pt>
                <c:pt idx="995">
                  <c:v>-0.51256506363636367</c:v>
                </c:pt>
                <c:pt idx="996">
                  <c:v>-0.15676863636363628</c:v>
                </c:pt>
                <c:pt idx="997">
                  <c:v>0.21259632727272734</c:v>
                </c:pt>
                <c:pt idx="998">
                  <c:v>0.67573390909090902</c:v>
                </c:pt>
                <c:pt idx="999">
                  <c:v>1.0107901818181819</c:v>
                </c:pt>
                <c:pt idx="1000">
                  <c:v>1.3288187181818181</c:v>
                </c:pt>
                <c:pt idx="1001">
                  <c:v>1.5008357272727273</c:v>
                </c:pt>
                <c:pt idx="1002">
                  <c:v>1.6387401818181819</c:v>
                </c:pt>
                <c:pt idx="1003">
                  <c:v>1.713913909090909</c:v>
                </c:pt>
                <c:pt idx="1004">
                  <c:v>1.8163736363636362</c:v>
                </c:pt>
                <c:pt idx="1005">
                  <c:v>2.0564856363636363</c:v>
                </c:pt>
                <c:pt idx="1006">
                  <c:v>2.2934162727272729</c:v>
                </c:pt>
                <c:pt idx="1007">
                  <c:v>2.5737359090909089</c:v>
                </c:pt>
                <c:pt idx="1008">
                  <c:v>2.8382629090909091</c:v>
                </c:pt>
                <c:pt idx="1009">
                  <c:v>2.8050002727272729</c:v>
                </c:pt>
                <c:pt idx="1010">
                  <c:v>2.691039545454545</c:v>
                </c:pt>
                <c:pt idx="1011">
                  <c:v>2.7212272727272722</c:v>
                </c:pt>
                <c:pt idx="1012">
                  <c:v>2.8487591818181821</c:v>
                </c:pt>
                <c:pt idx="1013">
                  <c:v>3.1306380454545462</c:v>
                </c:pt>
                <c:pt idx="1014">
                  <c:v>3.0670084545454546</c:v>
                </c:pt>
                <c:pt idx="1015">
                  <c:v>2.7033570909090914</c:v>
                </c:pt>
                <c:pt idx="1016">
                  <c:v>2.4581500000000003</c:v>
                </c:pt>
                <c:pt idx="1017">
                  <c:v>2.3485862727272728</c:v>
                </c:pt>
                <c:pt idx="1018">
                  <c:v>2.2918403636363638</c:v>
                </c:pt>
                <c:pt idx="1019">
                  <c:v>2.411226727272727</c:v>
                </c:pt>
                <c:pt idx="1020">
                  <c:v>2.5636542727272729</c:v>
                </c:pt>
                <c:pt idx="1021">
                  <c:v>2.6563489090909091</c:v>
                </c:pt>
                <c:pt idx="1022">
                  <c:v>2.8148236363636365</c:v>
                </c:pt>
                <c:pt idx="1023">
                  <c:v>3.0143755818181814</c:v>
                </c:pt>
                <c:pt idx="1024">
                  <c:v>3.6050100909090905</c:v>
                </c:pt>
                <c:pt idx="1025">
                  <c:v>4.1350462727272719</c:v>
                </c:pt>
                <c:pt idx="1026">
                  <c:v>4.458149636363637</c:v>
                </c:pt>
                <c:pt idx="1027">
                  <c:v>4.5768796363636364</c:v>
                </c:pt>
                <c:pt idx="1028">
                  <c:v>4.4647491818181821</c:v>
                </c:pt>
                <c:pt idx="1029">
                  <c:v>4.2326436363636359</c:v>
                </c:pt>
                <c:pt idx="1030">
                  <c:v>4.1672863636363635</c:v>
                </c:pt>
                <c:pt idx="1031">
                  <c:v>4.0844500000000004</c:v>
                </c:pt>
                <c:pt idx="1032">
                  <c:v>3.9805736363636357</c:v>
                </c:pt>
                <c:pt idx="1033">
                  <c:v>3.7811927272727273</c:v>
                </c:pt>
                <c:pt idx="1034">
                  <c:v>3.6002480000000001</c:v>
                </c:pt>
                <c:pt idx="1035">
                  <c:v>3.3277094545454542</c:v>
                </c:pt>
                <c:pt idx="1036">
                  <c:v>3.1575663454545451</c:v>
                </c:pt>
                <c:pt idx="1037">
                  <c:v>2.8418274545454549</c:v>
                </c:pt>
                <c:pt idx="1038">
                  <c:v>2.5029831818181818</c:v>
                </c:pt>
                <c:pt idx="1039">
                  <c:v>2.2767169999999997</c:v>
                </c:pt>
                <c:pt idx="1040">
                  <c:v>2.2140793636363636</c:v>
                </c:pt>
                <c:pt idx="1041">
                  <c:v>2.2220779181818178</c:v>
                </c:pt>
                <c:pt idx="1042">
                  <c:v>2.3434447272727272</c:v>
                </c:pt>
                <c:pt idx="1043">
                  <c:v>2.3487292727272728</c:v>
                </c:pt>
                <c:pt idx="1044">
                  <c:v>2.3316590909090911</c:v>
                </c:pt>
                <c:pt idx="1045">
                  <c:v>2.3571780000000002</c:v>
                </c:pt>
                <c:pt idx="1046">
                  <c:v>2.5036780909090908</c:v>
                </c:pt>
                <c:pt idx="1047">
                  <c:v>2.6342354545454545</c:v>
                </c:pt>
                <c:pt idx="1048">
                  <c:v>2.792517181818182</c:v>
                </c:pt>
                <c:pt idx="1049">
                  <c:v>2.9490319090909094</c:v>
                </c:pt>
                <c:pt idx="1050">
                  <c:v>3.0823121818181822</c:v>
                </c:pt>
                <c:pt idx="1051">
                  <c:v>3.1767179090909083</c:v>
                </c:pt>
                <c:pt idx="1052">
                  <c:v>2.9628225454545447</c:v>
                </c:pt>
                <c:pt idx="1053">
                  <c:v>2.4391118181818183</c:v>
                </c:pt>
                <c:pt idx="1054">
                  <c:v>2.3107430909090909</c:v>
                </c:pt>
                <c:pt idx="1055">
                  <c:v>2.4470649363636365</c:v>
                </c:pt>
                <c:pt idx="1056">
                  <c:v>2.5940272545454546</c:v>
                </c:pt>
                <c:pt idx="1057">
                  <c:v>2.6771021818181815</c:v>
                </c:pt>
                <c:pt idx="1058">
                  <c:v>2.6396554545454545</c:v>
                </c:pt>
                <c:pt idx="1059">
                  <c:v>2.580201818181818</c:v>
                </c:pt>
                <c:pt idx="1060">
                  <c:v>2.5422655454545451</c:v>
                </c:pt>
                <c:pt idx="1061">
                  <c:v>2.454669127272727</c:v>
                </c:pt>
                <c:pt idx="1062">
                  <c:v>2.5317305454545456</c:v>
                </c:pt>
                <c:pt idx="1063">
                  <c:v>2.6542144700000003</c:v>
                </c:pt>
                <c:pt idx="1064">
                  <c:v>2.7938610909090915</c:v>
                </c:pt>
                <c:pt idx="1065">
                  <c:v>2.9525970909090913</c:v>
                </c:pt>
                <c:pt idx="1066">
                  <c:v>3.1190848181818183</c:v>
                </c:pt>
                <c:pt idx="1067">
                  <c:v>2.9521177272727273</c:v>
                </c:pt>
                <c:pt idx="1068">
                  <c:v>2.8854119090909092</c:v>
                </c:pt>
                <c:pt idx="1069">
                  <c:v>2.6184843636363637</c:v>
                </c:pt>
                <c:pt idx="1070">
                  <c:v>2.3646626363636361</c:v>
                </c:pt>
                <c:pt idx="1071">
                  <c:v>2.0699536363636359</c:v>
                </c:pt>
                <c:pt idx="1072">
                  <c:v>1.8302473363636367</c:v>
                </c:pt>
                <c:pt idx="1073">
                  <c:v>1.6990635818181816</c:v>
                </c:pt>
                <c:pt idx="1074">
                  <c:v>1.5164159545454545</c:v>
                </c:pt>
                <c:pt idx="1075">
                  <c:v>1.3476731363636365</c:v>
                </c:pt>
                <c:pt idx="1076">
                  <c:v>1.182466572727273</c:v>
                </c:pt>
                <c:pt idx="1077">
                  <c:v>1.1016006454545455</c:v>
                </c:pt>
                <c:pt idx="1078">
                  <c:v>1.0597316363636364</c:v>
                </c:pt>
                <c:pt idx="1079">
                  <c:v>1.0916122727272728</c:v>
                </c:pt>
                <c:pt idx="1080">
                  <c:v>1.0469547272727273</c:v>
                </c:pt>
                <c:pt idx="1081">
                  <c:v>1.0599867272727268</c:v>
                </c:pt>
                <c:pt idx="1082">
                  <c:v>1.163641290909091</c:v>
                </c:pt>
                <c:pt idx="1083">
                  <c:v>1.3618051636363637</c:v>
                </c:pt>
                <c:pt idx="1084">
                  <c:v>1.6208980000000002</c:v>
                </c:pt>
                <c:pt idx="1085">
                  <c:v>1.6708097272727271</c:v>
                </c:pt>
                <c:pt idx="1086">
                  <c:v>1.3645005454545451</c:v>
                </c:pt>
                <c:pt idx="1087">
                  <c:v>0.90225327272727296</c:v>
                </c:pt>
                <c:pt idx="1088">
                  <c:v>0.66679009090909092</c:v>
                </c:pt>
                <c:pt idx="1089">
                  <c:v>0.55785190909090909</c:v>
                </c:pt>
                <c:pt idx="1090">
                  <c:v>0.54665436363636366</c:v>
                </c:pt>
                <c:pt idx="1091">
                  <c:v>0.35645063636363639</c:v>
                </c:pt>
                <c:pt idx="1092">
                  <c:v>5.4111432727272694E-2</c:v>
                </c:pt>
                <c:pt idx="1093">
                  <c:v>-0.26147394545454544</c:v>
                </c:pt>
                <c:pt idx="1094">
                  <c:v>-0.44395847272727273</c:v>
                </c:pt>
                <c:pt idx="1095">
                  <c:v>-0.46887499999999993</c:v>
                </c:pt>
                <c:pt idx="1096">
                  <c:v>-0.46574249090909103</c:v>
                </c:pt>
                <c:pt idx="1097">
                  <c:v>-0.53030218181818212</c:v>
                </c:pt>
                <c:pt idx="1098">
                  <c:v>-0.41981909090909092</c:v>
                </c:pt>
                <c:pt idx="1099">
                  <c:v>-0.46073477272727276</c:v>
                </c:pt>
                <c:pt idx="1100">
                  <c:v>-0.60936027272727267</c:v>
                </c:pt>
                <c:pt idx="1101">
                  <c:v>-0.72883681818181822</c:v>
                </c:pt>
                <c:pt idx="1102">
                  <c:v>-0.84768705454545445</c:v>
                </c:pt>
                <c:pt idx="1103">
                  <c:v>-0.84760990909090916</c:v>
                </c:pt>
                <c:pt idx="1104">
                  <c:v>-0.87758990909090917</c:v>
                </c:pt>
                <c:pt idx="1105">
                  <c:v>-0.5670634545454547</c:v>
                </c:pt>
                <c:pt idx="1106">
                  <c:v>-0.70689427272727279</c:v>
                </c:pt>
                <c:pt idx="1107">
                  <c:v>-0.82280063636363632</c:v>
                </c:pt>
                <c:pt idx="1108">
                  <c:v>-0.79729789090909087</c:v>
                </c:pt>
                <c:pt idx="1109">
                  <c:v>-0.86342327272727282</c:v>
                </c:pt>
                <c:pt idx="1110">
                  <c:v>-0.82712700000000006</c:v>
                </c:pt>
                <c:pt idx="1111">
                  <c:v>-0.68627418181818156</c:v>
                </c:pt>
                <c:pt idx="1112">
                  <c:v>-0.58188090909090906</c:v>
                </c:pt>
                <c:pt idx="1113">
                  <c:v>-0.45441918181818175</c:v>
                </c:pt>
                <c:pt idx="1114">
                  <c:v>-0.29023227272727276</c:v>
                </c:pt>
                <c:pt idx="1115">
                  <c:v>-0.12420354545454551</c:v>
                </c:pt>
                <c:pt idx="1116">
                  <c:v>-2.9332036363636439E-2</c:v>
                </c:pt>
                <c:pt idx="1117">
                  <c:v>0.10520990909090898</c:v>
                </c:pt>
                <c:pt idx="1118">
                  <c:v>0.25818090909090902</c:v>
                </c:pt>
                <c:pt idx="1119">
                  <c:v>0.3852640909090907</c:v>
                </c:pt>
                <c:pt idx="1120">
                  <c:v>0.43988700000000025</c:v>
                </c:pt>
                <c:pt idx="1121">
                  <c:v>0.50033928181818188</c:v>
                </c:pt>
                <c:pt idx="1122">
                  <c:v>0.54600872727272731</c:v>
                </c:pt>
                <c:pt idx="1123">
                  <c:v>0.39582343636363632</c:v>
                </c:pt>
                <c:pt idx="1124">
                  <c:v>0.26237294545454554</c:v>
                </c:pt>
                <c:pt idx="1125">
                  <c:v>0.16955472727272725</c:v>
                </c:pt>
                <c:pt idx="1126">
                  <c:v>0.10424254545454552</c:v>
                </c:pt>
                <c:pt idx="1127">
                  <c:v>6.5017363636363623E-2</c:v>
                </c:pt>
                <c:pt idx="1128">
                  <c:v>0.20034737272727271</c:v>
                </c:pt>
                <c:pt idx="1129">
                  <c:v>0.3419296818181819</c:v>
                </c:pt>
                <c:pt idx="1130">
                  <c:v>0.44697100000000006</c:v>
                </c:pt>
                <c:pt idx="1131">
                  <c:v>0.72480645454545456</c:v>
                </c:pt>
                <c:pt idx="1132">
                  <c:v>0.97545918181818192</c:v>
                </c:pt>
                <c:pt idx="1133">
                  <c:v>1.1440134727272726</c:v>
                </c:pt>
                <c:pt idx="1134">
                  <c:v>1.1673027636363635</c:v>
                </c:pt>
                <c:pt idx="1135">
                  <c:v>1.0660808181818184</c:v>
                </c:pt>
                <c:pt idx="1136">
                  <c:v>0.92343872727272724</c:v>
                </c:pt>
                <c:pt idx="1137">
                  <c:v>0.82272360909090914</c:v>
                </c:pt>
                <c:pt idx="1138">
                  <c:v>0.54144735545454548</c:v>
                </c:pt>
                <c:pt idx="1139">
                  <c:v>0.20486163636363652</c:v>
                </c:pt>
                <c:pt idx="1140">
                  <c:v>-0.41661818181818189</c:v>
                </c:pt>
                <c:pt idx="1141">
                  <c:v>-0.89012400000000003</c:v>
                </c:pt>
                <c:pt idx="1142">
                  <c:v>-1.2525039181818181</c:v>
                </c:pt>
                <c:pt idx="1143">
                  <c:v>-1.3456704727272728</c:v>
                </c:pt>
                <c:pt idx="1144">
                  <c:v>-1.346139909090909</c:v>
                </c:pt>
                <c:pt idx="1145">
                  <c:v>-1.0169583636363635</c:v>
                </c:pt>
                <c:pt idx="1146">
                  <c:v>-0.8272126363636364</c:v>
                </c:pt>
                <c:pt idx="1147">
                  <c:v>-0.72365460000000015</c:v>
                </c:pt>
                <c:pt idx="1148">
                  <c:v>-0.31963618181818182</c:v>
                </c:pt>
                <c:pt idx="1149">
                  <c:v>0.33921119090909091</c:v>
                </c:pt>
                <c:pt idx="1150">
                  <c:v>1.0189043636363637</c:v>
                </c:pt>
                <c:pt idx="1151">
                  <c:v>1.8334276363636364</c:v>
                </c:pt>
                <c:pt idx="1152">
                  <c:v>2.9350498845454549</c:v>
                </c:pt>
                <c:pt idx="1153">
                  <c:v>3.9663689999999998</c:v>
                </c:pt>
                <c:pt idx="1154">
                  <c:v>5.2107048181818181</c:v>
                </c:pt>
                <c:pt idx="1155">
                  <c:v>6.810938181818182</c:v>
                </c:pt>
                <c:pt idx="1156">
                  <c:v>8.5254836363636368</c:v>
                </c:pt>
                <c:pt idx="1157">
                  <c:v>10.44947909090909</c:v>
                </c:pt>
                <c:pt idx="1158">
                  <c:v>12.302099090909092</c:v>
                </c:pt>
                <c:pt idx="1159">
                  <c:v>13.386400909090911</c:v>
                </c:pt>
                <c:pt idx="1160">
                  <c:v>12.55172909090909</c:v>
                </c:pt>
                <c:pt idx="1161">
                  <c:v>10.376511818181818</c:v>
                </c:pt>
                <c:pt idx="1162">
                  <c:v>7.6438427272727267</c:v>
                </c:pt>
                <c:pt idx="1163">
                  <c:v>5.6106099999999994</c:v>
                </c:pt>
                <c:pt idx="1164">
                  <c:v>3.8890844545454546</c:v>
                </c:pt>
                <c:pt idx="1165">
                  <c:v>3.1702936363636365</c:v>
                </c:pt>
                <c:pt idx="1166">
                  <c:v>2.6859938818181814</c:v>
                </c:pt>
                <c:pt idx="1167">
                  <c:v>2.3940571363636365</c:v>
                </c:pt>
                <c:pt idx="1168">
                  <c:v>2.453759909090909</c:v>
                </c:pt>
                <c:pt idx="1169">
                  <c:v>2.2846947272727274</c:v>
                </c:pt>
                <c:pt idx="1170">
                  <c:v>2.4862760000000002</c:v>
                </c:pt>
                <c:pt idx="1171">
                  <c:v>2.5722039999999997</c:v>
                </c:pt>
                <c:pt idx="1172">
                  <c:v>2.7397812727272726</c:v>
                </c:pt>
                <c:pt idx="1173">
                  <c:v>2.7815355454545454</c:v>
                </c:pt>
                <c:pt idx="1174">
                  <c:v>3.030448909090909</c:v>
                </c:pt>
                <c:pt idx="1175">
                  <c:v>3.0202348181818182</c:v>
                </c:pt>
                <c:pt idx="1176">
                  <c:v>3.1405867272727268</c:v>
                </c:pt>
                <c:pt idx="1177">
                  <c:v>3.3211649636363636</c:v>
                </c:pt>
                <c:pt idx="1178">
                  <c:v>3.4539431818181821</c:v>
                </c:pt>
                <c:pt idx="1179">
                  <c:v>3.2946573045454541</c:v>
                </c:pt>
                <c:pt idx="1180">
                  <c:v>3.1878516727272728</c:v>
                </c:pt>
                <c:pt idx="1181">
                  <c:v>2.9577115454545453</c:v>
                </c:pt>
                <c:pt idx="1182">
                  <c:v>2.9294397818181817</c:v>
                </c:pt>
                <c:pt idx="1183">
                  <c:v>2.7988999727272725</c:v>
                </c:pt>
                <c:pt idx="1184">
                  <c:v>2.3614385454545452</c:v>
                </c:pt>
                <c:pt idx="1185">
                  <c:v>2.6127876363636364</c:v>
                </c:pt>
                <c:pt idx="1186">
                  <c:v>3.1455486363636367</c:v>
                </c:pt>
                <c:pt idx="1187">
                  <c:v>3.6920480909090911</c:v>
                </c:pt>
                <c:pt idx="1188">
                  <c:v>3.9332999090909087</c:v>
                </c:pt>
                <c:pt idx="1189">
                  <c:v>4.0175466363636367</c:v>
                </c:pt>
                <c:pt idx="1190">
                  <c:v>4.1360878181818181</c:v>
                </c:pt>
                <c:pt idx="1191">
                  <c:v>4.1694553636363647</c:v>
                </c:pt>
                <c:pt idx="1192">
                  <c:v>4.0082073636363633</c:v>
                </c:pt>
                <c:pt idx="1193">
                  <c:v>3.7227329999999994</c:v>
                </c:pt>
                <c:pt idx="1194">
                  <c:v>3.4380939090909091</c:v>
                </c:pt>
                <c:pt idx="1195">
                  <c:v>3.4033725454545447</c:v>
                </c:pt>
                <c:pt idx="1196">
                  <c:v>3.1826772818181821</c:v>
                </c:pt>
                <c:pt idx="1197">
                  <c:v>3.1989128818181825</c:v>
                </c:pt>
                <c:pt idx="1198">
                  <c:v>3.0121925454545457</c:v>
                </c:pt>
                <c:pt idx="1199">
                  <c:v>2.7465223363636366</c:v>
                </c:pt>
                <c:pt idx="1200">
                  <c:v>2.4419977272727276</c:v>
                </c:pt>
                <c:pt idx="1201">
                  <c:v>1.9834228181818181</c:v>
                </c:pt>
                <c:pt idx="1202">
                  <c:v>1.5610778181818183</c:v>
                </c:pt>
                <c:pt idx="1203">
                  <c:v>1.336458181818182</c:v>
                </c:pt>
                <c:pt idx="1204">
                  <c:v>1.1928808181818189</c:v>
                </c:pt>
                <c:pt idx="1205">
                  <c:v>1.1752733090909091</c:v>
                </c:pt>
                <c:pt idx="1206">
                  <c:v>1.1835001818181816</c:v>
                </c:pt>
                <c:pt idx="1207">
                  <c:v>1.1099048454545455</c:v>
                </c:pt>
                <c:pt idx="1208">
                  <c:v>0.93551036363636364</c:v>
                </c:pt>
                <c:pt idx="1209">
                  <c:v>0.57646436363636366</c:v>
                </c:pt>
                <c:pt idx="1210">
                  <c:v>0.41685272727272726</c:v>
                </c:pt>
                <c:pt idx="1211">
                  <c:v>0.55667318181818171</c:v>
                </c:pt>
                <c:pt idx="1212">
                  <c:v>0.69000771818181805</c:v>
                </c:pt>
                <c:pt idx="1213">
                  <c:v>0.80622199999999999</c:v>
                </c:pt>
                <c:pt idx="1214">
                  <c:v>1.0104365454545454</c:v>
                </c:pt>
                <c:pt idx="1215">
                  <c:v>1.2919187272727273</c:v>
                </c:pt>
                <c:pt idx="1216">
                  <c:v>1.538378427272727</c:v>
                </c:pt>
                <c:pt idx="1217">
                  <c:v>1.7115807181818183</c:v>
                </c:pt>
                <c:pt idx="1218">
                  <c:v>1.7770637272727277</c:v>
                </c:pt>
                <c:pt idx="1219">
                  <c:v>1.6364840909090907</c:v>
                </c:pt>
                <c:pt idx="1220">
                  <c:v>1.4263742727272728</c:v>
                </c:pt>
                <c:pt idx="1221">
                  <c:v>1.306381909090909</c:v>
                </c:pt>
                <c:pt idx="1222">
                  <c:v>1.0596337272727272</c:v>
                </c:pt>
                <c:pt idx="1223">
                  <c:v>0.90556537272727278</c:v>
                </c:pt>
                <c:pt idx="1224">
                  <c:v>0.91291354545454562</c:v>
                </c:pt>
                <c:pt idx="1225">
                  <c:v>0.76973027272727268</c:v>
                </c:pt>
                <c:pt idx="1226">
                  <c:v>0.63609036363636362</c:v>
                </c:pt>
                <c:pt idx="1227">
                  <c:v>0.60595854545454542</c:v>
                </c:pt>
                <c:pt idx="1228">
                  <c:v>0.46250518181818184</c:v>
                </c:pt>
                <c:pt idx="1229">
                  <c:v>0.39785354545454543</c:v>
                </c:pt>
                <c:pt idx="1230">
                  <c:v>0.41341763636363643</c:v>
                </c:pt>
                <c:pt idx="1231">
                  <c:v>0.5536863636363637</c:v>
                </c:pt>
                <c:pt idx="1232">
                  <c:v>0.58296818181818189</c:v>
                </c:pt>
                <c:pt idx="1233">
                  <c:v>-0.51681899999999992</c:v>
                </c:pt>
                <c:pt idx="1234">
                  <c:v>0.45808390909090907</c:v>
                </c:pt>
                <c:pt idx="1235">
                  <c:v>0.37969109090909092</c:v>
                </c:pt>
                <c:pt idx="1236">
                  <c:v>0.11391609090909093</c:v>
                </c:pt>
                <c:pt idx="1237">
                  <c:v>-3.5397818181818336E-2</c:v>
                </c:pt>
                <c:pt idx="1238">
                  <c:v>-0.14470109090909081</c:v>
                </c:pt>
                <c:pt idx="1239">
                  <c:v>-0.55768427272727283</c:v>
                </c:pt>
                <c:pt idx="1240">
                  <c:v>-0.8295358727272728</c:v>
                </c:pt>
                <c:pt idx="1241">
                  <c:v>-1.0165200909090908</c:v>
                </c:pt>
                <c:pt idx="1242">
                  <c:v>-0.76608597272727286</c:v>
                </c:pt>
                <c:pt idx="1243">
                  <c:v>-0.6742228272727272</c:v>
                </c:pt>
                <c:pt idx="1244">
                  <c:v>-0.80792654545454534</c:v>
                </c:pt>
                <c:pt idx="1245">
                  <c:v>-0.84386345454545442</c:v>
                </c:pt>
                <c:pt idx="1246">
                  <c:v>-0.81304263636363638</c:v>
                </c:pt>
                <c:pt idx="1247">
                  <c:v>-0.62343709090909083</c:v>
                </c:pt>
                <c:pt idx="1248">
                  <c:v>-0.91011736363636364</c:v>
                </c:pt>
                <c:pt idx="1249">
                  <c:v>-1.5124419090909091</c:v>
                </c:pt>
                <c:pt idx="1250">
                  <c:v>-0.63293100000000002</c:v>
                </c:pt>
                <c:pt idx="1251">
                  <c:v>-0.23658372727272711</c:v>
                </c:pt>
                <c:pt idx="1252">
                  <c:v>1.3519818181818072E-2</c:v>
                </c:pt>
                <c:pt idx="1253">
                  <c:v>0.29726618181818176</c:v>
                </c:pt>
                <c:pt idx="1254">
                  <c:v>0.36103681818181826</c:v>
                </c:pt>
                <c:pt idx="1255">
                  <c:v>0.56298999999999999</c:v>
                </c:pt>
                <c:pt idx="1256">
                  <c:v>0.82028027272727289</c:v>
                </c:pt>
                <c:pt idx="1257">
                  <c:v>1.0254493636363637</c:v>
                </c:pt>
                <c:pt idx="1258">
                  <c:v>1.1932498181818181</c:v>
                </c:pt>
                <c:pt idx="1259">
                  <c:v>1.4637333636363634</c:v>
                </c:pt>
                <c:pt idx="1260">
                  <c:v>1.8119654363636364</c:v>
                </c:pt>
                <c:pt idx="1261">
                  <c:v>1.9089091818181816</c:v>
                </c:pt>
                <c:pt idx="1262">
                  <c:v>1.9938838181818179</c:v>
                </c:pt>
                <c:pt idx="1263">
                  <c:v>1.9418389090909094</c:v>
                </c:pt>
                <c:pt idx="1264">
                  <c:v>1.9589236363636362</c:v>
                </c:pt>
                <c:pt idx="1265">
                  <c:v>1.8279972727272726</c:v>
                </c:pt>
                <c:pt idx="1266">
                  <c:v>2.3318423636363641</c:v>
                </c:pt>
                <c:pt idx="1267">
                  <c:v>2.8262300000000002</c:v>
                </c:pt>
                <c:pt idx="1268">
                  <c:v>3.2334390909090911</c:v>
                </c:pt>
                <c:pt idx="1269">
                  <c:v>3.6086224909090916</c:v>
                </c:pt>
                <c:pt idx="1270">
                  <c:v>3.9243407272727269</c:v>
                </c:pt>
                <c:pt idx="1271">
                  <c:v>4.1481441818181812</c:v>
                </c:pt>
                <c:pt idx="1272">
                  <c:v>4.4367145454545458</c:v>
                </c:pt>
                <c:pt idx="1273">
                  <c:v>4.816759090909092</c:v>
                </c:pt>
                <c:pt idx="1274">
                  <c:v>5.3575881818181816</c:v>
                </c:pt>
                <c:pt idx="1275">
                  <c:v>5.4899772727272724</c:v>
                </c:pt>
                <c:pt idx="1276">
                  <c:v>6.1237983727272729</c:v>
                </c:pt>
                <c:pt idx="1277">
                  <c:v>6.4617854545454527</c:v>
                </c:pt>
                <c:pt idx="1278">
                  <c:v>7.1867972727272731</c:v>
                </c:pt>
                <c:pt idx="1279">
                  <c:v>7.7359499999999999</c:v>
                </c:pt>
                <c:pt idx="1280">
                  <c:v>8.0413554545454531</c:v>
                </c:pt>
                <c:pt idx="1281">
                  <c:v>8.0695136363636362</c:v>
                </c:pt>
                <c:pt idx="1282">
                  <c:v>8.2130099999999988</c:v>
                </c:pt>
                <c:pt idx="1283">
                  <c:v>8.3555772727272739</c:v>
                </c:pt>
                <c:pt idx="1284">
                  <c:v>8.5310345454545455</c:v>
                </c:pt>
                <c:pt idx="1285">
                  <c:v>8.7741309090909105</c:v>
                </c:pt>
                <c:pt idx="1286">
                  <c:v>8.7891590909090915</c:v>
                </c:pt>
                <c:pt idx="1287">
                  <c:v>8.6964502090909086</c:v>
                </c:pt>
                <c:pt idx="1288">
                  <c:v>8.5890997272727265</c:v>
                </c:pt>
                <c:pt idx="1289">
                  <c:v>8.7979234545454563</c:v>
                </c:pt>
                <c:pt idx="1290">
                  <c:v>8.9616882727272706</c:v>
                </c:pt>
                <c:pt idx="1291">
                  <c:v>9.1769367272727251</c:v>
                </c:pt>
                <c:pt idx="1292">
                  <c:v>9.4016158181818188</c:v>
                </c:pt>
                <c:pt idx="1293">
                  <c:v>9.6993538181818177</c:v>
                </c:pt>
                <c:pt idx="1294">
                  <c:v>10.129925454545454</c:v>
                </c:pt>
                <c:pt idx="1295">
                  <c:v>10.764032727272726</c:v>
                </c:pt>
                <c:pt idx="1296">
                  <c:v>11.301808181818181</c:v>
                </c:pt>
                <c:pt idx="1297">
                  <c:v>11.838754545454547</c:v>
                </c:pt>
                <c:pt idx="1298">
                  <c:v>12.193223636363633</c:v>
                </c:pt>
                <c:pt idx="1299">
                  <c:v>12.099308181818181</c:v>
                </c:pt>
                <c:pt idx="1300">
                  <c:v>11.915410000000001</c:v>
                </c:pt>
                <c:pt idx="1301">
                  <c:v>11.808721818181818</c:v>
                </c:pt>
                <c:pt idx="1302">
                  <c:v>12.525926363636364</c:v>
                </c:pt>
                <c:pt idx="1303">
                  <c:v>12.520093636363638</c:v>
                </c:pt>
                <c:pt idx="1304">
                  <c:v>12.984088181818182</c:v>
                </c:pt>
                <c:pt idx="1305">
                  <c:v>13.272850909090907</c:v>
                </c:pt>
                <c:pt idx="1306">
                  <c:v>13.359695454545454</c:v>
                </c:pt>
                <c:pt idx="1307">
                  <c:v>13.496897272727272</c:v>
                </c:pt>
                <c:pt idx="1308">
                  <c:v>13.525296363636363</c:v>
                </c:pt>
                <c:pt idx="1309">
                  <c:v>13.409205454545456</c:v>
                </c:pt>
                <c:pt idx="1310">
                  <c:v>13.245083636363633</c:v>
                </c:pt>
                <c:pt idx="1311">
                  <c:v>13.029338181818179</c:v>
                </c:pt>
                <c:pt idx="1312">
                  <c:v>13.268183636363636</c:v>
                </c:pt>
                <c:pt idx="1313">
                  <c:v>13.938206363636363</c:v>
                </c:pt>
                <c:pt idx="1314">
                  <c:v>14.110712727272727</c:v>
                </c:pt>
                <c:pt idx="1315">
                  <c:v>14.036008181818183</c:v>
                </c:pt>
                <c:pt idx="1316">
                  <c:v>14.267160000000002</c:v>
                </c:pt>
                <c:pt idx="1317">
                  <c:v>14.361049999999999</c:v>
                </c:pt>
                <c:pt idx="1318">
                  <c:v>14.414815454545453</c:v>
                </c:pt>
                <c:pt idx="1319">
                  <c:v>14.229329999999999</c:v>
                </c:pt>
                <c:pt idx="1320">
                  <c:v>13.915810909090908</c:v>
                </c:pt>
                <c:pt idx="1321">
                  <c:v>13.427739090909091</c:v>
                </c:pt>
                <c:pt idx="1322">
                  <c:v>13.122216363636364</c:v>
                </c:pt>
                <c:pt idx="1323">
                  <c:v>12.790277272727275</c:v>
                </c:pt>
                <c:pt idx="1324">
                  <c:v>12.499665454545454</c:v>
                </c:pt>
                <c:pt idx="1325">
                  <c:v>12.279256363636364</c:v>
                </c:pt>
                <c:pt idx="1326">
                  <c:v>12.19413909090909</c:v>
                </c:pt>
                <c:pt idx="1327">
                  <c:v>12.107303636363639</c:v>
                </c:pt>
                <c:pt idx="1328">
                  <c:v>11.927391818181819</c:v>
                </c:pt>
                <c:pt idx="1329">
                  <c:v>11.899519090909092</c:v>
                </c:pt>
                <c:pt idx="1330">
                  <c:v>11.992427272727271</c:v>
                </c:pt>
                <c:pt idx="1331">
                  <c:v>12.088340000000001</c:v>
                </c:pt>
                <c:pt idx="1332">
                  <c:v>12.244284545454546</c:v>
                </c:pt>
                <c:pt idx="1333">
                  <c:v>12.037036363636362</c:v>
                </c:pt>
                <c:pt idx="1334">
                  <c:v>11.807947272727272</c:v>
                </c:pt>
                <c:pt idx="1335">
                  <c:v>11.27705090909091</c:v>
                </c:pt>
                <c:pt idx="1336">
                  <c:v>10.745718181818184</c:v>
                </c:pt>
                <c:pt idx="1337">
                  <c:v>10.344840000000001</c:v>
                </c:pt>
                <c:pt idx="1338">
                  <c:v>10.130772727272728</c:v>
                </c:pt>
                <c:pt idx="1339">
                  <c:v>9.9214627272727274</c:v>
                </c:pt>
                <c:pt idx="1340">
                  <c:v>9.932814545454546</c:v>
                </c:pt>
                <c:pt idx="1341">
                  <c:v>9.707353636363635</c:v>
                </c:pt>
                <c:pt idx="1342">
                  <c:v>9.4870963636363665</c:v>
                </c:pt>
                <c:pt idx="1343">
                  <c:v>9.2240990909090907</c:v>
                </c:pt>
                <c:pt idx="1344">
                  <c:v>9.0493990909090911</c:v>
                </c:pt>
                <c:pt idx="1345">
                  <c:v>8.5696300000000001</c:v>
                </c:pt>
                <c:pt idx="1346">
                  <c:v>7.7709036363636361</c:v>
                </c:pt>
                <c:pt idx="1347">
                  <c:v>7.4739963636363624</c:v>
                </c:pt>
                <c:pt idx="1348">
                  <c:v>7.2795972727272718</c:v>
                </c:pt>
                <c:pt idx="1349">
                  <c:v>7.2190353636363644</c:v>
                </c:pt>
                <c:pt idx="1350">
                  <c:v>6.9342070090909109</c:v>
                </c:pt>
                <c:pt idx="1351">
                  <c:v>6.4968636363636358</c:v>
                </c:pt>
                <c:pt idx="1352">
                  <c:v>6.3310754545454548</c:v>
                </c:pt>
                <c:pt idx="1353">
                  <c:v>6.3044872727272718</c:v>
                </c:pt>
                <c:pt idx="1354">
                  <c:v>6.1713439090909086</c:v>
                </c:pt>
                <c:pt idx="1355">
                  <c:v>5.7998802727272727</c:v>
                </c:pt>
                <c:pt idx="1356">
                  <c:v>5.5474041818181812</c:v>
                </c:pt>
                <c:pt idx="1357">
                  <c:v>5.2795630909090905</c:v>
                </c:pt>
                <c:pt idx="1358">
                  <c:v>5.2294873636363643</c:v>
                </c:pt>
                <c:pt idx="1359">
                  <c:v>5.1291019090909096</c:v>
                </c:pt>
                <c:pt idx="1360">
                  <c:v>5.0092217272727275</c:v>
                </c:pt>
                <c:pt idx="1361">
                  <c:v>4.7503779090909086</c:v>
                </c:pt>
                <c:pt idx="1362">
                  <c:v>4.5230608181818175</c:v>
                </c:pt>
                <c:pt idx="1363">
                  <c:v>4.2870419090909095</c:v>
                </c:pt>
                <c:pt idx="1364">
                  <c:v>4.0487704545454539</c:v>
                </c:pt>
                <c:pt idx="1365">
                  <c:v>3.579641090909091</c:v>
                </c:pt>
                <c:pt idx="1366">
                  <c:v>3.102747454545455</c:v>
                </c:pt>
                <c:pt idx="1367">
                  <c:v>2.7373303636363633</c:v>
                </c:pt>
                <c:pt idx="1368">
                  <c:v>2.4241895454545457</c:v>
                </c:pt>
                <c:pt idx="1369">
                  <c:v>2.0010846363636365</c:v>
                </c:pt>
                <c:pt idx="1370">
                  <c:v>1.5956147272727272</c:v>
                </c:pt>
                <c:pt idx="1371">
                  <c:v>2.0558304363636357</c:v>
                </c:pt>
                <c:pt idx="1372">
                  <c:v>1.8669503636363636</c:v>
                </c:pt>
                <c:pt idx="1373">
                  <c:v>1.7148887272727271</c:v>
                </c:pt>
                <c:pt idx="1374">
                  <c:v>1.4477331818181818</c:v>
                </c:pt>
                <c:pt idx="1375">
                  <c:v>1.2708812454545453</c:v>
                </c:pt>
                <c:pt idx="1376">
                  <c:v>1.217959</c:v>
                </c:pt>
                <c:pt idx="1377">
                  <c:v>1.0556684545454547</c:v>
                </c:pt>
                <c:pt idx="1378">
                  <c:v>1.1086688181818183</c:v>
                </c:pt>
                <c:pt idx="1379">
                  <c:v>1.2188488181818184</c:v>
                </c:pt>
                <c:pt idx="1380">
                  <c:v>1.4891894545454547</c:v>
                </c:pt>
                <c:pt idx="1381">
                  <c:v>1.8860647272727276</c:v>
                </c:pt>
                <c:pt idx="1382">
                  <c:v>2.2811224545454545</c:v>
                </c:pt>
                <c:pt idx="1383">
                  <c:v>2.5950867272727276</c:v>
                </c:pt>
                <c:pt idx="1384">
                  <c:v>2.6998513818181817</c:v>
                </c:pt>
                <c:pt idx="1385">
                  <c:v>3.2362246363636369</c:v>
                </c:pt>
                <c:pt idx="1386">
                  <c:v>3.4972371818181824</c:v>
                </c:pt>
                <c:pt idx="1387">
                  <c:v>3.0208060909090917</c:v>
                </c:pt>
                <c:pt idx="1388">
                  <c:v>3.3886390909090909</c:v>
                </c:pt>
                <c:pt idx="1389">
                  <c:v>3.6508731727272732</c:v>
                </c:pt>
                <c:pt idx="1390">
                  <c:v>4.1174206363636365</c:v>
                </c:pt>
                <c:pt idx="1391">
                  <c:v>4.4160042727272728</c:v>
                </c:pt>
                <c:pt idx="1392">
                  <c:v>4.6338831818181809</c:v>
                </c:pt>
                <c:pt idx="1393">
                  <c:v>4.7794449999999999</c:v>
                </c:pt>
                <c:pt idx="1394">
                  <c:v>4.9934331818181814</c:v>
                </c:pt>
                <c:pt idx="1395">
                  <c:v>5.2921691818181813</c:v>
                </c:pt>
                <c:pt idx="1396">
                  <c:v>5.6377208181818181</c:v>
                </c:pt>
                <c:pt idx="1397">
                  <c:v>6.0632628181818182</c:v>
                </c:pt>
                <c:pt idx="1398">
                  <c:v>6.466113581818183</c:v>
                </c:pt>
                <c:pt idx="1399">
                  <c:v>6.8047436545454554</c:v>
                </c:pt>
                <c:pt idx="1400">
                  <c:v>7.2813557272727278</c:v>
                </c:pt>
                <c:pt idx="1401">
                  <c:v>7.5565090909090911</c:v>
                </c:pt>
                <c:pt idx="1402">
                  <c:v>7.7843254545454537</c:v>
                </c:pt>
                <c:pt idx="1403">
                  <c:v>7.7945536363636361</c:v>
                </c:pt>
                <c:pt idx="1404">
                  <c:v>8.1475172727272742</c:v>
                </c:pt>
                <c:pt idx="1405">
                  <c:v>8.5044945454545466</c:v>
                </c:pt>
                <c:pt idx="1406">
                  <c:v>8.624805454545454</c:v>
                </c:pt>
                <c:pt idx="1407">
                  <c:v>8.9802509090909108</c:v>
                </c:pt>
                <c:pt idx="1408">
                  <c:v>9.5110327272727275</c:v>
                </c:pt>
                <c:pt idx="1409">
                  <c:v>9.8792318181818182</c:v>
                </c:pt>
                <c:pt idx="1410">
                  <c:v>10.063794545454543</c:v>
                </c:pt>
                <c:pt idx="1411">
                  <c:v>10.353095454545455</c:v>
                </c:pt>
                <c:pt idx="1412">
                  <c:v>10.75328</c:v>
                </c:pt>
                <c:pt idx="1413">
                  <c:v>11.121777272727273</c:v>
                </c:pt>
                <c:pt idx="1414">
                  <c:v>11.350026363636363</c:v>
                </c:pt>
                <c:pt idx="1415">
                  <c:v>11.332017272727272</c:v>
                </c:pt>
                <c:pt idx="1416">
                  <c:v>11.33660818181818</c:v>
                </c:pt>
                <c:pt idx="1417">
                  <c:v>11.194970909090909</c:v>
                </c:pt>
                <c:pt idx="1418">
                  <c:v>11.046840909090909</c:v>
                </c:pt>
                <c:pt idx="1419">
                  <c:v>10.923489090909088</c:v>
                </c:pt>
                <c:pt idx="1420">
                  <c:v>10.842557272727275</c:v>
                </c:pt>
                <c:pt idx="1421">
                  <c:v>10.676785454545456</c:v>
                </c:pt>
                <c:pt idx="1422">
                  <c:v>10.727579999999998</c:v>
                </c:pt>
                <c:pt idx="1423">
                  <c:v>11.134083636363636</c:v>
                </c:pt>
                <c:pt idx="1424">
                  <c:v>11.657372727272728</c:v>
                </c:pt>
                <c:pt idx="1425">
                  <c:v>12.277449090909091</c:v>
                </c:pt>
                <c:pt idx="1426">
                  <c:v>12.604847272727273</c:v>
                </c:pt>
                <c:pt idx="1427">
                  <c:v>12.561303636363636</c:v>
                </c:pt>
                <c:pt idx="1428">
                  <c:v>12.928830909090909</c:v>
                </c:pt>
                <c:pt idx="1429">
                  <c:v>13.186216363636364</c:v>
                </c:pt>
                <c:pt idx="1430">
                  <c:v>13.348251818181819</c:v>
                </c:pt>
                <c:pt idx="1431">
                  <c:v>13.424974545454546</c:v>
                </c:pt>
                <c:pt idx="1432">
                  <c:v>13.552933636363635</c:v>
                </c:pt>
                <c:pt idx="1433">
                  <c:v>13.688310000000001</c:v>
                </c:pt>
                <c:pt idx="1434">
                  <c:v>13.679868181818181</c:v>
                </c:pt>
                <c:pt idx="1435">
                  <c:v>13.403796363636365</c:v>
                </c:pt>
                <c:pt idx="1436">
                  <c:v>13.362686363636364</c:v>
                </c:pt>
                <c:pt idx="1437">
                  <c:v>13.36371181818182</c:v>
                </c:pt>
                <c:pt idx="1438">
                  <c:v>13.375823636363636</c:v>
                </c:pt>
                <c:pt idx="1439">
                  <c:v>13.592244545454543</c:v>
                </c:pt>
                <c:pt idx="1440">
                  <c:v>13.699575454545453</c:v>
                </c:pt>
                <c:pt idx="1441">
                  <c:v>13.810109090909092</c:v>
                </c:pt>
                <c:pt idx="1442">
                  <c:v>13.894586363636362</c:v>
                </c:pt>
                <c:pt idx="1443">
                  <c:v>13.523147272727273</c:v>
                </c:pt>
                <c:pt idx="1444">
                  <c:v>13.235040909090912</c:v>
                </c:pt>
                <c:pt idx="1445">
                  <c:v>12.969895454545453</c:v>
                </c:pt>
                <c:pt idx="1446">
                  <c:v>12.687742727272724</c:v>
                </c:pt>
                <c:pt idx="1447">
                  <c:v>12.418050909090908</c:v>
                </c:pt>
                <c:pt idx="1448">
                  <c:v>12.196492727272728</c:v>
                </c:pt>
                <c:pt idx="1449">
                  <c:v>12.299685454545454</c:v>
                </c:pt>
                <c:pt idx="1450">
                  <c:v>12.317673636363635</c:v>
                </c:pt>
                <c:pt idx="1451">
                  <c:v>12.26901909090909</c:v>
                </c:pt>
                <c:pt idx="1452">
                  <c:v>12.268963636363639</c:v>
                </c:pt>
                <c:pt idx="1453">
                  <c:v>12.219437272727271</c:v>
                </c:pt>
                <c:pt idx="1454">
                  <c:v>12.200454545454546</c:v>
                </c:pt>
                <c:pt idx="1455">
                  <c:v>12.057545454545455</c:v>
                </c:pt>
                <c:pt idx="1456">
                  <c:v>11.866475454545453</c:v>
                </c:pt>
                <c:pt idx="1457">
                  <c:v>11.674858181818182</c:v>
                </c:pt>
                <c:pt idx="1458">
                  <c:v>11.51961</c:v>
                </c:pt>
                <c:pt idx="1459">
                  <c:v>11.336235454545454</c:v>
                </c:pt>
                <c:pt idx="1460">
                  <c:v>11.020294545454545</c:v>
                </c:pt>
                <c:pt idx="1461">
                  <c:v>11.085461818181818</c:v>
                </c:pt>
                <c:pt idx="1462">
                  <c:v>11.17859909090909</c:v>
                </c:pt>
                <c:pt idx="1463">
                  <c:v>11.231355454545453</c:v>
                </c:pt>
                <c:pt idx="1464">
                  <c:v>11.267316363636363</c:v>
                </c:pt>
                <c:pt idx="1465">
                  <c:v>11.161311818181817</c:v>
                </c:pt>
                <c:pt idx="1466">
                  <c:v>11.301939090909089</c:v>
                </c:pt>
                <c:pt idx="1467">
                  <c:v>11.453032727272728</c:v>
                </c:pt>
                <c:pt idx="1468">
                  <c:v>11.505727272727274</c:v>
                </c:pt>
                <c:pt idx="1469">
                  <c:v>11.501722727272726</c:v>
                </c:pt>
                <c:pt idx="1470">
                  <c:v>11.340834545454545</c:v>
                </c:pt>
                <c:pt idx="1471">
                  <c:v>11.404830909090908</c:v>
                </c:pt>
                <c:pt idx="1472">
                  <c:v>11.468776363636364</c:v>
                </c:pt>
                <c:pt idx="1473">
                  <c:v>11.314856363636364</c:v>
                </c:pt>
                <c:pt idx="1474">
                  <c:v>11.155528181818182</c:v>
                </c:pt>
                <c:pt idx="1475">
                  <c:v>10.974718181818183</c:v>
                </c:pt>
                <c:pt idx="1476">
                  <c:v>10.778028181818183</c:v>
                </c:pt>
                <c:pt idx="1477">
                  <c:v>10.767685454545456</c:v>
                </c:pt>
                <c:pt idx="1478">
                  <c:v>10.84033909090909</c:v>
                </c:pt>
                <c:pt idx="1479">
                  <c:v>11.043755454545455</c:v>
                </c:pt>
                <c:pt idx="1480">
                  <c:v>11.330592727272728</c:v>
                </c:pt>
                <c:pt idx="1481">
                  <c:v>11.600194545454546</c:v>
                </c:pt>
                <c:pt idx="1482">
                  <c:v>11.7209</c:v>
                </c:pt>
                <c:pt idx="1483">
                  <c:v>11.947019999999998</c:v>
                </c:pt>
                <c:pt idx="1484">
                  <c:v>12.047489090909089</c:v>
                </c:pt>
                <c:pt idx="1485">
                  <c:v>12.162170000000001</c:v>
                </c:pt>
                <c:pt idx="1486">
                  <c:v>12.129237272727273</c:v>
                </c:pt>
                <c:pt idx="1487">
                  <c:v>12.097127272727272</c:v>
                </c:pt>
                <c:pt idx="1488">
                  <c:v>11.946561818181818</c:v>
                </c:pt>
                <c:pt idx="1489">
                  <c:v>11.866268181818183</c:v>
                </c:pt>
                <c:pt idx="1490">
                  <c:v>11.921961818181815</c:v>
                </c:pt>
                <c:pt idx="1491">
                  <c:v>12.062993636363636</c:v>
                </c:pt>
                <c:pt idx="1492">
                  <c:v>12.136086363636364</c:v>
                </c:pt>
                <c:pt idx="1493">
                  <c:v>12.354294545454547</c:v>
                </c:pt>
                <c:pt idx="1494">
                  <c:v>12.560730000000001</c:v>
                </c:pt>
                <c:pt idx="1495">
                  <c:v>12.876613636363635</c:v>
                </c:pt>
                <c:pt idx="1496">
                  <c:v>13.395484545454549</c:v>
                </c:pt>
                <c:pt idx="1497">
                  <c:v>14.013313636363636</c:v>
                </c:pt>
                <c:pt idx="1498">
                  <c:v>14.388293636363636</c:v>
                </c:pt>
                <c:pt idx="1499">
                  <c:v>14.679832727272725</c:v>
                </c:pt>
                <c:pt idx="1500">
                  <c:v>14.958320909090911</c:v>
                </c:pt>
                <c:pt idx="1501">
                  <c:v>15.066400909090913</c:v>
                </c:pt>
                <c:pt idx="1502">
                  <c:v>15.06517818181818</c:v>
                </c:pt>
                <c:pt idx="1503">
                  <c:v>15.115767272727275</c:v>
                </c:pt>
                <c:pt idx="1504">
                  <c:v>15.100199999999999</c:v>
                </c:pt>
                <c:pt idx="1505">
                  <c:v>15.37054727272727</c:v>
                </c:pt>
                <c:pt idx="1506">
                  <c:v>15.852698181818182</c:v>
                </c:pt>
                <c:pt idx="1507">
                  <c:v>16.458038181818186</c:v>
                </c:pt>
                <c:pt idx="1508">
                  <c:v>17.063885454545456</c:v>
                </c:pt>
                <c:pt idx="1509">
                  <c:v>17.828884545454546</c:v>
                </c:pt>
                <c:pt idx="1510">
                  <c:v>18.479766363636362</c:v>
                </c:pt>
                <c:pt idx="1511">
                  <c:v>18.970630909090911</c:v>
                </c:pt>
                <c:pt idx="1512">
                  <c:v>19.384358181818182</c:v>
                </c:pt>
                <c:pt idx="1513">
                  <c:v>19.566065454545452</c:v>
                </c:pt>
                <c:pt idx="1514">
                  <c:v>19.663195454545455</c:v>
                </c:pt>
                <c:pt idx="1515">
                  <c:v>19.857945454545455</c:v>
                </c:pt>
                <c:pt idx="1516">
                  <c:v>20.162336363636367</c:v>
                </c:pt>
                <c:pt idx="1517">
                  <c:v>20.394936363636365</c:v>
                </c:pt>
                <c:pt idx="1518">
                  <c:v>20.585854545454549</c:v>
                </c:pt>
                <c:pt idx="1519">
                  <c:v>20.887209090909092</c:v>
                </c:pt>
                <c:pt idx="1520">
                  <c:v>21.234218181818179</c:v>
                </c:pt>
                <c:pt idx="1521">
                  <c:v>21.58770909090909</c:v>
                </c:pt>
                <c:pt idx="1522">
                  <c:v>22.018736363636364</c:v>
                </c:pt>
                <c:pt idx="1523">
                  <c:v>22.497627272727279</c:v>
                </c:pt>
                <c:pt idx="1524">
                  <c:v>22.91497272727273</c:v>
                </c:pt>
                <c:pt idx="1525">
                  <c:v>23.507572727272724</c:v>
                </c:pt>
                <c:pt idx="1526">
                  <c:v>24.20722727272727</c:v>
                </c:pt>
                <c:pt idx="1527">
                  <c:v>25.043090909090907</c:v>
                </c:pt>
                <c:pt idx="1528">
                  <c:v>26.048754545454543</c:v>
                </c:pt>
                <c:pt idx="1529">
                  <c:v>27.164627272727273</c:v>
                </c:pt>
                <c:pt idx="1530">
                  <c:v>28.434272727272727</c:v>
                </c:pt>
                <c:pt idx="1531">
                  <c:v>29.734181818181813</c:v>
                </c:pt>
                <c:pt idx="1532">
                  <c:v>31.026599999999998</c:v>
                </c:pt>
                <c:pt idx="1533">
                  <c:v>32.461872727272734</c:v>
                </c:pt>
                <c:pt idx="1534">
                  <c:v>33.906818181818181</c:v>
                </c:pt>
                <c:pt idx="1535">
                  <c:v>35.381018181818177</c:v>
                </c:pt>
                <c:pt idx="1536">
                  <c:v>36.792781818181815</c:v>
                </c:pt>
                <c:pt idx="1537">
                  <c:v>38.218781818181817</c:v>
                </c:pt>
                <c:pt idx="1538">
                  <c:v>39.418863636363632</c:v>
                </c:pt>
                <c:pt idx="1539">
                  <c:v>40.809345454545458</c:v>
                </c:pt>
                <c:pt idx="1540">
                  <c:v>42.011454545454541</c:v>
                </c:pt>
                <c:pt idx="1541">
                  <c:v>42.71605454545454</c:v>
                </c:pt>
                <c:pt idx="1542">
                  <c:v>43.183854545454544</c:v>
                </c:pt>
                <c:pt idx="1543">
                  <c:v>43.459481818181814</c:v>
                </c:pt>
                <c:pt idx="1544">
                  <c:v>43.075145454545456</c:v>
                </c:pt>
                <c:pt idx="1545">
                  <c:v>42.591836363636368</c:v>
                </c:pt>
                <c:pt idx="1546">
                  <c:v>42.04461818181818</c:v>
                </c:pt>
                <c:pt idx="1547">
                  <c:v>41.647918181818177</c:v>
                </c:pt>
                <c:pt idx="1548">
                  <c:v>41.049618181818182</c:v>
                </c:pt>
                <c:pt idx="1549">
                  <c:v>40.298363636363639</c:v>
                </c:pt>
                <c:pt idx="1550">
                  <c:v>39.637036363636362</c:v>
                </c:pt>
                <c:pt idx="1551">
                  <c:v>39.064409090909088</c:v>
                </c:pt>
                <c:pt idx="1552">
                  <c:v>38.845381818181814</c:v>
                </c:pt>
                <c:pt idx="1553">
                  <c:v>38.782072727272727</c:v>
                </c:pt>
                <c:pt idx="1554">
                  <c:v>38.883954545454543</c:v>
                </c:pt>
                <c:pt idx="1555">
                  <c:v>39.24889090909091</c:v>
                </c:pt>
                <c:pt idx="1556">
                  <c:v>39.631</c:v>
                </c:pt>
                <c:pt idx="1557">
                  <c:v>39.767581818181817</c:v>
                </c:pt>
                <c:pt idx="1558">
                  <c:v>39.884727272727275</c:v>
                </c:pt>
                <c:pt idx="1559">
                  <c:v>40.176290909090909</c:v>
                </c:pt>
                <c:pt idx="1560">
                  <c:v>41.415845454545455</c:v>
                </c:pt>
                <c:pt idx="1561">
                  <c:v>42.050199999999997</c:v>
                </c:pt>
                <c:pt idx="1562">
                  <c:v>42.470845454545454</c:v>
                </c:pt>
                <c:pt idx="1563">
                  <c:v>42.863427272727272</c:v>
                </c:pt>
                <c:pt idx="1564">
                  <c:v>43.591954545454541</c:v>
                </c:pt>
                <c:pt idx="1565">
                  <c:v>44.390690909090907</c:v>
                </c:pt>
                <c:pt idx="1566">
                  <c:v>45.165327272727275</c:v>
                </c:pt>
                <c:pt idx="1567">
                  <c:v>45.783936363636364</c:v>
                </c:pt>
                <c:pt idx="1568">
                  <c:v>46.533690909090915</c:v>
                </c:pt>
                <c:pt idx="1569">
                  <c:v>47.290890909090905</c:v>
                </c:pt>
                <c:pt idx="1570">
                  <c:v>48.089336363636363</c:v>
                </c:pt>
                <c:pt idx="1571">
                  <c:v>48.839518181818178</c:v>
                </c:pt>
                <c:pt idx="1572">
                  <c:v>49.717490909090905</c:v>
                </c:pt>
                <c:pt idx="1573">
                  <c:v>50.573418181818191</c:v>
                </c:pt>
                <c:pt idx="1574">
                  <c:v>51.16314545454545</c:v>
                </c:pt>
                <c:pt idx="1575">
                  <c:v>51.754836363636372</c:v>
                </c:pt>
                <c:pt idx="1576">
                  <c:v>52.278690909090898</c:v>
                </c:pt>
                <c:pt idx="1577">
                  <c:v>52.642090909090896</c:v>
                </c:pt>
                <c:pt idx="1578">
                  <c:v>52.856500000000004</c:v>
                </c:pt>
                <c:pt idx="1579">
                  <c:v>52.817627272727279</c:v>
                </c:pt>
                <c:pt idx="1580">
                  <c:v>52.690254545454543</c:v>
                </c:pt>
                <c:pt idx="1581">
                  <c:v>52.282063636363638</c:v>
                </c:pt>
                <c:pt idx="1582">
                  <c:v>52.298536363636366</c:v>
                </c:pt>
                <c:pt idx="1583">
                  <c:v>51.950372727272722</c:v>
                </c:pt>
                <c:pt idx="1584">
                  <c:v>51.545254545454547</c:v>
                </c:pt>
                <c:pt idx="1585">
                  <c:v>50.874109090909087</c:v>
                </c:pt>
                <c:pt idx="1586">
                  <c:v>50.163545454545449</c:v>
                </c:pt>
                <c:pt idx="1587">
                  <c:v>49.735127272727262</c:v>
                </c:pt>
                <c:pt idx="1588">
                  <c:v>49.143436363636368</c:v>
                </c:pt>
                <c:pt idx="1589">
                  <c:v>48.639063636363637</c:v>
                </c:pt>
                <c:pt idx="1590">
                  <c:v>47.806327272727273</c:v>
                </c:pt>
                <c:pt idx="1591">
                  <c:v>46.907600000000002</c:v>
                </c:pt>
                <c:pt idx="1592">
                  <c:v>46.058672727272729</c:v>
                </c:pt>
                <c:pt idx="1593">
                  <c:v>45.339881818181823</c:v>
                </c:pt>
                <c:pt idx="1594">
                  <c:v>44.673545454545454</c:v>
                </c:pt>
                <c:pt idx="1595">
                  <c:v>43.872527272727275</c:v>
                </c:pt>
                <c:pt idx="1596">
                  <c:v>43.193318181818171</c:v>
                </c:pt>
                <c:pt idx="1597">
                  <c:v>42.653645454545455</c:v>
                </c:pt>
                <c:pt idx="1598">
                  <c:v>42.30886363636364</c:v>
                </c:pt>
                <c:pt idx="1599">
                  <c:v>41.8095</c:v>
                </c:pt>
                <c:pt idx="1600">
                  <c:v>41.295127272727271</c:v>
                </c:pt>
                <c:pt idx="1601">
                  <c:v>40.746781818181823</c:v>
                </c:pt>
                <c:pt idx="1602">
                  <c:v>40.096000000000004</c:v>
                </c:pt>
                <c:pt idx="1603">
                  <c:v>39.573072727272731</c:v>
                </c:pt>
                <c:pt idx="1604">
                  <c:v>38.943227272727277</c:v>
                </c:pt>
                <c:pt idx="1605">
                  <c:v>38.264763636363632</c:v>
                </c:pt>
                <c:pt idx="1606">
                  <c:v>37.588781818181822</c:v>
                </c:pt>
                <c:pt idx="1607">
                  <c:v>36.822818181818192</c:v>
                </c:pt>
                <c:pt idx="1608">
                  <c:v>35.94133636363636</c:v>
                </c:pt>
                <c:pt idx="1609">
                  <c:v>35.086163636363636</c:v>
                </c:pt>
                <c:pt idx="1610">
                  <c:v>34.39706363636364</c:v>
                </c:pt>
                <c:pt idx="1611">
                  <c:v>33.644318181818186</c:v>
                </c:pt>
                <c:pt idx="1612">
                  <c:v>33.132263636363639</c:v>
                </c:pt>
                <c:pt idx="1613">
                  <c:v>32.383472727272725</c:v>
                </c:pt>
                <c:pt idx="1614">
                  <c:v>31.767872727272731</c:v>
                </c:pt>
                <c:pt idx="1615">
                  <c:v>31.246500000000001</c:v>
                </c:pt>
                <c:pt idx="1616">
                  <c:v>30.705372727272728</c:v>
                </c:pt>
                <c:pt idx="1617">
                  <c:v>30.378972727272728</c:v>
                </c:pt>
                <c:pt idx="1618">
                  <c:v>29.989354545454546</c:v>
                </c:pt>
                <c:pt idx="1619">
                  <c:v>29.67042727272727</c:v>
                </c:pt>
                <c:pt idx="1620">
                  <c:v>29.228581818181816</c:v>
                </c:pt>
                <c:pt idx="1621">
                  <c:v>29.197672727272728</c:v>
                </c:pt>
                <c:pt idx="1622">
                  <c:v>29.067454545454549</c:v>
                </c:pt>
                <c:pt idx="1623">
                  <c:v>29.04215454545454</c:v>
                </c:pt>
                <c:pt idx="1624">
                  <c:v>29.017445454545456</c:v>
                </c:pt>
                <c:pt idx="1625">
                  <c:v>28.962481818181814</c:v>
                </c:pt>
                <c:pt idx="1626">
                  <c:v>28.866690909090906</c:v>
                </c:pt>
                <c:pt idx="1627">
                  <c:v>28.649790909090914</c:v>
                </c:pt>
                <c:pt idx="1628">
                  <c:v>28.659327272727275</c:v>
                </c:pt>
                <c:pt idx="1629">
                  <c:v>28.904090909090915</c:v>
                </c:pt>
                <c:pt idx="1630">
                  <c:v>29.24749090909091</c:v>
                </c:pt>
                <c:pt idx="1631">
                  <c:v>29.940490909090911</c:v>
                </c:pt>
                <c:pt idx="1632">
                  <c:v>30.440790909090911</c:v>
                </c:pt>
                <c:pt idx="1633">
                  <c:v>30.957709090909091</c:v>
                </c:pt>
                <c:pt idx="1634">
                  <c:v>31.432436363636363</c:v>
                </c:pt>
                <c:pt idx="1635">
                  <c:v>31.940827272727276</c:v>
                </c:pt>
                <c:pt idx="1636">
                  <c:v>32.087054545454542</c:v>
                </c:pt>
                <c:pt idx="1637">
                  <c:v>31.956827272727267</c:v>
                </c:pt>
                <c:pt idx="1638">
                  <c:v>31.507336363636355</c:v>
                </c:pt>
                <c:pt idx="1639">
                  <c:v>30.878918181818179</c:v>
                </c:pt>
                <c:pt idx="1640">
                  <c:v>30.156072727272729</c:v>
                </c:pt>
                <c:pt idx="1641">
                  <c:v>29.411299999999997</c:v>
                </c:pt>
                <c:pt idx="1642">
                  <c:v>28.831399999999999</c:v>
                </c:pt>
                <c:pt idx="1643">
                  <c:v>28.249027272727275</c:v>
                </c:pt>
                <c:pt idx="1644">
                  <c:v>27.642772727272732</c:v>
                </c:pt>
                <c:pt idx="1645">
                  <c:v>27.165863636363635</c:v>
                </c:pt>
                <c:pt idx="1646">
                  <c:v>26.820481818181818</c:v>
                </c:pt>
                <c:pt idx="1647">
                  <c:v>26.650627272727274</c:v>
                </c:pt>
                <c:pt idx="1648">
                  <c:v>26.694763636363636</c:v>
                </c:pt>
                <c:pt idx="1649">
                  <c:v>27.039318181818182</c:v>
                </c:pt>
                <c:pt idx="1650">
                  <c:v>27.722409090909093</c:v>
                </c:pt>
                <c:pt idx="1651">
                  <c:v>28.390063636363639</c:v>
                </c:pt>
                <c:pt idx="1652">
                  <c:v>28.976227272727272</c:v>
                </c:pt>
                <c:pt idx="1653">
                  <c:v>29.436654545454545</c:v>
                </c:pt>
                <c:pt idx="1654">
                  <c:v>29.705372727272728</c:v>
                </c:pt>
                <c:pt idx="1655">
                  <c:v>29.771509090909092</c:v>
                </c:pt>
                <c:pt idx="1656">
                  <c:v>29.482836363636363</c:v>
                </c:pt>
                <c:pt idx="1657">
                  <c:v>29.216563636363627</c:v>
                </c:pt>
                <c:pt idx="1658">
                  <c:v>28.916427272727276</c:v>
                </c:pt>
                <c:pt idx="1659">
                  <c:v>28.666327272727276</c:v>
                </c:pt>
                <c:pt idx="1660">
                  <c:v>28.240881818181812</c:v>
                </c:pt>
                <c:pt idx="1661">
                  <c:v>27.959245454545453</c:v>
                </c:pt>
                <c:pt idx="1662">
                  <c:v>27.410090909090908</c:v>
                </c:pt>
                <c:pt idx="1663">
                  <c:v>26.809699999999999</c:v>
                </c:pt>
                <c:pt idx="1664">
                  <c:v>26.219118181818189</c:v>
                </c:pt>
                <c:pt idx="1665">
                  <c:v>25.909990909090912</c:v>
                </c:pt>
                <c:pt idx="1666">
                  <c:v>25.767163636363637</c:v>
                </c:pt>
                <c:pt idx="1667">
                  <c:v>26.006036363636362</c:v>
                </c:pt>
                <c:pt idx="1668">
                  <c:v>26.463190909090915</c:v>
                </c:pt>
                <c:pt idx="1669">
                  <c:v>27.098554545454544</c:v>
                </c:pt>
                <c:pt idx="1670">
                  <c:v>27.701954545454544</c:v>
                </c:pt>
                <c:pt idx="1671">
                  <c:v>28.541700000000002</c:v>
                </c:pt>
                <c:pt idx="1672">
                  <c:v>29.690790909090911</c:v>
                </c:pt>
                <c:pt idx="1673">
                  <c:v>31.346236363636365</c:v>
                </c:pt>
                <c:pt idx="1674">
                  <c:v>33.627918181818181</c:v>
                </c:pt>
                <c:pt idx="1675">
                  <c:v>35.653890909090912</c:v>
                </c:pt>
                <c:pt idx="1676">
                  <c:v>37.650163636363636</c:v>
                </c:pt>
                <c:pt idx="1677">
                  <c:v>39.465472727272726</c:v>
                </c:pt>
                <c:pt idx="1678">
                  <c:v>41.43307272727273</c:v>
                </c:pt>
                <c:pt idx="1679">
                  <c:v>43.107472727272729</c:v>
                </c:pt>
                <c:pt idx="1680">
                  <c:v>44.500081818181826</c:v>
                </c:pt>
                <c:pt idx="1681">
                  <c:v>45.688618181818178</c:v>
                </c:pt>
                <c:pt idx="1682">
                  <c:v>46.531345454545452</c:v>
                </c:pt>
                <c:pt idx="1683">
                  <c:v>47.380618181818186</c:v>
                </c:pt>
                <c:pt idx="1684">
                  <c:v>47.742054545454536</c:v>
                </c:pt>
                <c:pt idx="1685">
                  <c:v>48.789545454545461</c:v>
                </c:pt>
                <c:pt idx="1686">
                  <c:v>49.974454545454549</c:v>
                </c:pt>
                <c:pt idx="1687">
                  <c:v>51.464545454545458</c:v>
                </c:pt>
                <c:pt idx="1688">
                  <c:v>52.588036363636363</c:v>
                </c:pt>
                <c:pt idx="1689">
                  <c:v>55.424218181818176</c:v>
                </c:pt>
                <c:pt idx="1690">
                  <c:v>59.257336363636362</c:v>
                </c:pt>
                <c:pt idx="1691">
                  <c:v>64.009609090909095</c:v>
                </c:pt>
                <c:pt idx="1692">
                  <c:v>68.540509090909097</c:v>
                </c:pt>
                <c:pt idx="1693">
                  <c:v>73.34144545454545</c:v>
                </c:pt>
                <c:pt idx="1694">
                  <c:v>77.36796363636364</c:v>
                </c:pt>
                <c:pt idx="1695">
                  <c:v>79.91912727272728</c:v>
                </c:pt>
                <c:pt idx="1696">
                  <c:v>80.805118181818187</c:v>
                </c:pt>
                <c:pt idx="1697">
                  <c:v>78.61557272727272</c:v>
                </c:pt>
                <c:pt idx="1698">
                  <c:v>80.400609090909086</c:v>
                </c:pt>
                <c:pt idx="1699">
                  <c:v>79.355363636363649</c:v>
                </c:pt>
                <c:pt idx="1700">
                  <c:v>78.000190909090904</c:v>
                </c:pt>
                <c:pt idx="1701">
                  <c:v>76.099172727272716</c:v>
                </c:pt>
                <c:pt idx="1702">
                  <c:v>73.13272727272728</c:v>
                </c:pt>
                <c:pt idx="1703">
                  <c:v>69.765772727272733</c:v>
                </c:pt>
                <c:pt idx="1704">
                  <c:v>66.216645454545443</c:v>
                </c:pt>
                <c:pt idx="1705">
                  <c:v>62.038109090909096</c:v>
                </c:pt>
                <c:pt idx="1706">
                  <c:v>57.715745454545456</c:v>
                </c:pt>
                <c:pt idx="1707">
                  <c:v>53.289245454545451</c:v>
                </c:pt>
                <c:pt idx="1708">
                  <c:v>48.834136363636368</c:v>
                </c:pt>
                <c:pt idx="1709">
                  <c:v>44.951018181818185</c:v>
                </c:pt>
                <c:pt idx="1710">
                  <c:v>41.412227272727272</c:v>
                </c:pt>
                <c:pt idx="1711">
                  <c:v>38.034790909090908</c:v>
                </c:pt>
                <c:pt idx="1712">
                  <c:v>35.146181818181816</c:v>
                </c:pt>
                <c:pt idx="1713">
                  <c:v>32.53478181818182</c:v>
                </c:pt>
                <c:pt idx="1714">
                  <c:v>30.593372727272722</c:v>
                </c:pt>
                <c:pt idx="1715">
                  <c:v>29.103054545454544</c:v>
                </c:pt>
                <c:pt idx="1716">
                  <c:v>27.962827272727271</c:v>
                </c:pt>
                <c:pt idx="1717">
                  <c:v>26.900618181818185</c:v>
                </c:pt>
                <c:pt idx="1718">
                  <c:v>26.009981818181817</c:v>
                </c:pt>
                <c:pt idx="1719">
                  <c:v>25.314609090909094</c:v>
                </c:pt>
                <c:pt idx="1720">
                  <c:v>24.774200000000004</c:v>
                </c:pt>
                <c:pt idx="1721">
                  <c:v>24.138463636363635</c:v>
                </c:pt>
                <c:pt idx="1722">
                  <c:v>23.539045454545455</c:v>
                </c:pt>
                <c:pt idx="1723">
                  <c:v>22.960190909090905</c:v>
                </c:pt>
                <c:pt idx="1724">
                  <c:v>21.855399999999999</c:v>
                </c:pt>
                <c:pt idx="1725">
                  <c:v>21.244972727272724</c:v>
                </c:pt>
                <c:pt idx="1726">
                  <c:v>20.921572727272729</c:v>
                </c:pt>
                <c:pt idx="1727">
                  <c:v>20.602772727272725</c:v>
                </c:pt>
                <c:pt idx="1728">
                  <c:v>20.407163636363638</c:v>
                </c:pt>
                <c:pt idx="1729">
                  <c:v>20.298327272727271</c:v>
                </c:pt>
                <c:pt idx="1730">
                  <c:v>20.105918181818183</c:v>
                </c:pt>
                <c:pt idx="1731">
                  <c:v>19.871990909090911</c:v>
                </c:pt>
                <c:pt idx="1732">
                  <c:v>19.675727272727272</c:v>
                </c:pt>
                <c:pt idx="1733">
                  <c:v>19.463763636363634</c:v>
                </c:pt>
                <c:pt idx="1734">
                  <c:v>19.326290909090911</c:v>
                </c:pt>
                <c:pt idx="1735">
                  <c:v>19.295572727272727</c:v>
                </c:pt>
                <c:pt idx="1736">
                  <c:v>19.246772727272727</c:v>
                </c:pt>
                <c:pt idx="1737">
                  <c:v>19.317709090909094</c:v>
                </c:pt>
                <c:pt idx="1738">
                  <c:v>19.00519090909091</c:v>
                </c:pt>
                <c:pt idx="1739">
                  <c:v>18.968590909090906</c:v>
                </c:pt>
                <c:pt idx="1740">
                  <c:v>18.439654545454548</c:v>
                </c:pt>
                <c:pt idx="1741">
                  <c:v>18.198363636363638</c:v>
                </c:pt>
                <c:pt idx="1742">
                  <c:v>18.157063636363635</c:v>
                </c:pt>
                <c:pt idx="1743">
                  <c:v>18.144490909090909</c:v>
                </c:pt>
                <c:pt idx="1744">
                  <c:v>17.80877090909091</c:v>
                </c:pt>
                <c:pt idx="1745">
                  <c:v>18.100410909090911</c:v>
                </c:pt>
                <c:pt idx="1746">
                  <c:v>18.175579090909089</c:v>
                </c:pt>
                <c:pt idx="1747">
                  <c:v>17.829271818181816</c:v>
                </c:pt>
                <c:pt idx="1748">
                  <c:v>17.344663636363638</c:v>
                </c:pt>
                <c:pt idx="1749">
                  <c:v>17.115390909090912</c:v>
                </c:pt>
                <c:pt idx="1750">
                  <c:v>16.739404545454548</c:v>
                </c:pt>
                <c:pt idx="1751">
                  <c:v>16.33306</c:v>
                </c:pt>
                <c:pt idx="1752">
                  <c:v>15.885090909090907</c:v>
                </c:pt>
                <c:pt idx="1753">
                  <c:v>15.502683636363638</c:v>
                </c:pt>
                <c:pt idx="1754">
                  <c:v>15.099541818181818</c:v>
                </c:pt>
                <c:pt idx="1755">
                  <c:v>15.360254545454545</c:v>
                </c:pt>
                <c:pt idx="1756">
                  <c:v>15.702490909090908</c:v>
                </c:pt>
                <c:pt idx="1757">
                  <c:v>15.618292727272728</c:v>
                </c:pt>
                <c:pt idx="1758">
                  <c:v>15.491561818181816</c:v>
                </c:pt>
                <c:pt idx="1759">
                  <c:v>15.444906363636363</c:v>
                </c:pt>
                <c:pt idx="1760">
                  <c:v>15.38215181818182</c:v>
                </c:pt>
                <c:pt idx="1761">
                  <c:v>15.217782727272725</c:v>
                </c:pt>
                <c:pt idx="1762">
                  <c:v>15.216809999999999</c:v>
                </c:pt>
                <c:pt idx="1763">
                  <c:v>15.111228181818182</c:v>
                </c:pt>
                <c:pt idx="1764">
                  <c:v>14.825947272727275</c:v>
                </c:pt>
                <c:pt idx="1765">
                  <c:v>14.545430909090912</c:v>
                </c:pt>
                <c:pt idx="1766">
                  <c:v>14.386035454545457</c:v>
                </c:pt>
                <c:pt idx="1767">
                  <c:v>14.160270909090906</c:v>
                </c:pt>
                <c:pt idx="1768">
                  <c:v>14.003303636363636</c:v>
                </c:pt>
                <c:pt idx="1769">
                  <c:v>13.881342727272727</c:v>
                </c:pt>
                <c:pt idx="1770">
                  <c:v>13.819881818181818</c:v>
                </c:pt>
                <c:pt idx="1771">
                  <c:v>13.741088181818183</c:v>
                </c:pt>
                <c:pt idx="1772">
                  <c:v>13.885419090909091</c:v>
                </c:pt>
                <c:pt idx="1773">
                  <c:v>13.894964545454547</c:v>
                </c:pt>
                <c:pt idx="1774">
                  <c:v>14.080192727272726</c:v>
                </c:pt>
                <c:pt idx="1775">
                  <c:v>14.363219090909091</c:v>
                </c:pt>
                <c:pt idx="1776">
                  <c:v>14.599326363636367</c:v>
                </c:pt>
                <c:pt idx="1777">
                  <c:v>14.837859090909092</c:v>
                </c:pt>
                <c:pt idx="1778">
                  <c:v>14.758291818181817</c:v>
                </c:pt>
                <c:pt idx="1779">
                  <c:v>14.581665454545456</c:v>
                </c:pt>
                <c:pt idx="1780">
                  <c:v>14.303315454545457</c:v>
                </c:pt>
                <c:pt idx="1781">
                  <c:v>14.171281818181823</c:v>
                </c:pt>
                <c:pt idx="1782">
                  <c:v>13.970949999999998</c:v>
                </c:pt>
                <c:pt idx="1783">
                  <c:v>13.672363636363638</c:v>
                </c:pt>
                <c:pt idx="1784">
                  <c:v>12.844947272727273</c:v>
                </c:pt>
                <c:pt idx="1785">
                  <c:v>12.448561818181817</c:v>
                </c:pt>
                <c:pt idx="1786">
                  <c:v>11.990532727272727</c:v>
                </c:pt>
                <c:pt idx="1787">
                  <c:v>11.428676363636363</c:v>
                </c:pt>
                <c:pt idx="1788">
                  <c:v>11.033497272727272</c:v>
                </c:pt>
                <c:pt idx="1789">
                  <c:v>10.451566363636363</c:v>
                </c:pt>
                <c:pt idx="1790">
                  <c:v>9.6773872727272732</c:v>
                </c:pt>
                <c:pt idx="1791">
                  <c:v>9.7727509090909095</c:v>
                </c:pt>
                <c:pt idx="1792">
                  <c:v>9.8063827272727266</c:v>
                </c:pt>
                <c:pt idx="1793">
                  <c:v>9.5941145454545449</c:v>
                </c:pt>
                <c:pt idx="1794">
                  <c:v>9.4052836363636363</c:v>
                </c:pt>
                <c:pt idx="1795">
                  <c:v>9.1641327272727278</c:v>
                </c:pt>
                <c:pt idx="1796">
                  <c:v>9.073386363636363</c:v>
                </c:pt>
                <c:pt idx="1797">
                  <c:v>8.9397290909090898</c:v>
                </c:pt>
                <c:pt idx="1798">
                  <c:v>8.7043963636363628</c:v>
                </c:pt>
                <c:pt idx="1799">
                  <c:v>8.3970690909090901</c:v>
                </c:pt>
                <c:pt idx="1800">
                  <c:v>8.2875627272727268</c:v>
                </c:pt>
                <c:pt idx="1801">
                  <c:v>8.2932799999999993</c:v>
                </c:pt>
                <c:pt idx="1802">
                  <c:v>8.2982027272727255</c:v>
                </c:pt>
                <c:pt idx="1803">
                  <c:v>8.2935700000000008</c:v>
                </c:pt>
                <c:pt idx="1804">
                  <c:v>8.3816772727272717</c:v>
                </c:pt>
                <c:pt idx="1805">
                  <c:v>8.5713390909090901</c:v>
                </c:pt>
                <c:pt idx="1806">
                  <c:v>8.8103436363636369</c:v>
                </c:pt>
                <c:pt idx="1807">
                  <c:v>8.8644527272727274</c:v>
                </c:pt>
                <c:pt idx="1808">
                  <c:v>8.9075745454545441</c:v>
                </c:pt>
                <c:pt idx="1809">
                  <c:v>9.0314772727272725</c:v>
                </c:pt>
                <c:pt idx="1810">
                  <c:v>9.1401463636363651</c:v>
                </c:pt>
                <c:pt idx="1811">
                  <c:v>9.4922700000000013</c:v>
                </c:pt>
                <c:pt idx="1812">
                  <c:v>9.9317200000000003</c:v>
                </c:pt>
                <c:pt idx="1813">
                  <c:v>10.054959090909092</c:v>
                </c:pt>
                <c:pt idx="1814">
                  <c:v>10.012406363636364</c:v>
                </c:pt>
                <c:pt idx="1815">
                  <c:v>9.9358154545454553</c:v>
                </c:pt>
                <c:pt idx="1816">
                  <c:v>9.6022209090909083</c:v>
                </c:pt>
                <c:pt idx="1817">
                  <c:v>9.4854118181818183</c:v>
                </c:pt>
                <c:pt idx="1818">
                  <c:v>9.730126363636364</c:v>
                </c:pt>
                <c:pt idx="1819">
                  <c:v>9.8417700000000004</c:v>
                </c:pt>
                <c:pt idx="1820">
                  <c:v>9.9750763636363633</c:v>
                </c:pt>
                <c:pt idx="1821">
                  <c:v>10.028471818181817</c:v>
                </c:pt>
                <c:pt idx="1822">
                  <c:v>9.9714418181818179</c:v>
                </c:pt>
                <c:pt idx="1823">
                  <c:v>9.7302618181818179</c:v>
                </c:pt>
                <c:pt idx="1824">
                  <c:v>9.4445918181818183</c:v>
                </c:pt>
                <c:pt idx="1825">
                  <c:v>9.2193545454545447</c:v>
                </c:pt>
                <c:pt idx="1826">
                  <c:v>8.9286536363636344</c:v>
                </c:pt>
                <c:pt idx="1827">
                  <c:v>8.7363309090909098</c:v>
                </c:pt>
                <c:pt idx="1828">
                  <c:v>8.6782818181818175</c:v>
                </c:pt>
                <c:pt idx="1829">
                  <c:v>8.8735790909090912</c:v>
                </c:pt>
                <c:pt idx="1830">
                  <c:v>9.0343754545454562</c:v>
                </c:pt>
                <c:pt idx="1831">
                  <c:v>9.1264363636363619</c:v>
                </c:pt>
                <c:pt idx="1832">
                  <c:v>9.0873500000000007</c:v>
                </c:pt>
                <c:pt idx="1833">
                  <c:v>9.0478690909090904</c:v>
                </c:pt>
                <c:pt idx="1834">
                  <c:v>8.9677299999999995</c:v>
                </c:pt>
                <c:pt idx="1835">
                  <c:v>8.9906500000000005</c:v>
                </c:pt>
                <c:pt idx="1836">
                  <c:v>8.5388072727272704</c:v>
                </c:pt>
                <c:pt idx="1837">
                  <c:v>8.733463636363636</c:v>
                </c:pt>
                <c:pt idx="1838">
                  <c:v>8.4781854545454554</c:v>
                </c:pt>
                <c:pt idx="1839">
                  <c:v>8.5619790909090909</c:v>
                </c:pt>
                <c:pt idx="1840">
                  <c:v>8.5726345454545463</c:v>
                </c:pt>
                <c:pt idx="1841">
                  <c:v>8.7745290909090912</c:v>
                </c:pt>
                <c:pt idx="1842">
                  <c:v>8.9642572727272736</c:v>
                </c:pt>
                <c:pt idx="1843">
                  <c:v>8.9737536363636359</c:v>
                </c:pt>
                <c:pt idx="1844">
                  <c:v>9.0571002727272738</c:v>
                </c:pt>
                <c:pt idx="1845">
                  <c:v>9.0815624545454554</c:v>
                </c:pt>
                <c:pt idx="1846">
                  <c:v>8.6105176363636371</c:v>
                </c:pt>
                <c:pt idx="1847">
                  <c:v>8.6477127272727277</c:v>
                </c:pt>
                <c:pt idx="1848">
                  <c:v>9.0520355454545456</c:v>
                </c:pt>
                <c:pt idx="1849">
                  <c:v>8.9610305454545465</c:v>
                </c:pt>
                <c:pt idx="1850">
                  <c:v>8.979017636363638</c:v>
                </c:pt>
                <c:pt idx="1851">
                  <c:v>9.1322639090909092</c:v>
                </c:pt>
                <c:pt idx="1852">
                  <c:v>9.3429018181818169</c:v>
                </c:pt>
                <c:pt idx="1853">
                  <c:v>9.4434072727272724</c:v>
                </c:pt>
                <c:pt idx="1854">
                  <c:v>9.4421581818181828</c:v>
                </c:pt>
                <c:pt idx="1855">
                  <c:v>9.5855372727272723</c:v>
                </c:pt>
                <c:pt idx="1856">
                  <c:v>9.5980000000000008</c:v>
                </c:pt>
                <c:pt idx="1857">
                  <c:v>9.5971036363636397</c:v>
                </c:pt>
                <c:pt idx="1858">
                  <c:v>9.5979836363636366</c:v>
                </c:pt>
                <c:pt idx="1859">
                  <c:v>9.6183927272727274</c:v>
                </c:pt>
                <c:pt idx="1860">
                  <c:v>9.4843554545454545</c:v>
                </c:pt>
                <c:pt idx="1861">
                  <c:v>9.1235427272727279</c:v>
                </c:pt>
                <c:pt idx="1862">
                  <c:v>8.8401845454545445</c:v>
                </c:pt>
                <c:pt idx="1863">
                  <c:v>8.616747272727272</c:v>
                </c:pt>
                <c:pt idx="1864">
                  <c:v>8.4670790909090901</c:v>
                </c:pt>
                <c:pt idx="1865">
                  <c:v>8.3321454545454525</c:v>
                </c:pt>
                <c:pt idx="1866">
                  <c:v>8.2441681818181802</c:v>
                </c:pt>
                <c:pt idx="1867">
                  <c:v>8.1803336363636348</c:v>
                </c:pt>
                <c:pt idx="1868">
                  <c:v>8.0923354545454558</c:v>
                </c:pt>
                <c:pt idx="1869">
                  <c:v>8.0473599999999976</c:v>
                </c:pt>
                <c:pt idx="1870">
                  <c:v>7.9676109090909106</c:v>
                </c:pt>
                <c:pt idx="1871">
                  <c:v>7.8134081818181809</c:v>
                </c:pt>
                <c:pt idx="1872">
                  <c:v>7.7015472727272716</c:v>
                </c:pt>
                <c:pt idx="1873">
                  <c:v>7.4124063636363635</c:v>
                </c:pt>
                <c:pt idx="1874">
                  <c:v>7.2584509090909082</c:v>
                </c:pt>
                <c:pt idx="1875">
                  <c:v>7.1158009090909102</c:v>
                </c:pt>
                <c:pt idx="1876">
                  <c:v>6.9260218181818178</c:v>
                </c:pt>
                <c:pt idx="1877">
                  <c:v>6.8080836363636363</c:v>
                </c:pt>
                <c:pt idx="1878">
                  <c:v>6.7282845454545459</c:v>
                </c:pt>
                <c:pt idx="1879">
                  <c:v>6.6763636363636358</c:v>
                </c:pt>
                <c:pt idx="1880">
                  <c:v>6.5478127272727278</c:v>
                </c:pt>
                <c:pt idx="1881">
                  <c:v>6.6502581818181818</c:v>
                </c:pt>
                <c:pt idx="1882">
                  <c:v>6.7050999999999989</c:v>
                </c:pt>
                <c:pt idx="1883">
                  <c:v>6.7336990909090906</c:v>
                </c:pt>
                <c:pt idx="1884">
                  <c:v>6.727103636363637</c:v>
                </c:pt>
                <c:pt idx="1885">
                  <c:v>6.6577054545454537</c:v>
                </c:pt>
                <c:pt idx="1886">
                  <c:v>6.5197809090909091</c:v>
                </c:pt>
                <c:pt idx="1887">
                  <c:v>6.1997654545454539</c:v>
                </c:pt>
                <c:pt idx="1888">
                  <c:v>5.8611818181818167</c:v>
                </c:pt>
                <c:pt idx="1889">
                  <c:v>5.5788020000000005</c:v>
                </c:pt>
                <c:pt idx="1890">
                  <c:v>5.2559693090909105</c:v>
                </c:pt>
                <c:pt idx="1891">
                  <c:v>4.868712454545455</c:v>
                </c:pt>
                <c:pt idx="1892">
                  <c:v>4.6880404272727283</c:v>
                </c:pt>
                <c:pt idx="1893">
                  <c:v>4.6824643636363632</c:v>
                </c:pt>
                <c:pt idx="1894">
                  <c:v>4.5656349090909094</c:v>
                </c:pt>
                <c:pt idx="1895">
                  <c:v>4.4196051818181825</c:v>
                </c:pt>
                <c:pt idx="1896">
                  <c:v>4.3147900000000012</c:v>
                </c:pt>
                <c:pt idx="1897">
                  <c:v>4.1158078181818185</c:v>
                </c:pt>
                <c:pt idx="1898">
                  <c:v>3.7921409090909091</c:v>
                </c:pt>
                <c:pt idx="1899">
                  <c:v>3.6425884545454541</c:v>
                </c:pt>
                <c:pt idx="1900">
                  <c:v>3.3720342727272734</c:v>
                </c:pt>
                <c:pt idx="1901">
                  <c:v>3.101402272727273</c:v>
                </c:pt>
                <c:pt idx="1902">
                  <c:v>2.6298130636363637</c:v>
                </c:pt>
                <c:pt idx="1903">
                  <c:v>2.3902297272727271</c:v>
                </c:pt>
                <c:pt idx="1904">
                  <c:v>2.0385482727272728</c:v>
                </c:pt>
                <c:pt idx="1905">
                  <c:v>1.6749254545454546</c:v>
                </c:pt>
                <c:pt idx="1906">
                  <c:v>2.216083909090909</c:v>
                </c:pt>
                <c:pt idx="1907">
                  <c:v>2.0103658181818185</c:v>
                </c:pt>
                <c:pt idx="1908">
                  <c:v>1.8144157272727275</c:v>
                </c:pt>
                <c:pt idx="1909">
                  <c:v>1.6172588727272725</c:v>
                </c:pt>
                <c:pt idx="1910">
                  <c:v>1.3665880636363634</c:v>
                </c:pt>
                <c:pt idx="1911">
                  <c:v>1.0367240563636364</c:v>
                </c:pt>
                <c:pt idx="1912">
                  <c:v>0.84569654545454565</c:v>
                </c:pt>
                <c:pt idx="1913">
                  <c:v>0.75569239090909091</c:v>
                </c:pt>
                <c:pt idx="1914">
                  <c:v>0.63761990909090904</c:v>
                </c:pt>
                <c:pt idx="1915">
                  <c:v>0.61623236363636369</c:v>
                </c:pt>
                <c:pt idx="1916">
                  <c:v>0.57118854545454545</c:v>
                </c:pt>
                <c:pt idx="1917">
                  <c:v>0.62086354545454547</c:v>
                </c:pt>
                <c:pt idx="1918">
                  <c:v>0.61165300000000011</c:v>
                </c:pt>
                <c:pt idx="1919">
                  <c:v>0.64357600000000004</c:v>
                </c:pt>
                <c:pt idx="1920">
                  <c:v>0.71481446363636358</c:v>
                </c:pt>
                <c:pt idx="1921">
                  <c:v>0.77496390909090895</c:v>
                </c:pt>
                <c:pt idx="1922">
                  <c:v>0.76592902727272727</c:v>
                </c:pt>
                <c:pt idx="1923">
                  <c:v>0.66629600000000011</c:v>
                </c:pt>
                <c:pt idx="1924">
                  <c:v>0.50986218181818188</c:v>
                </c:pt>
                <c:pt idx="1925">
                  <c:v>0.4334280909090909</c:v>
                </c:pt>
                <c:pt idx="1926">
                  <c:v>0.54100563636363641</c:v>
                </c:pt>
                <c:pt idx="1927">
                  <c:v>0.45134309090909075</c:v>
                </c:pt>
                <c:pt idx="1928">
                  <c:v>0.319487090909091</c:v>
                </c:pt>
                <c:pt idx="1929">
                  <c:v>0.24972972727272733</c:v>
                </c:pt>
                <c:pt idx="1930">
                  <c:v>0.19046154545454552</c:v>
                </c:pt>
                <c:pt idx="1931">
                  <c:v>0.1300182727272727</c:v>
                </c:pt>
                <c:pt idx="1932">
                  <c:v>-5.6700000000000032E-3</c:v>
                </c:pt>
                <c:pt idx="1933">
                  <c:v>4.1892090909090851E-2</c:v>
                </c:pt>
                <c:pt idx="1934">
                  <c:v>0.1632490909090909</c:v>
                </c:pt>
                <c:pt idx="1935">
                  <c:v>0.23018111818181816</c:v>
                </c:pt>
                <c:pt idx="1936">
                  <c:v>0.31664479363636361</c:v>
                </c:pt>
                <c:pt idx="1937">
                  <c:v>0.44358385454545446</c:v>
                </c:pt>
                <c:pt idx="1938">
                  <c:v>0.55719418181818181</c:v>
                </c:pt>
                <c:pt idx="1939">
                  <c:v>0.60680445454545451</c:v>
                </c:pt>
                <c:pt idx="1940">
                  <c:v>0.66478378181818176</c:v>
                </c:pt>
                <c:pt idx="1941">
                  <c:v>0.80324130909090918</c:v>
                </c:pt>
                <c:pt idx="1942">
                  <c:v>1.0042633636363638</c:v>
                </c:pt>
                <c:pt idx="1943">
                  <c:v>1.0888940909090907</c:v>
                </c:pt>
                <c:pt idx="1944">
                  <c:v>1.2908005454545455</c:v>
                </c:pt>
                <c:pt idx="1945">
                  <c:v>1.4242902999999998</c:v>
                </c:pt>
                <c:pt idx="1946">
                  <c:v>1.3835695454545454</c:v>
                </c:pt>
                <c:pt idx="1947">
                  <c:v>1.3574913636363635</c:v>
                </c:pt>
                <c:pt idx="1948">
                  <c:v>1.158915818181818</c:v>
                </c:pt>
                <c:pt idx="1949">
                  <c:v>1.0519154545454545</c:v>
                </c:pt>
                <c:pt idx="1950">
                  <c:v>0.93701081818181808</c:v>
                </c:pt>
                <c:pt idx="1951">
                  <c:v>0.81296809090909083</c:v>
                </c:pt>
                <c:pt idx="1952">
                  <c:v>0.73285472727272738</c:v>
                </c:pt>
                <c:pt idx="1953">
                  <c:v>0.66172990909090901</c:v>
                </c:pt>
                <c:pt idx="1954">
                  <c:v>0.69624675454545459</c:v>
                </c:pt>
                <c:pt idx="1955">
                  <c:v>0.74830509090909092</c:v>
                </c:pt>
                <c:pt idx="1956">
                  <c:v>1.0383103090909092</c:v>
                </c:pt>
                <c:pt idx="1957">
                  <c:v>1.2665586363636363</c:v>
                </c:pt>
                <c:pt idx="1958">
                  <c:v>1.5882563636363636</c:v>
                </c:pt>
                <c:pt idx="1959">
                  <c:v>1.8123927454545454</c:v>
                </c:pt>
                <c:pt idx="1960">
                  <c:v>2.121052818181818</c:v>
                </c:pt>
                <c:pt idx="1961">
                  <c:v>2.5209885981818179</c:v>
                </c:pt>
                <c:pt idx="1962">
                  <c:v>2.8407476363636364</c:v>
                </c:pt>
                <c:pt idx="1963">
                  <c:v>2.7027993636363639</c:v>
                </c:pt>
                <c:pt idx="1964">
                  <c:v>2.5991128545454547</c:v>
                </c:pt>
                <c:pt idx="1965">
                  <c:v>2.9154904545454543</c:v>
                </c:pt>
                <c:pt idx="1966">
                  <c:v>2.8455834636363635</c:v>
                </c:pt>
                <c:pt idx="1967">
                  <c:v>2.8516235454545455</c:v>
                </c:pt>
                <c:pt idx="1968">
                  <c:v>2.8443389999999997</c:v>
                </c:pt>
                <c:pt idx="1969">
                  <c:v>2.7819500636363639</c:v>
                </c:pt>
                <c:pt idx="1970">
                  <c:v>2.791517909090909</c:v>
                </c:pt>
                <c:pt idx="1971">
                  <c:v>2.8429735792727273</c:v>
                </c:pt>
                <c:pt idx="1972">
                  <c:v>2.7585692482727269</c:v>
                </c:pt>
                <c:pt idx="1973">
                  <c:v>2.7755501818181822</c:v>
                </c:pt>
                <c:pt idx="1974">
                  <c:v>3.0300636363636357</c:v>
                </c:pt>
                <c:pt idx="1975">
                  <c:v>3.0846752727272726</c:v>
                </c:pt>
                <c:pt idx="1976">
                  <c:v>3.3080922727272726</c:v>
                </c:pt>
                <c:pt idx="1977">
                  <c:v>3.358207181818182</c:v>
                </c:pt>
                <c:pt idx="1978">
                  <c:v>3.1777502727272733</c:v>
                </c:pt>
                <c:pt idx="1979">
                  <c:v>3.0697591909090907</c:v>
                </c:pt>
                <c:pt idx="1980">
                  <c:v>2.950026318181818</c:v>
                </c:pt>
                <c:pt idx="1981">
                  <c:v>2.6044236363636362</c:v>
                </c:pt>
                <c:pt idx="1982">
                  <c:v>2.290858090909091</c:v>
                </c:pt>
                <c:pt idx="1983">
                  <c:v>1.9575490909090909</c:v>
                </c:pt>
                <c:pt idx="1984">
                  <c:v>1.7613100000000004</c:v>
                </c:pt>
                <c:pt idx="1985">
                  <c:v>1.6590367272727271</c:v>
                </c:pt>
                <c:pt idx="1986">
                  <c:v>1.7245741181818182</c:v>
                </c:pt>
                <c:pt idx="1987">
                  <c:v>1.752925727272727</c:v>
                </c:pt>
                <c:pt idx="1988">
                  <c:v>1.7792430909090908</c:v>
                </c:pt>
                <c:pt idx="1989">
                  <c:v>1.7946390909090908</c:v>
                </c:pt>
                <c:pt idx="1990">
                  <c:v>1.6974330000000002</c:v>
                </c:pt>
                <c:pt idx="1991">
                  <c:v>1.4951766727272728</c:v>
                </c:pt>
                <c:pt idx="1992">
                  <c:v>1.4446920000000001</c:v>
                </c:pt>
                <c:pt idx="1993">
                  <c:v>1.3467112727272728</c:v>
                </c:pt>
                <c:pt idx="1994">
                  <c:v>1.6398759999999997</c:v>
                </c:pt>
                <c:pt idx="1995">
                  <c:v>1.7747051545454546</c:v>
                </c:pt>
                <c:pt idx="1996">
                  <c:v>1.7533862636363635</c:v>
                </c:pt>
                <c:pt idx="1997">
                  <c:v>1.6147061154545455</c:v>
                </c:pt>
                <c:pt idx="1998">
                  <c:v>1.536061090909091</c:v>
                </c:pt>
                <c:pt idx="1999">
                  <c:v>1.3687060909090911</c:v>
                </c:pt>
                <c:pt idx="2000">
                  <c:v>1.3907763099999997</c:v>
                </c:pt>
                <c:pt idx="2001">
                  <c:v>1.5060385454545455</c:v>
                </c:pt>
                <c:pt idx="2002">
                  <c:v>1.6482024545454543</c:v>
                </c:pt>
                <c:pt idx="2003">
                  <c:v>1.6309523636363634</c:v>
                </c:pt>
                <c:pt idx="2004">
                  <c:v>1.6072095999999996</c:v>
                </c:pt>
                <c:pt idx="2005">
                  <c:v>1.5409188181818181</c:v>
                </c:pt>
                <c:pt idx="2006">
                  <c:v>1.2195709090909093</c:v>
                </c:pt>
                <c:pt idx="2007">
                  <c:v>0.92813599999999996</c:v>
                </c:pt>
                <c:pt idx="2008">
                  <c:v>1.2411641818181818</c:v>
                </c:pt>
                <c:pt idx="2009">
                  <c:v>1.3522621090909093</c:v>
                </c:pt>
                <c:pt idx="2010">
                  <c:v>1.2406816545454544</c:v>
                </c:pt>
                <c:pt idx="2011">
                  <c:v>1.0655774272727276</c:v>
                </c:pt>
                <c:pt idx="2012">
                  <c:v>0.8095522727272727</c:v>
                </c:pt>
                <c:pt idx="2013">
                  <c:v>0.54187218181818197</c:v>
                </c:pt>
                <c:pt idx="2014">
                  <c:v>0.20164172727272725</c:v>
                </c:pt>
                <c:pt idx="2015">
                  <c:v>-0.57524281818181811</c:v>
                </c:pt>
                <c:pt idx="2016">
                  <c:v>-0.99680009090909072</c:v>
                </c:pt>
                <c:pt idx="2017">
                  <c:v>-0.97027645454545453</c:v>
                </c:pt>
                <c:pt idx="2018">
                  <c:v>-1.4266634909090909</c:v>
                </c:pt>
                <c:pt idx="2019">
                  <c:v>-1.2795925454545454</c:v>
                </c:pt>
                <c:pt idx="2020">
                  <c:v>-1.5917254000000001</c:v>
                </c:pt>
                <c:pt idx="2021">
                  <c:v>-1.7920743181818182</c:v>
                </c:pt>
                <c:pt idx="2022">
                  <c:v>-1.8913329999999997</c:v>
                </c:pt>
                <c:pt idx="2023">
                  <c:v>-1.7738420000000004</c:v>
                </c:pt>
                <c:pt idx="2024">
                  <c:v>-1.5980799090909095</c:v>
                </c:pt>
                <c:pt idx="2025">
                  <c:v>-1.5974117272727275</c:v>
                </c:pt>
                <c:pt idx="2026">
                  <c:v>-1.6762259090909091</c:v>
                </c:pt>
                <c:pt idx="2027">
                  <c:v>-1.6932396363636366</c:v>
                </c:pt>
                <c:pt idx="2028">
                  <c:v>-1.5888063909090908</c:v>
                </c:pt>
                <c:pt idx="2029">
                  <c:v>-1.1642593636363636</c:v>
                </c:pt>
                <c:pt idx="2030">
                  <c:v>-0.97991045454545433</c:v>
                </c:pt>
                <c:pt idx="2031">
                  <c:v>-0.81360872727272737</c:v>
                </c:pt>
                <c:pt idx="2032">
                  <c:v>-0.89391109090909093</c:v>
                </c:pt>
                <c:pt idx="2033">
                  <c:v>-0.88675845454545454</c:v>
                </c:pt>
                <c:pt idx="2034">
                  <c:v>-0.74912490909090901</c:v>
                </c:pt>
                <c:pt idx="2035">
                  <c:v>-0.6810985454545454</c:v>
                </c:pt>
                <c:pt idx="2036">
                  <c:v>-0.6236219090909092</c:v>
                </c:pt>
                <c:pt idx="2037">
                  <c:v>-0.57629772727272721</c:v>
                </c:pt>
                <c:pt idx="2038">
                  <c:v>-0.35146230909090909</c:v>
                </c:pt>
                <c:pt idx="2039">
                  <c:v>-3.8174909090908968E-2</c:v>
                </c:pt>
                <c:pt idx="2040">
                  <c:v>0.12262650909090921</c:v>
                </c:pt>
                <c:pt idx="2041">
                  <c:v>0.17395507272727259</c:v>
                </c:pt>
                <c:pt idx="2042">
                  <c:v>0.12409781818181824</c:v>
                </c:pt>
                <c:pt idx="2043">
                  <c:v>7.0999454545454477E-2</c:v>
                </c:pt>
                <c:pt idx="2044">
                  <c:v>2.4040909090908532E-3</c:v>
                </c:pt>
                <c:pt idx="2045">
                  <c:v>-0.12692309090909101</c:v>
                </c:pt>
                <c:pt idx="2046">
                  <c:v>-0.11333418181818188</c:v>
                </c:pt>
                <c:pt idx="2047">
                  <c:v>-3.7793727272727319E-2</c:v>
                </c:pt>
                <c:pt idx="2048">
                  <c:v>8.2783000000000009E-2</c:v>
                </c:pt>
                <c:pt idx="2049">
                  <c:v>0.18004390909090909</c:v>
                </c:pt>
                <c:pt idx="2050">
                  <c:v>0.37604472727272725</c:v>
                </c:pt>
                <c:pt idx="2051">
                  <c:v>0.41375655454545462</c:v>
                </c:pt>
                <c:pt idx="2052">
                  <c:v>0.7722890636363634</c:v>
                </c:pt>
                <c:pt idx="2053">
                  <c:v>1.3032513636363636</c:v>
                </c:pt>
                <c:pt idx="2054">
                  <c:v>1.9311696454545453</c:v>
                </c:pt>
                <c:pt idx="2055">
                  <c:v>2.1375496181818181</c:v>
                </c:pt>
                <c:pt idx="2056">
                  <c:v>2.1919880000000003</c:v>
                </c:pt>
                <c:pt idx="2057">
                  <c:v>2.0291523636363635</c:v>
                </c:pt>
                <c:pt idx="2058">
                  <c:v>1.7240577272727273</c:v>
                </c:pt>
                <c:pt idx="2059">
                  <c:v>1.6373073636363638</c:v>
                </c:pt>
                <c:pt idx="2060">
                  <c:v>1.516204090909091</c:v>
                </c:pt>
                <c:pt idx="2061">
                  <c:v>1.6176402727272725</c:v>
                </c:pt>
                <c:pt idx="2062">
                  <c:v>1.4180236363636363</c:v>
                </c:pt>
                <c:pt idx="2063">
                  <c:v>1.3804767454545455</c:v>
                </c:pt>
                <c:pt idx="2064">
                  <c:v>1.5059861272727275</c:v>
                </c:pt>
                <c:pt idx="2065">
                  <c:v>1.3432882727272728</c:v>
                </c:pt>
                <c:pt idx="2066">
                  <c:v>1.2263066818181818</c:v>
                </c:pt>
                <c:pt idx="2067">
                  <c:v>1.0815850000000002</c:v>
                </c:pt>
                <c:pt idx="2068">
                  <c:v>1.2081479090909093</c:v>
                </c:pt>
                <c:pt idx="2069">
                  <c:v>1.2438007545454546</c:v>
                </c:pt>
                <c:pt idx="2070">
                  <c:v>1.2974757272727275</c:v>
                </c:pt>
                <c:pt idx="2071">
                  <c:v>1.2911556363636363</c:v>
                </c:pt>
                <c:pt idx="2072">
                  <c:v>1.6047207272727271</c:v>
                </c:pt>
                <c:pt idx="2073">
                  <c:v>1.8028827272727277</c:v>
                </c:pt>
                <c:pt idx="2074">
                  <c:v>2.1618736363636364</c:v>
                </c:pt>
                <c:pt idx="2075">
                  <c:v>2.1817014609090908</c:v>
                </c:pt>
                <c:pt idx="2076">
                  <c:v>2.064782181818182</c:v>
                </c:pt>
                <c:pt idx="2077">
                  <c:v>1.9417704181818178</c:v>
                </c:pt>
                <c:pt idx="2078">
                  <c:v>1.7997596363636361</c:v>
                </c:pt>
                <c:pt idx="2079">
                  <c:v>1.4840915454545454</c:v>
                </c:pt>
                <c:pt idx="2080">
                  <c:v>1.5706272090909088</c:v>
                </c:pt>
                <c:pt idx="2081">
                  <c:v>1.546105090909091</c:v>
                </c:pt>
                <c:pt idx="2082">
                  <c:v>1.5943706090909089</c:v>
                </c:pt>
                <c:pt idx="2083">
                  <c:v>1.5937237272727272</c:v>
                </c:pt>
                <c:pt idx="2084">
                  <c:v>1.6696709818181816</c:v>
                </c:pt>
                <c:pt idx="2085">
                  <c:v>1.8458674545454543</c:v>
                </c:pt>
                <c:pt idx="2086">
                  <c:v>1.8075909090909088</c:v>
                </c:pt>
                <c:pt idx="2087">
                  <c:v>1.6974176363636366</c:v>
                </c:pt>
                <c:pt idx="2088">
                  <c:v>1.8209718181818182</c:v>
                </c:pt>
                <c:pt idx="2089">
                  <c:v>1.9943058454545457</c:v>
                </c:pt>
                <c:pt idx="2090">
                  <c:v>2.1217386363636361</c:v>
                </c:pt>
                <c:pt idx="2091">
                  <c:v>2.3218540909090915</c:v>
                </c:pt>
                <c:pt idx="2092">
                  <c:v>2.468030181818182</c:v>
                </c:pt>
                <c:pt idx="2093">
                  <c:v>2.2947032545454547</c:v>
                </c:pt>
                <c:pt idx="2094">
                  <c:v>2.0723747545454545</c:v>
                </c:pt>
                <c:pt idx="2095">
                  <c:v>1.7568041818181819</c:v>
                </c:pt>
                <c:pt idx="2096">
                  <c:v>1.4728906545454548</c:v>
                </c:pt>
                <c:pt idx="2097">
                  <c:v>1.2606792727272729</c:v>
                </c:pt>
                <c:pt idx="2098">
                  <c:v>1.2303128636363636</c:v>
                </c:pt>
                <c:pt idx="2099">
                  <c:v>1.2434044</c:v>
                </c:pt>
                <c:pt idx="2100">
                  <c:v>1.492127909090909</c:v>
                </c:pt>
                <c:pt idx="2101">
                  <c:v>1.4290534545454547</c:v>
                </c:pt>
                <c:pt idx="2102">
                  <c:v>1.4907864545454546</c:v>
                </c:pt>
                <c:pt idx="2103">
                  <c:v>1.5102044545454545</c:v>
                </c:pt>
                <c:pt idx="2104">
                  <c:v>1.3786882727272727</c:v>
                </c:pt>
                <c:pt idx="2105">
                  <c:v>1.4894479090909092</c:v>
                </c:pt>
                <c:pt idx="2106">
                  <c:v>1.348940809090909</c:v>
                </c:pt>
                <c:pt idx="2107">
                  <c:v>1.4090251</c:v>
                </c:pt>
                <c:pt idx="2108">
                  <c:v>1.7218436363636362</c:v>
                </c:pt>
                <c:pt idx="2109">
                  <c:v>1.9202185454545457</c:v>
                </c:pt>
                <c:pt idx="2110">
                  <c:v>2.0683710454545459</c:v>
                </c:pt>
                <c:pt idx="2111">
                  <c:v>1.9340268727272729</c:v>
                </c:pt>
                <c:pt idx="2112">
                  <c:v>1.7842028863636363</c:v>
                </c:pt>
                <c:pt idx="2113">
                  <c:v>1.6316155454545453</c:v>
                </c:pt>
                <c:pt idx="2114">
                  <c:v>1.2987232727272731</c:v>
                </c:pt>
                <c:pt idx="2115">
                  <c:v>0.99745527272727297</c:v>
                </c:pt>
                <c:pt idx="2116">
                  <c:v>0.73003509090909091</c:v>
                </c:pt>
                <c:pt idx="2117">
                  <c:v>0.59331991818181806</c:v>
                </c:pt>
                <c:pt idx="2118">
                  <c:v>0.58554694545454522</c:v>
                </c:pt>
                <c:pt idx="2119">
                  <c:v>0.66737118181818167</c:v>
                </c:pt>
                <c:pt idx="2120">
                  <c:v>0.74844790909090908</c:v>
                </c:pt>
                <c:pt idx="2121">
                  <c:v>0.78841681818181797</c:v>
                </c:pt>
                <c:pt idx="2122">
                  <c:v>0.85693463636363632</c:v>
                </c:pt>
                <c:pt idx="2123">
                  <c:v>0.91156763636363647</c:v>
                </c:pt>
                <c:pt idx="2124">
                  <c:v>0.89538509090909091</c:v>
                </c:pt>
                <c:pt idx="2125">
                  <c:v>0.90103081818181829</c:v>
                </c:pt>
                <c:pt idx="2126">
                  <c:v>0.9009790909090909</c:v>
                </c:pt>
                <c:pt idx="2127">
                  <c:v>0.9476217272727272</c:v>
                </c:pt>
                <c:pt idx="2128">
                  <c:v>1.0615341818181816</c:v>
                </c:pt>
                <c:pt idx="2129">
                  <c:v>1.2171053636363636</c:v>
                </c:pt>
                <c:pt idx="2130">
                  <c:v>1.2598894727272729</c:v>
                </c:pt>
                <c:pt idx="2131">
                  <c:v>1.4373675454545454</c:v>
                </c:pt>
                <c:pt idx="2132">
                  <c:v>1.4970921818181819</c:v>
                </c:pt>
                <c:pt idx="2133">
                  <c:v>1.526096454545455</c:v>
                </c:pt>
                <c:pt idx="2134">
                  <c:v>1.5557647272727275</c:v>
                </c:pt>
                <c:pt idx="2135">
                  <c:v>1.4496253636363639</c:v>
                </c:pt>
                <c:pt idx="2136">
                  <c:v>1.1496771818181819</c:v>
                </c:pt>
                <c:pt idx="2137">
                  <c:v>0.71585327272727284</c:v>
                </c:pt>
                <c:pt idx="2138">
                  <c:v>0.12759790909090893</c:v>
                </c:pt>
                <c:pt idx="2139">
                  <c:v>-0.37252341818181822</c:v>
                </c:pt>
                <c:pt idx="2140">
                  <c:v>-0.86757147272727264</c:v>
                </c:pt>
                <c:pt idx="2141">
                  <c:v>-1.2830459545454544</c:v>
                </c:pt>
                <c:pt idx="2142">
                  <c:v>-1.443981418181818</c:v>
                </c:pt>
                <c:pt idx="2143">
                  <c:v>-1.3413312727272728</c:v>
                </c:pt>
                <c:pt idx="2144">
                  <c:v>-1.276436090909091</c:v>
                </c:pt>
                <c:pt idx="2145">
                  <c:v>-1.1504202727272725</c:v>
                </c:pt>
                <c:pt idx="2146">
                  <c:v>-1.0787668181818182</c:v>
                </c:pt>
                <c:pt idx="2147">
                  <c:v>-0.99980709090909092</c:v>
                </c:pt>
                <c:pt idx="2148">
                  <c:v>-0.84991918181818171</c:v>
                </c:pt>
                <c:pt idx="2149">
                  <c:v>-0.7348038545454546</c:v>
                </c:pt>
                <c:pt idx="2150">
                  <c:v>-0.78675311818181803</c:v>
                </c:pt>
                <c:pt idx="2151">
                  <c:v>-0.74152139090909086</c:v>
                </c:pt>
                <c:pt idx="2152">
                  <c:v>-0.59708619999999979</c:v>
                </c:pt>
                <c:pt idx="2153">
                  <c:v>-0.32474790000000003</c:v>
                </c:pt>
                <c:pt idx="2154">
                  <c:v>-5.721590909090913E-2</c:v>
                </c:pt>
                <c:pt idx="2155">
                  <c:v>0.11548599999999996</c:v>
                </c:pt>
                <c:pt idx="2156">
                  <c:v>0.22366333636363642</c:v>
                </c:pt>
                <c:pt idx="2157">
                  <c:v>0.69929672727272729</c:v>
                </c:pt>
                <c:pt idx="2158">
                  <c:v>0.9392228181818183</c:v>
                </c:pt>
                <c:pt idx="2159">
                  <c:v>1.1776221181818183</c:v>
                </c:pt>
                <c:pt idx="2160">
                  <c:v>1.3780237272727272</c:v>
                </c:pt>
                <c:pt idx="2161">
                  <c:v>1.4350579363636364</c:v>
                </c:pt>
                <c:pt idx="2162">
                  <c:v>1.3887417272727272</c:v>
                </c:pt>
                <c:pt idx="2163">
                  <c:v>1.2824536363636363</c:v>
                </c:pt>
                <c:pt idx="2164">
                  <c:v>1.0794002090909092</c:v>
                </c:pt>
                <c:pt idx="2165">
                  <c:v>0.95659654545454553</c:v>
                </c:pt>
                <c:pt idx="2166">
                  <c:v>0.76203758181818171</c:v>
                </c:pt>
                <c:pt idx="2167">
                  <c:v>0.52663881818181812</c:v>
                </c:pt>
                <c:pt idx="2168">
                  <c:v>0.24899054545454541</c:v>
                </c:pt>
                <c:pt idx="2169">
                  <c:v>7.5309636363636343E-2</c:v>
                </c:pt>
                <c:pt idx="2170">
                  <c:v>-7.740699090909095E-2</c:v>
                </c:pt>
                <c:pt idx="2171">
                  <c:v>-8.1444290909090902E-2</c:v>
                </c:pt>
                <c:pt idx="2172">
                  <c:v>-6.0210327272727217E-2</c:v>
                </c:pt>
                <c:pt idx="2173">
                  <c:v>-4.2788363636363666E-2</c:v>
                </c:pt>
                <c:pt idx="2174">
                  <c:v>1.0833454545454551E-2</c:v>
                </c:pt>
                <c:pt idx="2175">
                  <c:v>8.9864372727272726E-2</c:v>
                </c:pt>
                <c:pt idx="2176">
                  <c:v>0.24570779090909092</c:v>
                </c:pt>
                <c:pt idx="2177">
                  <c:v>0.46631863636363635</c:v>
                </c:pt>
                <c:pt idx="2178">
                  <c:v>0.79391963636363638</c:v>
                </c:pt>
                <c:pt idx="2179">
                  <c:v>0.55530827272727257</c:v>
                </c:pt>
                <c:pt idx="2180">
                  <c:v>0.36184169090909096</c:v>
                </c:pt>
                <c:pt idx="2181">
                  <c:v>0.19149427272727271</c:v>
                </c:pt>
                <c:pt idx="2182">
                  <c:v>-7.515509090909098E-3</c:v>
                </c:pt>
                <c:pt idx="2183">
                  <c:v>-0.21894227272727285</c:v>
                </c:pt>
                <c:pt idx="2184">
                  <c:v>-0.33995465454545454</c:v>
                </c:pt>
                <c:pt idx="2185">
                  <c:v>-0.32116885454545463</c:v>
                </c:pt>
                <c:pt idx="2186">
                  <c:v>-0.28672560000000002</c:v>
                </c:pt>
                <c:pt idx="2187">
                  <c:v>-0.35037483636363637</c:v>
                </c:pt>
                <c:pt idx="2188">
                  <c:v>-0.34841372727272729</c:v>
                </c:pt>
                <c:pt idx="2189">
                  <c:v>-0.40456097545454539</c:v>
                </c:pt>
                <c:pt idx="2190">
                  <c:v>-0.75626099999999996</c:v>
                </c:pt>
                <c:pt idx="2191">
                  <c:v>-0.97718176363636366</c:v>
                </c:pt>
                <c:pt idx="2192">
                  <c:v>-1.0341085272727271</c:v>
                </c:pt>
                <c:pt idx="2193">
                  <c:v>-0.9860779999999999</c:v>
                </c:pt>
                <c:pt idx="2194">
                  <c:v>-0.93761872727272721</c:v>
                </c:pt>
                <c:pt idx="2195">
                  <c:v>-0.93416627272727293</c:v>
                </c:pt>
                <c:pt idx="2196">
                  <c:v>-0.96198127272727296</c:v>
                </c:pt>
                <c:pt idx="2197">
                  <c:v>-1.0410934545454547</c:v>
                </c:pt>
                <c:pt idx="2198">
                  <c:v>-1.0334137363636364</c:v>
                </c:pt>
                <c:pt idx="2199">
                  <c:v>-0.85050954545454549</c:v>
                </c:pt>
                <c:pt idx="2200">
                  <c:v>-0.65093445454545462</c:v>
                </c:pt>
                <c:pt idx="2201">
                  <c:v>-0.14754645454545454</c:v>
                </c:pt>
                <c:pt idx="2202">
                  <c:v>0.38632099999999991</c:v>
                </c:pt>
                <c:pt idx="2203">
                  <c:v>0.5010851309090909</c:v>
                </c:pt>
                <c:pt idx="2204">
                  <c:v>0.63381590909090912</c:v>
                </c:pt>
                <c:pt idx="2205">
                  <c:v>0.87197618181818182</c:v>
                </c:pt>
                <c:pt idx="2206">
                  <c:v>0.87716200000000011</c:v>
                </c:pt>
                <c:pt idx="2207">
                  <c:v>0.82488452727272721</c:v>
                </c:pt>
                <c:pt idx="2208">
                  <c:v>0.64732427272727289</c:v>
                </c:pt>
                <c:pt idx="2209">
                  <c:v>0.42397790909090899</c:v>
                </c:pt>
                <c:pt idx="2210">
                  <c:v>0.34435229545454554</c:v>
                </c:pt>
                <c:pt idx="2211">
                  <c:v>0.37834587272727283</c:v>
                </c:pt>
                <c:pt idx="2212">
                  <c:v>0.30177672727272725</c:v>
                </c:pt>
                <c:pt idx="2213">
                  <c:v>0.22845536363636365</c:v>
                </c:pt>
                <c:pt idx="2214">
                  <c:v>0.15867627272727269</c:v>
                </c:pt>
                <c:pt idx="2215">
                  <c:v>0.12637527272727284</c:v>
                </c:pt>
                <c:pt idx="2216">
                  <c:v>0.113122409090909</c:v>
                </c:pt>
                <c:pt idx="2217">
                  <c:v>0.19500690909090904</c:v>
                </c:pt>
                <c:pt idx="2218">
                  <c:v>0.41116581818181819</c:v>
                </c:pt>
                <c:pt idx="2219">
                  <c:v>0.64808215454545459</c:v>
                </c:pt>
                <c:pt idx="2220">
                  <c:v>0.69774154545454559</c:v>
                </c:pt>
                <c:pt idx="2221">
                  <c:v>0.8893790181818183</c:v>
                </c:pt>
                <c:pt idx="2222">
                  <c:v>0.82019081818181794</c:v>
                </c:pt>
                <c:pt idx="2223">
                  <c:v>0.51049949090909097</c:v>
                </c:pt>
                <c:pt idx="2224">
                  <c:v>0.26146436363636361</c:v>
                </c:pt>
                <c:pt idx="2225">
                  <c:v>0.12281581818181815</c:v>
                </c:pt>
                <c:pt idx="2226">
                  <c:v>0.18227434545454538</c:v>
                </c:pt>
                <c:pt idx="2227">
                  <c:v>0.50081791818181809</c:v>
                </c:pt>
                <c:pt idx="2228">
                  <c:v>0.68035419090909099</c:v>
                </c:pt>
                <c:pt idx="2229">
                  <c:v>0.9869225454545455</c:v>
                </c:pt>
                <c:pt idx="2230">
                  <c:v>1.1624541818181817</c:v>
                </c:pt>
                <c:pt idx="2231">
                  <c:v>1.2732944545454545</c:v>
                </c:pt>
                <c:pt idx="2232">
                  <c:v>1.2827306363636362</c:v>
                </c:pt>
                <c:pt idx="2233">
                  <c:v>1.3381573181818183</c:v>
                </c:pt>
                <c:pt idx="2234">
                  <c:v>1.4039996636363636</c:v>
                </c:pt>
                <c:pt idx="2235">
                  <c:v>1.1611912909090909</c:v>
                </c:pt>
                <c:pt idx="2236">
                  <c:v>1.0603525727272727</c:v>
                </c:pt>
                <c:pt idx="2237">
                  <c:v>1.0691858181818181</c:v>
                </c:pt>
                <c:pt idx="2238">
                  <c:v>1.2881299909090909</c:v>
                </c:pt>
                <c:pt idx="2239">
                  <c:v>1.3884193818181818</c:v>
                </c:pt>
                <c:pt idx="2240">
                  <c:v>1.5368002181818183</c:v>
                </c:pt>
                <c:pt idx="2241">
                  <c:v>1.6477623636363636</c:v>
                </c:pt>
                <c:pt idx="2242">
                  <c:v>1.7925614545454545</c:v>
                </c:pt>
                <c:pt idx="2243">
                  <c:v>2.1160372818181821</c:v>
                </c:pt>
                <c:pt idx="2244">
                  <c:v>2.5250461818181815</c:v>
                </c:pt>
                <c:pt idx="2245">
                  <c:v>2.7656881818181818</c:v>
                </c:pt>
                <c:pt idx="2246">
                  <c:v>2.8639367272727272</c:v>
                </c:pt>
                <c:pt idx="2247">
                  <c:v>3.2402065454545452</c:v>
                </c:pt>
                <c:pt idx="2248">
                  <c:v>3.6706609090909086</c:v>
                </c:pt>
                <c:pt idx="2249">
                  <c:v>4.0132736363636363</c:v>
                </c:pt>
                <c:pt idx="2250">
                  <c:v>4.2755918181818178</c:v>
                </c:pt>
                <c:pt idx="2251">
                  <c:v>4.5110972727272731</c:v>
                </c:pt>
                <c:pt idx="2252">
                  <c:v>4.6078163636363634</c:v>
                </c:pt>
                <c:pt idx="2253">
                  <c:v>4.5371845454545463</c:v>
                </c:pt>
                <c:pt idx="2254">
                  <c:v>4.5739490909090907</c:v>
                </c:pt>
                <c:pt idx="2255">
                  <c:v>4.3165446363636368</c:v>
                </c:pt>
                <c:pt idx="2256">
                  <c:v>4.3095499999999998</c:v>
                </c:pt>
                <c:pt idx="2257">
                  <c:v>3.8492302727272727</c:v>
                </c:pt>
                <c:pt idx="2258">
                  <c:v>3.9344419090909089</c:v>
                </c:pt>
                <c:pt idx="2259">
                  <c:v>4.1369109090909086</c:v>
                </c:pt>
                <c:pt idx="2260">
                  <c:v>4.5033918181818189</c:v>
                </c:pt>
                <c:pt idx="2261">
                  <c:v>5.2629452727272721</c:v>
                </c:pt>
                <c:pt idx="2262">
                  <c:v>5.5587318181818182</c:v>
                </c:pt>
                <c:pt idx="2263">
                  <c:v>5.6607648818181824</c:v>
                </c:pt>
                <c:pt idx="2264">
                  <c:v>5.5402089999999999</c:v>
                </c:pt>
                <c:pt idx="2265">
                  <c:v>5.7340654545454548</c:v>
                </c:pt>
                <c:pt idx="2266">
                  <c:v>5.8478518181818178</c:v>
                </c:pt>
                <c:pt idx="2267">
                  <c:v>6.0903027272727259</c:v>
                </c:pt>
                <c:pt idx="2268">
                  <c:v>6.2945509090909093</c:v>
                </c:pt>
                <c:pt idx="2269">
                  <c:v>6.5757232727272736</c:v>
                </c:pt>
                <c:pt idx="2270">
                  <c:v>6.754722363636362</c:v>
                </c:pt>
                <c:pt idx="2271">
                  <c:v>7.0047909090909091</c:v>
                </c:pt>
                <c:pt idx="2272">
                  <c:v>7.4309309090909093</c:v>
                </c:pt>
                <c:pt idx="2273">
                  <c:v>7.7402009090909072</c:v>
                </c:pt>
                <c:pt idx="2274">
                  <c:v>8.022689999999999</c:v>
                </c:pt>
                <c:pt idx="2275">
                  <c:v>8.3434945454545453</c:v>
                </c:pt>
                <c:pt idx="2276">
                  <c:v>8.4119727272727243</c:v>
                </c:pt>
                <c:pt idx="2277">
                  <c:v>8.3712600000000013</c:v>
                </c:pt>
                <c:pt idx="2278">
                  <c:v>8.3666436363636354</c:v>
                </c:pt>
                <c:pt idx="2279">
                  <c:v>8.135905454545453</c:v>
                </c:pt>
                <c:pt idx="2280">
                  <c:v>7.9731536363636364</c:v>
                </c:pt>
                <c:pt idx="2281">
                  <c:v>7.7244481818181816</c:v>
                </c:pt>
                <c:pt idx="2282">
                  <c:v>7.677557272727273</c:v>
                </c:pt>
                <c:pt idx="2283">
                  <c:v>7.6892415454545464</c:v>
                </c:pt>
                <c:pt idx="2284">
                  <c:v>7.804733727272728</c:v>
                </c:pt>
                <c:pt idx="2285">
                  <c:v>7.850068363636364</c:v>
                </c:pt>
                <c:pt idx="2286">
                  <c:v>7.8317838181818189</c:v>
                </c:pt>
                <c:pt idx="2287">
                  <c:v>7.6011407272727265</c:v>
                </c:pt>
                <c:pt idx="2288">
                  <c:v>7.5345627272727276</c:v>
                </c:pt>
                <c:pt idx="2289">
                  <c:v>7.5758027272727269</c:v>
                </c:pt>
                <c:pt idx="2290">
                  <c:v>7.8216399999999995</c:v>
                </c:pt>
                <c:pt idx="2291">
                  <c:v>8.1913336363636358</c:v>
                </c:pt>
                <c:pt idx="2292">
                  <c:v>8.2572609090909097</c:v>
                </c:pt>
                <c:pt idx="2293">
                  <c:v>8.31675090909091</c:v>
                </c:pt>
                <c:pt idx="2294">
                  <c:v>8.3145854545454547</c:v>
                </c:pt>
                <c:pt idx="2295">
                  <c:v>8.3514409090909076</c:v>
                </c:pt>
                <c:pt idx="2296">
                  <c:v>8.4225981818181825</c:v>
                </c:pt>
                <c:pt idx="2297">
                  <c:v>8.4711672727272731</c:v>
                </c:pt>
                <c:pt idx="2298">
                  <c:v>8.496883636363636</c:v>
                </c:pt>
                <c:pt idx="2299">
                  <c:v>8.542349999999999</c:v>
                </c:pt>
                <c:pt idx="2300">
                  <c:v>8.7493372727272725</c:v>
                </c:pt>
                <c:pt idx="2301">
                  <c:v>8.8325296363636348</c:v>
                </c:pt>
                <c:pt idx="2302">
                  <c:v>8.9656545454545462</c:v>
                </c:pt>
                <c:pt idx="2303">
                  <c:v>9.0394036363636356</c:v>
                </c:pt>
                <c:pt idx="2304">
                  <c:v>9.1240081818181817</c:v>
                </c:pt>
                <c:pt idx="2305">
                  <c:v>9.0543890909090923</c:v>
                </c:pt>
                <c:pt idx="2306">
                  <c:v>8.821401818181819</c:v>
                </c:pt>
                <c:pt idx="2307">
                  <c:v>8.6821954545454538</c:v>
                </c:pt>
                <c:pt idx="2308">
                  <c:v>8.5764054545454549</c:v>
                </c:pt>
                <c:pt idx="2309">
                  <c:v>8.5579627272727254</c:v>
                </c:pt>
                <c:pt idx="2310">
                  <c:v>8.4708390909090916</c:v>
                </c:pt>
                <c:pt idx="2311">
                  <c:v>8.4721345454545443</c:v>
                </c:pt>
                <c:pt idx="2312">
                  <c:v>8.3518436363636379</c:v>
                </c:pt>
                <c:pt idx="2313">
                  <c:v>8.3256654545454545</c:v>
                </c:pt>
                <c:pt idx="2314">
                  <c:v>8.3892672727272739</c:v>
                </c:pt>
                <c:pt idx="2315">
                  <c:v>8.5385609090909078</c:v>
                </c:pt>
                <c:pt idx="2316">
                  <c:v>8.5380118181818183</c:v>
                </c:pt>
                <c:pt idx="2317">
                  <c:v>8.4745354545454532</c:v>
                </c:pt>
                <c:pt idx="2318">
                  <c:v>8.4346572727272733</c:v>
                </c:pt>
                <c:pt idx="2319">
                  <c:v>8.3388172727272742</c:v>
                </c:pt>
                <c:pt idx="2320">
                  <c:v>8.1318072727272739</c:v>
                </c:pt>
                <c:pt idx="2321">
                  <c:v>7.8431918181818183</c:v>
                </c:pt>
                <c:pt idx="2322">
                  <c:v>7.5612372727272721</c:v>
                </c:pt>
                <c:pt idx="2323">
                  <c:v>7.4332545454545453</c:v>
                </c:pt>
                <c:pt idx="2324">
                  <c:v>7.2398736363636349</c:v>
                </c:pt>
                <c:pt idx="2325">
                  <c:v>7.0390200000000016</c:v>
                </c:pt>
                <c:pt idx="2326">
                  <c:v>6.8383345454545443</c:v>
                </c:pt>
                <c:pt idx="2327">
                  <c:v>6.6010209090909093</c:v>
                </c:pt>
                <c:pt idx="2328">
                  <c:v>6.3615599999999999</c:v>
                </c:pt>
                <c:pt idx="2329">
                  <c:v>6.1266090909090902</c:v>
                </c:pt>
                <c:pt idx="2330">
                  <c:v>5.6662815636363639</c:v>
                </c:pt>
                <c:pt idx="2331">
                  <c:v>5.2438372727272728</c:v>
                </c:pt>
                <c:pt idx="2332">
                  <c:v>4.8682354545454549</c:v>
                </c:pt>
                <c:pt idx="2333">
                  <c:v>4.6173036363636362</c:v>
                </c:pt>
                <c:pt idx="2334">
                  <c:v>4.4421067272727282</c:v>
                </c:pt>
                <c:pt idx="2335">
                  <c:v>4.263608727272727</c:v>
                </c:pt>
                <c:pt idx="2336">
                  <c:v>4.1785871818181812</c:v>
                </c:pt>
                <c:pt idx="2337">
                  <c:v>4.2692389090909098</c:v>
                </c:pt>
                <c:pt idx="2338">
                  <c:v>4.3898220909090915</c:v>
                </c:pt>
                <c:pt idx="2339">
                  <c:v>4.4818621818181823</c:v>
                </c:pt>
                <c:pt idx="2340">
                  <c:v>4.4605589999999999</c:v>
                </c:pt>
                <c:pt idx="2341">
                  <c:v>4.3746415454545451</c:v>
                </c:pt>
                <c:pt idx="2342">
                  <c:v>4.323576272727272</c:v>
                </c:pt>
                <c:pt idx="2343">
                  <c:v>4.2981072727272727</c:v>
                </c:pt>
                <c:pt idx="2344">
                  <c:v>4.209286636363637</c:v>
                </c:pt>
                <c:pt idx="2345">
                  <c:v>4.0028781090909087</c:v>
                </c:pt>
                <c:pt idx="2346">
                  <c:v>3.7590127272727272</c:v>
                </c:pt>
                <c:pt idx="2347">
                  <c:v>3.5709637272727268</c:v>
                </c:pt>
                <c:pt idx="2348">
                  <c:v>3.4347388181818177</c:v>
                </c:pt>
                <c:pt idx="2349">
                  <c:v>3.4698635454545452</c:v>
                </c:pt>
                <c:pt idx="2350">
                  <c:v>3.3937429090909093</c:v>
                </c:pt>
                <c:pt idx="2351">
                  <c:v>3.4512920909090909</c:v>
                </c:pt>
                <c:pt idx="2352">
                  <c:v>3.7742319090909091</c:v>
                </c:pt>
                <c:pt idx="2353">
                  <c:v>3.7788780909090902</c:v>
                </c:pt>
                <c:pt idx="2354">
                  <c:v>3.6185481818181815</c:v>
                </c:pt>
                <c:pt idx="2355">
                  <c:v>3.5378670909090904</c:v>
                </c:pt>
                <c:pt idx="2356">
                  <c:v>3.4950430727272734</c:v>
                </c:pt>
                <c:pt idx="2357">
                  <c:v>3.6542940909090906</c:v>
                </c:pt>
                <c:pt idx="2358">
                  <c:v>3.8763731818181815</c:v>
                </c:pt>
                <c:pt idx="2359">
                  <c:v>3.1085160909090903</c:v>
                </c:pt>
                <c:pt idx="2360">
                  <c:v>2.7861934545454545</c:v>
                </c:pt>
                <c:pt idx="2361">
                  <c:v>2.9654833636363636</c:v>
                </c:pt>
                <c:pt idx="2362">
                  <c:v>3.4653102727272729</c:v>
                </c:pt>
                <c:pt idx="2363">
                  <c:v>3.7553361818181816</c:v>
                </c:pt>
                <c:pt idx="2364">
                  <c:v>3.8336169090909085</c:v>
                </c:pt>
                <c:pt idx="2365">
                  <c:v>3.6433497272727275</c:v>
                </c:pt>
                <c:pt idx="2366">
                  <c:v>3.9076689999999998</c:v>
                </c:pt>
                <c:pt idx="2367">
                  <c:v>3.8707532727272724</c:v>
                </c:pt>
                <c:pt idx="2368">
                  <c:v>3.8950937272727275</c:v>
                </c:pt>
                <c:pt idx="2369">
                  <c:v>3.9178226545454549</c:v>
                </c:pt>
                <c:pt idx="2370">
                  <c:v>3.6306007272727281</c:v>
                </c:pt>
                <c:pt idx="2371">
                  <c:v>3.4178711818181822</c:v>
                </c:pt>
                <c:pt idx="2372">
                  <c:v>3.4289437545454544</c:v>
                </c:pt>
                <c:pt idx="2373">
                  <c:v>3.4313801818181817</c:v>
                </c:pt>
                <c:pt idx="2374">
                  <c:v>3.5496776090909097</c:v>
                </c:pt>
                <c:pt idx="2375">
                  <c:v>3.705500454545454</c:v>
                </c:pt>
                <c:pt idx="2376">
                  <c:v>4.1625107818181819</c:v>
                </c:pt>
                <c:pt idx="2377">
                  <c:v>4.5394997272727267</c:v>
                </c:pt>
                <c:pt idx="2378">
                  <c:v>5.0219518181818179</c:v>
                </c:pt>
                <c:pt idx="2379">
                  <c:v>5.2157463636363639</c:v>
                </c:pt>
                <c:pt idx="2380">
                  <c:v>5.3487545454545451</c:v>
                </c:pt>
                <c:pt idx="2381">
                  <c:v>5.0498358181818181</c:v>
                </c:pt>
                <c:pt idx="2382">
                  <c:v>5.3834790909090913</c:v>
                </c:pt>
                <c:pt idx="2383">
                  <c:v>5.3912768181818187</c:v>
                </c:pt>
                <c:pt idx="2384">
                  <c:v>5.3440775454545451</c:v>
                </c:pt>
                <c:pt idx="2385">
                  <c:v>5.351054545454546</c:v>
                </c:pt>
                <c:pt idx="2386">
                  <c:v>5.6666367272727287</c:v>
                </c:pt>
                <c:pt idx="2387">
                  <c:v>5.8602175454545451</c:v>
                </c:pt>
                <c:pt idx="2388">
                  <c:v>6.1720858181818183</c:v>
                </c:pt>
                <c:pt idx="2389">
                  <c:v>6.3808070000000008</c:v>
                </c:pt>
                <c:pt idx="2390">
                  <c:v>6.6510454545454545</c:v>
                </c:pt>
                <c:pt idx="2391">
                  <c:v>6.7997281818181809</c:v>
                </c:pt>
                <c:pt idx="2392">
                  <c:v>7.1814654545454548</c:v>
                </c:pt>
                <c:pt idx="2393">
                  <c:v>7.0806009090909097</c:v>
                </c:pt>
                <c:pt idx="2394">
                  <c:v>6.9944290909090903</c:v>
                </c:pt>
                <c:pt idx="2395">
                  <c:v>6.6879163636363623</c:v>
                </c:pt>
                <c:pt idx="2396">
                  <c:v>6.3457281818181821</c:v>
                </c:pt>
                <c:pt idx="2397">
                  <c:v>6.2237518181818183</c:v>
                </c:pt>
                <c:pt idx="2398">
                  <c:v>6.7942281818181831</c:v>
                </c:pt>
                <c:pt idx="2399">
                  <c:v>7.1740954545454549</c:v>
                </c:pt>
                <c:pt idx="2400">
                  <c:v>7.3327018181818175</c:v>
                </c:pt>
                <c:pt idx="2401">
                  <c:v>7.5450636363636372</c:v>
                </c:pt>
                <c:pt idx="2402">
                  <c:v>7.757226363636363</c:v>
                </c:pt>
                <c:pt idx="2403">
                  <c:v>7.8713254545454552</c:v>
                </c:pt>
                <c:pt idx="2404">
                  <c:v>8.0054190909090917</c:v>
                </c:pt>
                <c:pt idx="2405">
                  <c:v>7.8592518181818178</c:v>
                </c:pt>
                <c:pt idx="2406">
                  <c:v>7.7123072727272719</c:v>
                </c:pt>
                <c:pt idx="2407">
                  <c:v>7.7239081818181825</c:v>
                </c:pt>
                <c:pt idx="2408">
                  <c:v>7.5112272727272735</c:v>
                </c:pt>
                <c:pt idx="2409">
                  <c:v>7.3441890909090919</c:v>
                </c:pt>
                <c:pt idx="2410">
                  <c:v>7.2078848181818183</c:v>
                </c:pt>
                <c:pt idx="2411">
                  <c:v>7.1339036363636357</c:v>
                </c:pt>
                <c:pt idx="2412">
                  <c:v>7.1870927272727281</c:v>
                </c:pt>
                <c:pt idx="2413">
                  <c:v>7.2822590909090907</c:v>
                </c:pt>
                <c:pt idx="2414">
                  <c:v>7.4550871818181834</c:v>
                </c:pt>
                <c:pt idx="2415">
                  <c:v>7.4803750000000004</c:v>
                </c:pt>
                <c:pt idx="2416">
                  <c:v>7.5689536363636361</c:v>
                </c:pt>
                <c:pt idx="2417">
                  <c:v>7.6377109090909094</c:v>
                </c:pt>
                <c:pt idx="2418">
                  <c:v>7.7412027272727277</c:v>
                </c:pt>
                <c:pt idx="2419">
                  <c:v>7.7881168181818197</c:v>
                </c:pt>
                <c:pt idx="2420">
                  <c:v>7.865265</c:v>
                </c:pt>
                <c:pt idx="2421">
                  <c:v>7.549879818181819</c:v>
                </c:pt>
                <c:pt idx="2422">
                  <c:v>8.0197182727272729</c:v>
                </c:pt>
                <c:pt idx="2423">
                  <c:v>8.1381872727272722</c:v>
                </c:pt>
                <c:pt idx="2424">
                  <c:v>8.2807318181818186</c:v>
                </c:pt>
                <c:pt idx="2425">
                  <c:v>8.198666363636363</c:v>
                </c:pt>
                <c:pt idx="2426">
                  <c:v>8.1638999999999999</c:v>
                </c:pt>
                <c:pt idx="2427">
                  <c:v>8.1306263636363649</c:v>
                </c:pt>
                <c:pt idx="2428">
                  <c:v>8.0819890909090901</c:v>
                </c:pt>
                <c:pt idx="2429">
                  <c:v>8.1903609090909093</c:v>
                </c:pt>
                <c:pt idx="2430">
                  <c:v>8.0820190909090908</c:v>
                </c:pt>
                <c:pt idx="2431">
                  <c:v>7.8620672727272733</c:v>
                </c:pt>
                <c:pt idx="2432">
                  <c:v>7.5921727272727288</c:v>
                </c:pt>
                <c:pt idx="2433">
                  <c:v>7.2658818181818168</c:v>
                </c:pt>
                <c:pt idx="2434">
                  <c:v>6.9542490909090926</c:v>
                </c:pt>
                <c:pt idx="2435">
                  <c:v>6.7870405454545457</c:v>
                </c:pt>
                <c:pt idx="2436">
                  <c:v>6.5208809090909083</c:v>
                </c:pt>
                <c:pt idx="2437">
                  <c:v>6.1549518181818179</c:v>
                </c:pt>
                <c:pt idx="2438">
                  <c:v>6.0133931818181816</c:v>
                </c:pt>
                <c:pt idx="2439">
                  <c:v>5.8444796363636362</c:v>
                </c:pt>
                <c:pt idx="2440">
                  <c:v>5.8185000000000002</c:v>
                </c:pt>
                <c:pt idx="2441">
                  <c:v>5.728839999999999</c:v>
                </c:pt>
                <c:pt idx="2442">
                  <c:v>5.6723881818181816</c:v>
                </c:pt>
                <c:pt idx="2443">
                  <c:v>5.5221992727272715</c:v>
                </c:pt>
                <c:pt idx="2444">
                  <c:v>5.3166977272727269</c:v>
                </c:pt>
                <c:pt idx="2445">
                  <c:v>4.7789088181818187</c:v>
                </c:pt>
                <c:pt idx="2446">
                  <c:v>4.441092454545454</c:v>
                </c:pt>
                <c:pt idx="2447">
                  <c:v>4.194911272727273</c:v>
                </c:pt>
                <c:pt idx="2448">
                  <c:v>4.2677878181818185</c:v>
                </c:pt>
                <c:pt idx="2449">
                  <c:v>4.042224090909091</c:v>
                </c:pt>
                <c:pt idx="2450">
                  <c:v>3.5268194545454548</c:v>
                </c:pt>
                <c:pt idx="2451">
                  <c:v>3.5381250909090909</c:v>
                </c:pt>
                <c:pt idx="2452">
                  <c:v>3.4551830909090908</c:v>
                </c:pt>
                <c:pt idx="2453">
                  <c:v>3.3532267272727267</c:v>
                </c:pt>
                <c:pt idx="2454">
                  <c:v>2.8321640000000001</c:v>
                </c:pt>
                <c:pt idx="2455">
                  <c:v>2.564166227272727</c:v>
                </c:pt>
                <c:pt idx="2456">
                  <c:v>2.1086898818181821</c:v>
                </c:pt>
                <c:pt idx="2457">
                  <c:v>1.8015875454545454</c:v>
                </c:pt>
                <c:pt idx="2458">
                  <c:v>1.6085512727272724</c:v>
                </c:pt>
                <c:pt idx="2459">
                  <c:v>1.6252387581818182</c:v>
                </c:pt>
                <c:pt idx="2460">
                  <c:v>1.510395181818182</c:v>
                </c:pt>
                <c:pt idx="2461">
                  <c:v>1.3312656363636364</c:v>
                </c:pt>
                <c:pt idx="2462">
                  <c:v>1.026537090909091</c:v>
                </c:pt>
                <c:pt idx="2463">
                  <c:v>0.73821056363636361</c:v>
                </c:pt>
                <c:pt idx="2464">
                  <c:v>0.49833021018181822</c:v>
                </c:pt>
                <c:pt idx="2465">
                  <c:v>0.27047772727272729</c:v>
                </c:pt>
                <c:pt idx="2466">
                  <c:v>7.8935636363636361E-2</c:v>
                </c:pt>
                <c:pt idx="2467">
                  <c:v>-2.8487727272727244E-2</c:v>
                </c:pt>
                <c:pt idx="2468">
                  <c:v>-0.16152963636363638</c:v>
                </c:pt>
                <c:pt idx="2469">
                  <c:v>-0.3443009090909091</c:v>
                </c:pt>
                <c:pt idx="2470">
                  <c:v>-0.68654763636363636</c:v>
                </c:pt>
                <c:pt idx="2471">
                  <c:v>-1.084482910909091</c:v>
                </c:pt>
                <c:pt idx="2472">
                  <c:v>-1.4707890909090908</c:v>
                </c:pt>
                <c:pt idx="2473">
                  <c:v>-1.9569878181818183</c:v>
                </c:pt>
                <c:pt idx="2474">
                  <c:v>-2.3295137272727273</c:v>
                </c:pt>
                <c:pt idx="2475">
                  <c:v>-2.9200910909090907</c:v>
                </c:pt>
                <c:pt idx="2476">
                  <c:v>-3.3176599363636368</c:v>
                </c:pt>
                <c:pt idx="2477">
                  <c:v>-3.2269788181818182</c:v>
                </c:pt>
                <c:pt idx="2478">
                  <c:v>-3.5254142727272724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E2-45AC-8734-FE042350594D}"/>
            </c:ext>
          </c:extLst>
        </c:ser>
        <c:ser>
          <c:idx val="1"/>
          <c:order val="1"/>
          <c:tx>
            <c:strRef>
              <c:f>'type 2'!$N$1</c:f>
              <c:strCache>
                <c:ptCount val="1"/>
                <c:pt idx="0">
                  <c:v>std dev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'type 2'!$N$2:$N$2481</c:f>
              <c:numCache>
                <c:formatCode>General</c:formatCode>
                <c:ptCount val="2480"/>
                <c:pt idx="0">
                  <c:v>3.4656455313641219</c:v>
                </c:pt>
                <c:pt idx="1">
                  <c:v>1.5427156742325578</c:v>
                </c:pt>
                <c:pt idx="2">
                  <c:v>1.4248771593600817</c:v>
                </c:pt>
                <c:pt idx="3">
                  <c:v>1.4821736620520058</c:v>
                </c:pt>
                <c:pt idx="4">
                  <c:v>1.72322933530185</c:v>
                </c:pt>
                <c:pt idx="5">
                  <c:v>1.9859956710904392</c:v>
                </c:pt>
                <c:pt idx="6">
                  <c:v>3.1712731402447822</c:v>
                </c:pt>
                <c:pt idx="7">
                  <c:v>3.2173107631109148</c:v>
                </c:pt>
                <c:pt idx="8">
                  <c:v>3.0866246159279496</c:v>
                </c:pt>
                <c:pt idx="9">
                  <c:v>2.9751453258317593</c:v>
                </c:pt>
                <c:pt idx="10">
                  <c:v>1.6742036265931608</c:v>
                </c:pt>
                <c:pt idx="11">
                  <c:v>1.4880198166905574</c:v>
                </c:pt>
                <c:pt idx="12">
                  <c:v>1.5627826408568672</c:v>
                </c:pt>
                <c:pt idx="13">
                  <c:v>1.6851698426982265</c:v>
                </c:pt>
                <c:pt idx="14">
                  <c:v>1.7803317211535863</c:v>
                </c:pt>
                <c:pt idx="15">
                  <c:v>1.8767463408272209</c:v>
                </c:pt>
                <c:pt idx="16">
                  <c:v>2.011621425594063</c:v>
                </c:pt>
                <c:pt idx="17">
                  <c:v>2.0202625160244536</c:v>
                </c:pt>
                <c:pt idx="18">
                  <c:v>2.1373786088297089</c:v>
                </c:pt>
                <c:pt idx="19">
                  <c:v>2.1490314035800786</c:v>
                </c:pt>
                <c:pt idx="20">
                  <c:v>2.2376936601189099</c:v>
                </c:pt>
                <c:pt idx="21">
                  <c:v>2.2974548359054547</c:v>
                </c:pt>
                <c:pt idx="22">
                  <c:v>2.3585178863986345</c:v>
                </c:pt>
                <c:pt idx="23">
                  <c:v>2.4000988721526779</c:v>
                </c:pt>
                <c:pt idx="24">
                  <c:v>2.2759676920697038</c:v>
                </c:pt>
                <c:pt idx="25">
                  <c:v>2.2167514604532954</c:v>
                </c:pt>
                <c:pt idx="26">
                  <c:v>2.1589501813861456</c:v>
                </c:pt>
                <c:pt idx="27">
                  <c:v>2.1101678104648025</c:v>
                </c:pt>
                <c:pt idx="28">
                  <c:v>2.004322253709057</c:v>
                </c:pt>
                <c:pt idx="29">
                  <c:v>1.8550565638761514</c:v>
                </c:pt>
                <c:pt idx="30">
                  <c:v>1.7369633282557957</c:v>
                </c:pt>
                <c:pt idx="31">
                  <c:v>1.7267277563198731</c:v>
                </c:pt>
                <c:pt idx="32">
                  <c:v>1.6111913472944079</c:v>
                </c:pt>
                <c:pt idx="33">
                  <c:v>1.8109436008159823</c:v>
                </c:pt>
                <c:pt idx="34">
                  <c:v>2.1625971386926888</c:v>
                </c:pt>
                <c:pt idx="35">
                  <c:v>2.5137710191734546</c:v>
                </c:pt>
                <c:pt idx="36">
                  <c:v>2.7087613709009943</c:v>
                </c:pt>
                <c:pt idx="37">
                  <c:v>2.7558344484605439</c:v>
                </c:pt>
                <c:pt idx="38">
                  <c:v>2.9242815391386801</c:v>
                </c:pt>
                <c:pt idx="39">
                  <c:v>2.9978847754375084</c:v>
                </c:pt>
                <c:pt idx="40">
                  <c:v>3.2124822193593556</c:v>
                </c:pt>
                <c:pt idx="41">
                  <c:v>3.3997773773199258</c:v>
                </c:pt>
                <c:pt idx="42">
                  <c:v>3.4507737158653686</c:v>
                </c:pt>
                <c:pt idx="43">
                  <c:v>3.6357167842115325</c:v>
                </c:pt>
                <c:pt idx="44">
                  <c:v>3.8594066012909409</c:v>
                </c:pt>
                <c:pt idx="45">
                  <c:v>3.9340104620928509</c:v>
                </c:pt>
                <c:pt idx="46">
                  <c:v>3.8463715761880408</c:v>
                </c:pt>
                <c:pt idx="47">
                  <c:v>3.8735368976390649</c:v>
                </c:pt>
                <c:pt idx="48">
                  <c:v>3.8228209604317711</c:v>
                </c:pt>
                <c:pt idx="49">
                  <c:v>3.7107404667099209</c:v>
                </c:pt>
                <c:pt idx="50">
                  <c:v>3.4805574823538867</c:v>
                </c:pt>
                <c:pt idx="51">
                  <c:v>3.1241590465965512</c:v>
                </c:pt>
                <c:pt idx="52">
                  <c:v>2.5162708815312564</c:v>
                </c:pt>
                <c:pt idx="53">
                  <c:v>2.1322763157493108</c:v>
                </c:pt>
                <c:pt idx="54">
                  <c:v>1.8608286683523074</c:v>
                </c:pt>
                <c:pt idx="55">
                  <c:v>1.4214615171358027</c:v>
                </c:pt>
                <c:pt idx="56">
                  <c:v>1.591864208288529</c:v>
                </c:pt>
                <c:pt idx="57">
                  <c:v>1.5772114020817445</c:v>
                </c:pt>
                <c:pt idx="58">
                  <c:v>1.6901085387627786</c:v>
                </c:pt>
                <c:pt idx="59">
                  <c:v>1.7993379190936645</c:v>
                </c:pt>
                <c:pt idx="60">
                  <c:v>1.8806892081405058</c:v>
                </c:pt>
                <c:pt idx="61">
                  <c:v>1.985168749018728</c:v>
                </c:pt>
                <c:pt idx="62">
                  <c:v>1.8840444567105672</c:v>
                </c:pt>
                <c:pt idx="63">
                  <c:v>2.0657130891256625</c:v>
                </c:pt>
                <c:pt idx="64">
                  <c:v>3.4938222897258915</c:v>
                </c:pt>
                <c:pt idx="65">
                  <c:v>5.3015660108041347</c:v>
                </c:pt>
                <c:pt idx="66">
                  <c:v>7.2571721251611319</c:v>
                </c:pt>
                <c:pt idx="67">
                  <c:v>7.6151788425369853</c:v>
                </c:pt>
                <c:pt idx="68">
                  <c:v>7.5545859612219566</c:v>
                </c:pt>
                <c:pt idx="69">
                  <c:v>6.5546929106668754</c:v>
                </c:pt>
                <c:pt idx="70">
                  <c:v>4.496390870992764</c:v>
                </c:pt>
                <c:pt idx="71">
                  <c:v>3.0829495589970421</c:v>
                </c:pt>
                <c:pt idx="72">
                  <c:v>2.1960049412832094</c:v>
                </c:pt>
                <c:pt idx="73">
                  <c:v>1.7081519548062736</c:v>
                </c:pt>
                <c:pt idx="74">
                  <c:v>1.5659795478714447</c:v>
                </c:pt>
                <c:pt idx="75">
                  <c:v>0.97694753058765316</c:v>
                </c:pt>
                <c:pt idx="76">
                  <c:v>1.1241289207346685</c:v>
                </c:pt>
                <c:pt idx="77">
                  <c:v>1.3076806435163617</c:v>
                </c:pt>
                <c:pt idx="78">
                  <c:v>1.5550235133336152</c:v>
                </c:pt>
                <c:pt idx="79">
                  <c:v>1.6716679928196314</c:v>
                </c:pt>
                <c:pt idx="80">
                  <c:v>1.6228536509261751</c:v>
                </c:pt>
                <c:pt idx="81">
                  <c:v>1.4219491007682699</c:v>
                </c:pt>
                <c:pt idx="82">
                  <c:v>1.1456588876332123</c:v>
                </c:pt>
                <c:pt idx="83">
                  <c:v>0.94780983268362917</c:v>
                </c:pt>
                <c:pt idx="84">
                  <c:v>1.0707099877516872</c:v>
                </c:pt>
                <c:pt idx="85">
                  <c:v>1.3697969012899627</c:v>
                </c:pt>
                <c:pt idx="86">
                  <c:v>1.4547348050670519</c:v>
                </c:pt>
                <c:pt idx="87">
                  <c:v>1.4056113698438386</c:v>
                </c:pt>
                <c:pt idx="88">
                  <c:v>1.3547386681000557</c:v>
                </c:pt>
                <c:pt idx="89">
                  <c:v>1.5522104079496739</c:v>
                </c:pt>
                <c:pt idx="90">
                  <c:v>2.0528310723219687</c:v>
                </c:pt>
                <c:pt idx="91">
                  <c:v>2.4305534968078097</c:v>
                </c:pt>
                <c:pt idx="92">
                  <c:v>2.7801393445603213</c:v>
                </c:pt>
                <c:pt idx="93">
                  <c:v>3.1198144418813945</c:v>
                </c:pt>
                <c:pt idx="94">
                  <c:v>3.5456494416964279</c:v>
                </c:pt>
                <c:pt idx="95">
                  <c:v>3.9859135528057816</c:v>
                </c:pt>
                <c:pt idx="96">
                  <c:v>4.4303998784659067</c:v>
                </c:pt>
                <c:pt idx="97">
                  <c:v>4.7684697442238564</c:v>
                </c:pt>
                <c:pt idx="98">
                  <c:v>5.0307406352624833</c:v>
                </c:pt>
                <c:pt idx="99">
                  <c:v>5.2017511852203544</c:v>
                </c:pt>
                <c:pt idx="100">
                  <c:v>5.3182034230877093</c:v>
                </c:pt>
                <c:pt idx="101">
                  <c:v>5.4006622562986735</c:v>
                </c:pt>
                <c:pt idx="102">
                  <c:v>5.4467268362055599</c:v>
                </c:pt>
                <c:pt idx="103">
                  <c:v>5.4358225590399138</c:v>
                </c:pt>
                <c:pt idx="104">
                  <c:v>5.4247327607972773</c:v>
                </c:pt>
                <c:pt idx="105">
                  <c:v>5.2012878981099933</c:v>
                </c:pt>
                <c:pt idx="106">
                  <c:v>4.889467664178329</c:v>
                </c:pt>
                <c:pt idx="107">
                  <c:v>4.7006103544971101</c:v>
                </c:pt>
                <c:pt idx="108">
                  <c:v>5.0184739349150629</c:v>
                </c:pt>
                <c:pt idx="109">
                  <c:v>4.2677250841436694</c:v>
                </c:pt>
                <c:pt idx="110">
                  <c:v>4.1482995215204985</c:v>
                </c:pt>
                <c:pt idx="111">
                  <c:v>4.082786704523806</c:v>
                </c:pt>
                <c:pt idx="112">
                  <c:v>3.924913304742828</c:v>
                </c:pt>
                <c:pt idx="113">
                  <c:v>3.7929687145743798</c:v>
                </c:pt>
                <c:pt idx="114">
                  <c:v>3.6847544271021748</c:v>
                </c:pt>
                <c:pt idx="115">
                  <c:v>3.6455528750365569</c:v>
                </c:pt>
                <c:pt idx="116">
                  <c:v>3.5620429727835163</c:v>
                </c:pt>
                <c:pt idx="117">
                  <c:v>3.2711208945378143</c:v>
                </c:pt>
                <c:pt idx="118">
                  <c:v>3.369269863590616</c:v>
                </c:pt>
                <c:pt idx="119">
                  <c:v>3.9003780568054083</c:v>
                </c:pt>
                <c:pt idx="120">
                  <c:v>4.1246074342348553</c:v>
                </c:pt>
                <c:pt idx="121">
                  <c:v>4.3499411295494044</c:v>
                </c:pt>
                <c:pt idx="122">
                  <c:v>4.5421256127500511</c:v>
                </c:pt>
                <c:pt idx="123">
                  <c:v>4.8090511450426758</c:v>
                </c:pt>
                <c:pt idx="124">
                  <c:v>5.2845652676106072</c:v>
                </c:pt>
                <c:pt idx="125">
                  <c:v>5.7795815784693074</c:v>
                </c:pt>
                <c:pt idx="126">
                  <c:v>6.1139354426798089</c:v>
                </c:pt>
                <c:pt idx="127">
                  <c:v>6.3002065139247554</c:v>
                </c:pt>
                <c:pt idx="128">
                  <c:v>6.3008674149682697</c:v>
                </c:pt>
                <c:pt idx="129">
                  <c:v>6.2619902681212656</c:v>
                </c:pt>
                <c:pt idx="130">
                  <c:v>6.1227833288575839</c:v>
                </c:pt>
                <c:pt idx="131">
                  <c:v>5.8574314288556097</c:v>
                </c:pt>
                <c:pt idx="132">
                  <c:v>5.4808566350650265</c:v>
                </c:pt>
                <c:pt idx="133">
                  <c:v>5.0854721316350142</c:v>
                </c:pt>
                <c:pt idx="134">
                  <c:v>4.910720910379287</c:v>
                </c:pt>
                <c:pt idx="135">
                  <c:v>4.7520049326765106</c:v>
                </c:pt>
                <c:pt idx="136">
                  <c:v>4.5309597719367369</c:v>
                </c:pt>
                <c:pt idx="137">
                  <c:v>4.2109128751592415</c:v>
                </c:pt>
                <c:pt idx="138">
                  <c:v>3.9974300631326218</c:v>
                </c:pt>
                <c:pt idx="139">
                  <c:v>3.9012904029307989</c:v>
                </c:pt>
                <c:pt idx="140">
                  <c:v>3.7190004082964245</c:v>
                </c:pt>
                <c:pt idx="141">
                  <c:v>3.6608600726654847</c:v>
                </c:pt>
                <c:pt idx="142">
                  <c:v>3.6512160927808592</c:v>
                </c:pt>
                <c:pt idx="143">
                  <c:v>4.4605365975610942</c:v>
                </c:pt>
                <c:pt idx="144">
                  <c:v>4.433670509880252</c:v>
                </c:pt>
                <c:pt idx="145">
                  <c:v>4.8530835325219908</c:v>
                </c:pt>
                <c:pt idx="146">
                  <c:v>5.6461408598182334</c:v>
                </c:pt>
                <c:pt idx="147">
                  <c:v>6.9300991954247761</c:v>
                </c:pt>
                <c:pt idx="148">
                  <c:v>7.5719755895965308</c:v>
                </c:pt>
                <c:pt idx="149">
                  <c:v>7.5300864705526509</c:v>
                </c:pt>
                <c:pt idx="150">
                  <c:v>5.5661730527927578</c:v>
                </c:pt>
                <c:pt idx="151">
                  <c:v>4.7171519069147365</c:v>
                </c:pt>
                <c:pt idx="152">
                  <c:v>4.6373920725103712</c:v>
                </c:pt>
                <c:pt idx="153">
                  <c:v>4.461274041306627</c:v>
                </c:pt>
                <c:pt idx="154">
                  <c:v>4.4372056000267985</c:v>
                </c:pt>
                <c:pt idx="155">
                  <c:v>4.4917456025065396</c:v>
                </c:pt>
                <c:pt idx="156">
                  <c:v>4.5714786972746788</c:v>
                </c:pt>
                <c:pt idx="157">
                  <c:v>4.6520004671695059</c:v>
                </c:pt>
                <c:pt idx="158">
                  <c:v>4.7492558635681181</c:v>
                </c:pt>
                <c:pt idx="159">
                  <c:v>4.9149491075696936</c:v>
                </c:pt>
                <c:pt idx="160">
                  <c:v>5.0838416073603057</c:v>
                </c:pt>
                <c:pt idx="161">
                  <c:v>5.6020287375362487</c:v>
                </c:pt>
                <c:pt idx="162">
                  <c:v>6.1722536261003444</c:v>
                </c:pt>
                <c:pt idx="163">
                  <c:v>6.3765956258949119</c:v>
                </c:pt>
                <c:pt idx="164">
                  <c:v>6.4744567170465315</c:v>
                </c:pt>
                <c:pt idx="165">
                  <c:v>6.5525576479445515</c:v>
                </c:pt>
                <c:pt idx="166">
                  <c:v>6.7569423343833366</c:v>
                </c:pt>
                <c:pt idx="167">
                  <c:v>6.745264858456431</c:v>
                </c:pt>
                <c:pt idx="168">
                  <c:v>6.8807190323791989</c:v>
                </c:pt>
                <c:pt idx="169">
                  <c:v>7.0253709279749952</c:v>
                </c:pt>
                <c:pt idx="170">
                  <c:v>7.1658293324766076</c:v>
                </c:pt>
                <c:pt idx="171">
                  <c:v>7.2911366042738521</c:v>
                </c:pt>
                <c:pt idx="172">
                  <c:v>7.4614530413927307</c:v>
                </c:pt>
                <c:pt idx="173">
                  <c:v>7.4315208383430456</c:v>
                </c:pt>
                <c:pt idx="174">
                  <c:v>7.1606904173347559</c:v>
                </c:pt>
                <c:pt idx="175">
                  <c:v>6.8407183538120924</c:v>
                </c:pt>
                <c:pt idx="176">
                  <c:v>6.4521580824206097</c:v>
                </c:pt>
                <c:pt idx="177">
                  <c:v>6.0361758253052837</c:v>
                </c:pt>
                <c:pt idx="178">
                  <c:v>5.9407168532700938</c:v>
                </c:pt>
                <c:pt idx="179">
                  <c:v>6.0830564023508575</c:v>
                </c:pt>
                <c:pt idx="180">
                  <c:v>6.2193696230990376</c:v>
                </c:pt>
                <c:pt idx="181">
                  <c:v>6.4019001057640548</c:v>
                </c:pt>
                <c:pt idx="182">
                  <c:v>6.6038528787780653</c:v>
                </c:pt>
                <c:pt idx="183">
                  <c:v>6.62420260595397</c:v>
                </c:pt>
                <c:pt idx="184">
                  <c:v>6.5826118512887657</c:v>
                </c:pt>
                <c:pt idx="185">
                  <c:v>6.517957756578765</c:v>
                </c:pt>
                <c:pt idx="186">
                  <c:v>6.4727468214183963</c:v>
                </c:pt>
                <c:pt idx="187">
                  <c:v>6.4200753655162979</c:v>
                </c:pt>
                <c:pt idx="188">
                  <c:v>6.3857908968413639</c:v>
                </c:pt>
                <c:pt idx="189">
                  <c:v>6.1401075085790628</c:v>
                </c:pt>
                <c:pt idx="190">
                  <c:v>5.960426105131007</c:v>
                </c:pt>
                <c:pt idx="191">
                  <c:v>5.8336566345802199</c:v>
                </c:pt>
                <c:pt idx="192">
                  <c:v>5.8371918456176646</c:v>
                </c:pt>
                <c:pt idx="193">
                  <c:v>5.8736985310480945</c:v>
                </c:pt>
                <c:pt idx="194">
                  <c:v>5.9353813166927374</c:v>
                </c:pt>
                <c:pt idx="195">
                  <c:v>6.1209853128991565</c:v>
                </c:pt>
                <c:pt idx="196">
                  <c:v>6.3551024880513465</c:v>
                </c:pt>
                <c:pt idx="197">
                  <c:v>6.6292199394937628</c:v>
                </c:pt>
                <c:pt idx="198">
                  <c:v>6.895317548347248</c:v>
                </c:pt>
                <c:pt idx="199">
                  <c:v>7.1480967524738581</c:v>
                </c:pt>
                <c:pt idx="200">
                  <c:v>7.3667520858738866</c:v>
                </c:pt>
                <c:pt idx="201">
                  <c:v>7.4595308762439254</c:v>
                </c:pt>
                <c:pt idx="202">
                  <c:v>7.5427698075465868</c:v>
                </c:pt>
                <c:pt idx="203">
                  <c:v>7.6471233331828179</c:v>
                </c:pt>
                <c:pt idx="204">
                  <c:v>7.714379508353824</c:v>
                </c:pt>
                <c:pt idx="205">
                  <c:v>7.5259779624251539</c:v>
                </c:pt>
                <c:pt idx="206">
                  <c:v>7.4103715218972157</c:v>
                </c:pt>
                <c:pt idx="207">
                  <c:v>7.4614278156883183</c:v>
                </c:pt>
                <c:pt idx="208">
                  <c:v>7.466116297026665</c:v>
                </c:pt>
                <c:pt idx="209">
                  <c:v>7.5342000584606987</c:v>
                </c:pt>
                <c:pt idx="210">
                  <c:v>7.7302948971973917</c:v>
                </c:pt>
                <c:pt idx="211">
                  <c:v>7.9443933324646849</c:v>
                </c:pt>
                <c:pt idx="212">
                  <c:v>8.2745328388319965</c:v>
                </c:pt>
                <c:pt idx="213">
                  <c:v>8.7477169108391752</c:v>
                </c:pt>
                <c:pt idx="214">
                  <c:v>9.1765952685573513</c:v>
                </c:pt>
                <c:pt idx="215">
                  <c:v>9.4733693235684395</c:v>
                </c:pt>
                <c:pt idx="216">
                  <c:v>9.6317984937488159</c:v>
                </c:pt>
                <c:pt idx="217">
                  <c:v>9.341687496641546</c:v>
                </c:pt>
                <c:pt idx="218">
                  <c:v>9.4256632867352845</c:v>
                </c:pt>
                <c:pt idx="219">
                  <c:v>9.6745355370778441</c:v>
                </c:pt>
                <c:pt idx="220">
                  <c:v>9.8157561320840401</c:v>
                </c:pt>
                <c:pt idx="221">
                  <c:v>10.218126480667058</c:v>
                </c:pt>
                <c:pt idx="222">
                  <c:v>10.656212162302324</c:v>
                </c:pt>
                <c:pt idx="223">
                  <c:v>10.918548634968912</c:v>
                </c:pt>
                <c:pt idx="224">
                  <c:v>10.915350525150771</c:v>
                </c:pt>
                <c:pt idx="225">
                  <c:v>10.860004385115477</c:v>
                </c:pt>
                <c:pt idx="226">
                  <c:v>10.969461948071197</c:v>
                </c:pt>
                <c:pt idx="227">
                  <c:v>10.941310816999154</c:v>
                </c:pt>
                <c:pt idx="228">
                  <c:v>10.885126030973725</c:v>
                </c:pt>
                <c:pt idx="229">
                  <c:v>10.812827681878574</c:v>
                </c:pt>
                <c:pt idx="230">
                  <c:v>10.690128466903898</c:v>
                </c:pt>
                <c:pt idx="231">
                  <c:v>10.535434399423018</c:v>
                </c:pt>
                <c:pt idx="232">
                  <c:v>10.562735222168373</c:v>
                </c:pt>
                <c:pt idx="233">
                  <c:v>10.376406477704368</c:v>
                </c:pt>
                <c:pt idx="234">
                  <c:v>10.306735398060631</c:v>
                </c:pt>
                <c:pt idx="235">
                  <c:v>10.318081824764977</c:v>
                </c:pt>
                <c:pt idx="236">
                  <c:v>10.352673556175068</c:v>
                </c:pt>
                <c:pt idx="237">
                  <c:v>10.362643159647192</c:v>
                </c:pt>
                <c:pt idx="238">
                  <c:v>10.440444703729634</c:v>
                </c:pt>
                <c:pt idx="239">
                  <c:v>10.611134849135848</c:v>
                </c:pt>
                <c:pt idx="240">
                  <c:v>10.518425391171286</c:v>
                </c:pt>
                <c:pt idx="241">
                  <c:v>10.775161820948984</c:v>
                </c:pt>
                <c:pt idx="242">
                  <c:v>10.982591266189521</c:v>
                </c:pt>
                <c:pt idx="243">
                  <c:v>11.148028491604979</c:v>
                </c:pt>
                <c:pt idx="244">
                  <c:v>11.232015296229232</c:v>
                </c:pt>
                <c:pt idx="245">
                  <c:v>11.32116344535957</c:v>
                </c:pt>
                <c:pt idx="246">
                  <c:v>11.179868592348578</c:v>
                </c:pt>
                <c:pt idx="247">
                  <c:v>10.949371257598647</c:v>
                </c:pt>
                <c:pt idx="248">
                  <c:v>10.581071363284011</c:v>
                </c:pt>
                <c:pt idx="249">
                  <c:v>10.119006081653758</c:v>
                </c:pt>
                <c:pt idx="250">
                  <c:v>9.6269797677530811</c:v>
                </c:pt>
                <c:pt idx="251">
                  <c:v>9.1919686419276587</c:v>
                </c:pt>
                <c:pt idx="252">
                  <c:v>8.7368663190892502</c:v>
                </c:pt>
                <c:pt idx="253">
                  <c:v>8.2643795584863291</c:v>
                </c:pt>
                <c:pt idx="254">
                  <c:v>7.804794596248934</c:v>
                </c:pt>
                <c:pt idx="255">
                  <c:v>7.4518284882912695</c:v>
                </c:pt>
                <c:pt idx="256">
                  <c:v>7.0026243770590781</c:v>
                </c:pt>
                <c:pt idx="257">
                  <c:v>6.6315659274138543</c:v>
                </c:pt>
                <c:pt idx="258">
                  <c:v>6.3466333338951708</c:v>
                </c:pt>
                <c:pt idx="259">
                  <c:v>6.2405968937419507</c:v>
                </c:pt>
                <c:pt idx="260">
                  <c:v>6.2726578703275031</c:v>
                </c:pt>
                <c:pt idx="261">
                  <c:v>6.4498277421677361</c:v>
                </c:pt>
                <c:pt idx="262">
                  <c:v>6.7261707330396971</c:v>
                </c:pt>
                <c:pt idx="263">
                  <c:v>6.7461738983327137</c:v>
                </c:pt>
                <c:pt idx="264">
                  <c:v>6.9620881211549746</c:v>
                </c:pt>
                <c:pt idx="265">
                  <c:v>7.1472227226830158</c:v>
                </c:pt>
                <c:pt idx="266">
                  <c:v>7.1108247063575885</c:v>
                </c:pt>
                <c:pt idx="267">
                  <c:v>6.9978192215991104</c:v>
                </c:pt>
                <c:pt idx="268">
                  <c:v>6.7860897910759679</c:v>
                </c:pt>
                <c:pt idx="269">
                  <c:v>6.5750599410195472</c:v>
                </c:pt>
                <c:pt idx="270">
                  <c:v>6.0222705702779855</c:v>
                </c:pt>
                <c:pt idx="271">
                  <c:v>5.6518044168373152</c:v>
                </c:pt>
                <c:pt idx="272">
                  <c:v>5.6236229886105482</c:v>
                </c:pt>
                <c:pt idx="273">
                  <c:v>5.5168229654771652</c:v>
                </c:pt>
                <c:pt idx="274">
                  <c:v>5.5734878272480088</c:v>
                </c:pt>
                <c:pt idx="275">
                  <c:v>5.3973403202110797</c:v>
                </c:pt>
                <c:pt idx="276">
                  <c:v>4.857889900021128</c:v>
                </c:pt>
                <c:pt idx="277">
                  <c:v>4.6797499062245853</c:v>
                </c:pt>
                <c:pt idx="278">
                  <c:v>4.5242800688436988</c:v>
                </c:pt>
                <c:pt idx="279">
                  <c:v>4.2742712000686724</c:v>
                </c:pt>
                <c:pt idx="280">
                  <c:v>4.1913332519888229</c:v>
                </c:pt>
                <c:pt idx="281">
                  <c:v>3.9898500203299867</c:v>
                </c:pt>
                <c:pt idx="282">
                  <c:v>4.453225948761995</c:v>
                </c:pt>
                <c:pt idx="283">
                  <c:v>5.2903540296038072</c:v>
                </c:pt>
                <c:pt idx="284">
                  <c:v>5.650970354919755</c:v>
                </c:pt>
                <c:pt idx="285">
                  <c:v>6.2808022368165712</c:v>
                </c:pt>
                <c:pt idx="286">
                  <c:v>7.7181956031186703</c:v>
                </c:pt>
                <c:pt idx="287">
                  <c:v>10.123951021648002</c:v>
                </c:pt>
                <c:pt idx="288">
                  <c:v>13.775435194273749</c:v>
                </c:pt>
                <c:pt idx="289">
                  <c:v>31.747079114629503</c:v>
                </c:pt>
                <c:pt idx="290">
                  <c:v>51.991903386606069</c:v>
                </c:pt>
                <c:pt idx="291">
                  <c:v>66.661330714102249</c:v>
                </c:pt>
                <c:pt idx="292">
                  <c:v>64.974195259523867</c:v>
                </c:pt>
                <c:pt idx="293">
                  <c:v>44.640138819057526</c:v>
                </c:pt>
                <c:pt idx="294">
                  <c:v>21.37188660965619</c:v>
                </c:pt>
                <c:pt idx="295">
                  <c:v>10.680230605222311</c:v>
                </c:pt>
                <c:pt idx="296">
                  <c:v>6.6466119729186612</c:v>
                </c:pt>
                <c:pt idx="297">
                  <c:v>7.4062986717203838</c:v>
                </c:pt>
                <c:pt idx="298">
                  <c:v>8.8323119148334683</c:v>
                </c:pt>
                <c:pt idx="299">
                  <c:v>10.161603858974592</c:v>
                </c:pt>
                <c:pt idx="300">
                  <c:v>10.980628966602142</c:v>
                </c:pt>
                <c:pt idx="301">
                  <c:v>10.507160117497369</c:v>
                </c:pt>
                <c:pt idx="302">
                  <c:v>9.8849447951739311</c:v>
                </c:pt>
                <c:pt idx="303">
                  <c:v>8.8838168464195348</c:v>
                </c:pt>
                <c:pt idx="304">
                  <c:v>9.6800240068353478</c:v>
                </c:pt>
                <c:pt idx="305">
                  <c:v>7.469461191691269</c:v>
                </c:pt>
                <c:pt idx="306">
                  <c:v>7.7537793033168709</c:v>
                </c:pt>
                <c:pt idx="307">
                  <c:v>9.9990795662219156</c:v>
                </c:pt>
                <c:pt idx="308">
                  <c:v>14.386531889058904</c:v>
                </c:pt>
                <c:pt idx="309">
                  <c:v>14.325320292570305</c:v>
                </c:pt>
                <c:pt idx="310">
                  <c:v>13.867927090035685</c:v>
                </c:pt>
                <c:pt idx="311">
                  <c:v>8.9892992291744989</c:v>
                </c:pt>
                <c:pt idx="312">
                  <c:v>9.6568189589626545</c:v>
                </c:pt>
                <c:pt idx="313">
                  <c:v>8.3702510707971562</c:v>
                </c:pt>
                <c:pt idx="314">
                  <c:v>6.4739226137004406</c:v>
                </c:pt>
                <c:pt idx="315">
                  <c:v>7.2930197785404305</c:v>
                </c:pt>
                <c:pt idx="316">
                  <c:v>8.4097499537144174</c:v>
                </c:pt>
                <c:pt idx="317">
                  <c:v>7.9740897465820817</c:v>
                </c:pt>
                <c:pt idx="318">
                  <c:v>8.4165333877812341</c:v>
                </c:pt>
                <c:pt idx="319">
                  <c:v>9.8980221381666418</c:v>
                </c:pt>
                <c:pt idx="320">
                  <c:v>10.184047291113515</c:v>
                </c:pt>
                <c:pt idx="321">
                  <c:v>10.306423337828932</c:v>
                </c:pt>
                <c:pt idx="322">
                  <c:v>10.779036474362472</c:v>
                </c:pt>
                <c:pt idx="323">
                  <c:v>10.958164822019526</c:v>
                </c:pt>
                <c:pt idx="324">
                  <c:v>10.863072385321185</c:v>
                </c:pt>
                <c:pt idx="325">
                  <c:v>10.721181796645695</c:v>
                </c:pt>
                <c:pt idx="326">
                  <c:v>10.63943285582631</c:v>
                </c:pt>
                <c:pt idx="327">
                  <c:v>10.548847015712628</c:v>
                </c:pt>
                <c:pt idx="328">
                  <c:v>10.319712066164689</c:v>
                </c:pt>
                <c:pt idx="329">
                  <c:v>10.015277256616978</c:v>
                </c:pt>
                <c:pt idx="330">
                  <c:v>9.6694622150449341</c:v>
                </c:pt>
                <c:pt idx="331">
                  <c:v>9.4451362100770808</c:v>
                </c:pt>
                <c:pt idx="332">
                  <c:v>9.3572085925723094</c:v>
                </c:pt>
                <c:pt idx="333">
                  <c:v>9.1691854164716755</c:v>
                </c:pt>
                <c:pt idx="334">
                  <c:v>9.0986905262340851</c:v>
                </c:pt>
                <c:pt idx="335">
                  <c:v>8.8830410165458726</c:v>
                </c:pt>
                <c:pt idx="336">
                  <c:v>8.9536671899080744</c:v>
                </c:pt>
                <c:pt idx="337">
                  <c:v>8.95646592089658</c:v>
                </c:pt>
                <c:pt idx="338">
                  <c:v>8.8716599750297842</c:v>
                </c:pt>
                <c:pt idx="339">
                  <c:v>8.6096672741010938</c:v>
                </c:pt>
                <c:pt idx="340">
                  <c:v>8.2098437067063248</c:v>
                </c:pt>
                <c:pt idx="341">
                  <c:v>7.5936281189380956</c:v>
                </c:pt>
                <c:pt idx="342">
                  <c:v>6.779061451625072</c:v>
                </c:pt>
                <c:pt idx="343">
                  <c:v>5.6650034683291972</c:v>
                </c:pt>
                <c:pt idx="344">
                  <c:v>5.0566767031322071</c:v>
                </c:pt>
                <c:pt idx="345">
                  <c:v>4.8151300846583354</c:v>
                </c:pt>
                <c:pt idx="346">
                  <c:v>4.7819100364337208</c:v>
                </c:pt>
                <c:pt idx="347">
                  <c:v>4.8866298004025133</c:v>
                </c:pt>
                <c:pt idx="348">
                  <c:v>5.0304146408349997</c:v>
                </c:pt>
                <c:pt idx="349">
                  <c:v>5.2021138468546004</c:v>
                </c:pt>
                <c:pt idx="350">
                  <c:v>5.4380817060463817</c:v>
                </c:pt>
                <c:pt idx="351">
                  <c:v>5.7420751514350021</c:v>
                </c:pt>
                <c:pt idx="352">
                  <c:v>5.9050507522720848</c:v>
                </c:pt>
                <c:pt idx="353">
                  <c:v>6.0534611410783397</c:v>
                </c:pt>
                <c:pt idx="354">
                  <c:v>6.2688502845344152</c:v>
                </c:pt>
                <c:pt idx="355">
                  <c:v>6.5534065206826169</c:v>
                </c:pt>
                <c:pt idx="356">
                  <c:v>6.7315404142547912</c:v>
                </c:pt>
                <c:pt idx="357">
                  <c:v>6.7809777856018201</c:v>
                </c:pt>
                <c:pt idx="358">
                  <c:v>6.6347741864660623</c:v>
                </c:pt>
                <c:pt idx="359">
                  <c:v>6.3002373417155662</c:v>
                </c:pt>
                <c:pt idx="360">
                  <c:v>6.1681516531020337</c:v>
                </c:pt>
                <c:pt idx="361">
                  <c:v>6.4042640314188688</c:v>
                </c:pt>
                <c:pt idx="362">
                  <c:v>6.2705986973212751</c:v>
                </c:pt>
                <c:pt idx="363">
                  <c:v>6.0696993120105871</c:v>
                </c:pt>
                <c:pt idx="364">
                  <c:v>5.9712156172655773</c:v>
                </c:pt>
                <c:pt idx="365">
                  <c:v>5.9433454091181241</c:v>
                </c:pt>
                <c:pt idx="366">
                  <c:v>6.0405398874528666</c:v>
                </c:pt>
                <c:pt idx="367">
                  <c:v>6.1604081649357703</c:v>
                </c:pt>
                <c:pt idx="368">
                  <c:v>6.423773135571281</c:v>
                </c:pt>
                <c:pt idx="369">
                  <c:v>6.6944001371833179</c:v>
                </c:pt>
                <c:pt idx="370">
                  <c:v>7.1055977181957761</c:v>
                </c:pt>
                <c:pt idx="371">
                  <c:v>7.438932433727059</c:v>
                </c:pt>
                <c:pt idx="372">
                  <c:v>7.6829040523336936</c:v>
                </c:pt>
                <c:pt idx="373">
                  <c:v>7.7842880660460665</c:v>
                </c:pt>
                <c:pt idx="374">
                  <c:v>7.6457821414503986</c:v>
                </c:pt>
                <c:pt idx="375">
                  <c:v>7.5893043022051172</c:v>
                </c:pt>
                <c:pt idx="376">
                  <c:v>7.3375108995876248</c:v>
                </c:pt>
                <c:pt idx="377">
                  <c:v>6.9810736691547239</c:v>
                </c:pt>
                <c:pt idx="378">
                  <c:v>6.4602935557048724</c:v>
                </c:pt>
                <c:pt idx="379">
                  <c:v>6.1126064718743303</c:v>
                </c:pt>
                <c:pt idx="380">
                  <c:v>5.7517346497303876</c:v>
                </c:pt>
                <c:pt idx="381">
                  <c:v>5.7039408153247262</c:v>
                </c:pt>
                <c:pt idx="382">
                  <c:v>6.2120980486613098</c:v>
                </c:pt>
                <c:pt idx="383">
                  <c:v>5.9883067307575581</c:v>
                </c:pt>
                <c:pt idx="384">
                  <c:v>5.6984917094071434</c:v>
                </c:pt>
                <c:pt idx="385">
                  <c:v>5.3336764353407418</c:v>
                </c:pt>
                <c:pt idx="386">
                  <c:v>5.0926100681995266</c:v>
                </c:pt>
                <c:pt idx="387">
                  <c:v>4.9616081440121356</c:v>
                </c:pt>
                <c:pt idx="388">
                  <c:v>5.2292063777316073</c:v>
                </c:pt>
                <c:pt idx="389">
                  <c:v>5.6543700948590461</c:v>
                </c:pt>
                <c:pt idx="390">
                  <c:v>5.8285734596039811</c:v>
                </c:pt>
                <c:pt idx="391">
                  <c:v>6.1483981587668266</c:v>
                </c:pt>
                <c:pt idx="392">
                  <c:v>6.20285598502086</c:v>
                </c:pt>
                <c:pt idx="393">
                  <c:v>6.1232601592764038</c:v>
                </c:pt>
                <c:pt idx="394">
                  <c:v>6.0816151067563684</c:v>
                </c:pt>
                <c:pt idx="395">
                  <c:v>5.8718920001060191</c:v>
                </c:pt>
                <c:pt idx="396">
                  <c:v>5.6167786681108707</c:v>
                </c:pt>
                <c:pt idx="397">
                  <c:v>5.6137646675584145</c:v>
                </c:pt>
                <c:pt idx="398">
                  <c:v>5.4807338257672242</c:v>
                </c:pt>
                <c:pt idx="399">
                  <c:v>5.542262066242361</c:v>
                </c:pt>
                <c:pt idx="400">
                  <c:v>5.8166799506716558</c:v>
                </c:pt>
                <c:pt idx="401">
                  <c:v>5.8551129816752212</c:v>
                </c:pt>
                <c:pt idx="402">
                  <c:v>5.7323140328872624</c:v>
                </c:pt>
                <c:pt idx="403">
                  <c:v>5.1396563748951278</c:v>
                </c:pt>
                <c:pt idx="404">
                  <c:v>5.18137851581813</c:v>
                </c:pt>
                <c:pt idx="405">
                  <c:v>5.2253200432996669</c:v>
                </c:pt>
                <c:pt idx="406">
                  <c:v>5.3022441278798444</c:v>
                </c:pt>
                <c:pt idx="407">
                  <c:v>5.2675645837521436</c:v>
                </c:pt>
                <c:pt idx="408">
                  <c:v>5.2203178924972997</c:v>
                </c:pt>
                <c:pt idx="409">
                  <c:v>5.3040732374451522</c:v>
                </c:pt>
                <c:pt idx="410">
                  <c:v>5.4637248214848189</c:v>
                </c:pt>
                <c:pt idx="411">
                  <c:v>5.7347426910019088</c:v>
                </c:pt>
                <c:pt idx="412">
                  <c:v>5.9624715090304568</c:v>
                </c:pt>
                <c:pt idx="413">
                  <c:v>5.8975480554672517</c:v>
                </c:pt>
                <c:pt idx="414">
                  <c:v>5.7468573515997905</c:v>
                </c:pt>
                <c:pt idx="415">
                  <c:v>5.5236739616441684</c:v>
                </c:pt>
                <c:pt idx="416">
                  <c:v>5.3946308985542801</c:v>
                </c:pt>
                <c:pt idx="417">
                  <c:v>5.2697242896482921</c:v>
                </c:pt>
                <c:pt idx="418">
                  <c:v>5.1486804175085883</c:v>
                </c:pt>
                <c:pt idx="419">
                  <c:v>5.0533223719714782</c:v>
                </c:pt>
                <c:pt idx="420">
                  <c:v>4.9133043906658536</c:v>
                </c:pt>
                <c:pt idx="421">
                  <c:v>4.5323454498731044</c:v>
                </c:pt>
                <c:pt idx="422">
                  <c:v>4.3799696534872359</c:v>
                </c:pt>
                <c:pt idx="423">
                  <c:v>4.1150993796944677</c:v>
                </c:pt>
                <c:pt idx="424">
                  <c:v>4.0632565086334482</c:v>
                </c:pt>
                <c:pt idx="425">
                  <c:v>3.9782326723669472</c:v>
                </c:pt>
                <c:pt idx="426">
                  <c:v>3.840926786848065</c:v>
                </c:pt>
                <c:pt idx="427">
                  <c:v>3.4005508961433537</c:v>
                </c:pt>
                <c:pt idx="428">
                  <c:v>3.3573549316911393</c:v>
                </c:pt>
                <c:pt idx="429">
                  <c:v>3.5900291841454437</c:v>
                </c:pt>
                <c:pt idx="430">
                  <c:v>3.697473421171571</c:v>
                </c:pt>
                <c:pt idx="431">
                  <c:v>3.7707287008063579</c:v>
                </c:pt>
                <c:pt idx="432">
                  <c:v>3.9345113403339944</c:v>
                </c:pt>
                <c:pt idx="433">
                  <c:v>3.8442720086362132</c:v>
                </c:pt>
                <c:pt idx="434">
                  <c:v>3.6914704957019255</c:v>
                </c:pt>
                <c:pt idx="435">
                  <c:v>3.5204474783683488</c:v>
                </c:pt>
                <c:pt idx="436">
                  <c:v>3.2463660331436888</c:v>
                </c:pt>
                <c:pt idx="437">
                  <c:v>3.0300948227006512</c:v>
                </c:pt>
                <c:pt idx="438">
                  <c:v>2.6037003994021664</c:v>
                </c:pt>
                <c:pt idx="439">
                  <c:v>2.5329618167937094</c:v>
                </c:pt>
                <c:pt idx="440">
                  <c:v>2.5531364616137262</c:v>
                </c:pt>
                <c:pt idx="441">
                  <c:v>2.6170374503427101</c:v>
                </c:pt>
                <c:pt idx="442">
                  <c:v>2.6594002492839008</c:v>
                </c:pt>
                <c:pt idx="443">
                  <c:v>2.7128927476813889</c:v>
                </c:pt>
                <c:pt idx="444">
                  <c:v>2.5926573874161023</c:v>
                </c:pt>
                <c:pt idx="445">
                  <c:v>2.4108544437089137</c:v>
                </c:pt>
                <c:pt idx="446">
                  <c:v>1.9744769502063997</c:v>
                </c:pt>
                <c:pt idx="447">
                  <c:v>1.7990635121680847</c:v>
                </c:pt>
                <c:pt idx="448">
                  <c:v>1.5090609843583107</c:v>
                </c:pt>
                <c:pt idx="449">
                  <c:v>1.3806401337716769</c:v>
                </c:pt>
                <c:pt idx="450">
                  <c:v>1.4707015837876893</c:v>
                </c:pt>
                <c:pt idx="451">
                  <c:v>1.9033902985673308</c:v>
                </c:pt>
                <c:pt idx="452">
                  <c:v>2.4027953720649813</c:v>
                </c:pt>
                <c:pt idx="453">
                  <c:v>3.3383593203619459</c:v>
                </c:pt>
                <c:pt idx="454">
                  <c:v>3.7448266568033164</c:v>
                </c:pt>
                <c:pt idx="455">
                  <c:v>4.3117105150974844</c:v>
                </c:pt>
                <c:pt idx="456">
                  <c:v>4.9237947298885514</c:v>
                </c:pt>
                <c:pt idx="457">
                  <c:v>5.4068836316937379</c:v>
                </c:pt>
                <c:pt idx="458">
                  <c:v>5.7730342008350579</c:v>
                </c:pt>
                <c:pt idx="459">
                  <c:v>6.1430224907337161</c:v>
                </c:pt>
                <c:pt idx="460">
                  <c:v>6.3314328275193468</c:v>
                </c:pt>
                <c:pt idx="461">
                  <c:v>6.6137589294431596</c:v>
                </c:pt>
                <c:pt idx="462">
                  <c:v>6.5624272674327928</c:v>
                </c:pt>
                <c:pt idx="463">
                  <c:v>5.9952484546932512</c:v>
                </c:pt>
                <c:pt idx="464">
                  <c:v>5.8095185132179283</c:v>
                </c:pt>
                <c:pt idx="465">
                  <c:v>5.7562831339273393</c:v>
                </c:pt>
                <c:pt idx="466">
                  <c:v>5.7939377816653428</c:v>
                </c:pt>
                <c:pt idx="467">
                  <c:v>6.2976928869459066</c:v>
                </c:pt>
                <c:pt idx="468">
                  <c:v>6.8570857824099862</c:v>
                </c:pt>
                <c:pt idx="469">
                  <c:v>7.3169438853038544</c:v>
                </c:pt>
                <c:pt idx="470">
                  <c:v>8.831288051087455</c:v>
                </c:pt>
                <c:pt idx="471">
                  <c:v>8.8166313347528309</c:v>
                </c:pt>
                <c:pt idx="472">
                  <c:v>8.2777929511214747</c:v>
                </c:pt>
                <c:pt idx="473">
                  <c:v>8.1492104156504332</c:v>
                </c:pt>
                <c:pt idx="474">
                  <c:v>8.1475807404518434</c:v>
                </c:pt>
                <c:pt idx="475">
                  <c:v>8.3239374653410945</c:v>
                </c:pt>
                <c:pt idx="476">
                  <c:v>8.6490672973238247</c:v>
                </c:pt>
                <c:pt idx="477">
                  <c:v>8.9805556763285281</c:v>
                </c:pt>
                <c:pt idx="478">
                  <c:v>9.294950438148458</c:v>
                </c:pt>
                <c:pt idx="479">
                  <c:v>9.3977422527773395</c:v>
                </c:pt>
                <c:pt idx="480">
                  <c:v>9.4641457552270243</c:v>
                </c:pt>
                <c:pt idx="481">
                  <c:v>9.2995704355044921</c:v>
                </c:pt>
                <c:pt idx="482">
                  <c:v>9.2295227393698642</c:v>
                </c:pt>
                <c:pt idx="483">
                  <c:v>9.1402376360792665</c:v>
                </c:pt>
                <c:pt idx="484">
                  <c:v>9.3095529858703383</c:v>
                </c:pt>
                <c:pt idx="485">
                  <c:v>9.4319618514341599</c:v>
                </c:pt>
                <c:pt idx="486">
                  <c:v>9.4982398761512137</c:v>
                </c:pt>
                <c:pt idx="487">
                  <c:v>9.4439434903395689</c:v>
                </c:pt>
                <c:pt idx="488">
                  <c:v>9.4117669065233098</c:v>
                </c:pt>
                <c:pt idx="489">
                  <c:v>9.4378694018107829</c:v>
                </c:pt>
                <c:pt idx="490">
                  <c:v>9.5815060344869156</c:v>
                </c:pt>
                <c:pt idx="491">
                  <c:v>9.3706679246562601</c:v>
                </c:pt>
                <c:pt idx="492">
                  <c:v>8.9965640079269704</c:v>
                </c:pt>
                <c:pt idx="493">
                  <c:v>8.7947712983133499</c:v>
                </c:pt>
                <c:pt idx="494">
                  <c:v>8.8335629528520183</c:v>
                </c:pt>
                <c:pt idx="495">
                  <c:v>8.9977981558116262</c:v>
                </c:pt>
                <c:pt idx="496">
                  <c:v>9.1007973344397382</c:v>
                </c:pt>
                <c:pt idx="497">
                  <c:v>9.1896566504165609</c:v>
                </c:pt>
                <c:pt idx="498">
                  <c:v>8.959527404196356</c:v>
                </c:pt>
                <c:pt idx="499">
                  <c:v>8.9324698031802665</c:v>
                </c:pt>
                <c:pt idx="500">
                  <c:v>8.6466516192633289</c:v>
                </c:pt>
                <c:pt idx="501">
                  <c:v>8.1420978110329365</c:v>
                </c:pt>
                <c:pt idx="502">
                  <c:v>8.1026269430997289</c:v>
                </c:pt>
                <c:pt idx="503">
                  <c:v>8.1234700863323361</c:v>
                </c:pt>
                <c:pt idx="504">
                  <c:v>8.4835242573874723</c:v>
                </c:pt>
                <c:pt idx="505">
                  <c:v>8.4529206708687354</c:v>
                </c:pt>
                <c:pt idx="506">
                  <c:v>8.6571069723151322</c:v>
                </c:pt>
                <c:pt idx="507">
                  <c:v>8.4310525171242556</c:v>
                </c:pt>
                <c:pt idx="508">
                  <c:v>8.0481483597335473</c:v>
                </c:pt>
                <c:pt idx="509">
                  <c:v>7.8376560900872549</c:v>
                </c:pt>
                <c:pt idx="510">
                  <c:v>7.7003800689359139</c:v>
                </c:pt>
                <c:pt idx="511">
                  <c:v>7.434670033766241</c:v>
                </c:pt>
                <c:pt idx="512">
                  <c:v>7.1266893088794276</c:v>
                </c:pt>
                <c:pt idx="513">
                  <c:v>6.7979926722714517</c:v>
                </c:pt>
                <c:pt idx="514">
                  <c:v>6.6465841620200958</c:v>
                </c:pt>
                <c:pt idx="515">
                  <c:v>6.4947670180969528</c:v>
                </c:pt>
                <c:pt idx="516">
                  <c:v>6.4503876462821301</c:v>
                </c:pt>
                <c:pt idx="517">
                  <c:v>6.374023430238335</c:v>
                </c:pt>
                <c:pt idx="518">
                  <c:v>6.2892309464486376</c:v>
                </c:pt>
                <c:pt idx="519">
                  <c:v>6.1198003132984065</c:v>
                </c:pt>
                <c:pt idx="520">
                  <c:v>5.9780184302828827</c:v>
                </c:pt>
                <c:pt idx="521">
                  <c:v>5.9490079202271575</c:v>
                </c:pt>
                <c:pt idx="522">
                  <c:v>5.7951600505137444</c:v>
                </c:pt>
                <c:pt idx="523">
                  <c:v>5.7073783073824416</c:v>
                </c:pt>
                <c:pt idx="524">
                  <c:v>5.7189724484738163</c:v>
                </c:pt>
                <c:pt idx="525">
                  <c:v>5.7396479902749524</c:v>
                </c:pt>
                <c:pt idx="526">
                  <c:v>5.6281585721946712</c:v>
                </c:pt>
                <c:pt idx="527">
                  <c:v>5.618667920119794</c:v>
                </c:pt>
                <c:pt idx="528">
                  <c:v>5.7578601504989821</c:v>
                </c:pt>
                <c:pt idx="529">
                  <c:v>5.8867137885440544</c:v>
                </c:pt>
                <c:pt idx="530">
                  <c:v>5.9736868891703176</c:v>
                </c:pt>
                <c:pt idx="531">
                  <c:v>5.9835492844693805</c:v>
                </c:pt>
                <c:pt idx="532">
                  <c:v>5.9916999823976731</c:v>
                </c:pt>
                <c:pt idx="533">
                  <c:v>6.0254940293264392</c:v>
                </c:pt>
                <c:pt idx="534">
                  <c:v>5.9657627424682325</c:v>
                </c:pt>
                <c:pt idx="535">
                  <c:v>5.855501869042171</c:v>
                </c:pt>
                <c:pt idx="536">
                  <c:v>5.8391431265076728</c:v>
                </c:pt>
                <c:pt idx="537">
                  <c:v>5.7455864979050739</c:v>
                </c:pt>
                <c:pt idx="538">
                  <c:v>5.5772096321359319</c:v>
                </c:pt>
                <c:pt idx="539">
                  <c:v>5.5004044338678808</c:v>
                </c:pt>
                <c:pt idx="540">
                  <c:v>5.3819654480064427</c:v>
                </c:pt>
                <c:pt idx="541">
                  <c:v>5.19132377816039</c:v>
                </c:pt>
                <c:pt idx="542">
                  <c:v>5.3352930144191957</c:v>
                </c:pt>
                <c:pt idx="543">
                  <c:v>5.6024086781594304</c:v>
                </c:pt>
                <c:pt idx="544">
                  <c:v>5.6812957626095688</c:v>
                </c:pt>
                <c:pt idx="545">
                  <c:v>5.7695097217222262</c:v>
                </c:pt>
                <c:pt idx="546">
                  <c:v>5.9937835683995422</c:v>
                </c:pt>
                <c:pt idx="547">
                  <c:v>6.2644285677926588</c:v>
                </c:pt>
                <c:pt idx="548">
                  <c:v>6.4861603423504999</c:v>
                </c:pt>
                <c:pt idx="549">
                  <c:v>6.851013374333891</c:v>
                </c:pt>
                <c:pt idx="550">
                  <c:v>7.1362522571434823</c:v>
                </c:pt>
                <c:pt idx="551">
                  <c:v>7.4248928524189397</c:v>
                </c:pt>
                <c:pt idx="552">
                  <c:v>7.7145618101761997</c:v>
                </c:pt>
                <c:pt idx="553">
                  <c:v>7.8510482056755828</c:v>
                </c:pt>
                <c:pt idx="554">
                  <c:v>7.9765747498636115</c:v>
                </c:pt>
                <c:pt idx="555">
                  <c:v>7.9725047647629115</c:v>
                </c:pt>
                <c:pt idx="556">
                  <c:v>7.9948569460589658</c:v>
                </c:pt>
                <c:pt idx="557">
                  <c:v>7.9621899772480456</c:v>
                </c:pt>
                <c:pt idx="558">
                  <c:v>7.8326694749229073</c:v>
                </c:pt>
                <c:pt idx="559">
                  <c:v>7.7598965388791861</c:v>
                </c:pt>
                <c:pt idx="560">
                  <c:v>7.6873270156561242</c:v>
                </c:pt>
                <c:pt idx="561">
                  <c:v>7.7441029551876097</c:v>
                </c:pt>
                <c:pt idx="562">
                  <c:v>7.7588869579927033</c:v>
                </c:pt>
                <c:pt idx="563">
                  <c:v>7.9010343675196868</c:v>
                </c:pt>
                <c:pt idx="564">
                  <c:v>7.8096172476574912</c:v>
                </c:pt>
                <c:pt idx="565">
                  <c:v>7.9850644289767017</c:v>
                </c:pt>
                <c:pt idx="566">
                  <c:v>8.2836030912662757</c:v>
                </c:pt>
                <c:pt idx="567">
                  <c:v>8.5637222840304723</c:v>
                </c:pt>
                <c:pt idx="568">
                  <c:v>8.5421557456481256</c:v>
                </c:pt>
                <c:pt idx="569">
                  <c:v>8.6037066042913857</c:v>
                </c:pt>
                <c:pt idx="570">
                  <c:v>8.6476816700515577</c:v>
                </c:pt>
                <c:pt idx="571">
                  <c:v>8.7754243543080026</c:v>
                </c:pt>
                <c:pt idx="572">
                  <c:v>8.8271396031577716</c:v>
                </c:pt>
                <c:pt idx="573">
                  <c:v>8.7377297062587456</c:v>
                </c:pt>
                <c:pt idx="574">
                  <c:v>8.783422619778495</c:v>
                </c:pt>
                <c:pt idx="575">
                  <c:v>8.9278537140981591</c:v>
                </c:pt>
                <c:pt idx="576">
                  <c:v>8.4210486746118463</c:v>
                </c:pt>
                <c:pt idx="577">
                  <c:v>8.2463057908865611</c:v>
                </c:pt>
                <c:pt idx="578">
                  <c:v>8.3183524651679388</c:v>
                </c:pt>
                <c:pt idx="579">
                  <c:v>8.275379630702588</c:v>
                </c:pt>
                <c:pt idx="580">
                  <c:v>7.9490075511405207</c:v>
                </c:pt>
                <c:pt idx="581">
                  <c:v>7.565480340311634</c:v>
                </c:pt>
                <c:pt idx="582">
                  <c:v>7.2008154335992947</c:v>
                </c:pt>
                <c:pt idx="583">
                  <c:v>6.8529255297074663</c:v>
                </c:pt>
                <c:pt idx="584">
                  <c:v>6.6857109554038674</c:v>
                </c:pt>
                <c:pt idx="585">
                  <c:v>6.6393876275621562</c:v>
                </c:pt>
                <c:pt idx="586">
                  <c:v>6.5210250073424394</c:v>
                </c:pt>
                <c:pt idx="587">
                  <c:v>6.4739724991939855</c:v>
                </c:pt>
                <c:pt idx="588">
                  <c:v>6.4380081292634177</c:v>
                </c:pt>
                <c:pt idx="589">
                  <c:v>6.3995595910769856</c:v>
                </c:pt>
                <c:pt idx="590">
                  <c:v>6.4073691880231349</c:v>
                </c:pt>
                <c:pt idx="591">
                  <c:v>6.4446747984244537</c:v>
                </c:pt>
                <c:pt idx="592">
                  <c:v>6.5358588747482518</c:v>
                </c:pt>
                <c:pt idx="593">
                  <c:v>6.5870401552998832</c:v>
                </c:pt>
                <c:pt idx="594">
                  <c:v>6.6443902641328929</c:v>
                </c:pt>
                <c:pt idx="595">
                  <c:v>6.6385958087043742</c:v>
                </c:pt>
                <c:pt idx="596">
                  <c:v>6.5241058983451392</c:v>
                </c:pt>
                <c:pt idx="597">
                  <c:v>6.33218170600815</c:v>
                </c:pt>
                <c:pt idx="598">
                  <c:v>6.134453689661556</c:v>
                </c:pt>
                <c:pt idx="599">
                  <c:v>5.7746765398729458</c:v>
                </c:pt>
                <c:pt idx="600">
                  <c:v>5.3686232048397819</c:v>
                </c:pt>
                <c:pt idx="601">
                  <c:v>4.9809785174065544</c:v>
                </c:pt>
                <c:pt idx="602">
                  <c:v>5.1582545053486228</c:v>
                </c:pt>
                <c:pt idx="603">
                  <c:v>4.6635248599165848</c:v>
                </c:pt>
                <c:pt idx="604">
                  <c:v>4.4446489219990459</c:v>
                </c:pt>
                <c:pt idx="605">
                  <c:v>4.4113197991452049</c:v>
                </c:pt>
                <c:pt idx="606">
                  <c:v>4.5060707152952908</c:v>
                </c:pt>
                <c:pt idx="607">
                  <c:v>4.7550266788443603</c:v>
                </c:pt>
                <c:pt idx="608">
                  <c:v>5.2127205786471782</c:v>
                </c:pt>
                <c:pt idx="609">
                  <c:v>5.7397251512518688</c:v>
                </c:pt>
                <c:pt idx="610">
                  <c:v>6.0745005645482006</c:v>
                </c:pt>
                <c:pt idx="611">
                  <c:v>6.3376814773638355</c:v>
                </c:pt>
                <c:pt idx="612">
                  <c:v>6.4990630006659487</c:v>
                </c:pt>
                <c:pt idx="613">
                  <c:v>6.4943054556839614</c:v>
                </c:pt>
                <c:pt idx="614">
                  <c:v>6.4573674207878513</c:v>
                </c:pt>
                <c:pt idx="615">
                  <c:v>6.2438517554504624</c:v>
                </c:pt>
                <c:pt idx="616">
                  <c:v>5.9035987677057955</c:v>
                </c:pt>
                <c:pt idx="617">
                  <c:v>5.6338363712981483</c:v>
                </c:pt>
                <c:pt idx="618">
                  <c:v>5.7327090595994221</c:v>
                </c:pt>
                <c:pt idx="619">
                  <c:v>5.9444110680464224</c:v>
                </c:pt>
                <c:pt idx="620">
                  <c:v>6.4614941391526539</c:v>
                </c:pt>
                <c:pt idx="621">
                  <c:v>6.8501260814204032</c:v>
                </c:pt>
                <c:pt idx="622">
                  <c:v>7.2162492067778423</c:v>
                </c:pt>
                <c:pt idx="623">
                  <c:v>7.448602810590863</c:v>
                </c:pt>
                <c:pt idx="624">
                  <c:v>7.5699651154776708</c:v>
                </c:pt>
                <c:pt idx="625">
                  <c:v>7.5096972401721409</c:v>
                </c:pt>
                <c:pt idx="626">
                  <c:v>7.4537134422381257</c:v>
                </c:pt>
                <c:pt idx="627">
                  <c:v>7.3266772387383909</c:v>
                </c:pt>
                <c:pt idx="628">
                  <c:v>7.3567840555260187</c:v>
                </c:pt>
                <c:pt idx="629">
                  <c:v>7.4788883031545446</c:v>
                </c:pt>
                <c:pt idx="630">
                  <c:v>7.6320447955852595</c:v>
                </c:pt>
                <c:pt idx="631">
                  <c:v>7.7610254011416222</c:v>
                </c:pt>
                <c:pt idx="632">
                  <c:v>7.81854509309896</c:v>
                </c:pt>
                <c:pt idx="633">
                  <c:v>7.8019636103625727</c:v>
                </c:pt>
                <c:pt idx="634">
                  <c:v>7.7057270725757876</c:v>
                </c:pt>
                <c:pt idx="635">
                  <c:v>7.6127198011162376</c:v>
                </c:pt>
                <c:pt idx="636">
                  <c:v>7.6352731825485751</c:v>
                </c:pt>
                <c:pt idx="637">
                  <c:v>7.7698743413626294</c:v>
                </c:pt>
                <c:pt idx="638">
                  <c:v>7.9485948632377266</c:v>
                </c:pt>
                <c:pt idx="639">
                  <c:v>7.9297748004359496</c:v>
                </c:pt>
                <c:pt idx="640">
                  <c:v>8.1824306644846203</c:v>
                </c:pt>
                <c:pt idx="641">
                  <c:v>8.0500451055324422</c:v>
                </c:pt>
                <c:pt idx="642">
                  <c:v>7.9656796164292425</c:v>
                </c:pt>
                <c:pt idx="643">
                  <c:v>7.5649305514727319</c:v>
                </c:pt>
                <c:pt idx="644">
                  <c:v>7.1504381901789182</c:v>
                </c:pt>
                <c:pt idx="645">
                  <c:v>6.7117905970588261</c:v>
                </c:pt>
                <c:pt idx="646">
                  <c:v>6.3131633691873619</c:v>
                </c:pt>
                <c:pt idx="647">
                  <c:v>6.1321559763304636</c:v>
                </c:pt>
                <c:pt idx="648">
                  <c:v>5.8333673112367492</c:v>
                </c:pt>
                <c:pt idx="649">
                  <c:v>5.5680364096264174</c:v>
                </c:pt>
                <c:pt idx="650">
                  <c:v>5.5414819716007777</c:v>
                </c:pt>
                <c:pt idx="651">
                  <c:v>5.5189392370966983</c:v>
                </c:pt>
                <c:pt idx="652">
                  <c:v>5.4523228568781956</c:v>
                </c:pt>
                <c:pt idx="653">
                  <c:v>5.2042101164738801</c:v>
                </c:pt>
                <c:pt idx="654">
                  <c:v>4.9334496839764492</c:v>
                </c:pt>
                <c:pt idx="655">
                  <c:v>4.836333435662719</c:v>
                </c:pt>
                <c:pt idx="656">
                  <c:v>4.6041300320038845</c:v>
                </c:pt>
                <c:pt idx="657">
                  <c:v>4.2964911944092581</c:v>
                </c:pt>
                <c:pt idx="658">
                  <c:v>4.3082525884843106</c:v>
                </c:pt>
                <c:pt idx="659">
                  <c:v>7.784888580688631</c:v>
                </c:pt>
                <c:pt idx="660">
                  <c:v>5.4430242858843991</c:v>
                </c:pt>
                <c:pt idx="661">
                  <c:v>4.9083620168221112</c:v>
                </c:pt>
                <c:pt idx="662">
                  <c:v>5.4268279973245406</c:v>
                </c:pt>
                <c:pt idx="663">
                  <c:v>6.8409409077991654</c:v>
                </c:pt>
                <c:pt idx="664">
                  <c:v>8.6352039901787947</c:v>
                </c:pt>
                <c:pt idx="665">
                  <c:v>10.229117331350999</c:v>
                </c:pt>
                <c:pt idx="666">
                  <c:v>12.342800883304768</c:v>
                </c:pt>
                <c:pt idx="667">
                  <c:v>12.214414500521325</c:v>
                </c:pt>
                <c:pt idx="668">
                  <c:v>11.31610635031487</c:v>
                </c:pt>
                <c:pt idx="669">
                  <c:v>9.3514587113552334</c:v>
                </c:pt>
                <c:pt idx="670">
                  <c:v>7.6511997238104064</c:v>
                </c:pt>
                <c:pt idx="671">
                  <c:v>5.7407537716353474</c:v>
                </c:pt>
                <c:pt idx="672">
                  <c:v>4.9025240805778241</c:v>
                </c:pt>
                <c:pt idx="673">
                  <c:v>4.7142031008883629</c:v>
                </c:pt>
                <c:pt idx="674">
                  <c:v>4.8835385000034917</c:v>
                </c:pt>
                <c:pt idx="675">
                  <c:v>4.1122345835350629</c:v>
                </c:pt>
                <c:pt idx="676">
                  <c:v>4.1434953819268419</c:v>
                </c:pt>
                <c:pt idx="677">
                  <c:v>4.2065700578223231</c:v>
                </c:pt>
                <c:pt idx="678">
                  <c:v>4.4758091144704082</c:v>
                </c:pt>
                <c:pt idx="679">
                  <c:v>4.8628277013196071</c:v>
                </c:pt>
                <c:pt idx="680">
                  <c:v>5.1268066863289112</c:v>
                </c:pt>
                <c:pt idx="681">
                  <c:v>5.4085977485157031</c:v>
                </c:pt>
                <c:pt idx="682">
                  <c:v>5.4082156707356308</c:v>
                </c:pt>
                <c:pt idx="683">
                  <c:v>5.6315402048098777</c:v>
                </c:pt>
                <c:pt idx="684">
                  <c:v>5.94190365481131</c:v>
                </c:pt>
                <c:pt idx="685">
                  <c:v>6.232773095550793</c:v>
                </c:pt>
                <c:pt idx="686">
                  <c:v>6.4475014175182617</c:v>
                </c:pt>
                <c:pt idx="687">
                  <c:v>6.7668835486982397</c:v>
                </c:pt>
                <c:pt idx="688">
                  <c:v>7.1012930240107863</c:v>
                </c:pt>
                <c:pt idx="689">
                  <c:v>7.486067467206027</c:v>
                </c:pt>
                <c:pt idx="690">
                  <c:v>7.569030204760014</c:v>
                </c:pt>
                <c:pt idx="691">
                  <c:v>7.5340967251695243</c:v>
                </c:pt>
                <c:pt idx="692">
                  <c:v>7.6188933610091363</c:v>
                </c:pt>
                <c:pt idx="693">
                  <c:v>7.8055523886104208</c:v>
                </c:pt>
                <c:pt idx="694">
                  <c:v>7.8662916930699796</c:v>
                </c:pt>
                <c:pt idx="695">
                  <c:v>7.792391962779174</c:v>
                </c:pt>
                <c:pt idx="696">
                  <c:v>7.6473667348532492</c:v>
                </c:pt>
                <c:pt idx="697">
                  <c:v>7.3738588845845996</c:v>
                </c:pt>
                <c:pt idx="698">
                  <c:v>7.1843828739583095</c:v>
                </c:pt>
                <c:pt idx="699">
                  <c:v>7.1682927316179912</c:v>
                </c:pt>
                <c:pt idx="700">
                  <c:v>7.2679998024838648</c:v>
                </c:pt>
                <c:pt idx="701">
                  <c:v>7.4002192441948917</c:v>
                </c:pt>
                <c:pt idx="702">
                  <c:v>7.5237702878154984</c:v>
                </c:pt>
                <c:pt idx="703">
                  <c:v>7.581794419064515</c:v>
                </c:pt>
                <c:pt idx="704">
                  <c:v>7.617376870652901</c:v>
                </c:pt>
                <c:pt idx="705">
                  <c:v>7.6973996037380852</c:v>
                </c:pt>
                <c:pt idx="706">
                  <c:v>7.8175759481860077</c:v>
                </c:pt>
                <c:pt idx="707">
                  <c:v>8.0269967663931094</c:v>
                </c:pt>
                <c:pt idx="708">
                  <c:v>8.1981819241003286</c:v>
                </c:pt>
                <c:pt idx="709">
                  <c:v>8.1168315380183422</c:v>
                </c:pt>
                <c:pt idx="710">
                  <c:v>7.9898763916418885</c:v>
                </c:pt>
                <c:pt idx="711">
                  <c:v>7.9117738126604689</c:v>
                </c:pt>
                <c:pt idx="712">
                  <c:v>7.9595783441503523</c:v>
                </c:pt>
                <c:pt idx="713">
                  <c:v>7.9342204575084443</c:v>
                </c:pt>
                <c:pt idx="714">
                  <c:v>7.8520154077804571</c:v>
                </c:pt>
                <c:pt idx="715">
                  <c:v>7.4820495070028583</c:v>
                </c:pt>
                <c:pt idx="716">
                  <c:v>7.2660487870663966</c:v>
                </c:pt>
                <c:pt idx="717">
                  <c:v>7.1309484100566225</c:v>
                </c:pt>
                <c:pt idx="718">
                  <c:v>7.051020854992947</c:v>
                </c:pt>
                <c:pt idx="719">
                  <c:v>6.9901231643287547</c:v>
                </c:pt>
                <c:pt idx="720">
                  <c:v>6.82588544135898</c:v>
                </c:pt>
                <c:pt idx="721">
                  <c:v>6.7226355728364053</c:v>
                </c:pt>
                <c:pt idx="722">
                  <c:v>6.6711780270882786</c:v>
                </c:pt>
                <c:pt idx="723">
                  <c:v>6.6319260533384288</c:v>
                </c:pt>
                <c:pt idx="724">
                  <c:v>6.8398792666104296</c:v>
                </c:pt>
                <c:pt idx="725">
                  <c:v>6.9089153096986982</c:v>
                </c:pt>
                <c:pt idx="726">
                  <c:v>6.9231118664432447</c:v>
                </c:pt>
                <c:pt idx="727">
                  <c:v>6.8742246859265341</c:v>
                </c:pt>
                <c:pt idx="728">
                  <c:v>6.9145963338098282</c:v>
                </c:pt>
                <c:pt idx="729">
                  <c:v>7.0451312848349374</c:v>
                </c:pt>
                <c:pt idx="730">
                  <c:v>6.9336086508499877</c:v>
                </c:pt>
                <c:pt idx="731">
                  <c:v>6.5061888428931463</c:v>
                </c:pt>
                <c:pt idx="732">
                  <c:v>6.5935696387181197</c:v>
                </c:pt>
                <c:pt idx="733">
                  <c:v>6.5305908010777873</c:v>
                </c:pt>
                <c:pt idx="734">
                  <c:v>6.1638361477586638</c:v>
                </c:pt>
                <c:pt idx="735">
                  <c:v>5.7937647326246733</c:v>
                </c:pt>
                <c:pt idx="736">
                  <c:v>5.6931726528146331</c:v>
                </c:pt>
                <c:pt idx="737">
                  <c:v>5.5277204279717687</c:v>
                </c:pt>
                <c:pt idx="738">
                  <c:v>5.3973459000852717</c:v>
                </c:pt>
                <c:pt idx="739">
                  <c:v>5.174286129064126</c:v>
                </c:pt>
                <c:pt idx="740">
                  <c:v>5.0060353197836926</c:v>
                </c:pt>
                <c:pt idx="741">
                  <c:v>4.8535436090993462</c:v>
                </c:pt>
                <c:pt idx="742">
                  <c:v>4.7232676178612172</c:v>
                </c:pt>
                <c:pt idx="743">
                  <c:v>4.5756735352303384</c:v>
                </c:pt>
                <c:pt idx="744">
                  <c:v>4.5701818997761778</c:v>
                </c:pt>
                <c:pt idx="745">
                  <c:v>4.9100523696557268</c:v>
                </c:pt>
                <c:pt idx="746">
                  <c:v>5.6455558666030718</c:v>
                </c:pt>
                <c:pt idx="747">
                  <c:v>5.2548339697963318</c:v>
                </c:pt>
                <c:pt idx="748">
                  <c:v>5.3768147831459059</c:v>
                </c:pt>
                <c:pt idx="749">
                  <c:v>5.4877000392588711</c:v>
                </c:pt>
                <c:pt idx="750">
                  <c:v>5.6416638805901957</c:v>
                </c:pt>
                <c:pt idx="751">
                  <c:v>5.972407430042435</c:v>
                </c:pt>
                <c:pt idx="752">
                  <c:v>6.3731401355451442</c:v>
                </c:pt>
                <c:pt idx="753">
                  <c:v>6.7541030678308021</c:v>
                </c:pt>
                <c:pt idx="754">
                  <c:v>6.9029993102934872</c:v>
                </c:pt>
                <c:pt idx="755">
                  <c:v>6.9897769291636767</c:v>
                </c:pt>
                <c:pt idx="756">
                  <c:v>7.4044239500454916</c:v>
                </c:pt>
                <c:pt idx="757">
                  <c:v>7.2475420146960756</c:v>
                </c:pt>
                <c:pt idx="758">
                  <c:v>6.8452960855721132</c:v>
                </c:pt>
                <c:pt idx="759">
                  <c:v>6.4203651794512089</c:v>
                </c:pt>
                <c:pt idx="760">
                  <c:v>5.8719121502711591</c:v>
                </c:pt>
                <c:pt idx="761">
                  <c:v>5.487384661885601</c:v>
                </c:pt>
                <c:pt idx="762">
                  <c:v>5.3638880587423161</c:v>
                </c:pt>
                <c:pt idx="763">
                  <c:v>5.6023948490465978</c:v>
                </c:pt>
                <c:pt idx="764">
                  <c:v>5.6749606732043958</c:v>
                </c:pt>
                <c:pt idx="765">
                  <c:v>5.6463820329174341</c:v>
                </c:pt>
                <c:pt idx="766">
                  <c:v>5.5385542297285557</c:v>
                </c:pt>
                <c:pt idx="767">
                  <c:v>5.4335652640222536</c:v>
                </c:pt>
                <c:pt idx="768">
                  <c:v>5.3731603794298755</c:v>
                </c:pt>
                <c:pt idx="769">
                  <c:v>5.3007530797769151</c:v>
                </c:pt>
                <c:pt idx="770">
                  <c:v>5.1706757579578593</c:v>
                </c:pt>
                <c:pt idx="771">
                  <c:v>4.9166363713445671</c:v>
                </c:pt>
                <c:pt idx="772">
                  <c:v>4.6096588791212971</c:v>
                </c:pt>
                <c:pt idx="773">
                  <c:v>4.4500199166876069</c:v>
                </c:pt>
                <c:pt idx="774">
                  <c:v>4.4368775273346523</c:v>
                </c:pt>
                <c:pt idx="775">
                  <c:v>4.424881134184492</c:v>
                </c:pt>
                <c:pt idx="776">
                  <c:v>4.6208060381419456</c:v>
                </c:pt>
                <c:pt idx="777">
                  <c:v>4.6785111562621173</c:v>
                </c:pt>
                <c:pt idx="778">
                  <c:v>4.9174174483955975</c:v>
                </c:pt>
                <c:pt idx="779">
                  <c:v>4.9657981788390737</c:v>
                </c:pt>
                <c:pt idx="780">
                  <c:v>4.9916142746071923</c:v>
                </c:pt>
                <c:pt idx="781">
                  <c:v>5.0271536483656813</c:v>
                </c:pt>
                <c:pt idx="782">
                  <c:v>5.0452032806089537</c:v>
                </c:pt>
                <c:pt idx="783">
                  <c:v>5.1071853164773504</c:v>
                </c:pt>
                <c:pt idx="784">
                  <c:v>5.2891122666814354</c:v>
                </c:pt>
                <c:pt idx="785">
                  <c:v>5.5815757044573928</c:v>
                </c:pt>
                <c:pt idx="786">
                  <c:v>6.0124673024532163</c:v>
                </c:pt>
                <c:pt idx="787">
                  <c:v>6.416409266349973</c:v>
                </c:pt>
                <c:pt idx="788">
                  <c:v>6.6432046592190002</c:v>
                </c:pt>
                <c:pt idx="789">
                  <c:v>6.9796126504704583</c:v>
                </c:pt>
                <c:pt idx="790">
                  <c:v>7.1938041985702696</c:v>
                </c:pt>
                <c:pt idx="791">
                  <c:v>7.2914840109501595</c:v>
                </c:pt>
                <c:pt idx="792">
                  <c:v>7.2346151502112024</c:v>
                </c:pt>
                <c:pt idx="793">
                  <c:v>7.161948671926325</c:v>
                </c:pt>
                <c:pt idx="794">
                  <c:v>6.6663526919457441</c:v>
                </c:pt>
                <c:pt idx="795">
                  <c:v>6.6286970075712492</c:v>
                </c:pt>
                <c:pt idx="796">
                  <c:v>6.58573088080297</c:v>
                </c:pt>
                <c:pt idx="797">
                  <c:v>6.6291773062833244</c:v>
                </c:pt>
                <c:pt idx="798">
                  <c:v>6.5847086459722588</c:v>
                </c:pt>
                <c:pt idx="799">
                  <c:v>6.4936139017873122</c:v>
                </c:pt>
                <c:pt idx="800">
                  <c:v>6.3746617965227994</c:v>
                </c:pt>
                <c:pt idx="801">
                  <c:v>6.3184575625579296</c:v>
                </c:pt>
                <c:pt idx="802">
                  <c:v>6.3054935976754036</c:v>
                </c:pt>
                <c:pt idx="803">
                  <c:v>6.1846744822997</c:v>
                </c:pt>
                <c:pt idx="804">
                  <c:v>6.0394284814841379</c:v>
                </c:pt>
                <c:pt idx="805">
                  <c:v>5.9103499261766519</c:v>
                </c:pt>
                <c:pt idx="806">
                  <c:v>5.7944249684869922</c:v>
                </c:pt>
                <c:pt idx="807">
                  <c:v>5.7436407139225825</c:v>
                </c:pt>
                <c:pt idx="808">
                  <c:v>5.6583615592679992</c:v>
                </c:pt>
                <c:pt idx="809">
                  <c:v>5.6075153916486373</c:v>
                </c:pt>
                <c:pt idx="810">
                  <c:v>5.4634931079650677</c:v>
                </c:pt>
                <c:pt idx="811">
                  <c:v>5.4337643332662457</c:v>
                </c:pt>
                <c:pt idx="812">
                  <c:v>5.4501160157748441</c:v>
                </c:pt>
                <c:pt idx="813">
                  <c:v>5.5258855881540931</c:v>
                </c:pt>
                <c:pt idx="814">
                  <c:v>5.6046742300340098</c:v>
                </c:pt>
                <c:pt idx="815">
                  <c:v>5.7247978838276561</c:v>
                </c:pt>
                <c:pt idx="816">
                  <c:v>5.8594834375820595</c:v>
                </c:pt>
                <c:pt idx="817">
                  <c:v>5.9062158206774091</c:v>
                </c:pt>
                <c:pt idx="818">
                  <c:v>5.8780787814686768</c:v>
                </c:pt>
                <c:pt idx="819">
                  <c:v>5.6777582541587019</c:v>
                </c:pt>
                <c:pt idx="820">
                  <c:v>5.6005033243736229</c:v>
                </c:pt>
                <c:pt idx="821">
                  <c:v>5.4675518652662403</c:v>
                </c:pt>
                <c:pt idx="822">
                  <c:v>5.4082607634939617</c:v>
                </c:pt>
                <c:pt idx="823">
                  <c:v>5.4502922141206183</c:v>
                </c:pt>
                <c:pt idx="824">
                  <c:v>5.4576029707382316</c:v>
                </c:pt>
                <c:pt idx="825">
                  <c:v>5.5262503279561361</c:v>
                </c:pt>
                <c:pt idx="826">
                  <c:v>5.6892942719331421</c:v>
                </c:pt>
                <c:pt idx="827">
                  <c:v>5.7477344545774169</c:v>
                </c:pt>
                <c:pt idx="828">
                  <c:v>5.7085995175260544</c:v>
                </c:pt>
                <c:pt idx="829">
                  <c:v>5.306940653645392</c:v>
                </c:pt>
                <c:pt idx="830">
                  <c:v>5.2229023379240083</c:v>
                </c:pt>
                <c:pt idx="831">
                  <c:v>5.3680631528620495</c:v>
                </c:pt>
                <c:pt idx="832">
                  <c:v>5.4682708902774939</c:v>
                </c:pt>
                <c:pt idx="833">
                  <c:v>5.6346736275756397</c:v>
                </c:pt>
                <c:pt idx="834">
                  <c:v>5.360447378007998</c:v>
                </c:pt>
                <c:pt idx="835">
                  <c:v>5.0849017062120172</c:v>
                </c:pt>
                <c:pt idx="836">
                  <c:v>4.7557715567495098</c:v>
                </c:pt>
                <c:pt idx="837">
                  <c:v>4.3855376016211656</c:v>
                </c:pt>
                <c:pt idx="838">
                  <c:v>4.3320708229925087</c:v>
                </c:pt>
                <c:pt idx="839">
                  <c:v>4.2925705717272091</c:v>
                </c:pt>
                <c:pt idx="840">
                  <c:v>4.1734041535936832</c:v>
                </c:pt>
                <c:pt idx="841">
                  <c:v>4.0450379344368894</c:v>
                </c:pt>
                <c:pt idx="842">
                  <c:v>3.9691377871187807</c:v>
                </c:pt>
                <c:pt idx="843">
                  <c:v>4.416749919497172</c:v>
                </c:pt>
                <c:pt idx="844">
                  <c:v>4.6779008373492692</c:v>
                </c:pt>
                <c:pt idx="845">
                  <c:v>4.7551336960254185</c:v>
                </c:pt>
                <c:pt idx="846">
                  <c:v>4.9192073873686013</c:v>
                </c:pt>
                <c:pt idx="847">
                  <c:v>4.9429158859532727</c:v>
                </c:pt>
                <c:pt idx="848">
                  <c:v>4.7918505791889938</c:v>
                </c:pt>
                <c:pt idx="849">
                  <c:v>4.9948618973979926</c:v>
                </c:pt>
                <c:pt idx="850">
                  <c:v>5.297320001606435</c:v>
                </c:pt>
                <c:pt idx="851">
                  <c:v>5.7922322357730875</c:v>
                </c:pt>
                <c:pt idx="852">
                  <c:v>6.3851409742699454</c:v>
                </c:pt>
                <c:pt idx="853">
                  <c:v>6.6986648106957762</c:v>
                </c:pt>
                <c:pt idx="854">
                  <c:v>6.8716195314388049</c:v>
                </c:pt>
                <c:pt idx="855">
                  <c:v>6.9629499112257003</c:v>
                </c:pt>
                <c:pt idx="856">
                  <c:v>6.9272587027459185</c:v>
                </c:pt>
                <c:pt idx="857">
                  <c:v>6.9741964687017521</c:v>
                </c:pt>
                <c:pt idx="858">
                  <c:v>6.9068150746871373</c:v>
                </c:pt>
                <c:pt idx="859">
                  <c:v>6.9316172368355957</c:v>
                </c:pt>
                <c:pt idx="860">
                  <c:v>6.7715511401034512</c:v>
                </c:pt>
                <c:pt idx="861">
                  <c:v>6.6115365848172418</c:v>
                </c:pt>
                <c:pt idx="862">
                  <c:v>6.4906679785558152</c:v>
                </c:pt>
                <c:pt idx="863">
                  <c:v>6.4486483282219673</c:v>
                </c:pt>
                <c:pt idx="864">
                  <c:v>6.4177775177474867</c:v>
                </c:pt>
                <c:pt idx="865">
                  <c:v>6.3735064234999266</c:v>
                </c:pt>
                <c:pt idx="866">
                  <c:v>6.0414498986403462</c:v>
                </c:pt>
                <c:pt idx="867">
                  <c:v>5.5476665544926469</c:v>
                </c:pt>
                <c:pt idx="868">
                  <c:v>5.4676338153708954</c:v>
                </c:pt>
                <c:pt idx="869">
                  <c:v>5.4906340825952284</c:v>
                </c:pt>
                <c:pt idx="870">
                  <c:v>5.6271941500383145</c:v>
                </c:pt>
                <c:pt idx="871">
                  <c:v>5.9208803026702936</c:v>
                </c:pt>
                <c:pt idx="872">
                  <c:v>6.2102443287626823</c:v>
                </c:pt>
                <c:pt idx="873">
                  <c:v>5.8494630341131604</c:v>
                </c:pt>
                <c:pt idx="874">
                  <c:v>5.7637752742800261</c:v>
                </c:pt>
                <c:pt idx="875">
                  <c:v>5.6464473958787087</c:v>
                </c:pt>
                <c:pt idx="876">
                  <c:v>5.4503698029498215</c:v>
                </c:pt>
                <c:pt idx="877">
                  <c:v>5.5992664311336346</c:v>
                </c:pt>
                <c:pt idx="878">
                  <c:v>5.8321868570826219</c:v>
                </c:pt>
                <c:pt idx="879">
                  <c:v>5.970456165460206</c:v>
                </c:pt>
                <c:pt idx="880">
                  <c:v>6.0994378974089996</c:v>
                </c:pt>
                <c:pt idx="881">
                  <c:v>6.2064450558396489</c:v>
                </c:pt>
                <c:pt idx="882">
                  <c:v>6.2557560436965085</c:v>
                </c:pt>
                <c:pt idx="883">
                  <c:v>6.197402967567653</c:v>
                </c:pt>
                <c:pt idx="884">
                  <c:v>5.8470590958306916</c:v>
                </c:pt>
                <c:pt idx="885">
                  <c:v>5.594368078688194</c:v>
                </c:pt>
                <c:pt idx="886">
                  <c:v>5.5043938475299399</c:v>
                </c:pt>
                <c:pt idx="887">
                  <c:v>5.4622789945850876</c:v>
                </c:pt>
                <c:pt idx="888">
                  <c:v>5.378442175523249</c:v>
                </c:pt>
                <c:pt idx="889">
                  <c:v>5.4503269133975252</c:v>
                </c:pt>
                <c:pt idx="890">
                  <c:v>5.5546114013238022</c:v>
                </c:pt>
                <c:pt idx="891">
                  <c:v>5.7487964845066815</c:v>
                </c:pt>
                <c:pt idx="892">
                  <c:v>6.0726725523567691</c:v>
                </c:pt>
                <c:pt idx="893">
                  <c:v>6.173165821905763</c:v>
                </c:pt>
                <c:pt idx="894">
                  <c:v>6.1045811253455815</c:v>
                </c:pt>
                <c:pt idx="895">
                  <c:v>5.9020816085944698</c:v>
                </c:pt>
                <c:pt idx="896">
                  <c:v>5.2373057457395369</c:v>
                </c:pt>
                <c:pt idx="897">
                  <c:v>5.0976828308541808</c:v>
                </c:pt>
                <c:pt idx="898">
                  <c:v>5.0490894648185698</c:v>
                </c:pt>
                <c:pt idx="899">
                  <c:v>4.9971036671543363</c:v>
                </c:pt>
                <c:pt idx="900">
                  <c:v>5.0367119718409041</c:v>
                </c:pt>
                <c:pt idx="901">
                  <c:v>5.1070505973503266</c:v>
                </c:pt>
                <c:pt idx="902">
                  <c:v>5.1119320474854746</c:v>
                </c:pt>
                <c:pt idx="903">
                  <c:v>5.1439336499124764</c:v>
                </c:pt>
                <c:pt idx="904">
                  <c:v>5.1818371007170096</c:v>
                </c:pt>
                <c:pt idx="905">
                  <c:v>5.2941592035284888</c:v>
                </c:pt>
                <c:pt idx="906">
                  <c:v>5.2941454393586271</c:v>
                </c:pt>
                <c:pt idx="907">
                  <c:v>5.2491881142505328</c:v>
                </c:pt>
                <c:pt idx="908">
                  <c:v>5.2519193906339057</c:v>
                </c:pt>
                <c:pt idx="909">
                  <c:v>5.1423879995237112</c:v>
                </c:pt>
                <c:pt idx="910">
                  <c:v>4.9448958543144705</c:v>
                </c:pt>
                <c:pt idx="911">
                  <c:v>4.8230860092579695</c:v>
                </c:pt>
                <c:pt idx="912">
                  <c:v>4.7301313036203521</c:v>
                </c:pt>
                <c:pt idx="913">
                  <c:v>4.6070690821959071</c:v>
                </c:pt>
                <c:pt idx="914">
                  <c:v>4.6725102079569405</c:v>
                </c:pt>
                <c:pt idx="915">
                  <c:v>4.7241086036865614</c:v>
                </c:pt>
                <c:pt idx="916">
                  <c:v>4.7696898888645114</c:v>
                </c:pt>
                <c:pt idx="917">
                  <c:v>4.8579041038744313</c:v>
                </c:pt>
                <c:pt idx="918">
                  <c:v>4.9343385654864926</c:v>
                </c:pt>
                <c:pt idx="919">
                  <c:v>4.7554731821488003</c:v>
                </c:pt>
                <c:pt idx="920">
                  <c:v>4.6271072592157685</c:v>
                </c:pt>
                <c:pt idx="921">
                  <c:v>4.4588785070469745</c:v>
                </c:pt>
                <c:pt idx="922">
                  <c:v>4.2814854732049996</c:v>
                </c:pt>
                <c:pt idx="923">
                  <c:v>4.3280189313018589</c:v>
                </c:pt>
                <c:pt idx="924">
                  <c:v>4.3915601576184509</c:v>
                </c:pt>
                <c:pt idx="925">
                  <c:v>4.3678827167979062</c:v>
                </c:pt>
                <c:pt idx="926">
                  <c:v>4.095426411835752</c:v>
                </c:pt>
                <c:pt idx="927">
                  <c:v>3.9141000589261168</c:v>
                </c:pt>
                <c:pt idx="928">
                  <c:v>3.9607683706989278</c:v>
                </c:pt>
                <c:pt idx="929">
                  <c:v>3.8932428016769127</c:v>
                </c:pt>
                <c:pt idx="930">
                  <c:v>3.5754978642322075</c:v>
                </c:pt>
                <c:pt idx="931">
                  <c:v>3.2003999315125413</c:v>
                </c:pt>
                <c:pt idx="932">
                  <c:v>2.8495816220800476</c:v>
                </c:pt>
                <c:pt idx="933">
                  <c:v>2.4915329081434616</c:v>
                </c:pt>
                <c:pt idx="934">
                  <c:v>2.2897250517518484</c:v>
                </c:pt>
                <c:pt idx="935">
                  <c:v>2.2911345133678749</c:v>
                </c:pt>
                <c:pt idx="936">
                  <c:v>2.2817516878761044</c:v>
                </c:pt>
                <c:pt idx="937">
                  <c:v>2.3030755436494847</c:v>
                </c:pt>
                <c:pt idx="938">
                  <c:v>2.2204366028238698</c:v>
                </c:pt>
                <c:pt idx="939">
                  <c:v>2.2268437239575403</c:v>
                </c:pt>
                <c:pt idx="940">
                  <c:v>2.228071738137039</c:v>
                </c:pt>
                <c:pt idx="941">
                  <c:v>2.4293776103082072</c:v>
                </c:pt>
                <c:pt idx="942">
                  <c:v>2.6607784179728</c:v>
                </c:pt>
                <c:pt idx="943">
                  <c:v>2.7413316006356601</c:v>
                </c:pt>
                <c:pt idx="944">
                  <c:v>2.9423884599249788</c:v>
                </c:pt>
                <c:pt idx="945">
                  <c:v>3.0016247864347894</c:v>
                </c:pt>
                <c:pt idx="946">
                  <c:v>2.9150468050139597</c:v>
                </c:pt>
                <c:pt idx="947">
                  <c:v>2.8202329767665666</c:v>
                </c:pt>
                <c:pt idx="948">
                  <c:v>2.5429184862517054</c:v>
                </c:pt>
                <c:pt idx="949">
                  <c:v>2.3950023308267254</c:v>
                </c:pt>
                <c:pt idx="950">
                  <c:v>2.2446047556857915</c:v>
                </c:pt>
                <c:pt idx="951">
                  <c:v>2.1587633456516477</c:v>
                </c:pt>
                <c:pt idx="952">
                  <c:v>2.1351747731834498</c:v>
                </c:pt>
                <c:pt idx="953">
                  <c:v>2.2089943652355601</c:v>
                </c:pt>
                <c:pt idx="954">
                  <c:v>2.2529017510457243</c:v>
                </c:pt>
                <c:pt idx="955">
                  <c:v>2.3476259431241688</c:v>
                </c:pt>
                <c:pt idx="956">
                  <c:v>2.3197660151255621</c:v>
                </c:pt>
                <c:pt idx="957">
                  <c:v>2.06906057080485</c:v>
                </c:pt>
                <c:pt idx="958">
                  <c:v>1.8610162745044205</c:v>
                </c:pt>
                <c:pt idx="959">
                  <c:v>1.7437190351580045</c:v>
                </c:pt>
                <c:pt idx="960">
                  <c:v>1.7403631130685973</c:v>
                </c:pt>
                <c:pt idx="961">
                  <c:v>1.8295535065056916</c:v>
                </c:pt>
                <c:pt idx="962">
                  <c:v>1.9740751891427772</c:v>
                </c:pt>
                <c:pt idx="963">
                  <c:v>2.0587675032614272</c:v>
                </c:pt>
                <c:pt idx="964">
                  <c:v>2.0576816970461724</c:v>
                </c:pt>
                <c:pt idx="965">
                  <c:v>2.0976267619061693</c:v>
                </c:pt>
                <c:pt idx="966">
                  <c:v>2.030495326347709</c:v>
                </c:pt>
                <c:pt idx="967">
                  <c:v>1.8940038880416989</c:v>
                </c:pt>
                <c:pt idx="968">
                  <c:v>1.829500482241011</c:v>
                </c:pt>
                <c:pt idx="969">
                  <c:v>1.9573530414524671</c:v>
                </c:pt>
                <c:pt idx="970">
                  <c:v>2.0477270717683105</c:v>
                </c:pt>
                <c:pt idx="971">
                  <c:v>2.116461834648244</c:v>
                </c:pt>
                <c:pt idx="972">
                  <c:v>2.1944350644373762</c:v>
                </c:pt>
                <c:pt idx="973">
                  <c:v>2.2382695379564668</c:v>
                </c:pt>
                <c:pt idx="974">
                  <c:v>2.2536271620432666</c:v>
                </c:pt>
                <c:pt idx="975">
                  <c:v>2.3051719402952493</c:v>
                </c:pt>
                <c:pt idx="976">
                  <c:v>2.2916613143588211</c:v>
                </c:pt>
                <c:pt idx="977">
                  <c:v>2.2598129014760615</c:v>
                </c:pt>
                <c:pt idx="978">
                  <c:v>2.2000634127266467</c:v>
                </c:pt>
                <c:pt idx="979">
                  <c:v>2.1159026517034638</c:v>
                </c:pt>
                <c:pt idx="980">
                  <c:v>2.0853537772664579</c:v>
                </c:pt>
                <c:pt idx="981">
                  <c:v>1.893191865232158</c:v>
                </c:pt>
                <c:pt idx="982">
                  <c:v>1.6187336384760538</c:v>
                </c:pt>
                <c:pt idx="983">
                  <c:v>1.5661156890697254</c:v>
                </c:pt>
                <c:pt idx="984">
                  <c:v>1.6312843665975503</c:v>
                </c:pt>
                <c:pt idx="985">
                  <c:v>1.8100746325630692</c:v>
                </c:pt>
                <c:pt idx="986">
                  <c:v>2.0368356102641596</c:v>
                </c:pt>
                <c:pt idx="987">
                  <c:v>2.2853923442824571</c:v>
                </c:pt>
                <c:pt idx="988">
                  <c:v>2.3877540726589097</c:v>
                </c:pt>
                <c:pt idx="989">
                  <c:v>2.4239426450948742</c:v>
                </c:pt>
                <c:pt idx="990">
                  <c:v>2.3425180967531318</c:v>
                </c:pt>
                <c:pt idx="991">
                  <c:v>2.3168730489664449</c:v>
                </c:pt>
                <c:pt idx="992">
                  <c:v>2.3480231578163364</c:v>
                </c:pt>
                <c:pt idx="993">
                  <c:v>2.4915529786700938</c:v>
                </c:pt>
                <c:pt idx="994">
                  <c:v>2.4515637662006045</c:v>
                </c:pt>
                <c:pt idx="995">
                  <c:v>2.3422344872061474</c:v>
                </c:pt>
                <c:pt idx="996">
                  <c:v>2.1185591831125357</c:v>
                </c:pt>
                <c:pt idx="997">
                  <c:v>2.035961418048323</c:v>
                </c:pt>
                <c:pt idx="998">
                  <c:v>2.1231056674327093</c:v>
                </c:pt>
                <c:pt idx="999">
                  <c:v>2.2756738512638326</c:v>
                </c:pt>
                <c:pt idx="1000">
                  <c:v>2.2551876406494995</c:v>
                </c:pt>
                <c:pt idx="1001">
                  <c:v>2.314327267475544</c:v>
                </c:pt>
                <c:pt idx="1002">
                  <c:v>2.4050922998280884</c:v>
                </c:pt>
                <c:pt idx="1003">
                  <c:v>2.462039027414491</c:v>
                </c:pt>
                <c:pt idx="1004">
                  <c:v>2.4302426691845929</c:v>
                </c:pt>
                <c:pt idx="1005">
                  <c:v>2.292314976200577</c:v>
                </c:pt>
                <c:pt idx="1006">
                  <c:v>1.9841154702191648</c:v>
                </c:pt>
                <c:pt idx="1007">
                  <c:v>2.0482445953316439</c:v>
                </c:pt>
                <c:pt idx="1008">
                  <c:v>2.5644456511514715</c:v>
                </c:pt>
                <c:pt idx="1009">
                  <c:v>2.9934980370561162</c:v>
                </c:pt>
                <c:pt idx="1010">
                  <c:v>3.1507359642363362</c:v>
                </c:pt>
                <c:pt idx="1011">
                  <c:v>3.0354515833993831</c:v>
                </c:pt>
                <c:pt idx="1012">
                  <c:v>2.7904468576531909</c:v>
                </c:pt>
                <c:pt idx="1013">
                  <c:v>2.494346768389776</c:v>
                </c:pt>
                <c:pt idx="1014">
                  <c:v>2.5373105686787878</c:v>
                </c:pt>
                <c:pt idx="1015">
                  <c:v>2.6307247464717181</c:v>
                </c:pt>
                <c:pt idx="1016">
                  <c:v>2.5952996837772702</c:v>
                </c:pt>
                <c:pt idx="1017">
                  <c:v>2.4708157986744412</c:v>
                </c:pt>
                <c:pt idx="1018">
                  <c:v>2.4622482625789894</c:v>
                </c:pt>
                <c:pt idx="1019">
                  <c:v>2.5496003615538685</c:v>
                </c:pt>
                <c:pt idx="1020">
                  <c:v>2.577125452935463</c:v>
                </c:pt>
                <c:pt idx="1021">
                  <c:v>2.7280803697726155</c:v>
                </c:pt>
                <c:pt idx="1022">
                  <c:v>2.7806328030097127</c:v>
                </c:pt>
                <c:pt idx="1023">
                  <c:v>2.8206873349268466</c:v>
                </c:pt>
                <c:pt idx="1024">
                  <c:v>2.7826189560301806</c:v>
                </c:pt>
                <c:pt idx="1025">
                  <c:v>3.0405664280108762</c:v>
                </c:pt>
                <c:pt idx="1026">
                  <c:v>3.1137442557277319</c:v>
                </c:pt>
                <c:pt idx="1027">
                  <c:v>3.2512710832887257</c:v>
                </c:pt>
                <c:pt idx="1028">
                  <c:v>3.3709163309912862</c:v>
                </c:pt>
                <c:pt idx="1029">
                  <c:v>3.4521599263106943</c:v>
                </c:pt>
                <c:pt idx="1030">
                  <c:v>3.2949191320069535</c:v>
                </c:pt>
                <c:pt idx="1031">
                  <c:v>3.0378130272615529</c:v>
                </c:pt>
                <c:pt idx="1032">
                  <c:v>2.7805238564352326</c:v>
                </c:pt>
                <c:pt idx="1033">
                  <c:v>2.4184692021156318</c:v>
                </c:pt>
                <c:pt idx="1034">
                  <c:v>2.0203627969005957</c:v>
                </c:pt>
                <c:pt idx="1035">
                  <c:v>1.7464222594966767</c:v>
                </c:pt>
                <c:pt idx="1036">
                  <c:v>1.5540400059211199</c:v>
                </c:pt>
                <c:pt idx="1037">
                  <c:v>1.6163319573249399</c:v>
                </c:pt>
                <c:pt idx="1038">
                  <c:v>1.7710065273139348</c:v>
                </c:pt>
                <c:pt idx="1039">
                  <c:v>1.8518690164764362</c:v>
                </c:pt>
                <c:pt idx="1040">
                  <c:v>2.1170738527711439</c:v>
                </c:pt>
                <c:pt idx="1041">
                  <c:v>2.3804657300578507</c:v>
                </c:pt>
                <c:pt idx="1042">
                  <c:v>2.632745864984658</c:v>
                </c:pt>
                <c:pt idx="1043">
                  <c:v>2.9577107057857122</c:v>
                </c:pt>
                <c:pt idx="1044">
                  <c:v>3.2019146071607052</c:v>
                </c:pt>
                <c:pt idx="1045">
                  <c:v>3.0771102703519739</c:v>
                </c:pt>
                <c:pt idx="1046">
                  <c:v>3.1403371060782139</c:v>
                </c:pt>
                <c:pt idx="1047">
                  <c:v>3.0964482763098551</c:v>
                </c:pt>
                <c:pt idx="1048">
                  <c:v>3.1414862221213324</c:v>
                </c:pt>
                <c:pt idx="1049">
                  <c:v>3.191187376469907</c:v>
                </c:pt>
                <c:pt idx="1050">
                  <c:v>3.2142620448520307</c:v>
                </c:pt>
                <c:pt idx="1051">
                  <c:v>3.1818528718324011</c:v>
                </c:pt>
                <c:pt idx="1052">
                  <c:v>2.9093244545803536</c:v>
                </c:pt>
                <c:pt idx="1053">
                  <c:v>2.3659239655875175</c:v>
                </c:pt>
                <c:pt idx="1054">
                  <c:v>2.256267034202355</c:v>
                </c:pt>
                <c:pt idx="1055">
                  <c:v>2.3711980068182466</c:v>
                </c:pt>
                <c:pt idx="1056">
                  <c:v>2.595146678014673</c:v>
                </c:pt>
                <c:pt idx="1057">
                  <c:v>2.8016428331106669</c:v>
                </c:pt>
                <c:pt idx="1058">
                  <c:v>2.8580414896336399</c:v>
                </c:pt>
                <c:pt idx="1059">
                  <c:v>2.7392120011157162</c:v>
                </c:pt>
                <c:pt idx="1060">
                  <c:v>2.7384583285853146</c:v>
                </c:pt>
                <c:pt idx="1061">
                  <c:v>2.6824221130616221</c:v>
                </c:pt>
                <c:pt idx="1062">
                  <c:v>2.5645557404787422</c:v>
                </c:pt>
                <c:pt idx="1063">
                  <c:v>2.3796443416159763</c:v>
                </c:pt>
                <c:pt idx="1064">
                  <c:v>2.1700422975819822</c:v>
                </c:pt>
                <c:pt idx="1065">
                  <c:v>2.1324520742208701</c:v>
                </c:pt>
                <c:pt idx="1066">
                  <c:v>2.2780692039391961</c:v>
                </c:pt>
                <c:pt idx="1067">
                  <c:v>2.408633005017788</c:v>
                </c:pt>
                <c:pt idx="1068">
                  <c:v>2.6085809189973941</c:v>
                </c:pt>
                <c:pt idx="1069">
                  <c:v>2.5329655162074456</c:v>
                </c:pt>
                <c:pt idx="1070">
                  <c:v>2.3959793319220131</c:v>
                </c:pt>
                <c:pt idx="1071">
                  <c:v>2.3039275141006614</c:v>
                </c:pt>
                <c:pt idx="1072">
                  <c:v>2.2487269282849005</c:v>
                </c:pt>
                <c:pt idx="1073">
                  <c:v>2.3278197454047427</c:v>
                </c:pt>
                <c:pt idx="1074">
                  <c:v>2.3301448624540106</c:v>
                </c:pt>
                <c:pt idx="1075">
                  <c:v>2.1156757191583271</c:v>
                </c:pt>
                <c:pt idx="1076">
                  <c:v>1.9319524459027886</c:v>
                </c:pt>
                <c:pt idx="1077">
                  <c:v>1.6747594887015875</c:v>
                </c:pt>
                <c:pt idx="1078">
                  <c:v>1.5128686507791924</c:v>
                </c:pt>
                <c:pt idx="1079">
                  <c:v>1.354087024335592</c:v>
                </c:pt>
                <c:pt idx="1080">
                  <c:v>1.3552527225787883</c:v>
                </c:pt>
                <c:pt idx="1081">
                  <c:v>1.4126312326520387</c:v>
                </c:pt>
                <c:pt idx="1082">
                  <c:v>1.4878031764690152</c:v>
                </c:pt>
                <c:pt idx="1083">
                  <c:v>1.7448415647321607</c:v>
                </c:pt>
                <c:pt idx="1084">
                  <c:v>1.9018215382348049</c:v>
                </c:pt>
                <c:pt idx="1085">
                  <c:v>1.8573400467238677</c:v>
                </c:pt>
                <c:pt idx="1086">
                  <c:v>1.845246805789208</c:v>
                </c:pt>
                <c:pt idx="1087">
                  <c:v>1.8199273513091718</c:v>
                </c:pt>
                <c:pt idx="1088">
                  <c:v>1.7554805702510325</c:v>
                </c:pt>
                <c:pt idx="1089">
                  <c:v>1.8030200467175872</c:v>
                </c:pt>
                <c:pt idx="1090">
                  <c:v>2.0994906027365912</c:v>
                </c:pt>
                <c:pt idx="1091">
                  <c:v>1.9046672558499698</c:v>
                </c:pt>
                <c:pt idx="1092">
                  <c:v>1.8830829023198836</c:v>
                </c:pt>
                <c:pt idx="1093">
                  <c:v>1.9510391833753193</c:v>
                </c:pt>
                <c:pt idx="1094">
                  <c:v>2.1203387722331111</c:v>
                </c:pt>
                <c:pt idx="1095">
                  <c:v>2.3248724436737596</c:v>
                </c:pt>
                <c:pt idx="1096">
                  <c:v>2.4782451981260794</c:v>
                </c:pt>
                <c:pt idx="1097">
                  <c:v>2.5852163230582006</c:v>
                </c:pt>
                <c:pt idx="1098">
                  <c:v>2.4435017821951535</c:v>
                </c:pt>
                <c:pt idx="1099">
                  <c:v>2.0921652450401638</c:v>
                </c:pt>
                <c:pt idx="1100">
                  <c:v>1.83169894751114</c:v>
                </c:pt>
                <c:pt idx="1101">
                  <c:v>1.8745835206893195</c:v>
                </c:pt>
                <c:pt idx="1102">
                  <c:v>2.0698537143001272</c:v>
                </c:pt>
                <c:pt idx="1103">
                  <c:v>2.3059621264464192</c:v>
                </c:pt>
                <c:pt idx="1104">
                  <c:v>2.4153932806185607</c:v>
                </c:pt>
                <c:pt idx="1105">
                  <c:v>2.3983205410134971</c:v>
                </c:pt>
                <c:pt idx="1106">
                  <c:v>2.4110277955793911</c:v>
                </c:pt>
                <c:pt idx="1107">
                  <c:v>2.3405049714591195</c:v>
                </c:pt>
                <c:pt idx="1108">
                  <c:v>2.2247454396848614</c:v>
                </c:pt>
                <c:pt idx="1109">
                  <c:v>2.1460928066175557</c:v>
                </c:pt>
                <c:pt idx="1110">
                  <c:v>2.1205551736761299</c:v>
                </c:pt>
                <c:pt idx="1111">
                  <c:v>2.1541504933405569</c:v>
                </c:pt>
                <c:pt idx="1112">
                  <c:v>2.2596493924919177</c:v>
                </c:pt>
                <c:pt idx="1113">
                  <c:v>2.4095101010934488</c:v>
                </c:pt>
                <c:pt idx="1114">
                  <c:v>2.6194562721463432</c:v>
                </c:pt>
                <c:pt idx="1115">
                  <c:v>2.8023580626037909</c:v>
                </c:pt>
                <c:pt idx="1116">
                  <c:v>2.8916367237394764</c:v>
                </c:pt>
                <c:pt idx="1117">
                  <c:v>2.9212532516199428</c:v>
                </c:pt>
                <c:pt idx="1118">
                  <c:v>2.8501148634763993</c:v>
                </c:pt>
                <c:pt idx="1119">
                  <c:v>2.6947666025551249</c:v>
                </c:pt>
                <c:pt idx="1120">
                  <c:v>2.4861191473926181</c:v>
                </c:pt>
                <c:pt idx="1121">
                  <c:v>2.3093368060650081</c:v>
                </c:pt>
                <c:pt idx="1122">
                  <c:v>2.2464604139942059</c:v>
                </c:pt>
                <c:pt idx="1123">
                  <c:v>1.9644151813280728</c:v>
                </c:pt>
                <c:pt idx="1124">
                  <c:v>1.7486963294683822</c:v>
                </c:pt>
                <c:pt idx="1125">
                  <c:v>1.5054528501798448</c:v>
                </c:pt>
                <c:pt idx="1126">
                  <c:v>1.3414307784335622</c:v>
                </c:pt>
                <c:pt idx="1127">
                  <c:v>1.2772723371883752</c:v>
                </c:pt>
                <c:pt idx="1128">
                  <c:v>1.2431335090778255</c:v>
                </c:pt>
                <c:pt idx="1129">
                  <c:v>1.3657795310621015</c:v>
                </c:pt>
                <c:pt idx="1130">
                  <c:v>1.5078114966543399</c:v>
                </c:pt>
                <c:pt idx="1131">
                  <c:v>1.7635251347521173</c:v>
                </c:pt>
                <c:pt idx="1132">
                  <c:v>1.932427211151448</c:v>
                </c:pt>
                <c:pt idx="1133">
                  <c:v>2.1063609087446857</c:v>
                </c:pt>
                <c:pt idx="1134">
                  <c:v>2.2310008867705218</c:v>
                </c:pt>
                <c:pt idx="1135">
                  <c:v>2.3797909616500279</c:v>
                </c:pt>
                <c:pt idx="1136">
                  <c:v>2.5935840887547901</c:v>
                </c:pt>
                <c:pt idx="1137">
                  <c:v>2.9093217647182104</c:v>
                </c:pt>
                <c:pt idx="1138">
                  <c:v>3.2680398944012699</c:v>
                </c:pt>
                <c:pt idx="1139">
                  <c:v>3.8275232403961779</c:v>
                </c:pt>
                <c:pt idx="1140">
                  <c:v>4.509248965627199</c:v>
                </c:pt>
                <c:pt idx="1141">
                  <c:v>4.7211800996318489</c:v>
                </c:pt>
                <c:pt idx="1142">
                  <c:v>4.6567319934495668</c:v>
                </c:pt>
                <c:pt idx="1143">
                  <c:v>4.2971635968745172</c:v>
                </c:pt>
                <c:pt idx="1144">
                  <c:v>3.9384762681564669</c:v>
                </c:pt>
                <c:pt idx="1145">
                  <c:v>3.6618881013144646</c:v>
                </c:pt>
                <c:pt idx="1146">
                  <c:v>3.5264104399658378</c:v>
                </c:pt>
                <c:pt idx="1147">
                  <c:v>3.3235696117695563</c:v>
                </c:pt>
                <c:pt idx="1148">
                  <c:v>3.0300165266080916</c:v>
                </c:pt>
                <c:pt idx="1149">
                  <c:v>2.8510498376567712</c:v>
                </c:pt>
                <c:pt idx="1150">
                  <c:v>2.8359986499366068</c:v>
                </c:pt>
                <c:pt idx="1151">
                  <c:v>3.0698618628287577</c:v>
                </c:pt>
                <c:pt idx="1152">
                  <c:v>3.3246425438371818</c:v>
                </c:pt>
                <c:pt idx="1153">
                  <c:v>3.6964285126613499</c:v>
                </c:pt>
                <c:pt idx="1154">
                  <c:v>4.137520266693973</c:v>
                </c:pt>
                <c:pt idx="1155">
                  <c:v>4.2996180129537507</c:v>
                </c:pt>
                <c:pt idx="1156">
                  <c:v>4.4497810046029747</c:v>
                </c:pt>
                <c:pt idx="1157">
                  <c:v>4.3493691114929645</c:v>
                </c:pt>
                <c:pt idx="1158">
                  <c:v>4.3968714404595772</c:v>
                </c:pt>
                <c:pt idx="1159">
                  <c:v>4.362712872638884</c:v>
                </c:pt>
                <c:pt idx="1160">
                  <c:v>4.0315454707207659</c:v>
                </c:pt>
                <c:pt idx="1161">
                  <c:v>3.9536900028298065</c:v>
                </c:pt>
                <c:pt idx="1162">
                  <c:v>4.2584953878713812</c:v>
                </c:pt>
                <c:pt idx="1163">
                  <c:v>4.4764917062851799</c:v>
                </c:pt>
                <c:pt idx="1164">
                  <c:v>5.0901147498098966</c:v>
                </c:pt>
                <c:pt idx="1165">
                  <c:v>4.4750801681026289</c:v>
                </c:pt>
                <c:pt idx="1166">
                  <c:v>4.131438076292735</c:v>
                </c:pt>
                <c:pt idx="1167">
                  <c:v>3.82513706419557</c:v>
                </c:pt>
                <c:pt idx="1168">
                  <c:v>3.7718532469335937</c:v>
                </c:pt>
                <c:pt idx="1169">
                  <c:v>3.7154576908047829</c:v>
                </c:pt>
                <c:pt idx="1170">
                  <c:v>3.4154510656248021</c:v>
                </c:pt>
                <c:pt idx="1171">
                  <c:v>3.3296053287007763</c:v>
                </c:pt>
                <c:pt idx="1172">
                  <c:v>3.2468353268136685</c:v>
                </c:pt>
                <c:pt idx="1173">
                  <c:v>3.4409951281199849</c:v>
                </c:pt>
                <c:pt idx="1174">
                  <c:v>3.8080373860713457</c:v>
                </c:pt>
                <c:pt idx="1175">
                  <c:v>3.95296541150516</c:v>
                </c:pt>
                <c:pt idx="1176">
                  <c:v>3.9626876103331714</c:v>
                </c:pt>
                <c:pt idx="1177">
                  <c:v>3.8639127347854716</c:v>
                </c:pt>
                <c:pt idx="1178">
                  <c:v>3.6299389611390107</c:v>
                </c:pt>
                <c:pt idx="1179">
                  <c:v>3.5077258359852581</c:v>
                </c:pt>
                <c:pt idx="1180">
                  <c:v>3.4900888038431885</c:v>
                </c:pt>
                <c:pt idx="1181">
                  <c:v>3.5855828964137308</c:v>
                </c:pt>
                <c:pt idx="1182">
                  <c:v>3.3905735434702611</c:v>
                </c:pt>
                <c:pt idx="1183">
                  <c:v>3.2876722028361276</c:v>
                </c:pt>
                <c:pt idx="1184">
                  <c:v>3.4414317573560091</c:v>
                </c:pt>
                <c:pt idx="1185">
                  <c:v>3.1848903826978816</c:v>
                </c:pt>
                <c:pt idx="1186">
                  <c:v>3.2639036458143886</c:v>
                </c:pt>
                <c:pt idx="1187">
                  <c:v>3.2459989042256456</c:v>
                </c:pt>
                <c:pt idx="1188">
                  <c:v>3.2361148429474027</c:v>
                </c:pt>
                <c:pt idx="1189">
                  <c:v>3.2221481370840244</c:v>
                </c:pt>
                <c:pt idx="1190">
                  <c:v>3.2728808265013809</c:v>
                </c:pt>
                <c:pt idx="1191">
                  <c:v>3.3805240185409784</c:v>
                </c:pt>
                <c:pt idx="1192">
                  <c:v>3.5834733558145029</c:v>
                </c:pt>
                <c:pt idx="1193">
                  <c:v>3.8703535037181038</c:v>
                </c:pt>
                <c:pt idx="1194">
                  <c:v>4.0236660511010722</c:v>
                </c:pt>
                <c:pt idx="1195">
                  <c:v>3.966749948522629</c:v>
                </c:pt>
                <c:pt idx="1196">
                  <c:v>3.894684035555255</c:v>
                </c:pt>
                <c:pt idx="1197">
                  <c:v>3.6954891201770996</c:v>
                </c:pt>
                <c:pt idx="1198">
                  <c:v>3.4649383427339759</c:v>
                </c:pt>
                <c:pt idx="1199">
                  <c:v>3.3316047427252902</c:v>
                </c:pt>
                <c:pt idx="1200">
                  <c:v>3.3682740491380474</c:v>
                </c:pt>
                <c:pt idx="1201">
                  <c:v>3.4576098053880751</c:v>
                </c:pt>
                <c:pt idx="1202">
                  <c:v>3.5907254734824221</c:v>
                </c:pt>
                <c:pt idx="1203">
                  <c:v>3.6676148049584714</c:v>
                </c:pt>
                <c:pt idx="1204">
                  <c:v>3.3494455881240053</c:v>
                </c:pt>
                <c:pt idx="1205">
                  <c:v>3.4389375284478323</c:v>
                </c:pt>
                <c:pt idx="1206">
                  <c:v>3.5062766409647383</c:v>
                </c:pt>
                <c:pt idx="1207">
                  <c:v>3.5662107688178315</c:v>
                </c:pt>
                <c:pt idx="1208">
                  <c:v>3.6969876333802971</c:v>
                </c:pt>
                <c:pt idx="1209">
                  <c:v>3.8997224412428708</c:v>
                </c:pt>
                <c:pt idx="1210">
                  <c:v>4.0978374848794603</c:v>
                </c:pt>
                <c:pt idx="1211">
                  <c:v>4.1706588410723748</c:v>
                </c:pt>
                <c:pt idx="1212">
                  <c:v>4.1031555671674473</c:v>
                </c:pt>
                <c:pt idx="1213">
                  <c:v>3.9427315203330293</c:v>
                </c:pt>
                <c:pt idx="1214">
                  <c:v>3.8517354254181422</c:v>
                </c:pt>
                <c:pt idx="1215">
                  <c:v>3.9326168644740647</c:v>
                </c:pt>
                <c:pt idx="1216">
                  <c:v>3.9967053029733512</c:v>
                </c:pt>
                <c:pt idx="1217">
                  <c:v>3.8576087087819153</c:v>
                </c:pt>
                <c:pt idx="1218">
                  <c:v>3.8382600793885788</c:v>
                </c:pt>
                <c:pt idx="1219">
                  <c:v>3.784755077070284</c:v>
                </c:pt>
                <c:pt idx="1220">
                  <c:v>3.6201691011861334</c:v>
                </c:pt>
                <c:pt idx="1221">
                  <c:v>3.5547264536676924</c:v>
                </c:pt>
                <c:pt idx="1222">
                  <c:v>3.4127459447716024</c:v>
                </c:pt>
                <c:pt idx="1223">
                  <c:v>3.0265834028343885</c:v>
                </c:pt>
                <c:pt idx="1224">
                  <c:v>2.7434726947338972</c:v>
                </c:pt>
                <c:pt idx="1225">
                  <c:v>2.9313207838616058</c:v>
                </c:pt>
                <c:pt idx="1226">
                  <c:v>3.0724077572445441</c:v>
                </c:pt>
                <c:pt idx="1227">
                  <c:v>3.2908064031430766</c:v>
                </c:pt>
                <c:pt idx="1228">
                  <c:v>3.3478080305130051</c:v>
                </c:pt>
                <c:pt idx="1229">
                  <c:v>3.3472016526493098</c:v>
                </c:pt>
                <c:pt idx="1230">
                  <c:v>3.1653483421426865</c:v>
                </c:pt>
                <c:pt idx="1231">
                  <c:v>3.0693972804528018</c:v>
                </c:pt>
                <c:pt idx="1232">
                  <c:v>3.1804420296350258</c:v>
                </c:pt>
                <c:pt idx="1233">
                  <c:v>5.0374235682056954</c:v>
                </c:pt>
                <c:pt idx="1234">
                  <c:v>3.3475633732493084</c:v>
                </c:pt>
                <c:pt idx="1235">
                  <c:v>3.5298654929738462</c:v>
                </c:pt>
                <c:pt idx="1236">
                  <c:v>3.5129704970926943</c:v>
                </c:pt>
                <c:pt idx="1237">
                  <c:v>3.2034930836595801</c:v>
                </c:pt>
                <c:pt idx="1238">
                  <c:v>2.8489538784634072</c:v>
                </c:pt>
                <c:pt idx="1239">
                  <c:v>2.8887916863749483</c:v>
                </c:pt>
                <c:pt idx="1240">
                  <c:v>2.7670713706750356</c:v>
                </c:pt>
                <c:pt idx="1241">
                  <c:v>2.8673194597951399</c:v>
                </c:pt>
                <c:pt idx="1242">
                  <c:v>2.650072634812489</c:v>
                </c:pt>
                <c:pt idx="1243">
                  <c:v>2.7959124103103674</c:v>
                </c:pt>
                <c:pt idx="1244">
                  <c:v>3.0188664766347442</c:v>
                </c:pt>
                <c:pt idx="1245">
                  <c:v>3.0579698127552324</c:v>
                </c:pt>
                <c:pt idx="1246">
                  <c:v>3.2001983597652899</c:v>
                </c:pt>
                <c:pt idx="1247">
                  <c:v>3.2273198277724338</c:v>
                </c:pt>
                <c:pt idx="1248">
                  <c:v>3.6974864844494637</c:v>
                </c:pt>
                <c:pt idx="1249">
                  <c:v>5.3600481802332789</c:v>
                </c:pt>
                <c:pt idx="1250">
                  <c:v>4.257846321634589</c:v>
                </c:pt>
                <c:pt idx="1251">
                  <c:v>4.2962009588675922</c:v>
                </c:pt>
                <c:pt idx="1252">
                  <c:v>4.3477232573755611</c:v>
                </c:pt>
                <c:pt idx="1253">
                  <c:v>4.4289250961878057</c:v>
                </c:pt>
                <c:pt idx="1254">
                  <c:v>4.5068010650922412</c:v>
                </c:pt>
                <c:pt idx="1255">
                  <c:v>4.0147922966632033</c:v>
                </c:pt>
                <c:pt idx="1256">
                  <c:v>3.2828478844020808</c:v>
                </c:pt>
                <c:pt idx="1257">
                  <c:v>2.786691912067901</c:v>
                </c:pt>
                <c:pt idx="1258">
                  <c:v>2.3757197883295835</c:v>
                </c:pt>
                <c:pt idx="1259">
                  <c:v>2.1942240409438725</c:v>
                </c:pt>
                <c:pt idx="1260">
                  <c:v>2.1921505748494408</c:v>
                </c:pt>
                <c:pt idx="1261">
                  <c:v>2.160247022167364</c:v>
                </c:pt>
                <c:pt idx="1262">
                  <c:v>2.0922756000514764</c:v>
                </c:pt>
                <c:pt idx="1263">
                  <c:v>1.9828446582588581</c:v>
                </c:pt>
                <c:pt idx="1264">
                  <c:v>2.2375797296892133</c:v>
                </c:pt>
                <c:pt idx="1265">
                  <c:v>3.3804450232120953</c:v>
                </c:pt>
                <c:pt idx="1266">
                  <c:v>3.137641968671609</c:v>
                </c:pt>
                <c:pt idx="1267">
                  <c:v>2.9633962541313976</c:v>
                </c:pt>
                <c:pt idx="1268">
                  <c:v>2.5078440802468345</c:v>
                </c:pt>
                <c:pt idx="1269">
                  <c:v>2.2828280327297201</c:v>
                </c:pt>
                <c:pt idx="1270">
                  <c:v>2.3995557223014896</c:v>
                </c:pt>
                <c:pt idx="1271">
                  <c:v>2.506936551481981</c:v>
                </c:pt>
                <c:pt idx="1272">
                  <c:v>2.6876771137521844</c:v>
                </c:pt>
                <c:pt idx="1273">
                  <c:v>2.8368256837192307</c:v>
                </c:pt>
                <c:pt idx="1274">
                  <c:v>2.8496262465867974</c:v>
                </c:pt>
                <c:pt idx="1275">
                  <c:v>3.5578065281127689</c:v>
                </c:pt>
                <c:pt idx="1276">
                  <c:v>3.4275591142014346</c:v>
                </c:pt>
                <c:pt idx="1277">
                  <c:v>3.8826791045446036</c:v>
                </c:pt>
                <c:pt idx="1278">
                  <c:v>3.7355962373203333</c:v>
                </c:pt>
                <c:pt idx="1279">
                  <c:v>3.9383562657712932</c:v>
                </c:pt>
                <c:pt idx="1280">
                  <c:v>4.2229501523919648</c:v>
                </c:pt>
                <c:pt idx="1281">
                  <c:v>4.3197393161307138</c:v>
                </c:pt>
                <c:pt idx="1282">
                  <c:v>4.398876829018973</c:v>
                </c:pt>
                <c:pt idx="1283">
                  <c:v>4.4938022646331239</c:v>
                </c:pt>
                <c:pt idx="1284">
                  <c:v>4.314790139815293</c:v>
                </c:pt>
                <c:pt idx="1285">
                  <c:v>4.3541614225185876</c:v>
                </c:pt>
                <c:pt idx="1286">
                  <c:v>4.4562377684285535</c:v>
                </c:pt>
                <c:pt idx="1287">
                  <c:v>4.313018991571437</c:v>
                </c:pt>
                <c:pt idx="1288">
                  <c:v>4.3793985745646458</c:v>
                </c:pt>
                <c:pt idx="1289">
                  <c:v>4.5697302429319873</c:v>
                </c:pt>
                <c:pt idx="1290">
                  <c:v>4.679815538293882</c:v>
                </c:pt>
                <c:pt idx="1291">
                  <c:v>4.7168552565269399</c:v>
                </c:pt>
                <c:pt idx="1292">
                  <c:v>4.7181819597633554</c:v>
                </c:pt>
                <c:pt idx="1293">
                  <c:v>4.7057515156051704</c:v>
                </c:pt>
                <c:pt idx="1294">
                  <c:v>4.7311186780704721</c:v>
                </c:pt>
                <c:pt idx="1295">
                  <c:v>4.9353579483317995</c:v>
                </c:pt>
                <c:pt idx="1296">
                  <c:v>4.964343773083848</c:v>
                </c:pt>
                <c:pt idx="1297">
                  <c:v>4.9958925735735393</c:v>
                </c:pt>
                <c:pt idx="1298">
                  <c:v>5.1121531850997473</c:v>
                </c:pt>
                <c:pt idx="1299">
                  <c:v>5.2097766739905831</c:v>
                </c:pt>
                <c:pt idx="1300">
                  <c:v>5.4236697369493259</c:v>
                </c:pt>
                <c:pt idx="1301">
                  <c:v>5.4501348316345695</c:v>
                </c:pt>
                <c:pt idx="1302">
                  <c:v>6.4749100259529042</c:v>
                </c:pt>
                <c:pt idx="1303">
                  <c:v>5.9607196743871009</c:v>
                </c:pt>
                <c:pt idx="1304">
                  <c:v>5.552012241572994</c:v>
                </c:pt>
                <c:pt idx="1305">
                  <c:v>5.7035334097547938</c:v>
                </c:pt>
                <c:pt idx="1306">
                  <c:v>6.1032865398150262</c:v>
                </c:pt>
                <c:pt idx="1307">
                  <c:v>6.6774890734528194</c:v>
                </c:pt>
                <c:pt idx="1308">
                  <c:v>7.0996814071214125</c:v>
                </c:pt>
                <c:pt idx="1309">
                  <c:v>7.3289393359126187</c:v>
                </c:pt>
                <c:pt idx="1310">
                  <c:v>7.3274586579526728</c:v>
                </c:pt>
                <c:pt idx="1311">
                  <c:v>7.1792215343529033</c:v>
                </c:pt>
                <c:pt idx="1312">
                  <c:v>7.112376100643548</c:v>
                </c:pt>
                <c:pt idx="1313">
                  <c:v>7.4251736911041668</c:v>
                </c:pt>
                <c:pt idx="1314">
                  <c:v>7.2570225511129465</c:v>
                </c:pt>
                <c:pt idx="1315">
                  <c:v>6.924727312308864</c:v>
                </c:pt>
                <c:pt idx="1316">
                  <c:v>6.8048071795709175</c:v>
                </c:pt>
                <c:pt idx="1317">
                  <c:v>6.559577592560375</c:v>
                </c:pt>
                <c:pt idx="1318">
                  <c:v>6.0948672439100164</c:v>
                </c:pt>
                <c:pt idx="1319">
                  <c:v>5.9060051708595758</c:v>
                </c:pt>
                <c:pt idx="1320">
                  <c:v>5.8491930860358092</c:v>
                </c:pt>
                <c:pt idx="1321">
                  <c:v>5.8628387292154862</c:v>
                </c:pt>
                <c:pt idx="1322">
                  <c:v>5.7613259290952694</c:v>
                </c:pt>
                <c:pt idx="1323">
                  <c:v>5.6620485822431545</c:v>
                </c:pt>
                <c:pt idx="1324">
                  <c:v>5.528779417269897</c:v>
                </c:pt>
                <c:pt idx="1325">
                  <c:v>5.4845728826377576</c:v>
                </c:pt>
                <c:pt idx="1326">
                  <c:v>5.4152294300859642</c:v>
                </c:pt>
                <c:pt idx="1327">
                  <c:v>5.3928847812803653</c:v>
                </c:pt>
                <c:pt idx="1328">
                  <c:v>5.2157942829502346</c:v>
                </c:pt>
                <c:pt idx="1329">
                  <c:v>5.0593232568169695</c:v>
                </c:pt>
                <c:pt idx="1330">
                  <c:v>4.9122583906592121</c:v>
                </c:pt>
                <c:pt idx="1331">
                  <c:v>4.6117485134794531</c:v>
                </c:pt>
                <c:pt idx="1332">
                  <c:v>4.5265127604379174</c:v>
                </c:pt>
                <c:pt idx="1333">
                  <c:v>4.4059611564226762</c:v>
                </c:pt>
                <c:pt idx="1334">
                  <c:v>4.2602669755523319</c:v>
                </c:pt>
                <c:pt idx="1335">
                  <c:v>4.3083750535450225</c:v>
                </c:pt>
                <c:pt idx="1336">
                  <c:v>4.1138412067089254</c:v>
                </c:pt>
                <c:pt idx="1337">
                  <c:v>4.0313379334037442</c:v>
                </c:pt>
                <c:pt idx="1338">
                  <c:v>3.8623698442383514</c:v>
                </c:pt>
                <c:pt idx="1339">
                  <c:v>3.7297736367615997</c:v>
                </c:pt>
                <c:pt idx="1340">
                  <c:v>3.8156395939039167</c:v>
                </c:pt>
                <c:pt idx="1341">
                  <c:v>3.8200379554063977</c:v>
                </c:pt>
                <c:pt idx="1342">
                  <c:v>3.8269128681804871</c:v>
                </c:pt>
                <c:pt idx="1343">
                  <c:v>3.8784705995648729</c:v>
                </c:pt>
                <c:pt idx="1344">
                  <c:v>3.8746679737738945</c:v>
                </c:pt>
                <c:pt idx="1345">
                  <c:v>3.7942705137720485</c:v>
                </c:pt>
                <c:pt idx="1346">
                  <c:v>4.3020915217583928</c:v>
                </c:pt>
                <c:pt idx="1347">
                  <c:v>4.1335682856081446</c:v>
                </c:pt>
                <c:pt idx="1348">
                  <c:v>3.8309477605759445</c:v>
                </c:pt>
                <c:pt idx="1349">
                  <c:v>3.7048199472147694</c:v>
                </c:pt>
                <c:pt idx="1350">
                  <c:v>3.6498587297508345</c:v>
                </c:pt>
                <c:pt idx="1351">
                  <c:v>3.513581045501224</c:v>
                </c:pt>
                <c:pt idx="1352">
                  <c:v>3.3406223109365842</c:v>
                </c:pt>
                <c:pt idx="1353">
                  <c:v>3.1001368419445341</c:v>
                </c:pt>
                <c:pt idx="1354">
                  <c:v>3.2582022023183423</c:v>
                </c:pt>
                <c:pt idx="1355">
                  <c:v>3.4582258823062468</c:v>
                </c:pt>
                <c:pt idx="1356">
                  <c:v>3.5839098446751927</c:v>
                </c:pt>
                <c:pt idx="1357">
                  <c:v>3.7566655309805124</c:v>
                </c:pt>
                <c:pt idx="1358">
                  <c:v>3.8018119697002972</c:v>
                </c:pt>
                <c:pt idx="1359">
                  <c:v>3.9596316659386503</c:v>
                </c:pt>
                <c:pt idx="1360">
                  <c:v>4.1206103900428177</c:v>
                </c:pt>
                <c:pt idx="1361">
                  <c:v>4.2305592125143558</c:v>
                </c:pt>
                <c:pt idx="1362">
                  <c:v>4.3293806555715753</c:v>
                </c:pt>
                <c:pt idx="1363">
                  <c:v>4.3395780350121695</c:v>
                </c:pt>
                <c:pt idx="1364">
                  <c:v>4.3735894690302466</c:v>
                </c:pt>
                <c:pt idx="1365">
                  <c:v>4.4407322479902911</c:v>
                </c:pt>
                <c:pt idx="1366">
                  <c:v>4.5195388720017968</c:v>
                </c:pt>
                <c:pt idx="1367">
                  <c:v>4.6262391086217596</c:v>
                </c:pt>
                <c:pt idx="1368">
                  <c:v>4.5907009002401233</c:v>
                </c:pt>
                <c:pt idx="1369">
                  <c:v>4.3947539415710706</c:v>
                </c:pt>
                <c:pt idx="1370">
                  <c:v>4.2969784064336203</c:v>
                </c:pt>
                <c:pt idx="1371">
                  <c:v>4.1884304031218162</c:v>
                </c:pt>
                <c:pt idx="1372">
                  <c:v>3.5769060374188832</c:v>
                </c:pt>
                <c:pt idx="1373">
                  <c:v>3.3110738818549215</c:v>
                </c:pt>
                <c:pt idx="1374">
                  <c:v>3.0596920264302683</c:v>
                </c:pt>
                <c:pt idx="1375">
                  <c:v>2.8529122302120378</c:v>
                </c:pt>
                <c:pt idx="1376">
                  <c:v>2.7566091924521325</c:v>
                </c:pt>
                <c:pt idx="1377">
                  <c:v>2.8041059324751396</c:v>
                </c:pt>
                <c:pt idx="1378">
                  <c:v>2.9889115354950477</c:v>
                </c:pt>
                <c:pt idx="1379">
                  <c:v>3.3414640377028091</c:v>
                </c:pt>
                <c:pt idx="1380">
                  <c:v>3.5648655455695768</c:v>
                </c:pt>
                <c:pt idx="1381">
                  <c:v>3.6390563139600927</c:v>
                </c:pt>
                <c:pt idx="1382">
                  <c:v>3.5843717272917539</c:v>
                </c:pt>
                <c:pt idx="1383">
                  <c:v>3.4624241031444449</c:v>
                </c:pt>
                <c:pt idx="1384">
                  <c:v>3.5751682995147798</c:v>
                </c:pt>
                <c:pt idx="1385">
                  <c:v>3.3262587967899395</c:v>
                </c:pt>
                <c:pt idx="1386">
                  <c:v>3.2173051875470811</c:v>
                </c:pt>
                <c:pt idx="1387">
                  <c:v>3.7263960302818173</c:v>
                </c:pt>
                <c:pt idx="1388">
                  <c:v>3.4084304998055766</c:v>
                </c:pt>
                <c:pt idx="1389">
                  <c:v>3.2202198529219745</c:v>
                </c:pt>
                <c:pt idx="1390">
                  <c:v>3.1987083171027106</c:v>
                </c:pt>
                <c:pt idx="1391">
                  <c:v>3.1440181198788939</c:v>
                </c:pt>
                <c:pt idx="1392">
                  <c:v>3.3501848303327049</c:v>
                </c:pt>
                <c:pt idx="1393">
                  <c:v>3.4160001623411844</c:v>
                </c:pt>
                <c:pt idx="1394">
                  <c:v>3.5184657535510229</c:v>
                </c:pt>
                <c:pt idx="1395">
                  <c:v>3.6289747078208427</c:v>
                </c:pt>
                <c:pt idx="1396">
                  <c:v>3.726611949847443</c:v>
                </c:pt>
                <c:pt idx="1397">
                  <c:v>4.0048782319141445</c:v>
                </c:pt>
                <c:pt idx="1398">
                  <c:v>4.0668637687704638</c:v>
                </c:pt>
                <c:pt idx="1399">
                  <c:v>4.0152462529037622</c:v>
                </c:pt>
                <c:pt idx="1400">
                  <c:v>3.9206145544667876</c:v>
                </c:pt>
                <c:pt idx="1401">
                  <c:v>3.8020647401128094</c:v>
                </c:pt>
                <c:pt idx="1402">
                  <c:v>3.7205538270971523</c:v>
                </c:pt>
                <c:pt idx="1403">
                  <c:v>4.0167708776360982</c:v>
                </c:pt>
                <c:pt idx="1404">
                  <c:v>3.8992548941973251</c:v>
                </c:pt>
                <c:pt idx="1405">
                  <c:v>4.0888520694599917</c:v>
                </c:pt>
                <c:pt idx="1406">
                  <c:v>4.3713841335836943</c:v>
                </c:pt>
                <c:pt idx="1407">
                  <c:v>4.1719295007381278</c:v>
                </c:pt>
                <c:pt idx="1408">
                  <c:v>3.9181064932364751</c:v>
                </c:pt>
                <c:pt idx="1409">
                  <c:v>3.8726901276653138</c:v>
                </c:pt>
                <c:pt idx="1410">
                  <c:v>3.9371704923316821</c:v>
                </c:pt>
                <c:pt idx="1411">
                  <c:v>3.9830220767612223</c:v>
                </c:pt>
                <c:pt idx="1412">
                  <c:v>4.0058486578426802</c:v>
                </c:pt>
                <c:pt idx="1413">
                  <c:v>4.1181800425772774</c:v>
                </c:pt>
                <c:pt idx="1414">
                  <c:v>4.1588654021794751</c:v>
                </c:pt>
                <c:pt idx="1415">
                  <c:v>4.2616053845519062</c:v>
                </c:pt>
                <c:pt idx="1416">
                  <c:v>4.4766274073677783</c:v>
                </c:pt>
                <c:pt idx="1417">
                  <c:v>4.6085225347576548</c:v>
                </c:pt>
                <c:pt idx="1418">
                  <c:v>4.7644009326093757</c:v>
                </c:pt>
                <c:pt idx="1419">
                  <c:v>4.9547817579797746</c:v>
                </c:pt>
                <c:pt idx="1420">
                  <c:v>4.9117525756191949</c:v>
                </c:pt>
                <c:pt idx="1421">
                  <c:v>5.0559311429317537</c:v>
                </c:pt>
                <c:pt idx="1422">
                  <c:v>5.2126730776982422</c:v>
                </c:pt>
                <c:pt idx="1423">
                  <c:v>5.3006866727269797</c:v>
                </c:pt>
                <c:pt idx="1424">
                  <c:v>5.3212389919756289</c:v>
                </c:pt>
                <c:pt idx="1425">
                  <c:v>5.3560862338510846</c:v>
                </c:pt>
                <c:pt idx="1426">
                  <c:v>5.2977364850699944</c:v>
                </c:pt>
                <c:pt idx="1427">
                  <c:v>5.5932833495582415</c:v>
                </c:pt>
                <c:pt idx="1428">
                  <c:v>5.5671352883102392</c:v>
                </c:pt>
                <c:pt idx="1429">
                  <c:v>5.5553091406658401</c:v>
                </c:pt>
                <c:pt idx="1430">
                  <c:v>5.5755899296627218</c:v>
                </c:pt>
                <c:pt idx="1431">
                  <c:v>5.7121129079533493</c:v>
                </c:pt>
                <c:pt idx="1432">
                  <c:v>5.8490969819661442</c:v>
                </c:pt>
                <c:pt idx="1433">
                  <c:v>5.8596735069950769</c:v>
                </c:pt>
                <c:pt idx="1434">
                  <c:v>5.8729272399610455</c:v>
                </c:pt>
                <c:pt idx="1435">
                  <c:v>6.1396712248430214</c:v>
                </c:pt>
                <c:pt idx="1436">
                  <c:v>6.2363768394209016</c:v>
                </c:pt>
                <c:pt idx="1437">
                  <c:v>6.3252296973798794</c:v>
                </c:pt>
                <c:pt idx="1438">
                  <c:v>6.4510717043732697</c:v>
                </c:pt>
                <c:pt idx="1439">
                  <c:v>6.6256690525793189</c:v>
                </c:pt>
                <c:pt idx="1440">
                  <c:v>6.6353906387572508</c:v>
                </c:pt>
                <c:pt idx="1441">
                  <c:v>6.5483141466738575</c:v>
                </c:pt>
                <c:pt idx="1442">
                  <c:v>6.4902817818693768</c:v>
                </c:pt>
                <c:pt idx="1443">
                  <c:v>6.2601761053026115</c:v>
                </c:pt>
                <c:pt idx="1444">
                  <c:v>5.8981420645122666</c:v>
                </c:pt>
                <c:pt idx="1445">
                  <c:v>5.7613620934122212</c:v>
                </c:pt>
                <c:pt idx="1446">
                  <c:v>5.6926606271006444</c:v>
                </c:pt>
                <c:pt idx="1447">
                  <c:v>5.6793799406598158</c:v>
                </c:pt>
                <c:pt idx="1448">
                  <c:v>5.6925807311659442</c:v>
                </c:pt>
                <c:pt idx="1449">
                  <c:v>5.9606240786151989</c:v>
                </c:pt>
                <c:pt idx="1450">
                  <c:v>6.0313005585267803</c:v>
                </c:pt>
                <c:pt idx="1451">
                  <c:v>6.2110355439998175</c:v>
                </c:pt>
                <c:pt idx="1452">
                  <c:v>6.2938957660454946</c:v>
                </c:pt>
                <c:pt idx="1453">
                  <c:v>6.3402421386853876</c:v>
                </c:pt>
                <c:pt idx="1454">
                  <c:v>6.3730439152376164</c:v>
                </c:pt>
                <c:pt idx="1455">
                  <c:v>6.1816259228189505</c:v>
                </c:pt>
                <c:pt idx="1456">
                  <c:v>5.937112792782977</c:v>
                </c:pt>
                <c:pt idx="1457">
                  <c:v>5.6148077350125138</c:v>
                </c:pt>
                <c:pt idx="1458">
                  <c:v>5.3099935464329926</c:v>
                </c:pt>
                <c:pt idx="1459">
                  <c:v>4.9320354941978328</c:v>
                </c:pt>
                <c:pt idx="1460">
                  <c:v>4.3390808954394053</c:v>
                </c:pt>
                <c:pt idx="1461">
                  <c:v>4.0908269923202978</c:v>
                </c:pt>
                <c:pt idx="1462">
                  <c:v>4.0554139167869252</c:v>
                </c:pt>
                <c:pt idx="1463">
                  <c:v>3.9692905497389934</c:v>
                </c:pt>
                <c:pt idx="1464">
                  <c:v>3.9959088058369718</c:v>
                </c:pt>
                <c:pt idx="1465">
                  <c:v>3.9933888976602807</c:v>
                </c:pt>
                <c:pt idx="1466">
                  <c:v>4.182217843581217</c:v>
                </c:pt>
                <c:pt idx="1467">
                  <c:v>4.3879256242878393</c:v>
                </c:pt>
                <c:pt idx="1468">
                  <c:v>4.6371094176395893</c:v>
                </c:pt>
                <c:pt idx="1469">
                  <c:v>4.8470452208538157</c:v>
                </c:pt>
                <c:pt idx="1470">
                  <c:v>4.7603221101336475</c:v>
                </c:pt>
                <c:pt idx="1471">
                  <c:v>4.6854690654201443</c:v>
                </c:pt>
                <c:pt idx="1472">
                  <c:v>4.6480049301700932</c:v>
                </c:pt>
                <c:pt idx="1473">
                  <c:v>4.6415223606641636</c:v>
                </c:pt>
                <c:pt idx="1474">
                  <c:v>4.7435448852157318</c:v>
                </c:pt>
                <c:pt idx="1475">
                  <c:v>4.8097797765361721</c:v>
                </c:pt>
                <c:pt idx="1476">
                  <c:v>4.9526590564096322</c:v>
                </c:pt>
                <c:pt idx="1477">
                  <c:v>5.0740625078734762</c:v>
                </c:pt>
                <c:pt idx="1478">
                  <c:v>5.2038562507460853</c:v>
                </c:pt>
                <c:pt idx="1479">
                  <c:v>5.1548199517565383</c:v>
                </c:pt>
                <c:pt idx="1480">
                  <c:v>5.2364026547413101</c:v>
                </c:pt>
                <c:pt idx="1481">
                  <c:v>5.1489720902144409</c:v>
                </c:pt>
                <c:pt idx="1482">
                  <c:v>4.9883352834648127</c:v>
                </c:pt>
                <c:pt idx="1483">
                  <c:v>5.0943859944668564</c:v>
                </c:pt>
                <c:pt idx="1484">
                  <c:v>5.0434523934809929</c:v>
                </c:pt>
                <c:pt idx="1485">
                  <c:v>5.1226127416465888</c:v>
                </c:pt>
                <c:pt idx="1486">
                  <c:v>5.2411699284607982</c:v>
                </c:pt>
                <c:pt idx="1487">
                  <c:v>5.3540064981359361</c:v>
                </c:pt>
                <c:pt idx="1488">
                  <c:v>5.5265429602832503</c:v>
                </c:pt>
                <c:pt idx="1489">
                  <c:v>5.6407036379654212</c:v>
                </c:pt>
                <c:pt idx="1490">
                  <c:v>5.7132031967571768</c:v>
                </c:pt>
                <c:pt idx="1491">
                  <c:v>5.9593645367040189</c:v>
                </c:pt>
                <c:pt idx="1492">
                  <c:v>6.2236916439188601</c:v>
                </c:pt>
                <c:pt idx="1493">
                  <c:v>6.5063838790273714</c:v>
                </c:pt>
                <c:pt idx="1494">
                  <c:v>6.726790785747685</c:v>
                </c:pt>
                <c:pt idx="1495">
                  <c:v>6.7972549797183204</c:v>
                </c:pt>
                <c:pt idx="1496">
                  <c:v>6.7346844170523035</c:v>
                </c:pt>
                <c:pt idx="1497">
                  <c:v>6.58276558190442</c:v>
                </c:pt>
                <c:pt idx="1498">
                  <c:v>6.2508336600589036</c:v>
                </c:pt>
                <c:pt idx="1499">
                  <c:v>5.9746079653080084</c:v>
                </c:pt>
                <c:pt idx="1500">
                  <c:v>5.7763773418890318</c:v>
                </c:pt>
                <c:pt idx="1501">
                  <c:v>5.659890225360293</c:v>
                </c:pt>
                <c:pt idx="1502">
                  <c:v>5.6783316792819027</c:v>
                </c:pt>
                <c:pt idx="1503">
                  <c:v>5.8561343084326332</c:v>
                </c:pt>
                <c:pt idx="1504">
                  <c:v>6.1433370158359368</c:v>
                </c:pt>
                <c:pt idx="1505">
                  <c:v>6.3739346092411315</c:v>
                </c:pt>
                <c:pt idx="1506">
                  <c:v>6.332914013447235</c:v>
                </c:pt>
                <c:pt idx="1507">
                  <c:v>6.4527649960769722</c:v>
                </c:pt>
                <c:pt idx="1508">
                  <c:v>6.6894719008250041</c:v>
                </c:pt>
                <c:pt idx="1509">
                  <c:v>6.9842840637410468</c:v>
                </c:pt>
                <c:pt idx="1510">
                  <c:v>7.3308638610224861</c:v>
                </c:pt>
                <c:pt idx="1511">
                  <c:v>7.6351773013931448</c:v>
                </c:pt>
                <c:pt idx="1512">
                  <c:v>7.7992400323901085</c:v>
                </c:pt>
                <c:pt idx="1513">
                  <c:v>7.7792090073430593</c:v>
                </c:pt>
                <c:pt idx="1514">
                  <c:v>7.5352491737982481</c:v>
                </c:pt>
                <c:pt idx="1515">
                  <c:v>7.4659739821892801</c:v>
                </c:pt>
                <c:pt idx="1516">
                  <c:v>7.3400638415851214</c:v>
                </c:pt>
                <c:pt idx="1517">
                  <c:v>7.2535893178856874</c:v>
                </c:pt>
                <c:pt idx="1518">
                  <c:v>7.2018941234044203</c:v>
                </c:pt>
                <c:pt idx="1519">
                  <c:v>7.1593788915595873</c:v>
                </c:pt>
                <c:pt idx="1520">
                  <c:v>7.1174426900141921</c:v>
                </c:pt>
                <c:pt idx="1521">
                  <c:v>7.1115888841319475</c:v>
                </c:pt>
                <c:pt idx="1522">
                  <c:v>7.1849248302640847</c:v>
                </c:pt>
                <c:pt idx="1523">
                  <c:v>7.2783399578599912</c:v>
                </c:pt>
                <c:pt idx="1524">
                  <c:v>7.5277384732854351</c:v>
                </c:pt>
                <c:pt idx="1525">
                  <c:v>7.7665573229186968</c:v>
                </c:pt>
                <c:pt idx="1526">
                  <c:v>8.0381474660634211</c:v>
                </c:pt>
                <c:pt idx="1527">
                  <c:v>8.2810601050172927</c:v>
                </c:pt>
                <c:pt idx="1528">
                  <c:v>8.5317339646010648</c:v>
                </c:pt>
                <c:pt idx="1529">
                  <c:v>8.7533970555540215</c:v>
                </c:pt>
                <c:pt idx="1530">
                  <c:v>8.8636116753940666</c:v>
                </c:pt>
                <c:pt idx="1531">
                  <c:v>9.0181611041074614</c:v>
                </c:pt>
                <c:pt idx="1532">
                  <c:v>9.2383250774152827</c:v>
                </c:pt>
                <c:pt idx="1533">
                  <c:v>9.4800171574835002</c:v>
                </c:pt>
                <c:pt idx="1534">
                  <c:v>9.5920574490375117</c:v>
                </c:pt>
                <c:pt idx="1535">
                  <c:v>9.7077559190389806</c:v>
                </c:pt>
                <c:pt idx="1536">
                  <c:v>9.7438689321868566</c:v>
                </c:pt>
                <c:pt idx="1537">
                  <c:v>9.5743886272511691</c:v>
                </c:pt>
                <c:pt idx="1538">
                  <c:v>9.5264225063003511</c:v>
                </c:pt>
                <c:pt idx="1539">
                  <c:v>9.3600475791914182</c:v>
                </c:pt>
                <c:pt idx="1540">
                  <c:v>9.3512994566919492</c:v>
                </c:pt>
                <c:pt idx="1541">
                  <c:v>9.3413370544439616</c:v>
                </c:pt>
                <c:pt idx="1542">
                  <c:v>9.4468088048148253</c:v>
                </c:pt>
                <c:pt idx="1543">
                  <c:v>9.6747270763384527</c:v>
                </c:pt>
                <c:pt idx="1544">
                  <c:v>10.113310610810222</c:v>
                </c:pt>
                <c:pt idx="1545">
                  <c:v>10.584715803201561</c:v>
                </c:pt>
                <c:pt idx="1546">
                  <c:v>11.00847649112432</c:v>
                </c:pt>
                <c:pt idx="1547">
                  <c:v>11.221665118405426</c:v>
                </c:pt>
                <c:pt idx="1548">
                  <c:v>11.619586657348714</c:v>
                </c:pt>
                <c:pt idx="1549">
                  <c:v>12.108817841001036</c:v>
                </c:pt>
                <c:pt idx="1550">
                  <c:v>12.610959441872222</c:v>
                </c:pt>
                <c:pt idx="1551">
                  <c:v>13.036002703547947</c:v>
                </c:pt>
                <c:pt idx="1552">
                  <c:v>13.225904055891128</c:v>
                </c:pt>
                <c:pt idx="1553">
                  <c:v>13.124195768815023</c:v>
                </c:pt>
                <c:pt idx="1554">
                  <c:v>13.232240980828896</c:v>
                </c:pt>
                <c:pt idx="1555">
                  <c:v>13.138024009907614</c:v>
                </c:pt>
                <c:pt idx="1556">
                  <c:v>13.094419786076811</c:v>
                </c:pt>
                <c:pt idx="1557">
                  <c:v>13.3802971465374</c:v>
                </c:pt>
                <c:pt idx="1558">
                  <c:v>14.173663278354732</c:v>
                </c:pt>
                <c:pt idx="1559">
                  <c:v>14.6673439687937</c:v>
                </c:pt>
                <c:pt idx="1560">
                  <c:v>13.787821472108172</c:v>
                </c:pt>
                <c:pt idx="1561">
                  <c:v>13.986645324093976</c:v>
                </c:pt>
                <c:pt idx="1562">
                  <c:v>14.175973618652352</c:v>
                </c:pt>
                <c:pt idx="1563">
                  <c:v>14.159898831283401</c:v>
                </c:pt>
                <c:pt idx="1564">
                  <c:v>13.900686210569884</c:v>
                </c:pt>
                <c:pt idx="1565">
                  <c:v>13.799900524167166</c:v>
                </c:pt>
                <c:pt idx="1566">
                  <c:v>13.537336201933574</c:v>
                </c:pt>
                <c:pt idx="1567">
                  <c:v>13.084472368442885</c:v>
                </c:pt>
                <c:pt idx="1568">
                  <c:v>12.447652144758431</c:v>
                </c:pt>
                <c:pt idx="1569">
                  <c:v>11.481392548506866</c:v>
                </c:pt>
                <c:pt idx="1570">
                  <c:v>10.398431248921431</c:v>
                </c:pt>
                <c:pt idx="1571">
                  <c:v>9.6231345707953526</c:v>
                </c:pt>
                <c:pt idx="1572">
                  <c:v>9.2419448248141798</c:v>
                </c:pt>
                <c:pt idx="1573">
                  <c:v>9.3656345259483356</c:v>
                </c:pt>
                <c:pt idx="1574">
                  <c:v>9.4042923788410171</c:v>
                </c:pt>
                <c:pt idx="1575">
                  <c:v>9.5507900872412215</c:v>
                </c:pt>
                <c:pt idx="1576">
                  <c:v>9.8843924740426274</c:v>
                </c:pt>
                <c:pt idx="1577">
                  <c:v>10.184444590988276</c:v>
                </c:pt>
                <c:pt idx="1578">
                  <c:v>10.498542869941495</c:v>
                </c:pt>
                <c:pt idx="1579">
                  <c:v>10.726771238456664</c:v>
                </c:pt>
                <c:pt idx="1580">
                  <c:v>10.823695113348627</c:v>
                </c:pt>
                <c:pt idx="1581">
                  <c:v>10.790444369744254</c:v>
                </c:pt>
                <c:pt idx="1582">
                  <c:v>10.316487705248571</c:v>
                </c:pt>
                <c:pt idx="1583">
                  <c:v>10.084435931780352</c:v>
                </c:pt>
                <c:pt idx="1584">
                  <c:v>9.8816115084902201</c:v>
                </c:pt>
                <c:pt idx="1585">
                  <c:v>9.8517927566971188</c:v>
                </c:pt>
                <c:pt idx="1586">
                  <c:v>9.8754122113827467</c:v>
                </c:pt>
                <c:pt idx="1587">
                  <c:v>9.8971685691505975</c:v>
                </c:pt>
                <c:pt idx="1588">
                  <c:v>9.9961124027566175</c:v>
                </c:pt>
                <c:pt idx="1589">
                  <c:v>10.108318693459605</c:v>
                </c:pt>
                <c:pt idx="1590">
                  <c:v>10.27897723804181</c:v>
                </c:pt>
                <c:pt idx="1591">
                  <c:v>10.504308682440739</c:v>
                </c:pt>
                <c:pt idx="1592">
                  <c:v>10.665430393386934</c:v>
                </c:pt>
                <c:pt idx="1593">
                  <c:v>10.752488045175225</c:v>
                </c:pt>
                <c:pt idx="1594">
                  <c:v>10.664041984760164</c:v>
                </c:pt>
                <c:pt idx="1595">
                  <c:v>10.503247818374183</c:v>
                </c:pt>
                <c:pt idx="1596">
                  <c:v>10.402180124071959</c:v>
                </c:pt>
                <c:pt idx="1597">
                  <c:v>10.112794695667807</c:v>
                </c:pt>
                <c:pt idx="1598">
                  <c:v>9.6073113542002613</c:v>
                </c:pt>
                <c:pt idx="1599">
                  <c:v>9.3394441042280434</c:v>
                </c:pt>
                <c:pt idx="1600">
                  <c:v>9.2108014352813807</c:v>
                </c:pt>
                <c:pt idx="1601">
                  <c:v>8.9996500401757835</c:v>
                </c:pt>
                <c:pt idx="1602">
                  <c:v>8.8359126502020029</c:v>
                </c:pt>
                <c:pt idx="1603">
                  <c:v>8.7731137441721039</c:v>
                </c:pt>
                <c:pt idx="1604">
                  <c:v>8.8804183382418369</c:v>
                </c:pt>
                <c:pt idx="1605">
                  <c:v>9.0776672442068342</c:v>
                </c:pt>
                <c:pt idx="1606">
                  <c:v>9.3060490317661895</c:v>
                </c:pt>
                <c:pt idx="1607">
                  <c:v>9.6060633881749791</c:v>
                </c:pt>
                <c:pt idx="1608">
                  <c:v>9.7942548524400905</c:v>
                </c:pt>
                <c:pt idx="1609">
                  <c:v>9.9866075212028385</c:v>
                </c:pt>
                <c:pt idx="1610">
                  <c:v>10.207166057948951</c:v>
                </c:pt>
                <c:pt idx="1611">
                  <c:v>10.111500122812442</c:v>
                </c:pt>
                <c:pt idx="1612">
                  <c:v>9.9743538074677023</c:v>
                </c:pt>
                <c:pt idx="1613">
                  <c:v>9.7469294412231253</c:v>
                </c:pt>
                <c:pt idx="1614">
                  <c:v>9.4320304632767957</c:v>
                </c:pt>
                <c:pt idx="1615">
                  <c:v>9.2038068969312885</c:v>
                </c:pt>
                <c:pt idx="1616">
                  <c:v>9.1418767131361953</c:v>
                </c:pt>
                <c:pt idx="1617">
                  <c:v>9.1104705634880183</c:v>
                </c:pt>
                <c:pt idx="1618">
                  <c:v>9.1048275355839294</c:v>
                </c:pt>
                <c:pt idx="1619">
                  <c:v>9.1231192677823802</c:v>
                </c:pt>
                <c:pt idx="1620">
                  <c:v>9.1184253423294823</c:v>
                </c:pt>
                <c:pt idx="1621">
                  <c:v>9.1609012484679582</c:v>
                </c:pt>
                <c:pt idx="1622">
                  <c:v>9.2169274587970644</c:v>
                </c:pt>
                <c:pt idx="1623">
                  <c:v>9.2674848199890629</c:v>
                </c:pt>
                <c:pt idx="1624">
                  <c:v>9.360440230391248</c:v>
                </c:pt>
                <c:pt idx="1625">
                  <c:v>9.2984553328838846</c:v>
                </c:pt>
                <c:pt idx="1626">
                  <c:v>9.1044783038298895</c:v>
                </c:pt>
                <c:pt idx="1627">
                  <c:v>8.9881943135931888</c:v>
                </c:pt>
                <c:pt idx="1628">
                  <c:v>8.8920178787596669</c:v>
                </c:pt>
                <c:pt idx="1629">
                  <c:v>8.6954176308506792</c:v>
                </c:pt>
                <c:pt idx="1630">
                  <c:v>8.4557555059798784</c:v>
                </c:pt>
                <c:pt idx="1631">
                  <c:v>8.2663733201996799</c:v>
                </c:pt>
                <c:pt idx="1632">
                  <c:v>7.9881826806169771</c:v>
                </c:pt>
                <c:pt idx="1633">
                  <c:v>7.8225256300576627</c:v>
                </c:pt>
                <c:pt idx="1634">
                  <c:v>7.6649062616933179</c:v>
                </c:pt>
                <c:pt idx="1635">
                  <c:v>7.4773092441186169</c:v>
                </c:pt>
                <c:pt idx="1636">
                  <c:v>7.0733537562267825</c:v>
                </c:pt>
                <c:pt idx="1637">
                  <c:v>6.7191821715281845</c:v>
                </c:pt>
                <c:pt idx="1638">
                  <c:v>6.3370487126537069</c:v>
                </c:pt>
                <c:pt idx="1639">
                  <c:v>6.1731453970918544</c:v>
                </c:pt>
                <c:pt idx="1640">
                  <c:v>6.1991925514684105</c:v>
                </c:pt>
                <c:pt idx="1641">
                  <c:v>6.3828154269099731</c:v>
                </c:pt>
                <c:pt idx="1642">
                  <c:v>6.5791639386779401</c:v>
                </c:pt>
                <c:pt idx="1643">
                  <c:v>6.7854413682664347</c:v>
                </c:pt>
                <c:pt idx="1644">
                  <c:v>6.9567594142805849</c:v>
                </c:pt>
                <c:pt idx="1645">
                  <c:v>6.9336139650650868</c:v>
                </c:pt>
                <c:pt idx="1646">
                  <c:v>6.9815297131528613</c:v>
                </c:pt>
                <c:pt idx="1647">
                  <c:v>6.9948107784400921</c:v>
                </c:pt>
                <c:pt idx="1648">
                  <c:v>6.9903767665659808</c:v>
                </c:pt>
                <c:pt idx="1649">
                  <c:v>7.0225462313634148</c:v>
                </c:pt>
                <c:pt idx="1650">
                  <c:v>7.0335357598372212</c:v>
                </c:pt>
                <c:pt idx="1651">
                  <c:v>7.1852873004873885</c:v>
                </c:pt>
                <c:pt idx="1652">
                  <c:v>7.3142215171665477</c:v>
                </c:pt>
                <c:pt idx="1653">
                  <c:v>7.5609986961199311</c:v>
                </c:pt>
                <c:pt idx="1654">
                  <c:v>7.6514019213593851</c:v>
                </c:pt>
                <c:pt idx="1655">
                  <c:v>7.6471252000283805</c:v>
                </c:pt>
                <c:pt idx="1656">
                  <c:v>7.4864318443798998</c:v>
                </c:pt>
                <c:pt idx="1657">
                  <c:v>7.6103969890240233</c:v>
                </c:pt>
                <c:pt idx="1658">
                  <c:v>7.8505161583288032</c:v>
                </c:pt>
                <c:pt idx="1659">
                  <c:v>8.1286833365669704</c:v>
                </c:pt>
                <c:pt idx="1660">
                  <c:v>7.9526074623130318</c:v>
                </c:pt>
                <c:pt idx="1661">
                  <c:v>7.7718936503742313</c:v>
                </c:pt>
                <c:pt idx="1662">
                  <c:v>7.6337857251110552</c:v>
                </c:pt>
                <c:pt idx="1663">
                  <c:v>7.395631012699325</c:v>
                </c:pt>
                <c:pt idx="1664">
                  <c:v>6.9982309224286139</c:v>
                </c:pt>
                <c:pt idx="1665">
                  <c:v>6.7959444008106047</c:v>
                </c:pt>
                <c:pt idx="1666">
                  <c:v>6.6500584085062897</c:v>
                </c:pt>
                <c:pt idx="1667">
                  <c:v>6.570311001965246</c:v>
                </c:pt>
                <c:pt idx="1668">
                  <c:v>6.4146009893764067</c:v>
                </c:pt>
                <c:pt idx="1669">
                  <c:v>6.2175423506983387</c:v>
                </c:pt>
                <c:pt idx="1670">
                  <c:v>5.915089327028582</c:v>
                </c:pt>
                <c:pt idx="1671">
                  <c:v>5.7361959919444656</c:v>
                </c:pt>
                <c:pt idx="1672">
                  <c:v>6.1632182128259272</c:v>
                </c:pt>
                <c:pt idx="1673">
                  <c:v>6.4663852935427029</c:v>
                </c:pt>
                <c:pt idx="1674">
                  <c:v>6.9253952688374669</c:v>
                </c:pt>
                <c:pt idx="1675">
                  <c:v>7.5199406971670077</c:v>
                </c:pt>
                <c:pt idx="1676">
                  <c:v>8.4674817720822482</c:v>
                </c:pt>
                <c:pt idx="1677">
                  <c:v>9.4345481155263347</c:v>
                </c:pt>
                <c:pt idx="1678">
                  <c:v>10.713870070342539</c:v>
                </c:pt>
                <c:pt idx="1679">
                  <c:v>12.125775199886466</c:v>
                </c:pt>
                <c:pt idx="1680">
                  <c:v>13.522082189279732</c:v>
                </c:pt>
                <c:pt idx="1681">
                  <c:v>14.49698561293472</c:v>
                </c:pt>
                <c:pt idx="1682">
                  <c:v>15.179302128119311</c:v>
                </c:pt>
                <c:pt idx="1683">
                  <c:v>15.767277661525323</c:v>
                </c:pt>
                <c:pt idx="1684">
                  <c:v>15.681456418608855</c:v>
                </c:pt>
                <c:pt idx="1685">
                  <c:v>16.364149622657649</c:v>
                </c:pt>
                <c:pt idx="1686">
                  <c:v>17.312730865543053</c:v>
                </c:pt>
                <c:pt idx="1687">
                  <c:v>18.330207140093293</c:v>
                </c:pt>
                <c:pt idx="1688">
                  <c:v>19.302552015745096</c:v>
                </c:pt>
                <c:pt idx="1689">
                  <c:v>21.635986183061696</c:v>
                </c:pt>
                <c:pt idx="1690">
                  <c:v>24.294202329250194</c:v>
                </c:pt>
                <c:pt idx="1691">
                  <c:v>28.273420884231683</c:v>
                </c:pt>
                <c:pt idx="1692">
                  <c:v>31.803950678003979</c:v>
                </c:pt>
                <c:pt idx="1693">
                  <c:v>34.60159865174915</c:v>
                </c:pt>
                <c:pt idx="1694">
                  <c:v>37.078337120946294</c:v>
                </c:pt>
                <c:pt idx="1695">
                  <c:v>38.387916908581794</c:v>
                </c:pt>
                <c:pt idx="1696">
                  <c:v>38.024908492902867</c:v>
                </c:pt>
                <c:pt idx="1697">
                  <c:v>33.60121411163864</c:v>
                </c:pt>
                <c:pt idx="1698">
                  <c:v>36.733412641312114</c:v>
                </c:pt>
                <c:pt idx="1699">
                  <c:v>35.955488842269183</c:v>
                </c:pt>
                <c:pt idx="1700">
                  <c:v>34.941955754807296</c:v>
                </c:pt>
                <c:pt idx="1701">
                  <c:v>33.942276533906536</c:v>
                </c:pt>
                <c:pt idx="1702">
                  <c:v>32.707823867848212</c:v>
                </c:pt>
                <c:pt idx="1703">
                  <c:v>30.090359434978193</c:v>
                </c:pt>
                <c:pt idx="1704">
                  <c:v>27.465776157442338</c:v>
                </c:pt>
                <c:pt idx="1705">
                  <c:v>24.535373091903644</c:v>
                </c:pt>
                <c:pt idx="1706">
                  <c:v>21.827304074867481</c:v>
                </c:pt>
                <c:pt idx="1707">
                  <c:v>19.271559554190929</c:v>
                </c:pt>
                <c:pt idx="1708">
                  <c:v>16.54355230265088</c:v>
                </c:pt>
                <c:pt idx="1709">
                  <c:v>13.951310250067408</c:v>
                </c:pt>
                <c:pt idx="1710">
                  <c:v>12.190167144718814</c:v>
                </c:pt>
                <c:pt idx="1711">
                  <c:v>10.370032679645197</c:v>
                </c:pt>
                <c:pt idx="1712">
                  <c:v>8.7329474259059161</c:v>
                </c:pt>
                <c:pt idx="1713">
                  <c:v>7.1445396996332935</c:v>
                </c:pt>
                <c:pt idx="1714">
                  <c:v>5.8303750972113226</c:v>
                </c:pt>
                <c:pt idx="1715">
                  <c:v>5.3288291116085871</c:v>
                </c:pt>
                <c:pt idx="1716">
                  <c:v>4.6651290158131724</c:v>
                </c:pt>
                <c:pt idx="1717">
                  <c:v>3.7207282791996814</c:v>
                </c:pt>
                <c:pt idx="1718">
                  <c:v>3.0499843815397547</c:v>
                </c:pt>
                <c:pt idx="1719">
                  <c:v>2.678696989379139</c:v>
                </c:pt>
                <c:pt idx="1720">
                  <c:v>2.5456010928658874</c:v>
                </c:pt>
                <c:pt idx="1721">
                  <c:v>2.6088650081109108</c:v>
                </c:pt>
                <c:pt idx="1722">
                  <c:v>2.931955200668515</c:v>
                </c:pt>
                <c:pt idx="1723">
                  <c:v>3.231452549691757</c:v>
                </c:pt>
                <c:pt idx="1724">
                  <c:v>3.449863453529705</c:v>
                </c:pt>
                <c:pt idx="1725">
                  <c:v>3.6068844969283171</c:v>
                </c:pt>
                <c:pt idx="1726">
                  <c:v>3.8539972737642065</c:v>
                </c:pt>
                <c:pt idx="1727">
                  <c:v>4.0709679119567976</c:v>
                </c:pt>
                <c:pt idx="1728">
                  <c:v>4.2015699594967444</c:v>
                </c:pt>
                <c:pt idx="1729">
                  <c:v>4.2584664972478121</c:v>
                </c:pt>
                <c:pt idx="1730">
                  <c:v>4.1369021781565607</c:v>
                </c:pt>
                <c:pt idx="1731">
                  <c:v>3.9676902670078724</c:v>
                </c:pt>
                <c:pt idx="1732">
                  <c:v>3.6896198617448155</c:v>
                </c:pt>
                <c:pt idx="1733">
                  <c:v>3.5003867689936117</c:v>
                </c:pt>
                <c:pt idx="1734">
                  <c:v>3.4394663337368314</c:v>
                </c:pt>
                <c:pt idx="1735">
                  <c:v>3.5189783790443783</c:v>
                </c:pt>
                <c:pt idx="1736">
                  <c:v>3.5991024853679621</c:v>
                </c:pt>
                <c:pt idx="1737">
                  <c:v>3.6396591984565028</c:v>
                </c:pt>
                <c:pt idx="1738">
                  <c:v>3.6373358776595182</c:v>
                </c:pt>
                <c:pt idx="1739">
                  <c:v>4.1504480132763168</c:v>
                </c:pt>
                <c:pt idx="1740">
                  <c:v>4.4074436228643021</c:v>
                </c:pt>
                <c:pt idx="1741">
                  <c:v>4.8580209866308106</c:v>
                </c:pt>
                <c:pt idx="1742">
                  <c:v>5.3237804791844576</c:v>
                </c:pt>
                <c:pt idx="1743">
                  <c:v>5.7721351351912338</c:v>
                </c:pt>
                <c:pt idx="1744">
                  <c:v>5.7261288487309647</c:v>
                </c:pt>
                <c:pt idx="1745">
                  <c:v>6.0669789584082894</c:v>
                </c:pt>
                <c:pt idx="1746">
                  <c:v>6.6613211325508965</c:v>
                </c:pt>
                <c:pt idx="1747">
                  <c:v>6.8013918144286007</c:v>
                </c:pt>
                <c:pt idx="1748">
                  <c:v>6.4948638087588435</c:v>
                </c:pt>
                <c:pt idx="1749">
                  <c:v>6.1685390869239818</c:v>
                </c:pt>
                <c:pt idx="1750">
                  <c:v>5.8017603096152843</c:v>
                </c:pt>
                <c:pt idx="1751">
                  <c:v>5.6248228707044676</c:v>
                </c:pt>
                <c:pt idx="1752">
                  <c:v>5.4103935783738599</c:v>
                </c:pt>
                <c:pt idx="1753">
                  <c:v>5.1807355218487441</c:v>
                </c:pt>
                <c:pt idx="1754">
                  <c:v>4.803712468584739</c:v>
                </c:pt>
                <c:pt idx="1755">
                  <c:v>5.0244590927509085</c:v>
                </c:pt>
                <c:pt idx="1756">
                  <c:v>5.4647345967493361</c:v>
                </c:pt>
                <c:pt idx="1757">
                  <c:v>5.3674804794970434</c:v>
                </c:pt>
                <c:pt idx="1758">
                  <c:v>5.3884137277715025</c:v>
                </c:pt>
                <c:pt idx="1759">
                  <c:v>5.5684720416219635</c:v>
                </c:pt>
                <c:pt idx="1760">
                  <c:v>5.52139458335449</c:v>
                </c:pt>
                <c:pt idx="1761">
                  <c:v>5.4677269490604523</c:v>
                </c:pt>
                <c:pt idx="1762">
                  <c:v>5.4112924819067043</c:v>
                </c:pt>
                <c:pt idx="1763">
                  <c:v>5.252897574000122</c:v>
                </c:pt>
                <c:pt idx="1764">
                  <c:v>5.2271500065984089</c:v>
                </c:pt>
                <c:pt idx="1765">
                  <c:v>5.3822728914733551</c:v>
                </c:pt>
                <c:pt idx="1766">
                  <c:v>5.498014466227529</c:v>
                </c:pt>
                <c:pt idx="1767">
                  <c:v>5.5592832324832271</c:v>
                </c:pt>
                <c:pt idx="1768">
                  <c:v>5.5869381630160788</c:v>
                </c:pt>
                <c:pt idx="1769">
                  <c:v>5.6286610834586437</c:v>
                </c:pt>
                <c:pt idx="1770">
                  <c:v>5.6423208983375277</c:v>
                </c:pt>
                <c:pt idx="1771">
                  <c:v>5.8497736080139378</c:v>
                </c:pt>
                <c:pt idx="1772">
                  <c:v>5.7507373194616589</c:v>
                </c:pt>
                <c:pt idx="1773">
                  <c:v>5.5078890176497968</c:v>
                </c:pt>
                <c:pt idx="1774">
                  <c:v>5.1477488778262934</c:v>
                </c:pt>
                <c:pt idx="1775">
                  <c:v>4.7613985033400725</c:v>
                </c:pt>
                <c:pt idx="1776">
                  <c:v>4.397430681437215</c:v>
                </c:pt>
                <c:pt idx="1777">
                  <c:v>4.142497718214103</c:v>
                </c:pt>
                <c:pt idx="1778">
                  <c:v>4.1796060920541755</c:v>
                </c:pt>
                <c:pt idx="1779">
                  <c:v>3.9485024614817212</c:v>
                </c:pt>
                <c:pt idx="1780">
                  <c:v>3.8137769288760492</c:v>
                </c:pt>
                <c:pt idx="1781">
                  <c:v>3.6454434642737454</c:v>
                </c:pt>
                <c:pt idx="1782">
                  <c:v>3.4393333938163093</c:v>
                </c:pt>
                <c:pt idx="1783">
                  <c:v>3.2163455229694162</c:v>
                </c:pt>
                <c:pt idx="1784">
                  <c:v>2.6926300046203568</c:v>
                </c:pt>
                <c:pt idx="1785">
                  <c:v>2.569292459891698</c:v>
                </c:pt>
                <c:pt idx="1786">
                  <c:v>2.6792876274901496</c:v>
                </c:pt>
                <c:pt idx="1787">
                  <c:v>3.2032944955538252</c:v>
                </c:pt>
                <c:pt idx="1788">
                  <c:v>4.101109283206414</c:v>
                </c:pt>
                <c:pt idx="1789">
                  <c:v>4.6649073438799897</c:v>
                </c:pt>
                <c:pt idx="1790">
                  <c:v>5.2999324822267138</c:v>
                </c:pt>
                <c:pt idx="1791">
                  <c:v>4.9936180015124405</c:v>
                </c:pt>
                <c:pt idx="1792">
                  <c:v>4.8524936614344831</c:v>
                </c:pt>
                <c:pt idx="1793">
                  <c:v>4.7315037851646373</c:v>
                </c:pt>
                <c:pt idx="1794">
                  <c:v>4.4393908650653238</c:v>
                </c:pt>
                <c:pt idx="1795">
                  <c:v>4.1662028717336641</c:v>
                </c:pt>
                <c:pt idx="1796">
                  <c:v>3.9640378351707839</c:v>
                </c:pt>
                <c:pt idx="1797">
                  <c:v>3.6629616875841182</c:v>
                </c:pt>
                <c:pt idx="1798">
                  <c:v>3.3386593985768376</c:v>
                </c:pt>
                <c:pt idx="1799">
                  <c:v>3.1137713839473058</c:v>
                </c:pt>
                <c:pt idx="1800">
                  <c:v>2.969520976535077</c:v>
                </c:pt>
                <c:pt idx="1801">
                  <c:v>2.9199361147977183</c:v>
                </c:pt>
                <c:pt idx="1802">
                  <c:v>3.02648332403168</c:v>
                </c:pt>
                <c:pt idx="1803">
                  <c:v>3.0878347482694104</c:v>
                </c:pt>
                <c:pt idx="1804">
                  <c:v>3.0867605289529374</c:v>
                </c:pt>
                <c:pt idx="1805">
                  <c:v>3.2011769555632372</c:v>
                </c:pt>
                <c:pt idx="1806">
                  <c:v>3.3859619678439175</c:v>
                </c:pt>
                <c:pt idx="1807">
                  <c:v>3.6594847277481302</c:v>
                </c:pt>
                <c:pt idx="1808">
                  <c:v>3.8772430189462344</c:v>
                </c:pt>
                <c:pt idx="1809">
                  <c:v>4.0398306455471431</c:v>
                </c:pt>
                <c:pt idx="1810">
                  <c:v>4.1647019816867363</c:v>
                </c:pt>
                <c:pt idx="1811">
                  <c:v>4.0688660616859806</c:v>
                </c:pt>
                <c:pt idx="1812">
                  <c:v>3.6534581741248959</c:v>
                </c:pt>
                <c:pt idx="1813">
                  <c:v>3.5873680894924989</c:v>
                </c:pt>
                <c:pt idx="1814">
                  <c:v>3.5769331997739995</c:v>
                </c:pt>
                <c:pt idx="1815">
                  <c:v>3.6379492451609661</c:v>
                </c:pt>
                <c:pt idx="1816">
                  <c:v>3.734318429431148</c:v>
                </c:pt>
                <c:pt idx="1817">
                  <c:v>3.98030758076262</c:v>
                </c:pt>
                <c:pt idx="1818">
                  <c:v>3.7703767588432648</c:v>
                </c:pt>
                <c:pt idx="1819">
                  <c:v>3.6875798121450836</c:v>
                </c:pt>
                <c:pt idx="1820">
                  <c:v>3.5905138622995842</c:v>
                </c:pt>
                <c:pt idx="1821">
                  <c:v>3.5728570072641257</c:v>
                </c:pt>
                <c:pt idx="1822">
                  <c:v>3.574319730513257</c:v>
                </c:pt>
                <c:pt idx="1823">
                  <c:v>3.6830483366114515</c:v>
                </c:pt>
                <c:pt idx="1824">
                  <c:v>3.7372700272680826</c:v>
                </c:pt>
                <c:pt idx="1825">
                  <c:v>3.7403267695680431</c:v>
                </c:pt>
                <c:pt idx="1826">
                  <c:v>3.7517084046292162</c:v>
                </c:pt>
                <c:pt idx="1827">
                  <c:v>3.8671307956221339</c:v>
                </c:pt>
                <c:pt idx="1828">
                  <c:v>4.010061765688449</c:v>
                </c:pt>
                <c:pt idx="1829">
                  <c:v>4.4306105388635864</c:v>
                </c:pt>
                <c:pt idx="1830">
                  <c:v>4.5088198952461243</c:v>
                </c:pt>
                <c:pt idx="1831">
                  <c:v>4.5078890464612691</c:v>
                </c:pt>
                <c:pt idx="1832">
                  <c:v>4.4862360222841593</c:v>
                </c:pt>
                <c:pt idx="1833">
                  <c:v>4.4005343392557563</c:v>
                </c:pt>
                <c:pt idx="1834">
                  <c:v>4.4403900889674119</c:v>
                </c:pt>
                <c:pt idx="1835">
                  <c:v>4.3319577836239338</c:v>
                </c:pt>
                <c:pt idx="1836">
                  <c:v>4.78196361296924</c:v>
                </c:pt>
                <c:pt idx="1837">
                  <c:v>4.2798306427317279</c:v>
                </c:pt>
                <c:pt idx="1838">
                  <c:v>4.3340436545710137</c:v>
                </c:pt>
                <c:pt idx="1839">
                  <c:v>4.0962759943037375</c:v>
                </c:pt>
                <c:pt idx="1840">
                  <c:v>4.0153913456009835</c:v>
                </c:pt>
                <c:pt idx="1841">
                  <c:v>4.083914249411845</c:v>
                </c:pt>
                <c:pt idx="1842">
                  <c:v>4.2506360980048425</c:v>
                </c:pt>
                <c:pt idx="1843">
                  <c:v>4.4900284876407506</c:v>
                </c:pt>
                <c:pt idx="1844">
                  <c:v>4.7461567359311658</c:v>
                </c:pt>
                <c:pt idx="1845">
                  <c:v>4.7843535404376496</c:v>
                </c:pt>
                <c:pt idx="1846">
                  <c:v>4.8791343495621664</c:v>
                </c:pt>
                <c:pt idx="1847">
                  <c:v>4.9838387377704949</c:v>
                </c:pt>
                <c:pt idx="1848">
                  <c:v>4.8586561366061201</c:v>
                </c:pt>
                <c:pt idx="1849">
                  <c:v>4.9239028048103526</c:v>
                </c:pt>
                <c:pt idx="1850">
                  <c:v>5.0282979938505434</c:v>
                </c:pt>
                <c:pt idx="1851">
                  <c:v>5.0287399810376048</c:v>
                </c:pt>
                <c:pt idx="1852">
                  <c:v>4.962420358776189</c:v>
                </c:pt>
                <c:pt idx="1853">
                  <c:v>4.8448899065429583</c:v>
                </c:pt>
                <c:pt idx="1854">
                  <c:v>4.6025882697473994</c:v>
                </c:pt>
                <c:pt idx="1855">
                  <c:v>4.5326696766609684</c:v>
                </c:pt>
                <c:pt idx="1856">
                  <c:v>4.4891819462258375</c:v>
                </c:pt>
                <c:pt idx="1857">
                  <c:v>4.4680117861399395</c:v>
                </c:pt>
                <c:pt idx="1858">
                  <c:v>4.4397208931514465</c:v>
                </c:pt>
                <c:pt idx="1859">
                  <c:v>4.2704191070551625</c:v>
                </c:pt>
                <c:pt idx="1860">
                  <c:v>4.050843163854565</c:v>
                </c:pt>
                <c:pt idx="1861">
                  <c:v>3.6660500314946334</c:v>
                </c:pt>
                <c:pt idx="1862">
                  <c:v>3.3552843252945479</c:v>
                </c:pt>
                <c:pt idx="1863">
                  <c:v>3.1785914320972171</c:v>
                </c:pt>
                <c:pt idx="1864">
                  <c:v>3.1780339604713332</c:v>
                </c:pt>
                <c:pt idx="1865">
                  <c:v>3.2664212122791665</c:v>
                </c:pt>
                <c:pt idx="1866">
                  <c:v>3.5779540733045172</c:v>
                </c:pt>
                <c:pt idx="1867">
                  <c:v>3.952859068399158</c:v>
                </c:pt>
                <c:pt idx="1868">
                  <c:v>4.2225160323138224</c:v>
                </c:pt>
                <c:pt idx="1869">
                  <c:v>4.4139589643380308</c:v>
                </c:pt>
                <c:pt idx="1870">
                  <c:v>4.5014096723014516</c:v>
                </c:pt>
                <c:pt idx="1871">
                  <c:v>4.4846569047471601</c:v>
                </c:pt>
                <c:pt idx="1872">
                  <c:v>4.373022547980038</c:v>
                </c:pt>
                <c:pt idx="1873">
                  <c:v>4.0774776717727654</c:v>
                </c:pt>
                <c:pt idx="1874">
                  <c:v>3.8461802036707935</c:v>
                </c:pt>
                <c:pt idx="1875">
                  <c:v>3.6424849768350556</c:v>
                </c:pt>
                <c:pt idx="1876">
                  <c:v>3.5354116122421142</c:v>
                </c:pt>
                <c:pt idx="1877">
                  <c:v>3.4864902057406475</c:v>
                </c:pt>
                <c:pt idx="1878">
                  <c:v>3.5007313490051297</c:v>
                </c:pt>
                <c:pt idx="1879">
                  <c:v>3.5188403505424146</c:v>
                </c:pt>
                <c:pt idx="1880">
                  <c:v>3.6100123399486876</c:v>
                </c:pt>
                <c:pt idx="1881">
                  <c:v>3.6454770785092552</c:v>
                </c:pt>
                <c:pt idx="1882">
                  <c:v>3.5865984405478142</c:v>
                </c:pt>
                <c:pt idx="1883">
                  <c:v>3.4235231501260648</c:v>
                </c:pt>
                <c:pt idx="1884">
                  <c:v>3.2680367918775697</c:v>
                </c:pt>
                <c:pt idx="1885">
                  <c:v>3.1354263015269996</c:v>
                </c:pt>
                <c:pt idx="1886">
                  <c:v>3.1367192409154354</c:v>
                </c:pt>
                <c:pt idx="1887">
                  <c:v>3.2199570071085226</c:v>
                </c:pt>
                <c:pt idx="1888">
                  <c:v>3.3429092330418402</c:v>
                </c:pt>
                <c:pt idx="1889">
                  <c:v>3.5039222775974923</c:v>
                </c:pt>
                <c:pt idx="1890">
                  <c:v>3.6054248704792107</c:v>
                </c:pt>
                <c:pt idx="1891">
                  <c:v>3.6318288663295073</c:v>
                </c:pt>
                <c:pt idx="1892">
                  <c:v>3.733188347356851</c:v>
                </c:pt>
                <c:pt idx="1893">
                  <c:v>3.8618891567304798</c:v>
                </c:pt>
                <c:pt idx="1894">
                  <c:v>3.8268619402460926</c:v>
                </c:pt>
                <c:pt idx="1895">
                  <c:v>3.7168096660882921</c:v>
                </c:pt>
                <c:pt idx="1896">
                  <c:v>3.6279660234682463</c:v>
                </c:pt>
                <c:pt idx="1897">
                  <c:v>3.4355508814764715</c:v>
                </c:pt>
                <c:pt idx="1898">
                  <c:v>3.3307005009493249</c:v>
                </c:pt>
                <c:pt idx="1899">
                  <c:v>3.2871854012850985</c:v>
                </c:pt>
                <c:pt idx="1900">
                  <c:v>3.1889672236747768</c:v>
                </c:pt>
                <c:pt idx="1901">
                  <c:v>3.003650603925998</c:v>
                </c:pt>
                <c:pt idx="1902">
                  <c:v>2.7676496410103368</c:v>
                </c:pt>
                <c:pt idx="1903">
                  <c:v>2.728446557057993</c:v>
                </c:pt>
                <c:pt idx="1904">
                  <c:v>3.0450667279258123</c:v>
                </c:pt>
                <c:pt idx="1905">
                  <c:v>3.7050034056620342</c:v>
                </c:pt>
                <c:pt idx="1906">
                  <c:v>2.7484595318704788</c:v>
                </c:pt>
                <c:pt idx="1907">
                  <c:v>2.7740967955960301</c:v>
                </c:pt>
                <c:pt idx="1908">
                  <c:v>2.7802369569784182</c:v>
                </c:pt>
                <c:pt idx="1909">
                  <c:v>2.691463263609938</c:v>
                </c:pt>
                <c:pt idx="1910">
                  <c:v>2.4805487261133985</c:v>
                </c:pt>
                <c:pt idx="1911">
                  <c:v>2.1461729050108431</c:v>
                </c:pt>
                <c:pt idx="1912">
                  <c:v>2.0075344842965643</c:v>
                </c:pt>
                <c:pt idx="1913">
                  <c:v>1.8495628014382806</c:v>
                </c:pt>
                <c:pt idx="1914">
                  <c:v>1.610509911497626</c:v>
                </c:pt>
                <c:pt idx="1915">
                  <c:v>1.7017733171021501</c:v>
                </c:pt>
                <c:pt idx="1916">
                  <c:v>1.8336915463038688</c:v>
                </c:pt>
                <c:pt idx="1917">
                  <c:v>1.9754333598502063</c:v>
                </c:pt>
                <c:pt idx="1918">
                  <c:v>2.0307722609336576</c:v>
                </c:pt>
                <c:pt idx="1919">
                  <c:v>2.1324850766224839</c:v>
                </c:pt>
                <c:pt idx="1920">
                  <c:v>2.2883602477745728</c:v>
                </c:pt>
                <c:pt idx="1921">
                  <c:v>2.3816776181765849</c:v>
                </c:pt>
                <c:pt idx="1922">
                  <c:v>2.4786626967128074</c:v>
                </c:pt>
                <c:pt idx="1923">
                  <c:v>2.5602054295363876</c:v>
                </c:pt>
                <c:pt idx="1924">
                  <c:v>2.4884096334355732</c:v>
                </c:pt>
                <c:pt idx="1925">
                  <c:v>2.4068882788636641</c:v>
                </c:pt>
                <c:pt idx="1926">
                  <c:v>2.5977906950591794</c:v>
                </c:pt>
                <c:pt idx="1927">
                  <c:v>2.7636259195852988</c:v>
                </c:pt>
                <c:pt idx="1928">
                  <c:v>2.7337143705034528</c:v>
                </c:pt>
                <c:pt idx="1929">
                  <c:v>2.5731567918766278</c:v>
                </c:pt>
                <c:pt idx="1930">
                  <c:v>2.3911737011319927</c:v>
                </c:pt>
                <c:pt idx="1931">
                  <c:v>2.137840164533265</c:v>
                </c:pt>
                <c:pt idx="1932">
                  <c:v>1.7588039243290878</c:v>
                </c:pt>
                <c:pt idx="1933">
                  <c:v>1.5202092638057731</c:v>
                </c:pt>
                <c:pt idx="1934">
                  <c:v>1.3870803707197688</c:v>
                </c:pt>
                <c:pt idx="1935">
                  <c:v>1.2343866464998454</c:v>
                </c:pt>
                <c:pt idx="1936">
                  <c:v>1.2639475040256112</c:v>
                </c:pt>
                <c:pt idx="1937">
                  <c:v>1.3042669824754412</c:v>
                </c:pt>
                <c:pt idx="1938">
                  <c:v>1.4183119224408864</c:v>
                </c:pt>
                <c:pt idx="1939">
                  <c:v>1.6686694138521485</c:v>
                </c:pt>
                <c:pt idx="1940">
                  <c:v>2.0280526754448944</c:v>
                </c:pt>
                <c:pt idx="1941">
                  <c:v>2.4974575717525074</c:v>
                </c:pt>
                <c:pt idx="1942">
                  <c:v>2.6220413768652571</c:v>
                </c:pt>
                <c:pt idx="1943">
                  <c:v>2.6439388883925989</c:v>
                </c:pt>
                <c:pt idx="1944">
                  <c:v>2.8523453762581901</c:v>
                </c:pt>
                <c:pt idx="1945">
                  <c:v>3.0186059316482186</c:v>
                </c:pt>
                <c:pt idx="1946">
                  <c:v>3.2120790089032485</c:v>
                </c:pt>
                <c:pt idx="1947">
                  <c:v>3.3440408563729083</c:v>
                </c:pt>
                <c:pt idx="1948">
                  <c:v>3.1786948030513034</c:v>
                </c:pt>
                <c:pt idx="1949">
                  <c:v>3.0883023213944703</c:v>
                </c:pt>
                <c:pt idx="1950">
                  <c:v>3.0512478723209897</c:v>
                </c:pt>
                <c:pt idx="1951">
                  <c:v>2.8981310538972682</c:v>
                </c:pt>
                <c:pt idx="1952">
                  <c:v>2.7343207309986544</c:v>
                </c:pt>
                <c:pt idx="1953">
                  <c:v>2.5743161602443649</c:v>
                </c:pt>
                <c:pt idx="1954">
                  <c:v>2.2339505740997723</c:v>
                </c:pt>
                <c:pt idx="1955">
                  <c:v>1.9361561499419127</c:v>
                </c:pt>
                <c:pt idx="1956">
                  <c:v>1.6477386152765525</c:v>
                </c:pt>
                <c:pt idx="1957">
                  <c:v>1.6758373655961532</c:v>
                </c:pt>
                <c:pt idx="1958">
                  <c:v>1.5742771283501689</c:v>
                </c:pt>
                <c:pt idx="1959">
                  <c:v>1.6128850344428378</c:v>
                </c:pt>
                <c:pt idx="1960">
                  <c:v>1.8923186049408711</c:v>
                </c:pt>
                <c:pt idx="1961">
                  <c:v>2.3966422471817661</c:v>
                </c:pt>
                <c:pt idx="1962">
                  <c:v>2.8304884392260732</c:v>
                </c:pt>
                <c:pt idx="1963">
                  <c:v>3.1841465598239123</c:v>
                </c:pt>
                <c:pt idx="1964">
                  <c:v>3.4051208596288274</c:v>
                </c:pt>
                <c:pt idx="1965">
                  <c:v>3.3762253519717653</c:v>
                </c:pt>
                <c:pt idx="1966">
                  <c:v>3.4927079745500578</c:v>
                </c:pt>
                <c:pt idx="1967">
                  <c:v>3.5882539265702302</c:v>
                </c:pt>
                <c:pt idx="1968">
                  <c:v>3.5896667242727425</c:v>
                </c:pt>
                <c:pt idx="1969">
                  <c:v>3.4082846828261451</c:v>
                </c:pt>
                <c:pt idx="1970">
                  <c:v>3.2417467038528613</c:v>
                </c:pt>
                <c:pt idx="1971">
                  <c:v>3.0639157112826334</c:v>
                </c:pt>
                <c:pt idx="1972">
                  <c:v>2.7335936138081354</c:v>
                </c:pt>
                <c:pt idx="1973">
                  <c:v>2.3787440806295161</c:v>
                </c:pt>
                <c:pt idx="1974">
                  <c:v>2.2059064490466174</c:v>
                </c:pt>
                <c:pt idx="1975">
                  <c:v>2.0548608233906798</c:v>
                </c:pt>
                <c:pt idx="1976">
                  <c:v>2.0309574442136453</c:v>
                </c:pt>
                <c:pt idx="1977">
                  <c:v>2.388536123435808</c:v>
                </c:pt>
                <c:pt idx="1978">
                  <c:v>2.7505845483338298</c:v>
                </c:pt>
                <c:pt idx="1979">
                  <c:v>2.9802273226796347</c:v>
                </c:pt>
                <c:pt idx="1980">
                  <c:v>3.1736886699136249</c:v>
                </c:pt>
                <c:pt idx="1981">
                  <c:v>2.921326338665958</c:v>
                </c:pt>
                <c:pt idx="1982">
                  <c:v>2.796789972766295</c:v>
                </c:pt>
                <c:pt idx="1983">
                  <c:v>2.8097319694902021</c:v>
                </c:pt>
                <c:pt idx="1984">
                  <c:v>2.8761710624950316</c:v>
                </c:pt>
                <c:pt idx="1985">
                  <c:v>2.9544733848445515</c:v>
                </c:pt>
                <c:pt idx="1986">
                  <c:v>3.4132954866547602</c:v>
                </c:pt>
                <c:pt idx="1987">
                  <c:v>3.5669918809807823</c:v>
                </c:pt>
                <c:pt idx="1988">
                  <c:v>3.5935965108697574</c:v>
                </c:pt>
                <c:pt idx="1989">
                  <c:v>3.330381696833606</c:v>
                </c:pt>
                <c:pt idx="1990">
                  <c:v>2.9548887006028841</c:v>
                </c:pt>
                <c:pt idx="1991">
                  <c:v>2.5031680940083949</c:v>
                </c:pt>
                <c:pt idx="1992">
                  <c:v>2.1084897860252965</c:v>
                </c:pt>
                <c:pt idx="1993">
                  <c:v>1.9035986966805314</c:v>
                </c:pt>
                <c:pt idx="1994">
                  <c:v>2.0570683934908436</c:v>
                </c:pt>
                <c:pt idx="1995">
                  <c:v>2.2828105497220181</c:v>
                </c:pt>
                <c:pt idx="1996">
                  <c:v>2.4511762600907439</c:v>
                </c:pt>
                <c:pt idx="1997">
                  <c:v>2.494691159043974</c:v>
                </c:pt>
                <c:pt idx="1998">
                  <c:v>2.6152157486404617</c:v>
                </c:pt>
                <c:pt idx="1999">
                  <c:v>2.6872742669296135</c:v>
                </c:pt>
                <c:pt idx="2000">
                  <c:v>2.6330619135722748</c:v>
                </c:pt>
                <c:pt idx="2001">
                  <c:v>2.5070224402417054</c:v>
                </c:pt>
                <c:pt idx="2002">
                  <c:v>2.3399765147435718</c:v>
                </c:pt>
                <c:pt idx="2003">
                  <c:v>2.2901040837369937</c:v>
                </c:pt>
                <c:pt idx="2004">
                  <c:v>2.4449502586535949</c:v>
                </c:pt>
                <c:pt idx="2005">
                  <c:v>2.5853055711749362</c:v>
                </c:pt>
                <c:pt idx="2006">
                  <c:v>2.6974181802585022</c:v>
                </c:pt>
                <c:pt idx="2007">
                  <c:v>2.7361657271956319</c:v>
                </c:pt>
                <c:pt idx="2008">
                  <c:v>2.2141794269172861</c:v>
                </c:pt>
                <c:pt idx="2009">
                  <c:v>2.1143331190916363</c:v>
                </c:pt>
                <c:pt idx="2010">
                  <c:v>2.0392880005112848</c:v>
                </c:pt>
                <c:pt idx="2011">
                  <c:v>2.2084669324275898</c:v>
                </c:pt>
                <c:pt idx="2012">
                  <c:v>2.1038169678797196</c:v>
                </c:pt>
                <c:pt idx="2013">
                  <c:v>1.701424565221439</c:v>
                </c:pt>
                <c:pt idx="2014">
                  <c:v>1.7975018027555407</c:v>
                </c:pt>
                <c:pt idx="2015">
                  <c:v>2.5148313506055562</c:v>
                </c:pt>
                <c:pt idx="2016">
                  <c:v>2.7567827237099212</c:v>
                </c:pt>
                <c:pt idx="2017">
                  <c:v>2.7899716272777888</c:v>
                </c:pt>
                <c:pt idx="2018">
                  <c:v>2.5546122550494927</c:v>
                </c:pt>
                <c:pt idx="2019">
                  <c:v>2.3265154411693625</c:v>
                </c:pt>
                <c:pt idx="2020">
                  <c:v>2.0756205320576977</c:v>
                </c:pt>
                <c:pt idx="2021">
                  <c:v>1.6511089799803691</c:v>
                </c:pt>
                <c:pt idx="2022">
                  <c:v>1.4248106231902544</c:v>
                </c:pt>
                <c:pt idx="2023">
                  <c:v>1.2686802182995522</c:v>
                </c:pt>
                <c:pt idx="2024">
                  <c:v>1.359393522855648</c:v>
                </c:pt>
                <c:pt idx="2025">
                  <c:v>1.4268888442309786</c:v>
                </c:pt>
                <c:pt idx="2026">
                  <c:v>1.7841555688347617</c:v>
                </c:pt>
                <c:pt idx="2027">
                  <c:v>1.6251408153626734</c:v>
                </c:pt>
                <c:pt idx="2028">
                  <c:v>1.4589485719795134</c:v>
                </c:pt>
                <c:pt idx="2029">
                  <c:v>1.2208100951209631</c:v>
                </c:pt>
                <c:pt idx="2030">
                  <c:v>1.6155116240997069</c:v>
                </c:pt>
                <c:pt idx="2031">
                  <c:v>1.8539058168632025</c:v>
                </c:pt>
                <c:pt idx="2032">
                  <c:v>2.0697935836186878</c:v>
                </c:pt>
                <c:pt idx="2033">
                  <c:v>2.4105994246743427</c:v>
                </c:pt>
                <c:pt idx="2034">
                  <c:v>2.7127826461965383</c:v>
                </c:pt>
                <c:pt idx="2035">
                  <c:v>2.9040717246747318</c:v>
                </c:pt>
                <c:pt idx="2036">
                  <c:v>2.8409602846599755</c:v>
                </c:pt>
                <c:pt idx="2037">
                  <c:v>2.6556060093768838</c:v>
                </c:pt>
                <c:pt idx="2038">
                  <c:v>2.5163590757173768</c:v>
                </c:pt>
                <c:pt idx="2039">
                  <c:v>2.5220744030685323</c:v>
                </c:pt>
                <c:pt idx="2040">
                  <c:v>2.6257934086521528</c:v>
                </c:pt>
                <c:pt idx="2041">
                  <c:v>2.7854101053015548</c:v>
                </c:pt>
                <c:pt idx="2042">
                  <c:v>2.85127671114246</c:v>
                </c:pt>
                <c:pt idx="2043">
                  <c:v>2.8550458981485169</c:v>
                </c:pt>
                <c:pt idx="2044">
                  <c:v>2.8331051742026965</c:v>
                </c:pt>
                <c:pt idx="2045">
                  <c:v>2.739585835251944</c:v>
                </c:pt>
                <c:pt idx="2046">
                  <c:v>2.5325163525938703</c:v>
                </c:pt>
                <c:pt idx="2047">
                  <c:v>2.200532208616047</c:v>
                </c:pt>
                <c:pt idx="2048">
                  <c:v>2.1760349247821833</c:v>
                </c:pt>
                <c:pt idx="2049">
                  <c:v>2.3118278475500054</c:v>
                </c:pt>
                <c:pt idx="2050">
                  <c:v>2.5373578299127262</c:v>
                </c:pt>
                <c:pt idx="2051">
                  <c:v>3.0447698617542645</c:v>
                </c:pt>
                <c:pt idx="2052">
                  <c:v>2.8340862732411662</c:v>
                </c:pt>
                <c:pt idx="2053">
                  <c:v>2.5204012309789596</c:v>
                </c:pt>
                <c:pt idx="2054">
                  <c:v>2.1871384702854422</c:v>
                </c:pt>
                <c:pt idx="2055">
                  <c:v>2.0781342933690983</c:v>
                </c:pt>
                <c:pt idx="2056">
                  <c:v>2.1956008095068196</c:v>
                </c:pt>
                <c:pt idx="2057">
                  <c:v>2.1809206279779771</c:v>
                </c:pt>
                <c:pt idx="2058">
                  <c:v>2.3340718304185111</c:v>
                </c:pt>
                <c:pt idx="2059">
                  <c:v>2.3120968852314241</c:v>
                </c:pt>
                <c:pt idx="2060">
                  <c:v>2.5830032948549042</c:v>
                </c:pt>
                <c:pt idx="2061">
                  <c:v>2.6428225860860239</c:v>
                </c:pt>
                <c:pt idx="2062">
                  <c:v>2.3042398549445875</c:v>
                </c:pt>
                <c:pt idx="2063">
                  <c:v>2.1863211124272013</c:v>
                </c:pt>
                <c:pt idx="2064">
                  <c:v>2.1295186581796219</c:v>
                </c:pt>
                <c:pt idx="2065">
                  <c:v>1.9715913246512873</c:v>
                </c:pt>
                <c:pt idx="2066">
                  <c:v>2.0504770898752596</c:v>
                </c:pt>
                <c:pt idx="2067">
                  <c:v>2.0657795372673244</c:v>
                </c:pt>
                <c:pt idx="2068">
                  <c:v>2.2407192755682921</c:v>
                </c:pt>
                <c:pt idx="2069">
                  <c:v>2.4982166672246309</c:v>
                </c:pt>
                <c:pt idx="2070">
                  <c:v>2.7218216781230944</c:v>
                </c:pt>
                <c:pt idx="2071">
                  <c:v>2.9120700528809489</c:v>
                </c:pt>
                <c:pt idx="2072">
                  <c:v>2.9687467810323294</c:v>
                </c:pt>
                <c:pt idx="2073">
                  <c:v>3.1422949553505974</c:v>
                </c:pt>
                <c:pt idx="2074">
                  <c:v>3.3308838564151793</c:v>
                </c:pt>
                <c:pt idx="2075">
                  <c:v>3.3877744839399386</c:v>
                </c:pt>
                <c:pt idx="2076">
                  <c:v>3.2252363546381155</c:v>
                </c:pt>
                <c:pt idx="2077">
                  <c:v>2.7486159746864613</c:v>
                </c:pt>
                <c:pt idx="2078">
                  <c:v>2.3943245617531588</c:v>
                </c:pt>
                <c:pt idx="2079">
                  <c:v>2.5082711358075054</c:v>
                </c:pt>
                <c:pt idx="2080">
                  <c:v>2.2210145307755016</c:v>
                </c:pt>
                <c:pt idx="2081">
                  <c:v>2.166320044727946</c:v>
                </c:pt>
                <c:pt idx="2082">
                  <c:v>2.2207502975301572</c:v>
                </c:pt>
                <c:pt idx="2083">
                  <c:v>2.1592340243630885</c:v>
                </c:pt>
                <c:pt idx="2084">
                  <c:v>2.0509869593913082</c:v>
                </c:pt>
                <c:pt idx="2085">
                  <c:v>1.991472624693162</c:v>
                </c:pt>
                <c:pt idx="2086">
                  <c:v>2.4132788432762782</c:v>
                </c:pt>
                <c:pt idx="2087">
                  <c:v>2.606450485029872</c:v>
                </c:pt>
                <c:pt idx="2088">
                  <c:v>2.5267245904465656</c:v>
                </c:pt>
                <c:pt idx="2089">
                  <c:v>2.6500013670242444</c:v>
                </c:pt>
                <c:pt idx="2090">
                  <c:v>2.7473384906259106</c:v>
                </c:pt>
                <c:pt idx="2091">
                  <c:v>2.8151482856382346</c:v>
                </c:pt>
                <c:pt idx="2092">
                  <c:v>2.785837418746536</c:v>
                </c:pt>
                <c:pt idx="2093">
                  <c:v>2.861309942178182</c:v>
                </c:pt>
                <c:pt idx="2094">
                  <c:v>2.6234420325582049</c:v>
                </c:pt>
                <c:pt idx="2095">
                  <c:v>2.4108868080265333</c:v>
                </c:pt>
                <c:pt idx="2096">
                  <c:v>2.2887856287148507</c:v>
                </c:pt>
                <c:pt idx="2097">
                  <c:v>2.267555758293899</c:v>
                </c:pt>
                <c:pt idx="2098">
                  <c:v>2.1376978405228408</c:v>
                </c:pt>
                <c:pt idx="2099">
                  <c:v>2.0620715148470188</c:v>
                </c:pt>
                <c:pt idx="2100">
                  <c:v>2.036583122376372</c:v>
                </c:pt>
                <c:pt idx="2101">
                  <c:v>1.9968309609533486</c:v>
                </c:pt>
                <c:pt idx="2102">
                  <c:v>1.9307207987986952</c:v>
                </c:pt>
                <c:pt idx="2103">
                  <c:v>1.7552717755664713</c:v>
                </c:pt>
                <c:pt idx="2104">
                  <c:v>1.7975065798386989</c:v>
                </c:pt>
                <c:pt idx="2105">
                  <c:v>1.8151991024079022</c:v>
                </c:pt>
                <c:pt idx="2106">
                  <c:v>2.0051967020922059</c:v>
                </c:pt>
                <c:pt idx="2107">
                  <c:v>1.8458434378098167</c:v>
                </c:pt>
                <c:pt idx="2108">
                  <c:v>1.7645086811426729</c:v>
                </c:pt>
                <c:pt idx="2109">
                  <c:v>1.8499662354653048</c:v>
                </c:pt>
                <c:pt idx="2110">
                  <c:v>1.8195237177742212</c:v>
                </c:pt>
                <c:pt idx="2111">
                  <c:v>1.9326651521807852</c:v>
                </c:pt>
                <c:pt idx="2112">
                  <c:v>1.9537781413452229</c:v>
                </c:pt>
                <c:pt idx="2113">
                  <c:v>1.9978170779966498</c:v>
                </c:pt>
                <c:pt idx="2114">
                  <c:v>2.0389851802441372</c:v>
                </c:pt>
                <c:pt idx="2115">
                  <c:v>2.0703999815025642</c:v>
                </c:pt>
                <c:pt idx="2116">
                  <c:v>2.166990253116126</c:v>
                </c:pt>
                <c:pt idx="2117">
                  <c:v>2.1348873974579021</c:v>
                </c:pt>
                <c:pt idx="2118">
                  <c:v>2.2677467550878498</c:v>
                </c:pt>
                <c:pt idx="2119">
                  <c:v>2.398537289458424</c:v>
                </c:pt>
                <c:pt idx="2120">
                  <c:v>2.5011933667780446</c:v>
                </c:pt>
                <c:pt idx="2121">
                  <c:v>2.5123768156151587</c:v>
                </c:pt>
                <c:pt idx="2122">
                  <c:v>2.4769480596351743</c:v>
                </c:pt>
                <c:pt idx="2123">
                  <c:v>2.3505571580707105</c:v>
                </c:pt>
                <c:pt idx="2124">
                  <c:v>2.2488082311692321</c:v>
                </c:pt>
                <c:pt idx="2125">
                  <c:v>2.0792570255380554</c:v>
                </c:pt>
                <c:pt idx="2126">
                  <c:v>1.731143192271885</c:v>
                </c:pt>
                <c:pt idx="2127">
                  <c:v>1.7260514641902827</c:v>
                </c:pt>
                <c:pt idx="2128">
                  <c:v>1.8645008629727058</c:v>
                </c:pt>
                <c:pt idx="2129">
                  <c:v>2.0683440959033037</c:v>
                </c:pt>
                <c:pt idx="2130">
                  <c:v>2.2539148041318904</c:v>
                </c:pt>
                <c:pt idx="2131">
                  <c:v>2.4560018808004753</c:v>
                </c:pt>
                <c:pt idx="2132">
                  <c:v>2.6630285272198573</c:v>
                </c:pt>
                <c:pt idx="2133">
                  <c:v>2.7479636597084522</c:v>
                </c:pt>
                <c:pt idx="2134">
                  <c:v>2.8193405732489323</c:v>
                </c:pt>
                <c:pt idx="2135">
                  <c:v>2.8510931612807138</c:v>
                </c:pt>
                <c:pt idx="2136">
                  <c:v>2.7536370280916769</c:v>
                </c:pt>
                <c:pt idx="2137">
                  <c:v>2.7309093327334795</c:v>
                </c:pt>
                <c:pt idx="2138">
                  <c:v>2.6200826930733485</c:v>
                </c:pt>
                <c:pt idx="2139">
                  <c:v>2.4994739056725526</c:v>
                </c:pt>
                <c:pt idx="2140">
                  <c:v>2.3126410719317292</c:v>
                </c:pt>
                <c:pt idx="2141">
                  <c:v>2.1334680870907867</c:v>
                </c:pt>
                <c:pt idx="2142">
                  <c:v>2.0247241127048996</c:v>
                </c:pt>
                <c:pt idx="2143">
                  <c:v>1.9523100422444224</c:v>
                </c:pt>
                <c:pt idx="2144">
                  <c:v>1.9878356749681527</c:v>
                </c:pt>
                <c:pt idx="2145">
                  <c:v>2.0550419290357116</c:v>
                </c:pt>
                <c:pt idx="2146">
                  <c:v>2.040008082874027</c:v>
                </c:pt>
                <c:pt idx="2147">
                  <c:v>2.0585037258171992</c:v>
                </c:pt>
                <c:pt idx="2148">
                  <c:v>2.0626959486165584</c:v>
                </c:pt>
                <c:pt idx="2149">
                  <c:v>1.9904677259104586</c:v>
                </c:pt>
                <c:pt idx="2150">
                  <c:v>2.1563195745495829</c:v>
                </c:pt>
                <c:pt idx="2151">
                  <c:v>2.3735435101378615</c:v>
                </c:pt>
                <c:pt idx="2152">
                  <c:v>2.1401420493896008</c:v>
                </c:pt>
                <c:pt idx="2153">
                  <c:v>1.8492473329202319</c:v>
                </c:pt>
                <c:pt idx="2154">
                  <c:v>1.7701697787103052</c:v>
                </c:pt>
                <c:pt idx="2155">
                  <c:v>1.7538811356364488</c:v>
                </c:pt>
                <c:pt idx="2156">
                  <c:v>1.7387730572036548</c:v>
                </c:pt>
                <c:pt idx="2157">
                  <c:v>1.5521121051435744</c:v>
                </c:pt>
                <c:pt idx="2158">
                  <c:v>1.4936518601506723</c:v>
                </c:pt>
                <c:pt idx="2159">
                  <c:v>1.4980957505759278</c:v>
                </c:pt>
                <c:pt idx="2160">
                  <c:v>1.6816864799426849</c:v>
                </c:pt>
                <c:pt idx="2161">
                  <c:v>1.853455089397017</c:v>
                </c:pt>
                <c:pt idx="2162">
                  <c:v>2.0824824375430437</c:v>
                </c:pt>
                <c:pt idx="2163">
                  <c:v>2.1106684741169692</c:v>
                </c:pt>
                <c:pt idx="2164">
                  <c:v>2.1806814396935881</c:v>
                </c:pt>
                <c:pt idx="2165">
                  <c:v>2.0163814778659499</c:v>
                </c:pt>
                <c:pt idx="2166">
                  <c:v>1.8014069587521093</c:v>
                </c:pt>
                <c:pt idx="2167">
                  <c:v>1.6817229109016036</c:v>
                </c:pt>
                <c:pt idx="2168">
                  <c:v>1.566499288313044</c:v>
                </c:pt>
                <c:pt idx="2169">
                  <c:v>1.454391730858043</c:v>
                </c:pt>
                <c:pt idx="2170">
                  <c:v>1.3756869593686176</c:v>
                </c:pt>
                <c:pt idx="2171">
                  <c:v>1.4079725923572699</c:v>
                </c:pt>
                <c:pt idx="2172">
                  <c:v>1.4297451543256856</c:v>
                </c:pt>
                <c:pt idx="2173">
                  <c:v>1.4014807309987727</c:v>
                </c:pt>
                <c:pt idx="2174">
                  <c:v>1.5122630593230375</c:v>
                </c:pt>
                <c:pt idx="2175">
                  <c:v>1.8213179803980657</c:v>
                </c:pt>
                <c:pt idx="2176">
                  <c:v>1.7715329507690398</c:v>
                </c:pt>
                <c:pt idx="2177">
                  <c:v>1.7446863729926518</c:v>
                </c:pt>
                <c:pt idx="2178">
                  <c:v>1.9478920355600957</c:v>
                </c:pt>
                <c:pt idx="2179">
                  <c:v>1.5989881628821452</c:v>
                </c:pt>
                <c:pt idx="2180">
                  <c:v>1.3508304717650588</c:v>
                </c:pt>
                <c:pt idx="2181">
                  <c:v>1.46426254926875</c:v>
                </c:pt>
                <c:pt idx="2182">
                  <c:v>1.6705121502573905</c:v>
                </c:pt>
                <c:pt idx="2183">
                  <c:v>1.7423774111119605</c:v>
                </c:pt>
                <c:pt idx="2184">
                  <c:v>1.6196550515494812</c:v>
                </c:pt>
                <c:pt idx="2185">
                  <c:v>1.3566263042127795</c:v>
                </c:pt>
                <c:pt idx="2186">
                  <c:v>1.1833379338000789</c:v>
                </c:pt>
                <c:pt idx="2187">
                  <c:v>1.2125443817717734</c:v>
                </c:pt>
                <c:pt idx="2188">
                  <c:v>1.3549552407370578</c:v>
                </c:pt>
                <c:pt idx="2189">
                  <c:v>1.3307788266665754</c:v>
                </c:pt>
                <c:pt idx="2190">
                  <c:v>1.3603230590531059</c:v>
                </c:pt>
                <c:pt idx="2191">
                  <c:v>1.3393855631034011</c:v>
                </c:pt>
                <c:pt idx="2192">
                  <c:v>1.445518564722978</c:v>
                </c:pt>
                <c:pt idx="2193">
                  <c:v>1.6611270030722518</c:v>
                </c:pt>
                <c:pt idx="2194">
                  <c:v>1.7214827591212227</c:v>
                </c:pt>
                <c:pt idx="2195">
                  <c:v>1.7285818273493503</c:v>
                </c:pt>
                <c:pt idx="2196">
                  <c:v>1.6977785555144751</c:v>
                </c:pt>
                <c:pt idx="2197">
                  <c:v>1.6620007871524827</c:v>
                </c:pt>
                <c:pt idx="2198">
                  <c:v>1.6818506666300681</c:v>
                </c:pt>
                <c:pt idx="2199">
                  <c:v>1.7477310195259661</c:v>
                </c:pt>
                <c:pt idx="2200">
                  <c:v>1.822939984328138</c:v>
                </c:pt>
                <c:pt idx="2201">
                  <c:v>1.6822586021499408</c:v>
                </c:pt>
                <c:pt idx="2202">
                  <c:v>1.5413997119934206</c:v>
                </c:pt>
                <c:pt idx="2203">
                  <c:v>1.4492875808041574</c:v>
                </c:pt>
                <c:pt idx="2204">
                  <c:v>1.5381531578396512</c:v>
                </c:pt>
                <c:pt idx="2205">
                  <c:v>1.8844860727004493</c:v>
                </c:pt>
                <c:pt idx="2206">
                  <c:v>2.0996736642074643</c:v>
                </c:pt>
                <c:pt idx="2207">
                  <c:v>2.2427486532252918</c:v>
                </c:pt>
                <c:pt idx="2208">
                  <c:v>2.3392488335629489</c:v>
                </c:pt>
                <c:pt idx="2209">
                  <c:v>2.2381746370954372</c:v>
                </c:pt>
                <c:pt idx="2210">
                  <c:v>2.1891898473448483</c:v>
                </c:pt>
                <c:pt idx="2211">
                  <c:v>2.3004361072181636</c:v>
                </c:pt>
                <c:pt idx="2212">
                  <c:v>2.4066008583963852</c:v>
                </c:pt>
                <c:pt idx="2213">
                  <c:v>2.5767449662064066</c:v>
                </c:pt>
                <c:pt idx="2214">
                  <c:v>2.7432785906271384</c:v>
                </c:pt>
                <c:pt idx="2215">
                  <c:v>2.759350775625784</c:v>
                </c:pt>
                <c:pt idx="2216">
                  <c:v>2.6740935589390364</c:v>
                </c:pt>
                <c:pt idx="2217">
                  <c:v>2.5344406103632591</c:v>
                </c:pt>
                <c:pt idx="2218">
                  <c:v>2.2260560681169657</c:v>
                </c:pt>
                <c:pt idx="2219">
                  <c:v>1.9500300661761505</c:v>
                </c:pt>
                <c:pt idx="2220">
                  <c:v>1.7568184841911447</c:v>
                </c:pt>
                <c:pt idx="2221">
                  <c:v>1.7857056774868594</c:v>
                </c:pt>
                <c:pt idx="2222">
                  <c:v>1.7124017463853989</c:v>
                </c:pt>
                <c:pt idx="2223">
                  <c:v>1.706576257260604</c:v>
                </c:pt>
                <c:pt idx="2224">
                  <c:v>1.8212612191213138</c:v>
                </c:pt>
                <c:pt idx="2225">
                  <c:v>2.2239859885278874</c:v>
                </c:pt>
                <c:pt idx="2226">
                  <c:v>2.5005627411531335</c:v>
                </c:pt>
                <c:pt idx="2227">
                  <c:v>2.7511871839284754</c:v>
                </c:pt>
                <c:pt idx="2228">
                  <c:v>2.6023055989262027</c:v>
                </c:pt>
                <c:pt idx="2229">
                  <c:v>2.3692080471813513</c:v>
                </c:pt>
                <c:pt idx="2230">
                  <c:v>2.1855232702143352</c:v>
                </c:pt>
                <c:pt idx="2231">
                  <c:v>2.2226721465417416</c:v>
                </c:pt>
                <c:pt idx="2232">
                  <c:v>2.3519157902705308</c:v>
                </c:pt>
                <c:pt idx="2233">
                  <c:v>2.673641436551041</c:v>
                </c:pt>
                <c:pt idx="2234">
                  <c:v>2.7522669976858252</c:v>
                </c:pt>
                <c:pt idx="2235">
                  <c:v>2.4408139478524062</c:v>
                </c:pt>
                <c:pt idx="2236">
                  <c:v>1.998545547779992</c:v>
                </c:pt>
                <c:pt idx="2237">
                  <c:v>1.8029118277041067</c:v>
                </c:pt>
                <c:pt idx="2238">
                  <c:v>1.9700143271873891</c:v>
                </c:pt>
                <c:pt idx="2239">
                  <c:v>1.9263458995081861</c:v>
                </c:pt>
                <c:pt idx="2240">
                  <c:v>1.7615036236389876</c:v>
                </c:pt>
                <c:pt idx="2241">
                  <c:v>1.7190508368452213</c:v>
                </c:pt>
                <c:pt idx="2242">
                  <c:v>1.6997113840463833</c:v>
                </c:pt>
                <c:pt idx="2243">
                  <c:v>1.6747380461351589</c:v>
                </c:pt>
                <c:pt idx="2244">
                  <c:v>1.6852271922267219</c:v>
                </c:pt>
                <c:pt idx="2245">
                  <c:v>1.6712174951636802</c:v>
                </c:pt>
                <c:pt idx="2246">
                  <c:v>1.4092147634969689</c:v>
                </c:pt>
                <c:pt idx="2247">
                  <c:v>1.346969947888695</c:v>
                </c:pt>
                <c:pt idx="2248">
                  <c:v>1.4570143969052234</c:v>
                </c:pt>
                <c:pt idx="2249">
                  <c:v>1.432862521564946</c:v>
                </c:pt>
                <c:pt idx="2250">
                  <c:v>1.4447091670839383</c:v>
                </c:pt>
                <c:pt idx="2251">
                  <c:v>1.4776827640944492</c:v>
                </c:pt>
                <c:pt idx="2252">
                  <c:v>1.5222623265605233</c:v>
                </c:pt>
                <c:pt idx="2253">
                  <c:v>1.7339727838023482</c:v>
                </c:pt>
                <c:pt idx="2254">
                  <c:v>2.1024449844714357</c:v>
                </c:pt>
                <c:pt idx="2255">
                  <c:v>2.3565059555983421</c:v>
                </c:pt>
                <c:pt idx="2256">
                  <c:v>3.0618386781148348</c:v>
                </c:pt>
                <c:pt idx="2257">
                  <c:v>3.0716219389214587</c:v>
                </c:pt>
                <c:pt idx="2258">
                  <c:v>3.5578069499285783</c:v>
                </c:pt>
                <c:pt idx="2259">
                  <c:v>3.7889154691532898</c:v>
                </c:pt>
                <c:pt idx="2260">
                  <c:v>3.8745536990905629</c:v>
                </c:pt>
                <c:pt idx="2261">
                  <c:v>3.2487045711473703</c:v>
                </c:pt>
                <c:pt idx="2262">
                  <c:v>3.2506948128233084</c:v>
                </c:pt>
                <c:pt idx="2263">
                  <c:v>3.395045427763721</c:v>
                </c:pt>
                <c:pt idx="2264">
                  <c:v>3.1883995650703807</c:v>
                </c:pt>
                <c:pt idx="2265">
                  <c:v>3.5418038023198397</c:v>
                </c:pt>
                <c:pt idx="2266">
                  <c:v>3.6995863117024803</c:v>
                </c:pt>
                <c:pt idx="2267">
                  <c:v>3.8073940511118414</c:v>
                </c:pt>
                <c:pt idx="2268">
                  <c:v>3.9192704190128409</c:v>
                </c:pt>
                <c:pt idx="2269">
                  <c:v>3.9968369940428885</c:v>
                </c:pt>
                <c:pt idx="2270">
                  <c:v>3.9990135160598652</c:v>
                </c:pt>
                <c:pt idx="2271">
                  <c:v>3.9349121132179166</c:v>
                </c:pt>
                <c:pt idx="2272">
                  <c:v>3.8184333663911287</c:v>
                </c:pt>
                <c:pt idx="2273">
                  <c:v>3.5920187800217755</c:v>
                </c:pt>
                <c:pt idx="2274">
                  <c:v>3.294231908211688</c:v>
                </c:pt>
                <c:pt idx="2275">
                  <c:v>3.2176515767290996</c:v>
                </c:pt>
                <c:pt idx="2276">
                  <c:v>3.4203915157744524</c:v>
                </c:pt>
                <c:pt idx="2277">
                  <c:v>3.6825241611807455</c:v>
                </c:pt>
                <c:pt idx="2278">
                  <c:v>3.8419160783006996</c:v>
                </c:pt>
                <c:pt idx="2279">
                  <c:v>4.2354428502161729</c:v>
                </c:pt>
                <c:pt idx="2280">
                  <c:v>4.6254162089487076</c:v>
                </c:pt>
                <c:pt idx="2281">
                  <c:v>4.9426873841318724</c:v>
                </c:pt>
                <c:pt idx="2282">
                  <c:v>5.1631492407058905</c:v>
                </c:pt>
                <c:pt idx="2283">
                  <c:v>5.1760377565253757</c:v>
                </c:pt>
                <c:pt idx="2284">
                  <c:v>5.0510727700292328</c:v>
                </c:pt>
                <c:pt idx="2285">
                  <c:v>4.949183280721928</c:v>
                </c:pt>
                <c:pt idx="2286">
                  <c:v>4.7338682994933805</c:v>
                </c:pt>
                <c:pt idx="2287">
                  <c:v>4.6213669795455372</c:v>
                </c:pt>
                <c:pt idx="2288">
                  <c:v>4.2922939418732522</c:v>
                </c:pt>
                <c:pt idx="2289">
                  <c:v>4.0529392272993467</c:v>
                </c:pt>
                <c:pt idx="2290">
                  <c:v>3.5658936445160592</c:v>
                </c:pt>
                <c:pt idx="2291">
                  <c:v>3.070361919736091</c:v>
                </c:pt>
                <c:pt idx="2292">
                  <c:v>2.9058624825564419</c:v>
                </c:pt>
                <c:pt idx="2293">
                  <c:v>2.8435384811197939</c:v>
                </c:pt>
                <c:pt idx="2294">
                  <c:v>2.7388135733976608</c:v>
                </c:pt>
                <c:pt idx="2295">
                  <c:v>2.8811083749989548</c:v>
                </c:pt>
                <c:pt idx="2296">
                  <c:v>3.2213372386380721</c:v>
                </c:pt>
                <c:pt idx="2297">
                  <c:v>3.7131550749304552</c:v>
                </c:pt>
                <c:pt idx="2298">
                  <c:v>4.1906454060592422</c:v>
                </c:pt>
                <c:pt idx="2299">
                  <c:v>4.6050544255850019</c:v>
                </c:pt>
                <c:pt idx="2300">
                  <c:v>4.8882597190985893</c:v>
                </c:pt>
                <c:pt idx="2301">
                  <c:v>5.0120317824883633</c:v>
                </c:pt>
                <c:pt idx="2302">
                  <c:v>4.9771657781560048</c:v>
                </c:pt>
                <c:pt idx="2303">
                  <c:v>4.9094993751975835</c:v>
                </c:pt>
                <c:pt idx="2304">
                  <c:v>4.8428495956591879</c:v>
                </c:pt>
                <c:pt idx="2305">
                  <c:v>4.8032025559129918</c:v>
                </c:pt>
                <c:pt idx="2306">
                  <c:v>4.8331257153416098</c:v>
                </c:pt>
                <c:pt idx="2307">
                  <c:v>4.8497832384867765</c:v>
                </c:pt>
                <c:pt idx="2308">
                  <c:v>4.7708708475148702</c:v>
                </c:pt>
                <c:pt idx="2309">
                  <c:v>4.6687771996360938</c:v>
                </c:pt>
                <c:pt idx="2310">
                  <c:v>4.5023361788797045</c:v>
                </c:pt>
                <c:pt idx="2311">
                  <c:v>4.3491302319069813</c:v>
                </c:pt>
                <c:pt idx="2312">
                  <c:v>4.28426378236278</c:v>
                </c:pt>
                <c:pt idx="2313">
                  <c:v>4.1271467818515095</c:v>
                </c:pt>
                <c:pt idx="2314">
                  <c:v>3.9299174953148572</c:v>
                </c:pt>
                <c:pt idx="2315">
                  <c:v>3.8292579723843496</c:v>
                </c:pt>
                <c:pt idx="2316">
                  <c:v>3.9184009128158825</c:v>
                </c:pt>
                <c:pt idx="2317">
                  <c:v>4.0503454016746847</c:v>
                </c:pt>
                <c:pt idx="2318">
                  <c:v>4.2345499152781052</c:v>
                </c:pt>
                <c:pt idx="2319">
                  <c:v>4.3262307286622841</c:v>
                </c:pt>
                <c:pt idx="2320">
                  <c:v>4.3671490535453232</c:v>
                </c:pt>
                <c:pt idx="2321">
                  <c:v>4.3846627807274254</c:v>
                </c:pt>
                <c:pt idx="2322">
                  <c:v>4.3697426307257299</c:v>
                </c:pt>
                <c:pt idx="2323">
                  <c:v>4.26126255939801</c:v>
                </c:pt>
                <c:pt idx="2324">
                  <c:v>4.2028228732466797</c:v>
                </c:pt>
                <c:pt idx="2325">
                  <c:v>4.1709960708636471</c:v>
                </c:pt>
                <c:pt idx="2326">
                  <c:v>4.1118135015741277</c:v>
                </c:pt>
                <c:pt idx="2327">
                  <c:v>4.0533265346587966</c:v>
                </c:pt>
                <c:pt idx="2328">
                  <c:v>4.0497132827275575</c:v>
                </c:pt>
                <c:pt idx="2329">
                  <c:v>4.0200127938986849</c:v>
                </c:pt>
                <c:pt idx="2330">
                  <c:v>3.9254256741587263</c:v>
                </c:pt>
                <c:pt idx="2331">
                  <c:v>3.9558625420357822</c:v>
                </c:pt>
                <c:pt idx="2332">
                  <c:v>4.0754981856856798</c:v>
                </c:pt>
                <c:pt idx="2333">
                  <c:v>4.1590851503408128</c:v>
                </c:pt>
                <c:pt idx="2334">
                  <c:v>4.1197306708611201</c:v>
                </c:pt>
                <c:pt idx="2335">
                  <c:v>4.0070235004199581</c:v>
                </c:pt>
                <c:pt idx="2336">
                  <c:v>3.885317381153484</c:v>
                </c:pt>
                <c:pt idx="2337">
                  <c:v>3.7913810624583872</c:v>
                </c:pt>
                <c:pt idx="2338">
                  <c:v>3.6355348812648867</c:v>
                </c:pt>
                <c:pt idx="2339">
                  <c:v>3.5883225332475837</c:v>
                </c:pt>
                <c:pt idx="2340">
                  <c:v>3.7227843584829081</c:v>
                </c:pt>
                <c:pt idx="2341">
                  <c:v>3.7741598629462265</c:v>
                </c:pt>
                <c:pt idx="2342">
                  <c:v>3.5718734649456469</c:v>
                </c:pt>
                <c:pt idx="2343">
                  <c:v>3.4355661031483322</c:v>
                </c:pt>
                <c:pt idx="2344">
                  <c:v>3.427143511959843</c:v>
                </c:pt>
                <c:pt idx="2345">
                  <c:v>3.4786174189711825</c:v>
                </c:pt>
                <c:pt idx="2346">
                  <c:v>3.4827327356462217</c:v>
                </c:pt>
                <c:pt idx="2347">
                  <c:v>3.5332364629552915</c:v>
                </c:pt>
                <c:pt idx="2348">
                  <c:v>3.5567833189182849</c:v>
                </c:pt>
                <c:pt idx="2349">
                  <c:v>3.4228265248142908</c:v>
                </c:pt>
                <c:pt idx="2350">
                  <c:v>3.2913896487214469</c:v>
                </c:pt>
                <c:pt idx="2351">
                  <c:v>3.0063839907240211</c:v>
                </c:pt>
                <c:pt idx="2352">
                  <c:v>2.9264647155744923</c:v>
                </c:pt>
                <c:pt idx="2353">
                  <c:v>2.7390783503525595</c:v>
                </c:pt>
                <c:pt idx="2354">
                  <c:v>2.5611949361531163</c:v>
                </c:pt>
                <c:pt idx="2355">
                  <c:v>2.669168831400722</c:v>
                </c:pt>
                <c:pt idx="2356">
                  <c:v>2.8061631783832697</c:v>
                </c:pt>
                <c:pt idx="2357">
                  <c:v>2.9371065619235015</c:v>
                </c:pt>
                <c:pt idx="2358">
                  <c:v>3.1171095332946779</c:v>
                </c:pt>
                <c:pt idx="2359">
                  <c:v>3.4212821039285983</c:v>
                </c:pt>
                <c:pt idx="2360">
                  <c:v>3.6997800494763564</c:v>
                </c:pt>
                <c:pt idx="2361">
                  <c:v>3.5191586398752266</c:v>
                </c:pt>
                <c:pt idx="2362">
                  <c:v>3.1199733106901437</c:v>
                </c:pt>
                <c:pt idx="2363">
                  <c:v>3.4477530035662882</c:v>
                </c:pt>
                <c:pt idx="2364">
                  <c:v>3.7191952863332274</c:v>
                </c:pt>
                <c:pt idx="2365">
                  <c:v>3.9628998307689298</c:v>
                </c:pt>
                <c:pt idx="2366">
                  <c:v>3.5789712161450811</c:v>
                </c:pt>
                <c:pt idx="2367">
                  <c:v>3.3453461671218756</c:v>
                </c:pt>
                <c:pt idx="2368">
                  <c:v>3.3291725091957636</c:v>
                </c:pt>
                <c:pt idx="2369">
                  <c:v>3.4145885094632282</c:v>
                </c:pt>
                <c:pt idx="2370">
                  <c:v>3.2770921365152095</c:v>
                </c:pt>
                <c:pt idx="2371">
                  <c:v>3.2860895432207808</c:v>
                </c:pt>
                <c:pt idx="2372">
                  <c:v>3.2393557660708008</c:v>
                </c:pt>
                <c:pt idx="2373">
                  <c:v>3.3228027645762492</c:v>
                </c:pt>
                <c:pt idx="2374">
                  <c:v>3.3400302066879712</c:v>
                </c:pt>
                <c:pt idx="2375">
                  <c:v>3.5329467152855103</c:v>
                </c:pt>
                <c:pt idx="2376">
                  <c:v>3.5484733614565473</c:v>
                </c:pt>
                <c:pt idx="2377">
                  <c:v>3.5222597487375675</c:v>
                </c:pt>
                <c:pt idx="2378">
                  <c:v>3.4768823251206489</c:v>
                </c:pt>
                <c:pt idx="2379">
                  <c:v>3.4517859959426005</c:v>
                </c:pt>
                <c:pt idx="2380">
                  <c:v>3.5620990893077744</c:v>
                </c:pt>
                <c:pt idx="2381">
                  <c:v>3.8448097705983275</c:v>
                </c:pt>
                <c:pt idx="2382">
                  <c:v>3.6611673762133692</c:v>
                </c:pt>
                <c:pt idx="2383">
                  <c:v>3.7038636435378325</c:v>
                </c:pt>
                <c:pt idx="2384">
                  <c:v>3.7756358326099555</c:v>
                </c:pt>
                <c:pt idx="2385">
                  <c:v>3.9044461467239198</c:v>
                </c:pt>
                <c:pt idx="2386">
                  <c:v>3.8719602508741993</c:v>
                </c:pt>
                <c:pt idx="2387">
                  <c:v>4.0096028617296096</c:v>
                </c:pt>
                <c:pt idx="2388">
                  <c:v>4.078752145831416</c:v>
                </c:pt>
                <c:pt idx="2389">
                  <c:v>4.3782736770404131</c:v>
                </c:pt>
                <c:pt idx="2390">
                  <c:v>4.2399540920754406</c:v>
                </c:pt>
                <c:pt idx="2391">
                  <c:v>3.8817691073963134</c:v>
                </c:pt>
                <c:pt idx="2392">
                  <c:v>3.6594497278125409</c:v>
                </c:pt>
                <c:pt idx="2393">
                  <c:v>3.3760862829182967</c:v>
                </c:pt>
                <c:pt idx="2394">
                  <c:v>3.0884768782247844</c:v>
                </c:pt>
                <c:pt idx="2395">
                  <c:v>3.1041674889260533</c:v>
                </c:pt>
                <c:pt idx="2396">
                  <c:v>3.8219562268472353</c:v>
                </c:pt>
                <c:pt idx="2397">
                  <c:v>4.0982701893575006</c:v>
                </c:pt>
                <c:pt idx="2398">
                  <c:v>3.3158932854174239</c:v>
                </c:pt>
                <c:pt idx="2399">
                  <c:v>3.2869102099003644</c:v>
                </c:pt>
                <c:pt idx="2400">
                  <c:v>3.3356452374130519</c:v>
                </c:pt>
                <c:pt idx="2401">
                  <c:v>3.4669586196615398</c:v>
                </c:pt>
                <c:pt idx="2402">
                  <c:v>3.5258890719257567</c:v>
                </c:pt>
                <c:pt idx="2403">
                  <c:v>3.468838752474273</c:v>
                </c:pt>
                <c:pt idx="2404">
                  <c:v>3.3738498067740186</c:v>
                </c:pt>
                <c:pt idx="2405">
                  <c:v>3.2790032061369478</c:v>
                </c:pt>
                <c:pt idx="2406">
                  <c:v>3.2277702110500108</c:v>
                </c:pt>
                <c:pt idx="2407">
                  <c:v>3.2912619124883302</c:v>
                </c:pt>
                <c:pt idx="2408">
                  <c:v>3.393671776495454</c:v>
                </c:pt>
                <c:pt idx="2409">
                  <c:v>3.4450268665554833</c:v>
                </c:pt>
                <c:pt idx="2410">
                  <c:v>3.5585942183291115</c:v>
                </c:pt>
                <c:pt idx="2411">
                  <c:v>3.7809800386282726</c:v>
                </c:pt>
                <c:pt idx="2412">
                  <c:v>4.0335551255885651</c:v>
                </c:pt>
                <c:pt idx="2413">
                  <c:v>4.1390532408304539</c:v>
                </c:pt>
                <c:pt idx="2414">
                  <c:v>4.1279466171050876</c:v>
                </c:pt>
                <c:pt idx="2415">
                  <c:v>4.1264707839611567</c:v>
                </c:pt>
                <c:pt idx="2416">
                  <c:v>4.1591358910650502</c:v>
                </c:pt>
                <c:pt idx="2417">
                  <c:v>4.0158187568451229</c:v>
                </c:pt>
                <c:pt idx="2418">
                  <c:v>3.9379755766157061</c:v>
                </c:pt>
                <c:pt idx="2419">
                  <c:v>3.9748819160764173</c:v>
                </c:pt>
                <c:pt idx="2420">
                  <c:v>4.0496486584140854</c:v>
                </c:pt>
                <c:pt idx="2421">
                  <c:v>4.4452183964057763</c:v>
                </c:pt>
                <c:pt idx="2422">
                  <c:v>4.1622067121115949</c:v>
                </c:pt>
                <c:pt idx="2423">
                  <c:v>4.2446582174589542</c:v>
                </c:pt>
                <c:pt idx="2424">
                  <c:v>4.1035944683236361</c:v>
                </c:pt>
                <c:pt idx="2425">
                  <c:v>4.1916813415770831</c:v>
                </c:pt>
                <c:pt idx="2426">
                  <c:v>4.2387568600451733</c:v>
                </c:pt>
                <c:pt idx="2427">
                  <c:v>4.3020878869899262</c:v>
                </c:pt>
                <c:pt idx="2428">
                  <c:v>4.2661822338021498</c:v>
                </c:pt>
                <c:pt idx="2429">
                  <c:v>4.0232576243224978</c:v>
                </c:pt>
                <c:pt idx="2430">
                  <c:v>4.0302367868636573</c:v>
                </c:pt>
                <c:pt idx="2431">
                  <c:v>4.0997875863392981</c:v>
                </c:pt>
                <c:pt idx="2432">
                  <c:v>4.0947437604619141</c:v>
                </c:pt>
                <c:pt idx="2433">
                  <c:v>4.0585348784673991</c:v>
                </c:pt>
                <c:pt idx="2434">
                  <c:v>3.9803377499339265</c:v>
                </c:pt>
                <c:pt idx="2435">
                  <c:v>3.9747409560995637</c:v>
                </c:pt>
                <c:pt idx="2436">
                  <c:v>3.9906934806408154</c:v>
                </c:pt>
                <c:pt idx="2437">
                  <c:v>3.7651788789320966</c:v>
                </c:pt>
                <c:pt idx="2438">
                  <c:v>3.9311167046376738</c:v>
                </c:pt>
                <c:pt idx="2439">
                  <c:v>3.887470380233585</c:v>
                </c:pt>
                <c:pt idx="2440">
                  <c:v>3.7843181639365366</c:v>
                </c:pt>
                <c:pt idx="2441">
                  <c:v>3.7910345287295937</c:v>
                </c:pt>
                <c:pt idx="2442">
                  <c:v>3.5716934194659484</c:v>
                </c:pt>
                <c:pt idx="2443">
                  <c:v>3.2802813205872794</c:v>
                </c:pt>
                <c:pt idx="2444">
                  <c:v>3.0397682608756247</c:v>
                </c:pt>
                <c:pt idx="2445">
                  <c:v>2.7736380811586372</c:v>
                </c:pt>
                <c:pt idx="2446">
                  <c:v>2.470395007110862</c:v>
                </c:pt>
                <c:pt idx="2447">
                  <c:v>2.3605643420109979</c:v>
                </c:pt>
                <c:pt idx="2448">
                  <c:v>2.9866331978909564</c:v>
                </c:pt>
                <c:pt idx="2449">
                  <c:v>3.1272095906165434</c:v>
                </c:pt>
                <c:pt idx="2450">
                  <c:v>3.4952588607173669</c:v>
                </c:pt>
                <c:pt idx="2451">
                  <c:v>3.3331815485522376</c:v>
                </c:pt>
                <c:pt idx="2452">
                  <c:v>3.1037427219267211</c:v>
                </c:pt>
                <c:pt idx="2453">
                  <c:v>2.896017845878375</c:v>
                </c:pt>
                <c:pt idx="2454">
                  <c:v>2.352910662214569</c:v>
                </c:pt>
                <c:pt idx="2455">
                  <c:v>2.6964902032304088</c:v>
                </c:pt>
                <c:pt idx="2456">
                  <c:v>2.8237990234923185</c:v>
                </c:pt>
                <c:pt idx="2457">
                  <c:v>2.8474054328570202</c:v>
                </c:pt>
                <c:pt idx="2458">
                  <c:v>2.6520483955115934</c:v>
                </c:pt>
                <c:pt idx="2459">
                  <c:v>2.5318909900097357</c:v>
                </c:pt>
                <c:pt idx="2460">
                  <c:v>2.1823687208692677</c:v>
                </c:pt>
                <c:pt idx="2461">
                  <c:v>1.9845526180244391</c:v>
                </c:pt>
                <c:pt idx="2462">
                  <c:v>1.8362242050783155</c:v>
                </c:pt>
                <c:pt idx="2463">
                  <c:v>1.7273656739913268</c:v>
                </c:pt>
                <c:pt idx="2464">
                  <c:v>1.7324553401863116</c:v>
                </c:pt>
                <c:pt idx="2465">
                  <c:v>1.7227230389710408</c:v>
                </c:pt>
                <c:pt idx="2466">
                  <c:v>1.7223389553021944</c:v>
                </c:pt>
                <c:pt idx="2467">
                  <c:v>1.7894101836369487</c:v>
                </c:pt>
                <c:pt idx="2468">
                  <c:v>1.8431492985721081</c:v>
                </c:pt>
                <c:pt idx="2469">
                  <c:v>1.7999190049967502</c:v>
                </c:pt>
                <c:pt idx="2470">
                  <c:v>1.8822680226218729</c:v>
                </c:pt>
                <c:pt idx="2471">
                  <c:v>1.9175300035938951</c:v>
                </c:pt>
                <c:pt idx="2472">
                  <c:v>1.8751762869903437</c:v>
                </c:pt>
                <c:pt idx="2473">
                  <c:v>1.5502772032970626</c:v>
                </c:pt>
                <c:pt idx="2474">
                  <c:v>1.3030217247786848</c:v>
                </c:pt>
                <c:pt idx="2475">
                  <c:v>1.6251326295675352</c:v>
                </c:pt>
                <c:pt idx="2476">
                  <c:v>2.2670739000879143</c:v>
                </c:pt>
                <c:pt idx="2477">
                  <c:v>3.2626416214562939</c:v>
                </c:pt>
                <c:pt idx="2478">
                  <c:v>5.184798528867522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E2-45AC-8734-FE0423505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2069488"/>
        <c:axId val="174308496"/>
      </c:lineChart>
      <c:catAx>
        <c:axId val="1682069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08496"/>
        <c:crosses val="autoZero"/>
        <c:auto val="1"/>
        <c:lblAlgn val="ctr"/>
        <c:lblOffset val="100"/>
        <c:noMultiLvlLbl val="0"/>
      </c:catAx>
      <c:valAx>
        <c:axId val="1743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06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'type 3'!$F$1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'type 3'!$F$2:$F$2481</c:f>
              <c:numCache>
                <c:formatCode>General</c:formatCode>
                <c:ptCount val="2480"/>
                <c:pt idx="0">
                  <c:v>11.1432325</c:v>
                </c:pt>
                <c:pt idx="1">
                  <c:v>8.858487499999999</c:v>
                </c:pt>
                <c:pt idx="2">
                  <c:v>5.3874017500000004</c:v>
                </c:pt>
                <c:pt idx="3">
                  <c:v>5.1423337500000006</c:v>
                </c:pt>
                <c:pt idx="4">
                  <c:v>5.1182550000000004</c:v>
                </c:pt>
                <c:pt idx="5">
                  <c:v>5.2957450000000001</c:v>
                </c:pt>
                <c:pt idx="6">
                  <c:v>4.0004625000000003</c:v>
                </c:pt>
                <c:pt idx="7">
                  <c:v>3.2316419999999999</c:v>
                </c:pt>
                <c:pt idx="8">
                  <c:v>2.2008200000000002</c:v>
                </c:pt>
                <c:pt idx="9">
                  <c:v>1.2300135000000003</c:v>
                </c:pt>
                <c:pt idx="10">
                  <c:v>-1.4267025000000002</c:v>
                </c:pt>
                <c:pt idx="11">
                  <c:v>-0.97483049999999971</c:v>
                </c:pt>
                <c:pt idx="12">
                  <c:v>0.47823499999999985</c:v>
                </c:pt>
                <c:pt idx="13">
                  <c:v>2.9706964500000002</c:v>
                </c:pt>
                <c:pt idx="14">
                  <c:v>6.2500724999999999</c:v>
                </c:pt>
                <c:pt idx="15">
                  <c:v>10.986215</c:v>
                </c:pt>
                <c:pt idx="16">
                  <c:v>14.684075</c:v>
                </c:pt>
                <c:pt idx="17">
                  <c:v>18.031425000000002</c:v>
                </c:pt>
                <c:pt idx="18">
                  <c:v>20.698449999999998</c:v>
                </c:pt>
                <c:pt idx="19">
                  <c:v>23.260475</c:v>
                </c:pt>
                <c:pt idx="20">
                  <c:v>26.325275000000001</c:v>
                </c:pt>
                <c:pt idx="21">
                  <c:v>29.968400000000003</c:v>
                </c:pt>
                <c:pt idx="22">
                  <c:v>33.002425000000002</c:v>
                </c:pt>
                <c:pt idx="23">
                  <c:v>36.534774999999996</c:v>
                </c:pt>
                <c:pt idx="24">
                  <c:v>39.312275</c:v>
                </c:pt>
                <c:pt idx="25">
                  <c:v>41.770674999999997</c:v>
                </c:pt>
                <c:pt idx="26">
                  <c:v>43.984099999999998</c:v>
                </c:pt>
                <c:pt idx="27">
                  <c:v>45.954549999999998</c:v>
                </c:pt>
                <c:pt idx="28">
                  <c:v>47.932899999999997</c:v>
                </c:pt>
                <c:pt idx="29">
                  <c:v>49.359400000000001</c:v>
                </c:pt>
                <c:pt idx="30">
                  <c:v>50.867750000000001</c:v>
                </c:pt>
                <c:pt idx="31">
                  <c:v>52.200675000000004</c:v>
                </c:pt>
                <c:pt idx="32">
                  <c:v>53.292450000000002</c:v>
                </c:pt>
                <c:pt idx="33">
                  <c:v>54.828524999999999</c:v>
                </c:pt>
                <c:pt idx="34">
                  <c:v>56.062950000000008</c:v>
                </c:pt>
                <c:pt idx="35">
                  <c:v>57.626950000000008</c:v>
                </c:pt>
                <c:pt idx="36">
                  <c:v>58.919174999999996</c:v>
                </c:pt>
                <c:pt idx="37">
                  <c:v>60.285349999999994</c:v>
                </c:pt>
                <c:pt idx="38">
                  <c:v>61.561099999999996</c:v>
                </c:pt>
                <c:pt idx="39">
                  <c:v>62.29482500000001</c:v>
                </c:pt>
                <c:pt idx="40">
                  <c:v>62.348525000000002</c:v>
                </c:pt>
                <c:pt idx="41">
                  <c:v>61.966774999999998</c:v>
                </c:pt>
                <c:pt idx="42">
                  <c:v>61.693724999999993</c:v>
                </c:pt>
                <c:pt idx="43">
                  <c:v>61.864724999999993</c:v>
                </c:pt>
                <c:pt idx="44">
                  <c:v>61.829300000000003</c:v>
                </c:pt>
                <c:pt idx="45">
                  <c:v>61.052449999999993</c:v>
                </c:pt>
                <c:pt idx="46">
                  <c:v>59.544125000000008</c:v>
                </c:pt>
                <c:pt idx="47">
                  <c:v>57.663975000000008</c:v>
                </c:pt>
                <c:pt idx="48">
                  <c:v>54.933225</c:v>
                </c:pt>
                <c:pt idx="49">
                  <c:v>51.642199999999995</c:v>
                </c:pt>
                <c:pt idx="50">
                  <c:v>48.486049999999999</c:v>
                </c:pt>
                <c:pt idx="51">
                  <c:v>45.609449999999995</c:v>
                </c:pt>
                <c:pt idx="52">
                  <c:v>43.217524999999995</c:v>
                </c:pt>
                <c:pt idx="53">
                  <c:v>40.560449999999996</c:v>
                </c:pt>
                <c:pt idx="54">
                  <c:v>38.252524999999999</c:v>
                </c:pt>
                <c:pt idx="55">
                  <c:v>35.9604</c:v>
                </c:pt>
                <c:pt idx="56">
                  <c:v>33.153424999999999</c:v>
                </c:pt>
                <c:pt idx="57">
                  <c:v>30.40645</c:v>
                </c:pt>
                <c:pt idx="58">
                  <c:v>28.03445</c:v>
                </c:pt>
                <c:pt idx="59">
                  <c:v>25.361450000000001</c:v>
                </c:pt>
                <c:pt idx="60">
                  <c:v>23.297900000000002</c:v>
                </c:pt>
                <c:pt idx="61">
                  <c:v>21.561350000000001</c:v>
                </c:pt>
                <c:pt idx="62">
                  <c:v>20.666975000000001</c:v>
                </c:pt>
                <c:pt idx="63">
                  <c:v>20.241025</c:v>
                </c:pt>
                <c:pt idx="64">
                  <c:v>21.863875</c:v>
                </c:pt>
                <c:pt idx="65">
                  <c:v>28.034125</c:v>
                </c:pt>
                <c:pt idx="66">
                  <c:v>27.339240000000004</c:v>
                </c:pt>
                <c:pt idx="67">
                  <c:v>25.539629999999999</c:v>
                </c:pt>
                <c:pt idx="68">
                  <c:v>18.790855000000001</c:v>
                </c:pt>
                <c:pt idx="69">
                  <c:v>11.8219475</c:v>
                </c:pt>
                <c:pt idx="70">
                  <c:v>7.6723442500000001</c:v>
                </c:pt>
                <c:pt idx="71">
                  <c:v>5.6991484999999997</c:v>
                </c:pt>
                <c:pt idx="72">
                  <c:v>3.6925675</c:v>
                </c:pt>
                <c:pt idx="73">
                  <c:v>1.6419525500000001</c:v>
                </c:pt>
                <c:pt idx="74">
                  <c:v>1.79162975</c:v>
                </c:pt>
                <c:pt idx="75">
                  <c:v>1.2221945000000001</c:v>
                </c:pt>
                <c:pt idx="76">
                  <c:v>0.86691724999999997</c:v>
                </c:pt>
                <c:pt idx="77">
                  <c:v>0.68020874999999981</c:v>
                </c:pt>
                <c:pt idx="78">
                  <c:v>0.59800350000000013</c:v>
                </c:pt>
                <c:pt idx="79">
                  <c:v>1.22559175</c:v>
                </c:pt>
                <c:pt idx="80">
                  <c:v>2.3915175</c:v>
                </c:pt>
                <c:pt idx="81">
                  <c:v>4.9941697500000011</c:v>
                </c:pt>
                <c:pt idx="82">
                  <c:v>6.9162075000000005</c:v>
                </c:pt>
                <c:pt idx="83">
                  <c:v>8.551890000000002</c:v>
                </c:pt>
                <c:pt idx="84">
                  <c:v>10.175920000000001</c:v>
                </c:pt>
                <c:pt idx="85">
                  <c:v>11.76216425</c:v>
                </c:pt>
                <c:pt idx="86">
                  <c:v>12.517379999999999</c:v>
                </c:pt>
                <c:pt idx="87">
                  <c:v>14.262415000000001</c:v>
                </c:pt>
                <c:pt idx="88">
                  <c:v>16.684245000000001</c:v>
                </c:pt>
                <c:pt idx="89">
                  <c:v>19.523709999999998</c:v>
                </c:pt>
                <c:pt idx="90">
                  <c:v>22.4132</c:v>
                </c:pt>
                <c:pt idx="91">
                  <c:v>26.979299999999999</c:v>
                </c:pt>
                <c:pt idx="92">
                  <c:v>30.440549999999998</c:v>
                </c:pt>
                <c:pt idx="93">
                  <c:v>33.454750000000004</c:v>
                </c:pt>
                <c:pt idx="94">
                  <c:v>36.983224999999997</c:v>
                </c:pt>
                <c:pt idx="95">
                  <c:v>39.353425000000001</c:v>
                </c:pt>
                <c:pt idx="96">
                  <c:v>41.895300000000006</c:v>
                </c:pt>
                <c:pt idx="97">
                  <c:v>44.235399999999998</c:v>
                </c:pt>
                <c:pt idx="98">
                  <c:v>46.437449999999998</c:v>
                </c:pt>
                <c:pt idx="99">
                  <c:v>48.008999999999993</c:v>
                </c:pt>
                <c:pt idx="100">
                  <c:v>49.722875000000002</c:v>
                </c:pt>
                <c:pt idx="101">
                  <c:v>51.321950000000001</c:v>
                </c:pt>
                <c:pt idx="102">
                  <c:v>53.228999999999999</c:v>
                </c:pt>
                <c:pt idx="103">
                  <c:v>55.514624999999995</c:v>
                </c:pt>
                <c:pt idx="104">
                  <c:v>57.897925000000001</c:v>
                </c:pt>
                <c:pt idx="105">
                  <c:v>61.273474999999998</c:v>
                </c:pt>
                <c:pt idx="106">
                  <c:v>65.360775000000004</c:v>
                </c:pt>
                <c:pt idx="107">
                  <c:v>69.984875000000002</c:v>
                </c:pt>
                <c:pt idx="108">
                  <c:v>76.060324999999992</c:v>
                </c:pt>
                <c:pt idx="109">
                  <c:v>80.797300000000007</c:v>
                </c:pt>
                <c:pt idx="110">
                  <c:v>85.258974999999992</c:v>
                </c:pt>
                <c:pt idx="111">
                  <c:v>89.93549999999999</c:v>
                </c:pt>
                <c:pt idx="112">
                  <c:v>94.044225000000012</c:v>
                </c:pt>
                <c:pt idx="113">
                  <c:v>97.511475000000004</c:v>
                </c:pt>
                <c:pt idx="114">
                  <c:v>99.933400000000006</c:v>
                </c:pt>
                <c:pt idx="115">
                  <c:v>102.43537499999999</c:v>
                </c:pt>
                <c:pt idx="116">
                  <c:v>104.48247499999999</c:v>
                </c:pt>
                <c:pt idx="117">
                  <c:v>105.99957499999999</c:v>
                </c:pt>
                <c:pt idx="118">
                  <c:v>107.01242500000001</c:v>
                </c:pt>
                <c:pt idx="119">
                  <c:v>107.700075</c:v>
                </c:pt>
                <c:pt idx="120">
                  <c:v>107.89507499999999</c:v>
                </c:pt>
                <c:pt idx="121">
                  <c:v>108.394975</c:v>
                </c:pt>
                <c:pt idx="122">
                  <c:v>108.88809999999999</c:v>
                </c:pt>
                <c:pt idx="123">
                  <c:v>109.19522500000001</c:v>
                </c:pt>
                <c:pt idx="124">
                  <c:v>109.819625</c:v>
                </c:pt>
                <c:pt idx="125">
                  <c:v>110.454975</c:v>
                </c:pt>
                <c:pt idx="126">
                  <c:v>110.66862499999999</c:v>
                </c:pt>
                <c:pt idx="127">
                  <c:v>110.593975</c:v>
                </c:pt>
                <c:pt idx="128">
                  <c:v>110.95282500000002</c:v>
                </c:pt>
                <c:pt idx="129">
                  <c:v>111.75842499999999</c:v>
                </c:pt>
                <c:pt idx="130">
                  <c:v>112.766775</c:v>
                </c:pt>
                <c:pt idx="131">
                  <c:v>114.64859999999999</c:v>
                </c:pt>
                <c:pt idx="132">
                  <c:v>117.41012500000001</c:v>
                </c:pt>
                <c:pt idx="133">
                  <c:v>121.277475</c:v>
                </c:pt>
                <c:pt idx="134">
                  <c:v>125.91172499999999</c:v>
                </c:pt>
                <c:pt idx="135">
                  <c:v>130.42937499999999</c:v>
                </c:pt>
                <c:pt idx="136">
                  <c:v>134.29497500000002</c:v>
                </c:pt>
                <c:pt idx="137">
                  <c:v>137.40084999999999</c:v>
                </c:pt>
                <c:pt idx="138">
                  <c:v>139.58587499999999</c:v>
                </c:pt>
                <c:pt idx="139">
                  <c:v>141.941575</c:v>
                </c:pt>
                <c:pt idx="140">
                  <c:v>144.36542499999999</c:v>
                </c:pt>
                <c:pt idx="141">
                  <c:v>147.09547499999999</c:v>
                </c:pt>
                <c:pt idx="142">
                  <c:v>150.060475</c:v>
                </c:pt>
                <c:pt idx="143">
                  <c:v>153.22252500000002</c:v>
                </c:pt>
                <c:pt idx="144">
                  <c:v>156.65864999999999</c:v>
                </c:pt>
                <c:pt idx="145">
                  <c:v>159.74855000000002</c:v>
                </c:pt>
                <c:pt idx="146">
                  <c:v>163.30349999999999</c:v>
                </c:pt>
                <c:pt idx="147">
                  <c:v>167.11649999999997</c:v>
                </c:pt>
                <c:pt idx="148">
                  <c:v>171.03649999999999</c:v>
                </c:pt>
                <c:pt idx="149">
                  <c:v>175.19575</c:v>
                </c:pt>
                <c:pt idx="150">
                  <c:v>179.73099999999999</c:v>
                </c:pt>
                <c:pt idx="151">
                  <c:v>184.39625000000001</c:v>
                </c:pt>
                <c:pt idx="152">
                  <c:v>189.13625000000002</c:v>
                </c:pt>
                <c:pt idx="153">
                  <c:v>194.08250000000001</c:v>
                </c:pt>
                <c:pt idx="154">
                  <c:v>199.15349999999998</c:v>
                </c:pt>
                <c:pt idx="155">
                  <c:v>204.01475000000002</c:v>
                </c:pt>
                <c:pt idx="156">
                  <c:v>207.6275</c:v>
                </c:pt>
                <c:pt idx="157">
                  <c:v>211.29300000000001</c:v>
                </c:pt>
                <c:pt idx="158">
                  <c:v>214.74525</c:v>
                </c:pt>
                <c:pt idx="159">
                  <c:v>218.22075000000001</c:v>
                </c:pt>
                <c:pt idx="160">
                  <c:v>221.58599999999998</c:v>
                </c:pt>
                <c:pt idx="161">
                  <c:v>224.35575</c:v>
                </c:pt>
                <c:pt idx="162">
                  <c:v>226.47650000000002</c:v>
                </c:pt>
                <c:pt idx="163">
                  <c:v>228.81475</c:v>
                </c:pt>
                <c:pt idx="164">
                  <c:v>230.27875</c:v>
                </c:pt>
                <c:pt idx="165">
                  <c:v>231.38249999999999</c:v>
                </c:pt>
                <c:pt idx="166">
                  <c:v>232.2405</c:v>
                </c:pt>
                <c:pt idx="167">
                  <c:v>233.56</c:v>
                </c:pt>
                <c:pt idx="168">
                  <c:v>234.23150000000001</c:v>
                </c:pt>
                <c:pt idx="169">
                  <c:v>234.58099999999999</c:v>
                </c:pt>
                <c:pt idx="170">
                  <c:v>234.72399999999999</c:v>
                </c:pt>
                <c:pt idx="171">
                  <c:v>234.61750000000001</c:v>
                </c:pt>
                <c:pt idx="172">
                  <c:v>233.72975</c:v>
                </c:pt>
                <c:pt idx="173">
                  <c:v>231.93799999999999</c:v>
                </c:pt>
                <c:pt idx="174">
                  <c:v>230.14349999999999</c:v>
                </c:pt>
                <c:pt idx="175">
                  <c:v>227.91817500000002</c:v>
                </c:pt>
                <c:pt idx="176">
                  <c:v>226.19140000000002</c:v>
                </c:pt>
                <c:pt idx="177">
                  <c:v>224.45747499999999</c:v>
                </c:pt>
                <c:pt idx="178">
                  <c:v>222.78322499999999</c:v>
                </c:pt>
                <c:pt idx="179">
                  <c:v>221.40215000000001</c:v>
                </c:pt>
                <c:pt idx="180">
                  <c:v>219.70904999999999</c:v>
                </c:pt>
                <c:pt idx="181">
                  <c:v>218.06285</c:v>
                </c:pt>
                <c:pt idx="182">
                  <c:v>216.59709999999998</c:v>
                </c:pt>
                <c:pt idx="183">
                  <c:v>214.93122500000001</c:v>
                </c:pt>
                <c:pt idx="184">
                  <c:v>212.790775</c:v>
                </c:pt>
                <c:pt idx="185">
                  <c:v>211.32120000000003</c:v>
                </c:pt>
                <c:pt idx="186">
                  <c:v>209.61519999999999</c:v>
                </c:pt>
                <c:pt idx="187">
                  <c:v>208.014725</c:v>
                </c:pt>
                <c:pt idx="188">
                  <c:v>206.668375</c:v>
                </c:pt>
                <c:pt idx="189">
                  <c:v>205.32282499999999</c:v>
                </c:pt>
                <c:pt idx="190">
                  <c:v>204.36757500000004</c:v>
                </c:pt>
                <c:pt idx="191">
                  <c:v>203.16412500000001</c:v>
                </c:pt>
                <c:pt idx="192">
                  <c:v>202.504975</c:v>
                </c:pt>
                <c:pt idx="193">
                  <c:v>201.89250000000001</c:v>
                </c:pt>
                <c:pt idx="194">
                  <c:v>201.64712499999999</c:v>
                </c:pt>
                <c:pt idx="195">
                  <c:v>201.33329999999998</c:v>
                </c:pt>
                <c:pt idx="196">
                  <c:v>201.46804999999998</c:v>
                </c:pt>
                <c:pt idx="197">
                  <c:v>201.60912499999998</c:v>
                </c:pt>
                <c:pt idx="198">
                  <c:v>201.96119999999999</c:v>
                </c:pt>
                <c:pt idx="199">
                  <c:v>202.44057500000002</c:v>
                </c:pt>
                <c:pt idx="200">
                  <c:v>203.543025</c:v>
                </c:pt>
                <c:pt idx="201">
                  <c:v>205.09882500000001</c:v>
                </c:pt>
                <c:pt idx="202">
                  <c:v>206.86345</c:v>
                </c:pt>
                <c:pt idx="203">
                  <c:v>209.14817499999998</c:v>
                </c:pt>
                <c:pt idx="204">
                  <c:v>212.05475000000001</c:v>
                </c:pt>
                <c:pt idx="205">
                  <c:v>216.11294999999998</c:v>
                </c:pt>
                <c:pt idx="206">
                  <c:v>218.20639999999997</c:v>
                </c:pt>
                <c:pt idx="207">
                  <c:v>221.27552500000002</c:v>
                </c:pt>
                <c:pt idx="208">
                  <c:v>225.41912500000001</c:v>
                </c:pt>
                <c:pt idx="209">
                  <c:v>230.32737500000002</c:v>
                </c:pt>
                <c:pt idx="210">
                  <c:v>235.37184999999999</c:v>
                </c:pt>
                <c:pt idx="211">
                  <c:v>241.052425</c:v>
                </c:pt>
                <c:pt idx="212">
                  <c:v>246.63050000000001</c:v>
                </c:pt>
                <c:pt idx="213">
                  <c:v>252.07395000000002</c:v>
                </c:pt>
                <c:pt idx="214">
                  <c:v>257.39567500000004</c:v>
                </c:pt>
                <c:pt idx="215">
                  <c:v>262.53264999999999</c:v>
                </c:pt>
                <c:pt idx="216">
                  <c:v>267.505</c:v>
                </c:pt>
                <c:pt idx="217">
                  <c:v>272.66949999999997</c:v>
                </c:pt>
                <c:pt idx="218">
                  <c:v>277.27875</c:v>
                </c:pt>
                <c:pt idx="219">
                  <c:v>281.95474999999999</c:v>
                </c:pt>
                <c:pt idx="220">
                  <c:v>286.7285</c:v>
                </c:pt>
                <c:pt idx="221">
                  <c:v>291.69950000000006</c:v>
                </c:pt>
                <c:pt idx="222">
                  <c:v>296.87599999999998</c:v>
                </c:pt>
                <c:pt idx="223">
                  <c:v>301.63574999999997</c:v>
                </c:pt>
                <c:pt idx="224">
                  <c:v>306.01749999999998</c:v>
                </c:pt>
                <c:pt idx="225">
                  <c:v>310.45074999999997</c:v>
                </c:pt>
                <c:pt idx="226">
                  <c:v>314.66700000000003</c:v>
                </c:pt>
                <c:pt idx="227">
                  <c:v>319.09525000000002</c:v>
                </c:pt>
                <c:pt idx="228">
                  <c:v>323.57525000000004</c:v>
                </c:pt>
                <c:pt idx="229">
                  <c:v>327.29149999999998</c:v>
                </c:pt>
                <c:pt idx="230">
                  <c:v>330.21699999999998</c:v>
                </c:pt>
                <c:pt idx="231">
                  <c:v>332.42849999999999</c:v>
                </c:pt>
                <c:pt idx="232">
                  <c:v>333.36874999999998</c:v>
                </c:pt>
                <c:pt idx="233">
                  <c:v>333.57124999999996</c:v>
                </c:pt>
                <c:pt idx="234">
                  <c:v>332.86724999999996</c:v>
                </c:pt>
                <c:pt idx="235">
                  <c:v>331.64675000000005</c:v>
                </c:pt>
                <c:pt idx="236">
                  <c:v>329.63</c:v>
                </c:pt>
                <c:pt idx="237">
                  <c:v>327.12950000000001</c:v>
                </c:pt>
                <c:pt idx="238">
                  <c:v>324.30349999999999</c:v>
                </c:pt>
                <c:pt idx="239">
                  <c:v>321.10325</c:v>
                </c:pt>
                <c:pt idx="240">
                  <c:v>317.25725000000006</c:v>
                </c:pt>
                <c:pt idx="241">
                  <c:v>313.19499999999999</c:v>
                </c:pt>
                <c:pt idx="242">
                  <c:v>308.45974999999999</c:v>
                </c:pt>
                <c:pt idx="243">
                  <c:v>302.50549999999998</c:v>
                </c:pt>
                <c:pt idx="244">
                  <c:v>296.9545</c:v>
                </c:pt>
                <c:pt idx="245">
                  <c:v>291.43525</c:v>
                </c:pt>
                <c:pt idx="246">
                  <c:v>284.98074999999994</c:v>
                </c:pt>
                <c:pt idx="247">
                  <c:v>277.90525000000002</c:v>
                </c:pt>
                <c:pt idx="248">
                  <c:v>271.02850000000001</c:v>
                </c:pt>
                <c:pt idx="249">
                  <c:v>263.16224999999997</c:v>
                </c:pt>
                <c:pt idx="250">
                  <c:v>254.23374999999999</c:v>
                </c:pt>
                <c:pt idx="251">
                  <c:v>244.47025000000002</c:v>
                </c:pt>
                <c:pt idx="252">
                  <c:v>234.03000000000003</c:v>
                </c:pt>
                <c:pt idx="253">
                  <c:v>222.49700000000001</c:v>
                </c:pt>
                <c:pt idx="254">
                  <c:v>211.79124999999999</c:v>
                </c:pt>
                <c:pt idx="255">
                  <c:v>201.55374999999998</c:v>
                </c:pt>
                <c:pt idx="256">
                  <c:v>191.81125</c:v>
                </c:pt>
                <c:pt idx="257">
                  <c:v>181.87302499999998</c:v>
                </c:pt>
                <c:pt idx="258">
                  <c:v>172.67792500000002</c:v>
                </c:pt>
                <c:pt idx="259">
                  <c:v>162.946575</c:v>
                </c:pt>
                <c:pt idx="260">
                  <c:v>153.86500000000001</c:v>
                </c:pt>
                <c:pt idx="261">
                  <c:v>145.3887</c:v>
                </c:pt>
                <c:pt idx="262">
                  <c:v>137.04300000000001</c:v>
                </c:pt>
                <c:pt idx="263">
                  <c:v>129.02365</c:v>
                </c:pt>
                <c:pt idx="264">
                  <c:v>121.25832499999999</c:v>
                </c:pt>
                <c:pt idx="265">
                  <c:v>114.243075</c:v>
                </c:pt>
                <c:pt idx="266">
                  <c:v>108.16995</c:v>
                </c:pt>
                <c:pt idx="267">
                  <c:v>103.49934999999999</c:v>
                </c:pt>
                <c:pt idx="268">
                  <c:v>99.492999999999995</c:v>
                </c:pt>
                <c:pt idx="269">
                  <c:v>94.422825000000003</c:v>
                </c:pt>
                <c:pt idx="270">
                  <c:v>89.730374999999981</c:v>
                </c:pt>
                <c:pt idx="271">
                  <c:v>85.376824999999997</c:v>
                </c:pt>
                <c:pt idx="272">
                  <c:v>81.594650000000001</c:v>
                </c:pt>
                <c:pt idx="273">
                  <c:v>78.96244999999999</c:v>
                </c:pt>
                <c:pt idx="274">
                  <c:v>77.132475000000014</c:v>
                </c:pt>
                <c:pt idx="275">
                  <c:v>76.161799999999999</c:v>
                </c:pt>
                <c:pt idx="276">
                  <c:v>75.639200000000002</c:v>
                </c:pt>
                <c:pt idx="277">
                  <c:v>75.955449999999999</c:v>
                </c:pt>
                <c:pt idx="278">
                  <c:v>77.175899999999999</c:v>
                </c:pt>
                <c:pt idx="279">
                  <c:v>79.197649999999996</c:v>
                </c:pt>
                <c:pt idx="280">
                  <c:v>82.123449999999991</c:v>
                </c:pt>
                <c:pt idx="281">
                  <c:v>85.468049999999991</c:v>
                </c:pt>
                <c:pt idx="282">
                  <c:v>90.377549999999999</c:v>
                </c:pt>
                <c:pt idx="283">
                  <c:v>96.207899999999995</c:v>
                </c:pt>
                <c:pt idx="284">
                  <c:v>103.04695000000001</c:v>
                </c:pt>
                <c:pt idx="285">
                  <c:v>108.53149999999999</c:v>
                </c:pt>
                <c:pt idx="286">
                  <c:v>116.66079999999999</c:v>
                </c:pt>
                <c:pt idx="287">
                  <c:v>128.390175</c:v>
                </c:pt>
                <c:pt idx="288">
                  <c:v>144.76554999999999</c:v>
                </c:pt>
                <c:pt idx="289">
                  <c:v>177.70724999999999</c:v>
                </c:pt>
                <c:pt idx="290">
                  <c:v>244.90200000000002</c:v>
                </c:pt>
                <c:pt idx="291">
                  <c:v>286.97025000000002</c:v>
                </c:pt>
                <c:pt idx="292">
                  <c:v>257.28050000000002</c:v>
                </c:pt>
                <c:pt idx="293">
                  <c:v>217.90950000000001</c:v>
                </c:pt>
                <c:pt idx="294">
                  <c:v>182.58085</c:v>
                </c:pt>
                <c:pt idx="295">
                  <c:v>164.89695000000003</c:v>
                </c:pt>
                <c:pt idx="296">
                  <c:v>154.440575</c:v>
                </c:pt>
                <c:pt idx="297">
                  <c:v>151.65822499999999</c:v>
                </c:pt>
                <c:pt idx="298">
                  <c:v>157.72217499999999</c:v>
                </c:pt>
                <c:pt idx="299">
                  <c:v>164.04702499999999</c:v>
                </c:pt>
                <c:pt idx="300">
                  <c:v>170.45500000000001</c:v>
                </c:pt>
                <c:pt idx="301">
                  <c:v>176.87620000000001</c:v>
                </c:pt>
                <c:pt idx="302">
                  <c:v>181.57102499999999</c:v>
                </c:pt>
                <c:pt idx="303">
                  <c:v>188.445975</c:v>
                </c:pt>
                <c:pt idx="304">
                  <c:v>194.4735</c:v>
                </c:pt>
                <c:pt idx="305">
                  <c:v>201.56950000000001</c:v>
                </c:pt>
                <c:pt idx="306">
                  <c:v>208.06499999999997</c:v>
                </c:pt>
                <c:pt idx="307">
                  <c:v>217.20075</c:v>
                </c:pt>
                <c:pt idx="308">
                  <c:v>225.06825000000003</c:v>
                </c:pt>
                <c:pt idx="309">
                  <c:v>231.77350000000001</c:v>
                </c:pt>
                <c:pt idx="310">
                  <c:v>235.53000000000003</c:v>
                </c:pt>
                <c:pt idx="311">
                  <c:v>234.98525000000001</c:v>
                </c:pt>
                <c:pt idx="312">
                  <c:v>232.78449999999998</c:v>
                </c:pt>
                <c:pt idx="313">
                  <c:v>228.70249999999999</c:v>
                </c:pt>
                <c:pt idx="314">
                  <c:v>225.16149999999999</c:v>
                </c:pt>
                <c:pt idx="315">
                  <c:v>220.99824999999998</c:v>
                </c:pt>
                <c:pt idx="316">
                  <c:v>215.18225000000001</c:v>
                </c:pt>
                <c:pt idx="317">
                  <c:v>213.57300000000001</c:v>
                </c:pt>
                <c:pt idx="318">
                  <c:v>212.62449999999998</c:v>
                </c:pt>
                <c:pt idx="319">
                  <c:v>212.06100000000001</c:v>
                </c:pt>
                <c:pt idx="320">
                  <c:v>211.12299999999999</c:v>
                </c:pt>
                <c:pt idx="321">
                  <c:v>209.535</c:v>
                </c:pt>
                <c:pt idx="322">
                  <c:v>208.10225</c:v>
                </c:pt>
                <c:pt idx="323">
                  <c:v>207.22925000000001</c:v>
                </c:pt>
                <c:pt idx="324">
                  <c:v>206.22974999999997</c:v>
                </c:pt>
                <c:pt idx="325">
                  <c:v>206.798</c:v>
                </c:pt>
                <c:pt idx="326">
                  <c:v>205.42574999999999</c:v>
                </c:pt>
                <c:pt idx="327">
                  <c:v>204.42275000000001</c:v>
                </c:pt>
                <c:pt idx="328">
                  <c:v>202.95075</c:v>
                </c:pt>
                <c:pt idx="329">
                  <c:v>200.6165</c:v>
                </c:pt>
                <c:pt idx="330">
                  <c:v>197.85724999999999</c:v>
                </c:pt>
                <c:pt idx="331">
                  <c:v>193.64</c:v>
                </c:pt>
                <c:pt idx="332">
                  <c:v>189.04674999999997</c:v>
                </c:pt>
                <c:pt idx="333">
                  <c:v>184.50874999999999</c:v>
                </c:pt>
                <c:pt idx="334">
                  <c:v>180.06824999999998</c:v>
                </c:pt>
                <c:pt idx="335">
                  <c:v>179.69150000000002</c:v>
                </c:pt>
                <c:pt idx="336">
                  <c:v>175.62549999999999</c:v>
                </c:pt>
                <c:pt idx="337">
                  <c:v>171.67625000000001</c:v>
                </c:pt>
                <c:pt idx="338">
                  <c:v>164.74</c:v>
                </c:pt>
                <c:pt idx="339">
                  <c:v>160.47550000000001</c:v>
                </c:pt>
                <c:pt idx="340">
                  <c:v>155.11125000000001</c:v>
                </c:pt>
                <c:pt idx="341">
                  <c:v>148.07675</c:v>
                </c:pt>
                <c:pt idx="342">
                  <c:v>142.23412500000001</c:v>
                </c:pt>
                <c:pt idx="343">
                  <c:v>134.21644999999998</c:v>
                </c:pt>
                <c:pt idx="344">
                  <c:v>132.61505</c:v>
                </c:pt>
                <c:pt idx="345">
                  <c:v>127.214225</c:v>
                </c:pt>
                <c:pt idx="346">
                  <c:v>123.20857500000001</c:v>
                </c:pt>
                <c:pt idx="347">
                  <c:v>118.652525</c:v>
                </c:pt>
                <c:pt idx="348">
                  <c:v>114.65282500000001</c:v>
                </c:pt>
                <c:pt idx="349">
                  <c:v>110.838525</c:v>
                </c:pt>
                <c:pt idx="350">
                  <c:v>107.42695000000001</c:v>
                </c:pt>
                <c:pt idx="351">
                  <c:v>104.6734</c:v>
                </c:pt>
                <c:pt idx="352">
                  <c:v>102.5414</c:v>
                </c:pt>
                <c:pt idx="353">
                  <c:v>99.603375</c:v>
                </c:pt>
                <c:pt idx="354">
                  <c:v>96.900724999999994</c:v>
                </c:pt>
                <c:pt idx="355">
                  <c:v>94.347749999999991</c:v>
                </c:pt>
                <c:pt idx="356">
                  <c:v>92.221249999999998</c:v>
                </c:pt>
                <c:pt idx="357">
                  <c:v>90.640524999999997</c:v>
                </c:pt>
                <c:pt idx="358">
                  <c:v>88.385224999999991</c:v>
                </c:pt>
                <c:pt idx="359">
                  <c:v>87.596774999999994</c:v>
                </c:pt>
                <c:pt idx="360">
                  <c:v>88.292725000000004</c:v>
                </c:pt>
                <c:pt idx="361">
                  <c:v>88.958950000000016</c:v>
                </c:pt>
                <c:pt idx="362">
                  <c:v>90.160574999999994</c:v>
                </c:pt>
                <c:pt idx="363">
                  <c:v>92.274749999999983</c:v>
                </c:pt>
                <c:pt idx="364">
                  <c:v>94.946125000000009</c:v>
                </c:pt>
                <c:pt idx="365">
                  <c:v>97.789574999999999</c:v>
                </c:pt>
                <c:pt idx="366">
                  <c:v>100.72647500000001</c:v>
                </c:pt>
                <c:pt idx="367">
                  <c:v>103.51205</c:v>
                </c:pt>
                <c:pt idx="368">
                  <c:v>106.461275</c:v>
                </c:pt>
                <c:pt idx="369">
                  <c:v>108.74702499999999</c:v>
                </c:pt>
                <c:pt idx="370">
                  <c:v>110.48784999999999</c:v>
                </c:pt>
                <c:pt idx="371">
                  <c:v>110.867225</c:v>
                </c:pt>
                <c:pt idx="372">
                  <c:v>110.82639999999999</c:v>
                </c:pt>
                <c:pt idx="373">
                  <c:v>110.6756</c:v>
                </c:pt>
                <c:pt idx="374">
                  <c:v>111.0222</c:v>
                </c:pt>
                <c:pt idx="375">
                  <c:v>112.05482500000001</c:v>
                </c:pt>
                <c:pt idx="376">
                  <c:v>113.383825</c:v>
                </c:pt>
                <c:pt idx="377">
                  <c:v>115.19185</c:v>
                </c:pt>
                <c:pt idx="378">
                  <c:v>117.56750000000001</c:v>
                </c:pt>
                <c:pt idx="379">
                  <c:v>120.66879999999999</c:v>
                </c:pt>
                <c:pt idx="380">
                  <c:v>124.49245000000001</c:v>
                </c:pt>
                <c:pt idx="381">
                  <c:v>128.61722499999999</c:v>
                </c:pt>
                <c:pt idx="382">
                  <c:v>131.92634999999999</c:v>
                </c:pt>
                <c:pt idx="383">
                  <c:v>135.237075</c:v>
                </c:pt>
                <c:pt idx="384">
                  <c:v>138.77779999999998</c:v>
                </c:pt>
                <c:pt idx="385">
                  <c:v>140.8047</c:v>
                </c:pt>
                <c:pt idx="386">
                  <c:v>141.87357499999999</c:v>
                </c:pt>
                <c:pt idx="387">
                  <c:v>141.91207499999999</c:v>
                </c:pt>
                <c:pt idx="388">
                  <c:v>141.46385000000001</c:v>
                </c:pt>
                <c:pt idx="389">
                  <c:v>141.32515000000001</c:v>
                </c:pt>
                <c:pt idx="390">
                  <c:v>141.139625</c:v>
                </c:pt>
                <c:pt idx="391">
                  <c:v>141.695875</c:v>
                </c:pt>
                <c:pt idx="392">
                  <c:v>142.34370000000001</c:v>
                </c:pt>
                <c:pt idx="393">
                  <c:v>143.39337499999999</c:v>
                </c:pt>
                <c:pt idx="394">
                  <c:v>145.03632500000001</c:v>
                </c:pt>
                <c:pt idx="395">
                  <c:v>146.71915000000001</c:v>
                </c:pt>
                <c:pt idx="396">
                  <c:v>148.18295000000001</c:v>
                </c:pt>
                <c:pt idx="397">
                  <c:v>149.89422500000001</c:v>
                </c:pt>
                <c:pt idx="398">
                  <c:v>151.87452500000001</c:v>
                </c:pt>
                <c:pt idx="399">
                  <c:v>154.02834999999999</c:v>
                </c:pt>
                <c:pt idx="400">
                  <c:v>154.85315</c:v>
                </c:pt>
                <c:pt idx="401">
                  <c:v>154.610525</c:v>
                </c:pt>
                <c:pt idx="402">
                  <c:v>152.82957499999998</c:v>
                </c:pt>
                <c:pt idx="403">
                  <c:v>150.378525</c:v>
                </c:pt>
                <c:pt idx="404">
                  <c:v>147.328575</c:v>
                </c:pt>
                <c:pt idx="405">
                  <c:v>144.10182500000002</c:v>
                </c:pt>
                <c:pt idx="406">
                  <c:v>140.1575</c:v>
                </c:pt>
                <c:pt idx="407">
                  <c:v>136.46267500000002</c:v>
                </c:pt>
                <c:pt idx="408">
                  <c:v>130.55902500000002</c:v>
                </c:pt>
                <c:pt idx="409">
                  <c:v>129.0497</c:v>
                </c:pt>
                <c:pt idx="410">
                  <c:v>127.7662</c:v>
                </c:pt>
                <c:pt idx="411">
                  <c:v>125.90602500000001</c:v>
                </c:pt>
                <c:pt idx="412">
                  <c:v>123.21424999999999</c:v>
                </c:pt>
                <c:pt idx="413">
                  <c:v>118.68829999999998</c:v>
                </c:pt>
                <c:pt idx="414">
                  <c:v>113.79165</c:v>
                </c:pt>
                <c:pt idx="415">
                  <c:v>108.60737499999999</c:v>
                </c:pt>
                <c:pt idx="416">
                  <c:v>102.83375000000001</c:v>
                </c:pt>
                <c:pt idx="417">
                  <c:v>96.802400000000006</c:v>
                </c:pt>
                <c:pt idx="418">
                  <c:v>90.285449999999997</c:v>
                </c:pt>
                <c:pt idx="419">
                  <c:v>83.710350000000005</c:v>
                </c:pt>
                <c:pt idx="420">
                  <c:v>77.1905</c:v>
                </c:pt>
                <c:pt idx="421">
                  <c:v>70.649600000000007</c:v>
                </c:pt>
                <c:pt idx="422">
                  <c:v>64.353449999999995</c:v>
                </c:pt>
                <c:pt idx="423">
                  <c:v>58.467574999999997</c:v>
                </c:pt>
                <c:pt idx="424">
                  <c:v>53.114974999999994</c:v>
                </c:pt>
                <c:pt idx="425">
                  <c:v>48.092725000000002</c:v>
                </c:pt>
                <c:pt idx="426">
                  <c:v>43.275925000000001</c:v>
                </c:pt>
                <c:pt idx="427">
                  <c:v>39.325425000000003</c:v>
                </c:pt>
                <c:pt idx="428">
                  <c:v>35.530500000000004</c:v>
                </c:pt>
                <c:pt idx="429">
                  <c:v>32.062049999999999</c:v>
                </c:pt>
                <c:pt idx="430">
                  <c:v>28.560025000000003</c:v>
                </c:pt>
                <c:pt idx="431">
                  <c:v>24.7791</c:v>
                </c:pt>
                <c:pt idx="432">
                  <c:v>21.291002500000001</c:v>
                </c:pt>
                <c:pt idx="433">
                  <c:v>17.663544999999999</c:v>
                </c:pt>
                <c:pt idx="434">
                  <c:v>13.743337499999999</c:v>
                </c:pt>
                <c:pt idx="435">
                  <c:v>9.9410724999999989</c:v>
                </c:pt>
                <c:pt idx="436">
                  <c:v>6.0166717499999995</c:v>
                </c:pt>
                <c:pt idx="437">
                  <c:v>0.87129999999999974</c:v>
                </c:pt>
                <c:pt idx="438">
                  <c:v>-2.38799275</c:v>
                </c:pt>
                <c:pt idx="439">
                  <c:v>-3.5964152500000002</c:v>
                </c:pt>
                <c:pt idx="440">
                  <c:v>-3.5422949999999997</c:v>
                </c:pt>
                <c:pt idx="441">
                  <c:v>-2.2982369999999999</c:v>
                </c:pt>
                <c:pt idx="442">
                  <c:v>-0.1719485</c:v>
                </c:pt>
                <c:pt idx="443">
                  <c:v>0.99995549999999989</c:v>
                </c:pt>
                <c:pt idx="444">
                  <c:v>1.6858559999999998</c:v>
                </c:pt>
                <c:pt idx="445">
                  <c:v>2.4733155</c:v>
                </c:pt>
                <c:pt idx="446">
                  <c:v>3.8411720000000003</c:v>
                </c:pt>
                <c:pt idx="447">
                  <c:v>6.2585075000000003</c:v>
                </c:pt>
                <c:pt idx="448">
                  <c:v>9.5211872499999988</c:v>
                </c:pt>
                <c:pt idx="449">
                  <c:v>13.26815</c:v>
                </c:pt>
                <c:pt idx="450">
                  <c:v>17.2193775</c:v>
                </c:pt>
                <c:pt idx="451">
                  <c:v>21.306182499999998</c:v>
                </c:pt>
                <c:pt idx="452">
                  <c:v>26.607849999999999</c:v>
                </c:pt>
                <c:pt idx="453">
                  <c:v>32.267250000000004</c:v>
                </c:pt>
                <c:pt idx="454">
                  <c:v>38.313025000000003</c:v>
                </c:pt>
                <c:pt idx="455">
                  <c:v>43.862024999999996</c:v>
                </c:pt>
                <c:pt idx="456">
                  <c:v>49.889200000000002</c:v>
                </c:pt>
                <c:pt idx="457">
                  <c:v>56.083374999999997</c:v>
                </c:pt>
                <c:pt idx="458">
                  <c:v>63.051775000000006</c:v>
                </c:pt>
                <c:pt idx="459">
                  <c:v>70.080624999999998</c:v>
                </c:pt>
                <c:pt idx="460">
                  <c:v>77.307850000000002</c:v>
                </c:pt>
                <c:pt idx="461">
                  <c:v>84.953925000000012</c:v>
                </c:pt>
                <c:pt idx="462">
                  <c:v>92.977575000000002</c:v>
                </c:pt>
                <c:pt idx="463">
                  <c:v>101.604275</c:v>
                </c:pt>
                <c:pt idx="464">
                  <c:v>110.49047499999999</c:v>
                </c:pt>
                <c:pt idx="465">
                  <c:v>119.372075</c:v>
                </c:pt>
                <c:pt idx="466">
                  <c:v>128.45955000000001</c:v>
                </c:pt>
                <c:pt idx="467">
                  <c:v>137.49969999999999</c:v>
                </c:pt>
                <c:pt idx="468">
                  <c:v>146.74260000000001</c:v>
                </c:pt>
                <c:pt idx="469">
                  <c:v>155.62220000000002</c:v>
                </c:pt>
                <c:pt idx="470">
                  <c:v>164.46877499999999</c:v>
                </c:pt>
                <c:pt idx="471">
                  <c:v>172.21334999999999</c:v>
                </c:pt>
                <c:pt idx="472">
                  <c:v>180.26050000000001</c:v>
                </c:pt>
                <c:pt idx="473">
                  <c:v>187.76624999999999</c:v>
                </c:pt>
                <c:pt idx="474">
                  <c:v>195.24250000000001</c:v>
                </c:pt>
                <c:pt idx="475">
                  <c:v>202.68325000000002</c:v>
                </c:pt>
                <c:pt idx="476">
                  <c:v>209.58574999999999</c:v>
                </c:pt>
                <c:pt idx="477">
                  <c:v>215.50825</c:v>
                </c:pt>
                <c:pt idx="478">
                  <c:v>221.06324999999998</c:v>
                </c:pt>
                <c:pt idx="479">
                  <c:v>226.38550000000001</c:v>
                </c:pt>
                <c:pt idx="480">
                  <c:v>230.83525</c:v>
                </c:pt>
                <c:pt idx="481">
                  <c:v>234.93375</c:v>
                </c:pt>
                <c:pt idx="482">
                  <c:v>237.95750000000001</c:v>
                </c:pt>
                <c:pt idx="483">
                  <c:v>240.48575</c:v>
                </c:pt>
                <c:pt idx="484">
                  <c:v>242.49074999999999</c:v>
                </c:pt>
                <c:pt idx="485">
                  <c:v>244.32125000000002</c:v>
                </c:pt>
                <c:pt idx="486">
                  <c:v>245.21899999999999</c:v>
                </c:pt>
                <c:pt idx="487">
                  <c:v>246.64299999999997</c:v>
                </c:pt>
                <c:pt idx="488">
                  <c:v>248.03449999999998</c:v>
                </c:pt>
                <c:pt idx="489">
                  <c:v>249.02725000000001</c:v>
                </c:pt>
                <c:pt idx="490">
                  <c:v>249.60124999999999</c:v>
                </c:pt>
                <c:pt idx="491">
                  <c:v>249.64850000000001</c:v>
                </c:pt>
                <c:pt idx="492">
                  <c:v>249.04050000000001</c:v>
                </c:pt>
                <c:pt idx="493">
                  <c:v>247.81124999999997</c:v>
                </c:pt>
                <c:pt idx="494">
                  <c:v>246.32400000000001</c:v>
                </c:pt>
                <c:pt idx="495">
                  <c:v>244.88475</c:v>
                </c:pt>
                <c:pt idx="496">
                  <c:v>242.48024999999998</c:v>
                </c:pt>
                <c:pt idx="497">
                  <c:v>238.99799999999999</c:v>
                </c:pt>
                <c:pt idx="498">
                  <c:v>234.86100000000002</c:v>
                </c:pt>
                <c:pt idx="499">
                  <c:v>230.53125</c:v>
                </c:pt>
                <c:pt idx="500">
                  <c:v>224.51375000000002</c:v>
                </c:pt>
                <c:pt idx="501">
                  <c:v>218.36775</c:v>
                </c:pt>
                <c:pt idx="502">
                  <c:v>212.07900000000001</c:v>
                </c:pt>
                <c:pt idx="503">
                  <c:v>205.20224999999999</c:v>
                </c:pt>
                <c:pt idx="504">
                  <c:v>198.29374999999999</c:v>
                </c:pt>
                <c:pt idx="505">
                  <c:v>191.649</c:v>
                </c:pt>
                <c:pt idx="506">
                  <c:v>184.92875000000001</c:v>
                </c:pt>
                <c:pt idx="507">
                  <c:v>178.38974999999999</c:v>
                </c:pt>
                <c:pt idx="508">
                  <c:v>172.37450000000001</c:v>
                </c:pt>
                <c:pt idx="509">
                  <c:v>166.72557499999999</c:v>
                </c:pt>
                <c:pt idx="510">
                  <c:v>160.6636</c:v>
                </c:pt>
                <c:pt idx="511">
                  <c:v>154.63374999999999</c:v>
                </c:pt>
                <c:pt idx="512">
                  <c:v>148.55930000000001</c:v>
                </c:pt>
                <c:pt idx="513">
                  <c:v>143.14665000000002</c:v>
                </c:pt>
                <c:pt idx="514">
                  <c:v>138.2268</c:v>
                </c:pt>
                <c:pt idx="515">
                  <c:v>133.45480000000001</c:v>
                </c:pt>
                <c:pt idx="516">
                  <c:v>128.63487499999999</c:v>
                </c:pt>
                <c:pt idx="517">
                  <c:v>124.25960000000001</c:v>
                </c:pt>
                <c:pt idx="518">
                  <c:v>120.48434999999999</c:v>
                </c:pt>
                <c:pt idx="519">
                  <c:v>117.4851</c:v>
                </c:pt>
                <c:pt idx="520">
                  <c:v>114.87264999999999</c:v>
                </c:pt>
                <c:pt idx="521">
                  <c:v>111.72245000000001</c:v>
                </c:pt>
                <c:pt idx="522">
                  <c:v>108.59210000000002</c:v>
                </c:pt>
                <c:pt idx="523">
                  <c:v>105.9109</c:v>
                </c:pt>
                <c:pt idx="524">
                  <c:v>103.85195000000002</c:v>
                </c:pt>
                <c:pt idx="525">
                  <c:v>101.60145</c:v>
                </c:pt>
                <c:pt idx="526">
                  <c:v>99.607225</c:v>
                </c:pt>
                <c:pt idx="527">
                  <c:v>97.874125000000006</c:v>
                </c:pt>
                <c:pt idx="528">
                  <c:v>96.348474999999993</c:v>
                </c:pt>
                <c:pt idx="529">
                  <c:v>95.662299999999988</c:v>
                </c:pt>
                <c:pt idx="530">
                  <c:v>95.763225000000006</c:v>
                </c:pt>
                <c:pt idx="531">
                  <c:v>96.488624999999999</c:v>
                </c:pt>
                <c:pt idx="532">
                  <c:v>97.429299999999998</c:v>
                </c:pt>
                <c:pt idx="533">
                  <c:v>99.875799999999998</c:v>
                </c:pt>
                <c:pt idx="534">
                  <c:v>103.05132500000001</c:v>
                </c:pt>
                <c:pt idx="535">
                  <c:v>106.4243</c:v>
                </c:pt>
                <c:pt idx="536">
                  <c:v>110.28440000000001</c:v>
                </c:pt>
                <c:pt idx="537">
                  <c:v>114.37067499999999</c:v>
                </c:pt>
                <c:pt idx="538">
                  <c:v>118.58795000000001</c:v>
                </c:pt>
                <c:pt idx="539">
                  <c:v>122.667</c:v>
                </c:pt>
                <c:pt idx="540">
                  <c:v>127.16490000000002</c:v>
                </c:pt>
                <c:pt idx="541">
                  <c:v>131.49177499999999</c:v>
                </c:pt>
                <c:pt idx="542">
                  <c:v>135.45050000000001</c:v>
                </c:pt>
                <c:pt idx="543">
                  <c:v>139.570325</c:v>
                </c:pt>
                <c:pt idx="544">
                  <c:v>144.12710000000001</c:v>
                </c:pt>
                <c:pt idx="545">
                  <c:v>148.13115000000002</c:v>
                </c:pt>
                <c:pt idx="546">
                  <c:v>151.9136</c:v>
                </c:pt>
                <c:pt idx="547">
                  <c:v>156.03095000000002</c:v>
                </c:pt>
                <c:pt idx="548">
                  <c:v>160.663625</c:v>
                </c:pt>
                <c:pt idx="549">
                  <c:v>165.35922499999998</c:v>
                </c:pt>
                <c:pt idx="550">
                  <c:v>170.46174999999999</c:v>
                </c:pt>
                <c:pt idx="551">
                  <c:v>175.78399999999999</c:v>
                </c:pt>
                <c:pt idx="552">
                  <c:v>181.36250000000001</c:v>
                </c:pt>
                <c:pt idx="553">
                  <c:v>186.9855</c:v>
                </c:pt>
                <c:pt idx="554">
                  <c:v>192.857</c:v>
                </c:pt>
                <c:pt idx="555">
                  <c:v>198.24249999999998</c:v>
                </c:pt>
                <c:pt idx="556">
                  <c:v>203.6465</c:v>
                </c:pt>
                <c:pt idx="557">
                  <c:v>208.78500000000003</c:v>
                </c:pt>
                <c:pt idx="558">
                  <c:v>213.6705</c:v>
                </c:pt>
                <c:pt idx="559">
                  <c:v>218.33425</c:v>
                </c:pt>
                <c:pt idx="560">
                  <c:v>222.84399999999999</c:v>
                </c:pt>
                <c:pt idx="561">
                  <c:v>227.51300000000001</c:v>
                </c:pt>
                <c:pt idx="562">
                  <c:v>231.08625000000001</c:v>
                </c:pt>
                <c:pt idx="563">
                  <c:v>234.90224999999998</c:v>
                </c:pt>
                <c:pt idx="564">
                  <c:v>238.20124999999999</c:v>
                </c:pt>
                <c:pt idx="565">
                  <c:v>239.76824999999997</c:v>
                </c:pt>
                <c:pt idx="566">
                  <c:v>240.87874999999997</c:v>
                </c:pt>
                <c:pt idx="567">
                  <c:v>238.68774999999999</c:v>
                </c:pt>
                <c:pt idx="568">
                  <c:v>236.30650000000003</c:v>
                </c:pt>
                <c:pt idx="569">
                  <c:v>233.05025000000001</c:v>
                </c:pt>
                <c:pt idx="570">
                  <c:v>230.78025</c:v>
                </c:pt>
                <c:pt idx="571">
                  <c:v>227.06399999999996</c:v>
                </c:pt>
                <c:pt idx="572">
                  <c:v>222.40850000000003</c:v>
                </c:pt>
                <c:pt idx="573">
                  <c:v>216.94750000000002</c:v>
                </c:pt>
                <c:pt idx="574">
                  <c:v>211.85500000000002</c:v>
                </c:pt>
                <c:pt idx="575">
                  <c:v>206.56049999999999</c:v>
                </c:pt>
                <c:pt idx="576">
                  <c:v>201.63675000000001</c:v>
                </c:pt>
                <c:pt idx="577">
                  <c:v>196.15574999999998</c:v>
                </c:pt>
                <c:pt idx="578">
                  <c:v>190.66399999999999</c:v>
                </c:pt>
                <c:pt idx="579">
                  <c:v>185.04425000000001</c:v>
                </c:pt>
                <c:pt idx="580">
                  <c:v>179.46174999999999</c:v>
                </c:pt>
                <c:pt idx="581">
                  <c:v>175.26375000000002</c:v>
                </c:pt>
                <c:pt idx="582">
                  <c:v>170.60774999999998</c:v>
                </c:pt>
                <c:pt idx="583">
                  <c:v>166.19550000000001</c:v>
                </c:pt>
                <c:pt idx="584">
                  <c:v>161.76150000000001</c:v>
                </c:pt>
                <c:pt idx="585">
                  <c:v>158.13674999999998</c:v>
                </c:pt>
                <c:pt idx="586">
                  <c:v>154.36490000000001</c:v>
                </c:pt>
                <c:pt idx="587">
                  <c:v>150.52244999999999</c:v>
                </c:pt>
                <c:pt idx="588">
                  <c:v>146.34739999999999</c:v>
                </c:pt>
                <c:pt idx="589">
                  <c:v>141.63607500000001</c:v>
                </c:pt>
                <c:pt idx="590">
                  <c:v>136.662125</c:v>
                </c:pt>
                <c:pt idx="591">
                  <c:v>131.46885</c:v>
                </c:pt>
                <c:pt idx="592">
                  <c:v>126.44995</c:v>
                </c:pt>
                <c:pt idx="593">
                  <c:v>121.967325</c:v>
                </c:pt>
                <c:pt idx="594">
                  <c:v>117.72572500000001</c:v>
                </c:pt>
                <c:pt idx="595">
                  <c:v>113.87045000000001</c:v>
                </c:pt>
                <c:pt idx="596">
                  <c:v>110.33029999999999</c:v>
                </c:pt>
                <c:pt idx="597">
                  <c:v>106.91975000000001</c:v>
                </c:pt>
                <c:pt idx="598">
                  <c:v>104.25042500000001</c:v>
                </c:pt>
                <c:pt idx="599">
                  <c:v>102.493275</c:v>
                </c:pt>
                <c:pt idx="600">
                  <c:v>101.559625</c:v>
                </c:pt>
                <c:pt idx="601">
                  <c:v>101.43792500000001</c:v>
                </c:pt>
                <c:pt idx="602">
                  <c:v>102.03192500000002</c:v>
                </c:pt>
                <c:pt idx="603">
                  <c:v>103.152725</c:v>
                </c:pt>
                <c:pt idx="604">
                  <c:v>103.8835</c:v>
                </c:pt>
                <c:pt idx="605">
                  <c:v>105.39942499999999</c:v>
                </c:pt>
                <c:pt idx="606">
                  <c:v>107.1026</c:v>
                </c:pt>
                <c:pt idx="607">
                  <c:v>109.04782499999999</c:v>
                </c:pt>
                <c:pt idx="608">
                  <c:v>110.631</c:v>
                </c:pt>
                <c:pt idx="609">
                  <c:v>111.94450000000001</c:v>
                </c:pt>
                <c:pt idx="610">
                  <c:v>112.77957500000002</c:v>
                </c:pt>
                <c:pt idx="611">
                  <c:v>113.45974999999999</c:v>
                </c:pt>
                <c:pt idx="612">
                  <c:v>113.9983</c:v>
                </c:pt>
                <c:pt idx="613">
                  <c:v>113.49854999999999</c:v>
                </c:pt>
                <c:pt idx="614">
                  <c:v>113.630425</c:v>
                </c:pt>
                <c:pt idx="615">
                  <c:v>114.12564999999999</c:v>
                </c:pt>
                <c:pt idx="616">
                  <c:v>116.25657500000001</c:v>
                </c:pt>
                <c:pt idx="617">
                  <c:v>119.155175</c:v>
                </c:pt>
                <c:pt idx="618">
                  <c:v>121.78652500000001</c:v>
                </c:pt>
                <c:pt idx="619">
                  <c:v>124.29372499999999</c:v>
                </c:pt>
                <c:pt idx="620">
                  <c:v>126.89620000000001</c:v>
                </c:pt>
                <c:pt idx="621">
                  <c:v>130.14654999999999</c:v>
                </c:pt>
                <c:pt idx="622">
                  <c:v>134.07667499999999</c:v>
                </c:pt>
                <c:pt idx="623">
                  <c:v>138.13697499999998</c:v>
                </c:pt>
                <c:pt idx="624">
                  <c:v>142.47627499999999</c:v>
                </c:pt>
                <c:pt idx="625">
                  <c:v>146.46895000000001</c:v>
                </c:pt>
                <c:pt idx="626">
                  <c:v>149.92855</c:v>
                </c:pt>
                <c:pt idx="627">
                  <c:v>152.87215</c:v>
                </c:pt>
                <c:pt idx="628">
                  <c:v>156.11567500000001</c:v>
                </c:pt>
                <c:pt idx="629">
                  <c:v>159.4</c:v>
                </c:pt>
                <c:pt idx="630">
                  <c:v>162.101775</c:v>
                </c:pt>
                <c:pt idx="631">
                  <c:v>164.91197499999998</c:v>
                </c:pt>
                <c:pt idx="632">
                  <c:v>167.4145</c:v>
                </c:pt>
                <c:pt idx="633">
                  <c:v>170.20592499999998</c:v>
                </c:pt>
                <c:pt idx="634">
                  <c:v>172.74282499999998</c:v>
                </c:pt>
                <c:pt idx="635">
                  <c:v>175.15287500000002</c:v>
                </c:pt>
                <c:pt idx="636">
                  <c:v>177.332875</c:v>
                </c:pt>
                <c:pt idx="637">
                  <c:v>179.39515</c:v>
                </c:pt>
                <c:pt idx="638">
                  <c:v>181.2328</c:v>
                </c:pt>
                <c:pt idx="639">
                  <c:v>182.93695000000002</c:v>
                </c:pt>
                <c:pt idx="640">
                  <c:v>184.173</c:v>
                </c:pt>
                <c:pt idx="641">
                  <c:v>185.54150000000001</c:v>
                </c:pt>
                <c:pt idx="642">
                  <c:v>186.88225</c:v>
                </c:pt>
                <c:pt idx="643">
                  <c:v>188.63249999999999</c:v>
                </c:pt>
                <c:pt idx="644">
                  <c:v>190.70400000000001</c:v>
                </c:pt>
                <c:pt idx="645">
                  <c:v>192.99399999999997</c:v>
                </c:pt>
                <c:pt idx="646">
                  <c:v>195.43674999999999</c:v>
                </c:pt>
                <c:pt idx="647">
                  <c:v>197.26749999999998</c:v>
                </c:pt>
                <c:pt idx="648">
                  <c:v>197.91750000000002</c:v>
                </c:pt>
                <c:pt idx="649">
                  <c:v>198.46125000000001</c:v>
                </c:pt>
                <c:pt idx="650">
                  <c:v>199.2705</c:v>
                </c:pt>
                <c:pt idx="651">
                  <c:v>200.27500000000001</c:v>
                </c:pt>
                <c:pt idx="652">
                  <c:v>202.07675</c:v>
                </c:pt>
                <c:pt idx="653">
                  <c:v>203.600075</c:v>
                </c:pt>
                <c:pt idx="654">
                  <c:v>204.33530000000002</c:v>
                </c:pt>
                <c:pt idx="655">
                  <c:v>204.53649999999999</c:v>
                </c:pt>
                <c:pt idx="656">
                  <c:v>203.59565000000001</c:v>
                </c:pt>
                <c:pt idx="657">
                  <c:v>201.27424999999999</c:v>
                </c:pt>
                <c:pt idx="658">
                  <c:v>200.0335</c:v>
                </c:pt>
                <c:pt idx="659">
                  <c:v>197.22175000000001</c:v>
                </c:pt>
                <c:pt idx="660">
                  <c:v>194.22749999999999</c:v>
                </c:pt>
                <c:pt idx="661">
                  <c:v>191.87</c:v>
                </c:pt>
                <c:pt idx="662">
                  <c:v>192.58850000000001</c:v>
                </c:pt>
                <c:pt idx="663">
                  <c:v>195.27100000000002</c:v>
                </c:pt>
                <c:pt idx="664">
                  <c:v>201.84139999999999</c:v>
                </c:pt>
                <c:pt idx="665">
                  <c:v>209.37</c:v>
                </c:pt>
                <c:pt idx="666">
                  <c:v>211.61250000000001</c:v>
                </c:pt>
                <c:pt idx="667">
                  <c:v>211.27250000000001</c:v>
                </c:pt>
                <c:pt idx="668">
                  <c:v>205.26724999999999</c:v>
                </c:pt>
                <c:pt idx="669">
                  <c:v>195.78050000000002</c:v>
                </c:pt>
                <c:pt idx="670">
                  <c:v>189.69550000000001</c:v>
                </c:pt>
                <c:pt idx="671">
                  <c:v>182.02199999999999</c:v>
                </c:pt>
                <c:pt idx="672">
                  <c:v>174.09705</c:v>
                </c:pt>
                <c:pt idx="673">
                  <c:v>172.36049999999997</c:v>
                </c:pt>
                <c:pt idx="674">
                  <c:v>152.67160000000001</c:v>
                </c:pt>
                <c:pt idx="675">
                  <c:v>154.27312499999999</c:v>
                </c:pt>
                <c:pt idx="676">
                  <c:v>156.59867500000001</c:v>
                </c:pt>
                <c:pt idx="677">
                  <c:v>157.10842500000001</c:v>
                </c:pt>
                <c:pt idx="678">
                  <c:v>157.02504999999999</c:v>
                </c:pt>
                <c:pt idx="679">
                  <c:v>157.15219999999997</c:v>
                </c:pt>
                <c:pt idx="680">
                  <c:v>156.71157500000001</c:v>
                </c:pt>
                <c:pt idx="681">
                  <c:v>154.91925000000001</c:v>
                </c:pt>
                <c:pt idx="682">
                  <c:v>153.44990000000001</c:v>
                </c:pt>
                <c:pt idx="683">
                  <c:v>152.21024999999997</c:v>
                </c:pt>
                <c:pt idx="684">
                  <c:v>151.92000000000002</c:v>
                </c:pt>
                <c:pt idx="685">
                  <c:v>152.16000000000003</c:v>
                </c:pt>
                <c:pt idx="686">
                  <c:v>152.56280000000001</c:v>
                </c:pt>
                <c:pt idx="687">
                  <c:v>153.81822499999998</c:v>
                </c:pt>
                <c:pt idx="688">
                  <c:v>154.74844999999999</c:v>
                </c:pt>
                <c:pt idx="689">
                  <c:v>156.5684</c:v>
                </c:pt>
                <c:pt idx="690">
                  <c:v>157.27547500000003</c:v>
                </c:pt>
                <c:pt idx="691">
                  <c:v>157.87395000000001</c:v>
                </c:pt>
                <c:pt idx="692">
                  <c:v>158.33432500000001</c:v>
                </c:pt>
                <c:pt idx="693">
                  <c:v>159.71247499999998</c:v>
                </c:pt>
                <c:pt idx="694">
                  <c:v>161.67749999999998</c:v>
                </c:pt>
                <c:pt idx="695">
                  <c:v>163.54974999999999</c:v>
                </c:pt>
                <c:pt idx="696">
                  <c:v>164.94625000000002</c:v>
                </c:pt>
                <c:pt idx="697">
                  <c:v>166.47499999999999</c:v>
                </c:pt>
                <c:pt idx="698">
                  <c:v>168.09325000000001</c:v>
                </c:pt>
                <c:pt idx="699">
                  <c:v>169.62650000000002</c:v>
                </c:pt>
                <c:pt idx="700">
                  <c:v>170.84774999999999</c:v>
                </c:pt>
                <c:pt idx="701">
                  <c:v>172.19524999999999</c:v>
                </c:pt>
                <c:pt idx="702">
                  <c:v>172.89699999999999</c:v>
                </c:pt>
                <c:pt idx="703">
                  <c:v>174.13124999999999</c:v>
                </c:pt>
                <c:pt idx="704">
                  <c:v>175.56025</c:v>
                </c:pt>
                <c:pt idx="705">
                  <c:v>177.4015</c:v>
                </c:pt>
                <c:pt idx="706">
                  <c:v>179.52849999999998</c:v>
                </c:pt>
                <c:pt idx="707">
                  <c:v>182.06949999999998</c:v>
                </c:pt>
                <c:pt idx="708">
                  <c:v>183.62949999999998</c:v>
                </c:pt>
                <c:pt idx="709">
                  <c:v>184.83875</c:v>
                </c:pt>
                <c:pt idx="710">
                  <c:v>186.86599999999999</c:v>
                </c:pt>
                <c:pt idx="711">
                  <c:v>187.8965</c:v>
                </c:pt>
                <c:pt idx="712">
                  <c:v>188.614</c:v>
                </c:pt>
                <c:pt idx="713">
                  <c:v>189.46475000000001</c:v>
                </c:pt>
                <c:pt idx="714">
                  <c:v>189.84774999999999</c:v>
                </c:pt>
                <c:pt idx="715">
                  <c:v>190.11025000000001</c:v>
                </c:pt>
                <c:pt idx="716">
                  <c:v>189.61099999999999</c:v>
                </c:pt>
                <c:pt idx="717">
                  <c:v>189.93099999999998</c:v>
                </c:pt>
                <c:pt idx="718">
                  <c:v>189.59050000000002</c:v>
                </c:pt>
                <c:pt idx="719">
                  <c:v>188.82549999999998</c:v>
                </c:pt>
                <c:pt idx="720">
                  <c:v>187.96075000000002</c:v>
                </c:pt>
                <c:pt idx="721">
                  <c:v>187.27025</c:v>
                </c:pt>
                <c:pt idx="722">
                  <c:v>186.37300000000002</c:v>
                </c:pt>
                <c:pt idx="723">
                  <c:v>185.82</c:v>
                </c:pt>
                <c:pt idx="724">
                  <c:v>185.18950000000001</c:v>
                </c:pt>
                <c:pt idx="725">
                  <c:v>184.42099999999999</c:v>
                </c:pt>
                <c:pt idx="726">
                  <c:v>182.78075000000001</c:v>
                </c:pt>
                <c:pt idx="727">
                  <c:v>180.57150000000001</c:v>
                </c:pt>
                <c:pt idx="728">
                  <c:v>178.11700000000002</c:v>
                </c:pt>
                <c:pt idx="729">
                  <c:v>175.44800000000001</c:v>
                </c:pt>
                <c:pt idx="730">
                  <c:v>172.981775</c:v>
                </c:pt>
                <c:pt idx="731">
                  <c:v>170.585725</c:v>
                </c:pt>
                <c:pt idx="732">
                  <c:v>168.57985000000002</c:v>
                </c:pt>
                <c:pt idx="733">
                  <c:v>166.93525</c:v>
                </c:pt>
                <c:pt idx="734">
                  <c:v>165.59075000000001</c:v>
                </c:pt>
                <c:pt idx="735">
                  <c:v>164.53075000000001</c:v>
                </c:pt>
                <c:pt idx="736">
                  <c:v>163.24975000000001</c:v>
                </c:pt>
                <c:pt idx="737">
                  <c:v>162.3835</c:v>
                </c:pt>
                <c:pt idx="738">
                  <c:v>160.76175000000001</c:v>
                </c:pt>
                <c:pt idx="739">
                  <c:v>159.48075</c:v>
                </c:pt>
                <c:pt idx="740">
                  <c:v>158.60325</c:v>
                </c:pt>
                <c:pt idx="741">
                  <c:v>157.86975000000001</c:v>
                </c:pt>
                <c:pt idx="742">
                  <c:v>156.88999999999999</c:v>
                </c:pt>
                <c:pt idx="743">
                  <c:v>156.25574999999998</c:v>
                </c:pt>
                <c:pt idx="744">
                  <c:v>155.05850000000001</c:v>
                </c:pt>
                <c:pt idx="745">
                  <c:v>153.15625</c:v>
                </c:pt>
                <c:pt idx="746">
                  <c:v>150.82249999999999</c:v>
                </c:pt>
                <c:pt idx="747">
                  <c:v>148.183075</c:v>
                </c:pt>
                <c:pt idx="748">
                  <c:v>145.63234999999997</c:v>
                </c:pt>
                <c:pt idx="749">
                  <c:v>143.37470000000002</c:v>
                </c:pt>
                <c:pt idx="750">
                  <c:v>141.22659999999999</c:v>
                </c:pt>
                <c:pt idx="751">
                  <c:v>139.99600000000001</c:v>
                </c:pt>
                <c:pt idx="752">
                  <c:v>139.00617500000001</c:v>
                </c:pt>
                <c:pt idx="753">
                  <c:v>138.46447499999999</c:v>
                </c:pt>
                <c:pt idx="754">
                  <c:v>138.085825</c:v>
                </c:pt>
                <c:pt idx="755">
                  <c:v>138.85412500000001</c:v>
                </c:pt>
                <c:pt idx="756">
                  <c:v>138.90107499999999</c:v>
                </c:pt>
                <c:pt idx="757">
                  <c:v>138.06545</c:v>
                </c:pt>
                <c:pt idx="758">
                  <c:v>137.44114999999999</c:v>
                </c:pt>
                <c:pt idx="759">
                  <c:v>137.30692500000001</c:v>
                </c:pt>
                <c:pt idx="760">
                  <c:v>137.70599999999999</c:v>
                </c:pt>
                <c:pt idx="761">
                  <c:v>137.63657499999999</c:v>
                </c:pt>
                <c:pt idx="762">
                  <c:v>137.84097500000001</c:v>
                </c:pt>
                <c:pt idx="763">
                  <c:v>137.78635000000003</c:v>
                </c:pt>
                <c:pt idx="764">
                  <c:v>136.96997500000001</c:v>
                </c:pt>
                <c:pt idx="765">
                  <c:v>135.49574999999999</c:v>
                </c:pt>
                <c:pt idx="766">
                  <c:v>135.623525</c:v>
                </c:pt>
                <c:pt idx="767">
                  <c:v>135.42442499999999</c:v>
                </c:pt>
                <c:pt idx="768">
                  <c:v>137.97107499999998</c:v>
                </c:pt>
                <c:pt idx="769">
                  <c:v>141.02502499999997</c:v>
                </c:pt>
                <c:pt idx="770">
                  <c:v>143.89145000000002</c:v>
                </c:pt>
                <c:pt idx="771">
                  <c:v>145.191125</c:v>
                </c:pt>
                <c:pt idx="772">
                  <c:v>146.73412500000001</c:v>
                </c:pt>
                <c:pt idx="773">
                  <c:v>148.06909999999999</c:v>
                </c:pt>
                <c:pt idx="774">
                  <c:v>148.88392499999998</c:v>
                </c:pt>
                <c:pt idx="775">
                  <c:v>150.87552500000001</c:v>
                </c:pt>
                <c:pt idx="776">
                  <c:v>152.95280000000002</c:v>
                </c:pt>
                <c:pt idx="777">
                  <c:v>153.484475</c:v>
                </c:pt>
                <c:pt idx="778">
                  <c:v>155.08792500000001</c:v>
                </c:pt>
                <c:pt idx="779">
                  <c:v>156.810925</c:v>
                </c:pt>
                <c:pt idx="780">
                  <c:v>158.35624999999999</c:v>
                </c:pt>
                <c:pt idx="781">
                  <c:v>159.70959999999999</c:v>
                </c:pt>
                <c:pt idx="782">
                  <c:v>161.04062500000001</c:v>
                </c:pt>
                <c:pt idx="783">
                  <c:v>162.96429999999998</c:v>
                </c:pt>
                <c:pt idx="784">
                  <c:v>164.937275</c:v>
                </c:pt>
                <c:pt idx="785">
                  <c:v>166.25387499999999</c:v>
                </c:pt>
                <c:pt idx="786">
                  <c:v>167.50809999999998</c:v>
                </c:pt>
                <c:pt idx="787">
                  <c:v>168.17775</c:v>
                </c:pt>
                <c:pt idx="788">
                  <c:v>168.38010000000003</c:v>
                </c:pt>
                <c:pt idx="789">
                  <c:v>168.23532499999999</c:v>
                </c:pt>
                <c:pt idx="790">
                  <c:v>168.1044</c:v>
                </c:pt>
                <c:pt idx="791">
                  <c:v>167.82047500000002</c:v>
                </c:pt>
                <c:pt idx="792">
                  <c:v>167.68385000000001</c:v>
                </c:pt>
                <c:pt idx="793">
                  <c:v>167.79442500000002</c:v>
                </c:pt>
                <c:pt idx="794">
                  <c:v>168.03842499999999</c:v>
                </c:pt>
                <c:pt idx="795">
                  <c:v>168.75342500000002</c:v>
                </c:pt>
                <c:pt idx="796">
                  <c:v>169.57152500000001</c:v>
                </c:pt>
                <c:pt idx="797">
                  <c:v>171.215125</c:v>
                </c:pt>
                <c:pt idx="798">
                  <c:v>171.889725</c:v>
                </c:pt>
                <c:pt idx="799">
                  <c:v>172.219775</c:v>
                </c:pt>
                <c:pt idx="800">
                  <c:v>172.07925</c:v>
                </c:pt>
                <c:pt idx="801">
                  <c:v>171.44925000000001</c:v>
                </c:pt>
                <c:pt idx="802">
                  <c:v>170.69450000000001</c:v>
                </c:pt>
                <c:pt idx="803">
                  <c:v>169.9425</c:v>
                </c:pt>
                <c:pt idx="804">
                  <c:v>169.28325000000001</c:v>
                </c:pt>
                <c:pt idx="805">
                  <c:v>168.53174999999999</c:v>
                </c:pt>
                <c:pt idx="806">
                  <c:v>166.50649999999999</c:v>
                </c:pt>
                <c:pt idx="807">
                  <c:v>164.57225000000003</c:v>
                </c:pt>
                <c:pt idx="808">
                  <c:v>163.15825000000001</c:v>
                </c:pt>
                <c:pt idx="809">
                  <c:v>161.77075000000002</c:v>
                </c:pt>
                <c:pt idx="810">
                  <c:v>160.17174999999997</c:v>
                </c:pt>
                <c:pt idx="811">
                  <c:v>158.38817499999999</c:v>
                </c:pt>
                <c:pt idx="812">
                  <c:v>156.57987500000002</c:v>
                </c:pt>
                <c:pt idx="813">
                  <c:v>154.70444999999998</c:v>
                </c:pt>
                <c:pt idx="814">
                  <c:v>152.67997500000001</c:v>
                </c:pt>
                <c:pt idx="815">
                  <c:v>151.13977500000001</c:v>
                </c:pt>
                <c:pt idx="816">
                  <c:v>149.72492500000001</c:v>
                </c:pt>
                <c:pt idx="817">
                  <c:v>147.96777499999999</c:v>
                </c:pt>
                <c:pt idx="818">
                  <c:v>145.92240000000001</c:v>
                </c:pt>
                <c:pt idx="819">
                  <c:v>144.0984</c:v>
                </c:pt>
                <c:pt idx="820">
                  <c:v>140.99940000000001</c:v>
                </c:pt>
                <c:pt idx="821">
                  <c:v>139.176975</c:v>
                </c:pt>
                <c:pt idx="822">
                  <c:v>137.46770000000001</c:v>
                </c:pt>
                <c:pt idx="823">
                  <c:v>136.798925</c:v>
                </c:pt>
                <c:pt idx="824">
                  <c:v>136.507925</c:v>
                </c:pt>
                <c:pt idx="825">
                  <c:v>135.734725</c:v>
                </c:pt>
                <c:pt idx="826">
                  <c:v>134.96225000000001</c:v>
                </c:pt>
                <c:pt idx="827">
                  <c:v>134.76035000000002</c:v>
                </c:pt>
                <c:pt idx="828">
                  <c:v>134.95215000000002</c:v>
                </c:pt>
                <c:pt idx="829">
                  <c:v>135.315225</c:v>
                </c:pt>
                <c:pt idx="830">
                  <c:v>135.34625</c:v>
                </c:pt>
                <c:pt idx="831">
                  <c:v>134.82425000000001</c:v>
                </c:pt>
                <c:pt idx="832">
                  <c:v>134.20994999999999</c:v>
                </c:pt>
                <c:pt idx="833">
                  <c:v>133.07899999999998</c:v>
                </c:pt>
                <c:pt idx="834">
                  <c:v>131.719425</c:v>
                </c:pt>
                <c:pt idx="835">
                  <c:v>130.39597499999999</c:v>
                </c:pt>
                <c:pt idx="836">
                  <c:v>129.22230000000002</c:v>
                </c:pt>
                <c:pt idx="837">
                  <c:v>128.56815</c:v>
                </c:pt>
                <c:pt idx="838">
                  <c:v>127.314075</c:v>
                </c:pt>
                <c:pt idx="839">
                  <c:v>125.94742500000001</c:v>
                </c:pt>
                <c:pt idx="840">
                  <c:v>124.32622499999999</c:v>
                </c:pt>
                <c:pt idx="841">
                  <c:v>123.23035</c:v>
                </c:pt>
                <c:pt idx="842">
                  <c:v>122.74035000000001</c:v>
                </c:pt>
                <c:pt idx="843">
                  <c:v>123.124425</c:v>
                </c:pt>
                <c:pt idx="844">
                  <c:v>123.37929999999999</c:v>
                </c:pt>
                <c:pt idx="845">
                  <c:v>123.21695</c:v>
                </c:pt>
                <c:pt idx="846">
                  <c:v>123.16215</c:v>
                </c:pt>
                <c:pt idx="847">
                  <c:v>122.0513</c:v>
                </c:pt>
                <c:pt idx="848">
                  <c:v>120.90865000000001</c:v>
                </c:pt>
                <c:pt idx="849">
                  <c:v>119.56455</c:v>
                </c:pt>
                <c:pt idx="850">
                  <c:v>119.0942</c:v>
                </c:pt>
                <c:pt idx="851">
                  <c:v>119.047675</c:v>
                </c:pt>
                <c:pt idx="852">
                  <c:v>119.58715000000001</c:v>
                </c:pt>
                <c:pt idx="853">
                  <c:v>120.037825</c:v>
                </c:pt>
                <c:pt idx="854">
                  <c:v>120.70129999999999</c:v>
                </c:pt>
                <c:pt idx="855">
                  <c:v>121.99412499999998</c:v>
                </c:pt>
                <c:pt idx="856">
                  <c:v>123.58620000000001</c:v>
                </c:pt>
                <c:pt idx="857">
                  <c:v>125.925325</c:v>
                </c:pt>
                <c:pt idx="858">
                  <c:v>127.98452499999999</c:v>
                </c:pt>
                <c:pt idx="859">
                  <c:v>130.01202499999999</c:v>
                </c:pt>
                <c:pt idx="860">
                  <c:v>132.12452500000001</c:v>
                </c:pt>
                <c:pt idx="861">
                  <c:v>134.36015</c:v>
                </c:pt>
                <c:pt idx="862">
                  <c:v>136.08285000000001</c:v>
                </c:pt>
                <c:pt idx="863">
                  <c:v>137.89792499999999</c:v>
                </c:pt>
                <c:pt idx="864">
                  <c:v>139.316025</c:v>
                </c:pt>
                <c:pt idx="865">
                  <c:v>139.83815000000001</c:v>
                </c:pt>
                <c:pt idx="866">
                  <c:v>140.414975</c:v>
                </c:pt>
                <c:pt idx="867">
                  <c:v>141.05102499999998</c:v>
                </c:pt>
                <c:pt idx="868">
                  <c:v>141.93559999999999</c:v>
                </c:pt>
                <c:pt idx="869">
                  <c:v>142.36782500000001</c:v>
                </c:pt>
                <c:pt idx="870">
                  <c:v>143.2115</c:v>
                </c:pt>
                <c:pt idx="871">
                  <c:v>144.217825</c:v>
                </c:pt>
                <c:pt idx="872">
                  <c:v>146.04127499999998</c:v>
                </c:pt>
                <c:pt idx="873">
                  <c:v>147.122075</c:v>
                </c:pt>
                <c:pt idx="874">
                  <c:v>149.274225</c:v>
                </c:pt>
                <c:pt idx="875">
                  <c:v>152.070775</c:v>
                </c:pt>
                <c:pt idx="876">
                  <c:v>152.14450000000002</c:v>
                </c:pt>
                <c:pt idx="877">
                  <c:v>151.58192499999998</c:v>
                </c:pt>
                <c:pt idx="878">
                  <c:v>151.98432500000001</c:v>
                </c:pt>
                <c:pt idx="879">
                  <c:v>153.504075</c:v>
                </c:pt>
                <c:pt idx="880">
                  <c:v>154.16482500000001</c:v>
                </c:pt>
                <c:pt idx="881">
                  <c:v>155.01022499999999</c:v>
                </c:pt>
                <c:pt idx="882">
                  <c:v>155.75182499999997</c:v>
                </c:pt>
                <c:pt idx="883">
                  <c:v>156.76015000000001</c:v>
                </c:pt>
                <c:pt idx="884">
                  <c:v>157.86167500000002</c:v>
                </c:pt>
                <c:pt idx="885">
                  <c:v>158.72435000000002</c:v>
                </c:pt>
                <c:pt idx="886">
                  <c:v>159.29832499999998</c:v>
                </c:pt>
                <c:pt idx="887">
                  <c:v>159.79470000000001</c:v>
                </c:pt>
                <c:pt idx="888">
                  <c:v>159.75447499999999</c:v>
                </c:pt>
                <c:pt idx="889">
                  <c:v>158.97057500000003</c:v>
                </c:pt>
                <c:pt idx="890">
                  <c:v>158.350525</c:v>
                </c:pt>
                <c:pt idx="891">
                  <c:v>157.60272500000002</c:v>
                </c:pt>
                <c:pt idx="892">
                  <c:v>156.19839999999999</c:v>
                </c:pt>
                <c:pt idx="893">
                  <c:v>154.23677499999999</c:v>
                </c:pt>
                <c:pt idx="894">
                  <c:v>153.33369999999999</c:v>
                </c:pt>
                <c:pt idx="895">
                  <c:v>152.902625</c:v>
                </c:pt>
                <c:pt idx="896">
                  <c:v>152.34895</c:v>
                </c:pt>
                <c:pt idx="897">
                  <c:v>151.14609999999999</c:v>
                </c:pt>
                <c:pt idx="898">
                  <c:v>150.74950000000001</c:v>
                </c:pt>
                <c:pt idx="899">
                  <c:v>150.47787499999998</c:v>
                </c:pt>
                <c:pt idx="900">
                  <c:v>150.65169999999998</c:v>
                </c:pt>
                <c:pt idx="901">
                  <c:v>152.91355000000001</c:v>
                </c:pt>
                <c:pt idx="902">
                  <c:v>152.66989999999998</c:v>
                </c:pt>
                <c:pt idx="903">
                  <c:v>152.53247500000001</c:v>
                </c:pt>
                <c:pt idx="904">
                  <c:v>152.86962500000001</c:v>
                </c:pt>
                <c:pt idx="905">
                  <c:v>154.20769999999999</c:v>
                </c:pt>
                <c:pt idx="906">
                  <c:v>154.38962500000002</c:v>
                </c:pt>
                <c:pt idx="907">
                  <c:v>153.256575</c:v>
                </c:pt>
                <c:pt idx="908">
                  <c:v>151.489475</c:v>
                </c:pt>
                <c:pt idx="909">
                  <c:v>149.223275</c:v>
                </c:pt>
                <c:pt idx="910">
                  <c:v>147.147875</c:v>
                </c:pt>
                <c:pt idx="911">
                  <c:v>145.74997499999998</c:v>
                </c:pt>
                <c:pt idx="912">
                  <c:v>144.18042500000001</c:v>
                </c:pt>
                <c:pt idx="913">
                  <c:v>141.94684999999998</c:v>
                </c:pt>
                <c:pt idx="914">
                  <c:v>139.23650000000001</c:v>
                </c:pt>
                <c:pt idx="915">
                  <c:v>140.20907500000001</c:v>
                </c:pt>
                <c:pt idx="916">
                  <c:v>139.168825</c:v>
                </c:pt>
                <c:pt idx="917">
                  <c:v>137.594525</c:v>
                </c:pt>
                <c:pt idx="918">
                  <c:v>135.623175</c:v>
                </c:pt>
                <c:pt idx="919">
                  <c:v>133.575525</c:v>
                </c:pt>
                <c:pt idx="920">
                  <c:v>130.81414999999998</c:v>
                </c:pt>
                <c:pt idx="921">
                  <c:v>127.85250000000001</c:v>
                </c:pt>
                <c:pt idx="922">
                  <c:v>124.211725</c:v>
                </c:pt>
                <c:pt idx="923">
                  <c:v>120.761675</c:v>
                </c:pt>
                <c:pt idx="924">
                  <c:v>117.078575</c:v>
                </c:pt>
                <c:pt idx="925">
                  <c:v>113.844325</c:v>
                </c:pt>
                <c:pt idx="926">
                  <c:v>110.366325</c:v>
                </c:pt>
                <c:pt idx="927">
                  <c:v>107.68865</c:v>
                </c:pt>
                <c:pt idx="928">
                  <c:v>106.87577499999999</c:v>
                </c:pt>
                <c:pt idx="929">
                  <c:v>105.49195</c:v>
                </c:pt>
                <c:pt idx="930">
                  <c:v>105.41427500000002</c:v>
                </c:pt>
                <c:pt idx="931">
                  <c:v>101.52607500000001</c:v>
                </c:pt>
                <c:pt idx="932">
                  <c:v>97.476924999999994</c:v>
                </c:pt>
                <c:pt idx="933">
                  <c:v>93.855874999999997</c:v>
                </c:pt>
                <c:pt idx="934">
                  <c:v>91.680525000000003</c:v>
                </c:pt>
                <c:pt idx="935">
                  <c:v>88.885550000000009</c:v>
                </c:pt>
                <c:pt idx="936">
                  <c:v>86.058274999999995</c:v>
                </c:pt>
                <c:pt idx="937">
                  <c:v>83.135324999999995</c:v>
                </c:pt>
                <c:pt idx="938">
                  <c:v>80.225175000000007</c:v>
                </c:pt>
                <c:pt idx="939">
                  <c:v>77.127025000000003</c:v>
                </c:pt>
                <c:pt idx="940">
                  <c:v>74.555000000000007</c:v>
                </c:pt>
                <c:pt idx="941">
                  <c:v>71.738675000000001</c:v>
                </c:pt>
                <c:pt idx="942">
                  <c:v>68.712374999999994</c:v>
                </c:pt>
                <c:pt idx="943">
                  <c:v>65.789500000000004</c:v>
                </c:pt>
                <c:pt idx="944">
                  <c:v>63.169824999999996</c:v>
                </c:pt>
                <c:pt idx="945">
                  <c:v>60.682099999999998</c:v>
                </c:pt>
                <c:pt idx="946">
                  <c:v>58.400474999999993</c:v>
                </c:pt>
                <c:pt idx="947">
                  <c:v>56.079400000000007</c:v>
                </c:pt>
                <c:pt idx="948">
                  <c:v>54.134025000000001</c:v>
                </c:pt>
                <c:pt idx="949">
                  <c:v>52.319074999999998</c:v>
                </c:pt>
                <c:pt idx="950">
                  <c:v>50.457374999999999</c:v>
                </c:pt>
                <c:pt idx="951">
                  <c:v>48.552350000000004</c:v>
                </c:pt>
                <c:pt idx="952">
                  <c:v>46.439525000000003</c:v>
                </c:pt>
                <c:pt idx="953">
                  <c:v>43.784875</c:v>
                </c:pt>
                <c:pt idx="954">
                  <c:v>41.043907499999996</c:v>
                </c:pt>
                <c:pt idx="955">
                  <c:v>38.088809999999995</c:v>
                </c:pt>
                <c:pt idx="956">
                  <c:v>36.756897500000008</c:v>
                </c:pt>
                <c:pt idx="957">
                  <c:v>36.211192500000003</c:v>
                </c:pt>
                <c:pt idx="958">
                  <c:v>35.158985000000001</c:v>
                </c:pt>
                <c:pt idx="959">
                  <c:v>33.161317499999996</c:v>
                </c:pt>
                <c:pt idx="960">
                  <c:v>35.863747500000002</c:v>
                </c:pt>
                <c:pt idx="961">
                  <c:v>35.049644749999999</c:v>
                </c:pt>
                <c:pt idx="962">
                  <c:v>33.42941175</c:v>
                </c:pt>
                <c:pt idx="963">
                  <c:v>27.484837499999998</c:v>
                </c:pt>
                <c:pt idx="964">
                  <c:v>29.239150625000001</c:v>
                </c:pt>
                <c:pt idx="965">
                  <c:v>29.323945999999999</c:v>
                </c:pt>
                <c:pt idx="966">
                  <c:v>27.561653925000002</c:v>
                </c:pt>
                <c:pt idx="967">
                  <c:v>26.537099249999997</c:v>
                </c:pt>
                <c:pt idx="968">
                  <c:v>25.109290000000001</c:v>
                </c:pt>
                <c:pt idx="969">
                  <c:v>24.232809999999997</c:v>
                </c:pt>
                <c:pt idx="970">
                  <c:v>22.841862500000001</c:v>
                </c:pt>
                <c:pt idx="971">
                  <c:v>21.311350000000001</c:v>
                </c:pt>
                <c:pt idx="972">
                  <c:v>20.118882500000002</c:v>
                </c:pt>
                <c:pt idx="973">
                  <c:v>18.738235000000003</c:v>
                </c:pt>
                <c:pt idx="974">
                  <c:v>17.553844999999999</c:v>
                </c:pt>
                <c:pt idx="975">
                  <c:v>16.802095000000001</c:v>
                </c:pt>
                <c:pt idx="976">
                  <c:v>16.207850000000001</c:v>
                </c:pt>
                <c:pt idx="977">
                  <c:v>15.69605</c:v>
                </c:pt>
                <c:pt idx="978">
                  <c:v>15.262684999999999</c:v>
                </c:pt>
                <c:pt idx="979">
                  <c:v>14.657587499999998</c:v>
                </c:pt>
                <c:pt idx="980">
                  <c:v>13.740842499999999</c:v>
                </c:pt>
                <c:pt idx="981">
                  <c:v>13.153400000000001</c:v>
                </c:pt>
                <c:pt idx="982">
                  <c:v>12.627392499999999</c:v>
                </c:pt>
                <c:pt idx="983">
                  <c:v>12.297517500000001</c:v>
                </c:pt>
                <c:pt idx="984">
                  <c:v>12.191614999999999</c:v>
                </c:pt>
                <c:pt idx="985">
                  <c:v>11.958645000000001</c:v>
                </c:pt>
                <c:pt idx="986">
                  <c:v>11.659890000000001</c:v>
                </c:pt>
                <c:pt idx="987">
                  <c:v>11.3589225</c:v>
                </c:pt>
                <c:pt idx="988">
                  <c:v>10.841402500000001</c:v>
                </c:pt>
                <c:pt idx="989">
                  <c:v>10.320934999999999</c:v>
                </c:pt>
                <c:pt idx="990">
                  <c:v>9.908677749999999</c:v>
                </c:pt>
                <c:pt idx="991">
                  <c:v>9.7122622500000002</c:v>
                </c:pt>
                <c:pt idx="992">
                  <c:v>9.6480150000000009</c:v>
                </c:pt>
                <c:pt idx="993">
                  <c:v>9.7224974999999993</c:v>
                </c:pt>
                <c:pt idx="994">
                  <c:v>10.2910425</c:v>
                </c:pt>
                <c:pt idx="995">
                  <c:v>11.192427500000001</c:v>
                </c:pt>
                <c:pt idx="996">
                  <c:v>12.314485000000001</c:v>
                </c:pt>
                <c:pt idx="997">
                  <c:v>13.63463</c:v>
                </c:pt>
                <c:pt idx="998">
                  <c:v>14.583784999999999</c:v>
                </c:pt>
                <c:pt idx="999">
                  <c:v>15.5688025</c:v>
                </c:pt>
                <c:pt idx="1000">
                  <c:v>16.129492075000002</c:v>
                </c:pt>
                <c:pt idx="1001">
                  <c:v>16.435858499999998</c:v>
                </c:pt>
                <c:pt idx="1002">
                  <c:v>15.900069999999999</c:v>
                </c:pt>
                <c:pt idx="1003">
                  <c:v>15.543872499999999</c:v>
                </c:pt>
                <c:pt idx="1004">
                  <c:v>18.096037500000001</c:v>
                </c:pt>
                <c:pt idx="1005">
                  <c:v>20.351819999999996</c:v>
                </c:pt>
                <c:pt idx="1006">
                  <c:v>22.927604999999996</c:v>
                </c:pt>
                <c:pt idx="1007">
                  <c:v>23.31</c:v>
                </c:pt>
                <c:pt idx="1008">
                  <c:v>23.663074999999999</c:v>
                </c:pt>
                <c:pt idx="1009">
                  <c:v>24.122824999999999</c:v>
                </c:pt>
                <c:pt idx="1010">
                  <c:v>24.591474999999999</c:v>
                </c:pt>
                <c:pt idx="1011">
                  <c:v>25.105524999999997</c:v>
                </c:pt>
                <c:pt idx="1012">
                  <c:v>26.312475000000003</c:v>
                </c:pt>
                <c:pt idx="1013">
                  <c:v>27.6358</c:v>
                </c:pt>
                <c:pt idx="1014">
                  <c:v>29.141449999999999</c:v>
                </c:pt>
                <c:pt idx="1015">
                  <c:v>30.289324999999998</c:v>
                </c:pt>
                <c:pt idx="1016">
                  <c:v>31.009</c:v>
                </c:pt>
                <c:pt idx="1017">
                  <c:v>31.282574999999998</c:v>
                </c:pt>
                <c:pt idx="1018">
                  <c:v>31.038425</c:v>
                </c:pt>
                <c:pt idx="1019">
                  <c:v>30.814150000000001</c:v>
                </c:pt>
                <c:pt idx="1020">
                  <c:v>30.535332499999999</c:v>
                </c:pt>
                <c:pt idx="1021">
                  <c:v>30.114810000000002</c:v>
                </c:pt>
                <c:pt idx="1022">
                  <c:v>29.460952499999998</c:v>
                </c:pt>
                <c:pt idx="1023">
                  <c:v>28.522417499999996</c:v>
                </c:pt>
                <c:pt idx="1024">
                  <c:v>27.204952500000001</c:v>
                </c:pt>
                <c:pt idx="1025">
                  <c:v>26.065450000000006</c:v>
                </c:pt>
                <c:pt idx="1026">
                  <c:v>26.696637500000001</c:v>
                </c:pt>
                <c:pt idx="1027">
                  <c:v>26.283430000000003</c:v>
                </c:pt>
                <c:pt idx="1028">
                  <c:v>27.298974999999999</c:v>
                </c:pt>
                <c:pt idx="1029">
                  <c:v>28.6612425</c:v>
                </c:pt>
                <c:pt idx="1030">
                  <c:v>30.200195000000001</c:v>
                </c:pt>
                <c:pt idx="1031">
                  <c:v>31.913829999999997</c:v>
                </c:pt>
                <c:pt idx="1032">
                  <c:v>33.779237500000001</c:v>
                </c:pt>
                <c:pt idx="1033">
                  <c:v>35.523125</c:v>
                </c:pt>
                <c:pt idx="1034">
                  <c:v>36.953975</c:v>
                </c:pt>
                <c:pt idx="1035">
                  <c:v>37.910600000000002</c:v>
                </c:pt>
                <c:pt idx="1036">
                  <c:v>38.118700000000004</c:v>
                </c:pt>
                <c:pt idx="1037">
                  <c:v>36.118450000000003</c:v>
                </c:pt>
                <c:pt idx="1038">
                  <c:v>34.469255000000004</c:v>
                </c:pt>
                <c:pt idx="1039">
                  <c:v>34.51305</c:v>
                </c:pt>
                <c:pt idx="1040">
                  <c:v>35.459424999999996</c:v>
                </c:pt>
                <c:pt idx="1041">
                  <c:v>36.2639</c:v>
                </c:pt>
                <c:pt idx="1042">
                  <c:v>36.110475000000001</c:v>
                </c:pt>
                <c:pt idx="1043">
                  <c:v>35.745049999999999</c:v>
                </c:pt>
                <c:pt idx="1044">
                  <c:v>34.074950000000001</c:v>
                </c:pt>
                <c:pt idx="1045">
                  <c:v>32.844574999999999</c:v>
                </c:pt>
                <c:pt idx="1046">
                  <c:v>32.916875000000005</c:v>
                </c:pt>
                <c:pt idx="1047">
                  <c:v>32.930875</c:v>
                </c:pt>
                <c:pt idx="1048">
                  <c:v>32.616225</c:v>
                </c:pt>
                <c:pt idx="1049">
                  <c:v>31.742899999999999</c:v>
                </c:pt>
                <c:pt idx="1050">
                  <c:v>29.919864999999998</c:v>
                </c:pt>
                <c:pt idx="1051">
                  <c:v>28.899482499999998</c:v>
                </c:pt>
                <c:pt idx="1052">
                  <c:v>27.596937499999999</c:v>
                </c:pt>
                <c:pt idx="1053">
                  <c:v>26.686425</c:v>
                </c:pt>
                <c:pt idx="1054">
                  <c:v>25.516427499999999</c:v>
                </c:pt>
                <c:pt idx="1055">
                  <c:v>24.933217500000001</c:v>
                </c:pt>
                <c:pt idx="1056">
                  <c:v>24.319267500000002</c:v>
                </c:pt>
                <c:pt idx="1057">
                  <c:v>24.23122</c:v>
                </c:pt>
                <c:pt idx="1058">
                  <c:v>24.53529</c:v>
                </c:pt>
                <c:pt idx="1059">
                  <c:v>24.865592500000002</c:v>
                </c:pt>
                <c:pt idx="1060">
                  <c:v>24.935575</c:v>
                </c:pt>
                <c:pt idx="1061">
                  <c:v>24.868549999999999</c:v>
                </c:pt>
                <c:pt idx="1062">
                  <c:v>24.019975000000002</c:v>
                </c:pt>
                <c:pt idx="1063">
                  <c:v>23.443874999999998</c:v>
                </c:pt>
                <c:pt idx="1064">
                  <c:v>22.922125000000001</c:v>
                </c:pt>
                <c:pt idx="1065">
                  <c:v>22.594825</c:v>
                </c:pt>
                <c:pt idx="1066">
                  <c:v>22.297249999999998</c:v>
                </c:pt>
                <c:pt idx="1067">
                  <c:v>22.245650000000001</c:v>
                </c:pt>
                <c:pt idx="1068">
                  <c:v>22.200775</c:v>
                </c:pt>
                <c:pt idx="1069">
                  <c:v>22.1663</c:v>
                </c:pt>
                <c:pt idx="1070">
                  <c:v>21.919424999999997</c:v>
                </c:pt>
                <c:pt idx="1071">
                  <c:v>21.901150000000001</c:v>
                </c:pt>
                <c:pt idx="1072">
                  <c:v>21.623525000000001</c:v>
                </c:pt>
                <c:pt idx="1073">
                  <c:v>21.517125</c:v>
                </c:pt>
                <c:pt idx="1074">
                  <c:v>21.233974999999997</c:v>
                </c:pt>
                <c:pt idx="1075">
                  <c:v>20.194600000000001</c:v>
                </c:pt>
                <c:pt idx="1076">
                  <c:v>19.078610000000001</c:v>
                </c:pt>
                <c:pt idx="1077">
                  <c:v>18.271437499999998</c:v>
                </c:pt>
                <c:pt idx="1078">
                  <c:v>17.684314999999998</c:v>
                </c:pt>
                <c:pt idx="1079">
                  <c:v>16.9176875</c:v>
                </c:pt>
                <c:pt idx="1080">
                  <c:v>15.777893249999998</c:v>
                </c:pt>
                <c:pt idx="1081">
                  <c:v>14.492013749999998</c:v>
                </c:pt>
                <c:pt idx="1082">
                  <c:v>13.894379749999999</c:v>
                </c:pt>
                <c:pt idx="1083">
                  <c:v>13.9422125</c:v>
                </c:pt>
                <c:pt idx="1084">
                  <c:v>14.99933</c:v>
                </c:pt>
                <c:pt idx="1085">
                  <c:v>18.802542500000001</c:v>
                </c:pt>
                <c:pt idx="1086">
                  <c:v>21.669175000000003</c:v>
                </c:pt>
                <c:pt idx="1087">
                  <c:v>21.72775</c:v>
                </c:pt>
                <c:pt idx="1088">
                  <c:v>21.870150000000002</c:v>
                </c:pt>
                <c:pt idx="1089">
                  <c:v>21.452525000000001</c:v>
                </c:pt>
                <c:pt idx="1090">
                  <c:v>17.904525</c:v>
                </c:pt>
                <c:pt idx="1091">
                  <c:v>16.048289999999998</c:v>
                </c:pt>
                <c:pt idx="1092">
                  <c:v>15.994079999999997</c:v>
                </c:pt>
                <c:pt idx="1093">
                  <c:v>14.345465000000001</c:v>
                </c:pt>
                <c:pt idx="1094">
                  <c:v>11.978355000000001</c:v>
                </c:pt>
                <c:pt idx="1095">
                  <c:v>8.2949124999999988</c:v>
                </c:pt>
                <c:pt idx="1096">
                  <c:v>5.0486225000000005</c:v>
                </c:pt>
                <c:pt idx="1097">
                  <c:v>2.7262875000000002</c:v>
                </c:pt>
                <c:pt idx="1098">
                  <c:v>0.20435749999999997</c:v>
                </c:pt>
                <c:pt idx="1099">
                  <c:v>-0.97343000000000002</c:v>
                </c:pt>
                <c:pt idx="1100">
                  <c:v>-1.6983804999999998</c:v>
                </c:pt>
                <c:pt idx="1101">
                  <c:v>-1.73813</c:v>
                </c:pt>
                <c:pt idx="1102">
                  <c:v>-1.5146797500000004</c:v>
                </c:pt>
                <c:pt idx="1103">
                  <c:v>-0.78954250000000004</c:v>
                </c:pt>
                <c:pt idx="1104">
                  <c:v>0.37727999999999984</c:v>
                </c:pt>
                <c:pt idx="1105">
                  <c:v>1.5529300000000004</c:v>
                </c:pt>
                <c:pt idx="1106">
                  <c:v>2.6888699999999996</c:v>
                </c:pt>
                <c:pt idx="1107">
                  <c:v>2.5976925000000004</c:v>
                </c:pt>
                <c:pt idx="1108">
                  <c:v>2.3246725000000001</c:v>
                </c:pt>
                <c:pt idx="1109">
                  <c:v>1.968485</c:v>
                </c:pt>
                <c:pt idx="1110">
                  <c:v>0.69338425000000004</c:v>
                </c:pt>
                <c:pt idx="1111">
                  <c:v>0.31299024999999991</c:v>
                </c:pt>
                <c:pt idx="1112">
                  <c:v>-0.18703749999999997</c:v>
                </c:pt>
                <c:pt idx="1113">
                  <c:v>1.3948975000000003</c:v>
                </c:pt>
                <c:pt idx="1114">
                  <c:v>0.43891999999999998</c:v>
                </c:pt>
                <c:pt idx="1115">
                  <c:v>0.48060999999999976</c:v>
                </c:pt>
                <c:pt idx="1116">
                  <c:v>1.0088525000000002</c:v>
                </c:pt>
                <c:pt idx="1117">
                  <c:v>1.7817874999999996</c:v>
                </c:pt>
                <c:pt idx="1118">
                  <c:v>2.7063299999999995</c:v>
                </c:pt>
                <c:pt idx="1119">
                  <c:v>3.4325080000000003</c:v>
                </c:pt>
                <c:pt idx="1120">
                  <c:v>3.7890667250000001</c:v>
                </c:pt>
                <c:pt idx="1121">
                  <c:v>2.8235477499999999</c:v>
                </c:pt>
                <c:pt idx="1122">
                  <c:v>3.8816232500000005</c:v>
                </c:pt>
                <c:pt idx="1123">
                  <c:v>4.2597125000000009</c:v>
                </c:pt>
                <c:pt idx="1124">
                  <c:v>4.6869199999999998</c:v>
                </c:pt>
                <c:pt idx="1125">
                  <c:v>4.5659025</c:v>
                </c:pt>
                <c:pt idx="1126">
                  <c:v>5.8480425</c:v>
                </c:pt>
                <c:pt idx="1127">
                  <c:v>5.9404377499999992</c:v>
                </c:pt>
                <c:pt idx="1128">
                  <c:v>5.7824999999999998</c:v>
                </c:pt>
                <c:pt idx="1129">
                  <c:v>4.9721650000000004</c:v>
                </c:pt>
                <c:pt idx="1130">
                  <c:v>3.3741500000000002</c:v>
                </c:pt>
                <c:pt idx="1131">
                  <c:v>1.5412625</c:v>
                </c:pt>
                <c:pt idx="1132">
                  <c:v>0.18939000000000011</c:v>
                </c:pt>
                <c:pt idx="1133">
                  <c:v>-0.4323667500000003</c:v>
                </c:pt>
                <c:pt idx="1134">
                  <c:v>-1.9929325</c:v>
                </c:pt>
                <c:pt idx="1135">
                  <c:v>-2.6909052500000001</c:v>
                </c:pt>
                <c:pt idx="1136">
                  <c:v>-2.8001125</c:v>
                </c:pt>
                <c:pt idx="1137">
                  <c:v>-2.2172462499999996</c:v>
                </c:pt>
                <c:pt idx="1138">
                  <c:v>-0.90873625000000002</c:v>
                </c:pt>
                <c:pt idx="1139">
                  <c:v>0.118255</c:v>
                </c:pt>
                <c:pt idx="1140">
                  <c:v>0.54195249999999984</c:v>
                </c:pt>
                <c:pt idx="1141">
                  <c:v>0.80143749999999991</c:v>
                </c:pt>
                <c:pt idx="1142">
                  <c:v>0.79312249999999995</c:v>
                </c:pt>
                <c:pt idx="1143">
                  <c:v>0.77607499999999996</c:v>
                </c:pt>
                <c:pt idx="1144">
                  <c:v>0.99135000000000018</c:v>
                </c:pt>
                <c:pt idx="1145">
                  <c:v>1.3758627500000002</c:v>
                </c:pt>
                <c:pt idx="1146">
                  <c:v>1.7836465000000001</c:v>
                </c:pt>
                <c:pt idx="1147">
                  <c:v>2.4891417500000004</c:v>
                </c:pt>
                <c:pt idx="1148">
                  <c:v>3.1038675000000002</c:v>
                </c:pt>
                <c:pt idx="1149">
                  <c:v>4.1704650000000001</c:v>
                </c:pt>
                <c:pt idx="1150">
                  <c:v>5.1471274999999999</c:v>
                </c:pt>
                <c:pt idx="1151">
                  <c:v>6.2169924999999999</c:v>
                </c:pt>
                <c:pt idx="1152">
                  <c:v>6.9407350000000001</c:v>
                </c:pt>
                <c:pt idx="1153">
                  <c:v>8.5520050000000012</c:v>
                </c:pt>
                <c:pt idx="1154">
                  <c:v>10.352795</c:v>
                </c:pt>
                <c:pt idx="1155">
                  <c:v>12.667882500000001</c:v>
                </c:pt>
                <c:pt idx="1156">
                  <c:v>14.513962499999998</c:v>
                </c:pt>
                <c:pt idx="1157">
                  <c:v>16.019964999999999</c:v>
                </c:pt>
                <c:pt idx="1158">
                  <c:v>17.117759999999997</c:v>
                </c:pt>
                <c:pt idx="1159">
                  <c:v>17.946684999999999</c:v>
                </c:pt>
                <c:pt idx="1160">
                  <c:v>17.601592499999999</c:v>
                </c:pt>
                <c:pt idx="1161">
                  <c:v>16.465299999999999</c:v>
                </c:pt>
                <c:pt idx="1162">
                  <c:v>14.228275</c:v>
                </c:pt>
                <c:pt idx="1163">
                  <c:v>12.8034</c:v>
                </c:pt>
                <c:pt idx="1164">
                  <c:v>12.63889</c:v>
                </c:pt>
                <c:pt idx="1165">
                  <c:v>12.863759999999999</c:v>
                </c:pt>
                <c:pt idx="1166">
                  <c:v>13.420727500000002</c:v>
                </c:pt>
                <c:pt idx="1167">
                  <c:v>14.390427499999999</c:v>
                </c:pt>
                <c:pt idx="1168">
                  <c:v>15.054712500000001</c:v>
                </c:pt>
                <c:pt idx="1169">
                  <c:v>16.088934999999999</c:v>
                </c:pt>
                <c:pt idx="1170">
                  <c:v>17.6479125</c:v>
                </c:pt>
                <c:pt idx="1171">
                  <c:v>18.449272499999999</c:v>
                </c:pt>
                <c:pt idx="1172">
                  <c:v>19.300425000000001</c:v>
                </c:pt>
                <c:pt idx="1173">
                  <c:v>21.023437500000004</c:v>
                </c:pt>
                <c:pt idx="1174">
                  <c:v>22.916737500000004</c:v>
                </c:pt>
                <c:pt idx="1175">
                  <c:v>24.908190000000001</c:v>
                </c:pt>
                <c:pt idx="1176">
                  <c:v>26.722072500000003</c:v>
                </c:pt>
                <c:pt idx="1177">
                  <c:v>28.816424999999999</c:v>
                </c:pt>
                <c:pt idx="1178">
                  <c:v>29.468675000000001</c:v>
                </c:pt>
                <c:pt idx="1179">
                  <c:v>29.766275</c:v>
                </c:pt>
                <c:pt idx="1180">
                  <c:v>29.748075</c:v>
                </c:pt>
                <c:pt idx="1181">
                  <c:v>29.882874999999999</c:v>
                </c:pt>
                <c:pt idx="1182">
                  <c:v>30.431525000000001</c:v>
                </c:pt>
                <c:pt idx="1183">
                  <c:v>30.851075000000002</c:v>
                </c:pt>
                <c:pt idx="1184">
                  <c:v>31.181249999999995</c:v>
                </c:pt>
                <c:pt idx="1185">
                  <c:v>31.452325000000002</c:v>
                </c:pt>
                <c:pt idx="1186">
                  <c:v>31.444675</c:v>
                </c:pt>
                <c:pt idx="1187">
                  <c:v>31.084025</c:v>
                </c:pt>
                <c:pt idx="1188">
                  <c:v>30.689924999999999</c:v>
                </c:pt>
                <c:pt idx="1189">
                  <c:v>30.433800000000002</c:v>
                </c:pt>
                <c:pt idx="1190">
                  <c:v>30.279924999999999</c:v>
                </c:pt>
                <c:pt idx="1191">
                  <c:v>29.819650000000003</c:v>
                </c:pt>
                <c:pt idx="1192">
                  <c:v>29.440200000000001</c:v>
                </c:pt>
                <c:pt idx="1193">
                  <c:v>29.220025</c:v>
                </c:pt>
                <c:pt idx="1194">
                  <c:v>29.202849999999998</c:v>
                </c:pt>
                <c:pt idx="1195">
                  <c:v>29.153500000000001</c:v>
                </c:pt>
                <c:pt idx="1196">
                  <c:v>29.105975000000001</c:v>
                </c:pt>
                <c:pt idx="1197">
                  <c:v>29.151425</c:v>
                </c:pt>
                <c:pt idx="1198">
                  <c:v>29.126000000000001</c:v>
                </c:pt>
                <c:pt idx="1199">
                  <c:v>29.340800000000002</c:v>
                </c:pt>
                <c:pt idx="1200">
                  <c:v>29.580374999999997</c:v>
                </c:pt>
                <c:pt idx="1201">
                  <c:v>29.330749999999995</c:v>
                </c:pt>
                <c:pt idx="1202">
                  <c:v>28.904799999999998</c:v>
                </c:pt>
                <c:pt idx="1203">
                  <c:v>28.835374999999999</c:v>
                </c:pt>
                <c:pt idx="1204">
                  <c:v>28.051575</c:v>
                </c:pt>
                <c:pt idx="1205">
                  <c:v>26.5031</c:v>
                </c:pt>
                <c:pt idx="1206">
                  <c:v>24.485424999999999</c:v>
                </c:pt>
                <c:pt idx="1207">
                  <c:v>22.010907499999998</c:v>
                </c:pt>
                <c:pt idx="1208">
                  <c:v>19.073955000000002</c:v>
                </c:pt>
                <c:pt idx="1209">
                  <c:v>16.939119999999999</c:v>
                </c:pt>
                <c:pt idx="1210">
                  <c:v>15.352947499999999</c:v>
                </c:pt>
                <c:pt idx="1211">
                  <c:v>14.415212499999999</c:v>
                </c:pt>
                <c:pt idx="1212">
                  <c:v>13.798477499999999</c:v>
                </c:pt>
                <c:pt idx="1213">
                  <c:v>13.6656525</c:v>
                </c:pt>
                <c:pt idx="1214">
                  <c:v>13.797382500000001</c:v>
                </c:pt>
                <c:pt idx="1215">
                  <c:v>14.198700000000001</c:v>
                </c:pt>
                <c:pt idx="1216">
                  <c:v>14.0143325</c:v>
                </c:pt>
                <c:pt idx="1217">
                  <c:v>14.459042499999999</c:v>
                </c:pt>
                <c:pt idx="1218">
                  <c:v>15.05114</c:v>
                </c:pt>
                <c:pt idx="1219">
                  <c:v>15.499112499999999</c:v>
                </c:pt>
                <c:pt idx="1220">
                  <c:v>15.568955000000001</c:v>
                </c:pt>
                <c:pt idx="1221">
                  <c:v>14.325395</c:v>
                </c:pt>
                <c:pt idx="1222">
                  <c:v>13.084872499999999</c:v>
                </c:pt>
                <c:pt idx="1223">
                  <c:v>12.084644999999998</c:v>
                </c:pt>
                <c:pt idx="1224">
                  <c:v>10.819957499999999</c:v>
                </c:pt>
                <c:pt idx="1225">
                  <c:v>9.6598375000000001</c:v>
                </c:pt>
                <c:pt idx="1226">
                  <c:v>8.2418925000000005</c:v>
                </c:pt>
                <c:pt idx="1227">
                  <c:v>6.6455275</c:v>
                </c:pt>
                <c:pt idx="1228">
                  <c:v>5.7033649999999998</c:v>
                </c:pt>
                <c:pt idx="1229">
                  <c:v>5.3832849999999999</c:v>
                </c:pt>
                <c:pt idx="1230">
                  <c:v>5.1199349999999999</c:v>
                </c:pt>
                <c:pt idx="1231">
                  <c:v>4.7729675</c:v>
                </c:pt>
                <c:pt idx="1232">
                  <c:v>4.4249675000000002</c:v>
                </c:pt>
                <c:pt idx="1233">
                  <c:v>4.6650304999999994</c:v>
                </c:pt>
                <c:pt idx="1234">
                  <c:v>4.7399392499999999</c:v>
                </c:pt>
                <c:pt idx="1235">
                  <c:v>4.9745457500000008</c:v>
                </c:pt>
                <c:pt idx="1236">
                  <c:v>5.0020750000000005</c:v>
                </c:pt>
                <c:pt idx="1237">
                  <c:v>4.6380699999999999</c:v>
                </c:pt>
                <c:pt idx="1238">
                  <c:v>4.0892747499999995</c:v>
                </c:pt>
                <c:pt idx="1239">
                  <c:v>3.7318712499999998</c:v>
                </c:pt>
                <c:pt idx="1240">
                  <c:v>3.1831229999999997</c:v>
                </c:pt>
                <c:pt idx="1241">
                  <c:v>2.7385624999999996</c:v>
                </c:pt>
                <c:pt idx="1242">
                  <c:v>2.1443825000000003</c:v>
                </c:pt>
                <c:pt idx="1243">
                  <c:v>1.50153</c:v>
                </c:pt>
                <c:pt idx="1244">
                  <c:v>0.79856300000000002</c:v>
                </c:pt>
                <c:pt idx="1245">
                  <c:v>0.28992399999999996</c:v>
                </c:pt>
                <c:pt idx="1246">
                  <c:v>-3.8424750000000008E-2</c:v>
                </c:pt>
                <c:pt idx="1247">
                  <c:v>8.5640249999999973E-2</c:v>
                </c:pt>
                <c:pt idx="1248">
                  <c:v>0.30000199999999999</c:v>
                </c:pt>
                <c:pt idx="1249">
                  <c:v>0.57393000000000005</c:v>
                </c:pt>
                <c:pt idx="1250">
                  <c:v>0.85310000000000008</c:v>
                </c:pt>
                <c:pt idx="1251">
                  <c:v>1.4659250000000001</c:v>
                </c:pt>
                <c:pt idx="1252">
                  <c:v>2.4355374999999997</c:v>
                </c:pt>
                <c:pt idx="1253">
                  <c:v>3.7195574999999992</c:v>
                </c:pt>
                <c:pt idx="1254">
                  <c:v>4.9143989999999995</c:v>
                </c:pt>
                <c:pt idx="1255">
                  <c:v>6.23963</c:v>
                </c:pt>
                <c:pt idx="1256">
                  <c:v>7.5953050000000006</c:v>
                </c:pt>
                <c:pt idx="1257">
                  <c:v>9.0402175000000007</c:v>
                </c:pt>
                <c:pt idx="1258">
                  <c:v>10.701205000000002</c:v>
                </c:pt>
                <c:pt idx="1259">
                  <c:v>12.352844999999999</c:v>
                </c:pt>
                <c:pt idx="1260">
                  <c:v>14.133195000000001</c:v>
                </c:pt>
                <c:pt idx="1261">
                  <c:v>15.7867</c:v>
                </c:pt>
                <c:pt idx="1262">
                  <c:v>17.507725000000001</c:v>
                </c:pt>
                <c:pt idx="1263">
                  <c:v>18.422800000000002</c:v>
                </c:pt>
                <c:pt idx="1264">
                  <c:v>19.730274999999999</c:v>
                </c:pt>
                <c:pt idx="1265">
                  <c:v>21.647825000000001</c:v>
                </c:pt>
                <c:pt idx="1266">
                  <c:v>23.720324999999999</c:v>
                </c:pt>
                <c:pt idx="1267">
                  <c:v>25.987874999999999</c:v>
                </c:pt>
                <c:pt idx="1268">
                  <c:v>28.558624999999999</c:v>
                </c:pt>
                <c:pt idx="1269">
                  <c:v>31.313600000000001</c:v>
                </c:pt>
                <c:pt idx="1270">
                  <c:v>34.088924999999996</c:v>
                </c:pt>
                <c:pt idx="1271">
                  <c:v>36.823875000000008</c:v>
                </c:pt>
                <c:pt idx="1272">
                  <c:v>40.454599999999999</c:v>
                </c:pt>
                <c:pt idx="1273">
                  <c:v>44.249925000000005</c:v>
                </c:pt>
                <c:pt idx="1274">
                  <c:v>48.472224999999995</c:v>
                </c:pt>
                <c:pt idx="1275">
                  <c:v>51.842874999999999</c:v>
                </c:pt>
                <c:pt idx="1276">
                  <c:v>54.730375000000002</c:v>
                </c:pt>
                <c:pt idx="1277">
                  <c:v>57.145724999999999</c:v>
                </c:pt>
                <c:pt idx="1278">
                  <c:v>59.263650000000005</c:v>
                </c:pt>
                <c:pt idx="1279">
                  <c:v>61.067500000000003</c:v>
                </c:pt>
                <c:pt idx="1280">
                  <c:v>62.045625000000001</c:v>
                </c:pt>
                <c:pt idx="1281">
                  <c:v>62.868999999999993</c:v>
                </c:pt>
                <c:pt idx="1282">
                  <c:v>63.573</c:v>
                </c:pt>
                <c:pt idx="1283">
                  <c:v>64.472024999999988</c:v>
                </c:pt>
                <c:pt idx="1284">
                  <c:v>66.057275000000004</c:v>
                </c:pt>
                <c:pt idx="1285">
                  <c:v>67.801475000000011</c:v>
                </c:pt>
                <c:pt idx="1286">
                  <c:v>69.860299999999995</c:v>
                </c:pt>
                <c:pt idx="1287">
                  <c:v>72.002499999999998</c:v>
                </c:pt>
                <c:pt idx="1288">
                  <c:v>74.221374999999995</c:v>
                </c:pt>
                <c:pt idx="1289">
                  <c:v>76.412125000000003</c:v>
                </c:pt>
                <c:pt idx="1290">
                  <c:v>79.286149999999992</c:v>
                </c:pt>
                <c:pt idx="1291">
                  <c:v>82.60305000000001</c:v>
                </c:pt>
                <c:pt idx="1292">
                  <c:v>86.009874999999994</c:v>
                </c:pt>
                <c:pt idx="1293">
                  <c:v>89.599274999999992</c:v>
                </c:pt>
                <c:pt idx="1294">
                  <c:v>92.972650000000002</c:v>
                </c:pt>
                <c:pt idx="1295">
                  <c:v>96.323175000000006</c:v>
                </c:pt>
                <c:pt idx="1296">
                  <c:v>99.486000000000004</c:v>
                </c:pt>
                <c:pt idx="1297">
                  <c:v>102.16300000000001</c:v>
                </c:pt>
                <c:pt idx="1298">
                  <c:v>104.56285</c:v>
                </c:pt>
                <c:pt idx="1299">
                  <c:v>106.22675000000001</c:v>
                </c:pt>
                <c:pt idx="1300">
                  <c:v>107.35597499999999</c:v>
                </c:pt>
                <c:pt idx="1301">
                  <c:v>108.593475</c:v>
                </c:pt>
                <c:pt idx="1302">
                  <c:v>109.6066</c:v>
                </c:pt>
                <c:pt idx="1303">
                  <c:v>110.703</c:v>
                </c:pt>
                <c:pt idx="1304">
                  <c:v>111.2029</c:v>
                </c:pt>
                <c:pt idx="1305">
                  <c:v>111.61602499999999</c:v>
                </c:pt>
                <c:pt idx="1306">
                  <c:v>111.70565000000001</c:v>
                </c:pt>
                <c:pt idx="1307">
                  <c:v>111.49907499999999</c:v>
                </c:pt>
                <c:pt idx="1308">
                  <c:v>111.50095000000002</c:v>
                </c:pt>
                <c:pt idx="1309">
                  <c:v>111.267325</c:v>
                </c:pt>
                <c:pt idx="1310">
                  <c:v>112.6456</c:v>
                </c:pt>
                <c:pt idx="1311">
                  <c:v>114.026325</c:v>
                </c:pt>
                <c:pt idx="1312">
                  <c:v>115.40385000000001</c:v>
                </c:pt>
                <c:pt idx="1313">
                  <c:v>117.44505000000001</c:v>
                </c:pt>
                <c:pt idx="1314">
                  <c:v>118.94219999999999</c:v>
                </c:pt>
                <c:pt idx="1315">
                  <c:v>119.76595</c:v>
                </c:pt>
                <c:pt idx="1316">
                  <c:v>120.57485</c:v>
                </c:pt>
                <c:pt idx="1317">
                  <c:v>121.11672499999999</c:v>
                </c:pt>
                <c:pt idx="1318">
                  <c:v>121.82069999999999</c:v>
                </c:pt>
                <c:pt idx="1319">
                  <c:v>121.92765000000001</c:v>
                </c:pt>
                <c:pt idx="1320">
                  <c:v>122.15934999999999</c:v>
                </c:pt>
                <c:pt idx="1321">
                  <c:v>122.26110000000001</c:v>
                </c:pt>
                <c:pt idx="1322">
                  <c:v>121.60400000000001</c:v>
                </c:pt>
                <c:pt idx="1323">
                  <c:v>120.40965000000001</c:v>
                </c:pt>
                <c:pt idx="1324">
                  <c:v>118.75354999999999</c:v>
                </c:pt>
                <c:pt idx="1325">
                  <c:v>116.27092499999999</c:v>
                </c:pt>
                <c:pt idx="1326">
                  <c:v>114.86022500000001</c:v>
                </c:pt>
                <c:pt idx="1327">
                  <c:v>112.696575</c:v>
                </c:pt>
                <c:pt idx="1328">
                  <c:v>110.42432500000001</c:v>
                </c:pt>
                <c:pt idx="1329">
                  <c:v>107.947425</c:v>
                </c:pt>
                <c:pt idx="1330">
                  <c:v>105.607725</c:v>
                </c:pt>
                <c:pt idx="1331">
                  <c:v>102.91935000000001</c:v>
                </c:pt>
                <c:pt idx="1332">
                  <c:v>100.03765</c:v>
                </c:pt>
                <c:pt idx="1333">
                  <c:v>97.320125000000004</c:v>
                </c:pt>
                <c:pt idx="1334">
                  <c:v>95.084274999999991</c:v>
                </c:pt>
                <c:pt idx="1335">
                  <c:v>93.102625000000003</c:v>
                </c:pt>
                <c:pt idx="1336">
                  <c:v>91.403724999999994</c:v>
                </c:pt>
                <c:pt idx="1337">
                  <c:v>90.009775000000005</c:v>
                </c:pt>
                <c:pt idx="1338">
                  <c:v>89.061350000000004</c:v>
                </c:pt>
                <c:pt idx="1339">
                  <c:v>88.162649999999985</c:v>
                </c:pt>
                <c:pt idx="1340">
                  <c:v>87.312325000000001</c:v>
                </c:pt>
                <c:pt idx="1341">
                  <c:v>85.982174999999998</c:v>
                </c:pt>
                <c:pt idx="1342">
                  <c:v>84.474450000000004</c:v>
                </c:pt>
                <c:pt idx="1343">
                  <c:v>82.748225000000005</c:v>
                </c:pt>
                <c:pt idx="1344">
                  <c:v>80.35145</c:v>
                </c:pt>
                <c:pt idx="1345">
                  <c:v>77.684300000000007</c:v>
                </c:pt>
                <c:pt idx="1346">
                  <c:v>74.830250000000007</c:v>
                </c:pt>
                <c:pt idx="1347">
                  <c:v>72.070100000000011</c:v>
                </c:pt>
                <c:pt idx="1348">
                  <c:v>69.171899999999994</c:v>
                </c:pt>
                <c:pt idx="1349">
                  <c:v>66.292275000000004</c:v>
                </c:pt>
                <c:pt idx="1350">
                  <c:v>63.532674999999998</c:v>
                </c:pt>
                <c:pt idx="1351">
                  <c:v>60.998625000000004</c:v>
                </c:pt>
                <c:pt idx="1352">
                  <c:v>58.556300000000007</c:v>
                </c:pt>
                <c:pt idx="1353">
                  <c:v>55.901575000000001</c:v>
                </c:pt>
                <c:pt idx="1354">
                  <c:v>54.005050000000004</c:v>
                </c:pt>
                <c:pt idx="1355">
                  <c:v>51.549399999999999</c:v>
                </c:pt>
                <c:pt idx="1356">
                  <c:v>49.862724999999998</c:v>
                </c:pt>
                <c:pt idx="1357">
                  <c:v>48.582425000000001</c:v>
                </c:pt>
                <c:pt idx="1358">
                  <c:v>47.774499999999996</c:v>
                </c:pt>
                <c:pt idx="1359">
                  <c:v>47.278474999999993</c:v>
                </c:pt>
                <c:pt idx="1360">
                  <c:v>46.767625000000002</c:v>
                </c:pt>
                <c:pt idx="1361">
                  <c:v>46.143225000000001</c:v>
                </c:pt>
                <c:pt idx="1362">
                  <c:v>44.8127</c:v>
                </c:pt>
                <c:pt idx="1363">
                  <c:v>43.231875000000002</c:v>
                </c:pt>
                <c:pt idx="1364">
                  <c:v>42.073925000000003</c:v>
                </c:pt>
                <c:pt idx="1365">
                  <c:v>40.834074999999999</c:v>
                </c:pt>
                <c:pt idx="1366">
                  <c:v>39.487324999999998</c:v>
                </c:pt>
                <c:pt idx="1367">
                  <c:v>37.70644999999999</c:v>
                </c:pt>
                <c:pt idx="1368">
                  <c:v>35.742224999999998</c:v>
                </c:pt>
                <c:pt idx="1369">
                  <c:v>33.543974999999996</c:v>
                </c:pt>
                <c:pt idx="1370">
                  <c:v>31.427979999999998</c:v>
                </c:pt>
                <c:pt idx="1371">
                  <c:v>28.916899999999998</c:v>
                </c:pt>
                <c:pt idx="1372">
                  <c:v>27.258785000000003</c:v>
                </c:pt>
                <c:pt idx="1373">
                  <c:v>26.079165</c:v>
                </c:pt>
                <c:pt idx="1374">
                  <c:v>24.947597500000001</c:v>
                </c:pt>
                <c:pt idx="1375">
                  <c:v>23.316164999999998</c:v>
                </c:pt>
                <c:pt idx="1376">
                  <c:v>23.462267499999999</c:v>
                </c:pt>
                <c:pt idx="1377">
                  <c:v>27.9731825</c:v>
                </c:pt>
                <c:pt idx="1378">
                  <c:v>30.245417499999999</c:v>
                </c:pt>
                <c:pt idx="1379">
                  <c:v>32.263125000000002</c:v>
                </c:pt>
                <c:pt idx="1380">
                  <c:v>33.963374999999999</c:v>
                </c:pt>
                <c:pt idx="1381">
                  <c:v>35.189574999999998</c:v>
                </c:pt>
                <c:pt idx="1382">
                  <c:v>35.989999999999995</c:v>
                </c:pt>
                <c:pt idx="1383">
                  <c:v>36.736725</c:v>
                </c:pt>
                <c:pt idx="1384">
                  <c:v>37.424075000000002</c:v>
                </c:pt>
                <c:pt idx="1385">
                  <c:v>37.721649999999997</c:v>
                </c:pt>
                <c:pt idx="1386">
                  <c:v>37.670124999999999</c:v>
                </c:pt>
                <c:pt idx="1387">
                  <c:v>38.850999999999999</c:v>
                </c:pt>
                <c:pt idx="1388">
                  <c:v>40.303399999999996</c:v>
                </c:pt>
                <c:pt idx="1389">
                  <c:v>41.889150000000001</c:v>
                </c:pt>
                <c:pt idx="1390">
                  <c:v>43.032325</c:v>
                </c:pt>
                <c:pt idx="1391">
                  <c:v>44.215975</c:v>
                </c:pt>
                <c:pt idx="1392">
                  <c:v>45.75607500000001</c:v>
                </c:pt>
                <c:pt idx="1393">
                  <c:v>46.7821</c:v>
                </c:pt>
                <c:pt idx="1394">
                  <c:v>47.898650000000004</c:v>
                </c:pt>
                <c:pt idx="1395">
                  <c:v>49.266599999999997</c:v>
                </c:pt>
                <c:pt idx="1396">
                  <c:v>51.040299999999995</c:v>
                </c:pt>
                <c:pt idx="1397">
                  <c:v>53.138999999999996</c:v>
                </c:pt>
                <c:pt idx="1398">
                  <c:v>55.684450000000005</c:v>
                </c:pt>
                <c:pt idx="1399">
                  <c:v>58.561199999999999</c:v>
                </c:pt>
                <c:pt idx="1400">
                  <c:v>61.456299999999999</c:v>
                </c:pt>
                <c:pt idx="1401">
                  <c:v>63.708950000000002</c:v>
                </c:pt>
                <c:pt idx="1402">
                  <c:v>65.744775000000004</c:v>
                </c:pt>
                <c:pt idx="1403">
                  <c:v>67.579625000000007</c:v>
                </c:pt>
                <c:pt idx="1404">
                  <c:v>69.476275000000001</c:v>
                </c:pt>
                <c:pt idx="1405">
                  <c:v>71.849399999999989</c:v>
                </c:pt>
                <c:pt idx="1406">
                  <c:v>74.591499999999996</c:v>
                </c:pt>
                <c:pt idx="1407">
                  <c:v>77.516524999999987</c:v>
                </c:pt>
                <c:pt idx="1408">
                  <c:v>80.351100000000002</c:v>
                </c:pt>
                <c:pt idx="1409">
                  <c:v>82.722399999999993</c:v>
                </c:pt>
                <c:pt idx="1410">
                  <c:v>84.762625</c:v>
                </c:pt>
                <c:pt idx="1411">
                  <c:v>86.412475000000001</c:v>
                </c:pt>
                <c:pt idx="1412">
                  <c:v>88.499750000000006</c:v>
                </c:pt>
                <c:pt idx="1413">
                  <c:v>89.549700000000001</c:v>
                </c:pt>
                <c:pt idx="1414">
                  <c:v>91.094374999999999</c:v>
                </c:pt>
                <c:pt idx="1415">
                  <c:v>92.750275000000002</c:v>
                </c:pt>
                <c:pt idx="1416">
                  <c:v>94.510999999999996</c:v>
                </c:pt>
                <c:pt idx="1417">
                  <c:v>96.795675000000003</c:v>
                </c:pt>
                <c:pt idx="1418">
                  <c:v>99.418925000000002</c:v>
                </c:pt>
                <c:pt idx="1419">
                  <c:v>101.4229</c:v>
                </c:pt>
                <c:pt idx="1420">
                  <c:v>103.06077500000001</c:v>
                </c:pt>
                <c:pt idx="1421">
                  <c:v>104.77175</c:v>
                </c:pt>
                <c:pt idx="1422">
                  <c:v>106.43637500000001</c:v>
                </c:pt>
                <c:pt idx="1423">
                  <c:v>108.33280000000001</c:v>
                </c:pt>
                <c:pt idx="1424">
                  <c:v>110.123925</c:v>
                </c:pt>
                <c:pt idx="1425">
                  <c:v>111.99154999999999</c:v>
                </c:pt>
                <c:pt idx="1426">
                  <c:v>113.92344999999999</c:v>
                </c:pt>
                <c:pt idx="1427">
                  <c:v>117.08555000000001</c:v>
                </c:pt>
                <c:pt idx="1428">
                  <c:v>119.553425</c:v>
                </c:pt>
                <c:pt idx="1429">
                  <c:v>122.11890000000001</c:v>
                </c:pt>
                <c:pt idx="1430">
                  <c:v>123.53552500000001</c:v>
                </c:pt>
                <c:pt idx="1431">
                  <c:v>123.8121</c:v>
                </c:pt>
                <c:pt idx="1432">
                  <c:v>124.126</c:v>
                </c:pt>
                <c:pt idx="1433">
                  <c:v>123.673575</c:v>
                </c:pt>
                <c:pt idx="1434">
                  <c:v>123.23079999999999</c:v>
                </c:pt>
                <c:pt idx="1435">
                  <c:v>122.47392500000001</c:v>
                </c:pt>
                <c:pt idx="1436">
                  <c:v>120.82585</c:v>
                </c:pt>
                <c:pt idx="1437">
                  <c:v>120.719075</c:v>
                </c:pt>
                <c:pt idx="1438">
                  <c:v>120.90705</c:v>
                </c:pt>
                <c:pt idx="1439">
                  <c:v>121.28789999999999</c:v>
                </c:pt>
                <c:pt idx="1440">
                  <c:v>121.89360000000001</c:v>
                </c:pt>
                <c:pt idx="1441">
                  <c:v>122.94012499999999</c:v>
                </c:pt>
                <c:pt idx="1442">
                  <c:v>123.50360000000001</c:v>
                </c:pt>
                <c:pt idx="1443">
                  <c:v>123.92255</c:v>
                </c:pt>
                <c:pt idx="1444">
                  <c:v>124.19682499999999</c:v>
                </c:pt>
                <c:pt idx="1445">
                  <c:v>124.228775</c:v>
                </c:pt>
                <c:pt idx="1446">
                  <c:v>124.141975</c:v>
                </c:pt>
                <c:pt idx="1447">
                  <c:v>123.633425</c:v>
                </c:pt>
                <c:pt idx="1448">
                  <c:v>122.57582500000001</c:v>
                </c:pt>
                <c:pt idx="1449">
                  <c:v>121.01852500000001</c:v>
                </c:pt>
                <c:pt idx="1450">
                  <c:v>119.08665000000001</c:v>
                </c:pt>
                <c:pt idx="1451">
                  <c:v>117.115775</c:v>
                </c:pt>
                <c:pt idx="1452">
                  <c:v>115.28065000000001</c:v>
                </c:pt>
                <c:pt idx="1453">
                  <c:v>113.76972499999999</c:v>
                </c:pt>
                <c:pt idx="1454">
                  <c:v>112.20525000000001</c:v>
                </c:pt>
                <c:pt idx="1455">
                  <c:v>111.131275</c:v>
                </c:pt>
                <c:pt idx="1456">
                  <c:v>110.031175</c:v>
                </c:pt>
                <c:pt idx="1457">
                  <c:v>109.79860000000001</c:v>
                </c:pt>
                <c:pt idx="1458">
                  <c:v>109.97825</c:v>
                </c:pt>
                <c:pt idx="1459">
                  <c:v>109.696375</c:v>
                </c:pt>
                <c:pt idx="1460">
                  <c:v>109.73462499999999</c:v>
                </c:pt>
                <c:pt idx="1461">
                  <c:v>109.6957</c:v>
                </c:pt>
                <c:pt idx="1462">
                  <c:v>109.66794999999999</c:v>
                </c:pt>
                <c:pt idx="1463">
                  <c:v>109.8108</c:v>
                </c:pt>
                <c:pt idx="1464">
                  <c:v>109.816675</c:v>
                </c:pt>
                <c:pt idx="1465">
                  <c:v>109.160425</c:v>
                </c:pt>
                <c:pt idx="1466">
                  <c:v>108.18525000000001</c:v>
                </c:pt>
                <c:pt idx="1467">
                  <c:v>107.136</c:v>
                </c:pt>
                <c:pt idx="1468">
                  <c:v>106.04065</c:v>
                </c:pt>
                <c:pt idx="1469">
                  <c:v>105.19200000000001</c:v>
                </c:pt>
                <c:pt idx="1470">
                  <c:v>104.27667500000001</c:v>
                </c:pt>
                <c:pt idx="1471">
                  <c:v>103.444175</c:v>
                </c:pt>
                <c:pt idx="1472">
                  <c:v>102.37289999999999</c:v>
                </c:pt>
                <c:pt idx="1473">
                  <c:v>101.11815</c:v>
                </c:pt>
                <c:pt idx="1474">
                  <c:v>100.12065000000001</c:v>
                </c:pt>
                <c:pt idx="1475">
                  <c:v>99.12252500000001</c:v>
                </c:pt>
                <c:pt idx="1476">
                  <c:v>98.543774999999997</c:v>
                </c:pt>
                <c:pt idx="1477">
                  <c:v>97.946050000000014</c:v>
                </c:pt>
                <c:pt idx="1478">
                  <c:v>97.454975000000005</c:v>
                </c:pt>
                <c:pt idx="1479">
                  <c:v>97.062999999999988</c:v>
                </c:pt>
                <c:pt idx="1480">
                  <c:v>97.083175000000011</c:v>
                </c:pt>
                <c:pt idx="1481">
                  <c:v>99.013249999999999</c:v>
                </c:pt>
                <c:pt idx="1482">
                  <c:v>101.87672500000001</c:v>
                </c:pt>
                <c:pt idx="1483">
                  <c:v>104.27674999999999</c:v>
                </c:pt>
                <c:pt idx="1484">
                  <c:v>107.73772500000001</c:v>
                </c:pt>
                <c:pt idx="1485">
                  <c:v>109.45615000000001</c:v>
                </c:pt>
                <c:pt idx="1486">
                  <c:v>110.870975</c:v>
                </c:pt>
                <c:pt idx="1487">
                  <c:v>111.14825</c:v>
                </c:pt>
                <c:pt idx="1488">
                  <c:v>112.043075</c:v>
                </c:pt>
                <c:pt idx="1489">
                  <c:v>113.571775</c:v>
                </c:pt>
                <c:pt idx="1490">
                  <c:v>114.830675</c:v>
                </c:pt>
                <c:pt idx="1491">
                  <c:v>116.32360000000001</c:v>
                </c:pt>
                <c:pt idx="1492">
                  <c:v>117.80532500000001</c:v>
                </c:pt>
                <c:pt idx="1493">
                  <c:v>119.084025</c:v>
                </c:pt>
                <c:pt idx="1494">
                  <c:v>120.44149999999999</c:v>
                </c:pt>
                <c:pt idx="1495">
                  <c:v>122.170625</c:v>
                </c:pt>
                <c:pt idx="1496">
                  <c:v>124.22149999999999</c:v>
                </c:pt>
                <c:pt idx="1497">
                  <c:v>126.31765000000001</c:v>
                </c:pt>
                <c:pt idx="1498">
                  <c:v>128.69219999999999</c:v>
                </c:pt>
                <c:pt idx="1499">
                  <c:v>131.27407500000001</c:v>
                </c:pt>
                <c:pt idx="1500">
                  <c:v>133.96337499999998</c:v>
                </c:pt>
                <c:pt idx="1501">
                  <c:v>136.61452500000001</c:v>
                </c:pt>
                <c:pt idx="1502">
                  <c:v>139.22332499999999</c:v>
                </c:pt>
                <c:pt idx="1503">
                  <c:v>141.945425</c:v>
                </c:pt>
                <c:pt idx="1504">
                  <c:v>144.450175</c:v>
                </c:pt>
                <c:pt idx="1505">
                  <c:v>146.77510000000001</c:v>
                </c:pt>
                <c:pt idx="1506">
                  <c:v>149.48872499999999</c:v>
                </c:pt>
                <c:pt idx="1507">
                  <c:v>152.30054999999999</c:v>
                </c:pt>
                <c:pt idx="1508">
                  <c:v>155.53709999999998</c:v>
                </c:pt>
                <c:pt idx="1509">
                  <c:v>159.27949999999998</c:v>
                </c:pt>
                <c:pt idx="1510">
                  <c:v>163.175625</c:v>
                </c:pt>
                <c:pt idx="1511">
                  <c:v>167.131775</c:v>
                </c:pt>
                <c:pt idx="1512">
                  <c:v>171.22475</c:v>
                </c:pt>
                <c:pt idx="1513">
                  <c:v>175.19254999999998</c:v>
                </c:pt>
                <c:pt idx="1514">
                  <c:v>178.82107499999998</c:v>
                </c:pt>
                <c:pt idx="1515">
                  <c:v>182.50755000000001</c:v>
                </c:pt>
                <c:pt idx="1516">
                  <c:v>186.41849999999999</c:v>
                </c:pt>
                <c:pt idx="1517">
                  <c:v>190.5616</c:v>
                </c:pt>
                <c:pt idx="1518">
                  <c:v>195.04712499999999</c:v>
                </c:pt>
                <c:pt idx="1519">
                  <c:v>199.52922499999997</c:v>
                </c:pt>
                <c:pt idx="1520">
                  <c:v>203.82112499999999</c:v>
                </c:pt>
                <c:pt idx="1521">
                  <c:v>208.00732500000004</c:v>
                </c:pt>
                <c:pt idx="1522">
                  <c:v>211.95169999999996</c:v>
                </c:pt>
                <c:pt idx="1523">
                  <c:v>215.87864999999999</c:v>
                </c:pt>
                <c:pt idx="1524">
                  <c:v>220.18985000000001</c:v>
                </c:pt>
                <c:pt idx="1525">
                  <c:v>224.53829999999999</c:v>
                </c:pt>
                <c:pt idx="1526">
                  <c:v>229.47964999999999</c:v>
                </c:pt>
                <c:pt idx="1527">
                  <c:v>234.8989</c:v>
                </c:pt>
                <c:pt idx="1528">
                  <c:v>240.65575000000001</c:v>
                </c:pt>
                <c:pt idx="1529">
                  <c:v>247.042</c:v>
                </c:pt>
                <c:pt idx="1530">
                  <c:v>254.01224999999999</c:v>
                </c:pt>
                <c:pt idx="1531">
                  <c:v>261.755</c:v>
                </c:pt>
                <c:pt idx="1532">
                  <c:v>270.09625</c:v>
                </c:pt>
                <c:pt idx="1533">
                  <c:v>278.91174999999998</c:v>
                </c:pt>
                <c:pt idx="1534">
                  <c:v>287.35250000000002</c:v>
                </c:pt>
                <c:pt idx="1535">
                  <c:v>296.96049999999997</c:v>
                </c:pt>
                <c:pt idx="1536">
                  <c:v>307.33074999999997</c:v>
                </c:pt>
                <c:pt idx="1537">
                  <c:v>316.45824999999996</c:v>
                </c:pt>
                <c:pt idx="1538">
                  <c:v>325.03949999999998</c:v>
                </c:pt>
                <c:pt idx="1539">
                  <c:v>332.26549999999997</c:v>
                </c:pt>
                <c:pt idx="1540">
                  <c:v>337.89375000000007</c:v>
                </c:pt>
                <c:pt idx="1541">
                  <c:v>341.89299999999997</c:v>
                </c:pt>
                <c:pt idx="1542">
                  <c:v>345.01075000000003</c:v>
                </c:pt>
                <c:pt idx="1543">
                  <c:v>347.05449999999996</c:v>
                </c:pt>
                <c:pt idx="1544">
                  <c:v>348.09125</c:v>
                </c:pt>
                <c:pt idx="1545">
                  <c:v>348.18700000000001</c:v>
                </c:pt>
                <c:pt idx="1546">
                  <c:v>346.99200000000002</c:v>
                </c:pt>
                <c:pt idx="1547">
                  <c:v>345.83875</c:v>
                </c:pt>
                <c:pt idx="1548">
                  <c:v>344.44125000000003</c:v>
                </c:pt>
                <c:pt idx="1549">
                  <c:v>344.77249999999998</c:v>
                </c:pt>
                <c:pt idx="1550">
                  <c:v>346.53075000000001</c:v>
                </c:pt>
                <c:pt idx="1551">
                  <c:v>350.54499999999996</c:v>
                </c:pt>
                <c:pt idx="1552">
                  <c:v>349.584</c:v>
                </c:pt>
                <c:pt idx="1553">
                  <c:v>346.85775000000001</c:v>
                </c:pt>
                <c:pt idx="1554">
                  <c:v>345.94675000000001</c:v>
                </c:pt>
                <c:pt idx="1555">
                  <c:v>348.24775</c:v>
                </c:pt>
                <c:pt idx="1556">
                  <c:v>348.33199999999999</c:v>
                </c:pt>
                <c:pt idx="1557">
                  <c:v>349.5625</c:v>
                </c:pt>
                <c:pt idx="1558">
                  <c:v>350.89650000000006</c:v>
                </c:pt>
                <c:pt idx="1559">
                  <c:v>352.11300000000006</c:v>
                </c:pt>
                <c:pt idx="1560">
                  <c:v>353.19950000000006</c:v>
                </c:pt>
                <c:pt idx="1561">
                  <c:v>354.29200000000003</c:v>
                </c:pt>
                <c:pt idx="1562">
                  <c:v>355.03100000000001</c:v>
                </c:pt>
                <c:pt idx="1563">
                  <c:v>355.92900000000003</c:v>
                </c:pt>
                <c:pt idx="1564">
                  <c:v>357.08824999999996</c:v>
                </c:pt>
                <c:pt idx="1565">
                  <c:v>358.18400000000003</c:v>
                </c:pt>
                <c:pt idx="1566">
                  <c:v>359.46775000000002</c:v>
                </c:pt>
                <c:pt idx="1567">
                  <c:v>360.92349999999999</c:v>
                </c:pt>
                <c:pt idx="1568">
                  <c:v>362.24925000000002</c:v>
                </c:pt>
                <c:pt idx="1569">
                  <c:v>363.97050000000002</c:v>
                </c:pt>
                <c:pt idx="1570">
                  <c:v>366.35575</c:v>
                </c:pt>
                <c:pt idx="1571">
                  <c:v>369.17</c:v>
                </c:pt>
                <c:pt idx="1572">
                  <c:v>372.42574999999999</c:v>
                </c:pt>
                <c:pt idx="1573">
                  <c:v>375.77575000000007</c:v>
                </c:pt>
                <c:pt idx="1574">
                  <c:v>379.202</c:v>
                </c:pt>
                <c:pt idx="1575">
                  <c:v>382.50074999999998</c:v>
                </c:pt>
                <c:pt idx="1576">
                  <c:v>386.21050000000002</c:v>
                </c:pt>
                <c:pt idx="1577">
                  <c:v>389.21499999999997</c:v>
                </c:pt>
                <c:pt idx="1578">
                  <c:v>392.24775</c:v>
                </c:pt>
                <c:pt idx="1579">
                  <c:v>394.48350000000005</c:v>
                </c:pt>
                <c:pt idx="1580">
                  <c:v>395.702</c:v>
                </c:pt>
                <c:pt idx="1581">
                  <c:v>395.76175000000001</c:v>
                </c:pt>
                <c:pt idx="1582">
                  <c:v>394.79675000000003</c:v>
                </c:pt>
                <c:pt idx="1583">
                  <c:v>392.38974999999999</c:v>
                </c:pt>
                <c:pt idx="1584">
                  <c:v>389.05324999999999</c:v>
                </c:pt>
                <c:pt idx="1585">
                  <c:v>384.49625000000003</c:v>
                </c:pt>
                <c:pt idx="1586">
                  <c:v>379.26324999999997</c:v>
                </c:pt>
                <c:pt idx="1587">
                  <c:v>373.18425000000002</c:v>
                </c:pt>
                <c:pt idx="1588">
                  <c:v>366.49725000000001</c:v>
                </c:pt>
                <c:pt idx="1589">
                  <c:v>359.93975</c:v>
                </c:pt>
                <c:pt idx="1590">
                  <c:v>354.03325000000001</c:v>
                </c:pt>
                <c:pt idx="1591">
                  <c:v>347.94500000000005</c:v>
                </c:pt>
                <c:pt idx="1592">
                  <c:v>343.19524999999999</c:v>
                </c:pt>
                <c:pt idx="1593">
                  <c:v>338.85924999999997</c:v>
                </c:pt>
                <c:pt idx="1594">
                  <c:v>336.28099999999995</c:v>
                </c:pt>
                <c:pt idx="1595">
                  <c:v>333.50475</c:v>
                </c:pt>
                <c:pt idx="1596">
                  <c:v>334.03924999999998</c:v>
                </c:pt>
                <c:pt idx="1597">
                  <c:v>331.88875000000002</c:v>
                </c:pt>
                <c:pt idx="1598">
                  <c:v>326.99375000000003</c:v>
                </c:pt>
                <c:pt idx="1599">
                  <c:v>325.76374999999996</c:v>
                </c:pt>
                <c:pt idx="1600">
                  <c:v>323.65000000000003</c:v>
                </c:pt>
                <c:pt idx="1601">
                  <c:v>321.82175000000001</c:v>
                </c:pt>
                <c:pt idx="1602">
                  <c:v>318.97649999999999</c:v>
                </c:pt>
                <c:pt idx="1603">
                  <c:v>316.19650000000001</c:v>
                </c:pt>
                <c:pt idx="1604">
                  <c:v>312.31725</c:v>
                </c:pt>
                <c:pt idx="1605">
                  <c:v>308.93950000000001</c:v>
                </c:pt>
                <c:pt idx="1606">
                  <c:v>304.29450000000003</c:v>
                </c:pt>
                <c:pt idx="1607">
                  <c:v>300.06150000000002</c:v>
                </c:pt>
                <c:pt idx="1608">
                  <c:v>295.62799999999999</c:v>
                </c:pt>
                <c:pt idx="1609">
                  <c:v>291.47975000000002</c:v>
                </c:pt>
                <c:pt idx="1610">
                  <c:v>287.20024999999998</c:v>
                </c:pt>
                <c:pt idx="1611">
                  <c:v>282.36775</c:v>
                </c:pt>
                <c:pt idx="1612">
                  <c:v>277.67124999999999</c:v>
                </c:pt>
                <c:pt idx="1613">
                  <c:v>272.90274999999997</c:v>
                </c:pt>
                <c:pt idx="1614">
                  <c:v>267.92075</c:v>
                </c:pt>
                <c:pt idx="1615">
                  <c:v>263.65624999999994</c:v>
                </c:pt>
                <c:pt idx="1616">
                  <c:v>261.01949999999999</c:v>
                </c:pt>
                <c:pt idx="1617">
                  <c:v>259.471</c:v>
                </c:pt>
                <c:pt idx="1618">
                  <c:v>258.50750000000005</c:v>
                </c:pt>
                <c:pt idx="1619">
                  <c:v>258.09800000000001</c:v>
                </c:pt>
                <c:pt idx="1620">
                  <c:v>258.49324999999999</c:v>
                </c:pt>
                <c:pt idx="1621">
                  <c:v>259.00200000000001</c:v>
                </c:pt>
                <c:pt idx="1622">
                  <c:v>259.78149999999999</c:v>
                </c:pt>
                <c:pt idx="1623">
                  <c:v>260.11725000000001</c:v>
                </c:pt>
                <c:pt idx="1624">
                  <c:v>260.89850000000001</c:v>
                </c:pt>
                <c:pt idx="1625">
                  <c:v>261.90000000000003</c:v>
                </c:pt>
                <c:pt idx="1626">
                  <c:v>262.25524999999999</c:v>
                </c:pt>
                <c:pt idx="1627">
                  <c:v>261.93275</c:v>
                </c:pt>
                <c:pt idx="1628">
                  <c:v>260.90625000000006</c:v>
                </c:pt>
                <c:pt idx="1629">
                  <c:v>258.81399999999996</c:v>
                </c:pt>
                <c:pt idx="1630">
                  <c:v>255.53550000000001</c:v>
                </c:pt>
                <c:pt idx="1631">
                  <c:v>251.95624999999998</c:v>
                </c:pt>
                <c:pt idx="1632">
                  <c:v>249.99199999999996</c:v>
                </c:pt>
                <c:pt idx="1633">
                  <c:v>248.23774999999998</c:v>
                </c:pt>
                <c:pt idx="1634">
                  <c:v>246.999</c:v>
                </c:pt>
                <c:pt idx="1635">
                  <c:v>246.18324999999999</c:v>
                </c:pt>
                <c:pt idx="1636">
                  <c:v>245.31699999999998</c:v>
                </c:pt>
                <c:pt idx="1637">
                  <c:v>244.411</c:v>
                </c:pt>
                <c:pt idx="1638">
                  <c:v>242.99774999999997</c:v>
                </c:pt>
                <c:pt idx="1639">
                  <c:v>240.1395</c:v>
                </c:pt>
                <c:pt idx="1640">
                  <c:v>235.7105</c:v>
                </c:pt>
                <c:pt idx="1641">
                  <c:v>232.00297499999999</c:v>
                </c:pt>
                <c:pt idx="1642">
                  <c:v>227.73970000000003</c:v>
                </c:pt>
                <c:pt idx="1643">
                  <c:v>223.54982500000003</c:v>
                </c:pt>
                <c:pt idx="1644">
                  <c:v>219.31382499999998</c:v>
                </c:pt>
                <c:pt idx="1645">
                  <c:v>215.14902499999997</c:v>
                </c:pt>
                <c:pt idx="1646">
                  <c:v>212.870025</c:v>
                </c:pt>
                <c:pt idx="1647">
                  <c:v>209.84890000000001</c:v>
                </c:pt>
                <c:pt idx="1648">
                  <c:v>207.59807499999999</c:v>
                </c:pt>
                <c:pt idx="1649">
                  <c:v>205.62037499999997</c:v>
                </c:pt>
                <c:pt idx="1650">
                  <c:v>204.32487499999999</c:v>
                </c:pt>
                <c:pt idx="1651">
                  <c:v>203.58629999999999</c:v>
                </c:pt>
                <c:pt idx="1652">
                  <c:v>202.75912500000001</c:v>
                </c:pt>
                <c:pt idx="1653">
                  <c:v>202.42230000000001</c:v>
                </c:pt>
                <c:pt idx="1654">
                  <c:v>202.23954999999998</c:v>
                </c:pt>
                <c:pt idx="1655">
                  <c:v>202.07575000000003</c:v>
                </c:pt>
                <c:pt idx="1656">
                  <c:v>201.6678</c:v>
                </c:pt>
                <c:pt idx="1657">
                  <c:v>200.59025</c:v>
                </c:pt>
                <c:pt idx="1658">
                  <c:v>198.49295000000001</c:v>
                </c:pt>
                <c:pt idx="1659">
                  <c:v>196.822225</c:v>
                </c:pt>
                <c:pt idx="1660">
                  <c:v>195.93107499999999</c:v>
                </c:pt>
                <c:pt idx="1661">
                  <c:v>194.85862499999999</c:v>
                </c:pt>
                <c:pt idx="1662">
                  <c:v>193.35965000000002</c:v>
                </c:pt>
                <c:pt idx="1663">
                  <c:v>191.83609999999999</c:v>
                </c:pt>
                <c:pt idx="1664">
                  <c:v>190.50919999999999</c:v>
                </c:pt>
                <c:pt idx="1665">
                  <c:v>189.28579999999999</c:v>
                </c:pt>
                <c:pt idx="1666">
                  <c:v>188.09905000000001</c:v>
                </c:pt>
                <c:pt idx="1667">
                  <c:v>186.77754999999999</c:v>
                </c:pt>
                <c:pt idx="1668">
                  <c:v>185.43100000000001</c:v>
                </c:pt>
                <c:pt idx="1669">
                  <c:v>184.34277500000002</c:v>
                </c:pt>
                <c:pt idx="1670">
                  <c:v>183.56287499999999</c:v>
                </c:pt>
                <c:pt idx="1671">
                  <c:v>183.10185000000001</c:v>
                </c:pt>
                <c:pt idx="1672">
                  <c:v>183.05224999999999</c:v>
                </c:pt>
                <c:pt idx="1673">
                  <c:v>183.40287499999999</c:v>
                </c:pt>
                <c:pt idx="1674">
                  <c:v>184.32592499999998</c:v>
                </c:pt>
                <c:pt idx="1675">
                  <c:v>185.33844999999999</c:v>
                </c:pt>
                <c:pt idx="1676">
                  <c:v>186.25762499999999</c:v>
                </c:pt>
                <c:pt idx="1677">
                  <c:v>186.26249999999999</c:v>
                </c:pt>
                <c:pt idx="1678">
                  <c:v>187.47104999999999</c:v>
                </c:pt>
                <c:pt idx="1679">
                  <c:v>188.61862500000001</c:v>
                </c:pt>
                <c:pt idx="1680">
                  <c:v>190.60415</c:v>
                </c:pt>
                <c:pt idx="1681">
                  <c:v>192.85604999999998</c:v>
                </c:pt>
                <c:pt idx="1682">
                  <c:v>195.76724999999999</c:v>
                </c:pt>
                <c:pt idx="1683">
                  <c:v>195.8314</c:v>
                </c:pt>
                <c:pt idx="1684">
                  <c:v>195.63742500000001</c:v>
                </c:pt>
                <c:pt idx="1685">
                  <c:v>193.39635000000001</c:v>
                </c:pt>
                <c:pt idx="1686">
                  <c:v>193.43225000000001</c:v>
                </c:pt>
                <c:pt idx="1687">
                  <c:v>194.95637500000004</c:v>
                </c:pt>
                <c:pt idx="1688">
                  <c:v>198.369775</c:v>
                </c:pt>
                <c:pt idx="1689">
                  <c:v>203.03117499999999</c:v>
                </c:pt>
                <c:pt idx="1690">
                  <c:v>208.16659999999999</c:v>
                </c:pt>
                <c:pt idx="1691">
                  <c:v>212.96652499999999</c:v>
                </c:pt>
                <c:pt idx="1692">
                  <c:v>217.49182500000001</c:v>
                </c:pt>
                <c:pt idx="1693">
                  <c:v>221.49272499999998</c:v>
                </c:pt>
                <c:pt idx="1694">
                  <c:v>225.1703</c:v>
                </c:pt>
                <c:pt idx="1695">
                  <c:v>226.10872500000002</c:v>
                </c:pt>
                <c:pt idx="1696">
                  <c:v>227.09007500000001</c:v>
                </c:pt>
                <c:pt idx="1697">
                  <c:v>227.235175</c:v>
                </c:pt>
                <c:pt idx="1698">
                  <c:v>225.99222500000002</c:v>
                </c:pt>
                <c:pt idx="1699">
                  <c:v>224.35357499999998</c:v>
                </c:pt>
                <c:pt idx="1700">
                  <c:v>221.84390000000002</c:v>
                </c:pt>
                <c:pt idx="1701">
                  <c:v>218.5136</c:v>
                </c:pt>
                <c:pt idx="1702">
                  <c:v>214.60145</c:v>
                </c:pt>
                <c:pt idx="1703">
                  <c:v>210.25352500000002</c:v>
                </c:pt>
                <c:pt idx="1704">
                  <c:v>205.15902499999999</c:v>
                </c:pt>
                <c:pt idx="1705">
                  <c:v>199.94997500000002</c:v>
                </c:pt>
                <c:pt idx="1706">
                  <c:v>194.70622500000002</c:v>
                </c:pt>
                <c:pt idx="1707">
                  <c:v>189.12215</c:v>
                </c:pt>
                <c:pt idx="1708">
                  <c:v>183.38445000000002</c:v>
                </c:pt>
                <c:pt idx="1709">
                  <c:v>177.285225</c:v>
                </c:pt>
                <c:pt idx="1710">
                  <c:v>171.24267499999999</c:v>
                </c:pt>
                <c:pt idx="1711">
                  <c:v>166.0633</c:v>
                </c:pt>
                <c:pt idx="1712">
                  <c:v>161.38007500000001</c:v>
                </c:pt>
                <c:pt idx="1713">
                  <c:v>157.90180000000001</c:v>
                </c:pt>
                <c:pt idx="1714">
                  <c:v>155.19952499999999</c:v>
                </c:pt>
                <c:pt idx="1715">
                  <c:v>153.09972499999998</c:v>
                </c:pt>
                <c:pt idx="1716">
                  <c:v>151.65582499999999</c:v>
                </c:pt>
                <c:pt idx="1717">
                  <c:v>150.24097499999999</c:v>
                </c:pt>
                <c:pt idx="1718">
                  <c:v>149.420975</c:v>
                </c:pt>
                <c:pt idx="1719">
                  <c:v>148.08609999999999</c:v>
                </c:pt>
                <c:pt idx="1720">
                  <c:v>146.91874999999999</c:v>
                </c:pt>
                <c:pt idx="1721">
                  <c:v>145.57907500000002</c:v>
                </c:pt>
                <c:pt idx="1722">
                  <c:v>144.319175</c:v>
                </c:pt>
                <c:pt idx="1723">
                  <c:v>143.56205</c:v>
                </c:pt>
                <c:pt idx="1724">
                  <c:v>143.08137500000001</c:v>
                </c:pt>
                <c:pt idx="1725">
                  <c:v>142.77154999999999</c:v>
                </c:pt>
                <c:pt idx="1726">
                  <c:v>142.18287500000002</c:v>
                </c:pt>
                <c:pt idx="1727">
                  <c:v>141.101225</c:v>
                </c:pt>
                <c:pt idx="1728">
                  <c:v>140.76352499999999</c:v>
                </c:pt>
                <c:pt idx="1729">
                  <c:v>139.71525</c:v>
                </c:pt>
                <c:pt idx="1730">
                  <c:v>138.72877499999998</c:v>
                </c:pt>
                <c:pt idx="1731">
                  <c:v>137.96825000000001</c:v>
                </c:pt>
                <c:pt idx="1732">
                  <c:v>137.10432499999999</c:v>
                </c:pt>
                <c:pt idx="1733">
                  <c:v>136.857125</c:v>
                </c:pt>
                <c:pt idx="1734">
                  <c:v>136.58165</c:v>
                </c:pt>
                <c:pt idx="1735">
                  <c:v>136.416875</c:v>
                </c:pt>
                <c:pt idx="1736">
                  <c:v>136.00107499999999</c:v>
                </c:pt>
                <c:pt idx="1737">
                  <c:v>136.49982500000002</c:v>
                </c:pt>
                <c:pt idx="1738">
                  <c:v>137.206625</c:v>
                </c:pt>
                <c:pt idx="1739">
                  <c:v>137.84774999999999</c:v>
                </c:pt>
                <c:pt idx="1740">
                  <c:v>138.85187500000001</c:v>
                </c:pt>
                <c:pt idx="1741">
                  <c:v>139.80812500000002</c:v>
                </c:pt>
                <c:pt idx="1742">
                  <c:v>137.33535000000003</c:v>
                </c:pt>
                <c:pt idx="1743">
                  <c:v>140.20405000000002</c:v>
                </c:pt>
                <c:pt idx="1744">
                  <c:v>138.24497500000001</c:v>
                </c:pt>
                <c:pt idx="1745">
                  <c:v>136.09205</c:v>
                </c:pt>
                <c:pt idx="1746">
                  <c:v>135.34805</c:v>
                </c:pt>
                <c:pt idx="1747">
                  <c:v>135.09562499999998</c:v>
                </c:pt>
                <c:pt idx="1748">
                  <c:v>135.98920000000001</c:v>
                </c:pt>
                <c:pt idx="1749">
                  <c:v>136.0052</c:v>
                </c:pt>
                <c:pt idx="1750">
                  <c:v>134.80962499999998</c:v>
                </c:pt>
                <c:pt idx="1751">
                  <c:v>134.82745000000003</c:v>
                </c:pt>
                <c:pt idx="1752">
                  <c:v>134.94344999999998</c:v>
                </c:pt>
                <c:pt idx="1753">
                  <c:v>135.65960000000001</c:v>
                </c:pt>
                <c:pt idx="1754">
                  <c:v>137.5052</c:v>
                </c:pt>
                <c:pt idx="1755">
                  <c:v>137.0187</c:v>
                </c:pt>
                <c:pt idx="1756">
                  <c:v>136.265625</c:v>
                </c:pt>
                <c:pt idx="1757">
                  <c:v>135.367625</c:v>
                </c:pt>
                <c:pt idx="1758">
                  <c:v>134.156025</c:v>
                </c:pt>
                <c:pt idx="1759">
                  <c:v>132.57660000000001</c:v>
                </c:pt>
                <c:pt idx="1760">
                  <c:v>131.02137500000001</c:v>
                </c:pt>
                <c:pt idx="1761">
                  <c:v>129.2158</c:v>
                </c:pt>
                <c:pt idx="1762">
                  <c:v>127.87750000000001</c:v>
                </c:pt>
                <c:pt idx="1763">
                  <c:v>126.86452499999999</c:v>
                </c:pt>
                <c:pt idx="1764">
                  <c:v>125.51667499999999</c:v>
                </c:pt>
                <c:pt idx="1765">
                  <c:v>124.44289999999999</c:v>
                </c:pt>
                <c:pt idx="1766">
                  <c:v>123.88057499999999</c:v>
                </c:pt>
                <c:pt idx="1767">
                  <c:v>123.5099</c:v>
                </c:pt>
                <c:pt idx="1768">
                  <c:v>123.30002499999998</c:v>
                </c:pt>
                <c:pt idx="1769">
                  <c:v>122.6032</c:v>
                </c:pt>
                <c:pt idx="1770">
                  <c:v>121.73425</c:v>
                </c:pt>
                <c:pt idx="1771">
                  <c:v>120.670575</c:v>
                </c:pt>
                <c:pt idx="1772">
                  <c:v>119.655725</c:v>
                </c:pt>
                <c:pt idx="1773">
                  <c:v>118.551625</c:v>
                </c:pt>
                <c:pt idx="1774">
                  <c:v>117.40889999999999</c:v>
                </c:pt>
                <c:pt idx="1775">
                  <c:v>116.19645</c:v>
                </c:pt>
                <c:pt idx="1776">
                  <c:v>115.503525</c:v>
                </c:pt>
                <c:pt idx="1777">
                  <c:v>115.03494999999998</c:v>
                </c:pt>
                <c:pt idx="1778">
                  <c:v>114.73162500000001</c:v>
                </c:pt>
                <c:pt idx="1779">
                  <c:v>113.1564</c:v>
                </c:pt>
                <c:pt idx="1780">
                  <c:v>112.18089999999999</c:v>
                </c:pt>
                <c:pt idx="1781">
                  <c:v>111.011375</c:v>
                </c:pt>
                <c:pt idx="1782">
                  <c:v>109.76189999999998</c:v>
                </c:pt>
                <c:pt idx="1783">
                  <c:v>108.35140000000001</c:v>
                </c:pt>
                <c:pt idx="1784">
                  <c:v>107.07417500000001</c:v>
                </c:pt>
                <c:pt idx="1785">
                  <c:v>105.82560000000001</c:v>
                </c:pt>
                <c:pt idx="1786">
                  <c:v>104.66055</c:v>
                </c:pt>
                <c:pt idx="1787">
                  <c:v>103.39252500000001</c:v>
                </c:pt>
                <c:pt idx="1788">
                  <c:v>102.508025</c:v>
                </c:pt>
                <c:pt idx="1789">
                  <c:v>101.5407</c:v>
                </c:pt>
                <c:pt idx="1790">
                  <c:v>99.443799999999996</c:v>
                </c:pt>
                <c:pt idx="1791">
                  <c:v>99.270374999999987</c:v>
                </c:pt>
                <c:pt idx="1792">
                  <c:v>97.499600000000001</c:v>
                </c:pt>
                <c:pt idx="1793">
                  <c:v>95.246300000000005</c:v>
                </c:pt>
                <c:pt idx="1794">
                  <c:v>93.097300000000004</c:v>
                </c:pt>
                <c:pt idx="1795">
                  <c:v>91.565175000000011</c:v>
                </c:pt>
                <c:pt idx="1796">
                  <c:v>90.077849999999998</c:v>
                </c:pt>
                <c:pt idx="1797">
                  <c:v>88.636224999999996</c:v>
                </c:pt>
                <c:pt idx="1798">
                  <c:v>87.400275000000008</c:v>
                </c:pt>
                <c:pt idx="1799">
                  <c:v>86.228224999999995</c:v>
                </c:pt>
                <c:pt idx="1800">
                  <c:v>86.392174999999995</c:v>
                </c:pt>
                <c:pt idx="1801">
                  <c:v>87.064175000000006</c:v>
                </c:pt>
                <c:pt idx="1802">
                  <c:v>86.891575000000017</c:v>
                </c:pt>
                <c:pt idx="1803">
                  <c:v>86.490800000000007</c:v>
                </c:pt>
                <c:pt idx="1804">
                  <c:v>86.105324999999993</c:v>
                </c:pt>
                <c:pt idx="1805">
                  <c:v>85.520575000000008</c:v>
                </c:pt>
                <c:pt idx="1806">
                  <c:v>84.321574999999996</c:v>
                </c:pt>
                <c:pt idx="1807">
                  <c:v>83.415549999999996</c:v>
                </c:pt>
                <c:pt idx="1808">
                  <c:v>82.618425000000002</c:v>
                </c:pt>
                <c:pt idx="1809">
                  <c:v>81.761650000000003</c:v>
                </c:pt>
                <c:pt idx="1810">
                  <c:v>81.706225000000018</c:v>
                </c:pt>
                <c:pt idx="1811">
                  <c:v>81.739824999999996</c:v>
                </c:pt>
                <c:pt idx="1812">
                  <c:v>82.039550000000006</c:v>
                </c:pt>
                <c:pt idx="1813">
                  <c:v>81.933850000000007</c:v>
                </c:pt>
                <c:pt idx="1814">
                  <c:v>81.303699999999992</c:v>
                </c:pt>
                <c:pt idx="1815">
                  <c:v>80.776875000000004</c:v>
                </c:pt>
                <c:pt idx="1816">
                  <c:v>81.128474999999995</c:v>
                </c:pt>
                <c:pt idx="1817">
                  <c:v>80.173949999999991</c:v>
                </c:pt>
                <c:pt idx="1818">
                  <c:v>79.441524999999999</c:v>
                </c:pt>
                <c:pt idx="1819">
                  <c:v>78.860224999999986</c:v>
                </c:pt>
                <c:pt idx="1820">
                  <c:v>78.654750000000007</c:v>
                </c:pt>
                <c:pt idx="1821">
                  <c:v>78.331374999999994</c:v>
                </c:pt>
                <c:pt idx="1822">
                  <c:v>78.18072500000001</c:v>
                </c:pt>
                <c:pt idx="1823">
                  <c:v>77.923874999999995</c:v>
                </c:pt>
                <c:pt idx="1824">
                  <c:v>77.685000000000002</c:v>
                </c:pt>
                <c:pt idx="1825">
                  <c:v>77.550624999999997</c:v>
                </c:pt>
                <c:pt idx="1826">
                  <c:v>77.636375000000001</c:v>
                </c:pt>
                <c:pt idx="1827">
                  <c:v>77.652924999999996</c:v>
                </c:pt>
                <c:pt idx="1828">
                  <c:v>78.28595</c:v>
                </c:pt>
                <c:pt idx="1829">
                  <c:v>79.807775000000007</c:v>
                </c:pt>
                <c:pt idx="1830">
                  <c:v>81.490600000000015</c:v>
                </c:pt>
                <c:pt idx="1831">
                  <c:v>84.155249999999995</c:v>
                </c:pt>
                <c:pt idx="1832">
                  <c:v>86.263125000000002</c:v>
                </c:pt>
                <c:pt idx="1833">
                  <c:v>87.520150000000001</c:v>
                </c:pt>
                <c:pt idx="1834">
                  <c:v>88.276399999999995</c:v>
                </c:pt>
                <c:pt idx="1835">
                  <c:v>88.957700000000003</c:v>
                </c:pt>
                <c:pt idx="1836">
                  <c:v>89.555425</c:v>
                </c:pt>
                <c:pt idx="1837">
                  <c:v>89.996750000000006</c:v>
                </c:pt>
                <c:pt idx="1838">
                  <c:v>90.092774999999989</c:v>
                </c:pt>
                <c:pt idx="1839">
                  <c:v>90.171599999999998</c:v>
                </c:pt>
                <c:pt idx="1840">
                  <c:v>90.150700000000001</c:v>
                </c:pt>
                <c:pt idx="1841">
                  <c:v>90.473424999999992</c:v>
                </c:pt>
                <c:pt idx="1842">
                  <c:v>91.138824999999997</c:v>
                </c:pt>
                <c:pt idx="1843">
                  <c:v>91.703050000000005</c:v>
                </c:pt>
                <c:pt idx="1844">
                  <c:v>92.158074999999997</c:v>
                </c:pt>
                <c:pt idx="1845">
                  <c:v>92.988199999999992</c:v>
                </c:pt>
                <c:pt idx="1846">
                  <c:v>93.536200000000008</c:v>
                </c:pt>
                <c:pt idx="1847">
                  <c:v>93.456175000000002</c:v>
                </c:pt>
                <c:pt idx="1848">
                  <c:v>93.223699999999994</c:v>
                </c:pt>
                <c:pt idx="1849">
                  <c:v>92.383775</c:v>
                </c:pt>
                <c:pt idx="1850">
                  <c:v>91.762050000000002</c:v>
                </c:pt>
                <c:pt idx="1851">
                  <c:v>91.085099999999997</c:v>
                </c:pt>
                <c:pt idx="1852">
                  <c:v>90.204000000000008</c:v>
                </c:pt>
                <c:pt idx="1853">
                  <c:v>89.343725000000006</c:v>
                </c:pt>
                <c:pt idx="1854">
                  <c:v>88.333950000000002</c:v>
                </c:pt>
                <c:pt idx="1855">
                  <c:v>87.740449999999981</c:v>
                </c:pt>
                <c:pt idx="1856">
                  <c:v>87.315674999999999</c:v>
                </c:pt>
                <c:pt idx="1857">
                  <c:v>87.299925000000002</c:v>
                </c:pt>
                <c:pt idx="1858">
                  <c:v>86.967950000000002</c:v>
                </c:pt>
                <c:pt idx="1859">
                  <c:v>87.053200000000004</c:v>
                </c:pt>
                <c:pt idx="1860">
                  <c:v>86.668549999999996</c:v>
                </c:pt>
                <c:pt idx="1861">
                  <c:v>86.136674999999997</c:v>
                </c:pt>
                <c:pt idx="1862">
                  <c:v>85.407449999999997</c:v>
                </c:pt>
                <c:pt idx="1863">
                  <c:v>84.729650000000007</c:v>
                </c:pt>
                <c:pt idx="1864">
                  <c:v>84.01455</c:v>
                </c:pt>
                <c:pt idx="1865">
                  <c:v>83.183824999999999</c:v>
                </c:pt>
                <c:pt idx="1866">
                  <c:v>82.459299999999999</c:v>
                </c:pt>
                <c:pt idx="1867">
                  <c:v>81.717224999999999</c:v>
                </c:pt>
                <c:pt idx="1868">
                  <c:v>80.938575</c:v>
                </c:pt>
                <c:pt idx="1869">
                  <c:v>80.027049999999988</c:v>
                </c:pt>
                <c:pt idx="1870">
                  <c:v>79.002925000000005</c:v>
                </c:pt>
                <c:pt idx="1871">
                  <c:v>78.107500000000002</c:v>
                </c:pt>
                <c:pt idx="1872">
                  <c:v>77.522649999999999</c:v>
                </c:pt>
                <c:pt idx="1873">
                  <c:v>76.503399999999999</c:v>
                </c:pt>
                <c:pt idx="1874">
                  <c:v>75.424824999999998</c:v>
                </c:pt>
                <c:pt idx="1875">
                  <c:v>74.29195</c:v>
                </c:pt>
                <c:pt idx="1876">
                  <c:v>73.057824999999994</c:v>
                </c:pt>
                <c:pt idx="1877">
                  <c:v>71.779274999999998</c:v>
                </c:pt>
                <c:pt idx="1878">
                  <c:v>70.355249999999998</c:v>
                </c:pt>
                <c:pt idx="1879">
                  <c:v>68.98297500000001</c:v>
                </c:pt>
                <c:pt idx="1880">
                  <c:v>67.582899999999995</c:v>
                </c:pt>
                <c:pt idx="1881">
                  <c:v>66.009350000000012</c:v>
                </c:pt>
                <c:pt idx="1882">
                  <c:v>64.334250000000011</c:v>
                </c:pt>
                <c:pt idx="1883">
                  <c:v>62.998524999999994</c:v>
                </c:pt>
                <c:pt idx="1884">
                  <c:v>61.661825</c:v>
                </c:pt>
                <c:pt idx="1885">
                  <c:v>60.460499999999996</c:v>
                </c:pt>
                <c:pt idx="1886">
                  <c:v>58.576299999999996</c:v>
                </c:pt>
                <c:pt idx="1887">
                  <c:v>56.618625000000002</c:v>
                </c:pt>
                <c:pt idx="1888">
                  <c:v>54.773074999999999</c:v>
                </c:pt>
                <c:pt idx="1889">
                  <c:v>53.194299999999998</c:v>
                </c:pt>
                <c:pt idx="1890">
                  <c:v>51.873950000000001</c:v>
                </c:pt>
                <c:pt idx="1891">
                  <c:v>50.282800000000002</c:v>
                </c:pt>
                <c:pt idx="1892">
                  <c:v>48.542749999999998</c:v>
                </c:pt>
                <c:pt idx="1893">
                  <c:v>46.8142</c:v>
                </c:pt>
                <c:pt idx="1894">
                  <c:v>45.33775</c:v>
                </c:pt>
                <c:pt idx="1895">
                  <c:v>43.812275</c:v>
                </c:pt>
                <c:pt idx="1896">
                  <c:v>42.414574999999999</c:v>
                </c:pt>
                <c:pt idx="1897">
                  <c:v>41.264425000000003</c:v>
                </c:pt>
                <c:pt idx="1898">
                  <c:v>40.202249999999999</c:v>
                </c:pt>
                <c:pt idx="1899">
                  <c:v>39.099375000000002</c:v>
                </c:pt>
                <c:pt idx="1900">
                  <c:v>37.983374999999995</c:v>
                </c:pt>
                <c:pt idx="1901">
                  <c:v>36.233374999999995</c:v>
                </c:pt>
                <c:pt idx="1902">
                  <c:v>34.335100000000004</c:v>
                </c:pt>
                <c:pt idx="1903">
                  <c:v>32.674925000000002</c:v>
                </c:pt>
                <c:pt idx="1904">
                  <c:v>31.416074999999999</c:v>
                </c:pt>
                <c:pt idx="1905">
                  <c:v>30.033899999999999</c:v>
                </c:pt>
                <c:pt idx="1906">
                  <c:v>28.618150000000004</c:v>
                </c:pt>
                <c:pt idx="1907">
                  <c:v>26.482412499999999</c:v>
                </c:pt>
                <c:pt idx="1908">
                  <c:v>24.235797500000004</c:v>
                </c:pt>
                <c:pt idx="1909">
                  <c:v>22.033430000000003</c:v>
                </c:pt>
                <c:pt idx="1910">
                  <c:v>20.3898525</c:v>
                </c:pt>
                <c:pt idx="1911">
                  <c:v>19.131027500000002</c:v>
                </c:pt>
                <c:pt idx="1912">
                  <c:v>18.225762500000002</c:v>
                </c:pt>
                <c:pt idx="1913">
                  <c:v>17.309362500000002</c:v>
                </c:pt>
                <c:pt idx="1914">
                  <c:v>16.381450000000001</c:v>
                </c:pt>
                <c:pt idx="1915">
                  <c:v>15.265157500000001</c:v>
                </c:pt>
                <c:pt idx="1916">
                  <c:v>14.159463499999998</c:v>
                </c:pt>
                <c:pt idx="1917">
                  <c:v>13.169080249999999</c:v>
                </c:pt>
                <c:pt idx="1918">
                  <c:v>12.39128225</c:v>
                </c:pt>
                <c:pt idx="1919">
                  <c:v>11.668303</c:v>
                </c:pt>
                <c:pt idx="1920">
                  <c:v>11.126625000000001</c:v>
                </c:pt>
                <c:pt idx="1921">
                  <c:v>10.765412</c:v>
                </c:pt>
                <c:pt idx="1922">
                  <c:v>10.579385</c:v>
                </c:pt>
                <c:pt idx="1923">
                  <c:v>10.401764999999997</c:v>
                </c:pt>
                <c:pt idx="1924">
                  <c:v>10.074389999999999</c:v>
                </c:pt>
                <c:pt idx="1925">
                  <c:v>9.7322225000000007</c:v>
                </c:pt>
                <c:pt idx="1926">
                  <c:v>9.5675375000000003</c:v>
                </c:pt>
                <c:pt idx="1927">
                  <c:v>9.5153592500000013</c:v>
                </c:pt>
                <c:pt idx="1928">
                  <c:v>9.6084724999999995</c:v>
                </c:pt>
                <c:pt idx="1929">
                  <c:v>9.6919025000000012</c:v>
                </c:pt>
                <c:pt idx="1930">
                  <c:v>9.1596449999999994</c:v>
                </c:pt>
                <c:pt idx="1931">
                  <c:v>8.7052150000000008</c:v>
                </c:pt>
                <c:pt idx="1932">
                  <c:v>8.3453875000000011</c:v>
                </c:pt>
                <c:pt idx="1933">
                  <c:v>8.0580824999999994</c:v>
                </c:pt>
                <c:pt idx="1934">
                  <c:v>7.6558245000000005</c:v>
                </c:pt>
                <c:pt idx="1935">
                  <c:v>6.8914875000000002</c:v>
                </c:pt>
                <c:pt idx="1936">
                  <c:v>7.5718042499999996</c:v>
                </c:pt>
                <c:pt idx="1937">
                  <c:v>8.3171350000000004</c:v>
                </c:pt>
                <c:pt idx="1938">
                  <c:v>9.2171974999999993</c:v>
                </c:pt>
                <c:pt idx="1939">
                  <c:v>10.04325</c:v>
                </c:pt>
                <c:pt idx="1940">
                  <c:v>10.624710000000002</c:v>
                </c:pt>
                <c:pt idx="1941">
                  <c:v>10.7797225</c:v>
                </c:pt>
                <c:pt idx="1942">
                  <c:v>11.199655249999999</c:v>
                </c:pt>
                <c:pt idx="1943">
                  <c:v>11.199420999999999</c:v>
                </c:pt>
                <c:pt idx="1944">
                  <c:v>11.385701750000001</c:v>
                </c:pt>
                <c:pt idx="1945">
                  <c:v>11.795545000000002</c:v>
                </c:pt>
                <c:pt idx="1946">
                  <c:v>12.658355</c:v>
                </c:pt>
                <c:pt idx="1947">
                  <c:v>12.878291000000001</c:v>
                </c:pt>
                <c:pt idx="1948">
                  <c:v>13.0880495</c:v>
                </c:pt>
                <c:pt idx="1949">
                  <c:v>13.354395174999999</c:v>
                </c:pt>
                <c:pt idx="1950">
                  <c:v>13.567565</c:v>
                </c:pt>
                <c:pt idx="1951">
                  <c:v>13.663026749999998</c:v>
                </c:pt>
                <c:pt idx="1952">
                  <c:v>14.218490474999999</c:v>
                </c:pt>
                <c:pt idx="1953">
                  <c:v>14.999615500000003</c:v>
                </c:pt>
                <c:pt idx="1954">
                  <c:v>15.9111475</c:v>
                </c:pt>
                <c:pt idx="1955">
                  <c:v>16.480567500000003</c:v>
                </c:pt>
                <c:pt idx="1956">
                  <c:v>16.650971500000001</c:v>
                </c:pt>
                <c:pt idx="1957">
                  <c:v>17.507255000000001</c:v>
                </c:pt>
                <c:pt idx="1958">
                  <c:v>18.248899999999999</c:v>
                </c:pt>
                <c:pt idx="1959">
                  <c:v>18.816549999999996</c:v>
                </c:pt>
                <c:pt idx="1960">
                  <c:v>19.385845</c:v>
                </c:pt>
                <c:pt idx="1961">
                  <c:v>19.7143525</c:v>
                </c:pt>
                <c:pt idx="1962">
                  <c:v>20.243505000000003</c:v>
                </c:pt>
                <c:pt idx="1963">
                  <c:v>20.2954525</c:v>
                </c:pt>
                <c:pt idx="1964">
                  <c:v>20.422495000000001</c:v>
                </c:pt>
                <c:pt idx="1965">
                  <c:v>20.10538</c:v>
                </c:pt>
                <c:pt idx="1966">
                  <c:v>20.092667499999997</c:v>
                </c:pt>
                <c:pt idx="1967">
                  <c:v>19.00393</c:v>
                </c:pt>
                <c:pt idx="1968">
                  <c:v>18.567002500000001</c:v>
                </c:pt>
                <c:pt idx="1969">
                  <c:v>18.22822725</c:v>
                </c:pt>
                <c:pt idx="1970">
                  <c:v>18.086821750000002</c:v>
                </c:pt>
                <c:pt idx="1971">
                  <c:v>18.08393525</c:v>
                </c:pt>
                <c:pt idx="1972">
                  <c:v>18.218415</c:v>
                </c:pt>
                <c:pt idx="1973">
                  <c:v>18.737743999999999</c:v>
                </c:pt>
                <c:pt idx="1974">
                  <c:v>19.6577275</c:v>
                </c:pt>
                <c:pt idx="1975">
                  <c:v>20.460312499999997</c:v>
                </c:pt>
                <c:pt idx="1976">
                  <c:v>20.589695000000003</c:v>
                </c:pt>
                <c:pt idx="1977">
                  <c:v>20.860894999999999</c:v>
                </c:pt>
                <c:pt idx="1978">
                  <c:v>21.4127425</c:v>
                </c:pt>
                <c:pt idx="1979">
                  <c:v>22.175387500000003</c:v>
                </c:pt>
                <c:pt idx="1980">
                  <c:v>22.585002500000002</c:v>
                </c:pt>
                <c:pt idx="1981">
                  <c:v>22.814979999999998</c:v>
                </c:pt>
                <c:pt idx="1982">
                  <c:v>22.815502500000001</c:v>
                </c:pt>
                <c:pt idx="1983">
                  <c:v>22.723637499999995</c:v>
                </c:pt>
                <c:pt idx="1984">
                  <c:v>22.773287500000002</c:v>
                </c:pt>
                <c:pt idx="1985">
                  <c:v>23.019689999999997</c:v>
                </c:pt>
                <c:pt idx="1986">
                  <c:v>22.121312499999998</c:v>
                </c:pt>
                <c:pt idx="1987">
                  <c:v>20.474242500000003</c:v>
                </c:pt>
                <c:pt idx="1988">
                  <c:v>18.729582499999999</c:v>
                </c:pt>
                <c:pt idx="1989">
                  <c:v>18.099769999999999</c:v>
                </c:pt>
                <c:pt idx="1990">
                  <c:v>17.8428</c:v>
                </c:pt>
                <c:pt idx="1991">
                  <c:v>17.7754525</c:v>
                </c:pt>
                <c:pt idx="1992">
                  <c:v>17.48414</c:v>
                </c:pt>
                <c:pt idx="1993">
                  <c:v>17.3334075</c:v>
                </c:pt>
                <c:pt idx="1994">
                  <c:v>17.211335000000002</c:v>
                </c:pt>
                <c:pt idx="1995">
                  <c:v>17.416235</c:v>
                </c:pt>
                <c:pt idx="1996">
                  <c:v>17.303652500000002</c:v>
                </c:pt>
                <c:pt idx="1997">
                  <c:v>17.07301</c:v>
                </c:pt>
                <c:pt idx="1998">
                  <c:v>16.878125000000001</c:v>
                </c:pt>
                <c:pt idx="1999">
                  <c:v>16.761332499999998</c:v>
                </c:pt>
                <c:pt idx="2000">
                  <c:v>16.933785</c:v>
                </c:pt>
                <c:pt idx="2001">
                  <c:v>16.782882499999999</c:v>
                </c:pt>
                <c:pt idx="2002">
                  <c:v>17.121005</c:v>
                </c:pt>
                <c:pt idx="2003">
                  <c:v>17.622130000000002</c:v>
                </c:pt>
                <c:pt idx="2004">
                  <c:v>17.774122500000001</c:v>
                </c:pt>
                <c:pt idx="2005">
                  <c:v>17.759057500000001</c:v>
                </c:pt>
                <c:pt idx="2006">
                  <c:v>17.453042500000002</c:v>
                </c:pt>
                <c:pt idx="2007">
                  <c:v>16.99071</c:v>
                </c:pt>
                <c:pt idx="2008">
                  <c:v>16.3440425</c:v>
                </c:pt>
                <c:pt idx="2009">
                  <c:v>15.67559</c:v>
                </c:pt>
                <c:pt idx="2010">
                  <c:v>15.163752500000001</c:v>
                </c:pt>
                <c:pt idx="2011">
                  <c:v>13.749889999999999</c:v>
                </c:pt>
                <c:pt idx="2012">
                  <c:v>12.761495000000002</c:v>
                </c:pt>
                <c:pt idx="2013">
                  <c:v>11.358565</c:v>
                </c:pt>
                <c:pt idx="2014">
                  <c:v>9.6203037499999997</c:v>
                </c:pt>
                <c:pt idx="2015">
                  <c:v>7.7209653500000002</c:v>
                </c:pt>
                <c:pt idx="2016">
                  <c:v>5.5964749999999999</c:v>
                </c:pt>
                <c:pt idx="2017">
                  <c:v>3.5186339250000001</c:v>
                </c:pt>
                <c:pt idx="2018">
                  <c:v>1.4456625000000003</c:v>
                </c:pt>
                <c:pt idx="2019">
                  <c:v>-1.4303195000000002</c:v>
                </c:pt>
                <c:pt idx="2020">
                  <c:v>-4.8920474999999994</c:v>
                </c:pt>
                <c:pt idx="2021">
                  <c:v>-6.334175000000001</c:v>
                </c:pt>
                <c:pt idx="2022">
                  <c:v>-7.220485</c:v>
                </c:pt>
                <c:pt idx="2023">
                  <c:v>-7.4035349999999998</c:v>
                </c:pt>
                <c:pt idx="2024">
                  <c:v>-7.5586299999999991</c:v>
                </c:pt>
                <c:pt idx="2025">
                  <c:v>-6.8810775</c:v>
                </c:pt>
                <c:pt idx="2026">
                  <c:v>-3.4610375000000002</c:v>
                </c:pt>
                <c:pt idx="2027">
                  <c:v>-2.8229674999999999</c:v>
                </c:pt>
                <c:pt idx="2028">
                  <c:v>-2.3157749999999999</c:v>
                </c:pt>
                <c:pt idx="2029">
                  <c:v>-1.7932325</c:v>
                </c:pt>
                <c:pt idx="2030">
                  <c:v>-0.94081000000000015</c:v>
                </c:pt>
                <c:pt idx="2031">
                  <c:v>0.21124050000000005</c:v>
                </c:pt>
                <c:pt idx="2032">
                  <c:v>1.5893499999999998</c:v>
                </c:pt>
                <c:pt idx="2033">
                  <c:v>2.9605825000000001</c:v>
                </c:pt>
                <c:pt idx="2034">
                  <c:v>4.1477899999999996</c:v>
                </c:pt>
                <c:pt idx="2035">
                  <c:v>5.157845</c:v>
                </c:pt>
                <c:pt idx="2036">
                  <c:v>5.8558750000000002</c:v>
                </c:pt>
                <c:pt idx="2037">
                  <c:v>6.6504952500000005</c:v>
                </c:pt>
                <c:pt idx="2038">
                  <c:v>7.7142150000000003</c:v>
                </c:pt>
                <c:pt idx="2039">
                  <c:v>8.1550375000000006</c:v>
                </c:pt>
                <c:pt idx="2040">
                  <c:v>8.5162674999999979</c:v>
                </c:pt>
                <c:pt idx="2041">
                  <c:v>8.7206970000000013</c:v>
                </c:pt>
                <c:pt idx="2042">
                  <c:v>9.3739912499999996</c:v>
                </c:pt>
                <c:pt idx="2043">
                  <c:v>9.965000250000001</c:v>
                </c:pt>
                <c:pt idx="2044">
                  <c:v>9.7344394250000015</c:v>
                </c:pt>
                <c:pt idx="2045">
                  <c:v>9.2428983000000002</c:v>
                </c:pt>
                <c:pt idx="2046">
                  <c:v>8.9526176</c:v>
                </c:pt>
                <c:pt idx="2047">
                  <c:v>8.5696525000000001</c:v>
                </c:pt>
                <c:pt idx="2048">
                  <c:v>8.3788122500000011</c:v>
                </c:pt>
                <c:pt idx="2049">
                  <c:v>8.304924999999999</c:v>
                </c:pt>
                <c:pt idx="2050">
                  <c:v>8.4434124999999991</c:v>
                </c:pt>
                <c:pt idx="2051">
                  <c:v>8.0475794999999994</c:v>
                </c:pt>
                <c:pt idx="2052">
                  <c:v>7.6177987499999995</c:v>
                </c:pt>
                <c:pt idx="2053">
                  <c:v>7.8753702499999996</c:v>
                </c:pt>
                <c:pt idx="2054">
                  <c:v>8.7128282499999994</c:v>
                </c:pt>
                <c:pt idx="2055">
                  <c:v>9.5571649999999995</c:v>
                </c:pt>
                <c:pt idx="2056">
                  <c:v>10.726015</c:v>
                </c:pt>
                <c:pt idx="2057">
                  <c:v>12.545562499999999</c:v>
                </c:pt>
                <c:pt idx="2058">
                  <c:v>13.927059999999999</c:v>
                </c:pt>
                <c:pt idx="2059">
                  <c:v>15.104925000000001</c:v>
                </c:pt>
                <c:pt idx="2060">
                  <c:v>16.555512499999999</c:v>
                </c:pt>
                <c:pt idx="2061">
                  <c:v>18.342477500000001</c:v>
                </c:pt>
                <c:pt idx="2062">
                  <c:v>19.67755</c:v>
                </c:pt>
                <c:pt idx="2063">
                  <c:v>20.478807500000002</c:v>
                </c:pt>
                <c:pt idx="2064">
                  <c:v>20.842750000000002</c:v>
                </c:pt>
                <c:pt idx="2065">
                  <c:v>20.575922500000001</c:v>
                </c:pt>
                <c:pt idx="2066">
                  <c:v>20.498647500000001</c:v>
                </c:pt>
                <c:pt idx="2067">
                  <c:v>19.493797499999999</c:v>
                </c:pt>
                <c:pt idx="2068">
                  <c:v>18.728300000000001</c:v>
                </c:pt>
                <c:pt idx="2069">
                  <c:v>17.744757499999999</c:v>
                </c:pt>
                <c:pt idx="2070">
                  <c:v>17.026139999999998</c:v>
                </c:pt>
                <c:pt idx="2071">
                  <c:v>16.262560000000001</c:v>
                </c:pt>
                <c:pt idx="2072">
                  <c:v>16.108672500000001</c:v>
                </c:pt>
                <c:pt idx="2073">
                  <c:v>16.534672500000003</c:v>
                </c:pt>
                <c:pt idx="2074">
                  <c:v>17.3558375</c:v>
                </c:pt>
                <c:pt idx="2075">
                  <c:v>18.153022499999999</c:v>
                </c:pt>
                <c:pt idx="2076">
                  <c:v>18.879800000000003</c:v>
                </c:pt>
                <c:pt idx="2077">
                  <c:v>18.884754999999998</c:v>
                </c:pt>
                <c:pt idx="2078">
                  <c:v>17.894807499999999</c:v>
                </c:pt>
                <c:pt idx="2079">
                  <c:v>17.129709999999999</c:v>
                </c:pt>
                <c:pt idx="2080">
                  <c:v>16.859719999999999</c:v>
                </c:pt>
                <c:pt idx="2081">
                  <c:v>17.213077499999997</c:v>
                </c:pt>
                <c:pt idx="2082">
                  <c:v>16.93817</c:v>
                </c:pt>
                <c:pt idx="2083">
                  <c:v>17.323777499999998</c:v>
                </c:pt>
                <c:pt idx="2084">
                  <c:v>17.377917500000002</c:v>
                </c:pt>
                <c:pt idx="2085">
                  <c:v>16.5027075</c:v>
                </c:pt>
                <c:pt idx="2086">
                  <c:v>16.375117500000002</c:v>
                </c:pt>
                <c:pt idx="2087">
                  <c:v>17.0325825</c:v>
                </c:pt>
                <c:pt idx="2088">
                  <c:v>17.319197500000001</c:v>
                </c:pt>
                <c:pt idx="2089">
                  <c:v>17.374862499999999</c:v>
                </c:pt>
                <c:pt idx="2090">
                  <c:v>17.709372500000001</c:v>
                </c:pt>
                <c:pt idx="2091">
                  <c:v>17.8440075</c:v>
                </c:pt>
                <c:pt idx="2092">
                  <c:v>18.230264999999999</c:v>
                </c:pt>
                <c:pt idx="2093">
                  <c:v>18.430877500000001</c:v>
                </c:pt>
                <c:pt idx="2094">
                  <c:v>17.365729999999999</c:v>
                </c:pt>
                <c:pt idx="2095">
                  <c:v>16.391192500000002</c:v>
                </c:pt>
                <c:pt idx="2096">
                  <c:v>15.430517500000001</c:v>
                </c:pt>
                <c:pt idx="2097">
                  <c:v>14.827363499999999</c:v>
                </c:pt>
                <c:pt idx="2098">
                  <c:v>14.160104499999999</c:v>
                </c:pt>
                <c:pt idx="2099">
                  <c:v>13.76965</c:v>
                </c:pt>
                <c:pt idx="2100">
                  <c:v>13.3996975</c:v>
                </c:pt>
                <c:pt idx="2101">
                  <c:v>13.4264875</c:v>
                </c:pt>
                <c:pt idx="2102">
                  <c:v>13.677557499999999</c:v>
                </c:pt>
                <c:pt idx="2103">
                  <c:v>14.284125</c:v>
                </c:pt>
                <c:pt idx="2104">
                  <c:v>15.875154999999999</c:v>
                </c:pt>
                <c:pt idx="2105">
                  <c:v>16.733437500000001</c:v>
                </c:pt>
                <c:pt idx="2106">
                  <c:v>17.015957500000003</c:v>
                </c:pt>
                <c:pt idx="2107">
                  <c:v>17.285007499999999</c:v>
                </c:pt>
                <c:pt idx="2108">
                  <c:v>16.977555000000002</c:v>
                </c:pt>
                <c:pt idx="2109">
                  <c:v>16.158314999999998</c:v>
                </c:pt>
                <c:pt idx="2110">
                  <c:v>15.2176425</c:v>
                </c:pt>
                <c:pt idx="2111">
                  <c:v>14.519835</c:v>
                </c:pt>
                <c:pt idx="2112">
                  <c:v>13.634572499999997</c:v>
                </c:pt>
                <c:pt idx="2113">
                  <c:v>12.580617500000001</c:v>
                </c:pt>
                <c:pt idx="2114">
                  <c:v>11.848677499999999</c:v>
                </c:pt>
                <c:pt idx="2115">
                  <c:v>11.267075</c:v>
                </c:pt>
                <c:pt idx="2116">
                  <c:v>10.7751625</c:v>
                </c:pt>
                <c:pt idx="2117">
                  <c:v>10.5047025</c:v>
                </c:pt>
                <c:pt idx="2118">
                  <c:v>10.5881875</c:v>
                </c:pt>
                <c:pt idx="2119">
                  <c:v>9.5945625000000003</c:v>
                </c:pt>
                <c:pt idx="2120">
                  <c:v>8.6579874999999991</c:v>
                </c:pt>
                <c:pt idx="2121">
                  <c:v>7.9915599999999998</c:v>
                </c:pt>
                <c:pt idx="2122">
                  <c:v>7.3290110000000004</c:v>
                </c:pt>
                <c:pt idx="2123">
                  <c:v>6.7722935000000009</c:v>
                </c:pt>
                <c:pt idx="2124">
                  <c:v>6.1247297499999993</c:v>
                </c:pt>
                <c:pt idx="2125">
                  <c:v>5.2351869999999998</c:v>
                </c:pt>
                <c:pt idx="2126">
                  <c:v>4.2156087500000003</c:v>
                </c:pt>
                <c:pt idx="2127">
                  <c:v>3.1903075000000003</c:v>
                </c:pt>
                <c:pt idx="2128">
                  <c:v>2.2810725000000001</c:v>
                </c:pt>
                <c:pt idx="2129">
                  <c:v>1.6396850000000001</c:v>
                </c:pt>
                <c:pt idx="2130">
                  <c:v>0.98422725</c:v>
                </c:pt>
                <c:pt idx="2131">
                  <c:v>0.37707850000000004</c:v>
                </c:pt>
                <c:pt idx="2132">
                  <c:v>-0.29914024999999983</c:v>
                </c:pt>
                <c:pt idx="2133">
                  <c:v>-1.0428975</c:v>
                </c:pt>
                <c:pt idx="2134">
                  <c:v>-0.93531000000000009</c:v>
                </c:pt>
                <c:pt idx="2135">
                  <c:v>-0.4075899999999999</c:v>
                </c:pt>
                <c:pt idx="2136">
                  <c:v>-0.16930674999999984</c:v>
                </c:pt>
                <c:pt idx="2137">
                  <c:v>0.73106749999999998</c:v>
                </c:pt>
                <c:pt idx="2138">
                  <c:v>1.5640049999999999</c:v>
                </c:pt>
                <c:pt idx="2139">
                  <c:v>2.1960675000000003</c:v>
                </c:pt>
                <c:pt idx="2140">
                  <c:v>2.6030024999999997</c:v>
                </c:pt>
                <c:pt idx="2141">
                  <c:v>3.2846600000000001</c:v>
                </c:pt>
                <c:pt idx="2142">
                  <c:v>3.8080377499999996</c:v>
                </c:pt>
                <c:pt idx="2143">
                  <c:v>4.437335</c:v>
                </c:pt>
                <c:pt idx="2144">
                  <c:v>5.4182100000000002</c:v>
                </c:pt>
                <c:pt idx="2145">
                  <c:v>6.1654725000000008</c:v>
                </c:pt>
                <c:pt idx="2146">
                  <c:v>6.6663575000000002</c:v>
                </c:pt>
                <c:pt idx="2147">
                  <c:v>6.8299624999999997</c:v>
                </c:pt>
                <c:pt idx="2148">
                  <c:v>7.0872875000000004</c:v>
                </c:pt>
                <c:pt idx="2149">
                  <c:v>6.4309042499999993</c:v>
                </c:pt>
                <c:pt idx="2150">
                  <c:v>5.8317637500000004</c:v>
                </c:pt>
                <c:pt idx="2151">
                  <c:v>5.02956</c:v>
                </c:pt>
                <c:pt idx="2152">
                  <c:v>3.9976049999999996</c:v>
                </c:pt>
                <c:pt idx="2153">
                  <c:v>3.4101862499999998</c:v>
                </c:pt>
                <c:pt idx="2154">
                  <c:v>3.9144902500000001</c:v>
                </c:pt>
                <c:pt idx="2155">
                  <c:v>4.186725</c:v>
                </c:pt>
                <c:pt idx="2156">
                  <c:v>4.5499399999999994</c:v>
                </c:pt>
                <c:pt idx="2157">
                  <c:v>5.096095</c:v>
                </c:pt>
                <c:pt idx="2158">
                  <c:v>5.8676875000000006</c:v>
                </c:pt>
                <c:pt idx="2159">
                  <c:v>6.7047575000000004</c:v>
                </c:pt>
                <c:pt idx="2160">
                  <c:v>7.1212299999999997</c:v>
                </c:pt>
                <c:pt idx="2161">
                  <c:v>7.7024872499999999</c:v>
                </c:pt>
                <c:pt idx="2162">
                  <c:v>8.0845052499999994</c:v>
                </c:pt>
                <c:pt idx="2163">
                  <c:v>7.5477775000000005</c:v>
                </c:pt>
                <c:pt idx="2164">
                  <c:v>6.8436500000000002</c:v>
                </c:pt>
                <c:pt idx="2165">
                  <c:v>5.6749270000000003</c:v>
                </c:pt>
                <c:pt idx="2166">
                  <c:v>3.9698774999999999</c:v>
                </c:pt>
                <c:pt idx="2167">
                  <c:v>2.4911924999999999</c:v>
                </c:pt>
                <c:pt idx="2168">
                  <c:v>0.92514525000000003</c:v>
                </c:pt>
                <c:pt idx="2169">
                  <c:v>-0.14966749999999995</c:v>
                </c:pt>
                <c:pt idx="2170">
                  <c:v>-0.70649250000000008</c:v>
                </c:pt>
                <c:pt idx="2171">
                  <c:v>-0.671655</c:v>
                </c:pt>
                <c:pt idx="2172">
                  <c:v>-0.81113250000000003</c:v>
                </c:pt>
                <c:pt idx="2173">
                  <c:v>-0.66587499999999999</c:v>
                </c:pt>
                <c:pt idx="2174">
                  <c:v>7.5657499999999267E-3</c:v>
                </c:pt>
                <c:pt idx="2175">
                  <c:v>8.6997750000000096E-2</c:v>
                </c:pt>
                <c:pt idx="2176">
                  <c:v>-5.0377500000000075E-2</c:v>
                </c:pt>
                <c:pt idx="2177">
                  <c:v>6.6302500000000042E-2</c:v>
                </c:pt>
                <c:pt idx="2178">
                  <c:v>0.38310250000000001</c:v>
                </c:pt>
                <c:pt idx="2179">
                  <c:v>0.62163650000000004</c:v>
                </c:pt>
                <c:pt idx="2180">
                  <c:v>0.21993499999999999</c:v>
                </c:pt>
                <c:pt idx="2181">
                  <c:v>3.3968774999999986E-2</c:v>
                </c:pt>
                <c:pt idx="2182">
                  <c:v>-5.7812500000000044E-2</c:v>
                </c:pt>
                <c:pt idx="2183">
                  <c:v>7.9659999999999953E-2</c:v>
                </c:pt>
                <c:pt idx="2184">
                  <c:v>0.39095424999999995</c:v>
                </c:pt>
                <c:pt idx="2185">
                  <c:v>0.93531249999999999</c:v>
                </c:pt>
                <c:pt idx="2186">
                  <c:v>0.98136825000000005</c:v>
                </c:pt>
                <c:pt idx="2187">
                  <c:v>0.87168199999999996</c:v>
                </c:pt>
                <c:pt idx="2188">
                  <c:v>1.2964135000000001</c:v>
                </c:pt>
                <c:pt idx="2189">
                  <c:v>1.9711097499999999</c:v>
                </c:pt>
                <c:pt idx="2190">
                  <c:v>2.8794416500000004</c:v>
                </c:pt>
                <c:pt idx="2191">
                  <c:v>2.4931762500000003</c:v>
                </c:pt>
                <c:pt idx="2192">
                  <c:v>5.8953274999999996</c:v>
                </c:pt>
                <c:pt idx="2193">
                  <c:v>3.7474824999999998</c:v>
                </c:pt>
                <c:pt idx="2194">
                  <c:v>1.8390676500000001</c:v>
                </c:pt>
                <c:pt idx="2195">
                  <c:v>1.7944275000000003</c:v>
                </c:pt>
                <c:pt idx="2196">
                  <c:v>1.2855077500000001</c:v>
                </c:pt>
                <c:pt idx="2197">
                  <c:v>0.84051999999999993</c:v>
                </c:pt>
                <c:pt idx="2198">
                  <c:v>0.42939350000000009</c:v>
                </c:pt>
                <c:pt idx="2199">
                  <c:v>-8.4734999999999949E-2</c:v>
                </c:pt>
                <c:pt idx="2200">
                  <c:v>-0.51286425000000002</c:v>
                </c:pt>
                <c:pt idx="2201">
                  <c:v>-1.6211164999999998</c:v>
                </c:pt>
                <c:pt idx="2202">
                  <c:v>-2.6022672499999997</c:v>
                </c:pt>
                <c:pt idx="2203">
                  <c:v>-3.7287089999999998</c:v>
                </c:pt>
                <c:pt idx="2204">
                  <c:v>-3.9312789999999995</c:v>
                </c:pt>
                <c:pt idx="2205">
                  <c:v>-3.8548722500000001</c:v>
                </c:pt>
                <c:pt idx="2206">
                  <c:v>-3.2508875000000002</c:v>
                </c:pt>
                <c:pt idx="2207">
                  <c:v>-2.982002</c:v>
                </c:pt>
                <c:pt idx="2208">
                  <c:v>-2.3686980000000002</c:v>
                </c:pt>
                <c:pt idx="2209">
                  <c:v>-1.0579425000000002</c:v>
                </c:pt>
                <c:pt idx="2210">
                  <c:v>-0.41311175000000006</c:v>
                </c:pt>
                <c:pt idx="2211">
                  <c:v>-0.71646674999999993</c:v>
                </c:pt>
                <c:pt idx="2212">
                  <c:v>-0.51641274999999998</c:v>
                </c:pt>
                <c:pt idx="2213">
                  <c:v>0.135714</c:v>
                </c:pt>
                <c:pt idx="2214">
                  <c:v>0.67848249999999988</c:v>
                </c:pt>
                <c:pt idx="2215">
                  <c:v>1.0220225000000001</c:v>
                </c:pt>
                <c:pt idx="2216">
                  <c:v>0.7541525</c:v>
                </c:pt>
                <c:pt idx="2217">
                  <c:v>0.66562249999999989</c:v>
                </c:pt>
                <c:pt idx="2218">
                  <c:v>0.54192027499999995</c:v>
                </c:pt>
                <c:pt idx="2219">
                  <c:v>1.4544834999999998</c:v>
                </c:pt>
                <c:pt idx="2220">
                  <c:v>2.2435367500000001</c:v>
                </c:pt>
                <c:pt idx="2221">
                  <c:v>3.1929325000000004</c:v>
                </c:pt>
                <c:pt idx="2222">
                  <c:v>4.4438149999999998</c:v>
                </c:pt>
                <c:pt idx="2223">
                  <c:v>5.0731800000000007</c:v>
                </c:pt>
                <c:pt idx="2224">
                  <c:v>5.1900300000000001</c:v>
                </c:pt>
                <c:pt idx="2225">
                  <c:v>4.6320025000000005</c:v>
                </c:pt>
                <c:pt idx="2226">
                  <c:v>5.1839725000000003</c:v>
                </c:pt>
                <c:pt idx="2227">
                  <c:v>6.8799074999999998</c:v>
                </c:pt>
                <c:pt idx="2228">
                  <c:v>7.4753974999999997</c:v>
                </c:pt>
                <c:pt idx="2229">
                  <c:v>8.5915149999999993</c:v>
                </c:pt>
                <c:pt idx="2230">
                  <c:v>9.7347350000000006</c:v>
                </c:pt>
                <c:pt idx="2231">
                  <c:v>11.692252499999999</c:v>
                </c:pt>
                <c:pt idx="2232">
                  <c:v>13.279165000000001</c:v>
                </c:pt>
                <c:pt idx="2233">
                  <c:v>13.762667500000001</c:v>
                </c:pt>
                <c:pt idx="2234">
                  <c:v>14.367730000000002</c:v>
                </c:pt>
                <c:pt idx="2235">
                  <c:v>14.602569999999998</c:v>
                </c:pt>
                <c:pt idx="2236">
                  <c:v>14.687865</c:v>
                </c:pt>
                <c:pt idx="2237">
                  <c:v>15.212877499999999</c:v>
                </c:pt>
                <c:pt idx="2238">
                  <c:v>15.475032500000001</c:v>
                </c:pt>
                <c:pt idx="2239">
                  <c:v>17.489592500000001</c:v>
                </c:pt>
                <c:pt idx="2240">
                  <c:v>18.364962500000001</c:v>
                </c:pt>
                <c:pt idx="2241">
                  <c:v>18.7979825</c:v>
                </c:pt>
                <c:pt idx="2242">
                  <c:v>19.021522499999996</c:v>
                </c:pt>
                <c:pt idx="2243">
                  <c:v>19.127282499999996</c:v>
                </c:pt>
                <c:pt idx="2244">
                  <c:v>19.616634999999999</c:v>
                </c:pt>
                <c:pt idx="2245">
                  <c:v>20.267402499999999</c:v>
                </c:pt>
                <c:pt idx="2246">
                  <c:v>20.927542500000001</c:v>
                </c:pt>
                <c:pt idx="2247">
                  <c:v>22.3353775</c:v>
                </c:pt>
                <c:pt idx="2248">
                  <c:v>23.7534025</c:v>
                </c:pt>
                <c:pt idx="2249">
                  <c:v>26.095914999999998</c:v>
                </c:pt>
                <c:pt idx="2250">
                  <c:v>28.685199999999998</c:v>
                </c:pt>
                <c:pt idx="2251">
                  <c:v>31.377074999999998</c:v>
                </c:pt>
                <c:pt idx="2252">
                  <c:v>33.493549999999999</c:v>
                </c:pt>
                <c:pt idx="2253">
                  <c:v>34.936875000000001</c:v>
                </c:pt>
                <c:pt idx="2254">
                  <c:v>36.612225000000009</c:v>
                </c:pt>
                <c:pt idx="2255">
                  <c:v>37.567305000000005</c:v>
                </c:pt>
                <c:pt idx="2256">
                  <c:v>38.337942500000004</c:v>
                </c:pt>
                <c:pt idx="2257">
                  <c:v>39.147137499999999</c:v>
                </c:pt>
                <c:pt idx="2258">
                  <c:v>40.153010000000002</c:v>
                </c:pt>
                <c:pt idx="2259">
                  <c:v>41.5062</c:v>
                </c:pt>
                <c:pt idx="2260">
                  <c:v>42.992375000000003</c:v>
                </c:pt>
                <c:pt idx="2261">
                  <c:v>44.069499999999998</c:v>
                </c:pt>
                <c:pt idx="2262">
                  <c:v>44.88505</c:v>
                </c:pt>
                <c:pt idx="2263">
                  <c:v>45.455649999999999</c:v>
                </c:pt>
                <c:pt idx="2264">
                  <c:v>45.877624999999995</c:v>
                </c:pt>
                <c:pt idx="2265">
                  <c:v>46.480699999999999</c:v>
                </c:pt>
                <c:pt idx="2266">
                  <c:v>47.313600000000001</c:v>
                </c:pt>
                <c:pt idx="2267">
                  <c:v>48.442974999999997</c:v>
                </c:pt>
                <c:pt idx="2268">
                  <c:v>49.801125000000006</c:v>
                </c:pt>
                <c:pt idx="2269">
                  <c:v>51.241899999999994</c:v>
                </c:pt>
                <c:pt idx="2270">
                  <c:v>52.443574999999996</c:v>
                </c:pt>
                <c:pt idx="2271">
                  <c:v>53.417724999999997</c:v>
                </c:pt>
                <c:pt idx="2272">
                  <c:v>54.312299999999993</c:v>
                </c:pt>
                <c:pt idx="2273">
                  <c:v>54.86985</c:v>
                </c:pt>
                <c:pt idx="2274">
                  <c:v>55.631674999999994</c:v>
                </c:pt>
                <c:pt idx="2275">
                  <c:v>56.256275000000002</c:v>
                </c:pt>
                <c:pt idx="2276">
                  <c:v>56.907150000000001</c:v>
                </c:pt>
                <c:pt idx="2277">
                  <c:v>57.691974999999999</c:v>
                </c:pt>
                <c:pt idx="2278">
                  <c:v>58.454500000000003</c:v>
                </c:pt>
                <c:pt idx="2279">
                  <c:v>59.426974999999999</c:v>
                </c:pt>
                <c:pt idx="2280">
                  <c:v>59.820599999999999</c:v>
                </c:pt>
                <c:pt idx="2281">
                  <c:v>60.958550000000002</c:v>
                </c:pt>
                <c:pt idx="2282">
                  <c:v>61.123925</c:v>
                </c:pt>
                <c:pt idx="2283">
                  <c:v>61.650700000000008</c:v>
                </c:pt>
                <c:pt idx="2284">
                  <c:v>61.578724999999999</c:v>
                </c:pt>
                <c:pt idx="2285">
                  <c:v>61.493649999999995</c:v>
                </c:pt>
                <c:pt idx="2286">
                  <c:v>61.346225000000004</c:v>
                </c:pt>
                <c:pt idx="2287">
                  <c:v>61.107824999999991</c:v>
                </c:pt>
                <c:pt idx="2288">
                  <c:v>60.547200000000004</c:v>
                </c:pt>
                <c:pt idx="2289">
                  <c:v>60.736924999999992</c:v>
                </c:pt>
                <c:pt idx="2290">
                  <c:v>61.184350000000002</c:v>
                </c:pt>
                <c:pt idx="2291">
                  <c:v>62.192925000000002</c:v>
                </c:pt>
                <c:pt idx="2292">
                  <c:v>62.963149999999999</c:v>
                </c:pt>
                <c:pt idx="2293">
                  <c:v>63.454150000000006</c:v>
                </c:pt>
                <c:pt idx="2294">
                  <c:v>63.942875000000001</c:v>
                </c:pt>
                <c:pt idx="2295">
                  <c:v>64.360124999999996</c:v>
                </c:pt>
                <c:pt idx="2296">
                  <c:v>64.915374999999997</c:v>
                </c:pt>
                <c:pt idx="2297">
                  <c:v>65.372425000000007</c:v>
                </c:pt>
                <c:pt idx="2298">
                  <c:v>65.634625</c:v>
                </c:pt>
                <c:pt idx="2299">
                  <c:v>65.917225000000002</c:v>
                </c:pt>
                <c:pt idx="2300">
                  <c:v>65.184249999999992</c:v>
                </c:pt>
                <c:pt idx="2301">
                  <c:v>64.6404</c:v>
                </c:pt>
                <c:pt idx="2302">
                  <c:v>63.551874999999995</c:v>
                </c:pt>
                <c:pt idx="2303">
                  <c:v>62.842275000000001</c:v>
                </c:pt>
                <c:pt idx="2304">
                  <c:v>61.838475000000003</c:v>
                </c:pt>
                <c:pt idx="2305">
                  <c:v>60.777600000000007</c:v>
                </c:pt>
                <c:pt idx="2306">
                  <c:v>59.837024999999997</c:v>
                </c:pt>
                <c:pt idx="2307">
                  <c:v>59.344774999999998</c:v>
                </c:pt>
                <c:pt idx="2308">
                  <c:v>59.224374999999995</c:v>
                </c:pt>
                <c:pt idx="2309">
                  <c:v>59.382375000000003</c:v>
                </c:pt>
                <c:pt idx="2310">
                  <c:v>60.363750000000003</c:v>
                </c:pt>
                <c:pt idx="2311">
                  <c:v>61.224100000000007</c:v>
                </c:pt>
                <c:pt idx="2312">
                  <c:v>62.305300000000003</c:v>
                </c:pt>
                <c:pt idx="2313">
                  <c:v>62.959274999999998</c:v>
                </c:pt>
                <c:pt idx="2314">
                  <c:v>61.9499</c:v>
                </c:pt>
                <c:pt idx="2315">
                  <c:v>60.730699999999999</c:v>
                </c:pt>
                <c:pt idx="2316">
                  <c:v>59.970875000000007</c:v>
                </c:pt>
                <c:pt idx="2317">
                  <c:v>58.960099999999997</c:v>
                </c:pt>
                <c:pt idx="2318">
                  <c:v>58.084675000000004</c:v>
                </c:pt>
                <c:pt idx="2319">
                  <c:v>56.741574999999997</c:v>
                </c:pt>
                <c:pt idx="2320">
                  <c:v>56.470500000000008</c:v>
                </c:pt>
                <c:pt idx="2321">
                  <c:v>56.073125000000005</c:v>
                </c:pt>
                <c:pt idx="2322">
                  <c:v>54.680250000000001</c:v>
                </c:pt>
                <c:pt idx="2323">
                  <c:v>54.602325</c:v>
                </c:pt>
                <c:pt idx="2324">
                  <c:v>53.253125000000004</c:v>
                </c:pt>
                <c:pt idx="2325">
                  <c:v>52.018999999999998</c:v>
                </c:pt>
                <c:pt idx="2326">
                  <c:v>50.821925</c:v>
                </c:pt>
                <c:pt idx="2327">
                  <c:v>49.176525000000005</c:v>
                </c:pt>
                <c:pt idx="2328">
                  <c:v>48.047424999999997</c:v>
                </c:pt>
                <c:pt idx="2329">
                  <c:v>47.327399999999997</c:v>
                </c:pt>
                <c:pt idx="2330">
                  <c:v>46.730874999999997</c:v>
                </c:pt>
                <c:pt idx="2331">
                  <c:v>46.050449999999998</c:v>
                </c:pt>
                <c:pt idx="2332">
                  <c:v>45.856425000000002</c:v>
                </c:pt>
                <c:pt idx="2333">
                  <c:v>46.291075000000006</c:v>
                </c:pt>
                <c:pt idx="2334">
                  <c:v>46.450824999999995</c:v>
                </c:pt>
                <c:pt idx="2335">
                  <c:v>46.584899999999998</c:v>
                </c:pt>
                <c:pt idx="2336">
                  <c:v>46.967799999999997</c:v>
                </c:pt>
                <c:pt idx="2337">
                  <c:v>46.340074999999999</c:v>
                </c:pt>
                <c:pt idx="2338">
                  <c:v>45.496025000000003</c:v>
                </c:pt>
                <c:pt idx="2339">
                  <c:v>44.318449999999999</c:v>
                </c:pt>
                <c:pt idx="2340">
                  <c:v>42.864800000000002</c:v>
                </c:pt>
                <c:pt idx="2341">
                  <c:v>41.356349999999999</c:v>
                </c:pt>
                <c:pt idx="2342">
                  <c:v>40.206975</c:v>
                </c:pt>
                <c:pt idx="2343">
                  <c:v>39.085349999999998</c:v>
                </c:pt>
                <c:pt idx="2344">
                  <c:v>38.003349999999998</c:v>
                </c:pt>
                <c:pt idx="2345">
                  <c:v>37.333774999999996</c:v>
                </c:pt>
                <c:pt idx="2346">
                  <c:v>37.394925000000001</c:v>
                </c:pt>
                <c:pt idx="2347">
                  <c:v>38.161599999999993</c:v>
                </c:pt>
                <c:pt idx="2348">
                  <c:v>38.351900000000001</c:v>
                </c:pt>
                <c:pt idx="2349">
                  <c:v>38.449325000000002</c:v>
                </c:pt>
                <c:pt idx="2350">
                  <c:v>38.628249999999994</c:v>
                </c:pt>
                <c:pt idx="2351">
                  <c:v>38.576549999999997</c:v>
                </c:pt>
                <c:pt idx="2352">
                  <c:v>38.43815</c:v>
                </c:pt>
                <c:pt idx="2353">
                  <c:v>38.227349999999994</c:v>
                </c:pt>
                <c:pt idx="2354">
                  <c:v>37.817274999999995</c:v>
                </c:pt>
                <c:pt idx="2355">
                  <c:v>37.055800000000005</c:v>
                </c:pt>
                <c:pt idx="2356">
                  <c:v>36.538499999999999</c:v>
                </c:pt>
                <c:pt idx="2357">
                  <c:v>36.155175</c:v>
                </c:pt>
                <c:pt idx="2358">
                  <c:v>36.0854</c:v>
                </c:pt>
                <c:pt idx="2359">
                  <c:v>36.422174999999996</c:v>
                </c:pt>
                <c:pt idx="2360">
                  <c:v>36.348150000000004</c:v>
                </c:pt>
                <c:pt idx="2361">
                  <c:v>36.3919</c:v>
                </c:pt>
                <c:pt idx="2362">
                  <c:v>36.787624999999998</c:v>
                </c:pt>
                <c:pt idx="2363">
                  <c:v>37.782674999999998</c:v>
                </c:pt>
                <c:pt idx="2364">
                  <c:v>38.936700000000002</c:v>
                </c:pt>
                <c:pt idx="2365">
                  <c:v>39.986199999999997</c:v>
                </c:pt>
                <c:pt idx="2366">
                  <c:v>41.143225000000001</c:v>
                </c:pt>
                <c:pt idx="2367">
                  <c:v>42.121899999999997</c:v>
                </c:pt>
                <c:pt idx="2368">
                  <c:v>42.601574999999997</c:v>
                </c:pt>
                <c:pt idx="2369">
                  <c:v>42.901249999999997</c:v>
                </c:pt>
                <c:pt idx="2370">
                  <c:v>42.712850000000003</c:v>
                </c:pt>
                <c:pt idx="2371">
                  <c:v>41.888449999999999</c:v>
                </c:pt>
                <c:pt idx="2372">
                  <c:v>40.908299999999997</c:v>
                </c:pt>
                <c:pt idx="2373">
                  <c:v>40.139425000000003</c:v>
                </c:pt>
                <c:pt idx="2374">
                  <c:v>39.444324999999999</c:v>
                </c:pt>
                <c:pt idx="2375">
                  <c:v>38.82105</c:v>
                </c:pt>
                <c:pt idx="2376">
                  <c:v>38.719124999999998</c:v>
                </c:pt>
                <c:pt idx="2377">
                  <c:v>39.077974999999995</c:v>
                </c:pt>
                <c:pt idx="2378">
                  <c:v>39.739525</c:v>
                </c:pt>
                <c:pt idx="2379">
                  <c:v>41.188225000000003</c:v>
                </c:pt>
                <c:pt idx="2380">
                  <c:v>43.414900000000003</c:v>
                </c:pt>
                <c:pt idx="2381">
                  <c:v>45.350200000000001</c:v>
                </c:pt>
                <c:pt idx="2382">
                  <c:v>47.024974999999998</c:v>
                </c:pt>
                <c:pt idx="2383">
                  <c:v>48.861400000000003</c:v>
                </c:pt>
                <c:pt idx="2384">
                  <c:v>50.329099999999997</c:v>
                </c:pt>
                <c:pt idx="2385">
                  <c:v>51.529549999999993</c:v>
                </c:pt>
                <c:pt idx="2386">
                  <c:v>52.422474999999999</c:v>
                </c:pt>
                <c:pt idx="2387">
                  <c:v>53.251575000000003</c:v>
                </c:pt>
                <c:pt idx="2388">
                  <c:v>54.326074999999996</c:v>
                </c:pt>
                <c:pt idx="2389">
                  <c:v>55.008774999999993</c:v>
                </c:pt>
                <c:pt idx="2390">
                  <c:v>55.956199999999995</c:v>
                </c:pt>
                <c:pt idx="2391">
                  <c:v>56.689624999999999</c:v>
                </c:pt>
                <c:pt idx="2392">
                  <c:v>57.210749999999997</c:v>
                </c:pt>
                <c:pt idx="2393">
                  <c:v>57.762724999999996</c:v>
                </c:pt>
                <c:pt idx="2394">
                  <c:v>58.172924999999999</c:v>
                </c:pt>
                <c:pt idx="2395">
                  <c:v>58.664549999999998</c:v>
                </c:pt>
                <c:pt idx="2396">
                  <c:v>59.062275</c:v>
                </c:pt>
                <c:pt idx="2397">
                  <c:v>59.517624999999995</c:v>
                </c:pt>
                <c:pt idx="2398">
                  <c:v>60.029975</c:v>
                </c:pt>
                <c:pt idx="2399">
                  <c:v>60.862499999999997</c:v>
                </c:pt>
                <c:pt idx="2400">
                  <c:v>61.780425000000008</c:v>
                </c:pt>
                <c:pt idx="2401">
                  <c:v>62.488349999999997</c:v>
                </c:pt>
                <c:pt idx="2402">
                  <c:v>62.848824999999991</c:v>
                </c:pt>
                <c:pt idx="2403">
                  <c:v>63.3628</c:v>
                </c:pt>
                <c:pt idx="2404">
                  <c:v>63.754050000000007</c:v>
                </c:pt>
                <c:pt idx="2405">
                  <c:v>63.885774999999995</c:v>
                </c:pt>
                <c:pt idx="2406">
                  <c:v>64.084649999999996</c:v>
                </c:pt>
                <c:pt idx="2407">
                  <c:v>64.5321</c:v>
                </c:pt>
                <c:pt idx="2408">
                  <c:v>65.517724999999999</c:v>
                </c:pt>
                <c:pt idx="2409">
                  <c:v>66.022900000000007</c:v>
                </c:pt>
                <c:pt idx="2410">
                  <c:v>67.045150000000007</c:v>
                </c:pt>
                <c:pt idx="2411">
                  <c:v>68.253125000000011</c:v>
                </c:pt>
                <c:pt idx="2412">
                  <c:v>69.536000000000001</c:v>
                </c:pt>
                <c:pt idx="2413">
                  <c:v>70.094725000000011</c:v>
                </c:pt>
                <c:pt idx="2414">
                  <c:v>70.5946</c:v>
                </c:pt>
                <c:pt idx="2415">
                  <c:v>70.992274999999992</c:v>
                </c:pt>
                <c:pt idx="2416">
                  <c:v>71.114924999999999</c:v>
                </c:pt>
                <c:pt idx="2417">
                  <c:v>70.796450000000007</c:v>
                </c:pt>
                <c:pt idx="2418">
                  <c:v>70.472825</c:v>
                </c:pt>
                <c:pt idx="2419">
                  <c:v>69.802800000000005</c:v>
                </c:pt>
                <c:pt idx="2420">
                  <c:v>68.893900000000002</c:v>
                </c:pt>
                <c:pt idx="2421">
                  <c:v>68.084850000000003</c:v>
                </c:pt>
                <c:pt idx="2422">
                  <c:v>67.16940000000001</c:v>
                </c:pt>
                <c:pt idx="2423">
                  <c:v>66.406350000000003</c:v>
                </c:pt>
                <c:pt idx="2424">
                  <c:v>65.781774999999996</c:v>
                </c:pt>
                <c:pt idx="2425">
                  <c:v>65.699449999999999</c:v>
                </c:pt>
                <c:pt idx="2426">
                  <c:v>65.490525000000005</c:v>
                </c:pt>
                <c:pt idx="2427">
                  <c:v>65.409249999999986</c:v>
                </c:pt>
                <c:pt idx="2428">
                  <c:v>64.841249999999988</c:v>
                </c:pt>
                <c:pt idx="2429">
                  <c:v>64.440574999999995</c:v>
                </c:pt>
                <c:pt idx="2430">
                  <c:v>64.008825000000002</c:v>
                </c:pt>
                <c:pt idx="2431">
                  <c:v>63.930900000000001</c:v>
                </c:pt>
                <c:pt idx="2432">
                  <c:v>63.477100000000007</c:v>
                </c:pt>
                <c:pt idx="2433">
                  <c:v>62.494100000000003</c:v>
                </c:pt>
                <c:pt idx="2434">
                  <c:v>61.693125000000002</c:v>
                </c:pt>
                <c:pt idx="2435">
                  <c:v>59.581449999999997</c:v>
                </c:pt>
                <c:pt idx="2436">
                  <c:v>58.052449999999993</c:v>
                </c:pt>
                <c:pt idx="2437">
                  <c:v>56.231250000000003</c:v>
                </c:pt>
                <c:pt idx="2438">
                  <c:v>54.791175000000003</c:v>
                </c:pt>
                <c:pt idx="2439">
                  <c:v>53.467275000000001</c:v>
                </c:pt>
                <c:pt idx="2440">
                  <c:v>52.319074999999998</c:v>
                </c:pt>
                <c:pt idx="2441">
                  <c:v>51.238550000000004</c:v>
                </c:pt>
                <c:pt idx="2442">
                  <c:v>50.026300000000006</c:v>
                </c:pt>
                <c:pt idx="2443">
                  <c:v>48.815474999999999</c:v>
                </c:pt>
                <c:pt idx="2444">
                  <c:v>47.399725000000004</c:v>
                </c:pt>
                <c:pt idx="2445">
                  <c:v>45.778824999999998</c:v>
                </c:pt>
                <c:pt idx="2446">
                  <c:v>43.246525000000005</c:v>
                </c:pt>
                <c:pt idx="2447">
                  <c:v>41.724924999999999</c:v>
                </c:pt>
                <c:pt idx="2448">
                  <c:v>40.216349999999998</c:v>
                </c:pt>
                <c:pt idx="2449">
                  <c:v>38.517924999999998</c:v>
                </c:pt>
                <c:pt idx="2450">
                  <c:v>36.4178</c:v>
                </c:pt>
                <c:pt idx="2451">
                  <c:v>34.806497500000006</c:v>
                </c:pt>
                <c:pt idx="2452">
                  <c:v>33.291409999999999</c:v>
                </c:pt>
                <c:pt idx="2453">
                  <c:v>32.071437500000002</c:v>
                </c:pt>
                <c:pt idx="2454">
                  <c:v>31.0702125</c:v>
                </c:pt>
                <c:pt idx="2455">
                  <c:v>30.394370000000002</c:v>
                </c:pt>
                <c:pt idx="2456">
                  <c:v>30.097965000000002</c:v>
                </c:pt>
                <c:pt idx="2457">
                  <c:v>29.968965000000001</c:v>
                </c:pt>
                <c:pt idx="2458">
                  <c:v>29.336539999999999</c:v>
                </c:pt>
                <c:pt idx="2459">
                  <c:v>28.529109999999999</c:v>
                </c:pt>
                <c:pt idx="2460">
                  <c:v>27.532522</c:v>
                </c:pt>
                <c:pt idx="2461">
                  <c:v>26.225650999999999</c:v>
                </c:pt>
                <c:pt idx="2462">
                  <c:v>24.263964750000003</c:v>
                </c:pt>
                <c:pt idx="2463">
                  <c:v>22.420029750000001</c:v>
                </c:pt>
                <c:pt idx="2464">
                  <c:v>20.349677750000001</c:v>
                </c:pt>
                <c:pt idx="2465">
                  <c:v>18.04566925</c:v>
                </c:pt>
                <c:pt idx="2466">
                  <c:v>15.546012924999999</c:v>
                </c:pt>
                <c:pt idx="2467">
                  <c:v>12.873637350000001</c:v>
                </c:pt>
                <c:pt idx="2468">
                  <c:v>9.5626689999999996</c:v>
                </c:pt>
                <c:pt idx="2469">
                  <c:v>7.1751900000000006</c:v>
                </c:pt>
                <c:pt idx="2470">
                  <c:v>5.495849999999999</c:v>
                </c:pt>
                <c:pt idx="2471">
                  <c:v>4.1131950000000002</c:v>
                </c:pt>
                <c:pt idx="2472">
                  <c:v>2.6788927500000002</c:v>
                </c:pt>
                <c:pt idx="2473">
                  <c:v>2.7670749999999997</c:v>
                </c:pt>
                <c:pt idx="2474">
                  <c:v>2.2193399999999999</c:v>
                </c:pt>
                <c:pt idx="2475">
                  <c:v>0.90727474999999991</c:v>
                </c:pt>
                <c:pt idx="2476">
                  <c:v>0.37132499999999991</c:v>
                </c:pt>
                <c:pt idx="2477">
                  <c:v>-2.2104807500000003</c:v>
                </c:pt>
                <c:pt idx="2478">
                  <c:v>-5.4891924999999997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5B-468C-BEE3-AD0AE5F3373A}"/>
            </c:ext>
          </c:extLst>
        </c:ser>
        <c:ser>
          <c:idx val="1"/>
          <c:order val="1"/>
          <c:tx>
            <c:strRef>
              <c:f>'type 3'!$G$1</c:f>
              <c:strCache>
                <c:ptCount val="1"/>
                <c:pt idx="0">
                  <c:v>std dev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'type 3'!$G$2:$G$2481</c:f>
              <c:numCache>
                <c:formatCode>General</c:formatCode>
                <c:ptCount val="2480"/>
                <c:pt idx="0">
                  <c:v>13.464605264399387</c:v>
                </c:pt>
                <c:pt idx="1">
                  <c:v>8.7694572521731171</c:v>
                </c:pt>
                <c:pt idx="2">
                  <c:v>7.3657514961551795</c:v>
                </c:pt>
                <c:pt idx="3">
                  <c:v>5.7224049363115599</c:v>
                </c:pt>
                <c:pt idx="4">
                  <c:v>2.8801559322775079</c:v>
                </c:pt>
                <c:pt idx="5">
                  <c:v>1.0090697730253015</c:v>
                </c:pt>
                <c:pt idx="6">
                  <c:v>2.1156462127267388</c:v>
                </c:pt>
                <c:pt idx="7">
                  <c:v>4.157592039036377</c:v>
                </c:pt>
                <c:pt idx="8">
                  <c:v>5.3830367365456464</c:v>
                </c:pt>
                <c:pt idx="9">
                  <c:v>5.9903768614678157</c:v>
                </c:pt>
                <c:pt idx="10">
                  <c:v>9.2768698009273756</c:v>
                </c:pt>
                <c:pt idx="11">
                  <c:v>9.4322500694083775</c:v>
                </c:pt>
                <c:pt idx="12">
                  <c:v>9.0344141366905095</c:v>
                </c:pt>
                <c:pt idx="13">
                  <c:v>7.5976165586492375</c:v>
                </c:pt>
                <c:pt idx="14">
                  <c:v>5.5353651600195581</c:v>
                </c:pt>
                <c:pt idx="15">
                  <c:v>4.2574568002388489</c:v>
                </c:pt>
                <c:pt idx="16">
                  <c:v>4.6175866469942912</c:v>
                </c:pt>
                <c:pt idx="17">
                  <c:v>4.9486760824655436</c:v>
                </c:pt>
                <c:pt idx="18">
                  <c:v>4.708028431307544</c:v>
                </c:pt>
                <c:pt idx="19">
                  <c:v>5.6640201426048389</c:v>
                </c:pt>
                <c:pt idx="20">
                  <c:v>7.0066046429422491</c:v>
                </c:pt>
                <c:pt idx="21">
                  <c:v>8.3100188154620405</c:v>
                </c:pt>
                <c:pt idx="22">
                  <c:v>9.5000360126948848</c:v>
                </c:pt>
                <c:pt idx="23">
                  <c:v>11.169890777256237</c:v>
                </c:pt>
                <c:pt idx="24">
                  <c:v>13.072798950588197</c:v>
                </c:pt>
                <c:pt idx="25">
                  <c:v>14.595352356914857</c:v>
                </c:pt>
                <c:pt idx="26">
                  <c:v>16.138742283709721</c:v>
                </c:pt>
                <c:pt idx="27">
                  <c:v>17.352663724339283</c:v>
                </c:pt>
                <c:pt idx="28">
                  <c:v>18.004890174061046</c:v>
                </c:pt>
                <c:pt idx="29">
                  <c:v>17.850044173428063</c:v>
                </c:pt>
                <c:pt idx="30">
                  <c:v>17.615913656407361</c:v>
                </c:pt>
                <c:pt idx="31">
                  <c:v>17.571711289716969</c:v>
                </c:pt>
                <c:pt idx="32">
                  <c:v>17.61023513102537</c:v>
                </c:pt>
                <c:pt idx="33">
                  <c:v>17.572905760360197</c:v>
                </c:pt>
                <c:pt idx="34">
                  <c:v>16.51582660773192</c:v>
                </c:pt>
                <c:pt idx="35">
                  <c:v>15.558679856273129</c:v>
                </c:pt>
                <c:pt idx="36">
                  <c:v>14.639058389430899</c:v>
                </c:pt>
                <c:pt idx="37">
                  <c:v>14.377611131547576</c:v>
                </c:pt>
                <c:pt idx="38">
                  <c:v>14.506804459976754</c:v>
                </c:pt>
                <c:pt idx="39">
                  <c:v>15.121263781482222</c:v>
                </c:pt>
                <c:pt idx="40">
                  <c:v>16.375491911466348</c:v>
                </c:pt>
                <c:pt idx="41">
                  <c:v>18.078549517844817</c:v>
                </c:pt>
                <c:pt idx="42">
                  <c:v>19.190525483924805</c:v>
                </c:pt>
                <c:pt idx="43">
                  <c:v>19.754563404502303</c:v>
                </c:pt>
                <c:pt idx="44">
                  <c:v>20.295404984872764</c:v>
                </c:pt>
                <c:pt idx="45">
                  <c:v>20.108943034464399</c:v>
                </c:pt>
                <c:pt idx="46">
                  <c:v>19.29841274153134</c:v>
                </c:pt>
                <c:pt idx="47">
                  <c:v>18.887729966722631</c:v>
                </c:pt>
                <c:pt idx="48">
                  <c:v>18.607721391468111</c:v>
                </c:pt>
                <c:pt idx="49">
                  <c:v>18.071337811204444</c:v>
                </c:pt>
                <c:pt idx="50">
                  <c:v>16.955326805166557</c:v>
                </c:pt>
                <c:pt idx="51">
                  <c:v>15.810006144105932</c:v>
                </c:pt>
                <c:pt idx="52">
                  <c:v>13.880337527686434</c:v>
                </c:pt>
                <c:pt idx="53">
                  <c:v>12.22187836204677</c:v>
                </c:pt>
                <c:pt idx="54">
                  <c:v>10.674811953495942</c:v>
                </c:pt>
                <c:pt idx="55">
                  <c:v>8.6129374853569463</c:v>
                </c:pt>
                <c:pt idx="56">
                  <c:v>7.5008823482641009</c:v>
                </c:pt>
                <c:pt idx="57">
                  <c:v>7.3713899026348146</c:v>
                </c:pt>
                <c:pt idx="58">
                  <c:v>6.4747750954505472</c:v>
                </c:pt>
                <c:pt idx="59">
                  <c:v>5.4078284541948811</c:v>
                </c:pt>
                <c:pt idx="60">
                  <c:v>5.5028507309090786</c:v>
                </c:pt>
                <c:pt idx="61">
                  <c:v>7.3309586624124448</c:v>
                </c:pt>
                <c:pt idx="62">
                  <c:v>8.18541278673022</c:v>
                </c:pt>
                <c:pt idx="63">
                  <c:v>10.514969723010774</c:v>
                </c:pt>
                <c:pt idx="64">
                  <c:v>15.301749201398511</c:v>
                </c:pt>
                <c:pt idx="65">
                  <c:v>25.739642574231034</c:v>
                </c:pt>
                <c:pt idx="66">
                  <c:v>27.658425185002852</c:v>
                </c:pt>
                <c:pt idx="67">
                  <c:v>28.567744307548448</c:v>
                </c:pt>
                <c:pt idx="68">
                  <c:v>29.356905347333527</c:v>
                </c:pt>
                <c:pt idx="69">
                  <c:v>28.678028608762929</c:v>
                </c:pt>
                <c:pt idx="70">
                  <c:v>22.628272065509087</c:v>
                </c:pt>
                <c:pt idx="71">
                  <c:v>15.080533659153966</c:v>
                </c:pt>
                <c:pt idx="72">
                  <c:v>6.1408659094972107</c:v>
                </c:pt>
                <c:pt idx="73">
                  <c:v>3.381007430114976</c:v>
                </c:pt>
                <c:pt idx="74">
                  <c:v>2.8438300626280246</c:v>
                </c:pt>
                <c:pt idx="75">
                  <c:v>4.3207852062791776</c:v>
                </c:pt>
                <c:pt idx="76">
                  <c:v>5.1800673013597924</c:v>
                </c:pt>
                <c:pt idx="77">
                  <c:v>5.2760893154247857</c:v>
                </c:pt>
                <c:pt idx="78">
                  <c:v>5.1011770129290426</c:v>
                </c:pt>
                <c:pt idx="79">
                  <c:v>5.4716827813990569</c:v>
                </c:pt>
                <c:pt idx="80">
                  <c:v>6.1680285885544501</c:v>
                </c:pt>
                <c:pt idx="81">
                  <c:v>7.0681740148131782</c:v>
                </c:pt>
                <c:pt idx="82">
                  <c:v>7.8319514779369221</c:v>
                </c:pt>
                <c:pt idx="83">
                  <c:v>8.4913249655476779</c:v>
                </c:pt>
                <c:pt idx="84">
                  <c:v>8.6833666359041466</c:v>
                </c:pt>
                <c:pt idx="85">
                  <c:v>9.1558204251965147</c:v>
                </c:pt>
                <c:pt idx="86">
                  <c:v>10.12151828006056</c:v>
                </c:pt>
                <c:pt idx="87">
                  <c:v>11.42807207161237</c:v>
                </c:pt>
                <c:pt idx="88">
                  <c:v>12.789357542260149</c:v>
                </c:pt>
                <c:pt idx="89">
                  <c:v>14.095077909364914</c:v>
                </c:pt>
                <c:pt idx="90">
                  <c:v>15.493730931573589</c:v>
                </c:pt>
                <c:pt idx="91">
                  <c:v>15.431608495768243</c:v>
                </c:pt>
                <c:pt idx="92">
                  <c:v>15.990159137523724</c:v>
                </c:pt>
                <c:pt idx="93">
                  <c:v>16.742542538396005</c:v>
                </c:pt>
                <c:pt idx="94">
                  <c:v>18.790147924621756</c:v>
                </c:pt>
                <c:pt idx="95">
                  <c:v>20.332803492939682</c:v>
                </c:pt>
                <c:pt idx="96">
                  <c:v>21.567744782892795</c:v>
                </c:pt>
                <c:pt idx="97">
                  <c:v>22.737130231554424</c:v>
                </c:pt>
                <c:pt idx="98">
                  <c:v>23.690004551357376</c:v>
                </c:pt>
                <c:pt idx="99">
                  <c:v>24.306326969467595</c:v>
                </c:pt>
                <c:pt idx="100">
                  <c:v>25.040713131668173</c:v>
                </c:pt>
                <c:pt idx="101">
                  <c:v>25.495835906999929</c:v>
                </c:pt>
                <c:pt idx="102">
                  <c:v>25.521786626984674</c:v>
                </c:pt>
                <c:pt idx="103">
                  <c:v>25.816788777508719</c:v>
                </c:pt>
                <c:pt idx="104">
                  <c:v>25.633602281299307</c:v>
                </c:pt>
                <c:pt idx="105">
                  <c:v>26.932160978821702</c:v>
                </c:pt>
                <c:pt idx="106">
                  <c:v>28.500278922655589</c:v>
                </c:pt>
                <c:pt idx="107">
                  <c:v>30.534776708574448</c:v>
                </c:pt>
                <c:pt idx="108">
                  <c:v>35.006547564931843</c:v>
                </c:pt>
                <c:pt idx="109">
                  <c:v>37.238020296018234</c:v>
                </c:pt>
                <c:pt idx="110">
                  <c:v>40.114097276009716</c:v>
                </c:pt>
                <c:pt idx="111">
                  <c:v>42.800490151866278</c:v>
                </c:pt>
                <c:pt idx="112">
                  <c:v>45.222764509066671</c:v>
                </c:pt>
                <c:pt idx="113">
                  <c:v>47.083438669902776</c:v>
                </c:pt>
                <c:pt idx="114">
                  <c:v>47.385472998448243</c:v>
                </c:pt>
                <c:pt idx="115">
                  <c:v>47.691245262163555</c:v>
                </c:pt>
                <c:pt idx="116">
                  <c:v>48.18637120745349</c:v>
                </c:pt>
                <c:pt idx="117">
                  <c:v>48.637416418252542</c:v>
                </c:pt>
                <c:pt idx="118">
                  <c:v>48.942343641498169</c:v>
                </c:pt>
                <c:pt idx="119">
                  <c:v>49.082842339686287</c:v>
                </c:pt>
                <c:pt idx="120">
                  <c:v>49.278610370786986</c:v>
                </c:pt>
                <c:pt idx="121">
                  <c:v>49.807908941075802</c:v>
                </c:pt>
                <c:pt idx="122">
                  <c:v>50.923297323327382</c:v>
                </c:pt>
                <c:pt idx="123">
                  <c:v>52.739258138024333</c:v>
                </c:pt>
                <c:pt idx="124">
                  <c:v>55.284036088089358</c:v>
                </c:pt>
                <c:pt idx="125">
                  <c:v>57.780717396975653</c:v>
                </c:pt>
                <c:pt idx="126">
                  <c:v>59.839583664905028</c:v>
                </c:pt>
                <c:pt idx="127">
                  <c:v>60.668287285883586</c:v>
                </c:pt>
                <c:pt idx="128">
                  <c:v>61.364583932339691</c:v>
                </c:pt>
                <c:pt idx="129">
                  <c:v>61.781374748725845</c:v>
                </c:pt>
                <c:pt idx="130">
                  <c:v>62.366381985937203</c:v>
                </c:pt>
                <c:pt idx="131">
                  <c:v>62.725651649650771</c:v>
                </c:pt>
                <c:pt idx="132">
                  <c:v>63.097552679607432</c:v>
                </c:pt>
                <c:pt idx="133">
                  <c:v>64.054116301315872</c:v>
                </c:pt>
                <c:pt idx="134">
                  <c:v>65.209376038898782</c:v>
                </c:pt>
                <c:pt idx="135">
                  <c:v>66.769926243500521</c:v>
                </c:pt>
                <c:pt idx="136">
                  <c:v>68.790285430447895</c:v>
                </c:pt>
                <c:pt idx="137">
                  <c:v>70.566794775092362</c:v>
                </c:pt>
                <c:pt idx="138">
                  <c:v>72.029352866701785</c:v>
                </c:pt>
                <c:pt idx="139">
                  <c:v>73.454436275211918</c:v>
                </c:pt>
                <c:pt idx="140">
                  <c:v>75.284209776303697</c:v>
                </c:pt>
                <c:pt idx="141">
                  <c:v>77.253995568098773</c:v>
                </c:pt>
                <c:pt idx="142">
                  <c:v>79.312962468748879</c:v>
                </c:pt>
                <c:pt idx="143">
                  <c:v>81.478161660712232</c:v>
                </c:pt>
                <c:pt idx="144">
                  <c:v>83.797057832738545</c:v>
                </c:pt>
                <c:pt idx="145">
                  <c:v>86.670957372563166</c:v>
                </c:pt>
                <c:pt idx="146">
                  <c:v>89.824649989113055</c:v>
                </c:pt>
                <c:pt idx="147">
                  <c:v>93.076361916797524</c:v>
                </c:pt>
                <c:pt idx="148">
                  <c:v>96.720248023186301</c:v>
                </c:pt>
                <c:pt idx="149">
                  <c:v>100.56071673165091</c:v>
                </c:pt>
                <c:pt idx="150">
                  <c:v>104.63756248116638</c:v>
                </c:pt>
                <c:pt idx="151">
                  <c:v>108.89104032433818</c:v>
                </c:pt>
                <c:pt idx="152">
                  <c:v>113.32543473370535</c:v>
                </c:pt>
                <c:pt idx="153">
                  <c:v>117.56196819691873</c:v>
                </c:pt>
                <c:pt idx="154">
                  <c:v>122.03047033835452</c:v>
                </c:pt>
                <c:pt idx="155">
                  <c:v>126.14100164861802</c:v>
                </c:pt>
                <c:pt idx="156">
                  <c:v>128.18012998511122</c:v>
                </c:pt>
                <c:pt idx="157">
                  <c:v>130.72598161803944</c:v>
                </c:pt>
                <c:pt idx="158">
                  <c:v>133.68800934856998</c:v>
                </c:pt>
                <c:pt idx="159">
                  <c:v>137.0298679227148</c:v>
                </c:pt>
                <c:pt idx="160">
                  <c:v>140.08545652089185</c:v>
                </c:pt>
                <c:pt idx="161">
                  <c:v>142.10115233493596</c:v>
                </c:pt>
                <c:pt idx="162">
                  <c:v>144.14797723751335</c:v>
                </c:pt>
                <c:pt idx="163">
                  <c:v>145.77404384040167</c:v>
                </c:pt>
                <c:pt idx="164">
                  <c:v>146.4696476688942</c:v>
                </c:pt>
                <c:pt idx="165">
                  <c:v>148.11863717642021</c:v>
                </c:pt>
                <c:pt idx="166">
                  <c:v>150.02129129893532</c:v>
                </c:pt>
                <c:pt idx="167">
                  <c:v>151.60156157726962</c:v>
                </c:pt>
                <c:pt idx="168">
                  <c:v>153.62996723621342</c:v>
                </c:pt>
                <c:pt idx="169">
                  <c:v>156.27081772572473</c:v>
                </c:pt>
                <c:pt idx="170">
                  <c:v>159.97657794189743</c:v>
                </c:pt>
                <c:pt idx="171">
                  <c:v>163.7242807130329</c:v>
                </c:pt>
                <c:pt idx="172">
                  <c:v>166.82817884353355</c:v>
                </c:pt>
                <c:pt idx="173">
                  <c:v>169.49800387615187</c:v>
                </c:pt>
                <c:pt idx="174">
                  <c:v>172.33774445450607</c:v>
                </c:pt>
                <c:pt idx="175">
                  <c:v>175.31459531251002</c:v>
                </c:pt>
                <c:pt idx="176">
                  <c:v>178.52300331919881</c:v>
                </c:pt>
                <c:pt idx="177">
                  <c:v>181.70479699309675</c:v>
                </c:pt>
                <c:pt idx="178">
                  <c:v>184.55084342172259</c:v>
                </c:pt>
                <c:pt idx="179">
                  <c:v>187.1456727980194</c:v>
                </c:pt>
                <c:pt idx="180">
                  <c:v>189.74132479951925</c:v>
                </c:pt>
                <c:pt idx="181">
                  <c:v>192.42172688747149</c:v>
                </c:pt>
                <c:pt idx="182">
                  <c:v>195.07949148054158</c:v>
                </c:pt>
                <c:pt idx="183">
                  <c:v>197.46822505642731</c:v>
                </c:pt>
                <c:pt idx="184">
                  <c:v>199.78363586807896</c:v>
                </c:pt>
                <c:pt idx="185">
                  <c:v>201.4407786201526</c:v>
                </c:pt>
                <c:pt idx="186">
                  <c:v>203.16690808370669</c:v>
                </c:pt>
                <c:pt idx="187">
                  <c:v>204.4669160187922</c:v>
                </c:pt>
                <c:pt idx="188">
                  <c:v>205.49431944434826</c:v>
                </c:pt>
                <c:pt idx="189">
                  <c:v>206.24407872887525</c:v>
                </c:pt>
                <c:pt idx="190">
                  <c:v>206.08787362220633</c:v>
                </c:pt>
                <c:pt idx="191">
                  <c:v>205.20648456305943</c:v>
                </c:pt>
                <c:pt idx="192">
                  <c:v>205.16554661671597</c:v>
                </c:pt>
                <c:pt idx="193">
                  <c:v>204.26808993656675</c:v>
                </c:pt>
                <c:pt idx="194">
                  <c:v>203.74496266344639</c:v>
                </c:pt>
                <c:pt idx="195">
                  <c:v>202.86704864013774</c:v>
                </c:pt>
                <c:pt idx="196">
                  <c:v>201.73525028150971</c:v>
                </c:pt>
                <c:pt idx="197">
                  <c:v>200.49393053339338</c:v>
                </c:pt>
                <c:pt idx="198">
                  <c:v>199.22362258400318</c:v>
                </c:pt>
                <c:pt idx="199">
                  <c:v>197.9034296485431</c:v>
                </c:pt>
                <c:pt idx="200">
                  <c:v>196.63178807406109</c:v>
                </c:pt>
                <c:pt idx="201">
                  <c:v>195.3163213219072</c:v>
                </c:pt>
                <c:pt idx="202">
                  <c:v>194.22134844521256</c:v>
                </c:pt>
                <c:pt idx="203">
                  <c:v>193.69398336548605</c:v>
                </c:pt>
                <c:pt idx="204">
                  <c:v>193.9659426074158</c:v>
                </c:pt>
                <c:pt idx="205">
                  <c:v>195.48220930511818</c:v>
                </c:pt>
                <c:pt idx="206">
                  <c:v>194.42505304882911</c:v>
                </c:pt>
                <c:pt idx="207">
                  <c:v>194.53492256071272</c:v>
                </c:pt>
                <c:pt idx="208">
                  <c:v>195.77161092387516</c:v>
                </c:pt>
                <c:pt idx="209">
                  <c:v>197.32564135432537</c:v>
                </c:pt>
                <c:pt idx="210">
                  <c:v>198.96781257971517</c:v>
                </c:pt>
                <c:pt idx="211">
                  <c:v>201.75699916431438</c:v>
                </c:pt>
                <c:pt idx="212">
                  <c:v>203.80631911286093</c:v>
                </c:pt>
                <c:pt idx="213">
                  <c:v>205.47027094970048</c:v>
                </c:pt>
                <c:pt idx="214">
                  <c:v>206.96529393199197</c:v>
                </c:pt>
                <c:pt idx="215">
                  <c:v>208.44934179113326</c:v>
                </c:pt>
                <c:pt idx="216">
                  <c:v>209.80066068532773</c:v>
                </c:pt>
                <c:pt idx="217">
                  <c:v>211.04532684947097</c:v>
                </c:pt>
                <c:pt idx="218">
                  <c:v>212.02796858806943</c:v>
                </c:pt>
                <c:pt idx="219">
                  <c:v>212.56133127856694</c:v>
                </c:pt>
                <c:pt idx="220">
                  <c:v>212.49195207740615</c:v>
                </c:pt>
                <c:pt idx="221">
                  <c:v>212.14505948603488</c:v>
                </c:pt>
                <c:pt idx="222">
                  <c:v>211.60901391166368</c:v>
                </c:pt>
                <c:pt idx="223">
                  <c:v>210.7159614842929</c:v>
                </c:pt>
                <c:pt idx="224">
                  <c:v>210.43425525723393</c:v>
                </c:pt>
                <c:pt idx="225">
                  <c:v>210.18683593155097</c:v>
                </c:pt>
                <c:pt idx="226">
                  <c:v>210.2228476831194</c:v>
                </c:pt>
                <c:pt idx="227">
                  <c:v>210.79612141810546</c:v>
                </c:pt>
                <c:pt idx="228">
                  <c:v>211.67782053925717</c:v>
                </c:pt>
                <c:pt idx="229">
                  <c:v>212.00411101124126</c:v>
                </c:pt>
                <c:pt idx="230">
                  <c:v>211.75361770542045</c:v>
                </c:pt>
                <c:pt idx="231">
                  <c:v>210.71136883819693</c:v>
                </c:pt>
                <c:pt idx="232">
                  <c:v>209.48351451188236</c:v>
                </c:pt>
                <c:pt idx="233">
                  <c:v>207.85050000481115</c:v>
                </c:pt>
                <c:pt idx="234">
                  <c:v>205.78615428218211</c:v>
                </c:pt>
                <c:pt idx="235">
                  <c:v>203.5711291029501</c:v>
                </c:pt>
                <c:pt idx="236">
                  <c:v>201.53651596174822</c:v>
                </c:pt>
                <c:pt idx="237">
                  <c:v>199.28335124390097</c:v>
                </c:pt>
                <c:pt idx="238">
                  <c:v>196.935168273724</c:v>
                </c:pt>
                <c:pt idx="239">
                  <c:v>194.35251121673213</c:v>
                </c:pt>
                <c:pt idx="240">
                  <c:v>191.43534973348912</c:v>
                </c:pt>
                <c:pt idx="241">
                  <c:v>188.42038571060544</c:v>
                </c:pt>
                <c:pt idx="242">
                  <c:v>185.17362666674941</c:v>
                </c:pt>
                <c:pt idx="243">
                  <c:v>182.41594160690377</c:v>
                </c:pt>
                <c:pt idx="244">
                  <c:v>178.40250779534091</c:v>
                </c:pt>
                <c:pt idx="245">
                  <c:v>173.81317693695345</c:v>
                </c:pt>
                <c:pt idx="246">
                  <c:v>169.9605744643446</c:v>
                </c:pt>
                <c:pt idx="247">
                  <c:v>166.59724022399053</c:v>
                </c:pt>
                <c:pt idx="248">
                  <c:v>162.71919467290874</c:v>
                </c:pt>
                <c:pt idx="249">
                  <c:v>158.20306196230848</c:v>
                </c:pt>
                <c:pt idx="250">
                  <c:v>153.10413743021448</c:v>
                </c:pt>
                <c:pt idx="251">
                  <c:v>147.57372127488227</c:v>
                </c:pt>
                <c:pt idx="252">
                  <c:v>141.7678716987738</c:v>
                </c:pt>
                <c:pt idx="253">
                  <c:v>134.1293514286364</c:v>
                </c:pt>
                <c:pt idx="254">
                  <c:v>128.97325341422538</c:v>
                </c:pt>
                <c:pt idx="255">
                  <c:v>124.09669799629381</c:v>
                </c:pt>
                <c:pt idx="256">
                  <c:v>119.53014801679394</c:v>
                </c:pt>
                <c:pt idx="257">
                  <c:v>115.63102339252437</c:v>
                </c:pt>
                <c:pt idx="258">
                  <c:v>110.83622133079581</c:v>
                </c:pt>
                <c:pt idx="259">
                  <c:v>104.50222963644924</c:v>
                </c:pt>
                <c:pt idx="260">
                  <c:v>98.693528423431431</c:v>
                </c:pt>
                <c:pt idx="261">
                  <c:v>92.813126151207697</c:v>
                </c:pt>
                <c:pt idx="262">
                  <c:v>86.610350370687996</c:v>
                </c:pt>
                <c:pt idx="263">
                  <c:v>80.705160426517935</c:v>
                </c:pt>
                <c:pt idx="264">
                  <c:v>75.24037115677443</c:v>
                </c:pt>
                <c:pt idx="265">
                  <c:v>70.931865144112066</c:v>
                </c:pt>
                <c:pt idx="266">
                  <c:v>67.74663045935695</c:v>
                </c:pt>
                <c:pt idx="267">
                  <c:v>65.375778496601228</c:v>
                </c:pt>
                <c:pt idx="268">
                  <c:v>63.005459286689337</c:v>
                </c:pt>
                <c:pt idx="269">
                  <c:v>57.617129746767439</c:v>
                </c:pt>
                <c:pt idx="270">
                  <c:v>52.255480836646896</c:v>
                </c:pt>
                <c:pt idx="271">
                  <c:v>47.115731989529401</c:v>
                </c:pt>
                <c:pt idx="272">
                  <c:v>42.482076315665154</c:v>
                </c:pt>
                <c:pt idx="273">
                  <c:v>38.1605170053639</c:v>
                </c:pt>
                <c:pt idx="274">
                  <c:v>34.498836700713525</c:v>
                </c:pt>
                <c:pt idx="275">
                  <c:v>30.758779837416608</c:v>
                </c:pt>
                <c:pt idx="276">
                  <c:v>27.501924089415997</c:v>
                </c:pt>
                <c:pt idx="277">
                  <c:v>24.790060211100727</c:v>
                </c:pt>
                <c:pt idx="278">
                  <c:v>22.828376387002788</c:v>
                </c:pt>
                <c:pt idx="279">
                  <c:v>21.419465379338178</c:v>
                </c:pt>
                <c:pt idx="280">
                  <c:v>21.084030883506802</c:v>
                </c:pt>
                <c:pt idx="281">
                  <c:v>21.220502704931448</c:v>
                </c:pt>
                <c:pt idx="282">
                  <c:v>22.882377397828773</c:v>
                </c:pt>
                <c:pt idx="283">
                  <c:v>24.393983372681696</c:v>
                </c:pt>
                <c:pt idx="284">
                  <c:v>27.572934357385009</c:v>
                </c:pt>
                <c:pt idx="285">
                  <c:v>29.658252595188451</c:v>
                </c:pt>
                <c:pt idx="286">
                  <c:v>33.24169552474725</c:v>
                </c:pt>
                <c:pt idx="287">
                  <c:v>39.778089696747628</c:v>
                </c:pt>
                <c:pt idx="288">
                  <c:v>56.966675698546169</c:v>
                </c:pt>
                <c:pt idx="289">
                  <c:v>108.73585459689306</c:v>
                </c:pt>
                <c:pt idx="290">
                  <c:v>229.55217969487168</c:v>
                </c:pt>
                <c:pt idx="291">
                  <c:v>300.80741251325009</c:v>
                </c:pt>
                <c:pt idx="292">
                  <c:v>235.14567038398408</c:v>
                </c:pt>
                <c:pt idx="293">
                  <c:v>152.26881175408181</c:v>
                </c:pt>
                <c:pt idx="294">
                  <c:v>92.92038985258651</c:v>
                </c:pt>
                <c:pt idx="295">
                  <c:v>64.223047382358416</c:v>
                </c:pt>
                <c:pt idx="296">
                  <c:v>51.154949056656953</c:v>
                </c:pt>
                <c:pt idx="297">
                  <c:v>48.439512145243242</c:v>
                </c:pt>
                <c:pt idx="298">
                  <c:v>49.810596543866403</c:v>
                </c:pt>
                <c:pt idx="299">
                  <c:v>53.546781184329845</c:v>
                </c:pt>
                <c:pt idx="300">
                  <c:v>57.094581675205035</c:v>
                </c:pt>
                <c:pt idx="301">
                  <c:v>60.535620208490933</c:v>
                </c:pt>
                <c:pt idx="302">
                  <c:v>62.200586168747932</c:v>
                </c:pt>
                <c:pt idx="303">
                  <c:v>65.965041952556248</c:v>
                </c:pt>
                <c:pt idx="304">
                  <c:v>67.462941592650239</c:v>
                </c:pt>
                <c:pt idx="305">
                  <c:v>68.220940551026303</c:v>
                </c:pt>
                <c:pt idx="306">
                  <c:v>68.489530056303821</c:v>
                </c:pt>
                <c:pt idx="307">
                  <c:v>73.20960613368996</c:v>
                </c:pt>
                <c:pt idx="308">
                  <c:v>78.580721606829172</c:v>
                </c:pt>
                <c:pt idx="309">
                  <c:v>82.465157137221695</c:v>
                </c:pt>
                <c:pt idx="310">
                  <c:v>83.108961646744135</c:v>
                </c:pt>
                <c:pt idx="311">
                  <c:v>80.348579615634733</c:v>
                </c:pt>
                <c:pt idx="312">
                  <c:v>77.088914414892912</c:v>
                </c:pt>
                <c:pt idx="313">
                  <c:v>74.067344907635729</c:v>
                </c:pt>
                <c:pt idx="314">
                  <c:v>72.386220155035957</c:v>
                </c:pt>
                <c:pt idx="315">
                  <c:v>68.838270941751659</c:v>
                </c:pt>
                <c:pt idx="316">
                  <c:v>63.827557817267746</c:v>
                </c:pt>
                <c:pt idx="317">
                  <c:v>60.899701099430679</c:v>
                </c:pt>
                <c:pt idx="318">
                  <c:v>59.827141379700542</c:v>
                </c:pt>
                <c:pt idx="319">
                  <c:v>60.061962044764023</c:v>
                </c:pt>
                <c:pt idx="320">
                  <c:v>59.442990509114495</c:v>
                </c:pt>
                <c:pt idx="321">
                  <c:v>58.516703410222924</c:v>
                </c:pt>
                <c:pt idx="322">
                  <c:v>56.839744465617315</c:v>
                </c:pt>
                <c:pt idx="323">
                  <c:v>55.760422448035094</c:v>
                </c:pt>
                <c:pt idx="324">
                  <c:v>54.332770138441084</c:v>
                </c:pt>
                <c:pt idx="325">
                  <c:v>55.632255559762015</c:v>
                </c:pt>
                <c:pt idx="326">
                  <c:v>54.779669874720369</c:v>
                </c:pt>
                <c:pt idx="327">
                  <c:v>53.804747246409377</c:v>
                </c:pt>
                <c:pt idx="328">
                  <c:v>52.366612005329017</c:v>
                </c:pt>
                <c:pt idx="329">
                  <c:v>51.264275348433436</c:v>
                </c:pt>
                <c:pt idx="330">
                  <c:v>49.825014770862573</c:v>
                </c:pt>
                <c:pt idx="331">
                  <c:v>49.662005524008713</c:v>
                </c:pt>
                <c:pt idx="332">
                  <c:v>49.162684571227423</c:v>
                </c:pt>
                <c:pt idx="333">
                  <c:v>48.003505027410988</c:v>
                </c:pt>
                <c:pt idx="334">
                  <c:v>45.903618879670233</c:v>
                </c:pt>
                <c:pt idx="335">
                  <c:v>38.946643522473913</c:v>
                </c:pt>
                <c:pt idx="336">
                  <c:v>37.123720768084006</c:v>
                </c:pt>
                <c:pt idx="337">
                  <c:v>35.949475122501127</c:v>
                </c:pt>
                <c:pt idx="338">
                  <c:v>40.203826053416016</c:v>
                </c:pt>
                <c:pt idx="339">
                  <c:v>40.702532537914557</c:v>
                </c:pt>
                <c:pt idx="340">
                  <c:v>41.692877915978222</c:v>
                </c:pt>
                <c:pt idx="341">
                  <c:v>42.049975397337228</c:v>
                </c:pt>
                <c:pt idx="342">
                  <c:v>41.334048786230653</c:v>
                </c:pt>
                <c:pt idx="343">
                  <c:v>44.916519774762911</c:v>
                </c:pt>
                <c:pt idx="344">
                  <c:v>38.486686849827272</c:v>
                </c:pt>
                <c:pt idx="345">
                  <c:v>38.627854661317016</c:v>
                </c:pt>
                <c:pt idx="346">
                  <c:v>35.821905426556562</c:v>
                </c:pt>
                <c:pt idx="347">
                  <c:v>32.384895422133134</c:v>
                </c:pt>
                <c:pt idx="348">
                  <c:v>29.788356075081261</c:v>
                </c:pt>
                <c:pt idx="349">
                  <c:v>27.075371777733743</c:v>
                </c:pt>
                <c:pt idx="350">
                  <c:v>25.061033418636153</c:v>
                </c:pt>
                <c:pt idx="351">
                  <c:v>24.001389303677144</c:v>
                </c:pt>
                <c:pt idx="352">
                  <c:v>23.696531643962889</c:v>
                </c:pt>
                <c:pt idx="353">
                  <c:v>23.425564216666519</c:v>
                </c:pt>
                <c:pt idx="354">
                  <c:v>22.866153445267081</c:v>
                </c:pt>
                <c:pt idx="355">
                  <c:v>23.338203231111631</c:v>
                </c:pt>
                <c:pt idx="356">
                  <c:v>24.136196978328346</c:v>
                </c:pt>
                <c:pt idx="357">
                  <c:v>25.212785342278902</c:v>
                </c:pt>
                <c:pt idx="358">
                  <c:v>26.425451572474028</c:v>
                </c:pt>
                <c:pt idx="359">
                  <c:v>28.429564510016121</c:v>
                </c:pt>
                <c:pt idx="360">
                  <c:v>30.27585605124704</c:v>
                </c:pt>
                <c:pt idx="361">
                  <c:v>31.443047618034708</c:v>
                </c:pt>
                <c:pt idx="362">
                  <c:v>32.732893883103287</c:v>
                </c:pt>
                <c:pt idx="363">
                  <c:v>33.682587876972917</c:v>
                </c:pt>
                <c:pt idx="364">
                  <c:v>34.367187471324513</c:v>
                </c:pt>
                <c:pt idx="365">
                  <c:v>35.05357540949521</c:v>
                </c:pt>
                <c:pt idx="366">
                  <c:v>35.682832731849686</c:v>
                </c:pt>
                <c:pt idx="367">
                  <c:v>36.528800794395963</c:v>
                </c:pt>
                <c:pt idx="368">
                  <c:v>38.148156570348583</c:v>
                </c:pt>
                <c:pt idx="369">
                  <c:v>39.836029820618023</c:v>
                </c:pt>
                <c:pt idx="370">
                  <c:v>41.195294034513253</c:v>
                </c:pt>
                <c:pt idx="371">
                  <c:v>42.171148773569143</c:v>
                </c:pt>
                <c:pt idx="372">
                  <c:v>41.891901942260887</c:v>
                </c:pt>
                <c:pt idx="373">
                  <c:v>42.149292026952629</c:v>
                </c:pt>
                <c:pt idx="374">
                  <c:v>42.86312508470035</c:v>
                </c:pt>
                <c:pt idx="375">
                  <c:v>43.832048395998569</c:v>
                </c:pt>
                <c:pt idx="376">
                  <c:v>45.111058024862373</c:v>
                </c:pt>
                <c:pt idx="377">
                  <c:v>46.870736058049431</c:v>
                </c:pt>
                <c:pt idx="378">
                  <c:v>48.594972665218435</c:v>
                </c:pt>
                <c:pt idx="379">
                  <c:v>50.529870029782089</c:v>
                </c:pt>
                <c:pt idx="380">
                  <c:v>52.450201774095497</c:v>
                </c:pt>
                <c:pt idx="381">
                  <c:v>52.892791345032734</c:v>
                </c:pt>
                <c:pt idx="382">
                  <c:v>54.452401316715772</c:v>
                </c:pt>
                <c:pt idx="383">
                  <c:v>55.711115185593783</c:v>
                </c:pt>
                <c:pt idx="384">
                  <c:v>57.098537516822688</c:v>
                </c:pt>
                <c:pt idx="385">
                  <c:v>56.852884127016814</c:v>
                </c:pt>
                <c:pt idx="386">
                  <c:v>56.049176422636528</c:v>
                </c:pt>
                <c:pt idx="387">
                  <c:v>54.875723799835548</c:v>
                </c:pt>
                <c:pt idx="388">
                  <c:v>53.77320992052325</c:v>
                </c:pt>
                <c:pt idx="389">
                  <c:v>52.764361143578689</c:v>
                </c:pt>
                <c:pt idx="390">
                  <c:v>52.064796384529387</c:v>
                </c:pt>
                <c:pt idx="391">
                  <c:v>51.967500171381154</c:v>
                </c:pt>
                <c:pt idx="392">
                  <c:v>52.067177893819604</c:v>
                </c:pt>
                <c:pt idx="393">
                  <c:v>52.583925606873223</c:v>
                </c:pt>
                <c:pt idx="394">
                  <c:v>52.890901982185568</c:v>
                </c:pt>
                <c:pt idx="395">
                  <c:v>53.092255647033824</c:v>
                </c:pt>
                <c:pt idx="396">
                  <c:v>53.5394329294773</c:v>
                </c:pt>
                <c:pt idx="397">
                  <c:v>53.619260916849299</c:v>
                </c:pt>
                <c:pt idx="398">
                  <c:v>53.440554466645494</c:v>
                </c:pt>
                <c:pt idx="399">
                  <c:v>53.158147957047376</c:v>
                </c:pt>
                <c:pt idx="400">
                  <c:v>53.40981516497385</c:v>
                </c:pt>
                <c:pt idx="401">
                  <c:v>53.167468348315872</c:v>
                </c:pt>
                <c:pt idx="402">
                  <c:v>52.240263894712236</c:v>
                </c:pt>
                <c:pt idx="403">
                  <c:v>51.397407096426925</c:v>
                </c:pt>
                <c:pt idx="404">
                  <c:v>50.673385262770545</c:v>
                </c:pt>
                <c:pt idx="405">
                  <c:v>49.931357669529618</c:v>
                </c:pt>
                <c:pt idx="406">
                  <c:v>48.466204407469974</c:v>
                </c:pt>
                <c:pt idx="407">
                  <c:v>47.072811042991262</c:v>
                </c:pt>
                <c:pt idx="408">
                  <c:v>43.874096281699359</c:v>
                </c:pt>
                <c:pt idx="409">
                  <c:v>45.632480405518166</c:v>
                </c:pt>
                <c:pt idx="410">
                  <c:v>47.481780556616314</c:v>
                </c:pt>
                <c:pt idx="411">
                  <c:v>48.837134363130851</c:v>
                </c:pt>
                <c:pt idx="412">
                  <c:v>48.456278137272101</c:v>
                </c:pt>
                <c:pt idx="413">
                  <c:v>46.099153505026578</c:v>
                </c:pt>
                <c:pt idx="414">
                  <c:v>43.28570513887928</c:v>
                </c:pt>
                <c:pt idx="415">
                  <c:v>39.685699365420028</c:v>
                </c:pt>
                <c:pt idx="416">
                  <c:v>35.703719250380558</c:v>
                </c:pt>
                <c:pt idx="417">
                  <c:v>31.582326294727967</c:v>
                </c:pt>
                <c:pt idx="418">
                  <c:v>26.894743112301082</c:v>
                </c:pt>
                <c:pt idx="419">
                  <c:v>23.341610663148348</c:v>
                </c:pt>
                <c:pt idx="420">
                  <c:v>20.750296697155914</c:v>
                </c:pt>
                <c:pt idx="421">
                  <c:v>18.700618045045093</c:v>
                </c:pt>
                <c:pt idx="422">
                  <c:v>17.176785303911398</c:v>
                </c:pt>
                <c:pt idx="423">
                  <c:v>15.963334102744152</c:v>
                </c:pt>
                <c:pt idx="424">
                  <c:v>15.091707562626347</c:v>
                </c:pt>
                <c:pt idx="425">
                  <c:v>14.675890541831969</c:v>
                </c:pt>
                <c:pt idx="426">
                  <c:v>14.533872509044757</c:v>
                </c:pt>
                <c:pt idx="427">
                  <c:v>14.501758332785002</c:v>
                </c:pt>
                <c:pt idx="428">
                  <c:v>14.574928972954421</c:v>
                </c:pt>
                <c:pt idx="429">
                  <c:v>14.925773841133562</c:v>
                </c:pt>
                <c:pt idx="430">
                  <c:v>15.010010311427726</c:v>
                </c:pt>
                <c:pt idx="431">
                  <c:v>14.734656560865835</c:v>
                </c:pt>
                <c:pt idx="432">
                  <c:v>14.340503388585242</c:v>
                </c:pt>
                <c:pt idx="433">
                  <c:v>13.452422000082366</c:v>
                </c:pt>
                <c:pt idx="434">
                  <c:v>12.425189908006441</c:v>
                </c:pt>
                <c:pt idx="435">
                  <c:v>11.284816704290105</c:v>
                </c:pt>
                <c:pt idx="436">
                  <c:v>9.8877597477068715</c:v>
                </c:pt>
                <c:pt idx="437">
                  <c:v>5.6198847608766256</c:v>
                </c:pt>
                <c:pt idx="438">
                  <c:v>3.1809006347317599</c:v>
                </c:pt>
                <c:pt idx="439">
                  <c:v>2.473566552857819</c:v>
                </c:pt>
                <c:pt idx="440">
                  <c:v>1.9991576462850558</c:v>
                </c:pt>
                <c:pt idx="441">
                  <c:v>1.8612474842954125</c:v>
                </c:pt>
                <c:pt idx="442">
                  <c:v>1.9254067154367673</c:v>
                </c:pt>
                <c:pt idx="443">
                  <c:v>2.0718360403221263</c:v>
                </c:pt>
                <c:pt idx="444">
                  <c:v>3.3932646559870139</c:v>
                </c:pt>
                <c:pt idx="445">
                  <c:v>5.2381030408257212</c:v>
                </c:pt>
                <c:pt idx="446">
                  <c:v>6.7280291746654406</c:v>
                </c:pt>
                <c:pt idx="447">
                  <c:v>7.9078646669560353</c:v>
                </c:pt>
                <c:pt idx="448">
                  <c:v>8.8964593879533673</c:v>
                </c:pt>
                <c:pt idx="449">
                  <c:v>9.2236684181548192</c:v>
                </c:pt>
                <c:pt idx="450">
                  <c:v>9.7138015706875347</c:v>
                </c:pt>
                <c:pt idx="451">
                  <c:v>10.621515301589122</c:v>
                </c:pt>
                <c:pt idx="452">
                  <c:v>11.637534950180241</c:v>
                </c:pt>
                <c:pt idx="453">
                  <c:v>13.218431024015915</c:v>
                </c:pt>
                <c:pt idx="454">
                  <c:v>15.536900848919842</c:v>
                </c:pt>
                <c:pt idx="455">
                  <c:v>17.480219550370858</c:v>
                </c:pt>
                <c:pt idx="456">
                  <c:v>19.671173660630085</c:v>
                </c:pt>
                <c:pt idx="457">
                  <c:v>21.929639282088061</c:v>
                </c:pt>
                <c:pt idx="458">
                  <c:v>23.828778727884856</c:v>
                </c:pt>
                <c:pt idx="459">
                  <c:v>26.270018244045808</c:v>
                </c:pt>
                <c:pt idx="460">
                  <c:v>29.017129681448488</c:v>
                </c:pt>
                <c:pt idx="461">
                  <c:v>32.719699705567265</c:v>
                </c:pt>
                <c:pt idx="462">
                  <c:v>36.032636647200341</c:v>
                </c:pt>
                <c:pt idx="463">
                  <c:v>38.519147561299512</c:v>
                </c:pt>
                <c:pt idx="464">
                  <c:v>41.163945374998193</c:v>
                </c:pt>
                <c:pt idx="465">
                  <c:v>43.777258692413582</c:v>
                </c:pt>
                <c:pt idx="466">
                  <c:v>46.755435177919871</c:v>
                </c:pt>
                <c:pt idx="467">
                  <c:v>49.779723622776466</c:v>
                </c:pt>
                <c:pt idx="468">
                  <c:v>52.462957944057997</c:v>
                </c:pt>
                <c:pt idx="469">
                  <c:v>54.731854802847536</c:v>
                </c:pt>
                <c:pt idx="470">
                  <c:v>57.400274329796012</c:v>
                </c:pt>
                <c:pt idx="471">
                  <c:v>61.108298156278899</c:v>
                </c:pt>
                <c:pt idx="472">
                  <c:v>64.750072754141812</c:v>
                </c:pt>
                <c:pt idx="473">
                  <c:v>68.59374687911918</c:v>
                </c:pt>
                <c:pt idx="474">
                  <c:v>72.862588802484936</c:v>
                </c:pt>
                <c:pt idx="475">
                  <c:v>77.842019082990532</c:v>
                </c:pt>
                <c:pt idx="476">
                  <c:v>81.809166643577669</c:v>
                </c:pt>
                <c:pt idx="477">
                  <c:v>86.277605925581838</c:v>
                </c:pt>
                <c:pt idx="478">
                  <c:v>90.478962863842966</c:v>
                </c:pt>
                <c:pt idx="479">
                  <c:v>93.908139251433667</c:v>
                </c:pt>
                <c:pt idx="480">
                  <c:v>96.431091550305112</c:v>
                </c:pt>
                <c:pt idx="481">
                  <c:v>98.38553549641658</c:v>
                </c:pt>
                <c:pt idx="482">
                  <c:v>99.552536617607032</c:v>
                </c:pt>
                <c:pt idx="483">
                  <c:v>100.19202867286069</c:v>
                </c:pt>
                <c:pt idx="484">
                  <c:v>100.83797397930005</c:v>
                </c:pt>
                <c:pt idx="485">
                  <c:v>101.19481756287387</c:v>
                </c:pt>
                <c:pt idx="486">
                  <c:v>101.84561518625466</c:v>
                </c:pt>
                <c:pt idx="487">
                  <c:v>101.98325241267163</c:v>
                </c:pt>
                <c:pt idx="488">
                  <c:v>102.16699801305714</c:v>
                </c:pt>
                <c:pt idx="489">
                  <c:v>102.5151535542429</c:v>
                </c:pt>
                <c:pt idx="490">
                  <c:v>102.90381624078219</c:v>
                </c:pt>
                <c:pt idx="491">
                  <c:v>102.45360470801732</c:v>
                </c:pt>
                <c:pt idx="492">
                  <c:v>101.06372801521486</c:v>
                </c:pt>
                <c:pt idx="493">
                  <c:v>100.21485845380754</c:v>
                </c:pt>
                <c:pt idx="494">
                  <c:v>99.783879376046144</c:v>
                </c:pt>
                <c:pt idx="495">
                  <c:v>99.403563233836508</c:v>
                </c:pt>
                <c:pt idx="496">
                  <c:v>98.260218960930487</c:v>
                </c:pt>
                <c:pt idx="497">
                  <c:v>97.693378059450211</c:v>
                </c:pt>
                <c:pt idx="498">
                  <c:v>96.40290543685218</c:v>
                </c:pt>
                <c:pt idx="499">
                  <c:v>93.106923435281331</c:v>
                </c:pt>
                <c:pt idx="500">
                  <c:v>90.005664034270552</c:v>
                </c:pt>
                <c:pt idx="501">
                  <c:v>86.844583198473927</c:v>
                </c:pt>
                <c:pt idx="502">
                  <c:v>83.168727572327342</c:v>
                </c:pt>
                <c:pt idx="503">
                  <c:v>79.603378866205588</c:v>
                </c:pt>
                <c:pt idx="504">
                  <c:v>76.188819592619126</c:v>
                </c:pt>
                <c:pt idx="505">
                  <c:v>72.662750764519458</c:v>
                </c:pt>
                <c:pt idx="506">
                  <c:v>69.02319364472109</c:v>
                </c:pt>
                <c:pt idx="507">
                  <c:v>66.019526567902631</c:v>
                </c:pt>
                <c:pt idx="508">
                  <c:v>63.616797585229008</c:v>
                </c:pt>
                <c:pt idx="509">
                  <c:v>62.056616405686341</c:v>
                </c:pt>
                <c:pt idx="510">
                  <c:v>60.750290490169668</c:v>
                </c:pt>
                <c:pt idx="511">
                  <c:v>59.330839520859669</c:v>
                </c:pt>
                <c:pt idx="512">
                  <c:v>58.585377972892381</c:v>
                </c:pt>
                <c:pt idx="513">
                  <c:v>58.075906233910771</c:v>
                </c:pt>
                <c:pt idx="514">
                  <c:v>57.52385441443694</c:v>
                </c:pt>
                <c:pt idx="515">
                  <c:v>56.639610018196038</c:v>
                </c:pt>
                <c:pt idx="516">
                  <c:v>55.61723354041591</c:v>
                </c:pt>
                <c:pt idx="517">
                  <c:v>54.16856930902518</c:v>
                </c:pt>
                <c:pt idx="518">
                  <c:v>52.881112805896969</c:v>
                </c:pt>
                <c:pt idx="519">
                  <c:v>51.809626658952077</c:v>
                </c:pt>
                <c:pt idx="520">
                  <c:v>50.291204602693732</c:v>
                </c:pt>
                <c:pt idx="521">
                  <c:v>48.323077679958786</c:v>
                </c:pt>
                <c:pt idx="522">
                  <c:v>47.213268909350717</c:v>
                </c:pt>
                <c:pt idx="523">
                  <c:v>45.872483395168416</c:v>
                </c:pt>
                <c:pt idx="524">
                  <c:v>45.203909436721595</c:v>
                </c:pt>
                <c:pt idx="525">
                  <c:v>44.061260965955114</c:v>
                </c:pt>
                <c:pt idx="526">
                  <c:v>43.381471161651099</c:v>
                </c:pt>
                <c:pt idx="527">
                  <c:v>42.505967746139298</c:v>
                </c:pt>
                <c:pt idx="528">
                  <c:v>40.538685691190942</c:v>
                </c:pt>
                <c:pt idx="529">
                  <c:v>40.036403146220181</c:v>
                </c:pt>
                <c:pt idx="530">
                  <c:v>39.961682881845263</c:v>
                </c:pt>
                <c:pt idx="531">
                  <c:v>40.635626948149401</c:v>
                </c:pt>
                <c:pt idx="532">
                  <c:v>42.129438424060069</c:v>
                </c:pt>
                <c:pt idx="533">
                  <c:v>43.759294759475559</c:v>
                </c:pt>
                <c:pt idx="534">
                  <c:v>45.937643242651951</c:v>
                </c:pt>
                <c:pt idx="535">
                  <c:v>47.805326137994264</c:v>
                </c:pt>
                <c:pt idx="536">
                  <c:v>49.016240143922353</c:v>
                </c:pt>
                <c:pt idx="537">
                  <c:v>50.669605847514752</c:v>
                </c:pt>
                <c:pt idx="538">
                  <c:v>51.74801738401834</c:v>
                </c:pt>
                <c:pt idx="539">
                  <c:v>52.646986493309086</c:v>
                </c:pt>
                <c:pt idx="540">
                  <c:v>53.234353065540894</c:v>
                </c:pt>
                <c:pt idx="541">
                  <c:v>53.917668362691366</c:v>
                </c:pt>
                <c:pt idx="542">
                  <c:v>54.468008625859106</c:v>
                </c:pt>
                <c:pt idx="543">
                  <c:v>54.842110193620115</c:v>
                </c:pt>
                <c:pt idx="544">
                  <c:v>54.82103919761704</c:v>
                </c:pt>
                <c:pt idx="545">
                  <c:v>54.266596943454296</c:v>
                </c:pt>
                <c:pt idx="546">
                  <c:v>53.421413351826146</c:v>
                </c:pt>
                <c:pt idx="547">
                  <c:v>53.381624692491243</c:v>
                </c:pt>
                <c:pt idx="548">
                  <c:v>54.539832580379581</c:v>
                </c:pt>
                <c:pt idx="549">
                  <c:v>56.702302661671879</c:v>
                </c:pt>
                <c:pt idx="550">
                  <c:v>58.953470066796434</c:v>
                </c:pt>
                <c:pt idx="551">
                  <c:v>60.890105200544227</c:v>
                </c:pt>
                <c:pt idx="552">
                  <c:v>62.446651367387176</c:v>
                </c:pt>
                <c:pt idx="553">
                  <c:v>63.987474386268175</c:v>
                </c:pt>
                <c:pt idx="554">
                  <c:v>65.618781920016346</c:v>
                </c:pt>
                <c:pt idx="555">
                  <c:v>67.796352362547339</c:v>
                </c:pt>
                <c:pt idx="556">
                  <c:v>70.08277883807591</c:v>
                </c:pt>
                <c:pt idx="557">
                  <c:v>72.513523911060815</c:v>
                </c:pt>
                <c:pt idx="558">
                  <c:v>75.135689737523094</c:v>
                </c:pt>
                <c:pt idx="559">
                  <c:v>77.269660127698245</c:v>
                </c:pt>
                <c:pt idx="560">
                  <c:v>79.270684329076019</c:v>
                </c:pt>
                <c:pt idx="561">
                  <c:v>82.682979123073935</c:v>
                </c:pt>
                <c:pt idx="562">
                  <c:v>85.06962225681184</c:v>
                </c:pt>
                <c:pt idx="563">
                  <c:v>86.653337717501344</c:v>
                </c:pt>
                <c:pt idx="564">
                  <c:v>87.641307834357903</c:v>
                </c:pt>
                <c:pt idx="565">
                  <c:v>88.074292436840011</c:v>
                </c:pt>
                <c:pt idx="566">
                  <c:v>86.390564115822443</c:v>
                </c:pt>
                <c:pt idx="567">
                  <c:v>87.878735514249044</c:v>
                </c:pt>
                <c:pt idx="568">
                  <c:v>89.448267963480731</c:v>
                </c:pt>
                <c:pt idx="569">
                  <c:v>90.611310152669844</c:v>
                </c:pt>
                <c:pt idx="570">
                  <c:v>88.850206540277583</c:v>
                </c:pt>
                <c:pt idx="571">
                  <c:v>86.969039184451631</c:v>
                </c:pt>
                <c:pt idx="572">
                  <c:v>83.662261514177715</c:v>
                </c:pt>
                <c:pt idx="573">
                  <c:v>80.50109001539451</c:v>
                </c:pt>
                <c:pt idx="574">
                  <c:v>77.001504171455423</c:v>
                </c:pt>
                <c:pt idx="575">
                  <c:v>73.998755667466</c:v>
                </c:pt>
                <c:pt idx="576">
                  <c:v>70.567515706000762</c:v>
                </c:pt>
                <c:pt idx="577">
                  <c:v>66.924176191542884</c:v>
                </c:pt>
                <c:pt idx="578">
                  <c:v>63.440057203631277</c:v>
                </c:pt>
                <c:pt idx="579">
                  <c:v>60.794929341050576</c:v>
                </c:pt>
                <c:pt idx="580">
                  <c:v>58.8822261828644</c:v>
                </c:pt>
                <c:pt idx="581">
                  <c:v>58.41844885179674</c:v>
                </c:pt>
                <c:pt idx="582">
                  <c:v>57.512418319148033</c:v>
                </c:pt>
                <c:pt idx="583">
                  <c:v>56.630886375428176</c:v>
                </c:pt>
                <c:pt idx="584">
                  <c:v>56.129896457532588</c:v>
                </c:pt>
                <c:pt idx="585">
                  <c:v>55.913814097382698</c:v>
                </c:pt>
                <c:pt idx="586">
                  <c:v>55.088021061207137</c:v>
                </c:pt>
                <c:pt idx="587">
                  <c:v>54.63962577235808</c:v>
                </c:pt>
                <c:pt idx="588">
                  <c:v>53.940555648849838</c:v>
                </c:pt>
                <c:pt idx="589">
                  <c:v>53.063987115769002</c:v>
                </c:pt>
                <c:pt idx="590">
                  <c:v>51.538912529555411</c:v>
                </c:pt>
                <c:pt idx="591">
                  <c:v>49.932038014985913</c:v>
                </c:pt>
                <c:pt idx="592">
                  <c:v>48.255931351113041</c:v>
                </c:pt>
                <c:pt idx="593">
                  <c:v>46.795212956980599</c:v>
                </c:pt>
                <c:pt idx="594">
                  <c:v>45.505781687413034</c:v>
                </c:pt>
                <c:pt idx="595">
                  <c:v>44.589732556161401</c:v>
                </c:pt>
                <c:pt idx="596">
                  <c:v>43.178765004494238</c:v>
                </c:pt>
                <c:pt idx="597">
                  <c:v>41.905725794653193</c:v>
                </c:pt>
                <c:pt idx="598">
                  <c:v>40.823262311446484</c:v>
                </c:pt>
                <c:pt idx="599">
                  <c:v>40.352479248523224</c:v>
                </c:pt>
                <c:pt idx="600">
                  <c:v>40.59671382303209</c:v>
                </c:pt>
                <c:pt idx="601">
                  <c:v>41.221467172124044</c:v>
                </c:pt>
                <c:pt idx="602">
                  <c:v>42.341925578428359</c:v>
                </c:pt>
                <c:pt idx="603">
                  <c:v>42.782821008544573</c:v>
                </c:pt>
                <c:pt idx="604">
                  <c:v>43.354262562136462</c:v>
                </c:pt>
                <c:pt idx="605">
                  <c:v>44.028182407663635</c:v>
                </c:pt>
                <c:pt idx="606">
                  <c:v>44.694639983857883</c:v>
                </c:pt>
                <c:pt idx="607">
                  <c:v>45.607131240510704</c:v>
                </c:pt>
                <c:pt idx="608">
                  <c:v>46.78437874618691</c:v>
                </c:pt>
                <c:pt idx="609">
                  <c:v>47.931556285047385</c:v>
                </c:pt>
                <c:pt idx="610">
                  <c:v>48.570542788976802</c:v>
                </c:pt>
                <c:pt idx="611">
                  <c:v>48.562941831640877</c:v>
                </c:pt>
                <c:pt idx="612">
                  <c:v>48.087564282532227</c:v>
                </c:pt>
                <c:pt idx="613">
                  <c:v>47.653038143753271</c:v>
                </c:pt>
                <c:pt idx="614">
                  <c:v>46.384909375239324</c:v>
                </c:pt>
                <c:pt idx="615">
                  <c:v>46.031286046883409</c:v>
                </c:pt>
                <c:pt idx="616">
                  <c:v>46.496329073478087</c:v>
                </c:pt>
                <c:pt idx="617">
                  <c:v>47.92174416639245</c:v>
                </c:pt>
                <c:pt idx="618">
                  <c:v>49.513048222152129</c:v>
                </c:pt>
                <c:pt idx="619">
                  <c:v>51.398924741501204</c:v>
                </c:pt>
                <c:pt idx="620">
                  <c:v>53.349683178878017</c:v>
                </c:pt>
                <c:pt idx="621">
                  <c:v>54.890763887895332</c:v>
                </c:pt>
                <c:pt idx="622">
                  <c:v>56.301057353799614</c:v>
                </c:pt>
                <c:pt idx="623">
                  <c:v>58.243517607849171</c:v>
                </c:pt>
                <c:pt idx="624">
                  <c:v>60.726292023328</c:v>
                </c:pt>
                <c:pt idx="625">
                  <c:v>63.124111398709267</c:v>
                </c:pt>
                <c:pt idx="626">
                  <c:v>65.566733050712045</c:v>
                </c:pt>
                <c:pt idx="627">
                  <c:v>68.522078483434768</c:v>
                </c:pt>
                <c:pt idx="628">
                  <c:v>71.611980889297854</c:v>
                </c:pt>
                <c:pt idx="629">
                  <c:v>74.221439207280255</c:v>
                </c:pt>
                <c:pt idx="630">
                  <c:v>76.179215776149661</c:v>
                </c:pt>
                <c:pt idx="631">
                  <c:v>78.136040955092227</c:v>
                </c:pt>
                <c:pt idx="632">
                  <c:v>80.119309534801502</c:v>
                </c:pt>
                <c:pt idx="633">
                  <c:v>81.433850576746266</c:v>
                </c:pt>
                <c:pt idx="634">
                  <c:v>81.814809690681997</c:v>
                </c:pt>
                <c:pt idx="635">
                  <c:v>82.597039166440396</c:v>
                </c:pt>
                <c:pt idx="636">
                  <c:v>83.456118066497453</c:v>
                </c:pt>
                <c:pt idx="637">
                  <c:v>83.912705115633841</c:v>
                </c:pt>
                <c:pt idx="638">
                  <c:v>83.95356484565346</c:v>
                </c:pt>
                <c:pt idx="639">
                  <c:v>83.96925186286937</c:v>
                </c:pt>
                <c:pt idx="640">
                  <c:v>83.65249365480183</c:v>
                </c:pt>
                <c:pt idx="641">
                  <c:v>83.701382949546684</c:v>
                </c:pt>
                <c:pt idx="642">
                  <c:v>83.751571286255142</c:v>
                </c:pt>
                <c:pt idx="643">
                  <c:v>84.727794536385758</c:v>
                </c:pt>
                <c:pt idx="644">
                  <c:v>86.203826732537436</c:v>
                </c:pt>
                <c:pt idx="645">
                  <c:v>88.008991358837932</c:v>
                </c:pt>
                <c:pt idx="646">
                  <c:v>89.912282351096721</c:v>
                </c:pt>
                <c:pt idx="647">
                  <c:v>91.718503333115251</c:v>
                </c:pt>
                <c:pt idx="648">
                  <c:v>92.440918293794482</c:v>
                </c:pt>
                <c:pt idx="649">
                  <c:v>93.686494908551211</c:v>
                </c:pt>
                <c:pt idx="650">
                  <c:v>96.087096634598467</c:v>
                </c:pt>
                <c:pt idx="651">
                  <c:v>99.342535210251171</c:v>
                </c:pt>
                <c:pt idx="652">
                  <c:v>103.13548333260471</c:v>
                </c:pt>
                <c:pt idx="653">
                  <c:v>107.46955993903194</c:v>
                </c:pt>
                <c:pt idx="654">
                  <c:v>110.07313655123426</c:v>
                </c:pt>
                <c:pt idx="655">
                  <c:v>112.51165869218474</c:v>
                </c:pt>
                <c:pt idx="656">
                  <c:v>112.27803590591523</c:v>
                </c:pt>
                <c:pt idx="657">
                  <c:v>109.91731416956117</c:v>
                </c:pt>
                <c:pt idx="658">
                  <c:v>109.57630866052509</c:v>
                </c:pt>
                <c:pt idx="659">
                  <c:v>107.44864951958837</c:v>
                </c:pt>
                <c:pt idx="660">
                  <c:v>106.57339339785206</c:v>
                </c:pt>
                <c:pt idx="661">
                  <c:v>105.88977084056165</c:v>
                </c:pt>
                <c:pt idx="662">
                  <c:v>109.79621433820013</c:v>
                </c:pt>
                <c:pt idx="663">
                  <c:v>115.53673042803318</c:v>
                </c:pt>
                <c:pt idx="664">
                  <c:v>125.46407930070401</c:v>
                </c:pt>
                <c:pt idx="665">
                  <c:v>136.84478736388414</c:v>
                </c:pt>
                <c:pt idx="666">
                  <c:v>140.44224412547666</c:v>
                </c:pt>
                <c:pt idx="667">
                  <c:v>141.96986601505731</c:v>
                </c:pt>
                <c:pt idx="668">
                  <c:v>136.72714171754632</c:v>
                </c:pt>
                <c:pt idx="669">
                  <c:v>125.01098309215341</c:v>
                </c:pt>
                <c:pt idx="670">
                  <c:v>117.9822113159437</c:v>
                </c:pt>
                <c:pt idx="671">
                  <c:v>106.92231359886176</c:v>
                </c:pt>
                <c:pt idx="672">
                  <c:v>97.172960507248803</c:v>
                </c:pt>
                <c:pt idx="673">
                  <c:v>102.11784040835703</c:v>
                </c:pt>
                <c:pt idx="674">
                  <c:v>72.372404816384673</c:v>
                </c:pt>
                <c:pt idx="675">
                  <c:v>79.238927273126507</c:v>
                </c:pt>
                <c:pt idx="676">
                  <c:v>81.659738441224292</c:v>
                </c:pt>
                <c:pt idx="677">
                  <c:v>79.916378035559703</c:v>
                </c:pt>
                <c:pt idx="678">
                  <c:v>79.706739702549655</c:v>
                </c:pt>
                <c:pt idx="679">
                  <c:v>78.974698751942171</c:v>
                </c:pt>
                <c:pt idx="680">
                  <c:v>78.269587493413837</c:v>
                </c:pt>
                <c:pt idx="681">
                  <c:v>78.7692502843379</c:v>
                </c:pt>
                <c:pt idx="682">
                  <c:v>78.175138140417303</c:v>
                </c:pt>
                <c:pt idx="683">
                  <c:v>77.816388180918167</c:v>
                </c:pt>
                <c:pt idx="684">
                  <c:v>77.122760385375173</c:v>
                </c:pt>
                <c:pt idx="685">
                  <c:v>76.989002453640495</c:v>
                </c:pt>
                <c:pt idx="686">
                  <c:v>75.850933943008627</c:v>
                </c:pt>
                <c:pt idx="687">
                  <c:v>75.015525058944803</c:v>
                </c:pt>
                <c:pt idx="688">
                  <c:v>73.836673245820094</c:v>
                </c:pt>
                <c:pt idx="689">
                  <c:v>71.70460771693827</c:v>
                </c:pt>
                <c:pt idx="690">
                  <c:v>70.313441006935676</c:v>
                </c:pt>
                <c:pt idx="691">
                  <c:v>68.694081954779747</c:v>
                </c:pt>
                <c:pt idx="692">
                  <c:v>67.571135391939592</c:v>
                </c:pt>
                <c:pt idx="693">
                  <c:v>66.037151152230209</c:v>
                </c:pt>
                <c:pt idx="694">
                  <c:v>65.065989541387935</c:v>
                </c:pt>
                <c:pt idx="695">
                  <c:v>64.627798932941147</c:v>
                </c:pt>
                <c:pt idx="696">
                  <c:v>63.86262436603004</c:v>
                </c:pt>
                <c:pt idx="697">
                  <c:v>63.537259163423144</c:v>
                </c:pt>
                <c:pt idx="698">
                  <c:v>63.513061341086875</c:v>
                </c:pt>
                <c:pt idx="699">
                  <c:v>64.197475570824906</c:v>
                </c:pt>
                <c:pt idx="700">
                  <c:v>64.690497011410699</c:v>
                </c:pt>
                <c:pt idx="701">
                  <c:v>65.432067619147304</c:v>
                </c:pt>
                <c:pt idx="702">
                  <c:v>65.835973727641218</c:v>
                </c:pt>
                <c:pt idx="703">
                  <c:v>66.822260888494384</c:v>
                </c:pt>
                <c:pt idx="704">
                  <c:v>68.046979562529728</c:v>
                </c:pt>
                <c:pt idx="705">
                  <c:v>69.25351286637617</c:v>
                </c:pt>
                <c:pt idx="706">
                  <c:v>70.643543250604353</c:v>
                </c:pt>
                <c:pt idx="707">
                  <c:v>71.76424111631097</c:v>
                </c:pt>
                <c:pt idx="708">
                  <c:v>71.863906329951277</c:v>
                </c:pt>
                <c:pt idx="709">
                  <c:v>70.911690077048121</c:v>
                </c:pt>
                <c:pt idx="710">
                  <c:v>70.602558655240472</c:v>
                </c:pt>
                <c:pt idx="711">
                  <c:v>70.913293387065252</c:v>
                </c:pt>
                <c:pt idx="712">
                  <c:v>70.536307010408933</c:v>
                </c:pt>
                <c:pt idx="713">
                  <c:v>69.535220616964978</c:v>
                </c:pt>
                <c:pt idx="714">
                  <c:v>69.36874635057211</c:v>
                </c:pt>
                <c:pt idx="715">
                  <c:v>69.389702893032592</c:v>
                </c:pt>
                <c:pt idx="716">
                  <c:v>68.644752253905025</c:v>
                </c:pt>
                <c:pt idx="717">
                  <c:v>68.662430751224278</c:v>
                </c:pt>
                <c:pt idx="718">
                  <c:v>69.094992671924629</c:v>
                </c:pt>
                <c:pt idx="719">
                  <c:v>69.248323197509109</c:v>
                </c:pt>
                <c:pt idx="720">
                  <c:v>69.585516100095546</c:v>
                </c:pt>
                <c:pt idx="721">
                  <c:v>70.267137289893014</c:v>
                </c:pt>
                <c:pt idx="722">
                  <c:v>71.045150465507945</c:v>
                </c:pt>
                <c:pt idx="723">
                  <c:v>71.74941410678322</c:v>
                </c:pt>
                <c:pt idx="724">
                  <c:v>72.607093893549077</c:v>
                </c:pt>
                <c:pt idx="725">
                  <c:v>72.663981389222954</c:v>
                </c:pt>
                <c:pt idx="726">
                  <c:v>72.597863583694078</c:v>
                </c:pt>
                <c:pt idx="727">
                  <c:v>72.581482236632965</c:v>
                </c:pt>
                <c:pt idx="728">
                  <c:v>72.432681422131509</c:v>
                </c:pt>
                <c:pt idx="729">
                  <c:v>72.077624128435303</c:v>
                </c:pt>
                <c:pt idx="730">
                  <c:v>72.112477584228316</c:v>
                </c:pt>
                <c:pt idx="731">
                  <c:v>71.45396330903678</c:v>
                </c:pt>
                <c:pt idx="732">
                  <c:v>70.583493036899171</c:v>
                </c:pt>
                <c:pt idx="733">
                  <c:v>69.481219541086574</c:v>
                </c:pt>
                <c:pt idx="734">
                  <c:v>68.037818372701096</c:v>
                </c:pt>
                <c:pt idx="735">
                  <c:v>66.721487725094974</c:v>
                </c:pt>
                <c:pt idx="736">
                  <c:v>65.542170370812912</c:v>
                </c:pt>
                <c:pt idx="737">
                  <c:v>64.320423301364173</c:v>
                </c:pt>
                <c:pt idx="738">
                  <c:v>63.460368868425803</c:v>
                </c:pt>
                <c:pt idx="739">
                  <c:v>62.105278408924313</c:v>
                </c:pt>
                <c:pt idx="740">
                  <c:v>60.803411156365215</c:v>
                </c:pt>
                <c:pt idx="741">
                  <c:v>59.118073493503914</c:v>
                </c:pt>
                <c:pt idx="742">
                  <c:v>57.927645392046401</c:v>
                </c:pt>
                <c:pt idx="743">
                  <c:v>57.020555576476141</c:v>
                </c:pt>
                <c:pt idx="744">
                  <c:v>56.362271911270504</c:v>
                </c:pt>
                <c:pt idx="745">
                  <c:v>55.182720890842816</c:v>
                </c:pt>
                <c:pt idx="746">
                  <c:v>55.199592398857511</c:v>
                </c:pt>
                <c:pt idx="747">
                  <c:v>54.974725076976632</c:v>
                </c:pt>
                <c:pt idx="748">
                  <c:v>55.33973591633783</c:v>
                </c:pt>
                <c:pt idx="749">
                  <c:v>55.764862578628517</c:v>
                </c:pt>
                <c:pt idx="750">
                  <c:v>56.602852312817824</c:v>
                </c:pt>
                <c:pt idx="751">
                  <c:v>56.565496273494048</c:v>
                </c:pt>
                <c:pt idx="752">
                  <c:v>57.398082602027443</c:v>
                </c:pt>
                <c:pt idx="753">
                  <c:v>58.566860373501065</c:v>
                </c:pt>
                <c:pt idx="754">
                  <c:v>59.807947524966693</c:v>
                </c:pt>
                <c:pt idx="755">
                  <c:v>59.092683264477223</c:v>
                </c:pt>
                <c:pt idx="756">
                  <c:v>59.29186587952718</c:v>
                </c:pt>
                <c:pt idx="757">
                  <c:v>58.659352804788625</c:v>
                </c:pt>
                <c:pt idx="758">
                  <c:v>56.978917252231746</c:v>
                </c:pt>
                <c:pt idx="759">
                  <c:v>54.881468468775161</c:v>
                </c:pt>
                <c:pt idx="760">
                  <c:v>53.235580026206804</c:v>
                </c:pt>
                <c:pt idx="761">
                  <c:v>51.264470814809961</c:v>
                </c:pt>
                <c:pt idx="762">
                  <c:v>50.620784493484763</c:v>
                </c:pt>
                <c:pt idx="763">
                  <c:v>50.950431342204155</c:v>
                </c:pt>
                <c:pt idx="764">
                  <c:v>51.963913707903984</c:v>
                </c:pt>
                <c:pt idx="765">
                  <c:v>53.986015716016752</c:v>
                </c:pt>
                <c:pt idx="766">
                  <c:v>54.269415635781137</c:v>
                </c:pt>
                <c:pt idx="767">
                  <c:v>54.313660660179856</c:v>
                </c:pt>
                <c:pt idx="768">
                  <c:v>53.848996185838992</c:v>
                </c:pt>
                <c:pt idx="769">
                  <c:v>54.04331778307575</c:v>
                </c:pt>
                <c:pt idx="770">
                  <c:v>55.100679682528934</c:v>
                </c:pt>
                <c:pt idx="771">
                  <c:v>56.927362083001611</c:v>
                </c:pt>
                <c:pt idx="772">
                  <c:v>59.404362312284505</c:v>
                </c:pt>
                <c:pt idx="773">
                  <c:v>60.395610486524568</c:v>
                </c:pt>
                <c:pt idx="774">
                  <c:v>60.416533075164971</c:v>
                </c:pt>
                <c:pt idx="775">
                  <c:v>61.281328782121726</c:v>
                </c:pt>
                <c:pt idx="776">
                  <c:v>61.778538339458841</c:v>
                </c:pt>
                <c:pt idx="777">
                  <c:v>63.339965988064463</c:v>
                </c:pt>
                <c:pt idx="778">
                  <c:v>63.612896535916079</c:v>
                </c:pt>
                <c:pt idx="779">
                  <c:v>63.458705101473939</c:v>
                </c:pt>
                <c:pt idx="780">
                  <c:v>63.456989288677534</c:v>
                </c:pt>
                <c:pt idx="781">
                  <c:v>63.492450933739661</c:v>
                </c:pt>
                <c:pt idx="782">
                  <c:v>63.496454845100075</c:v>
                </c:pt>
                <c:pt idx="783">
                  <c:v>64.702651765029501</c:v>
                </c:pt>
                <c:pt idx="784">
                  <c:v>66.236690646769446</c:v>
                </c:pt>
                <c:pt idx="785">
                  <c:v>67.127778443273186</c:v>
                </c:pt>
                <c:pt idx="786">
                  <c:v>68.065147534108846</c:v>
                </c:pt>
                <c:pt idx="787">
                  <c:v>69.04072507042487</c:v>
                </c:pt>
                <c:pt idx="788">
                  <c:v>69.65738097603149</c:v>
                </c:pt>
                <c:pt idx="789">
                  <c:v>70.106040682829189</c:v>
                </c:pt>
                <c:pt idx="790">
                  <c:v>70.312163452041972</c:v>
                </c:pt>
                <c:pt idx="791">
                  <c:v>70.665307362022858</c:v>
                </c:pt>
                <c:pt idx="792">
                  <c:v>70.987720142453696</c:v>
                </c:pt>
                <c:pt idx="793">
                  <c:v>71.389397836951161</c:v>
                </c:pt>
                <c:pt idx="794">
                  <c:v>71.945137636876993</c:v>
                </c:pt>
                <c:pt idx="795">
                  <c:v>72.517330952831472</c:v>
                </c:pt>
                <c:pt idx="796">
                  <c:v>72.474723789073508</c:v>
                </c:pt>
                <c:pt idx="797">
                  <c:v>72.182450462208351</c:v>
                </c:pt>
                <c:pt idx="798">
                  <c:v>71.501570803508756</c:v>
                </c:pt>
                <c:pt idx="799">
                  <c:v>70.613365782991139</c:v>
                </c:pt>
                <c:pt idx="800">
                  <c:v>69.563585346429591</c:v>
                </c:pt>
                <c:pt idx="801">
                  <c:v>67.95939341192404</c:v>
                </c:pt>
                <c:pt idx="802">
                  <c:v>66.817693746990884</c:v>
                </c:pt>
                <c:pt idx="803">
                  <c:v>65.747490347541031</c:v>
                </c:pt>
                <c:pt idx="804">
                  <c:v>65.235403717996505</c:v>
                </c:pt>
                <c:pt idx="805">
                  <c:v>65.252021855648294</c:v>
                </c:pt>
                <c:pt idx="806">
                  <c:v>63.639194466408327</c:v>
                </c:pt>
                <c:pt idx="807">
                  <c:v>63.222338179765686</c:v>
                </c:pt>
                <c:pt idx="808">
                  <c:v>63.131179572775295</c:v>
                </c:pt>
                <c:pt idx="809">
                  <c:v>62.66147435426322</c:v>
                </c:pt>
                <c:pt idx="810">
                  <c:v>62.65697640526561</c:v>
                </c:pt>
                <c:pt idx="811">
                  <c:v>63.0605831751433</c:v>
                </c:pt>
                <c:pt idx="812">
                  <c:v>63.164641805331485</c:v>
                </c:pt>
                <c:pt idx="813">
                  <c:v>62.62466043987785</c:v>
                </c:pt>
                <c:pt idx="814">
                  <c:v>61.691029378690864</c:v>
                </c:pt>
                <c:pt idx="815">
                  <c:v>60.437425115589569</c:v>
                </c:pt>
                <c:pt idx="816">
                  <c:v>58.940144367732614</c:v>
                </c:pt>
                <c:pt idx="817">
                  <c:v>58.069092008306541</c:v>
                </c:pt>
                <c:pt idx="818">
                  <c:v>57.436912349463924</c:v>
                </c:pt>
                <c:pt idx="819">
                  <c:v>56.805508861729237</c:v>
                </c:pt>
                <c:pt idx="820">
                  <c:v>54.254964983000939</c:v>
                </c:pt>
                <c:pt idx="821">
                  <c:v>53.605517635804048</c:v>
                </c:pt>
                <c:pt idx="822">
                  <c:v>53.350358318509308</c:v>
                </c:pt>
                <c:pt idx="823">
                  <c:v>54.753407431950421</c:v>
                </c:pt>
                <c:pt idx="824">
                  <c:v>57.130524216124286</c:v>
                </c:pt>
                <c:pt idx="825">
                  <c:v>57.84623404575126</c:v>
                </c:pt>
                <c:pt idx="826">
                  <c:v>58.124560164558098</c:v>
                </c:pt>
                <c:pt idx="827">
                  <c:v>58.623301571161377</c:v>
                </c:pt>
                <c:pt idx="828">
                  <c:v>59.108525590673658</c:v>
                </c:pt>
                <c:pt idx="829">
                  <c:v>60.07056884311848</c:v>
                </c:pt>
                <c:pt idx="830">
                  <c:v>61.045926571038812</c:v>
                </c:pt>
                <c:pt idx="831">
                  <c:v>61.689517743427544</c:v>
                </c:pt>
                <c:pt idx="832">
                  <c:v>62.293520530710182</c:v>
                </c:pt>
                <c:pt idx="833">
                  <c:v>62.618278019600659</c:v>
                </c:pt>
                <c:pt idx="834">
                  <c:v>62.780912927331407</c:v>
                </c:pt>
                <c:pt idx="835">
                  <c:v>62.363753995964437</c:v>
                </c:pt>
                <c:pt idx="836">
                  <c:v>61.793931819610457</c:v>
                </c:pt>
                <c:pt idx="837">
                  <c:v>61.946896155416844</c:v>
                </c:pt>
                <c:pt idx="838">
                  <c:v>61.12927552749035</c:v>
                </c:pt>
                <c:pt idx="839">
                  <c:v>60.345700943722299</c:v>
                </c:pt>
                <c:pt idx="840">
                  <c:v>59.481348498072663</c:v>
                </c:pt>
                <c:pt idx="841">
                  <c:v>58.98982799847785</c:v>
                </c:pt>
                <c:pt idx="842">
                  <c:v>59.390744440779599</c:v>
                </c:pt>
                <c:pt idx="843">
                  <c:v>60.770429024231582</c:v>
                </c:pt>
                <c:pt idx="844">
                  <c:v>61.029194528411288</c:v>
                </c:pt>
                <c:pt idx="845">
                  <c:v>61.040022361807821</c:v>
                </c:pt>
                <c:pt idx="846">
                  <c:v>60.69575539192725</c:v>
                </c:pt>
                <c:pt idx="847">
                  <c:v>59.377823001352965</c:v>
                </c:pt>
                <c:pt idx="848">
                  <c:v>57.705696261489862</c:v>
                </c:pt>
                <c:pt idx="849">
                  <c:v>57.005002653071344</c:v>
                </c:pt>
                <c:pt idx="850">
                  <c:v>56.030521158442433</c:v>
                </c:pt>
                <c:pt idx="851">
                  <c:v>54.929975576994089</c:v>
                </c:pt>
                <c:pt idx="852">
                  <c:v>54.226015877405793</c:v>
                </c:pt>
                <c:pt idx="853">
                  <c:v>53.358401227071759</c:v>
                </c:pt>
                <c:pt idx="854">
                  <c:v>52.575843180558437</c:v>
                </c:pt>
                <c:pt idx="855">
                  <c:v>52.242451350306801</c:v>
                </c:pt>
                <c:pt idx="856">
                  <c:v>52.345091248304549</c:v>
                </c:pt>
                <c:pt idx="857">
                  <c:v>52.337058161967477</c:v>
                </c:pt>
                <c:pt idx="858">
                  <c:v>52.95421715125719</c:v>
                </c:pt>
                <c:pt idx="859">
                  <c:v>53.512641964952266</c:v>
                </c:pt>
                <c:pt idx="860">
                  <c:v>54.613702690648026</c:v>
                </c:pt>
                <c:pt idx="861">
                  <c:v>55.869831632972215</c:v>
                </c:pt>
                <c:pt idx="862">
                  <c:v>57.500325971568749</c:v>
                </c:pt>
                <c:pt idx="863">
                  <c:v>59.166444615585725</c:v>
                </c:pt>
                <c:pt idx="864">
                  <c:v>61.053806926370314</c:v>
                </c:pt>
                <c:pt idx="865">
                  <c:v>62.449138260320765</c:v>
                </c:pt>
                <c:pt idx="866">
                  <c:v>63.717976992492744</c:v>
                </c:pt>
                <c:pt idx="867">
                  <c:v>64.5311614421217</c:v>
                </c:pt>
                <c:pt idx="868">
                  <c:v>65.04108786303216</c:v>
                </c:pt>
                <c:pt idx="869">
                  <c:v>65.517394289271209</c:v>
                </c:pt>
                <c:pt idx="870">
                  <c:v>65.906104389451883</c:v>
                </c:pt>
                <c:pt idx="871">
                  <c:v>66.124462393699915</c:v>
                </c:pt>
                <c:pt idx="872">
                  <c:v>65.62956265339453</c:v>
                </c:pt>
                <c:pt idx="873">
                  <c:v>65.988729802564251</c:v>
                </c:pt>
                <c:pt idx="874">
                  <c:v>67.114223825275403</c:v>
                </c:pt>
                <c:pt idx="875">
                  <c:v>67.757551846780615</c:v>
                </c:pt>
                <c:pt idx="876">
                  <c:v>66.754541431026695</c:v>
                </c:pt>
                <c:pt idx="877">
                  <c:v>65.038812031144232</c:v>
                </c:pt>
                <c:pt idx="878">
                  <c:v>64.936785904620308</c:v>
                </c:pt>
                <c:pt idx="879">
                  <c:v>66.789077850268072</c:v>
                </c:pt>
                <c:pt idx="880">
                  <c:v>67.77633369735949</c:v>
                </c:pt>
                <c:pt idx="881">
                  <c:v>68.916874135941271</c:v>
                </c:pt>
                <c:pt idx="882">
                  <c:v>70.570399101813038</c:v>
                </c:pt>
                <c:pt idx="883">
                  <c:v>72.895388938464379</c:v>
                </c:pt>
                <c:pt idx="884">
                  <c:v>75.556535893919602</c:v>
                </c:pt>
                <c:pt idx="885">
                  <c:v>77.512259128196348</c:v>
                </c:pt>
                <c:pt idx="886">
                  <c:v>79.330489605757322</c:v>
                </c:pt>
                <c:pt idx="887">
                  <c:v>80.737438571127967</c:v>
                </c:pt>
                <c:pt idx="888">
                  <c:v>81.477731684813776</c:v>
                </c:pt>
                <c:pt idx="889">
                  <c:v>80.918008278683899</c:v>
                </c:pt>
                <c:pt idx="890">
                  <c:v>79.600397136169079</c:v>
                </c:pt>
                <c:pt idx="891">
                  <c:v>78.495762871863505</c:v>
                </c:pt>
                <c:pt idx="892">
                  <c:v>77.777808236711522</c:v>
                </c:pt>
                <c:pt idx="893">
                  <c:v>76.578576972517794</c:v>
                </c:pt>
                <c:pt idx="894">
                  <c:v>76.968464727402065</c:v>
                </c:pt>
                <c:pt idx="895">
                  <c:v>77.667104983786416</c:v>
                </c:pt>
                <c:pt idx="896">
                  <c:v>78.689489223635633</c:v>
                </c:pt>
                <c:pt idx="897">
                  <c:v>79.626201994192868</c:v>
                </c:pt>
                <c:pt idx="898">
                  <c:v>80.797834179966287</c:v>
                </c:pt>
                <c:pt idx="899">
                  <c:v>82.028023236183373</c:v>
                </c:pt>
                <c:pt idx="900">
                  <c:v>82.679241170481689</c:v>
                </c:pt>
                <c:pt idx="901">
                  <c:v>80.990586179938191</c:v>
                </c:pt>
                <c:pt idx="902">
                  <c:v>79.718014634125666</c:v>
                </c:pt>
                <c:pt idx="903">
                  <c:v>80.453224912258761</c:v>
                </c:pt>
                <c:pt idx="904">
                  <c:v>81.951023230072167</c:v>
                </c:pt>
                <c:pt idx="905">
                  <c:v>83.97838933634452</c:v>
                </c:pt>
                <c:pt idx="906">
                  <c:v>85.396920831310794</c:v>
                </c:pt>
                <c:pt idx="907">
                  <c:v>85.846808816106616</c:v>
                </c:pt>
                <c:pt idx="908">
                  <c:v>85.289111086444322</c:v>
                </c:pt>
                <c:pt idx="909">
                  <c:v>84.120932544259375</c:v>
                </c:pt>
                <c:pt idx="910">
                  <c:v>82.962329647994437</c:v>
                </c:pt>
                <c:pt idx="911">
                  <c:v>82.107913032235672</c:v>
                </c:pt>
                <c:pt idx="912">
                  <c:v>81.067306164214543</c:v>
                </c:pt>
                <c:pt idx="913">
                  <c:v>80.081303607625372</c:v>
                </c:pt>
                <c:pt idx="914">
                  <c:v>79.175827322653618</c:v>
                </c:pt>
                <c:pt idx="915">
                  <c:v>79.033391258015072</c:v>
                </c:pt>
                <c:pt idx="916">
                  <c:v>78.639116009459116</c:v>
                </c:pt>
                <c:pt idx="917">
                  <c:v>78.362398037637675</c:v>
                </c:pt>
                <c:pt idx="918">
                  <c:v>77.32886265590507</c:v>
                </c:pt>
                <c:pt idx="919">
                  <c:v>75.249166051873971</c:v>
                </c:pt>
                <c:pt idx="920">
                  <c:v>73.091084495557112</c:v>
                </c:pt>
                <c:pt idx="921">
                  <c:v>70.222592747396277</c:v>
                </c:pt>
                <c:pt idx="922">
                  <c:v>68.417812943968272</c:v>
                </c:pt>
                <c:pt idx="923">
                  <c:v>67.113825705159314</c:v>
                </c:pt>
                <c:pt idx="924">
                  <c:v>64.71117363878642</c:v>
                </c:pt>
                <c:pt idx="925">
                  <c:v>63.766980272623584</c:v>
                </c:pt>
                <c:pt idx="926">
                  <c:v>62.023651945763142</c:v>
                </c:pt>
                <c:pt idx="927">
                  <c:v>62.04772110026822</c:v>
                </c:pt>
                <c:pt idx="928">
                  <c:v>64.969497679571433</c:v>
                </c:pt>
                <c:pt idx="929">
                  <c:v>66.379194823955686</c:v>
                </c:pt>
                <c:pt idx="930">
                  <c:v>69.842567963832025</c:v>
                </c:pt>
                <c:pt idx="931">
                  <c:v>66.103368185560967</c:v>
                </c:pt>
                <c:pt idx="932">
                  <c:v>61.968226725065897</c:v>
                </c:pt>
                <c:pt idx="933">
                  <c:v>58.361361499390163</c:v>
                </c:pt>
                <c:pt idx="934">
                  <c:v>57.51884546160354</c:v>
                </c:pt>
                <c:pt idx="935">
                  <c:v>54.950492484386949</c:v>
                </c:pt>
                <c:pt idx="936">
                  <c:v>52.993209939348198</c:v>
                </c:pt>
                <c:pt idx="937">
                  <c:v>50.689449580386047</c:v>
                </c:pt>
                <c:pt idx="938">
                  <c:v>49.026370089872721</c:v>
                </c:pt>
                <c:pt idx="939">
                  <c:v>46.985841687780429</c:v>
                </c:pt>
                <c:pt idx="940">
                  <c:v>45.420995365285997</c:v>
                </c:pt>
                <c:pt idx="941">
                  <c:v>43.719108945507649</c:v>
                </c:pt>
                <c:pt idx="942">
                  <c:v>43.052162171515846</c:v>
                </c:pt>
                <c:pt idx="943">
                  <c:v>42.131959436750606</c:v>
                </c:pt>
                <c:pt idx="944">
                  <c:v>41.306829305122164</c:v>
                </c:pt>
                <c:pt idx="945">
                  <c:v>40.452369359614366</c:v>
                </c:pt>
                <c:pt idx="946">
                  <c:v>39.065836935560903</c:v>
                </c:pt>
                <c:pt idx="947">
                  <c:v>37.774243746058836</c:v>
                </c:pt>
                <c:pt idx="948">
                  <c:v>36.406929313650814</c:v>
                </c:pt>
                <c:pt idx="949">
                  <c:v>35.18543331847949</c:v>
                </c:pt>
                <c:pt idx="950">
                  <c:v>34.019075208121592</c:v>
                </c:pt>
                <c:pt idx="951">
                  <c:v>32.99746117198513</c:v>
                </c:pt>
                <c:pt idx="952">
                  <c:v>32.177544223508306</c:v>
                </c:pt>
                <c:pt idx="953">
                  <c:v>31.956658358926809</c:v>
                </c:pt>
                <c:pt idx="954">
                  <c:v>31.57861552147105</c:v>
                </c:pt>
                <c:pt idx="955">
                  <c:v>31.126987108323437</c:v>
                </c:pt>
                <c:pt idx="956">
                  <c:v>30.79269136575579</c:v>
                </c:pt>
                <c:pt idx="957">
                  <c:v>30.483978020815428</c:v>
                </c:pt>
                <c:pt idx="958">
                  <c:v>30.155789343069205</c:v>
                </c:pt>
                <c:pt idx="959">
                  <c:v>29.691112239005548</c:v>
                </c:pt>
                <c:pt idx="960">
                  <c:v>29.859568318687362</c:v>
                </c:pt>
                <c:pt idx="961">
                  <c:v>29.610272134819642</c:v>
                </c:pt>
                <c:pt idx="962">
                  <c:v>28.963578284590788</c:v>
                </c:pt>
                <c:pt idx="963">
                  <c:v>28.593573562235242</c:v>
                </c:pt>
                <c:pt idx="964">
                  <c:v>26.797339262320769</c:v>
                </c:pt>
                <c:pt idx="965">
                  <c:v>25.792380374721727</c:v>
                </c:pt>
                <c:pt idx="966">
                  <c:v>24.257465475746045</c:v>
                </c:pt>
                <c:pt idx="967">
                  <c:v>22.697482890593893</c:v>
                </c:pt>
                <c:pt idx="968">
                  <c:v>21.289265888714908</c:v>
                </c:pt>
                <c:pt idx="969">
                  <c:v>19.822560833161798</c:v>
                </c:pt>
                <c:pt idx="970">
                  <c:v>17.984316143859676</c:v>
                </c:pt>
                <c:pt idx="971">
                  <c:v>16.266110469008872</c:v>
                </c:pt>
                <c:pt idx="972">
                  <c:v>14.876780945819281</c:v>
                </c:pt>
                <c:pt idx="973">
                  <c:v>14.082110277638311</c:v>
                </c:pt>
                <c:pt idx="974">
                  <c:v>13.488538664020156</c:v>
                </c:pt>
                <c:pt idx="975">
                  <c:v>12.994079229619667</c:v>
                </c:pt>
                <c:pt idx="976">
                  <c:v>12.68533726913347</c:v>
                </c:pt>
                <c:pt idx="977">
                  <c:v>12.367732798843933</c:v>
                </c:pt>
                <c:pt idx="978">
                  <c:v>12.22588918861528</c:v>
                </c:pt>
                <c:pt idx="979">
                  <c:v>12.314397580597481</c:v>
                </c:pt>
                <c:pt idx="980">
                  <c:v>12.639449739600682</c:v>
                </c:pt>
                <c:pt idx="981">
                  <c:v>12.556960559636503</c:v>
                </c:pt>
                <c:pt idx="982">
                  <c:v>12.097164981849742</c:v>
                </c:pt>
                <c:pt idx="983">
                  <c:v>11.667644422242718</c:v>
                </c:pt>
                <c:pt idx="984">
                  <c:v>11.150266720034102</c:v>
                </c:pt>
                <c:pt idx="985">
                  <c:v>10.429870838719273</c:v>
                </c:pt>
                <c:pt idx="986">
                  <c:v>9.9086275540090138</c:v>
                </c:pt>
                <c:pt idx="987">
                  <c:v>9.4536850606253875</c:v>
                </c:pt>
                <c:pt idx="988">
                  <c:v>8.8051882616344397</c:v>
                </c:pt>
                <c:pt idx="989">
                  <c:v>8.7752638282029274</c:v>
                </c:pt>
                <c:pt idx="990">
                  <c:v>8.8234797550584823</c:v>
                </c:pt>
                <c:pt idx="991">
                  <c:v>8.9829943122777038</c:v>
                </c:pt>
                <c:pt idx="992">
                  <c:v>9.4029153509802477</c:v>
                </c:pt>
                <c:pt idx="993">
                  <c:v>10.092187705053103</c:v>
                </c:pt>
                <c:pt idx="994">
                  <c:v>10.751968645701977</c:v>
                </c:pt>
                <c:pt idx="995">
                  <c:v>11.332204812378379</c:v>
                </c:pt>
                <c:pt idx="996">
                  <c:v>11.552341092994961</c:v>
                </c:pt>
                <c:pt idx="997">
                  <c:v>11.835431480020768</c:v>
                </c:pt>
                <c:pt idx="998">
                  <c:v>11.945732638599443</c:v>
                </c:pt>
                <c:pt idx="999">
                  <c:v>11.430257729670478</c:v>
                </c:pt>
                <c:pt idx="1000">
                  <c:v>10.915962023258015</c:v>
                </c:pt>
                <c:pt idx="1001">
                  <c:v>10.792017735330543</c:v>
                </c:pt>
                <c:pt idx="1002">
                  <c:v>9.2357167818348955</c:v>
                </c:pt>
                <c:pt idx="1003">
                  <c:v>7.9702112380847021</c:v>
                </c:pt>
                <c:pt idx="1004">
                  <c:v>9.1005907106237665</c:v>
                </c:pt>
                <c:pt idx="1005">
                  <c:v>11.333439368358874</c:v>
                </c:pt>
                <c:pt idx="1006">
                  <c:v>15.052404118017169</c:v>
                </c:pt>
                <c:pt idx="1007">
                  <c:v>14.737301056615948</c:v>
                </c:pt>
                <c:pt idx="1008">
                  <c:v>14.977733939946765</c:v>
                </c:pt>
                <c:pt idx="1009">
                  <c:v>15.28845187112918</c:v>
                </c:pt>
                <c:pt idx="1010">
                  <c:v>15.74711546228388</c:v>
                </c:pt>
                <c:pt idx="1011">
                  <c:v>16.713148657344618</c:v>
                </c:pt>
                <c:pt idx="1012">
                  <c:v>19.229915090187816</c:v>
                </c:pt>
                <c:pt idx="1013">
                  <c:v>21.388238962102513</c:v>
                </c:pt>
                <c:pt idx="1014">
                  <c:v>23.40668554046044</c:v>
                </c:pt>
                <c:pt idx="1015">
                  <c:v>24.25374704966568</c:v>
                </c:pt>
                <c:pt idx="1016">
                  <c:v>24.549932080965114</c:v>
                </c:pt>
                <c:pt idx="1017">
                  <c:v>24.589703987153513</c:v>
                </c:pt>
                <c:pt idx="1018">
                  <c:v>24.355804448135835</c:v>
                </c:pt>
                <c:pt idx="1019">
                  <c:v>23.586086887753698</c:v>
                </c:pt>
                <c:pt idx="1020">
                  <c:v>22.60520560753411</c:v>
                </c:pt>
                <c:pt idx="1021">
                  <c:v>21.321108111205973</c:v>
                </c:pt>
                <c:pt idx="1022">
                  <c:v>19.505024926952164</c:v>
                </c:pt>
                <c:pt idx="1023">
                  <c:v>17.979670522784669</c:v>
                </c:pt>
                <c:pt idx="1024">
                  <c:v>16.797230084521626</c:v>
                </c:pt>
                <c:pt idx="1025">
                  <c:v>15.59372623108408</c:v>
                </c:pt>
                <c:pt idx="1026">
                  <c:v>13.963020776404058</c:v>
                </c:pt>
                <c:pt idx="1027">
                  <c:v>13.103982925034659</c:v>
                </c:pt>
                <c:pt idx="1028">
                  <c:v>13.653591150652149</c:v>
                </c:pt>
                <c:pt idx="1029">
                  <c:v>14.810516820395739</c:v>
                </c:pt>
                <c:pt idx="1030">
                  <c:v>16.209119750316486</c:v>
                </c:pt>
                <c:pt idx="1031">
                  <c:v>18.068052690156374</c:v>
                </c:pt>
                <c:pt idx="1032">
                  <c:v>19.899824692082721</c:v>
                </c:pt>
                <c:pt idx="1033">
                  <c:v>21.798234912698021</c:v>
                </c:pt>
                <c:pt idx="1034">
                  <c:v>22.839491741918565</c:v>
                </c:pt>
                <c:pt idx="1035">
                  <c:v>23.999069156254091</c:v>
                </c:pt>
                <c:pt idx="1036">
                  <c:v>24.260250296318031</c:v>
                </c:pt>
                <c:pt idx="1037">
                  <c:v>22.166854802835676</c:v>
                </c:pt>
                <c:pt idx="1038">
                  <c:v>21.508303253521266</c:v>
                </c:pt>
                <c:pt idx="1039">
                  <c:v>20.35339322316225</c:v>
                </c:pt>
                <c:pt idx="1040">
                  <c:v>18.377333254560281</c:v>
                </c:pt>
                <c:pt idx="1041">
                  <c:v>16.772056736926057</c:v>
                </c:pt>
                <c:pt idx="1042">
                  <c:v>16.311172029496621</c:v>
                </c:pt>
                <c:pt idx="1043">
                  <c:v>16.139150971163271</c:v>
                </c:pt>
                <c:pt idx="1044">
                  <c:v>17.501520535942014</c:v>
                </c:pt>
                <c:pt idx="1045">
                  <c:v>18.855143665390077</c:v>
                </c:pt>
                <c:pt idx="1046">
                  <c:v>18.848301180632504</c:v>
                </c:pt>
                <c:pt idx="1047">
                  <c:v>18.993885344389994</c:v>
                </c:pt>
                <c:pt idx="1048">
                  <c:v>19.520316579634841</c:v>
                </c:pt>
                <c:pt idx="1049">
                  <c:v>18.892700268092959</c:v>
                </c:pt>
                <c:pt idx="1050">
                  <c:v>19.244923958892819</c:v>
                </c:pt>
                <c:pt idx="1051">
                  <c:v>19.098886237698743</c:v>
                </c:pt>
                <c:pt idx="1052">
                  <c:v>18.887207031276272</c:v>
                </c:pt>
                <c:pt idx="1053">
                  <c:v>17.969118245177381</c:v>
                </c:pt>
                <c:pt idx="1054">
                  <c:v>17.439335623766137</c:v>
                </c:pt>
                <c:pt idx="1055">
                  <c:v>16.135280711654556</c:v>
                </c:pt>
                <c:pt idx="1056">
                  <c:v>15.105083700978225</c:v>
                </c:pt>
                <c:pt idx="1057">
                  <c:v>14.307749703998411</c:v>
                </c:pt>
                <c:pt idx="1058">
                  <c:v>13.299439252404596</c:v>
                </c:pt>
                <c:pt idx="1059">
                  <c:v>12.207246918486227</c:v>
                </c:pt>
                <c:pt idx="1060">
                  <c:v>11.181364373925936</c:v>
                </c:pt>
                <c:pt idx="1061">
                  <c:v>9.9991318511492064</c:v>
                </c:pt>
                <c:pt idx="1062">
                  <c:v>9.0260116191575239</c:v>
                </c:pt>
                <c:pt idx="1063">
                  <c:v>8.4207745476589118</c:v>
                </c:pt>
                <c:pt idx="1064">
                  <c:v>7.9486042864455104</c:v>
                </c:pt>
                <c:pt idx="1065">
                  <c:v>7.8020403572292141</c:v>
                </c:pt>
                <c:pt idx="1066">
                  <c:v>7.8435305411530134</c:v>
                </c:pt>
                <c:pt idx="1067">
                  <c:v>8.3390058602129873</c:v>
                </c:pt>
                <c:pt idx="1068">
                  <c:v>9.2195919563991584</c:v>
                </c:pt>
                <c:pt idx="1069">
                  <c:v>10.08111811490504</c:v>
                </c:pt>
                <c:pt idx="1070">
                  <c:v>10.591998442023753</c:v>
                </c:pt>
                <c:pt idx="1071">
                  <c:v>10.474696445720987</c:v>
                </c:pt>
                <c:pt idx="1072">
                  <c:v>10.537168186748911</c:v>
                </c:pt>
                <c:pt idx="1073">
                  <c:v>11.183303967485044</c:v>
                </c:pt>
                <c:pt idx="1074">
                  <c:v>11.671774842577868</c:v>
                </c:pt>
                <c:pt idx="1075">
                  <c:v>11.609904584448575</c:v>
                </c:pt>
                <c:pt idx="1076">
                  <c:v>11.55757759626702</c:v>
                </c:pt>
                <c:pt idx="1077">
                  <c:v>11.218741205929705</c:v>
                </c:pt>
                <c:pt idx="1078">
                  <c:v>11.445398117477906</c:v>
                </c:pt>
                <c:pt idx="1079">
                  <c:v>11.437963507866764</c:v>
                </c:pt>
                <c:pt idx="1080">
                  <c:v>11.337690888485582</c:v>
                </c:pt>
                <c:pt idx="1081">
                  <c:v>10.510843166135132</c:v>
                </c:pt>
                <c:pt idx="1082">
                  <c:v>9.2181764791293563</c:v>
                </c:pt>
                <c:pt idx="1083">
                  <c:v>8.0248575653377348</c:v>
                </c:pt>
                <c:pt idx="1084">
                  <c:v>7.8579327074152667</c:v>
                </c:pt>
                <c:pt idx="1085">
                  <c:v>9.7531348157344571</c:v>
                </c:pt>
                <c:pt idx="1086">
                  <c:v>13.029089476852684</c:v>
                </c:pt>
                <c:pt idx="1087">
                  <c:v>12.378576725536741</c:v>
                </c:pt>
                <c:pt idx="1088">
                  <c:v>11.380676718455714</c:v>
                </c:pt>
                <c:pt idx="1089">
                  <c:v>10.558690147417266</c:v>
                </c:pt>
                <c:pt idx="1090">
                  <c:v>5.6507905661508993</c:v>
                </c:pt>
                <c:pt idx="1091">
                  <c:v>4.5863643867883059</c:v>
                </c:pt>
                <c:pt idx="1092">
                  <c:v>7.0563454931666598</c:v>
                </c:pt>
                <c:pt idx="1093">
                  <c:v>7.2337705637447476</c:v>
                </c:pt>
                <c:pt idx="1094">
                  <c:v>8.1079676313344162</c:v>
                </c:pt>
                <c:pt idx="1095">
                  <c:v>8.3088379545452486</c:v>
                </c:pt>
                <c:pt idx="1096">
                  <c:v>9.3155891085583882</c:v>
                </c:pt>
                <c:pt idx="1097">
                  <c:v>9.8746880064650657</c:v>
                </c:pt>
                <c:pt idx="1098">
                  <c:v>10.732480179878818</c:v>
                </c:pt>
                <c:pt idx="1099">
                  <c:v>10.977517276242382</c:v>
                </c:pt>
                <c:pt idx="1100">
                  <c:v>11.038373230953962</c:v>
                </c:pt>
                <c:pt idx="1101">
                  <c:v>10.933091317667966</c:v>
                </c:pt>
                <c:pt idx="1102">
                  <c:v>10.990078427750804</c:v>
                </c:pt>
                <c:pt idx="1103">
                  <c:v>10.660379126473803</c:v>
                </c:pt>
                <c:pt idx="1104">
                  <c:v>10.273377888662845</c:v>
                </c:pt>
                <c:pt idx="1105">
                  <c:v>10.085518966838874</c:v>
                </c:pt>
                <c:pt idx="1106">
                  <c:v>10.341581560651155</c:v>
                </c:pt>
                <c:pt idx="1107">
                  <c:v>11.078539181388416</c:v>
                </c:pt>
                <c:pt idx="1108">
                  <c:v>11.049481414695066</c:v>
                </c:pt>
                <c:pt idx="1109">
                  <c:v>11.382646973308391</c:v>
                </c:pt>
                <c:pt idx="1110">
                  <c:v>11.639382543000819</c:v>
                </c:pt>
                <c:pt idx="1111">
                  <c:v>12.721557349562733</c:v>
                </c:pt>
                <c:pt idx="1112">
                  <c:v>13.788739166518877</c:v>
                </c:pt>
                <c:pt idx="1113">
                  <c:v>14.563345793006896</c:v>
                </c:pt>
                <c:pt idx="1114">
                  <c:v>14.342635042875953</c:v>
                </c:pt>
                <c:pt idx="1115">
                  <c:v>13.466591499947812</c:v>
                </c:pt>
                <c:pt idx="1116">
                  <c:v>11.813066252240567</c:v>
                </c:pt>
                <c:pt idx="1117">
                  <c:v>9.7287991499032564</c:v>
                </c:pt>
                <c:pt idx="1118">
                  <c:v>7.8560692683555171</c:v>
                </c:pt>
                <c:pt idx="1119">
                  <c:v>6.017769671004034</c:v>
                </c:pt>
                <c:pt idx="1120">
                  <c:v>4.880980531470656</c:v>
                </c:pt>
                <c:pt idx="1121">
                  <c:v>7.0624929966842149</c:v>
                </c:pt>
                <c:pt idx="1122">
                  <c:v>7.5717908844025956</c:v>
                </c:pt>
                <c:pt idx="1123">
                  <c:v>9.3910537695346878</c:v>
                </c:pt>
                <c:pt idx="1124">
                  <c:v>10.643518788834202</c:v>
                </c:pt>
                <c:pt idx="1125">
                  <c:v>12.311737002698889</c:v>
                </c:pt>
                <c:pt idx="1126">
                  <c:v>12.086162262941796</c:v>
                </c:pt>
                <c:pt idx="1127">
                  <c:v>12.142773108983807</c:v>
                </c:pt>
                <c:pt idx="1128">
                  <c:v>11.903213854185207</c:v>
                </c:pt>
                <c:pt idx="1129">
                  <c:v>10.273212531970383</c:v>
                </c:pt>
                <c:pt idx="1130">
                  <c:v>8.5378273267500546</c:v>
                </c:pt>
                <c:pt idx="1131">
                  <c:v>6.8959391011733606</c:v>
                </c:pt>
                <c:pt idx="1132">
                  <c:v>5.6308581559296975</c:v>
                </c:pt>
                <c:pt idx="1133">
                  <c:v>5.3572492262169629</c:v>
                </c:pt>
                <c:pt idx="1134">
                  <c:v>3.6234885412207847</c:v>
                </c:pt>
                <c:pt idx="1135">
                  <c:v>2.9044925652714135</c:v>
                </c:pt>
                <c:pt idx="1136">
                  <c:v>3.3715788794705168</c:v>
                </c:pt>
                <c:pt idx="1137">
                  <c:v>3.8703527763055727</c:v>
                </c:pt>
                <c:pt idx="1138">
                  <c:v>4.1129006304783955</c:v>
                </c:pt>
                <c:pt idx="1139">
                  <c:v>4.0037465555360354</c:v>
                </c:pt>
                <c:pt idx="1140">
                  <c:v>3.7509424340412996</c:v>
                </c:pt>
                <c:pt idx="1141">
                  <c:v>3.5344957890046587</c:v>
                </c:pt>
                <c:pt idx="1142">
                  <c:v>3.4056921738404862</c:v>
                </c:pt>
                <c:pt idx="1143">
                  <c:v>3.3487745170783496</c:v>
                </c:pt>
                <c:pt idx="1144">
                  <c:v>3.3771038638553401</c:v>
                </c:pt>
                <c:pt idx="1145">
                  <c:v>3.1853933473911171</c:v>
                </c:pt>
                <c:pt idx="1146">
                  <c:v>3.1180371970106986</c:v>
                </c:pt>
                <c:pt idx="1147">
                  <c:v>2.5711422135007593</c:v>
                </c:pt>
                <c:pt idx="1148">
                  <c:v>0.90890880438670185</c:v>
                </c:pt>
                <c:pt idx="1149">
                  <c:v>0.82739966181203273</c:v>
                </c:pt>
                <c:pt idx="1150">
                  <c:v>1.9284038480286403</c:v>
                </c:pt>
                <c:pt idx="1151">
                  <c:v>2.7982558094448171</c:v>
                </c:pt>
                <c:pt idx="1152">
                  <c:v>2.9609493698530751</c:v>
                </c:pt>
                <c:pt idx="1153">
                  <c:v>3.7887868141090539</c:v>
                </c:pt>
                <c:pt idx="1154">
                  <c:v>5.6518615538687822</c:v>
                </c:pt>
                <c:pt idx="1155">
                  <c:v>8.5721923094712622</c:v>
                </c:pt>
                <c:pt idx="1156">
                  <c:v>9.9802376080077249</c:v>
                </c:pt>
                <c:pt idx="1157">
                  <c:v>10.581249649430202</c:v>
                </c:pt>
                <c:pt idx="1158">
                  <c:v>10.231545962808683</c:v>
                </c:pt>
                <c:pt idx="1159">
                  <c:v>9.3219135049749049</c:v>
                </c:pt>
                <c:pt idx="1160">
                  <c:v>7.9228895779396726</c:v>
                </c:pt>
                <c:pt idx="1161">
                  <c:v>7.4470259410496658</c:v>
                </c:pt>
                <c:pt idx="1162">
                  <c:v>6.8900505432955033</c:v>
                </c:pt>
                <c:pt idx="1163">
                  <c:v>6.4745129706153728</c:v>
                </c:pt>
                <c:pt idx="1164">
                  <c:v>6.4395906350533396</c:v>
                </c:pt>
                <c:pt idx="1165">
                  <c:v>6.0165076889947811</c:v>
                </c:pt>
                <c:pt idx="1166">
                  <c:v>6.1645458858722852</c:v>
                </c:pt>
                <c:pt idx="1167">
                  <c:v>6.8544924411531003</c:v>
                </c:pt>
                <c:pt idx="1168">
                  <c:v>6.7739322996783038</c:v>
                </c:pt>
                <c:pt idx="1169">
                  <c:v>7.9296470497053004</c:v>
                </c:pt>
                <c:pt idx="1170">
                  <c:v>11.640663419122282</c:v>
                </c:pt>
                <c:pt idx="1171">
                  <c:v>14.355971814812523</c:v>
                </c:pt>
                <c:pt idx="1172">
                  <c:v>15.564720955069085</c:v>
                </c:pt>
                <c:pt idx="1173">
                  <c:v>18.26046543206456</c:v>
                </c:pt>
                <c:pt idx="1174">
                  <c:v>20.509415736817679</c:v>
                </c:pt>
                <c:pt idx="1175">
                  <c:v>22.269441365281999</c:v>
                </c:pt>
                <c:pt idx="1176">
                  <c:v>22.712071167414283</c:v>
                </c:pt>
                <c:pt idx="1177">
                  <c:v>22.511074178779207</c:v>
                </c:pt>
                <c:pt idx="1178">
                  <c:v>21.98015407822475</c:v>
                </c:pt>
                <c:pt idx="1179">
                  <c:v>20.686513713266589</c:v>
                </c:pt>
                <c:pt idx="1180">
                  <c:v>19.034906555479417</c:v>
                </c:pt>
                <c:pt idx="1181">
                  <c:v>17.797747715066841</c:v>
                </c:pt>
                <c:pt idx="1182">
                  <c:v>16.605820953584317</c:v>
                </c:pt>
                <c:pt idx="1183">
                  <c:v>15.828601513162813</c:v>
                </c:pt>
                <c:pt idx="1184">
                  <c:v>15.399105728472247</c:v>
                </c:pt>
                <c:pt idx="1185">
                  <c:v>15.421133260858825</c:v>
                </c:pt>
                <c:pt idx="1186">
                  <c:v>16.034364168533976</c:v>
                </c:pt>
                <c:pt idx="1187">
                  <c:v>16.513441809704606</c:v>
                </c:pt>
                <c:pt idx="1188">
                  <c:v>16.567227315068958</c:v>
                </c:pt>
                <c:pt idx="1189">
                  <c:v>16.276399885519318</c:v>
                </c:pt>
                <c:pt idx="1190">
                  <c:v>16.067306260721903</c:v>
                </c:pt>
                <c:pt idx="1191">
                  <c:v>16.114078686353739</c:v>
                </c:pt>
                <c:pt idx="1192">
                  <c:v>16.471660341932747</c:v>
                </c:pt>
                <c:pt idx="1193">
                  <c:v>16.705922545886736</c:v>
                </c:pt>
                <c:pt idx="1194">
                  <c:v>16.707961199480131</c:v>
                </c:pt>
                <c:pt idx="1195">
                  <c:v>16.697584621136073</c:v>
                </c:pt>
                <c:pt idx="1196">
                  <c:v>16.586326486069787</c:v>
                </c:pt>
                <c:pt idx="1197">
                  <c:v>16.229856581698428</c:v>
                </c:pt>
                <c:pt idx="1198">
                  <c:v>15.929031453920853</c:v>
                </c:pt>
                <c:pt idx="1199">
                  <c:v>15.352634527229087</c:v>
                </c:pt>
                <c:pt idx="1200">
                  <c:v>14.792935902061503</c:v>
                </c:pt>
                <c:pt idx="1201">
                  <c:v>14.340635435130958</c:v>
                </c:pt>
                <c:pt idx="1202">
                  <c:v>14.085007130988609</c:v>
                </c:pt>
                <c:pt idx="1203">
                  <c:v>14.939063927697525</c:v>
                </c:pt>
                <c:pt idx="1204">
                  <c:v>15.14783509380686</c:v>
                </c:pt>
                <c:pt idx="1205">
                  <c:v>14.350827223079051</c:v>
                </c:pt>
                <c:pt idx="1206">
                  <c:v>13.489507338514386</c:v>
                </c:pt>
                <c:pt idx="1207">
                  <c:v>12.132346995156864</c:v>
                </c:pt>
                <c:pt idx="1208">
                  <c:v>10.287064210296672</c:v>
                </c:pt>
                <c:pt idx="1209">
                  <c:v>9.1641846829346107</c:v>
                </c:pt>
                <c:pt idx="1210">
                  <c:v>8.4213364390591217</c:v>
                </c:pt>
                <c:pt idx="1211">
                  <c:v>8.1582922255636152</c:v>
                </c:pt>
                <c:pt idx="1212">
                  <c:v>8.0252620598141036</c:v>
                </c:pt>
                <c:pt idx="1213">
                  <c:v>7.7718779014914823</c:v>
                </c:pt>
                <c:pt idx="1214">
                  <c:v>7.400886084320689</c:v>
                </c:pt>
                <c:pt idx="1215">
                  <c:v>7.1318551743053957</c:v>
                </c:pt>
                <c:pt idx="1216">
                  <c:v>7.7654706781640117</c:v>
                </c:pt>
                <c:pt idx="1217">
                  <c:v>7.5634026808325538</c:v>
                </c:pt>
                <c:pt idx="1218">
                  <c:v>7.0417155850734714</c:v>
                </c:pt>
                <c:pt idx="1219">
                  <c:v>6.3363537635845182</c:v>
                </c:pt>
                <c:pt idx="1220">
                  <c:v>5.45914552960748</c:v>
                </c:pt>
                <c:pt idx="1221">
                  <c:v>5.4093798313762358</c:v>
                </c:pt>
                <c:pt idx="1222">
                  <c:v>5.819502736977765</c:v>
                </c:pt>
                <c:pt idx="1223">
                  <c:v>6.6019038357961604</c:v>
                </c:pt>
                <c:pt idx="1224">
                  <c:v>7.6529084297338681</c:v>
                </c:pt>
                <c:pt idx="1225">
                  <c:v>8.6206241324101143</c:v>
                </c:pt>
                <c:pt idx="1226">
                  <c:v>9.2624530865330161</c:v>
                </c:pt>
                <c:pt idx="1227">
                  <c:v>9.752270140520702</c:v>
                </c:pt>
                <c:pt idx="1228">
                  <c:v>9.9849810419633087</c:v>
                </c:pt>
                <c:pt idx="1229">
                  <c:v>9.8175597531820511</c:v>
                </c:pt>
                <c:pt idx="1230">
                  <c:v>9.3593495031528064</c:v>
                </c:pt>
                <c:pt idx="1231">
                  <c:v>8.751403189482911</c:v>
                </c:pt>
                <c:pt idx="1232">
                  <c:v>8.5405149892004939</c:v>
                </c:pt>
                <c:pt idx="1233">
                  <c:v>8.1006735557105181</c:v>
                </c:pt>
                <c:pt idx="1234">
                  <c:v>6.9955397824367767</c:v>
                </c:pt>
                <c:pt idx="1235">
                  <c:v>6.1591075820655687</c:v>
                </c:pt>
                <c:pt idx="1236">
                  <c:v>5.0254632601747931</c:v>
                </c:pt>
                <c:pt idx="1237">
                  <c:v>3.9986847956380189</c:v>
                </c:pt>
                <c:pt idx="1238">
                  <c:v>3.4130177614935224</c:v>
                </c:pt>
                <c:pt idx="1239">
                  <c:v>3.1476784390096539</c:v>
                </c:pt>
                <c:pt idx="1240">
                  <c:v>2.9771363229647383</c:v>
                </c:pt>
                <c:pt idx="1241">
                  <c:v>2.7355679544886109</c:v>
                </c:pt>
                <c:pt idx="1242">
                  <c:v>2.4701827475091123</c:v>
                </c:pt>
                <c:pt idx="1243">
                  <c:v>2.0662576249990381</c:v>
                </c:pt>
                <c:pt idx="1244">
                  <c:v>1.4585488072164969</c:v>
                </c:pt>
                <c:pt idx="1245">
                  <c:v>0.81651597466757098</c:v>
                </c:pt>
                <c:pt idx="1246">
                  <c:v>0.82799350666591387</c:v>
                </c:pt>
                <c:pt idx="1247">
                  <c:v>1.2328591092974019</c:v>
                </c:pt>
                <c:pt idx="1248">
                  <c:v>1.9094648843282422</c:v>
                </c:pt>
                <c:pt idx="1249">
                  <c:v>2.4946226109106497</c:v>
                </c:pt>
                <c:pt idx="1250">
                  <c:v>2.9907180365256769</c:v>
                </c:pt>
                <c:pt idx="1251">
                  <c:v>3.4469939633106406</c:v>
                </c:pt>
                <c:pt idx="1252">
                  <c:v>3.7959227065486552</c:v>
                </c:pt>
                <c:pt idx="1253">
                  <c:v>4.0216798330165062</c:v>
                </c:pt>
                <c:pt idx="1254">
                  <c:v>3.7634504788953111</c:v>
                </c:pt>
                <c:pt idx="1255">
                  <c:v>3.3849694606007903</c:v>
                </c:pt>
                <c:pt idx="1256">
                  <c:v>2.7044792358172511</c:v>
                </c:pt>
                <c:pt idx="1257">
                  <c:v>2.6315187667754976</c:v>
                </c:pt>
                <c:pt idx="1258">
                  <c:v>3.2447095888692337</c:v>
                </c:pt>
                <c:pt idx="1259">
                  <c:v>4.0772664570068704</c:v>
                </c:pt>
                <c:pt idx="1260">
                  <c:v>4.9337067386263129</c:v>
                </c:pt>
                <c:pt idx="1261">
                  <c:v>5.4491446178888214</c:v>
                </c:pt>
                <c:pt idx="1262">
                  <c:v>6.1708884408297786</c:v>
                </c:pt>
                <c:pt idx="1263">
                  <c:v>7.2344397530147342</c:v>
                </c:pt>
                <c:pt idx="1264">
                  <c:v>8.5485277517535199</c:v>
                </c:pt>
                <c:pt idx="1265">
                  <c:v>10.037741610998296</c:v>
                </c:pt>
                <c:pt idx="1266">
                  <c:v>11.513694158225968</c:v>
                </c:pt>
                <c:pt idx="1267">
                  <c:v>13.072625197303203</c:v>
                </c:pt>
                <c:pt idx="1268">
                  <c:v>14.61992402109191</c:v>
                </c:pt>
                <c:pt idx="1269">
                  <c:v>16.121376789219962</c:v>
                </c:pt>
                <c:pt idx="1270">
                  <c:v>18.33873373170842</c:v>
                </c:pt>
                <c:pt idx="1271">
                  <c:v>20.745963839805071</c:v>
                </c:pt>
                <c:pt idx="1272">
                  <c:v>22.786584510628181</c:v>
                </c:pt>
                <c:pt idx="1273">
                  <c:v>24.62031824914466</c:v>
                </c:pt>
                <c:pt idx="1274">
                  <c:v>25.913757103563746</c:v>
                </c:pt>
                <c:pt idx="1275">
                  <c:v>27.548830814558475</c:v>
                </c:pt>
                <c:pt idx="1276">
                  <c:v>28.83469248588986</c:v>
                </c:pt>
                <c:pt idx="1277">
                  <c:v>30.235689275796233</c:v>
                </c:pt>
                <c:pt idx="1278">
                  <c:v>31.577169266681672</c:v>
                </c:pt>
                <c:pt idx="1279">
                  <c:v>33.070884508985635</c:v>
                </c:pt>
                <c:pt idx="1280">
                  <c:v>34.57331732057493</c:v>
                </c:pt>
                <c:pt idx="1281">
                  <c:v>36.129331083760761</c:v>
                </c:pt>
                <c:pt idx="1282">
                  <c:v>37.752363560356478</c:v>
                </c:pt>
                <c:pt idx="1283">
                  <c:v>39.233839117049236</c:v>
                </c:pt>
                <c:pt idx="1284">
                  <c:v>40.198175581102767</c:v>
                </c:pt>
                <c:pt idx="1285">
                  <c:v>41.211505910475594</c:v>
                </c:pt>
                <c:pt idx="1286">
                  <c:v>42.331870075472324</c:v>
                </c:pt>
                <c:pt idx="1287">
                  <c:v>43.516279267035991</c:v>
                </c:pt>
                <c:pt idx="1288">
                  <c:v>44.703973292939352</c:v>
                </c:pt>
                <c:pt idx="1289">
                  <c:v>45.34748690378737</c:v>
                </c:pt>
                <c:pt idx="1290">
                  <c:v>46.85237092076202</c:v>
                </c:pt>
                <c:pt idx="1291">
                  <c:v>49.181208868326934</c:v>
                </c:pt>
                <c:pt idx="1292">
                  <c:v>51.77697131449947</c:v>
                </c:pt>
                <c:pt idx="1293">
                  <c:v>54.302965664278759</c:v>
                </c:pt>
                <c:pt idx="1294">
                  <c:v>56.445216707264052</c:v>
                </c:pt>
                <c:pt idx="1295">
                  <c:v>58.801948629127075</c:v>
                </c:pt>
                <c:pt idx="1296">
                  <c:v>60.965767583182839</c:v>
                </c:pt>
                <c:pt idx="1297">
                  <c:v>63.10473901084341</c:v>
                </c:pt>
                <c:pt idx="1298">
                  <c:v>64.2172888119443</c:v>
                </c:pt>
                <c:pt idx="1299">
                  <c:v>64.867996864838247</c:v>
                </c:pt>
                <c:pt idx="1300">
                  <c:v>65.305923387615977</c:v>
                </c:pt>
                <c:pt idx="1301">
                  <c:v>65.668116892211614</c:v>
                </c:pt>
                <c:pt idx="1302">
                  <c:v>65.679414552861758</c:v>
                </c:pt>
                <c:pt idx="1303">
                  <c:v>65.702405936464771</c:v>
                </c:pt>
                <c:pt idx="1304">
                  <c:v>65.716435337136176</c:v>
                </c:pt>
                <c:pt idx="1305">
                  <c:v>65.961483381661225</c:v>
                </c:pt>
                <c:pt idx="1306">
                  <c:v>66.120177632625897</c:v>
                </c:pt>
                <c:pt idx="1307">
                  <c:v>66.687279458748122</c:v>
                </c:pt>
                <c:pt idx="1308">
                  <c:v>67.848632593713049</c:v>
                </c:pt>
                <c:pt idx="1309">
                  <c:v>69.274436224501329</c:v>
                </c:pt>
                <c:pt idx="1310">
                  <c:v>72.590937483775008</c:v>
                </c:pt>
                <c:pt idx="1311">
                  <c:v>75.07541273223768</c:v>
                </c:pt>
                <c:pt idx="1312">
                  <c:v>77.000149283210277</c:v>
                </c:pt>
                <c:pt idx="1313">
                  <c:v>77.77274551634396</c:v>
                </c:pt>
                <c:pt idx="1314">
                  <c:v>77.829017738415985</c:v>
                </c:pt>
                <c:pt idx="1315">
                  <c:v>78.243470261933041</c:v>
                </c:pt>
                <c:pt idx="1316">
                  <c:v>79.050642653027623</c:v>
                </c:pt>
                <c:pt idx="1317">
                  <c:v>79.865205843653655</c:v>
                </c:pt>
                <c:pt idx="1318">
                  <c:v>81.045677362583632</c:v>
                </c:pt>
                <c:pt idx="1319">
                  <c:v>81.3059743464771</c:v>
                </c:pt>
                <c:pt idx="1320">
                  <c:v>80.299248927392426</c:v>
                </c:pt>
                <c:pt idx="1321">
                  <c:v>78.799272291944391</c:v>
                </c:pt>
                <c:pt idx="1322">
                  <c:v>77.063776669673615</c:v>
                </c:pt>
                <c:pt idx="1323">
                  <c:v>74.85379066217466</c:v>
                </c:pt>
                <c:pt idx="1324">
                  <c:v>72.567197913359379</c:v>
                </c:pt>
                <c:pt idx="1325">
                  <c:v>70.353967652216824</c:v>
                </c:pt>
                <c:pt idx="1326">
                  <c:v>69.135038389245793</c:v>
                </c:pt>
                <c:pt idx="1327">
                  <c:v>66.943622764550909</c:v>
                </c:pt>
                <c:pt idx="1328">
                  <c:v>64.755349242276239</c:v>
                </c:pt>
                <c:pt idx="1329">
                  <c:v>62.7025964686405</c:v>
                </c:pt>
                <c:pt idx="1330">
                  <c:v>60.92907939374404</c:v>
                </c:pt>
                <c:pt idx="1331">
                  <c:v>59.133626438967319</c:v>
                </c:pt>
                <c:pt idx="1332">
                  <c:v>57.648911473302491</c:v>
                </c:pt>
                <c:pt idx="1333">
                  <c:v>56.855858538200209</c:v>
                </c:pt>
                <c:pt idx="1334">
                  <c:v>56.057048727546317</c:v>
                </c:pt>
                <c:pt idx="1335">
                  <c:v>56.00959598499616</c:v>
                </c:pt>
                <c:pt idx="1336">
                  <c:v>55.993257052218638</c:v>
                </c:pt>
                <c:pt idx="1337">
                  <c:v>55.673488104864596</c:v>
                </c:pt>
                <c:pt idx="1338">
                  <c:v>55.964611972954238</c:v>
                </c:pt>
                <c:pt idx="1339">
                  <c:v>56.20311506209719</c:v>
                </c:pt>
                <c:pt idx="1340">
                  <c:v>56.15035050240111</c:v>
                </c:pt>
                <c:pt idx="1341">
                  <c:v>55.233536561427066</c:v>
                </c:pt>
                <c:pt idx="1342">
                  <c:v>53.712525188420123</c:v>
                </c:pt>
                <c:pt idx="1343">
                  <c:v>51.110315148990864</c:v>
                </c:pt>
                <c:pt idx="1344">
                  <c:v>47.703066213714202</c:v>
                </c:pt>
                <c:pt idx="1345">
                  <c:v>44.758849627606203</c:v>
                </c:pt>
                <c:pt idx="1346">
                  <c:v>41.566486203871797</c:v>
                </c:pt>
                <c:pt idx="1347">
                  <c:v>38.455298970883042</c:v>
                </c:pt>
                <c:pt idx="1348">
                  <c:v>35.405637751729131</c:v>
                </c:pt>
                <c:pt idx="1349">
                  <c:v>32.53470750807255</c:v>
                </c:pt>
                <c:pt idx="1350">
                  <c:v>29.987491928955418</c:v>
                </c:pt>
                <c:pt idx="1351">
                  <c:v>28.197064460492449</c:v>
                </c:pt>
                <c:pt idx="1352">
                  <c:v>26.945769987637508</c:v>
                </c:pt>
                <c:pt idx="1353">
                  <c:v>25.932508790496289</c:v>
                </c:pt>
                <c:pt idx="1354">
                  <c:v>26.286554354967596</c:v>
                </c:pt>
                <c:pt idx="1355">
                  <c:v>25.285038044793755</c:v>
                </c:pt>
                <c:pt idx="1356">
                  <c:v>25.206124989292459</c:v>
                </c:pt>
                <c:pt idx="1357">
                  <c:v>25.296579344827752</c:v>
                </c:pt>
                <c:pt idx="1358">
                  <c:v>25.742195069185545</c:v>
                </c:pt>
                <c:pt idx="1359">
                  <c:v>26.215178567180644</c:v>
                </c:pt>
                <c:pt idx="1360">
                  <c:v>26.69720248420235</c:v>
                </c:pt>
                <c:pt idx="1361">
                  <c:v>27.113818779406564</c:v>
                </c:pt>
                <c:pt idx="1362">
                  <c:v>26.861026877739931</c:v>
                </c:pt>
                <c:pt idx="1363">
                  <c:v>27.548611244897625</c:v>
                </c:pt>
                <c:pt idx="1364">
                  <c:v>28.61242133099714</c:v>
                </c:pt>
                <c:pt idx="1365">
                  <c:v>29.504255816449593</c:v>
                </c:pt>
                <c:pt idx="1366">
                  <c:v>29.4933397067174</c:v>
                </c:pt>
                <c:pt idx="1367">
                  <c:v>28.637744422643824</c:v>
                </c:pt>
                <c:pt idx="1368">
                  <c:v>27.398854736086438</c:v>
                </c:pt>
                <c:pt idx="1369">
                  <c:v>25.969672550929477</c:v>
                </c:pt>
                <c:pt idx="1370">
                  <c:v>24.286477840153495</c:v>
                </c:pt>
                <c:pt idx="1371">
                  <c:v>22.02060373816607</c:v>
                </c:pt>
                <c:pt idx="1372">
                  <c:v>21.113029460333252</c:v>
                </c:pt>
                <c:pt idx="1373">
                  <c:v>20.532199360960661</c:v>
                </c:pt>
                <c:pt idx="1374">
                  <c:v>19.809294128683423</c:v>
                </c:pt>
                <c:pt idx="1375">
                  <c:v>19.514818684807199</c:v>
                </c:pt>
                <c:pt idx="1376">
                  <c:v>19.276782081117478</c:v>
                </c:pt>
                <c:pt idx="1377">
                  <c:v>23.101705680040695</c:v>
                </c:pt>
                <c:pt idx="1378">
                  <c:v>23.213139363800515</c:v>
                </c:pt>
                <c:pt idx="1379">
                  <c:v>22.875457890990944</c:v>
                </c:pt>
                <c:pt idx="1380">
                  <c:v>22.257078250057141</c:v>
                </c:pt>
                <c:pt idx="1381">
                  <c:v>21.789410361209107</c:v>
                </c:pt>
                <c:pt idx="1382">
                  <c:v>21.477942214901947</c:v>
                </c:pt>
                <c:pt idx="1383">
                  <c:v>21.489161717848219</c:v>
                </c:pt>
                <c:pt idx="1384">
                  <c:v>21.565953596100659</c:v>
                </c:pt>
                <c:pt idx="1385">
                  <c:v>21.541498400451783</c:v>
                </c:pt>
                <c:pt idx="1386">
                  <c:v>20.647667743577404</c:v>
                </c:pt>
                <c:pt idx="1387">
                  <c:v>21.097219549030633</c:v>
                </c:pt>
                <c:pt idx="1388">
                  <c:v>22.579254909318863</c:v>
                </c:pt>
                <c:pt idx="1389">
                  <c:v>24.785628335589958</c:v>
                </c:pt>
                <c:pt idx="1390">
                  <c:v>26.953689758222346</c:v>
                </c:pt>
                <c:pt idx="1391">
                  <c:v>28.802067511826877</c:v>
                </c:pt>
                <c:pt idx="1392">
                  <c:v>30.140623100324792</c:v>
                </c:pt>
                <c:pt idx="1393">
                  <c:v>31.675235479787673</c:v>
                </c:pt>
                <c:pt idx="1394">
                  <c:v>33.410678845592678</c:v>
                </c:pt>
                <c:pt idx="1395">
                  <c:v>34.862297478795057</c:v>
                </c:pt>
                <c:pt idx="1396">
                  <c:v>36.014553379525168</c:v>
                </c:pt>
                <c:pt idx="1397">
                  <c:v>37.110911642175189</c:v>
                </c:pt>
                <c:pt idx="1398">
                  <c:v>38.136046988337235</c:v>
                </c:pt>
                <c:pt idx="1399">
                  <c:v>39.362679642185604</c:v>
                </c:pt>
                <c:pt idx="1400">
                  <c:v>40.663944468041961</c:v>
                </c:pt>
                <c:pt idx="1401">
                  <c:v>42.425951976158792</c:v>
                </c:pt>
                <c:pt idx="1402">
                  <c:v>44.267364163408615</c:v>
                </c:pt>
                <c:pt idx="1403">
                  <c:v>46.002157475374602</c:v>
                </c:pt>
                <c:pt idx="1404">
                  <c:v>47.645363537380682</c:v>
                </c:pt>
                <c:pt idx="1405">
                  <c:v>49.318151855410534</c:v>
                </c:pt>
                <c:pt idx="1406">
                  <c:v>51.432668906898748</c:v>
                </c:pt>
                <c:pt idx="1407">
                  <c:v>53.09875505228441</c:v>
                </c:pt>
                <c:pt idx="1408">
                  <c:v>54.088923061072933</c:v>
                </c:pt>
                <c:pt idx="1409">
                  <c:v>54.820409861474062</c:v>
                </c:pt>
                <c:pt idx="1410">
                  <c:v>55.891697921508595</c:v>
                </c:pt>
                <c:pt idx="1411">
                  <c:v>56.755766379894546</c:v>
                </c:pt>
                <c:pt idx="1412">
                  <c:v>57.466862383899119</c:v>
                </c:pt>
                <c:pt idx="1413">
                  <c:v>58.53713470900329</c:v>
                </c:pt>
                <c:pt idx="1414">
                  <c:v>59.486213840428306</c:v>
                </c:pt>
                <c:pt idx="1415">
                  <c:v>60.218378864782629</c:v>
                </c:pt>
                <c:pt idx="1416">
                  <c:v>60.748051281337418</c:v>
                </c:pt>
                <c:pt idx="1417">
                  <c:v>61.045173513793564</c:v>
                </c:pt>
                <c:pt idx="1418">
                  <c:v>61.283081715558581</c:v>
                </c:pt>
                <c:pt idx="1419">
                  <c:v>62.287745977412506</c:v>
                </c:pt>
                <c:pt idx="1420">
                  <c:v>63.698746776231808</c:v>
                </c:pt>
                <c:pt idx="1421">
                  <c:v>65.285399008022196</c:v>
                </c:pt>
                <c:pt idx="1422">
                  <c:v>67.062283448466729</c:v>
                </c:pt>
                <c:pt idx="1423">
                  <c:v>69.008310249466788</c:v>
                </c:pt>
                <c:pt idx="1424">
                  <c:v>71.193153209718815</c:v>
                </c:pt>
                <c:pt idx="1425">
                  <c:v>73.409600022363122</c:v>
                </c:pt>
                <c:pt idx="1426">
                  <c:v>75.18112284789315</c:v>
                </c:pt>
                <c:pt idx="1427">
                  <c:v>76.012598327272883</c:v>
                </c:pt>
                <c:pt idx="1428">
                  <c:v>76.904802498429845</c:v>
                </c:pt>
                <c:pt idx="1429">
                  <c:v>76.958216552533642</c:v>
                </c:pt>
                <c:pt idx="1430">
                  <c:v>76.938092211655231</c:v>
                </c:pt>
                <c:pt idx="1431">
                  <c:v>76.925734063315915</c:v>
                </c:pt>
                <c:pt idx="1432">
                  <c:v>76.631347475907887</c:v>
                </c:pt>
                <c:pt idx="1433">
                  <c:v>76.903397863743109</c:v>
                </c:pt>
                <c:pt idx="1434">
                  <c:v>76.627298034577763</c:v>
                </c:pt>
                <c:pt idx="1435">
                  <c:v>76.047565614834113</c:v>
                </c:pt>
                <c:pt idx="1436">
                  <c:v>76.430175140690793</c:v>
                </c:pt>
                <c:pt idx="1437">
                  <c:v>75.244098025974765</c:v>
                </c:pt>
                <c:pt idx="1438">
                  <c:v>74.467594855055339</c:v>
                </c:pt>
                <c:pt idx="1439">
                  <c:v>73.700738035110604</c:v>
                </c:pt>
                <c:pt idx="1440">
                  <c:v>72.90688640121725</c:v>
                </c:pt>
                <c:pt idx="1441">
                  <c:v>72.578552894243529</c:v>
                </c:pt>
                <c:pt idx="1442">
                  <c:v>73.482267757421155</c:v>
                </c:pt>
                <c:pt idx="1443">
                  <c:v>74.713867627078912</c:v>
                </c:pt>
                <c:pt idx="1444">
                  <c:v>75.867434784118686</c:v>
                </c:pt>
                <c:pt idx="1445">
                  <c:v>76.937623686567207</c:v>
                </c:pt>
                <c:pt idx="1446">
                  <c:v>77.248504667830503</c:v>
                </c:pt>
                <c:pt idx="1447">
                  <c:v>77.328868768758255</c:v>
                </c:pt>
                <c:pt idx="1448">
                  <c:v>77.136051150694129</c:v>
                </c:pt>
                <c:pt idx="1449">
                  <c:v>76.404901109434746</c:v>
                </c:pt>
                <c:pt idx="1450">
                  <c:v>75.720535032028579</c:v>
                </c:pt>
                <c:pt idx="1451">
                  <c:v>74.931627217901124</c:v>
                </c:pt>
                <c:pt idx="1452">
                  <c:v>74.243885520200678</c:v>
                </c:pt>
                <c:pt idx="1453">
                  <c:v>73.828890066711025</c:v>
                </c:pt>
                <c:pt idx="1454">
                  <c:v>73.28087264716487</c:v>
                </c:pt>
                <c:pt idx="1455">
                  <c:v>72.631081985257282</c:v>
                </c:pt>
                <c:pt idx="1456">
                  <c:v>72.197341693508122</c:v>
                </c:pt>
                <c:pt idx="1457">
                  <c:v>72.133209136984888</c:v>
                </c:pt>
                <c:pt idx="1458">
                  <c:v>72.446001954858318</c:v>
                </c:pt>
                <c:pt idx="1459">
                  <c:v>72.882109976608788</c:v>
                </c:pt>
                <c:pt idx="1460">
                  <c:v>73.020959975081823</c:v>
                </c:pt>
                <c:pt idx="1461">
                  <c:v>73.230657656931271</c:v>
                </c:pt>
                <c:pt idx="1462">
                  <c:v>73.254393267867115</c:v>
                </c:pt>
                <c:pt idx="1463">
                  <c:v>73.235100844654156</c:v>
                </c:pt>
                <c:pt idx="1464">
                  <c:v>73.086600812705967</c:v>
                </c:pt>
                <c:pt idx="1465">
                  <c:v>72.912611079765654</c:v>
                </c:pt>
                <c:pt idx="1466">
                  <c:v>72.659121132151498</c:v>
                </c:pt>
                <c:pt idx="1467">
                  <c:v>72.47319181550283</c:v>
                </c:pt>
                <c:pt idx="1468">
                  <c:v>72.291696552900632</c:v>
                </c:pt>
                <c:pt idx="1469">
                  <c:v>72.083631671875878</c:v>
                </c:pt>
                <c:pt idx="1470">
                  <c:v>71.869703674514298</c:v>
                </c:pt>
                <c:pt idx="1471">
                  <c:v>71.521317422913626</c:v>
                </c:pt>
                <c:pt idx="1472">
                  <c:v>70.766314169148785</c:v>
                </c:pt>
                <c:pt idx="1473">
                  <c:v>69.898919148081262</c:v>
                </c:pt>
                <c:pt idx="1474">
                  <c:v>68.82384626675551</c:v>
                </c:pt>
                <c:pt idx="1475">
                  <c:v>67.638285484646175</c:v>
                </c:pt>
                <c:pt idx="1476">
                  <c:v>66.15177974680023</c:v>
                </c:pt>
                <c:pt idx="1477">
                  <c:v>64.344178898094555</c:v>
                </c:pt>
                <c:pt idx="1478">
                  <c:v>62.502556044126429</c:v>
                </c:pt>
                <c:pt idx="1479">
                  <c:v>60.664378151487483</c:v>
                </c:pt>
                <c:pt idx="1480">
                  <c:v>58.996172552371263</c:v>
                </c:pt>
                <c:pt idx="1481">
                  <c:v>60.796392584675594</c:v>
                </c:pt>
                <c:pt idx="1482">
                  <c:v>63.920318159480139</c:v>
                </c:pt>
                <c:pt idx="1483">
                  <c:v>66.684081231055472</c:v>
                </c:pt>
                <c:pt idx="1484">
                  <c:v>72.015565574736442</c:v>
                </c:pt>
                <c:pt idx="1485">
                  <c:v>73.650546649317732</c:v>
                </c:pt>
                <c:pt idx="1486">
                  <c:v>74.362272517111563</c:v>
                </c:pt>
                <c:pt idx="1487">
                  <c:v>72.779817796350656</c:v>
                </c:pt>
                <c:pt idx="1488">
                  <c:v>72.209716739663918</c:v>
                </c:pt>
                <c:pt idx="1489">
                  <c:v>73.038041267427914</c:v>
                </c:pt>
                <c:pt idx="1490">
                  <c:v>73.909163104104792</c:v>
                </c:pt>
                <c:pt idx="1491">
                  <c:v>75.725055860835511</c:v>
                </c:pt>
                <c:pt idx="1492">
                  <c:v>77.300492410478881</c:v>
                </c:pt>
                <c:pt idx="1493">
                  <c:v>78.982845023223248</c:v>
                </c:pt>
                <c:pt idx="1494">
                  <c:v>80.781917489043749</c:v>
                </c:pt>
                <c:pt idx="1495">
                  <c:v>82.401577069065624</c:v>
                </c:pt>
                <c:pt idx="1496">
                  <c:v>84.141819307682354</c:v>
                </c:pt>
                <c:pt idx="1497">
                  <c:v>85.883103666534211</c:v>
                </c:pt>
                <c:pt idx="1498">
                  <c:v>87.522716561435246</c:v>
                </c:pt>
                <c:pt idx="1499">
                  <c:v>89.104619206614785</c:v>
                </c:pt>
                <c:pt idx="1500">
                  <c:v>90.556679265322572</c:v>
                </c:pt>
                <c:pt idx="1501">
                  <c:v>91.647987136847874</c:v>
                </c:pt>
                <c:pt idx="1502">
                  <c:v>92.583920473747341</c:v>
                </c:pt>
                <c:pt idx="1503">
                  <c:v>93.540297686019585</c:v>
                </c:pt>
                <c:pt idx="1504">
                  <c:v>94.708033508545782</c:v>
                </c:pt>
                <c:pt idx="1505">
                  <c:v>95.646799867916826</c:v>
                </c:pt>
                <c:pt idx="1506">
                  <c:v>96.929338222761587</c:v>
                </c:pt>
                <c:pt idx="1507">
                  <c:v>98.501697276121448</c:v>
                </c:pt>
                <c:pt idx="1508">
                  <c:v>100.57099981691213</c:v>
                </c:pt>
                <c:pt idx="1509">
                  <c:v>103.39158246040475</c:v>
                </c:pt>
                <c:pt idx="1510">
                  <c:v>106.86219697923659</c:v>
                </c:pt>
                <c:pt idx="1511">
                  <c:v>110.28655352974441</c:v>
                </c:pt>
                <c:pt idx="1512">
                  <c:v>113.67448441749509</c:v>
                </c:pt>
                <c:pt idx="1513">
                  <c:v>116.5801286137994</c:v>
                </c:pt>
                <c:pt idx="1514">
                  <c:v>119.33319375383022</c:v>
                </c:pt>
                <c:pt idx="1515">
                  <c:v>122.4942550087282</c:v>
                </c:pt>
                <c:pt idx="1516">
                  <c:v>125.5758893060288</c:v>
                </c:pt>
                <c:pt idx="1517">
                  <c:v>128.71073525069042</c:v>
                </c:pt>
                <c:pt idx="1518">
                  <c:v>132.11101320756407</c:v>
                </c:pt>
                <c:pt idx="1519">
                  <c:v>135.43306426818074</c:v>
                </c:pt>
                <c:pt idx="1520">
                  <c:v>138.71248877346687</c:v>
                </c:pt>
                <c:pt idx="1521">
                  <c:v>141.96728766804867</c:v>
                </c:pt>
                <c:pt idx="1522">
                  <c:v>145.1868810210712</c:v>
                </c:pt>
                <c:pt idx="1523">
                  <c:v>148.39046643306747</c:v>
                </c:pt>
                <c:pt idx="1524">
                  <c:v>151.31652242663384</c:v>
                </c:pt>
                <c:pt idx="1525">
                  <c:v>154.00646674851032</c:v>
                </c:pt>
                <c:pt idx="1526">
                  <c:v>156.67400060323774</c:v>
                </c:pt>
                <c:pt idx="1527">
                  <c:v>159.40533879194058</c:v>
                </c:pt>
                <c:pt idx="1528">
                  <c:v>162.99671382040191</c:v>
                </c:pt>
                <c:pt idx="1529">
                  <c:v>166.71975979269325</c:v>
                </c:pt>
                <c:pt idx="1530">
                  <c:v>169.98587214113803</c:v>
                </c:pt>
                <c:pt idx="1531">
                  <c:v>172.29383709426949</c:v>
                </c:pt>
                <c:pt idx="1532">
                  <c:v>174.17236130602549</c:v>
                </c:pt>
                <c:pt idx="1533">
                  <c:v>175.9814602401344</c:v>
                </c:pt>
                <c:pt idx="1534">
                  <c:v>178.65168790414484</c:v>
                </c:pt>
                <c:pt idx="1535">
                  <c:v>180.09671012079414</c:v>
                </c:pt>
                <c:pt idx="1536">
                  <c:v>181.41834144755967</c:v>
                </c:pt>
                <c:pt idx="1537">
                  <c:v>184.0132180476447</c:v>
                </c:pt>
                <c:pt idx="1538">
                  <c:v>186.66672687350228</c:v>
                </c:pt>
                <c:pt idx="1539">
                  <c:v>189.86896637857032</c:v>
                </c:pt>
                <c:pt idx="1540">
                  <c:v>192.8779200640912</c:v>
                </c:pt>
                <c:pt idx="1541">
                  <c:v>195.74202211584526</c:v>
                </c:pt>
                <c:pt idx="1542">
                  <c:v>197.83324269929133</c:v>
                </c:pt>
                <c:pt idx="1543">
                  <c:v>199.46135183956483</c:v>
                </c:pt>
                <c:pt idx="1544">
                  <c:v>200.59473362375022</c:v>
                </c:pt>
                <c:pt idx="1545">
                  <c:v>201.06244515241193</c:v>
                </c:pt>
                <c:pt idx="1546">
                  <c:v>202.03594429869818</c:v>
                </c:pt>
                <c:pt idx="1547">
                  <c:v>201.99773011327792</c:v>
                </c:pt>
                <c:pt idx="1548">
                  <c:v>202.12244580183724</c:v>
                </c:pt>
                <c:pt idx="1549">
                  <c:v>201.91208586329515</c:v>
                </c:pt>
                <c:pt idx="1550">
                  <c:v>201.88695856737093</c:v>
                </c:pt>
                <c:pt idx="1551">
                  <c:v>202.75076328832915</c:v>
                </c:pt>
                <c:pt idx="1552">
                  <c:v>202.54992542251568</c:v>
                </c:pt>
                <c:pt idx="1553">
                  <c:v>202.2205994129101</c:v>
                </c:pt>
                <c:pt idx="1554">
                  <c:v>202.91114903223865</c:v>
                </c:pt>
                <c:pt idx="1555">
                  <c:v>204.11928018910095</c:v>
                </c:pt>
                <c:pt idx="1556">
                  <c:v>204.80467850775952</c:v>
                </c:pt>
                <c:pt idx="1557">
                  <c:v>205.32448322025965</c:v>
                </c:pt>
                <c:pt idx="1558">
                  <c:v>205.841799306328</c:v>
                </c:pt>
                <c:pt idx="1559">
                  <c:v>207.08670495390723</c:v>
                </c:pt>
                <c:pt idx="1560">
                  <c:v>208.05757865632597</c:v>
                </c:pt>
                <c:pt idx="1561">
                  <c:v>209.32883453392975</c:v>
                </c:pt>
                <c:pt idx="1562">
                  <c:v>211.14190913695936</c:v>
                </c:pt>
                <c:pt idx="1563">
                  <c:v>212.21016843528801</c:v>
                </c:pt>
                <c:pt idx="1564">
                  <c:v>213.41330531213393</c:v>
                </c:pt>
                <c:pt idx="1565">
                  <c:v>214.39342857932934</c:v>
                </c:pt>
                <c:pt idx="1566">
                  <c:v>215.30460123179751</c:v>
                </c:pt>
                <c:pt idx="1567">
                  <c:v>216.06866878302054</c:v>
                </c:pt>
                <c:pt idx="1568">
                  <c:v>216.30056779456223</c:v>
                </c:pt>
                <c:pt idx="1569">
                  <c:v>216.06470106660174</c:v>
                </c:pt>
                <c:pt idx="1570">
                  <c:v>215.87381478752039</c:v>
                </c:pt>
                <c:pt idx="1571">
                  <c:v>216.23993053242191</c:v>
                </c:pt>
                <c:pt idx="1572">
                  <c:v>216.81578697345049</c:v>
                </c:pt>
                <c:pt idx="1573">
                  <c:v>217.88579604366882</c:v>
                </c:pt>
                <c:pt idx="1574">
                  <c:v>219.14238406266071</c:v>
                </c:pt>
                <c:pt idx="1575">
                  <c:v>220.69824207029075</c:v>
                </c:pt>
                <c:pt idx="1576">
                  <c:v>221.78044775633387</c:v>
                </c:pt>
                <c:pt idx="1577">
                  <c:v>223.75577727066633</c:v>
                </c:pt>
                <c:pt idx="1578">
                  <c:v>225.37225955202067</c:v>
                </c:pt>
                <c:pt idx="1579">
                  <c:v>226.74856909581581</c:v>
                </c:pt>
                <c:pt idx="1580">
                  <c:v>226.8277349943491</c:v>
                </c:pt>
                <c:pt idx="1581">
                  <c:v>226.2264954765098</c:v>
                </c:pt>
                <c:pt idx="1582">
                  <c:v>224.73809876591162</c:v>
                </c:pt>
                <c:pt idx="1583">
                  <c:v>222.36541312199751</c:v>
                </c:pt>
                <c:pt idx="1584">
                  <c:v>219.40991504392719</c:v>
                </c:pt>
                <c:pt idx="1585">
                  <c:v>215.56206472440823</c:v>
                </c:pt>
                <c:pt idx="1586">
                  <c:v>211.96461246219863</c:v>
                </c:pt>
                <c:pt idx="1587">
                  <c:v>207.86860154494229</c:v>
                </c:pt>
                <c:pt idx="1588">
                  <c:v>204.30470925943757</c:v>
                </c:pt>
                <c:pt idx="1589">
                  <c:v>201.13887370400738</c:v>
                </c:pt>
                <c:pt idx="1590">
                  <c:v>198.37772342238924</c:v>
                </c:pt>
                <c:pt idx="1591">
                  <c:v>196.27249170647067</c:v>
                </c:pt>
                <c:pt idx="1592">
                  <c:v>194.78969631780663</c:v>
                </c:pt>
                <c:pt idx="1593">
                  <c:v>193.58225775859896</c:v>
                </c:pt>
                <c:pt idx="1594">
                  <c:v>191.00343395865949</c:v>
                </c:pt>
                <c:pt idx="1595">
                  <c:v>188.73901980313991</c:v>
                </c:pt>
                <c:pt idx="1596">
                  <c:v>183.42195536589949</c:v>
                </c:pt>
                <c:pt idx="1597">
                  <c:v>181.67743342964576</c:v>
                </c:pt>
                <c:pt idx="1598">
                  <c:v>183.26098840428816</c:v>
                </c:pt>
                <c:pt idx="1599">
                  <c:v>181.33047710442037</c:v>
                </c:pt>
                <c:pt idx="1600">
                  <c:v>180.50642492904967</c:v>
                </c:pt>
                <c:pt idx="1601">
                  <c:v>179.45038856162077</c:v>
                </c:pt>
                <c:pt idx="1602">
                  <c:v>178.5832840152367</c:v>
                </c:pt>
                <c:pt idx="1603">
                  <c:v>176.80748512152985</c:v>
                </c:pt>
                <c:pt idx="1604">
                  <c:v>175.78960077580427</c:v>
                </c:pt>
                <c:pt idx="1605">
                  <c:v>173.68263621041686</c:v>
                </c:pt>
                <c:pt idx="1606">
                  <c:v>172.54969027790219</c:v>
                </c:pt>
                <c:pt idx="1607">
                  <c:v>171.15655431894305</c:v>
                </c:pt>
                <c:pt idx="1608">
                  <c:v>169.86785165141367</c:v>
                </c:pt>
                <c:pt idx="1609">
                  <c:v>168.07148059159232</c:v>
                </c:pt>
                <c:pt idx="1610">
                  <c:v>166.15343400278155</c:v>
                </c:pt>
                <c:pt idx="1611">
                  <c:v>164.14187066351064</c:v>
                </c:pt>
                <c:pt idx="1612">
                  <c:v>161.78967550161127</c:v>
                </c:pt>
                <c:pt idx="1613">
                  <c:v>158.99169150068823</c:v>
                </c:pt>
                <c:pt idx="1614">
                  <c:v>155.75243184270559</c:v>
                </c:pt>
                <c:pt idx="1615">
                  <c:v>152.28483806642308</c:v>
                </c:pt>
                <c:pt idx="1616">
                  <c:v>150.24123205587296</c:v>
                </c:pt>
                <c:pt idx="1617">
                  <c:v>149.44303681559288</c:v>
                </c:pt>
                <c:pt idx="1618">
                  <c:v>148.99531426748507</c:v>
                </c:pt>
                <c:pt idx="1619">
                  <c:v>148.83223227289625</c:v>
                </c:pt>
                <c:pt idx="1620">
                  <c:v>148.33704567723464</c:v>
                </c:pt>
                <c:pt idx="1621">
                  <c:v>148.33003617833663</c:v>
                </c:pt>
                <c:pt idx="1622">
                  <c:v>148.88573232404323</c:v>
                </c:pt>
                <c:pt idx="1623">
                  <c:v>149.72732646019114</c:v>
                </c:pt>
                <c:pt idx="1624">
                  <c:v>150.83342548763295</c:v>
                </c:pt>
                <c:pt idx="1625">
                  <c:v>151.18838171191146</c:v>
                </c:pt>
                <c:pt idx="1626">
                  <c:v>151.53378239493884</c:v>
                </c:pt>
                <c:pt idx="1627">
                  <c:v>151.47079188493726</c:v>
                </c:pt>
                <c:pt idx="1628">
                  <c:v>151.52377134820563</c:v>
                </c:pt>
                <c:pt idx="1629">
                  <c:v>151.62410479647812</c:v>
                </c:pt>
                <c:pt idx="1630">
                  <c:v>151.36988207368066</c:v>
                </c:pt>
                <c:pt idx="1631">
                  <c:v>148.9318094372388</c:v>
                </c:pt>
                <c:pt idx="1632">
                  <c:v>146.98640204227516</c:v>
                </c:pt>
                <c:pt idx="1633">
                  <c:v>144.90239616462523</c:v>
                </c:pt>
                <c:pt idx="1634">
                  <c:v>142.50303740154692</c:v>
                </c:pt>
                <c:pt idx="1635">
                  <c:v>140.79273175931348</c:v>
                </c:pt>
                <c:pt idx="1636">
                  <c:v>139.76397098203341</c:v>
                </c:pt>
                <c:pt idx="1637">
                  <c:v>138.50521861889055</c:v>
                </c:pt>
                <c:pt idx="1638">
                  <c:v>137.56006168064673</c:v>
                </c:pt>
                <c:pt idx="1639">
                  <c:v>136.88223704946765</c:v>
                </c:pt>
                <c:pt idx="1640">
                  <c:v>137.70448028174928</c:v>
                </c:pt>
                <c:pt idx="1641">
                  <c:v>137.86547433447285</c:v>
                </c:pt>
                <c:pt idx="1642">
                  <c:v>137.86051322391043</c:v>
                </c:pt>
                <c:pt idx="1643">
                  <c:v>137.31978299571097</c:v>
                </c:pt>
                <c:pt idx="1644">
                  <c:v>136.82330559931117</c:v>
                </c:pt>
                <c:pt idx="1645">
                  <c:v>137.01282113462662</c:v>
                </c:pt>
                <c:pt idx="1646">
                  <c:v>136.92369293759634</c:v>
                </c:pt>
                <c:pt idx="1647">
                  <c:v>136.97085178742716</c:v>
                </c:pt>
                <c:pt idx="1648">
                  <c:v>136.43472066873531</c:v>
                </c:pt>
                <c:pt idx="1649">
                  <c:v>134.93743642356085</c:v>
                </c:pt>
                <c:pt idx="1650">
                  <c:v>132.52520866007279</c:v>
                </c:pt>
                <c:pt idx="1651">
                  <c:v>129.85305693832035</c:v>
                </c:pt>
                <c:pt idx="1652">
                  <c:v>127.26227965398536</c:v>
                </c:pt>
                <c:pt idx="1653">
                  <c:v>125.13787323199423</c:v>
                </c:pt>
                <c:pt idx="1654">
                  <c:v>123.36708856313074</c:v>
                </c:pt>
                <c:pt idx="1655">
                  <c:v>121.7810267115393</c:v>
                </c:pt>
                <c:pt idx="1656">
                  <c:v>120.4299073819567</c:v>
                </c:pt>
                <c:pt idx="1657">
                  <c:v>119.56594905845895</c:v>
                </c:pt>
                <c:pt idx="1658">
                  <c:v>119.45490827034554</c:v>
                </c:pt>
                <c:pt idx="1659">
                  <c:v>119.5978307545855</c:v>
                </c:pt>
                <c:pt idx="1660">
                  <c:v>119.96492499263766</c:v>
                </c:pt>
                <c:pt idx="1661">
                  <c:v>119.90530965542138</c:v>
                </c:pt>
                <c:pt idx="1662">
                  <c:v>119.772557650838</c:v>
                </c:pt>
                <c:pt idx="1663">
                  <c:v>119.98397642757696</c:v>
                </c:pt>
                <c:pt idx="1664">
                  <c:v>120.08295327047881</c:v>
                </c:pt>
                <c:pt idx="1665">
                  <c:v>120.15038033797481</c:v>
                </c:pt>
                <c:pt idx="1666">
                  <c:v>119.71514701828666</c:v>
                </c:pt>
                <c:pt idx="1667">
                  <c:v>119.63515935213194</c:v>
                </c:pt>
                <c:pt idx="1668">
                  <c:v>118.4348894062331</c:v>
                </c:pt>
                <c:pt idx="1669">
                  <c:v>116.67685168762405</c:v>
                </c:pt>
                <c:pt idx="1670">
                  <c:v>115.10354719727725</c:v>
                </c:pt>
                <c:pt idx="1671">
                  <c:v>114.02147139650204</c:v>
                </c:pt>
                <c:pt idx="1672">
                  <c:v>113.09982268295856</c:v>
                </c:pt>
                <c:pt idx="1673">
                  <c:v>112.17512524796143</c:v>
                </c:pt>
                <c:pt idx="1674">
                  <c:v>111.70526307604837</c:v>
                </c:pt>
                <c:pt idx="1675">
                  <c:v>111.48023977134538</c:v>
                </c:pt>
                <c:pt idx="1676">
                  <c:v>111.26239002569179</c:v>
                </c:pt>
                <c:pt idx="1677">
                  <c:v>110.1546381910449</c:v>
                </c:pt>
                <c:pt idx="1678">
                  <c:v>109.78210886179653</c:v>
                </c:pt>
                <c:pt idx="1679">
                  <c:v>109.54252312334771</c:v>
                </c:pt>
                <c:pt idx="1680">
                  <c:v>109.9855532056673</c:v>
                </c:pt>
                <c:pt idx="1681">
                  <c:v>110.9528321796099</c:v>
                </c:pt>
                <c:pt idx="1682">
                  <c:v>113.05272632530068</c:v>
                </c:pt>
                <c:pt idx="1683">
                  <c:v>112.78189220366896</c:v>
                </c:pt>
                <c:pt idx="1684">
                  <c:v>112.37935930998407</c:v>
                </c:pt>
                <c:pt idx="1685">
                  <c:v>110.04418468274454</c:v>
                </c:pt>
                <c:pt idx="1686">
                  <c:v>110.45078536728472</c:v>
                </c:pt>
                <c:pt idx="1687">
                  <c:v>112.83605282841032</c:v>
                </c:pt>
                <c:pt idx="1688">
                  <c:v>117.43487160976716</c:v>
                </c:pt>
                <c:pt idx="1689">
                  <c:v>124.23264670846058</c:v>
                </c:pt>
                <c:pt idx="1690">
                  <c:v>132.48596002585836</c:v>
                </c:pt>
                <c:pt idx="1691">
                  <c:v>140.56410722170804</c:v>
                </c:pt>
                <c:pt idx="1692">
                  <c:v>147.71484284224508</c:v>
                </c:pt>
                <c:pt idx="1693">
                  <c:v>153.34793753347049</c:v>
                </c:pt>
                <c:pt idx="1694">
                  <c:v>157.65203068697429</c:v>
                </c:pt>
                <c:pt idx="1695">
                  <c:v>159.06065043677259</c:v>
                </c:pt>
                <c:pt idx="1696">
                  <c:v>160.586077993359</c:v>
                </c:pt>
                <c:pt idx="1697">
                  <c:v>161.22372607298166</c:v>
                </c:pt>
                <c:pt idx="1698">
                  <c:v>159.77166931606646</c:v>
                </c:pt>
                <c:pt idx="1699">
                  <c:v>158.01371762194944</c:v>
                </c:pt>
                <c:pt idx="1700">
                  <c:v>154.67757762145104</c:v>
                </c:pt>
                <c:pt idx="1701">
                  <c:v>150.140570747905</c:v>
                </c:pt>
                <c:pt idx="1702">
                  <c:v>144.30752869714271</c:v>
                </c:pt>
                <c:pt idx="1703">
                  <c:v>137.52585251908999</c:v>
                </c:pt>
                <c:pt idx="1704">
                  <c:v>130.25992150134226</c:v>
                </c:pt>
                <c:pt idx="1705">
                  <c:v>123.39810639931156</c:v>
                </c:pt>
                <c:pt idx="1706">
                  <c:v>117.4244082517309</c:v>
                </c:pt>
                <c:pt idx="1707">
                  <c:v>112.01594539033272</c:v>
                </c:pt>
                <c:pt idx="1708">
                  <c:v>107.05368253985164</c:v>
                </c:pt>
                <c:pt idx="1709">
                  <c:v>102.70918687051561</c:v>
                </c:pt>
                <c:pt idx="1710">
                  <c:v>99.011300026255441</c:v>
                </c:pt>
                <c:pt idx="1711">
                  <c:v>96.27879193543437</c:v>
                </c:pt>
                <c:pt idx="1712">
                  <c:v>94.565625577210454</c:v>
                </c:pt>
                <c:pt idx="1713">
                  <c:v>94.086038863301454</c:v>
                </c:pt>
                <c:pt idx="1714">
                  <c:v>93.956433387514736</c:v>
                </c:pt>
                <c:pt idx="1715">
                  <c:v>93.93594761096081</c:v>
                </c:pt>
                <c:pt idx="1716">
                  <c:v>93.925683528286513</c:v>
                </c:pt>
                <c:pt idx="1717">
                  <c:v>93.525467815719395</c:v>
                </c:pt>
                <c:pt idx="1718">
                  <c:v>93.578769261066</c:v>
                </c:pt>
                <c:pt idx="1719">
                  <c:v>94.135217546428052</c:v>
                </c:pt>
                <c:pt idx="1720">
                  <c:v>94.51491666474314</c:v>
                </c:pt>
                <c:pt idx="1721">
                  <c:v>94.640198162210595</c:v>
                </c:pt>
                <c:pt idx="1722">
                  <c:v>94.735548720156586</c:v>
                </c:pt>
                <c:pt idx="1723">
                  <c:v>95.229239301680124</c:v>
                </c:pt>
                <c:pt idx="1724">
                  <c:v>95.903969782568609</c:v>
                </c:pt>
                <c:pt idx="1725">
                  <c:v>96.454804794974649</c:v>
                </c:pt>
                <c:pt idx="1726">
                  <c:v>97.325875051580354</c:v>
                </c:pt>
                <c:pt idx="1727">
                  <c:v>98.524370344951521</c:v>
                </c:pt>
                <c:pt idx="1728">
                  <c:v>98.753546833767814</c:v>
                </c:pt>
                <c:pt idx="1729">
                  <c:v>98.587998220929521</c:v>
                </c:pt>
                <c:pt idx="1730">
                  <c:v>98.10218702055441</c:v>
                </c:pt>
                <c:pt idx="1731">
                  <c:v>97.21965208583083</c:v>
                </c:pt>
                <c:pt idx="1732">
                  <c:v>96.253317887172969</c:v>
                </c:pt>
                <c:pt idx="1733">
                  <c:v>95.389994516384363</c:v>
                </c:pt>
                <c:pt idx="1734">
                  <c:v>94.578670455464419</c:v>
                </c:pt>
                <c:pt idx="1735">
                  <c:v>93.378455448615995</c:v>
                </c:pt>
                <c:pt idx="1736">
                  <c:v>92.036382955415192</c:v>
                </c:pt>
                <c:pt idx="1737">
                  <c:v>88.77370652343609</c:v>
                </c:pt>
                <c:pt idx="1738">
                  <c:v>87.599102955771372</c:v>
                </c:pt>
                <c:pt idx="1739">
                  <c:v>87.158007545740361</c:v>
                </c:pt>
                <c:pt idx="1740">
                  <c:v>87.027765885889337</c:v>
                </c:pt>
                <c:pt idx="1741">
                  <c:v>87.324156337307386</c:v>
                </c:pt>
                <c:pt idx="1742">
                  <c:v>89.87312064128696</c:v>
                </c:pt>
                <c:pt idx="1743">
                  <c:v>88.143779996454228</c:v>
                </c:pt>
                <c:pt idx="1744">
                  <c:v>88.581371555663438</c:v>
                </c:pt>
                <c:pt idx="1745">
                  <c:v>89.467794922884636</c:v>
                </c:pt>
                <c:pt idx="1746">
                  <c:v>89.132220137146035</c:v>
                </c:pt>
                <c:pt idx="1747">
                  <c:v>88.434298096925261</c:v>
                </c:pt>
                <c:pt idx="1748">
                  <c:v>86.578797203356899</c:v>
                </c:pt>
                <c:pt idx="1749">
                  <c:v>85.696182027906033</c:v>
                </c:pt>
                <c:pt idx="1750">
                  <c:v>86.51700396647955</c:v>
                </c:pt>
                <c:pt idx="1751">
                  <c:v>87.724398109248909</c:v>
                </c:pt>
                <c:pt idx="1752">
                  <c:v>89.808707926885759</c:v>
                </c:pt>
                <c:pt idx="1753">
                  <c:v>92.695024068572977</c:v>
                </c:pt>
                <c:pt idx="1754">
                  <c:v>96.072925331368324</c:v>
                </c:pt>
                <c:pt idx="1755">
                  <c:v>95.612896354658488</c:v>
                </c:pt>
                <c:pt idx="1756">
                  <c:v>94.528572912616426</c:v>
                </c:pt>
                <c:pt idx="1757">
                  <c:v>92.980612587728004</c:v>
                </c:pt>
                <c:pt idx="1758">
                  <c:v>91.087658131800865</c:v>
                </c:pt>
                <c:pt idx="1759">
                  <c:v>89.065384020504837</c:v>
                </c:pt>
                <c:pt idx="1760">
                  <c:v>86.668260040623665</c:v>
                </c:pt>
                <c:pt idx="1761">
                  <c:v>84.794602331477066</c:v>
                </c:pt>
                <c:pt idx="1762">
                  <c:v>84.546061247858646</c:v>
                </c:pt>
                <c:pt idx="1763">
                  <c:v>84.753578612169377</c:v>
                </c:pt>
                <c:pt idx="1764">
                  <c:v>84.796722205573303</c:v>
                </c:pt>
                <c:pt idx="1765">
                  <c:v>84.509772052625195</c:v>
                </c:pt>
                <c:pt idx="1766">
                  <c:v>83.687191706034099</c:v>
                </c:pt>
                <c:pt idx="1767">
                  <c:v>83.212918378138056</c:v>
                </c:pt>
                <c:pt idx="1768">
                  <c:v>82.994406767620035</c:v>
                </c:pt>
                <c:pt idx="1769">
                  <c:v>82.91179358185417</c:v>
                </c:pt>
                <c:pt idx="1770">
                  <c:v>82.701320530912113</c:v>
                </c:pt>
                <c:pt idx="1771">
                  <c:v>81.698006534977139</c:v>
                </c:pt>
                <c:pt idx="1772">
                  <c:v>80.683805853276183</c:v>
                </c:pt>
                <c:pt idx="1773">
                  <c:v>79.665123910043008</c:v>
                </c:pt>
                <c:pt idx="1774">
                  <c:v>78.763402133139664</c:v>
                </c:pt>
                <c:pt idx="1775">
                  <c:v>78.356492672081771</c:v>
                </c:pt>
                <c:pt idx="1776">
                  <c:v>77.547993466900877</c:v>
                </c:pt>
                <c:pt idx="1777">
                  <c:v>76.377167055846428</c:v>
                </c:pt>
                <c:pt idx="1778">
                  <c:v>75.515744517214188</c:v>
                </c:pt>
                <c:pt idx="1779">
                  <c:v>75.360770526094427</c:v>
                </c:pt>
                <c:pt idx="1780">
                  <c:v>74.630783084819228</c:v>
                </c:pt>
                <c:pt idx="1781">
                  <c:v>73.944297992943092</c:v>
                </c:pt>
                <c:pt idx="1782">
                  <c:v>73.669197606733889</c:v>
                </c:pt>
                <c:pt idx="1783">
                  <c:v>73.391458078625647</c:v>
                </c:pt>
                <c:pt idx="1784">
                  <c:v>73.275219310140315</c:v>
                </c:pt>
                <c:pt idx="1785">
                  <c:v>74.011972303179888</c:v>
                </c:pt>
                <c:pt idx="1786">
                  <c:v>74.719998536291016</c:v>
                </c:pt>
                <c:pt idx="1787">
                  <c:v>75.784961355463949</c:v>
                </c:pt>
                <c:pt idx="1788">
                  <c:v>76.477880501766649</c:v>
                </c:pt>
                <c:pt idx="1789">
                  <c:v>76.91061197723846</c:v>
                </c:pt>
                <c:pt idx="1790">
                  <c:v>77.626320856738616</c:v>
                </c:pt>
                <c:pt idx="1791">
                  <c:v>76.374010561375997</c:v>
                </c:pt>
                <c:pt idx="1792">
                  <c:v>74.717928966078816</c:v>
                </c:pt>
                <c:pt idx="1793">
                  <c:v>73.344405259660618</c:v>
                </c:pt>
                <c:pt idx="1794">
                  <c:v>71.679165873820466</c:v>
                </c:pt>
                <c:pt idx="1795">
                  <c:v>69.568419067197183</c:v>
                </c:pt>
                <c:pt idx="1796">
                  <c:v>67.408068389597631</c:v>
                </c:pt>
                <c:pt idx="1797">
                  <c:v>65.094884958567732</c:v>
                </c:pt>
                <c:pt idx="1798">
                  <c:v>62.411257212641516</c:v>
                </c:pt>
                <c:pt idx="1799">
                  <c:v>59.628274254438232</c:v>
                </c:pt>
                <c:pt idx="1800">
                  <c:v>58.472637447178379</c:v>
                </c:pt>
                <c:pt idx="1801">
                  <c:v>58.396581814542017</c:v>
                </c:pt>
                <c:pt idx="1802">
                  <c:v>57.173705419967014</c:v>
                </c:pt>
                <c:pt idx="1803">
                  <c:v>56.002291185093483</c:v>
                </c:pt>
                <c:pt idx="1804">
                  <c:v>54.851802809836336</c:v>
                </c:pt>
                <c:pt idx="1805">
                  <c:v>53.876897907567944</c:v>
                </c:pt>
                <c:pt idx="1806">
                  <c:v>52.76499938231624</c:v>
                </c:pt>
                <c:pt idx="1807">
                  <c:v>51.919320843176159</c:v>
                </c:pt>
                <c:pt idx="1808">
                  <c:v>51.384451334904448</c:v>
                </c:pt>
                <c:pt idx="1809">
                  <c:v>51.044968979159293</c:v>
                </c:pt>
                <c:pt idx="1810">
                  <c:v>51.723184850984985</c:v>
                </c:pt>
                <c:pt idx="1811">
                  <c:v>52.400643415730087</c:v>
                </c:pt>
                <c:pt idx="1812">
                  <c:v>52.919183906878203</c:v>
                </c:pt>
                <c:pt idx="1813">
                  <c:v>53.082325714717264</c:v>
                </c:pt>
                <c:pt idx="1814">
                  <c:v>53.469488501449732</c:v>
                </c:pt>
                <c:pt idx="1815">
                  <c:v>53.538890705627871</c:v>
                </c:pt>
                <c:pt idx="1816">
                  <c:v>53.344364721707038</c:v>
                </c:pt>
                <c:pt idx="1817">
                  <c:v>53.000870622566204</c:v>
                </c:pt>
                <c:pt idx="1818">
                  <c:v>52.541429503162853</c:v>
                </c:pt>
                <c:pt idx="1819">
                  <c:v>51.938852289615532</c:v>
                </c:pt>
                <c:pt idx="1820">
                  <c:v>51.390111919804156</c:v>
                </c:pt>
                <c:pt idx="1821">
                  <c:v>51.397309881573584</c:v>
                </c:pt>
                <c:pt idx="1822">
                  <c:v>51.564213262130714</c:v>
                </c:pt>
                <c:pt idx="1823">
                  <c:v>52.17224930148052</c:v>
                </c:pt>
                <c:pt idx="1824">
                  <c:v>52.951462743346397</c:v>
                </c:pt>
                <c:pt idx="1825">
                  <c:v>53.805418334982782</c:v>
                </c:pt>
                <c:pt idx="1826">
                  <c:v>54.672894060974102</c:v>
                </c:pt>
                <c:pt idx="1827">
                  <c:v>55.868144898106586</c:v>
                </c:pt>
                <c:pt idx="1828">
                  <c:v>56.434797347056488</c:v>
                </c:pt>
                <c:pt idx="1829">
                  <c:v>56.641561815000316</c:v>
                </c:pt>
                <c:pt idx="1830">
                  <c:v>57.025181035106435</c:v>
                </c:pt>
                <c:pt idx="1831">
                  <c:v>57.165677286841749</c:v>
                </c:pt>
                <c:pt idx="1832">
                  <c:v>58.48232406641484</c:v>
                </c:pt>
                <c:pt idx="1833">
                  <c:v>59.446804202833313</c:v>
                </c:pt>
                <c:pt idx="1834">
                  <c:v>60.336366229497109</c:v>
                </c:pt>
                <c:pt idx="1835">
                  <c:v>61.08434183143828</c:v>
                </c:pt>
                <c:pt idx="1836">
                  <c:v>61.540444146830524</c:v>
                </c:pt>
                <c:pt idx="1837">
                  <c:v>62.104995505004794</c:v>
                </c:pt>
                <c:pt idx="1838">
                  <c:v>62.609158028751438</c:v>
                </c:pt>
                <c:pt idx="1839">
                  <c:v>63.103766334665004</c:v>
                </c:pt>
                <c:pt idx="1840">
                  <c:v>63.58502545526477</c:v>
                </c:pt>
                <c:pt idx="1841">
                  <c:v>64.183204522074945</c:v>
                </c:pt>
                <c:pt idx="1842">
                  <c:v>64.958958318124488</c:v>
                </c:pt>
                <c:pt idx="1843">
                  <c:v>65.724103514083751</c:v>
                </c:pt>
                <c:pt idx="1844">
                  <c:v>66.863400297789994</c:v>
                </c:pt>
                <c:pt idx="1845">
                  <c:v>67.344495084701109</c:v>
                </c:pt>
                <c:pt idx="1846">
                  <c:v>67.45701302345563</c:v>
                </c:pt>
                <c:pt idx="1847">
                  <c:v>67.423289952773956</c:v>
                </c:pt>
                <c:pt idx="1848">
                  <c:v>67.262728155940877</c:v>
                </c:pt>
                <c:pt idx="1849">
                  <c:v>66.869624914025806</c:v>
                </c:pt>
                <c:pt idx="1850">
                  <c:v>66.942083995321397</c:v>
                </c:pt>
                <c:pt idx="1851">
                  <c:v>67.049078950024864</c:v>
                </c:pt>
                <c:pt idx="1852">
                  <c:v>67.204614624493345</c:v>
                </c:pt>
                <c:pt idx="1853">
                  <c:v>67.392138819517839</c:v>
                </c:pt>
                <c:pt idx="1854">
                  <c:v>67.496478714596662</c:v>
                </c:pt>
                <c:pt idx="1855">
                  <c:v>67.777408296398221</c:v>
                </c:pt>
                <c:pt idx="1856">
                  <c:v>68.048488896343869</c:v>
                </c:pt>
                <c:pt idx="1857">
                  <c:v>67.931280054889555</c:v>
                </c:pt>
                <c:pt idx="1858">
                  <c:v>67.546723881103205</c:v>
                </c:pt>
                <c:pt idx="1859">
                  <c:v>67.200102111976008</c:v>
                </c:pt>
                <c:pt idx="1860">
                  <c:v>66.772373654653535</c:v>
                </c:pt>
                <c:pt idx="1861">
                  <c:v>66.266577513171512</c:v>
                </c:pt>
                <c:pt idx="1862">
                  <c:v>65.794941350355089</c:v>
                </c:pt>
                <c:pt idx="1863">
                  <c:v>65.205074053711485</c:v>
                </c:pt>
                <c:pt idx="1864">
                  <c:v>64.794929140609952</c:v>
                </c:pt>
                <c:pt idx="1865">
                  <c:v>64.436324173785451</c:v>
                </c:pt>
                <c:pt idx="1866">
                  <c:v>64.519995284666081</c:v>
                </c:pt>
                <c:pt idx="1867">
                  <c:v>64.587328092662034</c:v>
                </c:pt>
                <c:pt idx="1868">
                  <c:v>64.707297481627478</c:v>
                </c:pt>
                <c:pt idx="1869">
                  <c:v>65.099966487164963</c:v>
                </c:pt>
                <c:pt idx="1870">
                  <c:v>65.153020851908053</c:v>
                </c:pt>
                <c:pt idx="1871">
                  <c:v>64.676795084945283</c:v>
                </c:pt>
                <c:pt idx="1872">
                  <c:v>63.296531665144698</c:v>
                </c:pt>
                <c:pt idx="1873">
                  <c:v>61.955555581561867</c:v>
                </c:pt>
                <c:pt idx="1874">
                  <c:v>60.871001290071078</c:v>
                </c:pt>
                <c:pt idx="1875">
                  <c:v>60.10614665420389</c:v>
                </c:pt>
                <c:pt idx="1876">
                  <c:v>59.798580735241245</c:v>
                </c:pt>
                <c:pt idx="1877">
                  <c:v>59.466705192030197</c:v>
                </c:pt>
                <c:pt idx="1878">
                  <c:v>58.973793368382438</c:v>
                </c:pt>
                <c:pt idx="1879">
                  <c:v>58.317042681099366</c:v>
                </c:pt>
                <c:pt idx="1880">
                  <c:v>57.660596183008735</c:v>
                </c:pt>
                <c:pt idx="1881">
                  <c:v>56.888193612939858</c:v>
                </c:pt>
                <c:pt idx="1882">
                  <c:v>56.160343686834153</c:v>
                </c:pt>
                <c:pt idx="1883">
                  <c:v>55.45505498385608</c:v>
                </c:pt>
                <c:pt idx="1884">
                  <c:v>54.875740623361978</c:v>
                </c:pt>
                <c:pt idx="1885">
                  <c:v>53.777574929952607</c:v>
                </c:pt>
                <c:pt idx="1886">
                  <c:v>52.479054097484159</c:v>
                </c:pt>
                <c:pt idx="1887">
                  <c:v>51.306708570931541</c:v>
                </c:pt>
                <c:pt idx="1888">
                  <c:v>50.342959228831923</c:v>
                </c:pt>
                <c:pt idx="1889">
                  <c:v>49.496709252434158</c:v>
                </c:pt>
                <c:pt idx="1890">
                  <c:v>49.005523630471153</c:v>
                </c:pt>
                <c:pt idx="1891">
                  <c:v>48.127696253958952</c:v>
                </c:pt>
                <c:pt idx="1892">
                  <c:v>47.041500508558045</c:v>
                </c:pt>
                <c:pt idx="1893">
                  <c:v>45.775893922383794</c:v>
                </c:pt>
                <c:pt idx="1894">
                  <c:v>44.976773476206581</c:v>
                </c:pt>
                <c:pt idx="1895">
                  <c:v>43.69912682570633</c:v>
                </c:pt>
                <c:pt idx="1896">
                  <c:v>42.581524566285388</c:v>
                </c:pt>
                <c:pt idx="1897">
                  <c:v>41.815486083537273</c:v>
                </c:pt>
                <c:pt idx="1898">
                  <c:v>41.257511434848645</c:v>
                </c:pt>
                <c:pt idx="1899">
                  <c:v>40.23991829476256</c:v>
                </c:pt>
                <c:pt idx="1900">
                  <c:v>38.92967941081929</c:v>
                </c:pt>
                <c:pt idx="1901">
                  <c:v>37.099734266467479</c:v>
                </c:pt>
                <c:pt idx="1902">
                  <c:v>35.737553491437168</c:v>
                </c:pt>
                <c:pt idx="1903">
                  <c:v>34.468037787915442</c:v>
                </c:pt>
                <c:pt idx="1904">
                  <c:v>33.714112593628109</c:v>
                </c:pt>
                <c:pt idx="1905">
                  <c:v>32.612493086852474</c:v>
                </c:pt>
                <c:pt idx="1906">
                  <c:v>30.967439387040059</c:v>
                </c:pt>
                <c:pt idx="1907">
                  <c:v>29.234577400525083</c:v>
                </c:pt>
                <c:pt idx="1908">
                  <c:v>28.226693760410988</c:v>
                </c:pt>
                <c:pt idx="1909">
                  <c:v>27.552462243501939</c:v>
                </c:pt>
                <c:pt idx="1910">
                  <c:v>27.036163019846061</c:v>
                </c:pt>
                <c:pt idx="1911">
                  <c:v>26.848264737442989</c:v>
                </c:pt>
                <c:pt idx="1912">
                  <c:v>27.070360520441753</c:v>
                </c:pt>
                <c:pt idx="1913">
                  <c:v>27.024653838595075</c:v>
                </c:pt>
                <c:pt idx="1914">
                  <c:v>26.914120146062118</c:v>
                </c:pt>
                <c:pt idx="1915">
                  <c:v>26.336666991247995</c:v>
                </c:pt>
                <c:pt idx="1916">
                  <c:v>25.681021249535927</c:v>
                </c:pt>
                <c:pt idx="1917">
                  <c:v>25.6820368583579</c:v>
                </c:pt>
                <c:pt idx="1918">
                  <c:v>25.560943998780125</c:v>
                </c:pt>
                <c:pt idx="1919">
                  <c:v>25.230391022048703</c:v>
                </c:pt>
                <c:pt idx="1920">
                  <c:v>24.741000979644429</c:v>
                </c:pt>
                <c:pt idx="1921">
                  <c:v>24.78070109643825</c:v>
                </c:pt>
                <c:pt idx="1922">
                  <c:v>25.056001218728024</c:v>
                </c:pt>
                <c:pt idx="1923">
                  <c:v>25.399487227221076</c:v>
                </c:pt>
                <c:pt idx="1924">
                  <c:v>25.686137309317903</c:v>
                </c:pt>
                <c:pt idx="1925">
                  <c:v>25.910667133423864</c:v>
                </c:pt>
                <c:pt idx="1926">
                  <c:v>26.010263776617588</c:v>
                </c:pt>
                <c:pt idx="1927">
                  <c:v>26.3522212999736</c:v>
                </c:pt>
                <c:pt idx="1928">
                  <c:v>26.765945730862786</c:v>
                </c:pt>
                <c:pt idx="1929">
                  <c:v>26.789275550956798</c:v>
                </c:pt>
                <c:pt idx="1930">
                  <c:v>24.729456694795516</c:v>
                </c:pt>
                <c:pt idx="1931">
                  <c:v>22.672279213610175</c:v>
                </c:pt>
                <c:pt idx="1932">
                  <c:v>20.852985060630807</c:v>
                </c:pt>
                <c:pt idx="1933">
                  <c:v>19.303818890867813</c:v>
                </c:pt>
                <c:pt idx="1934">
                  <c:v>18.101484111609953</c:v>
                </c:pt>
                <c:pt idx="1935">
                  <c:v>17.310761854679448</c:v>
                </c:pt>
                <c:pt idx="1936">
                  <c:v>17.120383447894081</c:v>
                </c:pt>
                <c:pt idx="1937">
                  <c:v>16.669862474074783</c:v>
                </c:pt>
                <c:pt idx="1938">
                  <c:v>15.672674193781511</c:v>
                </c:pt>
                <c:pt idx="1939">
                  <c:v>15.163388391240268</c:v>
                </c:pt>
                <c:pt idx="1940">
                  <c:v>14.597245370507407</c:v>
                </c:pt>
                <c:pt idx="1941">
                  <c:v>14.562422634887767</c:v>
                </c:pt>
                <c:pt idx="1942">
                  <c:v>14.69189774970738</c:v>
                </c:pt>
                <c:pt idx="1943">
                  <c:v>14.29074507744193</c:v>
                </c:pt>
                <c:pt idx="1944">
                  <c:v>14.684404074753559</c:v>
                </c:pt>
                <c:pt idx="1945">
                  <c:v>14.928599939198362</c:v>
                </c:pt>
                <c:pt idx="1946">
                  <c:v>15.539278180778968</c:v>
                </c:pt>
                <c:pt idx="1947">
                  <c:v>15.857015749931973</c:v>
                </c:pt>
                <c:pt idx="1948">
                  <c:v>15.830995083560635</c:v>
                </c:pt>
                <c:pt idx="1949">
                  <c:v>15.994150298162129</c:v>
                </c:pt>
                <c:pt idx="1950">
                  <c:v>16.329832561273655</c:v>
                </c:pt>
                <c:pt idx="1951">
                  <c:v>15.383991951378404</c:v>
                </c:pt>
                <c:pt idx="1952">
                  <c:v>16.619453223150479</c:v>
                </c:pt>
                <c:pt idx="1953">
                  <c:v>18.302279232143764</c:v>
                </c:pt>
                <c:pt idx="1954">
                  <c:v>19.949906346358915</c:v>
                </c:pt>
                <c:pt idx="1955">
                  <c:v>20.788398523569782</c:v>
                </c:pt>
                <c:pt idx="1956">
                  <c:v>21.731320225312182</c:v>
                </c:pt>
                <c:pt idx="1957">
                  <c:v>21.2453974745818</c:v>
                </c:pt>
                <c:pt idx="1958">
                  <c:v>20.190575077537204</c:v>
                </c:pt>
                <c:pt idx="1959">
                  <c:v>19.971712701249903</c:v>
                </c:pt>
                <c:pt idx="1960">
                  <c:v>20.376269930749508</c:v>
                </c:pt>
                <c:pt idx="1961">
                  <c:v>20.780160446553143</c:v>
                </c:pt>
                <c:pt idx="1962">
                  <c:v>21.21034588947337</c:v>
                </c:pt>
                <c:pt idx="1963">
                  <c:v>21.381895801787355</c:v>
                </c:pt>
                <c:pt idx="1964">
                  <c:v>21.893358250497641</c:v>
                </c:pt>
                <c:pt idx="1965">
                  <c:v>21.26719903032053</c:v>
                </c:pt>
                <c:pt idx="1966">
                  <c:v>21.342675102528538</c:v>
                </c:pt>
                <c:pt idx="1967">
                  <c:v>20.846228115982996</c:v>
                </c:pt>
                <c:pt idx="1968">
                  <c:v>19.778265868473525</c:v>
                </c:pt>
                <c:pt idx="1969">
                  <c:v>18.876350875174566</c:v>
                </c:pt>
                <c:pt idx="1970">
                  <c:v>18.302014194582306</c:v>
                </c:pt>
                <c:pt idx="1971">
                  <c:v>17.489599165907251</c:v>
                </c:pt>
                <c:pt idx="1972">
                  <c:v>17.682343591265457</c:v>
                </c:pt>
                <c:pt idx="1973">
                  <c:v>18.430066880870072</c:v>
                </c:pt>
                <c:pt idx="1974">
                  <c:v>19.395990241362387</c:v>
                </c:pt>
                <c:pt idx="1975">
                  <c:v>20.519862895674809</c:v>
                </c:pt>
                <c:pt idx="1976">
                  <c:v>20.832341597304097</c:v>
                </c:pt>
                <c:pt idx="1977">
                  <c:v>21.498102256682259</c:v>
                </c:pt>
                <c:pt idx="1978">
                  <c:v>23.03855150819799</c:v>
                </c:pt>
                <c:pt idx="1979">
                  <c:v>24.479253698944571</c:v>
                </c:pt>
                <c:pt idx="1980">
                  <c:v>25.192325493001995</c:v>
                </c:pt>
                <c:pt idx="1981">
                  <c:v>24.855984013920406</c:v>
                </c:pt>
                <c:pt idx="1982">
                  <c:v>24.000690724894255</c:v>
                </c:pt>
                <c:pt idx="1983">
                  <c:v>22.882715524655108</c:v>
                </c:pt>
                <c:pt idx="1984">
                  <c:v>22.019898898283454</c:v>
                </c:pt>
                <c:pt idx="1985">
                  <c:v>20.933354359404518</c:v>
                </c:pt>
                <c:pt idx="1986">
                  <c:v>19.155983045790816</c:v>
                </c:pt>
                <c:pt idx="1987">
                  <c:v>17.500891679032389</c:v>
                </c:pt>
                <c:pt idx="1988">
                  <c:v>16.079200182095246</c:v>
                </c:pt>
                <c:pt idx="1989">
                  <c:v>15.562970307697265</c:v>
                </c:pt>
                <c:pt idx="1990">
                  <c:v>15.270615944357541</c:v>
                </c:pt>
                <c:pt idx="1991">
                  <c:v>15.07336622907521</c:v>
                </c:pt>
                <c:pt idx="1992">
                  <c:v>15.162487671876276</c:v>
                </c:pt>
                <c:pt idx="1993">
                  <c:v>15.264419896830619</c:v>
                </c:pt>
                <c:pt idx="1994">
                  <c:v>15.502430737510164</c:v>
                </c:pt>
                <c:pt idx="1995">
                  <c:v>15.83291512336142</c:v>
                </c:pt>
                <c:pt idx="1996">
                  <c:v>16.224318490602052</c:v>
                </c:pt>
                <c:pt idx="1997">
                  <c:v>16.259503324734943</c:v>
                </c:pt>
                <c:pt idx="1998">
                  <c:v>16.14731352217968</c:v>
                </c:pt>
                <c:pt idx="1999">
                  <c:v>15.685476394642647</c:v>
                </c:pt>
                <c:pt idx="2000">
                  <c:v>15.040767333117238</c:v>
                </c:pt>
                <c:pt idx="2001">
                  <c:v>14.125277353530388</c:v>
                </c:pt>
                <c:pt idx="2002">
                  <c:v>13.712350615950813</c:v>
                </c:pt>
                <c:pt idx="2003">
                  <c:v>13.101279352628122</c:v>
                </c:pt>
                <c:pt idx="2004">
                  <c:v>12.066051912177334</c:v>
                </c:pt>
                <c:pt idx="2005">
                  <c:v>10.911825171065177</c:v>
                </c:pt>
                <c:pt idx="2006">
                  <c:v>9.6838185203578124</c:v>
                </c:pt>
                <c:pt idx="2007">
                  <c:v>8.3362203624344478</c:v>
                </c:pt>
                <c:pt idx="2008">
                  <c:v>7.8717571887449846</c:v>
                </c:pt>
                <c:pt idx="2009">
                  <c:v>7.9597586352267395</c:v>
                </c:pt>
                <c:pt idx="2010">
                  <c:v>8.7292148347770446</c:v>
                </c:pt>
                <c:pt idx="2011">
                  <c:v>8.5371749923340214</c:v>
                </c:pt>
                <c:pt idx="2012">
                  <c:v>8.4752139448374191</c:v>
                </c:pt>
                <c:pt idx="2013">
                  <c:v>8.4600167127908215</c:v>
                </c:pt>
                <c:pt idx="2014">
                  <c:v>8.4334746255298718</c:v>
                </c:pt>
                <c:pt idx="2015">
                  <c:v>8.1064079567305161</c:v>
                </c:pt>
                <c:pt idx="2016">
                  <c:v>7.1019208785346697</c:v>
                </c:pt>
                <c:pt idx="2017">
                  <c:v>6.0808095668710331</c:v>
                </c:pt>
                <c:pt idx="2018">
                  <c:v>5.4750955992772408</c:v>
                </c:pt>
                <c:pt idx="2019">
                  <c:v>4.4423067796196083</c:v>
                </c:pt>
                <c:pt idx="2020">
                  <c:v>7.2673650630398132</c:v>
                </c:pt>
                <c:pt idx="2021">
                  <c:v>9.6838180887860545</c:v>
                </c:pt>
                <c:pt idx="2022">
                  <c:v>11.778530979409103</c:v>
                </c:pt>
                <c:pt idx="2023">
                  <c:v>13.249301710046206</c:v>
                </c:pt>
                <c:pt idx="2024">
                  <c:v>13.615503443450043</c:v>
                </c:pt>
                <c:pt idx="2025">
                  <c:v>13.219238299297922</c:v>
                </c:pt>
                <c:pt idx="2026">
                  <c:v>8.6045645187438158</c:v>
                </c:pt>
                <c:pt idx="2027">
                  <c:v>7.3403738110597381</c:v>
                </c:pt>
                <c:pt idx="2028">
                  <c:v>6.0225608554860894</c:v>
                </c:pt>
                <c:pt idx="2029">
                  <c:v>4.795637521465907</c:v>
                </c:pt>
                <c:pt idx="2030">
                  <c:v>3.6771584136214024</c:v>
                </c:pt>
                <c:pt idx="2031">
                  <c:v>2.4970075801713141</c:v>
                </c:pt>
                <c:pt idx="2032">
                  <c:v>3.1482102287172631</c:v>
                </c:pt>
                <c:pt idx="2033">
                  <c:v>4.9154025460408635</c:v>
                </c:pt>
                <c:pt idx="2034">
                  <c:v>6.0383095487782557</c:v>
                </c:pt>
                <c:pt idx="2035">
                  <c:v>6.4005938966395926</c:v>
                </c:pt>
                <c:pt idx="2036">
                  <c:v>6.3899535773718004</c:v>
                </c:pt>
                <c:pt idx="2037">
                  <c:v>6.1622377978315281</c:v>
                </c:pt>
                <c:pt idx="2038">
                  <c:v>5.7037019158291677</c:v>
                </c:pt>
                <c:pt idx="2039">
                  <c:v>5.6701207106279181</c:v>
                </c:pt>
                <c:pt idx="2040">
                  <c:v>6.9294285873193298</c:v>
                </c:pt>
                <c:pt idx="2041">
                  <c:v>8.8145597246568492</c:v>
                </c:pt>
                <c:pt idx="2042">
                  <c:v>10.841043563565744</c:v>
                </c:pt>
                <c:pt idx="2043">
                  <c:v>12.896274472504329</c:v>
                </c:pt>
                <c:pt idx="2044">
                  <c:v>14.150668895896782</c:v>
                </c:pt>
                <c:pt idx="2045">
                  <c:v>14.422507299011993</c:v>
                </c:pt>
                <c:pt idx="2046">
                  <c:v>14.079847598757844</c:v>
                </c:pt>
                <c:pt idx="2047">
                  <c:v>13.316110145828059</c:v>
                </c:pt>
                <c:pt idx="2048">
                  <c:v>11.946738979579891</c:v>
                </c:pt>
                <c:pt idx="2049">
                  <c:v>10.440037054271727</c:v>
                </c:pt>
                <c:pt idx="2050">
                  <c:v>9.0783514136997905</c:v>
                </c:pt>
                <c:pt idx="2051">
                  <c:v>7.5376089986202528</c:v>
                </c:pt>
                <c:pt idx="2052">
                  <c:v>6.791745512881028</c:v>
                </c:pt>
                <c:pt idx="2053">
                  <c:v>6.3423672872611423</c:v>
                </c:pt>
                <c:pt idx="2054">
                  <c:v>7.672091322912693</c:v>
                </c:pt>
                <c:pt idx="2055">
                  <c:v>7.593381989502439</c:v>
                </c:pt>
                <c:pt idx="2056">
                  <c:v>7.5411687536680923</c:v>
                </c:pt>
                <c:pt idx="2057">
                  <c:v>7.4078979526285584</c:v>
                </c:pt>
                <c:pt idx="2058">
                  <c:v>7.6765084896542222</c:v>
                </c:pt>
                <c:pt idx="2059">
                  <c:v>8.3918225336236265</c:v>
                </c:pt>
                <c:pt idx="2060">
                  <c:v>8.7137650005011267</c:v>
                </c:pt>
                <c:pt idx="2061">
                  <c:v>9.449965630132823</c:v>
                </c:pt>
                <c:pt idx="2062">
                  <c:v>10.497477111668312</c:v>
                </c:pt>
                <c:pt idx="2063">
                  <c:v>11.406526521436092</c:v>
                </c:pt>
                <c:pt idx="2064">
                  <c:v>11.832869449827736</c:v>
                </c:pt>
                <c:pt idx="2065">
                  <c:v>11.782887781384135</c:v>
                </c:pt>
                <c:pt idx="2066">
                  <c:v>11.485039895142947</c:v>
                </c:pt>
                <c:pt idx="2067">
                  <c:v>10.969256161929355</c:v>
                </c:pt>
                <c:pt idx="2068">
                  <c:v>10.817857880683523</c:v>
                </c:pt>
                <c:pt idx="2069">
                  <c:v>10.86135768931422</c:v>
                </c:pt>
                <c:pt idx="2070">
                  <c:v>11.579461410146278</c:v>
                </c:pt>
                <c:pt idx="2071">
                  <c:v>12.057095375907636</c:v>
                </c:pt>
                <c:pt idx="2072">
                  <c:v>13.01172134495503</c:v>
                </c:pt>
                <c:pt idx="2073">
                  <c:v>14.073703407076554</c:v>
                </c:pt>
                <c:pt idx="2074">
                  <c:v>15.27905486376339</c:v>
                </c:pt>
                <c:pt idx="2075">
                  <c:v>16.642204184763465</c:v>
                </c:pt>
                <c:pt idx="2076">
                  <c:v>17.460221969639061</c:v>
                </c:pt>
                <c:pt idx="2077">
                  <c:v>17.106872223184656</c:v>
                </c:pt>
                <c:pt idx="2078">
                  <c:v>15.734448874558392</c:v>
                </c:pt>
                <c:pt idx="2079">
                  <c:v>14.454617173537786</c:v>
                </c:pt>
                <c:pt idx="2080">
                  <c:v>13.095063547782681</c:v>
                </c:pt>
                <c:pt idx="2081">
                  <c:v>12.343502083418565</c:v>
                </c:pt>
                <c:pt idx="2082">
                  <c:v>11.807490401173316</c:v>
                </c:pt>
                <c:pt idx="2083">
                  <c:v>12.17768409184159</c:v>
                </c:pt>
                <c:pt idx="2084">
                  <c:v>12.191735359503104</c:v>
                </c:pt>
                <c:pt idx="2085">
                  <c:v>11.492085954259638</c:v>
                </c:pt>
                <c:pt idx="2086">
                  <c:v>12.064150517801007</c:v>
                </c:pt>
                <c:pt idx="2087">
                  <c:v>13.293546301736979</c:v>
                </c:pt>
                <c:pt idx="2088">
                  <c:v>14.490491005875484</c:v>
                </c:pt>
                <c:pt idx="2089">
                  <c:v>15.261528793853683</c:v>
                </c:pt>
                <c:pt idx="2090">
                  <c:v>16.016583498622865</c:v>
                </c:pt>
                <c:pt idx="2091">
                  <c:v>16.183682175041575</c:v>
                </c:pt>
                <c:pt idx="2092">
                  <c:v>16.465347145309956</c:v>
                </c:pt>
                <c:pt idx="2093">
                  <c:v>15.959288378914595</c:v>
                </c:pt>
                <c:pt idx="2094">
                  <c:v>13.939802676838722</c:v>
                </c:pt>
                <c:pt idx="2095">
                  <c:v>12.643366553818842</c:v>
                </c:pt>
                <c:pt idx="2096">
                  <c:v>11.450484777214673</c:v>
                </c:pt>
                <c:pt idx="2097">
                  <c:v>10.835158358713345</c:v>
                </c:pt>
                <c:pt idx="2098">
                  <c:v>10.530413101986124</c:v>
                </c:pt>
                <c:pt idx="2099">
                  <c:v>10.608554458391898</c:v>
                </c:pt>
                <c:pt idx="2100">
                  <c:v>10.708900530743497</c:v>
                </c:pt>
                <c:pt idx="2101">
                  <c:v>10.73351192457646</c:v>
                </c:pt>
                <c:pt idx="2102">
                  <c:v>10.94226267611465</c:v>
                </c:pt>
                <c:pt idx="2103">
                  <c:v>10.997920047710535</c:v>
                </c:pt>
                <c:pt idx="2104">
                  <c:v>10.391894874569315</c:v>
                </c:pt>
                <c:pt idx="2105">
                  <c:v>10.229614696668275</c:v>
                </c:pt>
                <c:pt idx="2106">
                  <c:v>10.093316448912693</c:v>
                </c:pt>
                <c:pt idx="2107">
                  <c:v>10.512864623825978</c:v>
                </c:pt>
                <c:pt idx="2108">
                  <c:v>10.642016566927838</c:v>
                </c:pt>
                <c:pt idx="2109">
                  <c:v>10.300818822577497</c:v>
                </c:pt>
                <c:pt idx="2110">
                  <c:v>9.6620279327422587</c:v>
                </c:pt>
                <c:pt idx="2111">
                  <c:v>8.966534350849642</c:v>
                </c:pt>
                <c:pt idx="2112">
                  <c:v>8.4222217833434616</c:v>
                </c:pt>
                <c:pt idx="2113">
                  <c:v>8.0265466553696001</c:v>
                </c:pt>
                <c:pt idx="2114">
                  <c:v>7.5149327452762371</c:v>
                </c:pt>
                <c:pt idx="2115">
                  <c:v>7.3877712054561258</c:v>
                </c:pt>
                <c:pt idx="2116">
                  <c:v>7.3953819195962867</c:v>
                </c:pt>
                <c:pt idx="2117">
                  <c:v>7.454885764295228</c:v>
                </c:pt>
                <c:pt idx="2118">
                  <c:v>8.2040713985003606</c:v>
                </c:pt>
                <c:pt idx="2119">
                  <c:v>8.7026098539015866</c:v>
                </c:pt>
                <c:pt idx="2120">
                  <c:v>8.703571909108641</c:v>
                </c:pt>
                <c:pt idx="2121">
                  <c:v>8.7002423631567094</c:v>
                </c:pt>
                <c:pt idx="2122">
                  <c:v>8.6194572500842934</c:v>
                </c:pt>
                <c:pt idx="2123">
                  <c:v>8.2461507503373372</c:v>
                </c:pt>
                <c:pt idx="2124">
                  <c:v>7.8065642249998133</c:v>
                </c:pt>
                <c:pt idx="2125">
                  <c:v>7.6780346076286135</c:v>
                </c:pt>
                <c:pt idx="2126">
                  <c:v>7.7232916027822123</c:v>
                </c:pt>
                <c:pt idx="2127">
                  <c:v>7.9362551475212992</c:v>
                </c:pt>
                <c:pt idx="2128">
                  <c:v>7.9520577579952016</c:v>
                </c:pt>
                <c:pt idx="2129">
                  <c:v>7.4690995848071715</c:v>
                </c:pt>
                <c:pt idx="2130">
                  <c:v>7.4610105438126535</c:v>
                </c:pt>
                <c:pt idx="2131">
                  <c:v>7.4012547054650817</c:v>
                </c:pt>
                <c:pt idx="2132">
                  <c:v>7.1418677452139168</c:v>
                </c:pt>
                <c:pt idx="2133">
                  <c:v>6.5476059890027747</c:v>
                </c:pt>
                <c:pt idx="2134">
                  <c:v>6.5286161167636951</c:v>
                </c:pt>
                <c:pt idx="2135">
                  <c:v>5.8544328656440623</c:v>
                </c:pt>
                <c:pt idx="2136">
                  <c:v>5.0750547248854616</c:v>
                </c:pt>
                <c:pt idx="2137">
                  <c:v>4.5249759824951923</c:v>
                </c:pt>
                <c:pt idx="2138">
                  <c:v>4.4662793032120147</c:v>
                </c:pt>
                <c:pt idx="2139">
                  <c:v>4.3054758853300212</c:v>
                </c:pt>
                <c:pt idx="2140">
                  <c:v>3.8812219938603096</c:v>
                </c:pt>
                <c:pt idx="2141">
                  <c:v>3.8131960489244889</c:v>
                </c:pt>
                <c:pt idx="2142">
                  <c:v>3.3508280736548666</c:v>
                </c:pt>
                <c:pt idx="2143">
                  <c:v>2.6281318866132519</c:v>
                </c:pt>
                <c:pt idx="2144">
                  <c:v>2.1825872333234853</c:v>
                </c:pt>
                <c:pt idx="2145">
                  <c:v>2.0212849726576554</c:v>
                </c:pt>
                <c:pt idx="2146">
                  <c:v>1.5666251080241482</c:v>
                </c:pt>
                <c:pt idx="2147">
                  <c:v>1.8558862363728914</c:v>
                </c:pt>
                <c:pt idx="2148">
                  <c:v>2.9090625068381839</c:v>
                </c:pt>
                <c:pt idx="2149">
                  <c:v>3.7356355785005206</c:v>
                </c:pt>
                <c:pt idx="2150">
                  <c:v>4.0797885513658976</c:v>
                </c:pt>
                <c:pt idx="2151">
                  <c:v>4.207878520751283</c:v>
                </c:pt>
                <c:pt idx="2152">
                  <c:v>4.0803898496303841</c:v>
                </c:pt>
                <c:pt idx="2153">
                  <c:v>4.5134276401595548</c:v>
                </c:pt>
                <c:pt idx="2154">
                  <c:v>4.7213621689540952</c:v>
                </c:pt>
                <c:pt idx="2155">
                  <c:v>5.2451453367630023</c:v>
                </c:pt>
                <c:pt idx="2156">
                  <c:v>6.229189100763171</c:v>
                </c:pt>
                <c:pt idx="2157">
                  <c:v>7.0243829766155743</c:v>
                </c:pt>
                <c:pt idx="2158">
                  <c:v>6.9101620433791799</c:v>
                </c:pt>
                <c:pt idx="2159">
                  <c:v>6.3436636525611121</c:v>
                </c:pt>
                <c:pt idx="2160">
                  <c:v>6.1146295090217873</c:v>
                </c:pt>
                <c:pt idx="2161">
                  <c:v>6.299825737537792</c:v>
                </c:pt>
                <c:pt idx="2162">
                  <c:v>6.2210205809998422</c:v>
                </c:pt>
                <c:pt idx="2163">
                  <c:v>5.6422527223877221</c:v>
                </c:pt>
                <c:pt idx="2164">
                  <c:v>5.0259980085617473</c:v>
                </c:pt>
                <c:pt idx="2165">
                  <c:v>4.3722117058939389</c:v>
                </c:pt>
                <c:pt idx="2166">
                  <c:v>3.8681681872033002</c:v>
                </c:pt>
                <c:pt idx="2167">
                  <c:v>3.367601900387228</c:v>
                </c:pt>
                <c:pt idx="2168">
                  <c:v>3.2691749286606835</c:v>
                </c:pt>
                <c:pt idx="2169">
                  <c:v>3.3970121927303021</c:v>
                </c:pt>
                <c:pt idx="2170">
                  <c:v>3.5419432395826163</c:v>
                </c:pt>
                <c:pt idx="2171">
                  <c:v>4.128692917308495</c:v>
                </c:pt>
                <c:pt idx="2172">
                  <c:v>4.135412405886302</c:v>
                </c:pt>
                <c:pt idx="2173">
                  <c:v>3.8681747803712279</c:v>
                </c:pt>
                <c:pt idx="2174">
                  <c:v>3.5813426700990583</c:v>
                </c:pt>
                <c:pt idx="2175">
                  <c:v>3.0171443269721538</c:v>
                </c:pt>
                <c:pt idx="2176">
                  <c:v>3.6567689123266094</c:v>
                </c:pt>
                <c:pt idx="2177">
                  <c:v>5.843884617258027</c:v>
                </c:pt>
                <c:pt idx="2178">
                  <c:v>7.0171022395163245</c:v>
                </c:pt>
                <c:pt idx="2179">
                  <c:v>7.2545585157716994</c:v>
                </c:pt>
                <c:pt idx="2180">
                  <c:v>5.6747312513075601</c:v>
                </c:pt>
                <c:pt idx="2181">
                  <c:v>3.8201662580590221</c:v>
                </c:pt>
                <c:pt idx="2182">
                  <c:v>2.1179325630021841</c:v>
                </c:pt>
                <c:pt idx="2183">
                  <c:v>2.2532615610933111</c:v>
                </c:pt>
                <c:pt idx="2184">
                  <c:v>2.3358796184102149</c:v>
                </c:pt>
                <c:pt idx="2185">
                  <c:v>3.4018310581447655</c:v>
                </c:pt>
                <c:pt idx="2186">
                  <c:v>3.4817218758011461</c:v>
                </c:pt>
                <c:pt idx="2187">
                  <c:v>3.6272094821670646</c:v>
                </c:pt>
                <c:pt idx="2188">
                  <c:v>3.2461742590946958</c:v>
                </c:pt>
                <c:pt idx="2189">
                  <c:v>3.1346511366743162</c:v>
                </c:pt>
                <c:pt idx="2190">
                  <c:v>2.3656523743560087</c:v>
                </c:pt>
                <c:pt idx="2191">
                  <c:v>1.2336220493285535</c:v>
                </c:pt>
                <c:pt idx="2192">
                  <c:v>7.5355056635520485</c:v>
                </c:pt>
                <c:pt idx="2193">
                  <c:v>2.6904653421341451</c:v>
                </c:pt>
                <c:pt idx="2194">
                  <c:v>2.9752836842298289</c:v>
                </c:pt>
                <c:pt idx="2195">
                  <c:v>5.0853630152649876</c:v>
                </c:pt>
                <c:pt idx="2196">
                  <c:v>5.2216425400155693</c:v>
                </c:pt>
                <c:pt idx="2197">
                  <c:v>4.829053791741539</c:v>
                </c:pt>
                <c:pt idx="2198">
                  <c:v>3.8123553209001475</c:v>
                </c:pt>
                <c:pt idx="2199">
                  <c:v>2.4061474743040998</c:v>
                </c:pt>
                <c:pt idx="2200">
                  <c:v>0.73016720743875974</c:v>
                </c:pt>
                <c:pt idx="2201">
                  <c:v>1.0712838917341194</c:v>
                </c:pt>
                <c:pt idx="2202">
                  <c:v>2.6576448433384741</c:v>
                </c:pt>
                <c:pt idx="2203">
                  <c:v>4.0639560805686212</c:v>
                </c:pt>
                <c:pt idx="2204">
                  <c:v>4.344679645524014</c:v>
                </c:pt>
                <c:pt idx="2205">
                  <c:v>4.4225150991558619</c:v>
                </c:pt>
                <c:pt idx="2206">
                  <c:v>3.551795408019021</c:v>
                </c:pt>
                <c:pt idx="2207">
                  <c:v>3.0844901503710465</c:v>
                </c:pt>
                <c:pt idx="2208">
                  <c:v>2.5456207992241628</c:v>
                </c:pt>
                <c:pt idx="2209">
                  <c:v>2.9423111346510704</c:v>
                </c:pt>
                <c:pt idx="2210">
                  <c:v>2.8056529046585426</c:v>
                </c:pt>
                <c:pt idx="2211">
                  <c:v>1.0679844438297077</c:v>
                </c:pt>
                <c:pt idx="2212">
                  <c:v>0.81451514400219505</c:v>
                </c:pt>
                <c:pt idx="2213">
                  <c:v>1.4275408867998611</c:v>
                </c:pt>
                <c:pt idx="2214">
                  <c:v>2.6716741807011197</c:v>
                </c:pt>
                <c:pt idx="2215">
                  <c:v>3.2854784274782567</c:v>
                </c:pt>
                <c:pt idx="2216">
                  <c:v>3.2865545716588467</c:v>
                </c:pt>
                <c:pt idx="2217">
                  <c:v>2.6692099815160661</c:v>
                </c:pt>
                <c:pt idx="2218">
                  <c:v>1.7207839678949541</c:v>
                </c:pt>
                <c:pt idx="2219">
                  <c:v>1.4969043793296666</c:v>
                </c:pt>
                <c:pt idx="2220">
                  <c:v>2.0936705266371107</c:v>
                </c:pt>
                <c:pt idx="2221">
                  <c:v>3.5980321060951725</c:v>
                </c:pt>
                <c:pt idx="2222">
                  <c:v>6.0841464671198269</c:v>
                </c:pt>
                <c:pt idx="2223">
                  <c:v>8.0947717889058897</c:v>
                </c:pt>
                <c:pt idx="2224">
                  <c:v>8.9821691064686586</c:v>
                </c:pt>
                <c:pt idx="2225">
                  <c:v>8.7109414020543738</c:v>
                </c:pt>
                <c:pt idx="2226">
                  <c:v>9.2307827886818448</c:v>
                </c:pt>
                <c:pt idx="2227">
                  <c:v>9.1734286642940468</c:v>
                </c:pt>
                <c:pt idx="2228">
                  <c:v>9.0869643121208714</c:v>
                </c:pt>
                <c:pt idx="2229">
                  <c:v>9.4477445699330804</c:v>
                </c:pt>
                <c:pt idx="2230">
                  <c:v>9.2404833650825129</c:v>
                </c:pt>
                <c:pt idx="2231">
                  <c:v>9.6904625271290179</c:v>
                </c:pt>
                <c:pt idx="2232">
                  <c:v>10.237081858389461</c:v>
                </c:pt>
                <c:pt idx="2233">
                  <c:v>9.490893144986849</c:v>
                </c:pt>
                <c:pt idx="2234">
                  <c:v>8.5781172455770598</c:v>
                </c:pt>
                <c:pt idx="2235">
                  <c:v>7.4730057235447997</c:v>
                </c:pt>
                <c:pt idx="2236">
                  <c:v>6.3570911580349927</c:v>
                </c:pt>
                <c:pt idx="2237">
                  <c:v>6.0500322442687633</c:v>
                </c:pt>
                <c:pt idx="2238">
                  <c:v>6.2632419134895034</c:v>
                </c:pt>
                <c:pt idx="2239">
                  <c:v>8.0741181199491763</c:v>
                </c:pt>
                <c:pt idx="2240">
                  <c:v>8.6892910582869192</c:v>
                </c:pt>
                <c:pt idx="2241">
                  <c:v>9.0993458108751852</c:v>
                </c:pt>
                <c:pt idx="2242">
                  <c:v>9.7665740678785866</c:v>
                </c:pt>
                <c:pt idx="2243">
                  <c:v>10.540697761496874</c:v>
                </c:pt>
                <c:pt idx="2244">
                  <c:v>11.375321185483074</c:v>
                </c:pt>
                <c:pt idx="2245">
                  <c:v>12.323388177202936</c:v>
                </c:pt>
                <c:pt idx="2246">
                  <c:v>13.097956520639322</c:v>
                </c:pt>
                <c:pt idx="2247">
                  <c:v>13.913408122935161</c:v>
                </c:pt>
                <c:pt idx="2248">
                  <c:v>14.726054478735694</c:v>
                </c:pt>
                <c:pt idx="2249">
                  <c:v>15.796669539692006</c:v>
                </c:pt>
                <c:pt idx="2250">
                  <c:v>17.091973684939575</c:v>
                </c:pt>
                <c:pt idx="2251">
                  <c:v>18.15880367119945</c:v>
                </c:pt>
                <c:pt idx="2252">
                  <c:v>19.333609258749391</c:v>
                </c:pt>
                <c:pt idx="2253">
                  <c:v>20.229646456356235</c:v>
                </c:pt>
                <c:pt idx="2254">
                  <c:v>21.663373912878068</c:v>
                </c:pt>
                <c:pt idx="2255">
                  <c:v>23.556224421613774</c:v>
                </c:pt>
                <c:pt idx="2256">
                  <c:v>23.758127119027943</c:v>
                </c:pt>
                <c:pt idx="2257">
                  <c:v>23.734795033570968</c:v>
                </c:pt>
                <c:pt idx="2258">
                  <c:v>23.798673257734343</c:v>
                </c:pt>
                <c:pt idx="2259">
                  <c:v>23.727604441241009</c:v>
                </c:pt>
                <c:pt idx="2260">
                  <c:v>23.503770332491342</c:v>
                </c:pt>
                <c:pt idx="2261">
                  <c:v>23.991527160228884</c:v>
                </c:pt>
                <c:pt idx="2262">
                  <c:v>24.73205464715781</c:v>
                </c:pt>
                <c:pt idx="2263">
                  <c:v>25.865593745424302</c:v>
                </c:pt>
                <c:pt idx="2264">
                  <c:v>27.199050368517771</c:v>
                </c:pt>
                <c:pt idx="2265">
                  <c:v>28.758037695457144</c:v>
                </c:pt>
                <c:pt idx="2266">
                  <c:v>30.880101427618396</c:v>
                </c:pt>
                <c:pt idx="2267">
                  <c:v>32.862182151664335</c:v>
                </c:pt>
                <c:pt idx="2268">
                  <c:v>34.850310263312807</c:v>
                </c:pt>
                <c:pt idx="2269">
                  <c:v>35.977068081673004</c:v>
                </c:pt>
                <c:pt idx="2270">
                  <c:v>36.990309740288751</c:v>
                </c:pt>
                <c:pt idx="2271">
                  <c:v>37.662657842605398</c:v>
                </c:pt>
                <c:pt idx="2272">
                  <c:v>38.343617129582348</c:v>
                </c:pt>
                <c:pt idx="2273">
                  <c:v>38.821745756942278</c:v>
                </c:pt>
                <c:pt idx="2274">
                  <c:v>39.441656487895713</c:v>
                </c:pt>
                <c:pt idx="2275">
                  <c:v>39.995647658828659</c:v>
                </c:pt>
                <c:pt idx="2276">
                  <c:v>40.31183564500629</c:v>
                </c:pt>
                <c:pt idx="2277">
                  <c:v>40.912681755528652</c:v>
                </c:pt>
                <c:pt idx="2278">
                  <c:v>41.550895644498439</c:v>
                </c:pt>
                <c:pt idx="2279">
                  <c:v>42.193048755798237</c:v>
                </c:pt>
                <c:pt idx="2280">
                  <c:v>42.939396550332049</c:v>
                </c:pt>
                <c:pt idx="2281">
                  <c:v>44.508484772718703</c:v>
                </c:pt>
                <c:pt idx="2282">
                  <c:v>44.831980874622296</c:v>
                </c:pt>
                <c:pt idx="2283">
                  <c:v>44.856487060401868</c:v>
                </c:pt>
                <c:pt idx="2284">
                  <c:v>44.00549795729129</c:v>
                </c:pt>
                <c:pt idx="2285">
                  <c:v>42.880171110160774</c:v>
                </c:pt>
                <c:pt idx="2286">
                  <c:v>41.959235031267745</c:v>
                </c:pt>
                <c:pt idx="2287">
                  <c:v>41.330810884244308</c:v>
                </c:pt>
                <c:pt idx="2288">
                  <c:v>40.467624013854177</c:v>
                </c:pt>
                <c:pt idx="2289">
                  <c:v>40.298509753618696</c:v>
                </c:pt>
                <c:pt idx="2290">
                  <c:v>40.553247817858775</c:v>
                </c:pt>
                <c:pt idx="2291">
                  <c:v>41.45018139947237</c:v>
                </c:pt>
                <c:pt idx="2292">
                  <c:v>42.226035410908899</c:v>
                </c:pt>
                <c:pt idx="2293">
                  <c:v>43.083071028382662</c:v>
                </c:pt>
                <c:pt idx="2294">
                  <c:v>43.862334191982605</c:v>
                </c:pt>
                <c:pt idx="2295">
                  <c:v>44.651159346305526</c:v>
                </c:pt>
                <c:pt idx="2296">
                  <c:v>45.164617564813213</c:v>
                </c:pt>
                <c:pt idx="2297">
                  <c:v>45.737676664020647</c:v>
                </c:pt>
                <c:pt idx="2298">
                  <c:v>46.325222036911676</c:v>
                </c:pt>
                <c:pt idx="2299">
                  <c:v>47.266495487281119</c:v>
                </c:pt>
                <c:pt idx="2300">
                  <c:v>46.721052169266635</c:v>
                </c:pt>
                <c:pt idx="2301">
                  <c:v>45.982085746154084</c:v>
                </c:pt>
                <c:pt idx="2302">
                  <c:v>44.535444384098909</c:v>
                </c:pt>
                <c:pt idx="2303">
                  <c:v>43.547917366304674</c:v>
                </c:pt>
                <c:pt idx="2304">
                  <c:v>42.005983407714275</c:v>
                </c:pt>
                <c:pt idx="2305">
                  <c:v>40.306921892813044</c:v>
                </c:pt>
                <c:pt idx="2306">
                  <c:v>38.548318731982341</c:v>
                </c:pt>
                <c:pt idx="2307">
                  <c:v>37.815773964698472</c:v>
                </c:pt>
                <c:pt idx="2308">
                  <c:v>37.710182485757997</c:v>
                </c:pt>
                <c:pt idx="2309">
                  <c:v>38.322007784942137</c:v>
                </c:pt>
                <c:pt idx="2310">
                  <c:v>39.375624173719437</c:v>
                </c:pt>
                <c:pt idx="2311">
                  <c:v>39.957374717816485</c:v>
                </c:pt>
                <c:pt idx="2312">
                  <c:v>40.735092671798348</c:v>
                </c:pt>
                <c:pt idx="2313">
                  <c:v>40.147969166935042</c:v>
                </c:pt>
                <c:pt idx="2314">
                  <c:v>36.82248521877181</c:v>
                </c:pt>
                <c:pt idx="2315">
                  <c:v>34.409137889326246</c:v>
                </c:pt>
                <c:pt idx="2316">
                  <c:v>32.932387001387639</c:v>
                </c:pt>
                <c:pt idx="2317">
                  <c:v>31.368556537080266</c:v>
                </c:pt>
                <c:pt idx="2318">
                  <c:v>30.340833396087948</c:v>
                </c:pt>
                <c:pt idx="2319">
                  <c:v>29.565347311830561</c:v>
                </c:pt>
                <c:pt idx="2320">
                  <c:v>28.765656454065702</c:v>
                </c:pt>
                <c:pt idx="2321">
                  <c:v>28.659742377229524</c:v>
                </c:pt>
                <c:pt idx="2322">
                  <c:v>28.344540598676147</c:v>
                </c:pt>
                <c:pt idx="2323">
                  <c:v>30.739558333128883</c:v>
                </c:pt>
                <c:pt idx="2324">
                  <c:v>30.873150051177138</c:v>
                </c:pt>
                <c:pt idx="2325">
                  <c:v>31.755174958632072</c:v>
                </c:pt>
                <c:pt idx="2326">
                  <c:v>33.111775213698529</c:v>
                </c:pt>
                <c:pt idx="2327">
                  <c:v>33.332110823886211</c:v>
                </c:pt>
                <c:pt idx="2328">
                  <c:v>35.124486605061819</c:v>
                </c:pt>
                <c:pt idx="2329">
                  <c:v>36.347128617723492</c:v>
                </c:pt>
                <c:pt idx="2330">
                  <c:v>37.164842723231047</c:v>
                </c:pt>
                <c:pt idx="2331">
                  <c:v>37.684145991340529</c:v>
                </c:pt>
                <c:pt idx="2332">
                  <c:v>37.850242516385109</c:v>
                </c:pt>
                <c:pt idx="2333">
                  <c:v>37.430185104393573</c:v>
                </c:pt>
                <c:pt idx="2334">
                  <c:v>36.995112369462632</c:v>
                </c:pt>
                <c:pt idx="2335">
                  <c:v>36.401166543853144</c:v>
                </c:pt>
                <c:pt idx="2336">
                  <c:v>35.64078704434008</c:v>
                </c:pt>
                <c:pt idx="2337">
                  <c:v>35.066649079182071</c:v>
                </c:pt>
                <c:pt idx="2338">
                  <c:v>34.24461703123329</c:v>
                </c:pt>
                <c:pt idx="2339">
                  <c:v>33.433186983445054</c:v>
                </c:pt>
                <c:pt idx="2340">
                  <c:v>32.576068103747581</c:v>
                </c:pt>
                <c:pt idx="2341">
                  <c:v>31.924922922433712</c:v>
                </c:pt>
                <c:pt idx="2342">
                  <c:v>31.634494920827073</c:v>
                </c:pt>
                <c:pt idx="2343">
                  <c:v>30.922764814130055</c:v>
                </c:pt>
                <c:pt idx="2344">
                  <c:v>29.784588644297262</c:v>
                </c:pt>
                <c:pt idx="2345">
                  <c:v>29.212788967776316</c:v>
                </c:pt>
                <c:pt idx="2346">
                  <c:v>28.644248121554284</c:v>
                </c:pt>
                <c:pt idx="2347">
                  <c:v>28.089167627396876</c:v>
                </c:pt>
                <c:pt idx="2348">
                  <c:v>28.293986146647256</c:v>
                </c:pt>
                <c:pt idx="2349">
                  <c:v>28.895760252486284</c:v>
                </c:pt>
                <c:pt idx="2350">
                  <c:v>29.05136556704349</c:v>
                </c:pt>
                <c:pt idx="2351">
                  <c:v>28.860812454318285</c:v>
                </c:pt>
                <c:pt idx="2352">
                  <c:v>28.90648023454256</c:v>
                </c:pt>
                <c:pt idx="2353">
                  <c:v>29.122469154989815</c:v>
                </c:pt>
                <c:pt idx="2354">
                  <c:v>29.133882771139533</c:v>
                </c:pt>
                <c:pt idx="2355">
                  <c:v>29.087990691578085</c:v>
                </c:pt>
                <c:pt idx="2356">
                  <c:v>28.698323684726482</c:v>
                </c:pt>
                <c:pt idx="2357">
                  <c:v>28.499179873039033</c:v>
                </c:pt>
                <c:pt idx="2358">
                  <c:v>28.762958528287729</c:v>
                </c:pt>
                <c:pt idx="2359">
                  <c:v>29.089520469219948</c:v>
                </c:pt>
                <c:pt idx="2360">
                  <c:v>28.899911508803385</c:v>
                </c:pt>
                <c:pt idx="2361">
                  <c:v>28.791221773890271</c:v>
                </c:pt>
                <c:pt idx="2362">
                  <c:v>28.715570796158087</c:v>
                </c:pt>
                <c:pt idx="2363">
                  <c:v>29.292401537756632</c:v>
                </c:pt>
                <c:pt idx="2364">
                  <c:v>30.003494845767559</c:v>
                </c:pt>
                <c:pt idx="2365">
                  <c:v>30.758273546586899</c:v>
                </c:pt>
                <c:pt idx="2366">
                  <c:v>31.813745354943148</c:v>
                </c:pt>
                <c:pt idx="2367">
                  <c:v>33.083972827639677</c:v>
                </c:pt>
                <c:pt idx="2368">
                  <c:v>33.383575883097066</c:v>
                </c:pt>
                <c:pt idx="2369">
                  <c:v>33.784206030875836</c:v>
                </c:pt>
                <c:pt idx="2370">
                  <c:v>32.884543489457165</c:v>
                </c:pt>
                <c:pt idx="2371">
                  <c:v>31.390291234127361</c:v>
                </c:pt>
                <c:pt idx="2372">
                  <c:v>30.440175752120755</c:v>
                </c:pt>
                <c:pt idx="2373">
                  <c:v>29.912024140956539</c:v>
                </c:pt>
                <c:pt idx="2374">
                  <c:v>29.172724645620036</c:v>
                </c:pt>
                <c:pt idx="2375">
                  <c:v>28.509860735834305</c:v>
                </c:pt>
                <c:pt idx="2376">
                  <c:v>27.767084776088758</c:v>
                </c:pt>
                <c:pt idx="2377">
                  <c:v>27.889208738312519</c:v>
                </c:pt>
                <c:pt idx="2378">
                  <c:v>28.2418372763264</c:v>
                </c:pt>
                <c:pt idx="2379">
                  <c:v>28.979778159879572</c:v>
                </c:pt>
                <c:pt idx="2380">
                  <c:v>30.263106277556286</c:v>
                </c:pt>
                <c:pt idx="2381">
                  <c:v>31.063958144125806</c:v>
                </c:pt>
                <c:pt idx="2382">
                  <c:v>31.691020017914127</c:v>
                </c:pt>
                <c:pt idx="2383">
                  <c:v>32.781534201132189</c:v>
                </c:pt>
                <c:pt idx="2384">
                  <c:v>34.019955358093384</c:v>
                </c:pt>
                <c:pt idx="2385">
                  <c:v>35.246904137763174</c:v>
                </c:pt>
                <c:pt idx="2386">
                  <c:v>36.354720970035878</c:v>
                </c:pt>
                <c:pt idx="2387">
                  <c:v>37.585065185378703</c:v>
                </c:pt>
                <c:pt idx="2388">
                  <c:v>38.128871118998099</c:v>
                </c:pt>
                <c:pt idx="2389">
                  <c:v>38.711615464816688</c:v>
                </c:pt>
                <c:pt idx="2390">
                  <c:v>39.39202665506479</c:v>
                </c:pt>
                <c:pt idx="2391">
                  <c:v>39.580862032247794</c:v>
                </c:pt>
                <c:pt idx="2392">
                  <c:v>39.647486616051708</c:v>
                </c:pt>
                <c:pt idx="2393">
                  <c:v>39.309656567682794</c:v>
                </c:pt>
                <c:pt idx="2394">
                  <c:v>39.14670301931568</c:v>
                </c:pt>
                <c:pt idx="2395">
                  <c:v>39.578911893540827</c:v>
                </c:pt>
                <c:pt idx="2396">
                  <c:v>40.673117395512811</c:v>
                </c:pt>
                <c:pt idx="2397">
                  <c:v>41.790079266605453</c:v>
                </c:pt>
                <c:pt idx="2398">
                  <c:v>43.145190765165239</c:v>
                </c:pt>
                <c:pt idx="2399">
                  <c:v>44.461278329875626</c:v>
                </c:pt>
                <c:pt idx="2400">
                  <c:v>45.885482256619014</c:v>
                </c:pt>
                <c:pt idx="2401">
                  <c:v>46.918163622595735</c:v>
                </c:pt>
                <c:pt idx="2402">
                  <c:v>47.567741173851225</c:v>
                </c:pt>
                <c:pt idx="2403">
                  <c:v>48.057286671013799</c:v>
                </c:pt>
                <c:pt idx="2404">
                  <c:v>48.396773643326007</c:v>
                </c:pt>
                <c:pt idx="2405">
                  <c:v>48.734258519606449</c:v>
                </c:pt>
                <c:pt idx="2406">
                  <c:v>49.039073193627964</c:v>
                </c:pt>
                <c:pt idx="2407">
                  <c:v>49.479574356495831</c:v>
                </c:pt>
                <c:pt idx="2408">
                  <c:v>50.531100363860077</c:v>
                </c:pt>
                <c:pt idx="2409">
                  <c:v>50.689033148206725</c:v>
                </c:pt>
                <c:pt idx="2410">
                  <c:v>50.576337257028278</c:v>
                </c:pt>
                <c:pt idx="2411">
                  <c:v>50.541144747843809</c:v>
                </c:pt>
                <c:pt idx="2412">
                  <c:v>49.483592057906769</c:v>
                </c:pt>
                <c:pt idx="2413">
                  <c:v>48.859760207855764</c:v>
                </c:pt>
                <c:pt idx="2414">
                  <c:v>48.518423508051718</c:v>
                </c:pt>
                <c:pt idx="2415">
                  <c:v>48.798529869684621</c:v>
                </c:pt>
                <c:pt idx="2416">
                  <c:v>49.0814021001421</c:v>
                </c:pt>
                <c:pt idx="2417">
                  <c:v>48.978559706637618</c:v>
                </c:pt>
                <c:pt idx="2418">
                  <c:v>49.181391038777726</c:v>
                </c:pt>
                <c:pt idx="2419">
                  <c:v>48.822537169289625</c:v>
                </c:pt>
                <c:pt idx="2420">
                  <c:v>48.272313725847724</c:v>
                </c:pt>
                <c:pt idx="2421">
                  <c:v>48.37729938297506</c:v>
                </c:pt>
                <c:pt idx="2422">
                  <c:v>48.399230776256474</c:v>
                </c:pt>
                <c:pt idx="2423">
                  <c:v>48.621960961791736</c:v>
                </c:pt>
                <c:pt idx="2424">
                  <c:v>48.064371601868459</c:v>
                </c:pt>
                <c:pt idx="2425">
                  <c:v>47.646159443023315</c:v>
                </c:pt>
                <c:pt idx="2426">
                  <c:v>46.989461656161097</c:v>
                </c:pt>
                <c:pt idx="2427">
                  <c:v>46.597436688405963</c:v>
                </c:pt>
                <c:pt idx="2428">
                  <c:v>46.039631158492142</c:v>
                </c:pt>
                <c:pt idx="2429">
                  <c:v>45.38899572711248</c:v>
                </c:pt>
                <c:pt idx="2430">
                  <c:v>44.437665316588877</c:v>
                </c:pt>
                <c:pt idx="2431">
                  <c:v>44.101817826933171</c:v>
                </c:pt>
                <c:pt idx="2432">
                  <c:v>43.691893059849576</c:v>
                </c:pt>
                <c:pt idx="2433">
                  <c:v>43.472664620272191</c:v>
                </c:pt>
                <c:pt idx="2434">
                  <c:v>43.437652876766954</c:v>
                </c:pt>
                <c:pt idx="2435">
                  <c:v>43.511011873968947</c:v>
                </c:pt>
                <c:pt idx="2436">
                  <c:v>43.223808120255534</c:v>
                </c:pt>
                <c:pt idx="2437">
                  <c:v>42.652469355360893</c:v>
                </c:pt>
                <c:pt idx="2438">
                  <c:v>42.112203648695065</c:v>
                </c:pt>
                <c:pt idx="2439">
                  <c:v>41.847613644537731</c:v>
                </c:pt>
                <c:pt idx="2440">
                  <c:v>41.482624611144921</c:v>
                </c:pt>
                <c:pt idx="2441">
                  <c:v>40.855742314188014</c:v>
                </c:pt>
                <c:pt idx="2442">
                  <c:v>40.126536821244187</c:v>
                </c:pt>
                <c:pt idx="2443">
                  <c:v>38.92020558179474</c:v>
                </c:pt>
                <c:pt idx="2444">
                  <c:v>37.97279656362565</c:v>
                </c:pt>
                <c:pt idx="2445">
                  <c:v>36.841744272349089</c:v>
                </c:pt>
                <c:pt idx="2446">
                  <c:v>34.827701329772438</c:v>
                </c:pt>
                <c:pt idx="2447">
                  <c:v>32.878756081739169</c:v>
                </c:pt>
                <c:pt idx="2448">
                  <c:v>31.026115976974399</c:v>
                </c:pt>
                <c:pt idx="2449">
                  <c:v>29.642739989118748</c:v>
                </c:pt>
                <c:pt idx="2450">
                  <c:v>28.373658449108504</c:v>
                </c:pt>
                <c:pt idx="2451">
                  <c:v>27.114942826161819</c:v>
                </c:pt>
                <c:pt idx="2452">
                  <c:v>25.851827181569455</c:v>
                </c:pt>
                <c:pt idx="2453">
                  <c:v>24.71364143003397</c:v>
                </c:pt>
                <c:pt idx="2454">
                  <c:v>23.709569591635884</c:v>
                </c:pt>
                <c:pt idx="2455">
                  <c:v>22.913114514871172</c:v>
                </c:pt>
                <c:pt idx="2456">
                  <c:v>22.65974053489801</c:v>
                </c:pt>
                <c:pt idx="2457">
                  <c:v>22.963215917365893</c:v>
                </c:pt>
                <c:pt idx="2458">
                  <c:v>23.164864658811776</c:v>
                </c:pt>
                <c:pt idx="2459">
                  <c:v>23.273891550527889</c:v>
                </c:pt>
                <c:pt idx="2460">
                  <c:v>23.145915525709263</c:v>
                </c:pt>
                <c:pt idx="2461">
                  <c:v>22.823917497321478</c:v>
                </c:pt>
                <c:pt idx="2462">
                  <c:v>22.02281201026419</c:v>
                </c:pt>
                <c:pt idx="2463">
                  <c:v>21.084494311299167</c:v>
                </c:pt>
                <c:pt idx="2464">
                  <c:v>20.271451573607493</c:v>
                </c:pt>
                <c:pt idx="2465">
                  <c:v>19.395869782253016</c:v>
                </c:pt>
                <c:pt idx="2466">
                  <c:v>18.259353815344497</c:v>
                </c:pt>
                <c:pt idx="2467">
                  <c:v>16.647312534935885</c:v>
                </c:pt>
                <c:pt idx="2468">
                  <c:v>13.945789703294828</c:v>
                </c:pt>
                <c:pt idx="2469">
                  <c:v>12.563606633863808</c:v>
                </c:pt>
                <c:pt idx="2470">
                  <c:v>10.793565225358426</c:v>
                </c:pt>
                <c:pt idx="2471">
                  <c:v>8.9217334900249821</c:v>
                </c:pt>
                <c:pt idx="2472">
                  <c:v>6.4943494660946284</c:v>
                </c:pt>
                <c:pt idx="2473">
                  <c:v>5.8289412184861389</c:v>
                </c:pt>
                <c:pt idx="2474">
                  <c:v>3.3951296818531107</c:v>
                </c:pt>
                <c:pt idx="2475">
                  <c:v>1.7969763760430788</c:v>
                </c:pt>
                <c:pt idx="2476">
                  <c:v>2.5229727245519982</c:v>
                </c:pt>
                <c:pt idx="2477">
                  <c:v>4.0330149414008183</c:v>
                </c:pt>
                <c:pt idx="2478">
                  <c:v>8.3715230748188816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5B-468C-BEE3-AD0AE5F33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867136"/>
        <c:axId val="1776692960"/>
      </c:lineChart>
      <c:catAx>
        <c:axId val="1679867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692960"/>
        <c:crosses val="autoZero"/>
        <c:auto val="1"/>
        <c:lblAlgn val="ctr"/>
        <c:lblOffset val="100"/>
        <c:noMultiLvlLbl val="0"/>
      </c:catAx>
      <c:valAx>
        <c:axId val="177669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6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204787</xdr:colOff>
      <xdr:row>11</xdr:row>
      <xdr:rowOff>166687</xdr:rowOff>
    </xdr:from>
    <xdr:to>
      <xdr:col>15</xdr:col>
      <xdr:colOff>509587</xdr:colOff>
      <xdr:row>26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1B0E7E-72D1-7E0B-E558-B66C41A10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204787</xdr:colOff>
      <xdr:row>11</xdr:row>
      <xdr:rowOff>166687</xdr:rowOff>
    </xdr:from>
    <xdr:to>
      <xdr:col>15</xdr:col>
      <xdr:colOff>509587</xdr:colOff>
      <xdr:row>26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C581B-473E-61AE-B26E-12D7623E5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138112</xdr:colOff>
      <xdr:row>8</xdr:row>
      <xdr:rowOff>119062</xdr:rowOff>
    </xdr:from>
    <xdr:to>
      <xdr:col>19</xdr:col>
      <xdr:colOff>442912</xdr:colOff>
      <xdr:row>23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1B60C-7A08-206E-8F58-840017EE3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519112</xdr:colOff>
      <xdr:row>8</xdr:row>
      <xdr:rowOff>61912</xdr:rowOff>
    </xdr:from>
    <xdr:to>
      <xdr:col>22</xdr:col>
      <xdr:colOff>214312</xdr:colOff>
      <xdr:row>22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09CA9-3341-A5E5-E2F8-05AAB8D18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128587</xdr:colOff>
      <xdr:row>11</xdr:row>
      <xdr:rowOff>23812</xdr:rowOff>
    </xdr:from>
    <xdr:to>
      <xdr:col>17</xdr:col>
      <xdr:colOff>433387</xdr:colOff>
      <xdr:row>25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18CECD-BB82-9C21-8C2D-F4C22C32E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193C81-E344-4376-9CB5-7DF5A36B4E62}" autoFormatId="16" applyNumberFormats="0" applyBorderFormats="0" applyFontFormats="0" applyPatternFormats="0" applyAlignmentFormats="0" applyWidthHeightFormats="0">
  <queryTableRefresh nextId="2481">
    <queryTableFields count="248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  <queryTableField id="1978" name="Column1978" tableColumnId="1978"/>
      <queryTableField id="1979" name="Column1979" tableColumnId="1979"/>
      <queryTableField id="1980" name="Column1980" tableColumnId="1980"/>
      <queryTableField id="1981" name="Column1981" tableColumnId="1981"/>
      <queryTableField id="1982" name="Column1982" tableColumnId="1982"/>
      <queryTableField id="1983" name="Column1983" tableColumnId="1983"/>
      <queryTableField id="1984" name="Column1984" tableColumnId="1984"/>
      <queryTableField id="1985" name="Column1985" tableColumnId="1985"/>
      <queryTableField id="1986" name="Column1986" tableColumnId="1986"/>
      <queryTableField id="1987" name="Column1987" tableColumnId="1987"/>
      <queryTableField id="1988" name="Column1988" tableColumnId="1988"/>
      <queryTableField id="1989" name="Column1989" tableColumnId="1989"/>
      <queryTableField id="1990" name="Column1990" tableColumnId="1990"/>
      <queryTableField id="1991" name="Column1991" tableColumnId="1991"/>
      <queryTableField id="1992" name="Column1992" tableColumnId="1992"/>
      <queryTableField id="1993" name="Column1993" tableColumnId="1993"/>
      <queryTableField id="1994" name="Column1994" tableColumnId="1994"/>
      <queryTableField id="1995" name="Column1995" tableColumnId="1995"/>
      <queryTableField id="1996" name="Column1996" tableColumnId="1996"/>
      <queryTableField id="1997" name="Column1997" tableColumnId="1997"/>
      <queryTableField id="1998" name="Column1998" tableColumnId="1998"/>
      <queryTableField id="1999" name="Column1999" tableColumnId="1999"/>
      <queryTableField id="2000" name="Column2000" tableColumnId="2000"/>
      <queryTableField id="2001" name="Column2001" tableColumnId="2001"/>
      <queryTableField id="2002" name="Column2002" tableColumnId="2002"/>
      <queryTableField id="2003" name="Column2003" tableColumnId="2003"/>
      <queryTableField id="2004" name="Column2004" tableColumnId="2004"/>
      <queryTableField id="2005" name="Column2005" tableColumnId="2005"/>
      <queryTableField id="2006" name="Column2006" tableColumnId="2006"/>
      <queryTableField id="2007" name="Column2007" tableColumnId="2007"/>
      <queryTableField id="2008" name="Column2008" tableColumnId="2008"/>
      <queryTableField id="2009" name="Column2009" tableColumnId="2009"/>
      <queryTableField id="2010" name="Column2010" tableColumnId="2010"/>
      <queryTableField id="2011" name="Column2011" tableColumnId="2011"/>
      <queryTableField id="2012" name="Column2012" tableColumnId="2012"/>
      <queryTableField id="2013" name="Column2013" tableColumnId="2013"/>
      <queryTableField id="2014" name="Column2014" tableColumnId="2014"/>
      <queryTableField id="2015" name="Column2015" tableColumnId="2015"/>
      <queryTableField id="2016" name="Column2016" tableColumnId="2016"/>
      <queryTableField id="2017" name="Column2017" tableColumnId="2017"/>
      <queryTableField id="2018" name="Column2018" tableColumnId="2018"/>
      <queryTableField id="2019" name="Column2019" tableColumnId="2019"/>
      <queryTableField id="2020" name="Column2020" tableColumnId="2020"/>
      <queryTableField id="2021" name="Column2021" tableColumnId="2021"/>
      <queryTableField id="2022" name="Column2022" tableColumnId="2022"/>
      <queryTableField id="2023" name="Column2023" tableColumnId="2023"/>
      <queryTableField id="2024" name="Column2024" tableColumnId="2024"/>
      <queryTableField id="2025" name="Column2025" tableColumnId="2025"/>
      <queryTableField id="2026" name="Column2026" tableColumnId="2026"/>
      <queryTableField id="2027" name="Column2027" tableColumnId="2027"/>
      <queryTableField id="2028" name="Column2028" tableColumnId="2028"/>
      <queryTableField id="2029" name="Column2029" tableColumnId="2029"/>
      <queryTableField id="2030" name="Column2030" tableColumnId="2030"/>
      <queryTableField id="2031" name="Column2031" tableColumnId="2031"/>
      <queryTableField id="2032" name="Column2032" tableColumnId="2032"/>
      <queryTableField id="2033" name="Column2033" tableColumnId="2033"/>
      <queryTableField id="2034" name="Column2034" tableColumnId="2034"/>
      <queryTableField id="2035" name="Column2035" tableColumnId="2035"/>
      <queryTableField id="2036" name="Column2036" tableColumnId="2036"/>
      <queryTableField id="2037" name="Column2037" tableColumnId="2037"/>
      <queryTableField id="2038" name="Column2038" tableColumnId="2038"/>
      <queryTableField id="2039" name="Column2039" tableColumnId="2039"/>
      <queryTableField id="2040" name="Column2040" tableColumnId="2040"/>
      <queryTableField id="2041" name="Column2041" tableColumnId="2041"/>
      <queryTableField id="2042" name="Column2042" tableColumnId="2042"/>
      <queryTableField id="2043" name="Column2043" tableColumnId="2043"/>
      <queryTableField id="2044" name="Column2044" tableColumnId="2044"/>
      <queryTableField id="2045" name="Column2045" tableColumnId="2045"/>
      <queryTableField id="2046" name="Column2046" tableColumnId="2046"/>
      <queryTableField id="2047" name="Column2047" tableColumnId="2047"/>
      <queryTableField id="2048" name="Column2048" tableColumnId="2048"/>
      <queryTableField id="2049" name="Column2049" tableColumnId="2049"/>
      <queryTableField id="2050" name="Column2050" tableColumnId="2050"/>
      <queryTableField id="2051" name="Column2051" tableColumnId="2051"/>
      <queryTableField id="2052" name="Column2052" tableColumnId="2052"/>
      <queryTableField id="2053" name="Column2053" tableColumnId="2053"/>
      <queryTableField id="2054" name="Column2054" tableColumnId="2054"/>
      <queryTableField id="2055" name="Column2055" tableColumnId="2055"/>
      <queryTableField id="2056" name="Column2056" tableColumnId="2056"/>
      <queryTableField id="2057" name="Column2057" tableColumnId="2057"/>
      <queryTableField id="2058" name="Column2058" tableColumnId="2058"/>
      <queryTableField id="2059" name="Column2059" tableColumnId="2059"/>
      <queryTableField id="2060" name="Column2060" tableColumnId="2060"/>
      <queryTableField id="2061" name="Column2061" tableColumnId="2061"/>
      <queryTableField id="2062" name="Column2062" tableColumnId="2062"/>
      <queryTableField id="2063" name="Column2063" tableColumnId="2063"/>
      <queryTableField id="2064" name="Column2064" tableColumnId="2064"/>
      <queryTableField id="2065" name="Column2065" tableColumnId="2065"/>
      <queryTableField id="2066" name="Column2066" tableColumnId="2066"/>
      <queryTableField id="2067" name="Column2067" tableColumnId="2067"/>
      <queryTableField id="2068" name="Column2068" tableColumnId="2068"/>
      <queryTableField id="2069" name="Column2069" tableColumnId="2069"/>
      <queryTableField id="2070" name="Column2070" tableColumnId="2070"/>
      <queryTableField id="2071" name="Column2071" tableColumnId="2071"/>
      <queryTableField id="2072" name="Column2072" tableColumnId="2072"/>
      <queryTableField id="2073" name="Column2073" tableColumnId="2073"/>
      <queryTableField id="2074" name="Column2074" tableColumnId="2074"/>
      <queryTableField id="2075" name="Column2075" tableColumnId="2075"/>
      <queryTableField id="2076" name="Column2076" tableColumnId="2076"/>
      <queryTableField id="2077" name="Column2077" tableColumnId="2077"/>
      <queryTableField id="2078" name="Column2078" tableColumnId="2078"/>
      <queryTableField id="2079" name="Column2079" tableColumnId="2079"/>
      <queryTableField id="2080" name="Column2080" tableColumnId="2080"/>
      <queryTableField id="2081" name="Column2081" tableColumnId="2081"/>
      <queryTableField id="2082" name="Column2082" tableColumnId="2082"/>
      <queryTableField id="2083" name="Column2083" tableColumnId="2083"/>
      <queryTableField id="2084" name="Column2084" tableColumnId="2084"/>
      <queryTableField id="2085" name="Column2085" tableColumnId="2085"/>
      <queryTableField id="2086" name="Column2086" tableColumnId="2086"/>
      <queryTableField id="2087" name="Column2087" tableColumnId="2087"/>
      <queryTableField id="2088" name="Column2088" tableColumnId="2088"/>
      <queryTableField id="2089" name="Column2089" tableColumnId="2089"/>
      <queryTableField id="2090" name="Column2090" tableColumnId="2090"/>
      <queryTableField id="2091" name="Column2091" tableColumnId="2091"/>
      <queryTableField id="2092" name="Column2092" tableColumnId="2092"/>
      <queryTableField id="2093" name="Column2093" tableColumnId="2093"/>
      <queryTableField id="2094" name="Column2094" tableColumnId="2094"/>
      <queryTableField id="2095" name="Column2095" tableColumnId="2095"/>
      <queryTableField id="2096" name="Column2096" tableColumnId="2096"/>
      <queryTableField id="2097" name="Column2097" tableColumnId="2097"/>
      <queryTableField id="2098" name="Column2098" tableColumnId="2098"/>
      <queryTableField id="2099" name="Column2099" tableColumnId="2099"/>
      <queryTableField id="2100" name="Column2100" tableColumnId="2100"/>
      <queryTableField id="2101" name="Column2101" tableColumnId="2101"/>
      <queryTableField id="2102" name="Column2102" tableColumnId="2102"/>
      <queryTableField id="2103" name="Column2103" tableColumnId="2103"/>
      <queryTableField id="2104" name="Column2104" tableColumnId="2104"/>
      <queryTableField id="2105" name="Column2105" tableColumnId="2105"/>
      <queryTableField id="2106" name="Column2106" tableColumnId="2106"/>
      <queryTableField id="2107" name="Column2107" tableColumnId="2107"/>
      <queryTableField id="2108" name="Column2108" tableColumnId="2108"/>
      <queryTableField id="2109" name="Column2109" tableColumnId="2109"/>
      <queryTableField id="2110" name="Column2110" tableColumnId="2110"/>
      <queryTableField id="2111" name="Column2111" tableColumnId="2111"/>
      <queryTableField id="2112" name="Column2112" tableColumnId="2112"/>
      <queryTableField id="2113" name="Column2113" tableColumnId="2113"/>
      <queryTableField id="2114" name="Column2114" tableColumnId="2114"/>
      <queryTableField id="2115" name="Column2115" tableColumnId="2115"/>
      <queryTableField id="2116" name="Column2116" tableColumnId="2116"/>
      <queryTableField id="2117" name="Column2117" tableColumnId="2117"/>
      <queryTableField id="2118" name="Column2118" tableColumnId="2118"/>
      <queryTableField id="2119" name="Column2119" tableColumnId="2119"/>
      <queryTableField id="2120" name="Column2120" tableColumnId="2120"/>
      <queryTableField id="2121" name="Column2121" tableColumnId="2121"/>
      <queryTableField id="2122" name="Column2122" tableColumnId="2122"/>
      <queryTableField id="2123" name="Column2123" tableColumnId="2123"/>
      <queryTableField id="2124" name="Column2124" tableColumnId="2124"/>
      <queryTableField id="2125" name="Column2125" tableColumnId="2125"/>
      <queryTableField id="2126" name="Column2126" tableColumnId="2126"/>
      <queryTableField id="2127" name="Column2127" tableColumnId="2127"/>
      <queryTableField id="2128" name="Column2128" tableColumnId="2128"/>
      <queryTableField id="2129" name="Column2129" tableColumnId="2129"/>
      <queryTableField id="2130" name="Column2130" tableColumnId="2130"/>
      <queryTableField id="2131" name="Column2131" tableColumnId="2131"/>
      <queryTableField id="2132" name="Column2132" tableColumnId="2132"/>
      <queryTableField id="2133" name="Column2133" tableColumnId="2133"/>
      <queryTableField id="2134" name="Column2134" tableColumnId="2134"/>
      <queryTableField id="2135" name="Column2135" tableColumnId="2135"/>
      <queryTableField id="2136" name="Column2136" tableColumnId="2136"/>
      <queryTableField id="2137" name="Column2137" tableColumnId="2137"/>
      <queryTableField id="2138" name="Column2138" tableColumnId="2138"/>
      <queryTableField id="2139" name="Column2139" tableColumnId="2139"/>
      <queryTableField id="2140" name="Column2140" tableColumnId="2140"/>
      <queryTableField id="2141" name="Column2141" tableColumnId="2141"/>
      <queryTableField id="2142" name="Column2142" tableColumnId="2142"/>
      <queryTableField id="2143" name="Column2143" tableColumnId="2143"/>
      <queryTableField id="2144" name="Column2144" tableColumnId="2144"/>
      <queryTableField id="2145" name="Column2145" tableColumnId="2145"/>
      <queryTableField id="2146" name="Column2146" tableColumnId="2146"/>
      <queryTableField id="2147" name="Column2147" tableColumnId="2147"/>
      <queryTableField id="2148" name="Column2148" tableColumnId="2148"/>
      <queryTableField id="2149" name="Column2149" tableColumnId="2149"/>
      <queryTableField id="2150" name="Column2150" tableColumnId="2150"/>
      <queryTableField id="2151" name="Column2151" tableColumnId="2151"/>
      <queryTableField id="2152" name="Column2152" tableColumnId="2152"/>
      <queryTableField id="2153" name="Column2153" tableColumnId="2153"/>
      <queryTableField id="2154" name="Column2154" tableColumnId="2154"/>
      <queryTableField id="2155" name="Column2155" tableColumnId="2155"/>
      <queryTableField id="2156" name="Column2156" tableColumnId="2156"/>
      <queryTableField id="2157" name="Column2157" tableColumnId="2157"/>
      <queryTableField id="2158" name="Column2158" tableColumnId="2158"/>
      <queryTableField id="2159" name="Column2159" tableColumnId="2159"/>
      <queryTableField id="2160" name="Column2160" tableColumnId="2160"/>
      <queryTableField id="2161" name="Column2161" tableColumnId="2161"/>
      <queryTableField id="2162" name="Column2162" tableColumnId="2162"/>
      <queryTableField id="2163" name="Column2163" tableColumnId="2163"/>
      <queryTableField id="2164" name="Column2164" tableColumnId="2164"/>
      <queryTableField id="2165" name="Column2165" tableColumnId="2165"/>
      <queryTableField id="2166" name="Column2166" tableColumnId="2166"/>
      <queryTableField id="2167" name="Column2167" tableColumnId="2167"/>
      <queryTableField id="2168" name="Column2168" tableColumnId="2168"/>
      <queryTableField id="2169" name="Column2169" tableColumnId="2169"/>
      <queryTableField id="2170" name="Column2170" tableColumnId="2170"/>
      <queryTableField id="2171" name="Column2171" tableColumnId="2171"/>
      <queryTableField id="2172" name="Column2172" tableColumnId="2172"/>
      <queryTableField id="2173" name="Column2173" tableColumnId="2173"/>
      <queryTableField id="2174" name="Column2174" tableColumnId="2174"/>
      <queryTableField id="2175" name="Column2175" tableColumnId="2175"/>
      <queryTableField id="2176" name="Column2176" tableColumnId="2176"/>
      <queryTableField id="2177" name="Column2177" tableColumnId="2177"/>
      <queryTableField id="2178" name="Column2178" tableColumnId="2178"/>
      <queryTableField id="2179" name="Column2179" tableColumnId="2179"/>
      <queryTableField id="2180" name="Column2180" tableColumnId="2180"/>
      <queryTableField id="2181" name="Column2181" tableColumnId="2181"/>
      <queryTableField id="2182" name="Column2182" tableColumnId="2182"/>
      <queryTableField id="2183" name="Column2183" tableColumnId="2183"/>
      <queryTableField id="2184" name="Column2184" tableColumnId="2184"/>
      <queryTableField id="2185" name="Column2185" tableColumnId="2185"/>
      <queryTableField id="2186" name="Column2186" tableColumnId="2186"/>
      <queryTableField id="2187" name="Column2187" tableColumnId="2187"/>
      <queryTableField id="2188" name="Column2188" tableColumnId="2188"/>
      <queryTableField id="2189" name="Column2189" tableColumnId="2189"/>
      <queryTableField id="2190" name="Column2190" tableColumnId="2190"/>
      <queryTableField id="2191" name="Column2191" tableColumnId="2191"/>
      <queryTableField id="2192" name="Column2192" tableColumnId="2192"/>
      <queryTableField id="2193" name="Column2193" tableColumnId="2193"/>
      <queryTableField id="2194" name="Column2194" tableColumnId="2194"/>
      <queryTableField id="2195" name="Column2195" tableColumnId="2195"/>
      <queryTableField id="2196" name="Column2196" tableColumnId="2196"/>
      <queryTableField id="2197" name="Column2197" tableColumnId="2197"/>
      <queryTableField id="2198" name="Column2198" tableColumnId="2198"/>
      <queryTableField id="2199" name="Column2199" tableColumnId="2199"/>
      <queryTableField id="2200" name="Column2200" tableColumnId="2200"/>
      <queryTableField id="2201" name="Column2201" tableColumnId="2201"/>
      <queryTableField id="2202" name="Column2202" tableColumnId="2202"/>
      <queryTableField id="2203" name="Column2203" tableColumnId="2203"/>
      <queryTableField id="2204" name="Column2204" tableColumnId="2204"/>
      <queryTableField id="2205" name="Column2205" tableColumnId="2205"/>
      <queryTableField id="2206" name="Column2206" tableColumnId="2206"/>
      <queryTableField id="2207" name="Column2207" tableColumnId="2207"/>
      <queryTableField id="2208" name="Column2208" tableColumnId="2208"/>
      <queryTableField id="2209" name="Column2209" tableColumnId="2209"/>
      <queryTableField id="2210" name="Column2210" tableColumnId="2210"/>
      <queryTableField id="2211" name="Column2211" tableColumnId="2211"/>
      <queryTableField id="2212" name="Column2212" tableColumnId="2212"/>
      <queryTableField id="2213" name="Column2213" tableColumnId="2213"/>
      <queryTableField id="2214" name="Column2214" tableColumnId="2214"/>
      <queryTableField id="2215" name="Column2215" tableColumnId="2215"/>
      <queryTableField id="2216" name="Column2216" tableColumnId="2216"/>
      <queryTableField id="2217" name="Column2217" tableColumnId="2217"/>
      <queryTableField id="2218" name="Column2218" tableColumnId="2218"/>
      <queryTableField id="2219" name="Column2219" tableColumnId="2219"/>
      <queryTableField id="2220" name="Column2220" tableColumnId="2220"/>
      <queryTableField id="2221" name="Column2221" tableColumnId="2221"/>
      <queryTableField id="2222" name="Column2222" tableColumnId="2222"/>
      <queryTableField id="2223" name="Column2223" tableColumnId="2223"/>
      <queryTableField id="2224" name="Column2224" tableColumnId="2224"/>
      <queryTableField id="2225" name="Column2225" tableColumnId="2225"/>
      <queryTableField id="2226" name="Column2226" tableColumnId="2226"/>
      <queryTableField id="2227" name="Column2227" tableColumnId="2227"/>
      <queryTableField id="2228" name="Column2228" tableColumnId="2228"/>
      <queryTableField id="2229" name="Column2229" tableColumnId="2229"/>
      <queryTableField id="2230" name="Column2230" tableColumnId="2230"/>
      <queryTableField id="2231" name="Column2231" tableColumnId="2231"/>
      <queryTableField id="2232" name="Column2232" tableColumnId="2232"/>
      <queryTableField id="2233" name="Column2233" tableColumnId="2233"/>
      <queryTableField id="2234" name="Column2234" tableColumnId="2234"/>
      <queryTableField id="2235" name="Column2235" tableColumnId="2235"/>
      <queryTableField id="2236" name="Column2236" tableColumnId="2236"/>
      <queryTableField id="2237" name="Column2237" tableColumnId="2237"/>
      <queryTableField id="2238" name="Column2238" tableColumnId="2238"/>
      <queryTableField id="2239" name="Column2239" tableColumnId="2239"/>
      <queryTableField id="2240" name="Column2240" tableColumnId="2240"/>
      <queryTableField id="2241" name="Column2241" tableColumnId="2241"/>
      <queryTableField id="2242" name="Column2242" tableColumnId="2242"/>
      <queryTableField id="2243" name="Column2243" tableColumnId="2243"/>
      <queryTableField id="2244" name="Column2244" tableColumnId="2244"/>
      <queryTableField id="2245" name="Column2245" tableColumnId="2245"/>
      <queryTableField id="2246" name="Column2246" tableColumnId="2246"/>
      <queryTableField id="2247" name="Column2247" tableColumnId="2247"/>
      <queryTableField id="2248" name="Column2248" tableColumnId="2248"/>
      <queryTableField id="2249" name="Column2249" tableColumnId="2249"/>
      <queryTableField id="2250" name="Column2250" tableColumnId="2250"/>
      <queryTableField id="2251" name="Column2251" tableColumnId="2251"/>
      <queryTableField id="2252" name="Column2252" tableColumnId="2252"/>
      <queryTableField id="2253" name="Column2253" tableColumnId="2253"/>
      <queryTableField id="2254" name="Column2254" tableColumnId="2254"/>
      <queryTableField id="2255" name="Column2255" tableColumnId="2255"/>
      <queryTableField id="2256" name="Column2256" tableColumnId="2256"/>
      <queryTableField id="2257" name="Column2257" tableColumnId="2257"/>
      <queryTableField id="2258" name="Column2258" tableColumnId="2258"/>
      <queryTableField id="2259" name="Column2259" tableColumnId="2259"/>
      <queryTableField id="2260" name="Column2260" tableColumnId="2260"/>
      <queryTableField id="2261" name="Column2261" tableColumnId="2261"/>
      <queryTableField id="2262" name="Column2262" tableColumnId="2262"/>
      <queryTableField id="2263" name="Column2263" tableColumnId="2263"/>
      <queryTableField id="2264" name="Column2264" tableColumnId="2264"/>
      <queryTableField id="2265" name="Column2265" tableColumnId="2265"/>
      <queryTableField id="2266" name="Column2266" tableColumnId="2266"/>
      <queryTableField id="2267" name="Column2267" tableColumnId="2267"/>
      <queryTableField id="2268" name="Column2268" tableColumnId="2268"/>
      <queryTableField id="2269" name="Column2269" tableColumnId="2269"/>
      <queryTableField id="2270" name="Column2270" tableColumnId="2270"/>
      <queryTableField id="2271" name="Column2271" tableColumnId="2271"/>
      <queryTableField id="2272" name="Column2272" tableColumnId="2272"/>
      <queryTableField id="2273" name="Column2273" tableColumnId="2273"/>
      <queryTableField id="2274" name="Column2274" tableColumnId="2274"/>
      <queryTableField id="2275" name="Column2275" tableColumnId="2275"/>
      <queryTableField id="2276" name="Column2276" tableColumnId="2276"/>
      <queryTableField id="2277" name="Column2277" tableColumnId="2277"/>
      <queryTableField id="2278" name="Column2278" tableColumnId="2278"/>
      <queryTableField id="2279" name="Column2279" tableColumnId="2279"/>
      <queryTableField id="2280" name="Column2280" tableColumnId="2280"/>
      <queryTableField id="2281" name="Column2281" tableColumnId="2281"/>
      <queryTableField id="2282" name="Column2282" tableColumnId="2282"/>
      <queryTableField id="2283" name="Column2283" tableColumnId="2283"/>
      <queryTableField id="2284" name="Column2284" tableColumnId="2284"/>
      <queryTableField id="2285" name="Column2285" tableColumnId="2285"/>
      <queryTableField id="2286" name="Column2286" tableColumnId="2286"/>
      <queryTableField id="2287" name="Column2287" tableColumnId="2287"/>
      <queryTableField id="2288" name="Column2288" tableColumnId="2288"/>
      <queryTableField id="2289" name="Column2289" tableColumnId="2289"/>
      <queryTableField id="2290" name="Column2290" tableColumnId="2290"/>
      <queryTableField id="2291" name="Column2291" tableColumnId="2291"/>
      <queryTableField id="2292" name="Column2292" tableColumnId="2292"/>
      <queryTableField id="2293" name="Column2293" tableColumnId="2293"/>
      <queryTableField id="2294" name="Column2294" tableColumnId="2294"/>
      <queryTableField id="2295" name="Column2295" tableColumnId="2295"/>
      <queryTableField id="2296" name="Column2296" tableColumnId="2296"/>
      <queryTableField id="2297" name="Column2297" tableColumnId="2297"/>
      <queryTableField id="2298" name="Column2298" tableColumnId="2298"/>
      <queryTableField id="2299" name="Column2299" tableColumnId="2299"/>
      <queryTableField id="2300" name="Column2300" tableColumnId="2300"/>
      <queryTableField id="2301" name="Column2301" tableColumnId="2301"/>
      <queryTableField id="2302" name="Column2302" tableColumnId="2302"/>
      <queryTableField id="2303" name="Column2303" tableColumnId="2303"/>
      <queryTableField id="2304" name="Column2304" tableColumnId="2304"/>
      <queryTableField id="2305" name="Column2305" tableColumnId="2305"/>
      <queryTableField id="2306" name="Column2306" tableColumnId="2306"/>
      <queryTableField id="2307" name="Column2307" tableColumnId="2307"/>
      <queryTableField id="2308" name="Column2308" tableColumnId="2308"/>
      <queryTableField id="2309" name="Column2309" tableColumnId="2309"/>
      <queryTableField id="2310" name="Column2310" tableColumnId="2310"/>
      <queryTableField id="2311" name="Column2311" tableColumnId="2311"/>
      <queryTableField id="2312" name="Column2312" tableColumnId="2312"/>
      <queryTableField id="2313" name="Column2313" tableColumnId="2313"/>
      <queryTableField id="2314" name="Column2314" tableColumnId="2314"/>
      <queryTableField id="2315" name="Column2315" tableColumnId="2315"/>
      <queryTableField id="2316" name="Column2316" tableColumnId="2316"/>
      <queryTableField id="2317" name="Column2317" tableColumnId="2317"/>
      <queryTableField id="2318" name="Column2318" tableColumnId="2318"/>
      <queryTableField id="2319" name="Column2319" tableColumnId="2319"/>
      <queryTableField id="2320" name="Column2320" tableColumnId="2320"/>
      <queryTableField id="2321" name="Column2321" tableColumnId="2321"/>
      <queryTableField id="2322" name="Column2322" tableColumnId="2322"/>
      <queryTableField id="2323" name="Column2323" tableColumnId="2323"/>
      <queryTableField id="2324" name="Column2324" tableColumnId="2324"/>
      <queryTableField id="2325" name="Column2325" tableColumnId="2325"/>
      <queryTableField id="2326" name="Column2326" tableColumnId="2326"/>
      <queryTableField id="2327" name="Column2327" tableColumnId="2327"/>
      <queryTableField id="2328" name="Column2328" tableColumnId="2328"/>
      <queryTableField id="2329" name="Column2329" tableColumnId="2329"/>
      <queryTableField id="2330" name="Column2330" tableColumnId="2330"/>
      <queryTableField id="2331" name="Column2331" tableColumnId="2331"/>
      <queryTableField id="2332" name="Column2332" tableColumnId="2332"/>
      <queryTableField id="2333" name="Column2333" tableColumnId="2333"/>
      <queryTableField id="2334" name="Column2334" tableColumnId="2334"/>
      <queryTableField id="2335" name="Column2335" tableColumnId="2335"/>
      <queryTableField id="2336" name="Column2336" tableColumnId="2336"/>
      <queryTableField id="2337" name="Column2337" tableColumnId="2337"/>
      <queryTableField id="2338" name="Column2338" tableColumnId="2338"/>
      <queryTableField id="2339" name="Column2339" tableColumnId="2339"/>
      <queryTableField id="2340" name="Column2340" tableColumnId="2340"/>
      <queryTableField id="2341" name="Column2341" tableColumnId="2341"/>
      <queryTableField id="2342" name="Column2342" tableColumnId="2342"/>
      <queryTableField id="2343" name="Column2343" tableColumnId="2343"/>
      <queryTableField id="2344" name="Column2344" tableColumnId="2344"/>
      <queryTableField id="2345" name="Column2345" tableColumnId="2345"/>
      <queryTableField id="2346" name="Column2346" tableColumnId="2346"/>
      <queryTableField id="2347" name="Column2347" tableColumnId="2347"/>
      <queryTableField id="2348" name="Column2348" tableColumnId="2348"/>
      <queryTableField id="2349" name="Column2349" tableColumnId="2349"/>
      <queryTableField id="2350" name="Column2350" tableColumnId="2350"/>
      <queryTableField id="2351" name="Column2351" tableColumnId="2351"/>
      <queryTableField id="2352" name="Column2352" tableColumnId="2352"/>
      <queryTableField id="2353" name="Column2353" tableColumnId="2353"/>
      <queryTableField id="2354" name="Column2354" tableColumnId="2354"/>
      <queryTableField id="2355" name="Column2355" tableColumnId="2355"/>
      <queryTableField id="2356" name="Column2356" tableColumnId="2356"/>
      <queryTableField id="2357" name="Column2357" tableColumnId="2357"/>
      <queryTableField id="2358" name="Column2358" tableColumnId="2358"/>
      <queryTableField id="2359" name="Column2359" tableColumnId="2359"/>
      <queryTableField id="2360" name="Column2360" tableColumnId="2360"/>
      <queryTableField id="2361" name="Column2361" tableColumnId="2361"/>
      <queryTableField id="2362" name="Column2362" tableColumnId="2362"/>
      <queryTableField id="2363" name="Column2363" tableColumnId="2363"/>
      <queryTableField id="2364" name="Column2364" tableColumnId="2364"/>
      <queryTableField id="2365" name="Column2365" tableColumnId="2365"/>
      <queryTableField id="2366" name="Column2366" tableColumnId="2366"/>
      <queryTableField id="2367" name="Column2367" tableColumnId="2367"/>
      <queryTableField id="2368" name="Column2368" tableColumnId="2368"/>
      <queryTableField id="2369" name="Column2369" tableColumnId="2369"/>
      <queryTableField id="2370" name="Column2370" tableColumnId="2370"/>
      <queryTableField id="2371" name="Column2371" tableColumnId="2371"/>
      <queryTableField id="2372" name="Column2372" tableColumnId="2372"/>
      <queryTableField id="2373" name="Column2373" tableColumnId="2373"/>
      <queryTableField id="2374" name="Column2374" tableColumnId="2374"/>
      <queryTableField id="2375" name="Column2375" tableColumnId="2375"/>
      <queryTableField id="2376" name="Column2376" tableColumnId="2376"/>
      <queryTableField id="2377" name="Column2377" tableColumnId="2377"/>
      <queryTableField id="2378" name="Column2378" tableColumnId="2378"/>
      <queryTableField id="2379" name="Column2379" tableColumnId="2379"/>
      <queryTableField id="2380" name="Column2380" tableColumnId="2380"/>
      <queryTableField id="2381" name="Column2381" tableColumnId="2381"/>
      <queryTableField id="2382" name="Column2382" tableColumnId="2382"/>
      <queryTableField id="2383" name="Column2383" tableColumnId="2383"/>
      <queryTableField id="2384" name="Column2384" tableColumnId="2384"/>
      <queryTableField id="2385" name="Column2385" tableColumnId="2385"/>
      <queryTableField id="2386" name="Column2386" tableColumnId="2386"/>
      <queryTableField id="2387" name="Column2387" tableColumnId="2387"/>
      <queryTableField id="2388" name="Column2388" tableColumnId="2388"/>
      <queryTableField id="2389" name="Column2389" tableColumnId="2389"/>
      <queryTableField id="2390" name="Column2390" tableColumnId="2390"/>
      <queryTableField id="2391" name="Column2391" tableColumnId="2391"/>
      <queryTableField id="2392" name="Column2392" tableColumnId="2392"/>
      <queryTableField id="2393" name="Column2393" tableColumnId="2393"/>
      <queryTableField id="2394" name="Column2394" tableColumnId="2394"/>
      <queryTableField id="2395" name="Column2395" tableColumnId="2395"/>
      <queryTableField id="2396" name="Column2396" tableColumnId="2396"/>
      <queryTableField id="2397" name="Column2397" tableColumnId="2397"/>
      <queryTableField id="2398" name="Column2398" tableColumnId="2398"/>
      <queryTableField id="2399" name="Column2399" tableColumnId="2399"/>
      <queryTableField id="2400" name="Column2400" tableColumnId="2400"/>
      <queryTableField id="2401" name="Column2401" tableColumnId="2401"/>
      <queryTableField id="2402" name="Column2402" tableColumnId="2402"/>
      <queryTableField id="2403" name="Column2403" tableColumnId="2403"/>
      <queryTableField id="2404" name="Column2404" tableColumnId="2404"/>
      <queryTableField id="2405" name="Column2405" tableColumnId="2405"/>
      <queryTableField id="2406" name="Column2406" tableColumnId="2406"/>
      <queryTableField id="2407" name="Column2407" tableColumnId="2407"/>
      <queryTableField id="2408" name="Column2408" tableColumnId="2408"/>
      <queryTableField id="2409" name="Column2409" tableColumnId="2409"/>
      <queryTableField id="2410" name="Column2410" tableColumnId="2410"/>
      <queryTableField id="2411" name="Column2411" tableColumnId="2411"/>
      <queryTableField id="2412" name="Column2412" tableColumnId="2412"/>
      <queryTableField id="2413" name="Column2413" tableColumnId="2413"/>
      <queryTableField id="2414" name="Column2414" tableColumnId="2414"/>
      <queryTableField id="2415" name="Column2415" tableColumnId="2415"/>
      <queryTableField id="2416" name="Column2416" tableColumnId="2416"/>
      <queryTableField id="2417" name="Column2417" tableColumnId="2417"/>
      <queryTableField id="2418" name="Column2418" tableColumnId="2418"/>
      <queryTableField id="2419" name="Column2419" tableColumnId="2419"/>
      <queryTableField id="2420" name="Column2420" tableColumnId="2420"/>
      <queryTableField id="2421" name="Column2421" tableColumnId="2421"/>
      <queryTableField id="2422" name="Column2422" tableColumnId="2422"/>
      <queryTableField id="2423" name="Column2423" tableColumnId="2423"/>
      <queryTableField id="2424" name="Column2424" tableColumnId="2424"/>
      <queryTableField id="2425" name="Column2425" tableColumnId="2425"/>
      <queryTableField id="2426" name="Column2426" tableColumnId="2426"/>
      <queryTableField id="2427" name="Column2427" tableColumnId="2427"/>
      <queryTableField id="2428" name="Column2428" tableColumnId="2428"/>
      <queryTableField id="2429" name="Column2429" tableColumnId="2429"/>
      <queryTableField id="2430" name="Column2430" tableColumnId="2430"/>
      <queryTableField id="2431" name="Column2431" tableColumnId="2431"/>
      <queryTableField id="2432" name="Column2432" tableColumnId="2432"/>
      <queryTableField id="2433" name="Column2433" tableColumnId="2433"/>
      <queryTableField id="2434" name="Column2434" tableColumnId="2434"/>
      <queryTableField id="2435" name="Column2435" tableColumnId="2435"/>
      <queryTableField id="2436" name="Column2436" tableColumnId="2436"/>
      <queryTableField id="2437" name="Column2437" tableColumnId="2437"/>
      <queryTableField id="2438" name="Column2438" tableColumnId="2438"/>
      <queryTableField id="2439" name="Column2439" tableColumnId="2439"/>
      <queryTableField id="2440" name="Column2440" tableColumnId="2440"/>
      <queryTableField id="2441" name="Column2441" tableColumnId="2441"/>
      <queryTableField id="2442" name="Column2442" tableColumnId="2442"/>
      <queryTableField id="2443" name="Column2443" tableColumnId="2443"/>
      <queryTableField id="2444" name="Column2444" tableColumnId="2444"/>
      <queryTableField id="2445" name="Column2445" tableColumnId="2445"/>
      <queryTableField id="2446" name="Column2446" tableColumnId="2446"/>
      <queryTableField id="2447" name="Column2447" tableColumnId="2447"/>
      <queryTableField id="2448" name="Column2448" tableColumnId="2448"/>
      <queryTableField id="2449" name="Column2449" tableColumnId="2449"/>
      <queryTableField id="2450" name="Column2450" tableColumnId="2450"/>
      <queryTableField id="2451" name="Column2451" tableColumnId="2451"/>
      <queryTableField id="2452" name="Column2452" tableColumnId="2452"/>
      <queryTableField id="2453" name="Column2453" tableColumnId="2453"/>
      <queryTableField id="2454" name="Column2454" tableColumnId="2454"/>
      <queryTableField id="2455" name="Column2455" tableColumnId="2455"/>
      <queryTableField id="2456" name="Column2456" tableColumnId="2456"/>
      <queryTableField id="2457" name="Column2457" tableColumnId="2457"/>
      <queryTableField id="2458" name="Column2458" tableColumnId="2458"/>
      <queryTableField id="2459" name="Column2459" tableColumnId="2459"/>
      <queryTableField id="2460" name="Column2460" tableColumnId="2460"/>
      <queryTableField id="2461" name="Column2461" tableColumnId="2461"/>
      <queryTableField id="2462" name="Column2462" tableColumnId="2462"/>
      <queryTableField id="2463" name="Column2463" tableColumnId="2463"/>
      <queryTableField id="2464" name="Column2464" tableColumnId="2464"/>
      <queryTableField id="2465" name="Column2465" tableColumnId="2465"/>
      <queryTableField id="2466" name="Column2466" tableColumnId="2466"/>
      <queryTableField id="2467" name="Column2467" tableColumnId="2467"/>
      <queryTableField id="2468" name="Column2468" tableColumnId="2468"/>
      <queryTableField id="2469" name="Column2469" tableColumnId="2469"/>
      <queryTableField id="2470" name="Column2470" tableColumnId="2470"/>
      <queryTableField id="2471" name="Column2471" tableColumnId="2471"/>
      <queryTableField id="2472" name="Column2472" tableColumnId="2472"/>
      <queryTableField id="2473" name="Column2473" tableColumnId="2473"/>
      <queryTableField id="2474" name="Column2474" tableColumnId="2474"/>
      <queryTableField id="2475" name="Column2475" tableColumnId="2475"/>
      <queryTableField id="2476" name="Column2476" tableColumnId="2476"/>
      <queryTableField id="2477" name="Column2477" tableColumnId="2477"/>
      <queryTableField id="2478" name="Column2478" tableColumnId="2478"/>
      <queryTableField id="2479" name="Column2479" tableColumnId="2479"/>
      <queryTableField id="2480" name="Column2480" tableColumnId="248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A60E462-798D-4CBF-85F0-2DE60AB3791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55E41-730A-467E-AFCB-9196D92587F3}" name="_20230425_2pt5_1pt0_um_PSLs_100x_CC1_spectra" displayName="_20230425_2pt5_1pt0_um_PSLs_100x_CC1_spectra" ref="A1:CQJ78" tableType="queryTable" totalsRowShown="0">
  <autoFilter ref="A1:CQJ78" xr:uid="{F6E55E41-730A-467E-AFCB-9196D92587F3}"/>
  <tableColumns count="2480">
    <tableColumn id="1" xr3:uid="{77F47B49-EE4C-43E0-87B6-7D10903E6E2F}" uniqueName="1" name="Column1" queryTableFieldId="1" dataDxfId="3"/>
    <tableColumn id="2" xr3:uid="{D7129359-1972-4EA2-BEC8-CA409458307D}" uniqueName="2" name="Column2" queryTableFieldId="2" dataDxfId="2"/>
    <tableColumn id="3" xr3:uid="{D4DA00CE-005B-4F2B-A1ED-D07369376265}" uniqueName="3" name="Column3" queryTableFieldId="3"/>
    <tableColumn id="4" xr3:uid="{0A2D364A-0236-4C10-86AC-035321FA07F3}" uniqueName="4" name="Column4" queryTableFieldId="4"/>
    <tableColumn id="5" xr3:uid="{518011C1-ACC0-4542-8237-D24BDA845527}" uniqueName="5" name="Column5" queryTableFieldId="5"/>
    <tableColumn id="6" xr3:uid="{2B254391-92A3-4521-AB03-BDE629D74384}" uniqueName="6" name="Column6" queryTableFieldId="6"/>
    <tableColumn id="7" xr3:uid="{00E71766-09F3-492D-BB37-FDE40047101A}" uniqueName="7" name="Column7" queryTableFieldId="7"/>
    <tableColumn id="8" xr3:uid="{7FEF1C40-A39B-4127-8CB5-0FD537970F50}" uniqueName="8" name="Column8" queryTableFieldId="8"/>
    <tableColumn id="9" xr3:uid="{EE7B0B92-D6BF-4A08-87E6-664B9EE70A0F}" uniqueName="9" name="Column9" queryTableFieldId="9"/>
    <tableColumn id="10" xr3:uid="{7119A62A-A604-4EBA-8E11-34A0DF21A5DC}" uniqueName="10" name="Column10" queryTableFieldId="10"/>
    <tableColumn id="11" xr3:uid="{591DD0E0-9C02-49C4-BF4B-707E42D6F1A6}" uniqueName="11" name="Column11" queryTableFieldId="11"/>
    <tableColumn id="12" xr3:uid="{7A16BF90-0367-4834-9D79-2393D6BC9420}" uniqueName="12" name="Column12" queryTableFieldId="12"/>
    <tableColumn id="13" xr3:uid="{5434CCD4-DE63-4499-B014-EB397C0BD93B}" uniqueName="13" name="Column13" queryTableFieldId="13"/>
    <tableColumn id="14" xr3:uid="{CEE5B3A2-9222-47C2-BD1D-02B2384D71FA}" uniqueName="14" name="Column14" queryTableFieldId="14"/>
    <tableColumn id="15" xr3:uid="{04FD1326-511E-4530-8B4C-37E7280ACAE3}" uniqueName="15" name="Column15" queryTableFieldId="15"/>
    <tableColumn id="16" xr3:uid="{D8AE21CF-4CE9-493A-9C73-4B5A99B623F2}" uniqueName="16" name="Column16" queryTableFieldId="16"/>
    <tableColumn id="17" xr3:uid="{6E9AC881-606D-45EF-8CBD-EC00D2AEAB07}" uniqueName="17" name="Column17" queryTableFieldId="17"/>
    <tableColumn id="18" xr3:uid="{92A2BDB7-0651-48A8-BAAB-638DA407EB1B}" uniqueName="18" name="Column18" queryTableFieldId="18"/>
    <tableColumn id="19" xr3:uid="{E4BB58C1-9F7B-418F-A609-4D244725D038}" uniqueName="19" name="Column19" queryTableFieldId="19"/>
    <tableColumn id="20" xr3:uid="{3AC201C1-59A7-471C-8C0F-6D9ADD602B91}" uniqueName="20" name="Column20" queryTableFieldId="20"/>
    <tableColumn id="21" xr3:uid="{C4D0FF06-4025-4AB1-99D3-60414CF52FAA}" uniqueName="21" name="Column21" queryTableFieldId="21"/>
    <tableColumn id="22" xr3:uid="{11E6DB8B-78B5-429B-811E-74012E482088}" uniqueName="22" name="Column22" queryTableFieldId="22"/>
    <tableColumn id="23" xr3:uid="{80DA9F58-5318-4FFB-967A-8E3F0BD1B865}" uniqueName="23" name="Column23" queryTableFieldId="23"/>
    <tableColumn id="24" xr3:uid="{B497F17B-5597-45AE-BA97-5C0B9F51AF00}" uniqueName="24" name="Column24" queryTableFieldId="24"/>
    <tableColumn id="25" xr3:uid="{4AABA0F0-4653-4EBE-9EAB-F7FD7BCC4574}" uniqueName="25" name="Column25" queryTableFieldId="25"/>
    <tableColumn id="26" xr3:uid="{FDCB607F-7D16-40CB-8A83-FDD3A540F0B3}" uniqueName="26" name="Column26" queryTableFieldId="26"/>
    <tableColumn id="27" xr3:uid="{45A86A75-A057-4DD5-A624-BD266DE57844}" uniqueName="27" name="Column27" queryTableFieldId="27"/>
    <tableColumn id="28" xr3:uid="{F818AD0B-B73F-4AF1-B934-7E6C53967171}" uniqueName="28" name="Column28" queryTableFieldId="28"/>
    <tableColumn id="29" xr3:uid="{A84A2172-CA79-4BC6-A72C-D8ECC2815F7A}" uniqueName="29" name="Column29" queryTableFieldId="29"/>
    <tableColumn id="30" xr3:uid="{0D24D392-90DD-4332-B373-8DA50D3B0C21}" uniqueName="30" name="Column30" queryTableFieldId="30"/>
    <tableColumn id="31" xr3:uid="{C8DB6303-2022-47D9-892E-3EEAAEAAEE85}" uniqueName="31" name="Column31" queryTableFieldId="31"/>
    <tableColumn id="32" xr3:uid="{7C67F665-913E-42B1-8AC7-B390AB44BAB9}" uniqueName="32" name="Column32" queryTableFieldId="32"/>
    <tableColumn id="33" xr3:uid="{1626B9AB-58CA-49E2-8BAD-2326F49FE7F3}" uniqueName="33" name="Column33" queryTableFieldId="33"/>
    <tableColumn id="34" xr3:uid="{6291D985-7F6F-437B-B138-9D112F38C8DF}" uniqueName="34" name="Column34" queryTableFieldId="34"/>
    <tableColumn id="35" xr3:uid="{3284A955-0D8F-4135-A05B-FDB866BA2CEB}" uniqueName="35" name="Column35" queryTableFieldId="35"/>
    <tableColumn id="36" xr3:uid="{91C989B4-74FC-4A14-A480-399107C5CDBF}" uniqueName="36" name="Column36" queryTableFieldId="36"/>
    <tableColumn id="37" xr3:uid="{C9E90EB2-FA69-402C-9C1E-E07600CC0F82}" uniqueName="37" name="Column37" queryTableFieldId="37"/>
    <tableColumn id="38" xr3:uid="{8B945105-A6D8-4BA5-8E8D-476EB87AE0DA}" uniqueName="38" name="Column38" queryTableFieldId="38"/>
    <tableColumn id="39" xr3:uid="{305A9089-4952-4AEE-8784-0009FE89EB51}" uniqueName="39" name="Column39" queryTableFieldId="39"/>
    <tableColumn id="40" xr3:uid="{87BEFCD5-13AB-43D0-A6B9-40B47F775BED}" uniqueName="40" name="Column40" queryTableFieldId="40"/>
    <tableColumn id="41" xr3:uid="{5E4ABE99-B944-4BEE-B9A4-2C3D0170B84D}" uniqueName="41" name="Column41" queryTableFieldId="41"/>
    <tableColumn id="42" xr3:uid="{D08A118E-CC99-4F40-892F-D8B876FB43F1}" uniqueName="42" name="Column42" queryTableFieldId="42"/>
    <tableColumn id="43" xr3:uid="{0F90BB55-612A-421C-9EA4-48443217B7F5}" uniqueName="43" name="Column43" queryTableFieldId="43"/>
    <tableColumn id="44" xr3:uid="{EC5ED06E-AC53-4B7B-9D42-5EDBA5D8410F}" uniqueName="44" name="Column44" queryTableFieldId="44"/>
    <tableColumn id="45" xr3:uid="{0F9A47D4-7BFA-408F-A525-85DE778CE3FA}" uniqueName="45" name="Column45" queryTableFieldId="45"/>
    <tableColumn id="46" xr3:uid="{C961DBCC-F53E-464E-B3E6-B66396C6F8BB}" uniqueName="46" name="Column46" queryTableFieldId="46"/>
    <tableColumn id="47" xr3:uid="{31154A64-292B-423D-BAA9-3CBE22D0B44B}" uniqueName="47" name="Column47" queryTableFieldId="47"/>
    <tableColumn id="48" xr3:uid="{274300A1-EBC7-40FE-9494-29CA2A38BDD0}" uniqueName="48" name="Column48" queryTableFieldId="48"/>
    <tableColumn id="49" xr3:uid="{3067C638-0B8B-4828-A5C5-21E58212DEAF}" uniqueName="49" name="Column49" queryTableFieldId="49"/>
    <tableColumn id="50" xr3:uid="{797DC661-CB9F-4C86-947E-6154150876A4}" uniqueName="50" name="Column50" queryTableFieldId="50"/>
    <tableColumn id="51" xr3:uid="{1F79003A-21EC-44A0-A6BC-8D5220CB0F86}" uniqueName="51" name="Column51" queryTableFieldId="51"/>
    <tableColumn id="52" xr3:uid="{7DC2CF1F-BCE4-4B85-9C1F-40E0236CF684}" uniqueName="52" name="Column52" queryTableFieldId="52"/>
    <tableColumn id="53" xr3:uid="{AE51C93D-4B9B-4BB7-996A-032F7612CA23}" uniqueName="53" name="Column53" queryTableFieldId="53"/>
    <tableColumn id="54" xr3:uid="{C61DFFB2-8D92-41B9-A369-FE242F6C1E67}" uniqueName="54" name="Column54" queryTableFieldId="54"/>
    <tableColumn id="55" xr3:uid="{65AD3C8A-D708-4F47-BF11-1AB070B687E1}" uniqueName="55" name="Column55" queryTableFieldId="55"/>
    <tableColumn id="56" xr3:uid="{583913BE-0CC5-4968-86A8-05E272CF4CD4}" uniqueName="56" name="Column56" queryTableFieldId="56"/>
    <tableColumn id="57" xr3:uid="{9875B654-BED6-413F-9924-53E6B7D7ED1A}" uniqueName="57" name="Column57" queryTableFieldId="57"/>
    <tableColumn id="58" xr3:uid="{7730518E-A662-4C16-A353-D279A64AE124}" uniqueName="58" name="Column58" queryTableFieldId="58"/>
    <tableColumn id="59" xr3:uid="{203287BF-93EF-400A-B91D-6702BC7172AC}" uniqueName="59" name="Column59" queryTableFieldId="59"/>
    <tableColumn id="60" xr3:uid="{22D23E40-7823-4128-A734-448D6E93A290}" uniqueName="60" name="Column60" queryTableFieldId="60"/>
    <tableColumn id="61" xr3:uid="{D2FE9605-44E2-49DB-AB1C-AC2438ED210C}" uniqueName="61" name="Column61" queryTableFieldId="61"/>
    <tableColumn id="62" xr3:uid="{67266349-6A95-4710-AACF-D0C429D49C0C}" uniqueName="62" name="Column62" queryTableFieldId="62"/>
    <tableColumn id="63" xr3:uid="{1FCFAD20-0FE8-4215-9033-4EB31B66D987}" uniqueName="63" name="Column63" queryTableFieldId="63"/>
    <tableColumn id="64" xr3:uid="{E8561FA2-BB50-4B33-927B-C3327C784178}" uniqueName="64" name="Column64" queryTableFieldId="64"/>
    <tableColumn id="65" xr3:uid="{1ADA24ED-4197-4C53-B497-B23ED89B612D}" uniqueName="65" name="Column65" queryTableFieldId="65"/>
    <tableColumn id="66" xr3:uid="{856040FF-C409-4739-9863-34A6A91F66DE}" uniqueName="66" name="Column66" queryTableFieldId="66"/>
    <tableColumn id="67" xr3:uid="{E1A8DC03-EE28-4E21-899B-AB03580E0135}" uniqueName="67" name="Column67" queryTableFieldId="67"/>
    <tableColumn id="68" xr3:uid="{4A2D0DD5-CAC3-4FB6-9DEC-010FC7FC0CAA}" uniqueName="68" name="Column68" queryTableFieldId="68"/>
    <tableColumn id="69" xr3:uid="{DDC68AA0-A7C3-40B1-8721-8E3137944586}" uniqueName="69" name="Column69" queryTableFieldId="69"/>
    <tableColumn id="70" xr3:uid="{F4A2749B-2939-4BFB-91DE-8A8D28348C9F}" uniqueName="70" name="Column70" queryTableFieldId="70"/>
    <tableColumn id="71" xr3:uid="{5A8B0B0D-6402-475C-9984-1AD76B3D4932}" uniqueName="71" name="Column71" queryTableFieldId="71"/>
    <tableColumn id="72" xr3:uid="{88FDA50C-8C87-40DF-AB01-10A873487307}" uniqueName="72" name="Column72" queryTableFieldId="72"/>
    <tableColumn id="73" xr3:uid="{730132E5-6F02-4D2B-BDA5-04E8EDF1C961}" uniqueName="73" name="Column73" queryTableFieldId="73"/>
    <tableColumn id="74" xr3:uid="{F3F2C125-2E9E-4FBA-97E2-CEAF2365E130}" uniqueName="74" name="Column74" queryTableFieldId="74"/>
    <tableColumn id="75" xr3:uid="{AFF50087-D525-41C7-8529-25B2AC670EBB}" uniqueName="75" name="Column75" queryTableFieldId="75"/>
    <tableColumn id="76" xr3:uid="{DAE77754-03E5-472D-8A32-A2D6522DD0C6}" uniqueName="76" name="Column76" queryTableFieldId="76"/>
    <tableColumn id="77" xr3:uid="{402ECF44-1185-4313-B06C-D34253233292}" uniqueName="77" name="Column77" queryTableFieldId="77"/>
    <tableColumn id="78" xr3:uid="{80ADF837-2332-4C5E-9675-29A1DEE44160}" uniqueName="78" name="Column78" queryTableFieldId="78"/>
    <tableColumn id="79" xr3:uid="{43C22925-37BD-448E-A988-17A39E75A0CE}" uniqueName="79" name="Column79" queryTableFieldId="79"/>
    <tableColumn id="80" xr3:uid="{0E4FF470-210A-4015-AAF5-379C52174B0C}" uniqueName="80" name="Column80" queryTableFieldId="80"/>
    <tableColumn id="81" xr3:uid="{C0255DA6-8F67-46D6-BFB1-B344D6F1C155}" uniqueName="81" name="Column81" queryTableFieldId="81"/>
    <tableColumn id="82" xr3:uid="{D8B6F5CA-4224-470C-BDC7-4F0C124231F3}" uniqueName="82" name="Column82" queryTableFieldId="82"/>
    <tableColumn id="83" xr3:uid="{3A22E9CA-54CD-40CF-B18C-53B46BCBACA2}" uniqueName="83" name="Column83" queryTableFieldId="83"/>
    <tableColumn id="84" xr3:uid="{13E04139-893F-4706-9C6A-976D3C036EF9}" uniqueName="84" name="Column84" queryTableFieldId="84"/>
    <tableColumn id="85" xr3:uid="{F6F66907-CC8F-4FE7-8800-451FE92C418F}" uniqueName="85" name="Column85" queryTableFieldId="85"/>
    <tableColumn id="86" xr3:uid="{AC5C07DC-0F51-4973-AC8A-2AA42E9E4999}" uniqueName="86" name="Column86" queryTableFieldId="86"/>
    <tableColumn id="87" xr3:uid="{CE35160B-50CA-4A80-B3EE-836894BB2FBC}" uniqueName="87" name="Column87" queryTableFieldId="87"/>
    <tableColumn id="88" xr3:uid="{25B4487A-EB6E-4423-85E9-5B4B6C0E1A96}" uniqueName="88" name="Column88" queryTableFieldId="88"/>
    <tableColumn id="89" xr3:uid="{974FCC4D-7E8B-4202-B306-A41DC4D3E18C}" uniqueName="89" name="Column89" queryTableFieldId="89"/>
    <tableColumn id="90" xr3:uid="{AAFECACF-C9F7-491E-9959-B3DD54B6FE62}" uniqueName="90" name="Column90" queryTableFieldId="90"/>
    <tableColumn id="91" xr3:uid="{4F628EA4-9472-422D-A565-C6B5E500ED33}" uniqueName="91" name="Column91" queryTableFieldId="91"/>
    <tableColumn id="92" xr3:uid="{B316C3CC-09F9-4FEE-A2A7-13D700F39745}" uniqueName="92" name="Column92" queryTableFieldId="92"/>
    <tableColumn id="93" xr3:uid="{63B714F7-CBCD-4497-A16B-23ECB5BF08D3}" uniqueName="93" name="Column93" queryTableFieldId="93"/>
    <tableColumn id="94" xr3:uid="{D0028B62-B33E-4C68-9A47-A2102168902A}" uniqueName="94" name="Column94" queryTableFieldId="94"/>
    <tableColumn id="95" xr3:uid="{56A2BF69-E497-4BE1-882A-5C34ECACA6EC}" uniqueName="95" name="Column95" queryTableFieldId="95"/>
    <tableColumn id="96" xr3:uid="{7C61EBB2-F009-48D2-9500-E881A6062EFA}" uniqueName="96" name="Column96" queryTableFieldId="96"/>
    <tableColumn id="97" xr3:uid="{237C981E-1B4B-425F-B30E-3035D6B876E0}" uniqueName="97" name="Column97" queryTableFieldId="97"/>
    <tableColumn id="98" xr3:uid="{6ECCB44E-464C-474D-A665-FA4413877BAF}" uniqueName="98" name="Column98" queryTableFieldId="98"/>
    <tableColumn id="99" xr3:uid="{D7DA45B2-BAC3-456C-945F-455A2B48FCA1}" uniqueName="99" name="Column99" queryTableFieldId="99"/>
    <tableColumn id="100" xr3:uid="{53E5DD06-676E-45F9-B70D-58793040DDE0}" uniqueName="100" name="Column100" queryTableFieldId="100"/>
    <tableColumn id="101" xr3:uid="{6D927642-C776-418F-B328-92CC140EFE10}" uniqueName="101" name="Column101" queryTableFieldId="101"/>
    <tableColumn id="102" xr3:uid="{D8921A2A-D318-4BD2-9F82-ADD8E833EC3E}" uniqueName="102" name="Column102" queryTableFieldId="102"/>
    <tableColumn id="103" xr3:uid="{01E4B3E9-B16E-4CEB-BF82-1A48FC7B333F}" uniqueName="103" name="Column103" queryTableFieldId="103"/>
    <tableColumn id="104" xr3:uid="{D16BD13E-8D68-4157-8398-B5F1C2BB55F8}" uniqueName="104" name="Column104" queryTableFieldId="104"/>
    <tableColumn id="105" xr3:uid="{DD1E3CB3-0E1D-4FDC-8C0E-63CDB66BFAC7}" uniqueName="105" name="Column105" queryTableFieldId="105"/>
    <tableColumn id="106" xr3:uid="{391F74A6-8A5F-406A-8B56-7E7AB0AEB1F5}" uniqueName="106" name="Column106" queryTableFieldId="106"/>
    <tableColumn id="107" xr3:uid="{53D758E9-89F4-46DC-B263-2C6B044D3A58}" uniqueName="107" name="Column107" queryTableFieldId="107"/>
    <tableColumn id="108" xr3:uid="{EA761253-6DAE-410E-A1DF-3A86B82BACC3}" uniqueName="108" name="Column108" queryTableFieldId="108"/>
    <tableColumn id="109" xr3:uid="{6607C3FE-67C3-4742-BC4D-893CEE726D06}" uniqueName="109" name="Column109" queryTableFieldId="109"/>
    <tableColumn id="110" xr3:uid="{FA50A7A0-E485-46F5-9927-3B7694D40E9F}" uniqueName="110" name="Column110" queryTableFieldId="110"/>
    <tableColumn id="111" xr3:uid="{1611C8D4-58D4-4BF1-A83C-B7A68B86578B}" uniqueName="111" name="Column111" queryTableFieldId="111"/>
    <tableColumn id="112" xr3:uid="{B5CB5A91-3A52-48C8-B924-11BE771E9A89}" uniqueName="112" name="Column112" queryTableFieldId="112"/>
    <tableColumn id="113" xr3:uid="{B9DD7D65-4627-47E0-AC52-284EA1C684BF}" uniqueName="113" name="Column113" queryTableFieldId="113"/>
    <tableColumn id="114" xr3:uid="{1EF43188-A528-4381-A647-1B8F24465737}" uniqueName="114" name="Column114" queryTableFieldId="114"/>
    <tableColumn id="115" xr3:uid="{FFD4CAE8-56F7-4BC5-881C-3B040C44B6C6}" uniqueName="115" name="Column115" queryTableFieldId="115"/>
    <tableColumn id="116" xr3:uid="{CCA70B1D-4E36-499A-A3A9-33FBF5D120EB}" uniqueName="116" name="Column116" queryTableFieldId="116"/>
    <tableColumn id="117" xr3:uid="{D6DAB744-2F65-4C40-AB08-418D4325FD03}" uniqueName="117" name="Column117" queryTableFieldId="117"/>
    <tableColumn id="118" xr3:uid="{1F912751-21FF-47E7-A717-A003A6321E2A}" uniqueName="118" name="Column118" queryTableFieldId="118"/>
    <tableColumn id="119" xr3:uid="{FF87624B-2778-4316-A44C-E8B667D2975F}" uniqueName="119" name="Column119" queryTableFieldId="119"/>
    <tableColumn id="120" xr3:uid="{7A7C8709-BB5F-4251-BA32-CD8393D761F4}" uniqueName="120" name="Column120" queryTableFieldId="120"/>
    <tableColumn id="121" xr3:uid="{4694650A-2252-4289-9CC9-724CCDC5F8DC}" uniqueName="121" name="Column121" queryTableFieldId="121"/>
    <tableColumn id="122" xr3:uid="{5F3E8AEC-D222-4508-9789-1FB54E195D52}" uniqueName="122" name="Column122" queryTableFieldId="122"/>
    <tableColumn id="123" xr3:uid="{0AB091C5-E05C-4CDB-A5DF-3210191BD18E}" uniqueName="123" name="Column123" queryTableFieldId="123"/>
    <tableColumn id="124" xr3:uid="{4A7A9DCF-F601-470A-8D14-33A7F5A87B70}" uniqueName="124" name="Column124" queryTableFieldId="124"/>
    <tableColumn id="125" xr3:uid="{CC30D719-C3C5-4742-B6A2-DCA39C4E8E55}" uniqueName="125" name="Column125" queryTableFieldId="125"/>
    <tableColumn id="126" xr3:uid="{38996CBD-AC84-4416-B8D7-A872DBDDAB20}" uniqueName="126" name="Column126" queryTableFieldId="126"/>
    <tableColumn id="127" xr3:uid="{203C5976-D587-4DBC-BCC8-871E44736319}" uniqueName="127" name="Column127" queryTableFieldId="127"/>
    <tableColumn id="128" xr3:uid="{C2C44803-B017-484F-B9A5-1F08E0E94E0A}" uniqueName="128" name="Column128" queryTableFieldId="128"/>
    <tableColumn id="129" xr3:uid="{0372D96C-2A07-4B1F-B3CF-0BF239F5C6B4}" uniqueName="129" name="Column129" queryTableFieldId="129"/>
    <tableColumn id="130" xr3:uid="{E9419455-05BE-4942-B32C-6CDE0EFED005}" uniqueName="130" name="Column130" queryTableFieldId="130"/>
    <tableColumn id="131" xr3:uid="{F7D2AD58-9F0E-4A99-9C5A-8574DC03A585}" uniqueName="131" name="Column131" queryTableFieldId="131"/>
    <tableColumn id="132" xr3:uid="{9E766123-D0D9-4B64-BBB5-FA9EEC32B2D3}" uniqueName="132" name="Column132" queryTableFieldId="132"/>
    <tableColumn id="133" xr3:uid="{671A1D92-D9EB-4090-8267-718E2FD30F59}" uniqueName="133" name="Column133" queryTableFieldId="133"/>
    <tableColumn id="134" xr3:uid="{C9A42387-BDE3-4C07-A19E-B01F7B42E42B}" uniqueName="134" name="Column134" queryTableFieldId="134"/>
    <tableColumn id="135" xr3:uid="{06AD6DE9-B62D-4939-9DE6-633B493728B3}" uniqueName="135" name="Column135" queryTableFieldId="135"/>
    <tableColumn id="136" xr3:uid="{A1107D50-00DF-4538-86EE-8424933376DD}" uniqueName="136" name="Column136" queryTableFieldId="136"/>
    <tableColumn id="137" xr3:uid="{FF4F52B9-0DB6-4EFF-870C-A5C65F38AB3A}" uniqueName="137" name="Column137" queryTableFieldId="137"/>
    <tableColumn id="138" xr3:uid="{72DCB2A7-6911-4F45-87FA-BAF08FCA34CE}" uniqueName="138" name="Column138" queryTableFieldId="138"/>
    <tableColumn id="139" xr3:uid="{90DE5A90-B7F2-4BB2-B6AA-39BF0F59EB3C}" uniqueName="139" name="Column139" queryTableFieldId="139"/>
    <tableColumn id="140" xr3:uid="{34CF321A-B0F6-4216-B3FD-FFE4912141CB}" uniqueName="140" name="Column140" queryTableFieldId="140"/>
    <tableColumn id="141" xr3:uid="{EF17B72D-D331-466C-B679-5FC47EB91171}" uniqueName="141" name="Column141" queryTableFieldId="141"/>
    <tableColumn id="142" xr3:uid="{F6EF1627-E8ED-4D36-9DFC-01DEEC771F0E}" uniqueName="142" name="Column142" queryTableFieldId="142"/>
    <tableColumn id="143" xr3:uid="{23E15DE7-19FF-415A-8DAA-1819FCB811CA}" uniqueName="143" name="Column143" queryTableFieldId="143"/>
    <tableColumn id="144" xr3:uid="{9200AF1E-C748-4105-A616-48F1F5E41A37}" uniqueName="144" name="Column144" queryTableFieldId="144"/>
    <tableColumn id="145" xr3:uid="{70DFFDD4-E7CA-4EF3-AB1E-B4612CF72328}" uniqueName="145" name="Column145" queryTableFieldId="145"/>
    <tableColumn id="146" xr3:uid="{6BA0AF27-FDC0-4862-95D1-68BB3265D00D}" uniqueName="146" name="Column146" queryTableFieldId="146"/>
    <tableColumn id="147" xr3:uid="{B9D1D17C-196A-4879-855E-E523F4F5B2FA}" uniqueName="147" name="Column147" queryTableFieldId="147"/>
    <tableColumn id="148" xr3:uid="{258DE4D1-AFC0-4CFD-835A-4E4F7A21B08D}" uniqueName="148" name="Column148" queryTableFieldId="148"/>
    <tableColumn id="149" xr3:uid="{AB64E1BC-1EB9-40C1-8983-6D1CFE686898}" uniqueName="149" name="Column149" queryTableFieldId="149"/>
    <tableColumn id="150" xr3:uid="{58408CB9-43FB-4C6A-8452-83FF0105C53F}" uniqueName="150" name="Column150" queryTableFieldId="150"/>
    <tableColumn id="151" xr3:uid="{69EAB86E-5B92-40F6-816A-CF81C4B0B9C7}" uniqueName="151" name="Column151" queryTableFieldId="151"/>
    <tableColumn id="152" xr3:uid="{EE6F6BC7-E820-44F8-9C3B-FDE1A5A885AF}" uniqueName="152" name="Column152" queryTableFieldId="152"/>
    <tableColumn id="153" xr3:uid="{F83D7B3B-0C4E-41C7-B22A-5DD4601027D5}" uniqueName="153" name="Column153" queryTableFieldId="153"/>
    <tableColumn id="154" xr3:uid="{A7E0BB8E-97EF-40C9-8B8E-1647B22E20C7}" uniqueName="154" name="Column154" queryTableFieldId="154"/>
    <tableColumn id="155" xr3:uid="{68C987CA-2567-4242-A430-2F3895322F72}" uniqueName="155" name="Column155" queryTableFieldId="155"/>
    <tableColumn id="156" xr3:uid="{12B531E8-5CA2-474F-BEE6-E43C7C8CD596}" uniqueName="156" name="Column156" queryTableFieldId="156"/>
    <tableColumn id="157" xr3:uid="{DE0D770A-43F4-4EF3-B9F7-D720DE1EBB12}" uniqueName="157" name="Column157" queryTableFieldId="157"/>
    <tableColumn id="158" xr3:uid="{67BA364F-275F-4097-A1E5-1534EE18111A}" uniqueName="158" name="Column158" queryTableFieldId="158"/>
    <tableColumn id="159" xr3:uid="{7DAACF2E-3C95-4FED-A17E-D29E651F4E21}" uniqueName="159" name="Column159" queryTableFieldId="159"/>
    <tableColumn id="160" xr3:uid="{5F939FCB-3A94-4FC4-B3A5-2236F634FAFC}" uniqueName="160" name="Column160" queryTableFieldId="160"/>
    <tableColumn id="161" xr3:uid="{E1677419-047E-470F-B8E2-8CDF3B6FEA45}" uniqueName="161" name="Column161" queryTableFieldId="161"/>
    <tableColumn id="162" xr3:uid="{EED2A7DC-FE71-431F-B382-AF1200615F52}" uniqueName="162" name="Column162" queryTableFieldId="162"/>
    <tableColumn id="163" xr3:uid="{FA55F8EF-5612-461C-998A-9B56A651A6AC}" uniqueName="163" name="Column163" queryTableFieldId="163"/>
    <tableColumn id="164" xr3:uid="{7089D33A-287F-418B-A5B8-1D8EF0D53C74}" uniqueName="164" name="Column164" queryTableFieldId="164"/>
    <tableColumn id="165" xr3:uid="{84E96BAC-68FA-447B-BC60-6817821BD236}" uniqueName="165" name="Column165" queryTableFieldId="165"/>
    <tableColumn id="166" xr3:uid="{EE1852E2-2170-4177-A260-1FFAC49CDD03}" uniqueName="166" name="Column166" queryTableFieldId="166"/>
    <tableColumn id="167" xr3:uid="{7E5E06F8-FCA4-43D2-8808-D32019800956}" uniqueName="167" name="Column167" queryTableFieldId="167"/>
    <tableColumn id="168" xr3:uid="{5F1FB01C-96F2-4C02-941D-46429ED7B5EA}" uniqueName="168" name="Column168" queryTableFieldId="168"/>
    <tableColumn id="169" xr3:uid="{BF982C1E-FE6E-42FD-817D-DFE975C7E9F4}" uniqueName="169" name="Column169" queryTableFieldId="169"/>
    <tableColumn id="170" xr3:uid="{196A3D8E-BDCC-4E9F-9AD7-539EB98EDB56}" uniqueName="170" name="Column170" queryTableFieldId="170"/>
    <tableColumn id="171" xr3:uid="{2CF6F87D-0D8D-41BF-87CD-B00B37AB1C48}" uniqueName="171" name="Column171" queryTableFieldId="171"/>
    <tableColumn id="172" xr3:uid="{BC40D21C-0357-4C60-AF16-502FEBAC46A3}" uniqueName="172" name="Column172" queryTableFieldId="172"/>
    <tableColumn id="173" xr3:uid="{6847EAC7-34A3-4F50-8D2D-140A5DE4FA80}" uniqueName="173" name="Column173" queryTableFieldId="173"/>
    <tableColumn id="174" xr3:uid="{60BAD833-C95F-4D8A-A78F-E00CD83EC645}" uniqueName="174" name="Column174" queryTableFieldId="174"/>
    <tableColumn id="175" xr3:uid="{679EFA9F-FA88-4774-BA6A-9CEA1CBA8E99}" uniqueName="175" name="Column175" queryTableFieldId="175"/>
    <tableColumn id="176" xr3:uid="{F0DEBD92-982D-4D2A-88E2-97F7178D23F6}" uniqueName="176" name="Column176" queryTableFieldId="176"/>
    <tableColumn id="177" xr3:uid="{769B9BD3-FF3F-4B42-ADBD-0258F0176D16}" uniqueName="177" name="Column177" queryTableFieldId="177"/>
    <tableColumn id="178" xr3:uid="{B85E9AE3-391B-4179-AB3A-BC78B758639E}" uniqueName="178" name="Column178" queryTableFieldId="178"/>
    <tableColumn id="179" xr3:uid="{7937FFAD-13E6-4556-A316-E07A58A393C2}" uniqueName="179" name="Column179" queryTableFieldId="179"/>
    <tableColumn id="180" xr3:uid="{F8ADB03B-5492-497F-B438-4361C701DFD1}" uniqueName="180" name="Column180" queryTableFieldId="180"/>
    <tableColumn id="181" xr3:uid="{856EAD8B-E2C8-4A68-95AA-C10462519790}" uniqueName="181" name="Column181" queryTableFieldId="181"/>
    <tableColumn id="182" xr3:uid="{D708CF3F-988F-4A89-83A2-560FBE404638}" uniqueName="182" name="Column182" queryTableFieldId="182"/>
    <tableColumn id="183" xr3:uid="{BFA3A9FC-1E6D-41C1-ACA0-2835FED5910D}" uniqueName="183" name="Column183" queryTableFieldId="183"/>
    <tableColumn id="184" xr3:uid="{8014095E-6E20-4078-9ED9-CE1FFC736903}" uniqueName="184" name="Column184" queryTableFieldId="184"/>
    <tableColumn id="185" xr3:uid="{21571C11-5F29-4799-BE21-618128CCCB5B}" uniqueName="185" name="Column185" queryTableFieldId="185"/>
    <tableColumn id="186" xr3:uid="{2303E477-E3D6-42CD-B19C-F66F07509EA9}" uniqueName="186" name="Column186" queryTableFieldId="186"/>
    <tableColumn id="187" xr3:uid="{D2AF8A13-3875-481A-AEBB-F4CA0774B1F8}" uniqueName="187" name="Column187" queryTableFieldId="187"/>
    <tableColumn id="188" xr3:uid="{8AC3F6DE-201F-47D1-BD90-096E4E4133A4}" uniqueName="188" name="Column188" queryTableFieldId="188"/>
    <tableColumn id="189" xr3:uid="{0E6A36DF-939C-47E0-82F7-F7F1FB7F1CBC}" uniqueName="189" name="Column189" queryTableFieldId="189"/>
    <tableColumn id="190" xr3:uid="{7D048D04-3252-49E4-8001-E02F8FE1EF04}" uniqueName="190" name="Column190" queryTableFieldId="190"/>
    <tableColumn id="191" xr3:uid="{44DB5BB4-704E-4518-A28F-DDF00E95873E}" uniqueName="191" name="Column191" queryTableFieldId="191"/>
    <tableColumn id="192" xr3:uid="{3B4356EE-F49B-465A-87E7-E8CFC0FB3BE2}" uniqueName="192" name="Column192" queryTableFieldId="192"/>
    <tableColumn id="193" xr3:uid="{4A821D7D-F44D-4294-B317-4FC056220D07}" uniqueName="193" name="Column193" queryTableFieldId="193"/>
    <tableColumn id="194" xr3:uid="{5E8BDD58-2575-460C-8D0B-710D2697FAFF}" uniqueName="194" name="Column194" queryTableFieldId="194"/>
    <tableColumn id="195" xr3:uid="{0385A47E-400B-49A6-91B7-B950110C987F}" uniqueName="195" name="Column195" queryTableFieldId="195"/>
    <tableColumn id="196" xr3:uid="{53417A01-E497-4092-921E-1CF1C4514A79}" uniqueName="196" name="Column196" queryTableFieldId="196"/>
    <tableColumn id="197" xr3:uid="{7969B911-7599-42DF-818C-BF8981652F34}" uniqueName="197" name="Column197" queryTableFieldId="197"/>
    <tableColumn id="198" xr3:uid="{98EE6F6A-C645-4D34-98B0-DF7744E9B203}" uniqueName="198" name="Column198" queryTableFieldId="198"/>
    <tableColumn id="199" xr3:uid="{6BDAD56C-93D3-4949-B08C-5B20916606F9}" uniqueName="199" name="Column199" queryTableFieldId="199"/>
    <tableColumn id="200" xr3:uid="{8DF47616-A346-443A-A918-98773E073955}" uniqueName="200" name="Column200" queryTableFieldId="200"/>
    <tableColumn id="201" xr3:uid="{FB278DD4-11D5-4D5F-AF22-3874582ACD31}" uniqueName="201" name="Column201" queryTableFieldId="201"/>
    <tableColumn id="202" xr3:uid="{21D9CAF1-6A48-45F8-92C2-7BA085ED19A6}" uniqueName="202" name="Column202" queryTableFieldId="202"/>
    <tableColumn id="203" xr3:uid="{47FBBCBA-A5C6-45B2-A7C3-C4AAFB976858}" uniqueName="203" name="Column203" queryTableFieldId="203"/>
    <tableColumn id="204" xr3:uid="{ACA9B046-49A2-4D01-B60D-8DAD972F83AA}" uniqueName="204" name="Column204" queryTableFieldId="204"/>
    <tableColumn id="205" xr3:uid="{51321C0F-0828-4F0C-BEAD-0B4EBF309879}" uniqueName="205" name="Column205" queryTableFieldId="205"/>
    <tableColumn id="206" xr3:uid="{1FEA81B4-5955-4101-932D-8D780E9B956E}" uniqueName="206" name="Column206" queryTableFieldId="206"/>
    <tableColumn id="207" xr3:uid="{76A7DF05-F823-4634-892C-B31365890B6F}" uniqueName="207" name="Column207" queryTableFieldId="207"/>
    <tableColumn id="208" xr3:uid="{D1FCAE37-CE73-4C65-8C3B-B9AE7FAA175B}" uniqueName="208" name="Column208" queryTableFieldId="208"/>
    <tableColumn id="209" xr3:uid="{32F0E96D-A304-4124-B318-708C3AA44190}" uniqueName="209" name="Column209" queryTableFieldId="209"/>
    <tableColumn id="210" xr3:uid="{0C1EC22E-EC5C-4DBA-89D9-3D2624A6007C}" uniqueName="210" name="Column210" queryTableFieldId="210"/>
    <tableColumn id="211" xr3:uid="{9DB9743C-7833-4BC0-8070-C3EA6DFE0608}" uniqueName="211" name="Column211" queryTableFieldId="211"/>
    <tableColumn id="212" xr3:uid="{B7EC3B4B-0F9F-48C0-B3D6-5809B6322E04}" uniqueName="212" name="Column212" queryTableFieldId="212"/>
    <tableColumn id="213" xr3:uid="{8E0AD165-99EA-431C-8838-0B12E9410A80}" uniqueName="213" name="Column213" queryTableFieldId="213"/>
    <tableColumn id="214" xr3:uid="{B23597F7-E2E0-4493-9204-E868831A049B}" uniqueName="214" name="Column214" queryTableFieldId="214"/>
    <tableColumn id="215" xr3:uid="{7050105C-07D8-408B-960F-A6265076EDB5}" uniqueName="215" name="Column215" queryTableFieldId="215"/>
    <tableColumn id="216" xr3:uid="{18B93338-8C91-4363-B171-500444A6A74E}" uniqueName="216" name="Column216" queryTableFieldId="216"/>
    <tableColumn id="217" xr3:uid="{66D81FE7-468B-44C1-A2D6-B995FF4FD5C7}" uniqueName="217" name="Column217" queryTableFieldId="217"/>
    <tableColumn id="218" xr3:uid="{69D8CC9A-466D-445B-856E-ACC7B3B14C83}" uniqueName="218" name="Column218" queryTableFieldId="218"/>
    <tableColumn id="219" xr3:uid="{68A2F4C9-2897-49D1-8EDD-59CA46EF10C1}" uniqueName="219" name="Column219" queryTableFieldId="219"/>
    <tableColumn id="220" xr3:uid="{A915ACEB-A18A-45D6-8930-2DE677124269}" uniqueName="220" name="Column220" queryTableFieldId="220"/>
    <tableColumn id="221" xr3:uid="{00EEEDCA-E17B-4FD0-8C76-0474FFEED3B4}" uniqueName="221" name="Column221" queryTableFieldId="221"/>
    <tableColumn id="222" xr3:uid="{0C1DD284-10A7-40FC-959F-DB5E1C247A18}" uniqueName="222" name="Column222" queryTableFieldId="222"/>
    <tableColumn id="223" xr3:uid="{25BC55EF-AFD7-41DC-A208-6543EB6BD409}" uniqueName="223" name="Column223" queryTableFieldId="223"/>
    <tableColumn id="224" xr3:uid="{C28D149D-7A61-46FB-A895-86C73D921F95}" uniqueName="224" name="Column224" queryTableFieldId="224"/>
    <tableColumn id="225" xr3:uid="{15E49201-8974-4721-A971-96513B1630CE}" uniqueName="225" name="Column225" queryTableFieldId="225"/>
    <tableColumn id="226" xr3:uid="{A981BFB1-D689-4E39-846C-719B627A9B64}" uniqueName="226" name="Column226" queryTableFieldId="226"/>
    <tableColumn id="227" xr3:uid="{80CC7668-BE0D-49C7-8339-00E6673152E0}" uniqueName="227" name="Column227" queryTableFieldId="227"/>
    <tableColumn id="228" xr3:uid="{09065CAE-0E46-4398-B2FE-BA0E045CC9AD}" uniqueName="228" name="Column228" queryTableFieldId="228"/>
    <tableColumn id="229" xr3:uid="{7092E0F6-B4F4-4F91-9985-3D849B9B48D7}" uniqueName="229" name="Column229" queryTableFieldId="229"/>
    <tableColumn id="230" xr3:uid="{7E935483-F2FA-4D22-8978-23617CEE52F5}" uniqueName="230" name="Column230" queryTableFieldId="230"/>
    <tableColumn id="231" xr3:uid="{4D5057D9-49B8-466B-8B46-4A85EF9BCBE9}" uniqueName="231" name="Column231" queryTableFieldId="231"/>
    <tableColumn id="232" xr3:uid="{FF256B04-6B01-44E8-BE53-F2F7CA57B319}" uniqueName="232" name="Column232" queryTableFieldId="232"/>
    <tableColumn id="233" xr3:uid="{65F28593-943C-43B9-9727-7A3C7CD40FE5}" uniqueName="233" name="Column233" queryTableFieldId="233"/>
    <tableColumn id="234" xr3:uid="{A8C014EF-4DE7-4849-BA3E-C4239F276A96}" uniqueName="234" name="Column234" queryTableFieldId="234"/>
    <tableColumn id="235" xr3:uid="{7B1FA669-3967-44BF-9C19-5C4C064BDF48}" uniqueName="235" name="Column235" queryTableFieldId="235"/>
    <tableColumn id="236" xr3:uid="{65C32084-9240-4D0F-9C43-01669076A72D}" uniqueName="236" name="Column236" queryTableFieldId="236"/>
    <tableColumn id="237" xr3:uid="{786FB72E-5BAA-4FD4-8C1E-F78318CC1E57}" uniqueName="237" name="Column237" queryTableFieldId="237"/>
    <tableColumn id="238" xr3:uid="{DCD68678-1340-4A80-B72D-C6049A060883}" uniqueName="238" name="Column238" queryTableFieldId="238"/>
    <tableColumn id="239" xr3:uid="{13F5DA78-4032-4CA5-B07A-B8B665E09D25}" uniqueName="239" name="Column239" queryTableFieldId="239"/>
    <tableColumn id="240" xr3:uid="{A6E0F1BE-A99D-4A01-81E7-0342240A7C2F}" uniqueName="240" name="Column240" queryTableFieldId="240"/>
    <tableColumn id="241" xr3:uid="{72BA3881-EF05-4085-87B6-F4504EB722B3}" uniqueName="241" name="Column241" queryTableFieldId="241"/>
    <tableColumn id="242" xr3:uid="{457C779C-519E-4361-A299-6DF17C2C27C1}" uniqueName="242" name="Column242" queryTableFieldId="242"/>
    <tableColumn id="243" xr3:uid="{1E3E37CA-0F56-4693-A88D-EA6C5E380393}" uniqueName="243" name="Column243" queryTableFieldId="243"/>
    <tableColumn id="244" xr3:uid="{30D01C88-C172-4D06-8928-33ABFC9A394A}" uniqueName="244" name="Column244" queryTableFieldId="244"/>
    <tableColumn id="245" xr3:uid="{8B221B1A-5180-4609-AD0A-72186C5A590C}" uniqueName="245" name="Column245" queryTableFieldId="245"/>
    <tableColumn id="246" xr3:uid="{C45249CF-2565-4AD8-A057-7AB4996F4906}" uniqueName="246" name="Column246" queryTableFieldId="246"/>
    <tableColumn id="247" xr3:uid="{3BF81F5D-47EF-4789-B376-E6C12C65AF9B}" uniqueName="247" name="Column247" queryTableFieldId="247"/>
    <tableColumn id="248" xr3:uid="{A4538A60-C72C-49B6-93CD-6C1FF40C5E2E}" uniqueName="248" name="Column248" queryTableFieldId="248"/>
    <tableColumn id="249" xr3:uid="{BF3B4807-5C2E-417B-90F9-1A932FEA63F6}" uniqueName="249" name="Column249" queryTableFieldId="249"/>
    <tableColumn id="250" xr3:uid="{56C97BA8-4A98-4ACD-A984-E5B4FCEEB1E6}" uniqueName="250" name="Column250" queryTableFieldId="250"/>
    <tableColumn id="251" xr3:uid="{E8ABAF7D-35A3-4E4D-9B7D-79D6657166C5}" uniqueName="251" name="Column251" queryTableFieldId="251"/>
    <tableColumn id="252" xr3:uid="{C00267B8-7D0A-46D5-B526-583CB516F470}" uniqueName="252" name="Column252" queryTableFieldId="252"/>
    <tableColumn id="253" xr3:uid="{2D2BC32C-1559-4F38-AAC4-DBA4273CA845}" uniqueName="253" name="Column253" queryTableFieldId="253"/>
    <tableColumn id="254" xr3:uid="{D14A7EFB-A54B-4270-B299-05A545A26224}" uniqueName="254" name="Column254" queryTableFieldId="254"/>
    <tableColumn id="255" xr3:uid="{762221D2-78F6-4941-82B1-7AA4233D7A0F}" uniqueName="255" name="Column255" queryTableFieldId="255"/>
    <tableColumn id="256" xr3:uid="{8164DFA4-0E9E-4235-883A-F9A6886A6836}" uniqueName="256" name="Column256" queryTableFieldId="256"/>
    <tableColumn id="257" xr3:uid="{5791E22B-CBB2-4646-AB6A-2F02FC0D8B81}" uniqueName="257" name="Column257" queryTableFieldId="257"/>
    <tableColumn id="258" xr3:uid="{F18C3B53-295C-4937-A6E8-6C10297B94FB}" uniqueName="258" name="Column258" queryTableFieldId="258"/>
    <tableColumn id="259" xr3:uid="{F81BBFEB-C443-46DB-8633-F4F46B73B956}" uniqueName="259" name="Column259" queryTableFieldId="259"/>
    <tableColumn id="260" xr3:uid="{581B79EF-CF7F-4930-A7E8-5B8903C9025A}" uniqueName="260" name="Column260" queryTableFieldId="260"/>
    <tableColumn id="261" xr3:uid="{162D6DED-001A-4031-BEEC-1096F7167679}" uniqueName="261" name="Column261" queryTableFieldId="261"/>
    <tableColumn id="262" xr3:uid="{D5092AF9-2929-407A-A4D0-63DD8DEAD4CC}" uniqueName="262" name="Column262" queryTableFieldId="262"/>
    <tableColumn id="263" xr3:uid="{FB15DAAD-8C04-43AC-A7AE-72258812B20F}" uniqueName="263" name="Column263" queryTableFieldId="263"/>
    <tableColumn id="264" xr3:uid="{59AD060E-A96F-4BF1-9203-B9B9A89DAFBA}" uniqueName="264" name="Column264" queryTableFieldId="264"/>
    <tableColumn id="265" xr3:uid="{3B1FA8ED-65A1-403D-952F-7E4158532386}" uniqueName="265" name="Column265" queryTableFieldId="265"/>
    <tableColumn id="266" xr3:uid="{12C70055-7588-4106-A162-3AD00D29B124}" uniqueName="266" name="Column266" queryTableFieldId="266"/>
    <tableColumn id="267" xr3:uid="{F626F0C4-97A4-4B85-9F05-EF990AAFFDD6}" uniqueName="267" name="Column267" queryTableFieldId="267"/>
    <tableColumn id="268" xr3:uid="{CA2C40D0-88FC-4E2B-BDAD-08617DDD1D64}" uniqueName="268" name="Column268" queryTableFieldId="268"/>
    <tableColumn id="269" xr3:uid="{81E2AB25-79C9-41E8-A5BF-450AB984A556}" uniqueName="269" name="Column269" queryTableFieldId="269"/>
    <tableColumn id="270" xr3:uid="{E1A847B4-07CE-4E23-9742-3F9C1D9F343C}" uniqueName="270" name="Column270" queryTableFieldId="270"/>
    <tableColumn id="271" xr3:uid="{EF4854E0-783F-4CB4-8012-3550B05457FA}" uniqueName="271" name="Column271" queryTableFieldId="271"/>
    <tableColumn id="272" xr3:uid="{C8AFDA15-6DFD-4683-9D21-D1DF942F8D89}" uniqueName="272" name="Column272" queryTableFieldId="272"/>
    <tableColumn id="273" xr3:uid="{176FBDD7-E149-4DD4-A7A7-E435F63163BF}" uniqueName="273" name="Column273" queryTableFieldId="273"/>
    <tableColumn id="274" xr3:uid="{1917E8F9-0728-4BE5-A83F-9083498DC6F9}" uniqueName="274" name="Column274" queryTableFieldId="274"/>
    <tableColumn id="275" xr3:uid="{0CDB4EEE-C3B0-4C8A-91D5-F30ACD15AD9E}" uniqueName="275" name="Column275" queryTableFieldId="275"/>
    <tableColumn id="276" xr3:uid="{A63582B5-5F1B-48B3-91D3-56B076679F25}" uniqueName="276" name="Column276" queryTableFieldId="276"/>
    <tableColumn id="277" xr3:uid="{ED57B599-97A4-4100-A1CA-DB38570A05C4}" uniqueName="277" name="Column277" queryTableFieldId="277"/>
    <tableColumn id="278" xr3:uid="{3B0AEA6F-45A6-43A8-8CDF-94F5008AAAE7}" uniqueName="278" name="Column278" queryTableFieldId="278"/>
    <tableColumn id="279" xr3:uid="{4C579E40-8D22-4C3E-B9F2-B6829F89FD37}" uniqueName="279" name="Column279" queryTableFieldId="279"/>
    <tableColumn id="280" xr3:uid="{52EB5812-D1C6-45B4-AF2C-17CD47FA539B}" uniqueName="280" name="Column280" queryTableFieldId="280"/>
    <tableColumn id="281" xr3:uid="{7ABBB882-4FBB-481D-B053-C3C6FE3CF919}" uniqueName="281" name="Column281" queryTableFieldId="281"/>
    <tableColumn id="282" xr3:uid="{917F3471-C375-476A-A73C-DF0C04D1C035}" uniqueName="282" name="Column282" queryTableFieldId="282"/>
    <tableColumn id="283" xr3:uid="{143B5A3A-81E8-4C2B-BBCC-884988DF2397}" uniqueName="283" name="Column283" queryTableFieldId="283"/>
    <tableColumn id="284" xr3:uid="{D175E4E8-6889-4DF1-9615-EBC0799DC6CA}" uniqueName="284" name="Column284" queryTableFieldId="284"/>
    <tableColumn id="285" xr3:uid="{169FED20-35DB-4833-97FE-6E1FF08C4025}" uniqueName="285" name="Column285" queryTableFieldId="285"/>
    <tableColumn id="286" xr3:uid="{854701BF-48A6-4FEE-860A-7AC69A1B6EF4}" uniqueName="286" name="Column286" queryTableFieldId="286"/>
    <tableColumn id="287" xr3:uid="{21450C48-0C43-424B-A16D-326B1CF4CAE7}" uniqueName="287" name="Column287" queryTableFieldId="287"/>
    <tableColumn id="288" xr3:uid="{10E53450-EDF6-4AC6-B7CF-B65083BA7560}" uniqueName="288" name="Column288" queryTableFieldId="288"/>
    <tableColumn id="289" xr3:uid="{3C3DA181-F9B4-487D-B6D7-E0ADBF16F36D}" uniqueName="289" name="Column289" queryTableFieldId="289"/>
    <tableColumn id="290" xr3:uid="{32A223AF-7906-41FC-9A58-E6A2D6A72C75}" uniqueName="290" name="Column290" queryTableFieldId="290"/>
    <tableColumn id="291" xr3:uid="{98ABFF25-57AC-4267-AE23-18B5076946F2}" uniqueName="291" name="Column291" queryTableFieldId="291"/>
    <tableColumn id="292" xr3:uid="{2F05768D-998F-4181-AD56-E58E8929D12B}" uniqueName="292" name="Column292" queryTableFieldId="292"/>
    <tableColumn id="293" xr3:uid="{94007015-8025-4A8D-80ED-6A0CE558E1E3}" uniqueName="293" name="Column293" queryTableFieldId="293"/>
    <tableColumn id="294" xr3:uid="{8106E33B-3565-4F3A-894F-560027489694}" uniqueName="294" name="Column294" queryTableFieldId="294"/>
    <tableColumn id="295" xr3:uid="{DFBE70B1-6DB1-44FE-83D3-0471D9224C6A}" uniqueName="295" name="Column295" queryTableFieldId="295"/>
    <tableColumn id="296" xr3:uid="{CE8317DA-24C8-4F53-875D-B1C90974FE0E}" uniqueName="296" name="Column296" queryTableFieldId="296"/>
    <tableColumn id="297" xr3:uid="{CAB296C2-4120-41B3-89EC-4F368D3550A1}" uniqueName="297" name="Column297" queryTableFieldId="297"/>
    <tableColumn id="298" xr3:uid="{F1F01DEB-917E-4CDA-9CDA-22E9408A6E33}" uniqueName="298" name="Column298" queryTableFieldId="298"/>
    <tableColumn id="299" xr3:uid="{A52D312E-D66C-4CF3-A1BA-059C7CE7B11B}" uniqueName="299" name="Column299" queryTableFieldId="299"/>
    <tableColumn id="300" xr3:uid="{9020BF5B-3C67-4C4D-9F9C-D22C78A22B76}" uniqueName="300" name="Column300" queryTableFieldId="300"/>
    <tableColumn id="301" xr3:uid="{BFEA9339-8F47-4CBF-8E06-748D97BFF52C}" uniqueName="301" name="Column301" queryTableFieldId="301"/>
    <tableColumn id="302" xr3:uid="{5CADFCDB-BBE1-4963-A0EC-BD17FE7DDBC7}" uniqueName="302" name="Column302" queryTableFieldId="302"/>
    <tableColumn id="303" xr3:uid="{97D237CC-17A6-467D-B19B-F81FB8D42DE2}" uniqueName="303" name="Column303" queryTableFieldId="303"/>
    <tableColumn id="304" xr3:uid="{72EF9F45-BADC-4569-80C3-6989EA365B98}" uniqueName="304" name="Column304" queryTableFieldId="304"/>
    <tableColumn id="305" xr3:uid="{C7F91035-8503-40C2-B934-82B7CFD855E8}" uniqueName="305" name="Column305" queryTableFieldId="305"/>
    <tableColumn id="306" xr3:uid="{3C05CE51-C83D-4D90-B195-AC2F2435B4F9}" uniqueName="306" name="Column306" queryTableFieldId="306"/>
    <tableColumn id="307" xr3:uid="{75C75296-08F4-4EBF-B1A0-461DCCB8D2D9}" uniqueName="307" name="Column307" queryTableFieldId="307"/>
    <tableColumn id="308" xr3:uid="{2ECC5497-D10E-4154-B12C-ACB825FD769A}" uniqueName="308" name="Column308" queryTableFieldId="308"/>
    <tableColumn id="309" xr3:uid="{B50C7374-657E-4D20-B3A9-348DFB355098}" uniqueName="309" name="Column309" queryTableFieldId="309"/>
    <tableColumn id="310" xr3:uid="{9BBA0780-4F2A-4FC7-AB31-6A2412955F55}" uniqueName="310" name="Column310" queryTableFieldId="310"/>
    <tableColumn id="311" xr3:uid="{976F74CE-745E-443E-A2C1-D8742C8521A2}" uniqueName="311" name="Column311" queryTableFieldId="311"/>
    <tableColumn id="312" xr3:uid="{7B7893B8-AA6B-4FD3-8A2C-16AC85D5E88C}" uniqueName="312" name="Column312" queryTableFieldId="312"/>
    <tableColumn id="313" xr3:uid="{769C5906-BE5B-4E14-8467-D6BE4AA267FE}" uniqueName="313" name="Column313" queryTableFieldId="313"/>
    <tableColumn id="314" xr3:uid="{ABE65A6E-38EC-4362-AB9D-CF0F05BE41BB}" uniqueName="314" name="Column314" queryTableFieldId="314"/>
    <tableColumn id="315" xr3:uid="{5E413FF8-E8B3-478B-AD79-49877CCF996D}" uniqueName="315" name="Column315" queryTableFieldId="315"/>
    <tableColumn id="316" xr3:uid="{DE65DB16-8D85-4FAB-AE0B-5EE1ADC401F4}" uniqueName="316" name="Column316" queryTableFieldId="316"/>
    <tableColumn id="317" xr3:uid="{FBB53A02-32CE-4EF4-B877-E5F2053BA82B}" uniqueName="317" name="Column317" queryTableFieldId="317"/>
    <tableColumn id="318" xr3:uid="{91A1D0CE-1DB0-434F-A81C-03BC26BAC5AD}" uniqueName="318" name="Column318" queryTableFieldId="318"/>
    <tableColumn id="319" xr3:uid="{D9800F4B-51E9-4A62-9559-F89B213B1217}" uniqueName="319" name="Column319" queryTableFieldId="319"/>
    <tableColumn id="320" xr3:uid="{47A53BB5-591C-4C04-9F86-1E6A387D588B}" uniqueName="320" name="Column320" queryTableFieldId="320"/>
    <tableColumn id="321" xr3:uid="{A31AC10E-580B-4B1A-87AC-C1AC6921477D}" uniqueName="321" name="Column321" queryTableFieldId="321"/>
    <tableColumn id="322" xr3:uid="{6F34352F-F84F-46A7-8051-6C4114DD64EF}" uniqueName="322" name="Column322" queryTableFieldId="322"/>
    <tableColumn id="323" xr3:uid="{CBA1AA8C-B8B9-4D5A-916F-D1C88962E3BF}" uniqueName="323" name="Column323" queryTableFieldId="323"/>
    <tableColumn id="324" xr3:uid="{15E61D54-7103-4601-941A-3D1DC1FD8DC7}" uniqueName="324" name="Column324" queryTableFieldId="324"/>
    <tableColumn id="325" xr3:uid="{F43040FD-9733-4EA2-99BD-A0738A20D250}" uniqueName="325" name="Column325" queryTableFieldId="325"/>
    <tableColumn id="326" xr3:uid="{EADD2FBA-43AE-4207-A40A-C7FA920C8717}" uniqueName="326" name="Column326" queryTableFieldId="326"/>
    <tableColumn id="327" xr3:uid="{29DEDCF5-0E5E-4A3C-8F41-AC92D7CCE769}" uniqueName="327" name="Column327" queryTableFieldId="327"/>
    <tableColumn id="328" xr3:uid="{AD2F9609-3C95-4630-A6A4-D7BE49A665EA}" uniqueName="328" name="Column328" queryTableFieldId="328"/>
    <tableColumn id="329" xr3:uid="{56CCA61F-C453-4158-B460-2214CE8CF9B5}" uniqueName="329" name="Column329" queryTableFieldId="329"/>
    <tableColumn id="330" xr3:uid="{3C720368-A282-4C25-A0B3-711603BCF50F}" uniqueName="330" name="Column330" queryTableFieldId="330"/>
    <tableColumn id="331" xr3:uid="{207BEA9B-57D1-459F-B8BD-A2A739EA021B}" uniqueName="331" name="Column331" queryTableFieldId="331"/>
    <tableColumn id="332" xr3:uid="{477CAE91-AF59-416F-B14A-B37A21DC4993}" uniqueName="332" name="Column332" queryTableFieldId="332"/>
    <tableColumn id="333" xr3:uid="{E1D5FB9C-BFD0-4F0E-9D15-2EA0F3C45EC0}" uniqueName="333" name="Column333" queryTableFieldId="333"/>
    <tableColumn id="334" xr3:uid="{B472A80C-92A4-4B58-B103-15A2EB03FADF}" uniqueName="334" name="Column334" queryTableFieldId="334"/>
    <tableColumn id="335" xr3:uid="{362B91B2-2D49-474F-832F-966485DE1012}" uniqueName="335" name="Column335" queryTableFieldId="335"/>
    <tableColumn id="336" xr3:uid="{1BE19B40-5706-4EF5-8942-873B9151B02E}" uniqueName="336" name="Column336" queryTableFieldId="336"/>
    <tableColumn id="337" xr3:uid="{55F4265A-A0C3-47CF-BB44-FA49437F967D}" uniqueName="337" name="Column337" queryTableFieldId="337"/>
    <tableColumn id="338" xr3:uid="{80EDFDFB-8EE8-4FE7-9059-1010EF605B63}" uniqueName="338" name="Column338" queryTableFieldId="338"/>
    <tableColumn id="339" xr3:uid="{ECCF4EF1-8532-4BD0-ABD4-4782CD591B9E}" uniqueName="339" name="Column339" queryTableFieldId="339"/>
    <tableColumn id="340" xr3:uid="{CD126B30-C417-4873-91BB-14BD32C434BE}" uniqueName="340" name="Column340" queryTableFieldId="340"/>
    <tableColumn id="341" xr3:uid="{085E66B2-7FDA-44CD-A622-9EB1F9ACDADA}" uniqueName="341" name="Column341" queryTableFieldId="341"/>
    <tableColumn id="342" xr3:uid="{BDD7D796-D60E-486B-B565-12FA714512FB}" uniqueName="342" name="Column342" queryTableFieldId="342"/>
    <tableColumn id="343" xr3:uid="{FB3667DE-0EB7-4C7F-AC87-DDA342617534}" uniqueName="343" name="Column343" queryTableFieldId="343"/>
    <tableColumn id="344" xr3:uid="{37088857-CFEA-451E-A9D8-2496C113E9CE}" uniqueName="344" name="Column344" queryTableFieldId="344"/>
    <tableColumn id="345" xr3:uid="{D2342BF2-726D-455D-BC90-59C2E10B711F}" uniqueName="345" name="Column345" queryTableFieldId="345"/>
    <tableColumn id="346" xr3:uid="{61CBD3F8-AE9E-4B5B-8799-D7D8AD23DE2C}" uniqueName="346" name="Column346" queryTableFieldId="346"/>
    <tableColumn id="347" xr3:uid="{E05A2945-D686-4DC3-AF2F-1B02EC0B2396}" uniqueName="347" name="Column347" queryTableFieldId="347"/>
    <tableColumn id="348" xr3:uid="{3ED33EA3-CFD0-417F-AC12-9F0BF32A4F95}" uniqueName="348" name="Column348" queryTableFieldId="348"/>
    <tableColumn id="349" xr3:uid="{ADF3F35F-ABA9-444D-BD30-183D2D7E60B5}" uniqueName="349" name="Column349" queryTableFieldId="349"/>
    <tableColumn id="350" xr3:uid="{3B305148-7708-41FD-AFBF-2F04000F6A28}" uniqueName="350" name="Column350" queryTableFieldId="350"/>
    <tableColumn id="351" xr3:uid="{96573D64-287D-43DD-A971-B809B41D7C13}" uniqueName="351" name="Column351" queryTableFieldId="351"/>
    <tableColumn id="352" xr3:uid="{5439D0A0-664C-41F3-9449-A66B46CBAD59}" uniqueName="352" name="Column352" queryTableFieldId="352"/>
    <tableColumn id="353" xr3:uid="{8EB0957E-1D9E-4EB1-8B54-3FAE29E4CCB5}" uniqueName="353" name="Column353" queryTableFieldId="353"/>
    <tableColumn id="354" xr3:uid="{38009278-0E64-445A-BB33-D4B24C3B0C5F}" uniqueName="354" name="Column354" queryTableFieldId="354"/>
    <tableColumn id="355" xr3:uid="{5FC84CD0-97A8-42B4-997F-EA8B5CD42D58}" uniqueName="355" name="Column355" queryTableFieldId="355"/>
    <tableColumn id="356" xr3:uid="{12FA1881-3CC1-456F-B756-0991E05745A9}" uniqueName="356" name="Column356" queryTableFieldId="356"/>
    <tableColumn id="357" xr3:uid="{84166B73-A2B1-458E-B70C-3D3D4C7F849B}" uniqueName="357" name="Column357" queryTableFieldId="357"/>
    <tableColumn id="358" xr3:uid="{CC39FB69-AE1F-4EE6-AC9B-2AF463ABF674}" uniqueName="358" name="Column358" queryTableFieldId="358"/>
    <tableColumn id="359" xr3:uid="{644DD622-F3C2-41A1-9651-BFC1BA6EF729}" uniqueName="359" name="Column359" queryTableFieldId="359"/>
    <tableColumn id="360" xr3:uid="{65F1A147-928A-4DDC-907E-61A0ADB103BE}" uniqueName="360" name="Column360" queryTableFieldId="360"/>
    <tableColumn id="361" xr3:uid="{B0E81745-D4C0-486C-919E-5FDA952743EF}" uniqueName="361" name="Column361" queryTableFieldId="361"/>
    <tableColumn id="362" xr3:uid="{DA3FE28B-D9F7-47F6-9858-92CFEEF2E20F}" uniqueName="362" name="Column362" queryTableFieldId="362"/>
    <tableColumn id="363" xr3:uid="{B429F4EC-B9A5-4A4C-9940-3B370581A6C1}" uniqueName="363" name="Column363" queryTableFieldId="363"/>
    <tableColumn id="364" xr3:uid="{CECD7AB6-A108-4E78-B28A-6B926F2EC9C5}" uniqueName="364" name="Column364" queryTableFieldId="364"/>
    <tableColumn id="365" xr3:uid="{92F431CA-1672-4CC6-AE8B-B67E38C6E8ED}" uniqueName="365" name="Column365" queryTableFieldId="365"/>
    <tableColumn id="366" xr3:uid="{BDEE09B5-2380-438C-AE31-E7F4176F82BB}" uniqueName="366" name="Column366" queryTableFieldId="366"/>
    <tableColumn id="367" xr3:uid="{76E3E5C7-791B-4C72-8E86-4AB0851FE630}" uniqueName="367" name="Column367" queryTableFieldId="367"/>
    <tableColumn id="368" xr3:uid="{F6B011C7-051F-43B2-8B48-80F31A2DD1C4}" uniqueName="368" name="Column368" queryTableFieldId="368"/>
    <tableColumn id="369" xr3:uid="{1DA8DDA9-803B-4DF2-8169-19F6CB7F1792}" uniqueName="369" name="Column369" queryTableFieldId="369"/>
    <tableColumn id="370" xr3:uid="{469F50D0-0B03-4EA3-9198-7C80F6837821}" uniqueName="370" name="Column370" queryTableFieldId="370"/>
    <tableColumn id="371" xr3:uid="{E222316B-A550-48A5-908C-23E7319F0465}" uniqueName="371" name="Column371" queryTableFieldId="371"/>
    <tableColumn id="372" xr3:uid="{A33E0373-171A-4C29-9BCE-61B8BEA63817}" uniqueName="372" name="Column372" queryTableFieldId="372"/>
    <tableColumn id="373" xr3:uid="{DB1D5930-75DE-46AB-9F19-4875D4462164}" uniqueName="373" name="Column373" queryTableFieldId="373"/>
    <tableColumn id="374" xr3:uid="{77DAA8C2-E410-47BC-9C50-E1CA43416F8C}" uniqueName="374" name="Column374" queryTableFieldId="374"/>
    <tableColumn id="375" xr3:uid="{87691438-400B-430A-990E-26680D617AE2}" uniqueName="375" name="Column375" queryTableFieldId="375"/>
    <tableColumn id="376" xr3:uid="{26780C62-9B9B-4F19-8869-C6EA387AD153}" uniqueName="376" name="Column376" queryTableFieldId="376"/>
    <tableColumn id="377" xr3:uid="{69E09DD8-8ED2-4905-A1CC-0D7E0514E2A0}" uniqueName="377" name="Column377" queryTableFieldId="377"/>
    <tableColumn id="378" xr3:uid="{8B0D958B-558C-4911-B8F9-7AF631F9F5FA}" uniqueName="378" name="Column378" queryTableFieldId="378"/>
    <tableColumn id="379" xr3:uid="{3D6F7BAC-5F6C-4952-9D63-4DA46E10C0D1}" uniqueName="379" name="Column379" queryTableFieldId="379"/>
    <tableColumn id="380" xr3:uid="{22B2DDD6-862B-4F43-A0D9-8D1B9B0F2169}" uniqueName="380" name="Column380" queryTableFieldId="380"/>
    <tableColumn id="381" xr3:uid="{22658C64-14FD-43F7-947D-6CCBD6B8D8C6}" uniqueName="381" name="Column381" queryTableFieldId="381"/>
    <tableColumn id="382" xr3:uid="{E3187942-8955-4C4F-BAA3-214AA8A68F65}" uniqueName="382" name="Column382" queryTableFieldId="382"/>
    <tableColumn id="383" xr3:uid="{B8C47471-4019-4416-9E4F-39E4C2D32B98}" uniqueName="383" name="Column383" queryTableFieldId="383"/>
    <tableColumn id="384" xr3:uid="{0FFD8F04-E594-4B8F-8357-DD0B647D02B8}" uniqueName="384" name="Column384" queryTableFieldId="384"/>
    <tableColumn id="385" xr3:uid="{10CED858-796C-49A0-A14A-C21B92578F69}" uniqueName="385" name="Column385" queryTableFieldId="385"/>
    <tableColumn id="386" xr3:uid="{31CF1252-1054-4109-A548-47036679BE2B}" uniqueName="386" name="Column386" queryTableFieldId="386"/>
    <tableColumn id="387" xr3:uid="{5EB3E025-9B68-4713-9C8D-453349AED875}" uniqueName="387" name="Column387" queryTableFieldId="387"/>
    <tableColumn id="388" xr3:uid="{F0797134-D4C2-4822-8A2C-1B0E8DC63053}" uniqueName="388" name="Column388" queryTableFieldId="388"/>
    <tableColumn id="389" xr3:uid="{2CBA9CFF-F4F9-40A5-9F12-49C3D037A851}" uniqueName="389" name="Column389" queryTableFieldId="389"/>
    <tableColumn id="390" xr3:uid="{0C7B8810-24B0-47F1-BAC2-44B9F4CD9762}" uniqueName="390" name="Column390" queryTableFieldId="390"/>
    <tableColumn id="391" xr3:uid="{0435997A-1E42-4E17-83D4-A0E5E41D1216}" uniqueName="391" name="Column391" queryTableFieldId="391"/>
    <tableColumn id="392" xr3:uid="{C5252598-253A-4ED3-A42F-1B76CC6E0872}" uniqueName="392" name="Column392" queryTableFieldId="392"/>
    <tableColumn id="393" xr3:uid="{92B78F4F-2889-420B-9B34-F0DA47B5B598}" uniqueName="393" name="Column393" queryTableFieldId="393"/>
    <tableColumn id="394" xr3:uid="{8EC313F9-CEC1-41EA-83FE-CD6C87E7F080}" uniqueName="394" name="Column394" queryTableFieldId="394"/>
    <tableColumn id="395" xr3:uid="{7B8C62F3-5DD6-43F8-A672-53198167107E}" uniqueName="395" name="Column395" queryTableFieldId="395"/>
    <tableColumn id="396" xr3:uid="{BC85AB98-C726-4357-AA17-85282C37927A}" uniqueName="396" name="Column396" queryTableFieldId="396"/>
    <tableColumn id="397" xr3:uid="{222C894D-2C58-4AE8-BD6E-E3B0ABC06462}" uniqueName="397" name="Column397" queryTableFieldId="397"/>
    <tableColumn id="398" xr3:uid="{0A5CCF5C-19CD-4D64-B3C3-A38C72820338}" uniqueName="398" name="Column398" queryTableFieldId="398"/>
    <tableColumn id="399" xr3:uid="{2F55F32B-91FE-4A0E-BE84-445482DE47D2}" uniqueName="399" name="Column399" queryTableFieldId="399"/>
    <tableColumn id="400" xr3:uid="{A9A334B5-721D-4F38-8C1C-CFC8425DDE60}" uniqueName="400" name="Column400" queryTableFieldId="400"/>
    <tableColumn id="401" xr3:uid="{15128C54-5664-40D6-BEE0-E52DD92BA91C}" uniqueName="401" name="Column401" queryTableFieldId="401"/>
    <tableColumn id="402" xr3:uid="{171E1A64-9CDA-42F9-B89E-17795E5A70A1}" uniqueName="402" name="Column402" queryTableFieldId="402"/>
    <tableColumn id="403" xr3:uid="{3B8B7CA4-A3B4-4C00-964F-8EF225532673}" uniqueName="403" name="Column403" queryTableFieldId="403"/>
    <tableColumn id="404" xr3:uid="{B2C7877F-E7C2-4A44-9DD3-88A826A8A2F9}" uniqueName="404" name="Column404" queryTableFieldId="404"/>
    <tableColumn id="405" xr3:uid="{FBA94553-C196-4C3F-88DA-6937C796CD8E}" uniqueName="405" name="Column405" queryTableFieldId="405"/>
    <tableColumn id="406" xr3:uid="{07F126AE-49D0-4255-BF06-40D355BB5AC3}" uniqueName="406" name="Column406" queryTableFieldId="406"/>
    <tableColumn id="407" xr3:uid="{C02DF45F-5BC5-4A87-A1E3-13A2D89B4C61}" uniqueName="407" name="Column407" queryTableFieldId="407"/>
    <tableColumn id="408" xr3:uid="{D0A81564-4F5C-453D-B7DE-37F3B4FF98F4}" uniqueName="408" name="Column408" queryTableFieldId="408"/>
    <tableColumn id="409" xr3:uid="{FB620D86-B830-48F9-9A71-75EF355D2842}" uniqueName="409" name="Column409" queryTableFieldId="409"/>
    <tableColumn id="410" xr3:uid="{E57F9B6B-4F52-43D8-AD2E-2FF197CBA9F3}" uniqueName="410" name="Column410" queryTableFieldId="410"/>
    <tableColumn id="411" xr3:uid="{194FE9FD-603E-4CB1-AB80-123C3498F105}" uniqueName="411" name="Column411" queryTableFieldId="411"/>
    <tableColumn id="412" xr3:uid="{82993E67-3E82-4093-8531-05D06D4EB9DA}" uniqueName="412" name="Column412" queryTableFieldId="412"/>
    <tableColumn id="413" xr3:uid="{9105E166-2C19-49F5-9F53-9ADA939C134D}" uniqueName="413" name="Column413" queryTableFieldId="413"/>
    <tableColumn id="414" xr3:uid="{9C1D0A55-EA9F-4F5C-8543-8300A033948C}" uniqueName="414" name="Column414" queryTableFieldId="414"/>
    <tableColumn id="415" xr3:uid="{D627669E-C460-4714-B873-3DC8CF8AC1D3}" uniqueName="415" name="Column415" queryTableFieldId="415"/>
    <tableColumn id="416" xr3:uid="{C132AE1D-D255-473E-9300-7633FEE82BCE}" uniqueName="416" name="Column416" queryTableFieldId="416"/>
    <tableColumn id="417" xr3:uid="{15A99FDF-91FB-413F-B1F8-EA515E80CAC3}" uniqueName="417" name="Column417" queryTableFieldId="417"/>
    <tableColumn id="418" xr3:uid="{EAAE8110-25CC-4F0B-A3E5-B6CB54D81C2C}" uniqueName="418" name="Column418" queryTableFieldId="418"/>
    <tableColumn id="419" xr3:uid="{8FFB928A-3E05-4B0A-96FE-83AA51E76A4D}" uniqueName="419" name="Column419" queryTableFieldId="419"/>
    <tableColumn id="420" xr3:uid="{18729F90-F931-46DD-BFD4-0A9FDE0FAEA3}" uniqueName="420" name="Column420" queryTableFieldId="420"/>
    <tableColumn id="421" xr3:uid="{0AD5C5B4-B3DC-4288-AC44-7C987DEE158F}" uniqueName="421" name="Column421" queryTableFieldId="421"/>
    <tableColumn id="422" xr3:uid="{BA43CF00-DA71-42C6-A32B-1AD00970CE82}" uniqueName="422" name="Column422" queryTableFieldId="422"/>
    <tableColumn id="423" xr3:uid="{3F70CF08-7FEE-4984-8F67-EBFA74A32E64}" uniqueName="423" name="Column423" queryTableFieldId="423"/>
    <tableColumn id="424" xr3:uid="{27E66A01-71C5-42D3-88A1-6D9C76C76DB7}" uniqueName="424" name="Column424" queryTableFieldId="424"/>
    <tableColumn id="425" xr3:uid="{1E8E6E2F-49CB-4F95-B529-289913EB275B}" uniqueName="425" name="Column425" queryTableFieldId="425"/>
    <tableColumn id="426" xr3:uid="{7A27302B-EA8F-4CDE-8467-F57962ABD14C}" uniqueName="426" name="Column426" queryTableFieldId="426"/>
    <tableColumn id="427" xr3:uid="{CF952D55-9A17-41C7-AAAF-7F83286DE008}" uniqueName="427" name="Column427" queryTableFieldId="427"/>
    <tableColumn id="428" xr3:uid="{1172DCD2-227F-476D-8FA9-99E5ED3531CC}" uniqueName="428" name="Column428" queryTableFieldId="428"/>
    <tableColumn id="429" xr3:uid="{BC4451D6-168E-4D97-A1F3-E65BC5E29F76}" uniqueName="429" name="Column429" queryTableFieldId="429"/>
    <tableColumn id="430" xr3:uid="{BF5643D3-83C2-4640-85D8-44A68A73A42B}" uniqueName="430" name="Column430" queryTableFieldId="430"/>
    <tableColumn id="431" xr3:uid="{F88E7799-11A4-4FC3-9ABF-8D1B1AB40BAF}" uniqueName="431" name="Column431" queryTableFieldId="431"/>
    <tableColumn id="432" xr3:uid="{A971A79D-6BBE-4F55-8481-9636CB0577C9}" uniqueName="432" name="Column432" queryTableFieldId="432"/>
    <tableColumn id="433" xr3:uid="{4285A6C7-8E95-4E98-9D4B-6C0A55B22125}" uniqueName="433" name="Column433" queryTableFieldId="433"/>
    <tableColumn id="434" xr3:uid="{447CFE33-BBF3-4199-BC03-C2D4DAA80D4E}" uniqueName="434" name="Column434" queryTableFieldId="434"/>
    <tableColumn id="435" xr3:uid="{C2ED53A0-715A-4BC3-AC2D-791429FCF225}" uniqueName="435" name="Column435" queryTableFieldId="435"/>
    <tableColumn id="436" xr3:uid="{2A281979-8DF5-44BC-9843-8CD7C5302EFF}" uniqueName="436" name="Column436" queryTableFieldId="436"/>
    <tableColumn id="437" xr3:uid="{FB610484-98EB-4D52-B185-C33FD11D3A28}" uniqueName="437" name="Column437" queryTableFieldId="437"/>
    <tableColumn id="438" xr3:uid="{6B97BB8B-91EC-485D-B3BF-AA14D0CB5D67}" uniqueName="438" name="Column438" queryTableFieldId="438"/>
    <tableColumn id="439" xr3:uid="{AB2228F3-2500-460B-9983-C7681BE19C1A}" uniqueName="439" name="Column439" queryTableFieldId="439"/>
    <tableColumn id="440" xr3:uid="{EB180BEA-035C-4F75-9B2A-3DA18393C97E}" uniqueName="440" name="Column440" queryTableFieldId="440"/>
    <tableColumn id="441" xr3:uid="{AF980C47-3E20-4671-AA96-B8BACF00472F}" uniqueName="441" name="Column441" queryTableFieldId="441"/>
    <tableColumn id="442" xr3:uid="{78085BD9-C132-4DCB-99B0-9B5671606984}" uniqueName="442" name="Column442" queryTableFieldId="442"/>
    <tableColumn id="443" xr3:uid="{51DD42C3-DB0E-46AC-9839-70FA28CFAA1A}" uniqueName="443" name="Column443" queryTableFieldId="443"/>
    <tableColumn id="444" xr3:uid="{CAF87C5A-9009-4EAB-B421-6984D800481D}" uniqueName="444" name="Column444" queryTableFieldId="444"/>
    <tableColumn id="445" xr3:uid="{01A5B92F-D8A8-4CC9-895D-0A32AAD392CF}" uniqueName="445" name="Column445" queryTableFieldId="445"/>
    <tableColumn id="446" xr3:uid="{E88481A8-6A72-4236-9B7A-A9042A395E6A}" uniqueName="446" name="Column446" queryTableFieldId="446"/>
    <tableColumn id="447" xr3:uid="{05581012-A2A0-4DAA-8FD0-F4F0EB66EC45}" uniqueName="447" name="Column447" queryTableFieldId="447"/>
    <tableColumn id="448" xr3:uid="{B33CACEC-9645-4073-8496-C8C5E812C524}" uniqueName="448" name="Column448" queryTableFieldId="448"/>
    <tableColumn id="449" xr3:uid="{CDC25460-E963-496F-9154-D5CD3DD41E6A}" uniqueName="449" name="Column449" queryTableFieldId="449"/>
    <tableColumn id="450" xr3:uid="{C85C76C8-5859-4F01-AB15-0D21D0F7AB88}" uniqueName="450" name="Column450" queryTableFieldId="450"/>
    <tableColumn id="451" xr3:uid="{3F1B9CED-6B89-42DA-AFB3-FA5E689DB956}" uniqueName="451" name="Column451" queryTableFieldId="451"/>
    <tableColumn id="452" xr3:uid="{490F4BD7-44F3-4359-A5C2-0600B5112D2E}" uniqueName="452" name="Column452" queryTableFieldId="452"/>
    <tableColumn id="453" xr3:uid="{AE3A8A88-E8E0-40CC-937C-38AA2DFA1138}" uniqueName="453" name="Column453" queryTableFieldId="453"/>
    <tableColumn id="454" xr3:uid="{960F52EB-A8E0-46F1-BC93-648857D3FABC}" uniqueName="454" name="Column454" queryTableFieldId="454"/>
    <tableColumn id="455" xr3:uid="{2A7AA6FE-8956-4C8E-81D1-4D4F81237761}" uniqueName="455" name="Column455" queryTableFieldId="455"/>
    <tableColumn id="456" xr3:uid="{E85153FA-9A13-45ED-A4A4-675F2BDC6078}" uniqueName="456" name="Column456" queryTableFieldId="456"/>
    <tableColumn id="457" xr3:uid="{DB5CE3D2-842B-4331-A300-A6A4D0588B8A}" uniqueName="457" name="Column457" queryTableFieldId="457"/>
    <tableColumn id="458" xr3:uid="{C698EBDF-8017-420F-9131-223EACFF0974}" uniqueName="458" name="Column458" queryTableFieldId="458"/>
    <tableColumn id="459" xr3:uid="{33B7095D-D2EC-41F2-8459-69E55BF5C970}" uniqueName="459" name="Column459" queryTableFieldId="459"/>
    <tableColumn id="460" xr3:uid="{83B64B1F-5B91-48AF-B6B5-E3D0A93A669B}" uniqueName="460" name="Column460" queryTableFieldId="460"/>
    <tableColumn id="461" xr3:uid="{2CB2C5FB-2820-4D46-A5CF-BD106064C018}" uniqueName="461" name="Column461" queryTableFieldId="461"/>
    <tableColumn id="462" xr3:uid="{F6D636B3-5C50-45FA-A873-4B3BDD865E9B}" uniqueName="462" name="Column462" queryTableFieldId="462"/>
    <tableColumn id="463" xr3:uid="{D27F5451-41A7-42D0-914C-43A1E1A496D1}" uniqueName="463" name="Column463" queryTableFieldId="463"/>
    <tableColumn id="464" xr3:uid="{B9419132-D340-4E4A-A8E4-736518BAFEF1}" uniqueName="464" name="Column464" queryTableFieldId="464"/>
    <tableColumn id="465" xr3:uid="{9DF3A6CA-56D9-40FC-A692-E536EA7CB9C4}" uniqueName="465" name="Column465" queryTableFieldId="465"/>
    <tableColumn id="466" xr3:uid="{5BFB6870-DB74-4057-944C-89C341224CFF}" uniqueName="466" name="Column466" queryTableFieldId="466"/>
    <tableColumn id="467" xr3:uid="{D3530BB9-1F67-49D5-B994-B908D4AC8CEF}" uniqueName="467" name="Column467" queryTableFieldId="467"/>
    <tableColumn id="468" xr3:uid="{09BCF9C4-1C08-4B49-8F94-7DEEC607538A}" uniqueName="468" name="Column468" queryTableFieldId="468"/>
    <tableColumn id="469" xr3:uid="{1BB3DCBC-B16F-48D6-BEDD-660472AFE930}" uniqueName="469" name="Column469" queryTableFieldId="469"/>
    <tableColumn id="470" xr3:uid="{1095C9A0-127F-4242-8974-9EC47ECC0410}" uniqueName="470" name="Column470" queryTableFieldId="470"/>
    <tableColumn id="471" xr3:uid="{D350D5A1-3662-4621-90C7-9C550A5DD8B3}" uniqueName="471" name="Column471" queryTableFieldId="471"/>
    <tableColumn id="472" xr3:uid="{AFDDCCE8-5FC6-4E00-95DD-1589E299D036}" uniqueName="472" name="Column472" queryTableFieldId="472"/>
    <tableColumn id="473" xr3:uid="{FE34D225-E5FB-43B1-83BE-03406785A6EB}" uniqueName="473" name="Column473" queryTableFieldId="473"/>
    <tableColumn id="474" xr3:uid="{08F2855E-66EB-42CF-9FF7-76412239B2C6}" uniqueName="474" name="Column474" queryTableFieldId="474"/>
    <tableColumn id="475" xr3:uid="{3FE204D7-B3DF-40BD-88B8-48F22389A3BD}" uniqueName="475" name="Column475" queryTableFieldId="475"/>
    <tableColumn id="476" xr3:uid="{C6C91F0E-FE83-4739-8B90-0631B2B0566C}" uniqueName="476" name="Column476" queryTableFieldId="476"/>
    <tableColumn id="477" xr3:uid="{A7DA1349-0720-46E1-8BED-BC4D3088DCC2}" uniqueName="477" name="Column477" queryTableFieldId="477"/>
    <tableColumn id="478" xr3:uid="{CC25E42A-0837-4601-BCA7-C122B5A9FE6E}" uniqueName="478" name="Column478" queryTableFieldId="478"/>
    <tableColumn id="479" xr3:uid="{377CE18D-013C-42B8-893C-51FC873B4108}" uniqueName="479" name="Column479" queryTableFieldId="479"/>
    <tableColumn id="480" xr3:uid="{080A33FE-96E4-445B-8D25-C6DCF997190D}" uniqueName="480" name="Column480" queryTableFieldId="480"/>
    <tableColumn id="481" xr3:uid="{E0A44642-49B0-4483-AA85-BF489751E302}" uniqueName="481" name="Column481" queryTableFieldId="481"/>
    <tableColumn id="482" xr3:uid="{DBCF213F-AA56-43A0-8729-28D5550CC7E7}" uniqueName="482" name="Column482" queryTableFieldId="482"/>
    <tableColumn id="483" xr3:uid="{46FE036D-755C-4938-B889-FE92EF43546B}" uniqueName="483" name="Column483" queryTableFieldId="483"/>
    <tableColumn id="484" xr3:uid="{F068D3E7-6A4D-47AF-B888-7BA8BFBC2C52}" uniqueName="484" name="Column484" queryTableFieldId="484"/>
    <tableColumn id="485" xr3:uid="{26CF8380-3FCD-4FBA-8894-BA60C4B1D53A}" uniqueName="485" name="Column485" queryTableFieldId="485"/>
    <tableColumn id="486" xr3:uid="{5478D668-1611-4715-A063-E438E28AD5DE}" uniqueName="486" name="Column486" queryTableFieldId="486"/>
    <tableColumn id="487" xr3:uid="{32E6F7EE-0BA9-402D-9046-8BC9B23E1CDC}" uniqueName="487" name="Column487" queryTableFieldId="487"/>
    <tableColumn id="488" xr3:uid="{2BD68849-A102-4821-A36A-3ACA8C864ADF}" uniqueName="488" name="Column488" queryTableFieldId="488"/>
    <tableColumn id="489" xr3:uid="{3C703514-E8E0-4D76-B5A6-F1290F97ED65}" uniqueName="489" name="Column489" queryTableFieldId="489"/>
    <tableColumn id="490" xr3:uid="{62D9AD0C-1DCD-4F71-B3B3-811A7570BE97}" uniqueName="490" name="Column490" queryTableFieldId="490"/>
    <tableColumn id="491" xr3:uid="{476D18AE-A5EA-4AFB-A1F3-62328B3093F0}" uniqueName="491" name="Column491" queryTableFieldId="491"/>
    <tableColumn id="492" xr3:uid="{C7DD4FBE-B545-4E90-A220-23EA6EA55BAA}" uniqueName="492" name="Column492" queryTableFieldId="492"/>
    <tableColumn id="493" xr3:uid="{004C7C28-6250-45D4-BD19-2F967DE2452A}" uniqueName="493" name="Column493" queryTableFieldId="493"/>
    <tableColumn id="494" xr3:uid="{300AE2E9-CAEF-4679-AF81-3049C82C6CFD}" uniqueName="494" name="Column494" queryTableFieldId="494"/>
    <tableColumn id="495" xr3:uid="{974ED721-B02A-4818-9EBF-AD96A4B3A4A1}" uniqueName="495" name="Column495" queryTableFieldId="495"/>
    <tableColumn id="496" xr3:uid="{90D318E0-21F1-4C7F-8E45-DE6441A9F3A3}" uniqueName="496" name="Column496" queryTableFieldId="496"/>
    <tableColumn id="497" xr3:uid="{EF8074E8-4277-42DB-90A5-295AF78FE0AA}" uniqueName="497" name="Column497" queryTableFieldId="497"/>
    <tableColumn id="498" xr3:uid="{6D94BAD3-15F8-44DA-97FB-A22976CAA938}" uniqueName="498" name="Column498" queryTableFieldId="498"/>
    <tableColumn id="499" xr3:uid="{F863E6CF-79A9-42A4-83F3-2134A441FC7B}" uniqueName="499" name="Column499" queryTableFieldId="499"/>
    <tableColumn id="500" xr3:uid="{906C5EBA-F6A7-4AC6-82A0-1AEF504861BA}" uniqueName="500" name="Column500" queryTableFieldId="500"/>
    <tableColumn id="501" xr3:uid="{200D4B06-B2B1-4A09-A797-685C284EFDF5}" uniqueName="501" name="Column501" queryTableFieldId="501"/>
    <tableColumn id="502" xr3:uid="{DAB57065-6523-4545-88F7-3E9302027C48}" uniqueName="502" name="Column502" queryTableFieldId="502"/>
    <tableColumn id="503" xr3:uid="{3F4683A4-9497-4EA2-A89C-D119639865DF}" uniqueName="503" name="Column503" queryTableFieldId="503"/>
    <tableColumn id="504" xr3:uid="{F865142E-E34D-415E-8E11-1D158D1B3AE3}" uniqueName="504" name="Column504" queryTableFieldId="504"/>
    <tableColumn id="505" xr3:uid="{9391A3AA-7568-40F2-810C-1074FD660A0B}" uniqueName="505" name="Column505" queryTableFieldId="505"/>
    <tableColumn id="506" xr3:uid="{951C5169-23BC-4E15-AF32-65D040C551A3}" uniqueName="506" name="Column506" queryTableFieldId="506"/>
    <tableColumn id="507" xr3:uid="{95B33F98-2B5F-42E9-AFE3-1C68B5A8931F}" uniqueName="507" name="Column507" queryTableFieldId="507"/>
    <tableColumn id="508" xr3:uid="{AF487AFA-E3D2-47D7-8A97-F502602861C9}" uniqueName="508" name="Column508" queryTableFieldId="508"/>
    <tableColumn id="509" xr3:uid="{F339A7FE-807B-49EB-8771-8EFB9B9A9321}" uniqueName="509" name="Column509" queryTableFieldId="509"/>
    <tableColumn id="510" xr3:uid="{989D76D2-D077-4B06-B4DB-B020607368CD}" uniqueName="510" name="Column510" queryTableFieldId="510"/>
    <tableColumn id="511" xr3:uid="{CADE60F5-2AE1-4A19-BAC9-B43A89638DF0}" uniqueName="511" name="Column511" queryTableFieldId="511"/>
    <tableColumn id="512" xr3:uid="{6C38D661-1E0C-46AB-AF91-ADF53245CD85}" uniqueName="512" name="Column512" queryTableFieldId="512"/>
    <tableColumn id="513" xr3:uid="{0DD8E748-ED85-4134-A43A-E91BA5A06630}" uniqueName="513" name="Column513" queryTableFieldId="513"/>
    <tableColumn id="514" xr3:uid="{C1E46715-3286-4418-8638-D3F25324AE62}" uniqueName="514" name="Column514" queryTableFieldId="514"/>
    <tableColumn id="515" xr3:uid="{E49B614B-144A-45BC-9CD9-DDFC451D5684}" uniqueName="515" name="Column515" queryTableFieldId="515"/>
    <tableColumn id="516" xr3:uid="{50DED868-91F6-47F2-B6A1-B9BF8162E7F1}" uniqueName="516" name="Column516" queryTableFieldId="516"/>
    <tableColumn id="517" xr3:uid="{795E9356-7865-4AAC-BBAD-3EFC39E8956A}" uniqueName="517" name="Column517" queryTableFieldId="517"/>
    <tableColumn id="518" xr3:uid="{86ADC222-E186-4496-BEF8-8A4F275B71D7}" uniqueName="518" name="Column518" queryTableFieldId="518"/>
    <tableColumn id="519" xr3:uid="{1EEBC529-1EA8-4B82-9BF5-2B9B75021499}" uniqueName="519" name="Column519" queryTableFieldId="519"/>
    <tableColumn id="520" xr3:uid="{510A0532-75E9-43FD-A69C-18A33605A8FA}" uniqueName="520" name="Column520" queryTableFieldId="520"/>
    <tableColumn id="521" xr3:uid="{4D788592-7A1F-4675-AC7F-7D29AF9B937E}" uniqueName="521" name="Column521" queryTableFieldId="521"/>
    <tableColumn id="522" xr3:uid="{E703B0E9-0A14-460C-A1D3-45C16B6E0200}" uniqueName="522" name="Column522" queryTableFieldId="522"/>
    <tableColumn id="523" xr3:uid="{11D15EF3-CD92-4873-9B07-6E3AC7BA356C}" uniqueName="523" name="Column523" queryTableFieldId="523"/>
    <tableColumn id="524" xr3:uid="{8513D0C2-5EE0-4F0F-8DBD-40B1E78EA703}" uniqueName="524" name="Column524" queryTableFieldId="524"/>
    <tableColumn id="525" xr3:uid="{0AA41701-A4AA-4A37-9558-543668EEADAF}" uniqueName="525" name="Column525" queryTableFieldId="525"/>
    <tableColumn id="526" xr3:uid="{749B4C58-6E59-4269-A84A-57771F88F220}" uniqueName="526" name="Column526" queryTableFieldId="526"/>
    <tableColumn id="527" xr3:uid="{DE8E8D26-472E-455E-A078-CC164505BAA1}" uniqueName="527" name="Column527" queryTableFieldId="527"/>
    <tableColumn id="528" xr3:uid="{1D0DB326-F11D-4220-A0E5-13B804AFAB82}" uniqueName="528" name="Column528" queryTableFieldId="528"/>
    <tableColumn id="529" xr3:uid="{BAC0F593-4460-4224-8041-76D4F8986151}" uniqueName="529" name="Column529" queryTableFieldId="529"/>
    <tableColumn id="530" xr3:uid="{4D3D771D-2B7E-46A7-8127-FA21B6DC96BC}" uniqueName="530" name="Column530" queryTableFieldId="530"/>
    <tableColumn id="531" xr3:uid="{54AC0EB2-7562-4853-AC68-6FDF27715982}" uniqueName="531" name="Column531" queryTableFieldId="531"/>
    <tableColumn id="532" xr3:uid="{4F6D9255-2C25-4AE5-9B13-BDDBD074C468}" uniqueName="532" name="Column532" queryTableFieldId="532"/>
    <tableColumn id="533" xr3:uid="{D2010B53-5168-4672-9230-DBE84B941EDB}" uniqueName="533" name="Column533" queryTableFieldId="533"/>
    <tableColumn id="534" xr3:uid="{C537B18D-5575-4AEA-A2A9-380E26CF2D02}" uniqueName="534" name="Column534" queryTableFieldId="534"/>
    <tableColumn id="535" xr3:uid="{8572C64C-FFC4-46F7-966C-B4646D524219}" uniqueName="535" name="Column535" queryTableFieldId="535"/>
    <tableColumn id="536" xr3:uid="{1FB682A4-A103-422A-9032-95FB32F76C8B}" uniqueName="536" name="Column536" queryTableFieldId="536"/>
    <tableColumn id="537" xr3:uid="{7C3E85ED-0AC7-404C-A71D-F141A7A2DEAF}" uniqueName="537" name="Column537" queryTableFieldId="537"/>
    <tableColumn id="538" xr3:uid="{D77A9181-B90A-4950-BEE9-5C57F1857004}" uniqueName="538" name="Column538" queryTableFieldId="538"/>
    <tableColumn id="539" xr3:uid="{E0C53950-F18D-45C1-80B3-1DA883DE0A98}" uniqueName="539" name="Column539" queryTableFieldId="539"/>
    <tableColumn id="540" xr3:uid="{38DD82DA-F8BE-4DE0-9BF5-AC396EDD2D61}" uniqueName="540" name="Column540" queryTableFieldId="540"/>
    <tableColumn id="541" xr3:uid="{0223F994-73B0-4CED-A4A0-9415D23BE729}" uniqueName="541" name="Column541" queryTableFieldId="541"/>
    <tableColumn id="542" xr3:uid="{F51020EE-7E53-42E3-A790-89855A372DB1}" uniqueName="542" name="Column542" queryTableFieldId="542"/>
    <tableColumn id="543" xr3:uid="{E37041B0-8E99-4028-8615-B1407A699544}" uniqueName="543" name="Column543" queryTableFieldId="543"/>
    <tableColumn id="544" xr3:uid="{3619C1DE-6D16-4BC9-BA3C-F628BFF858A9}" uniqueName="544" name="Column544" queryTableFieldId="544"/>
    <tableColumn id="545" xr3:uid="{2D5E02A0-F5C0-44B3-9364-C4683D50266E}" uniqueName="545" name="Column545" queryTableFieldId="545"/>
    <tableColumn id="546" xr3:uid="{731D245C-3CF8-470C-8232-9F6EE589C030}" uniqueName="546" name="Column546" queryTableFieldId="546"/>
    <tableColumn id="547" xr3:uid="{A8A6CED5-98D5-445F-A442-7CFAABF7932B}" uniqueName="547" name="Column547" queryTableFieldId="547"/>
    <tableColumn id="548" xr3:uid="{CACAE293-8548-4A91-968C-3BAA48C6A794}" uniqueName="548" name="Column548" queryTableFieldId="548"/>
    <tableColumn id="549" xr3:uid="{2CBC5628-52F0-42EA-99CD-8FAFDE669D77}" uniqueName="549" name="Column549" queryTableFieldId="549"/>
    <tableColumn id="550" xr3:uid="{BB7EE2E2-4BA0-4D2E-A13A-9830959D5A20}" uniqueName="550" name="Column550" queryTableFieldId="550"/>
    <tableColumn id="551" xr3:uid="{A1DB84E5-F729-4198-91AE-76699B5CEC75}" uniqueName="551" name="Column551" queryTableFieldId="551"/>
    <tableColumn id="552" xr3:uid="{99697866-8412-45DC-9B01-3DFBABAF8094}" uniqueName="552" name="Column552" queryTableFieldId="552"/>
    <tableColumn id="553" xr3:uid="{A2D4D054-39F8-4FD2-87C3-9C897EAD5DF0}" uniqueName="553" name="Column553" queryTableFieldId="553"/>
    <tableColumn id="554" xr3:uid="{0E68EA65-3040-4C43-906C-7ED8BCAD4F66}" uniqueName="554" name="Column554" queryTableFieldId="554"/>
    <tableColumn id="555" xr3:uid="{5C770F8F-D90D-45B0-954F-0D817C589494}" uniqueName="555" name="Column555" queryTableFieldId="555"/>
    <tableColumn id="556" xr3:uid="{68E00C0A-E9AA-431B-9CF7-8861564F0970}" uniqueName="556" name="Column556" queryTableFieldId="556"/>
    <tableColumn id="557" xr3:uid="{6A5FE7E2-AA41-4D38-B7F5-BC78852DAB42}" uniqueName="557" name="Column557" queryTableFieldId="557"/>
    <tableColumn id="558" xr3:uid="{967D23CC-8815-4DBA-BA19-24496F1B4640}" uniqueName="558" name="Column558" queryTableFieldId="558"/>
    <tableColumn id="559" xr3:uid="{A334785E-2DE3-460F-8CBE-3E4AC63CB5BA}" uniqueName="559" name="Column559" queryTableFieldId="559"/>
    <tableColumn id="560" xr3:uid="{F6515E8B-8652-42F5-9743-251CB2425C34}" uniqueName="560" name="Column560" queryTableFieldId="560"/>
    <tableColumn id="561" xr3:uid="{5D3DE492-14F7-4C2D-A168-9F6384BA6BC2}" uniqueName="561" name="Column561" queryTableFieldId="561"/>
    <tableColumn id="562" xr3:uid="{D77A3F7A-3748-4939-A697-8FF5E4E97ADF}" uniqueName="562" name="Column562" queryTableFieldId="562"/>
    <tableColumn id="563" xr3:uid="{B37BF519-9DDC-4E97-AF10-BD7812DF6D5C}" uniqueName="563" name="Column563" queryTableFieldId="563"/>
    <tableColumn id="564" xr3:uid="{5E5BB2D0-2032-4DDD-BA7F-38F0AE0586BD}" uniqueName="564" name="Column564" queryTableFieldId="564"/>
    <tableColumn id="565" xr3:uid="{672ED405-2E05-41BB-83AE-810231422951}" uniqueName="565" name="Column565" queryTableFieldId="565"/>
    <tableColumn id="566" xr3:uid="{03F6EBF1-865A-43B9-BDC4-31A69D47D4A1}" uniqueName="566" name="Column566" queryTableFieldId="566"/>
    <tableColumn id="567" xr3:uid="{C1E6DE97-DD1F-4FBD-B2A5-E76E947FFECC}" uniqueName="567" name="Column567" queryTableFieldId="567"/>
    <tableColumn id="568" xr3:uid="{C4F84806-E08E-4EDD-AFC4-246F351F9D98}" uniqueName="568" name="Column568" queryTableFieldId="568"/>
    <tableColumn id="569" xr3:uid="{073C3A7C-1CE0-4ECF-AD1A-839C6D9C03A5}" uniqueName="569" name="Column569" queryTableFieldId="569"/>
    <tableColumn id="570" xr3:uid="{618F60EB-843C-4E8E-AD92-7327E8BF1FD4}" uniqueName="570" name="Column570" queryTableFieldId="570"/>
    <tableColumn id="571" xr3:uid="{6E0E666B-EDEB-4213-8EF5-E9B70FB147E4}" uniqueName="571" name="Column571" queryTableFieldId="571"/>
    <tableColumn id="572" xr3:uid="{22C4AF55-A785-4B57-AA74-0A5E4EFB7C01}" uniqueName="572" name="Column572" queryTableFieldId="572"/>
    <tableColumn id="573" xr3:uid="{2BE0C00A-9155-4962-AAA7-DEF2A876CC03}" uniqueName="573" name="Column573" queryTableFieldId="573"/>
    <tableColumn id="574" xr3:uid="{5FED5FA0-93EA-4C58-BA6A-5FAF1FF7D317}" uniqueName="574" name="Column574" queryTableFieldId="574"/>
    <tableColumn id="575" xr3:uid="{6B9BEFC6-29A7-4922-9E50-13E306CEB54D}" uniqueName="575" name="Column575" queryTableFieldId="575"/>
    <tableColumn id="576" xr3:uid="{D5194362-BAFC-4172-ADCF-B6480D94F064}" uniqueName="576" name="Column576" queryTableFieldId="576"/>
    <tableColumn id="577" xr3:uid="{C628886D-B831-442A-9820-643977830F0C}" uniqueName="577" name="Column577" queryTableFieldId="577"/>
    <tableColumn id="578" xr3:uid="{285B5AA9-B688-4687-9930-ACDB0CB4B1AE}" uniqueName="578" name="Column578" queryTableFieldId="578"/>
    <tableColumn id="579" xr3:uid="{5783990C-D33A-48E6-8D57-B3C3F8A497F5}" uniqueName="579" name="Column579" queryTableFieldId="579"/>
    <tableColumn id="580" xr3:uid="{2F566429-26FB-4602-AE7B-3E80E895AED1}" uniqueName="580" name="Column580" queryTableFieldId="580"/>
    <tableColumn id="581" xr3:uid="{934AEDAD-EEFE-4316-88A8-E9D34B6DB958}" uniqueName="581" name="Column581" queryTableFieldId="581"/>
    <tableColumn id="582" xr3:uid="{16C44381-A800-4442-8C76-F8989CCFA3EB}" uniqueName="582" name="Column582" queryTableFieldId="582"/>
    <tableColumn id="583" xr3:uid="{AEBA7C2B-DCCB-42CF-8C18-E173E6E35E9C}" uniqueName="583" name="Column583" queryTableFieldId="583"/>
    <tableColumn id="584" xr3:uid="{D2C52F1F-626B-4C99-93D6-B8A2C230665B}" uniqueName="584" name="Column584" queryTableFieldId="584"/>
    <tableColumn id="585" xr3:uid="{3F4A9F8E-5933-44BE-B7D3-CA4DEE5916DA}" uniqueName="585" name="Column585" queryTableFieldId="585"/>
    <tableColumn id="586" xr3:uid="{05E65822-5FB8-4798-B973-0D4977CDC2A9}" uniqueName="586" name="Column586" queryTableFieldId="586"/>
    <tableColumn id="587" xr3:uid="{BBDAB7E6-E430-4B89-BC34-06720CA22B22}" uniqueName="587" name="Column587" queryTableFieldId="587"/>
    <tableColumn id="588" xr3:uid="{8ACB8F1A-F044-4B51-A021-C6E99E476C5B}" uniqueName="588" name="Column588" queryTableFieldId="588"/>
    <tableColumn id="589" xr3:uid="{E07B4154-4A36-4990-B329-B30114430064}" uniqueName="589" name="Column589" queryTableFieldId="589"/>
    <tableColumn id="590" xr3:uid="{765B9732-2B89-4F2E-86EE-1B5C5FAFBE82}" uniqueName="590" name="Column590" queryTableFieldId="590"/>
    <tableColumn id="591" xr3:uid="{FA4C88A3-B4D8-4512-800B-F3D35755DB63}" uniqueName="591" name="Column591" queryTableFieldId="591"/>
    <tableColumn id="592" xr3:uid="{24D46E9C-60A7-469C-99D4-DCFB92C53186}" uniqueName="592" name="Column592" queryTableFieldId="592"/>
    <tableColumn id="593" xr3:uid="{5E4BE593-5AC4-406F-A495-7D132AC26FBA}" uniqueName="593" name="Column593" queryTableFieldId="593"/>
    <tableColumn id="594" xr3:uid="{3C5FA3FA-74F8-404B-A934-35027971E4B4}" uniqueName="594" name="Column594" queryTableFieldId="594"/>
    <tableColumn id="595" xr3:uid="{7833D3C6-6C51-4595-AFDE-ACB2ECE4FF94}" uniqueName="595" name="Column595" queryTableFieldId="595"/>
    <tableColumn id="596" xr3:uid="{37921F07-BD07-467C-B6EC-3F3F9B81843E}" uniqueName="596" name="Column596" queryTableFieldId="596"/>
    <tableColumn id="597" xr3:uid="{428B2A80-8E47-4011-B5B0-8110374E0A39}" uniqueName="597" name="Column597" queryTableFieldId="597"/>
    <tableColumn id="598" xr3:uid="{BC5042AE-AD31-4708-9A03-CC715C3F6BB0}" uniqueName="598" name="Column598" queryTableFieldId="598"/>
    <tableColumn id="599" xr3:uid="{A24CB0DF-C2D4-4340-91DF-2E80979954D2}" uniqueName="599" name="Column599" queryTableFieldId="599"/>
    <tableColumn id="600" xr3:uid="{E0F27D27-8E96-4D63-892E-99EEFE25043E}" uniqueName="600" name="Column600" queryTableFieldId="600"/>
    <tableColumn id="601" xr3:uid="{72681FB1-FFE9-4620-8058-FB19E3EBD406}" uniqueName="601" name="Column601" queryTableFieldId="601"/>
    <tableColumn id="602" xr3:uid="{DD83BDFA-4D45-4C4C-BDDC-B7AB5FBF369B}" uniqueName="602" name="Column602" queryTableFieldId="602"/>
    <tableColumn id="603" xr3:uid="{E024AC8B-514A-4F6D-AFAD-B0AF56451053}" uniqueName="603" name="Column603" queryTableFieldId="603"/>
    <tableColumn id="604" xr3:uid="{D6F372BE-057D-4CE2-8F5A-4F419F9ACB7A}" uniqueName="604" name="Column604" queryTableFieldId="604"/>
    <tableColumn id="605" xr3:uid="{0A1B65DE-87CE-4178-8A79-1C55F9596CD3}" uniqueName="605" name="Column605" queryTableFieldId="605"/>
    <tableColumn id="606" xr3:uid="{C6A095EB-8E48-4E48-998C-A10EB840EF30}" uniqueName="606" name="Column606" queryTableFieldId="606"/>
    <tableColumn id="607" xr3:uid="{5363FFFA-8BC3-4025-AC03-D2673EA734BA}" uniqueName="607" name="Column607" queryTableFieldId="607"/>
    <tableColumn id="608" xr3:uid="{502CF356-B1B3-4802-8C08-BDA18CB1F91C}" uniqueName="608" name="Column608" queryTableFieldId="608"/>
    <tableColumn id="609" xr3:uid="{3FEFE452-C765-4653-90BD-8120D71DAE96}" uniqueName="609" name="Column609" queryTableFieldId="609"/>
    <tableColumn id="610" xr3:uid="{83E1AFEE-02FE-4D7B-B4B5-B0DDA21C874A}" uniqueName="610" name="Column610" queryTableFieldId="610"/>
    <tableColumn id="611" xr3:uid="{BBE95FE9-0803-424F-9313-8D0C107C162A}" uniqueName="611" name="Column611" queryTableFieldId="611"/>
    <tableColumn id="612" xr3:uid="{55543F4A-0BAE-4158-87CD-CFC9772BF6C2}" uniqueName="612" name="Column612" queryTableFieldId="612"/>
    <tableColumn id="613" xr3:uid="{049C8CD1-9F80-40E8-BA74-2F2BD026D652}" uniqueName="613" name="Column613" queryTableFieldId="613"/>
    <tableColumn id="614" xr3:uid="{25B0FF59-2659-4D87-AD5B-4E7AFB76A5E5}" uniqueName="614" name="Column614" queryTableFieldId="614"/>
    <tableColumn id="615" xr3:uid="{BEE4BFBA-5334-4898-B404-D67B5B13BD6C}" uniqueName="615" name="Column615" queryTableFieldId="615"/>
    <tableColumn id="616" xr3:uid="{3919A885-CED3-4A28-81D8-023D11BDC7A9}" uniqueName="616" name="Column616" queryTableFieldId="616"/>
    <tableColumn id="617" xr3:uid="{C312067E-8E6F-432E-9CF2-D3C734CF85B2}" uniqueName="617" name="Column617" queryTableFieldId="617"/>
    <tableColumn id="618" xr3:uid="{47416C2F-5205-461D-B3D6-7F514E6D2289}" uniqueName="618" name="Column618" queryTableFieldId="618"/>
    <tableColumn id="619" xr3:uid="{362DE690-B0B5-47CE-B365-C1DF5436375D}" uniqueName="619" name="Column619" queryTableFieldId="619"/>
    <tableColumn id="620" xr3:uid="{B230D6ED-A014-40A2-A8D0-C752C5165EA0}" uniqueName="620" name="Column620" queryTableFieldId="620"/>
    <tableColumn id="621" xr3:uid="{F67C88D3-4C64-4F67-9983-90CC89142A57}" uniqueName="621" name="Column621" queryTableFieldId="621"/>
    <tableColumn id="622" xr3:uid="{A00C8DAF-16B8-41E4-8706-9E86398A8719}" uniqueName="622" name="Column622" queryTableFieldId="622"/>
    <tableColumn id="623" xr3:uid="{CD2B0498-0BDE-4F6E-BC80-CC9B64B5939F}" uniqueName="623" name="Column623" queryTableFieldId="623"/>
    <tableColumn id="624" xr3:uid="{46A046D3-6856-4E01-8BAC-54FF7E3A24A2}" uniqueName="624" name="Column624" queryTableFieldId="624"/>
    <tableColumn id="625" xr3:uid="{5D3FBDB0-BE58-41F4-B5B2-8CF45C303698}" uniqueName="625" name="Column625" queryTableFieldId="625"/>
    <tableColumn id="626" xr3:uid="{AC3ADD8E-998C-442E-9D8E-70572CEB03AF}" uniqueName="626" name="Column626" queryTableFieldId="626"/>
    <tableColumn id="627" xr3:uid="{2F3C1180-8329-4CD4-AD92-E9AEF822D93C}" uniqueName="627" name="Column627" queryTableFieldId="627"/>
    <tableColumn id="628" xr3:uid="{7069AB81-C3FD-44B3-BB32-B471DE9B311F}" uniqueName="628" name="Column628" queryTableFieldId="628"/>
    <tableColumn id="629" xr3:uid="{7B5FB039-3ED5-4FA3-A7BD-D4F6CB37D2B6}" uniqueName="629" name="Column629" queryTableFieldId="629"/>
    <tableColumn id="630" xr3:uid="{43FA184F-E577-4565-A8AD-05E761D53BD5}" uniqueName="630" name="Column630" queryTableFieldId="630"/>
    <tableColumn id="631" xr3:uid="{39FF28CB-1F16-4133-9652-84004696B21D}" uniqueName="631" name="Column631" queryTableFieldId="631"/>
    <tableColumn id="632" xr3:uid="{E1DB826F-C4F5-40F3-B1A1-E54DDBC13C41}" uniqueName="632" name="Column632" queryTableFieldId="632"/>
    <tableColumn id="633" xr3:uid="{789EC35A-EDF6-4A2A-B775-D107672B3238}" uniqueName="633" name="Column633" queryTableFieldId="633"/>
    <tableColumn id="634" xr3:uid="{9E34AFAF-7CA1-4C35-94D0-CC1082F00558}" uniqueName="634" name="Column634" queryTableFieldId="634"/>
    <tableColumn id="635" xr3:uid="{335674BD-B310-4270-9322-2C992FE38907}" uniqueName="635" name="Column635" queryTableFieldId="635"/>
    <tableColumn id="636" xr3:uid="{8AAE52DA-4B95-4C6E-A2F6-8C6F5BECA135}" uniqueName="636" name="Column636" queryTableFieldId="636"/>
    <tableColumn id="637" xr3:uid="{09AA76A4-EC67-47AF-A942-68D5A8E3A326}" uniqueName="637" name="Column637" queryTableFieldId="637"/>
    <tableColumn id="638" xr3:uid="{5C1367AB-7E54-41E7-B256-6764093A832F}" uniqueName="638" name="Column638" queryTableFieldId="638"/>
    <tableColumn id="639" xr3:uid="{B576C643-F2EF-4662-8FCE-28432AB86771}" uniqueName="639" name="Column639" queryTableFieldId="639"/>
    <tableColumn id="640" xr3:uid="{CE68F5D8-6225-460F-A2A6-953F7F5A9542}" uniqueName="640" name="Column640" queryTableFieldId="640"/>
    <tableColumn id="641" xr3:uid="{1D8603F8-F2D0-43B6-BF95-3D55E38D1CF6}" uniqueName="641" name="Column641" queryTableFieldId="641"/>
    <tableColumn id="642" xr3:uid="{DB9AFE99-A072-4144-93AA-D30F9152A07E}" uniqueName="642" name="Column642" queryTableFieldId="642"/>
    <tableColumn id="643" xr3:uid="{E4EB828F-BE28-4845-B77D-6D9C36CA0D9B}" uniqueName="643" name="Column643" queryTableFieldId="643"/>
    <tableColumn id="644" xr3:uid="{75A6CCD2-333E-4EF1-AC5B-022A9C20E1F7}" uniqueName="644" name="Column644" queryTableFieldId="644"/>
    <tableColumn id="645" xr3:uid="{08CF0689-C07C-449B-8FF8-08083062BCB8}" uniqueName="645" name="Column645" queryTableFieldId="645"/>
    <tableColumn id="646" xr3:uid="{87EA5CE9-8656-4738-A1AC-056A375BE3E9}" uniqueName="646" name="Column646" queryTableFieldId="646"/>
    <tableColumn id="647" xr3:uid="{53A17CBC-FA3F-45C0-A167-E823A56040DF}" uniqueName="647" name="Column647" queryTableFieldId="647"/>
    <tableColumn id="648" xr3:uid="{7F796E77-300E-4E64-A427-D63B27BF714C}" uniqueName="648" name="Column648" queryTableFieldId="648"/>
    <tableColumn id="649" xr3:uid="{80E95FB2-D3DB-45FA-A20C-150CC500C374}" uniqueName="649" name="Column649" queryTableFieldId="649"/>
    <tableColumn id="650" xr3:uid="{94728878-7BCD-43A1-8B2A-ED37CA82E0BF}" uniqueName="650" name="Column650" queryTableFieldId="650"/>
    <tableColumn id="651" xr3:uid="{7394A1D8-A8F2-4920-BD02-5E044EFA3EA8}" uniqueName="651" name="Column651" queryTableFieldId="651"/>
    <tableColumn id="652" xr3:uid="{C3503399-A8C1-46EA-943D-6377A28B1670}" uniqueName="652" name="Column652" queryTableFieldId="652"/>
    <tableColumn id="653" xr3:uid="{E500D82E-4562-46D7-989C-BC2B262D6003}" uniqueName="653" name="Column653" queryTableFieldId="653"/>
    <tableColumn id="654" xr3:uid="{940520DD-83B2-4C00-9D7E-E4EEEB096D3B}" uniqueName="654" name="Column654" queryTableFieldId="654"/>
    <tableColumn id="655" xr3:uid="{3DCC8AA3-D9B5-4B76-806E-D33A5C309BE9}" uniqueName="655" name="Column655" queryTableFieldId="655"/>
    <tableColumn id="656" xr3:uid="{AAAA6684-3750-4703-BC2E-CE086CE1285B}" uniqueName="656" name="Column656" queryTableFieldId="656"/>
    <tableColumn id="657" xr3:uid="{106065EF-E2E3-45A3-A7BA-125D66B2EC73}" uniqueName="657" name="Column657" queryTableFieldId="657"/>
    <tableColumn id="658" xr3:uid="{E6D3266B-46F1-44A4-8DBF-1DA389A8FAFA}" uniqueName="658" name="Column658" queryTableFieldId="658"/>
    <tableColumn id="659" xr3:uid="{647BD11F-9DE1-424C-ABDB-0697050939E0}" uniqueName="659" name="Column659" queryTableFieldId="659"/>
    <tableColumn id="660" xr3:uid="{A8F01291-14F5-4F83-BFC4-830B0701800C}" uniqueName="660" name="Column660" queryTableFieldId="660"/>
    <tableColumn id="661" xr3:uid="{7CC2AB58-560D-4E59-AC31-5F2C0EA9416E}" uniqueName="661" name="Column661" queryTableFieldId="661"/>
    <tableColumn id="662" xr3:uid="{C56327FD-4CFB-4E3E-BD44-04E6B1D917CB}" uniqueName="662" name="Column662" queryTableFieldId="662"/>
    <tableColumn id="663" xr3:uid="{41014EFC-21A3-4F31-A746-E68235311CAB}" uniqueName="663" name="Column663" queryTableFieldId="663"/>
    <tableColumn id="664" xr3:uid="{3CB16491-F804-4AFB-82F7-7C27AF7812E2}" uniqueName="664" name="Column664" queryTableFieldId="664"/>
    <tableColumn id="665" xr3:uid="{362D989C-F32C-4739-9F5A-F9D1484A81DA}" uniqueName="665" name="Column665" queryTableFieldId="665"/>
    <tableColumn id="666" xr3:uid="{FBCDCCEB-64D6-4EF7-8DC8-F5E4C8667EEA}" uniqueName="666" name="Column666" queryTableFieldId="666"/>
    <tableColumn id="667" xr3:uid="{8A4A5770-6E83-437A-8F64-44917DC6857E}" uniqueName="667" name="Column667" queryTableFieldId="667"/>
    <tableColumn id="668" xr3:uid="{9166760D-BB2F-4E3D-BEA1-8F7E2483DF2C}" uniqueName="668" name="Column668" queryTableFieldId="668"/>
    <tableColumn id="669" xr3:uid="{5CC48DF3-F9F2-4158-B7E6-1D403600E0FA}" uniqueName="669" name="Column669" queryTableFieldId="669"/>
    <tableColumn id="670" xr3:uid="{9798DF35-73A0-497F-B287-EFCD99141E00}" uniqueName="670" name="Column670" queryTableFieldId="670"/>
    <tableColumn id="671" xr3:uid="{B9A08C24-D374-4409-97DE-3BCF45CA60E0}" uniqueName="671" name="Column671" queryTableFieldId="671"/>
    <tableColumn id="672" xr3:uid="{BC5BD09D-BBC1-42FE-8948-3A10E00C0FBC}" uniqueName="672" name="Column672" queryTableFieldId="672"/>
    <tableColumn id="673" xr3:uid="{5ECF47D8-0E41-44EF-9663-00609DC250E8}" uniqueName="673" name="Column673" queryTableFieldId="673"/>
    <tableColumn id="674" xr3:uid="{1726277F-291D-4EBE-831B-6580782F52BE}" uniqueName="674" name="Column674" queryTableFieldId="674"/>
    <tableColumn id="675" xr3:uid="{A7D14E5A-293C-42F9-A7A2-495D74C00116}" uniqueName="675" name="Column675" queryTableFieldId="675"/>
    <tableColumn id="676" xr3:uid="{C663EA8D-90A1-4A75-88A0-72A3E55788D9}" uniqueName="676" name="Column676" queryTableFieldId="676"/>
    <tableColumn id="677" xr3:uid="{B01A13D1-9A35-4AFD-A1F2-9287AA787BD1}" uniqueName="677" name="Column677" queryTableFieldId="677"/>
    <tableColumn id="678" xr3:uid="{E5573E57-9A10-493E-8B8B-7ED28958F9E5}" uniqueName="678" name="Column678" queryTableFieldId="678"/>
    <tableColumn id="679" xr3:uid="{9533B720-636E-4B6D-84D1-82F44F1A2379}" uniqueName="679" name="Column679" queryTableFieldId="679"/>
    <tableColumn id="680" xr3:uid="{745310EB-EE63-4E6E-89AD-106A1E707B13}" uniqueName="680" name="Column680" queryTableFieldId="680"/>
    <tableColumn id="681" xr3:uid="{ABC0A5AC-7A9C-4F24-9000-7F1CF32ACFB0}" uniqueName="681" name="Column681" queryTableFieldId="681"/>
    <tableColumn id="682" xr3:uid="{FB091BBB-3D64-4BF5-832A-F8E20EF4DDD5}" uniqueName="682" name="Column682" queryTableFieldId="682"/>
    <tableColumn id="683" xr3:uid="{CDA9D167-AA96-4FF2-A2D4-230379BB2204}" uniqueName="683" name="Column683" queryTableFieldId="683"/>
    <tableColumn id="684" xr3:uid="{6FAA28FE-5285-4020-A30F-A52D699DF2FB}" uniqueName="684" name="Column684" queryTableFieldId="684"/>
    <tableColumn id="685" xr3:uid="{BC1AA8C7-20EE-4CF0-989D-DF20B8B1214A}" uniqueName="685" name="Column685" queryTableFieldId="685"/>
    <tableColumn id="686" xr3:uid="{1EED08AE-99D7-4137-824B-8A845A0B84F4}" uniqueName="686" name="Column686" queryTableFieldId="686"/>
    <tableColumn id="687" xr3:uid="{3F5101BB-9F95-4E0A-BE13-8DA3D3EB0316}" uniqueName="687" name="Column687" queryTableFieldId="687"/>
    <tableColumn id="688" xr3:uid="{76FA9E5A-7917-4875-B5E2-DEED892825DD}" uniqueName="688" name="Column688" queryTableFieldId="688"/>
    <tableColumn id="689" xr3:uid="{98BA73C0-1B75-43D3-BB92-017D7593C639}" uniqueName="689" name="Column689" queryTableFieldId="689"/>
    <tableColumn id="690" xr3:uid="{BCC8DDBE-0422-473B-BC94-BD380C84A70F}" uniqueName="690" name="Column690" queryTableFieldId="690"/>
    <tableColumn id="691" xr3:uid="{F19977F6-F9BF-495C-8CE6-C393BBF33562}" uniqueName="691" name="Column691" queryTableFieldId="691"/>
    <tableColumn id="692" xr3:uid="{8E39A492-FF3F-466D-87DA-558E28222D0F}" uniqueName="692" name="Column692" queryTableFieldId="692"/>
    <tableColumn id="693" xr3:uid="{B479640A-8571-43DF-8C03-61764F497E93}" uniqueName="693" name="Column693" queryTableFieldId="693"/>
    <tableColumn id="694" xr3:uid="{E2DC802D-8BC1-4A0A-8630-DB7824D6AA72}" uniqueName="694" name="Column694" queryTableFieldId="694"/>
    <tableColumn id="695" xr3:uid="{676928CC-7762-4DDA-8B83-E7FB46C32B08}" uniqueName="695" name="Column695" queryTableFieldId="695"/>
    <tableColumn id="696" xr3:uid="{233A21D4-8E13-4265-A9D0-EA9F797C119A}" uniqueName="696" name="Column696" queryTableFieldId="696"/>
    <tableColumn id="697" xr3:uid="{E8583DB0-2C65-4F02-8D5D-FF85D07E81CB}" uniqueName="697" name="Column697" queryTableFieldId="697"/>
    <tableColumn id="698" xr3:uid="{CCDD9F07-5DC0-400D-A8EE-3D3D6A5F66AD}" uniqueName="698" name="Column698" queryTableFieldId="698"/>
    <tableColumn id="699" xr3:uid="{9EE48314-11BB-4886-A6C6-89451743CAEF}" uniqueName="699" name="Column699" queryTableFieldId="699"/>
    <tableColumn id="700" xr3:uid="{9F552A38-6136-457A-8A24-EBF7E74470B0}" uniqueName="700" name="Column700" queryTableFieldId="700"/>
    <tableColumn id="701" xr3:uid="{EDD31EB1-6B1C-4335-BA16-E48DA15F160F}" uniqueName="701" name="Column701" queryTableFieldId="701"/>
    <tableColumn id="702" xr3:uid="{511519B2-1AE5-475B-B6DE-3C8371039702}" uniqueName="702" name="Column702" queryTableFieldId="702"/>
    <tableColumn id="703" xr3:uid="{86E7BD11-05AE-4CD2-98B7-F2DAB766FE33}" uniqueName="703" name="Column703" queryTableFieldId="703"/>
    <tableColumn id="704" xr3:uid="{2A0B086E-8C7F-4820-9ADA-7CB20BD87754}" uniqueName="704" name="Column704" queryTableFieldId="704"/>
    <tableColumn id="705" xr3:uid="{CC57D023-751C-41F0-ACA3-05854F81EA10}" uniqueName="705" name="Column705" queryTableFieldId="705"/>
    <tableColumn id="706" xr3:uid="{B4ABA344-943C-4E00-A916-B79A58665974}" uniqueName="706" name="Column706" queryTableFieldId="706"/>
    <tableColumn id="707" xr3:uid="{FE0213B8-637C-4EC7-8B60-FA68AA39F768}" uniqueName="707" name="Column707" queryTableFieldId="707"/>
    <tableColumn id="708" xr3:uid="{E11D8530-30EF-4E4F-9CAC-AB5AF6F32DEA}" uniqueName="708" name="Column708" queryTableFieldId="708"/>
    <tableColumn id="709" xr3:uid="{C4EC4EDE-6181-4A0F-9302-0577779B702A}" uniqueName="709" name="Column709" queryTableFieldId="709"/>
    <tableColumn id="710" xr3:uid="{124F1E25-A4EF-4F1F-8E31-E7C40D776451}" uniqueName="710" name="Column710" queryTableFieldId="710"/>
    <tableColumn id="711" xr3:uid="{62625CC9-63AD-4BA4-A239-DB44033ED779}" uniqueName="711" name="Column711" queryTableFieldId="711"/>
    <tableColumn id="712" xr3:uid="{CCFF713E-2646-49AD-B9F9-29E073683BA0}" uniqueName="712" name="Column712" queryTableFieldId="712"/>
    <tableColumn id="713" xr3:uid="{CA80CF02-1F93-453B-9130-C1AF14A21D1B}" uniqueName="713" name="Column713" queryTableFieldId="713"/>
    <tableColumn id="714" xr3:uid="{810A577F-912A-469B-9AC5-3A363675E317}" uniqueName="714" name="Column714" queryTableFieldId="714"/>
    <tableColumn id="715" xr3:uid="{50F4979D-97FA-41DE-A10C-17E2D9C96D8A}" uniqueName="715" name="Column715" queryTableFieldId="715"/>
    <tableColumn id="716" xr3:uid="{0778F133-B269-447D-8057-6571232D172F}" uniqueName="716" name="Column716" queryTableFieldId="716"/>
    <tableColumn id="717" xr3:uid="{AB03AE1E-1DAE-45A5-B4FC-67419E139739}" uniqueName="717" name="Column717" queryTableFieldId="717"/>
    <tableColumn id="718" xr3:uid="{57F6DF36-3E68-4769-B3C2-AF3D771758CD}" uniqueName="718" name="Column718" queryTableFieldId="718"/>
    <tableColumn id="719" xr3:uid="{E05C99B9-0A01-44D4-B12A-A04BEF8DAB7F}" uniqueName="719" name="Column719" queryTableFieldId="719"/>
    <tableColumn id="720" xr3:uid="{F3F1078B-666B-4229-9F1A-4D43A0235CC6}" uniqueName="720" name="Column720" queryTableFieldId="720"/>
    <tableColumn id="721" xr3:uid="{DAF619AC-2A5C-4194-8B1E-B34F69512EAF}" uniqueName="721" name="Column721" queryTableFieldId="721"/>
    <tableColumn id="722" xr3:uid="{A849D02A-89E1-4F9E-91B9-5F05AAD4BC28}" uniqueName="722" name="Column722" queryTableFieldId="722"/>
    <tableColumn id="723" xr3:uid="{69AEB9CB-A821-43F2-9601-73F72F1BB1A8}" uniqueName="723" name="Column723" queryTableFieldId="723"/>
    <tableColumn id="724" xr3:uid="{5E5E69F5-CCD1-44BE-87B6-1C8AF338F2A0}" uniqueName="724" name="Column724" queryTableFieldId="724"/>
    <tableColumn id="725" xr3:uid="{48784EE5-1983-416C-89AA-8471E8BECFB2}" uniqueName="725" name="Column725" queryTableFieldId="725"/>
    <tableColumn id="726" xr3:uid="{B763505F-5F16-4934-962B-EBA19A50016B}" uniqueName="726" name="Column726" queryTableFieldId="726"/>
    <tableColumn id="727" xr3:uid="{AC256AD4-6F57-4417-9BD7-B36D5A8589AC}" uniqueName="727" name="Column727" queryTableFieldId="727"/>
    <tableColumn id="728" xr3:uid="{622DD908-5FBE-478E-8DAE-122E365494A4}" uniqueName="728" name="Column728" queryTableFieldId="728"/>
    <tableColumn id="729" xr3:uid="{6A71D275-40F0-4C7B-A24D-E0788FA4854E}" uniqueName="729" name="Column729" queryTableFieldId="729"/>
    <tableColumn id="730" xr3:uid="{19DE5BBB-57CE-425D-AC77-D54DA427C673}" uniqueName="730" name="Column730" queryTableFieldId="730"/>
    <tableColumn id="731" xr3:uid="{199D8782-2AA4-4A86-8327-03188D611D03}" uniqueName="731" name="Column731" queryTableFieldId="731"/>
    <tableColumn id="732" xr3:uid="{33307C2A-2530-4933-B965-40D36897C816}" uniqueName="732" name="Column732" queryTableFieldId="732"/>
    <tableColumn id="733" xr3:uid="{0106E30F-D103-4F19-9334-05ED1111B1CD}" uniqueName="733" name="Column733" queryTableFieldId="733"/>
    <tableColumn id="734" xr3:uid="{DFDCCDFC-D9E1-4E81-8721-19E587823E5A}" uniqueName="734" name="Column734" queryTableFieldId="734"/>
    <tableColumn id="735" xr3:uid="{9A163D03-2A48-4407-8772-F2B4CC62CB38}" uniqueName="735" name="Column735" queryTableFieldId="735"/>
    <tableColumn id="736" xr3:uid="{402EBB05-68E7-456D-AAB7-A916569BE2EE}" uniqueName="736" name="Column736" queryTableFieldId="736"/>
    <tableColumn id="737" xr3:uid="{B660B1C4-E6C9-4712-9B6B-B9ED32598BCB}" uniqueName="737" name="Column737" queryTableFieldId="737"/>
    <tableColumn id="738" xr3:uid="{2C375EB4-95DD-4FEC-98D1-95A685644060}" uniqueName="738" name="Column738" queryTableFieldId="738"/>
    <tableColumn id="739" xr3:uid="{6C12B0C9-4842-4AB7-B7AE-828BA6279BCE}" uniqueName="739" name="Column739" queryTableFieldId="739"/>
    <tableColumn id="740" xr3:uid="{EF6A1AAA-B202-40D4-AF3D-5B0DC05EF231}" uniqueName="740" name="Column740" queryTableFieldId="740"/>
    <tableColumn id="741" xr3:uid="{91D06751-5754-4F94-9EAC-B7BA98FA5450}" uniqueName="741" name="Column741" queryTableFieldId="741"/>
    <tableColumn id="742" xr3:uid="{91B8A71C-460E-4D90-894B-2933710F76B3}" uniqueName="742" name="Column742" queryTableFieldId="742"/>
    <tableColumn id="743" xr3:uid="{456EDDEC-D1AA-4C30-8DC7-B3F645325232}" uniqueName="743" name="Column743" queryTableFieldId="743"/>
    <tableColumn id="744" xr3:uid="{9F9DBDE0-17FD-432C-BA81-973015F48649}" uniqueName="744" name="Column744" queryTableFieldId="744"/>
    <tableColumn id="745" xr3:uid="{74898F86-053E-4915-94F2-8FD30E3494C2}" uniqueName="745" name="Column745" queryTableFieldId="745"/>
    <tableColumn id="746" xr3:uid="{0A175F2A-1E77-4CAE-BEE8-11ECC670665A}" uniqueName="746" name="Column746" queryTableFieldId="746"/>
    <tableColumn id="747" xr3:uid="{BD7A48C9-FF49-40AC-9435-F700387009E0}" uniqueName="747" name="Column747" queryTableFieldId="747"/>
    <tableColumn id="748" xr3:uid="{C378E1A0-EE0A-4DD9-B5DE-F45FEF3B4B88}" uniqueName="748" name="Column748" queryTableFieldId="748"/>
    <tableColumn id="749" xr3:uid="{3C823798-D5C7-471A-9C57-828F49CD2B5C}" uniqueName="749" name="Column749" queryTableFieldId="749"/>
    <tableColumn id="750" xr3:uid="{E0AD361E-F0DA-4383-B728-DAB6CAB05C8A}" uniqueName="750" name="Column750" queryTableFieldId="750"/>
    <tableColumn id="751" xr3:uid="{279A0A9C-8114-4776-8392-A7C2D72686DB}" uniqueName="751" name="Column751" queryTableFieldId="751"/>
    <tableColumn id="752" xr3:uid="{EAC833E9-5BE9-40F4-BDE5-E3F9453BAF8D}" uniqueName="752" name="Column752" queryTableFieldId="752"/>
    <tableColumn id="753" xr3:uid="{94890258-6318-468F-8E74-D7853A317D24}" uniqueName="753" name="Column753" queryTableFieldId="753"/>
    <tableColumn id="754" xr3:uid="{6F4D0B85-38AA-44DA-8C1F-E4925B1CF2F3}" uniqueName="754" name="Column754" queryTableFieldId="754"/>
    <tableColumn id="755" xr3:uid="{C94C0931-479D-4BF2-A216-D97DBE4D42B5}" uniqueName="755" name="Column755" queryTableFieldId="755"/>
    <tableColumn id="756" xr3:uid="{845CD07E-C689-4635-BB33-53408EE37500}" uniqueName="756" name="Column756" queryTableFieldId="756"/>
    <tableColumn id="757" xr3:uid="{8603BDEC-DBB2-424D-BC24-6EFCE4FBC348}" uniqueName="757" name="Column757" queryTableFieldId="757"/>
    <tableColumn id="758" xr3:uid="{01347D90-8CB8-4275-A53B-7BA0591F02CD}" uniqueName="758" name="Column758" queryTableFieldId="758"/>
    <tableColumn id="759" xr3:uid="{1F134F94-4C20-4BD0-BED1-5A3D49B184B6}" uniqueName="759" name="Column759" queryTableFieldId="759"/>
    <tableColumn id="760" xr3:uid="{A17E5D3B-0212-4961-BFA1-18CA3EAAEE17}" uniqueName="760" name="Column760" queryTableFieldId="760"/>
    <tableColumn id="761" xr3:uid="{4F539538-FEC5-4BB8-A707-3B1780DDC750}" uniqueName="761" name="Column761" queryTableFieldId="761"/>
    <tableColumn id="762" xr3:uid="{DEE12F10-06DE-4019-A4B0-C1AECB07E786}" uniqueName="762" name="Column762" queryTableFieldId="762"/>
    <tableColumn id="763" xr3:uid="{0383F9E8-1943-424B-91E2-1D19CE12D643}" uniqueName="763" name="Column763" queryTableFieldId="763"/>
    <tableColumn id="764" xr3:uid="{32B318B8-F476-4A44-B6FF-B27CF7667D92}" uniqueName="764" name="Column764" queryTableFieldId="764"/>
    <tableColumn id="765" xr3:uid="{8C5911EA-911E-4C27-9763-B309E73F122A}" uniqueName="765" name="Column765" queryTableFieldId="765"/>
    <tableColumn id="766" xr3:uid="{CD51737E-1BFE-4807-9AB4-37C1D24A78EF}" uniqueName="766" name="Column766" queryTableFieldId="766"/>
    <tableColumn id="767" xr3:uid="{E40D836D-BE00-434C-A230-3E6DB3565219}" uniqueName="767" name="Column767" queryTableFieldId="767"/>
    <tableColumn id="768" xr3:uid="{E420BFBD-922F-4735-8B0A-A5ABF586659D}" uniqueName="768" name="Column768" queryTableFieldId="768"/>
    <tableColumn id="769" xr3:uid="{6FFF12F4-8926-427E-B81B-1BFC7C82AC69}" uniqueName="769" name="Column769" queryTableFieldId="769"/>
    <tableColumn id="770" xr3:uid="{421F156E-A051-445B-8DAA-3B7E08C2807E}" uniqueName="770" name="Column770" queryTableFieldId="770"/>
    <tableColumn id="771" xr3:uid="{F1945BAD-BC2B-43D2-ABB6-FEEE3D827209}" uniqueName="771" name="Column771" queryTableFieldId="771"/>
    <tableColumn id="772" xr3:uid="{FB1C10C5-F5E1-4E3A-A016-92B671C2BFF6}" uniqueName="772" name="Column772" queryTableFieldId="772"/>
    <tableColumn id="773" xr3:uid="{3C3977AC-5B41-4555-B550-233AADBFD9B8}" uniqueName="773" name="Column773" queryTableFieldId="773"/>
    <tableColumn id="774" xr3:uid="{C360CC0D-8269-458F-BE4F-3E1517BCEC66}" uniqueName="774" name="Column774" queryTableFieldId="774"/>
    <tableColumn id="775" xr3:uid="{A6A7FEBE-31A4-4892-ABF0-9B9AD38E7CC5}" uniqueName="775" name="Column775" queryTableFieldId="775"/>
    <tableColumn id="776" xr3:uid="{0C820D9F-9137-4D34-B6F1-D022249060A5}" uniqueName="776" name="Column776" queryTableFieldId="776"/>
    <tableColumn id="777" xr3:uid="{E5652694-75A2-4C19-9709-BE1257E4E6A6}" uniqueName="777" name="Column777" queryTableFieldId="777"/>
    <tableColumn id="778" xr3:uid="{893C796B-7F9D-4F15-8832-CD891E4FADAD}" uniqueName="778" name="Column778" queryTableFieldId="778"/>
    <tableColumn id="779" xr3:uid="{2D0732DD-9A75-4E6C-9D5E-22D08FA15729}" uniqueName="779" name="Column779" queryTableFieldId="779"/>
    <tableColumn id="780" xr3:uid="{68A34400-BC24-4D7D-8297-E2350EB9EFBB}" uniqueName="780" name="Column780" queryTableFieldId="780"/>
    <tableColumn id="781" xr3:uid="{B0266949-1DBE-41B8-B00F-AD6AFBD6F697}" uniqueName="781" name="Column781" queryTableFieldId="781"/>
    <tableColumn id="782" xr3:uid="{A41B007F-37B8-4425-B4F4-0E3F8700B66B}" uniqueName="782" name="Column782" queryTableFieldId="782"/>
    <tableColumn id="783" xr3:uid="{F073D7C4-3B79-4AA3-ACCB-FECFE6A09206}" uniqueName="783" name="Column783" queryTableFieldId="783"/>
    <tableColumn id="784" xr3:uid="{33A596BD-3627-4CEF-8841-50295263776A}" uniqueName="784" name="Column784" queryTableFieldId="784"/>
    <tableColumn id="785" xr3:uid="{339A9949-335C-4FB2-93E1-2AF30E3E2375}" uniqueName="785" name="Column785" queryTableFieldId="785"/>
    <tableColumn id="786" xr3:uid="{1F2B3586-9046-4E64-877D-3A65B595B5CE}" uniqueName="786" name="Column786" queryTableFieldId="786"/>
    <tableColumn id="787" xr3:uid="{96D90ADE-B078-4853-9BD0-F745663A0F0D}" uniqueName="787" name="Column787" queryTableFieldId="787"/>
    <tableColumn id="788" xr3:uid="{2B78589E-FCE6-4DAA-9AA6-46002B4B5E71}" uniqueName="788" name="Column788" queryTableFieldId="788"/>
    <tableColumn id="789" xr3:uid="{13DC05AC-BF4D-4045-AF06-2D626E032423}" uniqueName="789" name="Column789" queryTableFieldId="789"/>
    <tableColumn id="790" xr3:uid="{6526E687-E991-4C91-A648-7A76D49B9144}" uniqueName="790" name="Column790" queryTableFieldId="790"/>
    <tableColumn id="791" xr3:uid="{D8BBF849-6812-4FE6-B238-0D952BE65B40}" uniqueName="791" name="Column791" queryTableFieldId="791"/>
    <tableColumn id="792" xr3:uid="{3831E354-B9A9-447F-830B-0CBEBF29B9E8}" uniqueName="792" name="Column792" queryTableFieldId="792"/>
    <tableColumn id="793" xr3:uid="{A6391A36-5D1F-4380-BFEE-27A3E612347E}" uniqueName="793" name="Column793" queryTableFieldId="793"/>
    <tableColumn id="794" xr3:uid="{1A9AED4C-3121-4259-B4DF-DD70BD385991}" uniqueName="794" name="Column794" queryTableFieldId="794"/>
    <tableColumn id="795" xr3:uid="{8F1A15D1-4066-4DE9-BF5D-7C92E30ACD52}" uniqueName="795" name="Column795" queryTableFieldId="795"/>
    <tableColumn id="796" xr3:uid="{0FF40976-444B-4E05-B095-3F8751D54527}" uniqueName="796" name="Column796" queryTableFieldId="796"/>
    <tableColumn id="797" xr3:uid="{88B536E1-F56C-4713-803C-5D13A6B24A71}" uniqueName="797" name="Column797" queryTableFieldId="797"/>
    <tableColumn id="798" xr3:uid="{EB2600F4-0219-4A76-A882-CCD9B9C18414}" uniqueName="798" name="Column798" queryTableFieldId="798"/>
    <tableColumn id="799" xr3:uid="{8C218077-4205-4830-A95B-DB90FB3A7A2A}" uniqueName="799" name="Column799" queryTableFieldId="799"/>
    <tableColumn id="800" xr3:uid="{432275D6-A002-46C2-9EFB-BB9D6A715035}" uniqueName="800" name="Column800" queryTableFieldId="800"/>
    <tableColumn id="801" xr3:uid="{799058FB-6D16-4C10-B3DC-8CA52430382E}" uniqueName="801" name="Column801" queryTableFieldId="801"/>
    <tableColumn id="802" xr3:uid="{7CABADA8-C93A-4230-A068-8F11BC6F5330}" uniqueName="802" name="Column802" queryTableFieldId="802"/>
    <tableColumn id="803" xr3:uid="{E1977600-5DBA-4FE6-A300-072BBF8B3C2F}" uniqueName="803" name="Column803" queryTableFieldId="803"/>
    <tableColumn id="804" xr3:uid="{FE0C2F9B-0A12-4C79-A351-196F5E540ADE}" uniqueName="804" name="Column804" queryTableFieldId="804"/>
    <tableColumn id="805" xr3:uid="{71C3EA46-0428-41CB-A710-80F9ADC5E984}" uniqueName="805" name="Column805" queryTableFieldId="805"/>
    <tableColumn id="806" xr3:uid="{F5A2565C-C41C-4B00-8EE9-D01AADA241E2}" uniqueName="806" name="Column806" queryTableFieldId="806"/>
    <tableColumn id="807" xr3:uid="{3B99DDFF-6D2C-4567-B36D-557BE3751256}" uniqueName="807" name="Column807" queryTableFieldId="807"/>
    <tableColumn id="808" xr3:uid="{2C22FD85-F171-4A2E-A9DB-8628F50D99D1}" uniqueName="808" name="Column808" queryTableFieldId="808"/>
    <tableColumn id="809" xr3:uid="{2210626C-4FDA-4B8A-A926-11D17E37CCD8}" uniqueName="809" name="Column809" queryTableFieldId="809"/>
    <tableColumn id="810" xr3:uid="{8C445ECB-F83C-4FA9-AAFF-7A2E8718ADD4}" uniqueName="810" name="Column810" queryTableFieldId="810"/>
    <tableColumn id="811" xr3:uid="{D472B94E-599C-498A-9CFC-83F0180A6A01}" uniqueName="811" name="Column811" queryTableFieldId="811"/>
    <tableColumn id="812" xr3:uid="{090A9C4D-63FA-44C9-A11B-D4AE7990F03E}" uniqueName="812" name="Column812" queryTableFieldId="812"/>
    <tableColumn id="813" xr3:uid="{80E35899-93F5-41FD-A2A2-5B563CC53566}" uniqueName="813" name="Column813" queryTableFieldId="813"/>
    <tableColumn id="814" xr3:uid="{E73DC793-757A-488C-AA51-460922F15C59}" uniqueName="814" name="Column814" queryTableFieldId="814"/>
    <tableColumn id="815" xr3:uid="{FCD0087E-71B3-40C1-8D12-03ACF5AFBB4B}" uniqueName="815" name="Column815" queryTableFieldId="815"/>
    <tableColumn id="816" xr3:uid="{0B239636-8C34-4459-8788-686216E06C55}" uniqueName="816" name="Column816" queryTableFieldId="816"/>
    <tableColumn id="817" xr3:uid="{C56E3F65-2D0A-4A8A-BA96-04C452FB0D3A}" uniqueName="817" name="Column817" queryTableFieldId="817"/>
    <tableColumn id="818" xr3:uid="{291A48A3-29DB-426E-8414-A3BA92A6D947}" uniqueName="818" name="Column818" queryTableFieldId="818"/>
    <tableColumn id="819" xr3:uid="{39710638-3767-4601-8F1C-9E80B8B76311}" uniqueName="819" name="Column819" queryTableFieldId="819"/>
    <tableColumn id="820" xr3:uid="{6CFFD01C-C377-49DF-8794-CA76C57A02A0}" uniqueName="820" name="Column820" queryTableFieldId="820"/>
    <tableColumn id="821" xr3:uid="{D10BDE23-1184-441E-A5E8-5EF0E9462435}" uniqueName="821" name="Column821" queryTableFieldId="821"/>
    <tableColumn id="822" xr3:uid="{3AA32299-1DC9-4300-98A4-111494FBB420}" uniqueName="822" name="Column822" queryTableFieldId="822"/>
    <tableColumn id="823" xr3:uid="{B27FBF4C-32AD-4D54-903A-2E25ADB2B84D}" uniqueName="823" name="Column823" queryTableFieldId="823"/>
    <tableColumn id="824" xr3:uid="{45F317C2-B3D6-4ED9-970C-C4C49FA4521E}" uniqueName="824" name="Column824" queryTableFieldId="824"/>
    <tableColumn id="825" xr3:uid="{83DD87DB-FAB6-44ED-9BEB-B5A297C7D975}" uniqueName="825" name="Column825" queryTableFieldId="825"/>
    <tableColumn id="826" xr3:uid="{57D8DEC6-18B8-4443-99EF-FFAE008A57F8}" uniqueName="826" name="Column826" queryTableFieldId="826"/>
    <tableColumn id="827" xr3:uid="{236824D3-FE80-4B59-85BA-E374BC4237F6}" uniqueName="827" name="Column827" queryTableFieldId="827"/>
    <tableColumn id="828" xr3:uid="{8EE44992-F22A-4E08-A89E-222D690CE484}" uniqueName="828" name="Column828" queryTableFieldId="828"/>
    <tableColumn id="829" xr3:uid="{B97294D6-A659-4E6B-A6E5-27F3B43B28B7}" uniqueName="829" name="Column829" queryTableFieldId="829"/>
    <tableColumn id="830" xr3:uid="{6392A978-A4C8-45F3-9DF6-5E53BCB4E451}" uniqueName="830" name="Column830" queryTableFieldId="830"/>
    <tableColumn id="831" xr3:uid="{58376A5F-4157-4EFE-A789-BC06F27CFBDD}" uniqueName="831" name="Column831" queryTableFieldId="831"/>
    <tableColumn id="832" xr3:uid="{1A72FCC5-03FD-434D-A34D-0544B2AD1449}" uniqueName="832" name="Column832" queryTableFieldId="832"/>
    <tableColumn id="833" xr3:uid="{F6E6138F-B014-488E-92AD-E09B11DB77CA}" uniqueName="833" name="Column833" queryTableFieldId="833"/>
    <tableColumn id="834" xr3:uid="{806B0FDD-CF98-4D06-B8A8-3D422B1D949A}" uniqueName="834" name="Column834" queryTableFieldId="834"/>
    <tableColumn id="835" xr3:uid="{C54C25B7-E714-43D6-A8CF-E17C1BC7373A}" uniqueName="835" name="Column835" queryTableFieldId="835"/>
    <tableColumn id="836" xr3:uid="{8852AB0E-36C5-4772-A112-F17A677865EE}" uniqueName="836" name="Column836" queryTableFieldId="836"/>
    <tableColumn id="837" xr3:uid="{47D8E803-175E-41DD-A6B0-317FC615A08E}" uniqueName="837" name="Column837" queryTableFieldId="837"/>
    <tableColumn id="838" xr3:uid="{25B914CC-BD3F-45C8-AAFB-A2FC0486FFF4}" uniqueName="838" name="Column838" queryTableFieldId="838"/>
    <tableColumn id="839" xr3:uid="{6EB4700B-1865-4B84-91B4-E96C3972FAFF}" uniqueName="839" name="Column839" queryTableFieldId="839"/>
    <tableColumn id="840" xr3:uid="{B8A48585-7C25-494D-B179-D4C217561821}" uniqueName="840" name="Column840" queryTableFieldId="840"/>
    <tableColumn id="841" xr3:uid="{DB908039-B643-4F65-932C-7F389CD139B8}" uniqueName="841" name="Column841" queryTableFieldId="841"/>
    <tableColumn id="842" xr3:uid="{3F4CC3C8-338A-49D6-A00F-6CE1A4600F07}" uniqueName="842" name="Column842" queryTableFieldId="842"/>
    <tableColumn id="843" xr3:uid="{2A0AB20F-86DD-4231-B515-945490C6F032}" uniqueName="843" name="Column843" queryTableFieldId="843"/>
    <tableColumn id="844" xr3:uid="{9CA5B6FF-4CD7-496A-A602-0F36AEE35210}" uniqueName="844" name="Column844" queryTableFieldId="844"/>
    <tableColumn id="845" xr3:uid="{961A2658-2BB6-4991-B050-FFCA50E8CE3D}" uniqueName="845" name="Column845" queryTableFieldId="845"/>
    <tableColumn id="846" xr3:uid="{DC339F14-F695-493A-9751-8645099DD0B7}" uniqueName="846" name="Column846" queryTableFieldId="846"/>
    <tableColumn id="847" xr3:uid="{597E7D70-A051-4BF5-9D78-486FBB38B80A}" uniqueName="847" name="Column847" queryTableFieldId="847"/>
    <tableColumn id="848" xr3:uid="{8D1C03FB-72D9-4E00-A53C-2AB26FD59B24}" uniqueName="848" name="Column848" queryTableFieldId="848"/>
    <tableColumn id="849" xr3:uid="{C1601AC8-C871-4979-9073-15C72BDB7719}" uniqueName="849" name="Column849" queryTableFieldId="849"/>
    <tableColumn id="850" xr3:uid="{D5360428-1378-4708-95D3-46836A278BD0}" uniqueName="850" name="Column850" queryTableFieldId="850"/>
    <tableColumn id="851" xr3:uid="{B473373F-414A-4B4C-931B-08DCBF0ED316}" uniqueName="851" name="Column851" queryTableFieldId="851"/>
    <tableColumn id="852" xr3:uid="{592F9D72-F4A6-49F7-A808-938EE1BAA1C2}" uniqueName="852" name="Column852" queryTableFieldId="852"/>
    <tableColumn id="853" xr3:uid="{BA57733B-B9EA-4A91-9143-19E6C074A370}" uniqueName="853" name="Column853" queryTableFieldId="853"/>
    <tableColumn id="854" xr3:uid="{048B101F-4702-452D-9023-B8C5D2901314}" uniqueName="854" name="Column854" queryTableFieldId="854"/>
    <tableColumn id="855" xr3:uid="{0E8A84F8-C176-415F-B98D-1E35E85FE5E5}" uniqueName="855" name="Column855" queryTableFieldId="855"/>
    <tableColumn id="856" xr3:uid="{92E5715C-AB1E-45D3-BBB6-B7113EDC34EE}" uniqueName="856" name="Column856" queryTableFieldId="856"/>
    <tableColumn id="857" xr3:uid="{BD65EC8B-DCAE-4C4A-9D40-44B1B22987AA}" uniqueName="857" name="Column857" queryTableFieldId="857"/>
    <tableColumn id="858" xr3:uid="{D7CC912D-B55F-41E6-9029-EFEA8226920C}" uniqueName="858" name="Column858" queryTableFieldId="858"/>
    <tableColumn id="859" xr3:uid="{26042F73-72A3-4FC9-9ED1-355D608ECE37}" uniqueName="859" name="Column859" queryTableFieldId="859"/>
    <tableColumn id="860" xr3:uid="{574B734A-8779-46C5-A5EC-0A26CACE23EE}" uniqueName="860" name="Column860" queryTableFieldId="860"/>
    <tableColumn id="861" xr3:uid="{1F26D62D-BFF9-4A42-B30E-6BB9BABB63D2}" uniqueName="861" name="Column861" queryTableFieldId="861"/>
    <tableColumn id="862" xr3:uid="{C91A8AB6-BC57-4C39-87ED-0C23FDF597BF}" uniqueName="862" name="Column862" queryTableFieldId="862"/>
    <tableColumn id="863" xr3:uid="{705AD40F-B035-4552-861A-2B2CEAA7F679}" uniqueName="863" name="Column863" queryTableFieldId="863"/>
    <tableColumn id="864" xr3:uid="{DB74DA1E-042F-4C6B-83ED-150449DC9260}" uniqueName="864" name="Column864" queryTableFieldId="864"/>
    <tableColumn id="865" xr3:uid="{2B9E20A6-9815-4B8D-B6C4-7432764BD2D3}" uniqueName="865" name="Column865" queryTableFieldId="865"/>
    <tableColumn id="866" xr3:uid="{F855BC4B-C082-4634-8A98-11B58D43C3C7}" uniqueName="866" name="Column866" queryTableFieldId="866"/>
    <tableColumn id="867" xr3:uid="{F501B956-576A-4464-824A-113C99FA5444}" uniqueName="867" name="Column867" queryTableFieldId="867"/>
    <tableColumn id="868" xr3:uid="{0A454B5D-08C9-4A62-A8BF-986BCE5A8484}" uniqueName="868" name="Column868" queryTableFieldId="868"/>
    <tableColumn id="869" xr3:uid="{A6C49AED-47A0-424E-A59C-F226DCE0EEB7}" uniqueName="869" name="Column869" queryTableFieldId="869"/>
    <tableColumn id="870" xr3:uid="{D6A126CF-8895-4590-88F9-CA4B480BA223}" uniqueName="870" name="Column870" queryTableFieldId="870"/>
    <tableColumn id="871" xr3:uid="{B4BB4F17-8E93-4CFB-A3BD-181948763542}" uniqueName="871" name="Column871" queryTableFieldId="871"/>
    <tableColumn id="872" xr3:uid="{F62578A7-C206-4805-8997-24692A47759F}" uniqueName="872" name="Column872" queryTableFieldId="872"/>
    <tableColumn id="873" xr3:uid="{46249870-C207-4937-ADDC-AC6BEC35ACE4}" uniqueName="873" name="Column873" queryTableFieldId="873"/>
    <tableColumn id="874" xr3:uid="{A59F6888-166C-46A2-A1B6-85D98C488DB9}" uniqueName="874" name="Column874" queryTableFieldId="874"/>
    <tableColumn id="875" xr3:uid="{456F59D2-B4B2-4BA4-AC7A-2FFBDB978B8B}" uniqueName="875" name="Column875" queryTableFieldId="875"/>
    <tableColumn id="876" xr3:uid="{CEAAE729-E75C-4466-BAF3-77EAE972E60D}" uniqueName="876" name="Column876" queryTableFieldId="876"/>
    <tableColumn id="877" xr3:uid="{AC72AE61-45F7-4797-87DC-2F7C8B11635E}" uniqueName="877" name="Column877" queryTableFieldId="877"/>
    <tableColumn id="878" xr3:uid="{4AA14A7B-85BF-4FF1-8683-207840D87EA8}" uniqueName="878" name="Column878" queryTableFieldId="878"/>
    <tableColumn id="879" xr3:uid="{2B9A65C5-3DE8-4540-8C72-53B8D3CB78C6}" uniqueName="879" name="Column879" queryTableFieldId="879"/>
    <tableColumn id="880" xr3:uid="{4B04BA5D-C8A1-4B6B-90BD-94197FA8B264}" uniqueName="880" name="Column880" queryTableFieldId="880"/>
    <tableColumn id="881" xr3:uid="{088A9C6D-32AB-4837-8E0A-9C02E02D28CC}" uniqueName="881" name="Column881" queryTableFieldId="881"/>
    <tableColumn id="882" xr3:uid="{B5ED148B-2965-491D-88E9-0F82DE13C670}" uniqueName="882" name="Column882" queryTableFieldId="882"/>
    <tableColumn id="883" xr3:uid="{CE8E482A-08A0-4212-B1F4-8C7137E5CB69}" uniqueName="883" name="Column883" queryTableFieldId="883"/>
    <tableColumn id="884" xr3:uid="{7F46DF84-F48D-4B9F-8A17-8002CC65A2EB}" uniqueName="884" name="Column884" queryTableFieldId="884"/>
    <tableColumn id="885" xr3:uid="{20B6117F-4E10-4B88-9A37-6DE099FD77FE}" uniqueName="885" name="Column885" queryTableFieldId="885"/>
    <tableColumn id="886" xr3:uid="{FF2AF0D2-049F-4C44-81F0-E4DC70E31440}" uniqueName="886" name="Column886" queryTableFieldId="886"/>
    <tableColumn id="887" xr3:uid="{8A363128-77C2-4E8E-9FB8-0B26F2EBBB10}" uniqueName="887" name="Column887" queryTableFieldId="887"/>
    <tableColumn id="888" xr3:uid="{70B38191-1F55-469C-BE26-D2CFAD449636}" uniqueName="888" name="Column888" queryTableFieldId="888"/>
    <tableColumn id="889" xr3:uid="{CB138E80-676D-4BEE-B107-64566AD8F0C5}" uniqueName="889" name="Column889" queryTableFieldId="889"/>
    <tableColumn id="890" xr3:uid="{CF64B2F8-F683-49E1-98C2-75881AA6BA20}" uniqueName="890" name="Column890" queryTableFieldId="890"/>
    <tableColumn id="891" xr3:uid="{6176D66E-B907-4F69-99C3-0DAD23069CD8}" uniqueName="891" name="Column891" queryTableFieldId="891"/>
    <tableColumn id="892" xr3:uid="{2B86A993-0993-4607-9810-C5B025711BE1}" uniqueName="892" name="Column892" queryTableFieldId="892"/>
    <tableColumn id="893" xr3:uid="{BC4FCB79-4B0F-4B3E-96D6-2EB006A1228F}" uniqueName="893" name="Column893" queryTableFieldId="893"/>
    <tableColumn id="894" xr3:uid="{23BC9A11-9B76-472D-AC4A-EC4DCC6EC4B1}" uniqueName="894" name="Column894" queryTableFieldId="894"/>
    <tableColumn id="895" xr3:uid="{B993AB32-9C19-44DA-9DEF-E5641C9AAB89}" uniqueName="895" name="Column895" queryTableFieldId="895"/>
    <tableColumn id="896" xr3:uid="{1C826BFE-CE2E-4AF7-9C31-48AB6F4191EC}" uniqueName="896" name="Column896" queryTableFieldId="896"/>
    <tableColumn id="897" xr3:uid="{8B67C82F-CD74-4306-A0A1-4B216C8C4C6A}" uniqueName="897" name="Column897" queryTableFieldId="897"/>
    <tableColumn id="898" xr3:uid="{C5544670-E9B3-4261-BECD-64CC065B0A5B}" uniqueName="898" name="Column898" queryTableFieldId="898"/>
    <tableColumn id="899" xr3:uid="{145322AD-97CC-45F1-B7C4-292841D119C9}" uniqueName="899" name="Column899" queryTableFieldId="899"/>
    <tableColumn id="900" xr3:uid="{C411F326-0A84-4D75-9D69-3D50919E7ACA}" uniqueName="900" name="Column900" queryTableFieldId="900"/>
    <tableColumn id="901" xr3:uid="{F7394D02-BD3C-42A5-A885-942CC009A98D}" uniqueName="901" name="Column901" queryTableFieldId="901"/>
    <tableColumn id="902" xr3:uid="{856F32DD-BCB2-4861-9F73-FCBBEC39182A}" uniqueName="902" name="Column902" queryTableFieldId="902"/>
    <tableColumn id="903" xr3:uid="{0B6C67E5-4D1A-42E4-A07E-701015F9459E}" uniqueName="903" name="Column903" queryTableFieldId="903"/>
    <tableColumn id="904" xr3:uid="{81A134CA-7148-425A-9CB1-8FBCDB8BBEE5}" uniqueName="904" name="Column904" queryTableFieldId="904"/>
    <tableColumn id="905" xr3:uid="{477850C5-51B3-4626-BBB9-C6A745CEAD13}" uniqueName="905" name="Column905" queryTableFieldId="905"/>
    <tableColumn id="906" xr3:uid="{076114C0-D8A9-499E-B9E7-222210DE7EC4}" uniqueName="906" name="Column906" queryTableFieldId="906"/>
    <tableColumn id="907" xr3:uid="{253C2817-6845-4C59-8D2D-8CE1002E0DF0}" uniqueName="907" name="Column907" queryTableFieldId="907"/>
    <tableColumn id="908" xr3:uid="{698FF14E-1A0E-4DF2-A12F-987C1F13C005}" uniqueName="908" name="Column908" queryTableFieldId="908"/>
    <tableColumn id="909" xr3:uid="{165EC834-9491-46A2-883B-271CA19698EF}" uniqueName="909" name="Column909" queryTableFieldId="909"/>
    <tableColumn id="910" xr3:uid="{87362E21-6E70-497E-9CCC-DEF41DF3BE65}" uniqueName="910" name="Column910" queryTableFieldId="910"/>
    <tableColumn id="911" xr3:uid="{C669E406-4BBB-4EC3-B7CC-A11514454AA9}" uniqueName="911" name="Column911" queryTableFieldId="911"/>
    <tableColumn id="912" xr3:uid="{1581DFA2-48A4-41D8-93CD-5DB5601343F2}" uniqueName="912" name="Column912" queryTableFieldId="912"/>
    <tableColumn id="913" xr3:uid="{22AD7C1B-A954-436D-86DE-284ECF1FA67B}" uniqueName="913" name="Column913" queryTableFieldId="913"/>
    <tableColumn id="914" xr3:uid="{E41FD417-6D20-4047-8DC1-47010017F3C5}" uniqueName="914" name="Column914" queryTableFieldId="914"/>
    <tableColumn id="915" xr3:uid="{EDFEE6EA-96EE-4A72-A92E-F04CC9655DD4}" uniqueName="915" name="Column915" queryTableFieldId="915"/>
    <tableColumn id="916" xr3:uid="{72850A1A-6DF4-4D98-9696-D74E10A22789}" uniqueName="916" name="Column916" queryTableFieldId="916"/>
    <tableColumn id="917" xr3:uid="{F355074B-A412-4FDD-BA60-B59EC0982DF0}" uniqueName="917" name="Column917" queryTableFieldId="917"/>
    <tableColumn id="918" xr3:uid="{752DD6CE-41AB-479F-AEB2-C48D05DAA887}" uniqueName="918" name="Column918" queryTableFieldId="918"/>
    <tableColumn id="919" xr3:uid="{1D9C4D17-72FD-412F-B445-068EF7ABCFCE}" uniqueName="919" name="Column919" queryTableFieldId="919"/>
    <tableColumn id="920" xr3:uid="{E0ECC8AC-A1DA-47FE-AB17-924EEFDBAA2B}" uniqueName="920" name="Column920" queryTableFieldId="920"/>
    <tableColumn id="921" xr3:uid="{1E5EEDCA-6EBF-4DFF-86FE-9C94C8B85A0E}" uniqueName="921" name="Column921" queryTableFieldId="921"/>
    <tableColumn id="922" xr3:uid="{9C4B7581-66C6-4399-A0FA-F55B5194A255}" uniqueName="922" name="Column922" queryTableFieldId="922"/>
    <tableColumn id="923" xr3:uid="{D1610E54-474A-4EBE-97AD-8805C9B7E4AF}" uniqueName="923" name="Column923" queryTableFieldId="923"/>
    <tableColumn id="924" xr3:uid="{05DDCE9B-8B6D-4F85-9DF2-112F89D49F27}" uniqueName="924" name="Column924" queryTableFieldId="924"/>
    <tableColumn id="925" xr3:uid="{FC844816-CCCD-4802-9A99-27D3C638E706}" uniqueName="925" name="Column925" queryTableFieldId="925"/>
    <tableColumn id="926" xr3:uid="{6961A7A3-6B2A-4185-B0CA-CFE7389417AC}" uniqueName="926" name="Column926" queryTableFieldId="926"/>
    <tableColumn id="927" xr3:uid="{EEED6852-4B55-4078-9116-EB4D2F354B56}" uniqueName="927" name="Column927" queryTableFieldId="927"/>
    <tableColumn id="928" xr3:uid="{4314349E-EE4C-4281-BBC1-A733C535FCD0}" uniqueName="928" name="Column928" queryTableFieldId="928"/>
    <tableColumn id="929" xr3:uid="{87877B2F-E29C-44C3-A857-50927C766819}" uniqueName="929" name="Column929" queryTableFieldId="929"/>
    <tableColumn id="930" xr3:uid="{3A3C153A-5201-4E89-AF89-628112A2EE4F}" uniqueName="930" name="Column930" queryTableFieldId="930"/>
    <tableColumn id="931" xr3:uid="{16B89AD3-55C8-4C5E-921C-DC7B1792F70B}" uniqueName="931" name="Column931" queryTableFieldId="931"/>
    <tableColumn id="932" xr3:uid="{72903257-575D-45E3-8957-33D82F4599B7}" uniqueName="932" name="Column932" queryTableFieldId="932"/>
    <tableColumn id="933" xr3:uid="{3419B11A-9415-4242-8D10-326C9F7B3BD8}" uniqueName="933" name="Column933" queryTableFieldId="933"/>
    <tableColumn id="934" xr3:uid="{08ABDB6F-6E24-4981-B7E0-43111792BED9}" uniqueName="934" name="Column934" queryTableFieldId="934"/>
    <tableColumn id="935" xr3:uid="{6C58DBC2-0618-4006-A8B2-3ABB42CA605E}" uniqueName="935" name="Column935" queryTableFieldId="935"/>
    <tableColumn id="936" xr3:uid="{CF3FD1D5-9C13-48B3-A4A1-6ADAA2A0E71F}" uniqueName="936" name="Column936" queryTableFieldId="936"/>
    <tableColumn id="937" xr3:uid="{3FA5F61D-7A08-4AD1-8081-F565B92790CD}" uniqueName="937" name="Column937" queryTableFieldId="937"/>
    <tableColumn id="938" xr3:uid="{3509607F-2F2C-4797-B7B5-8F45EFD70F17}" uniqueName="938" name="Column938" queryTableFieldId="938"/>
    <tableColumn id="939" xr3:uid="{5DE309E9-3BA7-4A4A-A4F0-EB0BBF2FDF93}" uniqueName="939" name="Column939" queryTableFieldId="939"/>
    <tableColumn id="940" xr3:uid="{C78C94A0-7198-4BFB-BB9B-4698881819E6}" uniqueName="940" name="Column940" queryTableFieldId="940"/>
    <tableColumn id="941" xr3:uid="{50F6BC39-F483-4C62-9843-5295FAF2F33F}" uniqueName="941" name="Column941" queryTableFieldId="941"/>
    <tableColumn id="942" xr3:uid="{BD98FE4E-59CA-49FE-96D6-FCCA832F2653}" uniqueName="942" name="Column942" queryTableFieldId="942"/>
    <tableColumn id="943" xr3:uid="{C40C4DC6-0329-4D2E-B339-4145E8FFDD7A}" uniqueName="943" name="Column943" queryTableFieldId="943"/>
    <tableColumn id="944" xr3:uid="{B2F30B24-C2D7-4B9D-9015-9D51AB9F6819}" uniqueName="944" name="Column944" queryTableFieldId="944"/>
    <tableColumn id="945" xr3:uid="{261B64F2-E495-4043-AFC0-F11C026D0CDB}" uniqueName="945" name="Column945" queryTableFieldId="945"/>
    <tableColumn id="946" xr3:uid="{40B1864B-7378-4E50-B551-17375F2DB76E}" uniqueName="946" name="Column946" queryTableFieldId="946"/>
    <tableColumn id="947" xr3:uid="{8233415A-2742-4B93-A473-3178952057FD}" uniqueName="947" name="Column947" queryTableFieldId="947"/>
    <tableColumn id="948" xr3:uid="{2E2C37EF-96BF-489E-8400-D21D3AD7992D}" uniqueName="948" name="Column948" queryTableFieldId="948"/>
    <tableColumn id="949" xr3:uid="{72B16198-06BB-4B06-88A5-AC49145580F1}" uniqueName="949" name="Column949" queryTableFieldId="949"/>
    <tableColumn id="950" xr3:uid="{4C84C9C2-A3B6-4C9E-BD30-F90FDD3CCC2D}" uniqueName="950" name="Column950" queryTableFieldId="950"/>
    <tableColumn id="951" xr3:uid="{45E33AB4-55B1-40FB-B44C-A04AA11D725A}" uniqueName="951" name="Column951" queryTableFieldId="951"/>
    <tableColumn id="952" xr3:uid="{D3B77EB4-9814-419F-94E3-03E346315312}" uniqueName="952" name="Column952" queryTableFieldId="952"/>
    <tableColumn id="953" xr3:uid="{8FE5D2AB-6569-4FB1-8FDE-05F48034E4C0}" uniqueName="953" name="Column953" queryTableFieldId="953"/>
    <tableColumn id="954" xr3:uid="{35C0C554-B155-4172-9D73-02D2F217CACB}" uniqueName="954" name="Column954" queryTableFieldId="954"/>
    <tableColumn id="955" xr3:uid="{1B23D1B6-C0B9-4779-9B2A-397273983EF9}" uniqueName="955" name="Column955" queryTableFieldId="955"/>
    <tableColumn id="956" xr3:uid="{FEB1CCCE-C301-422A-BD88-DC15BA6CBB55}" uniqueName="956" name="Column956" queryTableFieldId="956"/>
    <tableColumn id="957" xr3:uid="{6D8E050E-0A5A-4441-AAD9-FEE554A64D5F}" uniqueName="957" name="Column957" queryTableFieldId="957"/>
    <tableColumn id="958" xr3:uid="{FD7CA628-9414-47F2-861F-2455523D1AA3}" uniqueName="958" name="Column958" queryTableFieldId="958"/>
    <tableColumn id="959" xr3:uid="{13C6E14B-6115-45C1-BD94-6E76331B6804}" uniqueName="959" name="Column959" queryTableFieldId="959"/>
    <tableColumn id="960" xr3:uid="{F6F1D08F-40A3-4F0E-845A-7065BC13D4B4}" uniqueName="960" name="Column960" queryTableFieldId="960"/>
    <tableColumn id="961" xr3:uid="{4B09762B-CBAE-4A23-91C7-3C03942A1CD6}" uniqueName="961" name="Column961" queryTableFieldId="961"/>
    <tableColumn id="962" xr3:uid="{942440A0-C127-4D58-AFE8-C108D0048567}" uniqueName="962" name="Column962" queryTableFieldId="962"/>
    <tableColumn id="963" xr3:uid="{EA21060C-11D7-47C0-A305-370778D8ACBD}" uniqueName="963" name="Column963" queryTableFieldId="963"/>
    <tableColumn id="964" xr3:uid="{21A3D16E-207B-43D3-9586-D0B6D8093403}" uniqueName="964" name="Column964" queryTableFieldId="964"/>
    <tableColumn id="965" xr3:uid="{BFA97FC7-692B-4C20-849D-6036126F3486}" uniqueName="965" name="Column965" queryTableFieldId="965"/>
    <tableColumn id="966" xr3:uid="{B8986825-B08F-4A5D-8693-6E6865F0EAFB}" uniqueName="966" name="Column966" queryTableFieldId="966"/>
    <tableColumn id="967" xr3:uid="{8A5C13DE-6BA6-4524-9874-C6F992CD8794}" uniqueName="967" name="Column967" queryTableFieldId="967"/>
    <tableColumn id="968" xr3:uid="{4417DF7B-1AA3-43BD-9E2F-598D8F44CD0F}" uniqueName="968" name="Column968" queryTableFieldId="968"/>
    <tableColumn id="969" xr3:uid="{E469309B-8378-4A69-A9B1-05A5450A9DEE}" uniqueName="969" name="Column969" queryTableFieldId="969"/>
    <tableColumn id="970" xr3:uid="{8675EB5B-D130-4892-AC3B-26553D35E340}" uniqueName="970" name="Column970" queryTableFieldId="970"/>
    <tableColumn id="971" xr3:uid="{14230C07-6646-496F-AB69-5AD3B44B4E4B}" uniqueName="971" name="Column971" queryTableFieldId="971"/>
    <tableColumn id="972" xr3:uid="{F4429B99-D859-4E1D-A26E-5A05D33DC8BD}" uniqueName="972" name="Column972" queryTableFieldId="972"/>
    <tableColumn id="973" xr3:uid="{F25D6E99-8C89-4203-A561-5BFA34C42ABA}" uniqueName="973" name="Column973" queryTableFieldId="973"/>
    <tableColumn id="974" xr3:uid="{5AC958A6-2999-4602-ACA5-4EDED9B624D9}" uniqueName="974" name="Column974" queryTableFieldId="974"/>
    <tableColumn id="975" xr3:uid="{2DF7AF8E-8679-4B1D-90DD-184B6E290361}" uniqueName="975" name="Column975" queryTableFieldId="975"/>
    <tableColumn id="976" xr3:uid="{7CB625C3-D07B-484C-9EB4-E4D49BDDDAE0}" uniqueName="976" name="Column976" queryTableFieldId="976"/>
    <tableColumn id="977" xr3:uid="{9E3FABD5-56F2-4B06-87F8-B30BA3284382}" uniqueName="977" name="Column977" queryTableFieldId="977"/>
    <tableColumn id="978" xr3:uid="{753CBECE-63B8-4396-8249-90EC48C2CC07}" uniqueName="978" name="Column978" queryTableFieldId="978"/>
    <tableColumn id="979" xr3:uid="{2459BB9C-9071-4E13-826F-A5AAB9613DEE}" uniqueName="979" name="Column979" queryTableFieldId="979"/>
    <tableColumn id="980" xr3:uid="{B1C02ED3-17B1-4C29-98D5-682D934A59CA}" uniqueName="980" name="Column980" queryTableFieldId="980"/>
    <tableColumn id="981" xr3:uid="{FA2882D1-05AE-4E5D-A0D1-A77F6FEB99C5}" uniqueName="981" name="Column981" queryTableFieldId="981"/>
    <tableColumn id="982" xr3:uid="{A7E8D8BA-CE58-4D98-8093-3C51F55805C1}" uniqueName="982" name="Column982" queryTableFieldId="982"/>
    <tableColumn id="983" xr3:uid="{D4E71C4E-4E4D-47CF-ABBF-95B21A1584D1}" uniqueName="983" name="Column983" queryTableFieldId="983"/>
    <tableColumn id="984" xr3:uid="{E2CB9A53-A4C5-478D-AF2F-90385F74FBE5}" uniqueName="984" name="Column984" queryTableFieldId="984"/>
    <tableColumn id="985" xr3:uid="{F20DF594-EE42-415A-8DA2-2FA743CBAB75}" uniqueName="985" name="Column985" queryTableFieldId="985"/>
    <tableColumn id="986" xr3:uid="{4B4015A1-EFCD-44B0-B9BB-91030478F716}" uniqueName="986" name="Column986" queryTableFieldId="986"/>
    <tableColumn id="987" xr3:uid="{B6D79787-6B3E-4CDA-BC1E-F4ABB3271335}" uniqueName="987" name="Column987" queryTableFieldId="987"/>
    <tableColumn id="988" xr3:uid="{1569794F-FCB0-4481-9D1C-4EBF0462F286}" uniqueName="988" name="Column988" queryTableFieldId="988"/>
    <tableColumn id="989" xr3:uid="{3AD4F3B5-D5B1-4CFB-AFDC-B692C0606D06}" uniqueName="989" name="Column989" queryTableFieldId="989"/>
    <tableColumn id="990" xr3:uid="{47784A9F-E0F8-4107-A9B3-AECC4808405E}" uniqueName="990" name="Column990" queryTableFieldId="990"/>
    <tableColumn id="991" xr3:uid="{C2EA425D-2D29-4A3B-8EB1-F57C698E35C7}" uniqueName="991" name="Column991" queryTableFieldId="991"/>
    <tableColumn id="992" xr3:uid="{29076F74-DF9C-4DD9-B5C2-851A77AD5F00}" uniqueName="992" name="Column992" queryTableFieldId="992"/>
    <tableColumn id="993" xr3:uid="{6C34AAAE-0CB7-413C-825D-B11FC2865B90}" uniqueName="993" name="Column993" queryTableFieldId="993"/>
    <tableColumn id="994" xr3:uid="{E18C5BC3-1597-4E20-B995-685702B11963}" uniqueName="994" name="Column994" queryTableFieldId="994"/>
    <tableColumn id="995" xr3:uid="{DE708D62-A72C-434E-8341-3871015F6FB4}" uniqueName="995" name="Column995" queryTableFieldId="995"/>
    <tableColumn id="996" xr3:uid="{6F02FA18-272E-407B-8C89-9F1E06DBF308}" uniqueName="996" name="Column996" queryTableFieldId="996"/>
    <tableColumn id="997" xr3:uid="{1DC23816-D9DB-4FDE-9CAF-F43FD0125862}" uniqueName="997" name="Column997" queryTableFieldId="997"/>
    <tableColumn id="998" xr3:uid="{AD0C631A-A783-4A7C-9FB0-BDEC3A09ED63}" uniqueName="998" name="Column998" queryTableFieldId="998"/>
    <tableColumn id="999" xr3:uid="{D107922D-B6FA-4258-8DF1-16BC07844D30}" uniqueName="999" name="Column999" queryTableFieldId="999"/>
    <tableColumn id="1000" xr3:uid="{52ECFFA1-911B-427C-A3A3-B097E91455C0}" uniqueName="1000" name="Column1000" queryTableFieldId="1000"/>
    <tableColumn id="1001" xr3:uid="{3AAD0428-B04A-4C6C-A3F1-FA574A978467}" uniqueName="1001" name="Column1001" queryTableFieldId="1001"/>
    <tableColumn id="1002" xr3:uid="{9E28C207-6D7A-4FF2-A713-7C12834552EB}" uniqueName="1002" name="Column1002" queryTableFieldId="1002"/>
    <tableColumn id="1003" xr3:uid="{DEE48594-7829-4D9D-9B6A-E4CA4B662A97}" uniqueName="1003" name="Column1003" queryTableFieldId="1003"/>
    <tableColumn id="1004" xr3:uid="{9E8E8769-A6C7-4057-BFA3-DF58AF23EA9D}" uniqueName="1004" name="Column1004" queryTableFieldId="1004"/>
    <tableColumn id="1005" xr3:uid="{6D2D8D58-DF20-475A-AC1A-598942B5A753}" uniqueName="1005" name="Column1005" queryTableFieldId="1005"/>
    <tableColumn id="1006" xr3:uid="{53B81CBB-C410-4748-8745-182241555A94}" uniqueName="1006" name="Column1006" queryTableFieldId="1006"/>
    <tableColumn id="1007" xr3:uid="{A4A9503C-B213-4980-9CF0-4FFFC1A58A97}" uniqueName="1007" name="Column1007" queryTableFieldId="1007"/>
    <tableColumn id="1008" xr3:uid="{C2C3F0B5-7FAD-4200-99DC-0335FB73875D}" uniqueName="1008" name="Column1008" queryTableFieldId="1008"/>
    <tableColumn id="1009" xr3:uid="{90EAC47A-C21E-45ED-B509-114E1F760719}" uniqueName="1009" name="Column1009" queryTableFieldId="1009"/>
    <tableColumn id="1010" xr3:uid="{FEE39C75-D19E-4398-B4CA-629F59336AAC}" uniqueName="1010" name="Column1010" queryTableFieldId="1010"/>
    <tableColumn id="1011" xr3:uid="{FD557481-6A96-4E66-9770-67309FF10D38}" uniqueName="1011" name="Column1011" queryTableFieldId="1011"/>
    <tableColumn id="1012" xr3:uid="{7E11D653-3F53-47BE-A744-185208575A69}" uniqueName="1012" name="Column1012" queryTableFieldId="1012"/>
    <tableColumn id="1013" xr3:uid="{38339861-8B79-4765-9E57-46AEB2C64BB5}" uniqueName="1013" name="Column1013" queryTableFieldId="1013"/>
    <tableColumn id="1014" xr3:uid="{86EF40BB-4EC9-487D-AE7C-F5941F0B8CBB}" uniqueName="1014" name="Column1014" queryTableFieldId="1014"/>
    <tableColumn id="1015" xr3:uid="{659EAB02-F652-43CC-B15D-4657175B3844}" uniqueName="1015" name="Column1015" queryTableFieldId="1015"/>
    <tableColumn id="1016" xr3:uid="{65C46324-8A77-486E-B23F-6E9E1342A4BC}" uniqueName="1016" name="Column1016" queryTableFieldId="1016"/>
    <tableColumn id="1017" xr3:uid="{41E2AE49-142B-44DC-A15F-285F59CA23AA}" uniqueName="1017" name="Column1017" queryTableFieldId="1017"/>
    <tableColumn id="1018" xr3:uid="{63F93AE2-241F-4A1D-97E6-44B9795842B3}" uniqueName="1018" name="Column1018" queryTableFieldId="1018"/>
    <tableColumn id="1019" xr3:uid="{74B3352B-D291-486E-8390-54E80D707011}" uniqueName="1019" name="Column1019" queryTableFieldId="1019"/>
    <tableColumn id="1020" xr3:uid="{CA195789-3672-4BB6-B993-0AA5D9AB07EC}" uniqueName="1020" name="Column1020" queryTableFieldId="1020"/>
    <tableColumn id="1021" xr3:uid="{6489A970-FC93-4784-832C-3FEEBC551C2C}" uniqueName="1021" name="Column1021" queryTableFieldId="1021"/>
    <tableColumn id="1022" xr3:uid="{8C924001-65E4-4302-97F7-47807B220213}" uniqueName="1022" name="Column1022" queryTableFieldId="1022"/>
    <tableColumn id="1023" xr3:uid="{77183269-C538-49FA-962F-4C507BD0CE7A}" uniqueName="1023" name="Column1023" queryTableFieldId="1023"/>
    <tableColumn id="1024" xr3:uid="{B4F44B0E-B853-4FE5-9F12-756959D8068C}" uniqueName="1024" name="Column1024" queryTableFieldId="1024"/>
    <tableColumn id="1025" xr3:uid="{AE106115-0A26-4417-BAA0-4C458F42DF01}" uniqueName="1025" name="Column1025" queryTableFieldId="1025"/>
    <tableColumn id="1026" xr3:uid="{4EEA2A2A-B1C0-4D44-80F9-C27EB5EF7864}" uniqueName="1026" name="Column1026" queryTableFieldId="1026"/>
    <tableColumn id="1027" xr3:uid="{14146276-C667-4E14-B12A-7AD782CDBBA7}" uniqueName="1027" name="Column1027" queryTableFieldId="1027"/>
    <tableColumn id="1028" xr3:uid="{9DE466B3-4F50-48F9-BD10-16E72326B73D}" uniqueName="1028" name="Column1028" queryTableFieldId="1028"/>
    <tableColumn id="1029" xr3:uid="{445C6904-F8CF-4D9F-825D-0428E849D3A4}" uniqueName="1029" name="Column1029" queryTableFieldId="1029"/>
    <tableColumn id="1030" xr3:uid="{8C6DE07D-39AF-4A54-BCB2-72DD9302A5A5}" uniqueName="1030" name="Column1030" queryTableFieldId="1030"/>
    <tableColumn id="1031" xr3:uid="{213B8793-3E82-4A6D-B574-966B5B4CA216}" uniqueName="1031" name="Column1031" queryTableFieldId="1031"/>
    <tableColumn id="1032" xr3:uid="{C2C46EBF-822D-4DEE-81DF-E8D008F0355F}" uniqueName="1032" name="Column1032" queryTableFieldId="1032"/>
    <tableColumn id="1033" xr3:uid="{982E2AD9-4B68-41D2-9968-543229272AEE}" uniqueName="1033" name="Column1033" queryTableFieldId="1033"/>
    <tableColumn id="1034" xr3:uid="{B8771383-C408-45EC-9FC8-9BD962979650}" uniqueName="1034" name="Column1034" queryTableFieldId="1034"/>
    <tableColumn id="1035" xr3:uid="{728EA4FC-1F61-44A4-ABC7-488CF2D42B5C}" uniqueName="1035" name="Column1035" queryTableFieldId="1035"/>
    <tableColumn id="1036" xr3:uid="{B6D6F95C-E908-4DF2-98D0-204E37ACA2E2}" uniqueName="1036" name="Column1036" queryTableFieldId="1036"/>
    <tableColumn id="1037" xr3:uid="{C3ECD8CD-CEC4-4BC1-A4BC-9A993B6C98B4}" uniqueName="1037" name="Column1037" queryTableFieldId="1037"/>
    <tableColumn id="1038" xr3:uid="{5CC1F0B0-CD9B-4A2E-923E-CC5035C0B5C6}" uniqueName="1038" name="Column1038" queryTableFieldId="1038"/>
    <tableColumn id="1039" xr3:uid="{4D10DF32-2918-4598-97A3-E219FDDFFEF4}" uniqueName="1039" name="Column1039" queryTableFieldId="1039"/>
    <tableColumn id="1040" xr3:uid="{1473CB4A-9D7B-45C1-836E-72EF7606C3F5}" uniqueName="1040" name="Column1040" queryTableFieldId="1040"/>
    <tableColumn id="1041" xr3:uid="{9E6E8F91-4854-41A3-A639-07755B4BF269}" uniqueName="1041" name="Column1041" queryTableFieldId="1041"/>
    <tableColumn id="1042" xr3:uid="{D31012DC-9EA5-4174-BDDF-A8251D1F9BF3}" uniqueName="1042" name="Column1042" queryTableFieldId="1042"/>
    <tableColumn id="1043" xr3:uid="{97B2EFAC-D941-4AEF-9B61-6D48B917E541}" uniqueName="1043" name="Column1043" queryTableFieldId="1043"/>
    <tableColumn id="1044" xr3:uid="{5BA6A5F5-DB9A-4DB6-9F8D-D644324FCE4E}" uniqueName="1044" name="Column1044" queryTableFieldId="1044"/>
    <tableColumn id="1045" xr3:uid="{FDE59586-08D1-4696-82E1-3B2284F0CFAC}" uniqueName="1045" name="Column1045" queryTableFieldId="1045"/>
    <tableColumn id="1046" xr3:uid="{66B285D3-31CD-4C4A-9749-BF0FB6D41779}" uniqueName="1046" name="Column1046" queryTableFieldId="1046"/>
    <tableColumn id="1047" xr3:uid="{F02069B4-2E32-4CC1-B3B7-5C30F89F224A}" uniqueName="1047" name="Column1047" queryTableFieldId="1047"/>
    <tableColumn id="1048" xr3:uid="{7628A456-E1FC-4EEE-AC8E-7BE9BC79B5EE}" uniqueName="1048" name="Column1048" queryTableFieldId="1048"/>
    <tableColumn id="1049" xr3:uid="{601BB612-EA8F-4612-A12C-1B9DF70348BC}" uniqueName="1049" name="Column1049" queryTableFieldId="1049"/>
    <tableColumn id="1050" xr3:uid="{7F1CF7A0-AB26-4653-9535-05EF03A1A1C6}" uniqueName="1050" name="Column1050" queryTableFieldId="1050"/>
    <tableColumn id="1051" xr3:uid="{F2C05FC6-A332-4034-84E4-9CC234A40D18}" uniqueName="1051" name="Column1051" queryTableFieldId="1051"/>
    <tableColumn id="1052" xr3:uid="{9449E168-4C3F-4671-B250-840653261093}" uniqueName="1052" name="Column1052" queryTableFieldId="1052"/>
    <tableColumn id="1053" xr3:uid="{11BEFBE6-128A-4DE8-92CD-C75F593A14D6}" uniqueName="1053" name="Column1053" queryTableFieldId="1053"/>
    <tableColumn id="1054" xr3:uid="{C791674F-F844-4450-AB52-2E1B14D3B8EE}" uniqueName="1054" name="Column1054" queryTableFieldId="1054"/>
    <tableColumn id="1055" xr3:uid="{39E3B727-D21A-4A56-AE5A-1DF925076A12}" uniqueName="1055" name="Column1055" queryTableFieldId="1055"/>
    <tableColumn id="1056" xr3:uid="{9D736C15-E08E-4839-A339-E069EF0274B3}" uniqueName="1056" name="Column1056" queryTableFieldId="1056"/>
    <tableColumn id="1057" xr3:uid="{FCFACA26-71A6-4AE2-AC4F-A556B01E4510}" uniqueName="1057" name="Column1057" queryTableFieldId="1057"/>
    <tableColumn id="1058" xr3:uid="{CA320658-4F5E-4E66-A5E1-AE9B1969BEF6}" uniqueName="1058" name="Column1058" queryTableFieldId="1058"/>
    <tableColumn id="1059" xr3:uid="{D47C0F8D-BE20-492E-956C-98725AE598C3}" uniqueName="1059" name="Column1059" queryTableFieldId="1059"/>
    <tableColumn id="1060" xr3:uid="{64BB0529-3FEC-4C8E-B7FC-310BE3ED0D3D}" uniqueName="1060" name="Column1060" queryTableFieldId="1060"/>
    <tableColumn id="1061" xr3:uid="{4D358C2E-3424-4404-9407-81E468F2014C}" uniqueName="1061" name="Column1061" queryTableFieldId="1061"/>
    <tableColumn id="1062" xr3:uid="{92156C73-1A2D-4570-BB80-91518653859B}" uniqueName="1062" name="Column1062" queryTableFieldId="1062"/>
    <tableColumn id="1063" xr3:uid="{91ACB5E0-ACF7-47CA-A530-9E82778731D6}" uniqueName="1063" name="Column1063" queryTableFieldId="1063"/>
    <tableColumn id="1064" xr3:uid="{153E73E0-4892-45D7-B178-5C1AD22B07AE}" uniqueName="1064" name="Column1064" queryTableFieldId="1064"/>
    <tableColumn id="1065" xr3:uid="{C419E468-E07B-40DC-8245-EC076032C7E5}" uniqueName="1065" name="Column1065" queryTableFieldId="1065"/>
    <tableColumn id="1066" xr3:uid="{5E5E8631-2ED4-4A5B-9732-567942E21998}" uniqueName="1066" name="Column1066" queryTableFieldId="1066"/>
    <tableColumn id="1067" xr3:uid="{A111563C-F30E-4AB8-AA74-96115756903E}" uniqueName="1067" name="Column1067" queryTableFieldId="1067"/>
    <tableColumn id="1068" xr3:uid="{A9E3F97F-6F31-4EB5-82E4-FDE78657E99E}" uniqueName="1068" name="Column1068" queryTableFieldId="1068"/>
    <tableColumn id="1069" xr3:uid="{A4F1A338-E355-4087-958D-048E494AAB9F}" uniqueName="1069" name="Column1069" queryTableFieldId="1069"/>
    <tableColumn id="1070" xr3:uid="{14BA532B-4215-4BF0-94BF-D992F6EBF365}" uniqueName="1070" name="Column1070" queryTableFieldId="1070"/>
    <tableColumn id="1071" xr3:uid="{48937DDB-680E-4684-A4ED-26557E1206A2}" uniqueName="1071" name="Column1071" queryTableFieldId="1071"/>
    <tableColumn id="1072" xr3:uid="{02096821-B007-4A5D-B14D-B24581774258}" uniqueName="1072" name="Column1072" queryTableFieldId="1072"/>
    <tableColumn id="1073" xr3:uid="{6D31AE3F-66B7-4763-AD6A-361CF7CFEEEB}" uniqueName="1073" name="Column1073" queryTableFieldId="1073"/>
    <tableColumn id="1074" xr3:uid="{41895487-A29A-48D1-9700-9C147BA1CB69}" uniqueName="1074" name="Column1074" queryTableFieldId="1074"/>
    <tableColumn id="1075" xr3:uid="{2A310DA0-68B3-4CB6-94C8-64789F38E71B}" uniqueName="1075" name="Column1075" queryTableFieldId="1075"/>
    <tableColumn id="1076" xr3:uid="{A3CE22E9-5D17-4411-8760-6DEDD61352AF}" uniqueName="1076" name="Column1076" queryTableFieldId="1076"/>
    <tableColumn id="1077" xr3:uid="{01014750-C909-41AE-8201-F291609401F7}" uniqueName="1077" name="Column1077" queryTableFieldId="1077"/>
    <tableColumn id="1078" xr3:uid="{7A9212C5-1D2D-4489-97DA-9FD625934B42}" uniqueName="1078" name="Column1078" queryTableFieldId="1078"/>
    <tableColumn id="1079" xr3:uid="{EAD61D89-60F5-4C50-B250-6BE474695B00}" uniqueName="1079" name="Column1079" queryTableFieldId="1079"/>
    <tableColumn id="1080" xr3:uid="{25D6BB3C-AFA7-4BA5-8FB2-551E7F1E36DC}" uniqueName="1080" name="Column1080" queryTableFieldId="1080"/>
    <tableColumn id="1081" xr3:uid="{0D67B909-6CF3-4DB2-8D2B-EF2A5F0A21C7}" uniqueName="1081" name="Column1081" queryTableFieldId="1081"/>
    <tableColumn id="1082" xr3:uid="{5DC100E8-5C5C-4704-BD3A-1C074A10121A}" uniqueName="1082" name="Column1082" queryTableFieldId="1082"/>
    <tableColumn id="1083" xr3:uid="{EB76BD73-50F1-47ED-8AB1-15FC673CC07B}" uniqueName="1083" name="Column1083" queryTableFieldId="1083"/>
    <tableColumn id="1084" xr3:uid="{1DCCF44B-775A-48B4-88F4-7BDBD8AC738D}" uniqueName="1084" name="Column1084" queryTableFieldId="1084"/>
    <tableColumn id="1085" xr3:uid="{E6B24E77-E845-40EB-A455-CCFB353E746F}" uniqueName="1085" name="Column1085" queryTableFieldId="1085"/>
    <tableColumn id="1086" xr3:uid="{0FBC95B9-9A09-431E-B97A-12CFC47ECEF7}" uniqueName="1086" name="Column1086" queryTableFieldId="1086"/>
    <tableColumn id="1087" xr3:uid="{7341D88C-7395-4A71-A2C2-1D28D3CB4CF1}" uniqueName="1087" name="Column1087" queryTableFieldId="1087"/>
    <tableColumn id="1088" xr3:uid="{AB6FA4BD-F0B4-466B-979C-DA653901CADC}" uniqueName="1088" name="Column1088" queryTableFieldId="1088"/>
    <tableColumn id="1089" xr3:uid="{E1B33DFB-2E28-4CDB-8E75-A39039B3AB40}" uniqueName="1089" name="Column1089" queryTableFieldId="1089"/>
    <tableColumn id="1090" xr3:uid="{6C56FBF6-8B45-49E0-89AA-AF873F7296A4}" uniqueName="1090" name="Column1090" queryTableFieldId="1090"/>
    <tableColumn id="1091" xr3:uid="{E86FFD30-B751-47AE-84A6-5533606FDE9B}" uniqueName="1091" name="Column1091" queryTableFieldId="1091"/>
    <tableColumn id="1092" xr3:uid="{23A9581E-5CD3-454B-94BE-41E0DF4E7FCA}" uniqueName="1092" name="Column1092" queryTableFieldId="1092"/>
    <tableColumn id="1093" xr3:uid="{A8E5E000-5F6D-48B2-8B87-9AE6788FB948}" uniqueName="1093" name="Column1093" queryTableFieldId="1093"/>
    <tableColumn id="1094" xr3:uid="{A1B63221-7FEA-4866-8A63-9E3485FECFD5}" uniqueName="1094" name="Column1094" queryTableFieldId="1094"/>
    <tableColumn id="1095" xr3:uid="{9A8935DB-AB6D-413F-84F3-6071945A7999}" uniqueName="1095" name="Column1095" queryTableFieldId="1095"/>
    <tableColumn id="1096" xr3:uid="{A74865A3-8935-4387-B349-4C6B0A681520}" uniqueName="1096" name="Column1096" queryTableFieldId="1096"/>
    <tableColumn id="1097" xr3:uid="{2BC7C5E8-2F9A-4333-9E2A-12B61B592611}" uniqueName="1097" name="Column1097" queryTableFieldId="1097"/>
    <tableColumn id="1098" xr3:uid="{648C7E03-2A34-49A0-A0C3-D9EB29CCE1D1}" uniqueName="1098" name="Column1098" queryTableFieldId="1098"/>
    <tableColumn id="1099" xr3:uid="{D1FD619C-7550-46E0-B016-D44998BD1571}" uniqueName="1099" name="Column1099" queryTableFieldId="1099"/>
    <tableColumn id="1100" xr3:uid="{48F1C545-3427-46F6-9382-80EA1EB0223A}" uniqueName="1100" name="Column1100" queryTableFieldId="1100"/>
    <tableColumn id="1101" xr3:uid="{1DCEAA02-EA8A-4009-B7A0-F8283AFCA0D1}" uniqueName="1101" name="Column1101" queryTableFieldId="1101"/>
    <tableColumn id="1102" xr3:uid="{077A22B0-945B-4C7D-9FC7-67F577E4ABD5}" uniqueName="1102" name="Column1102" queryTableFieldId="1102"/>
    <tableColumn id="1103" xr3:uid="{DF4505A6-7FBD-462D-BA19-A1D300452903}" uniqueName="1103" name="Column1103" queryTableFieldId="1103"/>
    <tableColumn id="1104" xr3:uid="{480799DC-892E-42C2-A943-DB553DC65B4B}" uniqueName="1104" name="Column1104" queryTableFieldId="1104"/>
    <tableColumn id="1105" xr3:uid="{B3D9AC62-1A98-4747-B559-025206A484B2}" uniqueName="1105" name="Column1105" queryTableFieldId="1105"/>
    <tableColumn id="1106" xr3:uid="{CB711D38-3659-4B8C-A56C-2472BB7BDA90}" uniqueName="1106" name="Column1106" queryTableFieldId="1106"/>
    <tableColumn id="1107" xr3:uid="{8ADEDC66-D3A6-4904-889E-3F4EAE70A4F1}" uniqueName="1107" name="Column1107" queryTableFieldId="1107"/>
    <tableColumn id="1108" xr3:uid="{21512E13-B7C4-43BC-BB12-761C7BF475F9}" uniqueName="1108" name="Column1108" queryTableFieldId="1108"/>
    <tableColumn id="1109" xr3:uid="{F6AA08C9-8191-4695-A92B-A9D862709771}" uniqueName="1109" name="Column1109" queryTableFieldId="1109"/>
    <tableColumn id="1110" xr3:uid="{D3F248C0-5E67-44A9-8AB8-2D28682C623B}" uniqueName="1110" name="Column1110" queryTableFieldId="1110"/>
    <tableColumn id="1111" xr3:uid="{A88E6C0F-A654-44DB-BF4E-DC2036B91D23}" uniqueName="1111" name="Column1111" queryTableFieldId="1111"/>
    <tableColumn id="1112" xr3:uid="{1CDB0165-C6D6-455F-9BAC-FB62D9AD3B45}" uniqueName="1112" name="Column1112" queryTableFieldId="1112"/>
    <tableColumn id="1113" xr3:uid="{D1F7B844-A23C-49BA-A0E9-E3E18642A4C0}" uniqueName="1113" name="Column1113" queryTableFieldId="1113"/>
    <tableColumn id="1114" xr3:uid="{A9EB53DA-FF03-461C-BBAB-B5B8EFDEB225}" uniqueName="1114" name="Column1114" queryTableFieldId="1114"/>
    <tableColumn id="1115" xr3:uid="{FEB98931-5F6B-42FC-8A4E-639AF094681C}" uniqueName="1115" name="Column1115" queryTableFieldId="1115"/>
    <tableColumn id="1116" xr3:uid="{297921B6-5806-44E8-9603-5435C8472262}" uniqueName="1116" name="Column1116" queryTableFieldId="1116"/>
    <tableColumn id="1117" xr3:uid="{2A6B5517-029D-44A8-A2FE-C4B45C1AA45E}" uniqueName="1117" name="Column1117" queryTableFieldId="1117"/>
    <tableColumn id="1118" xr3:uid="{AE4E102E-A90D-404D-9D21-2094E929B0DD}" uniqueName="1118" name="Column1118" queryTableFieldId="1118"/>
    <tableColumn id="1119" xr3:uid="{42B2AC51-7C07-4CE3-9F5C-183E69844E59}" uniqueName="1119" name="Column1119" queryTableFieldId="1119"/>
    <tableColumn id="1120" xr3:uid="{F0ABCEC9-9E30-416C-8A3F-F256F595ACE9}" uniqueName="1120" name="Column1120" queryTableFieldId="1120"/>
    <tableColumn id="1121" xr3:uid="{00B31D99-EED6-4D01-9B8D-550B98821E4A}" uniqueName="1121" name="Column1121" queryTableFieldId="1121"/>
    <tableColumn id="1122" xr3:uid="{2C70CD7E-CA13-4289-9076-1CEAD4BB5056}" uniqueName="1122" name="Column1122" queryTableFieldId="1122"/>
    <tableColumn id="1123" xr3:uid="{4C42D5FE-2AEA-49FB-8623-AE89C2C2D6A0}" uniqueName="1123" name="Column1123" queryTableFieldId="1123"/>
    <tableColumn id="1124" xr3:uid="{3AC19321-4F5D-46DD-996F-F7239FB63B5C}" uniqueName="1124" name="Column1124" queryTableFieldId="1124"/>
    <tableColumn id="1125" xr3:uid="{59D79B3B-EDBE-46F2-8C34-099EA905A6DB}" uniqueName="1125" name="Column1125" queryTableFieldId="1125"/>
    <tableColumn id="1126" xr3:uid="{E2B11DD8-AACE-4251-AEDF-6873A96D2B28}" uniqueName="1126" name="Column1126" queryTableFieldId="1126"/>
    <tableColumn id="1127" xr3:uid="{394CF877-319E-49C7-A8A9-16DB4B3899FD}" uniqueName="1127" name="Column1127" queryTableFieldId="1127"/>
    <tableColumn id="1128" xr3:uid="{7ABA8EF6-5D93-4BC1-87DE-861AF4F8AC19}" uniqueName="1128" name="Column1128" queryTableFieldId="1128"/>
    <tableColumn id="1129" xr3:uid="{5242FD22-2CB5-4F03-8137-B7539A6396F8}" uniqueName="1129" name="Column1129" queryTableFieldId="1129"/>
    <tableColumn id="1130" xr3:uid="{8E25E675-D1A3-4CCF-AF93-4BB3D40C7EAA}" uniqueName="1130" name="Column1130" queryTableFieldId="1130"/>
    <tableColumn id="1131" xr3:uid="{B4B4258E-121E-4DBB-9A49-80B0F049CE8F}" uniqueName="1131" name="Column1131" queryTableFieldId="1131"/>
    <tableColumn id="1132" xr3:uid="{37F87F10-3558-4B20-A8CF-823C8A2C2FFF}" uniqueName="1132" name="Column1132" queryTableFieldId="1132"/>
    <tableColumn id="1133" xr3:uid="{83706133-F6DF-47B5-8D8C-57EE45A2661F}" uniqueName="1133" name="Column1133" queryTableFieldId="1133"/>
    <tableColumn id="1134" xr3:uid="{64DA2057-9B48-4D81-95E8-449944130C12}" uniqueName="1134" name="Column1134" queryTableFieldId="1134"/>
    <tableColumn id="1135" xr3:uid="{D320DA1D-0231-49B8-A9B2-61A45836DF0E}" uniqueName="1135" name="Column1135" queryTableFieldId="1135"/>
    <tableColumn id="1136" xr3:uid="{C9C63C5D-9173-4FE9-AC38-6432C33F058A}" uniqueName="1136" name="Column1136" queryTableFieldId="1136"/>
    <tableColumn id="1137" xr3:uid="{13B65E28-1BEE-4FF4-B1DB-BCF1516E2623}" uniqueName="1137" name="Column1137" queryTableFieldId="1137"/>
    <tableColumn id="1138" xr3:uid="{03624B69-2F2B-449C-9E29-7F2408641E0C}" uniqueName="1138" name="Column1138" queryTableFieldId="1138"/>
    <tableColumn id="1139" xr3:uid="{787B69F7-EE31-441A-BAB6-EDF7D1AD63FD}" uniqueName="1139" name="Column1139" queryTableFieldId="1139"/>
    <tableColumn id="1140" xr3:uid="{31C964FB-ED72-4BF6-A311-398CC53B07C5}" uniqueName="1140" name="Column1140" queryTableFieldId="1140"/>
    <tableColumn id="1141" xr3:uid="{6F97A458-C1B2-4314-9AAA-FD69F333BFAA}" uniqueName="1141" name="Column1141" queryTableFieldId="1141"/>
    <tableColumn id="1142" xr3:uid="{9C8D7BDD-15B7-4C09-8560-26DBC3E7E464}" uniqueName="1142" name="Column1142" queryTableFieldId="1142"/>
    <tableColumn id="1143" xr3:uid="{8D5B777A-0644-4A25-A047-0A912491558B}" uniqueName="1143" name="Column1143" queryTableFieldId="1143"/>
    <tableColumn id="1144" xr3:uid="{FE49A6EA-73C0-44D4-A7D0-A2A217C8DF74}" uniqueName="1144" name="Column1144" queryTableFieldId="1144"/>
    <tableColumn id="1145" xr3:uid="{F94D726E-6076-4C26-9B27-D6581CB91E85}" uniqueName="1145" name="Column1145" queryTableFieldId="1145"/>
    <tableColumn id="1146" xr3:uid="{B09A6064-CD04-42CB-9434-D12CFBE12510}" uniqueName="1146" name="Column1146" queryTableFieldId="1146"/>
    <tableColumn id="1147" xr3:uid="{D1F66352-6B72-48BD-ABBD-28EA54B54890}" uniqueName="1147" name="Column1147" queryTableFieldId="1147"/>
    <tableColumn id="1148" xr3:uid="{337C2DF0-F493-432E-A402-4E2760E22244}" uniqueName="1148" name="Column1148" queryTableFieldId="1148"/>
    <tableColumn id="1149" xr3:uid="{3A2CF8F5-02DF-4348-BE7B-22853E5B786B}" uniqueName="1149" name="Column1149" queryTableFieldId="1149"/>
    <tableColumn id="1150" xr3:uid="{D5404659-D8B3-492B-B3B1-90214666E178}" uniqueName="1150" name="Column1150" queryTableFieldId="1150"/>
    <tableColumn id="1151" xr3:uid="{F4869653-4E83-44A9-BA22-A8F1709CFA9D}" uniqueName="1151" name="Column1151" queryTableFieldId="1151"/>
    <tableColumn id="1152" xr3:uid="{82D3FC7E-4A6E-45F4-87DF-B68022D9DC89}" uniqueName="1152" name="Column1152" queryTableFieldId="1152"/>
    <tableColumn id="1153" xr3:uid="{213C60E8-46B5-47A5-BB04-E701A5974601}" uniqueName="1153" name="Column1153" queryTableFieldId="1153"/>
    <tableColumn id="1154" xr3:uid="{0D8A44AB-2FC1-48EA-80B5-4037D0412F83}" uniqueName="1154" name="Column1154" queryTableFieldId="1154"/>
    <tableColumn id="1155" xr3:uid="{205A63DC-3B3A-4D92-903A-F1371B9F808F}" uniqueName="1155" name="Column1155" queryTableFieldId="1155"/>
    <tableColumn id="1156" xr3:uid="{FEAE105F-28A0-4BF8-BBA6-49F21631EF82}" uniqueName="1156" name="Column1156" queryTableFieldId="1156"/>
    <tableColumn id="1157" xr3:uid="{1242C471-CC60-48D1-A8DE-3B9A15AB6272}" uniqueName="1157" name="Column1157" queryTableFieldId="1157"/>
    <tableColumn id="1158" xr3:uid="{2896A802-274E-4C8B-8ABF-261E63004FC0}" uniqueName="1158" name="Column1158" queryTableFieldId="1158"/>
    <tableColumn id="1159" xr3:uid="{78791397-5E01-4F82-9BE7-169DD5AD428B}" uniqueName="1159" name="Column1159" queryTableFieldId="1159"/>
    <tableColumn id="1160" xr3:uid="{804A0716-508E-4E6D-A426-6DBB3E0BD5A6}" uniqueName="1160" name="Column1160" queryTableFieldId="1160"/>
    <tableColumn id="1161" xr3:uid="{A8C9D46A-4DCA-468D-BC92-628299B840B8}" uniqueName="1161" name="Column1161" queryTableFieldId="1161"/>
    <tableColumn id="1162" xr3:uid="{4D420377-1BC5-4BC9-AD3D-765038005B1F}" uniqueName="1162" name="Column1162" queryTableFieldId="1162"/>
    <tableColumn id="1163" xr3:uid="{BBDAF904-29F0-4ED4-8B80-41ECBB6B3B47}" uniqueName="1163" name="Column1163" queryTableFieldId="1163"/>
    <tableColumn id="1164" xr3:uid="{287CB4B1-F6BD-4134-8BA1-E7BAB2F11CC5}" uniqueName="1164" name="Column1164" queryTableFieldId="1164"/>
    <tableColumn id="1165" xr3:uid="{DA6AAEE3-967C-461A-8313-97D69FC1465A}" uniqueName="1165" name="Column1165" queryTableFieldId="1165"/>
    <tableColumn id="1166" xr3:uid="{233DAE92-5B9F-40F2-81FE-1EA6D5780783}" uniqueName="1166" name="Column1166" queryTableFieldId="1166"/>
    <tableColumn id="1167" xr3:uid="{CD6C5BBC-C987-45F0-B597-7698CF922471}" uniqueName="1167" name="Column1167" queryTableFieldId="1167"/>
    <tableColumn id="1168" xr3:uid="{043CE5DC-18C1-4CFB-8812-68A3852CC901}" uniqueName="1168" name="Column1168" queryTableFieldId="1168"/>
    <tableColumn id="1169" xr3:uid="{D2B5EB93-E258-44B8-9C26-B79A287E1182}" uniqueName="1169" name="Column1169" queryTableFieldId="1169"/>
    <tableColumn id="1170" xr3:uid="{37ACDAFD-7CAC-4479-9302-449D32B30D0B}" uniqueName="1170" name="Column1170" queryTableFieldId="1170"/>
    <tableColumn id="1171" xr3:uid="{65FBF6FA-CDB8-4206-A01C-8D018611672F}" uniqueName="1171" name="Column1171" queryTableFieldId="1171"/>
    <tableColumn id="1172" xr3:uid="{AECD7B68-B8D9-4FF1-96B5-9A7CC4A69A43}" uniqueName="1172" name="Column1172" queryTableFieldId="1172"/>
    <tableColumn id="1173" xr3:uid="{7E72B56E-06DA-4445-ACB3-A1142E2651E0}" uniqueName="1173" name="Column1173" queryTableFieldId="1173"/>
    <tableColumn id="1174" xr3:uid="{0A7CB1C6-CECD-4BF3-86EF-A4DE09BFAD83}" uniqueName="1174" name="Column1174" queryTableFieldId="1174"/>
    <tableColumn id="1175" xr3:uid="{F25555DD-6F6A-4A02-B214-592EB6CD8FE8}" uniqueName="1175" name="Column1175" queryTableFieldId="1175"/>
    <tableColumn id="1176" xr3:uid="{774918B6-4A5D-4820-97D9-1B841F90508D}" uniqueName="1176" name="Column1176" queryTableFieldId="1176"/>
    <tableColumn id="1177" xr3:uid="{FAD489E7-8404-4E06-972A-0D10F341C73E}" uniqueName="1177" name="Column1177" queryTableFieldId="1177"/>
    <tableColumn id="1178" xr3:uid="{CBE1A9EA-4F1E-495B-AD93-3256CC377261}" uniqueName="1178" name="Column1178" queryTableFieldId="1178"/>
    <tableColumn id="1179" xr3:uid="{7F37D75A-0F8F-43B8-8C3F-CA9658FB524F}" uniqueName="1179" name="Column1179" queryTableFieldId="1179"/>
    <tableColumn id="1180" xr3:uid="{16012125-8F71-4EF1-A289-D6D91EBA2E67}" uniqueName="1180" name="Column1180" queryTableFieldId="1180"/>
    <tableColumn id="1181" xr3:uid="{38F95E18-6F00-4F11-A4D2-15833931B2AD}" uniqueName="1181" name="Column1181" queryTableFieldId="1181"/>
    <tableColumn id="1182" xr3:uid="{A547A998-3815-4192-A8FE-E0DA558FB7ED}" uniqueName="1182" name="Column1182" queryTableFieldId="1182"/>
    <tableColumn id="1183" xr3:uid="{A0396217-CB3E-45E6-BC3B-1587812C3A05}" uniqueName="1183" name="Column1183" queryTableFieldId="1183"/>
    <tableColumn id="1184" xr3:uid="{B294BB67-4224-492B-BE58-4397688F1E3E}" uniqueName="1184" name="Column1184" queryTableFieldId="1184"/>
    <tableColumn id="1185" xr3:uid="{1855AFE8-184F-4E7E-ACBC-001ED96346DD}" uniqueName="1185" name="Column1185" queryTableFieldId="1185"/>
    <tableColumn id="1186" xr3:uid="{27B9ADFC-E102-4173-AFAA-56E0A9D99273}" uniqueName="1186" name="Column1186" queryTableFieldId="1186"/>
    <tableColumn id="1187" xr3:uid="{262B717A-84D0-4D95-8881-D9E757830864}" uniqueName="1187" name="Column1187" queryTableFieldId="1187"/>
    <tableColumn id="1188" xr3:uid="{54BDC720-1DDB-4A8A-81E9-EBB03CCDCAEF}" uniqueName="1188" name="Column1188" queryTableFieldId="1188"/>
    <tableColumn id="1189" xr3:uid="{3F139446-3FA2-4A56-B985-68A739E59A14}" uniqueName="1189" name="Column1189" queryTableFieldId="1189"/>
    <tableColumn id="1190" xr3:uid="{E781386E-DE7F-44E7-BB54-682D7D373EE3}" uniqueName="1190" name="Column1190" queryTableFieldId="1190"/>
    <tableColumn id="1191" xr3:uid="{7FFEF4D1-DB32-4141-960F-0884CBDFE32E}" uniqueName="1191" name="Column1191" queryTableFieldId="1191"/>
    <tableColumn id="1192" xr3:uid="{04A4CF74-093E-4722-8E11-C68562968C29}" uniqueName="1192" name="Column1192" queryTableFieldId="1192"/>
    <tableColumn id="1193" xr3:uid="{C83F45E0-9422-49C0-A8A3-8DEF37665645}" uniqueName="1193" name="Column1193" queryTableFieldId="1193"/>
    <tableColumn id="1194" xr3:uid="{DC84E196-E816-4B4E-ABB8-B5B388D2EDB7}" uniqueName="1194" name="Column1194" queryTableFieldId="1194"/>
    <tableColumn id="1195" xr3:uid="{4FD93C5C-53DB-4BEE-8803-E49BC38855A3}" uniqueName="1195" name="Column1195" queryTableFieldId="1195"/>
    <tableColumn id="1196" xr3:uid="{AFC452C2-A1C0-4E8F-B2CE-C59A17A90358}" uniqueName="1196" name="Column1196" queryTableFieldId="1196"/>
    <tableColumn id="1197" xr3:uid="{47CE8BE2-FA6E-4F9F-9BDF-7266D7D53D35}" uniqueName="1197" name="Column1197" queryTableFieldId="1197"/>
    <tableColumn id="1198" xr3:uid="{391451D7-4B70-401D-AE07-14CD87A169A3}" uniqueName="1198" name="Column1198" queryTableFieldId="1198"/>
    <tableColumn id="1199" xr3:uid="{FEF3EEE5-3795-4297-B1A7-BF3408F44274}" uniqueName="1199" name="Column1199" queryTableFieldId="1199"/>
    <tableColumn id="1200" xr3:uid="{B596515B-AD6A-4BDC-93D2-845E4D937E02}" uniqueName="1200" name="Column1200" queryTableFieldId="1200"/>
    <tableColumn id="1201" xr3:uid="{0D366F88-CFD0-4DC4-985D-3128221BF925}" uniqueName="1201" name="Column1201" queryTableFieldId="1201"/>
    <tableColumn id="1202" xr3:uid="{DAA9B5C9-73F7-45A7-87EB-C484546DD763}" uniqueName="1202" name="Column1202" queryTableFieldId="1202"/>
    <tableColumn id="1203" xr3:uid="{2939C3D8-FD45-4380-B171-98C7375B3B15}" uniqueName="1203" name="Column1203" queryTableFieldId="1203"/>
    <tableColumn id="1204" xr3:uid="{EC6F9A36-00D4-4181-8239-9E89D47250C7}" uniqueName="1204" name="Column1204" queryTableFieldId="1204"/>
    <tableColumn id="1205" xr3:uid="{6E346DE0-F101-45A6-836D-A3C39E86B86C}" uniqueName="1205" name="Column1205" queryTableFieldId="1205"/>
    <tableColumn id="1206" xr3:uid="{CD0C6F8A-AD58-4FA4-A321-E0E0D09DF891}" uniqueName="1206" name="Column1206" queryTableFieldId="1206"/>
    <tableColumn id="1207" xr3:uid="{5BA5A04F-1119-4EF2-9588-641CB2C93B5E}" uniqueName="1207" name="Column1207" queryTableFieldId="1207"/>
    <tableColumn id="1208" xr3:uid="{D5F1C2E4-13A0-41E4-AB61-E8DB3588E7C2}" uniqueName="1208" name="Column1208" queryTableFieldId="1208"/>
    <tableColumn id="1209" xr3:uid="{8549CF22-D429-4765-9397-DF6A3A40F9EA}" uniqueName="1209" name="Column1209" queryTableFieldId="1209"/>
    <tableColumn id="1210" xr3:uid="{3F17A3E3-97CC-4AA3-B08E-212595A5C1B7}" uniqueName="1210" name="Column1210" queryTableFieldId="1210"/>
    <tableColumn id="1211" xr3:uid="{47FE76C6-A1BE-4F56-A6C0-A21CD0AE1F87}" uniqueName="1211" name="Column1211" queryTableFieldId="1211"/>
    <tableColumn id="1212" xr3:uid="{EAB401C9-5E61-4ABB-9147-2D0B61144A49}" uniqueName="1212" name="Column1212" queryTableFieldId="1212"/>
    <tableColumn id="1213" xr3:uid="{3FD37057-A281-4D6B-8DEB-61AD224729CF}" uniqueName="1213" name="Column1213" queryTableFieldId="1213"/>
    <tableColumn id="1214" xr3:uid="{D6DDC9BB-B728-4C35-8352-99647969B5C7}" uniqueName="1214" name="Column1214" queryTableFieldId="1214"/>
    <tableColumn id="1215" xr3:uid="{2370F513-DB6B-4E62-BC77-76906048C890}" uniqueName="1215" name="Column1215" queryTableFieldId="1215"/>
    <tableColumn id="1216" xr3:uid="{B64A52BB-7092-4F44-9F55-71091DC35317}" uniqueName="1216" name="Column1216" queryTableFieldId="1216"/>
    <tableColumn id="1217" xr3:uid="{099A23B3-45AE-4FD8-B3B7-0C80CCF78A4A}" uniqueName="1217" name="Column1217" queryTableFieldId="1217"/>
    <tableColumn id="1218" xr3:uid="{8A7EFEAB-504B-4934-BE5E-81F7F25E5706}" uniqueName="1218" name="Column1218" queryTableFieldId="1218"/>
    <tableColumn id="1219" xr3:uid="{B9216FF8-08D4-4063-AFC0-8A4F1C2A0FC6}" uniqueName="1219" name="Column1219" queryTableFieldId="1219"/>
    <tableColumn id="1220" xr3:uid="{90D1A6D4-B1B5-44D3-B205-FDD0181BB510}" uniqueName="1220" name="Column1220" queryTableFieldId="1220"/>
    <tableColumn id="1221" xr3:uid="{62DB296B-B174-4D37-B190-ACD8B17717B3}" uniqueName="1221" name="Column1221" queryTableFieldId="1221"/>
    <tableColumn id="1222" xr3:uid="{890AB9A4-93C9-4C22-942E-EA9A7E6F0891}" uniqueName="1222" name="Column1222" queryTableFieldId="1222"/>
    <tableColumn id="1223" xr3:uid="{3AEEEA0E-FD14-460E-A95C-98D4F69DB66E}" uniqueName="1223" name="Column1223" queryTableFieldId="1223"/>
    <tableColumn id="1224" xr3:uid="{20D4FC7C-6743-4301-8655-B3CFC708B043}" uniqueName="1224" name="Column1224" queryTableFieldId="1224"/>
    <tableColumn id="1225" xr3:uid="{33071962-9BEE-4560-934D-E8AE233B1B70}" uniqueName="1225" name="Column1225" queryTableFieldId="1225"/>
    <tableColumn id="1226" xr3:uid="{7082FAFD-A5F8-4422-96A4-82CCBE1C7B9F}" uniqueName="1226" name="Column1226" queryTableFieldId="1226"/>
    <tableColumn id="1227" xr3:uid="{E795BFC8-12E6-42A6-85C4-4E2E702CB9A2}" uniqueName="1227" name="Column1227" queryTableFieldId="1227"/>
    <tableColumn id="1228" xr3:uid="{549C1B61-DCCF-4B08-A24D-00B7D4A6DA0B}" uniqueName="1228" name="Column1228" queryTableFieldId="1228"/>
    <tableColumn id="1229" xr3:uid="{3B5B5709-71DE-4970-9C91-5D5E14B2C844}" uniqueName="1229" name="Column1229" queryTableFieldId="1229"/>
    <tableColumn id="1230" xr3:uid="{1327FB8E-D9FB-4115-90BD-4320057ECC80}" uniqueName="1230" name="Column1230" queryTableFieldId="1230"/>
    <tableColumn id="1231" xr3:uid="{F5E79DF1-3CE6-4646-812C-9A18EEB3DBD2}" uniqueName="1231" name="Column1231" queryTableFieldId="1231"/>
    <tableColumn id="1232" xr3:uid="{7B5D85AB-3169-43D7-9743-6592C6E4149C}" uniqueName="1232" name="Column1232" queryTableFieldId="1232"/>
    <tableColumn id="1233" xr3:uid="{79D8C15E-4960-4CFF-9440-A4BF4BC13BC4}" uniqueName="1233" name="Column1233" queryTableFieldId="1233"/>
    <tableColumn id="1234" xr3:uid="{AD4AD133-4753-4961-A2F2-EE7BD4F76CA2}" uniqueName="1234" name="Column1234" queryTableFieldId="1234"/>
    <tableColumn id="1235" xr3:uid="{9BB48416-A64C-4C5E-9585-1FD07314724E}" uniqueName="1235" name="Column1235" queryTableFieldId="1235"/>
    <tableColumn id="1236" xr3:uid="{D0C0162F-8239-4C48-B2E0-C9D6564AACA1}" uniqueName="1236" name="Column1236" queryTableFieldId="1236"/>
    <tableColumn id="1237" xr3:uid="{C27405A8-D8DE-4EA3-AC19-7D41763CF4A6}" uniqueName="1237" name="Column1237" queryTableFieldId="1237"/>
    <tableColumn id="1238" xr3:uid="{3818F367-0B6D-4741-931E-DB7C4DE48B48}" uniqueName="1238" name="Column1238" queryTableFieldId="1238"/>
    <tableColumn id="1239" xr3:uid="{B1207032-7D3B-47C6-965E-0A2CEAA24A28}" uniqueName="1239" name="Column1239" queryTableFieldId="1239"/>
    <tableColumn id="1240" xr3:uid="{921EF66E-307B-4612-8D70-4E7B79DDCE66}" uniqueName="1240" name="Column1240" queryTableFieldId="1240"/>
    <tableColumn id="1241" xr3:uid="{57AAB1FC-90E3-4BBA-80C3-925FB4F18962}" uniqueName="1241" name="Column1241" queryTableFieldId="1241"/>
    <tableColumn id="1242" xr3:uid="{422DC416-5DA0-48A8-A7DF-A116C90D0FEB}" uniqueName="1242" name="Column1242" queryTableFieldId="1242"/>
    <tableColumn id="1243" xr3:uid="{A6D20B55-9D27-436E-9761-5C73CF6E8EB2}" uniqueName="1243" name="Column1243" queryTableFieldId="1243"/>
    <tableColumn id="1244" xr3:uid="{95ED2248-CF4F-4A1E-B5EB-2DF4D11B34AA}" uniqueName="1244" name="Column1244" queryTableFieldId="1244"/>
    <tableColumn id="1245" xr3:uid="{5EAEBCDF-A34B-42D1-93FA-7051806F2637}" uniqueName="1245" name="Column1245" queryTableFieldId="1245"/>
    <tableColumn id="1246" xr3:uid="{89A8C2EC-AEA9-4324-A4AB-85FE5C835B53}" uniqueName="1246" name="Column1246" queryTableFieldId="1246"/>
    <tableColumn id="1247" xr3:uid="{9993FCA4-F50F-4234-9EA0-70B6C962AC0D}" uniqueName="1247" name="Column1247" queryTableFieldId="1247"/>
    <tableColumn id="1248" xr3:uid="{AED85CAF-3467-4E22-8380-4F6B6AE8D49C}" uniqueName="1248" name="Column1248" queryTableFieldId="1248"/>
    <tableColumn id="1249" xr3:uid="{4075AE23-0E75-40EE-B3AF-A507487A8373}" uniqueName="1249" name="Column1249" queryTableFieldId="1249"/>
    <tableColumn id="1250" xr3:uid="{26C93313-91F1-471C-B6F2-3AD9AC2B876B}" uniqueName="1250" name="Column1250" queryTableFieldId="1250"/>
    <tableColumn id="1251" xr3:uid="{1FB08856-9783-4527-8D3E-AD5F63267604}" uniqueName="1251" name="Column1251" queryTableFieldId="1251"/>
    <tableColumn id="1252" xr3:uid="{6C2CF06C-81D0-4BB9-9B92-2CCD58792C49}" uniqueName="1252" name="Column1252" queryTableFieldId="1252"/>
    <tableColumn id="1253" xr3:uid="{C7D33673-A81B-4497-B5F8-8F2E01EA7E0B}" uniqueName="1253" name="Column1253" queryTableFieldId="1253"/>
    <tableColumn id="1254" xr3:uid="{82EFD4B8-E121-4C72-B4BC-121B443F95E5}" uniqueName="1254" name="Column1254" queryTableFieldId="1254"/>
    <tableColumn id="1255" xr3:uid="{16749BB9-2061-4911-9B81-D575BD04C9C6}" uniqueName="1255" name="Column1255" queryTableFieldId="1255"/>
    <tableColumn id="1256" xr3:uid="{664FBBD4-03C6-48F3-A232-D90E8224AE8A}" uniqueName="1256" name="Column1256" queryTableFieldId="1256"/>
    <tableColumn id="1257" xr3:uid="{45CA7008-18E6-4B36-917C-6923CC7CE430}" uniqueName="1257" name="Column1257" queryTableFieldId="1257"/>
    <tableColumn id="1258" xr3:uid="{22DC29D0-7D38-4605-859F-65D44D9C262B}" uniqueName="1258" name="Column1258" queryTableFieldId="1258"/>
    <tableColumn id="1259" xr3:uid="{F7A70C70-BCFD-4622-A65D-DA0AD54C97AC}" uniqueName="1259" name="Column1259" queryTableFieldId="1259"/>
    <tableColumn id="1260" xr3:uid="{F54EEE2D-953F-4940-B40F-D971FAB0D50C}" uniqueName="1260" name="Column1260" queryTableFieldId="1260"/>
    <tableColumn id="1261" xr3:uid="{A258B4E4-7224-4F08-95E5-955BF0CAFEAC}" uniqueName="1261" name="Column1261" queryTableFieldId="1261"/>
    <tableColumn id="1262" xr3:uid="{DBC66DA3-5237-463B-A714-4E6C93A6E664}" uniqueName="1262" name="Column1262" queryTableFieldId="1262"/>
    <tableColumn id="1263" xr3:uid="{E2B078B8-9BD4-4209-BCA6-A109B593AE7D}" uniqueName="1263" name="Column1263" queryTableFieldId="1263"/>
    <tableColumn id="1264" xr3:uid="{A7A6F6CF-F847-4584-85BB-90026C1F63B6}" uniqueName="1264" name="Column1264" queryTableFieldId="1264"/>
    <tableColumn id="1265" xr3:uid="{B1E49EB3-21FF-4728-AEEA-EC5BBE916761}" uniqueName="1265" name="Column1265" queryTableFieldId="1265"/>
    <tableColumn id="1266" xr3:uid="{ACD46A99-3560-4A7D-ADAC-9F868410002C}" uniqueName="1266" name="Column1266" queryTableFieldId="1266"/>
    <tableColumn id="1267" xr3:uid="{915E3BEE-8C4E-4FEA-96AA-401F9E2F45E9}" uniqueName="1267" name="Column1267" queryTableFieldId="1267"/>
    <tableColumn id="1268" xr3:uid="{3CC4D871-3C75-4119-A330-406A21642D1F}" uniqueName="1268" name="Column1268" queryTableFieldId="1268"/>
    <tableColumn id="1269" xr3:uid="{07F33615-5E8C-49FA-AEA2-4E1721BF9AF4}" uniqueName="1269" name="Column1269" queryTableFieldId="1269"/>
    <tableColumn id="1270" xr3:uid="{F25E8591-EC56-4523-97AA-28C74E5C103D}" uniqueName="1270" name="Column1270" queryTableFieldId="1270"/>
    <tableColumn id="1271" xr3:uid="{CCBA19F8-2E08-493A-8FB1-6300A86FFF77}" uniqueName="1271" name="Column1271" queryTableFieldId="1271"/>
    <tableColumn id="1272" xr3:uid="{F12CC929-91A5-4EAA-A400-74768B623D28}" uniqueName="1272" name="Column1272" queryTableFieldId="1272"/>
    <tableColumn id="1273" xr3:uid="{C74CAECA-F8CC-43B3-9151-7884CAB2C3F3}" uniqueName="1273" name="Column1273" queryTableFieldId="1273"/>
    <tableColumn id="1274" xr3:uid="{ADD75EAC-C1B5-4063-8E8F-3F7428DAAB90}" uniqueName="1274" name="Column1274" queryTableFieldId="1274"/>
    <tableColumn id="1275" xr3:uid="{D7B27404-F197-4AA7-B851-050BBFAD148F}" uniqueName="1275" name="Column1275" queryTableFieldId="1275"/>
    <tableColumn id="1276" xr3:uid="{5B6F9056-8B17-4160-BEF2-EC04C6EEFE77}" uniqueName="1276" name="Column1276" queryTableFieldId="1276"/>
    <tableColumn id="1277" xr3:uid="{1318F3C8-ACDA-473D-9820-D5BCA779AA1C}" uniqueName="1277" name="Column1277" queryTableFieldId="1277"/>
    <tableColumn id="1278" xr3:uid="{F702E69A-98AB-4C98-AA57-3397BB58B2C6}" uniqueName="1278" name="Column1278" queryTableFieldId="1278"/>
    <tableColumn id="1279" xr3:uid="{37C39CED-1E9D-4A90-BFE2-5E549852F904}" uniqueName="1279" name="Column1279" queryTableFieldId="1279"/>
    <tableColumn id="1280" xr3:uid="{B1B01E3A-5E63-4E81-AFAC-19D01D2CBE20}" uniqueName="1280" name="Column1280" queryTableFieldId="1280"/>
    <tableColumn id="1281" xr3:uid="{FD60E530-8827-4182-864F-18BF9582BADE}" uniqueName="1281" name="Column1281" queryTableFieldId="1281"/>
    <tableColumn id="1282" xr3:uid="{AD5E5CA8-6716-4109-BC17-CC9EFABCD536}" uniqueName="1282" name="Column1282" queryTableFieldId="1282"/>
    <tableColumn id="1283" xr3:uid="{A876DAC5-A685-414F-8B7A-09034C928B37}" uniqueName="1283" name="Column1283" queryTableFieldId="1283"/>
    <tableColumn id="1284" xr3:uid="{A64665F2-DCDD-4886-8BC5-1049CE57B99E}" uniqueName="1284" name="Column1284" queryTableFieldId="1284"/>
    <tableColumn id="1285" xr3:uid="{17397F8E-C27B-45AC-8110-C8D775660E96}" uniqueName="1285" name="Column1285" queryTableFieldId="1285"/>
    <tableColumn id="1286" xr3:uid="{A49207D3-BAD8-40BC-9299-C9435C5890E9}" uniqueName="1286" name="Column1286" queryTableFieldId="1286"/>
    <tableColumn id="1287" xr3:uid="{8BCC82B2-038B-48D3-A58F-901789F6913F}" uniqueName="1287" name="Column1287" queryTableFieldId="1287"/>
    <tableColumn id="1288" xr3:uid="{99A1B5B1-D726-45C6-9E52-B87B867A4313}" uniqueName="1288" name="Column1288" queryTableFieldId="1288"/>
    <tableColumn id="1289" xr3:uid="{CB6E71A3-7059-4314-AB4B-42AED0F76F4A}" uniqueName="1289" name="Column1289" queryTableFieldId="1289"/>
    <tableColumn id="1290" xr3:uid="{13B49669-6F7F-401D-9C1F-F4AD50F03B12}" uniqueName="1290" name="Column1290" queryTableFieldId="1290"/>
    <tableColumn id="1291" xr3:uid="{8D54B82A-CE77-4E5E-9E19-E59F4B14079F}" uniqueName="1291" name="Column1291" queryTableFieldId="1291"/>
    <tableColumn id="1292" xr3:uid="{1CD8BE25-A32F-4C9A-A563-5A7734F6DC8F}" uniqueName="1292" name="Column1292" queryTableFieldId="1292"/>
    <tableColumn id="1293" xr3:uid="{41570A40-6FA3-408D-B84C-BA987731BD92}" uniqueName="1293" name="Column1293" queryTableFieldId="1293"/>
    <tableColumn id="1294" xr3:uid="{50C14BC6-56C9-4146-A8AE-8C1B76E60AA8}" uniqueName="1294" name="Column1294" queryTableFieldId="1294"/>
    <tableColumn id="1295" xr3:uid="{51B4780D-E5D1-4099-B999-9488402568D2}" uniqueName="1295" name="Column1295" queryTableFieldId="1295"/>
    <tableColumn id="1296" xr3:uid="{C669DBFB-0368-4D67-958C-B35FF52E59FF}" uniqueName="1296" name="Column1296" queryTableFieldId="1296"/>
    <tableColumn id="1297" xr3:uid="{38CF3461-CF0B-4994-99AD-7C746C77D0E8}" uniqueName="1297" name="Column1297" queryTableFieldId="1297"/>
    <tableColumn id="1298" xr3:uid="{5762C869-BE20-43CE-B107-3892E552E101}" uniqueName="1298" name="Column1298" queryTableFieldId="1298"/>
    <tableColumn id="1299" xr3:uid="{9BB9B42D-AAC1-4759-9BA1-DE782E37D9F7}" uniqueName="1299" name="Column1299" queryTableFieldId="1299"/>
    <tableColumn id="1300" xr3:uid="{F40DF774-DA9A-4B28-A52D-FD804703E107}" uniqueName="1300" name="Column1300" queryTableFieldId="1300"/>
    <tableColumn id="1301" xr3:uid="{2AD431FC-DB17-4160-A9F4-680A7059496C}" uniqueName="1301" name="Column1301" queryTableFieldId="1301"/>
    <tableColumn id="1302" xr3:uid="{3780ED4E-5226-49F7-B554-2A0E86800493}" uniqueName="1302" name="Column1302" queryTableFieldId="1302"/>
    <tableColumn id="1303" xr3:uid="{F8874A86-99D6-4023-B052-3F3B5D9307E8}" uniqueName="1303" name="Column1303" queryTableFieldId="1303"/>
    <tableColumn id="1304" xr3:uid="{B5A33888-A3B9-4445-AE4F-AEDCDA889939}" uniqueName="1304" name="Column1304" queryTableFieldId="1304"/>
    <tableColumn id="1305" xr3:uid="{D565B543-45A0-45D2-B451-2387D1337FA7}" uniqueName="1305" name="Column1305" queryTableFieldId="1305"/>
    <tableColumn id="1306" xr3:uid="{3CBE43B2-F38D-48FE-B362-45B7F2668FD6}" uniqueName="1306" name="Column1306" queryTableFieldId="1306"/>
    <tableColumn id="1307" xr3:uid="{25FCFFDD-B375-4395-ABE3-CCDB33A37D01}" uniqueName="1307" name="Column1307" queryTableFieldId="1307"/>
    <tableColumn id="1308" xr3:uid="{82A81397-4E40-48F1-B6C4-723902BFAFFF}" uniqueName="1308" name="Column1308" queryTableFieldId="1308"/>
    <tableColumn id="1309" xr3:uid="{F4809E2F-541B-4FC3-9793-C3FDCB8A28DE}" uniqueName="1309" name="Column1309" queryTableFieldId="1309"/>
    <tableColumn id="1310" xr3:uid="{8EAC4940-B4E9-4702-9213-F2741875ABE4}" uniqueName="1310" name="Column1310" queryTableFieldId="1310"/>
    <tableColumn id="1311" xr3:uid="{71CB7E95-F70F-480D-8C47-61E0915C55BA}" uniqueName="1311" name="Column1311" queryTableFieldId="1311"/>
    <tableColumn id="1312" xr3:uid="{BEC91451-EC4E-498E-984F-9F0BE2010FFA}" uniqueName="1312" name="Column1312" queryTableFieldId="1312"/>
    <tableColumn id="1313" xr3:uid="{669E80A8-C7D7-499C-AEAA-9F8AE39EF5C5}" uniqueName="1313" name="Column1313" queryTableFieldId="1313"/>
    <tableColumn id="1314" xr3:uid="{03E90542-B472-4D62-8620-6C95D451AD98}" uniqueName="1314" name="Column1314" queryTableFieldId="1314"/>
    <tableColumn id="1315" xr3:uid="{54BC72B0-EB66-4073-B442-44B0E0883675}" uniqueName="1315" name="Column1315" queryTableFieldId="1315"/>
    <tableColumn id="1316" xr3:uid="{3A9BC93B-E45B-4644-8991-6D98DBA68249}" uniqueName="1316" name="Column1316" queryTableFieldId="1316"/>
    <tableColumn id="1317" xr3:uid="{3538CE75-EDC0-4374-95AB-D7E457C1CA5D}" uniqueName="1317" name="Column1317" queryTableFieldId="1317"/>
    <tableColumn id="1318" xr3:uid="{122C6219-84C0-43AA-9753-8D18D2B60B64}" uniqueName="1318" name="Column1318" queryTableFieldId="1318"/>
    <tableColumn id="1319" xr3:uid="{8FB4B8B4-E423-4E41-8991-22171F2EC47C}" uniqueName="1319" name="Column1319" queryTableFieldId="1319"/>
    <tableColumn id="1320" xr3:uid="{E8EF0A56-91C4-437E-8D93-702A15AC8989}" uniqueName="1320" name="Column1320" queryTableFieldId="1320"/>
    <tableColumn id="1321" xr3:uid="{2F5C5F63-4AA3-4142-A3DC-8A1445D984D7}" uniqueName="1321" name="Column1321" queryTableFieldId="1321"/>
    <tableColumn id="1322" xr3:uid="{E5449BA9-ACB9-428D-8A7F-496AB7DF1A09}" uniqueName="1322" name="Column1322" queryTableFieldId="1322"/>
    <tableColumn id="1323" xr3:uid="{52DE75EF-A735-4ADC-BA00-FD70FF6EDF74}" uniqueName="1323" name="Column1323" queryTableFieldId="1323"/>
    <tableColumn id="1324" xr3:uid="{96B69915-945A-44D9-8DE5-E7C59ABF49BD}" uniqueName="1324" name="Column1324" queryTableFieldId="1324"/>
    <tableColumn id="1325" xr3:uid="{744C698C-8CFE-4590-AC5E-557F97B87CDB}" uniqueName="1325" name="Column1325" queryTableFieldId="1325"/>
    <tableColumn id="1326" xr3:uid="{7A5D955A-6D17-4BCA-A27B-9D79A03CFC4D}" uniqueName="1326" name="Column1326" queryTableFieldId="1326"/>
    <tableColumn id="1327" xr3:uid="{418C459A-8094-4164-B4EB-C5A1C5FC7C3F}" uniqueName="1327" name="Column1327" queryTableFieldId="1327"/>
    <tableColumn id="1328" xr3:uid="{3C8B42CE-32FD-42F6-8C66-4F04B69FCE31}" uniqueName="1328" name="Column1328" queryTableFieldId="1328"/>
    <tableColumn id="1329" xr3:uid="{FE7EB77D-5EA7-4E1B-BA7F-14A26B0C144A}" uniqueName="1329" name="Column1329" queryTableFieldId="1329"/>
    <tableColumn id="1330" xr3:uid="{93D5DCF5-B086-4D7B-BB8A-C33E6A4B815D}" uniqueName="1330" name="Column1330" queryTableFieldId="1330"/>
    <tableColumn id="1331" xr3:uid="{84675659-167F-4000-AED1-CDCBAEFA9E5E}" uniqueName="1331" name="Column1331" queryTableFieldId="1331"/>
    <tableColumn id="1332" xr3:uid="{1778F852-341F-45CB-B823-79A2AB62814B}" uniqueName="1332" name="Column1332" queryTableFieldId="1332"/>
    <tableColumn id="1333" xr3:uid="{844B571F-65FA-4AE1-B341-3DF51059064A}" uniqueName="1333" name="Column1333" queryTableFieldId="1333"/>
    <tableColumn id="1334" xr3:uid="{3780F2FE-7AAD-479C-BE0D-F9CE12A6F43C}" uniqueName="1334" name="Column1334" queryTableFieldId="1334"/>
    <tableColumn id="1335" xr3:uid="{772B67A6-0586-4012-880B-4EDF591DB79C}" uniqueName="1335" name="Column1335" queryTableFieldId="1335"/>
    <tableColumn id="1336" xr3:uid="{FBF1962A-BF6F-47B9-99AC-FB9DC2089E1A}" uniqueName="1336" name="Column1336" queryTableFieldId="1336"/>
    <tableColumn id="1337" xr3:uid="{8BE38773-8842-44BA-8191-3F2DC18C526B}" uniqueName="1337" name="Column1337" queryTableFieldId="1337"/>
    <tableColumn id="1338" xr3:uid="{2C57A539-60C1-4003-ADA8-AD02D08C5A13}" uniqueName="1338" name="Column1338" queryTableFieldId="1338"/>
    <tableColumn id="1339" xr3:uid="{3ABF3376-4666-424D-BBDF-E5C00081E954}" uniqueName="1339" name="Column1339" queryTableFieldId="1339"/>
    <tableColumn id="1340" xr3:uid="{D5D73A83-DA8D-4569-B52D-EC505C96F2AE}" uniqueName="1340" name="Column1340" queryTableFieldId="1340"/>
    <tableColumn id="1341" xr3:uid="{2DF340A5-B63E-4C81-A41C-CF242C3F6843}" uniqueName="1341" name="Column1341" queryTableFieldId="1341"/>
    <tableColumn id="1342" xr3:uid="{2E8B4FA8-0253-40CE-A86B-BB4084DA8C61}" uniqueName="1342" name="Column1342" queryTableFieldId="1342"/>
    <tableColumn id="1343" xr3:uid="{3FDD2AD2-6E32-4F6C-82B2-15048C7945C1}" uniqueName="1343" name="Column1343" queryTableFieldId="1343"/>
    <tableColumn id="1344" xr3:uid="{B7062F19-6D4D-4287-9877-66B0BB19BDA2}" uniqueName="1344" name="Column1344" queryTableFieldId="1344"/>
    <tableColumn id="1345" xr3:uid="{148E1868-0D8A-4EA4-8872-F60ADA152F27}" uniqueName="1345" name="Column1345" queryTableFieldId="1345"/>
    <tableColumn id="1346" xr3:uid="{75A3CDD9-E42E-4918-9A9E-A31C166D7710}" uniqueName="1346" name="Column1346" queryTableFieldId="1346"/>
    <tableColumn id="1347" xr3:uid="{69A52C94-80A9-4D2C-9252-9BEFA776A491}" uniqueName="1347" name="Column1347" queryTableFieldId="1347"/>
    <tableColumn id="1348" xr3:uid="{EEE13C29-7D77-472D-ADD5-C6577FFDAFFD}" uniqueName="1348" name="Column1348" queryTableFieldId="1348"/>
    <tableColumn id="1349" xr3:uid="{EAF14C83-4DB2-45A8-AF4E-B946E9837DB0}" uniqueName="1349" name="Column1349" queryTableFieldId="1349"/>
    <tableColumn id="1350" xr3:uid="{17B8BC15-5797-4A0B-BD57-9D914BAD29BD}" uniqueName="1350" name="Column1350" queryTableFieldId="1350"/>
    <tableColumn id="1351" xr3:uid="{203C2915-D04B-41BB-B848-0645F900C18D}" uniqueName="1351" name="Column1351" queryTableFieldId="1351"/>
    <tableColumn id="1352" xr3:uid="{D9AA2503-F638-4619-BE6C-DA230A61D260}" uniqueName="1352" name="Column1352" queryTableFieldId="1352"/>
    <tableColumn id="1353" xr3:uid="{024C3E78-61FB-42DD-92D3-D20E2413F396}" uniqueName="1353" name="Column1353" queryTableFieldId="1353"/>
    <tableColumn id="1354" xr3:uid="{3BEABC2A-B7C3-4548-B7B2-37FDEC790DD9}" uniqueName="1354" name="Column1354" queryTableFieldId="1354"/>
    <tableColumn id="1355" xr3:uid="{825BD913-9F27-43C6-9A40-8E97B4CBC0C8}" uniqueName="1355" name="Column1355" queryTableFieldId="1355"/>
    <tableColumn id="1356" xr3:uid="{A7ED23FC-CF40-4780-84C0-0D56C14959AE}" uniqueName="1356" name="Column1356" queryTableFieldId="1356"/>
    <tableColumn id="1357" xr3:uid="{F884CEEF-0717-4220-B7A0-D0A6553E9A39}" uniqueName="1357" name="Column1357" queryTableFieldId="1357"/>
    <tableColumn id="1358" xr3:uid="{AAF54412-D9B8-46AE-94F2-3471C2A0144A}" uniqueName="1358" name="Column1358" queryTableFieldId="1358"/>
    <tableColumn id="1359" xr3:uid="{0CA89CD8-1990-42D6-A743-70F0FB4FEC4E}" uniqueName="1359" name="Column1359" queryTableFieldId="1359"/>
    <tableColumn id="1360" xr3:uid="{CA2CCFA0-BF35-413D-BA4A-D8B1BF4F5906}" uniqueName="1360" name="Column1360" queryTableFieldId="1360"/>
    <tableColumn id="1361" xr3:uid="{2AA80FAC-45C7-43C5-A5AC-B97CA8C53BF7}" uniqueName="1361" name="Column1361" queryTableFieldId="1361"/>
    <tableColumn id="1362" xr3:uid="{40C8F85E-A9A6-471E-AEA3-EC70BF07A792}" uniqueName="1362" name="Column1362" queryTableFieldId="1362"/>
    <tableColumn id="1363" xr3:uid="{81274503-3630-413D-A2AF-D434E3C6BF5D}" uniqueName="1363" name="Column1363" queryTableFieldId="1363"/>
    <tableColumn id="1364" xr3:uid="{30F697C3-DBDE-4D67-853B-F4F22F2E5B7D}" uniqueName="1364" name="Column1364" queryTableFieldId="1364"/>
    <tableColumn id="1365" xr3:uid="{38EDB4E2-536B-4922-8BEA-12F05DA40B72}" uniqueName="1365" name="Column1365" queryTableFieldId="1365"/>
    <tableColumn id="1366" xr3:uid="{D3DF2178-EDCC-43EE-B6A6-0BDE62718310}" uniqueName="1366" name="Column1366" queryTableFieldId="1366"/>
    <tableColumn id="1367" xr3:uid="{420ECC9A-6B48-4395-BE12-5E24D9AC6002}" uniqueName="1367" name="Column1367" queryTableFieldId="1367"/>
    <tableColumn id="1368" xr3:uid="{6AF18EEA-AE97-46E3-B32B-DDF2A511682B}" uniqueName="1368" name="Column1368" queryTableFieldId="1368"/>
    <tableColumn id="1369" xr3:uid="{3A9112A9-F690-4288-8431-25E9350EE625}" uniqueName="1369" name="Column1369" queryTableFieldId="1369"/>
    <tableColumn id="1370" xr3:uid="{6CC6B9BC-05F0-4F1E-906B-B0DD56342A95}" uniqueName="1370" name="Column1370" queryTableFieldId="1370"/>
    <tableColumn id="1371" xr3:uid="{A2316553-421A-4118-89B6-6D121F8AD593}" uniqueName="1371" name="Column1371" queryTableFieldId="1371"/>
    <tableColumn id="1372" xr3:uid="{D2A65556-B8A5-4753-A097-27C36AF9C95F}" uniqueName="1372" name="Column1372" queryTableFieldId="1372"/>
    <tableColumn id="1373" xr3:uid="{5ED86494-BDA8-4778-B624-ECB937268FBB}" uniqueName="1373" name="Column1373" queryTableFieldId="1373"/>
    <tableColumn id="1374" xr3:uid="{BC3F9D3D-7845-4CFF-802A-472AD7BFA3CA}" uniqueName="1374" name="Column1374" queryTableFieldId="1374"/>
    <tableColumn id="1375" xr3:uid="{EDE69A10-B068-4006-A543-373140F110A2}" uniqueName="1375" name="Column1375" queryTableFieldId="1375"/>
    <tableColumn id="1376" xr3:uid="{1A73FF41-08ED-43D2-99D9-C51BE5BF480D}" uniqueName="1376" name="Column1376" queryTableFieldId="1376"/>
    <tableColumn id="1377" xr3:uid="{55B61DAA-68F8-497A-9A4F-83C45B1B11DA}" uniqueName="1377" name="Column1377" queryTableFieldId="1377"/>
    <tableColumn id="1378" xr3:uid="{4F551593-6FE6-45AD-A214-6753E5620389}" uniqueName="1378" name="Column1378" queryTableFieldId="1378"/>
    <tableColumn id="1379" xr3:uid="{6A607914-6853-4DE9-8288-3A0CF48ECFBC}" uniqueName="1379" name="Column1379" queryTableFieldId="1379"/>
    <tableColumn id="1380" xr3:uid="{07C97ACC-ED00-4B90-8E0A-BDF0AEF2A15A}" uniqueName="1380" name="Column1380" queryTableFieldId="1380"/>
    <tableColumn id="1381" xr3:uid="{98149839-92D3-406D-B7EF-BB5572BC4483}" uniqueName="1381" name="Column1381" queryTableFieldId="1381"/>
    <tableColumn id="1382" xr3:uid="{B8754CF7-2353-42B6-93CD-ACCA1C3D31D8}" uniqueName="1382" name="Column1382" queryTableFieldId="1382"/>
    <tableColumn id="1383" xr3:uid="{7A113D6C-B8B7-48ED-87F5-0F159AC9238A}" uniqueName="1383" name="Column1383" queryTableFieldId="1383"/>
    <tableColumn id="1384" xr3:uid="{31009053-F43F-4A18-9406-4A4367B30FE3}" uniqueName="1384" name="Column1384" queryTableFieldId="1384"/>
    <tableColumn id="1385" xr3:uid="{A4E47FEA-E613-4572-8F1B-F6CB5944CCBE}" uniqueName="1385" name="Column1385" queryTableFieldId="1385"/>
    <tableColumn id="1386" xr3:uid="{6AA1A1AD-B406-4F2A-B14A-CC0CB7CC96CE}" uniqueName="1386" name="Column1386" queryTableFieldId="1386"/>
    <tableColumn id="1387" xr3:uid="{49B821B4-7291-4970-BF74-67380D013883}" uniqueName="1387" name="Column1387" queryTableFieldId="1387"/>
    <tableColumn id="1388" xr3:uid="{0DDB98D7-213E-4A90-BB6B-27DDE738937B}" uniqueName="1388" name="Column1388" queryTableFieldId="1388"/>
    <tableColumn id="1389" xr3:uid="{F61B94A7-7BD9-4B27-99F4-3B600F42BFB9}" uniqueName="1389" name="Column1389" queryTableFieldId="1389"/>
    <tableColumn id="1390" xr3:uid="{797FEB0F-6087-4B4E-BF82-65FD201A7562}" uniqueName="1390" name="Column1390" queryTableFieldId="1390"/>
    <tableColumn id="1391" xr3:uid="{B4029159-25E1-4EBC-8BA7-54C999857841}" uniqueName="1391" name="Column1391" queryTableFieldId="1391"/>
    <tableColumn id="1392" xr3:uid="{F7438B1C-1DE8-4176-9033-0B5823A2D31C}" uniqueName="1392" name="Column1392" queryTableFieldId="1392"/>
    <tableColumn id="1393" xr3:uid="{E9C700CC-7612-456B-AB9D-61264B46ACF4}" uniqueName="1393" name="Column1393" queryTableFieldId="1393"/>
    <tableColumn id="1394" xr3:uid="{0F7CACAF-F8B6-4EC2-BDE4-434C9EE9FA22}" uniqueName="1394" name="Column1394" queryTableFieldId="1394"/>
    <tableColumn id="1395" xr3:uid="{133B5F09-DC80-4ACD-AAD5-309ACB276C17}" uniqueName="1395" name="Column1395" queryTableFieldId="1395"/>
    <tableColumn id="1396" xr3:uid="{54AE7DE4-80BE-47D5-A901-4D9A8602EF0D}" uniqueName="1396" name="Column1396" queryTableFieldId="1396"/>
    <tableColumn id="1397" xr3:uid="{1D43636B-2D27-4001-9D93-2EFB324FE6F1}" uniqueName="1397" name="Column1397" queryTableFieldId="1397"/>
    <tableColumn id="1398" xr3:uid="{C3698E1E-E302-44CA-95AE-E86DF6B402A2}" uniqueName="1398" name="Column1398" queryTableFieldId="1398"/>
    <tableColumn id="1399" xr3:uid="{F6831835-E243-49F7-9519-7B116A8C3170}" uniqueName="1399" name="Column1399" queryTableFieldId="1399"/>
    <tableColumn id="1400" xr3:uid="{7EB4FB4F-6EC3-498A-9823-B902A5BC8526}" uniqueName="1400" name="Column1400" queryTableFieldId="1400"/>
    <tableColumn id="1401" xr3:uid="{28E243FC-2A6D-4059-BBE0-672F7CE82BEA}" uniqueName="1401" name="Column1401" queryTableFieldId="1401"/>
    <tableColumn id="1402" xr3:uid="{0BCD4AAB-3E18-448C-84BF-7D2FFCBA0EA0}" uniqueName="1402" name="Column1402" queryTableFieldId="1402"/>
    <tableColumn id="1403" xr3:uid="{E33E96F6-27BA-41DA-A53E-CF9E9584E0AB}" uniqueName="1403" name="Column1403" queryTableFieldId="1403"/>
    <tableColumn id="1404" xr3:uid="{DDE74562-3AFE-47C6-BBB3-A08C8A19FCC3}" uniqueName="1404" name="Column1404" queryTableFieldId="1404"/>
    <tableColumn id="1405" xr3:uid="{A1603CE6-3A75-428F-B72B-AD86F3F238C6}" uniqueName="1405" name="Column1405" queryTableFieldId="1405"/>
    <tableColumn id="1406" xr3:uid="{BCE464AD-DC77-4725-B4DC-A639711188E6}" uniqueName="1406" name="Column1406" queryTableFieldId="1406"/>
    <tableColumn id="1407" xr3:uid="{5D1EDE49-4851-41D8-A69E-207DB63D9D37}" uniqueName="1407" name="Column1407" queryTableFieldId="1407"/>
    <tableColumn id="1408" xr3:uid="{88F77E5B-0A3C-4BC3-ADFE-49B07ECF9590}" uniqueName="1408" name="Column1408" queryTableFieldId="1408"/>
    <tableColumn id="1409" xr3:uid="{C0908547-CC01-45F1-887E-3FCCA28CF754}" uniqueName="1409" name="Column1409" queryTableFieldId="1409"/>
    <tableColumn id="1410" xr3:uid="{203098D4-2FA3-416B-A80A-63246A6DB249}" uniqueName="1410" name="Column1410" queryTableFieldId="1410"/>
    <tableColumn id="1411" xr3:uid="{D4BAD371-22C6-4A1E-B3E5-DDCA93171DEE}" uniqueName="1411" name="Column1411" queryTableFieldId="1411"/>
    <tableColumn id="1412" xr3:uid="{A410506A-0CA1-44F1-A902-DFF72A8D7275}" uniqueName="1412" name="Column1412" queryTableFieldId="1412"/>
    <tableColumn id="1413" xr3:uid="{4ECABBB7-8DAA-441A-8609-4AA133E9DF97}" uniqueName="1413" name="Column1413" queryTableFieldId="1413"/>
    <tableColumn id="1414" xr3:uid="{28355B83-88B0-4D14-B241-27BB784D3E4E}" uniqueName="1414" name="Column1414" queryTableFieldId="1414"/>
    <tableColumn id="1415" xr3:uid="{17F862E8-8CB0-484C-94F3-35163405D2F8}" uniqueName="1415" name="Column1415" queryTableFieldId="1415"/>
    <tableColumn id="1416" xr3:uid="{52A783B6-ECA6-4FB5-A24A-1EBD8FBFA006}" uniqueName="1416" name="Column1416" queryTableFieldId="1416"/>
    <tableColumn id="1417" xr3:uid="{A1BF8D5C-3DC5-4F41-8B97-2E0C311EAAA9}" uniqueName="1417" name="Column1417" queryTableFieldId="1417"/>
    <tableColumn id="1418" xr3:uid="{062C326A-AA8C-4C48-9875-0ABEB019E9B9}" uniqueName="1418" name="Column1418" queryTableFieldId="1418"/>
    <tableColumn id="1419" xr3:uid="{45891831-7EEE-4064-9E04-5393CAA2838E}" uniqueName="1419" name="Column1419" queryTableFieldId="1419"/>
    <tableColumn id="1420" xr3:uid="{6BCC49E0-1A04-466E-B88A-F8B4D7154DD3}" uniqueName="1420" name="Column1420" queryTableFieldId="1420"/>
    <tableColumn id="1421" xr3:uid="{03DBAE44-8EDB-444D-B43A-55FF1819E51B}" uniqueName="1421" name="Column1421" queryTableFieldId="1421"/>
    <tableColumn id="1422" xr3:uid="{91FBFC11-4AF4-43B5-8C0F-D44D9A3ABCBB}" uniqueName="1422" name="Column1422" queryTableFieldId="1422"/>
    <tableColumn id="1423" xr3:uid="{DDA2BB63-725F-4180-BF8F-6E013F2215E7}" uniqueName="1423" name="Column1423" queryTableFieldId="1423"/>
    <tableColumn id="1424" xr3:uid="{830F6FB0-7150-485F-ABD5-00DBD4BC8558}" uniqueName="1424" name="Column1424" queryTableFieldId="1424"/>
    <tableColumn id="1425" xr3:uid="{11B8779F-7FCC-4472-828E-6D17C0164A76}" uniqueName="1425" name="Column1425" queryTableFieldId="1425"/>
    <tableColumn id="1426" xr3:uid="{B2E7E34A-5DC1-49C2-B0E8-55AE2942F29A}" uniqueName="1426" name="Column1426" queryTableFieldId="1426"/>
    <tableColumn id="1427" xr3:uid="{2ED6A9F7-AC64-46E2-9443-2D8352734344}" uniqueName="1427" name="Column1427" queryTableFieldId="1427"/>
    <tableColumn id="1428" xr3:uid="{92F12AC9-E1A8-4C78-87D1-F04E288C8D1F}" uniqueName="1428" name="Column1428" queryTableFieldId="1428"/>
    <tableColumn id="1429" xr3:uid="{C47E8FDC-367E-41C9-86A5-5381EDA1540C}" uniqueName="1429" name="Column1429" queryTableFieldId="1429"/>
    <tableColumn id="1430" xr3:uid="{B72BD99D-43B5-4B8C-90E4-3D61D5D2887A}" uniqueName="1430" name="Column1430" queryTableFieldId="1430"/>
    <tableColumn id="1431" xr3:uid="{08645426-CAE4-4865-B60B-F450879C93D1}" uniqueName="1431" name="Column1431" queryTableFieldId="1431"/>
    <tableColumn id="1432" xr3:uid="{E35AB932-5D50-4EFF-B952-2D986B55E4D0}" uniqueName="1432" name="Column1432" queryTableFieldId="1432"/>
    <tableColumn id="1433" xr3:uid="{E44EF7C6-3940-41BA-A952-CC1B4388A860}" uniqueName="1433" name="Column1433" queryTableFieldId="1433"/>
    <tableColumn id="1434" xr3:uid="{48E7EBB9-3493-426D-876D-66BCD256E216}" uniqueName="1434" name="Column1434" queryTableFieldId="1434"/>
    <tableColumn id="1435" xr3:uid="{E2F2AE80-B9D7-4AFA-87ED-7CC61DC5A10A}" uniqueName="1435" name="Column1435" queryTableFieldId="1435"/>
    <tableColumn id="1436" xr3:uid="{AD38EF3B-B8BE-4995-AB47-5E18CA3EF349}" uniqueName="1436" name="Column1436" queryTableFieldId="1436"/>
    <tableColumn id="1437" xr3:uid="{693E489C-D415-4FC3-9E73-EB682BADB31C}" uniqueName="1437" name="Column1437" queryTableFieldId="1437"/>
    <tableColumn id="1438" xr3:uid="{A3E10567-E0A1-461E-B5F9-F106E9632B53}" uniqueName="1438" name="Column1438" queryTableFieldId="1438"/>
    <tableColumn id="1439" xr3:uid="{AB4AE4C5-BBFE-4BA2-BC42-F70E6BCD28BB}" uniqueName="1439" name="Column1439" queryTableFieldId="1439"/>
    <tableColumn id="1440" xr3:uid="{B200E1F7-35BD-4A83-AA22-409BF5833B0B}" uniqueName="1440" name="Column1440" queryTableFieldId="1440"/>
    <tableColumn id="1441" xr3:uid="{280EC296-3907-454A-8B00-A01C802E4227}" uniqueName="1441" name="Column1441" queryTableFieldId="1441"/>
    <tableColumn id="1442" xr3:uid="{F58BF231-F2CB-473C-A006-9C39A93FEE6B}" uniqueName="1442" name="Column1442" queryTableFieldId="1442"/>
    <tableColumn id="1443" xr3:uid="{0C5F236F-DB0D-4EBA-8529-D8CC31AF00BC}" uniqueName="1443" name="Column1443" queryTableFieldId="1443"/>
    <tableColumn id="1444" xr3:uid="{BDAF317B-83F9-42F6-A1B1-85B9BF46763F}" uniqueName="1444" name="Column1444" queryTableFieldId="1444"/>
    <tableColumn id="1445" xr3:uid="{02C3B421-54F1-4FF9-A8EE-2C6484FCCF16}" uniqueName="1445" name="Column1445" queryTableFieldId="1445"/>
    <tableColumn id="1446" xr3:uid="{CE8CB2CF-BCCF-40AF-B591-CDE283C9D143}" uniqueName="1446" name="Column1446" queryTableFieldId="1446"/>
    <tableColumn id="1447" xr3:uid="{DDF5DD7B-2FD5-4174-AC28-366C8EF643F9}" uniqueName="1447" name="Column1447" queryTableFieldId="1447"/>
    <tableColumn id="1448" xr3:uid="{0451DBC2-29AF-4731-907B-6535B6F948B6}" uniqueName="1448" name="Column1448" queryTableFieldId="1448"/>
    <tableColumn id="1449" xr3:uid="{02665814-556F-4188-BA23-E20415B4EC4D}" uniqueName="1449" name="Column1449" queryTableFieldId="1449"/>
    <tableColumn id="1450" xr3:uid="{E906375E-E76A-4FDD-96C7-DF44CCBA08CB}" uniqueName="1450" name="Column1450" queryTableFieldId="1450"/>
    <tableColumn id="1451" xr3:uid="{1EFC8952-D099-4587-ADC8-9CCD910A6A9E}" uniqueName="1451" name="Column1451" queryTableFieldId="1451"/>
    <tableColumn id="1452" xr3:uid="{48D64033-3319-47A2-9C6D-CF862D92BCD4}" uniqueName="1452" name="Column1452" queryTableFieldId="1452"/>
    <tableColumn id="1453" xr3:uid="{AFA2AAF2-13B3-4A3F-AB7C-59E451C9E423}" uniqueName="1453" name="Column1453" queryTableFieldId="1453"/>
    <tableColumn id="1454" xr3:uid="{1E0D80C4-F3FB-439C-A325-446AC8EE5851}" uniqueName="1454" name="Column1454" queryTableFieldId="1454"/>
    <tableColumn id="1455" xr3:uid="{B7DED93F-F23B-4832-AC04-C08757251176}" uniqueName="1455" name="Column1455" queryTableFieldId="1455"/>
    <tableColumn id="1456" xr3:uid="{B585FAF0-8E04-4292-A530-84AEB259B0F3}" uniqueName="1456" name="Column1456" queryTableFieldId="1456"/>
    <tableColumn id="1457" xr3:uid="{8E8E42F0-2419-4BC3-AF84-648FA8D4EEFD}" uniqueName="1457" name="Column1457" queryTableFieldId="1457"/>
    <tableColumn id="1458" xr3:uid="{E2EB8409-4DF1-4C16-BCDE-429F19848D09}" uniqueName="1458" name="Column1458" queryTableFieldId="1458"/>
    <tableColumn id="1459" xr3:uid="{E5E74807-B18B-453A-AB60-F9D4EF969358}" uniqueName="1459" name="Column1459" queryTableFieldId="1459"/>
    <tableColumn id="1460" xr3:uid="{2C9BC96C-56C4-4F71-9CD4-01C8257AD435}" uniqueName="1460" name="Column1460" queryTableFieldId="1460"/>
    <tableColumn id="1461" xr3:uid="{AB133E17-378E-40E2-82C0-6E591FB4E953}" uniqueName="1461" name="Column1461" queryTableFieldId="1461"/>
    <tableColumn id="1462" xr3:uid="{812B80E7-D3AF-464A-A7A1-A5CA39954583}" uniqueName="1462" name="Column1462" queryTableFieldId="1462"/>
    <tableColumn id="1463" xr3:uid="{881B7E4E-1987-4FF1-A55F-9D29B151D1A1}" uniqueName="1463" name="Column1463" queryTableFieldId="1463"/>
    <tableColumn id="1464" xr3:uid="{6EEB3596-23B2-484B-B91F-BD84CBC61333}" uniqueName="1464" name="Column1464" queryTableFieldId="1464"/>
    <tableColumn id="1465" xr3:uid="{7479D420-5616-4464-B227-67B5DE10D1D9}" uniqueName="1465" name="Column1465" queryTableFieldId="1465"/>
    <tableColumn id="1466" xr3:uid="{45A1D702-1BC4-49B3-BBBE-647CB525B016}" uniqueName="1466" name="Column1466" queryTableFieldId="1466"/>
    <tableColumn id="1467" xr3:uid="{2CB9B0C3-6099-4067-981D-A89B20DBEDDC}" uniqueName="1467" name="Column1467" queryTableFieldId="1467"/>
    <tableColumn id="1468" xr3:uid="{D752E198-5BCB-4732-9E13-2EAED5916565}" uniqueName="1468" name="Column1468" queryTableFieldId="1468"/>
    <tableColumn id="1469" xr3:uid="{F5BD7B01-D58A-41D0-8411-33EF22AF0A17}" uniqueName="1469" name="Column1469" queryTableFieldId="1469"/>
    <tableColumn id="1470" xr3:uid="{C8B8A1DF-C720-4E02-BEFD-8CF9F25D5622}" uniqueName="1470" name="Column1470" queryTableFieldId="1470"/>
    <tableColumn id="1471" xr3:uid="{0CD2C7B1-BD19-4E04-B8F7-5D4596094D7A}" uniqueName="1471" name="Column1471" queryTableFieldId="1471"/>
    <tableColumn id="1472" xr3:uid="{539DB977-591A-4013-A35D-9EDBC15FAB57}" uniqueName="1472" name="Column1472" queryTableFieldId="1472"/>
    <tableColumn id="1473" xr3:uid="{EC0C2877-C4F0-4D48-91CC-2A7A07C81A3D}" uniqueName="1473" name="Column1473" queryTableFieldId="1473"/>
    <tableColumn id="1474" xr3:uid="{86657D8D-3873-4D35-8CFC-9E177767D2C2}" uniqueName="1474" name="Column1474" queryTableFieldId="1474"/>
    <tableColumn id="1475" xr3:uid="{519C753B-A7CE-4AD4-A48F-CE3B12087365}" uniqueName="1475" name="Column1475" queryTableFieldId="1475"/>
    <tableColumn id="1476" xr3:uid="{B7C89382-5053-4334-AEB9-C83CF3063305}" uniqueName="1476" name="Column1476" queryTableFieldId="1476"/>
    <tableColumn id="1477" xr3:uid="{9CC9E147-D503-4FC9-A422-AB639B9760F6}" uniqueName="1477" name="Column1477" queryTableFieldId="1477"/>
    <tableColumn id="1478" xr3:uid="{9C9A6252-8FFB-4DC3-A6CA-154EF1887879}" uniqueName="1478" name="Column1478" queryTableFieldId="1478"/>
    <tableColumn id="1479" xr3:uid="{76E0B39D-6BE9-4D22-B159-E439C5DB9FD6}" uniqueName="1479" name="Column1479" queryTableFieldId="1479"/>
    <tableColumn id="1480" xr3:uid="{E67C69DA-5AF9-4BF6-BE2A-5D1D67C6ADE6}" uniqueName="1480" name="Column1480" queryTableFieldId="1480"/>
    <tableColumn id="1481" xr3:uid="{C3FC2A8D-A031-4035-8EE1-0386E66521D3}" uniqueName="1481" name="Column1481" queryTableFieldId="1481"/>
    <tableColumn id="1482" xr3:uid="{74DA6262-ECCF-4713-8EA3-CF0F80D89D1F}" uniqueName="1482" name="Column1482" queryTableFieldId="1482"/>
    <tableColumn id="1483" xr3:uid="{D4A232B1-CAB5-4B3C-AFC7-8795A9D71257}" uniqueName="1483" name="Column1483" queryTableFieldId="1483"/>
    <tableColumn id="1484" xr3:uid="{9B26FF2A-8BDB-4E3D-A2A0-8D00FCC3C2B2}" uniqueName="1484" name="Column1484" queryTableFieldId="1484"/>
    <tableColumn id="1485" xr3:uid="{77A14797-6D67-480F-9D19-9FA074C8136E}" uniqueName="1485" name="Column1485" queryTableFieldId="1485"/>
    <tableColumn id="1486" xr3:uid="{6652B4FB-98FC-43CF-A244-F0366F2D9067}" uniqueName="1486" name="Column1486" queryTableFieldId="1486"/>
    <tableColumn id="1487" xr3:uid="{641931B2-AE9A-447E-B7C2-3C36DAC80D7C}" uniqueName="1487" name="Column1487" queryTableFieldId="1487"/>
    <tableColumn id="1488" xr3:uid="{81C8A7F1-E930-4E37-85B1-0C2B2C1979E1}" uniqueName="1488" name="Column1488" queryTableFieldId="1488"/>
    <tableColumn id="1489" xr3:uid="{033908D6-51AB-4D5F-BB9D-19B1059D5315}" uniqueName="1489" name="Column1489" queryTableFieldId="1489"/>
    <tableColumn id="1490" xr3:uid="{17798891-4023-4CDF-B450-6138C76451BF}" uniqueName="1490" name="Column1490" queryTableFieldId="1490"/>
    <tableColumn id="1491" xr3:uid="{7301098E-020C-482F-9BCD-124D6E790DF3}" uniqueName="1491" name="Column1491" queryTableFieldId="1491"/>
    <tableColumn id="1492" xr3:uid="{7FB03FF0-CF75-419D-BEF3-0924BC19C65B}" uniqueName="1492" name="Column1492" queryTableFieldId="1492"/>
    <tableColumn id="1493" xr3:uid="{5317176F-BEE7-4232-84E6-EFA6F1D7ED24}" uniqueName="1493" name="Column1493" queryTableFieldId="1493"/>
    <tableColumn id="1494" xr3:uid="{BC76E13E-4EB3-4B88-86F9-017AF7DB4307}" uniqueName="1494" name="Column1494" queryTableFieldId="1494"/>
    <tableColumn id="1495" xr3:uid="{D00E69DD-0318-485D-B45B-54207BE9FA58}" uniqueName="1495" name="Column1495" queryTableFieldId="1495"/>
    <tableColumn id="1496" xr3:uid="{6DCC442F-FF8F-4C91-BD82-824419778719}" uniqueName="1496" name="Column1496" queryTableFieldId="1496"/>
    <tableColumn id="1497" xr3:uid="{5105A8B4-84DB-414F-B735-7104137E5D01}" uniqueName="1497" name="Column1497" queryTableFieldId="1497"/>
    <tableColumn id="1498" xr3:uid="{4D24C9F2-9B6D-44F3-BE18-0010EF5F3E45}" uniqueName="1498" name="Column1498" queryTableFieldId="1498"/>
    <tableColumn id="1499" xr3:uid="{79E96312-F687-41F4-AE83-4B101BB6CF9F}" uniqueName="1499" name="Column1499" queryTableFieldId="1499"/>
    <tableColumn id="1500" xr3:uid="{63F35CA9-84E3-4BF5-8F76-3F2B49252FB6}" uniqueName="1500" name="Column1500" queryTableFieldId="1500"/>
    <tableColumn id="1501" xr3:uid="{F19CD074-63AD-48DC-B6FC-0ED2D152D2EE}" uniqueName="1501" name="Column1501" queryTableFieldId="1501"/>
    <tableColumn id="1502" xr3:uid="{A04FCA4D-209D-4E6E-89C1-E1AC4CCF3986}" uniqueName="1502" name="Column1502" queryTableFieldId="1502"/>
    <tableColumn id="1503" xr3:uid="{8BE6C664-27B7-4731-AA1B-7338DBA67C42}" uniqueName="1503" name="Column1503" queryTableFieldId="1503"/>
    <tableColumn id="1504" xr3:uid="{6BD02FCC-BDFF-48C2-93D2-6ED12B607A0B}" uniqueName="1504" name="Column1504" queryTableFieldId="1504"/>
    <tableColumn id="1505" xr3:uid="{E38B8985-9414-4008-9ED5-1FA548E47CFD}" uniqueName="1505" name="Column1505" queryTableFieldId="1505"/>
    <tableColumn id="1506" xr3:uid="{E08256E4-EB21-40CA-A350-813A87AD5970}" uniqueName="1506" name="Column1506" queryTableFieldId="1506"/>
    <tableColumn id="1507" xr3:uid="{4A9B7AF6-71D8-4035-9361-B2D07DDCC896}" uniqueName="1507" name="Column1507" queryTableFieldId="1507"/>
    <tableColumn id="1508" xr3:uid="{01D2F451-0F7E-4776-A5DA-CD3DF2EBB9D6}" uniqueName="1508" name="Column1508" queryTableFieldId="1508"/>
    <tableColumn id="1509" xr3:uid="{8BF32669-69E3-43A2-B004-90F17190AF1C}" uniqueName="1509" name="Column1509" queryTableFieldId="1509"/>
    <tableColumn id="1510" xr3:uid="{D009C0A9-0692-4A12-BDB6-3409F7F52FE6}" uniqueName="1510" name="Column1510" queryTableFieldId="1510"/>
    <tableColumn id="1511" xr3:uid="{04B6376D-C39C-4B54-B20E-2F6B8A19DB48}" uniqueName="1511" name="Column1511" queryTableFieldId="1511"/>
    <tableColumn id="1512" xr3:uid="{5FDADAAB-E885-475F-8F54-95A167DAFD50}" uniqueName="1512" name="Column1512" queryTableFieldId="1512"/>
    <tableColumn id="1513" xr3:uid="{9376938F-5ABA-4794-9DF9-EBEB5482A65E}" uniqueName="1513" name="Column1513" queryTableFieldId="1513"/>
    <tableColumn id="1514" xr3:uid="{B4C67FB3-1449-47FC-8FED-166D4E9243F2}" uniqueName="1514" name="Column1514" queryTableFieldId="1514"/>
    <tableColumn id="1515" xr3:uid="{173A0F64-28D7-488F-AEF9-8A415C89FA30}" uniqueName="1515" name="Column1515" queryTableFieldId="1515"/>
    <tableColumn id="1516" xr3:uid="{85506630-8CCB-4B27-8EE6-2454C06F6F63}" uniqueName="1516" name="Column1516" queryTableFieldId="1516"/>
    <tableColumn id="1517" xr3:uid="{4BACF94E-E1DE-41CE-B827-0F41B7212EE1}" uniqueName="1517" name="Column1517" queryTableFieldId="1517"/>
    <tableColumn id="1518" xr3:uid="{8691A26B-0F38-4D01-8A13-28E751AAAFB7}" uniqueName="1518" name="Column1518" queryTableFieldId="1518"/>
    <tableColumn id="1519" xr3:uid="{EDC19C0A-BAD9-432E-A3D8-11258FEDA4B1}" uniqueName="1519" name="Column1519" queryTableFieldId="1519"/>
    <tableColumn id="1520" xr3:uid="{7C886358-D574-4D1F-A09B-A8AB35F312AF}" uniqueName="1520" name="Column1520" queryTableFieldId="1520"/>
    <tableColumn id="1521" xr3:uid="{DD26B72B-96FD-422A-B0AD-27F499BA41A0}" uniqueName="1521" name="Column1521" queryTableFieldId="1521"/>
    <tableColumn id="1522" xr3:uid="{E008837E-A2C4-42BF-AD4F-6F75C4B4C409}" uniqueName="1522" name="Column1522" queryTableFieldId="1522"/>
    <tableColumn id="1523" xr3:uid="{743EF582-6CB7-413A-8D91-9733B2BD3232}" uniqueName="1523" name="Column1523" queryTableFieldId="1523"/>
    <tableColumn id="1524" xr3:uid="{F2876205-A6E9-4BCB-99FD-423FB4B60EB1}" uniqueName="1524" name="Column1524" queryTableFieldId="1524"/>
    <tableColumn id="1525" xr3:uid="{EFB6C4E5-EE6B-40A6-A09D-EF772D09606D}" uniqueName="1525" name="Column1525" queryTableFieldId="1525"/>
    <tableColumn id="1526" xr3:uid="{2A9637E7-AF79-44AD-BEDB-6A31DBBF6370}" uniqueName="1526" name="Column1526" queryTableFieldId="1526"/>
    <tableColumn id="1527" xr3:uid="{533F2F12-876B-4883-8EE6-EB469CB31C77}" uniqueName="1527" name="Column1527" queryTableFieldId="1527"/>
    <tableColumn id="1528" xr3:uid="{38AC2C61-D0FD-4AD1-8F6E-0D8AB7EA6F8A}" uniqueName="1528" name="Column1528" queryTableFieldId="1528"/>
    <tableColumn id="1529" xr3:uid="{00EA5622-26E9-40E6-9B4D-B09F97E06BCD}" uniqueName="1529" name="Column1529" queryTableFieldId="1529"/>
    <tableColumn id="1530" xr3:uid="{19A3A99E-4F01-4052-A2F9-A0079306A5AE}" uniqueName="1530" name="Column1530" queryTableFieldId="1530"/>
    <tableColumn id="1531" xr3:uid="{559D5973-8E86-488F-A384-3421F6A272CC}" uniqueName="1531" name="Column1531" queryTableFieldId="1531"/>
    <tableColumn id="1532" xr3:uid="{CE07A331-C70B-4533-90B8-32416D43FDC0}" uniqueName="1532" name="Column1532" queryTableFieldId="1532"/>
    <tableColumn id="1533" xr3:uid="{738DB578-2C4A-4F26-9EE1-0D337AB3D987}" uniqueName="1533" name="Column1533" queryTableFieldId="1533"/>
    <tableColumn id="1534" xr3:uid="{56DBD170-CE3A-4A68-97BB-F3AADF254F4E}" uniqueName="1534" name="Column1534" queryTableFieldId="1534"/>
    <tableColumn id="1535" xr3:uid="{D3181870-E13A-47B8-AAA1-7198ED7BB014}" uniqueName="1535" name="Column1535" queryTableFieldId="1535"/>
    <tableColumn id="1536" xr3:uid="{4D91CF46-EF6B-4910-B299-EAAC8CAAEE52}" uniqueName="1536" name="Column1536" queryTableFieldId="1536"/>
    <tableColumn id="1537" xr3:uid="{B5B3F5AB-7447-4B31-9204-32C2F7D43132}" uniqueName="1537" name="Column1537" queryTableFieldId="1537"/>
    <tableColumn id="1538" xr3:uid="{3CB16ADB-69C1-4747-A51F-A63DEAED4EE1}" uniqueName="1538" name="Column1538" queryTableFieldId="1538"/>
    <tableColumn id="1539" xr3:uid="{60B91622-CD3E-4185-9DD1-9A8A4FB05AA4}" uniqueName="1539" name="Column1539" queryTableFieldId="1539"/>
    <tableColumn id="1540" xr3:uid="{2FEFD915-3CA3-47E6-BB44-DCADD2CD9FD4}" uniqueName="1540" name="Column1540" queryTableFieldId="1540"/>
    <tableColumn id="1541" xr3:uid="{0DA04297-4602-4ED8-9430-2BF4134CF8DA}" uniqueName="1541" name="Column1541" queryTableFieldId="1541"/>
    <tableColumn id="1542" xr3:uid="{F442FEE7-FA88-414F-A2C5-9A652EBC6846}" uniqueName="1542" name="Column1542" queryTableFieldId="1542"/>
    <tableColumn id="1543" xr3:uid="{AD1DEDF8-6877-487E-8447-4A78DE2BCFB0}" uniqueName="1543" name="Column1543" queryTableFieldId="1543"/>
    <tableColumn id="1544" xr3:uid="{7F60285C-9642-4888-99C5-F531958FDC14}" uniqueName="1544" name="Column1544" queryTableFieldId="1544"/>
    <tableColumn id="1545" xr3:uid="{84C78B84-061E-4CB7-A6E8-19B7B8C79982}" uniqueName="1545" name="Column1545" queryTableFieldId="1545"/>
    <tableColumn id="1546" xr3:uid="{840F94C9-AD12-4517-B817-A333ABC51415}" uniqueName="1546" name="Column1546" queryTableFieldId="1546"/>
    <tableColumn id="1547" xr3:uid="{C7861C3B-34BC-414D-9B51-C5530918FA55}" uniqueName="1547" name="Column1547" queryTableFieldId="1547"/>
    <tableColumn id="1548" xr3:uid="{68D00779-DFEB-4FBD-AADE-CA50DE36831B}" uniqueName="1548" name="Column1548" queryTableFieldId="1548"/>
    <tableColumn id="1549" xr3:uid="{23BFCF39-A5A2-489D-9B76-93C4EE7F8377}" uniqueName="1549" name="Column1549" queryTableFieldId="1549"/>
    <tableColumn id="1550" xr3:uid="{5C6A8836-1EC4-4E11-B934-84B60F14E329}" uniqueName="1550" name="Column1550" queryTableFieldId="1550"/>
    <tableColumn id="1551" xr3:uid="{BEA52A82-3BE7-4DE5-B9D1-43852095EA60}" uniqueName="1551" name="Column1551" queryTableFieldId="1551"/>
    <tableColumn id="1552" xr3:uid="{9F04657A-E4B2-4639-BDC9-CFD8DF7B96A9}" uniqueName="1552" name="Column1552" queryTableFieldId="1552"/>
    <tableColumn id="1553" xr3:uid="{91790F40-3313-4864-9385-36A6A74E2349}" uniqueName="1553" name="Column1553" queryTableFieldId="1553"/>
    <tableColumn id="1554" xr3:uid="{376E7AE7-DE9A-41E7-BE45-E26FC2EDCE96}" uniqueName="1554" name="Column1554" queryTableFieldId="1554"/>
    <tableColumn id="1555" xr3:uid="{E8B73391-2BD9-4CD9-A729-FC0B5C43A111}" uniqueName="1555" name="Column1555" queryTableFieldId="1555"/>
    <tableColumn id="1556" xr3:uid="{3C740405-EA7C-4EBA-B085-9529AFC5CD19}" uniqueName="1556" name="Column1556" queryTableFieldId="1556"/>
    <tableColumn id="1557" xr3:uid="{2B2F7DEE-AD22-488D-ADD0-6D0A8E05FF84}" uniqueName="1557" name="Column1557" queryTableFieldId="1557"/>
    <tableColumn id="1558" xr3:uid="{E93CE1F1-A9C1-4A9E-930D-C55884988C82}" uniqueName="1558" name="Column1558" queryTableFieldId="1558"/>
    <tableColumn id="1559" xr3:uid="{95758717-BA0F-42BE-9079-61F44E371601}" uniqueName="1559" name="Column1559" queryTableFieldId="1559"/>
    <tableColumn id="1560" xr3:uid="{93D92DD7-1952-4C11-8400-A4E96C319725}" uniqueName="1560" name="Column1560" queryTableFieldId="1560"/>
    <tableColumn id="1561" xr3:uid="{5A7B800C-2FED-469A-A538-91FD9EB2E4BD}" uniqueName="1561" name="Column1561" queryTableFieldId="1561"/>
    <tableColumn id="1562" xr3:uid="{F0B263CB-A5CB-4EC9-94D5-3EF70340D386}" uniqueName="1562" name="Column1562" queryTableFieldId="1562"/>
    <tableColumn id="1563" xr3:uid="{AC4A7527-3B64-4166-AD43-BA7B63413F98}" uniqueName="1563" name="Column1563" queryTableFieldId="1563"/>
    <tableColumn id="1564" xr3:uid="{A3B10D16-FF8A-43AA-A7F1-28CB442919F5}" uniqueName="1564" name="Column1564" queryTableFieldId="1564"/>
    <tableColumn id="1565" xr3:uid="{C12DC163-84F3-40EF-A835-5EBC32C2AC25}" uniqueName="1565" name="Column1565" queryTableFieldId="1565"/>
    <tableColumn id="1566" xr3:uid="{B2420045-1C4E-4462-B984-44D47653057D}" uniqueName="1566" name="Column1566" queryTableFieldId="1566"/>
    <tableColumn id="1567" xr3:uid="{497F8E8B-4311-45B0-A562-D60AE158ABE8}" uniqueName="1567" name="Column1567" queryTableFieldId="1567"/>
    <tableColumn id="1568" xr3:uid="{D8BD6753-C219-43F0-8226-46E2C1875CD2}" uniqueName="1568" name="Column1568" queryTableFieldId="1568"/>
    <tableColumn id="1569" xr3:uid="{8B795FCE-3639-4761-A5DC-D63D8BC78F74}" uniqueName="1569" name="Column1569" queryTableFieldId="1569"/>
    <tableColumn id="1570" xr3:uid="{ABB0D46D-3DA4-475F-82FD-013E394671CC}" uniqueName="1570" name="Column1570" queryTableFieldId="1570"/>
    <tableColumn id="1571" xr3:uid="{24C53AA6-1905-42E1-BD13-ABECB78DC517}" uniqueName="1571" name="Column1571" queryTableFieldId="1571"/>
    <tableColumn id="1572" xr3:uid="{3E5DCC67-5E08-4539-98E8-2A431BB4BD91}" uniqueName="1572" name="Column1572" queryTableFieldId="1572"/>
    <tableColumn id="1573" xr3:uid="{FAFD5096-6FC9-403B-9113-E9DD42072C96}" uniqueName="1573" name="Column1573" queryTableFieldId="1573"/>
    <tableColumn id="1574" xr3:uid="{1A2F6757-8F42-4976-B83D-ACF2859EC29C}" uniqueName="1574" name="Column1574" queryTableFieldId="1574"/>
    <tableColumn id="1575" xr3:uid="{1CF55CB6-F8C3-461F-A031-5A2731F8E703}" uniqueName="1575" name="Column1575" queryTableFieldId="1575"/>
    <tableColumn id="1576" xr3:uid="{B3632BB9-D3E9-4559-AE93-503839B1475E}" uniqueName="1576" name="Column1576" queryTableFieldId="1576"/>
    <tableColumn id="1577" xr3:uid="{C40294B9-A3A7-4DF6-B8A8-51935BA02AE2}" uniqueName="1577" name="Column1577" queryTableFieldId="1577"/>
    <tableColumn id="1578" xr3:uid="{F48219E4-1B24-412A-A455-73A9CD7847C9}" uniqueName="1578" name="Column1578" queryTableFieldId="1578"/>
    <tableColumn id="1579" xr3:uid="{8FEEF596-2E9B-42ED-BB73-BE75A1C45C02}" uniqueName="1579" name="Column1579" queryTableFieldId="1579"/>
    <tableColumn id="1580" xr3:uid="{5143A1ED-CB72-4F3F-BD70-0D46E8DAD71F}" uniqueName="1580" name="Column1580" queryTableFieldId="1580"/>
    <tableColumn id="1581" xr3:uid="{9AEF552E-40D5-4477-8323-BC27598AC36A}" uniqueName="1581" name="Column1581" queryTableFieldId="1581"/>
    <tableColumn id="1582" xr3:uid="{9103C853-913B-4EA1-BE57-24DB67834EC9}" uniqueName="1582" name="Column1582" queryTableFieldId="1582"/>
    <tableColumn id="1583" xr3:uid="{9CC00131-3161-4ADD-972C-4FE0FF09C128}" uniqueName="1583" name="Column1583" queryTableFieldId="1583"/>
    <tableColumn id="1584" xr3:uid="{7C921022-1A35-4892-A370-BBB22F5C224B}" uniqueName="1584" name="Column1584" queryTableFieldId="1584"/>
    <tableColumn id="1585" xr3:uid="{0462CD0E-A062-46DD-BFB6-EAE3428ACBCB}" uniqueName="1585" name="Column1585" queryTableFieldId="1585"/>
    <tableColumn id="1586" xr3:uid="{54B66E1A-1226-4C4C-8068-96AD0D369F35}" uniqueName="1586" name="Column1586" queryTableFieldId="1586"/>
    <tableColumn id="1587" xr3:uid="{FAF493C3-9A66-4FF9-B15F-3541EDC6B2C4}" uniqueName="1587" name="Column1587" queryTableFieldId="1587"/>
    <tableColumn id="1588" xr3:uid="{10B91065-5B80-409E-ABB8-5BD547BE6550}" uniqueName="1588" name="Column1588" queryTableFieldId="1588"/>
    <tableColumn id="1589" xr3:uid="{54B57106-27A9-434F-B389-314356385582}" uniqueName="1589" name="Column1589" queryTableFieldId="1589"/>
    <tableColumn id="1590" xr3:uid="{EF2BF1BE-1CAE-4CA2-8967-70AC11001C83}" uniqueName="1590" name="Column1590" queryTableFieldId="1590"/>
    <tableColumn id="1591" xr3:uid="{827EADAA-0276-44AB-A3AD-AD9636DE7B68}" uniqueName="1591" name="Column1591" queryTableFieldId="1591"/>
    <tableColumn id="1592" xr3:uid="{34F4AA36-FDE9-45B6-A9CE-B9149832229C}" uniqueName="1592" name="Column1592" queryTableFieldId="1592"/>
    <tableColumn id="1593" xr3:uid="{9EC16E88-3288-4F0A-84B3-57AA0BCC479F}" uniqueName="1593" name="Column1593" queryTableFieldId="1593"/>
    <tableColumn id="1594" xr3:uid="{E360DD43-A02D-4F7E-A075-9DCFFC56631B}" uniqueName="1594" name="Column1594" queryTableFieldId="1594"/>
    <tableColumn id="1595" xr3:uid="{1818E280-1D18-47AB-B1A3-F6E33CB32B37}" uniqueName="1595" name="Column1595" queryTableFieldId="1595"/>
    <tableColumn id="1596" xr3:uid="{685F6197-FA34-4527-83E9-5B8499059260}" uniqueName="1596" name="Column1596" queryTableFieldId="1596"/>
    <tableColumn id="1597" xr3:uid="{A79BB22D-03A4-4BDF-AB93-F7F393867A88}" uniqueName="1597" name="Column1597" queryTableFieldId="1597"/>
    <tableColumn id="1598" xr3:uid="{35660B9C-4A6C-47D7-91B6-BA76146A92D3}" uniqueName="1598" name="Column1598" queryTableFieldId="1598"/>
    <tableColumn id="1599" xr3:uid="{5003C3E4-8EFD-4CF0-A714-A8EBE71C2650}" uniqueName="1599" name="Column1599" queryTableFieldId="1599"/>
    <tableColumn id="1600" xr3:uid="{9EE10812-BA7B-405D-BA63-AC062724EF8D}" uniqueName="1600" name="Column1600" queryTableFieldId="1600"/>
    <tableColumn id="1601" xr3:uid="{0E818AC1-BB8E-45EA-BFFC-3A951E22D8E8}" uniqueName="1601" name="Column1601" queryTableFieldId="1601"/>
    <tableColumn id="1602" xr3:uid="{9846CC9A-B48F-486D-966D-CAC85FBADDB1}" uniqueName="1602" name="Column1602" queryTableFieldId="1602"/>
    <tableColumn id="1603" xr3:uid="{E7CD8836-090B-44BD-BCEA-701964447610}" uniqueName="1603" name="Column1603" queryTableFieldId="1603"/>
    <tableColumn id="1604" xr3:uid="{46663B8C-6757-432B-A9E3-05A316BF4E68}" uniqueName="1604" name="Column1604" queryTableFieldId="1604"/>
    <tableColumn id="1605" xr3:uid="{016F68A2-E906-4124-8619-5F98C99D2D84}" uniqueName="1605" name="Column1605" queryTableFieldId="1605"/>
    <tableColumn id="1606" xr3:uid="{4304D76E-C937-422D-BF0A-475BD5FE2B45}" uniqueName="1606" name="Column1606" queryTableFieldId="1606"/>
    <tableColumn id="1607" xr3:uid="{AAB14A80-4DF2-4437-9065-CF92BC5F8FA2}" uniqueName="1607" name="Column1607" queryTableFieldId="1607"/>
    <tableColumn id="1608" xr3:uid="{73DAB2D3-D49C-430B-A221-5C12C2CB8B12}" uniqueName="1608" name="Column1608" queryTableFieldId="1608"/>
    <tableColumn id="1609" xr3:uid="{9D1D6828-4E28-4045-85DC-0C9E77E0394E}" uniqueName="1609" name="Column1609" queryTableFieldId="1609"/>
    <tableColumn id="1610" xr3:uid="{ADEEF63F-2C2B-4B0B-A57F-C38D381BBBEF}" uniqueName="1610" name="Column1610" queryTableFieldId="1610"/>
    <tableColumn id="1611" xr3:uid="{240B71CC-BD31-4494-B6AC-E05FA7EA3755}" uniqueName="1611" name="Column1611" queryTableFieldId="1611"/>
    <tableColumn id="1612" xr3:uid="{0DE2B093-5A65-4E10-A520-5B8413CE5DCC}" uniqueName="1612" name="Column1612" queryTableFieldId="1612"/>
    <tableColumn id="1613" xr3:uid="{0AD705A3-C672-4B79-A0AB-7186DCAD4D35}" uniqueName="1613" name="Column1613" queryTableFieldId="1613"/>
    <tableColumn id="1614" xr3:uid="{AE972349-BDFD-460D-A879-F0257804756D}" uniqueName="1614" name="Column1614" queryTableFieldId="1614"/>
    <tableColumn id="1615" xr3:uid="{20410220-53C5-40FE-9BF4-C8152546C4CD}" uniqueName="1615" name="Column1615" queryTableFieldId="1615"/>
    <tableColumn id="1616" xr3:uid="{7057E743-51DA-4038-8928-C40A275ADDC2}" uniqueName="1616" name="Column1616" queryTableFieldId="1616"/>
    <tableColumn id="1617" xr3:uid="{F8816EAC-0AAF-41E2-807D-4F7A281644B1}" uniqueName="1617" name="Column1617" queryTableFieldId="1617"/>
    <tableColumn id="1618" xr3:uid="{C115667B-ABA8-489D-8DF1-D2D31268FBF0}" uniqueName="1618" name="Column1618" queryTableFieldId="1618"/>
    <tableColumn id="1619" xr3:uid="{1A0C0DCC-5970-42CD-8297-F55495AD98F9}" uniqueName="1619" name="Column1619" queryTableFieldId="1619"/>
    <tableColumn id="1620" xr3:uid="{1AB0C438-D507-44B3-8B84-2EDCCD4D7B13}" uniqueName="1620" name="Column1620" queryTableFieldId="1620"/>
    <tableColumn id="1621" xr3:uid="{9C87616A-9D10-494A-B3FB-C858BA07900F}" uniqueName="1621" name="Column1621" queryTableFieldId="1621"/>
    <tableColumn id="1622" xr3:uid="{3BEAF98E-CA30-47B2-8755-A1474E9DA497}" uniqueName="1622" name="Column1622" queryTableFieldId="1622"/>
    <tableColumn id="1623" xr3:uid="{91AF123F-17BF-48CC-BCB9-53279582EC8A}" uniqueName="1623" name="Column1623" queryTableFieldId="1623"/>
    <tableColumn id="1624" xr3:uid="{410F3791-E954-402F-BC4C-18A03859FA05}" uniqueName="1624" name="Column1624" queryTableFieldId="1624"/>
    <tableColumn id="1625" xr3:uid="{3689E30C-093A-4F54-8898-64800382B4BC}" uniqueName="1625" name="Column1625" queryTableFieldId="1625"/>
    <tableColumn id="1626" xr3:uid="{E690A3A3-0B21-4BE7-A45D-82EBC198784B}" uniqueName="1626" name="Column1626" queryTableFieldId="1626"/>
    <tableColumn id="1627" xr3:uid="{A1A6024B-E6A5-4A16-B244-F9BD0D2743AE}" uniqueName="1627" name="Column1627" queryTableFieldId="1627"/>
    <tableColumn id="1628" xr3:uid="{9A1434C4-72DD-4E81-A87A-AC2F0A0733D8}" uniqueName="1628" name="Column1628" queryTableFieldId="1628"/>
    <tableColumn id="1629" xr3:uid="{6600CE72-014C-471F-B51B-8B5F44956D32}" uniqueName="1629" name="Column1629" queryTableFieldId="1629"/>
    <tableColumn id="1630" xr3:uid="{7383EAAB-D3CD-46B0-A8A4-BD5BC823F403}" uniqueName="1630" name="Column1630" queryTableFieldId="1630"/>
    <tableColumn id="1631" xr3:uid="{2845E088-0B9E-4EF7-AD8C-A70968678778}" uniqueName="1631" name="Column1631" queryTableFieldId="1631"/>
    <tableColumn id="1632" xr3:uid="{D6C014AA-4913-40B7-8C40-3E7A9717771A}" uniqueName="1632" name="Column1632" queryTableFieldId="1632"/>
    <tableColumn id="1633" xr3:uid="{F92DA0FA-B272-470A-9746-EE19CFBCDA21}" uniqueName="1633" name="Column1633" queryTableFieldId="1633"/>
    <tableColumn id="1634" xr3:uid="{B2BEB2D4-E5D1-48FD-B484-D2DFC9074A8C}" uniqueName="1634" name="Column1634" queryTableFieldId="1634"/>
    <tableColumn id="1635" xr3:uid="{6120E256-C781-4508-8F3A-7AB9F5E39C23}" uniqueName="1635" name="Column1635" queryTableFieldId="1635"/>
    <tableColumn id="1636" xr3:uid="{4882C8B4-9238-4790-86B3-8B82C9D5665E}" uniqueName="1636" name="Column1636" queryTableFieldId="1636"/>
    <tableColumn id="1637" xr3:uid="{43A5E5E9-6B03-4729-ADE3-C2D48CC09B26}" uniqueName="1637" name="Column1637" queryTableFieldId="1637"/>
    <tableColumn id="1638" xr3:uid="{F40696AC-7717-47CC-BA80-74EF1D79697B}" uniqueName="1638" name="Column1638" queryTableFieldId="1638"/>
    <tableColumn id="1639" xr3:uid="{8D46E0F4-EE47-44DA-9FE5-68031DB24811}" uniqueName="1639" name="Column1639" queryTableFieldId="1639"/>
    <tableColumn id="1640" xr3:uid="{725D6172-D5FE-4C71-A289-71A5A002D0A7}" uniqueName="1640" name="Column1640" queryTableFieldId="1640"/>
    <tableColumn id="1641" xr3:uid="{EF1DAE86-7180-4E58-B580-CFAAC3922474}" uniqueName="1641" name="Column1641" queryTableFieldId="1641"/>
    <tableColumn id="1642" xr3:uid="{A4F27D88-AA87-4ADD-9052-1045E5DE5935}" uniqueName="1642" name="Column1642" queryTableFieldId="1642"/>
    <tableColumn id="1643" xr3:uid="{5F2C3415-45B2-4DB8-A511-E804FE26A6CF}" uniqueName="1643" name="Column1643" queryTableFieldId="1643"/>
    <tableColumn id="1644" xr3:uid="{2FD36FDE-D6C6-4B62-AC48-9B6C55991FBB}" uniqueName="1644" name="Column1644" queryTableFieldId="1644"/>
    <tableColumn id="1645" xr3:uid="{C766A268-5573-49B9-BEC6-6994EB950A92}" uniqueName="1645" name="Column1645" queryTableFieldId="1645"/>
    <tableColumn id="1646" xr3:uid="{3B2B11FF-8ED4-4446-ADE8-EA0FF348240D}" uniqueName="1646" name="Column1646" queryTableFieldId="1646"/>
    <tableColumn id="1647" xr3:uid="{58C59B25-CB1D-4AA3-8013-8C7ABB8D4AB3}" uniqueName="1647" name="Column1647" queryTableFieldId="1647"/>
    <tableColumn id="1648" xr3:uid="{D10C4C03-2A82-40A7-B607-8BE9E80A1F34}" uniqueName="1648" name="Column1648" queryTableFieldId="1648"/>
    <tableColumn id="1649" xr3:uid="{8C5341DD-3143-43B8-A994-973675D07586}" uniqueName="1649" name="Column1649" queryTableFieldId="1649"/>
    <tableColumn id="1650" xr3:uid="{FD7B4A08-BB79-45A1-B8DA-E60205F204BF}" uniqueName="1650" name="Column1650" queryTableFieldId="1650"/>
    <tableColumn id="1651" xr3:uid="{4E745634-70D6-4C9A-9E70-5BB3AEFC6EAE}" uniqueName="1651" name="Column1651" queryTableFieldId="1651"/>
    <tableColumn id="1652" xr3:uid="{42E3E801-03A6-48AF-8BC1-C7D01E382FD2}" uniqueName="1652" name="Column1652" queryTableFieldId="1652"/>
    <tableColumn id="1653" xr3:uid="{F9EF61ED-51D9-4C71-9F04-7669FF65CC78}" uniqueName="1653" name="Column1653" queryTableFieldId="1653"/>
    <tableColumn id="1654" xr3:uid="{10864EDC-2640-4323-94BD-80721C2052EA}" uniqueName="1654" name="Column1654" queryTableFieldId="1654"/>
    <tableColumn id="1655" xr3:uid="{5FE41EAA-ABCA-4005-8600-EEB225382D86}" uniqueName="1655" name="Column1655" queryTableFieldId="1655"/>
    <tableColumn id="1656" xr3:uid="{2C7954ED-AA64-46F9-ACDD-43F2EA9D16B3}" uniqueName="1656" name="Column1656" queryTableFieldId="1656"/>
    <tableColumn id="1657" xr3:uid="{A54793CB-CFF1-40DF-9ECA-DB27C943A700}" uniqueName="1657" name="Column1657" queryTableFieldId="1657"/>
    <tableColumn id="1658" xr3:uid="{A1421197-518F-47BC-B652-6EEB835AB890}" uniqueName="1658" name="Column1658" queryTableFieldId="1658"/>
    <tableColumn id="1659" xr3:uid="{8C9DA528-7169-4DE7-B5C9-D64E385254F4}" uniqueName="1659" name="Column1659" queryTableFieldId="1659"/>
    <tableColumn id="1660" xr3:uid="{7296BC6B-ED58-40F8-8169-FECB56EC0BB6}" uniqueName="1660" name="Column1660" queryTableFieldId="1660"/>
    <tableColumn id="1661" xr3:uid="{FAE032A9-64E2-4CF6-B07F-1AA0801C3818}" uniqueName="1661" name="Column1661" queryTableFieldId="1661"/>
    <tableColumn id="1662" xr3:uid="{3E2E7216-E3A6-4B6A-B8C1-E422AAC18040}" uniqueName="1662" name="Column1662" queryTableFieldId="1662"/>
    <tableColumn id="1663" xr3:uid="{A8B29CAC-3B65-4689-B2FD-D5C7B9404024}" uniqueName="1663" name="Column1663" queryTableFieldId="1663"/>
    <tableColumn id="1664" xr3:uid="{34C07681-20E6-4A9A-859A-13B5D30D3169}" uniqueName="1664" name="Column1664" queryTableFieldId="1664"/>
    <tableColumn id="1665" xr3:uid="{531B6D35-B20B-4DB5-A524-B5ED54C03D09}" uniqueName="1665" name="Column1665" queryTableFieldId="1665"/>
    <tableColumn id="1666" xr3:uid="{1C242C11-469D-4077-8815-0172A116F1B3}" uniqueName="1666" name="Column1666" queryTableFieldId="1666"/>
    <tableColumn id="1667" xr3:uid="{44A4EE06-9355-444F-9F44-1B7F1C9CB234}" uniqueName="1667" name="Column1667" queryTableFieldId="1667"/>
    <tableColumn id="1668" xr3:uid="{8F9C73A4-E980-44B3-BB8E-3247F2DB99EF}" uniqueName="1668" name="Column1668" queryTableFieldId="1668"/>
    <tableColumn id="1669" xr3:uid="{15CAF628-6836-45CA-AAF7-11295E62EBA6}" uniqueName="1669" name="Column1669" queryTableFieldId="1669"/>
    <tableColumn id="1670" xr3:uid="{A421B7AE-281C-4960-8C79-C00C8AB8A514}" uniqueName="1670" name="Column1670" queryTableFieldId="1670"/>
    <tableColumn id="1671" xr3:uid="{8095246E-7027-4B91-AD6E-3DF236CA3783}" uniqueName="1671" name="Column1671" queryTableFieldId="1671"/>
    <tableColumn id="1672" xr3:uid="{0D1435FB-48ED-41A9-8CE4-12DC4EBD877C}" uniqueName="1672" name="Column1672" queryTableFieldId="1672"/>
    <tableColumn id="1673" xr3:uid="{957655A6-4AB8-4A86-8DE7-1BA130338B17}" uniqueName="1673" name="Column1673" queryTableFieldId="1673"/>
    <tableColumn id="1674" xr3:uid="{9C9309E2-E325-4195-9CA0-406C5C213F6A}" uniqueName="1674" name="Column1674" queryTableFieldId="1674"/>
    <tableColumn id="1675" xr3:uid="{08E535E2-BEAF-4B3E-96D7-E63BE1D87D11}" uniqueName="1675" name="Column1675" queryTableFieldId="1675"/>
    <tableColumn id="1676" xr3:uid="{83F8A344-C186-422D-82C0-BBFEEE153437}" uniqueName="1676" name="Column1676" queryTableFieldId="1676"/>
    <tableColumn id="1677" xr3:uid="{77F6A975-7790-4FBA-AA79-DB22C851B69E}" uniqueName="1677" name="Column1677" queryTableFieldId="1677"/>
    <tableColumn id="1678" xr3:uid="{DF53B1B1-560B-4718-930B-2FD7B128C06D}" uniqueName="1678" name="Column1678" queryTableFieldId="1678"/>
    <tableColumn id="1679" xr3:uid="{9A36E319-CA8B-4F06-8136-66BE97E74B42}" uniqueName="1679" name="Column1679" queryTableFieldId="1679"/>
    <tableColumn id="1680" xr3:uid="{EFE3782E-B982-4EFF-9A47-2D4DAD84683B}" uniqueName="1680" name="Column1680" queryTableFieldId="1680"/>
    <tableColumn id="1681" xr3:uid="{47ACFCE2-DDEE-4D86-A761-06C47D3BDC1A}" uniqueName="1681" name="Column1681" queryTableFieldId="1681"/>
    <tableColumn id="1682" xr3:uid="{EC8B71E1-5467-49E3-9125-3C2935AC95F3}" uniqueName="1682" name="Column1682" queryTableFieldId="1682"/>
    <tableColumn id="1683" xr3:uid="{A8BAAAF9-6808-40F7-BCFA-24E3D8DD14CC}" uniqueName="1683" name="Column1683" queryTableFieldId="1683"/>
    <tableColumn id="1684" xr3:uid="{8EA3A157-5356-4A7A-8CB2-B0069C00D656}" uniqueName="1684" name="Column1684" queryTableFieldId="1684"/>
    <tableColumn id="1685" xr3:uid="{F212D8A2-B9E5-4E23-B781-C2202322AAF0}" uniqueName="1685" name="Column1685" queryTableFieldId="1685"/>
    <tableColumn id="1686" xr3:uid="{FBF0AF69-5B61-465D-8025-C90D543119D7}" uniqueName="1686" name="Column1686" queryTableFieldId="1686"/>
    <tableColumn id="1687" xr3:uid="{2E7F7C20-DA59-4F62-A0AD-78694A8EDD40}" uniqueName="1687" name="Column1687" queryTableFieldId="1687"/>
    <tableColumn id="1688" xr3:uid="{F7711388-BC51-4322-96A6-F157CFE1BA0F}" uniqueName="1688" name="Column1688" queryTableFieldId="1688"/>
    <tableColumn id="1689" xr3:uid="{C0E09923-695F-48C3-90D4-36A5BD7DB1F4}" uniqueName="1689" name="Column1689" queryTableFieldId="1689"/>
    <tableColumn id="1690" xr3:uid="{DC4BD753-3D9F-420B-8A34-8FFBC27F2E15}" uniqueName="1690" name="Column1690" queryTableFieldId="1690"/>
    <tableColumn id="1691" xr3:uid="{44DBE558-09A1-4342-A544-9B44201810EB}" uniqueName="1691" name="Column1691" queryTableFieldId="1691"/>
    <tableColumn id="1692" xr3:uid="{259DDBF8-05CE-475C-96A8-4D2BD333CE19}" uniqueName="1692" name="Column1692" queryTableFieldId="1692"/>
    <tableColumn id="1693" xr3:uid="{A8814380-EA1F-4E72-BD1D-EBD0232CDAEC}" uniqueName="1693" name="Column1693" queryTableFieldId="1693"/>
    <tableColumn id="1694" xr3:uid="{05A86560-73B3-4BFB-A7B8-F467DE7619C9}" uniqueName="1694" name="Column1694" queryTableFieldId="1694"/>
    <tableColumn id="1695" xr3:uid="{19FE38A6-45A3-4E89-858B-F573E713DE19}" uniqueName="1695" name="Column1695" queryTableFieldId="1695"/>
    <tableColumn id="1696" xr3:uid="{29958A49-F74A-46DE-8F57-7E7FFD00F7A8}" uniqueName="1696" name="Column1696" queryTableFieldId="1696"/>
    <tableColumn id="1697" xr3:uid="{239A8F2C-262F-49DC-99E7-D02449A426EE}" uniqueName="1697" name="Column1697" queryTableFieldId="1697"/>
    <tableColumn id="1698" xr3:uid="{958414B2-E01A-4175-94B4-DF8EDF006559}" uniqueName="1698" name="Column1698" queryTableFieldId="1698"/>
    <tableColumn id="1699" xr3:uid="{B0035ED2-F29E-4FAD-A2C4-30FD6CDEABCF}" uniqueName="1699" name="Column1699" queryTableFieldId="1699"/>
    <tableColumn id="1700" xr3:uid="{B48970D7-5C32-442F-A8A3-86F748CEF133}" uniqueName="1700" name="Column1700" queryTableFieldId="1700"/>
    <tableColumn id="1701" xr3:uid="{FB2D1895-0576-4D95-8D4A-46630748924E}" uniqueName="1701" name="Column1701" queryTableFieldId="1701"/>
    <tableColumn id="1702" xr3:uid="{8E369065-5552-499C-AA10-8BADFD1C4D50}" uniqueName="1702" name="Column1702" queryTableFieldId="1702"/>
    <tableColumn id="1703" xr3:uid="{EF9EAE3D-DE54-4EF3-9B5D-D502CE58ABC1}" uniqueName="1703" name="Column1703" queryTableFieldId="1703"/>
    <tableColumn id="1704" xr3:uid="{EDC5020E-0B45-470D-8326-FFB6CD0B7E35}" uniqueName="1704" name="Column1704" queryTableFieldId="1704"/>
    <tableColumn id="1705" xr3:uid="{D963B683-1E95-4CAB-A848-AA99E0BEC921}" uniqueName="1705" name="Column1705" queryTableFieldId="1705"/>
    <tableColumn id="1706" xr3:uid="{97C646FA-0BC5-4996-9ECA-B6915F92AB1F}" uniqueName="1706" name="Column1706" queryTableFieldId="1706"/>
    <tableColumn id="1707" xr3:uid="{DD3C8400-ADC1-4824-B248-36A8A6A28034}" uniqueName="1707" name="Column1707" queryTableFieldId="1707"/>
    <tableColumn id="1708" xr3:uid="{DE33370C-1FC3-46D5-98A6-2444BB25BD4A}" uniqueName="1708" name="Column1708" queryTableFieldId="1708"/>
    <tableColumn id="1709" xr3:uid="{6F38F743-A498-48CB-8A7D-696788CC034F}" uniqueName="1709" name="Column1709" queryTableFieldId="1709"/>
    <tableColumn id="1710" xr3:uid="{5FEB4C76-839A-43A1-9A50-4B0E4DD6F2DC}" uniqueName="1710" name="Column1710" queryTableFieldId="1710"/>
    <tableColumn id="1711" xr3:uid="{397B06E5-7C5D-4416-B151-E8117B7D61BD}" uniqueName="1711" name="Column1711" queryTableFieldId="1711"/>
    <tableColumn id="1712" xr3:uid="{5F786FB4-7109-4413-9D45-6814D7E7CFC9}" uniqueName="1712" name="Column1712" queryTableFieldId="1712"/>
    <tableColumn id="1713" xr3:uid="{DCD5C207-C72E-4B93-BCC0-42437EFA4B55}" uniqueName="1713" name="Column1713" queryTableFieldId="1713"/>
    <tableColumn id="1714" xr3:uid="{8E4FD2F4-3835-42D4-8009-BA21D4A65FAF}" uniqueName="1714" name="Column1714" queryTableFieldId="1714"/>
    <tableColumn id="1715" xr3:uid="{E675D70F-E33B-44BC-9372-472B79809022}" uniqueName="1715" name="Column1715" queryTableFieldId="1715"/>
    <tableColumn id="1716" xr3:uid="{6987FDD5-CB0E-46F7-8F67-03E0EF40AA9E}" uniqueName="1716" name="Column1716" queryTableFieldId="1716"/>
    <tableColumn id="1717" xr3:uid="{2FCD374E-6CF2-4DE6-A7F0-561B9787B733}" uniqueName="1717" name="Column1717" queryTableFieldId="1717"/>
    <tableColumn id="1718" xr3:uid="{009D5EEF-F5B5-49EC-BF4F-7A9DD2F92FE2}" uniqueName="1718" name="Column1718" queryTableFieldId="1718"/>
    <tableColumn id="1719" xr3:uid="{9F46EFFD-191F-42A2-A21E-A9F713574B49}" uniqueName="1719" name="Column1719" queryTableFieldId="1719"/>
    <tableColumn id="1720" xr3:uid="{F06E5D1B-6484-4A9B-A5FE-06C7DAE28D74}" uniqueName="1720" name="Column1720" queryTableFieldId="1720"/>
    <tableColumn id="1721" xr3:uid="{CAF9E75B-5FF9-4FED-81CF-9A1533AA768E}" uniqueName="1721" name="Column1721" queryTableFieldId="1721"/>
    <tableColumn id="1722" xr3:uid="{D4744306-7025-4FAB-A78D-1A9AE87155C6}" uniqueName="1722" name="Column1722" queryTableFieldId="1722"/>
    <tableColumn id="1723" xr3:uid="{CF2A4B3C-1591-4391-A387-8B0FBE703A00}" uniqueName="1723" name="Column1723" queryTableFieldId="1723"/>
    <tableColumn id="1724" xr3:uid="{164C08F6-B794-41A8-B7E6-27A44EFA11F0}" uniqueName="1724" name="Column1724" queryTableFieldId="1724"/>
    <tableColumn id="1725" xr3:uid="{6F8C8EA3-3072-47E9-80D2-FA2C930978F2}" uniqueName="1725" name="Column1725" queryTableFieldId="1725"/>
    <tableColumn id="1726" xr3:uid="{31AE289B-AD9B-4791-80E2-AABAB8F1AA07}" uniqueName="1726" name="Column1726" queryTableFieldId="1726"/>
    <tableColumn id="1727" xr3:uid="{D4CDF91F-1323-4CEB-9A90-107E882AF96E}" uniqueName="1727" name="Column1727" queryTableFieldId="1727"/>
    <tableColumn id="1728" xr3:uid="{EF75CD38-911C-43CA-B669-A7F98F594150}" uniqueName="1728" name="Column1728" queryTableFieldId="1728"/>
    <tableColumn id="1729" xr3:uid="{9DC64817-D354-4376-A511-B22AAFA0FA7A}" uniqueName="1729" name="Column1729" queryTableFieldId="1729"/>
    <tableColumn id="1730" xr3:uid="{CDCE5641-F71B-4E33-98EC-74E7C7DA005F}" uniqueName="1730" name="Column1730" queryTableFieldId="1730"/>
    <tableColumn id="1731" xr3:uid="{1FF4C9F1-8116-4011-9374-5CBB69812214}" uniqueName="1731" name="Column1731" queryTableFieldId="1731"/>
    <tableColumn id="1732" xr3:uid="{BB2FB4D4-B2E6-422A-A9CF-F141E30CE0A8}" uniqueName="1732" name="Column1732" queryTableFieldId="1732"/>
    <tableColumn id="1733" xr3:uid="{5699E293-AEC9-4F6D-8972-EF5DA131A6D0}" uniqueName="1733" name="Column1733" queryTableFieldId="1733"/>
    <tableColumn id="1734" xr3:uid="{45C5D0E5-D90A-4B15-9F87-AA74769D68C9}" uniqueName="1734" name="Column1734" queryTableFieldId="1734"/>
    <tableColumn id="1735" xr3:uid="{8CE5F2B2-96EE-4B55-938E-F9E426F92FE4}" uniqueName="1735" name="Column1735" queryTableFieldId="1735"/>
    <tableColumn id="1736" xr3:uid="{AAD9DBDC-ACAB-4CCC-B1BC-2CFD0D61A7A1}" uniqueName="1736" name="Column1736" queryTableFieldId="1736"/>
    <tableColumn id="1737" xr3:uid="{45FA6A8E-686F-4775-80E7-A2AC91CF976B}" uniqueName="1737" name="Column1737" queryTableFieldId="1737"/>
    <tableColumn id="1738" xr3:uid="{7045B779-7D51-4C81-80D6-D6ED37F60634}" uniqueName="1738" name="Column1738" queryTableFieldId="1738"/>
    <tableColumn id="1739" xr3:uid="{C40A7BF5-AD21-4A5E-B908-197A3C1090CD}" uniqueName="1739" name="Column1739" queryTableFieldId="1739"/>
    <tableColumn id="1740" xr3:uid="{DEA4E997-28FF-4D8E-A4BB-93CF4FB99CBE}" uniqueName="1740" name="Column1740" queryTableFieldId="1740"/>
    <tableColumn id="1741" xr3:uid="{5DC071AB-3E6B-4D0D-A75F-2C7FD540450B}" uniqueName="1741" name="Column1741" queryTableFieldId="1741"/>
    <tableColumn id="1742" xr3:uid="{CC660AC1-66C9-4D3B-B3FD-0A1743DE15BC}" uniqueName="1742" name="Column1742" queryTableFieldId="1742"/>
    <tableColumn id="1743" xr3:uid="{2DE6C60C-7E99-4B9F-B316-F3685FF2E4AF}" uniqueName="1743" name="Column1743" queryTableFieldId="1743"/>
    <tableColumn id="1744" xr3:uid="{0650ABBB-8FC7-494E-935F-56B70FBE95DD}" uniqueName="1744" name="Column1744" queryTableFieldId="1744"/>
    <tableColumn id="1745" xr3:uid="{E1C0D11D-30FC-4C57-843E-04562738A5C6}" uniqueName="1745" name="Column1745" queryTableFieldId="1745"/>
    <tableColumn id="1746" xr3:uid="{898C2FAF-BBCC-4442-9BF0-332F4F21DFC3}" uniqueName="1746" name="Column1746" queryTableFieldId="1746"/>
    <tableColumn id="1747" xr3:uid="{33B52DD9-3ED3-4625-B8F5-4EDF3C769B56}" uniqueName="1747" name="Column1747" queryTableFieldId="1747"/>
    <tableColumn id="1748" xr3:uid="{92490E52-C11D-46E6-B3AB-67BCE2E25884}" uniqueName="1748" name="Column1748" queryTableFieldId="1748"/>
    <tableColumn id="1749" xr3:uid="{F2ACC420-06FB-4AB9-806B-8069D1E32881}" uniqueName="1749" name="Column1749" queryTableFieldId="1749"/>
    <tableColumn id="1750" xr3:uid="{189E018B-6462-4D83-8093-AD5666A0331C}" uniqueName="1750" name="Column1750" queryTableFieldId="1750"/>
    <tableColumn id="1751" xr3:uid="{C38F195A-E063-4AA1-90CB-B255D8D14375}" uniqueName="1751" name="Column1751" queryTableFieldId="1751"/>
    <tableColumn id="1752" xr3:uid="{079594CB-25B4-4863-B84E-99B31AEB2E8C}" uniqueName="1752" name="Column1752" queryTableFieldId="1752"/>
    <tableColumn id="1753" xr3:uid="{E1FB81AB-DF53-4657-8DF4-4E728B2952E5}" uniqueName="1753" name="Column1753" queryTableFieldId="1753"/>
    <tableColumn id="1754" xr3:uid="{1A979192-33CA-4041-8A2C-D530DE9BE8F5}" uniqueName="1754" name="Column1754" queryTableFieldId="1754"/>
    <tableColumn id="1755" xr3:uid="{2F1BF79A-8B24-4D09-8EA4-46ADE8228174}" uniqueName="1755" name="Column1755" queryTableFieldId="1755"/>
    <tableColumn id="1756" xr3:uid="{B2687C21-3B88-45EE-BC76-4F25CA2F6477}" uniqueName="1756" name="Column1756" queryTableFieldId="1756"/>
    <tableColumn id="1757" xr3:uid="{5F751E8C-3683-4755-B558-CDAD380AB924}" uniqueName="1757" name="Column1757" queryTableFieldId="1757"/>
    <tableColumn id="1758" xr3:uid="{F8057FBA-6BC7-4F62-8061-11DA9A63F9BB}" uniqueName="1758" name="Column1758" queryTableFieldId="1758"/>
    <tableColumn id="1759" xr3:uid="{6FF66ED2-486C-42EF-BA19-EE9B373D55A4}" uniqueName="1759" name="Column1759" queryTableFieldId="1759"/>
    <tableColumn id="1760" xr3:uid="{E877A87C-11BA-4912-93D6-E72D03107A1E}" uniqueName="1760" name="Column1760" queryTableFieldId="1760"/>
    <tableColumn id="1761" xr3:uid="{D4A1181A-2ACD-4F6E-9E06-A567C740FC65}" uniqueName="1761" name="Column1761" queryTableFieldId="1761"/>
    <tableColumn id="1762" xr3:uid="{B137C481-D99E-4E17-BADE-D5B1A4901E40}" uniqueName="1762" name="Column1762" queryTableFieldId="1762"/>
    <tableColumn id="1763" xr3:uid="{FC9069D1-B185-4879-9867-C5727B3D208B}" uniqueName="1763" name="Column1763" queryTableFieldId="1763"/>
    <tableColumn id="1764" xr3:uid="{2B763947-5F40-427E-B230-2A1493176D3D}" uniqueName="1764" name="Column1764" queryTableFieldId="1764"/>
    <tableColumn id="1765" xr3:uid="{9DDF11E2-FCD3-4958-9F5D-06D087D4012B}" uniqueName="1765" name="Column1765" queryTableFieldId="1765"/>
    <tableColumn id="1766" xr3:uid="{0AB8963D-F558-4087-AE6A-C6FE00EEBD37}" uniqueName="1766" name="Column1766" queryTableFieldId="1766"/>
    <tableColumn id="1767" xr3:uid="{A3063EA7-F96D-4D99-8D34-11DBEE618C66}" uniqueName="1767" name="Column1767" queryTableFieldId="1767"/>
    <tableColumn id="1768" xr3:uid="{E2E6F98D-DF3E-4F23-8C14-218FE88D0A17}" uniqueName="1768" name="Column1768" queryTableFieldId="1768"/>
    <tableColumn id="1769" xr3:uid="{E938E768-3AA6-4B65-8384-E61C358B632C}" uniqueName="1769" name="Column1769" queryTableFieldId="1769"/>
    <tableColumn id="1770" xr3:uid="{0B58BCB2-0F33-4357-AB36-4AA6F82D964D}" uniqueName="1770" name="Column1770" queryTableFieldId="1770"/>
    <tableColumn id="1771" xr3:uid="{A50D4D61-D6D6-4E48-9C8A-003D4DEDA6D8}" uniqueName="1771" name="Column1771" queryTableFieldId="1771"/>
    <tableColumn id="1772" xr3:uid="{7E53D111-1307-479D-BBC5-967405730A58}" uniqueName="1772" name="Column1772" queryTableFieldId="1772"/>
    <tableColumn id="1773" xr3:uid="{644CAB26-A7D1-420F-9E25-8539AD0A6240}" uniqueName="1773" name="Column1773" queryTableFieldId="1773"/>
    <tableColumn id="1774" xr3:uid="{2168E65D-A098-4FEE-AB38-49595561702D}" uniqueName="1774" name="Column1774" queryTableFieldId="1774"/>
    <tableColumn id="1775" xr3:uid="{783BF977-108B-428F-A4E5-BFDE0E635F29}" uniqueName="1775" name="Column1775" queryTableFieldId="1775"/>
    <tableColumn id="1776" xr3:uid="{6C3E8678-1159-4DE2-A0AB-1C3905990C06}" uniqueName="1776" name="Column1776" queryTableFieldId="1776"/>
    <tableColumn id="1777" xr3:uid="{7D3C62AE-60A4-47EB-95A4-30A84A00781A}" uniqueName="1777" name="Column1777" queryTableFieldId="1777"/>
    <tableColumn id="1778" xr3:uid="{117BD8D3-1B5E-4366-94BE-1727E6D76D2C}" uniqueName="1778" name="Column1778" queryTableFieldId="1778"/>
    <tableColumn id="1779" xr3:uid="{4FF6A91F-DA6B-40B2-AA99-FB837EA4D2FC}" uniqueName="1779" name="Column1779" queryTableFieldId="1779"/>
    <tableColumn id="1780" xr3:uid="{D3970EA7-60DC-46AE-9482-78047AF33B5C}" uniqueName="1780" name="Column1780" queryTableFieldId="1780"/>
    <tableColumn id="1781" xr3:uid="{A78B780E-159E-44CD-B26F-7D649A9A94C0}" uniqueName="1781" name="Column1781" queryTableFieldId="1781"/>
    <tableColumn id="1782" xr3:uid="{3AA9A1F3-CDA6-4C8D-B9CF-00D9AAB34C4A}" uniqueName="1782" name="Column1782" queryTableFieldId="1782"/>
    <tableColumn id="1783" xr3:uid="{4FB9E9E2-461E-48F9-8413-EF4BAD6B5AB9}" uniqueName="1783" name="Column1783" queryTableFieldId="1783"/>
    <tableColumn id="1784" xr3:uid="{795D2D02-2A61-49B6-8294-6B3CD97AAF4A}" uniqueName="1784" name="Column1784" queryTableFieldId="1784"/>
    <tableColumn id="1785" xr3:uid="{4D5E2994-913C-44B0-B597-D872BF042B72}" uniqueName="1785" name="Column1785" queryTableFieldId="1785"/>
    <tableColumn id="1786" xr3:uid="{B2079315-86A2-4198-865E-D3CE9C68BE50}" uniqueName="1786" name="Column1786" queryTableFieldId="1786"/>
    <tableColumn id="1787" xr3:uid="{2867A2A1-3ED9-4D6D-99CA-FAB6F908EBBD}" uniqueName="1787" name="Column1787" queryTableFieldId="1787"/>
    <tableColumn id="1788" xr3:uid="{FEEAE9AC-D9C9-4478-B0A8-5C9BF44CFAF3}" uniqueName="1788" name="Column1788" queryTableFieldId="1788"/>
    <tableColumn id="1789" xr3:uid="{407DF052-39B7-460F-9F92-FA1CB5DC952F}" uniqueName="1789" name="Column1789" queryTableFieldId="1789"/>
    <tableColumn id="1790" xr3:uid="{71FE1903-3492-411A-B8E6-7CF06EA5E53D}" uniqueName="1790" name="Column1790" queryTableFieldId="1790"/>
    <tableColumn id="1791" xr3:uid="{94A553DF-E976-41D6-BD4F-79F8453DE71E}" uniqueName="1791" name="Column1791" queryTableFieldId="1791"/>
    <tableColumn id="1792" xr3:uid="{411209D7-5833-431F-BB35-35A4AFD3DA64}" uniqueName="1792" name="Column1792" queryTableFieldId="1792"/>
    <tableColumn id="1793" xr3:uid="{9ED73181-F372-4AC7-9BF3-76BC0A403F01}" uniqueName="1793" name="Column1793" queryTableFieldId="1793"/>
    <tableColumn id="1794" xr3:uid="{E76AE369-E4F8-412D-BC40-6BF79DCD8D2A}" uniqueName="1794" name="Column1794" queryTableFieldId="1794"/>
    <tableColumn id="1795" xr3:uid="{AAD2A7DE-906B-4D2F-8DDF-AC55AA6DF118}" uniqueName="1795" name="Column1795" queryTableFieldId="1795"/>
    <tableColumn id="1796" xr3:uid="{22991B96-7109-4FED-AED9-C21501F3264A}" uniqueName="1796" name="Column1796" queryTableFieldId="1796"/>
    <tableColumn id="1797" xr3:uid="{A0C0071B-E616-4B17-B68F-64AE121D0A18}" uniqueName="1797" name="Column1797" queryTableFieldId="1797"/>
    <tableColumn id="1798" xr3:uid="{CFF70AD3-F048-4E5B-90AE-FD638F83C5E6}" uniqueName="1798" name="Column1798" queryTableFieldId="1798"/>
    <tableColumn id="1799" xr3:uid="{9B9F2D82-DA77-4C1B-AB39-F6BB9D217C0D}" uniqueName="1799" name="Column1799" queryTableFieldId="1799"/>
    <tableColumn id="1800" xr3:uid="{38837420-F5E0-41CB-A339-3946340E1CF5}" uniqueName="1800" name="Column1800" queryTableFieldId="1800"/>
    <tableColumn id="1801" xr3:uid="{672E6269-191F-4499-8C40-1F1910CED279}" uniqueName="1801" name="Column1801" queryTableFieldId="1801"/>
    <tableColumn id="1802" xr3:uid="{A2BADE6D-55FD-4079-A44C-51634C627906}" uniqueName="1802" name="Column1802" queryTableFieldId="1802"/>
    <tableColumn id="1803" xr3:uid="{2F0162BD-FAFC-4819-80EE-AAACC3E0659F}" uniqueName="1803" name="Column1803" queryTableFieldId="1803"/>
    <tableColumn id="1804" xr3:uid="{AD921305-A7EE-462E-A2C0-11E586C315F9}" uniqueName="1804" name="Column1804" queryTableFieldId="1804"/>
    <tableColumn id="1805" xr3:uid="{975144A6-B2B5-4890-920D-02DC5076D8EB}" uniqueName="1805" name="Column1805" queryTableFieldId="1805"/>
    <tableColumn id="1806" xr3:uid="{7C5046A5-8B47-4912-AC63-68A38C84ED48}" uniqueName="1806" name="Column1806" queryTableFieldId="1806"/>
    <tableColumn id="1807" xr3:uid="{BF3BDCED-5224-4BD9-9A72-A44BD68BBA74}" uniqueName="1807" name="Column1807" queryTableFieldId="1807"/>
    <tableColumn id="1808" xr3:uid="{499A4D9A-90E9-4D81-8CAF-FF3378EC9F69}" uniqueName="1808" name="Column1808" queryTableFieldId="1808"/>
    <tableColumn id="1809" xr3:uid="{BA8A2EBC-866D-43BD-85C0-19953BD86F4A}" uniqueName="1809" name="Column1809" queryTableFieldId="1809"/>
    <tableColumn id="1810" xr3:uid="{094957E2-DDF1-4078-A8E3-817B10ABBF09}" uniqueName="1810" name="Column1810" queryTableFieldId="1810"/>
    <tableColumn id="1811" xr3:uid="{84368AFB-7D3A-42A4-AE31-479D0B1C25E2}" uniqueName="1811" name="Column1811" queryTableFieldId="1811"/>
    <tableColumn id="1812" xr3:uid="{28291D2F-D1C8-45D6-8368-FCAC194AC780}" uniqueName="1812" name="Column1812" queryTableFieldId="1812"/>
    <tableColumn id="1813" xr3:uid="{9863E383-B683-43B8-9B6B-E20D28C17EC3}" uniqueName="1813" name="Column1813" queryTableFieldId="1813"/>
    <tableColumn id="1814" xr3:uid="{B4F11325-114F-4BEA-B244-43050BD007EF}" uniqueName="1814" name="Column1814" queryTableFieldId="1814"/>
    <tableColumn id="1815" xr3:uid="{26CEA2F3-BE45-4405-8809-F33FA72878B7}" uniqueName="1815" name="Column1815" queryTableFieldId="1815"/>
    <tableColumn id="1816" xr3:uid="{229467E0-B66E-4763-8D40-3E5E4CBD532E}" uniqueName="1816" name="Column1816" queryTableFieldId="1816"/>
    <tableColumn id="1817" xr3:uid="{A12FAC2A-8121-4F06-9408-7330DEC6B36A}" uniqueName="1817" name="Column1817" queryTableFieldId="1817"/>
    <tableColumn id="1818" xr3:uid="{DCE1D75E-11A6-445F-8D3A-64FBAD0BA5E9}" uniqueName="1818" name="Column1818" queryTableFieldId="1818"/>
    <tableColumn id="1819" xr3:uid="{8033D7CB-FA2D-458E-ACF2-787365AF255F}" uniqueName="1819" name="Column1819" queryTableFieldId="1819"/>
    <tableColumn id="1820" xr3:uid="{B1097C7A-B29A-4516-B6B5-E152800E0DEA}" uniqueName="1820" name="Column1820" queryTableFieldId="1820"/>
    <tableColumn id="1821" xr3:uid="{781B2781-D7E0-4859-8131-D8FDBD29F8F8}" uniqueName="1821" name="Column1821" queryTableFieldId="1821"/>
    <tableColumn id="1822" xr3:uid="{4D2AEDF8-3CA1-463E-BBA4-22461FDD798E}" uniqueName="1822" name="Column1822" queryTableFieldId="1822"/>
    <tableColumn id="1823" xr3:uid="{EE8D94C3-6F6F-41D5-A10F-429EE5512337}" uniqueName="1823" name="Column1823" queryTableFieldId="1823"/>
    <tableColumn id="1824" xr3:uid="{83C40BBA-4C97-4072-931F-9D73C1B11BD0}" uniqueName="1824" name="Column1824" queryTableFieldId="1824"/>
    <tableColumn id="1825" xr3:uid="{95340AB3-C74F-4810-B8AA-F540F55D5DC4}" uniqueName="1825" name="Column1825" queryTableFieldId="1825"/>
    <tableColumn id="1826" xr3:uid="{1B2BA995-ACA6-408F-BAE2-25E2C9E12E71}" uniqueName="1826" name="Column1826" queryTableFieldId="1826"/>
    <tableColumn id="1827" xr3:uid="{44A1355A-045A-4571-B6FE-E55C011A701F}" uniqueName="1827" name="Column1827" queryTableFieldId="1827"/>
    <tableColumn id="1828" xr3:uid="{61E3A76C-FDC4-41A9-B963-60ADF8B15C70}" uniqueName="1828" name="Column1828" queryTableFieldId="1828"/>
    <tableColumn id="1829" xr3:uid="{494D4786-9F98-4C45-982C-ED5D2C01E639}" uniqueName="1829" name="Column1829" queryTableFieldId="1829"/>
    <tableColumn id="1830" xr3:uid="{429AB326-5994-434A-AF9A-EC5C1DBEC470}" uniqueName="1830" name="Column1830" queryTableFieldId="1830"/>
    <tableColumn id="1831" xr3:uid="{CAA07273-38AF-433D-A4F7-7ABAE660E30B}" uniqueName="1831" name="Column1831" queryTableFieldId="1831"/>
    <tableColumn id="1832" xr3:uid="{539A5CBE-279F-483C-8259-4A29308BDD08}" uniqueName="1832" name="Column1832" queryTableFieldId="1832"/>
    <tableColumn id="1833" xr3:uid="{46D42C16-D592-4A56-9E6A-96495E5BA656}" uniqueName="1833" name="Column1833" queryTableFieldId="1833"/>
    <tableColumn id="1834" xr3:uid="{CD9817D8-0E80-4612-B9F6-45B522DC1F10}" uniqueName="1834" name="Column1834" queryTableFieldId="1834"/>
    <tableColumn id="1835" xr3:uid="{7A2D090F-DEC7-4152-9676-A463A2F3EC2F}" uniqueName="1835" name="Column1835" queryTableFieldId="1835"/>
    <tableColumn id="1836" xr3:uid="{30F48BCF-1551-4A21-A5E8-77E98C4E315F}" uniqueName="1836" name="Column1836" queryTableFieldId="1836"/>
    <tableColumn id="1837" xr3:uid="{7758E11B-0AB9-400E-B5BF-C05BD0121638}" uniqueName="1837" name="Column1837" queryTableFieldId="1837"/>
    <tableColumn id="1838" xr3:uid="{D478CE36-4D27-4AD1-9478-56F588DCB763}" uniqueName="1838" name="Column1838" queryTableFieldId="1838"/>
    <tableColumn id="1839" xr3:uid="{B5821C84-C2F7-4B34-8CDF-3F55DB30D138}" uniqueName="1839" name="Column1839" queryTableFieldId="1839"/>
    <tableColumn id="1840" xr3:uid="{06D338B2-8A14-4B73-BFB9-5C800E1B2593}" uniqueName="1840" name="Column1840" queryTableFieldId="1840"/>
    <tableColumn id="1841" xr3:uid="{024B98CF-CE5C-44B0-AFDA-A21305E39A70}" uniqueName="1841" name="Column1841" queryTableFieldId="1841"/>
    <tableColumn id="1842" xr3:uid="{B90A42FC-C177-4167-A909-CB7471F4E51D}" uniqueName="1842" name="Column1842" queryTableFieldId="1842"/>
    <tableColumn id="1843" xr3:uid="{7D60ECE6-C972-402B-A7C1-82FE7C942942}" uniqueName="1843" name="Column1843" queryTableFieldId="1843"/>
    <tableColumn id="1844" xr3:uid="{6FB0FCA7-C2D5-4E18-94C0-2926ED179A57}" uniqueName="1844" name="Column1844" queryTableFieldId="1844"/>
    <tableColumn id="1845" xr3:uid="{42B632C1-00DA-452A-B0E2-348EC7D72788}" uniqueName="1845" name="Column1845" queryTableFieldId="1845"/>
    <tableColumn id="1846" xr3:uid="{88B707B6-E490-477A-9870-5DE6A8D70694}" uniqueName="1846" name="Column1846" queryTableFieldId="1846"/>
    <tableColumn id="1847" xr3:uid="{2A7E17E7-AA2B-45A3-AEF3-97043B2567B6}" uniqueName="1847" name="Column1847" queryTableFieldId="1847"/>
    <tableColumn id="1848" xr3:uid="{69965172-493A-48B8-9742-94A0D101B0B9}" uniqueName="1848" name="Column1848" queryTableFieldId="1848"/>
    <tableColumn id="1849" xr3:uid="{4A2EAC8C-BCF4-4ED0-9260-23EBCE76F2CA}" uniqueName="1849" name="Column1849" queryTableFieldId="1849"/>
    <tableColumn id="1850" xr3:uid="{FFC55F0A-1A92-47EB-B1F3-A1EC3D649354}" uniqueName="1850" name="Column1850" queryTableFieldId="1850"/>
    <tableColumn id="1851" xr3:uid="{6C5B7E65-5F80-4A43-A0B2-9EEEEC93F428}" uniqueName="1851" name="Column1851" queryTableFieldId="1851"/>
    <tableColumn id="1852" xr3:uid="{A654F48C-5E3D-4A70-8548-A88A0EA4307D}" uniqueName="1852" name="Column1852" queryTableFieldId="1852"/>
    <tableColumn id="1853" xr3:uid="{EDBE1BB0-9B98-4B53-AEE9-4D158D2A20C8}" uniqueName="1853" name="Column1853" queryTableFieldId="1853"/>
    <tableColumn id="1854" xr3:uid="{5CA16A60-A067-459E-9F76-3593D8BA542C}" uniqueName="1854" name="Column1854" queryTableFieldId="1854"/>
    <tableColumn id="1855" xr3:uid="{86E65A32-5D4E-4645-B772-075411FD983B}" uniqueName="1855" name="Column1855" queryTableFieldId="1855"/>
    <tableColumn id="1856" xr3:uid="{A371D7BA-9D49-4C92-A833-19EBA94EBBC8}" uniqueName="1856" name="Column1856" queryTableFieldId="1856"/>
    <tableColumn id="1857" xr3:uid="{2955F2F7-B217-43CC-A505-17B67225C86C}" uniqueName="1857" name="Column1857" queryTableFieldId="1857"/>
    <tableColumn id="1858" xr3:uid="{0DCD32EE-AB29-4EE3-8C4A-A84841F92EEE}" uniqueName="1858" name="Column1858" queryTableFieldId="1858"/>
    <tableColumn id="1859" xr3:uid="{B43071A9-1A0D-475D-88F0-1F16465F92E8}" uniqueName="1859" name="Column1859" queryTableFieldId="1859"/>
    <tableColumn id="1860" xr3:uid="{4C20E676-6BEF-4110-BE33-18AFB6200C5D}" uniqueName="1860" name="Column1860" queryTableFieldId="1860"/>
    <tableColumn id="1861" xr3:uid="{717F3DF4-4448-42B3-B7A1-AEDFB0DBA1BF}" uniqueName="1861" name="Column1861" queryTableFieldId="1861"/>
    <tableColumn id="1862" xr3:uid="{151AFFE8-D5C2-46C8-9FA3-36B9BADF126B}" uniqueName="1862" name="Column1862" queryTableFieldId="1862"/>
    <tableColumn id="1863" xr3:uid="{16F3F581-80D8-46B0-9C56-4580CF3AFD2A}" uniqueName="1863" name="Column1863" queryTableFieldId="1863"/>
    <tableColumn id="1864" xr3:uid="{CF13EBDF-B97F-4566-AD30-842F91005FD9}" uniqueName="1864" name="Column1864" queryTableFieldId="1864"/>
    <tableColumn id="1865" xr3:uid="{2A606077-35F4-4651-9F5F-7126BE5930ED}" uniqueName="1865" name="Column1865" queryTableFieldId="1865"/>
    <tableColumn id="1866" xr3:uid="{79517DD2-431B-4629-82A5-CDEB132D20F7}" uniqueName="1866" name="Column1866" queryTableFieldId="1866"/>
    <tableColumn id="1867" xr3:uid="{DE71BDA8-86CD-4A59-A60A-DF3970682A05}" uniqueName="1867" name="Column1867" queryTableFieldId="1867"/>
    <tableColumn id="1868" xr3:uid="{3C853B02-A49A-41C2-8492-51E89D24A302}" uniqueName="1868" name="Column1868" queryTableFieldId="1868"/>
    <tableColumn id="1869" xr3:uid="{45835166-8234-401F-9E42-E2F1946E9A78}" uniqueName="1869" name="Column1869" queryTableFieldId="1869"/>
    <tableColumn id="1870" xr3:uid="{3DBCE327-A496-43A4-AE7A-08EE4B45FF96}" uniqueName="1870" name="Column1870" queryTableFieldId="1870"/>
    <tableColumn id="1871" xr3:uid="{D7502C3C-D1C0-4847-BE11-A5ACB4E25804}" uniqueName="1871" name="Column1871" queryTableFieldId="1871"/>
    <tableColumn id="1872" xr3:uid="{B39DBAB0-1E63-4D44-BB42-FF94B6273A6F}" uniqueName="1872" name="Column1872" queryTableFieldId="1872"/>
    <tableColumn id="1873" xr3:uid="{13FD3AC0-47E5-4F32-B1F2-8CEA3672C985}" uniqueName="1873" name="Column1873" queryTableFieldId="1873"/>
    <tableColumn id="1874" xr3:uid="{98E47C2B-480D-4648-AF65-A918AF1B3D0A}" uniqueName="1874" name="Column1874" queryTableFieldId="1874"/>
    <tableColumn id="1875" xr3:uid="{0531CB41-0588-4223-BC18-FFB53E504C94}" uniqueName="1875" name="Column1875" queryTableFieldId="1875"/>
    <tableColumn id="1876" xr3:uid="{429908BB-A160-4F1D-A04C-AD97511FF900}" uniqueName="1876" name="Column1876" queryTableFieldId="1876"/>
    <tableColumn id="1877" xr3:uid="{2A97AC2D-6FAD-49D0-8045-84E14EA23273}" uniqueName="1877" name="Column1877" queryTableFieldId="1877"/>
    <tableColumn id="1878" xr3:uid="{703567C2-44A5-4DF5-B6D7-28094C2B7B6D}" uniqueName="1878" name="Column1878" queryTableFieldId="1878"/>
    <tableColumn id="1879" xr3:uid="{70E386CD-43B1-48CF-9321-E94D1B458D66}" uniqueName="1879" name="Column1879" queryTableFieldId="1879"/>
    <tableColumn id="1880" xr3:uid="{7C5CEF7F-FFA6-4767-A387-88513CFF42A7}" uniqueName="1880" name="Column1880" queryTableFieldId="1880"/>
    <tableColumn id="1881" xr3:uid="{BEC4A978-C750-446B-B677-8DB6C8AE2D0B}" uniqueName="1881" name="Column1881" queryTableFieldId="1881"/>
    <tableColumn id="1882" xr3:uid="{57D03BF6-81AE-4C5D-A4A6-6035A1F1351D}" uniqueName="1882" name="Column1882" queryTableFieldId="1882"/>
    <tableColumn id="1883" xr3:uid="{832CBD4E-4E0B-4A15-9B44-1114E292E9FE}" uniqueName="1883" name="Column1883" queryTableFieldId="1883"/>
    <tableColumn id="1884" xr3:uid="{58D7FA8D-948D-411F-B912-A6926A1FD5CA}" uniqueName="1884" name="Column1884" queryTableFieldId="1884"/>
    <tableColumn id="1885" xr3:uid="{C004437A-0307-43C4-93B8-7B19D59B6F8D}" uniqueName="1885" name="Column1885" queryTableFieldId="1885"/>
    <tableColumn id="1886" xr3:uid="{0B868B9F-3F78-4BD3-9571-3642F2DCD371}" uniqueName="1886" name="Column1886" queryTableFieldId="1886"/>
    <tableColumn id="1887" xr3:uid="{3A907676-5EA9-4D66-B1D8-7C2A7858BB28}" uniqueName="1887" name="Column1887" queryTableFieldId="1887"/>
    <tableColumn id="1888" xr3:uid="{ED4EF1D5-B87B-4FCE-9151-ED1288F1EF30}" uniqueName="1888" name="Column1888" queryTableFieldId="1888"/>
    <tableColumn id="1889" xr3:uid="{4366B677-BDA2-4AD5-853E-83CBC47CBA3B}" uniqueName="1889" name="Column1889" queryTableFieldId="1889"/>
    <tableColumn id="1890" xr3:uid="{74BF42CB-71E2-4DFF-AF38-3595E158B0F2}" uniqueName="1890" name="Column1890" queryTableFieldId="1890"/>
    <tableColumn id="1891" xr3:uid="{79D7464E-8D8C-4900-A8C8-9270AD7D2FD3}" uniqueName="1891" name="Column1891" queryTableFieldId="1891"/>
    <tableColumn id="1892" xr3:uid="{55FFE5AF-CE7D-46F3-9E8A-7F63F24390A5}" uniqueName="1892" name="Column1892" queryTableFieldId="1892"/>
    <tableColumn id="1893" xr3:uid="{027DB080-BEAE-4666-8F23-E94F7D8894D3}" uniqueName="1893" name="Column1893" queryTableFieldId="1893"/>
    <tableColumn id="1894" xr3:uid="{00459FAB-5F8F-4562-B91F-54F6B71B7A0E}" uniqueName="1894" name="Column1894" queryTableFieldId="1894"/>
    <tableColumn id="1895" xr3:uid="{A3F4181E-0764-4189-B92E-56B8CFB0CB38}" uniqueName="1895" name="Column1895" queryTableFieldId="1895"/>
    <tableColumn id="1896" xr3:uid="{D9DB9794-4157-472D-94C0-F6B99BFBFD40}" uniqueName="1896" name="Column1896" queryTableFieldId="1896"/>
    <tableColumn id="1897" xr3:uid="{4E29A81C-4B06-454A-A1A8-F258277D1723}" uniqueName="1897" name="Column1897" queryTableFieldId="1897"/>
    <tableColumn id="1898" xr3:uid="{859822E9-178F-4FB9-81A9-5B5485969EC2}" uniqueName="1898" name="Column1898" queryTableFieldId="1898"/>
    <tableColumn id="1899" xr3:uid="{EE6ED947-7D0F-4340-B1DE-17142AB32D77}" uniqueName="1899" name="Column1899" queryTableFieldId="1899"/>
    <tableColumn id="1900" xr3:uid="{6A5F6E27-4BC0-4728-9157-639D98A9F5C8}" uniqueName="1900" name="Column1900" queryTableFieldId="1900"/>
    <tableColumn id="1901" xr3:uid="{28852604-D271-4C0F-B375-230733CB2167}" uniqueName="1901" name="Column1901" queryTableFieldId="1901"/>
    <tableColumn id="1902" xr3:uid="{4B1C839E-5C77-4FFD-BC68-4C2F9D1D39D6}" uniqueName="1902" name="Column1902" queryTableFieldId="1902"/>
    <tableColumn id="1903" xr3:uid="{0AD6AA97-4E69-4E77-9354-4995A44BB51E}" uniqueName="1903" name="Column1903" queryTableFieldId="1903"/>
    <tableColumn id="1904" xr3:uid="{85617C64-D461-40B7-99E1-3117FA1DB136}" uniqueName="1904" name="Column1904" queryTableFieldId="1904"/>
    <tableColumn id="1905" xr3:uid="{57BF1176-48B3-4330-AC57-AA6E6A5CF6F3}" uniqueName="1905" name="Column1905" queryTableFieldId="1905"/>
    <tableColumn id="1906" xr3:uid="{E11568BB-38FD-41AA-90F7-2094A97AC7D8}" uniqueName="1906" name="Column1906" queryTableFieldId="1906"/>
    <tableColumn id="1907" xr3:uid="{9E59742A-97D5-4BA7-9B91-3B043DC8C8A9}" uniqueName="1907" name="Column1907" queryTableFieldId="1907"/>
    <tableColumn id="1908" xr3:uid="{2B378A5F-8DDF-42F8-B2E0-C11F80C9D9D1}" uniqueName="1908" name="Column1908" queryTableFieldId="1908"/>
    <tableColumn id="1909" xr3:uid="{A3954169-ADBD-4694-9BF9-6CE53A26437E}" uniqueName="1909" name="Column1909" queryTableFieldId="1909"/>
    <tableColumn id="1910" xr3:uid="{4687DB19-7416-44E1-B6AC-DD83CE8864CE}" uniqueName="1910" name="Column1910" queryTableFieldId="1910"/>
    <tableColumn id="1911" xr3:uid="{86F40779-2A00-448D-A3FF-139506202399}" uniqueName="1911" name="Column1911" queryTableFieldId="1911"/>
    <tableColumn id="1912" xr3:uid="{FC8E85BB-64B5-40BF-94E4-C817A1C26273}" uniqueName="1912" name="Column1912" queryTableFieldId="1912"/>
    <tableColumn id="1913" xr3:uid="{7741C121-5E5C-406E-94AA-491506C374A5}" uniqueName="1913" name="Column1913" queryTableFieldId="1913"/>
    <tableColumn id="1914" xr3:uid="{7DA62491-D2F7-4CC9-9502-FFD4BA0C1B61}" uniqueName="1914" name="Column1914" queryTableFieldId="1914"/>
    <tableColumn id="1915" xr3:uid="{57B46044-9508-4E94-8897-010B56C47E0D}" uniqueName="1915" name="Column1915" queryTableFieldId="1915"/>
    <tableColumn id="1916" xr3:uid="{1C6BEA75-EDFF-4DE0-BAEA-869E145CB230}" uniqueName="1916" name="Column1916" queryTableFieldId="1916"/>
    <tableColumn id="1917" xr3:uid="{FD2BB465-1399-4475-973B-34460D4D870A}" uniqueName="1917" name="Column1917" queryTableFieldId="1917"/>
    <tableColumn id="1918" xr3:uid="{51835951-8E77-47B6-87E7-3F903CDC6443}" uniqueName="1918" name="Column1918" queryTableFieldId="1918"/>
    <tableColumn id="1919" xr3:uid="{764D5DDC-5CAF-4E0A-91F9-A89B2096F76B}" uniqueName="1919" name="Column1919" queryTableFieldId="1919"/>
    <tableColumn id="1920" xr3:uid="{70DDBB69-F154-498A-8EC5-52B4404BDB0A}" uniqueName="1920" name="Column1920" queryTableFieldId="1920"/>
    <tableColumn id="1921" xr3:uid="{4BA0201B-96DE-475F-BC50-18060D447A68}" uniqueName="1921" name="Column1921" queryTableFieldId="1921"/>
    <tableColumn id="1922" xr3:uid="{60D1ECA6-0AEA-42BB-85B8-1A2C2295FC01}" uniqueName="1922" name="Column1922" queryTableFieldId="1922"/>
    <tableColumn id="1923" xr3:uid="{DE3C51F5-3300-4C76-980A-2502B8808BBE}" uniqueName="1923" name="Column1923" queryTableFieldId="1923"/>
    <tableColumn id="1924" xr3:uid="{D2CB41B8-9E3D-4A16-8913-D4821F89D95F}" uniqueName="1924" name="Column1924" queryTableFieldId="1924"/>
    <tableColumn id="1925" xr3:uid="{2190FCFA-AC05-48BF-9611-56B795E8D091}" uniqueName="1925" name="Column1925" queryTableFieldId="1925"/>
    <tableColumn id="1926" xr3:uid="{F041486F-5A44-47F1-890E-5DFA44597EDE}" uniqueName="1926" name="Column1926" queryTableFieldId="1926"/>
    <tableColumn id="1927" xr3:uid="{D99E2AA0-E03D-4CD6-946D-DE1D95189CBE}" uniqueName="1927" name="Column1927" queryTableFieldId="1927"/>
    <tableColumn id="1928" xr3:uid="{2A8C864C-F431-4918-AF36-899D086E2B16}" uniqueName="1928" name="Column1928" queryTableFieldId="1928"/>
    <tableColumn id="1929" xr3:uid="{B618D80D-7515-4C0F-BB0D-C1B51B03D899}" uniqueName="1929" name="Column1929" queryTableFieldId="1929"/>
    <tableColumn id="1930" xr3:uid="{5DE63AA9-D4DA-4888-B8AB-1EB823EBEA9A}" uniqueName="1930" name="Column1930" queryTableFieldId="1930"/>
    <tableColumn id="1931" xr3:uid="{A4FA429F-E4E7-4FA6-B0F3-09B7241B48E6}" uniqueName="1931" name="Column1931" queryTableFieldId="1931"/>
    <tableColumn id="1932" xr3:uid="{FE6FF12B-92B3-4B0F-88B8-2E465E246D30}" uniqueName="1932" name="Column1932" queryTableFieldId="1932"/>
    <tableColumn id="1933" xr3:uid="{2F44289C-FC1C-4B11-97F7-9A01C57DD103}" uniqueName="1933" name="Column1933" queryTableFieldId="1933"/>
    <tableColumn id="1934" xr3:uid="{255ED63A-87D3-45E7-8826-6AA9EB9B61D2}" uniqueName="1934" name="Column1934" queryTableFieldId="1934"/>
    <tableColumn id="1935" xr3:uid="{D08EE549-17AE-4D3B-9964-460E7D4BEBB1}" uniqueName="1935" name="Column1935" queryTableFieldId="1935"/>
    <tableColumn id="1936" xr3:uid="{1BE26FE1-FB7B-4D02-BEE7-F572961E977F}" uniqueName="1936" name="Column1936" queryTableFieldId="1936"/>
    <tableColumn id="1937" xr3:uid="{B2ECDD38-39B2-486E-A99C-0B776E1DDECE}" uniqueName="1937" name="Column1937" queryTableFieldId="1937"/>
    <tableColumn id="1938" xr3:uid="{00A5D92D-A8CE-48D6-8B3F-36CA5576E838}" uniqueName="1938" name="Column1938" queryTableFieldId="1938"/>
    <tableColumn id="1939" xr3:uid="{681268B1-18A5-4ED1-A410-5F64190C8D35}" uniqueName="1939" name="Column1939" queryTableFieldId="1939"/>
    <tableColumn id="1940" xr3:uid="{6B61A489-973C-4596-B4C9-1DF24B331218}" uniqueName="1940" name="Column1940" queryTableFieldId="1940"/>
    <tableColumn id="1941" xr3:uid="{C80F6DF6-4667-4DF1-A71F-79512821DB7F}" uniqueName="1941" name="Column1941" queryTableFieldId="1941"/>
    <tableColumn id="1942" xr3:uid="{5FFEDEDA-DCEC-4A59-9313-506D581FFDC9}" uniqueName="1942" name="Column1942" queryTableFieldId="1942"/>
    <tableColumn id="1943" xr3:uid="{D21E6F38-183C-4CE8-8362-039CE1DD6B04}" uniqueName="1943" name="Column1943" queryTableFieldId="1943"/>
    <tableColumn id="1944" xr3:uid="{BF5EBB13-4D04-456B-A7E7-F8517EADD346}" uniqueName="1944" name="Column1944" queryTableFieldId="1944"/>
    <tableColumn id="1945" xr3:uid="{7854EE5A-3DF3-4EFD-A522-8855EEF04064}" uniqueName="1945" name="Column1945" queryTableFieldId="1945"/>
    <tableColumn id="1946" xr3:uid="{4810E0C8-195A-4FD3-A5F2-96323DDEFFF3}" uniqueName="1946" name="Column1946" queryTableFieldId="1946"/>
    <tableColumn id="1947" xr3:uid="{DB4F51CB-9053-4A99-AD61-1B053B9893DF}" uniqueName="1947" name="Column1947" queryTableFieldId="1947"/>
    <tableColumn id="1948" xr3:uid="{9F80162F-93C5-4045-97D6-1E8301693BA1}" uniqueName="1948" name="Column1948" queryTableFieldId="1948"/>
    <tableColumn id="1949" xr3:uid="{B39DBCE6-0035-4631-BF4D-13E942DBD732}" uniqueName="1949" name="Column1949" queryTableFieldId="1949"/>
    <tableColumn id="1950" xr3:uid="{52934B82-2A8A-45C8-AF5C-2D6E390742B1}" uniqueName="1950" name="Column1950" queryTableFieldId="1950"/>
    <tableColumn id="1951" xr3:uid="{6BCF3533-8373-4689-8C4D-6AB5ADFF124B}" uniqueName="1951" name="Column1951" queryTableFieldId="1951"/>
    <tableColumn id="1952" xr3:uid="{3A2668BD-9001-49E8-A1F5-3471C5C46BA5}" uniqueName="1952" name="Column1952" queryTableFieldId="1952"/>
    <tableColumn id="1953" xr3:uid="{842C91B8-4FB7-4819-9660-9A61861A4300}" uniqueName="1953" name="Column1953" queryTableFieldId="1953"/>
    <tableColumn id="1954" xr3:uid="{6ECA695A-0889-45B5-8021-FD5E5C8F65CB}" uniqueName="1954" name="Column1954" queryTableFieldId="1954"/>
    <tableColumn id="1955" xr3:uid="{EC1E1B4C-BA98-4F59-8202-413420D66D53}" uniqueName="1955" name="Column1955" queryTableFieldId="1955"/>
    <tableColumn id="1956" xr3:uid="{182C64E6-1281-403A-A503-6DE51BE19A7C}" uniqueName="1956" name="Column1956" queryTableFieldId="1956"/>
    <tableColumn id="1957" xr3:uid="{E42A2CF3-DE5C-42BD-A1BE-4361128A47FE}" uniqueName="1957" name="Column1957" queryTableFieldId="1957"/>
    <tableColumn id="1958" xr3:uid="{F8D88AE1-09EC-44E0-87EF-215FB0577195}" uniqueName="1958" name="Column1958" queryTableFieldId="1958"/>
    <tableColumn id="1959" xr3:uid="{EE186F04-8F3A-4C4B-9DC7-591E713E5564}" uniqueName="1959" name="Column1959" queryTableFieldId="1959"/>
    <tableColumn id="1960" xr3:uid="{466F3469-9DD4-41CD-B320-B43FAA6C05AC}" uniqueName="1960" name="Column1960" queryTableFieldId="1960"/>
    <tableColumn id="1961" xr3:uid="{8C4D1F69-079A-4500-8600-B6F0D3B4DA57}" uniqueName="1961" name="Column1961" queryTableFieldId="1961"/>
    <tableColumn id="1962" xr3:uid="{208456FB-F454-4AC4-9659-80DEC6DF42D1}" uniqueName="1962" name="Column1962" queryTableFieldId="1962"/>
    <tableColumn id="1963" xr3:uid="{A11610D2-02C8-454E-8ABA-F1F7EBD631D7}" uniqueName="1963" name="Column1963" queryTableFieldId="1963"/>
    <tableColumn id="1964" xr3:uid="{11CF89FA-56D0-4C0A-AD35-F8C4FBC75B94}" uniqueName="1964" name="Column1964" queryTableFieldId="1964"/>
    <tableColumn id="1965" xr3:uid="{98A57AE9-3377-4C15-88AE-D66738BE3788}" uniqueName="1965" name="Column1965" queryTableFieldId="1965"/>
    <tableColumn id="1966" xr3:uid="{09E4F4A0-D01E-4BD0-BE83-09D17EE73D33}" uniqueName="1966" name="Column1966" queryTableFieldId="1966"/>
    <tableColumn id="1967" xr3:uid="{72EC96A8-F6A6-4484-AA33-44B554860910}" uniqueName="1967" name="Column1967" queryTableFieldId="1967"/>
    <tableColumn id="1968" xr3:uid="{FE9CCB76-7CF1-4473-8CF5-DF4BD2622125}" uniqueName="1968" name="Column1968" queryTableFieldId="1968"/>
    <tableColumn id="1969" xr3:uid="{FC3AD931-090E-4F91-AEC8-DC14C73F32CF}" uniqueName="1969" name="Column1969" queryTableFieldId="1969"/>
    <tableColumn id="1970" xr3:uid="{F0420F3B-EEE8-497B-8F00-DFEC18E99133}" uniqueName="1970" name="Column1970" queryTableFieldId="1970"/>
    <tableColumn id="1971" xr3:uid="{D28826B9-915E-480E-B002-3F76B2CE2F07}" uniqueName="1971" name="Column1971" queryTableFieldId="1971"/>
    <tableColumn id="1972" xr3:uid="{873DFA6E-F966-42AD-8DDB-184A26093C6B}" uniqueName="1972" name="Column1972" queryTableFieldId="1972"/>
    <tableColumn id="1973" xr3:uid="{0D1CA3B4-29B7-41AE-98BC-A5DC10012520}" uniqueName="1973" name="Column1973" queryTableFieldId="1973"/>
    <tableColumn id="1974" xr3:uid="{20D8A73D-3203-46B1-A4BF-D03FC8CB0F6F}" uniqueName="1974" name="Column1974" queryTableFieldId="1974"/>
    <tableColumn id="1975" xr3:uid="{B53C4C1B-3865-4214-9B66-7126244E0503}" uniqueName="1975" name="Column1975" queryTableFieldId="1975"/>
    <tableColumn id="1976" xr3:uid="{90582E84-A212-456A-8E6C-5B6EE53376E0}" uniqueName="1976" name="Column1976" queryTableFieldId="1976"/>
    <tableColumn id="1977" xr3:uid="{849891D9-E4CE-405F-ADAF-BF2F53C0A92A}" uniqueName="1977" name="Column1977" queryTableFieldId="1977"/>
    <tableColumn id="1978" xr3:uid="{2CF8E2E6-25D2-4E54-8CDA-974AC1D944A6}" uniqueName="1978" name="Column1978" queryTableFieldId="1978"/>
    <tableColumn id="1979" xr3:uid="{85D83403-7E69-4DC7-B6C2-74B98D8D222A}" uniqueName="1979" name="Column1979" queryTableFieldId="1979"/>
    <tableColumn id="1980" xr3:uid="{104AD518-7DE8-4C95-8AB9-3C24708BF75F}" uniqueName="1980" name="Column1980" queryTableFieldId="1980"/>
    <tableColumn id="1981" xr3:uid="{D63D0907-9B46-4DE9-84B0-71C70393C375}" uniqueName="1981" name="Column1981" queryTableFieldId="1981"/>
    <tableColumn id="1982" xr3:uid="{4C764285-FDA9-4B13-9B81-319395376314}" uniqueName="1982" name="Column1982" queryTableFieldId="1982"/>
    <tableColumn id="1983" xr3:uid="{81E19C3F-BD41-4C01-8035-70ACF35C539A}" uniqueName="1983" name="Column1983" queryTableFieldId="1983"/>
    <tableColumn id="1984" xr3:uid="{FC8F0616-4ADD-4D81-9515-73416772312B}" uniqueName="1984" name="Column1984" queryTableFieldId="1984"/>
    <tableColumn id="1985" xr3:uid="{4990D46B-3DEE-44A7-B5D2-3FAD167D0CB1}" uniqueName="1985" name="Column1985" queryTableFieldId="1985"/>
    <tableColumn id="1986" xr3:uid="{B2D5BE8F-ED0D-4BAF-B7CE-545975413F45}" uniqueName="1986" name="Column1986" queryTableFieldId="1986"/>
    <tableColumn id="1987" xr3:uid="{6ECC5056-37E5-4314-A88B-AE0C6FE1352E}" uniqueName="1987" name="Column1987" queryTableFieldId="1987"/>
    <tableColumn id="1988" xr3:uid="{A241A673-A7EC-4760-A97C-F2993F3864B9}" uniqueName="1988" name="Column1988" queryTableFieldId="1988"/>
    <tableColumn id="1989" xr3:uid="{E538DCDD-CCF9-47B2-9A76-4C04F21BEA6D}" uniqueName="1989" name="Column1989" queryTableFieldId="1989"/>
    <tableColumn id="1990" xr3:uid="{066B88EE-39A1-4705-8FF6-5A6CFB172D0B}" uniqueName="1990" name="Column1990" queryTableFieldId="1990"/>
    <tableColumn id="1991" xr3:uid="{C6C88327-FB70-4B79-A59A-EF1219DC697C}" uniqueName="1991" name="Column1991" queryTableFieldId="1991"/>
    <tableColumn id="1992" xr3:uid="{6F52C1B5-8D83-40BC-96B8-38446E51C8E4}" uniqueName="1992" name="Column1992" queryTableFieldId="1992"/>
    <tableColumn id="1993" xr3:uid="{23FF3AE7-C0DC-464A-9AC6-326DE90C38B9}" uniqueName="1993" name="Column1993" queryTableFieldId="1993"/>
    <tableColumn id="1994" xr3:uid="{7B347278-6C60-4D02-AE12-1B0F8EA765D4}" uniqueName="1994" name="Column1994" queryTableFieldId="1994"/>
    <tableColumn id="1995" xr3:uid="{DD6EEC90-F2F2-4F6A-BD21-A641FE96BA2F}" uniqueName="1995" name="Column1995" queryTableFieldId="1995"/>
    <tableColumn id="1996" xr3:uid="{20E7EC5C-CAA5-4C11-ABED-565228C45452}" uniqueName="1996" name="Column1996" queryTableFieldId="1996"/>
    <tableColumn id="1997" xr3:uid="{A96FBB0E-181C-4D63-A864-B5ED8B339A9A}" uniqueName="1997" name="Column1997" queryTableFieldId="1997"/>
    <tableColumn id="1998" xr3:uid="{1B0DEF6E-8568-4E61-ABC2-243A430C9F17}" uniqueName="1998" name="Column1998" queryTableFieldId="1998"/>
    <tableColumn id="1999" xr3:uid="{3A2EB7BF-FF4D-4384-B7CD-735BC3E866BC}" uniqueName="1999" name="Column1999" queryTableFieldId="1999"/>
    <tableColumn id="2000" xr3:uid="{4ED33D2C-5D14-473F-ACDD-6913C6C3111F}" uniqueName="2000" name="Column2000" queryTableFieldId="2000"/>
    <tableColumn id="2001" xr3:uid="{2317FA6F-2A09-406F-9248-E3212E2305B5}" uniqueName="2001" name="Column2001" queryTableFieldId="2001"/>
    <tableColumn id="2002" xr3:uid="{22D9F679-48FF-47AF-B064-3425AF315192}" uniqueName="2002" name="Column2002" queryTableFieldId="2002"/>
    <tableColumn id="2003" xr3:uid="{A49B3FE5-D077-4BA6-833B-B51AA22CF20E}" uniqueName="2003" name="Column2003" queryTableFieldId="2003"/>
    <tableColumn id="2004" xr3:uid="{1981E03B-C7AA-4FA7-A964-7DA378CC5B4D}" uniqueName="2004" name="Column2004" queryTableFieldId="2004"/>
    <tableColumn id="2005" xr3:uid="{69C56F61-C482-46E2-AB18-B4D10BCC30E3}" uniqueName="2005" name="Column2005" queryTableFieldId="2005"/>
    <tableColumn id="2006" xr3:uid="{E1C4A782-D86C-42B6-AB10-BAAFCC227816}" uniqueName="2006" name="Column2006" queryTableFieldId="2006"/>
    <tableColumn id="2007" xr3:uid="{EE294911-289A-4A04-A5E1-A235BF451B14}" uniqueName="2007" name="Column2007" queryTableFieldId="2007"/>
    <tableColumn id="2008" xr3:uid="{DE1CB2BF-9DF7-4528-8B63-5A14311FEB8D}" uniqueName="2008" name="Column2008" queryTableFieldId="2008"/>
    <tableColumn id="2009" xr3:uid="{081C93E3-A51D-48CA-9727-F1BB164D947B}" uniqueName="2009" name="Column2009" queryTableFieldId="2009"/>
    <tableColumn id="2010" xr3:uid="{9215E0A3-058D-4D74-B453-D934C7C7ABE4}" uniqueName="2010" name="Column2010" queryTableFieldId="2010"/>
    <tableColumn id="2011" xr3:uid="{81E0254F-0226-4FE8-9A1F-16043F990CA0}" uniqueName="2011" name="Column2011" queryTableFieldId="2011"/>
    <tableColumn id="2012" xr3:uid="{87078FF6-F08F-4545-9F2B-E94ED029CEF8}" uniqueName="2012" name="Column2012" queryTableFieldId="2012"/>
    <tableColumn id="2013" xr3:uid="{390EA473-7765-46BE-90CA-2B16D537632F}" uniqueName="2013" name="Column2013" queryTableFieldId="2013"/>
    <tableColumn id="2014" xr3:uid="{ECA611DB-1E94-4F99-A4A9-9680D93AD93B}" uniqueName="2014" name="Column2014" queryTableFieldId="2014"/>
    <tableColumn id="2015" xr3:uid="{232E8A21-23E3-48C9-AC73-2FE64D07D014}" uniqueName="2015" name="Column2015" queryTableFieldId="2015"/>
    <tableColumn id="2016" xr3:uid="{86116F43-63A4-4E46-8EAD-3FC855523BC6}" uniqueName="2016" name="Column2016" queryTableFieldId="2016"/>
    <tableColumn id="2017" xr3:uid="{E3A1330A-CD7A-4E7B-A9F9-B928786165DA}" uniqueName="2017" name="Column2017" queryTableFieldId="2017"/>
    <tableColumn id="2018" xr3:uid="{7C52914D-BCB4-4731-BBC7-0DD896163D66}" uniqueName="2018" name="Column2018" queryTableFieldId="2018"/>
    <tableColumn id="2019" xr3:uid="{30B90785-49CC-4DE4-9EF5-276E71184C93}" uniqueName="2019" name="Column2019" queryTableFieldId="2019"/>
    <tableColumn id="2020" xr3:uid="{45864FD2-F95B-41AA-B42F-7A80815144D5}" uniqueName="2020" name="Column2020" queryTableFieldId="2020"/>
    <tableColumn id="2021" xr3:uid="{DC748EA2-3F25-44A4-97CF-75B72C77D38A}" uniqueName="2021" name="Column2021" queryTableFieldId="2021"/>
    <tableColumn id="2022" xr3:uid="{F89EAA4B-8219-41AF-AF74-AB2DFAFA37D7}" uniqueName="2022" name="Column2022" queryTableFieldId="2022"/>
    <tableColumn id="2023" xr3:uid="{EB8160B2-3DCB-4C25-837A-F2DEC880EBE2}" uniqueName="2023" name="Column2023" queryTableFieldId="2023"/>
    <tableColumn id="2024" xr3:uid="{530BAC5D-4736-4314-A24E-8A6E99685FCF}" uniqueName="2024" name="Column2024" queryTableFieldId="2024"/>
    <tableColumn id="2025" xr3:uid="{23888B97-BB6B-43C5-8F50-2E91B03BBE76}" uniqueName="2025" name="Column2025" queryTableFieldId="2025"/>
    <tableColumn id="2026" xr3:uid="{D4D86DB7-F1D1-4A52-AA6F-1792056A9830}" uniqueName="2026" name="Column2026" queryTableFieldId="2026"/>
    <tableColumn id="2027" xr3:uid="{CA5BA3D7-EE03-414A-B5D4-A7EBE1E378D0}" uniqueName="2027" name="Column2027" queryTableFieldId="2027"/>
    <tableColumn id="2028" xr3:uid="{DCD49552-2FD5-431D-95D1-A33DAEA15D3A}" uniqueName="2028" name="Column2028" queryTableFieldId="2028"/>
    <tableColumn id="2029" xr3:uid="{2D8D5424-6E0B-4A8A-9C2D-3BEE8AB9CD6B}" uniqueName="2029" name="Column2029" queryTableFieldId="2029"/>
    <tableColumn id="2030" xr3:uid="{0B895A39-89EE-4358-8FE5-60EA23ADA49A}" uniqueName="2030" name="Column2030" queryTableFieldId="2030"/>
    <tableColumn id="2031" xr3:uid="{1C7DAC6F-2D2B-479C-AA4C-4A49320825AC}" uniqueName="2031" name="Column2031" queryTableFieldId="2031"/>
    <tableColumn id="2032" xr3:uid="{0F0514FA-B9D9-469C-A6CA-29E24C18A89A}" uniqueName="2032" name="Column2032" queryTableFieldId="2032"/>
    <tableColumn id="2033" xr3:uid="{71C96018-7CA0-4BC5-B90F-776B6F2338D3}" uniqueName="2033" name="Column2033" queryTableFieldId="2033"/>
    <tableColumn id="2034" xr3:uid="{F931B12F-79E9-424D-A2D9-BA36C2FE9324}" uniqueName="2034" name="Column2034" queryTableFieldId="2034"/>
    <tableColumn id="2035" xr3:uid="{EB5BD837-9BE6-429F-9653-9E4B64C6C920}" uniqueName="2035" name="Column2035" queryTableFieldId="2035"/>
    <tableColumn id="2036" xr3:uid="{1B8F6629-7F5F-451C-83F5-4A43DF69D14E}" uniqueName="2036" name="Column2036" queryTableFieldId="2036"/>
    <tableColumn id="2037" xr3:uid="{28BB8893-86C7-4B61-A833-2BEF0D97495D}" uniqueName="2037" name="Column2037" queryTableFieldId="2037"/>
    <tableColumn id="2038" xr3:uid="{39644E04-918C-4303-BF35-F51D38B87242}" uniqueName="2038" name="Column2038" queryTableFieldId="2038"/>
    <tableColumn id="2039" xr3:uid="{8C626CA0-29DE-4F27-9BD8-D5C057D8957C}" uniqueName="2039" name="Column2039" queryTableFieldId="2039"/>
    <tableColumn id="2040" xr3:uid="{58F59E1C-D1E5-4A7E-AFD3-304C69319870}" uniqueName="2040" name="Column2040" queryTableFieldId="2040"/>
    <tableColumn id="2041" xr3:uid="{95FED40D-7040-4AC8-AA49-679150647023}" uniqueName="2041" name="Column2041" queryTableFieldId="2041"/>
    <tableColumn id="2042" xr3:uid="{51E3F619-59A5-4BF4-8199-70364175BB07}" uniqueName="2042" name="Column2042" queryTableFieldId="2042"/>
    <tableColumn id="2043" xr3:uid="{F1EAB61C-2A34-43DE-80CA-CC8CE6453FE3}" uniqueName="2043" name="Column2043" queryTableFieldId="2043"/>
    <tableColumn id="2044" xr3:uid="{A842F116-5508-45EA-AC76-1CA9A8216584}" uniqueName="2044" name="Column2044" queryTableFieldId="2044"/>
    <tableColumn id="2045" xr3:uid="{2332F3BE-8F77-41E3-8165-556A67802C61}" uniqueName="2045" name="Column2045" queryTableFieldId="2045"/>
    <tableColumn id="2046" xr3:uid="{6FBD3C97-9536-47FB-A9B6-51EB7F61D032}" uniqueName="2046" name="Column2046" queryTableFieldId="2046"/>
    <tableColumn id="2047" xr3:uid="{58628E74-B1E8-4E1E-AF32-100FCF5F6EAB}" uniqueName="2047" name="Column2047" queryTableFieldId="2047"/>
    <tableColumn id="2048" xr3:uid="{28BC8D67-E767-45FD-8BB8-3321D691DA9E}" uniqueName="2048" name="Column2048" queryTableFieldId="2048"/>
    <tableColumn id="2049" xr3:uid="{D3855EC9-BC1A-4987-92FC-269FC205DA4D}" uniqueName="2049" name="Column2049" queryTableFieldId="2049"/>
    <tableColumn id="2050" xr3:uid="{B4FB3500-B9E7-4578-99CF-A04E38CF2113}" uniqueName="2050" name="Column2050" queryTableFieldId="2050"/>
    <tableColumn id="2051" xr3:uid="{BD9522F6-031B-4CDA-981A-EB61F7C43D70}" uniqueName="2051" name="Column2051" queryTableFieldId="2051"/>
    <tableColumn id="2052" xr3:uid="{7C3AB23E-406D-4548-A6F4-940888E78494}" uniqueName="2052" name="Column2052" queryTableFieldId="2052"/>
    <tableColumn id="2053" xr3:uid="{7D16C7FB-AD28-4FE2-8CD8-A470BF2B5B38}" uniqueName="2053" name="Column2053" queryTableFieldId="2053"/>
    <tableColumn id="2054" xr3:uid="{60BA9A97-2D01-4962-907C-FEBF11B06875}" uniqueName="2054" name="Column2054" queryTableFieldId="2054"/>
    <tableColumn id="2055" xr3:uid="{0469B0F6-4A85-4F3A-A32B-F9AD39B75925}" uniqueName="2055" name="Column2055" queryTableFieldId="2055"/>
    <tableColumn id="2056" xr3:uid="{664C957B-CCDB-4845-9742-6B429815DA44}" uniqueName="2056" name="Column2056" queryTableFieldId="2056"/>
    <tableColumn id="2057" xr3:uid="{CF4882BD-FF55-4478-A9F3-094EFF791DC0}" uniqueName="2057" name="Column2057" queryTableFieldId="2057"/>
    <tableColumn id="2058" xr3:uid="{25B53231-A5EE-41A3-9F74-D7521AB73AB5}" uniqueName="2058" name="Column2058" queryTableFieldId="2058"/>
    <tableColumn id="2059" xr3:uid="{DD43A0A0-83C1-431C-B7BD-0677D54E85A4}" uniqueName="2059" name="Column2059" queryTableFieldId="2059"/>
    <tableColumn id="2060" xr3:uid="{5C79A0C3-A9E8-4439-BB15-316D239534CE}" uniqueName="2060" name="Column2060" queryTableFieldId="2060"/>
    <tableColumn id="2061" xr3:uid="{13C131E0-9E4C-4F04-B895-9726DCC9879F}" uniqueName="2061" name="Column2061" queryTableFieldId="2061"/>
    <tableColumn id="2062" xr3:uid="{3AC45DBD-CB3D-4A2C-8209-D0095FA8BAB2}" uniqueName="2062" name="Column2062" queryTableFieldId="2062"/>
    <tableColumn id="2063" xr3:uid="{A516E4A7-8637-4BDA-82F8-3701D6F4E805}" uniqueName="2063" name="Column2063" queryTableFieldId="2063"/>
    <tableColumn id="2064" xr3:uid="{B2F0ED35-506A-4351-A13E-6964CC2184C6}" uniqueName="2064" name="Column2064" queryTableFieldId="2064"/>
    <tableColumn id="2065" xr3:uid="{AC6F0CA7-EE20-40CB-8EB9-2E2B39B74113}" uniqueName="2065" name="Column2065" queryTableFieldId="2065"/>
    <tableColumn id="2066" xr3:uid="{684DC425-8C11-42AC-A535-BD4E45CFCEDD}" uniqueName="2066" name="Column2066" queryTableFieldId="2066"/>
    <tableColumn id="2067" xr3:uid="{FCFA7A41-EB0A-494F-8DDE-62B5F077B316}" uniqueName="2067" name="Column2067" queryTableFieldId="2067"/>
    <tableColumn id="2068" xr3:uid="{94D892E1-23B3-4EA3-8C07-7B6A89BE129E}" uniqueName="2068" name="Column2068" queryTableFieldId="2068"/>
    <tableColumn id="2069" xr3:uid="{99105B81-E66D-4B39-9584-DE445B4F1EAB}" uniqueName="2069" name="Column2069" queryTableFieldId="2069"/>
    <tableColumn id="2070" xr3:uid="{8B0AFBB5-F9E7-4D4A-80DC-28F9615EB9CD}" uniqueName="2070" name="Column2070" queryTableFieldId="2070"/>
    <tableColumn id="2071" xr3:uid="{78F5400E-6AB8-41BB-8288-A5591F1F767E}" uniqueName="2071" name="Column2071" queryTableFieldId="2071"/>
    <tableColumn id="2072" xr3:uid="{9FC20E45-DD69-45F1-8FBB-B20DBAFA28D8}" uniqueName="2072" name="Column2072" queryTableFieldId="2072"/>
    <tableColumn id="2073" xr3:uid="{BC055883-A1FA-40DF-9CAB-A0DF7F9C0C3D}" uniqueName="2073" name="Column2073" queryTableFieldId="2073"/>
    <tableColumn id="2074" xr3:uid="{27415AEE-C2DF-443A-9C7A-8E762687A739}" uniqueName="2074" name="Column2074" queryTableFieldId="2074"/>
    <tableColumn id="2075" xr3:uid="{5DE9282A-7759-4EC0-ADB9-2206D2E03E0D}" uniqueName="2075" name="Column2075" queryTableFieldId="2075"/>
    <tableColumn id="2076" xr3:uid="{9D61C9D8-42CB-4DF7-97BB-F5E243FA3DFE}" uniqueName="2076" name="Column2076" queryTableFieldId="2076"/>
    <tableColumn id="2077" xr3:uid="{CE5099C9-0E89-4CEE-99B4-408AB427162A}" uniqueName="2077" name="Column2077" queryTableFieldId="2077"/>
    <tableColumn id="2078" xr3:uid="{E5A8B48F-6C62-4EA0-AED7-7C428DD86498}" uniqueName="2078" name="Column2078" queryTableFieldId="2078"/>
    <tableColumn id="2079" xr3:uid="{F5B669B4-B20E-4300-8F88-1315FBCB2D64}" uniqueName="2079" name="Column2079" queryTableFieldId="2079"/>
    <tableColumn id="2080" xr3:uid="{A133272A-E435-4F24-8ED1-B4FA112EFA7D}" uniqueName="2080" name="Column2080" queryTableFieldId="2080"/>
    <tableColumn id="2081" xr3:uid="{FD5BC574-2838-4AC3-8E8A-43416DBE9F51}" uniqueName="2081" name="Column2081" queryTableFieldId="2081"/>
    <tableColumn id="2082" xr3:uid="{E4DA454B-C158-4E34-8B71-A1A6701C4FE5}" uniqueName="2082" name="Column2082" queryTableFieldId="2082"/>
    <tableColumn id="2083" xr3:uid="{6313E5F7-5D09-4320-BE6B-6D07BA19D650}" uniqueName="2083" name="Column2083" queryTableFieldId="2083"/>
    <tableColumn id="2084" xr3:uid="{EEB0E804-0902-491D-B8D3-389CF6DDF4B6}" uniqueName="2084" name="Column2084" queryTableFieldId="2084"/>
    <tableColumn id="2085" xr3:uid="{E83E4ED5-79B7-4659-87B3-49C457E34191}" uniqueName="2085" name="Column2085" queryTableFieldId="2085"/>
    <tableColumn id="2086" xr3:uid="{29905AC5-2949-44E8-B3DE-6E170E017B94}" uniqueName="2086" name="Column2086" queryTableFieldId="2086"/>
    <tableColumn id="2087" xr3:uid="{35CCD811-0C68-4068-956A-E255814C6348}" uniqueName="2087" name="Column2087" queryTableFieldId="2087"/>
    <tableColumn id="2088" xr3:uid="{F876F249-36AB-4DEA-B847-604FA8524123}" uniqueName="2088" name="Column2088" queryTableFieldId="2088"/>
    <tableColumn id="2089" xr3:uid="{5C7CA5A8-3118-4970-8488-250C0F83C20D}" uniqueName="2089" name="Column2089" queryTableFieldId="2089"/>
    <tableColumn id="2090" xr3:uid="{29A3727B-6818-4CA9-8C1F-F1BD7426EEC0}" uniqueName="2090" name="Column2090" queryTableFieldId="2090"/>
    <tableColumn id="2091" xr3:uid="{2178471B-EA02-4C68-8C7B-D6752D0D110F}" uniqueName="2091" name="Column2091" queryTableFieldId="2091"/>
    <tableColumn id="2092" xr3:uid="{2C2F5159-8548-4868-B9C2-6A0E80C3246C}" uniqueName="2092" name="Column2092" queryTableFieldId="2092"/>
    <tableColumn id="2093" xr3:uid="{B31F1015-34C6-4794-A40C-E30F5487333B}" uniqueName="2093" name="Column2093" queryTableFieldId="2093"/>
    <tableColumn id="2094" xr3:uid="{D74B4B8F-0FF1-4E70-BB0E-AD07B8DF1EE2}" uniqueName="2094" name="Column2094" queryTableFieldId="2094"/>
    <tableColumn id="2095" xr3:uid="{237A3498-337B-4295-B4C0-188F17319012}" uniqueName="2095" name="Column2095" queryTableFieldId="2095"/>
    <tableColumn id="2096" xr3:uid="{FC4963EA-DF09-46FC-A29C-8B3A2D1FCD97}" uniqueName="2096" name="Column2096" queryTableFieldId="2096"/>
    <tableColumn id="2097" xr3:uid="{9855862C-9947-44B7-9C57-925BFC7877A2}" uniqueName="2097" name="Column2097" queryTableFieldId="2097"/>
    <tableColumn id="2098" xr3:uid="{DEE5F0D7-CC0C-4D14-881A-639F7FBCF416}" uniqueName="2098" name="Column2098" queryTableFieldId="2098"/>
    <tableColumn id="2099" xr3:uid="{312DA8BC-71F9-4742-9E76-D6D051F2AF26}" uniqueName="2099" name="Column2099" queryTableFieldId="2099"/>
    <tableColumn id="2100" xr3:uid="{676C09DB-86A2-40F4-9E61-0E4B374AC5AE}" uniqueName="2100" name="Column2100" queryTableFieldId="2100"/>
    <tableColumn id="2101" xr3:uid="{2E21C670-975B-4EEF-A448-026143BDFDD7}" uniqueName="2101" name="Column2101" queryTableFieldId="2101"/>
    <tableColumn id="2102" xr3:uid="{0CCF2281-5B73-4293-8F2A-6AA32D47C71C}" uniqueName="2102" name="Column2102" queryTableFieldId="2102"/>
    <tableColumn id="2103" xr3:uid="{BDE9DC4B-3B8F-49E0-9A2D-2A85A49C4076}" uniqueName="2103" name="Column2103" queryTableFieldId="2103"/>
    <tableColumn id="2104" xr3:uid="{9CD29322-C715-4953-B56A-EA1CD294EF4F}" uniqueName="2104" name="Column2104" queryTableFieldId="2104"/>
    <tableColumn id="2105" xr3:uid="{80E2409D-8424-4BC3-83A3-76F7FD72FE3B}" uniqueName="2105" name="Column2105" queryTableFieldId="2105"/>
    <tableColumn id="2106" xr3:uid="{F2DD23A4-7753-4E13-8442-81B7E629BFD4}" uniqueName="2106" name="Column2106" queryTableFieldId="2106"/>
    <tableColumn id="2107" xr3:uid="{F5792F25-3177-4928-AF7E-DD05B00B85C5}" uniqueName="2107" name="Column2107" queryTableFieldId="2107"/>
    <tableColumn id="2108" xr3:uid="{CA0EF551-B944-4CE2-B10D-FEDA646F8200}" uniqueName="2108" name="Column2108" queryTableFieldId="2108"/>
    <tableColumn id="2109" xr3:uid="{6CA43623-6DED-4A9B-B033-608D6B7C85F7}" uniqueName="2109" name="Column2109" queryTableFieldId="2109"/>
    <tableColumn id="2110" xr3:uid="{1F1E09B3-37D1-4919-98C3-2816DBFF6970}" uniqueName="2110" name="Column2110" queryTableFieldId="2110"/>
    <tableColumn id="2111" xr3:uid="{61CE7854-1FB9-45D1-88E9-05688624D04D}" uniqueName="2111" name="Column2111" queryTableFieldId="2111"/>
    <tableColumn id="2112" xr3:uid="{5DA51BE7-EE81-42BA-9EFE-C9CF84CC7E64}" uniqueName="2112" name="Column2112" queryTableFieldId="2112"/>
    <tableColumn id="2113" xr3:uid="{D4257A14-1EF1-4B4C-A26C-51CA8221FBEB}" uniqueName="2113" name="Column2113" queryTableFieldId="2113"/>
    <tableColumn id="2114" xr3:uid="{13291585-D4FA-442E-A41C-1CEDFEE6E420}" uniqueName="2114" name="Column2114" queryTableFieldId="2114"/>
    <tableColumn id="2115" xr3:uid="{D17AEFD2-3893-422B-8F88-BFD07C69F0AE}" uniqueName="2115" name="Column2115" queryTableFieldId="2115"/>
    <tableColumn id="2116" xr3:uid="{E5D80261-F74D-475A-AD68-2FDA757AD286}" uniqueName="2116" name="Column2116" queryTableFieldId="2116"/>
    <tableColumn id="2117" xr3:uid="{ADE02C0F-043C-4672-B72A-64AF49BAF661}" uniqueName="2117" name="Column2117" queryTableFieldId="2117"/>
    <tableColumn id="2118" xr3:uid="{41E46231-36DA-45A9-879D-D6AA0FA7ACF2}" uniqueName="2118" name="Column2118" queryTableFieldId="2118"/>
    <tableColumn id="2119" xr3:uid="{8A2786D1-5F99-4C03-AA69-EA7F327888AF}" uniqueName="2119" name="Column2119" queryTableFieldId="2119"/>
    <tableColumn id="2120" xr3:uid="{FBACA270-24CC-4191-942B-0B84B784F92B}" uniqueName="2120" name="Column2120" queryTableFieldId="2120"/>
    <tableColumn id="2121" xr3:uid="{D7D11334-C8E1-40E2-89B2-E95568377C27}" uniqueName="2121" name="Column2121" queryTableFieldId="2121"/>
    <tableColumn id="2122" xr3:uid="{56D0772B-75E3-49E9-8508-870AC41DD322}" uniqueName="2122" name="Column2122" queryTableFieldId="2122"/>
    <tableColumn id="2123" xr3:uid="{D0BD8736-DBD3-4F5F-BEA1-701B8A5822A3}" uniqueName="2123" name="Column2123" queryTableFieldId="2123"/>
    <tableColumn id="2124" xr3:uid="{2D1A5498-9A16-4D6C-8194-1087008607BB}" uniqueName="2124" name="Column2124" queryTableFieldId="2124"/>
    <tableColumn id="2125" xr3:uid="{4EF72F87-1FED-42DC-806B-DAFF0DAF0EBD}" uniqueName="2125" name="Column2125" queryTableFieldId="2125"/>
    <tableColumn id="2126" xr3:uid="{F4DC45F3-7AEC-400B-AEA4-ACD0BBB34362}" uniqueName="2126" name="Column2126" queryTableFieldId="2126"/>
    <tableColumn id="2127" xr3:uid="{32EB2847-AF66-4CE7-84FE-1F8868CE74C7}" uniqueName="2127" name="Column2127" queryTableFieldId="2127"/>
    <tableColumn id="2128" xr3:uid="{FD8CFB11-6D44-45DB-8872-EBCA2F343F9B}" uniqueName="2128" name="Column2128" queryTableFieldId="2128"/>
    <tableColumn id="2129" xr3:uid="{B4CACEA5-7EDE-4AF8-B822-F67D13285C0F}" uniqueName="2129" name="Column2129" queryTableFieldId="2129"/>
    <tableColumn id="2130" xr3:uid="{1E616DAE-91B1-4A6F-9E24-185B1CD123C2}" uniqueName="2130" name="Column2130" queryTableFieldId="2130"/>
    <tableColumn id="2131" xr3:uid="{BDF04943-E8D0-454A-82D9-CCBA28687B4A}" uniqueName="2131" name="Column2131" queryTableFieldId="2131"/>
    <tableColumn id="2132" xr3:uid="{4219B35A-7005-4FFB-B4AA-6288909A325D}" uniqueName="2132" name="Column2132" queryTableFieldId="2132"/>
    <tableColumn id="2133" xr3:uid="{E410F8C1-9CF3-4BF8-8F50-06C60F9B3ABB}" uniqueName="2133" name="Column2133" queryTableFieldId="2133"/>
    <tableColumn id="2134" xr3:uid="{00CA08C0-C0FA-4A5E-A51F-AD590DEE2CB5}" uniqueName="2134" name="Column2134" queryTableFieldId="2134"/>
    <tableColumn id="2135" xr3:uid="{5B4AFF4A-C143-48B5-AEF0-ED60353AA49F}" uniqueName="2135" name="Column2135" queryTableFieldId="2135"/>
    <tableColumn id="2136" xr3:uid="{DD99AAE9-620F-4A9A-B355-DB1AE526BC82}" uniqueName="2136" name="Column2136" queryTableFieldId="2136"/>
    <tableColumn id="2137" xr3:uid="{76ECB40B-9C98-4530-8306-135C5AD630D7}" uniqueName="2137" name="Column2137" queryTableFieldId="2137"/>
    <tableColumn id="2138" xr3:uid="{5182F0B7-99BF-402E-ACF3-EDBDD64BBC4F}" uniqueName="2138" name="Column2138" queryTableFieldId="2138"/>
    <tableColumn id="2139" xr3:uid="{F26ABF6E-F997-41D2-A5E5-6679FB1376F0}" uniqueName="2139" name="Column2139" queryTableFieldId="2139"/>
    <tableColumn id="2140" xr3:uid="{44059EFC-998C-4CE2-BA78-F8A8BF3D7F1D}" uniqueName="2140" name="Column2140" queryTableFieldId="2140"/>
    <tableColumn id="2141" xr3:uid="{664DA065-0FC8-4700-B656-FA6585CFEAB1}" uniqueName="2141" name="Column2141" queryTableFieldId="2141"/>
    <tableColumn id="2142" xr3:uid="{3BBB9C1C-866B-4F3B-970A-BD37AFF8F87A}" uniqueName="2142" name="Column2142" queryTableFieldId="2142"/>
    <tableColumn id="2143" xr3:uid="{7AA57FD4-7297-41E4-8C06-16AC65515748}" uniqueName="2143" name="Column2143" queryTableFieldId="2143"/>
    <tableColumn id="2144" xr3:uid="{B9C9DDB1-044E-4E30-A122-9BBBC49BEF52}" uniqueName="2144" name="Column2144" queryTableFieldId="2144"/>
    <tableColumn id="2145" xr3:uid="{14D832D8-9DD6-47DB-BD50-B0EC04F8B910}" uniqueName="2145" name="Column2145" queryTableFieldId="2145"/>
    <tableColumn id="2146" xr3:uid="{4E571725-C53E-491F-91DC-6CA0C2A66645}" uniqueName="2146" name="Column2146" queryTableFieldId="2146"/>
    <tableColumn id="2147" xr3:uid="{661A4AEC-4697-4E94-B409-B41FCD4590F2}" uniqueName="2147" name="Column2147" queryTableFieldId="2147"/>
    <tableColumn id="2148" xr3:uid="{2FD1B81E-E511-4932-875E-2160F33BF768}" uniqueName="2148" name="Column2148" queryTableFieldId="2148"/>
    <tableColumn id="2149" xr3:uid="{12B2852E-911D-4360-A35A-514D381F8826}" uniqueName="2149" name="Column2149" queryTableFieldId="2149"/>
    <tableColumn id="2150" xr3:uid="{EA8B7C4E-805D-4FBA-BE91-3456378D6FC9}" uniqueName="2150" name="Column2150" queryTableFieldId="2150"/>
    <tableColumn id="2151" xr3:uid="{183834FB-0136-42AA-B3BD-1BD36CC812B4}" uniqueName="2151" name="Column2151" queryTableFieldId="2151"/>
    <tableColumn id="2152" xr3:uid="{6507A112-D600-42F3-B8B9-5D6718E3B139}" uniqueName="2152" name="Column2152" queryTableFieldId="2152"/>
    <tableColumn id="2153" xr3:uid="{448D9C40-ECE9-4056-9D38-94D42ACDF40E}" uniqueName="2153" name="Column2153" queryTableFieldId="2153"/>
    <tableColumn id="2154" xr3:uid="{14CE9C48-1433-404D-90D4-15A8E9C56503}" uniqueName="2154" name="Column2154" queryTableFieldId="2154"/>
    <tableColumn id="2155" xr3:uid="{37F34813-121C-466E-877F-DCAC6ABB3CE1}" uniqueName="2155" name="Column2155" queryTableFieldId="2155"/>
    <tableColumn id="2156" xr3:uid="{C5F06825-1B45-4C76-A154-535B4A37D08B}" uniqueName="2156" name="Column2156" queryTableFieldId="2156"/>
    <tableColumn id="2157" xr3:uid="{ABCF4EFA-9591-4BEC-BBDE-ABE62EB419C6}" uniqueName="2157" name="Column2157" queryTableFieldId="2157"/>
    <tableColumn id="2158" xr3:uid="{BE1E7237-0A65-4BE5-9C93-72C9306D855B}" uniqueName="2158" name="Column2158" queryTableFieldId="2158"/>
    <tableColumn id="2159" xr3:uid="{A5BA6E65-5E6F-468E-B259-9A0538ECD2E8}" uniqueName="2159" name="Column2159" queryTableFieldId="2159"/>
    <tableColumn id="2160" xr3:uid="{CD8442E1-DAB7-479B-B5D9-5F758DA1A3A3}" uniqueName="2160" name="Column2160" queryTableFieldId="2160"/>
    <tableColumn id="2161" xr3:uid="{79511782-D0D0-4F1E-A8FC-FE23F98EAE43}" uniqueName="2161" name="Column2161" queryTableFieldId="2161"/>
    <tableColumn id="2162" xr3:uid="{369BA83E-DB9A-483C-8659-D4FC77A2E710}" uniqueName="2162" name="Column2162" queryTableFieldId="2162"/>
    <tableColumn id="2163" xr3:uid="{A023066F-1904-42B8-8FA7-0C6986F458C1}" uniqueName="2163" name="Column2163" queryTableFieldId="2163"/>
    <tableColumn id="2164" xr3:uid="{106E2AE6-9CE2-45F5-AF47-0B1AC827BCC8}" uniqueName="2164" name="Column2164" queryTableFieldId="2164"/>
    <tableColumn id="2165" xr3:uid="{909575EC-32C0-4D0F-9690-6578C9B95E70}" uniqueName="2165" name="Column2165" queryTableFieldId="2165"/>
    <tableColumn id="2166" xr3:uid="{115B368D-AEDF-4390-B3BA-5B377006DFDC}" uniqueName="2166" name="Column2166" queryTableFieldId="2166"/>
    <tableColumn id="2167" xr3:uid="{88EC97F5-A817-493B-9F34-36F4C2A3E144}" uniqueName="2167" name="Column2167" queryTableFieldId="2167"/>
    <tableColumn id="2168" xr3:uid="{67EB7573-9B8D-4F57-851C-0CF021E14808}" uniqueName="2168" name="Column2168" queryTableFieldId="2168"/>
    <tableColumn id="2169" xr3:uid="{CBCB8314-4E77-45FE-8AA7-29FD4F772839}" uniqueName="2169" name="Column2169" queryTableFieldId="2169"/>
    <tableColumn id="2170" xr3:uid="{ED959DCB-36A0-4BF8-8F94-0B310372DA9F}" uniqueName="2170" name="Column2170" queryTableFieldId="2170"/>
    <tableColumn id="2171" xr3:uid="{8ABD096D-DF30-4E23-BD3F-71BE706B8448}" uniqueName="2171" name="Column2171" queryTableFieldId="2171"/>
    <tableColumn id="2172" xr3:uid="{9C544601-0C89-4F1B-A351-31154457CD1E}" uniqueName="2172" name="Column2172" queryTableFieldId="2172"/>
    <tableColumn id="2173" xr3:uid="{C12F4B87-DBAE-4F05-AD40-147483443602}" uniqueName="2173" name="Column2173" queryTableFieldId="2173"/>
    <tableColumn id="2174" xr3:uid="{CEE183D7-5D39-41F1-A4E3-1D85660537AA}" uniqueName="2174" name="Column2174" queryTableFieldId="2174"/>
    <tableColumn id="2175" xr3:uid="{8BCF4689-C03C-4A2C-9629-D5EA6718BFE2}" uniqueName="2175" name="Column2175" queryTableFieldId="2175"/>
    <tableColumn id="2176" xr3:uid="{C19F55FC-8511-4FD0-9A4D-419167C1388E}" uniqueName="2176" name="Column2176" queryTableFieldId="2176"/>
    <tableColumn id="2177" xr3:uid="{15F47B37-92CF-4CEB-AB5F-F8BF9E10AC80}" uniqueName="2177" name="Column2177" queryTableFieldId="2177"/>
    <tableColumn id="2178" xr3:uid="{8026E91F-CFE0-41A2-92EF-017AFF266F7C}" uniqueName="2178" name="Column2178" queryTableFieldId="2178"/>
    <tableColumn id="2179" xr3:uid="{E26C64FE-598A-4845-909D-2D8DD0E63BB2}" uniqueName="2179" name="Column2179" queryTableFieldId="2179"/>
    <tableColumn id="2180" xr3:uid="{2EFC24F1-ABFD-4142-8DA3-474101878A65}" uniqueName="2180" name="Column2180" queryTableFieldId="2180"/>
    <tableColumn id="2181" xr3:uid="{1F890439-B838-4EE0-A3F2-C2CB5CDD6EB2}" uniqueName="2181" name="Column2181" queryTableFieldId="2181"/>
    <tableColumn id="2182" xr3:uid="{FAE2EBF6-9FE0-47CC-B777-76F338FFCB94}" uniqueName="2182" name="Column2182" queryTableFieldId="2182"/>
    <tableColumn id="2183" xr3:uid="{BD52729F-DD0E-4E8F-8383-BD296E8EE471}" uniqueName="2183" name="Column2183" queryTableFieldId="2183"/>
    <tableColumn id="2184" xr3:uid="{98776B26-5280-479A-9A92-5C36C01D277E}" uniqueName="2184" name="Column2184" queryTableFieldId="2184"/>
    <tableColumn id="2185" xr3:uid="{A80325BE-E044-473D-92D3-C06B6A38986B}" uniqueName="2185" name="Column2185" queryTableFieldId="2185"/>
    <tableColumn id="2186" xr3:uid="{47DE1F6A-2A60-4B8D-82B4-BF82A2C8DCDB}" uniqueName="2186" name="Column2186" queryTableFieldId="2186"/>
    <tableColumn id="2187" xr3:uid="{098D1F4D-97C1-411A-A47E-1586CE8DEB94}" uniqueName="2187" name="Column2187" queryTableFieldId="2187"/>
    <tableColumn id="2188" xr3:uid="{01F3799C-B823-432B-8F3C-70112096F98F}" uniqueName="2188" name="Column2188" queryTableFieldId="2188"/>
    <tableColumn id="2189" xr3:uid="{06B538C6-0371-47A9-B618-07D527DE9AD2}" uniqueName="2189" name="Column2189" queryTableFieldId="2189"/>
    <tableColumn id="2190" xr3:uid="{6299B51E-C9C0-44FE-932F-F9BB5B3AF7AD}" uniqueName="2190" name="Column2190" queryTableFieldId="2190"/>
    <tableColumn id="2191" xr3:uid="{D67FC6E6-F83D-4085-884B-9485533C2FC9}" uniqueName="2191" name="Column2191" queryTableFieldId="2191"/>
    <tableColumn id="2192" xr3:uid="{30C4F5EC-21F4-4CA6-8A9D-92D6ADB1967C}" uniqueName="2192" name="Column2192" queryTableFieldId="2192"/>
    <tableColumn id="2193" xr3:uid="{D9D6FBBE-C172-466F-896E-AE8CB0A7FC0F}" uniqueName="2193" name="Column2193" queryTableFieldId="2193"/>
    <tableColumn id="2194" xr3:uid="{9A4D17AE-386A-4DB2-BB3E-D425B1A56D6A}" uniqueName="2194" name="Column2194" queryTableFieldId="2194"/>
    <tableColumn id="2195" xr3:uid="{82D31EC6-7CCB-48AF-A6F4-37751DFB1D6C}" uniqueName="2195" name="Column2195" queryTableFieldId="2195"/>
    <tableColumn id="2196" xr3:uid="{D0EF58BD-3BBC-43DE-8517-A0C115D483D1}" uniqueName="2196" name="Column2196" queryTableFieldId="2196"/>
    <tableColumn id="2197" xr3:uid="{909341FB-A602-43DE-8933-2C65418DFEF1}" uniqueName="2197" name="Column2197" queryTableFieldId="2197"/>
    <tableColumn id="2198" xr3:uid="{1B7BF106-40B4-4074-8501-2A106BA0811C}" uniqueName="2198" name="Column2198" queryTableFieldId="2198"/>
    <tableColumn id="2199" xr3:uid="{60A5F1F3-F0AB-4B7C-AE16-3BE9CEFD3E37}" uniqueName="2199" name="Column2199" queryTableFieldId="2199"/>
    <tableColumn id="2200" xr3:uid="{F2C4A298-B9AC-4FA4-BC74-BD7F0CFB0A15}" uniqueName="2200" name="Column2200" queryTableFieldId="2200"/>
    <tableColumn id="2201" xr3:uid="{212B91C1-624C-40AD-8D63-91D97816BA88}" uniqueName="2201" name="Column2201" queryTableFieldId="2201"/>
    <tableColumn id="2202" xr3:uid="{C944D5A2-ACDB-415F-A171-73663C82FA01}" uniqueName="2202" name="Column2202" queryTableFieldId="2202"/>
    <tableColumn id="2203" xr3:uid="{7B7491E0-5155-4B11-89AE-BDE557EEBE85}" uniqueName="2203" name="Column2203" queryTableFieldId="2203"/>
    <tableColumn id="2204" xr3:uid="{87F8EDD1-8E43-4874-A1FC-DD9CCE560402}" uniqueName="2204" name="Column2204" queryTableFieldId="2204"/>
    <tableColumn id="2205" xr3:uid="{094F82DE-E348-458B-B777-2E75295274B6}" uniqueName="2205" name="Column2205" queryTableFieldId="2205"/>
    <tableColumn id="2206" xr3:uid="{5D46CBAB-2516-4929-B3D5-3554B5DD9046}" uniqueName="2206" name="Column2206" queryTableFieldId="2206"/>
    <tableColumn id="2207" xr3:uid="{5505C9F6-696E-4421-B68E-DACC2D19430C}" uniqueName="2207" name="Column2207" queryTableFieldId="2207"/>
    <tableColumn id="2208" xr3:uid="{A94F2566-F18E-4D60-BCB6-8813FB7FE96F}" uniqueName="2208" name="Column2208" queryTableFieldId="2208"/>
    <tableColumn id="2209" xr3:uid="{399AFEB9-6877-44E3-8E3A-AF83A2B47F80}" uniqueName="2209" name="Column2209" queryTableFieldId="2209"/>
    <tableColumn id="2210" xr3:uid="{58CB0EEF-FF32-46E9-BB95-A9B36869E342}" uniqueName="2210" name="Column2210" queryTableFieldId="2210"/>
    <tableColumn id="2211" xr3:uid="{03D681F3-4878-4E06-BA71-A2417040331A}" uniqueName="2211" name="Column2211" queryTableFieldId="2211"/>
    <tableColumn id="2212" xr3:uid="{AD490389-2A5C-4488-852D-6CEAC9519448}" uniqueName="2212" name="Column2212" queryTableFieldId="2212"/>
    <tableColumn id="2213" xr3:uid="{8DAFF83F-69A3-4482-AB09-BB532666EFF4}" uniqueName="2213" name="Column2213" queryTableFieldId="2213"/>
    <tableColumn id="2214" xr3:uid="{EB1E216B-BDE9-441B-962E-3B5737286F45}" uniqueName="2214" name="Column2214" queryTableFieldId="2214"/>
    <tableColumn id="2215" xr3:uid="{C063831B-9685-4050-B3DD-446F7BE999DE}" uniqueName="2215" name="Column2215" queryTableFieldId="2215"/>
    <tableColumn id="2216" xr3:uid="{2B851604-2ADE-41E6-8DA1-B5B708591208}" uniqueName="2216" name="Column2216" queryTableFieldId="2216"/>
    <tableColumn id="2217" xr3:uid="{EA92C25E-E2FC-4239-8FB4-AE2B5A1FB55F}" uniqueName="2217" name="Column2217" queryTableFieldId="2217"/>
    <tableColumn id="2218" xr3:uid="{8CAAE488-05A8-4AFF-8D7D-4411AE12E288}" uniqueName="2218" name="Column2218" queryTableFieldId="2218"/>
    <tableColumn id="2219" xr3:uid="{D21C90FA-8168-4671-9715-87F456B27C97}" uniqueName="2219" name="Column2219" queryTableFieldId="2219"/>
    <tableColumn id="2220" xr3:uid="{4D58C6C9-525B-4D6F-B16F-40625F9A3ABF}" uniqueName="2220" name="Column2220" queryTableFieldId="2220"/>
    <tableColumn id="2221" xr3:uid="{D545B72C-A4CF-480F-84DD-710EF203032B}" uniqueName="2221" name="Column2221" queryTableFieldId="2221"/>
    <tableColumn id="2222" xr3:uid="{C8049FFB-D835-4932-9096-DC7AA6FB87EF}" uniqueName="2222" name="Column2222" queryTableFieldId="2222"/>
    <tableColumn id="2223" xr3:uid="{B18CEA72-6186-4F72-A85F-A20F75967F21}" uniqueName="2223" name="Column2223" queryTableFieldId="2223"/>
    <tableColumn id="2224" xr3:uid="{E57AEB16-3179-4A22-B31B-067DB2E269DB}" uniqueName="2224" name="Column2224" queryTableFieldId="2224"/>
    <tableColumn id="2225" xr3:uid="{3905BFC1-CE43-4743-8F56-719F999D0A85}" uniqueName="2225" name="Column2225" queryTableFieldId="2225"/>
    <tableColumn id="2226" xr3:uid="{065D3C96-A27D-47EF-9203-975CDEDF27A1}" uniqueName="2226" name="Column2226" queryTableFieldId="2226"/>
    <tableColumn id="2227" xr3:uid="{FD3C2F93-2DA6-4210-B85A-D0CCA5D0A6FB}" uniqueName="2227" name="Column2227" queryTableFieldId="2227"/>
    <tableColumn id="2228" xr3:uid="{4F272B0D-4E1B-46A2-93B2-E7C3466244E1}" uniqueName="2228" name="Column2228" queryTableFieldId="2228"/>
    <tableColumn id="2229" xr3:uid="{E15D964F-7943-4F64-865B-76E3C734AB8F}" uniqueName="2229" name="Column2229" queryTableFieldId="2229"/>
    <tableColumn id="2230" xr3:uid="{48F982E8-2C65-4B64-92DC-49D49038E667}" uniqueName="2230" name="Column2230" queryTableFieldId="2230"/>
    <tableColumn id="2231" xr3:uid="{CD695645-3855-4C7E-AF61-4B4F5C13F014}" uniqueName="2231" name="Column2231" queryTableFieldId="2231"/>
    <tableColumn id="2232" xr3:uid="{41758A09-3905-40DD-BE87-16347AFD95DD}" uniqueName="2232" name="Column2232" queryTableFieldId="2232"/>
    <tableColumn id="2233" xr3:uid="{C5951367-CB09-4B4F-BB9A-28E6A167012F}" uniqueName="2233" name="Column2233" queryTableFieldId="2233"/>
    <tableColumn id="2234" xr3:uid="{CB25215D-545A-4F9F-882B-BD4766C947EF}" uniqueName="2234" name="Column2234" queryTableFieldId="2234"/>
    <tableColumn id="2235" xr3:uid="{9B5BE6A1-2DF5-420D-A34F-97B2209D64D6}" uniqueName="2235" name="Column2235" queryTableFieldId="2235"/>
    <tableColumn id="2236" xr3:uid="{C404F890-2497-4E38-ACCE-5139C23044EC}" uniqueName="2236" name="Column2236" queryTableFieldId="2236"/>
    <tableColumn id="2237" xr3:uid="{350F3111-FD98-4544-A03C-6A18A53774D3}" uniqueName="2237" name="Column2237" queryTableFieldId="2237"/>
    <tableColumn id="2238" xr3:uid="{FE73157D-7FD6-414A-B77C-31D4E9445E14}" uniqueName="2238" name="Column2238" queryTableFieldId="2238"/>
    <tableColumn id="2239" xr3:uid="{5EB99002-30FF-4BDD-96D7-CE5001956D9D}" uniqueName="2239" name="Column2239" queryTableFieldId="2239"/>
    <tableColumn id="2240" xr3:uid="{3CAA701B-C62F-415B-886D-CCEA0C753ACC}" uniqueName="2240" name="Column2240" queryTableFieldId="2240"/>
    <tableColumn id="2241" xr3:uid="{A88AE726-71CB-448E-A91F-0693AC8FD501}" uniqueName="2241" name="Column2241" queryTableFieldId="2241"/>
    <tableColumn id="2242" xr3:uid="{FC4F889F-387A-4C68-94AE-F348D3D9247E}" uniqueName="2242" name="Column2242" queryTableFieldId="2242"/>
    <tableColumn id="2243" xr3:uid="{545C975E-AB8D-4061-AD44-D360CD6D1CA4}" uniqueName="2243" name="Column2243" queryTableFieldId="2243"/>
    <tableColumn id="2244" xr3:uid="{E8008257-8472-425D-AABB-16B22CD0929B}" uniqueName="2244" name="Column2244" queryTableFieldId="2244"/>
    <tableColumn id="2245" xr3:uid="{C595B25F-6F0B-4318-B5F6-0A337B280FA5}" uniqueName="2245" name="Column2245" queryTableFieldId="2245"/>
    <tableColumn id="2246" xr3:uid="{3B7A625C-3066-4A4E-B50A-E94D882B86F9}" uniqueName="2246" name="Column2246" queryTableFieldId="2246"/>
    <tableColumn id="2247" xr3:uid="{5C62962B-0B55-46E4-BD0B-CA084340642E}" uniqueName="2247" name="Column2247" queryTableFieldId="2247"/>
    <tableColumn id="2248" xr3:uid="{346C3168-B8AD-4601-95AB-3FB713942DAB}" uniqueName="2248" name="Column2248" queryTableFieldId="2248"/>
    <tableColumn id="2249" xr3:uid="{823DE792-51F9-4CC1-B4C0-CEE4845F1221}" uniqueName="2249" name="Column2249" queryTableFieldId="2249"/>
    <tableColumn id="2250" xr3:uid="{85C9A622-3530-4A04-9C1A-9BCD8267AC11}" uniqueName="2250" name="Column2250" queryTableFieldId="2250"/>
    <tableColumn id="2251" xr3:uid="{4F446A69-C5EC-4F44-8CD8-7A182FCA602B}" uniqueName="2251" name="Column2251" queryTableFieldId="2251"/>
    <tableColumn id="2252" xr3:uid="{E49ADD52-C199-4659-BFC5-4A2F176ABE02}" uniqueName="2252" name="Column2252" queryTableFieldId="2252"/>
    <tableColumn id="2253" xr3:uid="{EC38D3E7-0855-4C84-9FF4-25FB40DCCF28}" uniqueName="2253" name="Column2253" queryTableFieldId="2253"/>
    <tableColumn id="2254" xr3:uid="{C0D538AB-A16D-4EB3-9508-F12BC5A4EE88}" uniqueName="2254" name="Column2254" queryTableFieldId="2254"/>
    <tableColumn id="2255" xr3:uid="{A9768EBD-519C-47AB-8754-7034861CEB60}" uniqueName="2255" name="Column2255" queryTableFieldId="2255"/>
    <tableColumn id="2256" xr3:uid="{0B8A5BFE-EA3A-41EA-939F-7959350388ED}" uniqueName="2256" name="Column2256" queryTableFieldId="2256"/>
    <tableColumn id="2257" xr3:uid="{E30D9552-3DB1-4D11-B46B-EAECFE275C4E}" uniqueName="2257" name="Column2257" queryTableFieldId="2257"/>
    <tableColumn id="2258" xr3:uid="{FB30F4E9-A619-461E-8BCD-076CA46D89C8}" uniqueName="2258" name="Column2258" queryTableFieldId="2258"/>
    <tableColumn id="2259" xr3:uid="{17F2D559-D6AB-474B-A354-B4ED8485818C}" uniqueName="2259" name="Column2259" queryTableFieldId="2259"/>
    <tableColumn id="2260" xr3:uid="{66C78FD4-9886-41B0-BC47-A25AAAEF2AC0}" uniqueName="2260" name="Column2260" queryTableFieldId="2260"/>
    <tableColumn id="2261" xr3:uid="{22C6EEC8-4446-4B77-8A26-4A8E924177E0}" uniqueName="2261" name="Column2261" queryTableFieldId="2261"/>
    <tableColumn id="2262" xr3:uid="{30EDEFD0-0A0E-4E72-8C92-9A502DCC935D}" uniqueName="2262" name="Column2262" queryTableFieldId="2262"/>
    <tableColumn id="2263" xr3:uid="{AFA6BB04-BA64-4251-A0CF-0E6AAA10AC61}" uniqueName="2263" name="Column2263" queryTableFieldId="2263"/>
    <tableColumn id="2264" xr3:uid="{B07A13D5-BA07-41E0-B09E-ACB647838546}" uniqueName="2264" name="Column2264" queryTableFieldId="2264"/>
    <tableColumn id="2265" xr3:uid="{7D9690CC-743D-44D4-9A36-6BC7CB3F39A5}" uniqueName="2265" name="Column2265" queryTableFieldId="2265"/>
    <tableColumn id="2266" xr3:uid="{2BD74A98-4322-4F27-904E-DBA1832DA83C}" uniqueName="2266" name="Column2266" queryTableFieldId="2266"/>
    <tableColumn id="2267" xr3:uid="{6FB9EE1B-99A3-4890-BF1C-FF76C817C674}" uniqueName="2267" name="Column2267" queryTableFieldId="2267"/>
    <tableColumn id="2268" xr3:uid="{B19CC348-5C6D-4534-B3EB-12D81065D221}" uniqueName="2268" name="Column2268" queryTableFieldId="2268"/>
    <tableColumn id="2269" xr3:uid="{32A4F4FF-B958-455E-870A-655DD91E244C}" uniqueName="2269" name="Column2269" queryTableFieldId="2269"/>
    <tableColumn id="2270" xr3:uid="{0104B205-BB1D-4943-8429-4886B154E448}" uniqueName="2270" name="Column2270" queryTableFieldId="2270"/>
    <tableColumn id="2271" xr3:uid="{BD468CAB-58F3-4CD2-B1C8-AF7CA9E92BEF}" uniqueName="2271" name="Column2271" queryTableFieldId="2271"/>
    <tableColumn id="2272" xr3:uid="{E2F1F4C8-EB4F-416B-89F4-B74ECD495117}" uniqueName="2272" name="Column2272" queryTableFieldId="2272"/>
    <tableColumn id="2273" xr3:uid="{24825FA3-326F-4AB5-BDF0-571703819FDC}" uniqueName="2273" name="Column2273" queryTableFieldId="2273"/>
    <tableColumn id="2274" xr3:uid="{C04F4052-355F-4291-841E-91B03B837233}" uniqueName="2274" name="Column2274" queryTableFieldId="2274"/>
    <tableColumn id="2275" xr3:uid="{3219356E-0DFB-49D3-A829-CD0947E9A9D0}" uniqueName="2275" name="Column2275" queryTableFieldId="2275"/>
    <tableColumn id="2276" xr3:uid="{D257126A-AE61-4B90-87BC-18AF021DFF9E}" uniqueName="2276" name="Column2276" queryTableFieldId="2276"/>
    <tableColumn id="2277" xr3:uid="{CF6677FD-C6F7-4737-AEB3-6D192E7BDBEB}" uniqueName="2277" name="Column2277" queryTableFieldId="2277"/>
    <tableColumn id="2278" xr3:uid="{755FA517-6F97-4E0C-BA92-006E47192F61}" uniqueName="2278" name="Column2278" queryTableFieldId="2278"/>
    <tableColumn id="2279" xr3:uid="{F424CE84-7947-4B92-A6D4-4E258D625BBD}" uniqueName="2279" name="Column2279" queryTableFieldId="2279"/>
    <tableColumn id="2280" xr3:uid="{8CA8CA21-0260-4133-ACA1-C49E886050FF}" uniqueName="2280" name="Column2280" queryTableFieldId="2280"/>
    <tableColumn id="2281" xr3:uid="{BD7C9265-8184-43BC-967D-175CFECA7086}" uniqueName="2281" name="Column2281" queryTableFieldId="2281"/>
    <tableColumn id="2282" xr3:uid="{AD82F43E-CA07-4462-924B-8F6BA5AF8076}" uniqueName="2282" name="Column2282" queryTableFieldId="2282"/>
    <tableColumn id="2283" xr3:uid="{B37D491F-3E56-44BB-813C-3D776D7198C3}" uniqueName="2283" name="Column2283" queryTableFieldId="2283"/>
    <tableColumn id="2284" xr3:uid="{6D3AD25C-18B4-4736-A1E4-5D6CE49FC31A}" uniqueName="2284" name="Column2284" queryTableFieldId="2284"/>
    <tableColumn id="2285" xr3:uid="{A1D1D2F0-18F9-4C94-812E-33C2AF92A984}" uniqueName="2285" name="Column2285" queryTableFieldId="2285"/>
    <tableColumn id="2286" xr3:uid="{46D1D06B-0BE4-4364-9987-A0200A7E6EF2}" uniqueName="2286" name="Column2286" queryTableFieldId="2286"/>
    <tableColumn id="2287" xr3:uid="{E17C0A6D-8EDE-4CA7-8CF8-4A0562E093F4}" uniqueName="2287" name="Column2287" queryTableFieldId="2287"/>
    <tableColumn id="2288" xr3:uid="{CA2788A1-0566-496F-99F3-0F3B77371B2A}" uniqueName="2288" name="Column2288" queryTableFieldId="2288"/>
    <tableColumn id="2289" xr3:uid="{7FD09AC5-60B9-4987-9DDA-0AE30D584AC7}" uniqueName="2289" name="Column2289" queryTableFieldId="2289"/>
    <tableColumn id="2290" xr3:uid="{E4A09D91-34B7-4444-89C6-9219A2FADC56}" uniqueName="2290" name="Column2290" queryTableFieldId="2290"/>
    <tableColumn id="2291" xr3:uid="{93758BC7-D00A-4922-B18C-A97A096F1CDE}" uniqueName="2291" name="Column2291" queryTableFieldId="2291"/>
    <tableColumn id="2292" xr3:uid="{CE2A04AC-6291-4715-9028-F0DBD7D914D9}" uniqueName="2292" name="Column2292" queryTableFieldId="2292"/>
    <tableColumn id="2293" xr3:uid="{88E24AEF-CB2A-4B9A-B25F-65E679ADA31C}" uniqueName="2293" name="Column2293" queryTableFieldId="2293"/>
    <tableColumn id="2294" xr3:uid="{1C0B98FF-938D-4739-B53A-F5AA3ED82BCB}" uniqueName="2294" name="Column2294" queryTableFieldId="2294"/>
    <tableColumn id="2295" xr3:uid="{E863C7E3-7521-43B5-8766-7C831F41F653}" uniqueName="2295" name="Column2295" queryTableFieldId="2295"/>
    <tableColumn id="2296" xr3:uid="{1CD3AC48-2398-49B0-804C-7C4BB41E0295}" uniqueName="2296" name="Column2296" queryTableFieldId="2296"/>
    <tableColumn id="2297" xr3:uid="{19A99C1C-34D7-414C-B367-661B03C1DDA6}" uniqueName="2297" name="Column2297" queryTableFieldId="2297"/>
    <tableColumn id="2298" xr3:uid="{F12C10FE-58D0-4F7F-B06F-3E9D84698053}" uniqueName="2298" name="Column2298" queryTableFieldId="2298"/>
    <tableColumn id="2299" xr3:uid="{A4D57471-3710-48C5-BC08-425BD7098A01}" uniqueName="2299" name="Column2299" queryTableFieldId="2299"/>
    <tableColumn id="2300" xr3:uid="{6DA80CEC-D7E6-4FB0-B9F4-9FB884D857C9}" uniqueName="2300" name="Column2300" queryTableFieldId="2300"/>
    <tableColumn id="2301" xr3:uid="{43363847-4E03-4854-839E-5D1A67E31CC6}" uniqueName="2301" name="Column2301" queryTableFieldId="2301"/>
    <tableColumn id="2302" xr3:uid="{6565B95E-2226-43A9-B3A6-CABFD60E9287}" uniqueName="2302" name="Column2302" queryTableFieldId="2302"/>
    <tableColumn id="2303" xr3:uid="{258097CC-3855-453F-89F9-DC5C459A0A9D}" uniqueName="2303" name="Column2303" queryTableFieldId="2303"/>
    <tableColumn id="2304" xr3:uid="{3D68DA97-0558-4FD9-A0CA-718E6DC1D92D}" uniqueName="2304" name="Column2304" queryTableFieldId="2304"/>
    <tableColumn id="2305" xr3:uid="{307396A3-5759-46A8-991D-67810A9268BA}" uniqueName="2305" name="Column2305" queryTableFieldId="2305"/>
    <tableColumn id="2306" xr3:uid="{A15F9B7A-2E41-4D58-BF08-5EA68645D29D}" uniqueName="2306" name="Column2306" queryTableFieldId="2306"/>
    <tableColumn id="2307" xr3:uid="{0CDA32FC-70AC-45F5-8451-EDE0A8F046D9}" uniqueName="2307" name="Column2307" queryTableFieldId="2307"/>
    <tableColumn id="2308" xr3:uid="{B279F371-293D-439D-B69D-A86CB68E46E3}" uniqueName="2308" name="Column2308" queryTableFieldId="2308"/>
    <tableColumn id="2309" xr3:uid="{488E799C-B90E-4B93-9086-A90D4FE7FD80}" uniqueName="2309" name="Column2309" queryTableFieldId="2309"/>
    <tableColumn id="2310" xr3:uid="{594CE3A3-DBBC-4BB1-A45A-E6729F38C7BE}" uniqueName="2310" name="Column2310" queryTableFieldId="2310"/>
    <tableColumn id="2311" xr3:uid="{6007B0CF-EEA1-4AC4-9501-DB56D1E305EB}" uniqueName="2311" name="Column2311" queryTableFieldId="2311"/>
    <tableColumn id="2312" xr3:uid="{30948A08-754D-4A9B-80AF-2679E6B16C19}" uniqueName="2312" name="Column2312" queryTableFieldId="2312"/>
    <tableColumn id="2313" xr3:uid="{CCCCC622-E757-4A7A-8E4D-718C9CC3E90C}" uniqueName="2313" name="Column2313" queryTableFieldId="2313"/>
    <tableColumn id="2314" xr3:uid="{D2D2F60F-2106-465C-A343-C839496E8CD0}" uniqueName="2314" name="Column2314" queryTableFieldId="2314"/>
    <tableColumn id="2315" xr3:uid="{8A49C892-9B3D-4023-BEA6-5E7B782E1236}" uniqueName="2315" name="Column2315" queryTableFieldId="2315"/>
    <tableColumn id="2316" xr3:uid="{86A421CE-5F19-4C77-920D-57FA18676382}" uniqueName="2316" name="Column2316" queryTableFieldId="2316"/>
    <tableColumn id="2317" xr3:uid="{1842CB40-2077-44DC-8478-28CA7826C925}" uniqueName="2317" name="Column2317" queryTableFieldId="2317"/>
    <tableColumn id="2318" xr3:uid="{AAAB736B-0CB9-4201-8173-0CB87BAF672F}" uniqueName="2318" name="Column2318" queryTableFieldId="2318"/>
    <tableColumn id="2319" xr3:uid="{D6B94575-0FCC-483A-8191-990B35187018}" uniqueName="2319" name="Column2319" queryTableFieldId="2319"/>
    <tableColumn id="2320" xr3:uid="{03461EC1-CD14-4703-B86F-28619ADAEE3D}" uniqueName="2320" name="Column2320" queryTableFieldId="2320"/>
    <tableColumn id="2321" xr3:uid="{55FBB7B2-8034-4F62-8B36-D5FC66BFE709}" uniqueName="2321" name="Column2321" queryTableFieldId="2321"/>
    <tableColumn id="2322" xr3:uid="{41ECDADE-4D64-4281-894A-6C7097C26BFD}" uniqueName="2322" name="Column2322" queryTableFieldId="2322"/>
    <tableColumn id="2323" xr3:uid="{1AC91E86-18ED-4DE4-A302-86D98EB8F0D3}" uniqueName="2323" name="Column2323" queryTableFieldId="2323"/>
    <tableColumn id="2324" xr3:uid="{54351480-66D4-4D5B-9135-8F316029108E}" uniqueName="2324" name="Column2324" queryTableFieldId="2324"/>
    <tableColumn id="2325" xr3:uid="{30FC251A-6861-4560-AEC0-36A1A9AED4AD}" uniqueName="2325" name="Column2325" queryTableFieldId="2325"/>
    <tableColumn id="2326" xr3:uid="{0FF20D2A-0CFD-46A2-9E5D-8C38C473FC3F}" uniqueName="2326" name="Column2326" queryTableFieldId="2326"/>
    <tableColumn id="2327" xr3:uid="{2B1ECA52-7B09-4F31-A104-8E1405527C95}" uniqueName="2327" name="Column2327" queryTableFieldId="2327"/>
    <tableColumn id="2328" xr3:uid="{172D699F-66B2-487B-B2C5-ECDA756B8531}" uniqueName="2328" name="Column2328" queryTableFieldId="2328"/>
    <tableColumn id="2329" xr3:uid="{82E5A51D-C6B4-4D05-96FC-278BEDFB24BD}" uniqueName="2329" name="Column2329" queryTableFieldId="2329"/>
    <tableColumn id="2330" xr3:uid="{0B26AAEF-22A7-4CA7-A3C6-4B0F91427AB1}" uniqueName="2330" name="Column2330" queryTableFieldId="2330"/>
    <tableColumn id="2331" xr3:uid="{BA58FB7E-5FD7-4A24-87B6-76A323ED566C}" uniqueName="2331" name="Column2331" queryTableFieldId="2331"/>
    <tableColumn id="2332" xr3:uid="{BA06B2C1-BEAC-4926-8D86-A48EE4506D81}" uniqueName="2332" name="Column2332" queryTableFieldId="2332"/>
    <tableColumn id="2333" xr3:uid="{E3BE830D-82C1-4351-AD38-D9529F7BED63}" uniqueName="2333" name="Column2333" queryTableFieldId="2333"/>
    <tableColumn id="2334" xr3:uid="{60EEDCD5-8D3D-4DFC-B701-A8A9BB42F7DE}" uniqueName="2334" name="Column2334" queryTableFieldId="2334"/>
    <tableColumn id="2335" xr3:uid="{5C42A2D4-5887-4081-88E2-9C76A54921AF}" uniqueName="2335" name="Column2335" queryTableFieldId="2335"/>
    <tableColumn id="2336" xr3:uid="{E3BB804D-D3B2-4B9A-904F-2238965B9B5E}" uniqueName="2336" name="Column2336" queryTableFieldId="2336"/>
    <tableColumn id="2337" xr3:uid="{E42BA37B-B831-4578-BADB-563D3F7899A9}" uniqueName="2337" name="Column2337" queryTableFieldId="2337"/>
    <tableColumn id="2338" xr3:uid="{6E9EB646-03AF-4E90-A015-96FBD5527886}" uniqueName="2338" name="Column2338" queryTableFieldId="2338"/>
    <tableColumn id="2339" xr3:uid="{0C9E1BC2-491C-4C6F-979A-C34C0A683E07}" uniqueName="2339" name="Column2339" queryTableFieldId="2339"/>
    <tableColumn id="2340" xr3:uid="{CE1F620F-6470-454B-8351-8E69381340A1}" uniqueName="2340" name="Column2340" queryTableFieldId="2340"/>
    <tableColumn id="2341" xr3:uid="{66954D4C-C234-458A-A4C0-6F6769236B14}" uniqueName="2341" name="Column2341" queryTableFieldId="2341"/>
    <tableColumn id="2342" xr3:uid="{49F4B025-B5EF-4FF3-9540-69DBD34F2358}" uniqueName="2342" name="Column2342" queryTableFieldId="2342"/>
    <tableColumn id="2343" xr3:uid="{262EDD9E-49E2-49A4-81BC-D54BA9FB2313}" uniqueName="2343" name="Column2343" queryTableFieldId="2343"/>
    <tableColumn id="2344" xr3:uid="{BA72A7A0-4113-41B5-885F-142B35BB3C9D}" uniqueName="2344" name="Column2344" queryTableFieldId="2344"/>
    <tableColumn id="2345" xr3:uid="{CCE1F2E0-103E-4F6B-8876-4FC62553DC83}" uniqueName="2345" name="Column2345" queryTableFieldId="2345"/>
    <tableColumn id="2346" xr3:uid="{8FC42482-D237-4980-808E-96B685C1A0F0}" uniqueName="2346" name="Column2346" queryTableFieldId="2346"/>
    <tableColumn id="2347" xr3:uid="{971134DC-25AB-42D3-824C-7B5F67407763}" uniqueName="2347" name="Column2347" queryTableFieldId="2347"/>
    <tableColumn id="2348" xr3:uid="{272233F1-DEFE-4A7A-9F78-E2C51DF61EEE}" uniqueName="2348" name="Column2348" queryTableFieldId="2348"/>
    <tableColumn id="2349" xr3:uid="{6752CCBD-30BC-4625-8A5F-885D878657DD}" uniqueName="2349" name="Column2349" queryTableFieldId="2349"/>
    <tableColumn id="2350" xr3:uid="{9EA2C80D-6F4C-41A6-94FE-981EB4CBBF4E}" uniqueName="2350" name="Column2350" queryTableFieldId="2350"/>
    <tableColumn id="2351" xr3:uid="{62C44FDA-2DF2-4032-B385-59D05D8B9E58}" uniqueName="2351" name="Column2351" queryTableFieldId="2351"/>
    <tableColumn id="2352" xr3:uid="{26FDA4B2-9EE5-4B52-9825-A7311B05658D}" uniqueName="2352" name="Column2352" queryTableFieldId="2352"/>
    <tableColumn id="2353" xr3:uid="{F214C2D3-421A-4BE9-8323-80DC62A8A382}" uniqueName="2353" name="Column2353" queryTableFieldId="2353"/>
    <tableColumn id="2354" xr3:uid="{430AC6B5-325C-4DE2-BF90-48D18C09E4F1}" uniqueName="2354" name="Column2354" queryTableFieldId="2354"/>
    <tableColumn id="2355" xr3:uid="{21D31210-DF5E-495B-9BC3-3B8A8C64AD04}" uniqueName="2355" name="Column2355" queryTableFieldId="2355"/>
    <tableColumn id="2356" xr3:uid="{32E74F15-2EDA-469F-BD23-A9D866A90B2B}" uniqueName="2356" name="Column2356" queryTableFieldId="2356"/>
    <tableColumn id="2357" xr3:uid="{7450DE1D-015D-45EA-BF39-FCE8CA38CC6E}" uniqueName="2357" name="Column2357" queryTableFieldId="2357"/>
    <tableColumn id="2358" xr3:uid="{E8A16DCA-C39F-40FF-B206-41EE16746F29}" uniqueName="2358" name="Column2358" queryTableFieldId="2358"/>
    <tableColumn id="2359" xr3:uid="{3B6C219C-BB65-4E65-95CC-391707021B8D}" uniqueName="2359" name="Column2359" queryTableFieldId="2359"/>
    <tableColumn id="2360" xr3:uid="{16BA8C96-ADD3-4142-9BFF-832542BAD346}" uniqueName="2360" name="Column2360" queryTableFieldId="2360"/>
    <tableColumn id="2361" xr3:uid="{69BE9E10-090F-40F7-B07C-3AF011A838BD}" uniqueName="2361" name="Column2361" queryTableFieldId="2361"/>
    <tableColumn id="2362" xr3:uid="{D9459C21-9944-439A-9B07-FC9E3CD3C164}" uniqueName="2362" name="Column2362" queryTableFieldId="2362"/>
    <tableColumn id="2363" xr3:uid="{007EF385-E558-415E-9B54-B4393E62504A}" uniqueName="2363" name="Column2363" queryTableFieldId="2363"/>
    <tableColumn id="2364" xr3:uid="{CC365BE5-A5A0-4251-8FF5-7DCC2BA527EE}" uniqueName="2364" name="Column2364" queryTableFieldId="2364"/>
    <tableColumn id="2365" xr3:uid="{32DE5AD6-AEC4-497B-8660-C38A3B947774}" uniqueName="2365" name="Column2365" queryTableFieldId="2365"/>
    <tableColumn id="2366" xr3:uid="{97A3E88D-3B05-4A31-B0A7-F64E82BA74BD}" uniqueName="2366" name="Column2366" queryTableFieldId="2366"/>
    <tableColumn id="2367" xr3:uid="{C2DDF2F3-D087-4EAD-A64A-6769059DDB4B}" uniqueName="2367" name="Column2367" queryTableFieldId="2367"/>
    <tableColumn id="2368" xr3:uid="{F751D97A-8A05-467A-B6EE-5F47FAC44483}" uniqueName="2368" name="Column2368" queryTableFieldId="2368"/>
    <tableColumn id="2369" xr3:uid="{C7D5BDC2-19E0-4949-B5F3-A8581DFD9204}" uniqueName="2369" name="Column2369" queryTableFieldId="2369"/>
    <tableColumn id="2370" xr3:uid="{E35F2396-4F3A-47A6-AC33-09043EF83EB3}" uniqueName="2370" name="Column2370" queryTableFieldId="2370"/>
    <tableColumn id="2371" xr3:uid="{718E1CCC-4F98-4E86-B2DD-DA74CFB2DB7E}" uniqueName="2371" name="Column2371" queryTableFieldId="2371"/>
    <tableColumn id="2372" xr3:uid="{A05E92CF-400E-491E-8C0F-456D67F8B057}" uniqueName="2372" name="Column2372" queryTableFieldId="2372"/>
    <tableColumn id="2373" xr3:uid="{4B2A7ECD-EC33-4189-A7B8-5290F4A89EC1}" uniqueName="2373" name="Column2373" queryTableFieldId="2373"/>
    <tableColumn id="2374" xr3:uid="{4E2DFABB-1A98-4AF2-8C13-D4AA0B7C7352}" uniqueName="2374" name="Column2374" queryTableFieldId="2374"/>
    <tableColumn id="2375" xr3:uid="{32BBFE3E-255D-4B23-BD98-3423F531E521}" uniqueName="2375" name="Column2375" queryTableFieldId="2375"/>
    <tableColumn id="2376" xr3:uid="{839FFB43-B5AE-4D27-BE73-DAABA38E6971}" uniqueName="2376" name="Column2376" queryTableFieldId="2376"/>
    <tableColumn id="2377" xr3:uid="{AD65B143-15DC-4749-865B-4CF5F2B69C4B}" uniqueName="2377" name="Column2377" queryTableFieldId="2377"/>
    <tableColumn id="2378" xr3:uid="{3C306068-3E51-452D-8F83-1426ECD947B7}" uniqueName="2378" name="Column2378" queryTableFieldId="2378"/>
    <tableColumn id="2379" xr3:uid="{74B557D8-064E-4F76-85FD-85390E623729}" uniqueName="2379" name="Column2379" queryTableFieldId="2379"/>
    <tableColumn id="2380" xr3:uid="{BE7E6D54-E040-4892-A78A-0606BD6F682E}" uniqueName="2380" name="Column2380" queryTableFieldId="2380"/>
    <tableColumn id="2381" xr3:uid="{509C7F52-CE85-4CBD-B3E6-64530DF41E7E}" uniqueName="2381" name="Column2381" queryTableFieldId="2381"/>
    <tableColumn id="2382" xr3:uid="{8157ABC9-D9B8-46E6-A8AC-046EE4D7C142}" uniqueName="2382" name="Column2382" queryTableFieldId="2382"/>
    <tableColumn id="2383" xr3:uid="{4B6C2B4C-63E3-4703-96C0-BFBAC30194AF}" uniqueName="2383" name="Column2383" queryTableFieldId="2383"/>
    <tableColumn id="2384" xr3:uid="{4CEE291B-D7C2-42FF-BD3B-C1B5CEDCFE31}" uniqueName="2384" name="Column2384" queryTableFieldId="2384"/>
    <tableColumn id="2385" xr3:uid="{7478EDBB-286B-41F7-B6CC-34B403A8C0F8}" uniqueName="2385" name="Column2385" queryTableFieldId="2385"/>
    <tableColumn id="2386" xr3:uid="{0F67DF26-4140-4255-8214-C063EA32600A}" uniqueName="2386" name="Column2386" queryTableFieldId="2386"/>
    <tableColumn id="2387" xr3:uid="{0EB5A7E4-974C-4394-9E16-184F88C57BF3}" uniqueName="2387" name="Column2387" queryTableFieldId="2387"/>
    <tableColumn id="2388" xr3:uid="{BF9A127C-EDFC-4740-8986-713B28BCA449}" uniqueName="2388" name="Column2388" queryTableFieldId="2388"/>
    <tableColumn id="2389" xr3:uid="{D1DA38FA-87BC-4011-AC61-E381AA7A90D6}" uniqueName="2389" name="Column2389" queryTableFieldId="2389"/>
    <tableColumn id="2390" xr3:uid="{BFE638B3-8DC8-4F8B-A594-16F030BD7335}" uniqueName="2390" name="Column2390" queryTableFieldId="2390"/>
    <tableColumn id="2391" xr3:uid="{EAAB11A5-BF06-4D3B-96ED-83F48A2B1BA7}" uniqueName="2391" name="Column2391" queryTableFieldId="2391"/>
    <tableColumn id="2392" xr3:uid="{FAABB717-EE79-4C04-AA0D-68D651BF4FE1}" uniqueName="2392" name="Column2392" queryTableFieldId="2392"/>
    <tableColumn id="2393" xr3:uid="{A6C00FBE-8C53-490F-BFED-686040F208FA}" uniqueName="2393" name="Column2393" queryTableFieldId="2393"/>
    <tableColumn id="2394" xr3:uid="{A4BA492B-42A4-4DC3-A49B-CD32B2ECC2E9}" uniqueName="2394" name="Column2394" queryTableFieldId="2394"/>
    <tableColumn id="2395" xr3:uid="{4961B8D2-7D45-4EB3-90B2-F20857AB19BB}" uniqueName="2395" name="Column2395" queryTableFieldId="2395"/>
    <tableColumn id="2396" xr3:uid="{02E4D90C-91F9-48F2-86AE-6259C7CE160E}" uniqueName="2396" name="Column2396" queryTableFieldId="2396"/>
    <tableColumn id="2397" xr3:uid="{BDA34346-B9FE-457F-9414-5FFE5467BDC9}" uniqueName="2397" name="Column2397" queryTableFieldId="2397"/>
    <tableColumn id="2398" xr3:uid="{F7515E9F-0999-4A73-8357-4DB6D7F33526}" uniqueName="2398" name="Column2398" queryTableFieldId="2398"/>
    <tableColumn id="2399" xr3:uid="{46C70B33-0C89-461A-BEC0-069DCF04D1ED}" uniqueName="2399" name="Column2399" queryTableFieldId="2399"/>
    <tableColumn id="2400" xr3:uid="{7A064E6F-6602-48DA-86FC-6B8497B88BB9}" uniqueName="2400" name="Column2400" queryTableFieldId="2400"/>
    <tableColumn id="2401" xr3:uid="{2F65590F-402F-4F3C-8E36-5ADA18424B50}" uniqueName="2401" name="Column2401" queryTableFieldId="2401"/>
    <tableColumn id="2402" xr3:uid="{34C83AC6-5C19-47E9-B29F-91221D203A22}" uniqueName="2402" name="Column2402" queryTableFieldId="2402"/>
    <tableColumn id="2403" xr3:uid="{5853C239-2F66-459C-BCC0-205E525DFA28}" uniqueName="2403" name="Column2403" queryTableFieldId="2403"/>
    <tableColumn id="2404" xr3:uid="{CA8A41FB-6A28-41AD-A91A-F89961D4EED9}" uniqueName="2404" name="Column2404" queryTableFieldId="2404"/>
    <tableColumn id="2405" xr3:uid="{7F6F5411-7FE8-4F2E-93B9-E263199BC7A3}" uniqueName="2405" name="Column2405" queryTableFieldId="2405"/>
    <tableColumn id="2406" xr3:uid="{2500AB0A-7C46-4B25-AFD0-A149F49841E1}" uniqueName="2406" name="Column2406" queryTableFieldId="2406"/>
    <tableColumn id="2407" xr3:uid="{63C1C149-69F7-471E-8E54-02E3235FEF01}" uniqueName="2407" name="Column2407" queryTableFieldId="2407"/>
    <tableColumn id="2408" xr3:uid="{9B8EB50D-0FD0-45BF-92FF-FE5C2D29C5AF}" uniqueName="2408" name="Column2408" queryTableFieldId="2408"/>
    <tableColumn id="2409" xr3:uid="{6753F56F-FAE4-4ED5-8DDC-52B8FF9A619E}" uniqueName="2409" name="Column2409" queryTableFieldId="2409"/>
    <tableColumn id="2410" xr3:uid="{AFEF857E-63D1-4893-B4AB-F4F80DB9587C}" uniqueName="2410" name="Column2410" queryTableFieldId="2410"/>
    <tableColumn id="2411" xr3:uid="{1263A647-6134-44F5-AEEA-497CDFAEE9C8}" uniqueName="2411" name="Column2411" queryTableFieldId="2411"/>
    <tableColumn id="2412" xr3:uid="{6EF5B145-B745-439C-B5DE-86FA256CFDBC}" uniqueName="2412" name="Column2412" queryTableFieldId="2412"/>
    <tableColumn id="2413" xr3:uid="{3009A5BB-171B-4CE5-A641-D16432376822}" uniqueName="2413" name="Column2413" queryTableFieldId="2413"/>
    <tableColumn id="2414" xr3:uid="{D0CF49BD-0A5D-4281-8331-8154FB110AE8}" uniqueName="2414" name="Column2414" queryTableFieldId="2414"/>
    <tableColumn id="2415" xr3:uid="{4D3C3570-2FBD-434D-97F4-849518883237}" uniqueName="2415" name="Column2415" queryTableFieldId="2415"/>
    <tableColumn id="2416" xr3:uid="{6D9FB0A9-9C04-43D3-BBC3-6B9FB71BEE90}" uniqueName="2416" name="Column2416" queryTableFieldId="2416"/>
    <tableColumn id="2417" xr3:uid="{EF348533-D9DC-4775-B6FA-7783852FFE73}" uniqueName="2417" name="Column2417" queryTableFieldId="2417"/>
    <tableColumn id="2418" xr3:uid="{349C2C70-C60B-44F7-95E5-E0AC36514570}" uniqueName="2418" name="Column2418" queryTableFieldId="2418"/>
    <tableColumn id="2419" xr3:uid="{C4559EDB-3FDD-4AAE-A4D7-B251ECDC0C3B}" uniqueName="2419" name="Column2419" queryTableFieldId="2419"/>
    <tableColumn id="2420" xr3:uid="{953833F3-C2B9-4373-9E76-A192D0FFAF66}" uniqueName="2420" name="Column2420" queryTableFieldId="2420"/>
    <tableColumn id="2421" xr3:uid="{8CC17320-84FB-4B55-99B3-514E874729AB}" uniqueName="2421" name="Column2421" queryTableFieldId="2421"/>
    <tableColumn id="2422" xr3:uid="{FC38A365-9CA3-45C9-A7E3-7CC153721C5C}" uniqueName="2422" name="Column2422" queryTableFieldId="2422"/>
    <tableColumn id="2423" xr3:uid="{6F1E2451-F173-4127-B64E-371C9103DBFF}" uniqueName="2423" name="Column2423" queryTableFieldId="2423"/>
    <tableColumn id="2424" xr3:uid="{5730222D-ADB5-4847-BF0B-CE9234ABEA17}" uniqueName="2424" name="Column2424" queryTableFieldId="2424"/>
    <tableColumn id="2425" xr3:uid="{46DBA36E-EBE3-49DC-9579-9A46E5C38100}" uniqueName="2425" name="Column2425" queryTableFieldId="2425"/>
    <tableColumn id="2426" xr3:uid="{182EBD1E-52A3-4368-8623-76B960FEEE4C}" uniqueName="2426" name="Column2426" queryTableFieldId="2426"/>
    <tableColumn id="2427" xr3:uid="{577C892A-2C8C-4E7B-9A9E-091700EE749D}" uniqueName="2427" name="Column2427" queryTableFieldId="2427"/>
    <tableColumn id="2428" xr3:uid="{405FF0B4-D4FB-46F7-AFEC-515A363C8792}" uniqueName="2428" name="Column2428" queryTableFieldId="2428"/>
    <tableColumn id="2429" xr3:uid="{B0F2B5DD-ACE4-4ADD-951D-107BD87A4889}" uniqueName="2429" name="Column2429" queryTableFieldId="2429"/>
    <tableColumn id="2430" xr3:uid="{8139A12F-D919-463F-B806-287C1ED691D0}" uniqueName="2430" name="Column2430" queryTableFieldId="2430"/>
    <tableColumn id="2431" xr3:uid="{1F223211-15C9-423A-9516-BE75181CE38D}" uniqueName="2431" name="Column2431" queryTableFieldId="2431"/>
    <tableColumn id="2432" xr3:uid="{5D0EFE39-DDCF-44CC-A12E-A94FFC016A07}" uniqueName="2432" name="Column2432" queryTableFieldId="2432"/>
    <tableColumn id="2433" xr3:uid="{9363751E-7A43-4087-861E-B894D088D8AA}" uniqueName="2433" name="Column2433" queryTableFieldId="2433"/>
    <tableColumn id="2434" xr3:uid="{259ACD23-C608-4244-9088-71CE6584794E}" uniqueName="2434" name="Column2434" queryTableFieldId="2434"/>
    <tableColumn id="2435" xr3:uid="{F8621474-5A0D-4940-ADC1-47152538D2F4}" uniqueName="2435" name="Column2435" queryTableFieldId="2435"/>
    <tableColumn id="2436" xr3:uid="{6828CC79-BC95-4561-924E-85D4A6D38011}" uniqueName="2436" name="Column2436" queryTableFieldId="2436"/>
    <tableColumn id="2437" xr3:uid="{6BA96621-93CB-4B6A-BEA3-EE98D91A0C66}" uniqueName="2437" name="Column2437" queryTableFieldId="2437"/>
    <tableColumn id="2438" xr3:uid="{AE03D4B0-7159-4300-B6FC-9E2DF842F906}" uniqueName="2438" name="Column2438" queryTableFieldId="2438"/>
    <tableColumn id="2439" xr3:uid="{C833BDA0-0A4C-48FF-AC84-EA9741CCE691}" uniqueName="2439" name="Column2439" queryTableFieldId="2439"/>
    <tableColumn id="2440" xr3:uid="{4FC0FEE1-87C0-40E3-B051-3E42E0E10A34}" uniqueName="2440" name="Column2440" queryTableFieldId="2440"/>
    <tableColumn id="2441" xr3:uid="{ABF7D4FB-687E-47CE-93CE-91C338E34290}" uniqueName="2441" name="Column2441" queryTableFieldId="2441"/>
    <tableColumn id="2442" xr3:uid="{C7579A54-C35F-4F3D-BF10-2D702278EF14}" uniqueName="2442" name="Column2442" queryTableFieldId="2442"/>
    <tableColumn id="2443" xr3:uid="{92A49725-F258-47EF-99CB-586A3BE453F9}" uniqueName="2443" name="Column2443" queryTableFieldId="2443"/>
    <tableColumn id="2444" xr3:uid="{903089BB-0D5A-4FDC-9B11-40CC40F7CCA7}" uniqueName="2444" name="Column2444" queryTableFieldId="2444"/>
    <tableColumn id="2445" xr3:uid="{78D58E15-67C6-4A00-B88A-5C92A9A501F3}" uniqueName="2445" name="Column2445" queryTableFieldId="2445"/>
    <tableColumn id="2446" xr3:uid="{F67DBB0F-57BD-4A20-AE98-56DA7476EFC3}" uniqueName="2446" name="Column2446" queryTableFieldId="2446"/>
    <tableColumn id="2447" xr3:uid="{5FB5E89B-2A7D-4E77-94D7-D91BF3D3B02F}" uniqueName="2447" name="Column2447" queryTableFieldId="2447"/>
    <tableColumn id="2448" xr3:uid="{5BDB5DA8-C6FB-4B14-8A85-0AE90ED4107F}" uniqueName="2448" name="Column2448" queryTableFieldId="2448"/>
    <tableColumn id="2449" xr3:uid="{7415D6DF-A591-488F-82D9-21B2A8B500DC}" uniqueName="2449" name="Column2449" queryTableFieldId="2449"/>
    <tableColumn id="2450" xr3:uid="{25EFD8E8-EBA0-46A6-8C8D-5BB6E0655B32}" uniqueName="2450" name="Column2450" queryTableFieldId="2450"/>
    <tableColumn id="2451" xr3:uid="{013BD8F7-4936-465C-BA09-CC5D6872A661}" uniqueName="2451" name="Column2451" queryTableFieldId="2451"/>
    <tableColumn id="2452" xr3:uid="{B2EF400C-566D-46E3-B482-6C45006F5A07}" uniqueName="2452" name="Column2452" queryTableFieldId="2452"/>
    <tableColumn id="2453" xr3:uid="{3485A8C2-DBB8-4C2B-8E28-4C77DC56CBA8}" uniqueName="2453" name="Column2453" queryTableFieldId="2453"/>
    <tableColumn id="2454" xr3:uid="{F5644BF6-038E-42C1-AFA6-974EA5BF3699}" uniqueName="2454" name="Column2454" queryTableFieldId="2454"/>
    <tableColumn id="2455" xr3:uid="{ED8C4D65-7937-46A7-BA10-5E94F1E2A85C}" uniqueName="2455" name="Column2455" queryTableFieldId="2455"/>
    <tableColumn id="2456" xr3:uid="{CA4B8B4C-4679-42F4-B16C-716602947735}" uniqueName="2456" name="Column2456" queryTableFieldId="2456"/>
    <tableColumn id="2457" xr3:uid="{A23C68E4-C777-4B79-84EB-0DACC3E60DA9}" uniqueName="2457" name="Column2457" queryTableFieldId="2457"/>
    <tableColumn id="2458" xr3:uid="{31E4487B-7472-47A5-A08F-9DFB6E2F6446}" uniqueName="2458" name="Column2458" queryTableFieldId="2458"/>
    <tableColumn id="2459" xr3:uid="{6DF3C150-FCAB-466B-BC8D-91318B9C036A}" uniqueName="2459" name="Column2459" queryTableFieldId="2459"/>
    <tableColumn id="2460" xr3:uid="{9DE4E1A4-0985-401F-8822-13AC5C6473E2}" uniqueName="2460" name="Column2460" queryTableFieldId="2460"/>
    <tableColumn id="2461" xr3:uid="{31968011-84FA-49E6-A374-869E3457A2BA}" uniqueName="2461" name="Column2461" queryTableFieldId="2461"/>
    <tableColumn id="2462" xr3:uid="{20E694D6-90CA-4DCF-B6BF-D708E8B924AD}" uniqueName="2462" name="Column2462" queryTableFieldId="2462"/>
    <tableColumn id="2463" xr3:uid="{73D06967-AED3-404B-934D-54C6B73C0556}" uniqueName="2463" name="Column2463" queryTableFieldId="2463"/>
    <tableColumn id="2464" xr3:uid="{5D85C2B4-08D9-4199-AAB5-A00EC5ED8172}" uniqueName="2464" name="Column2464" queryTableFieldId="2464"/>
    <tableColumn id="2465" xr3:uid="{A4A863F7-4797-4A75-859B-4F80AFB80DF5}" uniqueName="2465" name="Column2465" queryTableFieldId="2465"/>
    <tableColumn id="2466" xr3:uid="{DBFAAD2D-1916-4E84-B7DF-C0F3F16202CA}" uniqueName="2466" name="Column2466" queryTableFieldId="2466"/>
    <tableColumn id="2467" xr3:uid="{82D6E422-1105-4DDB-89B8-C4CC7F5EBE10}" uniqueName="2467" name="Column2467" queryTableFieldId="2467"/>
    <tableColumn id="2468" xr3:uid="{368E3C2B-430F-4CC0-AFBE-4B76125F2028}" uniqueName="2468" name="Column2468" queryTableFieldId="2468"/>
    <tableColumn id="2469" xr3:uid="{EFF79A54-D9D1-44EE-83C8-2CD5AFDAE51D}" uniqueName="2469" name="Column2469" queryTableFieldId="2469"/>
    <tableColumn id="2470" xr3:uid="{25F42B88-26A0-4186-8270-DCB350F2EADF}" uniqueName="2470" name="Column2470" queryTableFieldId="2470"/>
    <tableColumn id="2471" xr3:uid="{12403326-6D21-4A9E-BC14-FA6D1BB7839D}" uniqueName="2471" name="Column2471" queryTableFieldId="2471"/>
    <tableColumn id="2472" xr3:uid="{0FA903A1-0976-434B-926F-F33D615D2C8C}" uniqueName="2472" name="Column2472" queryTableFieldId="2472"/>
    <tableColumn id="2473" xr3:uid="{3B2CB87A-26F4-4C5F-88A9-B7E394B341A4}" uniqueName="2473" name="Column2473" queryTableFieldId="2473"/>
    <tableColumn id="2474" xr3:uid="{618E9D18-FBDC-46CA-93AB-DE235111D555}" uniqueName="2474" name="Column2474" queryTableFieldId="2474"/>
    <tableColumn id="2475" xr3:uid="{0F884810-2DF4-4B58-A350-5AF5D9446A1D}" uniqueName="2475" name="Column2475" queryTableFieldId="2475"/>
    <tableColumn id="2476" xr3:uid="{C94284F7-53C8-421C-8D19-D8E4F0702E02}" uniqueName="2476" name="Column2476" queryTableFieldId="2476"/>
    <tableColumn id="2477" xr3:uid="{DD00E561-B1FF-4CCE-B1BA-1C5AE6208D57}" uniqueName="2477" name="Column2477" queryTableFieldId="2477"/>
    <tableColumn id="2478" xr3:uid="{CA7C659A-20E6-408E-9C45-35C8B2A108BC}" uniqueName="2478" name="Column2478" queryTableFieldId="2478"/>
    <tableColumn id="2479" xr3:uid="{7BF0F77B-8C4C-4BE6-ACD6-5261DDC949E1}" uniqueName="2479" name="Column2479" queryTableFieldId="2479"/>
    <tableColumn id="2480" xr3:uid="{E5D7AD6F-337E-414E-9F34-E32954215F23}" uniqueName="2480" name="Column2480" queryTableFieldId="248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6913E-B696-4621-B44F-E11BE9DA40EA}" name="_20230504_1to5_um_fluorred_stg2_100x_bkgd" displayName="_20230504_1to5_um_fluorred_stg2_100x_bkgd" ref="A1:B2519" tableType="queryTable" totalsRowShown="0">
  <autoFilter ref="A1:B2519" xr:uid="{8F56913E-B696-4621-B44F-E11BE9DA40EA}"/>
  <tableColumns count="2">
    <tableColumn id="1" xr3:uid="{19D89BB2-B3B1-43FC-A8B4-D43DFC6C0C09}" uniqueName="1" name="Column1" queryTableFieldId="1" dataDxfId="1"/>
    <tableColumn id="2" xr3:uid="{81EA70A9-F8A7-4769-B59A-CDCC05093030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925D-DABF-4FCE-B697-A167C3D4A827}">
  <dimension ref="A1:CQJ78"/>
  <sheetViews>
    <sheetView topLeftCell="CPT43" workbookViewId="0">
      <selection activeCell="A42" sqref="A42:CQJ78"/>
    </sheetView>
  </sheetViews>
  <sheetFormatPr defaultRowHeight="15" x14ac:dyDescent="0.25"/>
  <cols>
    <col min="1" max="1" width="26.7109375" bestFit="1" customWidth="1"/>
    <col min="2" max="2" width="20.28515625" bestFit="1" customWidth="1"/>
    <col min="3" max="3" width="11.140625" bestFit="1" customWidth="1"/>
    <col min="4" max="4" width="12.7109375" bestFit="1" customWidth="1"/>
    <col min="5" max="9" width="11.140625" bestFit="1" customWidth="1"/>
    <col min="10" max="99" width="12.140625" bestFit="1" customWidth="1"/>
    <col min="100" max="999" width="13.140625" bestFit="1" customWidth="1"/>
    <col min="1000" max="2480" width="14.140625" bestFit="1" customWidth="1"/>
  </cols>
  <sheetData>
    <row r="1" spans="1:24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</row>
    <row r="2" spans="1:2480" x14ac:dyDescent="0.25">
      <c r="A2" s="1" t="s">
        <v>2480</v>
      </c>
      <c r="B2" s="1" t="s">
        <v>2481</v>
      </c>
    </row>
    <row r="3" spans="1:2480" x14ac:dyDescent="0.25">
      <c r="A3" s="1" t="s">
        <v>2482</v>
      </c>
      <c r="B3" s="1" t="s">
        <v>2483</v>
      </c>
    </row>
    <row r="4" spans="1:2480" x14ac:dyDescent="0.25">
      <c r="A4" s="1" t="s">
        <v>2484</v>
      </c>
      <c r="B4" s="1" t="s">
        <v>2485</v>
      </c>
    </row>
    <row r="5" spans="1:2480" x14ac:dyDescent="0.25">
      <c r="A5" s="1" t="s">
        <v>2486</v>
      </c>
      <c r="B5" s="1" t="s">
        <v>2483</v>
      </c>
    </row>
    <row r="6" spans="1:2480" x14ac:dyDescent="0.25">
      <c r="A6" s="1" t="s">
        <v>2487</v>
      </c>
      <c r="B6" s="1" t="s">
        <v>2488</v>
      </c>
    </row>
    <row r="7" spans="1:2480" x14ac:dyDescent="0.25">
      <c r="A7" s="1" t="s">
        <v>2489</v>
      </c>
      <c r="B7" s="1" t="s">
        <v>2488</v>
      </c>
    </row>
    <row r="8" spans="1:2480" x14ac:dyDescent="0.25">
      <c r="A8" s="1" t="s">
        <v>2490</v>
      </c>
      <c r="B8" s="1" t="s">
        <v>2488</v>
      </c>
    </row>
    <row r="9" spans="1:2480" x14ac:dyDescent="0.25">
      <c r="A9" s="1" t="s">
        <v>2491</v>
      </c>
      <c r="B9" s="1" t="s">
        <v>2488</v>
      </c>
    </row>
    <row r="10" spans="1:2480" x14ac:dyDescent="0.25">
      <c r="A10" s="1" t="s">
        <v>2492</v>
      </c>
      <c r="B10" s="1" t="s">
        <v>2488</v>
      </c>
    </row>
    <row r="11" spans="1:2480" x14ac:dyDescent="0.25">
      <c r="A11" s="1" t="s">
        <v>2493</v>
      </c>
      <c r="B11" s="1" t="s">
        <v>2494</v>
      </c>
    </row>
    <row r="12" spans="1:2480" x14ac:dyDescent="0.25">
      <c r="A12" s="1" t="s">
        <v>2495</v>
      </c>
      <c r="B12" s="1" t="s">
        <v>2496</v>
      </c>
    </row>
    <row r="13" spans="1:2480" x14ac:dyDescent="0.25">
      <c r="A13" s="1" t="s">
        <v>2497</v>
      </c>
      <c r="B13" s="1" t="s">
        <v>2498</v>
      </c>
    </row>
    <row r="14" spans="1:2480" x14ac:dyDescent="0.25">
      <c r="A14" s="1" t="s">
        <v>2499</v>
      </c>
      <c r="B14" s="1" t="s">
        <v>2500</v>
      </c>
    </row>
    <row r="15" spans="1:2480" x14ac:dyDescent="0.25">
      <c r="A15" s="1" t="s">
        <v>2501</v>
      </c>
      <c r="B15" s="1" t="s">
        <v>2502</v>
      </c>
    </row>
    <row r="16" spans="1:2480" x14ac:dyDescent="0.25">
      <c r="A16" s="1" t="s">
        <v>2503</v>
      </c>
      <c r="B16" s="1" t="s">
        <v>2488</v>
      </c>
    </row>
    <row r="17" spans="1:2" x14ac:dyDescent="0.25">
      <c r="A17" s="1" t="s">
        <v>2504</v>
      </c>
      <c r="B17" s="1" t="s">
        <v>2488</v>
      </c>
    </row>
    <row r="18" spans="1:2" x14ac:dyDescent="0.25">
      <c r="A18" s="1" t="s">
        <v>2505</v>
      </c>
      <c r="B18" s="1" t="s">
        <v>2506</v>
      </c>
    </row>
    <row r="19" spans="1:2" x14ac:dyDescent="0.25">
      <c r="A19" s="1" t="s">
        <v>2507</v>
      </c>
      <c r="B19" s="1" t="s">
        <v>2508</v>
      </c>
    </row>
    <row r="20" spans="1:2" x14ac:dyDescent="0.25">
      <c r="A20" s="1" t="s">
        <v>2509</v>
      </c>
      <c r="B20" s="1" t="s">
        <v>2510</v>
      </c>
    </row>
    <row r="21" spans="1:2" x14ac:dyDescent="0.25">
      <c r="A21" s="1" t="s">
        <v>2511</v>
      </c>
      <c r="B21" s="1" t="s">
        <v>2512</v>
      </c>
    </row>
    <row r="22" spans="1:2" x14ac:dyDescent="0.25">
      <c r="A22" s="1" t="s">
        <v>2513</v>
      </c>
      <c r="B22" s="1" t="s">
        <v>2514</v>
      </c>
    </row>
    <row r="23" spans="1:2" x14ac:dyDescent="0.25">
      <c r="A23" s="1" t="s">
        <v>2515</v>
      </c>
      <c r="B23" s="1" t="s">
        <v>2516</v>
      </c>
    </row>
    <row r="24" spans="1:2" x14ac:dyDescent="0.25">
      <c r="A24" s="1" t="s">
        <v>2517</v>
      </c>
      <c r="B24" s="1" t="s">
        <v>2518</v>
      </c>
    </row>
    <row r="25" spans="1:2" x14ac:dyDescent="0.25">
      <c r="A25" s="1" t="s">
        <v>2519</v>
      </c>
      <c r="B25" s="1" t="s">
        <v>2520</v>
      </c>
    </row>
    <row r="26" spans="1:2" x14ac:dyDescent="0.25">
      <c r="A26" s="1" t="s">
        <v>2521</v>
      </c>
      <c r="B26" s="1" t="s">
        <v>2522</v>
      </c>
    </row>
    <row r="27" spans="1:2" x14ac:dyDescent="0.25">
      <c r="A27" s="1" t="s">
        <v>2523</v>
      </c>
      <c r="B27" s="1" t="s">
        <v>2524</v>
      </c>
    </row>
    <row r="28" spans="1:2" x14ac:dyDescent="0.25">
      <c r="A28" s="1" t="s">
        <v>2525</v>
      </c>
      <c r="B28" s="1" t="s">
        <v>2526</v>
      </c>
    </row>
    <row r="29" spans="1:2" x14ac:dyDescent="0.25">
      <c r="A29" s="1" t="s">
        <v>2527</v>
      </c>
      <c r="B29" s="1" t="s">
        <v>2526</v>
      </c>
    </row>
    <row r="30" spans="1:2" x14ac:dyDescent="0.25">
      <c r="A30" s="1" t="s">
        <v>2528</v>
      </c>
      <c r="B30" s="1" t="s">
        <v>2529</v>
      </c>
    </row>
    <row r="31" spans="1:2" x14ac:dyDescent="0.25">
      <c r="A31" s="1" t="s">
        <v>2530</v>
      </c>
      <c r="B31" s="1" t="s">
        <v>2531</v>
      </c>
    </row>
    <row r="32" spans="1:2" x14ac:dyDescent="0.25">
      <c r="A32" s="1" t="s">
        <v>2532</v>
      </c>
      <c r="B32" s="1" t="s">
        <v>2533</v>
      </c>
    </row>
    <row r="33" spans="1:2480" x14ac:dyDescent="0.25">
      <c r="A33" s="1" t="s">
        <v>2534</v>
      </c>
      <c r="B33" s="1" t="s">
        <v>2535</v>
      </c>
    </row>
    <row r="34" spans="1:2480" x14ac:dyDescent="0.25">
      <c r="A34" s="1" t="s">
        <v>2536</v>
      </c>
      <c r="B34" s="1" t="s">
        <v>2537</v>
      </c>
    </row>
    <row r="35" spans="1:2480" x14ac:dyDescent="0.25">
      <c r="A35" s="1" t="s">
        <v>2538</v>
      </c>
      <c r="B35" s="1" t="s">
        <v>2539</v>
      </c>
    </row>
    <row r="36" spans="1:2480" x14ac:dyDescent="0.25">
      <c r="A36" s="1" t="s">
        <v>2540</v>
      </c>
      <c r="B36" s="1" t="s">
        <v>2541</v>
      </c>
    </row>
    <row r="37" spans="1:2480" x14ac:dyDescent="0.25">
      <c r="A37" s="1" t="s">
        <v>2542</v>
      </c>
      <c r="B37" s="1" t="s">
        <v>2543</v>
      </c>
    </row>
    <row r="38" spans="1:2480" x14ac:dyDescent="0.25">
      <c r="A38" s="1" t="s">
        <v>2544</v>
      </c>
      <c r="B38" s="1" t="s">
        <v>2545</v>
      </c>
    </row>
    <row r="39" spans="1:2480" x14ac:dyDescent="0.25">
      <c r="A39" s="1" t="s">
        <v>2546</v>
      </c>
      <c r="B39" s="1" t="s">
        <v>2547</v>
      </c>
    </row>
    <row r="40" spans="1:2480" x14ac:dyDescent="0.25">
      <c r="A40" s="1" t="s">
        <v>2548</v>
      </c>
      <c r="B40" s="1" t="s">
        <v>2549</v>
      </c>
    </row>
    <row r="41" spans="1:2480" x14ac:dyDescent="0.25">
      <c r="A41" s="1" t="s">
        <v>2550</v>
      </c>
      <c r="B41" s="1" t="s">
        <v>2551</v>
      </c>
    </row>
    <row r="42" spans="1:2480" x14ac:dyDescent="0.25">
      <c r="A42" s="1"/>
      <c r="B42" s="1" t="s">
        <v>2552</v>
      </c>
      <c r="C42">
        <v>504.49400000000003</v>
      </c>
      <c r="D42">
        <v>506.25200000000001</v>
      </c>
      <c r="E42">
        <v>508.00900000000001</v>
      </c>
      <c r="F42">
        <v>509.767</v>
      </c>
      <c r="G42">
        <v>511.52300000000002</v>
      </c>
      <c r="H42">
        <v>513.28</v>
      </c>
      <c r="I42">
        <v>515.03399999999999</v>
      </c>
      <c r="J42">
        <v>516.79</v>
      </c>
      <c r="K42">
        <v>518.54499999999996</v>
      </c>
      <c r="L42">
        <v>520.30100000000004</v>
      </c>
      <c r="M42">
        <v>522.05499999999995</v>
      </c>
      <c r="N42">
        <v>523.80999999999995</v>
      </c>
      <c r="O42">
        <v>525.56200000000001</v>
      </c>
      <c r="P42">
        <v>527.31600000000003</v>
      </c>
      <c r="Q42">
        <v>529.06899999999996</v>
      </c>
      <c r="R42">
        <v>530.82299999999998</v>
      </c>
      <c r="S42">
        <v>532.57500000000005</v>
      </c>
      <c r="T42">
        <v>534.32600000000002</v>
      </c>
      <c r="U42">
        <v>536.07799999999997</v>
      </c>
      <c r="V42">
        <v>537.83000000000004</v>
      </c>
      <c r="W42">
        <v>539.58100000000002</v>
      </c>
      <c r="X42">
        <v>541.33000000000004</v>
      </c>
      <c r="Y42">
        <v>543.08100000000002</v>
      </c>
      <c r="Z42">
        <v>544.83199999999999</v>
      </c>
      <c r="AA42">
        <v>546.58199999999999</v>
      </c>
      <c r="AB42">
        <v>548.32899999999995</v>
      </c>
      <c r="AC42">
        <v>550.07899999999995</v>
      </c>
      <c r="AD42">
        <v>551.82799999999997</v>
      </c>
      <c r="AE42">
        <v>553.577</v>
      </c>
      <c r="AF42">
        <v>555.32299999999998</v>
      </c>
      <c r="AG42">
        <v>557.07100000000003</v>
      </c>
      <c r="AH42">
        <v>558.81899999999996</v>
      </c>
      <c r="AI42">
        <v>560.56500000000005</v>
      </c>
      <c r="AJ42">
        <v>562.31200000000001</v>
      </c>
      <c r="AK42">
        <v>564.05799999999999</v>
      </c>
      <c r="AL42">
        <v>565.803</v>
      </c>
      <c r="AM42">
        <v>567.54899999999998</v>
      </c>
      <c r="AN42">
        <v>569.29499999999996</v>
      </c>
      <c r="AO42">
        <v>571.03800000000001</v>
      </c>
      <c r="AP42">
        <v>572.78300000000002</v>
      </c>
      <c r="AQ42">
        <v>574.52800000000002</v>
      </c>
      <c r="AR42">
        <v>576.27</v>
      </c>
      <c r="AS42">
        <v>578.01499999999999</v>
      </c>
      <c r="AT42">
        <v>579.75599999999997</v>
      </c>
      <c r="AU42">
        <v>581.5</v>
      </c>
      <c r="AV42">
        <v>583.24300000000005</v>
      </c>
      <c r="AW42">
        <v>584.98400000000004</v>
      </c>
      <c r="AX42">
        <v>586.726</v>
      </c>
      <c r="AY42">
        <v>588.46600000000001</v>
      </c>
      <c r="AZ42">
        <v>590.20799999999997</v>
      </c>
      <c r="BA42">
        <v>591.94899999999996</v>
      </c>
      <c r="BB42">
        <v>593.68799999999999</v>
      </c>
      <c r="BC42">
        <v>595.42899999999997</v>
      </c>
      <c r="BD42">
        <v>597.16800000000001</v>
      </c>
      <c r="BE42">
        <v>598.90800000000002</v>
      </c>
      <c r="BF42">
        <v>600.64499999999998</v>
      </c>
      <c r="BG42">
        <v>602.38499999999999</v>
      </c>
      <c r="BH42">
        <v>604.12199999999996</v>
      </c>
      <c r="BI42">
        <v>605.86099999999999</v>
      </c>
      <c r="BJ42">
        <v>607.59699999999998</v>
      </c>
      <c r="BK42">
        <v>609.33500000000004</v>
      </c>
      <c r="BL42">
        <v>611.07100000000003</v>
      </c>
      <c r="BM42">
        <v>612.80799999999999</v>
      </c>
      <c r="BN42">
        <v>614.54399999999998</v>
      </c>
      <c r="BO42">
        <v>616.28</v>
      </c>
      <c r="BP42">
        <v>618.01499999999999</v>
      </c>
      <c r="BQ42">
        <v>619.75099999999998</v>
      </c>
      <c r="BR42">
        <v>621.48500000000001</v>
      </c>
      <c r="BS42">
        <v>623.22</v>
      </c>
      <c r="BT42">
        <v>624.95299999999997</v>
      </c>
      <c r="BU42">
        <v>626.68799999999999</v>
      </c>
      <c r="BV42">
        <v>628.41999999999996</v>
      </c>
      <c r="BW42">
        <v>630.15300000000002</v>
      </c>
      <c r="BX42">
        <v>631.88599999999997</v>
      </c>
      <c r="BY42">
        <v>633.61800000000005</v>
      </c>
      <c r="BZ42">
        <v>635.351</v>
      </c>
      <c r="CA42">
        <v>637.08199999999999</v>
      </c>
      <c r="CB42">
        <v>638.81200000000001</v>
      </c>
      <c r="CC42">
        <v>640.54399999999998</v>
      </c>
      <c r="CD42">
        <v>642.274</v>
      </c>
      <c r="CE42">
        <v>644.00599999999997</v>
      </c>
      <c r="CF42">
        <v>645.73500000000001</v>
      </c>
      <c r="CG42">
        <v>647.46400000000006</v>
      </c>
      <c r="CH42">
        <v>649.19399999999996</v>
      </c>
      <c r="CI42">
        <v>650.92200000000003</v>
      </c>
      <c r="CJ42">
        <v>652.65</v>
      </c>
      <c r="CK42">
        <v>654.38</v>
      </c>
      <c r="CL42">
        <v>656.10699999999997</v>
      </c>
      <c r="CM42">
        <v>657.83399999999995</v>
      </c>
      <c r="CN42">
        <v>659.56200000000001</v>
      </c>
      <c r="CO42">
        <v>661.28800000000001</v>
      </c>
      <c r="CP42">
        <v>663.01400000000001</v>
      </c>
      <c r="CQ42">
        <v>664.74</v>
      </c>
      <c r="CR42">
        <v>666.46699999999998</v>
      </c>
      <c r="CS42">
        <v>668.19200000000001</v>
      </c>
      <c r="CT42">
        <v>669.91600000000005</v>
      </c>
      <c r="CU42">
        <v>671.64300000000003</v>
      </c>
      <c r="CV42">
        <v>673.36599999999999</v>
      </c>
      <c r="CW42">
        <v>675.09</v>
      </c>
      <c r="CX42">
        <v>676.81299999999999</v>
      </c>
      <c r="CY42">
        <v>678.53800000000001</v>
      </c>
      <c r="CZ42">
        <v>680.26099999999997</v>
      </c>
      <c r="DA42">
        <v>681.98299999999995</v>
      </c>
      <c r="DB42">
        <v>683.70500000000004</v>
      </c>
      <c r="DC42">
        <v>685.42600000000004</v>
      </c>
      <c r="DD42">
        <v>687.15</v>
      </c>
      <c r="DE42">
        <v>688.87099999999998</v>
      </c>
      <c r="DF42">
        <v>690.59100000000001</v>
      </c>
      <c r="DG42">
        <v>692.31200000000001</v>
      </c>
      <c r="DH42">
        <v>694.03099999999995</v>
      </c>
      <c r="DI42">
        <v>695.75300000000004</v>
      </c>
      <c r="DJ42">
        <v>697.47199999999998</v>
      </c>
      <c r="DK42">
        <v>699.19100000000003</v>
      </c>
      <c r="DL42">
        <v>700.91</v>
      </c>
      <c r="DM42">
        <v>702.62800000000004</v>
      </c>
      <c r="DN42">
        <v>704.346</v>
      </c>
      <c r="DO42">
        <v>706.06600000000003</v>
      </c>
      <c r="DP42">
        <v>707.78300000000002</v>
      </c>
      <c r="DQ42">
        <v>709.5</v>
      </c>
      <c r="DR42">
        <v>711.21699999999998</v>
      </c>
      <c r="DS42">
        <v>712.93299999999999</v>
      </c>
      <c r="DT42">
        <v>714.649</v>
      </c>
      <c r="DU42">
        <v>716.36500000000001</v>
      </c>
      <c r="DV42">
        <v>718.08100000000002</v>
      </c>
      <c r="DW42">
        <v>719.79600000000005</v>
      </c>
      <c r="DX42">
        <v>721.51</v>
      </c>
      <c r="DY42">
        <v>723.22500000000002</v>
      </c>
      <c r="DZ42">
        <v>724.94100000000003</v>
      </c>
      <c r="EA42">
        <v>726.65499999999997</v>
      </c>
      <c r="EB42">
        <v>728.36800000000005</v>
      </c>
      <c r="EC42">
        <v>730.08100000000002</v>
      </c>
      <c r="ED42">
        <v>731.79399999999998</v>
      </c>
      <c r="EE42">
        <v>733.50599999999997</v>
      </c>
      <c r="EF42">
        <v>735.21900000000005</v>
      </c>
      <c r="EG42">
        <v>736.93</v>
      </c>
      <c r="EH42">
        <v>738.64200000000005</v>
      </c>
      <c r="EI42">
        <v>740.35299999999995</v>
      </c>
      <c r="EJ42">
        <v>742.06399999999996</v>
      </c>
      <c r="EK42">
        <v>743.774</v>
      </c>
      <c r="EL42">
        <v>745.48500000000001</v>
      </c>
      <c r="EM42">
        <v>747.19399999999996</v>
      </c>
      <c r="EN42">
        <v>748.904</v>
      </c>
      <c r="EO42">
        <v>750.61300000000006</v>
      </c>
      <c r="EP42">
        <v>752.322</v>
      </c>
      <c r="EQ42">
        <v>754.029</v>
      </c>
      <c r="ER42">
        <v>755.73699999999997</v>
      </c>
      <c r="ES42">
        <v>757.44500000000005</v>
      </c>
      <c r="ET42">
        <v>759.15200000000004</v>
      </c>
      <c r="EU42">
        <v>760.86</v>
      </c>
      <c r="EV42">
        <v>762.56700000000001</v>
      </c>
      <c r="EW42">
        <v>764.27300000000002</v>
      </c>
      <c r="EX42">
        <v>765.98</v>
      </c>
      <c r="EY42">
        <v>767.68600000000004</v>
      </c>
      <c r="EZ42">
        <v>769.39099999999996</v>
      </c>
      <c r="FA42">
        <v>771.09699999999998</v>
      </c>
      <c r="FB42">
        <v>772.8</v>
      </c>
      <c r="FC42">
        <v>774.50400000000002</v>
      </c>
      <c r="FD42">
        <v>776.20899999999995</v>
      </c>
      <c r="FE42">
        <v>777.91300000000001</v>
      </c>
      <c r="FF42">
        <v>779.61699999999996</v>
      </c>
      <c r="FG42">
        <v>781.32</v>
      </c>
      <c r="FH42">
        <v>783.02099999999996</v>
      </c>
      <c r="FI42">
        <v>784.72400000000005</v>
      </c>
      <c r="FJ42">
        <v>786.42600000000004</v>
      </c>
      <c r="FK42">
        <v>788.12800000000004</v>
      </c>
      <c r="FL42">
        <v>789.83</v>
      </c>
      <c r="FM42">
        <v>791.53</v>
      </c>
      <c r="FN42">
        <v>793.23099999999999</v>
      </c>
      <c r="FO42">
        <v>794.93200000000002</v>
      </c>
      <c r="FP42">
        <v>796.63199999999995</v>
      </c>
      <c r="FQ42">
        <v>798.33199999999999</v>
      </c>
      <c r="FR42">
        <v>800.03</v>
      </c>
      <c r="FS42">
        <v>801.73</v>
      </c>
      <c r="FT42">
        <v>803.42899999999997</v>
      </c>
      <c r="FU42">
        <v>805.12800000000004</v>
      </c>
      <c r="FV42">
        <v>806.82500000000005</v>
      </c>
      <c r="FW42">
        <v>808.52300000000002</v>
      </c>
      <c r="FX42">
        <v>810.221</v>
      </c>
      <c r="FY42">
        <v>811.91600000000005</v>
      </c>
      <c r="FZ42">
        <v>813.61400000000003</v>
      </c>
      <c r="GA42">
        <v>815.31100000000004</v>
      </c>
      <c r="GB42">
        <v>817.00699999999995</v>
      </c>
      <c r="GC42">
        <v>818.702</v>
      </c>
      <c r="GD42">
        <v>820.39800000000002</v>
      </c>
      <c r="GE42">
        <v>822.09299999999996</v>
      </c>
      <c r="GF42">
        <v>823.78700000000003</v>
      </c>
      <c r="GG42">
        <v>825.48199999999997</v>
      </c>
      <c r="GH42">
        <v>827.17700000000002</v>
      </c>
      <c r="GI42">
        <v>828.86900000000003</v>
      </c>
      <c r="GJ42">
        <v>830.56299999999999</v>
      </c>
      <c r="GK42">
        <v>832.255</v>
      </c>
      <c r="GL42">
        <v>833.94799999999998</v>
      </c>
      <c r="GM42">
        <v>835.64200000000005</v>
      </c>
      <c r="GN42">
        <v>837.33299999999997</v>
      </c>
      <c r="GO42">
        <v>839.02499999999998</v>
      </c>
      <c r="GP42">
        <v>840.71699999999998</v>
      </c>
      <c r="GQ42">
        <v>842.40700000000004</v>
      </c>
      <c r="GR42">
        <v>844.09900000000005</v>
      </c>
      <c r="GS42">
        <v>845.78800000000001</v>
      </c>
      <c r="GT42">
        <v>847.47900000000004</v>
      </c>
      <c r="GU42">
        <v>849.16700000000003</v>
      </c>
      <c r="GV42">
        <v>850.85799999999995</v>
      </c>
      <c r="GW42">
        <v>852.54600000000005</v>
      </c>
      <c r="GX42">
        <v>854.23500000000001</v>
      </c>
      <c r="GY42">
        <v>855.92499999999995</v>
      </c>
      <c r="GZ42">
        <v>857.61199999999997</v>
      </c>
      <c r="HA42">
        <v>859.3</v>
      </c>
      <c r="HB42">
        <v>860.98699999999997</v>
      </c>
      <c r="HC42">
        <v>862.67499999999995</v>
      </c>
      <c r="HD42">
        <v>864.36099999999999</v>
      </c>
      <c r="HE42">
        <v>866.048</v>
      </c>
      <c r="HF42">
        <v>867.73299999999995</v>
      </c>
      <c r="HG42">
        <v>869.42</v>
      </c>
      <c r="HH42">
        <v>871.10500000000002</v>
      </c>
      <c r="HI42">
        <v>872.78899999999999</v>
      </c>
      <c r="HJ42">
        <v>874.47500000000002</v>
      </c>
      <c r="HK42">
        <v>876.15800000000002</v>
      </c>
      <c r="HL42">
        <v>877.84299999999996</v>
      </c>
      <c r="HM42">
        <v>879.52599999999995</v>
      </c>
      <c r="HN42">
        <v>881.21100000000001</v>
      </c>
      <c r="HO42">
        <v>882.89300000000003</v>
      </c>
      <c r="HP42">
        <v>884.57500000000005</v>
      </c>
      <c r="HQ42">
        <v>886.25900000000001</v>
      </c>
      <c r="HR42">
        <v>887.94</v>
      </c>
      <c r="HS42">
        <v>889.62300000000005</v>
      </c>
      <c r="HT42">
        <v>891.30399999999997</v>
      </c>
      <c r="HU42">
        <v>892.98400000000004</v>
      </c>
      <c r="HV42">
        <v>894.66600000000005</v>
      </c>
      <c r="HW42">
        <v>896.346</v>
      </c>
      <c r="HX42">
        <v>898.02700000000004</v>
      </c>
      <c r="HY42">
        <v>899.70600000000002</v>
      </c>
      <c r="HZ42">
        <v>901.38499999999999</v>
      </c>
      <c r="IA42">
        <v>903.06600000000003</v>
      </c>
      <c r="IB42">
        <v>904.74400000000003</v>
      </c>
      <c r="IC42">
        <v>906.42200000000003</v>
      </c>
      <c r="ID42">
        <v>908.101</v>
      </c>
      <c r="IE42">
        <v>909.779</v>
      </c>
      <c r="IF42">
        <v>911.45600000000002</v>
      </c>
      <c r="IG42">
        <v>913.13199999999995</v>
      </c>
      <c r="IH42">
        <v>914.81</v>
      </c>
      <c r="II42">
        <v>916.48599999999999</v>
      </c>
      <c r="IJ42">
        <v>918.16200000000003</v>
      </c>
      <c r="IK42">
        <v>919.83900000000006</v>
      </c>
      <c r="IL42">
        <v>921.51400000000001</v>
      </c>
      <c r="IM42">
        <v>923.18899999999996</v>
      </c>
      <c r="IN42">
        <v>924.86400000000003</v>
      </c>
      <c r="IO42">
        <v>926.54</v>
      </c>
      <c r="IP42">
        <v>928.21299999999997</v>
      </c>
      <c r="IQ42">
        <v>929.88699999999994</v>
      </c>
      <c r="IR42">
        <v>931.56</v>
      </c>
      <c r="IS42">
        <v>933.23299999999995</v>
      </c>
      <c r="IT42">
        <v>934.90700000000004</v>
      </c>
      <c r="IU42">
        <v>936.58</v>
      </c>
      <c r="IV42">
        <v>938.25099999999998</v>
      </c>
      <c r="IW42">
        <v>939.923</v>
      </c>
      <c r="IX42">
        <v>941.59400000000005</v>
      </c>
      <c r="IY42">
        <v>943.26499999999999</v>
      </c>
      <c r="IZ42">
        <v>944.93799999999999</v>
      </c>
      <c r="JA42">
        <v>946.60799999999995</v>
      </c>
      <c r="JB42">
        <v>948.27800000000002</v>
      </c>
      <c r="JC42">
        <v>949.94799999999998</v>
      </c>
      <c r="JD42">
        <v>951.61699999999996</v>
      </c>
      <c r="JE42">
        <v>953.28700000000003</v>
      </c>
      <c r="JF42">
        <v>954.95500000000004</v>
      </c>
      <c r="JG42">
        <v>956.62599999999998</v>
      </c>
      <c r="JH42">
        <v>958.29399999999998</v>
      </c>
      <c r="JI42">
        <v>959.96199999999999</v>
      </c>
      <c r="JJ42">
        <v>961.62900000000002</v>
      </c>
      <c r="JK42">
        <v>963.29700000000003</v>
      </c>
      <c r="JL42">
        <v>964.96299999999997</v>
      </c>
      <c r="JM42">
        <v>966.63</v>
      </c>
      <c r="JN42">
        <v>968.29600000000005</v>
      </c>
      <c r="JO42">
        <v>969.96199999999999</v>
      </c>
      <c r="JP42">
        <v>971.62800000000004</v>
      </c>
      <c r="JQ42">
        <v>973.29300000000001</v>
      </c>
      <c r="JR42">
        <v>974.95799999999997</v>
      </c>
      <c r="JS42">
        <v>976.62300000000005</v>
      </c>
      <c r="JT42">
        <v>978.28700000000003</v>
      </c>
      <c r="JU42">
        <v>979.952</v>
      </c>
      <c r="JV42">
        <v>981.61500000000001</v>
      </c>
      <c r="JW42">
        <v>983.279</v>
      </c>
      <c r="JX42">
        <v>984.94200000000001</v>
      </c>
      <c r="JY42">
        <v>986.60500000000002</v>
      </c>
      <c r="JZ42">
        <v>988.26700000000005</v>
      </c>
      <c r="KA42">
        <v>989.93</v>
      </c>
      <c r="KB42">
        <v>991.59199999999998</v>
      </c>
      <c r="KC42">
        <v>993.25300000000004</v>
      </c>
      <c r="KD42">
        <v>994.91499999999996</v>
      </c>
      <c r="KE42">
        <v>996.57600000000002</v>
      </c>
      <c r="KF42">
        <v>998.23599999999999</v>
      </c>
      <c r="KG42">
        <v>999.89700000000005</v>
      </c>
      <c r="KH42">
        <v>1001.56</v>
      </c>
      <c r="KI42">
        <v>1003.22</v>
      </c>
      <c r="KJ42">
        <v>1004.88</v>
      </c>
      <c r="KK42">
        <v>1006.54</v>
      </c>
      <c r="KL42">
        <v>1008.19</v>
      </c>
      <c r="KM42">
        <v>1009.85</v>
      </c>
      <c r="KN42">
        <v>1011.51</v>
      </c>
      <c r="KO42">
        <v>1013.17</v>
      </c>
      <c r="KP42">
        <v>1014.82</v>
      </c>
      <c r="KQ42">
        <v>1016.48</v>
      </c>
      <c r="KR42">
        <v>1018.14</v>
      </c>
      <c r="KS42">
        <v>1019.79</v>
      </c>
      <c r="KT42">
        <v>1021.45</v>
      </c>
      <c r="KU42">
        <v>1023.11</v>
      </c>
      <c r="KV42">
        <v>1024.76</v>
      </c>
      <c r="KW42">
        <v>1026.42</v>
      </c>
      <c r="KX42">
        <v>1028.07</v>
      </c>
      <c r="KY42">
        <v>1029.72</v>
      </c>
      <c r="KZ42">
        <v>1031.3800000000001</v>
      </c>
      <c r="LA42">
        <v>1033.03</v>
      </c>
      <c r="LB42">
        <v>1034.69</v>
      </c>
      <c r="LC42">
        <v>1036.3399999999999</v>
      </c>
      <c r="LD42">
        <v>1037.99</v>
      </c>
      <c r="LE42">
        <v>1039.6500000000001</v>
      </c>
      <c r="LF42">
        <v>1041.3</v>
      </c>
      <c r="LG42">
        <v>1042.95</v>
      </c>
      <c r="LH42">
        <v>1044.5999999999999</v>
      </c>
      <c r="LI42">
        <v>1046.25</v>
      </c>
      <c r="LJ42">
        <v>1047.9000000000001</v>
      </c>
      <c r="LK42">
        <v>1049.55</v>
      </c>
      <c r="LL42">
        <v>1051.2</v>
      </c>
      <c r="LM42">
        <v>1052.8499999999999</v>
      </c>
      <c r="LN42">
        <v>1054.5</v>
      </c>
      <c r="LO42">
        <v>1056.1500000000001</v>
      </c>
      <c r="LP42">
        <v>1057.8</v>
      </c>
      <c r="LQ42">
        <v>1059.45</v>
      </c>
      <c r="LR42">
        <v>1061.0999999999999</v>
      </c>
      <c r="LS42">
        <v>1062.75</v>
      </c>
      <c r="LT42">
        <v>1064.3900000000001</v>
      </c>
      <c r="LU42">
        <v>1066.04</v>
      </c>
      <c r="LV42">
        <v>1067.69</v>
      </c>
      <c r="LW42">
        <v>1069.33</v>
      </c>
      <c r="LX42">
        <v>1070.98</v>
      </c>
      <c r="LY42">
        <v>1072.6300000000001</v>
      </c>
      <c r="LZ42">
        <v>1074.27</v>
      </c>
      <c r="MA42">
        <v>1075.92</v>
      </c>
      <c r="MB42">
        <v>1077.56</v>
      </c>
      <c r="MC42">
        <v>1079.21</v>
      </c>
      <c r="MD42">
        <v>1080.8499999999999</v>
      </c>
      <c r="ME42">
        <v>1082.5</v>
      </c>
      <c r="MF42">
        <v>1084.1400000000001</v>
      </c>
      <c r="MG42">
        <v>1085.78</v>
      </c>
      <c r="MH42">
        <v>1087.43</v>
      </c>
      <c r="MI42">
        <v>1089.07</v>
      </c>
      <c r="MJ42">
        <v>1090.71</v>
      </c>
      <c r="MK42">
        <v>1092.3599999999999</v>
      </c>
      <c r="ML42">
        <v>1094</v>
      </c>
      <c r="MM42">
        <v>1095.6400000000001</v>
      </c>
      <c r="MN42">
        <v>1097.28</v>
      </c>
      <c r="MO42">
        <v>1098.92</v>
      </c>
      <c r="MP42">
        <v>1100.56</v>
      </c>
      <c r="MQ42">
        <v>1102.2</v>
      </c>
      <c r="MR42">
        <v>1103.8399999999999</v>
      </c>
      <c r="MS42">
        <v>1105.48</v>
      </c>
      <c r="MT42">
        <v>1107.1199999999999</v>
      </c>
      <c r="MU42">
        <v>1108.76</v>
      </c>
      <c r="MV42">
        <v>1110.4000000000001</v>
      </c>
      <c r="MW42">
        <v>1112.04</v>
      </c>
      <c r="MX42">
        <v>1113.68</v>
      </c>
      <c r="MY42">
        <v>1115.31</v>
      </c>
      <c r="MZ42">
        <v>1116.95</v>
      </c>
      <c r="NA42">
        <v>1118.5899999999999</v>
      </c>
      <c r="NB42">
        <v>1120.23</v>
      </c>
      <c r="NC42">
        <v>1121.8599999999999</v>
      </c>
      <c r="ND42">
        <v>1123.5</v>
      </c>
      <c r="NE42">
        <v>1125.1300000000001</v>
      </c>
      <c r="NF42">
        <v>1126.77</v>
      </c>
      <c r="NG42">
        <v>1128.4100000000001</v>
      </c>
      <c r="NH42">
        <v>1130.04</v>
      </c>
      <c r="NI42">
        <v>1131.67</v>
      </c>
      <c r="NJ42">
        <v>1133.31</v>
      </c>
      <c r="NK42">
        <v>1134.94</v>
      </c>
      <c r="NL42">
        <v>1136.58</v>
      </c>
      <c r="NM42">
        <v>1138.21</v>
      </c>
      <c r="NN42">
        <v>1139.8399999999999</v>
      </c>
      <c r="NO42">
        <v>1141.48</v>
      </c>
      <c r="NP42">
        <v>1143.1099999999999</v>
      </c>
      <c r="NQ42">
        <v>1144.74</v>
      </c>
      <c r="NR42">
        <v>1146.3699999999999</v>
      </c>
      <c r="NS42">
        <v>1148</v>
      </c>
      <c r="NT42">
        <v>1149.6300000000001</v>
      </c>
      <c r="NU42">
        <v>1151.27</v>
      </c>
      <c r="NV42">
        <v>1152.9000000000001</v>
      </c>
      <c r="NW42">
        <v>1154.53</v>
      </c>
      <c r="NX42">
        <v>1156.1500000000001</v>
      </c>
      <c r="NY42">
        <v>1157.79</v>
      </c>
      <c r="NZ42">
        <v>1159.4100000000001</v>
      </c>
      <c r="OA42">
        <v>1161.04</v>
      </c>
      <c r="OB42">
        <v>1162.67</v>
      </c>
      <c r="OC42">
        <v>1164.3</v>
      </c>
      <c r="OD42">
        <v>1165.93</v>
      </c>
      <c r="OE42">
        <v>1167.56</v>
      </c>
      <c r="OF42">
        <v>1169.18</v>
      </c>
      <c r="OG42">
        <v>1170.81</v>
      </c>
      <c r="OH42">
        <v>1172.44</v>
      </c>
      <c r="OI42">
        <v>1174.06</v>
      </c>
      <c r="OJ42">
        <v>1175.69</v>
      </c>
      <c r="OK42">
        <v>1177.32</v>
      </c>
      <c r="OL42">
        <v>1178.94</v>
      </c>
      <c r="OM42">
        <v>1180.57</v>
      </c>
      <c r="ON42">
        <v>1182.19</v>
      </c>
      <c r="OO42">
        <v>1183.82</v>
      </c>
      <c r="OP42">
        <v>1185.44</v>
      </c>
      <c r="OQ42">
        <v>1187.06</v>
      </c>
      <c r="OR42">
        <v>1188.69</v>
      </c>
      <c r="OS42">
        <v>1190.31</v>
      </c>
      <c r="OT42">
        <v>1191.93</v>
      </c>
      <c r="OU42">
        <v>1193.56</v>
      </c>
      <c r="OV42">
        <v>1195.18</v>
      </c>
      <c r="OW42">
        <v>1196.8</v>
      </c>
      <c r="OX42">
        <v>1198.42</v>
      </c>
      <c r="OY42">
        <v>1200.04</v>
      </c>
      <c r="OZ42">
        <v>1201.67</v>
      </c>
      <c r="PA42">
        <v>1203.29</v>
      </c>
      <c r="PB42">
        <v>1204.9100000000001</v>
      </c>
      <c r="PC42">
        <v>1206.53</v>
      </c>
      <c r="PD42">
        <v>1208.1500000000001</v>
      </c>
      <c r="PE42">
        <v>1209.77</v>
      </c>
      <c r="PF42">
        <v>1211.3900000000001</v>
      </c>
      <c r="PG42">
        <v>1213</v>
      </c>
      <c r="PH42">
        <v>1214.6199999999999</v>
      </c>
      <c r="PI42">
        <v>1216.24</v>
      </c>
      <c r="PJ42">
        <v>1217.8599999999999</v>
      </c>
      <c r="PK42">
        <v>1219.48</v>
      </c>
      <c r="PL42">
        <v>1221.0899999999999</v>
      </c>
      <c r="PM42">
        <v>1222.71</v>
      </c>
      <c r="PN42">
        <v>1224.33</v>
      </c>
      <c r="PO42">
        <v>1225.94</v>
      </c>
      <c r="PP42">
        <v>1227.56</v>
      </c>
      <c r="PQ42">
        <v>1229.18</v>
      </c>
      <c r="PR42">
        <v>1230.79</v>
      </c>
      <c r="PS42">
        <v>1232.4100000000001</v>
      </c>
      <c r="PT42">
        <v>1234.02</v>
      </c>
      <c r="PU42">
        <v>1235.6300000000001</v>
      </c>
      <c r="PV42">
        <v>1237.25</v>
      </c>
      <c r="PW42">
        <v>1238.8599999999999</v>
      </c>
      <c r="PX42">
        <v>1240.48</v>
      </c>
      <c r="PY42">
        <v>1242.0899999999999</v>
      </c>
      <c r="PZ42">
        <v>1243.7</v>
      </c>
      <c r="QA42">
        <v>1245.32</v>
      </c>
      <c r="QB42">
        <v>1246.93</v>
      </c>
      <c r="QC42">
        <v>1248.54</v>
      </c>
      <c r="QD42">
        <v>1250.1500000000001</v>
      </c>
      <c r="QE42">
        <v>1251.76</v>
      </c>
      <c r="QF42">
        <v>1253.3699999999999</v>
      </c>
      <c r="QG42">
        <v>1254.99</v>
      </c>
      <c r="QH42">
        <v>1256.5999999999999</v>
      </c>
      <c r="QI42">
        <v>1258.21</v>
      </c>
      <c r="QJ42">
        <v>1259.82</v>
      </c>
      <c r="QK42">
        <v>1261.43</v>
      </c>
      <c r="QL42">
        <v>1263.04</v>
      </c>
      <c r="QM42">
        <v>1264.6400000000001</v>
      </c>
      <c r="QN42">
        <v>1266.25</v>
      </c>
      <c r="QO42">
        <v>1267.8599999999999</v>
      </c>
      <c r="QP42">
        <v>1269.47</v>
      </c>
      <c r="QQ42">
        <v>1271.08</v>
      </c>
      <c r="QR42">
        <v>1272.68</v>
      </c>
      <c r="QS42">
        <v>1274.29</v>
      </c>
      <c r="QT42">
        <v>1275.9000000000001</v>
      </c>
      <c r="QU42">
        <v>1277.5</v>
      </c>
      <c r="QV42">
        <v>1279.1099999999999</v>
      </c>
      <c r="QW42">
        <v>1280.72</v>
      </c>
      <c r="QX42">
        <v>1282.32</v>
      </c>
      <c r="QY42">
        <v>1283.93</v>
      </c>
      <c r="QZ42">
        <v>1285.53</v>
      </c>
      <c r="RA42">
        <v>1287.1400000000001</v>
      </c>
      <c r="RB42">
        <v>1288.74</v>
      </c>
      <c r="RC42">
        <v>1290.3399999999999</v>
      </c>
      <c r="RD42">
        <v>1291.95</v>
      </c>
      <c r="RE42">
        <v>1293.55</v>
      </c>
      <c r="RF42">
        <v>1295.1600000000001</v>
      </c>
      <c r="RG42">
        <v>1296.76</v>
      </c>
      <c r="RH42">
        <v>1298.3599999999999</v>
      </c>
      <c r="RI42">
        <v>1299.96</v>
      </c>
      <c r="RJ42">
        <v>1301.56</v>
      </c>
      <c r="RK42">
        <v>1303.17</v>
      </c>
      <c r="RL42">
        <v>1304.77</v>
      </c>
      <c r="RM42">
        <v>1306.3699999999999</v>
      </c>
      <c r="RN42">
        <v>1307.97</v>
      </c>
      <c r="RO42">
        <v>1309.57</v>
      </c>
      <c r="RP42">
        <v>1311.17</v>
      </c>
      <c r="RQ42">
        <v>1312.77</v>
      </c>
      <c r="RR42">
        <v>1314.37</v>
      </c>
      <c r="RS42">
        <v>1315.97</v>
      </c>
      <c r="RT42">
        <v>1317.57</v>
      </c>
      <c r="RU42">
        <v>1319.17</v>
      </c>
      <c r="RV42">
        <v>1320.76</v>
      </c>
      <c r="RW42">
        <v>1322.36</v>
      </c>
      <c r="RX42">
        <v>1323.96</v>
      </c>
      <c r="RY42">
        <v>1325.55</v>
      </c>
      <c r="RZ42">
        <v>1327.15</v>
      </c>
      <c r="SA42">
        <v>1328.75</v>
      </c>
      <c r="SB42">
        <v>1330.35</v>
      </c>
      <c r="SC42">
        <v>1331.94</v>
      </c>
      <c r="SD42">
        <v>1333.54</v>
      </c>
      <c r="SE42">
        <v>1335.13</v>
      </c>
      <c r="SF42">
        <v>1336.73</v>
      </c>
      <c r="SG42">
        <v>1338.32</v>
      </c>
      <c r="SH42">
        <v>1339.92</v>
      </c>
      <c r="SI42">
        <v>1341.51</v>
      </c>
      <c r="SJ42">
        <v>1343.11</v>
      </c>
      <c r="SK42">
        <v>1344.7</v>
      </c>
      <c r="SL42">
        <v>1346.29</v>
      </c>
      <c r="SM42">
        <v>1347.89</v>
      </c>
      <c r="SN42">
        <v>1349.48</v>
      </c>
      <c r="SO42">
        <v>1351.07</v>
      </c>
      <c r="SP42">
        <v>1352.66</v>
      </c>
      <c r="SQ42">
        <v>1354.25</v>
      </c>
      <c r="SR42">
        <v>1355.84</v>
      </c>
      <c r="SS42">
        <v>1357.44</v>
      </c>
      <c r="ST42">
        <v>1359.03</v>
      </c>
      <c r="SU42">
        <v>1360.62</v>
      </c>
      <c r="SV42">
        <v>1362.21</v>
      </c>
      <c r="SW42">
        <v>1363.8</v>
      </c>
      <c r="SX42">
        <v>1365.39</v>
      </c>
      <c r="SY42">
        <v>1366.98</v>
      </c>
      <c r="SZ42">
        <v>1368.57</v>
      </c>
      <c r="TA42">
        <v>1370.15</v>
      </c>
      <c r="TB42">
        <v>1371.74</v>
      </c>
      <c r="TC42">
        <v>1373.33</v>
      </c>
      <c r="TD42">
        <v>1374.92</v>
      </c>
      <c r="TE42">
        <v>1376.51</v>
      </c>
      <c r="TF42">
        <v>1378.09</v>
      </c>
      <c r="TG42">
        <v>1379.68</v>
      </c>
      <c r="TH42">
        <v>1381.27</v>
      </c>
      <c r="TI42">
        <v>1382.85</v>
      </c>
      <c r="TJ42">
        <v>1384.44</v>
      </c>
      <c r="TK42">
        <v>1386.02</v>
      </c>
      <c r="TL42">
        <v>1387.61</v>
      </c>
      <c r="TM42">
        <v>1389.19</v>
      </c>
      <c r="TN42">
        <v>1390.78</v>
      </c>
      <c r="TO42">
        <v>1392.36</v>
      </c>
      <c r="TP42">
        <v>1393.95</v>
      </c>
      <c r="TQ42">
        <v>1395.53</v>
      </c>
      <c r="TR42">
        <v>1397.12</v>
      </c>
      <c r="TS42">
        <v>1398.7</v>
      </c>
      <c r="TT42">
        <v>1400.28</v>
      </c>
      <c r="TU42">
        <v>1401.86</v>
      </c>
      <c r="TV42">
        <v>1403.45</v>
      </c>
      <c r="TW42">
        <v>1405.03</v>
      </c>
      <c r="TX42">
        <v>1406.61</v>
      </c>
      <c r="TY42">
        <v>1408.19</v>
      </c>
      <c r="TZ42">
        <v>1409.77</v>
      </c>
      <c r="UA42">
        <v>1411.35</v>
      </c>
      <c r="UB42">
        <v>1412.93</v>
      </c>
      <c r="UC42">
        <v>1414.51</v>
      </c>
      <c r="UD42">
        <v>1416.09</v>
      </c>
      <c r="UE42">
        <v>1417.67</v>
      </c>
      <c r="UF42">
        <v>1419.25</v>
      </c>
      <c r="UG42">
        <v>1420.83</v>
      </c>
      <c r="UH42">
        <v>1422.41</v>
      </c>
      <c r="UI42">
        <v>1423.99</v>
      </c>
      <c r="UJ42">
        <v>1425.57</v>
      </c>
      <c r="UK42">
        <v>1427.15</v>
      </c>
      <c r="UL42">
        <v>1428.72</v>
      </c>
      <c r="UM42">
        <v>1430.3</v>
      </c>
      <c r="UN42">
        <v>1431.88</v>
      </c>
      <c r="UO42">
        <v>1433.45</v>
      </c>
      <c r="UP42">
        <v>1435.03</v>
      </c>
      <c r="UQ42">
        <v>1436.61</v>
      </c>
      <c r="UR42">
        <v>1438.18</v>
      </c>
      <c r="US42">
        <v>1439.76</v>
      </c>
      <c r="UT42">
        <v>1441.33</v>
      </c>
      <c r="UU42">
        <v>1442.91</v>
      </c>
      <c r="UV42">
        <v>1444.48</v>
      </c>
      <c r="UW42">
        <v>1446.05</v>
      </c>
      <c r="UX42">
        <v>1447.63</v>
      </c>
      <c r="UY42">
        <v>1449.2</v>
      </c>
      <c r="UZ42">
        <v>1450.78</v>
      </c>
      <c r="VA42">
        <v>1452.35</v>
      </c>
      <c r="VB42">
        <v>1453.92</v>
      </c>
      <c r="VC42">
        <v>1455.49</v>
      </c>
      <c r="VD42">
        <v>1457.07</v>
      </c>
      <c r="VE42">
        <v>1458.64</v>
      </c>
      <c r="VF42">
        <v>1460.21</v>
      </c>
      <c r="VG42">
        <v>1461.78</v>
      </c>
      <c r="VH42">
        <v>1463.35</v>
      </c>
      <c r="VI42">
        <v>1464.92</v>
      </c>
      <c r="VJ42">
        <v>1466.49</v>
      </c>
      <c r="VK42">
        <v>1468.06</v>
      </c>
      <c r="VL42">
        <v>1469.63</v>
      </c>
      <c r="VM42">
        <v>1471.2</v>
      </c>
      <c r="VN42">
        <v>1472.77</v>
      </c>
      <c r="VO42">
        <v>1474.34</v>
      </c>
      <c r="VP42">
        <v>1475.91</v>
      </c>
      <c r="VQ42">
        <v>1477.48</v>
      </c>
      <c r="VR42">
        <v>1479.04</v>
      </c>
      <c r="VS42">
        <v>1480.61</v>
      </c>
      <c r="VT42">
        <v>1482.18</v>
      </c>
      <c r="VU42">
        <v>1483.75</v>
      </c>
      <c r="VV42">
        <v>1485.31</v>
      </c>
      <c r="VW42">
        <v>1486.88</v>
      </c>
      <c r="VX42">
        <v>1488.45</v>
      </c>
      <c r="VY42">
        <v>1490.01</v>
      </c>
      <c r="VZ42">
        <v>1491.58</v>
      </c>
      <c r="WA42">
        <v>1493.14</v>
      </c>
      <c r="WB42">
        <v>1494.71</v>
      </c>
      <c r="WC42">
        <v>1496.27</v>
      </c>
      <c r="WD42">
        <v>1497.83</v>
      </c>
      <c r="WE42">
        <v>1499.4</v>
      </c>
      <c r="WF42">
        <v>1500.96</v>
      </c>
      <c r="WG42">
        <v>1502.53</v>
      </c>
      <c r="WH42">
        <v>1504.09</v>
      </c>
      <c r="WI42">
        <v>1505.65</v>
      </c>
      <c r="WJ42">
        <v>1507.21</v>
      </c>
      <c r="WK42">
        <v>1508.78</v>
      </c>
      <c r="WL42">
        <v>1510.34</v>
      </c>
      <c r="WM42">
        <v>1511.9</v>
      </c>
      <c r="WN42">
        <v>1513.46</v>
      </c>
      <c r="WO42">
        <v>1515.02</v>
      </c>
      <c r="WP42">
        <v>1516.58</v>
      </c>
      <c r="WQ42">
        <v>1518.14</v>
      </c>
      <c r="WR42">
        <v>1519.7</v>
      </c>
      <c r="WS42">
        <v>1521.26</v>
      </c>
      <c r="WT42">
        <v>1522.82</v>
      </c>
      <c r="WU42">
        <v>1524.38</v>
      </c>
      <c r="WV42">
        <v>1525.94</v>
      </c>
      <c r="WW42">
        <v>1527.5</v>
      </c>
      <c r="WX42">
        <v>1529.06</v>
      </c>
      <c r="WY42">
        <v>1530.62</v>
      </c>
      <c r="WZ42">
        <v>1532.18</v>
      </c>
      <c r="XA42">
        <v>1533.73</v>
      </c>
      <c r="XB42">
        <v>1535.29</v>
      </c>
      <c r="XC42">
        <v>1536.85</v>
      </c>
      <c r="XD42">
        <v>1538.4</v>
      </c>
      <c r="XE42">
        <v>1539.96</v>
      </c>
      <c r="XF42">
        <v>1541.52</v>
      </c>
      <c r="XG42">
        <v>1543.07</v>
      </c>
      <c r="XH42">
        <v>1544.63</v>
      </c>
      <c r="XI42">
        <v>1546.18</v>
      </c>
      <c r="XJ42">
        <v>1547.74</v>
      </c>
      <c r="XK42">
        <v>1549.29</v>
      </c>
      <c r="XL42">
        <v>1550.85</v>
      </c>
      <c r="XM42">
        <v>1552.4</v>
      </c>
      <c r="XN42">
        <v>1553.95</v>
      </c>
      <c r="XO42">
        <v>1555.51</v>
      </c>
      <c r="XP42">
        <v>1557.06</v>
      </c>
      <c r="XQ42">
        <v>1558.61</v>
      </c>
      <c r="XR42">
        <v>1560.16</v>
      </c>
      <c r="XS42">
        <v>1561.72</v>
      </c>
      <c r="XT42">
        <v>1563.27</v>
      </c>
      <c r="XU42">
        <v>1564.82</v>
      </c>
      <c r="XV42">
        <v>1566.37</v>
      </c>
      <c r="XW42">
        <v>1567.92</v>
      </c>
      <c r="XX42">
        <v>1569.47</v>
      </c>
      <c r="XY42">
        <v>1571.02</v>
      </c>
      <c r="XZ42">
        <v>1572.57</v>
      </c>
      <c r="YA42">
        <v>1574.12</v>
      </c>
      <c r="YB42">
        <v>1575.67</v>
      </c>
      <c r="YC42">
        <v>1577.22</v>
      </c>
      <c r="YD42">
        <v>1578.77</v>
      </c>
      <c r="YE42">
        <v>1580.32</v>
      </c>
      <c r="YF42">
        <v>1581.87</v>
      </c>
      <c r="YG42">
        <v>1583.42</v>
      </c>
      <c r="YH42">
        <v>1584.96</v>
      </c>
      <c r="YI42">
        <v>1586.51</v>
      </c>
      <c r="YJ42">
        <v>1588.06</v>
      </c>
      <c r="YK42">
        <v>1589.61</v>
      </c>
      <c r="YL42">
        <v>1591.15</v>
      </c>
      <c r="YM42">
        <v>1592.7</v>
      </c>
      <c r="YN42">
        <v>1594.25</v>
      </c>
      <c r="YO42">
        <v>1595.79</v>
      </c>
      <c r="YP42">
        <v>1597.34</v>
      </c>
      <c r="YQ42">
        <v>1598.88</v>
      </c>
      <c r="YR42">
        <v>1600.43</v>
      </c>
      <c r="YS42">
        <v>1601.97</v>
      </c>
      <c r="YT42">
        <v>1603.52</v>
      </c>
      <c r="YU42">
        <v>1605.06</v>
      </c>
      <c r="YV42">
        <v>1606.6</v>
      </c>
      <c r="YW42">
        <v>1608.15</v>
      </c>
      <c r="YX42">
        <v>1609.69</v>
      </c>
      <c r="YY42">
        <v>1611.23</v>
      </c>
      <c r="YZ42">
        <v>1612.77</v>
      </c>
      <c r="ZA42">
        <v>1614.32</v>
      </c>
      <c r="ZB42">
        <v>1615.86</v>
      </c>
      <c r="ZC42">
        <v>1617.4</v>
      </c>
      <c r="ZD42">
        <v>1618.94</v>
      </c>
      <c r="ZE42">
        <v>1620.48</v>
      </c>
      <c r="ZF42">
        <v>1622.02</v>
      </c>
      <c r="ZG42">
        <v>1623.56</v>
      </c>
      <c r="ZH42">
        <v>1625.1</v>
      </c>
      <c r="ZI42">
        <v>1626.64</v>
      </c>
      <c r="ZJ42">
        <v>1628.18</v>
      </c>
      <c r="ZK42">
        <v>1629.72</v>
      </c>
      <c r="ZL42">
        <v>1631.26</v>
      </c>
      <c r="ZM42">
        <v>1632.8</v>
      </c>
      <c r="ZN42">
        <v>1634.34</v>
      </c>
      <c r="ZO42">
        <v>1635.88</v>
      </c>
      <c r="ZP42">
        <v>1637.41</v>
      </c>
      <c r="ZQ42">
        <v>1638.95</v>
      </c>
      <c r="ZR42">
        <v>1640.49</v>
      </c>
      <c r="ZS42">
        <v>1642.03</v>
      </c>
      <c r="ZT42">
        <v>1643.56</v>
      </c>
      <c r="ZU42">
        <v>1645.1</v>
      </c>
      <c r="ZV42">
        <v>1646.64</v>
      </c>
      <c r="ZW42">
        <v>1648.17</v>
      </c>
      <c r="ZX42">
        <v>1649.71</v>
      </c>
      <c r="ZY42">
        <v>1651.24</v>
      </c>
      <c r="ZZ42">
        <v>1652.78</v>
      </c>
      <c r="AAA42">
        <v>1654.31</v>
      </c>
      <c r="AAB42">
        <v>1655.85</v>
      </c>
      <c r="AAC42">
        <v>1657.38</v>
      </c>
      <c r="AAD42">
        <v>1658.91</v>
      </c>
      <c r="AAE42">
        <v>1660.45</v>
      </c>
      <c r="AAF42">
        <v>1661.98</v>
      </c>
      <c r="AAG42">
        <v>1663.51</v>
      </c>
      <c r="AAH42">
        <v>1665.05</v>
      </c>
      <c r="AAI42">
        <v>1666.58</v>
      </c>
      <c r="AAJ42">
        <v>1668.11</v>
      </c>
      <c r="AAK42">
        <v>1669.64</v>
      </c>
      <c r="AAL42">
        <v>1671.18</v>
      </c>
      <c r="AAM42">
        <v>1672.71</v>
      </c>
      <c r="AAN42">
        <v>1674.24</v>
      </c>
      <c r="AAO42">
        <v>1675.77</v>
      </c>
      <c r="AAP42">
        <v>1677.3</v>
      </c>
      <c r="AAQ42">
        <v>1678.83</v>
      </c>
      <c r="AAR42">
        <v>1680.36</v>
      </c>
      <c r="AAS42">
        <v>1681.89</v>
      </c>
      <c r="AAT42">
        <v>1683.42</v>
      </c>
      <c r="AAU42">
        <v>1684.94</v>
      </c>
      <c r="AAV42">
        <v>1686.47</v>
      </c>
      <c r="AAW42">
        <v>1688</v>
      </c>
      <c r="AAX42">
        <v>1689.53</v>
      </c>
      <c r="AAY42">
        <v>1691.06</v>
      </c>
      <c r="AAZ42">
        <v>1692.59</v>
      </c>
      <c r="ABA42">
        <v>1694.11</v>
      </c>
      <c r="ABB42">
        <v>1695.64</v>
      </c>
      <c r="ABC42">
        <v>1697.17</v>
      </c>
      <c r="ABD42">
        <v>1698.69</v>
      </c>
      <c r="ABE42">
        <v>1700.22</v>
      </c>
      <c r="ABF42">
        <v>1701.74</v>
      </c>
      <c r="ABG42">
        <v>1703.27</v>
      </c>
      <c r="ABH42">
        <v>1704.79</v>
      </c>
      <c r="ABI42">
        <v>1706.32</v>
      </c>
      <c r="ABJ42">
        <v>1707.84</v>
      </c>
      <c r="ABK42">
        <v>1709.37</v>
      </c>
      <c r="ABL42">
        <v>1710.89</v>
      </c>
      <c r="ABM42">
        <v>1712.42</v>
      </c>
      <c r="ABN42">
        <v>1713.94</v>
      </c>
      <c r="ABO42">
        <v>1715.46</v>
      </c>
      <c r="ABP42">
        <v>1716.98</v>
      </c>
      <c r="ABQ42">
        <v>1718.51</v>
      </c>
      <c r="ABR42">
        <v>1720.03</v>
      </c>
      <c r="ABS42">
        <v>1721.55</v>
      </c>
      <c r="ABT42">
        <v>1723.07</v>
      </c>
      <c r="ABU42">
        <v>1724.59</v>
      </c>
      <c r="ABV42">
        <v>1726.12</v>
      </c>
      <c r="ABW42">
        <v>1727.64</v>
      </c>
      <c r="ABX42">
        <v>1729.16</v>
      </c>
      <c r="ABY42">
        <v>1730.68</v>
      </c>
      <c r="ABZ42">
        <v>1732.2</v>
      </c>
      <c r="ACA42">
        <v>1733.72</v>
      </c>
      <c r="ACB42">
        <v>1735.24</v>
      </c>
      <c r="ACC42">
        <v>1736.76</v>
      </c>
      <c r="ACD42">
        <v>1738.27</v>
      </c>
      <c r="ACE42">
        <v>1739.79</v>
      </c>
      <c r="ACF42">
        <v>1741.31</v>
      </c>
      <c r="ACG42">
        <v>1742.83</v>
      </c>
      <c r="ACH42">
        <v>1744.35</v>
      </c>
      <c r="ACI42">
        <v>1745.86</v>
      </c>
      <c r="ACJ42">
        <v>1747.38</v>
      </c>
      <c r="ACK42">
        <v>1748.9</v>
      </c>
      <c r="ACL42">
        <v>1750.42</v>
      </c>
      <c r="ACM42">
        <v>1751.93</v>
      </c>
      <c r="ACN42">
        <v>1753.45</v>
      </c>
      <c r="ACO42">
        <v>1754.96</v>
      </c>
      <c r="ACP42">
        <v>1756.48</v>
      </c>
      <c r="ACQ42">
        <v>1757.99</v>
      </c>
      <c r="ACR42">
        <v>1759.51</v>
      </c>
      <c r="ACS42">
        <v>1761.02</v>
      </c>
      <c r="ACT42">
        <v>1762.54</v>
      </c>
      <c r="ACU42">
        <v>1764.05</v>
      </c>
      <c r="ACV42">
        <v>1765.57</v>
      </c>
      <c r="ACW42">
        <v>1767.08</v>
      </c>
      <c r="ACX42">
        <v>1768.59</v>
      </c>
      <c r="ACY42">
        <v>1770.1</v>
      </c>
      <c r="ACZ42">
        <v>1771.62</v>
      </c>
      <c r="ADA42">
        <v>1773.13</v>
      </c>
      <c r="ADB42">
        <v>1774.64</v>
      </c>
      <c r="ADC42">
        <v>1776.15</v>
      </c>
      <c r="ADD42">
        <v>1777.67</v>
      </c>
      <c r="ADE42">
        <v>1779.18</v>
      </c>
      <c r="ADF42">
        <v>1780.69</v>
      </c>
      <c r="ADG42">
        <v>1782.2</v>
      </c>
      <c r="ADH42">
        <v>1783.71</v>
      </c>
      <c r="ADI42">
        <v>1785.22</v>
      </c>
      <c r="ADJ42">
        <v>1786.73</v>
      </c>
      <c r="ADK42">
        <v>1788.24</v>
      </c>
      <c r="ADL42">
        <v>1789.75</v>
      </c>
      <c r="ADM42">
        <v>1791.26</v>
      </c>
      <c r="ADN42">
        <v>1792.76</v>
      </c>
      <c r="ADO42">
        <v>1794.27</v>
      </c>
      <c r="ADP42">
        <v>1795.78</v>
      </c>
      <c r="ADQ42">
        <v>1797.29</v>
      </c>
      <c r="ADR42">
        <v>1798.8</v>
      </c>
      <c r="ADS42">
        <v>1800.3</v>
      </c>
      <c r="ADT42">
        <v>1801.81</v>
      </c>
      <c r="ADU42">
        <v>1803.32</v>
      </c>
      <c r="ADV42">
        <v>1804.82</v>
      </c>
      <c r="ADW42">
        <v>1806.33</v>
      </c>
      <c r="ADX42">
        <v>1807.83</v>
      </c>
      <c r="ADY42">
        <v>1809.34</v>
      </c>
      <c r="ADZ42">
        <v>1810.85</v>
      </c>
      <c r="AEA42">
        <v>1812.35</v>
      </c>
      <c r="AEB42">
        <v>1813.86</v>
      </c>
      <c r="AEC42">
        <v>1815.36</v>
      </c>
      <c r="AED42">
        <v>1816.86</v>
      </c>
      <c r="AEE42">
        <v>1818.37</v>
      </c>
      <c r="AEF42">
        <v>1819.87</v>
      </c>
      <c r="AEG42">
        <v>1821.37</v>
      </c>
      <c r="AEH42">
        <v>1822.88</v>
      </c>
      <c r="AEI42">
        <v>1824.38</v>
      </c>
      <c r="AEJ42">
        <v>1825.88</v>
      </c>
      <c r="AEK42">
        <v>1827.38</v>
      </c>
      <c r="AEL42">
        <v>1828.89</v>
      </c>
      <c r="AEM42">
        <v>1830.39</v>
      </c>
      <c r="AEN42">
        <v>1831.89</v>
      </c>
      <c r="AEO42">
        <v>1833.39</v>
      </c>
      <c r="AEP42">
        <v>1834.89</v>
      </c>
      <c r="AEQ42">
        <v>1836.39</v>
      </c>
      <c r="AER42">
        <v>1837.89</v>
      </c>
      <c r="AES42">
        <v>1839.39</v>
      </c>
      <c r="AET42">
        <v>1840.89</v>
      </c>
      <c r="AEU42">
        <v>1842.39</v>
      </c>
      <c r="AEV42">
        <v>1843.89</v>
      </c>
      <c r="AEW42">
        <v>1845.39</v>
      </c>
      <c r="AEX42">
        <v>1846.89</v>
      </c>
      <c r="AEY42">
        <v>1848.38</v>
      </c>
      <c r="AEZ42">
        <v>1849.88</v>
      </c>
      <c r="AFA42">
        <v>1851.38</v>
      </c>
      <c r="AFB42">
        <v>1852.88</v>
      </c>
      <c r="AFC42">
        <v>1854.37</v>
      </c>
      <c r="AFD42">
        <v>1855.87</v>
      </c>
      <c r="AFE42">
        <v>1857.37</v>
      </c>
      <c r="AFF42">
        <v>1858.86</v>
      </c>
      <c r="AFG42">
        <v>1860.36</v>
      </c>
      <c r="AFH42">
        <v>1861.86</v>
      </c>
      <c r="AFI42">
        <v>1863.35</v>
      </c>
      <c r="AFJ42">
        <v>1864.85</v>
      </c>
      <c r="AFK42">
        <v>1866.34</v>
      </c>
      <c r="AFL42">
        <v>1867.84</v>
      </c>
      <c r="AFM42">
        <v>1869.33</v>
      </c>
      <c r="AFN42">
        <v>1870.82</v>
      </c>
      <c r="AFO42">
        <v>1872.32</v>
      </c>
      <c r="AFP42">
        <v>1873.81</v>
      </c>
      <c r="AFQ42">
        <v>1875.3</v>
      </c>
      <c r="AFR42">
        <v>1876.8</v>
      </c>
      <c r="AFS42">
        <v>1878.29</v>
      </c>
      <c r="AFT42">
        <v>1879.78</v>
      </c>
      <c r="AFU42">
        <v>1881.27</v>
      </c>
      <c r="AFV42">
        <v>1882.77</v>
      </c>
      <c r="AFW42">
        <v>1884.26</v>
      </c>
      <c r="AFX42">
        <v>1885.75</v>
      </c>
      <c r="AFY42">
        <v>1887.24</v>
      </c>
      <c r="AFZ42">
        <v>1888.73</v>
      </c>
      <c r="AGA42">
        <v>1890.22</v>
      </c>
      <c r="AGB42">
        <v>1891.71</v>
      </c>
      <c r="AGC42">
        <v>1893.2</v>
      </c>
      <c r="AGD42">
        <v>1894.69</v>
      </c>
      <c r="AGE42">
        <v>1896.18</v>
      </c>
      <c r="AGF42">
        <v>1897.67</v>
      </c>
      <c r="AGG42">
        <v>1899.16</v>
      </c>
      <c r="AGH42">
        <v>1900.65</v>
      </c>
      <c r="AGI42">
        <v>1902.13</v>
      </c>
      <c r="AGJ42">
        <v>1903.62</v>
      </c>
      <c r="AGK42">
        <v>1905.11</v>
      </c>
      <c r="AGL42">
        <v>1906.6</v>
      </c>
      <c r="AGM42">
        <v>1908.08</v>
      </c>
      <c r="AGN42">
        <v>1909.57</v>
      </c>
      <c r="AGO42">
        <v>1911.06</v>
      </c>
      <c r="AGP42">
        <v>1912.54</v>
      </c>
      <c r="AGQ42">
        <v>1914.03</v>
      </c>
      <c r="AGR42">
        <v>1915.52</v>
      </c>
      <c r="AGS42">
        <v>1917</v>
      </c>
      <c r="AGT42">
        <v>1918.49</v>
      </c>
      <c r="AGU42">
        <v>1919.97</v>
      </c>
      <c r="AGV42">
        <v>1921.46</v>
      </c>
      <c r="AGW42">
        <v>1922.94</v>
      </c>
      <c r="AGX42">
        <v>1924.42</v>
      </c>
      <c r="AGY42">
        <v>1925.91</v>
      </c>
      <c r="AGZ42">
        <v>1927.39</v>
      </c>
      <c r="AHA42">
        <v>1928.87</v>
      </c>
      <c r="AHB42">
        <v>1930.36</v>
      </c>
      <c r="AHC42">
        <v>1931.84</v>
      </c>
      <c r="AHD42">
        <v>1933.32</v>
      </c>
      <c r="AHE42">
        <v>1934.8</v>
      </c>
      <c r="AHF42">
        <v>1936.28</v>
      </c>
      <c r="AHG42">
        <v>1937.77</v>
      </c>
      <c r="AHH42">
        <v>1939.25</v>
      </c>
      <c r="AHI42">
        <v>1940.73</v>
      </c>
      <c r="AHJ42">
        <v>1942.21</v>
      </c>
      <c r="AHK42">
        <v>1943.69</v>
      </c>
      <c r="AHL42">
        <v>1945.17</v>
      </c>
      <c r="AHM42">
        <v>1946.65</v>
      </c>
      <c r="AHN42">
        <v>1948.13</v>
      </c>
      <c r="AHO42">
        <v>1949.61</v>
      </c>
      <c r="AHP42">
        <v>1951.09</v>
      </c>
      <c r="AHQ42">
        <v>1952.57</v>
      </c>
      <c r="AHR42">
        <v>1954.05</v>
      </c>
      <c r="AHS42">
        <v>1955.52</v>
      </c>
      <c r="AHT42">
        <v>1957</v>
      </c>
      <c r="AHU42">
        <v>1958.48</v>
      </c>
      <c r="AHV42">
        <v>1959.96</v>
      </c>
      <c r="AHW42">
        <v>1961.44</v>
      </c>
      <c r="AHX42">
        <v>1962.91</v>
      </c>
      <c r="AHY42">
        <v>1964.39</v>
      </c>
      <c r="AHZ42">
        <v>1965.86</v>
      </c>
      <c r="AIA42">
        <v>1967.34</v>
      </c>
      <c r="AIB42">
        <v>1968.82</v>
      </c>
      <c r="AIC42">
        <v>1970.29</v>
      </c>
      <c r="AID42">
        <v>1971.77</v>
      </c>
      <c r="AIE42">
        <v>1973.24</v>
      </c>
      <c r="AIF42">
        <v>1974.72</v>
      </c>
      <c r="AIG42">
        <v>1976.19</v>
      </c>
      <c r="AIH42">
        <v>1977.66</v>
      </c>
      <c r="AII42">
        <v>1979.14</v>
      </c>
      <c r="AIJ42">
        <v>1980.61</v>
      </c>
      <c r="AIK42">
        <v>1982.09</v>
      </c>
      <c r="AIL42">
        <v>1983.56</v>
      </c>
      <c r="AIM42">
        <v>1985.03</v>
      </c>
      <c r="AIN42">
        <v>1986.5</v>
      </c>
      <c r="AIO42">
        <v>1987.98</v>
      </c>
      <c r="AIP42">
        <v>1989.45</v>
      </c>
      <c r="AIQ42">
        <v>1990.92</v>
      </c>
      <c r="AIR42">
        <v>1992.39</v>
      </c>
      <c r="AIS42">
        <v>1993.86</v>
      </c>
      <c r="AIT42">
        <v>1995.33</v>
      </c>
      <c r="AIU42">
        <v>1996.8</v>
      </c>
      <c r="AIV42">
        <v>1998.27</v>
      </c>
      <c r="AIW42">
        <v>1999.74</v>
      </c>
      <c r="AIX42">
        <v>2001.21</v>
      </c>
      <c r="AIY42">
        <v>2002.68</v>
      </c>
      <c r="AIZ42">
        <v>2004.15</v>
      </c>
      <c r="AJA42">
        <v>2005.62</v>
      </c>
      <c r="AJB42">
        <v>2007.09</v>
      </c>
      <c r="AJC42">
        <v>2008.56</v>
      </c>
      <c r="AJD42">
        <v>2010.03</v>
      </c>
      <c r="AJE42">
        <v>2011.49</v>
      </c>
      <c r="AJF42">
        <v>2012.96</v>
      </c>
      <c r="AJG42">
        <v>2014.43</v>
      </c>
      <c r="AJH42">
        <v>2015.9</v>
      </c>
      <c r="AJI42">
        <v>2017.36</v>
      </c>
      <c r="AJJ42">
        <v>2018.83</v>
      </c>
      <c r="AJK42">
        <v>2020.3</v>
      </c>
      <c r="AJL42">
        <v>2021.76</v>
      </c>
      <c r="AJM42">
        <v>2023.23</v>
      </c>
      <c r="AJN42">
        <v>2024.69</v>
      </c>
      <c r="AJO42">
        <v>2026.16</v>
      </c>
      <c r="AJP42">
        <v>2027.62</v>
      </c>
      <c r="AJQ42">
        <v>2029.09</v>
      </c>
      <c r="AJR42">
        <v>2030.55</v>
      </c>
      <c r="AJS42">
        <v>2032.02</v>
      </c>
      <c r="AJT42">
        <v>2033.48</v>
      </c>
      <c r="AJU42">
        <v>2034.94</v>
      </c>
      <c r="AJV42">
        <v>2036.4</v>
      </c>
      <c r="AJW42">
        <v>2037.87</v>
      </c>
      <c r="AJX42">
        <v>2039.33</v>
      </c>
      <c r="AJY42">
        <v>2040.79</v>
      </c>
      <c r="AJZ42">
        <v>2042.25</v>
      </c>
      <c r="AKA42">
        <v>2043.72</v>
      </c>
      <c r="AKB42">
        <v>2045.18</v>
      </c>
      <c r="AKC42">
        <v>2046.64</v>
      </c>
      <c r="AKD42">
        <v>2048.1</v>
      </c>
      <c r="AKE42">
        <v>2049.56</v>
      </c>
      <c r="AKF42">
        <v>2051.02</v>
      </c>
      <c r="AKG42">
        <v>2052.48</v>
      </c>
      <c r="AKH42">
        <v>2053.94</v>
      </c>
      <c r="AKI42">
        <v>2055.4</v>
      </c>
      <c r="AKJ42">
        <v>2056.86</v>
      </c>
      <c r="AKK42">
        <v>2058.3200000000002</v>
      </c>
      <c r="AKL42">
        <v>2059.7800000000002</v>
      </c>
      <c r="AKM42">
        <v>2061.2399999999998</v>
      </c>
      <c r="AKN42">
        <v>2062.6999999999998</v>
      </c>
      <c r="AKO42">
        <v>2064.16</v>
      </c>
      <c r="AKP42">
        <v>2065.61</v>
      </c>
      <c r="AKQ42">
        <v>2067.0700000000002</v>
      </c>
      <c r="AKR42">
        <v>2068.5300000000002</v>
      </c>
      <c r="AKS42">
        <v>2069.98</v>
      </c>
      <c r="AKT42">
        <v>2071.44</v>
      </c>
      <c r="AKU42">
        <v>2072.9</v>
      </c>
      <c r="AKV42">
        <v>2074.35</v>
      </c>
      <c r="AKW42">
        <v>2075.81</v>
      </c>
      <c r="AKX42">
        <v>2077.27</v>
      </c>
      <c r="AKY42">
        <v>2078.7199999999998</v>
      </c>
      <c r="AKZ42">
        <v>2080.1799999999998</v>
      </c>
      <c r="ALA42">
        <v>2081.63</v>
      </c>
      <c r="ALB42">
        <v>2083.09</v>
      </c>
      <c r="ALC42">
        <v>2084.54</v>
      </c>
      <c r="ALD42">
        <v>2085.9899999999998</v>
      </c>
      <c r="ALE42">
        <v>2087.4499999999998</v>
      </c>
      <c r="ALF42">
        <v>2088.9</v>
      </c>
      <c r="ALG42">
        <v>2090.35</v>
      </c>
      <c r="ALH42">
        <v>2091.81</v>
      </c>
      <c r="ALI42">
        <v>2093.2600000000002</v>
      </c>
      <c r="ALJ42">
        <v>2094.71</v>
      </c>
      <c r="ALK42">
        <v>2096.17</v>
      </c>
      <c r="ALL42">
        <v>2097.62</v>
      </c>
      <c r="ALM42">
        <v>2099.0700000000002</v>
      </c>
      <c r="ALN42">
        <v>2100.52</v>
      </c>
      <c r="ALO42">
        <v>2101.9699999999998</v>
      </c>
      <c r="ALP42">
        <v>2103.42</v>
      </c>
      <c r="ALQ42">
        <v>2104.87</v>
      </c>
      <c r="ALR42">
        <v>2106.3200000000002</v>
      </c>
      <c r="ALS42">
        <v>2107.77</v>
      </c>
      <c r="ALT42">
        <v>2109.2199999999998</v>
      </c>
      <c r="ALU42">
        <v>2110.67</v>
      </c>
      <c r="ALV42">
        <v>2112.12</v>
      </c>
      <c r="ALW42">
        <v>2113.5700000000002</v>
      </c>
      <c r="ALX42">
        <v>2115.02</v>
      </c>
      <c r="ALY42">
        <v>2116.4699999999998</v>
      </c>
      <c r="ALZ42">
        <v>2117.92</v>
      </c>
      <c r="AMA42">
        <v>2119.36</v>
      </c>
      <c r="AMB42">
        <v>2120.81</v>
      </c>
      <c r="AMC42">
        <v>2122.2600000000002</v>
      </c>
      <c r="AMD42">
        <v>2123.71</v>
      </c>
      <c r="AME42">
        <v>2125.15</v>
      </c>
      <c r="AMF42">
        <v>2126.6</v>
      </c>
      <c r="AMG42">
        <v>2128.04</v>
      </c>
      <c r="AMH42">
        <v>2129.4899999999998</v>
      </c>
      <c r="AMI42">
        <v>2130.94</v>
      </c>
      <c r="AMJ42">
        <v>2132.38</v>
      </c>
      <c r="AMK42">
        <v>2133.61</v>
      </c>
      <c r="AML42">
        <v>2135.06</v>
      </c>
      <c r="AMM42">
        <v>2136.5100000000002</v>
      </c>
      <c r="AMN42">
        <v>2137.96</v>
      </c>
      <c r="AMO42">
        <v>2139.41</v>
      </c>
      <c r="AMP42">
        <v>2140.86</v>
      </c>
      <c r="AMQ42">
        <v>2142.31</v>
      </c>
      <c r="AMR42">
        <v>2143.7600000000002</v>
      </c>
      <c r="AMS42">
        <v>2145.21</v>
      </c>
      <c r="AMT42">
        <v>2146.66</v>
      </c>
      <c r="AMU42">
        <v>2148.11</v>
      </c>
      <c r="AMV42">
        <v>2149.56</v>
      </c>
      <c r="AMW42">
        <v>2151.0100000000002</v>
      </c>
      <c r="AMX42">
        <v>2152.46</v>
      </c>
      <c r="AMY42">
        <v>2153.9</v>
      </c>
      <c r="AMZ42">
        <v>2155.35</v>
      </c>
      <c r="ANA42">
        <v>2156.8000000000002</v>
      </c>
      <c r="ANB42">
        <v>2158.25</v>
      </c>
      <c r="ANC42">
        <v>2159.69</v>
      </c>
      <c r="AND42">
        <v>2161.14</v>
      </c>
      <c r="ANE42">
        <v>2162.59</v>
      </c>
      <c r="ANF42">
        <v>2164.0300000000002</v>
      </c>
      <c r="ANG42">
        <v>2165.48</v>
      </c>
      <c r="ANH42">
        <v>2166.92</v>
      </c>
      <c r="ANI42">
        <v>2168.37</v>
      </c>
      <c r="ANJ42">
        <v>2169.8200000000002</v>
      </c>
      <c r="ANK42">
        <v>2171.2600000000002</v>
      </c>
      <c r="ANL42">
        <v>2172.71</v>
      </c>
      <c r="ANM42">
        <v>2174.15</v>
      </c>
      <c r="ANN42">
        <v>2175.59</v>
      </c>
      <c r="ANO42">
        <v>2177.04</v>
      </c>
      <c r="ANP42">
        <v>2178.48</v>
      </c>
      <c r="ANQ42">
        <v>2179.9299999999998</v>
      </c>
      <c r="ANR42">
        <v>2181.37</v>
      </c>
      <c r="ANS42">
        <v>2182.81</v>
      </c>
      <c r="ANT42">
        <v>2184.25</v>
      </c>
      <c r="ANU42">
        <v>2185.6999999999998</v>
      </c>
      <c r="ANV42">
        <v>2187.14</v>
      </c>
      <c r="ANW42">
        <v>2188.58</v>
      </c>
      <c r="ANX42">
        <v>2190.02</v>
      </c>
      <c r="ANY42">
        <v>2191.46</v>
      </c>
      <c r="ANZ42">
        <v>2192.9</v>
      </c>
      <c r="AOA42">
        <v>2194.34</v>
      </c>
      <c r="AOB42">
        <v>2195.7800000000002</v>
      </c>
      <c r="AOC42">
        <v>2197.2199999999998</v>
      </c>
      <c r="AOD42">
        <v>2198.66</v>
      </c>
      <c r="AOE42">
        <v>2200.1</v>
      </c>
      <c r="AOF42">
        <v>2201.54</v>
      </c>
      <c r="AOG42">
        <v>2202.98</v>
      </c>
      <c r="AOH42">
        <v>2204.42</v>
      </c>
      <c r="AOI42">
        <v>2205.86</v>
      </c>
      <c r="AOJ42">
        <v>2207.3000000000002</v>
      </c>
      <c r="AOK42">
        <v>2208.7399999999998</v>
      </c>
      <c r="AOL42">
        <v>2210.17</v>
      </c>
      <c r="AOM42">
        <v>2211.61</v>
      </c>
      <c r="AON42">
        <v>2213.0500000000002</v>
      </c>
      <c r="AOO42">
        <v>2214.4899999999998</v>
      </c>
      <c r="AOP42">
        <v>2215.92</v>
      </c>
      <c r="AOQ42">
        <v>2217.36</v>
      </c>
      <c r="AOR42">
        <v>2218.8000000000002</v>
      </c>
      <c r="AOS42">
        <v>2220.23</v>
      </c>
      <c r="AOT42">
        <v>2221.67</v>
      </c>
      <c r="AOU42">
        <v>2223.1</v>
      </c>
      <c r="AOV42">
        <v>2224.54</v>
      </c>
      <c r="AOW42">
        <v>2225.9699999999998</v>
      </c>
      <c r="AOX42">
        <v>2227.41</v>
      </c>
      <c r="AOY42">
        <v>2228.84</v>
      </c>
      <c r="AOZ42">
        <v>2230.2800000000002</v>
      </c>
      <c r="APA42">
        <v>2231.71</v>
      </c>
      <c r="APB42">
        <v>2233.14</v>
      </c>
      <c r="APC42">
        <v>2234.58</v>
      </c>
      <c r="APD42">
        <v>2236.0100000000002</v>
      </c>
      <c r="APE42">
        <v>2237.44</v>
      </c>
      <c r="APF42">
        <v>2238.88</v>
      </c>
      <c r="APG42">
        <v>2240.31</v>
      </c>
      <c r="APH42">
        <v>2241.7399999999998</v>
      </c>
      <c r="API42">
        <v>2243.17</v>
      </c>
      <c r="APJ42">
        <v>2244.61</v>
      </c>
      <c r="APK42">
        <v>2246.04</v>
      </c>
      <c r="APL42">
        <v>2247.4699999999998</v>
      </c>
      <c r="APM42">
        <v>2248.9</v>
      </c>
      <c r="APN42">
        <v>2250.33</v>
      </c>
      <c r="APO42">
        <v>2251.7600000000002</v>
      </c>
      <c r="APP42">
        <v>2253.19</v>
      </c>
      <c r="APQ42">
        <v>2254.62</v>
      </c>
      <c r="APR42">
        <v>2256.0500000000002</v>
      </c>
      <c r="APS42">
        <v>2257.48</v>
      </c>
      <c r="APT42">
        <v>2258.91</v>
      </c>
      <c r="APU42">
        <v>2260.34</v>
      </c>
      <c r="APV42">
        <v>2261.7600000000002</v>
      </c>
      <c r="APW42">
        <v>2263.19</v>
      </c>
      <c r="APX42">
        <v>2264.62</v>
      </c>
      <c r="APY42">
        <v>2266.0500000000002</v>
      </c>
      <c r="APZ42">
        <v>2267.4699999999998</v>
      </c>
      <c r="AQA42">
        <v>2268.9</v>
      </c>
      <c r="AQB42">
        <v>2270.33</v>
      </c>
      <c r="AQC42">
        <v>2271.7600000000002</v>
      </c>
      <c r="AQD42">
        <v>2273.1799999999998</v>
      </c>
      <c r="AQE42">
        <v>2274.61</v>
      </c>
      <c r="AQF42">
        <v>2276.0300000000002</v>
      </c>
      <c r="AQG42">
        <v>2277.46</v>
      </c>
      <c r="AQH42">
        <v>2278.89</v>
      </c>
      <c r="AQI42">
        <v>2280.31</v>
      </c>
      <c r="AQJ42">
        <v>2281.7399999999998</v>
      </c>
      <c r="AQK42">
        <v>2283.16</v>
      </c>
      <c r="AQL42">
        <v>2284.58</v>
      </c>
      <c r="AQM42">
        <v>2286.0100000000002</v>
      </c>
      <c r="AQN42">
        <v>2287.4299999999998</v>
      </c>
      <c r="AQO42">
        <v>2288.86</v>
      </c>
      <c r="AQP42">
        <v>2290.2800000000002</v>
      </c>
      <c r="AQQ42">
        <v>2291.6999999999998</v>
      </c>
      <c r="AQR42">
        <v>2293.12</v>
      </c>
      <c r="AQS42">
        <v>2294.5500000000002</v>
      </c>
      <c r="AQT42">
        <v>2295.9699999999998</v>
      </c>
      <c r="AQU42">
        <v>2297.39</v>
      </c>
      <c r="AQV42">
        <v>2298.81</v>
      </c>
      <c r="AQW42">
        <v>2300.23</v>
      </c>
      <c r="AQX42">
        <v>2301.66</v>
      </c>
      <c r="AQY42">
        <v>2303.08</v>
      </c>
      <c r="AQZ42">
        <v>2304.5</v>
      </c>
      <c r="ARA42">
        <v>2305.92</v>
      </c>
      <c r="ARB42">
        <v>2307.34</v>
      </c>
      <c r="ARC42">
        <v>2308.7600000000002</v>
      </c>
      <c r="ARD42">
        <v>2310.1799999999998</v>
      </c>
      <c r="ARE42">
        <v>2311.6</v>
      </c>
      <c r="ARF42">
        <v>2313.02</v>
      </c>
      <c r="ARG42">
        <v>2314.44</v>
      </c>
      <c r="ARH42">
        <v>2315.85</v>
      </c>
      <c r="ARI42">
        <v>2317.27</v>
      </c>
      <c r="ARJ42">
        <v>2318.69</v>
      </c>
      <c r="ARK42">
        <v>2320.11</v>
      </c>
      <c r="ARL42">
        <v>2321.5300000000002</v>
      </c>
      <c r="ARM42">
        <v>2322.94</v>
      </c>
      <c r="ARN42">
        <v>2324.36</v>
      </c>
      <c r="ARO42">
        <v>2325.7800000000002</v>
      </c>
      <c r="ARP42">
        <v>2327.1999999999998</v>
      </c>
      <c r="ARQ42">
        <v>2328.61</v>
      </c>
      <c r="ARR42">
        <v>2330.0300000000002</v>
      </c>
      <c r="ARS42">
        <v>2331.44</v>
      </c>
      <c r="ART42">
        <v>2332.86</v>
      </c>
      <c r="ARU42">
        <v>2334.27</v>
      </c>
      <c r="ARV42">
        <v>2335.69</v>
      </c>
      <c r="ARW42">
        <v>2337.1</v>
      </c>
      <c r="ARX42">
        <v>2338.52</v>
      </c>
      <c r="ARY42">
        <v>2339.9299999999998</v>
      </c>
      <c r="ARZ42">
        <v>2341.35</v>
      </c>
      <c r="ASA42">
        <v>2342.7600000000002</v>
      </c>
      <c r="ASB42">
        <v>2344.1799999999998</v>
      </c>
      <c r="ASC42">
        <v>2345.59</v>
      </c>
      <c r="ASD42">
        <v>2347</v>
      </c>
      <c r="ASE42">
        <v>2348.41</v>
      </c>
      <c r="ASF42">
        <v>2349.83</v>
      </c>
      <c r="ASG42">
        <v>2351.2399999999998</v>
      </c>
      <c r="ASH42">
        <v>2352.65</v>
      </c>
      <c r="ASI42">
        <v>2354.06</v>
      </c>
      <c r="ASJ42">
        <v>2355.4699999999998</v>
      </c>
      <c r="ASK42">
        <v>2356.89</v>
      </c>
      <c r="ASL42">
        <v>2358.3000000000002</v>
      </c>
      <c r="ASM42">
        <v>2359.71</v>
      </c>
      <c r="ASN42">
        <v>2361.12</v>
      </c>
      <c r="ASO42">
        <v>2362.5300000000002</v>
      </c>
      <c r="ASP42">
        <v>2363.94</v>
      </c>
      <c r="ASQ42">
        <v>2365.35</v>
      </c>
      <c r="ASR42">
        <v>2366.7600000000002</v>
      </c>
      <c r="ASS42">
        <v>2368.17</v>
      </c>
      <c r="AST42">
        <v>2369.58</v>
      </c>
      <c r="ASU42">
        <v>2370.98</v>
      </c>
      <c r="ASV42">
        <v>2372.39</v>
      </c>
      <c r="ASW42">
        <v>2373.8000000000002</v>
      </c>
      <c r="ASX42">
        <v>2375.21</v>
      </c>
      <c r="ASY42">
        <v>2376.62</v>
      </c>
      <c r="ASZ42">
        <v>2378.02</v>
      </c>
      <c r="ATA42">
        <v>2379.4299999999998</v>
      </c>
      <c r="ATB42">
        <v>2380.84</v>
      </c>
      <c r="ATC42">
        <v>2382.25</v>
      </c>
      <c r="ATD42">
        <v>2383.65</v>
      </c>
      <c r="ATE42">
        <v>2385.06</v>
      </c>
      <c r="ATF42">
        <v>2386.46</v>
      </c>
      <c r="ATG42">
        <v>2387.87</v>
      </c>
      <c r="ATH42">
        <v>2389.27</v>
      </c>
      <c r="ATI42">
        <v>2390.6799999999998</v>
      </c>
      <c r="ATJ42">
        <v>2392.08</v>
      </c>
      <c r="ATK42">
        <v>2393.4899999999998</v>
      </c>
      <c r="ATL42">
        <v>2394.89</v>
      </c>
      <c r="ATM42">
        <v>2396.3000000000002</v>
      </c>
      <c r="ATN42">
        <v>2397.6999999999998</v>
      </c>
      <c r="ATO42">
        <v>2399.11</v>
      </c>
      <c r="ATP42">
        <v>2400.5100000000002</v>
      </c>
      <c r="ATQ42">
        <v>2401.91</v>
      </c>
      <c r="ATR42">
        <v>2403.31</v>
      </c>
      <c r="ATS42">
        <v>2404.7199999999998</v>
      </c>
      <c r="ATT42">
        <v>2406.12</v>
      </c>
      <c r="ATU42">
        <v>2407.52</v>
      </c>
      <c r="ATV42">
        <v>2408.92</v>
      </c>
      <c r="ATW42">
        <v>2410.33</v>
      </c>
      <c r="ATX42">
        <v>2411.73</v>
      </c>
      <c r="ATY42">
        <v>2413.13</v>
      </c>
      <c r="ATZ42">
        <v>2414.5300000000002</v>
      </c>
      <c r="AUA42">
        <v>2415.9299999999998</v>
      </c>
      <c r="AUB42">
        <v>2417.33</v>
      </c>
      <c r="AUC42">
        <v>2418.73</v>
      </c>
      <c r="AUD42">
        <v>2420.13</v>
      </c>
      <c r="AUE42">
        <v>2421.5300000000002</v>
      </c>
      <c r="AUF42">
        <v>2422.9299999999998</v>
      </c>
      <c r="AUG42">
        <v>2424.33</v>
      </c>
      <c r="AUH42">
        <v>2425.73</v>
      </c>
      <c r="AUI42">
        <v>2427.13</v>
      </c>
      <c r="AUJ42">
        <v>2428.52</v>
      </c>
      <c r="AUK42">
        <v>2429.92</v>
      </c>
      <c r="AUL42">
        <v>2431.3200000000002</v>
      </c>
      <c r="AUM42">
        <v>2432.7199999999998</v>
      </c>
      <c r="AUN42">
        <v>2434.11</v>
      </c>
      <c r="AUO42">
        <v>2435.5100000000002</v>
      </c>
      <c r="AUP42">
        <v>2436.91</v>
      </c>
      <c r="AUQ42">
        <v>2438.31</v>
      </c>
      <c r="AUR42">
        <v>2439.6999999999998</v>
      </c>
      <c r="AUS42">
        <v>2441.1</v>
      </c>
      <c r="AUT42">
        <v>2442.4899999999998</v>
      </c>
      <c r="AUU42">
        <v>2443.89</v>
      </c>
      <c r="AUV42">
        <v>2445.29</v>
      </c>
      <c r="AUW42">
        <v>2446.6799999999998</v>
      </c>
      <c r="AUX42">
        <v>2448.0700000000002</v>
      </c>
      <c r="AUY42">
        <v>2449.4699999999998</v>
      </c>
      <c r="AUZ42">
        <v>2450.86</v>
      </c>
      <c r="AVA42">
        <v>2452.2600000000002</v>
      </c>
      <c r="AVB42">
        <v>2453.65</v>
      </c>
      <c r="AVC42">
        <v>2455.0500000000002</v>
      </c>
      <c r="AVD42">
        <v>2456.44</v>
      </c>
      <c r="AVE42">
        <v>2457.83</v>
      </c>
      <c r="AVF42">
        <v>2459.2199999999998</v>
      </c>
      <c r="AVG42">
        <v>2460.62</v>
      </c>
      <c r="AVH42">
        <v>2462.0100000000002</v>
      </c>
      <c r="AVI42">
        <v>2463.4</v>
      </c>
      <c r="AVJ42">
        <v>2464.79</v>
      </c>
      <c r="AVK42">
        <v>2466.19</v>
      </c>
      <c r="AVL42">
        <v>2467.58</v>
      </c>
      <c r="AVM42">
        <v>2468.9699999999998</v>
      </c>
      <c r="AVN42">
        <v>2470.36</v>
      </c>
      <c r="AVO42">
        <v>2471.75</v>
      </c>
      <c r="AVP42">
        <v>2473.14</v>
      </c>
      <c r="AVQ42">
        <v>2474.5300000000002</v>
      </c>
      <c r="AVR42">
        <v>2475.92</v>
      </c>
      <c r="AVS42">
        <v>2477.31</v>
      </c>
      <c r="AVT42">
        <v>2478.6999999999998</v>
      </c>
      <c r="AVU42">
        <v>2480.09</v>
      </c>
      <c r="AVV42">
        <v>2481.48</v>
      </c>
      <c r="AVW42">
        <v>2482.87</v>
      </c>
      <c r="AVX42">
        <v>2484.25</v>
      </c>
      <c r="AVY42">
        <v>2485.64</v>
      </c>
      <c r="AVZ42">
        <v>2487.0300000000002</v>
      </c>
      <c r="AWA42">
        <v>2488.42</v>
      </c>
      <c r="AWB42">
        <v>2489.81</v>
      </c>
      <c r="AWC42">
        <v>2491.19</v>
      </c>
      <c r="AWD42">
        <v>2492.58</v>
      </c>
      <c r="AWE42">
        <v>2493.9699999999998</v>
      </c>
      <c r="AWF42">
        <v>2495.35</v>
      </c>
      <c r="AWG42">
        <v>2496.7399999999998</v>
      </c>
      <c r="AWH42">
        <v>2498.12</v>
      </c>
      <c r="AWI42">
        <v>2499.5100000000002</v>
      </c>
      <c r="AWJ42">
        <v>2500.9</v>
      </c>
      <c r="AWK42">
        <v>2502.2800000000002</v>
      </c>
      <c r="AWL42">
        <v>2503.66</v>
      </c>
      <c r="AWM42">
        <v>2505.0500000000002</v>
      </c>
      <c r="AWN42">
        <v>2506.4299999999998</v>
      </c>
      <c r="AWO42">
        <v>2507.8200000000002</v>
      </c>
      <c r="AWP42">
        <v>2509.1999999999998</v>
      </c>
      <c r="AWQ42">
        <v>2510.59</v>
      </c>
      <c r="AWR42">
        <v>2511.9699999999998</v>
      </c>
      <c r="AWS42">
        <v>2513.35</v>
      </c>
      <c r="AWT42">
        <v>2514.7399999999998</v>
      </c>
      <c r="AWU42">
        <v>2516.12</v>
      </c>
      <c r="AWV42">
        <v>2517.5</v>
      </c>
      <c r="AWW42">
        <v>2518.88</v>
      </c>
      <c r="AWX42">
        <v>2520.2600000000002</v>
      </c>
      <c r="AWY42">
        <v>2521.65</v>
      </c>
      <c r="AWZ42">
        <v>2523.0300000000002</v>
      </c>
      <c r="AXA42">
        <v>2524.41</v>
      </c>
      <c r="AXB42">
        <v>2525.79</v>
      </c>
      <c r="AXC42">
        <v>2527.17</v>
      </c>
      <c r="AXD42">
        <v>2528.5500000000002</v>
      </c>
      <c r="AXE42">
        <v>2529.9299999999998</v>
      </c>
      <c r="AXF42">
        <v>2531.31</v>
      </c>
      <c r="AXG42">
        <v>2532.69</v>
      </c>
      <c r="AXH42">
        <v>2534.0700000000002</v>
      </c>
      <c r="AXI42">
        <v>2535.4499999999998</v>
      </c>
      <c r="AXJ42">
        <v>2536.83</v>
      </c>
      <c r="AXK42">
        <v>2538.21</v>
      </c>
      <c r="AXL42">
        <v>2539.59</v>
      </c>
      <c r="AXM42">
        <v>2540.96</v>
      </c>
      <c r="AXN42">
        <v>2542.34</v>
      </c>
      <c r="AXO42">
        <v>2543.7199999999998</v>
      </c>
      <c r="AXP42">
        <v>2545.1</v>
      </c>
      <c r="AXQ42">
        <v>2546.4699999999998</v>
      </c>
      <c r="AXR42">
        <v>2547.85</v>
      </c>
      <c r="AXS42">
        <v>2549.23</v>
      </c>
      <c r="AXT42">
        <v>2550.6</v>
      </c>
      <c r="AXU42">
        <v>2551.98</v>
      </c>
      <c r="AXV42">
        <v>2553.36</v>
      </c>
      <c r="AXW42">
        <v>2554.73</v>
      </c>
      <c r="AXX42">
        <v>2556.11</v>
      </c>
      <c r="AXY42">
        <v>2557.48</v>
      </c>
      <c r="AXZ42">
        <v>2558.86</v>
      </c>
      <c r="AYA42">
        <v>2560.23</v>
      </c>
      <c r="AYB42">
        <v>2561.61</v>
      </c>
      <c r="AYC42">
        <v>2562.98</v>
      </c>
      <c r="AYD42">
        <v>2564.35</v>
      </c>
      <c r="AYE42">
        <v>2565.73</v>
      </c>
      <c r="AYF42">
        <v>2567.1</v>
      </c>
      <c r="AYG42">
        <v>2568.4699999999998</v>
      </c>
      <c r="AYH42">
        <v>2569.85</v>
      </c>
      <c r="AYI42">
        <v>2571.2199999999998</v>
      </c>
      <c r="AYJ42">
        <v>2572.59</v>
      </c>
      <c r="AYK42">
        <v>2573.9699999999998</v>
      </c>
      <c r="AYL42">
        <v>2575.34</v>
      </c>
      <c r="AYM42">
        <v>2576.71</v>
      </c>
      <c r="AYN42">
        <v>2578.08</v>
      </c>
      <c r="AYO42">
        <v>2579.4499999999998</v>
      </c>
      <c r="AYP42">
        <v>2580.8200000000002</v>
      </c>
      <c r="AYQ42">
        <v>2582.1999999999998</v>
      </c>
      <c r="AYR42">
        <v>2583.5700000000002</v>
      </c>
      <c r="AYS42">
        <v>2584.94</v>
      </c>
      <c r="AYT42">
        <v>2586.31</v>
      </c>
      <c r="AYU42">
        <v>2587.6799999999998</v>
      </c>
      <c r="AYV42">
        <v>2589.0500000000002</v>
      </c>
      <c r="AYW42">
        <v>2590.41</v>
      </c>
      <c r="AYX42">
        <v>2591.7800000000002</v>
      </c>
      <c r="AYY42">
        <v>2593.15</v>
      </c>
      <c r="AYZ42">
        <v>2594.52</v>
      </c>
      <c r="AZA42">
        <v>2595.89</v>
      </c>
      <c r="AZB42">
        <v>2597.2600000000002</v>
      </c>
      <c r="AZC42">
        <v>2598.63</v>
      </c>
      <c r="AZD42">
        <v>2599.9899999999998</v>
      </c>
      <c r="AZE42">
        <v>2601.36</v>
      </c>
      <c r="AZF42">
        <v>2602.73</v>
      </c>
      <c r="AZG42">
        <v>2604.1</v>
      </c>
      <c r="AZH42">
        <v>2605.46</v>
      </c>
      <c r="AZI42">
        <v>2606.83</v>
      </c>
      <c r="AZJ42">
        <v>2608.19</v>
      </c>
      <c r="AZK42">
        <v>2609.56</v>
      </c>
      <c r="AZL42">
        <v>2610.9299999999998</v>
      </c>
      <c r="AZM42">
        <v>2612.29</v>
      </c>
      <c r="AZN42">
        <v>2613.66</v>
      </c>
      <c r="AZO42">
        <v>2615.02</v>
      </c>
      <c r="AZP42">
        <v>2616.39</v>
      </c>
      <c r="AZQ42">
        <v>2617.75</v>
      </c>
      <c r="AZR42">
        <v>2619.12</v>
      </c>
      <c r="AZS42">
        <v>2620.48</v>
      </c>
      <c r="AZT42">
        <v>2621.84</v>
      </c>
      <c r="AZU42">
        <v>2623.21</v>
      </c>
      <c r="AZV42">
        <v>2624.57</v>
      </c>
      <c r="AZW42">
        <v>2625.93</v>
      </c>
      <c r="AZX42">
        <v>2627.3</v>
      </c>
      <c r="AZY42">
        <v>2628.66</v>
      </c>
      <c r="AZZ42">
        <v>2630.02</v>
      </c>
      <c r="BAA42">
        <v>2631.38</v>
      </c>
      <c r="BAB42">
        <v>2632.74</v>
      </c>
      <c r="BAC42">
        <v>2634.11</v>
      </c>
      <c r="BAD42">
        <v>2635.47</v>
      </c>
      <c r="BAE42">
        <v>2636.83</v>
      </c>
      <c r="BAF42">
        <v>2638.19</v>
      </c>
      <c r="BAG42">
        <v>2639.55</v>
      </c>
      <c r="BAH42">
        <v>2640.91</v>
      </c>
      <c r="BAI42">
        <v>2642.27</v>
      </c>
      <c r="BAJ42">
        <v>2643.63</v>
      </c>
      <c r="BAK42">
        <v>2644.99</v>
      </c>
      <c r="BAL42">
        <v>2646.35</v>
      </c>
      <c r="BAM42">
        <v>2647.71</v>
      </c>
      <c r="BAN42">
        <v>2649.07</v>
      </c>
      <c r="BAO42">
        <v>2650.43</v>
      </c>
      <c r="BAP42">
        <v>2651.79</v>
      </c>
      <c r="BAQ42">
        <v>2653.14</v>
      </c>
      <c r="BAR42">
        <v>2654.5</v>
      </c>
      <c r="BAS42">
        <v>2655.86</v>
      </c>
      <c r="BAT42">
        <v>2657.22</v>
      </c>
      <c r="BAU42">
        <v>2658.57</v>
      </c>
      <c r="BAV42">
        <v>2659.93</v>
      </c>
      <c r="BAW42">
        <v>2661.29</v>
      </c>
      <c r="BAX42">
        <v>2662.64</v>
      </c>
      <c r="BAY42">
        <v>2664</v>
      </c>
      <c r="BAZ42">
        <v>2665.36</v>
      </c>
      <c r="BBA42">
        <v>2666.71</v>
      </c>
      <c r="BBB42">
        <v>2668.07</v>
      </c>
      <c r="BBC42">
        <v>2669.42</v>
      </c>
      <c r="BBD42">
        <v>2670.78</v>
      </c>
      <c r="BBE42">
        <v>2672.13</v>
      </c>
      <c r="BBF42">
        <v>2673.49</v>
      </c>
      <c r="BBG42">
        <v>2674.84</v>
      </c>
      <c r="BBH42">
        <v>2676.2</v>
      </c>
      <c r="BBI42">
        <v>2677.55</v>
      </c>
      <c r="BBJ42">
        <v>2678.9</v>
      </c>
      <c r="BBK42">
        <v>2680.26</v>
      </c>
      <c r="BBL42">
        <v>2681.61</v>
      </c>
      <c r="BBM42">
        <v>2682.96</v>
      </c>
      <c r="BBN42">
        <v>2684.32</v>
      </c>
      <c r="BBO42">
        <v>2685.67</v>
      </c>
      <c r="BBP42">
        <v>2687.02</v>
      </c>
      <c r="BBQ42">
        <v>2688.37</v>
      </c>
      <c r="BBR42">
        <v>2689.72</v>
      </c>
      <c r="BBS42">
        <v>2691.08</v>
      </c>
      <c r="BBT42">
        <v>2692.43</v>
      </c>
      <c r="BBU42">
        <v>2693.78</v>
      </c>
      <c r="BBV42">
        <v>2695.13</v>
      </c>
      <c r="BBW42">
        <v>2696.48</v>
      </c>
      <c r="BBX42">
        <v>2697.83</v>
      </c>
      <c r="BBY42">
        <v>2699.18</v>
      </c>
      <c r="BBZ42">
        <v>2700.53</v>
      </c>
      <c r="BCA42">
        <v>2701.88</v>
      </c>
      <c r="BCB42">
        <v>2703.23</v>
      </c>
      <c r="BCC42">
        <v>2704.58</v>
      </c>
      <c r="BCD42">
        <v>2705.93</v>
      </c>
      <c r="BCE42">
        <v>2707.27</v>
      </c>
      <c r="BCF42">
        <v>2708.62</v>
      </c>
      <c r="BCG42">
        <v>2709.97</v>
      </c>
      <c r="BCH42">
        <v>2711.32</v>
      </c>
      <c r="BCI42">
        <v>2712.67</v>
      </c>
      <c r="BCJ42">
        <v>2714.01</v>
      </c>
      <c r="BCK42">
        <v>2715.36</v>
      </c>
      <c r="BCL42">
        <v>2716.71</v>
      </c>
      <c r="BCM42">
        <v>2718.05</v>
      </c>
      <c r="BCN42">
        <v>2719.4</v>
      </c>
      <c r="BCO42">
        <v>2720.75</v>
      </c>
      <c r="BCP42">
        <v>2722.09</v>
      </c>
      <c r="BCQ42">
        <v>2723.44</v>
      </c>
      <c r="BCR42">
        <v>2724.78</v>
      </c>
      <c r="BCS42">
        <v>2726.13</v>
      </c>
      <c r="BCT42">
        <v>2727.47</v>
      </c>
      <c r="BCU42">
        <v>2728.82</v>
      </c>
      <c r="BCV42">
        <v>2730.16</v>
      </c>
      <c r="BCW42">
        <v>2731.51</v>
      </c>
      <c r="BCX42">
        <v>2732.85</v>
      </c>
      <c r="BCY42">
        <v>2734.2</v>
      </c>
      <c r="BCZ42">
        <v>2735.54</v>
      </c>
      <c r="BDA42">
        <v>2736.88</v>
      </c>
      <c r="BDB42">
        <v>2738.23</v>
      </c>
      <c r="BDC42">
        <v>2739.57</v>
      </c>
      <c r="BDD42">
        <v>2740.91</v>
      </c>
      <c r="BDE42">
        <v>2742.25</v>
      </c>
      <c r="BDF42">
        <v>2743.6</v>
      </c>
      <c r="BDG42">
        <v>2744.94</v>
      </c>
      <c r="BDH42">
        <v>2746.28</v>
      </c>
      <c r="BDI42">
        <v>2747.62</v>
      </c>
      <c r="BDJ42">
        <v>2748.96</v>
      </c>
      <c r="BDK42">
        <v>2750.3</v>
      </c>
      <c r="BDL42">
        <v>2751.64</v>
      </c>
      <c r="BDM42">
        <v>2752.99</v>
      </c>
      <c r="BDN42">
        <v>2754.32</v>
      </c>
      <c r="BDO42">
        <v>2755.67</v>
      </c>
      <c r="BDP42">
        <v>2757.01</v>
      </c>
      <c r="BDQ42">
        <v>2758.34</v>
      </c>
      <c r="BDR42">
        <v>2759.68</v>
      </c>
      <c r="BDS42">
        <v>2761.02</v>
      </c>
      <c r="BDT42">
        <v>2762.36</v>
      </c>
      <c r="BDU42">
        <v>2763.7</v>
      </c>
      <c r="BDV42">
        <v>2765.04</v>
      </c>
      <c r="BDW42">
        <v>2766.38</v>
      </c>
      <c r="BDX42">
        <v>2767.71</v>
      </c>
      <c r="BDY42">
        <v>2769.05</v>
      </c>
      <c r="BDZ42">
        <v>2770.39</v>
      </c>
      <c r="BEA42">
        <v>2771.73</v>
      </c>
      <c r="BEB42">
        <v>2773.06</v>
      </c>
      <c r="BEC42">
        <v>2774.4</v>
      </c>
      <c r="BED42">
        <v>2775.74</v>
      </c>
      <c r="BEE42">
        <v>2777.07</v>
      </c>
      <c r="BEF42">
        <v>2778.41</v>
      </c>
      <c r="BEG42">
        <v>2779.75</v>
      </c>
      <c r="BEH42">
        <v>2781.08</v>
      </c>
      <c r="BEI42">
        <v>2782.42</v>
      </c>
      <c r="BEJ42">
        <v>2783.75</v>
      </c>
      <c r="BEK42">
        <v>2785.09</v>
      </c>
      <c r="BEL42">
        <v>2786.42</v>
      </c>
      <c r="BEM42">
        <v>2787.76</v>
      </c>
      <c r="BEN42">
        <v>2789.09</v>
      </c>
      <c r="BEO42">
        <v>2790.42</v>
      </c>
      <c r="BEP42">
        <v>2791.76</v>
      </c>
      <c r="BEQ42">
        <v>2793.09</v>
      </c>
      <c r="BER42">
        <v>2794.42</v>
      </c>
      <c r="BES42">
        <v>2795.76</v>
      </c>
      <c r="BET42">
        <v>2797.09</v>
      </c>
      <c r="BEU42">
        <v>2798.42</v>
      </c>
      <c r="BEV42">
        <v>2799.75</v>
      </c>
      <c r="BEW42">
        <v>2801.09</v>
      </c>
      <c r="BEX42">
        <v>2802.42</v>
      </c>
      <c r="BEY42">
        <v>2803.75</v>
      </c>
      <c r="BEZ42">
        <v>2805.08</v>
      </c>
      <c r="BFA42">
        <v>2806.41</v>
      </c>
      <c r="BFB42">
        <v>2807.74</v>
      </c>
      <c r="BFC42">
        <v>2809.07</v>
      </c>
      <c r="BFD42">
        <v>2810.4</v>
      </c>
      <c r="BFE42">
        <v>2811.73</v>
      </c>
      <c r="BFF42">
        <v>2813.06</v>
      </c>
      <c r="BFG42">
        <v>2814.39</v>
      </c>
      <c r="BFH42">
        <v>2815.72</v>
      </c>
      <c r="BFI42">
        <v>2817.05</v>
      </c>
      <c r="BFJ42">
        <v>2818.38</v>
      </c>
      <c r="BFK42">
        <v>2819.71</v>
      </c>
      <c r="BFL42">
        <v>2821.04</v>
      </c>
      <c r="BFM42">
        <v>2822.37</v>
      </c>
      <c r="BFN42">
        <v>2823.69</v>
      </c>
      <c r="BFO42">
        <v>2825.02</v>
      </c>
      <c r="BFP42">
        <v>2826.35</v>
      </c>
      <c r="BFQ42">
        <v>2827.68</v>
      </c>
      <c r="BFR42">
        <v>2829</v>
      </c>
      <c r="BFS42">
        <v>2830.33</v>
      </c>
      <c r="BFT42">
        <v>2831.66</v>
      </c>
      <c r="BFU42">
        <v>2832.98</v>
      </c>
      <c r="BFV42">
        <v>2834.31</v>
      </c>
      <c r="BFW42">
        <v>2835.64</v>
      </c>
      <c r="BFX42">
        <v>2836.96</v>
      </c>
      <c r="BFY42">
        <v>2838.29</v>
      </c>
      <c r="BFZ42">
        <v>2839.61</v>
      </c>
      <c r="BGA42">
        <v>2840.94</v>
      </c>
      <c r="BGB42">
        <v>2842.26</v>
      </c>
      <c r="BGC42">
        <v>2843.59</v>
      </c>
      <c r="BGD42">
        <v>2844.91</v>
      </c>
      <c r="BGE42">
        <v>2846.24</v>
      </c>
      <c r="BGF42">
        <v>2847.56</v>
      </c>
      <c r="BGG42">
        <v>2848.88</v>
      </c>
      <c r="BGH42">
        <v>2850.21</v>
      </c>
      <c r="BGI42">
        <v>2851.53</v>
      </c>
      <c r="BGJ42">
        <v>2852.85</v>
      </c>
      <c r="BGK42">
        <v>2854.17</v>
      </c>
      <c r="BGL42">
        <v>2855.5</v>
      </c>
      <c r="BGM42">
        <v>2856.82</v>
      </c>
      <c r="BGN42">
        <v>2858.14</v>
      </c>
      <c r="BGO42">
        <v>2859.46</v>
      </c>
      <c r="BGP42">
        <v>2860.78</v>
      </c>
      <c r="BGQ42">
        <v>2862.1</v>
      </c>
      <c r="BGR42">
        <v>2863.43</v>
      </c>
      <c r="BGS42">
        <v>2864.75</v>
      </c>
      <c r="BGT42">
        <v>2866.07</v>
      </c>
      <c r="BGU42">
        <v>2867.39</v>
      </c>
      <c r="BGV42">
        <v>2868.71</v>
      </c>
      <c r="BGW42">
        <v>2870.03</v>
      </c>
      <c r="BGX42">
        <v>2871.35</v>
      </c>
      <c r="BGY42">
        <v>2872.67</v>
      </c>
      <c r="BGZ42">
        <v>2873.99</v>
      </c>
      <c r="BHA42">
        <v>2875.31</v>
      </c>
      <c r="BHB42">
        <v>2876.62</v>
      </c>
      <c r="BHC42">
        <v>2877.94</v>
      </c>
      <c r="BHD42">
        <v>2879.26</v>
      </c>
      <c r="BHE42">
        <v>2880.58</v>
      </c>
      <c r="BHF42">
        <v>2881.9</v>
      </c>
      <c r="BHG42">
        <v>2883.21</v>
      </c>
      <c r="BHH42">
        <v>2884.53</v>
      </c>
      <c r="BHI42">
        <v>2885.85</v>
      </c>
      <c r="BHJ42">
        <v>2887.17</v>
      </c>
      <c r="BHK42">
        <v>2888.48</v>
      </c>
      <c r="BHL42">
        <v>2889.8</v>
      </c>
      <c r="BHM42">
        <v>2891.11</v>
      </c>
      <c r="BHN42">
        <v>2892.43</v>
      </c>
      <c r="BHO42">
        <v>2893.75</v>
      </c>
      <c r="BHP42">
        <v>2895.06</v>
      </c>
      <c r="BHQ42">
        <v>2896.38</v>
      </c>
      <c r="BHR42">
        <v>2897.69</v>
      </c>
      <c r="BHS42">
        <v>2899.01</v>
      </c>
      <c r="BHT42">
        <v>2900.32</v>
      </c>
      <c r="BHU42">
        <v>2901.64</v>
      </c>
      <c r="BHV42">
        <v>2902.95</v>
      </c>
      <c r="BHW42">
        <v>2904.26</v>
      </c>
      <c r="BHX42">
        <v>2905.58</v>
      </c>
      <c r="BHY42">
        <v>2906.89</v>
      </c>
      <c r="BHZ42">
        <v>2908.2</v>
      </c>
      <c r="BIA42">
        <v>2909.52</v>
      </c>
      <c r="BIB42">
        <v>2910.83</v>
      </c>
      <c r="BIC42">
        <v>2912.14</v>
      </c>
      <c r="BID42">
        <v>2913.45</v>
      </c>
      <c r="BIE42">
        <v>2914.77</v>
      </c>
      <c r="BIF42">
        <v>2916.08</v>
      </c>
      <c r="BIG42">
        <v>2917.39</v>
      </c>
      <c r="BIH42">
        <v>2918.7</v>
      </c>
      <c r="BII42">
        <v>2920.01</v>
      </c>
      <c r="BIJ42">
        <v>2921.32</v>
      </c>
      <c r="BIK42">
        <v>2922.63</v>
      </c>
      <c r="BIL42">
        <v>2923.94</v>
      </c>
      <c r="BIM42">
        <v>2925.25</v>
      </c>
      <c r="BIN42">
        <v>2926.56</v>
      </c>
      <c r="BIO42">
        <v>2927.87</v>
      </c>
      <c r="BIP42">
        <v>2929.18</v>
      </c>
      <c r="BIQ42">
        <v>2930.49</v>
      </c>
      <c r="BIR42">
        <v>2931.8</v>
      </c>
      <c r="BIS42">
        <v>2933.11</v>
      </c>
      <c r="BIT42">
        <v>2934.42</v>
      </c>
      <c r="BIU42">
        <v>2935.73</v>
      </c>
      <c r="BIV42">
        <v>2937.03</v>
      </c>
      <c r="BIW42">
        <v>2938.34</v>
      </c>
      <c r="BIX42">
        <v>2939.65</v>
      </c>
      <c r="BIY42">
        <v>2940.96</v>
      </c>
      <c r="BIZ42">
        <v>2942.26</v>
      </c>
      <c r="BJA42">
        <v>2943.57</v>
      </c>
      <c r="BJB42">
        <v>2944.88</v>
      </c>
      <c r="BJC42">
        <v>2946.19</v>
      </c>
      <c r="BJD42">
        <v>2947.49</v>
      </c>
      <c r="BJE42">
        <v>2948.8</v>
      </c>
      <c r="BJF42">
        <v>2950.1</v>
      </c>
      <c r="BJG42">
        <v>2951.41</v>
      </c>
      <c r="BJH42">
        <v>2952.71</v>
      </c>
      <c r="BJI42">
        <v>2954.02</v>
      </c>
      <c r="BJJ42">
        <v>2955.32</v>
      </c>
      <c r="BJK42">
        <v>2956.63</v>
      </c>
      <c r="BJL42">
        <v>2957.93</v>
      </c>
      <c r="BJM42">
        <v>2959.24</v>
      </c>
      <c r="BJN42">
        <v>2960.54</v>
      </c>
      <c r="BJO42">
        <v>2961.85</v>
      </c>
      <c r="BJP42">
        <v>2963.15</v>
      </c>
      <c r="BJQ42">
        <v>2964.45</v>
      </c>
      <c r="BJR42">
        <v>2965.76</v>
      </c>
      <c r="BJS42">
        <v>2967.06</v>
      </c>
      <c r="BJT42">
        <v>2968.36</v>
      </c>
      <c r="BJU42">
        <v>2969.66</v>
      </c>
      <c r="BJV42">
        <v>2970.97</v>
      </c>
      <c r="BJW42">
        <v>2972.27</v>
      </c>
      <c r="BJX42">
        <v>2973.57</v>
      </c>
      <c r="BJY42">
        <v>2974.87</v>
      </c>
      <c r="BJZ42">
        <v>2976.17</v>
      </c>
      <c r="BKA42">
        <v>2977.47</v>
      </c>
      <c r="BKB42">
        <v>2978.77</v>
      </c>
      <c r="BKC42">
        <v>2980.07</v>
      </c>
      <c r="BKD42">
        <v>2981.37</v>
      </c>
      <c r="BKE42">
        <v>2982.68</v>
      </c>
      <c r="BKF42">
        <v>2983.98</v>
      </c>
      <c r="BKG42">
        <v>2985.27</v>
      </c>
      <c r="BKH42">
        <v>2986.57</v>
      </c>
      <c r="BKI42">
        <v>2987.87</v>
      </c>
      <c r="BKJ42">
        <v>2989.17</v>
      </c>
      <c r="BKK42">
        <v>2990.47</v>
      </c>
      <c r="BKL42">
        <v>2991.77</v>
      </c>
      <c r="BKM42">
        <v>2993.07</v>
      </c>
      <c r="BKN42">
        <v>2994.37</v>
      </c>
      <c r="BKO42">
        <v>2995.66</v>
      </c>
      <c r="BKP42">
        <v>2996.96</v>
      </c>
      <c r="BKQ42">
        <v>2998.26</v>
      </c>
      <c r="BKR42">
        <v>2999.56</v>
      </c>
      <c r="BKS42">
        <v>3000.85</v>
      </c>
      <c r="BKT42">
        <v>3002.15</v>
      </c>
      <c r="BKU42">
        <v>3003.45</v>
      </c>
      <c r="BKV42">
        <v>3004.74</v>
      </c>
      <c r="BKW42">
        <v>3006.04</v>
      </c>
      <c r="BKX42">
        <v>3007.33</v>
      </c>
      <c r="BKY42">
        <v>3008.63</v>
      </c>
      <c r="BKZ42">
        <v>3009.93</v>
      </c>
      <c r="BLA42">
        <v>3011.22</v>
      </c>
      <c r="BLB42">
        <v>3012.52</v>
      </c>
      <c r="BLC42">
        <v>3013.81</v>
      </c>
      <c r="BLD42">
        <v>3015.1</v>
      </c>
      <c r="BLE42">
        <v>3016.4</v>
      </c>
      <c r="BLF42">
        <v>3017.69</v>
      </c>
      <c r="BLG42">
        <v>3018.99</v>
      </c>
      <c r="BLH42">
        <v>3020.28</v>
      </c>
      <c r="BLI42">
        <v>3021.57</v>
      </c>
      <c r="BLJ42">
        <v>3022.87</v>
      </c>
      <c r="BLK42">
        <v>3024.16</v>
      </c>
      <c r="BLL42">
        <v>3025.45</v>
      </c>
      <c r="BLM42">
        <v>3026.74</v>
      </c>
      <c r="BLN42">
        <v>3028.04</v>
      </c>
      <c r="BLO42">
        <v>3029.33</v>
      </c>
      <c r="BLP42">
        <v>3030.62</v>
      </c>
      <c r="BLQ42">
        <v>3031.91</v>
      </c>
      <c r="BLR42">
        <v>3033.2</v>
      </c>
      <c r="BLS42">
        <v>3034.49</v>
      </c>
      <c r="BLT42">
        <v>3035.79</v>
      </c>
      <c r="BLU42">
        <v>3037.07</v>
      </c>
      <c r="BLV42">
        <v>3038.37</v>
      </c>
      <c r="BLW42">
        <v>3039.66</v>
      </c>
      <c r="BLX42">
        <v>3040.95</v>
      </c>
      <c r="BLY42">
        <v>3042.24</v>
      </c>
      <c r="BLZ42">
        <v>3043.53</v>
      </c>
      <c r="BMA42">
        <v>3044.81</v>
      </c>
      <c r="BMB42">
        <v>3046.1</v>
      </c>
      <c r="BMC42">
        <v>3047.39</v>
      </c>
      <c r="BMD42">
        <v>3048.68</v>
      </c>
      <c r="BME42">
        <v>3049.97</v>
      </c>
      <c r="BMF42">
        <v>3051.26</v>
      </c>
      <c r="BMG42">
        <v>3052.55</v>
      </c>
      <c r="BMH42">
        <v>3053.83</v>
      </c>
      <c r="BMI42">
        <v>3055.12</v>
      </c>
      <c r="BMJ42">
        <v>3056.41</v>
      </c>
      <c r="BMK42">
        <v>3057.7</v>
      </c>
      <c r="BML42">
        <v>3058.98</v>
      </c>
      <c r="BMM42">
        <v>3060.27</v>
      </c>
      <c r="BMN42">
        <v>3061.56</v>
      </c>
      <c r="BMO42">
        <v>3062.84</v>
      </c>
      <c r="BMP42">
        <v>3064.13</v>
      </c>
      <c r="BMQ42">
        <v>3065.41</v>
      </c>
      <c r="BMR42">
        <v>3066.7</v>
      </c>
      <c r="BMS42">
        <v>3067.98</v>
      </c>
      <c r="BMT42">
        <v>3069.27</v>
      </c>
      <c r="BMU42">
        <v>3070.55</v>
      </c>
      <c r="BMV42">
        <v>3071.84</v>
      </c>
      <c r="BMW42">
        <v>3073.12</v>
      </c>
      <c r="BMX42">
        <v>3074.41</v>
      </c>
      <c r="BMY42">
        <v>3075.69</v>
      </c>
      <c r="BMZ42">
        <v>3076.97</v>
      </c>
      <c r="BNA42">
        <v>3078.26</v>
      </c>
      <c r="BNB42">
        <v>3079.54</v>
      </c>
      <c r="BNC42">
        <v>3080.82</v>
      </c>
      <c r="BND42">
        <v>3082.11</v>
      </c>
      <c r="BNE42">
        <v>3083.39</v>
      </c>
      <c r="BNF42">
        <v>3084.67</v>
      </c>
      <c r="BNG42">
        <v>3085.95</v>
      </c>
      <c r="BNH42">
        <v>3087.24</v>
      </c>
      <c r="BNI42">
        <v>3088.52</v>
      </c>
      <c r="BNJ42">
        <v>3089.8</v>
      </c>
      <c r="BNK42">
        <v>3091.08</v>
      </c>
      <c r="BNL42">
        <v>3092.36</v>
      </c>
      <c r="BNM42">
        <v>3093.64</v>
      </c>
      <c r="BNN42">
        <v>3094.92</v>
      </c>
      <c r="BNO42">
        <v>3096.2</v>
      </c>
      <c r="BNP42">
        <v>3097.48</v>
      </c>
      <c r="BNQ42">
        <v>3098.76</v>
      </c>
      <c r="BNR42">
        <v>3100.04</v>
      </c>
      <c r="BNS42">
        <v>3101.32</v>
      </c>
      <c r="BNT42">
        <v>3102.6</v>
      </c>
      <c r="BNU42">
        <v>3103.88</v>
      </c>
      <c r="BNV42">
        <v>3105.16</v>
      </c>
      <c r="BNW42">
        <v>3106.44</v>
      </c>
      <c r="BNX42">
        <v>3107.72</v>
      </c>
      <c r="BNY42">
        <v>3108.99</v>
      </c>
      <c r="BNZ42">
        <v>3110.27</v>
      </c>
      <c r="BOA42">
        <v>3111.55</v>
      </c>
      <c r="BOB42">
        <v>3112.83</v>
      </c>
      <c r="BOC42">
        <v>3114.1</v>
      </c>
      <c r="BOD42">
        <v>3115.38</v>
      </c>
      <c r="BOE42">
        <v>3116.66</v>
      </c>
      <c r="BOF42">
        <v>3117.93</v>
      </c>
      <c r="BOG42">
        <v>3119.21</v>
      </c>
      <c r="BOH42">
        <v>3120.49</v>
      </c>
      <c r="BOI42">
        <v>3121.76</v>
      </c>
      <c r="BOJ42">
        <v>3123.04</v>
      </c>
      <c r="BOK42">
        <v>3124.31</v>
      </c>
      <c r="BOL42">
        <v>3125.59</v>
      </c>
      <c r="BOM42">
        <v>3126.86</v>
      </c>
      <c r="BON42">
        <v>3128.14</v>
      </c>
      <c r="BOO42">
        <v>3129.41</v>
      </c>
      <c r="BOP42">
        <v>3130.69</v>
      </c>
      <c r="BOQ42">
        <v>3131.96</v>
      </c>
      <c r="BOR42">
        <v>3133.24</v>
      </c>
      <c r="BOS42">
        <v>3134.51</v>
      </c>
      <c r="BOT42">
        <v>3135.78</v>
      </c>
      <c r="BOU42">
        <v>3137.06</v>
      </c>
      <c r="BOV42">
        <v>3138.33</v>
      </c>
      <c r="BOW42">
        <v>3139.6</v>
      </c>
      <c r="BOX42">
        <v>3140.88</v>
      </c>
      <c r="BOY42">
        <v>3142.15</v>
      </c>
      <c r="BOZ42">
        <v>3143.42</v>
      </c>
      <c r="BPA42">
        <v>3144.69</v>
      </c>
      <c r="BPB42">
        <v>3145.96</v>
      </c>
      <c r="BPC42">
        <v>3147.23</v>
      </c>
      <c r="BPD42">
        <v>3148.51</v>
      </c>
      <c r="BPE42">
        <v>3149.78</v>
      </c>
      <c r="BPF42">
        <v>3151.05</v>
      </c>
      <c r="BPG42">
        <v>3152.32</v>
      </c>
      <c r="BPH42">
        <v>3153.59</v>
      </c>
      <c r="BPI42">
        <v>3154.86</v>
      </c>
      <c r="BPJ42">
        <v>3156.13</v>
      </c>
      <c r="BPK42">
        <v>3157.4</v>
      </c>
      <c r="BPL42">
        <v>3158.67</v>
      </c>
      <c r="BPM42">
        <v>3159.94</v>
      </c>
      <c r="BPN42">
        <v>3161.21</v>
      </c>
      <c r="BPO42">
        <v>3162.48</v>
      </c>
      <c r="BPP42">
        <v>3163.74</v>
      </c>
      <c r="BPQ42">
        <v>3165.01</v>
      </c>
      <c r="BPR42">
        <v>3166.28</v>
      </c>
      <c r="BPS42">
        <v>3167.55</v>
      </c>
      <c r="BPT42">
        <v>3168.82</v>
      </c>
      <c r="BPU42">
        <v>3170.08</v>
      </c>
      <c r="BPV42">
        <v>3171.35</v>
      </c>
      <c r="BPW42">
        <v>3172.62</v>
      </c>
      <c r="BPX42">
        <v>3173.88</v>
      </c>
      <c r="BPY42">
        <v>3175.15</v>
      </c>
      <c r="BPZ42">
        <v>3176.42</v>
      </c>
      <c r="BQA42">
        <v>3177.68</v>
      </c>
      <c r="BQB42">
        <v>3178.95</v>
      </c>
      <c r="BQC42">
        <v>3180.22</v>
      </c>
      <c r="BQD42">
        <v>3181.48</v>
      </c>
      <c r="BQE42">
        <v>3182.75</v>
      </c>
      <c r="BQF42">
        <v>3184.01</v>
      </c>
      <c r="BQG42">
        <v>3185.28</v>
      </c>
      <c r="BQH42">
        <v>3186.54</v>
      </c>
      <c r="BQI42">
        <v>3187.81</v>
      </c>
      <c r="BQJ42">
        <v>3189.07</v>
      </c>
      <c r="BQK42">
        <v>3190.33</v>
      </c>
      <c r="BQL42">
        <v>3191.6</v>
      </c>
      <c r="BQM42">
        <v>3192.86</v>
      </c>
      <c r="BQN42">
        <v>3194.13</v>
      </c>
      <c r="BQO42">
        <v>3195.39</v>
      </c>
      <c r="BQP42">
        <v>3196.65</v>
      </c>
      <c r="BQQ42">
        <v>3197.91</v>
      </c>
      <c r="BQR42">
        <v>3199.18</v>
      </c>
      <c r="BQS42">
        <v>3200.44</v>
      </c>
      <c r="BQT42">
        <v>3201.7</v>
      </c>
      <c r="BQU42">
        <v>3202.96</v>
      </c>
      <c r="BQV42">
        <v>3204.22</v>
      </c>
      <c r="BQW42">
        <v>3205.49</v>
      </c>
      <c r="BQX42">
        <v>3206.75</v>
      </c>
      <c r="BQY42">
        <v>3208.01</v>
      </c>
      <c r="BQZ42">
        <v>3209.27</v>
      </c>
      <c r="BRA42">
        <v>3210.53</v>
      </c>
      <c r="BRB42">
        <v>3211.79</v>
      </c>
      <c r="BRC42">
        <v>3213.05</v>
      </c>
      <c r="BRD42">
        <v>3214.31</v>
      </c>
      <c r="BRE42">
        <v>3215.57</v>
      </c>
      <c r="BRF42">
        <v>3216.83</v>
      </c>
      <c r="BRG42">
        <v>3218.09</v>
      </c>
      <c r="BRH42">
        <v>3219.35</v>
      </c>
      <c r="BRI42">
        <v>3220.61</v>
      </c>
      <c r="BRJ42">
        <v>3221.87</v>
      </c>
      <c r="BRK42">
        <v>3223.12</v>
      </c>
      <c r="BRL42">
        <v>3224.38</v>
      </c>
      <c r="BRM42">
        <v>3225.64</v>
      </c>
      <c r="BRN42">
        <v>3226.9</v>
      </c>
      <c r="BRO42">
        <v>3228.16</v>
      </c>
      <c r="BRP42">
        <v>3229.41</v>
      </c>
      <c r="BRQ42">
        <v>3230.67</v>
      </c>
      <c r="BRR42">
        <v>3231.93</v>
      </c>
      <c r="BRS42">
        <v>3233.18</v>
      </c>
      <c r="BRT42">
        <v>3234.44</v>
      </c>
      <c r="BRU42">
        <v>3235.7</v>
      </c>
      <c r="BRV42">
        <v>3236.95</v>
      </c>
      <c r="BRW42">
        <v>3238.21</v>
      </c>
      <c r="BRX42">
        <v>3239.46</v>
      </c>
      <c r="BRY42">
        <v>3240.72</v>
      </c>
      <c r="BRZ42">
        <v>3241.97</v>
      </c>
      <c r="BSA42">
        <v>3243.23</v>
      </c>
      <c r="BSB42">
        <v>3244.48</v>
      </c>
      <c r="BSC42">
        <v>3245.74</v>
      </c>
      <c r="BSD42">
        <v>3246.99</v>
      </c>
      <c r="BSE42">
        <v>3248.25</v>
      </c>
      <c r="BSF42">
        <v>3249.5</v>
      </c>
      <c r="BSG42">
        <v>3250.75</v>
      </c>
      <c r="BSH42">
        <v>3252.01</v>
      </c>
      <c r="BSI42">
        <v>3253.26</v>
      </c>
      <c r="BSJ42">
        <v>3254.51</v>
      </c>
      <c r="BSK42">
        <v>3255.77</v>
      </c>
      <c r="BSL42">
        <v>3257.02</v>
      </c>
      <c r="BSM42">
        <v>3258.27</v>
      </c>
      <c r="BSN42">
        <v>3259.52</v>
      </c>
      <c r="BSO42">
        <v>3260.77</v>
      </c>
      <c r="BSP42">
        <v>3262.03</v>
      </c>
      <c r="BSQ42">
        <v>3263.28</v>
      </c>
      <c r="BSR42">
        <v>3264.53</v>
      </c>
      <c r="BSS42">
        <v>3265.78</v>
      </c>
      <c r="BST42">
        <v>3267.03</v>
      </c>
      <c r="BSU42">
        <v>3268.28</v>
      </c>
      <c r="BSV42">
        <v>3269.53</v>
      </c>
      <c r="BSW42">
        <v>3270.78</v>
      </c>
      <c r="BSX42">
        <v>3272.03</v>
      </c>
      <c r="BSY42">
        <v>3273.28</v>
      </c>
      <c r="BSZ42">
        <v>3274.53</v>
      </c>
      <c r="BTA42">
        <v>3275.78</v>
      </c>
      <c r="BTB42">
        <v>3277.03</v>
      </c>
      <c r="BTC42">
        <v>3278.28</v>
      </c>
      <c r="BTD42">
        <v>3279.53</v>
      </c>
      <c r="BTE42">
        <v>3280.77</v>
      </c>
      <c r="BTF42">
        <v>3282.02</v>
      </c>
      <c r="BTG42">
        <v>3283.27</v>
      </c>
      <c r="BTH42">
        <v>3284.52</v>
      </c>
      <c r="BTI42">
        <v>3285.77</v>
      </c>
      <c r="BTJ42">
        <v>3287.01</v>
      </c>
      <c r="BTK42">
        <v>3288.26</v>
      </c>
      <c r="BTL42">
        <v>3289.51</v>
      </c>
      <c r="BTM42">
        <v>3290.75</v>
      </c>
      <c r="BTN42">
        <v>3292</v>
      </c>
      <c r="BTO42">
        <v>3293.25</v>
      </c>
      <c r="BTP42">
        <v>3294.49</v>
      </c>
      <c r="BTQ42">
        <v>3295.74</v>
      </c>
      <c r="BTR42">
        <v>3296.98</v>
      </c>
      <c r="BTS42">
        <v>3298.23</v>
      </c>
      <c r="BTT42">
        <v>3299.47</v>
      </c>
      <c r="BTU42">
        <v>3300.72</v>
      </c>
      <c r="BTV42">
        <v>3301.97</v>
      </c>
      <c r="BTW42">
        <v>3303.21</v>
      </c>
      <c r="BTX42">
        <v>3304.45</v>
      </c>
      <c r="BTY42">
        <v>3305.7</v>
      </c>
      <c r="BTZ42">
        <v>3306.94</v>
      </c>
      <c r="BUA42">
        <v>3308.19</v>
      </c>
      <c r="BUB42">
        <v>3309.43</v>
      </c>
      <c r="BUC42">
        <v>3310.67</v>
      </c>
      <c r="BUD42">
        <v>3311.92</v>
      </c>
      <c r="BUE42">
        <v>3313.16</v>
      </c>
      <c r="BUF42">
        <v>3314.4</v>
      </c>
      <c r="BUG42">
        <v>3315.64</v>
      </c>
      <c r="BUH42">
        <v>3316.89</v>
      </c>
      <c r="BUI42">
        <v>3318.13</v>
      </c>
      <c r="BUJ42">
        <v>3319.37</v>
      </c>
      <c r="BUK42">
        <v>3320.61</v>
      </c>
      <c r="BUL42">
        <v>3321.85</v>
      </c>
      <c r="BUM42">
        <v>3323.09</v>
      </c>
      <c r="BUN42">
        <v>3324.34</v>
      </c>
      <c r="BUO42">
        <v>3325.58</v>
      </c>
      <c r="BUP42">
        <v>3326.82</v>
      </c>
      <c r="BUQ42">
        <v>3328.06</v>
      </c>
      <c r="BUR42">
        <v>3329.3</v>
      </c>
      <c r="BUS42">
        <v>3330.54</v>
      </c>
      <c r="BUT42">
        <v>3331.78</v>
      </c>
      <c r="BUU42">
        <v>3333.02</v>
      </c>
      <c r="BUV42">
        <v>3334.26</v>
      </c>
      <c r="BUW42">
        <v>3335.5</v>
      </c>
      <c r="BUX42">
        <v>3336.73</v>
      </c>
      <c r="BUY42">
        <v>3337.97</v>
      </c>
      <c r="BUZ42">
        <v>3339.21</v>
      </c>
      <c r="BVA42">
        <v>3340.45</v>
      </c>
      <c r="BVB42">
        <v>3341.69</v>
      </c>
      <c r="BVC42">
        <v>3342.92</v>
      </c>
      <c r="BVD42">
        <v>3344.16</v>
      </c>
      <c r="BVE42">
        <v>3345.4</v>
      </c>
      <c r="BVF42">
        <v>3346.64</v>
      </c>
      <c r="BVG42">
        <v>3347.87</v>
      </c>
      <c r="BVH42">
        <v>3349.11</v>
      </c>
      <c r="BVI42">
        <v>3350.35</v>
      </c>
      <c r="BVJ42">
        <v>3351.58</v>
      </c>
      <c r="BVK42">
        <v>3352.82</v>
      </c>
      <c r="BVL42">
        <v>3354.05</v>
      </c>
      <c r="BVM42">
        <v>3355.29</v>
      </c>
      <c r="BVN42">
        <v>3356.53</v>
      </c>
      <c r="BVO42">
        <v>3357.76</v>
      </c>
      <c r="BVP42">
        <v>3359</v>
      </c>
      <c r="BVQ42">
        <v>3360.23</v>
      </c>
      <c r="BVR42">
        <v>3361.47</v>
      </c>
      <c r="BVS42">
        <v>3362.7</v>
      </c>
      <c r="BVT42">
        <v>3363.93</v>
      </c>
      <c r="BVU42">
        <v>3365.17</v>
      </c>
      <c r="BVV42">
        <v>3366.4</v>
      </c>
      <c r="BVW42">
        <v>3367.46</v>
      </c>
      <c r="BVX42">
        <v>3368.7</v>
      </c>
      <c r="BVY42">
        <v>3369.94</v>
      </c>
      <c r="BVZ42">
        <v>3371.18</v>
      </c>
      <c r="BWA42">
        <v>3372.42</v>
      </c>
      <c r="BWB42">
        <v>3373.65</v>
      </c>
      <c r="BWC42">
        <v>3374.89</v>
      </c>
      <c r="BWD42">
        <v>3376.13</v>
      </c>
      <c r="BWE42">
        <v>3377.37</v>
      </c>
      <c r="BWF42">
        <v>3378.61</v>
      </c>
      <c r="BWG42">
        <v>3379.84</v>
      </c>
      <c r="BWH42">
        <v>3381.08</v>
      </c>
      <c r="BWI42">
        <v>3382.32</v>
      </c>
      <c r="BWJ42">
        <v>3383.55</v>
      </c>
      <c r="BWK42">
        <v>3384.79</v>
      </c>
      <c r="BWL42">
        <v>3386.03</v>
      </c>
      <c r="BWM42">
        <v>3387.26</v>
      </c>
      <c r="BWN42">
        <v>3388.5</v>
      </c>
      <c r="BWO42">
        <v>3389.73</v>
      </c>
      <c r="BWP42">
        <v>3390.97</v>
      </c>
      <c r="BWQ42">
        <v>3392.2</v>
      </c>
      <c r="BWR42">
        <v>3393.44</v>
      </c>
      <c r="BWS42">
        <v>3394.67</v>
      </c>
      <c r="BWT42">
        <v>3395.91</v>
      </c>
      <c r="BWU42">
        <v>3397.14</v>
      </c>
      <c r="BWV42">
        <v>3398.38</v>
      </c>
      <c r="BWW42">
        <v>3399.61</v>
      </c>
      <c r="BWX42">
        <v>3400.85</v>
      </c>
      <c r="BWY42">
        <v>3402.08</v>
      </c>
      <c r="BWZ42">
        <v>3403.31</v>
      </c>
      <c r="BXA42">
        <v>3404.55</v>
      </c>
      <c r="BXB42">
        <v>3405.78</v>
      </c>
      <c r="BXC42">
        <v>3407.01</v>
      </c>
      <c r="BXD42">
        <v>3408.24</v>
      </c>
      <c r="BXE42">
        <v>3409.48</v>
      </c>
      <c r="BXF42">
        <v>3410.71</v>
      </c>
      <c r="BXG42">
        <v>3411.94</v>
      </c>
      <c r="BXH42">
        <v>3413.17</v>
      </c>
      <c r="BXI42">
        <v>3414.4</v>
      </c>
      <c r="BXJ42">
        <v>3415.64</v>
      </c>
      <c r="BXK42">
        <v>3416.87</v>
      </c>
      <c r="BXL42">
        <v>3418.1</v>
      </c>
      <c r="BXM42">
        <v>3419.33</v>
      </c>
      <c r="BXN42">
        <v>3420.56</v>
      </c>
      <c r="BXO42">
        <v>3421.79</v>
      </c>
      <c r="BXP42">
        <v>3423.02</v>
      </c>
      <c r="BXQ42">
        <v>3424.25</v>
      </c>
      <c r="BXR42">
        <v>3425.48</v>
      </c>
      <c r="BXS42">
        <v>3426.71</v>
      </c>
      <c r="BXT42">
        <v>3427.94</v>
      </c>
      <c r="BXU42">
        <v>3429.17</v>
      </c>
      <c r="BXV42">
        <v>3430.4</v>
      </c>
      <c r="BXW42">
        <v>3431.62</v>
      </c>
      <c r="BXX42">
        <v>3432.85</v>
      </c>
      <c r="BXY42">
        <v>3434.08</v>
      </c>
      <c r="BXZ42">
        <v>3435.31</v>
      </c>
      <c r="BYA42">
        <v>3436.53</v>
      </c>
      <c r="BYB42">
        <v>3437.76</v>
      </c>
      <c r="BYC42">
        <v>3438.99</v>
      </c>
      <c r="BYD42">
        <v>3440.22</v>
      </c>
      <c r="BYE42">
        <v>3441.44</v>
      </c>
      <c r="BYF42">
        <v>3442.67</v>
      </c>
      <c r="BYG42">
        <v>3443.9</v>
      </c>
      <c r="BYH42">
        <v>3445.12</v>
      </c>
      <c r="BYI42">
        <v>3446.35</v>
      </c>
      <c r="BYJ42">
        <v>3447.58</v>
      </c>
      <c r="BYK42">
        <v>3448.8</v>
      </c>
      <c r="BYL42">
        <v>3450.03</v>
      </c>
      <c r="BYM42">
        <v>3451.25</v>
      </c>
      <c r="BYN42">
        <v>3452.48</v>
      </c>
      <c r="BYO42">
        <v>3453.7</v>
      </c>
      <c r="BYP42">
        <v>3454.93</v>
      </c>
      <c r="BYQ42">
        <v>3456.15</v>
      </c>
      <c r="BYR42">
        <v>3457.38</v>
      </c>
      <c r="BYS42">
        <v>3458.6</v>
      </c>
      <c r="BYT42">
        <v>3459.82</v>
      </c>
      <c r="BYU42">
        <v>3461.05</v>
      </c>
      <c r="BYV42">
        <v>3462.27</v>
      </c>
      <c r="BYW42">
        <v>3463.49</v>
      </c>
      <c r="BYX42">
        <v>3464.72</v>
      </c>
      <c r="BYY42">
        <v>3465.94</v>
      </c>
      <c r="BYZ42">
        <v>3467.16</v>
      </c>
      <c r="BZA42">
        <v>3468.39</v>
      </c>
      <c r="BZB42">
        <v>3469.61</v>
      </c>
      <c r="BZC42">
        <v>3470.83</v>
      </c>
      <c r="BZD42">
        <v>3472.05</v>
      </c>
      <c r="BZE42">
        <v>3473.27</v>
      </c>
      <c r="BZF42">
        <v>3474.49</v>
      </c>
      <c r="BZG42">
        <v>3475.72</v>
      </c>
      <c r="BZH42">
        <v>3476.94</v>
      </c>
      <c r="BZI42">
        <v>3478.16</v>
      </c>
      <c r="BZJ42">
        <v>3479.38</v>
      </c>
      <c r="BZK42">
        <v>3480.6</v>
      </c>
      <c r="BZL42">
        <v>3481.82</v>
      </c>
      <c r="BZM42">
        <v>3483.04</v>
      </c>
      <c r="BZN42">
        <v>3484.26</v>
      </c>
      <c r="BZO42">
        <v>3485.48</v>
      </c>
      <c r="BZP42">
        <v>3486.7</v>
      </c>
      <c r="BZQ42">
        <v>3487.91</v>
      </c>
      <c r="BZR42">
        <v>3489.13</v>
      </c>
      <c r="BZS42">
        <v>3490.35</v>
      </c>
      <c r="BZT42">
        <v>3491.57</v>
      </c>
      <c r="BZU42">
        <v>3492.79</v>
      </c>
      <c r="BZV42">
        <v>3494.01</v>
      </c>
      <c r="BZW42">
        <v>3495.23</v>
      </c>
      <c r="BZX42">
        <v>3496.44</v>
      </c>
      <c r="BZY42">
        <v>3497.66</v>
      </c>
      <c r="BZZ42">
        <v>3498.88</v>
      </c>
      <c r="CAA42">
        <v>3500.09</v>
      </c>
      <c r="CAB42">
        <v>3501.31</v>
      </c>
      <c r="CAC42">
        <v>3502.53</v>
      </c>
      <c r="CAD42">
        <v>3503.74</v>
      </c>
      <c r="CAE42">
        <v>3504.96</v>
      </c>
      <c r="CAF42">
        <v>3506.18</v>
      </c>
      <c r="CAG42">
        <v>3507.39</v>
      </c>
      <c r="CAH42">
        <v>3508.61</v>
      </c>
      <c r="CAI42">
        <v>3509.82</v>
      </c>
      <c r="CAJ42">
        <v>3511.04</v>
      </c>
      <c r="CAK42">
        <v>3512.25</v>
      </c>
      <c r="CAL42">
        <v>3513.47</v>
      </c>
      <c r="CAM42">
        <v>3514.68</v>
      </c>
      <c r="CAN42">
        <v>3515.9</v>
      </c>
      <c r="CAO42">
        <v>3517.11</v>
      </c>
      <c r="CAP42">
        <v>3518.33</v>
      </c>
      <c r="CAQ42">
        <v>3519.54</v>
      </c>
      <c r="CAR42">
        <v>3520.75</v>
      </c>
      <c r="CAS42">
        <v>3521.97</v>
      </c>
      <c r="CAT42">
        <v>3523.18</v>
      </c>
      <c r="CAU42">
        <v>3524.39</v>
      </c>
      <c r="CAV42">
        <v>3525.61</v>
      </c>
      <c r="CAW42">
        <v>3526.82</v>
      </c>
      <c r="CAX42">
        <v>3528.03</v>
      </c>
      <c r="CAY42">
        <v>3529.24</v>
      </c>
      <c r="CAZ42">
        <v>3530.46</v>
      </c>
      <c r="CBA42">
        <v>3531.67</v>
      </c>
      <c r="CBB42">
        <v>3532.88</v>
      </c>
      <c r="CBC42">
        <v>3534.09</v>
      </c>
      <c r="CBD42">
        <v>3535.3</v>
      </c>
      <c r="CBE42">
        <v>3536.51</v>
      </c>
      <c r="CBF42">
        <v>3537.72</v>
      </c>
      <c r="CBG42">
        <v>3538.93</v>
      </c>
      <c r="CBH42">
        <v>3540.14</v>
      </c>
      <c r="CBI42">
        <v>3541.35</v>
      </c>
      <c r="CBJ42">
        <v>3542.56</v>
      </c>
      <c r="CBK42">
        <v>3543.77</v>
      </c>
      <c r="CBL42">
        <v>3544.98</v>
      </c>
      <c r="CBM42">
        <v>3546.19</v>
      </c>
      <c r="CBN42">
        <v>3547.4</v>
      </c>
      <c r="CBO42">
        <v>3548.61</v>
      </c>
      <c r="CBP42">
        <v>3549.82</v>
      </c>
      <c r="CBQ42">
        <v>3551.03</v>
      </c>
      <c r="CBR42">
        <v>3552.24</v>
      </c>
      <c r="CBS42">
        <v>3553.44</v>
      </c>
      <c r="CBT42">
        <v>3554.65</v>
      </c>
      <c r="CBU42">
        <v>3555.86</v>
      </c>
      <c r="CBV42">
        <v>3557.07</v>
      </c>
      <c r="CBW42">
        <v>3558.27</v>
      </c>
      <c r="CBX42">
        <v>3559.48</v>
      </c>
      <c r="CBY42">
        <v>3560.69</v>
      </c>
      <c r="CBZ42">
        <v>3561.89</v>
      </c>
      <c r="CCA42">
        <v>3563.1</v>
      </c>
      <c r="CCB42">
        <v>3564.31</v>
      </c>
      <c r="CCC42">
        <v>3565.51</v>
      </c>
      <c r="CCD42">
        <v>3566.72</v>
      </c>
      <c r="CCE42">
        <v>3567.92</v>
      </c>
      <c r="CCF42">
        <v>3569.13</v>
      </c>
      <c r="CCG42">
        <v>3570.34</v>
      </c>
      <c r="CCH42">
        <v>3571.54</v>
      </c>
      <c r="CCI42">
        <v>3572.75</v>
      </c>
      <c r="CCJ42">
        <v>3573.95</v>
      </c>
      <c r="CCK42">
        <v>3575.15</v>
      </c>
      <c r="CCL42">
        <v>3576.36</v>
      </c>
      <c r="CCM42">
        <v>3577.56</v>
      </c>
      <c r="CCN42">
        <v>3578.77</v>
      </c>
      <c r="CCO42">
        <v>3579.97</v>
      </c>
      <c r="CCP42">
        <v>3581.17</v>
      </c>
      <c r="CCQ42">
        <v>3582.38</v>
      </c>
      <c r="CCR42">
        <v>3583.58</v>
      </c>
      <c r="CCS42">
        <v>3584.78</v>
      </c>
      <c r="CCT42">
        <v>3585.99</v>
      </c>
      <c r="CCU42">
        <v>3587.19</v>
      </c>
      <c r="CCV42">
        <v>3588.39</v>
      </c>
      <c r="CCW42">
        <v>3589.59</v>
      </c>
      <c r="CCX42">
        <v>3590.79</v>
      </c>
      <c r="CCY42">
        <v>3592</v>
      </c>
      <c r="CCZ42">
        <v>3593.2</v>
      </c>
      <c r="CDA42">
        <v>3594.4</v>
      </c>
      <c r="CDB42">
        <v>3595.6</v>
      </c>
      <c r="CDC42">
        <v>3596.8</v>
      </c>
      <c r="CDD42">
        <v>3598</v>
      </c>
      <c r="CDE42">
        <v>3599.2</v>
      </c>
      <c r="CDF42">
        <v>3600.4</v>
      </c>
      <c r="CDG42">
        <v>3601.6</v>
      </c>
      <c r="CDH42">
        <v>3602.8</v>
      </c>
      <c r="CDI42">
        <v>3604</v>
      </c>
      <c r="CDJ42">
        <v>3605.2</v>
      </c>
      <c r="CDK42">
        <v>3606.4</v>
      </c>
      <c r="CDL42">
        <v>3607.6</v>
      </c>
      <c r="CDM42">
        <v>3608.8</v>
      </c>
      <c r="CDN42">
        <v>3610</v>
      </c>
      <c r="CDO42">
        <v>3611.19</v>
      </c>
      <c r="CDP42">
        <v>3612.39</v>
      </c>
      <c r="CDQ42">
        <v>3613.59</v>
      </c>
      <c r="CDR42">
        <v>3614.79</v>
      </c>
      <c r="CDS42">
        <v>3615.99</v>
      </c>
      <c r="CDT42">
        <v>3617.18</v>
      </c>
      <c r="CDU42">
        <v>3618.38</v>
      </c>
      <c r="CDV42">
        <v>3619.58</v>
      </c>
      <c r="CDW42">
        <v>3620.77</v>
      </c>
      <c r="CDX42">
        <v>3621.97</v>
      </c>
      <c r="CDY42">
        <v>3623.17</v>
      </c>
      <c r="CDZ42">
        <v>3624.36</v>
      </c>
      <c r="CEA42">
        <v>3625.56</v>
      </c>
      <c r="CEB42">
        <v>3626.76</v>
      </c>
      <c r="CEC42">
        <v>3627.95</v>
      </c>
      <c r="CED42">
        <v>3629.15</v>
      </c>
      <c r="CEE42">
        <v>3630.34</v>
      </c>
      <c r="CEF42">
        <v>3631.54</v>
      </c>
      <c r="CEG42">
        <v>3632.73</v>
      </c>
      <c r="CEH42">
        <v>3633.93</v>
      </c>
      <c r="CEI42">
        <v>3635.12</v>
      </c>
      <c r="CEJ42">
        <v>3636.31</v>
      </c>
      <c r="CEK42">
        <v>3637.51</v>
      </c>
      <c r="CEL42">
        <v>3638.7</v>
      </c>
      <c r="CEM42">
        <v>3639.9</v>
      </c>
      <c r="CEN42">
        <v>3641.09</v>
      </c>
      <c r="CEO42">
        <v>3642.28</v>
      </c>
      <c r="CEP42">
        <v>3643.48</v>
      </c>
      <c r="CEQ42">
        <v>3644.67</v>
      </c>
      <c r="CER42">
        <v>3645.86</v>
      </c>
      <c r="CES42">
        <v>3647.05</v>
      </c>
      <c r="CET42">
        <v>3648.25</v>
      </c>
      <c r="CEU42">
        <v>3649.44</v>
      </c>
      <c r="CEV42">
        <v>3650.63</v>
      </c>
      <c r="CEW42">
        <v>3651.82</v>
      </c>
      <c r="CEX42">
        <v>3653.01</v>
      </c>
      <c r="CEY42">
        <v>3654.2</v>
      </c>
      <c r="CEZ42">
        <v>3655.4</v>
      </c>
      <c r="CFA42">
        <v>3656.59</v>
      </c>
      <c r="CFB42">
        <v>3657.78</v>
      </c>
      <c r="CFC42">
        <v>3658.97</v>
      </c>
      <c r="CFD42">
        <v>3660.16</v>
      </c>
      <c r="CFE42">
        <v>3661.35</v>
      </c>
      <c r="CFF42">
        <v>3662.54</v>
      </c>
      <c r="CFG42">
        <v>3663.73</v>
      </c>
      <c r="CFH42">
        <v>3664.92</v>
      </c>
      <c r="CFI42">
        <v>3666.1</v>
      </c>
      <c r="CFJ42">
        <v>3667.3</v>
      </c>
      <c r="CFK42">
        <v>3668.48</v>
      </c>
      <c r="CFL42">
        <v>3669.67</v>
      </c>
      <c r="CFM42">
        <v>3670.86</v>
      </c>
      <c r="CFN42">
        <v>3672.05</v>
      </c>
      <c r="CFO42">
        <v>3673.24</v>
      </c>
      <c r="CFP42">
        <v>3674.43</v>
      </c>
      <c r="CFQ42">
        <v>3675.61</v>
      </c>
      <c r="CFR42">
        <v>3676.8</v>
      </c>
      <c r="CFS42">
        <v>3677.99</v>
      </c>
      <c r="CFT42">
        <v>3679.17</v>
      </c>
      <c r="CFU42">
        <v>3680.36</v>
      </c>
      <c r="CFV42">
        <v>3681.55</v>
      </c>
      <c r="CFW42">
        <v>3682.73</v>
      </c>
      <c r="CFX42">
        <v>3683.92</v>
      </c>
      <c r="CFY42">
        <v>3685.11</v>
      </c>
      <c r="CFZ42">
        <v>3686.29</v>
      </c>
      <c r="CGA42">
        <v>3687.48</v>
      </c>
      <c r="CGB42">
        <v>3688.66</v>
      </c>
      <c r="CGC42">
        <v>3689.85</v>
      </c>
      <c r="CGD42">
        <v>3691.03</v>
      </c>
      <c r="CGE42">
        <v>3692.22</v>
      </c>
      <c r="CGF42">
        <v>3693.4</v>
      </c>
      <c r="CGG42">
        <v>3694.59</v>
      </c>
      <c r="CGH42">
        <v>3695.77</v>
      </c>
      <c r="CGI42">
        <v>3696.96</v>
      </c>
      <c r="CGJ42">
        <v>3698.14</v>
      </c>
      <c r="CGK42">
        <v>3699.32</v>
      </c>
      <c r="CGL42">
        <v>3700.51</v>
      </c>
      <c r="CGM42">
        <v>3701.69</v>
      </c>
      <c r="CGN42">
        <v>3702.87</v>
      </c>
      <c r="CGO42">
        <v>3704.06</v>
      </c>
      <c r="CGP42">
        <v>3705.24</v>
      </c>
      <c r="CGQ42">
        <v>3706.42</v>
      </c>
      <c r="CGR42">
        <v>3707.6</v>
      </c>
      <c r="CGS42">
        <v>3708.79</v>
      </c>
      <c r="CGT42">
        <v>3709.97</v>
      </c>
      <c r="CGU42">
        <v>3711.15</v>
      </c>
      <c r="CGV42">
        <v>3712.33</v>
      </c>
      <c r="CGW42">
        <v>3713.51</v>
      </c>
      <c r="CGX42">
        <v>3714.69</v>
      </c>
      <c r="CGY42">
        <v>3715.88</v>
      </c>
      <c r="CGZ42">
        <v>3717.06</v>
      </c>
      <c r="CHA42">
        <v>3718.24</v>
      </c>
      <c r="CHB42">
        <v>3719.42</v>
      </c>
      <c r="CHC42">
        <v>3720.6</v>
      </c>
      <c r="CHD42">
        <v>3721.78</v>
      </c>
      <c r="CHE42">
        <v>3722.96</v>
      </c>
      <c r="CHF42">
        <v>3724.14</v>
      </c>
      <c r="CHG42">
        <v>3725.31</v>
      </c>
      <c r="CHH42">
        <v>3726.49</v>
      </c>
      <c r="CHI42">
        <v>3727.67</v>
      </c>
      <c r="CHJ42">
        <v>3728.85</v>
      </c>
      <c r="CHK42">
        <v>3730.03</v>
      </c>
      <c r="CHL42">
        <v>3731.21</v>
      </c>
      <c r="CHM42">
        <v>3732.39</v>
      </c>
      <c r="CHN42">
        <v>3733.57</v>
      </c>
      <c r="CHO42">
        <v>3734.74</v>
      </c>
      <c r="CHP42">
        <v>3735.92</v>
      </c>
      <c r="CHQ42">
        <v>3737.1</v>
      </c>
      <c r="CHR42">
        <v>3738.28</v>
      </c>
      <c r="CHS42">
        <v>3739.45</v>
      </c>
      <c r="CHT42">
        <v>3740.63</v>
      </c>
      <c r="CHU42">
        <v>3741.81</v>
      </c>
      <c r="CHV42">
        <v>3742.98</v>
      </c>
      <c r="CHW42">
        <v>3744.16</v>
      </c>
      <c r="CHX42">
        <v>3745.33</v>
      </c>
      <c r="CHY42">
        <v>3746.51</v>
      </c>
      <c r="CHZ42">
        <v>3747.69</v>
      </c>
      <c r="CIA42">
        <v>3748.86</v>
      </c>
      <c r="CIB42">
        <v>3750.04</v>
      </c>
      <c r="CIC42">
        <v>3751.21</v>
      </c>
      <c r="CID42">
        <v>3752.39</v>
      </c>
      <c r="CIE42">
        <v>3753.56</v>
      </c>
      <c r="CIF42">
        <v>3754.74</v>
      </c>
      <c r="CIG42">
        <v>3755.91</v>
      </c>
      <c r="CIH42">
        <v>3757.08</v>
      </c>
      <c r="CII42">
        <v>3758.26</v>
      </c>
      <c r="CIJ42">
        <v>3759.43</v>
      </c>
      <c r="CIK42">
        <v>3760.61</v>
      </c>
      <c r="CIL42">
        <v>3761.78</v>
      </c>
      <c r="CIM42">
        <v>3762.95</v>
      </c>
      <c r="CIN42">
        <v>3764.13</v>
      </c>
      <c r="CIO42">
        <v>3765.3</v>
      </c>
      <c r="CIP42">
        <v>3766.47</v>
      </c>
      <c r="CIQ42">
        <v>3767.64</v>
      </c>
      <c r="CIR42">
        <v>3768.82</v>
      </c>
      <c r="CIS42">
        <v>3769.99</v>
      </c>
      <c r="CIT42">
        <v>3771.16</v>
      </c>
      <c r="CIU42">
        <v>3772.33</v>
      </c>
      <c r="CIV42">
        <v>3773.5</v>
      </c>
      <c r="CIW42">
        <v>3774.67</v>
      </c>
      <c r="CIX42">
        <v>3775.84</v>
      </c>
      <c r="CIY42">
        <v>3777.01</v>
      </c>
      <c r="CIZ42">
        <v>3778.19</v>
      </c>
      <c r="CJA42">
        <v>3779.36</v>
      </c>
      <c r="CJB42">
        <v>3780.53</v>
      </c>
      <c r="CJC42">
        <v>3781.7</v>
      </c>
      <c r="CJD42">
        <v>3782.87</v>
      </c>
      <c r="CJE42">
        <v>3784.04</v>
      </c>
      <c r="CJF42">
        <v>3785.2</v>
      </c>
      <c r="CJG42">
        <v>3786.37</v>
      </c>
      <c r="CJH42">
        <v>3787.54</v>
      </c>
      <c r="CJI42">
        <v>3788.71</v>
      </c>
      <c r="CJJ42">
        <v>3789.88</v>
      </c>
      <c r="CJK42">
        <v>3791.05</v>
      </c>
      <c r="CJL42">
        <v>3792.22</v>
      </c>
      <c r="CJM42">
        <v>3793.39</v>
      </c>
      <c r="CJN42">
        <v>3794.55</v>
      </c>
      <c r="CJO42">
        <v>3795.72</v>
      </c>
      <c r="CJP42">
        <v>3796.89</v>
      </c>
      <c r="CJQ42">
        <v>3798.06</v>
      </c>
      <c r="CJR42">
        <v>3799.22</v>
      </c>
      <c r="CJS42">
        <v>3800.39</v>
      </c>
      <c r="CJT42">
        <v>3801.56</v>
      </c>
      <c r="CJU42">
        <v>3802.72</v>
      </c>
      <c r="CJV42">
        <v>3803.89</v>
      </c>
      <c r="CJW42">
        <v>3805.06</v>
      </c>
      <c r="CJX42">
        <v>3806.22</v>
      </c>
      <c r="CJY42">
        <v>3807.39</v>
      </c>
      <c r="CJZ42">
        <v>3808.55</v>
      </c>
      <c r="CKA42">
        <v>3809.72</v>
      </c>
      <c r="CKB42">
        <v>3810.88</v>
      </c>
      <c r="CKC42">
        <v>3812.05</v>
      </c>
      <c r="CKD42">
        <v>3813.21</v>
      </c>
      <c r="CKE42">
        <v>3814.38</v>
      </c>
      <c r="CKF42">
        <v>3815.54</v>
      </c>
      <c r="CKG42">
        <v>3816.71</v>
      </c>
      <c r="CKH42">
        <v>3817.87</v>
      </c>
      <c r="CKI42">
        <v>3819.03</v>
      </c>
      <c r="CKJ42">
        <v>3820.2</v>
      </c>
      <c r="CKK42">
        <v>3821.36</v>
      </c>
      <c r="CKL42">
        <v>3822.52</v>
      </c>
      <c r="CKM42">
        <v>3823.69</v>
      </c>
      <c r="CKN42">
        <v>3824.85</v>
      </c>
      <c r="CKO42">
        <v>3826.01</v>
      </c>
      <c r="CKP42">
        <v>3827.18</v>
      </c>
      <c r="CKQ42">
        <v>3828.34</v>
      </c>
      <c r="CKR42">
        <v>3829.5</v>
      </c>
      <c r="CKS42">
        <v>3830.66</v>
      </c>
      <c r="CKT42">
        <v>3831.82</v>
      </c>
      <c r="CKU42">
        <v>3832.99</v>
      </c>
      <c r="CKV42">
        <v>3834.15</v>
      </c>
      <c r="CKW42">
        <v>3835.31</v>
      </c>
      <c r="CKX42">
        <v>3836.47</v>
      </c>
      <c r="CKY42">
        <v>3837.63</v>
      </c>
      <c r="CKZ42">
        <v>3838.79</v>
      </c>
      <c r="CLA42">
        <v>3839.95</v>
      </c>
      <c r="CLB42">
        <v>3841.11</v>
      </c>
      <c r="CLC42">
        <v>3842.27</v>
      </c>
      <c r="CLD42">
        <v>3843.43</v>
      </c>
      <c r="CLE42">
        <v>3844.59</v>
      </c>
      <c r="CLF42">
        <v>3845.75</v>
      </c>
      <c r="CLG42">
        <v>3846.91</v>
      </c>
      <c r="CLH42">
        <v>3848.07</v>
      </c>
      <c r="CLI42">
        <v>3849.23</v>
      </c>
      <c r="CLJ42">
        <v>3850.39</v>
      </c>
      <c r="CLK42">
        <v>3851.54</v>
      </c>
      <c r="CLL42">
        <v>3852.7</v>
      </c>
      <c r="CLM42">
        <v>3853.86</v>
      </c>
      <c r="CLN42">
        <v>3855.02</v>
      </c>
      <c r="CLO42">
        <v>3856.18</v>
      </c>
      <c r="CLP42">
        <v>3857.33</v>
      </c>
      <c r="CLQ42">
        <v>3858.49</v>
      </c>
      <c r="CLR42">
        <v>3859.65</v>
      </c>
      <c r="CLS42">
        <v>3860.8</v>
      </c>
      <c r="CLT42">
        <v>3861.96</v>
      </c>
      <c r="CLU42">
        <v>3863.12</v>
      </c>
      <c r="CLV42">
        <v>3864.27</v>
      </c>
      <c r="CLW42">
        <v>3865.43</v>
      </c>
      <c r="CLX42">
        <v>3866.59</v>
      </c>
      <c r="CLY42">
        <v>3867.74</v>
      </c>
      <c r="CLZ42">
        <v>3868.9</v>
      </c>
      <c r="CMA42">
        <v>3870.05</v>
      </c>
      <c r="CMB42">
        <v>3871.21</v>
      </c>
      <c r="CMC42">
        <v>3872.36</v>
      </c>
      <c r="CMD42">
        <v>3873.52</v>
      </c>
      <c r="CME42">
        <v>3874.67</v>
      </c>
      <c r="CMF42">
        <v>3875.83</v>
      </c>
      <c r="CMG42">
        <v>3876.98</v>
      </c>
      <c r="CMH42">
        <v>3878.14</v>
      </c>
      <c r="CMI42">
        <v>3879.29</v>
      </c>
      <c r="CMJ42">
        <v>3880.44</v>
      </c>
      <c r="CMK42">
        <v>3881.6</v>
      </c>
      <c r="CML42">
        <v>3882.75</v>
      </c>
      <c r="CMM42">
        <v>3883.9</v>
      </c>
      <c r="CMN42">
        <v>3885.06</v>
      </c>
      <c r="CMO42">
        <v>3886.21</v>
      </c>
      <c r="CMP42">
        <v>3887.36</v>
      </c>
      <c r="CMQ42">
        <v>3888.51</v>
      </c>
      <c r="CMR42">
        <v>3889.67</v>
      </c>
      <c r="CMS42">
        <v>3890.82</v>
      </c>
      <c r="CMT42">
        <v>3891.97</v>
      </c>
      <c r="CMU42">
        <v>3893.12</v>
      </c>
      <c r="CMV42">
        <v>3894.27</v>
      </c>
      <c r="CMW42">
        <v>3895.42</v>
      </c>
      <c r="CMX42">
        <v>3896.57</v>
      </c>
      <c r="CMY42">
        <v>3897.73</v>
      </c>
      <c r="CMZ42">
        <v>3898.88</v>
      </c>
      <c r="CNA42">
        <v>3900.03</v>
      </c>
      <c r="CNB42">
        <v>3901.18</v>
      </c>
      <c r="CNC42">
        <v>3902.33</v>
      </c>
      <c r="CND42">
        <v>3903.48</v>
      </c>
      <c r="CNE42">
        <v>3904.63</v>
      </c>
      <c r="CNF42">
        <v>3905.78</v>
      </c>
      <c r="CNG42">
        <v>3906.93</v>
      </c>
      <c r="CNH42">
        <v>3908.08</v>
      </c>
      <c r="CNI42">
        <v>3909.22</v>
      </c>
      <c r="CNJ42">
        <v>3910.37</v>
      </c>
      <c r="CNK42">
        <v>3911.52</v>
      </c>
      <c r="CNL42">
        <v>3912.67</v>
      </c>
      <c r="CNM42">
        <v>3913.82</v>
      </c>
      <c r="CNN42">
        <v>3914.97</v>
      </c>
      <c r="CNO42">
        <v>3916.11</v>
      </c>
      <c r="CNP42">
        <v>3917.26</v>
      </c>
      <c r="CNQ42">
        <v>3918.41</v>
      </c>
      <c r="CNR42">
        <v>3919.56</v>
      </c>
      <c r="CNS42">
        <v>3920.7</v>
      </c>
      <c r="CNT42">
        <v>3921.85</v>
      </c>
      <c r="CNU42">
        <v>3923</v>
      </c>
      <c r="CNV42">
        <v>3924.14</v>
      </c>
      <c r="CNW42">
        <v>3925.29</v>
      </c>
      <c r="CNX42">
        <v>3926.43</v>
      </c>
      <c r="CNY42">
        <v>3927.58</v>
      </c>
      <c r="CNZ42">
        <v>3928.73</v>
      </c>
      <c r="COA42">
        <v>3929.87</v>
      </c>
      <c r="COB42">
        <v>3931.02</v>
      </c>
      <c r="COC42">
        <v>3932.16</v>
      </c>
      <c r="COD42">
        <v>3933.31</v>
      </c>
      <c r="COE42">
        <v>3934.45</v>
      </c>
      <c r="COF42">
        <v>3935.6</v>
      </c>
      <c r="COG42">
        <v>3936.74</v>
      </c>
      <c r="COH42">
        <v>3937.89</v>
      </c>
      <c r="COI42">
        <v>3939.03</v>
      </c>
      <c r="COJ42">
        <v>3940.17</v>
      </c>
      <c r="COK42">
        <v>3941.32</v>
      </c>
      <c r="COL42">
        <v>3942.46</v>
      </c>
      <c r="COM42">
        <v>3943.6</v>
      </c>
      <c r="CON42">
        <v>3944.75</v>
      </c>
      <c r="COO42">
        <v>3945.89</v>
      </c>
      <c r="COP42">
        <v>3947.03</v>
      </c>
      <c r="COQ42">
        <v>3948.18</v>
      </c>
      <c r="COR42">
        <v>3949.32</v>
      </c>
      <c r="COS42">
        <v>3950.46</v>
      </c>
      <c r="COT42">
        <v>3951.6</v>
      </c>
      <c r="COU42">
        <v>3952.74</v>
      </c>
      <c r="COV42">
        <v>3953.89</v>
      </c>
      <c r="COW42">
        <v>3955.03</v>
      </c>
      <c r="COX42">
        <v>3956.17</v>
      </c>
      <c r="COY42">
        <v>3957.31</v>
      </c>
      <c r="COZ42">
        <v>3958.45</v>
      </c>
      <c r="CPA42">
        <v>3959.59</v>
      </c>
      <c r="CPB42">
        <v>3960.73</v>
      </c>
      <c r="CPC42">
        <v>3961.87</v>
      </c>
      <c r="CPD42">
        <v>3963.01</v>
      </c>
      <c r="CPE42">
        <v>3964.15</v>
      </c>
      <c r="CPF42">
        <v>3965.29</v>
      </c>
      <c r="CPG42">
        <v>3966.43</v>
      </c>
      <c r="CPH42">
        <v>3967.57</v>
      </c>
      <c r="CPI42">
        <v>3968.71</v>
      </c>
      <c r="CPJ42">
        <v>3969.85</v>
      </c>
      <c r="CPK42">
        <v>3970.99</v>
      </c>
      <c r="CPL42">
        <v>3972.13</v>
      </c>
      <c r="CPM42">
        <v>3973.26</v>
      </c>
      <c r="CPN42">
        <v>3974.4</v>
      </c>
      <c r="CPO42">
        <v>3975.54</v>
      </c>
      <c r="CPP42">
        <v>3976.68</v>
      </c>
      <c r="CPQ42">
        <v>3977.82</v>
      </c>
      <c r="CPR42">
        <v>3978.95</v>
      </c>
      <c r="CPS42">
        <v>3980.09</v>
      </c>
      <c r="CPT42">
        <v>3981.23</v>
      </c>
      <c r="CPU42">
        <v>3982.36</v>
      </c>
      <c r="CPV42">
        <v>3983.5</v>
      </c>
      <c r="CPW42">
        <v>3984.64</v>
      </c>
      <c r="CPX42">
        <v>3985.77</v>
      </c>
      <c r="CPY42">
        <v>3986.91</v>
      </c>
      <c r="CPZ42">
        <v>3988.05</v>
      </c>
      <c r="CQA42">
        <v>3989.18</v>
      </c>
      <c r="CQB42">
        <v>3990.32</v>
      </c>
      <c r="CQC42">
        <v>3991.45</v>
      </c>
      <c r="CQD42">
        <v>3992.59</v>
      </c>
      <c r="CQE42">
        <v>3993.72</v>
      </c>
      <c r="CQF42">
        <v>3994.86</v>
      </c>
      <c r="CQG42">
        <v>3995.99</v>
      </c>
      <c r="CQH42">
        <v>3997.13</v>
      </c>
      <c r="CQI42">
        <v>3998.26</v>
      </c>
      <c r="CQJ42">
        <v>3999.4</v>
      </c>
    </row>
    <row r="43" spans="1:2480" x14ac:dyDescent="0.25">
      <c r="A43" s="1" t="s">
        <v>2498</v>
      </c>
      <c r="B43" s="1" t="s">
        <v>2553</v>
      </c>
      <c r="C43">
        <v>249.70599999999999</v>
      </c>
      <c r="D43">
        <v>250.238</v>
      </c>
      <c r="E43">
        <v>251.27099999999999</v>
      </c>
      <c r="F43">
        <v>252.923</v>
      </c>
      <c r="G43">
        <v>255.642</v>
      </c>
      <c r="H43">
        <v>259.13400000000001</v>
      </c>
      <c r="I43">
        <v>264.40199999999999</v>
      </c>
      <c r="J43">
        <v>267.55</v>
      </c>
      <c r="K43">
        <v>269.375</v>
      </c>
      <c r="L43">
        <v>271.15899999999999</v>
      </c>
      <c r="M43">
        <v>274.58699999999999</v>
      </c>
      <c r="N43">
        <v>280.88400000000001</v>
      </c>
      <c r="O43">
        <v>287.113</v>
      </c>
      <c r="P43">
        <v>305.09100000000001</v>
      </c>
      <c r="Q43">
        <v>325.363</v>
      </c>
      <c r="R43">
        <v>352.69299999999998</v>
      </c>
      <c r="S43">
        <v>378.28800000000001</v>
      </c>
      <c r="T43">
        <v>404.28800000000001</v>
      </c>
      <c r="U43">
        <v>426.3</v>
      </c>
      <c r="V43">
        <v>440.99</v>
      </c>
      <c r="W43">
        <v>448.21</v>
      </c>
      <c r="X43">
        <v>447.31</v>
      </c>
      <c r="Y43">
        <v>440.387</v>
      </c>
      <c r="Z43">
        <v>430.75</v>
      </c>
      <c r="AA43">
        <v>418.149</v>
      </c>
      <c r="AB43">
        <v>410.108</v>
      </c>
      <c r="AC43">
        <v>399.58800000000002</v>
      </c>
      <c r="AD43">
        <v>389.10599999999999</v>
      </c>
      <c r="AE43">
        <v>381.83</v>
      </c>
      <c r="AF43">
        <v>373.06400000000002</v>
      </c>
      <c r="AG43">
        <v>366.26799999999997</v>
      </c>
      <c r="AH43">
        <v>359.20499999999998</v>
      </c>
      <c r="AI43">
        <v>353.12299999999999</v>
      </c>
      <c r="AJ43">
        <v>346.935</v>
      </c>
      <c r="AK43">
        <v>342.23200000000003</v>
      </c>
      <c r="AL43">
        <v>336.375</v>
      </c>
      <c r="AM43">
        <v>329.34300000000002</v>
      </c>
      <c r="AN43">
        <v>321.77199999999999</v>
      </c>
      <c r="AO43">
        <v>313.69099999999997</v>
      </c>
      <c r="AP43">
        <v>305.00400000000002</v>
      </c>
      <c r="AQ43">
        <v>295.93099999999998</v>
      </c>
      <c r="AR43">
        <v>286.24700000000001</v>
      </c>
      <c r="AS43">
        <v>276.12799999999999</v>
      </c>
      <c r="AT43">
        <v>265.59100000000001</v>
      </c>
      <c r="AU43">
        <v>256.43</v>
      </c>
      <c r="AV43">
        <v>246.267</v>
      </c>
      <c r="AW43">
        <v>237.08799999999999</v>
      </c>
      <c r="AX43">
        <v>227.703</v>
      </c>
      <c r="AY43">
        <v>220.012</v>
      </c>
      <c r="AZ43">
        <v>213.92699999999999</v>
      </c>
      <c r="BA43">
        <v>208.4</v>
      </c>
      <c r="BB43">
        <v>204.03200000000001</v>
      </c>
      <c r="BC43">
        <v>201.441</v>
      </c>
      <c r="BD43">
        <v>200.15100000000001</v>
      </c>
      <c r="BE43">
        <v>201.12299999999999</v>
      </c>
      <c r="BF43">
        <v>202.75399999999999</v>
      </c>
      <c r="BG43">
        <v>206.708</v>
      </c>
      <c r="BH43">
        <v>213.90799999999999</v>
      </c>
      <c r="BI43">
        <v>225.19300000000001</v>
      </c>
      <c r="BJ43">
        <v>241.65700000000001</v>
      </c>
      <c r="BK43">
        <v>263.13099999999997</v>
      </c>
      <c r="BL43">
        <v>296.07499999999999</v>
      </c>
      <c r="BM43">
        <v>344.09199999999998</v>
      </c>
      <c r="BN43">
        <v>532.66600000000005</v>
      </c>
      <c r="BO43">
        <v>840.17399999999998</v>
      </c>
      <c r="BP43">
        <v>1648.46</v>
      </c>
      <c r="BQ43">
        <v>3055.32</v>
      </c>
      <c r="BR43">
        <v>3557.69</v>
      </c>
      <c r="BS43">
        <v>2446.58</v>
      </c>
      <c r="BT43">
        <v>1249.97</v>
      </c>
      <c r="BU43">
        <v>698.14400000000001</v>
      </c>
      <c r="BV43">
        <v>484.27300000000002</v>
      </c>
      <c r="BW43">
        <v>377.03399999999999</v>
      </c>
      <c r="BX43">
        <v>305.96600000000001</v>
      </c>
      <c r="BY43">
        <v>253.14699999999999</v>
      </c>
      <c r="BZ43">
        <v>204.74100000000001</v>
      </c>
      <c r="CA43">
        <v>166.17599999999999</v>
      </c>
      <c r="CB43">
        <v>131.779</v>
      </c>
      <c r="CC43">
        <v>106.054</v>
      </c>
      <c r="CD43">
        <v>86.234200000000001</v>
      </c>
      <c r="CE43">
        <v>69.185199999999995</v>
      </c>
      <c r="CF43">
        <v>58.217500000000001</v>
      </c>
      <c r="CG43">
        <v>50.886499999999998</v>
      </c>
      <c r="CH43">
        <v>46.117199999999997</v>
      </c>
      <c r="CI43">
        <v>42.627499999999998</v>
      </c>
      <c r="CJ43">
        <v>37.7849</v>
      </c>
      <c r="CK43">
        <v>33.629899999999999</v>
      </c>
      <c r="CL43">
        <v>30.023</v>
      </c>
      <c r="CM43">
        <v>26.1526</v>
      </c>
      <c r="CN43">
        <v>22.3386</v>
      </c>
      <c r="CO43">
        <v>18.4053</v>
      </c>
      <c r="CP43">
        <v>15.3634</v>
      </c>
      <c r="CQ43">
        <v>12.431900000000001</v>
      </c>
      <c r="CR43">
        <v>9.5853699999999993</v>
      </c>
      <c r="CS43">
        <v>6.8753299999999999</v>
      </c>
      <c r="CT43">
        <v>4.4507300000000001</v>
      </c>
      <c r="CU43">
        <v>2.2910900000000001</v>
      </c>
      <c r="CV43">
        <v>0.54372600000000004</v>
      </c>
      <c r="CW43">
        <v>-0.87180000000000002</v>
      </c>
      <c r="CX43">
        <v>-1.76633</v>
      </c>
      <c r="CY43">
        <v>-2.2856399999999999</v>
      </c>
      <c r="CZ43">
        <v>-2.37846</v>
      </c>
      <c r="DA43">
        <v>-2.4794399999999999</v>
      </c>
      <c r="DB43">
        <v>-1.42066</v>
      </c>
      <c r="DC43">
        <v>0.499583</v>
      </c>
      <c r="DD43">
        <v>3.1773799999999999</v>
      </c>
      <c r="DE43">
        <v>6.5376899999999996</v>
      </c>
      <c r="DF43">
        <v>9.2205399999999997</v>
      </c>
      <c r="DG43">
        <v>19.867999999999999</v>
      </c>
      <c r="DH43">
        <v>31.483599999999999</v>
      </c>
      <c r="DI43">
        <v>45.908700000000003</v>
      </c>
      <c r="DJ43">
        <v>61.572600000000001</v>
      </c>
      <c r="DK43">
        <v>80.266900000000007</v>
      </c>
      <c r="DL43">
        <v>98.317400000000006</v>
      </c>
      <c r="DM43">
        <v>97.140699999999995</v>
      </c>
      <c r="DN43">
        <v>92.301400000000001</v>
      </c>
      <c r="DO43">
        <v>73.9495</v>
      </c>
      <c r="DP43">
        <v>51.629800000000003</v>
      </c>
      <c r="DQ43">
        <v>33.867100000000001</v>
      </c>
      <c r="DR43">
        <v>17.699000000000002</v>
      </c>
      <c r="DS43">
        <v>5.8195300000000003</v>
      </c>
      <c r="DT43">
        <v>-3.5149900000000001</v>
      </c>
      <c r="DU43">
        <v>-3.46224</v>
      </c>
      <c r="DV43">
        <v>-2.0451899999999998</v>
      </c>
      <c r="DW43">
        <v>-0.43962600000000002</v>
      </c>
      <c r="DX43">
        <v>5.9657400000000003</v>
      </c>
      <c r="DY43">
        <v>11.402900000000001</v>
      </c>
      <c r="DZ43">
        <v>21.572399999999998</v>
      </c>
      <c r="EA43">
        <v>31.786899999999999</v>
      </c>
      <c r="EB43">
        <v>53.036099999999998</v>
      </c>
      <c r="EC43">
        <v>75.781999999999996</v>
      </c>
      <c r="ED43">
        <v>114.05200000000001</v>
      </c>
      <c r="EE43">
        <v>161.45500000000001</v>
      </c>
      <c r="EF43">
        <v>214.52099999999999</v>
      </c>
      <c r="EG43">
        <v>296.78899999999999</v>
      </c>
      <c r="EH43">
        <v>347.37700000000001</v>
      </c>
      <c r="EI43">
        <v>386.20299999999997</v>
      </c>
      <c r="EJ43">
        <v>413.42899999999997</v>
      </c>
      <c r="EK43">
        <v>439.596</v>
      </c>
      <c r="EL43">
        <v>457.34</v>
      </c>
      <c r="EM43">
        <v>485.99599999999998</v>
      </c>
      <c r="EN43">
        <v>520.327</v>
      </c>
      <c r="EO43">
        <v>571.87599999999998</v>
      </c>
      <c r="EP43">
        <v>635.91099999999994</v>
      </c>
      <c r="EQ43">
        <v>689.08</v>
      </c>
      <c r="ER43">
        <v>731.41499999999996</v>
      </c>
      <c r="ES43">
        <v>761.73299999999995</v>
      </c>
      <c r="ET43">
        <v>771.68299999999999</v>
      </c>
      <c r="EU43">
        <v>773.65599999999995</v>
      </c>
      <c r="EV43">
        <v>760.10799999999995</v>
      </c>
      <c r="EW43">
        <v>743.29399999999998</v>
      </c>
      <c r="EX43">
        <v>716.66700000000003</v>
      </c>
      <c r="EY43">
        <v>688.22900000000004</v>
      </c>
      <c r="EZ43">
        <v>652.20899999999995</v>
      </c>
      <c r="FA43">
        <v>604.952</v>
      </c>
      <c r="FB43">
        <v>561.06799999999998</v>
      </c>
      <c r="FC43">
        <v>522.75800000000004</v>
      </c>
      <c r="FD43">
        <v>496.27699999999999</v>
      </c>
      <c r="FE43">
        <v>489.91199999999998</v>
      </c>
      <c r="FF43">
        <v>528.11</v>
      </c>
      <c r="FG43">
        <v>567.95000000000005</v>
      </c>
      <c r="FH43">
        <v>646.25400000000002</v>
      </c>
      <c r="FI43">
        <v>746.06200000000001</v>
      </c>
      <c r="FJ43">
        <v>862.68299999999999</v>
      </c>
      <c r="FK43">
        <v>989.03499999999997</v>
      </c>
      <c r="FL43">
        <v>1121.3699999999999</v>
      </c>
      <c r="FM43">
        <v>1265.93</v>
      </c>
      <c r="FN43">
        <v>1400.02</v>
      </c>
      <c r="FO43">
        <v>1466.82</v>
      </c>
      <c r="FP43">
        <v>1478.16</v>
      </c>
      <c r="FQ43">
        <v>1384.99</v>
      </c>
      <c r="FR43">
        <v>1227.26</v>
      </c>
      <c r="FS43">
        <v>1050.44</v>
      </c>
      <c r="FT43">
        <v>868.72699999999998</v>
      </c>
      <c r="FU43">
        <v>737.18499999999995</v>
      </c>
      <c r="FV43">
        <v>632.46699999999998</v>
      </c>
      <c r="FW43">
        <v>545.029</v>
      </c>
      <c r="FX43">
        <v>475.471</v>
      </c>
      <c r="FY43">
        <v>409.19200000000001</v>
      </c>
      <c r="FZ43">
        <v>342.01499999999999</v>
      </c>
      <c r="GA43">
        <v>274.18400000000003</v>
      </c>
      <c r="GB43">
        <v>218.4</v>
      </c>
      <c r="GC43">
        <v>170.53299999999999</v>
      </c>
      <c r="GD43">
        <v>136.94300000000001</v>
      </c>
      <c r="GE43">
        <v>111.709</v>
      </c>
      <c r="GF43">
        <v>93.883300000000006</v>
      </c>
      <c r="GG43">
        <v>86.301199999999994</v>
      </c>
      <c r="GH43">
        <v>91.186400000000006</v>
      </c>
      <c r="GI43">
        <v>107.941</v>
      </c>
      <c r="GJ43">
        <v>133.78200000000001</v>
      </c>
      <c r="GK43">
        <v>165.76599999999999</v>
      </c>
      <c r="GL43">
        <v>219.75800000000001</v>
      </c>
      <c r="GM43">
        <v>282.32600000000002</v>
      </c>
      <c r="GN43">
        <v>340.988</v>
      </c>
      <c r="GO43">
        <v>396.87599999999998</v>
      </c>
      <c r="GP43">
        <v>443.45100000000002</v>
      </c>
      <c r="GQ43">
        <v>458.38799999999998</v>
      </c>
      <c r="GR43">
        <v>411.798</v>
      </c>
      <c r="GS43">
        <v>363.89299999999997</v>
      </c>
      <c r="GT43">
        <v>299.82799999999997</v>
      </c>
      <c r="GU43">
        <v>228.34700000000001</v>
      </c>
      <c r="GV43">
        <v>197.59299999999999</v>
      </c>
      <c r="GW43">
        <v>165.96700000000001</v>
      </c>
      <c r="GX43">
        <v>152.78899999999999</v>
      </c>
      <c r="GY43">
        <v>154.48099999999999</v>
      </c>
      <c r="GZ43">
        <v>154.678</v>
      </c>
      <c r="HA43">
        <v>149.93</v>
      </c>
      <c r="HB43">
        <v>149.834</v>
      </c>
      <c r="HC43">
        <v>148.02600000000001</v>
      </c>
      <c r="HD43">
        <v>148.61199999999999</v>
      </c>
      <c r="HE43">
        <v>147.65700000000001</v>
      </c>
      <c r="HF43">
        <v>146.39699999999999</v>
      </c>
      <c r="HG43">
        <v>145.07900000000001</v>
      </c>
      <c r="HH43">
        <v>144.71100000000001</v>
      </c>
      <c r="HI43">
        <v>142.994</v>
      </c>
      <c r="HJ43">
        <v>143.197</v>
      </c>
      <c r="HK43">
        <v>143.99600000000001</v>
      </c>
      <c r="HL43">
        <v>145.32599999999999</v>
      </c>
      <c r="HM43">
        <v>147.197</v>
      </c>
      <c r="HN43">
        <v>150.34800000000001</v>
      </c>
      <c r="HO43">
        <v>154.47300000000001</v>
      </c>
      <c r="HP43">
        <v>159.047</v>
      </c>
      <c r="HQ43">
        <v>163.404</v>
      </c>
      <c r="HR43">
        <v>167.393</v>
      </c>
      <c r="HS43">
        <v>173.47900000000001</v>
      </c>
      <c r="HT43">
        <v>181.81200000000001</v>
      </c>
      <c r="HU43">
        <v>196.089</v>
      </c>
      <c r="HV43">
        <v>211.21899999999999</v>
      </c>
      <c r="HW43">
        <v>235.31800000000001</v>
      </c>
      <c r="HX43">
        <v>278.63299999999998</v>
      </c>
      <c r="HY43">
        <v>346.13200000000001</v>
      </c>
      <c r="HZ43">
        <v>403.041</v>
      </c>
      <c r="IA43">
        <v>456.86599999999999</v>
      </c>
      <c r="IB43">
        <v>483.62099999999998</v>
      </c>
      <c r="IC43">
        <v>470.32</v>
      </c>
      <c r="ID43">
        <v>427.34800000000001</v>
      </c>
      <c r="IE43">
        <v>375.791</v>
      </c>
      <c r="IF43">
        <v>317.34500000000003</v>
      </c>
      <c r="IG43">
        <v>257.66800000000001</v>
      </c>
      <c r="IH43">
        <v>214.91800000000001</v>
      </c>
      <c r="II43">
        <v>176.61699999999999</v>
      </c>
      <c r="IJ43">
        <v>148.03700000000001</v>
      </c>
      <c r="IK43">
        <v>125.119</v>
      </c>
      <c r="IL43">
        <v>107.398</v>
      </c>
      <c r="IM43">
        <v>93.6785</v>
      </c>
      <c r="IN43">
        <v>84.253100000000003</v>
      </c>
      <c r="IO43">
        <v>76.872399999999999</v>
      </c>
      <c r="IP43">
        <v>71.865700000000004</v>
      </c>
      <c r="IQ43">
        <v>69.746700000000004</v>
      </c>
      <c r="IR43">
        <v>65.930899999999994</v>
      </c>
      <c r="IS43">
        <v>68.439599999999999</v>
      </c>
      <c r="IT43">
        <v>72.954499999999996</v>
      </c>
      <c r="IU43">
        <v>77.602099999999993</v>
      </c>
      <c r="IV43">
        <v>85.346199999999996</v>
      </c>
      <c r="IW43">
        <v>87.312399999999997</v>
      </c>
      <c r="IX43">
        <v>87.046899999999994</v>
      </c>
      <c r="IY43">
        <v>90.654200000000003</v>
      </c>
      <c r="IZ43">
        <v>87.591700000000003</v>
      </c>
      <c r="JA43">
        <v>86.885199999999998</v>
      </c>
      <c r="JB43">
        <v>84.031499999999994</v>
      </c>
      <c r="JC43">
        <v>77.652199999999993</v>
      </c>
      <c r="JD43">
        <v>65.436599999999999</v>
      </c>
      <c r="JE43">
        <v>59.107300000000002</v>
      </c>
      <c r="JF43">
        <v>62.874600000000001</v>
      </c>
      <c r="JG43">
        <v>70.366200000000006</v>
      </c>
      <c r="JH43">
        <v>101.01900000000001</v>
      </c>
      <c r="JI43">
        <v>124.384</v>
      </c>
      <c r="JJ43">
        <v>148.05199999999999</v>
      </c>
      <c r="JK43">
        <v>162.43299999999999</v>
      </c>
      <c r="JL43">
        <v>173.37</v>
      </c>
      <c r="JM43">
        <v>177.983</v>
      </c>
      <c r="JN43">
        <v>172.637</v>
      </c>
      <c r="JO43">
        <v>172.69300000000001</v>
      </c>
      <c r="JP43">
        <v>175.12799999999999</v>
      </c>
      <c r="JQ43">
        <v>185.16300000000001</v>
      </c>
      <c r="JR43">
        <v>203.745</v>
      </c>
      <c r="JS43">
        <v>241.17599999999999</v>
      </c>
      <c r="JT43">
        <v>281.78500000000003</v>
      </c>
      <c r="JU43">
        <v>348.25599999999997</v>
      </c>
      <c r="JV43">
        <v>421.875</v>
      </c>
      <c r="JW43">
        <v>504.54500000000002</v>
      </c>
      <c r="JX43">
        <v>617.28499999999997</v>
      </c>
      <c r="JY43">
        <v>847.28200000000004</v>
      </c>
      <c r="JZ43">
        <v>1151.1600000000001</v>
      </c>
      <c r="KA43">
        <v>1448.6</v>
      </c>
      <c r="KB43">
        <v>1566.44</v>
      </c>
      <c r="KC43">
        <v>1770.96</v>
      </c>
      <c r="KD43">
        <v>2399.58</v>
      </c>
      <c r="KE43">
        <v>4085.8</v>
      </c>
      <c r="KF43">
        <v>7825.02</v>
      </c>
      <c r="KG43">
        <v>14220.7</v>
      </c>
      <c r="KH43">
        <v>18163.5</v>
      </c>
      <c r="KI43">
        <v>15114.2</v>
      </c>
      <c r="KJ43">
        <v>9214.4500000000007</v>
      </c>
      <c r="KK43">
        <v>4757.2</v>
      </c>
      <c r="KL43">
        <v>2499.9499999999998</v>
      </c>
      <c r="KM43">
        <v>1474.42</v>
      </c>
      <c r="KN43">
        <v>957.08699999999999</v>
      </c>
      <c r="KO43">
        <v>711.74699999999996</v>
      </c>
      <c r="KP43">
        <v>551.41899999999998</v>
      </c>
      <c r="KQ43">
        <v>476.30799999999999</v>
      </c>
      <c r="KR43">
        <v>480.22</v>
      </c>
      <c r="KS43">
        <v>570.58699999999999</v>
      </c>
      <c r="KT43">
        <v>728.99</v>
      </c>
      <c r="KU43">
        <v>996.17</v>
      </c>
      <c r="KV43">
        <v>1410.67</v>
      </c>
      <c r="KW43">
        <v>2137.5100000000002</v>
      </c>
      <c r="KX43">
        <v>3127.5</v>
      </c>
      <c r="KY43">
        <v>3917.92</v>
      </c>
      <c r="KZ43">
        <v>4193.8900000000003</v>
      </c>
      <c r="LA43">
        <v>4050.4</v>
      </c>
      <c r="LB43">
        <v>3447.58</v>
      </c>
      <c r="LC43">
        <v>2559.36</v>
      </c>
      <c r="LD43">
        <v>1887.25</v>
      </c>
      <c r="LE43">
        <v>1408.95</v>
      </c>
      <c r="LF43">
        <v>1070.5899999999999</v>
      </c>
      <c r="LG43">
        <v>848.94100000000003</v>
      </c>
      <c r="LH43">
        <v>715.99</v>
      </c>
      <c r="LI43">
        <v>618.58900000000006</v>
      </c>
      <c r="LJ43">
        <v>555.71699999999998</v>
      </c>
      <c r="LK43">
        <v>517.43499999999995</v>
      </c>
      <c r="LL43">
        <v>487.887</v>
      </c>
      <c r="LM43">
        <v>473.20800000000003</v>
      </c>
      <c r="LN43">
        <v>472.303</v>
      </c>
      <c r="LO43">
        <v>474.75700000000001</v>
      </c>
      <c r="LP43">
        <v>488.60700000000003</v>
      </c>
      <c r="LQ43">
        <v>500.67</v>
      </c>
      <c r="LR43">
        <v>529.11500000000001</v>
      </c>
      <c r="LS43">
        <v>553.12800000000004</v>
      </c>
      <c r="LT43">
        <v>589.76900000000001</v>
      </c>
      <c r="LU43">
        <v>626.35500000000002</v>
      </c>
      <c r="LV43">
        <v>651.80200000000002</v>
      </c>
      <c r="LW43">
        <v>669.30899999999997</v>
      </c>
      <c r="LX43">
        <v>672.38400000000001</v>
      </c>
      <c r="LY43">
        <v>655.83900000000006</v>
      </c>
      <c r="LZ43">
        <v>629.82000000000005</v>
      </c>
      <c r="MA43">
        <v>604.30100000000004</v>
      </c>
      <c r="MB43">
        <v>581.94899999999996</v>
      </c>
      <c r="MC43">
        <v>556.322</v>
      </c>
      <c r="MD43">
        <v>532.14400000000001</v>
      </c>
      <c r="ME43">
        <v>513.40200000000004</v>
      </c>
      <c r="MF43">
        <v>497.08600000000001</v>
      </c>
      <c r="MG43">
        <v>485.64100000000002</v>
      </c>
      <c r="MH43">
        <v>478.45699999999999</v>
      </c>
      <c r="MI43">
        <v>479.84300000000002</v>
      </c>
      <c r="MJ43">
        <v>483.42200000000003</v>
      </c>
      <c r="MK43">
        <v>487.774</v>
      </c>
      <c r="ML43">
        <v>492.25599999999997</v>
      </c>
      <c r="MM43">
        <v>494.87099999999998</v>
      </c>
      <c r="MN43">
        <v>489.267</v>
      </c>
      <c r="MO43">
        <v>474.37599999999998</v>
      </c>
      <c r="MP43">
        <v>443.05099999999999</v>
      </c>
      <c r="MQ43">
        <v>402.05900000000003</v>
      </c>
      <c r="MR43">
        <v>356.08699999999999</v>
      </c>
      <c r="MS43">
        <v>309.28300000000002</v>
      </c>
      <c r="MT43">
        <v>262.07600000000002</v>
      </c>
      <c r="MU43">
        <v>221.768</v>
      </c>
      <c r="MV43">
        <v>187.43700000000001</v>
      </c>
      <c r="MW43">
        <v>166.09899999999999</v>
      </c>
      <c r="MX43">
        <v>148.72200000000001</v>
      </c>
      <c r="MY43">
        <v>132.05099999999999</v>
      </c>
      <c r="MZ43">
        <v>111.119</v>
      </c>
      <c r="NA43">
        <v>93.4846</v>
      </c>
      <c r="NB43">
        <v>76.041799999999995</v>
      </c>
      <c r="NC43">
        <v>65.504999999999995</v>
      </c>
      <c r="ND43">
        <v>56.514499999999998</v>
      </c>
      <c r="NE43">
        <v>53.739600000000003</v>
      </c>
      <c r="NF43">
        <v>57.351500000000001</v>
      </c>
      <c r="NG43">
        <v>65.240700000000004</v>
      </c>
      <c r="NH43">
        <v>78.044600000000003</v>
      </c>
      <c r="NI43">
        <v>90.601200000000006</v>
      </c>
      <c r="NJ43">
        <v>98.142200000000003</v>
      </c>
      <c r="NK43">
        <v>100.273</v>
      </c>
      <c r="NL43">
        <v>102.52500000000001</v>
      </c>
      <c r="NM43">
        <v>107.221</v>
      </c>
      <c r="NN43">
        <v>124.502</v>
      </c>
      <c r="NO43">
        <v>154.53</v>
      </c>
      <c r="NP43">
        <v>214.464</v>
      </c>
      <c r="NQ43">
        <v>263.697</v>
      </c>
      <c r="NR43">
        <v>341.73099999999999</v>
      </c>
      <c r="NS43">
        <v>491.73899999999998</v>
      </c>
      <c r="NT43">
        <v>704.28399999999999</v>
      </c>
      <c r="NU43">
        <v>1051.19</v>
      </c>
      <c r="NV43">
        <v>1475.69</v>
      </c>
      <c r="NW43">
        <v>1841.28</v>
      </c>
      <c r="NX43">
        <v>1891.39</v>
      </c>
      <c r="NY43">
        <v>1620.34</v>
      </c>
      <c r="NZ43">
        <v>1267.8900000000001</v>
      </c>
      <c r="OA43">
        <v>979.44899999999996</v>
      </c>
      <c r="OB43">
        <v>771.01</v>
      </c>
      <c r="OC43">
        <v>653.93499999999995</v>
      </c>
      <c r="OD43">
        <v>588.65800000000002</v>
      </c>
      <c r="OE43">
        <v>578.21400000000006</v>
      </c>
      <c r="OF43">
        <v>574.76700000000005</v>
      </c>
      <c r="OG43">
        <v>605.16300000000001</v>
      </c>
      <c r="OH43">
        <v>670.59</v>
      </c>
      <c r="OI43">
        <v>805.76400000000001</v>
      </c>
      <c r="OJ43">
        <v>1023.69</v>
      </c>
      <c r="OK43">
        <v>1347.08</v>
      </c>
      <c r="OL43">
        <v>1797.47</v>
      </c>
      <c r="OM43">
        <v>2206.86</v>
      </c>
      <c r="ON43">
        <v>2323.35</v>
      </c>
      <c r="OO43">
        <v>2212.67</v>
      </c>
      <c r="OP43">
        <v>1985.75</v>
      </c>
      <c r="OQ43">
        <v>1765.13</v>
      </c>
      <c r="OR43">
        <v>1742.57</v>
      </c>
      <c r="OS43">
        <v>1785.75</v>
      </c>
      <c r="OT43">
        <v>1832.39</v>
      </c>
      <c r="OU43">
        <v>1948.14</v>
      </c>
      <c r="OV43">
        <v>2035.27</v>
      </c>
      <c r="OW43">
        <v>2090.66</v>
      </c>
      <c r="OX43">
        <v>2119.73</v>
      </c>
      <c r="OY43">
        <v>2115.06</v>
      </c>
      <c r="OZ43">
        <v>2074.71</v>
      </c>
      <c r="PA43">
        <v>1984.87</v>
      </c>
      <c r="PB43">
        <v>1849.91</v>
      </c>
      <c r="PC43">
        <v>1604.83</v>
      </c>
      <c r="PD43">
        <v>1376.55</v>
      </c>
      <c r="PE43">
        <v>1177.06</v>
      </c>
      <c r="PF43">
        <v>991.55499999999995</v>
      </c>
      <c r="PG43">
        <v>807.59100000000001</v>
      </c>
      <c r="PH43">
        <v>682.77700000000004</v>
      </c>
      <c r="PI43">
        <v>608.68200000000002</v>
      </c>
      <c r="PJ43">
        <v>549.22699999999998</v>
      </c>
      <c r="PK43">
        <v>505.33499999999998</v>
      </c>
      <c r="PL43">
        <v>472.44099999999997</v>
      </c>
      <c r="PM43">
        <v>441.51499999999999</v>
      </c>
      <c r="PN43">
        <v>410.10399999999998</v>
      </c>
      <c r="PO43">
        <v>371.96699999999998</v>
      </c>
      <c r="PP43">
        <v>340.1</v>
      </c>
      <c r="PQ43">
        <v>309.47800000000001</v>
      </c>
      <c r="PR43">
        <v>280.55799999999999</v>
      </c>
      <c r="PS43">
        <v>254.62</v>
      </c>
      <c r="PT43">
        <v>229.61600000000001</v>
      </c>
      <c r="PU43">
        <v>211.297</v>
      </c>
      <c r="PV43">
        <v>199.72900000000001</v>
      </c>
      <c r="PW43">
        <v>191.06</v>
      </c>
      <c r="PX43">
        <v>182.852</v>
      </c>
      <c r="PY43">
        <v>178.524</v>
      </c>
      <c r="PZ43">
        <v>174.881</v>
      </c>
      <c r="QA43">
        <v>172.136</v>
      </c>
      <c r="QB43">
        <v>170.863</v>
      </c>
      <c r="QC43">
        <v>170.619</v>
      </c>
      <c r="QD43">
        <v>165.77699999999999</v>
      </c>
      <c r="QE43">
        <v>161.90700000000001</v>
      </c>
      <c r="QF43">
        <v>156.804</v>
      </c>
      <c r="QG43">
        <v>150.28700000000001</v>
      </c>
      <c r="QH43">
        <v>144.083</v>
      </c>
      <c r="QI43">
        <v>140.59</v>
      </c>
      <c r="QJ43">
        <v>136.48500000000001</v>
      </c>
      <c r="QK43">
        <v>134.57599999999999</v>
      </c>
      <c r="QL43">
        <v>135.339</v>
      </c>
      <c r="QM43">
        <v>138.34700000000001</v>
      </c>
      <c r="QN43">
        <v>139.42500000000001</v>
      </c>
      <c r="QO43">
        <v>141.31</v>
      </c>
      <c r="QP43">
        <v>144.03299999999999</v>
      </c>
      <c r="QQ43">
        <v>147.08799999999999</v>
      </c>
      <c r="QR43">
        <v>150.89099999999999</v>
      </c>
      <c r="QS43">
        <v>156.12</v>
      </c>
      <c r="QT43">
        <v>161.625</v>
      </c>
      <c r="QU43">
        <v>166.43600000000001</v>
      </c>
      <c r="QV43">
        <v>172.69</v>
      </c>
      <c r="QW43">
        <v>179.333</v>
      </c>
      <c r="QX43">
        <v>185.02699999999999</v>
      </c>
      <c r="QY43">
        <v>196.416</v>
      </c>
      <c r="QZ43">
        <v>206.291</v>
      </c>
      <c r="RA43">
        <v>219.96799999999999</v>
      </c>
      <c r="RB43">
        <v>240.47399999999999</v>
      </c>
      <c r="RC43">
        <v>264.74700000000001</v>
      </c>
      <c r="RD43">
        <v>294.71499999999997</v>
      </c>
      <c r="RE43">
        <v>336.26799999999997</v>
      </c>
      <c r="RF43">
        <v>359.42500000000001</v>
      </c>
      <c r="RG43">
        <v>378.47300000000001</v>
      </c>
      <c r="RH43">
        <v>394.59100000000001</v>
      </c>
      <c r="RI43">
        <v>404.947</v>
      </c>
      <c r="RJ43">
        <v>420.13299999999998</v>
      </c>
      <c r="RK43">
        <v>434.73399999999998</v>
      </c>
      <c r="RL43">
        <v>450.91</v>
      </c>
      <c r="RM43">
        <v>464.49</v>
      </c>
      <c r="RN43">
        <v>482.59899999999999</v>
      </c>
      <c r="RO43">
        <v>500.36700000000002</v>
      </c>
      <c r="RP43">
        <v>522.15</v>
      </c>
      <c r="RQ43">
        <v>543.85699999999997</v>
      </c>
      <c r="RR43">
        <v>567.58100000000002</v>
      </c>
      <c r="RS43">
        <v>597.226</v>
      </c>
      <c r="RT43">
        <v>633.173</v>
      </c>
      <c r="RU43">
        <v>668.60299999999995</v>
      </c>
      <c r="RV43">
        <v>704.26800000000003</v>
      </c>
      <c r="RW43">
        <v>738.69799999999998</v>
      </c>
      <c r="RX43">
        <v>767.98900000000003</v>
      </c>
      <c r="RY43">
        <v>793.36500000000001</v>
      </c>
      <c r="RZ43">
        <v>810.20100000000002</v>
      </c>
      <c r="SA43">
        <v>821.02800000000002</v>
      </c>
      <c r="SB43">
        <v>810.50300000000004</v>
      </c>
      <c r="SC43">
        <v>790.26400000000001</v>
      </c>
      <c r="SD43">
        <v>745.87599999999998</v>
      </c>
      <c r="SE43">
        <v>690.41499999999996</v>
      </c>
      <c r="SF43">
        <v>633.98699999999997</v>
      </c>
      <c r="SG43">
        <v>578.64700000000005</v>
      </c>
      <c r="SH43">
        <v>523.05100000000004</v>
      </c>
      <c r="SI43">
        <v>472.334</v>
      </c>
      <c r="SJ43">
        <v>438.67599999999999</v>
      </c>
      <c r="SK43">
        <v>405.62099999999998</v>
      </c>
      <c r="SL43">
        <v>379.92399999999998</v>
      </c>
      <c r="SM43">
        <v>357.95</v>
      </c>
      <c r="SN43">
        <v>341.971</v>
      </c>
      <c r="SO43">
        <v>323.49400000000003</v>
      </c>
      <c r="SP43">
        <v>311.26</v>
      </c>
      <c r="SQ43">
        <v>302.13799999999998</v>
      </c>
      <c r="SR43">
        <v>295.92899999999997</v>
      </c>
      <c r="SS43">
        <v>291.89999999999998</v>
      </c>
      <c r="ST43">
        <v>290.12599999999998</v>
      </c>
      <c r="SU43">
        <v>289.733</v>
      </c>
      <c r="SV43">
        <v>287.96899999999999</v>
      </c>
      <c r="SW43">
        <v>286.10599999999999</v>
      </c>
      <c r="SX43">
        <v>284.11700000000002</v>
      </c>
      <c r="SY43">
        <v>279.13799999999998</v>
      </c>
      <c r="SZ43">
        <v>274.63299999999998</v>
      </c>
      <c r="TA43">
        <v>268.11700000000002</v>
      </c>
      <c r="TB43">
        <v>260.358</v>
      </c>
      <c r="TC43">
        <v>248.84899999999999</v>
      </c>
      <c r="TD43">
        <v>231.14099999999999</v>
      </c>
      <c r="TE43">
        <v>208.709</v>
      </c>
      <c r="TF43">
        <v>182.19800000000001</v>
      </c>
      <c r="TG43">
        <v>156.72499999999999</v>
      </c>
      <c r="TH43">
        <v>130.37200000000001</v>
      </c>
      <c r="TI43">
        <v>106.367</v>
      </c>
      <c r="TJ43">
        <v>85.163899999999998</v>
      </c>
      <c r="TK43">
        <v>64.814499999999995</v>
      </c>
      <c r="TL43">
        <v>45.573300000000003</v>
      </c>
      <c r="TM43">
        <v>29.854500000000002</v>
      </c>
      <c r="TN43">
        <v>17.404900000000001</v>
      </c>
      <c r="TO43">
        <v>14.724399999999999</v>
      </c>
      <c r="TP43">
        <v>10.4328</v>
      </c>
      <c r="TQ43">
        <v>8.7037700000000005</v>
      </c>
      <c r="TR43">
        <v>8.04495</v>
      </c>
      <c r="TS43">
        <v>8.3822700000000001</v>
      </c>
      <c r="TT43">
        <v>9.7210300000000007</v>
      </c>
      <c r="TU43">
        <v>12.122400000000001</v>
      </c>
      <c r="TV43">
        <v>13.8696</v>
      </c>
      <c r="TW43">
        <v>16.986599999999999</v>
      </c>
      <c r="TX43">
        <v>19.106400000000001</v>
      </c>
      <c r="TY43">
        <v>21.616499999999998</v>
      </c>
      <c r="TZ43">
        <v>24.228100000000001</v>
      </c>
      <c r="UA43">
        <v>26.2743</v>
      </c>
      <c r="UB43">
        <v>28.7866</v>
      </c>
      <c r="UC43">
        <v>31.167899999999999</v>
      </c>
      <c r="UD43">
        <v>39.912199999999999</v>
      </c>
      <c r="UE43">
        <v>39.269199999999998</v>
      </c>
      <c r="UF43">
        <v>39.118899999999996</v>
      </c>
      <c r="UG43">
        <v>37.359400000000001</v>
      </c>
      <c r="UH43">
        <v>37.930700000000002</v>
      </c>
      <c r="UI43">
        <v>41.434699999999999</v>
      </c>
      <c r="UJ43">
        <v>49.691800000000001</v>
      </c>
      <c r="UK43">
        <v>61.423400000000001</v>
      </c>
      <c r="UL43">
        <v>81.083399999999997</v>
      </c>
      <c r="UM43">
        <v>105.702</v>
      </c>
      <c r="UN43">
        <v>140.02199999999999</v>
      </c>
      <c r="UO43">
        <v>182.27699999999999</v>
      </c>
      <c r="UP43">
        <v>244.8</v>
      </c>
      <c r="UQ43">
        <v>323.70299999999997</v>
      </c>
      <c r="UR43">
        <v>394.78399999999999</v>
      </c>
      <c r="US43">
        <v>475.45100000000002</v>
      </c>
      <c r="UT43">
        <v>558.83100000000002</v>
      </c>
      <c r="UU43">
        <v>640.89099999999996</v>
      </c>
      <c r="UV43">
        <v>738.70899999999995</v>
      </c>
      <c r="UW43">
        <v>829.03800000000001</v>
      </c>
      <c r="UX43">
        <v>919.76599999999996</v>
      </c>
      <c r="UY43">
        <v>991.44200000000001</v>
      </c>
      <c r="UZ43">
        <v>1003.56</v>
      </c>
      <c r="VA43">
        <v>961.84199999999998</v>
      </c>
      <c r="VB43">
        <v>899.62699999999995</v>
      </c>
      <c r="VC43">
        <v>723.053</v>
      </c>
      <c r="VD43">
        <v>510.78699999999998</v>
      </c>
      <c r="VE43">
        <v>327.94900000000001</v>
      </c>
      <c r="VF43">
        <v>203.12100000000001</v>
      </c>
      <c r="VG43">
        <v>155.363</v>
      </c>
      <c r="VH43">
        <v>126.77500000000001</v>
      </c>
      <c r="VI43">
        <v>98.402100000000004</v>
      </c>
      <c r="VJ43">
        <v>79.018299999999996</v>
      </c>
      <c r="VK43">
        <v>64.305099999999996</v>
      </c>
      <c r="VL43">
        <v>49.683100000000003</v>
      </c>
      <c r="VM43">
        <v>36.646000000000001</v>
      </c>
      <c r="VN43">
        <v>26.0045</v>
      </c>
      <c r="VO43">
        <v>17.674800000000001</v>
      </c>
      <c r="VP43">
        <v>11.831200000000001</v>
      </c>
      <c r="VQ43">
        <v>7.4437899999999999</v>
      </c>
      <c r="VR43">
        <v>6.0349000000000004</v>
      </c>
      <c r="VS43">
        <v>4.5871599999999999</v>
      </c>
      <c r="VT43">
        <v>5.1378500000000003</v>
      </c>
      <c r="VU43">
        <v>5.9533800000000001</v>
      </c>
      <c r="VV43">
        <v>10.8721</v>
      </c>
      <c r="VW43">
        <v>21.5017</v>
      </c>
      <c r="VX43">
        <v>33.100200000000001</v>
      </c>
      <c r="VY43">
        <v>49.3078</v>
      </c>
      <c r="VZ43">
        <v>60.374499999999998</v>
      </c>
      <c r="WA43">
        <v>65.706299999999999</v>
      </c>
      <c r="WB43">
        <v>66.729299999999995</v>
      </c>
      <c r="WC43">
        <v>56.6053</v>
      </c>
      <c r="WD43">
        <v>47.587899999999998</v>
      </c>
      <c r="WE43">
        <v>31.88</v>
      </c>
      <c r="WF43">
        <v>21.995999999999999</v>
      </c>
      <c r="WG43">
        <v>14.285299999999999</v>
      </c>
      <c r="WH43">
        <v>6.8096500000000004</v>
      </c>
      <c r="WI43">
        <v>6.7063199999999998</v>
      </c>
      <c r="WJ43">
        <v>3.7185899999999998</v>
      </c>
      <c r="WK43">
        <v>0.85658999999999996</v>
      </c>
      <c r="WL43">
        <v>-1.8021799999999999</v>
      </c>
      <c r="WM43">
        <v>-3.8418800000000002</v>
      </c>
      <c r="WN43">
        <v>-5.0516899999999998</v>
      </c>
      <c r="WO43">
        <v>-5.4735899999999997</v>
      </c>
      <c r="WP43">
        <v>-5.0283199999999999</v>
      </c>
      <c r="WQ43">
        <v>-3.6038199999999998</v>
      </c>
      <c r="WR43">
        <v>-1.45462</v>
      </c>
      <c r="WS43">
        <v>0.91232999999999997</v>
      </c>
      <c r="WT43">
        <v>3.49308</v>
      </c>
      <c r="WU43">
        <v>5.8741500000000002</v>
      </c>
      <c r="WV43">
        <v>7.6027500000000003</v>
      </c>
      <c r="WW43">
        <v>9.2696299999999994</v>
      </c>
      <c r="WX43">
        <v>10.8794</v>
      </c>
      <c r="WY43">
        <v>12.542299999999999</v>
      </c>
      <c r="WZ43">
        <v>14.499599999999999</v>
      </c>
      <c r="XA43">
        <v>16.683399999999999</v>
      </c>
      <c r="XB43">
        <v>19.529599999999999</v>
      </c>
      <c r="XC43">
        <v>22.178000000000001</v>
      </c>
      <c r="XD43">
        <v>24.178699999999999</v>
      </c>
      <c r="XE43">
        <v>26.0441</v>
      </c>
      <c r="XF43">
        <v>27.773499999999999</v>
      </c>
      <c r="XG43">
        <v>29.585899999999999</v>
      </c>
      <c r="XH43">
        <v>32.500599999999999</v>
      </c>
      <c r="XI43">
        <v>35.602600000000002</v>
      </c>
      <c r="XJ43">
        <v>38.762799999999999</v>
      </c>
      <c r="XK43">
        <v>42.408000000000001</v>
      </c>
      <c r="XL43">
        <v>46.094499999999996</v>
      </c>
      <c r="XM43">
        <v>50.328600000000002</v>
      </c>
      <c r="XN43">
        <v>54.7746</v>
      </c>
      <c r="XO43">
        <v>59.446199999999997</v>
      </c>
      <c r="XP43">
        <v>64.509</v>
      </c>
      <c r="XQ43">
        <v>70.487099999999998</v>
      </c>
      <c r="XR43">
        <v>78.441000000000003</v>
      </c>
      <c r="XS43">
        <v>90.4422</v>
      </c>
      <c r="XT43">
        <v>104.97</v>
      </c>
      <c r="XU43">
        <v>116.711</v>
      </c>
      <c r="XV43">
        <v>132.15</v>
      </c>
      <c r="XW43">
        <v>150.37100000000001</v>
      </c>
      <c r="XX43">
        <v>175.56</v>
      </c>
      <c r="XY43">
        <v>205.31200000000001</v>
      </c>
      <c r="XZ43">
        <v>254.22399999999999</v>
      </c>
      <c r="YA43">
        <v>310.995</v>
      </c>
      <c r="YB43">
        <v>395.14400000000001</v>
      </c>
      <c r="YC43">
        <v>519.94200000000001</v>
      </c>
      <c r="YD43">
        <v>699.91899999999998</v>
      </c>
      <c r="YE43">
        <v>1137.18</v>
      </c>
      <c r="YF43">
        <v>1654.69</v>
      </c>
      <c r="YG43">
        <v>1955.61</v>
      </c>
      <c r="YH43">
        <v>1632.62</v>
      </c>
      <c r="YI43">
        <v>1201.78</v>
      </c>
      <c r="YJ43">
        <v>849.79300000000001</v>
      </c>
      <c r="YK43">
        <v>714.10900000000004</v>
      </c>
      <c r="YL43">
        <v>735.43</v>
      </c>
      <c r="YM43">
        <v>889.12099999999998</v>
      </c>
      <c r="YN43">
        <v>1107.8</v>
      </c>
      <c r="YO43">
        <v>1441.3</v>
      </c>
      <c r="YP43">
        <v>2025.38</v>
      </c>
      <c r="YQ43">
        <v>2854.49</v>
      </c>
      <c r="YR43">
        <v>3853.18</v>
      </c>
      <c r="YS43">
        <v>4501.75</v>
      </c>
      <c r="YT43">
        <v>4401.92</v>
      </c>
      <c r="YU43">
        <v>3678.38</v>
      </c>
      <c r="YV43">
        <v>2725.35</v>
      </c>
      <c r="YW43">
        <v>1846.09</v>
      </c>
      <c r="YX43">
        <v>1215.72</v>
      </c>
      <c r="YY43">
        <v>814.28300000000002</v>
      </c>
      <c r="YZ43">
        <v>610.11199999999997</v>
      </c>
      <c r="ZA43">
        <v>465.553</v>
      </c>
      <c r="ZB43">
        <v>369.36799999999999</v>
      </c>
      <c r="ZC43">
        <v>313.80500000000001</v>
      </c>
      <c r="ZD43">
        <v>275.935</v>
      </c>
      <c r="ZE43">
        <v>244.755</v>
      </c>
      <c r="ZF43">
        <v>220.535</v>
      </c>
      <c r="ZG43">
        <v>197.68700000000001</v>
      </c>
      <c r="ZH43">
        <v>176.31</v>
      </c>
      <c r="ZI43">
        <v>158.85599999999999</v>
      </c>
      <c r="ZJ43">
        <v>137.41200000000001</v>
      </c>
      <c r="ZK43">
        <v>122.107</v>
      </c>
      <c r="ZL43">
        <v>109.41500000000001</v>
      </c>
      <c r="ZM43">
        <v>98.6113</v>
      </c>
      <c r="ZN43">
        <v>89.8523</v>
      </c>
      <c r="ZO43">
        <v>82.417199999999994</v>
      </c>
      <c r="ZP43">
        <v>76.370099999999994</v>
      </c>
      <c r="ZQ43">
        <v>71.361800000000002</v>
      </c>
      <c r="ZR43">
        <v>68.210099999999997</v>
      </c>
      <c r="ZS43">
        <v>65.758899999999997</v>
      </c>
      <c r="ZT43">
        <v>63.739600000000003</v>
      </c>
      <c r="ZU43">
        <v>61.643099999999997</v>
      </c>
      <c r="ZV43">
        <v>59.2744</v>
      </c>
      <c r="ZW43">
        <v>56.8018</v>
      </c>
      <c r="ZX43">
        <v>54.336799999999997</v>
      </c>
      <c r="ZY43">
        <v>51.938099999999999</v>
      </c>
      <c r="ZZ43">
        <v>49.585299999999997</v>
      </c>
      <c r="AAA43">
        <v>47.374899999999997</v>
      </c>
      <c r="AAB43">
        <v>45.447099999999999</v>
      </c>
      <c r="AAC43">
        <v>43.585500000000003</v>
      </c>
      <c r="AAD43">
        <v>41.869500000000002</v>
      </c>
      <c r="AAE43">
        <v>39.974600000000002</v>
      </c>
      <c r="AAF43">
        <v>39.497799999999998</v>
      </c>
      <c r="AAG43">
        <v>39.591299999999997</v>
      </c>
      <c r="AAH43">
        <v>40.433500000000002</v>
      </c>
      <c r="AAI43">
        <v>41.842300000000002</v>
      </c>
      <c r="AAJ43">
        <v>43.683300000000003</v>
      </c>
      <c r="AAK43">
        <v>44.784100000000002</v>
      </c>
      <c r="AAL43">
        <v>44.896799999999999</v>
      </c>
      <c r="AAM43">
        <v>43.738900000000001</v>
      </c>
      <c r="AAN43">
        <v>45.062399999999997</v>
      </c>
      <c r="AAO43">
        <v>46.3431</v>
      </c>
      <c r="AAP43">
        <v>48.267299999999999</v>
      </c>
      <c r="AAQ43">
        <v>50.213000000000001</v>
      </c>
      <c r="AAR43">
        <v>57.005800000000001</v>
      </c>
      <c r="AAS43">
        <v>58.1297</v>
      </c>
      <c r="AAT43">
        <v>57.715600000000002</v>
      </c>
      <c r="AAU43">
        <v>54.9831</v>
      </c>
      <c r="AAV43">
        <v>50.6676</v>
      </c>
      <c r="AAW43">
        <v>46.301200000000001</v>
      </c>
      <c r="AAX43">
        <v>41.9816</v>
      </c>
      <c r="AAY43">
        <v>37.885800000000003</v>
      </c>
      <c r="AAZ43">
        <v>34.2714</v>
      </c>
      <c r="ABA43">
        <v>30.8367</v>
      </c>
      <c r="ABB43">
        <v>30.445499999999999</v>
      </c>
      <c r="ABC43">
        <v>28.4998</v>
      </c>
      <c r="ABD43">
        <v>26.5596</v>
      </c>
      <c r="ABE43">
        <v>24.814800000000002</v>
      </c>
      <c r="ABF43">
        <v>23.307500000000001</v>
      </c>
      <c r="ABG43">
        <v>22.033000000000001</v>
      </c>
      <c r="ABH43">
        <v>20.783999999999999</v>
      </c>
      <c r="ABI43">
        <v>19.615500000000001</v>
      </c>
      <c r="ABJ43">
        <v>18.511800000000001</v>
      </c>
      <c r="ABK43">
        <v>17.357399999999998</v>
      </c>
      <c r="ABL43">
        <v>16.295300000000001</v>
      </c>
      <c r="ABM43">
        <v>15.2905</v>
      </c>
      <c r="ABN43">
        <v>14.3482</v>
      </c>
      <c r="ABO43">
        <v>13.545199999999999</v>
      </c>
      <c r="ABP43">
        <v>12.8438</v>
      </c>
      <c r="ABQ43">
        <v>12.3086</v>
      </c>
      <c r="ABR43">
        <v>11.8902</v>
      </c>
      <c r="ABS43">
        <v>11.5702</v>
      </c>
      <c r="ABT43">
        <v>11.463100000000001</v>
      </c>
      <c r="ABU43">
        <v>11.4834</v>
      </c>
      <c r="ABV43">
        <v>11.581200000000001</v>
      </c>
      <c r="ABW43">
        <v>11.6897</v>
      </c>
      <c r="ABX43">
        <v>11.7425</v>
      </c>
      <c r="ABY43">
        <v>11.364000000000001</v>
      </c>
      <c r="ABZ43">
        <v>11.338100000000001</v>
      </c>
      <c r="ACA43">
        <v>11.361499999999999</v>
      </c>
      <c r="ACB43">
        <v>11.3438</v>
      </c>
      <c r="ACC43">
        <v>11.2462</v>
      </c>
      <c r="ACD43">
        <v>10.8955</v>
      </c>
      <c r="ACE43">
        <v>10.1013</v>
      </c>
      <c r="ACF43">
        <v>9.1630000000000003</v>
      </c>
      <c r="ACG43">
        <v>8.1523900000000005</v>
      </c>
      <c r="ACH43">
        <v>6.9945399999999998</v>
      </c>
      <c r="ACI43">
        <v>5.74254</v>
      </c>
      <c r="ACJ43">
        <v>4.2396500000000001</v>
      </c>
      <c r="ACK43">
        <v>2.7946200000000001</v>
      </c>
      <c r="ACL43">
        <v>1.5819799999999999</v>
      </c>
      <c r="ACM43">
        <v>0.92864000000000002</v>
      </c>
      <c r="ACN43">
        <v>1.9183300000000001</v>
      </c>
      <c r="ACO43">
        <v>2.5089600000000001</v>
      </c>
      <c r="ACP43">
        <v>2.9116300000000002</v>
      </c>
      <c r="ACQ43">
        <v>3.46286</v>
      </c>
      <c r="ACR43">
        <v>3.9770599999999998</v>
      </c>
      <c r="ACS43">
        <v>3.6354199999999999</v>
      </c>
      <c r="ACT43">
        <v>3.48977</v>
      </c>
      <c r="ACU43">
        <v>3.4235799999999998</v>
      </c>
      <c r="ACV43">
        <v>3.9336799999999998</v>
      </c>
      <c r="ACW43">
        <v>4.5893899999999999</v>
      </c>
      <c r="ACX43">
        <v>4.9613899999999997</v>
      </c>
      <c r="ACY43">
        <v>5.2691600000000003</v>
      </c>
      <c r="ACZ43">
        <v>5.5838799999999997</v>
      </c>
      <c r="ADA43">
        <v>5.8057999999999996</v>
      </c>
      <c r="ADB43">
        <v>6.0015299999999998</v>
      </c>
      <c r="ADC43">
        <v>6.3086500000000001</v>
      </c>
      <c r="ADD43">
        <v>7.1475299999999997</v>
      </c>
      <c r="ADE43">
        <v>8.6859999999999999</v>
      </c>
      <c r="ADF43">
        <v>9.1809200000000004</v>
      </c>
      <c r="ADG43">
        <v>9.8661499999999993</v>
      </c>
      <c r="ADH43">
        <v>8.8133400000000002</v>
      </c>
      <c r="ADI43">
        <v>9.24526</v>
      </c>
      <c r="ADJ43">
        <v>9.9001300000000008</v>
      </c>
      <c r="ADK43">
        <v>10.9025</v>
      </c>
      <c r="ADL43">
        <v>11.852399999999999</v>
      </c>
      <c r="ADM43">
        <v>12.932</v>
      </c>
      <c r="ADN43">
        <v>14.2744</v>
      </c>
      <c r="ADO43">
        <v>15.9763</v>
      </c>
      <c r="ADP43">
        <v>17.659500000000001</v>
      </c>
      <c r="ADQ43">
        <v>20.148199999999999</v>
      </c>
      <c r="ADR43">
        <v>21.947299999999998</v>
      </c>
      <c r="ADS43">
        <v>23.425699999999999</v>
      </c>
      <c r="ADT43">
        <v>24.1401</v>
      </c>
      <c r="ADU43">
        <v>25.533999999999999</v>
      </c>
      <c r="ADV43">
        <v>26.2562</v>
      </c>
      <c r="ADW43">
        <v>26.4176</v>
      </c>
      <c r="ADX43">
        <v>26.647300000000001</v>
      </c>
      <c r="ADY43">
        <v>27.171900000000001</v>
      </c>
      <c r="ADZ43">
        <v>27.648800000000001</v>
      </c>
      <c r="AEA43">
        <v>28.746400000000001</v>
      </c>
      <c r="AEB43">
        <v>28.7395</v>
      </c>
      <c r="AEC43">
        <v>28.197600000000001</v>
      </c>
      <c r="AED43">
        <v>27.041699999999999</v>
      </c>
      <c r="AEE43">
        <v>25.396999999999998</v>
      </c>
      <c r="AEF43">
        <v>23.610700000000001</v>
      </c>
      <c r="AEG43">
        <v>21.492699999999999</v>
      </c>
      <c r="AEH43">
        <v>19.141400000000001</v>
      </c>
      <c r="AEI43">
        <v>15.258900000000001</v>
      </c>
      <c r="AEJ43">
        <v>12.318300000000001</v>
      </c>
      <c r="AEK43">
        <v>9.8874700000000004</v>
      </c>
      <c r="AEL43">
        <v>7.8455500000000002</v>
      </c>
      <c r="AEM43">
        <v>6.1082900000000002</v>
      </c>
      <c r="AEN43">
        <v>5.3735900000000001</v>
      </c>
      <c r="AEO43">
        <v>5.5675299999999996</v>
      </c>
      <c r="AEP43">
        <v>6.4353600000000002</v>
      </c>
      <c r="AEQ43">
        <v>7.5333800000000002</v>
      </c>
      <c r="AER43">
        <v>8.5197800000000008</v>
      </c>
      <c r="AES43">
        <v>9.5809499999999996</v>
      </c>
      <c r="AET43">
        <v>10.4771</v>
      </c>
      <c r="AEU43">
        <v>10.9871</v>
      </c>
      <c r="AEV43">
        <v>10.407500000000001</v>
      </c>
      <c r="AEW43">
        <v>9.3900400000000008</v>
      </c>
      <c r="AEX43">
        <v>8.3354499999999998</v>
      </c>
      <c r="AEY43">
        <v>7.9101499999999998</v>
      </c>
      <c r="AEZ43">
        <v>7.2113699999999996</v>
      </c>
      <c r="AFA43">
        <v>6.3935199999999996</v>
      </c>
      <c r="AFB43">
        <v>5.4475800000000003</v>
      </c>
      <c r="AFC43">
        <v>4.4069500000000001</v>
      </c>
      <c r="AFD43">
        <v>2.8077399999999999</v>
      </c>
      <c r="AFE43">
        <v>0.73749799999999999</v>
      </c>
      <c r="AFF43">
        <v>-1.4838899999999999</v>
      </c>
      <c r="AFG43">
        <v>-3.7837399999999999</v>
      </c>
      <c r="AFH43">
        <v>-5.8609499999999999</v>
      </c>
      <c r="AFI43">
        <v>-7.3228999999999997</v>
      </c>
      <c r="AFJ43">
        <v>-8.3024100000000001</v>
      </c>
      <c r="AFK43">
        <v>-7.9270300000000002</v>
      </c>
      <c r="AFL43">
        <v>-6.9226400000000003</v>
      </c>
      <c r="AFM43">
        <v>-4.9837100000000003</v>
      </c>
      <c r="AFN43">
        <v>-1.71695</v>
      </c>
      <c r="AFO43">
        <v>1.27352</v>
      </c>
      <c r="AFP43">
        <v>3.0616400000000001</v>
      </c>
      <c r="AFQ43">
        <v>5.0922900000000002</v>
      </c>
      <c r="AFR43">
        <v>7.1785199999999998</v>
      </c>
      <c r="AFS43">
        <v>9.2904099999999996</v>
      </c>
      <c r="AFT43">
        <v>11.090999999999999</v>
      </c>
      <c r="AFU43">
        <v>12.164400000000001</v>
      </c>
      <c r="AFV43">
        <v>12.982699999999999</v>
      </c>
      <c r="AFW43">
        <v>13.331300000000001</v>
      </c>
      <c r="AFX43">
        <v>13.157400000000001</v>
      </c>
      <c r="AFY43">
        <v>12.5952</v>
      </c>
      <c r="AFZ43">
        <v>10.829000000000001</v>
      </c>
      <c r="AGA43">
        <v>8.8450699999999998</v>
      </c>
      <c r="AGB43">
        <v>7.2904200000000001</v>
      </c>
      <c r="AGC43">
        <v>6.7153299999999998</v>
      </c>
      <c r="AGD43">
        <v>6.85785</v>
      </c>
      <c r="AGE43">
        <v>7.7589100000000002</v>
      </c>
      <c r="AGF43">
        <v>9.4638200000000001</v>
      </c>
      <c r="AGG43">
        <v>11.3582</v>
      </c>
      <c r="AGH43">
        <v>13.607799999999999</v>
      </c>
      <c r="AGI43">
        <v>16.610399999999998</v>
      </c>
      <c r="AGJ43">
        <v>19.999700000000001</v>
      </c>
      <c r="AGK43">
        <v>23.476400000000002</v>
      </c>
      <c r="AGL43">
        <v>25.660399999999999</v>
      </c>
      <c r="AGM43">
        <v>26.636500000000002</v>
      </c>
      <c r="AGN43">
        <v>18.523499999999999</v>
      </c>
      <c r="AGO43">
        <v>19.879000000000001</v>
      </c>
      <c r="AGP43">
        <v>19.307200000000002</v>
      </c>
      <c r="AGQ43">
        <v>16.857800000000001</v>
      </c>
      <c r="AGR43">
        <v>25.919499999999999</v>
      </c>
      <c r="AGS43">
        <v>29.536200000000001</v>
      </c>
      <c r="AGT43">
        <v>24.963100000000001</v>
      </c>
      <c r="AGU43">
        <v>27.502500000000001</v>
      </c>
      <c r="AGV43">
        <v>32.682200000000002</v>
      </c>
      <c r="AGW43">
        <v>36.946899999999999</v>
      </c>
      <c r="AGX43">
        <v>40.752000000000002</v>
      </c>
      <c r="AGY43">
        <v>43.673000000000002</v>
      </c>
      <c r="AGZ43">
        <v>46.357799999999997</v>
      </c>
      <c r="AHA43">
        <v>47.735900000000001</v>
      </c>
      <c r="AHB43">
        <v>48.885100000000001</v>
      </c>
      <c r="AHC43">
        <v>49.504800000000003</v>
      </c>
      <c r="AHD43">
        <v>49.193300000000001</v>
      </c>
      <c r="AHE43">
        <v>48.293999999999997</v>
      </c>
      <c r="AHF43">
        <v>48.275300000000001</v>
      </c>
      <c r="AHG43">
        <v>48.094200000000001</v>
      </c>
      <c r="AHH43">
        <v>47.976399999999998</v>
      </c>
      <c r="AHI43">
        <v>47.938899999999997</v>
      </c>
      <c r="AHJ43">
        <v>46.436799999999998</v>
      </c>
      <c r="AHK43">
        <v>60.0122</v>
      </c>
      <c r="AHL43">
        <v>58.174999999999997</v>
      </c>
      <c r="AHM43">
        <v>51.753799999999998</v>
      </c>
      <c r="AHN43">
        <v>49.327300000000001</v>
      </c>
      <c r="AHO43">
        <v>54.380600000000001</v>
      </c>
      <c r="AHP43">
        <v>61.640799999999999</v>
      </c>
      <c r="AHQ43">
        <v>64.448099999999997</v>
      </c>
      <c r="AHR43">
        <v>69.515799999999999</v>
      </c>
      <c r="AHS43">
        <v>58.122900000000001</v>
      </c>
      <c r="AHT43">
        <v>60.387300000000003</v>
      </c>
      <c r="AHU43">
        <v>62.305300000000003</v>
      </c>
      <c r="AHV43">
        <v>62.840800000000002</v>
      </c>
      <c r="AHW43">
        <v>61.6539</v>
      </c>
      <c r="AHX43">
        <v>59.936599999999999</v>
      </c>
      <c r="AHY43">
        <v>57.779200000000003</v>
      </c>
      <c r="AHZ43">
        <v>55.078200000000002</v>
      </c>
      <c r="AIA43">
        <v>52.196399999999997</v>
      </c>
      <c r="AIB43">
        <v>49.377899999999997</v>
      </c>
      <c r="AIC43">
        <v>46.855600000000003</v>
      </c>
      <c r="AID43">
        <v>44.570700000000002</v>
      </c>
      <c r="AIE43">
        <v>42.482199999999999</v>
      </c>
      <c r="AIF43">
        <v>40.781700000000001</v>
      </c>
      <c r="AIG43">
        <v>39.502000000000002</v>
      </c>
      <c r="AIH43">
        <v>38.854300000000002</v>
      </c>
      <c r="AII43">
        <v>38.688699999999997</v>
      </c>
      <c r="AIJ43">
        <v>39.027999999999999</v>
      </c>
      <c r="AIK43">
        <v>39.6081</v>
      </c>
      <c r="AIL43">
        <v>40.426299999999998</v>
      </c>
      <c r="AIM43">
        <v>41.426699999999997</v>
      </c>
      <c r="AIN43">
        <v>42.301200000000001</v>
      </c>
      <c r="AIO43">
        <v>42.869399999999999</v>
      </c>
      <c r="AIP43">
        <v>43.222999999999999</v>
      </c>
      <c r="AIQ43">
        <v>43.321199999999997</v>
      </c>
      <c r="AIR43">
        <v>42.818199999999997</v>
      </c>
      <c r="AIS43">
        <v>42.022399999999998</v>
      </c>
      <c r="AIT43">
        <v>41.018000000000001</v>
      </c>
      <c r="AIU43">
        <v>39.992199999999997</v>
      </c>
      <c r="AIV43">
        <v>38.581200000000003</v>
      </c>
      <c r="AIW43">
        <v>36.325600000000001</v>
      </c>
      <c r="AIX43">
        <v>33.7318</v>
      </c>
      <c r="AIY43">
        <v>30.976099999999999</v>
      </c>
      <c r="AIZ43">
        <v>28.607600000000001</v>
      </c>
      <c r="AJA43">
        <v>27.479600000000001</v>
      </c>
      <c r="AJB43">
        <v>27.390899999999998</v>
      </c>
      <c r="AJC43">
        <v>28.331</v>
      </c>
      <c r="AJD43">
        <v>29.8141</v>
      </c>
      <c r="AJE43">
        <v>31.405200000000001</v>
      </c>
      <c r="AJF43">
        <v>32.517899999999997</v>
      </c>
      <c r="AJG43">
        <v>32.313699999999997</v>
      </c>
      <c r="AJH43">
        <v>31.8903</v>
      </c>
      <c r="AJI43">
        <v>31.279699999999998</v>
      </c>
      <c r="AJJ43">
        <v>30.633900000000001</v>
      </c>
      <c r="AJK43">
        <v>30.0242</v>
      </c>
      <c r="AJL43">
        <v>29.357299999999999</v>
      </c>
      <c r="AJM43">
        <v>28.744499999999999</v>
      </c>
      <c r="AJN43">
        <v>28.825399999999998</v>
      </c>
      <c r="AJO43">
        <v>28.857199999999999</v>
      </c>
      <c r="AJP43">
        <v>28.6112</v>
      </c>
      <c r="AJQ43">
        <v>28.196300000000001</v>
      </c>
      <c r="AJR43">
        <v>27.9145</v>
      </c>
      <c r="AJS43">
        <v>28.9436</v>
      </c>
      <c r="AJT43">
        <v>28.228200000000001</v>
      </c>
      <c r="AJU43">
        <v>28.048200000000001</v>
      </c>
      <c r="AJV43">
        <v>28.026800000000001</v>
      </c>
      <c r="AJW43">
        <v>23.3569</v>
      </c>
      <c r="AJX43">
        <v>28.2501</v>
      </c>
      <c r="AJY43">
        <v>28.7698</v>
      </c>
      <c r="AJZ43">
        <v>28.9542</v>
      </c>
      <c r="AKA43">
        <v>29.356400000000001</v>
      </c>
      <c r="AKB43">
        <v>28.715199999999999</v>
      </c>
      <c r="AKC43">
        <v>26.132899999999999</v>
      </c>
      <c r="AKD43">
        <v>25.784400000000002</v>
      </c>
      <c r="AKE43">
        <v>25.049600000000002</v>
      </c>
      <c r="AKF43">
        <v>24.259599999999999</v>
      </c>
      <c r="AKG43">
        <v>23.741399999999999</v>
      </c>
      <c r="AKH43">
        <v>23.707100000000001</v>
      </c>
      <c r="AKI43">
        <v>23.9404</v>
      </c>
      <c r="AKJ43">
        <v>24.307700000000001</v>
      </c>
      <c r="AKK43">
        <v>24.834800000000001</v>
      </c>
      <c r="AKL43">
        <v>25.260200000000001</v>
      </c>
      <c r="AKM43">
        <v>25.537299999999998</v>
      </c>
      <c r="AKN43">
        <v>25.663699999999999</v>
      </c>
      <c r="AKO43">
        <v>25.750699999999998</v>
      </c>
      <c r="AKP43">
        <v>25.5549</v>
      </c>
      <c r="AKQ43">
        <v>25.368200000000002</v>
      </c>
      <c r="AKR43">
        <v>25.675799999999999</v>
      </c>
      <c r="AKS43">
        <v>25.9557</v>
      </c>
      <c r="AKT43">
        <v>25.994299999999999</v>
      </c>
      <c r="AKU43">
        <v>25.834099999999999</v>
      </c>
      <c r="AKV43">
        <v>25.372399999999999</v>
      </c>
      <c r="AKW43">
        <v>24.714400000000001</v>
      </c>
      <c r="AKX43">
        <v>24.0687</v>
      </c>
      <c r="AKY43">
        <v>23.191800000000001</v>
      </c>
      <c r="AKZ43">
        <v>22.153199999999998</v>
      </c>
      <c r="ALA43">
        <v>21.0303</v>
      </c>
      <c r="ALB43">
        <v>20.417300000000001</v>
      </c>
      <c r="ALC43">
        <v>20.169899999999998</v>
      </c>
      <c r="ALD43">
        <v>20.308900000000001</v>
      </c>
      <c r="ALE43">
        <v>20.7075</v>
      </c>
      <c r="ALF43">
        <v>21.334900000000001</v>
      </c>
      <c r="ALG43">
        <v>22.3231</v>
      </c>
      <c r="ALH43">
        <v>23.572399999999998</v>
      </c>
      <c r="ALI43">
        <v>23.7529</v>
      </c>
      <c r="ALJ43">
        <v>24.151399999999999</v>
      </c>
      <c r="ALK43">
        <v>24.7164</v>
      </c>
      <c r="ALL43">
        <v>24.8429</v>
      </c>
      <c r="ALM43">
        <v>25.031099999999999</v>
      </c>
      <c r="ALN43">
        <v>24.6523</v>
      </c>
      <c r="ALO43">
        <v>24.264700000000001</v>
      </c>
      <c r="ALP43">
        <v>23.743500000000001</v>
      </c>
      <c r="ALQ43">
        <v>23.336600000000001</v>
      </c>
      <c r="ALR43">
        <v>23.2349</v>
      </c>
      <c r="ALS43">
        <v>23.2408</v>
      </c>
      <c r="ALT43">
        <v>23.5579</v>
      </c>
      <c r="ALU43">
        <v>24.374600000000001</v>
      </c>
      <c r="ALV43">
        <v>25.790299999999998</v>
      </c>
      <c r="ALW43">
        <v>27.245000000000001</v>
      </c>
      <c r="ALX43">
        <v>28.7697</v>
      </c>
      <c r="ALY43">
        <v>30.143599999999999</v>
      </c>
      <c r="ALZ43">
        <v>30.973199999999999</v>
      </c>
      <c r="AMA43">
        <v>31.752600000000001</v>
      </c>
      <c r="AMB43">
        <v>31.653099999999998</v>
      </c>
      <c r="AMC43">
        <v>31.295999999999999</v>
      </c>
      <c r="AMD43">
        <v>31.025700000000001</v>
      </c>
      <c r="AME43">
        <v>30.427900000000001</v>
      </c>
      <c r="AMF43">
        <v>28.871300000000002</v>
      </c>
      <c r="AMG43">
        <v>28.0259</v>
      </c>
      <c r="AMH43">
        <v>26.890499999999999</v>
      </c>
      <c r="AMI43">
        <v>25.866599999999998</v>
      </c>
      <c r="AMJ43">
        <v>24.204999999999998</v>
      </c>
      <c r="AMK43">
        <v>22.9298</v>
      </c>
      <c r="AML43">
        <v>21.832799999999999</v>
      </c>
      <c r="AMM43">
        <v>20.865100000000002</v>
      </c>
      <c r="AMN43">
        <v>20.280100000000001</v>
      </c>
      <c r="AMO43">
        <v>20.8749</v>
      </c>
      <c r="AMP43">
        <v>22.152799999999999</v>
      </c>
      <c r="AMQ43">
        <v>23.311</v>
      </c>
      <c r="AMR43">
        <v>24.709099999999999</v>
      </c>
      <c r="AMS43">
        <v>25.894200000000001</v>
      </c>
      <c r="AMT43">
        <v>26.691400000000002</v>
      </c>
      <c r="AMU43">
        <v>28.022300000000001</v>
      </c>
      <c r="AMV43">
        <v>28.888300000000001</v>
      </c>
      <c r="AMW43">
        <v>29.811499999999999</v>
      </c>
      <c r="AMX43">
        <v>30.588100000000001</v>
      </c>
      <c r="AMY43">
        <v>31.072900000000001</v>
      </c>
      <c r="AMZ43">
        <v>31.128</v>
      </c>
      <c r="ANA43">
        <v>31.024000000000001</v>
      </c>
      <c r="ANB43">
        <v>30.5427</v>
      </c>
      <c r="ANC43">
        <v>29.762599999999999</v>
      </c>
      <c r="AND43">
        <v>28.678000000000001</v>
      </c>
      <c r="ANE43">
        <v>27.6479</v>
      </c>
      <c r="ANF43">
        <v>26.598800000000001</v>
      </c>
      <c r="ANG43">
        <v>25.777200000000001</v>
      </c>
      <c r="ANH43">
        <v>24.893799999999999</v>
      </c>
      <c r="ANI43">
        <v>24.1692</v>
      </c>
      <c r="ANJ43">
        <v>24.062200000000001</v>
      </c>
      <c r="ANK43">
        <v>23.738399999999999</v>
      </c>
      <c r="ANL43">
        <v>23.366599999999998</v>
      </c>
      <c r="ANM43">
        <v>23.0623</v>
      </c>
      <c r="ANN43">
        <v>22.1676</v>
      </c>
      <c r="ANO43">
        <v>20.8781</v>
      </c>
      <c r="ANP43">
        <v>19.7666</v>
      </c>
      <c r="ANQ43">
        <v>19.148</v>
      </c>
      <c r="ANR43">
        <v>16.9909</v>
      </c>
      <c r="ANS43">
        <v>18.114899999999999</v>
      </c>
      <c r="ANT43">
        <v>19.1846</v>
      </c>
      <c r="ANU43">
        <v>20.996200000000002</v>
      </c>
      <c r="ANV43">
        <v>23.222000000000001</v>
      </c>
      <c r="ANW43">
        <v>25.9862</v>
      </c>
      <c r="ANX43">
        <v>28.5669</v>
      </c>
      <c r="ANY43">
        <v>30.758900000000001</v>
      </c>
      <c r="ANZ43">
        <v>32.455199999999998</v>
      </c>
      <c r="AOA43">
        <v>33.190800000000003</v>
      </c>
      <c r="AOB43">
        <v>32.460099999999997</v>
      </c>
      <c r="AOC43">
        <v>32.691400000000002</v>
      </c>
      <c r="AOD43">
        <v>33.741199999999999</v>
      </c>
      <c r="AOE43">
        <v>35.927599999999998</v>
      </c>
      <c r="AOF43">
        <v>36.214100000000002</v>
      </c>
      <c r="AOG43">
        <v>35.673699999999997</v>
      </c>
      <c r="AOH43">
        <v>34.811100000000003</v>
      </c>
      <c r="AOI43">
        <v>32.6982</v>
      </c>
      <c r="AOJ43">
        <v>30.2089</v>
      </c>
      <c r="AOK43">
        <v>27.776399999999999</v>
      </c>
      <c r="AOL43">
        <v>25.209299999999999</v>
      </c>
      <c r="AOM43">
        <v>21.9679</v>
      </c>
      <c r="AON43">
        <v>18.8797</v>
      </c>
      <c r="AOO43">
        <v>15.6523</v>
      </c>
      <c r="AOP43">
        <v>13.397</v>
      </c>
      <c r="AOQ43">
        <v>11.1967</v>
      </c>
      <c r="AOR43">
        <v>9.8177099999999999</v>
      </c>
      <c r="AOS43">
        <v>9.0263799999999996</v>
      </c>
      <c r="AOT43">
        <v>8.9317600000000006</v>
      </c>
      <c r="AOU43">
        <v>10.295199999999999</v>
      </c>
      <c r="AOV43">
        <v>10.562799999999999</v>
      </c>
      <c r="AOW43">
        <v>11.005800000000001</v>
      </c>
      <c r="AOX43">
        <v>11.751899999999999</v>
      </c>
      <c r="AOY43">
        <v>11.629</v>
      </c>
      <c r="AOZ43">
        <v>11.217599999999999</v>
      </c>
      <c r="APA43">
        <v>10.4823</v>
      </c>
      <c r="APB43">
        <v>9.5542999999999996</v>
      </c>
      <c r="APC43">
        <v>8.0867799999999992</v>
      </c>
      <c r="APD43">
        <v>6.0947399999999998</v>
      </c>
      <c r="APE43">
        <v>4.5213900000000002</v>
      </c>
      <c r="APF43">
        <v>3.16228</v>
      </c>
      <c r="APG43">
        <v>1.7984199999999999</v>
      </c>
      <c r="APH43">
        <v>0.39110499999999998</v>
      </c>
      <c r="API43">
        <v>-1.16249</v>
      </c>
      <c r="APJ43">
        <v>-1.7871699999999999</v>
      </c>
      <c r="APK43">
        <v>-2.6352699999999998</v>
      </c>
      <c r="APL43">
        <v>-2.8470200000000001</v>
      </c>
      <c r="APM43">
        <v>-3.0064199999999999</v>
      </c>
      <c r="APN43">
        <v>-2.9868199999999998</v>
      </c>
      <c r="APO43">
        <v>-2.2290800000000002</v>
      </c>
      <c r="APP43">
        <v>-0.48250500000000002</v>
      </c>
      <c r="APQ43">
        <v>0.28747200000000001</v>
      </c>
      <c r="APR43">
        <v>0.89830500000000002</v>
      </c>
      <c r="APS43">
        <v>0.31368299999999999</v>
      </c>
      <c r="APT43">
        <v>-2.4912000000000001</v>
      </c>
      <c r="APU43">
        <v>-4.03904</v>
      </c>
      <c r="APV43">
        <v>-4.7715199999999998</v>
      </c>
      <c r="APW43">
        <v>-4.7319599999999999</v>
      </c>
      <c r="APX43">
        <v>-4.1612</v>
      </c>
      <c r="APY43">
        <v>-2.6262699999999999</v>
      </c>
      <c r="APZ43">
        <v>-0.56616200000000005</v>
      </c>
      <c r="AQA43">
        <v>1.4681500000000001</v>
      </c>
      <c r="AQB43">
        <v>2.49776</v>
      </c>
      <c r="AQC43">
        <v>3.7296999999999998</v>
      </c>
      <c r="AQD43">
        <v>4.6634000000000002</v>
      </c>
      <c r="AQE43">
        <v>5.5687600000000002</v>
      </c>
      <c r="AQF43">
        <v>6.1003400000000001</v>
      </c>
      <c r="AQG43">
        <v>6.2328599999999996</v>
      </c>
      <c r="AQH43">
        <v>5.9051099999999996</v>
      </c>
      <c r="AQI43">
        <v>5.46732</v>
      </c>
      <c r="AQJ43">
        <v>4.9066799999999997</v>
      </c>
      <c r="AQK43">
        <v>4.0966699999999996</v>
      </c>
      <c r="AQL43">
        <v>3.03966</v>
      </c>
      <c r="AQM43">
        <v>1.87252</v>
      </c>
      <c r="AQN43">
        <v>0.96449600000000002</v>
      </c>
      <c r="AQO43">
        <v>0.52150700000000005</v>
      </c>
      <c r="AQP43">
        <v>0.554786</v>
      </c>
      <c r="AQQ43">
        <v>0.30674099999999999</v>
      </c>
      <c r="AQR43">
        <v>0.51632900000000004</v>
      </c>
      <c r="AQS43">
        <v>0.79689600000000005</v>
      </c>
      <c r="AQT43">
        <v>1.19801</v>
      </c>
      <c r="AQU43">
        <v>2.0145400000000002</v>
      </c>
      <c r="AQV43">
        <v>3.2934100000000002</v>
      </c>
      <c r="AQW43">
        <v>4.55952</v>
      </c>
      <c r="AQX43">
        <v>6.3875099999999998</v>
      </c>
      <c r="AQY43">
        <v>8.6604200000000002</v>
      </c>
      <c r="AQZ43">
        <v>11.582800000000001</v>
      </c>
      <c r="ARA43">
        <v>14.126300000000001</v>
      </c>
      <c r="ARB43">
        <v>15.590199999999999</v>
      </c>
      <c r="ARC43">
        <v>16.337499999999999</v>
      </c>
      <c r="ARD43">
        <v>16.912800000000001</v>
      </c>
      <c r="ARE43">
        <v>16.885100000000001</v>
      </c>
      <c r="ARF43">
        <v>16.0517</v>
      </c>
      <c r="ARG43">
        <v>14.7552</v>
      </c>
      <c r="ARH43">
        <v>13.156499999999999</v>
      </c>
      <c r="ARI43">
        <v>11.4544</v>
      </c>
      <c r="ARJ43">
        <v>9.8102699999999992</v>
      </c>
      <c r="ARK43">
        <v>8.2208000000000006</v>
      </c>
      <c r="ARL43">
        <v>7.0145600000000004</v>
      </c>
      <c r="ARM43">
        <v>6.5766200000000001</v>
      </c>
      <c r="ARN43">
        <v>6.3416899999999998</v>
      </c>
      <c r="ARO43">
        <v>6.6915300000000002</v>
      </c>
      <c r="ARP43">
        <v>7.5395899999999996</v>
      </c>
      <c r="ARQ43">
        <v>8.8029299999999999</v>
      </c>
      <c r="ARR43">
        <v>10.0914</v>
      </c>
      <c r="ARS43">
        <v>11.4061</v>
      </c>
      <c r="ART43">
        <v>11.466799999999999</v>
      </c>
      <c r="ARU43">
        <v>11.549899999999999</v>
      </c>
      <c r="ARV43">
        <v>11.4946</v>
      </c>
      <c r="ARW43">
        <v>11.337199999999999</v>
      </c>
      <c r="ARX43">
        <v>11.500299999999999</v>
      </c>
      <c r="ARY43">
        <v>11.2379</v>
      </c>
      <c r="ARZ43">
        <v>10.754799999999999</v>
      </c>
      <c r="ASA43">
        <v>10.2126</v>
      </c>
      <c r="ASB43">
        <v>9.3414000000000001</v>
      </c>
      <c r="ASC43">
        <v>8.7103699999999993</v>
      </c>
      <c r="ASD43">
        <v>8.5513200000000005</v>
      </c>
      <c r="ASE43">
        <v>8.3744499999999995</v>
      </c>
      <c r="ASF43">
        <v>8.3737899999999996</v>
      </c>
      <c r="ASG43">
        <v>8.72668</v>
      </c>
      <c r="ASH43">
        <v>9.7167700000000004</v>
      </c>
      <c r="ASI43">
        <v>10.2341</v>
      </c>
      <c r="ASJ43">
        <v>11.156499999999999</v>
      </c>
      <c r="ASK43">
        <v>12.584300000000001</v>
      </c>
      <c r="ASL43">
        <v>14.7681</v>
      </c>
      <c r="ASM43">
        <v>17.2182</v>
      </c>
      <c r="ASN43">
        <v>18.6126</v>
      </c>
      <c r="ASO43">
        <v>19.761700000000001</v>
      </c>
      <c r="ASP43">
        <v>20.2821</v>
      </c>
      <c r="ASQ43">
        <v>20.526399999999999</v>
      </c>
      <c r="ASR43">
        <v>19.843599999999999</v>
      </c>
      <c r="ASS43">
        <v>18.354199999999999</v>
      </c>
      <c r="AST43">
        <v>15.396699999999999</v>
      </c>
      <c r="ASU43">
        <v>16.310099999999998</v>
      </c>
      <c r="ASV43">
        <v>21.0426</v>
      </c>
      <c r="ASW43">
        <v>20.096299999999999</v>
      </c>
      <c r="ASX43">
        <v>18.9312</v>
      </c>
      <c r="ASY43">
        <v>-3.0449000000000002</v>
      </c>
      <c r="ASZ43">
        <v>-8.5579599999999996</v>
      </c>
      <c r="ATA43">
        <v>2.1959</v>
      </c>
      <c r="ATB43">
        <v>6.31006</v>
      </c>
      <c r="ATC43">
        <v>11.5304</v>
      </c>
      <c r="ATD43">
        <v>12.2416</v>
      </c>
      <c r="ATE43">
        <v>15.050599999999999</v>
      </c>
      <c r="ATF43">
        <v>12.703799999999999</v>
      </c>
      <c r="ATG43">
        <v>11.668699999999999</v>
      </c>
      <c r="ATH43">
        <v>10.7738</v>
      </c>
      <c r="ATI43">
        <v>9.7689500000000002</v>
      </c>
      <c r="ATJ43">
        <v>9.6782699999999995</v>
      </c>
      <c r="ATK43">
        <v>9.4467300000000005</v>
      </c>
      <c r="ATL43">
        <v>9.4292899999999999</v>
      </c>
      <c r="ATM43">
        <v>9.1554800000000007</v>
      </c>
      <c r="ATN43">
        <v>8.2668199999999992</v>
      </c>
      <c r="ATO43">
        <v>7.6319400000000002</v>
      </c>
      <c r="ATP43">
        <v>6.3832300000000002</v>
      </c>
      <c r="ATQ43">
        <v>4.4897</v>
      </c>
      <c r="ATR43">
        <v>2.8948700000000001</v>
      </c>
      <c r="ATS43">
        <v>1.5378099999999999</v>
      </c>
      <c r="ATT43">
        <v>0.19365299999999999</v>
      </c>
      <c r="ATU43">
        <v>-1.01953</v>
      </c>
      <c r="ATV43">
        <v>-1.6975899999999999</v>
      </c>
      <c r="ATW43">
        <v>-2.31629</v>
      </c>
      <c r="ATX43">
        <v>-2.4571800000000001</v>
      </c>
      <c r="ATY43">
        <v>-2.6333899999999999</v>
      </c>
      <c r="ATZ43">
        <v>-3.1179999999999999</v>
      </c>
      <c r="AUA43">
        <v>-3.1638999999999999</v>
      </c>
      <c r="AUB43">
        <v>-2.8301799999999999</v>
      </c>
      <c r="AUC43">
        <v>-2.0657800000000002</v>
      </c>
      <c r="AUD43">
        <v>-1.0473399999999999</v>
      </c>
      <c r="AUE43">
        <v>7.8539899999999996E-2</v>
      </c>
      <c r="AUF43">
        <v>1.2367900000000001</v>
      </c>
      <c r="AUG43">
        <v>2.4156</v>
      </c>
      <c r="AUH43">
        <v>3.2289699999999999</v>
      </c>
      <c r="AUI43">
        <v>4.4420000000000002</v>
      </c>
      <c r="AUJ43">
        <v>5.6187199999999997</v>
      </c>
      <c r="AUK43">
        <v>6.8711900000000004</v>
      </c>
      <c r="AUL43">
        <v>8.5177200000000006</v>
      </c>
      <c r="AUM43">
        <v>9.4974100000000004</v>
      </c>
      <c r="AUN43">
        <v>10.421900000000001</v>
      </c>
      <c r="AUO43">
        <v>11.337899999999999</v>
      </c>
      <c r="AUP43">
        <v>12.1974</v>
      </c>
      <c r="AUQ43">
        <v>13.030799999999999</v>
      </c>
      <c r="AUR43">
        <v>13.3939</v>
      </c>
      <c r="AUS43">
        <v>12.7394</v>
      </c>
      <c r="AUT43">
        <v>12.6676</v>
      </c>
      <c r="AUU43">
        <v>13.7699</v>
      </c>
      <c r="AUV43">
        <v>15.1051</v>
      </c>
      <c r="AUW43">
        <v>16.527100000000001</v>
      </c>
      <c r="AUX43">
        <v>17.890499999999999</v>
      </c>
      <c r="AUY43">
        <v>19.044499999999999</v>
      </c>
      <c r="AUZ43">
        <v>18.417400000000001</v>
      </c>
      <c r="AVA43">
        <v>17.643799999999999</v>
      </c>
      <c r="AVB43">
        <v>16.884899999999998</v>
      </c>
      <c r="AVC43">
        <v>16.143799999999999</v>
      </c>
      <c r="AVD43">
        <v>14.976100000000001</v>
      </c>
      <c r="AVE43">
        <v>13.634499999999999</v>
      </c>
      <c r="AVF43">
        <v>12.5625</v>
      </c>
      <c r="AVG43">
        <v>11.716900000000001</v>
      </c>
      <c r="AVH43">
        <v>10.625999999999999</v>
      </c>
      <c r="AVI43">
        <v>9.9934899999999995</v>
      </c>
      <c r="AVJ43">
        <v>9.2560000000000002</v>
      </c>
      <c r="AVK43">
        <v>9.2998100000000008</v>
      </c>
      <c r="AVL43">
        <v>9.6292000000000009</v>
      </c>
      <c r="AVM43">
        <v>10.087899999999999</v>
      </c>
      <c r="AVN43">
        <v>9.8201000000000001</v>
      </c>
      <c r="AVO43">
        <v>10.412699999999999</v>
      </c>
      <c r="AVP43">
        <v>10.859500000000001</v>
      </c>
      <c r="AVQ43">
        <v>12.5802</v>
      </c>
      <c r="AVR43">
        <v>14.513299999999999</v>
      </c>
      <c r="AVS43">
        <v>16.328499999999998</v>
      </c>
      <c r="AVT43">
        <v>17.945799999999998</v>
      </c>
      <c r="AVU43">
        <v>19.433599999999998</v>
      </c>
      <c r="AVV43">
        <v>20.27</v>
      </c>
      <c r="AVW43">
        <v>20.9038</v>
      </c>
      <c r="AVX43">
        <v>21.3399</v>
      </c>
      <c r="AVY43">
        <v>21.520900000000001</v>
      </c>
      <c r="AVZ43">
        <v>21.7637</v>
      </c>
      <c r="AWA43">
        <v>21.263300000000001</v>
      </c>
      <c r="AWB43">
        <v>20.4239</v>
      </c>
      <c r="AWC43">
        <v>19.453299999999999</v>
      </c>
      <c r="AWD43">
        <v>18.184100000000001</v>
      </c>
      <c r="AWE43">
        <v>16.9115</v>
      </c>
      <c r="AWF43">
        <v>16.3401</v>
      </c>
      <c r="AWG43">
        <v>16.0748</v>
      </c>
      <c r="AWH43">
        <v>16.373200000000001</v>
      </c>
      <c r="AWI43">
        <v>16.725300000000001</v>
      </c>
      <c r="AWJ43">
        <v>17.152999999999999</v>
      </c>
      <c r="AWK43">
        <v>18.1892</v>
      </c>
      <c r="AWL43">
        <v>19.728999999999999</v>
      </c>
      <c r="AWM43">
        <v>21.9678</v>
      </c>
      <c r="AWN43">
        <v>21.057500000000001</v>
      </c>
      <c r="AWO43">
        <v>21.322099999999999</v>
      </c>
      <c r="AWP43">
        <v>21.997</v>
      </c>
      <c r="AWQ43">
        <v>22.4694</v>
      </c>
      <c r="AWR43">
        <v>21.805099999999999</v>
      </c>
      <c r="AWS43">
        <v>22.928100000000001</v>
      </c>
      <c r="AWT43">
        <v>24.8003</v>
      </c>
      <c r="AWU43">
        <v>26.755700000000001</v>
      </c>
      <c r="AWV43">
        <v>28.873200000000001</v>
      </c>
      <c r="AWW43">
        <v>30.630700000000001</v>
      </c>
      <c r="AWX43">
        <v>31.041899999999998</v>
      </c>
      <c r="AWY43">
        <v>31.343</v>
      </c>
      <c r="AWZ43">
        <v>31.710999999999999</v>
      </c>
      <c r="AXA43">
        <v>31.963100000000001</v>
      </c>
      <c r="AXB43">
        <v>32.438200000000002</v>
      </c>
      <c r="AXC43">
        <v>32.333300000000001</v>
      </c>
      <c r="AXD43">
        <v>32.064999999999998</v>
      </c>
      <c r="AXE43">
        <v>30.924099999999999</v>
      </c>
      <c r="AXF43">
        <v>29.853100000000001</v>
      </c>
      <c r="AXG43">
        <v>28.312100000000001</v>
      </c>
      <c r="AXH43">
        <v>27.216100000000001</v>
      </c>
      <c r="AXI43">
        <v>26.430199999999999</v>
      </c>
      <c r="AXJ43">
        <v>26.612100000000002</v>
      </c>
      <c r="AXK43">
        <v>27.409600000000001</v>
      </c>
      <c r="AXL43">
        <v>27.902999999999999</v>
      </c>
      <c r="AXM43">
        <v>31.285599999999999</v>
      </c>
      <c r="AXN43">
        <v>33.589399999999998</v>
      </c>
      <c r="AXO43">
        <v>36.104500000000002</v>
      </c>
      <c r="AXP43">
        <v>38.725900000000003</v>
      </c>
      <c r="AXQ43">
        <v>40.6751</v>
      </c>
      <c r="AXR43">
        <v>42.677900000000001</v>
      </c>
      <c r="AXS43">
        <v>44.695999999999998</v>
      </c>
      <c r="AXT43">
        <v>47.051000000000002</v>
      </c>
      <c r="AXU43">
        <v>49.198999999999998</v>
      </c>
      <c r="AXV43">
        <v>51.599400000000003</v>
      </c>
      <c r="AXW43">
        <v>53.9315</v>
      </c>
      <c r="AXX43">
        <v>56.327100000000002</v>
      </c>
      <c r="AXY43">
        <v>58.369399999999999</v>
      </c>
      <c r="AXZ43">
        <v>60.628999999999998</v>
      </c>
      <c r="AYA43">
        <v>62.468299999999999</v>
      </c>
      <c r="AYB43">
        <v>63.863900000000001</v>
      </c>
      <c r="AYC43">
        <v>64.763900000000007</v>
      </c>
      <c r="AYD43">
        <v>65.685199999999995</v>
      </c>
      <c r="AYE43">
        <v>66.697800000000001</v>
      </c>
      <c r="AYF43">
        <v>67.217200000000005</v>
      </c>
      <c r="AYG43">
        <v>67.792599999999993</v>
      </c>
      <c r="AYH43">
        <v>68.024500000000003</v>
      </c>
      <c r="AYI43">
        <v>68.497900000000001</v>
      </c>
      <c r="AYJ43">
        <v>68.742800000000003</v>
      </c>
      <c r="AYK43">
        <v>68.766599999999997</v>
      </c>
      <c r="AYL43">
        <v>68.993899999999996</v>
      </c>
      <c r="AYM43">
        <v>69.157700000000006</v>
      </c>
      <c r="AYN43">
        <v>69.930400000000006</v>
      </c>
      <c r="AYO43">
        <v>70.056399999999996</v>
      </c>
      <c r="AYP43">
        <v>69.754199999999997</v>
      </c>
      <c r="AYQ43">
        <v>69.846500000000006</v>
      </c>
      <c r="AYR43">
        <v>69.037899999999993</v>
      </c>
      <c r="AYS43">
        <v>67.376400000000004</v>
      </c>
      <c r="AYT43">
        <v>65.651799999999994</v>
      </c>
      <c r="AYU43">
        <v>63.807600000000001</v>
      </c>
      <c r="AYV43">
        <v>62.511600000000001</v>
      </c>
      <c r="AYW43">
        <v>62.867800000000003</v>
      </c>
      <c r="AYX43">
        <v>64.743899999999996</v>
      </c>
      <c r="AYY43">
        <v>67.009600000000006</v>
      </c>
      <c r="AYZ43">
        <v>69.149199999999993</v>
      </c>
      <c r="AZA43">
        <v>71.938599999999994</v>
      </c>
      <c r="AZB43">
        <v>74.572599999999994</v>
      </c>
      <c r="AZC43">
        <v>78.380099999999999</v>
      </c>
      <c r="AZD43">
        <v>81.574200000000005</v>
      </c>
      <c r="AZE43">
        <v>83.654200000000003</v>
      </c>
      <c r="AZF43">
        <v>85.333600000000004</v>
      </c>
      <c r="AZG43">
        <v>86.7166</v>
      </c>
      <c r="AZH43">
        <v>86.976699999999994</v>
      </c>
      <c r="AZI43">
        <v>85.9876</v>
      </c>
      <c r="AZJ43">
        <v>84.501199999999997</v>
      </c>
      <c r="AZK43">
        <v>82.543300000000002</v>
      </c>
      <c r="AZL43">
        <v>79.384299999999996</v>
      </c>
      <c r="AZM43">
        <v>75.178200000000004</v>
      </c>
      <c r="AZN43">
        <v>71.687200000000004</v>
      </c>
      <c r="AZO43">
        <v>68.270200000000003</v>
      </c>
      <c r="AZP43">
        <v>65.892200000000003</v>
      </c>
      <c r="AZQ43">
        <v>63.199199999999998</v>
      </c>
      <c r="AZR43">
        <v>60.878300000000003</v>
      </c>
      <c r="AZS43">
        <v>58.495699999999999</v>
      </c>
      <c r="AZT43">
        <v>55.6145</v>
      </c>
      <c r="AZU43">
        <v>52.8947</v>
      </c>
      <c r="AZV43">
        <v>50.204300000000003</v>
      </c>
      <c r="AZW43">
        <v>48.142600000000002</v>
      </c>
      <c r="AZX43">
        <v>46.380400000000002</v>
      </c>
      <c r="AZY43">
        <v>44.908700000000003</v>
      </c>
      <c r="AZZ43">
        <v>43.814300000000003</v>
      </c>
      <c r="BAA43">
        <v>42.866300000000003</v>
      </c>
      <c r="BAB43">
        <v>42.093499999999999</v>
      </c>
      <c r="BAC43">
        <v>41.4619</v>
      </c>
      <c r="BAD43">
        <v>41.018700000000003</v>
      </c>
      <c r="BAE43">
        <v>40.683199999999999</v>
      </c>
      <c r="BAF43">
        <v>39.924999999999997</v>
      </c>
      <c r="BAG43">
        <v>38.760399999999997</v>
      </c>
      <c r="BAH43">
        <v>37.8232</v>
      </c>
      <c r="BAI43">
        <v>36.949800000000003</v>
      </c>
      <c r="BAJ43">
        <v>35.762599999999999</v>
      </c>
      <c r="BAK43">
        <v>35.101500000000001</v>
      </c>
      <c r="BAL43">
        <v>35.075499999999998</v>
      </c>
      <c r="BAM43">
        <v>34.666899999999998</v>
      </c>
      <c r="BAN43">
        <v>33.846600000000002</v>
      </c>
      <c r="BAO43">
        <v>33.289900000000003</v>
      </c>
      <c r="BAP43">
        <v>32.557400000000001</v>
      </c>
      <c r="BAQ43">
        <v>32.094200000000001</v>
      </c>
      <c r="BAR43">
        <v>31.932500000000001</v>
      </c>
      <c r="BAS43">
        <v>31.751799999999999</v>
      </c>
      <c r="BAT43">
        <v>31.344100000000001</v>
      </c>
      <c r="BAU43">
        <v>30.633900000000001</v>
      </c>
      <c r="BAV43">
        <v>29.0458</v>
      </c>
      <c r="BAW43">
        <v>27.8095</v>
      </c>
      <c r="BAX43">
        <v>26.5322</v>
      </c>
      <c r="BAY43">
        <v>25.3964</v>
      </c>
      <c r="BAZ43">
        <v>24.8978</v>
      </c>
      <c r="BBA43">
        <v>24.880299999999998</v>
      </c>
      <c r="BBB43">
        <v>24.877199999999998</v>
      </c>
      <c r="BBC43">
        <v>25.649000000000001</v>
      </c>
      <c r="BBD43">
        <v>26.695799999999998</v>
      </c>
      <c r="BBE43">
        <v>27.953299999999999</v>
      </c>
      <c r="BBF43">
        <v>29.1797</v>
      </c>
      <c r="BBG43">
        <v>30.1571</v>
      </c>
      <c r="BBH43">
        <v>31.18</v>
      </c>
      <c r="BBI43">
        <v>32.399799999999999</v>
      </c>
      <c r="BBJ43">
        <v>33.448700000000002</v>
      </c>
      <c r="BBK43">
        <v>34.148299999999999</v>
      </c>
      <c r="BBL43">
        <v>34.496200000000002</v>
      </c>
      <c r="BBM43">
        <v>34.490499999999997</v>
      </c>
      <c r="BBN43">
        <v>34.246699999999997</v>
      </c>
      <c r="BBO43">
        <v>32.7271</v>
      </c>
      <c r="BBP43">
        <v>31.266999999999999</v>
      </c>
      <c r="BBQ43">
        <v>29.922599999999999</v>
      </c>
      <c r="BBR43">
        <v>28.881799999999998</v>
      </c>
      <c r="BBS43">
        <v>27.474900000000002</v>
      </c>
      <c r="BBT43">
        <v>26.555199999999999</v>
      </c>
      <c r="BBU43">
        <v>25.794</v>
      </c>
      <c r="BBV43">
        <v>25.004300000000001</v>
      </c>
      <c r="BBW43">
        <v>24.156600000000001</v>
      </c>
      <c r="BBX43">
        <v>23.223600000000001</v>
      </c>
      <c r="BBY43">
        <v>22.747199999999999</v>
      </c>
      <c r="BBZ43">
        <v>22.828499999999998</v>
      </c>
      <c r="BCA43">
        <v>23.225899999999999</v>
      </c>
      <c r="BCB43">
        <v>23.906300000000002</v>
      </c>
      <c r="BCC43">
        <v>24.6371</v>
      </c>
      <c r="BCD43">
        <v>25.456700000000001</v>
      </c>
      <c r="BCE43">
        <v>26.815100000000001</v>
      </c>
      <c r="BCF43">
        <v>28.509399999999999</v>
      </c>
      <c r="BCG43">
        <v>30.109500000000001</v>
      </c>
      <c r="BCH43">
        <v>31.470099999999999</v>
      </c>
      <c r="BCI43">
        <v>32.283099999999997</v>
      </c>
      <c r="BCJ43">
        <v>33.138100000000001</v>
      </c>
      <c r="BCK43">
        <v>33.722700000000003</v>
      </c>
      <c r="BCL43">
        <v>33.902799999999999</v>
      </c>
      <c r="BCM43">
        <v>34.459299999999999</v>
      </c>
      <c r="BCN43">
        <v>35.127200000000002</v>
      </c>
      <c r="BCO43">
        <v>36.340000000000003</v>
      </c>
      <c r="BCP43">
        <v>38.046799999999998</v>
      </c>
      <c r="BCQ43">
        <v>39.830300000000001</v>
      </c>
      <c r="BCR43">
        <v>41.465299999999999</v>
      </c>
      <c r="BCS43">
        <v>43.066099999999999</v>
      </c>
      <c r="BCT43">
        <v>44.4664</v>
      </c>
      <c r="BCU43">
        <v>44.767299999999999</v>
      </c>
      <c r="BCV43">
        <v>44.750399999999999</v>
      </c>
      <c r="BCW43">
        <v>44.486199999999997</v>
      </c>
      <c r="BCX43">
        <v>43.692100000000003</v>
      </c>
      <c r="BCY43">
        <v>42.110799999999998</v>
      </c>
      <c r="BCZ43">
        <v>39.792000000000002</v>
      </c>
      <c r="BDA43">
        <v>36.898800000000001</v>
      </c>
      <c r="BDB43">
        <v>34.303100000000001</v>
      </c>
      <c r="BDC43">
        <v>31.2682</v>
      </c>
      <c r="BDD43">
        <v>28.6098</v>
      </c>
      <c r="BDE43">
        <v>26.0746</v>
      </c>
      <c r="BDF43">
        <v>23.839600000000001</v>
      </c>
      <c r="BDG43">
        <v>21.7776</v>
      </c>
      <c r="BDH43">
        <v>19.152899999999999</v>
      </c>
      <c r="BDI43">
        <v>16.895800000000001</v>
      </c>
      <c r="BDJ43">
        <v>14.523400000000001</v>
      </c>
      <c r="BDK43">
        <v>12.2201</v>
      </c>
      <c r="BDL43">
        <v>10.0105</v>
      </c>
      <c r="BDM43">
        <v>7.4229200000000004</v>
      </c>
      <c r="BDN43">
        <v>4.8849900000000002</v>
      </c>
      <c r="BDO43">
        <v>2.9053200000000001</v>
      </c>
      <c r="BDP43">
        <v>1.60402</v>
      </c>
      <c r="BDQ43">
        <v>0.13747999999999999</v>
      </c>
      <c r="BDR43">
        <v>-0.68731100000000001</v>
      </c>
      <c r="BDS43">
        <v>-0.67692600000000003</v>
      </c>
      <c r="BDT43">
        <v>3.9173300000000001E-2</v>
      </c>
      <c r="BDU43">
        <v>1.6220600000000001</v>
      </c>
      <c r="BDV43">
        <v>4.1135400000000004</v>
      </c>
      <c r="BDW43">
        <v>7.4603900000000003</v>
      </c>
      <c r="BDX43">
        <v>11.3583</v>
      </c>
      <c r="BDY43">
        <v>15.8261</v>
      </c>
      <c r="BDZ43">
        <v>20.697399999999998</v>
      </c>
      <c r="BEA43">
        <v>25.524899999999999</v>
      </c>
      <c r="BEB43">
        <v>30.840699999999998</v>
      </c>
      <c r="BEC43">
        <v>36.747</v>
      </c>
      <c r="BED43">
        <v>41.796199999999999</v>
      </c>
      <c r="BEE43">
        <v>45.392000000000003</v>
      </c>
      <c r="BEF43">
        <v>48.718899999999998</v>
      </c>
      <c r="BEG43">
        <v>51.930599999999998</v>
      </c>
      <c r="BEH43">
        <v>55.4619</v>
      </c>
      <c r="BEI43">
        <v>56.087299999999999</v>
      </c>
      <c r="BEJ43">
        <v>55.022399999999998</v>
      </c>
      <c r="BEK43">
        <v>52.691400000000002</v>
      </c>
      <c r="BEL43">
        <v>49.011800000000001</v>
      </c>
      <c r="BEM43">
        <v>44.908999999999999</v>
      </c>
      <c r="BEN43">
        <v>40.677700000000002</v>
      </c>
      <c r="BEO43">
        <v>35.866799999999998</v>
      </c>
      <c r="BEP43">
        <v>30.152200000000001</v>
      </c>
      <c r="BEQ43">
        <v>26.222799999999999</v>
      </c>
      <c r="BER43">
        <v>22.8873</v>
      </c>
      <c r="BES43">
        <v>20.419799999999999</v>
      </c>
      <c r="BET43">
        <v>18.373999999999999</v>
      </c>
      <c r="BEU43">
        <v>18.377700000000001</v>
      </c>
      <c r="BEV43">
        <v>19.9682</v>
      </c>
      <c r="BEW43">
        <v>21.253</v>
      </c>
      <c r="BEX43">
        <v>22.9299</v>
      </c>
      <c r="BEY43">
        <v>24.982299999999999</v>
      </c>
      <c r="BEZ43">
        <v>27.246600000000001</v>
      </c>
      <c r="BFA43">
        <v>30.715299999999999</v>
      </c>
      <c r="BFB43">
        <v>34.8977</v>
      </c>
      <c r="BFC43">
        <v>41.227499999999999</v>
      </c>
      <c r="BFD43">
        <v>46.041200000000003</v>
      </c>
      <c r="BFE43">
        <v>51.636499999999998</v>
      </c>
      <c r="BFF43">
        <v>56.026200000000003</v>
      </c>
      <c r="BFG43">
        <v>60.3827</v>
      </c>
      <c r="BFH43">
        <v>63.740900000000003</v>
      </c>
      <c r="BFI43">
        <v>66.845699999999994</v>
      </c>
      <c r="BFJ43">
        <v>69.858900000000006</v>
      </c>
      <c r="BFK43">
        <v>73.060500000000005</v>
      </c>
      <c r="BFL43">
        <v>77.352199999999996</v>
      </c>
      <c r="BFM43">
        <v>82.263999999999996</v>
      </c>
      <c r="BFN43">
        <v>88.756200000000007</v>
      </c>
      <c r="BFO43">
        <v>96.998000000000005</v>
      </c>
      <c r="BFP43">
        <v>106.059</v>
      </c>
      <c r="BFQ43">
        <v>117.679</v>
      </c>
      <c r="BFR43">
        <v>131.858</v>
      </c>
      <c r="BFS43">
        <v>146.92599999999999</v>
      </c>
      <c r="BFT43">
        <v>164.16300000000001</v>
      </c>
      <c r="BFU43">
        <v>186.43199999999999</v>
      </c>
      <c r="BFV43">
        <v>216.32499999999999</v>
      </c>
      <c r="BFW43">
        <v>256.78699999999998</v>
      </c>
      <c r="BFX43">
        <v>310.84199999999998</v>
      </c>
      <c r="BFY43">
        <v>393.14699999999999</v>
      </c>
      <c r="BFZ43">
        <v>487.63400000000001</v>
      </c>
      <c r="BGA43">
        <v>604.28499999999997</v>
      </c>
      <c r="BGB43">
        <v>744.42700000000002</v>
      </c>
      <c r="BGC43">
        <v>891.63400000000001</v>
      </c>
      <c r="BGD43">
        <v>1032.1400000000001</v>
      </c>
      <c r="BGE43">
        <v>1173.18</v>
      </c>
      <c r="BGF43">
        <v>1301.52</v>
      </c>
      <c r="BGG43">
        <v>1393.38</v>
      </c>
      <c r="BGH43">
        <v>1471.65</v>
      </c>
      <c r="BGI43">
        <v>1512.24</v>
      </c>
      <c r="BGJ43">
        <v>1529.82</v>
      </c>
      <c r="BGK43">
        <v>1512.33</v>
      </c>
      <c r="BGL43">
        <v>1474.92</v>
      </c>
      <c r="BGM43">
        <v>1411.67</v>
      </c>
      <c r="BGN43">
        <v>1329.9</v>
      </c>
      <c r="BGO43">
        <v>1253.06</v>
      </c>
      <c r="BGP43">
        <v>1178.97</v>
      </c>
      <c r="BGQ43">
        <v>1099.76</v>
      </c>
      <c r="BGR43">
        <v>1038.58</v>
      </c>
      <c r="BGS43">
        <v>984.23</v>
      </c>
      <c r="BGT43">
        <v>941.18399999999997</v>
      </c>
      <c r="BGU43">
        <v>912.16</v>
      </c>
      <c r="BGV43">
        <v>894.60900000000004</v>
      </c>
      <c r="BGW43">
        <v>889.05499999999995</v>
      </c>
      <c r="BGX43">
        <v>896.50400000000002</v>
      </c>
      <c r="BGY43">
        <v>915.00300000000004</v>
      </c>
      <c r="BGZ43">
        <v>947.64599999999996</v>
      </c>
      <c r="BHA43">
        <v>994.39400000000001</v>
      </c>
      <c r="BHB43">
        <v>1048.45</v>
      </c>
      <c r="BHC43">
        <v>1115.81</v>
      </c>
      <c r="BHD43">
        <v>1192.6500000000001</v>
      </c>
      <c r="BHE43">
        <v>1277.97</v>
      </c>
      <c r="BHF43">
        <v>1373.48</v>
      </c>
      <c r="BHG43">
        <v>1477.09</v>
      </c>
      <c r="BHH43">
        <v>1591.73</v>
      </c>
      <c r="BHI43">
        <v>1707.78</v>
      </c>
      <c r="BHJ43">
        <v>1831.76</v>
      </c>
      <c r="BHK43">
        <v>1969.75</v>
      </c>
      <c r="BHL43">
        <v>2109.63</v>
      </c>
      <c r="BHM43">
        <v>2249.14</v>
      </c>
      <c r="BHN43">
        <v>2397.37</v>
      </c>
      <c r="BHO43">
        <v>2543.7800000000002</v>
      </c>
      <c r="BHP43">
        <v>2686.2</v>
      </c>
      <c r="BHQ43">
        <v>2821.69</v>
      </c>
      <c r="BHR43">
        <v>2885.9</v>
      </c>
      <c r="BHS43">
        <v>3012.65</v>
      </c>
      <c r="BHT43">
        <v>3107.02</v>
      </c>
      <c r="BHU43">
        <v>3146.48</v>
      </c>
      <c r="BHV43">
        <v>3170.46</v>
      </c>
      <c r="BHW43">
        <v>3186.21</v>
      </c>
      <c r="BHX43">
        <v>3128.58</v>
      </c>
      <c r="BHY43">
        <v>3131.51</v>
      </c>
      <c r="BHZ43">
        <v>3111.21</v>
      </c>
      <c r="BIA43">
        <v>3079.94</v>
      </c>
      <c r="BIB43">
        <v>3070.49</v>
      </c>
      <c r="BIC43">
        <v>3020.79</v>
      </c>
      <c r="BID43">
        <v>2954.46</v>
      </c>
      <c r="BIE43">
        <v>2872.26</v>
      </c>
      <c r="BIF43">
        <v>2791.43</v>
      </c>
      <c r="BIG43">
        <v>2701.4</v>
      </c>
      <c r="BIH43">
        <v>2608.5500000000002</v>
      </c>
      <c r="BII43">
        <v>2512.6799999999998</v>
      </c>
      <c r="BIJ43">
        <v>2422.3000000000002</v>
      </c>
      <c r="BIK43">
        <v>2336.36</v>
      </c>
      <c r="BIL43">
        <v>2260.83</v>
      </c>
      <c r="BIM43">
        <v>2174.0300000000002</v>
      </c>
      <c r="BIN43">
        <v>2104</v>
      </c>
      <c r="BIO43">
        <v>2029.63</v>
      </c>
      <c r="BIP43">
        <v>1963.41</v>
      </c>
      <c r="BIQ43">
        <v>1894.44</v>
      </c>
      <c r="BIR43">
        <v>1826.04</v>
      </c>
      <c r="BIS43">
        <v>1760.63</v>
      </c>
      <c r="BIT43">
        <v>1696.81</v>
      </c>
      <c r="BIU43">
        <v>1634.34</v>
      </c>
      <c r="BIV43">
        <v>1565.47</v>
      </c>
      <c r="BIW43">
        <v>1491.75</v>
      </c>
      <c r="BIX43">
        <v>1416.43</v>
      </c>
      <c r="BIY43">
        <v>1339.29</v>
      </c>
      <c r="BIZ43">
        <v>1257.51</v>
      </c>
      <c r="BJA43">
        <v>1169.0999999999999</v>
      </c>
      <c r="BJB43">
        <v>1085.69</v>
      </c>
      <c r="BJC43">
        <v>1007.49</v>
      </c>
      <c r="BJD43">
        <v>932.46699999999998</v>
      </c>
      <c r="BJE43">
        <v>862.82500000000005</v>
      </c>
      <c r="BJF43">
        <v>806.84100000000001</v>
      </c>
      <c r="BJG43">
        <v>770.56399999999996</v>
      </c>
      <c r="BJH43">
        <v>727.34699999999998</v>
      </c>
      <c r="BJI43">
        <v>690.97799999999995</v>
      </c>
      <c r="BJJ43">
        <v>662.58900000000006</v>
      </c>
      <c r="BJK43">
        <v>637.82100000000003</v>
      </c>
      <c r="BJL43">
        <v>616.995</v>
      </c>
      <c r="BJM43">
        <v>600.846</v>
      </c>
      <c r="BJN43">
        <v>594.08699999999999</v>
      </c>
      <c r="BJO43">
        <v>586.94000000000005</v>
      </c>
      <c r="BJP43">
        <v>584.31100000000004</v>
      </c>
      <c r="BJQ43">
        <v>583.42200000000003</v>
      </c>
      <c r="BJR43">
        <v>591.06399999999996</v>
      </c>
      <c r="BJS43">
        <v>602.99699999999996</v>
      </c>
      <c r="BJT43">
        <v>623.20699999999999</v>
      </c>
      <c r="BJU43">
        <v>656.73299999999995</v>
      </c>
      <c r="BJV43">
        <v>702.63599999999997</v>
      </c>
      <c r="BJW43">
        <v>759.02800000000002</v>
      </c>
      <c r="BJX43">
        <v>861.24099999999999</v>
      </c>
      <c r="BJY43">
        <v>989.60400000000004</v>
      </c>
      <c r="BJZ43">
        <v>1089.51</v>
      </c>
      <c r="BKA43">
        <v>1155.1099999999999</v>
      </c>
      <c r="BKB43">
        <v>1116.69</v>
      </c>
      <c r="BKC43">
        <v>1030.29</v>
      </c>
      <c r="BKD43">
        <v>911.46400000000006</v>
      </c>
      <c r="BKE43">
        <v>782.47</v>
      </c>
      <c r="BKF43">
        <v>671.40700000000004</v>
      </c>
      <c r="BKG43">
        <v>572.52300000000002</v>
      </c>
      <c r="BKH43">
        <v>540.23299999999995</v>
      </c>
      <c r="BKI43">
        <v>464.49799999999999</v>
      </c>
      <c r="BKJ43">
        <v>458.32900000000001</v>
      </c>
      <c r="BKK43">
        <v>468.94200000000001</v>
      </c>
      <c r="BKL43">
        <v>488.90899999999999</v>
      </c>
      <c r="BKM43">
        <v>515.952</v>
      </c>
      <c r="BKN43">
        <v>572.52099999999996</v>
      </c>
      <c r="BKO43">
        <v>649.87199999999996</v>
      </c>
      <c r="BKP43">
        <v>763.96900000000005</v>
      </c>
      <c r="BKQ43">
        <v>899.74400000000003</v>
      </c>
      <c r="BKR43">
        <v>1029.78</v>
      </c>
      <c r="BKS43">
        <v>1140.46</v>
      </c>
      <c r="BKT43">
        <v>1158.8499999999999</v>
      </c>
      <c r="BKU43">
        <v>1144.45</v>
      </c>
      <c r="BKV43">
        <v>1035.3399999999999</v>
      </c>
      <c r="BKW43">
        <v>914.61900000000003</v>
      </c>
      <c r="BKX43">
        <v>789.99900000000002</v>
      </c>
      <c r="BKY43">
        <v>700.36599999999999</v>
      </c>
      <c r="BKZ43">
        <v>625.00800000000004</v>
      </c>
      <c r="BLA43">
        <v>611.80399999999997</v>
      </c>
      <c r="BLB43">
        <v>589.51099999999997</v>
      </c>
      <c r="BLC43">
        <v>593.99800000000005</v>
      </c>
      <c r="BLD43">
        <v>617.98099999999999</v>
      </c>
      <c r="BLE43">
        <v>665.83299999999997</v>
      </c>
      <c r="BLF43">
        <v>741.61699999999996</v>
      </c>
      <c r="BLG43">
        <v>838.46</v>
      </c>
      <c r="BLH43">
        <v>976.14</v>
      </c>
      <c r="BLI43">
        <v>1140.24</v>
      </c>
      <c r="BLJ43">
        <v>1343.59</v>
      </c>
      <c r="BLK43">
        <v>1582.14</v>
      </c>
      <c r="BLL43">
        <v>1836.02</v>
      </c>
      <c r="BLM43">
        <v>2103.5500000000002</v>
      </c>
      <c r="BLN43">
        <v>2385.92</v>
      </c>
      <c r="BLO43">
        <v>2663.55</v>
      </c>
      <c r="BLP43">
        <v>2925.13</v>
      </c>
      <c r="BLQ43">
        <v>3205.39</v>
      </c>
      <c r="BLR43">
        <v>3475</v>
      </c>
      <c r="BLS43">
        <v>3729.81</v>
      </c>
      <c r="BLT43">
        <v>3957.59</v>
      </c>
      <c r="BLU43">
        <v>4122.76</v>
      </c>
      <c r="BLV43">
        <v>4175.08</v>
      </c>
      <c r="BLW43">
        <v>4149.01</v>
      </c>
      <c r="BLX43">
        <v>4132.82</v>
      </c>
      <c r="BLY43">
        <v>4153.3999999999996</v>
      </c>
      <c r="BLZ43">
        <v>4196.3100000000004</v>
      </c>
      <c r="BMA43">
        <v>4480.7700000000004</v>
      </c>
      <c r="BMB43">
        <v>5070.9799999999996</v>
      </c>
      <c r="BMC43">
        <v>5797.69</v>
      </c>
      <c r="BMD43">
        <v>6705.1</v>
      </c>
      <c r="BME43">
        <v>7624.82</v>
      </c>
      <c r="BMF43">
        <v>8138.39</v>
      </c>
      <c r="BMG43">
        <v>8567.7099999999991</v>
      </c>
      <c r="BMH43">
        <v>8580.34</v>
      </c>
      <c r="BMI43">
        <v>8431.83</v>
      </c>
      <c r="BMJ43">
        <v>8257.91</v>
      </c>
      <c r="BMK43">
        <v>8108.11</v>
      </c>
      <c r="BML43">
        <v>8068.98</v>
      </c>
      <c r="BMM43">
        <v>7989.49</v>
      </c>
      <c r="BMN43">
        <v>7761.23</v>
      </c>
      <c r="BMO43">
        <v>7397.05</v>
      </c>
      <c r="BMP43">
        <v>6929.74</v>
      </c>
      <c r="BMQ43">
        <v>6363.74</v>
      </c>
      <c r="BMR43">
        <v>5710.46</v>
      </c>
      <c r="BMS43">
        <v>5036.58</v>
      </c>
      <c r="BMT43">
        <v>4505.1099999999997</v>
      </c>
      <c r="BMU43">
        <v>3922.2</v>
      </c>
      <c r="BMV43">
        <v>3377.51</v>
      </c>
      <c r="BMW43">
        <v>2967.98</v>
      </c>
      <c r="BMX43">
        <v>2611.08</v>
      </c>
      <c r="BMY43">
        <v>2229.9699999999998</v>
      </c>
      <c r="BMZ43">
        <v>2022.51</v>
      </c>
      <c r="BNA43">
        <v>1815.29</v>
      </c>
      <c r="BNB43">
        <v>1647.27</v>
      </c>
      <c r="BNC43">
        <v>1524.36</v>
      </c>
      <c r="BND43">
        <v>1412.5</v>
      </c>
      <c r="BNE43">
        <v>1310.06</v>
      </c>
      <c r="BNF43">
        <v>1215.51</v>
      </c>
      <c r="BNG43">
        <v>1118.54</v>
      </c>
      <c r="BNH43">
        <v>1016.27</v>
      </c>
      <c r="BNI43">
        <v>925.88900000000001</v>
      </c>
      <c r="BNJ43">
        <v>841.61</v>
      </c>
      <c r="BNK43">
        <v>763.79499999999996</v>
      </c>
      <c r="BNL43">
        <v>695.73599999999999</v>
      </c>
      <c r="BNM43">
        <v>634.62599999999998</v>
      </c>
      <c r="BNN43">
        <v>583.35</v>
      </c>
      <c r="BNO43">
        <v>545.73400000000004</v>
      </c>
      <c r="BNP43">
        <v>514.11199999999997</v>
      </c>
      <c r="BNQ43">
        <v>489.16699999999997</v>
      </c>
      <c r="BNR43">
        <v>475.60300000000001</v>
      </c>
      <c r="BNS43">
        <v>468.71300000000002</v>
      </c>
      <c r="BNT43">
        <v>463.02</v>
      </c>
      <c r="BNU43">
        <v>454.89100000000002</v>
      </c>
      <c r="BNV43">
        <v>442.57100000000003</v>
      </c>
      <c r="BNW43">
        <v>429.90600000000001</v>
      </c>
      <c r="BNX43">
        <v>400.36099999999999</v>
      </c>
      <c r="BNY43">
        <v>378.226</v>
      </c>
      <c r="BNZ43">
        <v>354.42399999999998</v>
      </c>
      <c r="BOA43">
        <v>332.13799999999998</v>
      </c>
      <c r="BOB43">
        <v>307.59800000000001</v>
      </c>
      <c r="BOC43">
        <v>286.38499999999999</v>
      </c>
      <c r="BOD43">
        <v>266.63299999999998</v>
      </c>
      <c r="BOE43">
        <v>249.495</v>
      </c>
      <c r="BOF43">
        <v>233.81</v>
      </c>
      <c r="BOG43">
        <v>220.35</v>
      </c>
      <c r="BOH43">
        <v>211.71700000000001</v>
      </c>
      <c r="BOI43">
        <v>200.732</v>
      </c>
      <c r="BOJ43">
        <v>190.39</v>
      </c>
      <c r="BOK43">
        <v>181</v>
      </c>
      <c r="BOL43">
        <v>172.30799999999999</v>
      </c>
      <c r="BOM43">
        <v>162.95500000000001</v>
      </c>
      <c r="BON43">
        <v>160.37</v>
      </c>
      <c r="BOO43">
        <v>154.67599999999999</v>
      </c>
      <c r="BOP43">
        <v>149.60300000000001</v>
      </c>
      <c r="BOQ43">
        <v>144.79599999999999</v>
      </c>
      <c r="BOR43">
        <v>139.90199999999999</v>
      </c>
      <c r="BOS43">
        <v>134.96299999999999</v>
      </c>
      <c r="BOT43">
        <v>130.417</v>
      </c>
      <c r="BOU43">
        <v>126.34099999999999</v>
      </c>
      <c r="BOV43">
        <v>122.732</v>
      </c>
      <c r="BOW43">
        <v>119.069</v>
      </c>
      <c r="BOX43">
        <v>115.92100000000001</v>
      </c>
      <c r="BOY43">
        <v>113.117</v>
      </c>
      <c r="BOZ43">
        <v>110.401</v>
      </c>
      <c r="BPA43">
        <v>110.07</v>
      </c>
      <c r="BPB43">
        <v>110.996</v>
      </c>
      <c r="BPC43">
        <v>113.949</v>
      </c>
      <c r="BPD43">
        <v>118.919</v>
      </c>
      <c r="BPE43">
        <v>125.608</v>
      </c>
      <c r="BPF43">
        <v>132.57499999999999</v>
      </c>
      <c r="BPG43">
        <v>142.96799999999999</v>
      </c>
      <c r="BPH43">
        <v>154.292</v>
      </c>
      <c r="BPI43">
        <v>169.01400000000001</v>
      </c>
      <c r="BPJ43">
        <v>179.666</v>
      </c>
      <c r="BPK43">
        <v>206.529</v>
      </c>
      <c r="BPL43">
        <v>232.99299999999999</v>
      </c>
      <c r="BPM43">
        <v>259.97199999999998</v>
      </c>
      <c r="BPN43">
        <v>283.71199999999999</v>
      </c>
      <c r="BPO43">
        <v>305.834</v>
      </c>
      <c r="BPP43">
        <v>317.80799999999999</v>
      </c>
      <c r="BPQ43">
        <v>312.57799999999997</v>
      </c>
      <c r="BPR43">
        <v>297.26900000000001</v>
      </c>
      <c r="BPS43">
        <v>253.80199999999999</v>
      </c>
      <c r="BPT43">
        <v>219.76400000000001</v>
      </c>
      <c r="BPU43">
        <v>187.542</v>
      </c>
      <c r="BPV43">
        <v>157.96</v>
      </c>
      <c r="BPW43">
        <v>137.14500000000001</v>
      </c>
      <c r="BPX43">
        <v>118.23</v>
      </c>
      <c r="BPY43">
        <v>105.32599999999999</v>
      </c>
      <c r="BPZ43">
        <v>92.761200000000002</v>
      </c>
      <c r="BQA43">
        <v>84.067499999999995</v>
      </c>
      <c r="BQB43">
        <v>78.217299999999994</v>
      </c>
      <c r="BQC43">
        <v>73.904600000000002</v>
      </c>
      <c r="BQD43">
        <v>71.252300000000005</v>
      </c>
      <c r="BQE43">
        <v>69.136499999999998</v>
      </c>
      <c r="BQF43">
        <v>69.755600000000001</v>
      </c>
      <c r="BQG43">
        <v>73.081000000000003</v>
      </c>
      <c r="BQH43">
        <v>79.828599999999994</v>
      </c>
      <c r="BQI43">
        <v>86.442599999999999</v>
      </c>
      <c r="BQJ43">
        <v>96.144199999999998</v>
      </c>
      <c r="BQK43">
        <v>108.04900000000001</v>
      </c>
      <c r="BQL43">
        <v>117.053</v>
      </c>
      <c r="BQM43">
        <v>134.08799999999999</v>
      </c>
      <c r="BQN43">
        <v>153.45599999999999</v>
      </c>
      <c r="BQO43">
        <v>173.285</v>
      </c>
      <c r="BQP43">
        <v>193.97399999999999</v>
      </c>
      <c r="BQQ43">
        <v>211.03399999999999</v>
      </c>
      <c r="BQR43">
        <v>227.25700000000001</v>
      </c>
      <c r="BQS43">
        <v>239.71700000000001</v>
      </c>
      <c r="BQT43">
        <v>247.08799999999999</v>
      </c>
      <c r="BQU43">
        <v>241.82900000000001</v>
      </c>
      <c r="BQV43">
        <v>221.821</v>
      </c>
      <c r="BQW43">
        <v>204.452</v>
      </c>
      <c r="BQX43">
        <v>183.47200000000001</v>
      </c>
      <c r="BQY43">
        <v>162.70599999999999</v>
      </c>
      <c r="BQZ43">
        <v>141.87100000000001</v>
      </c>
      <c r="BRA43">
        <v>123.123</v>
      </c>
      <c r="BRB43">
        <v>103.785</v>
      </c>
      <c r="BRC43">
        <v>87.725700000000003</v>
      </c>
      <c r="BRD43">
        <v>72.612499999999997</v>
      </c>
      <c r="BRE43">
        <v>60.166499999999999</v>
      </c>
      <c r="BRF43">
        <v>49.421799999999998</v>
      </c>
      <c r="BRG43">
        <v>41.588999999999999</v>
      </c>
      <c r="BRH43">
        <v>33.923400000000001</v>
      </c>
      <c r="BRI43">
        <v>27.431100000000001</v>
      </c>
      <c r="BRJ43">
        <v>22.467700000000001</v>
      </c>
      <c r="BRK43">
        <v>19.5108</v>
      </c>
      <c r="BRL43">
        <v>20.844999999999999</v>
      </c>
      <c r="BRM43">
        <v>21.159800000000001</v>
      </c>
      <c r="BRN43">
        <v>21.471599999999999</v>
      </c>
      <c r="BRO43">
        <v>21.9251</v>
      </c>
      <c r="BRP43">
        <v>19.734100000000002</v>
      </c>
      <c r="BRQ43">
        <v>18.134399999999999</v>
      </c>
      <c r="BRR43">
        <v>16.4573</v>
      </c>
      <c r="BRS43">
        <v>11.618</v>
      </c>
      <c r="BRT43">
        <v>2.95614</v>
      </c>
      <c r="BRU43">
        <v>2.0324900000000001</v>
      </c>
      <c r="BRV43">
        <v>5.7601199999999997</v>
      </c>
      <c r="BRW43">
        <v>9.1939200000000003</v>
      </c>
      <c r="BRX43">
        <v>8.7369500000000002</v>
      </c>
      <c r="BRY43">
        <v>6.3479299999999999</v>
      </c>
      <c r="BRZ43">
        <v>5.3210800000000003</v>
      </c>
      <c r="BSA43">
        <v>6.5242899999999997</v>
      </c>
      <c r="BSB43">
        <v>8.5299700000000005</v>
      </c>
      <c r="BSC43">
        <v>9.9641300000000008</v>
      </c>
      <c r="BSD43">
        <v>11.072100000000001</v>
      </c>
      <c r="BSE43">
        <v>11.585900000000001</v>
      </c>
      <c r="BSF43">
        <v>11.224299999999999</v>
      </c>
      <c r="BSG43">
        <v>10.6258</v>
      </c>
      <c r="BSH43">
        <v>9.8191699999999997</v>
      </c>
      <c r="BSI43">
        <v>9.0771999999999995</v>
      </c>
      <c r="BSJ43">
        <v>7.8652100000000003</v>
      </c>
      <c r="BSK43">
        <v>6.8953100000000003</v>
      </c>
      <c r="BSL43">
        <v>5.7493299999999996</v>
      </c>
      <c r="BSM43">
        <v>4.9292999999999996</v>
      </c>
      <c r="BSN43">
        <v>3.6062799999999999</v>
      </c>
      <c r="BSO43">
        <v>3.9810300000000001</v>
      </c>
      <c r="BSP43">
        <v>4.5222300000000004</v>
      </c>
      <c r="BSQ43">
        <v>4.7985600000000002</v>
      </c>
      <c r="BSR43">
        <v>6.0994000000000002</v>
      </c>
      <c r="BSS43">
        <v>5.5570599999999999</v>
      </c>
      <c r="BST43">
        <v>4.7773000000000003</v>
      </c>
      <c r="BSU43">
        <v>4.0306499999999996</v>
      </c>
      <c r="BSV43">
        <v>3.4348700000000001</v>
      </c>
      <c r="BSW43">
        <v>3.0202499999999999</v>
      </c>
      <c r="BSX43">
        <v>3.09118</v>
      </c>
      <c r="BSY43">
        <v>3.6019100000000002</v>
      </c>
      <c r="BSZ43">
        <v>3.8844400000000001</v>
      </c>
      <c r="BTA43">
        <v>4.4762899999999997</v>
      </c>
      <c r="BTB43">
        <v>5.4865599999999999</v>
      </c>
      <c r="BTC43">
        <v>7.8434499999999998</v>
      </c>
      <c r="BTD43">
        <v>8.9807199999999998</v>
      </c>
      <c r="BTE43">
        <v>9.9591600000000007</v>
      </c>
      <c r="BTF43">
        <v>10.7315</v>
      </c>
      <c r="BTG43">
        <v>11.450100000000001</v>
      </c>
      <c r="BTH43">
        <v>11.541499999999999</v>
      </c>
      <c r="BTI43">
        <v>11.1143</v>
      </c>
      <c r="BTJ43">
        <v>10.511100000000001</v>
      </c>
      <c r="BTK43">
        <v>9.6692099999999996</v>
      </c>
      <c r="BTL43">
        <v>8.9726599999999994</v>
      </c>
      <c r="BTM43">
        <v>8.1837999999999997</v>
      </c>
      <c r="BTN43">
        <v>7.4573099999999997</v>
      </c>
      <c r="BTO43">
        <v>6.9146000000000001</v>
      </c>
      <c r="BTP43">
        <v>6.2348100000000004</v>
      </c>
      <c r="BTQ43">
        <v>5.4767099999999997</v>
      </c>
      <c r="BTR43">
        <v>4.7636500000000002</v>
      </c>
      <c r="BTS43">
        <v>4.5038200000000002</v>
      </c>
      <c r="BTT43">
        <v>4.1423699999999997</v>
      </c>
      <c r="BTU43">
        <v>3.9005200000000002</v>
      </c>
      <c r="BTV43">
        <v>3.4843600000000001</v>
      </c>
      <c r="BTW43">
        <v>3.4046099999999999</v>
      </c>
      <c r="BTX43">
        <v>3.5881400000000001</v>
      </c>
      <c r="BTY43">
        <v>3.2023000000000001</v>
      </c>
      <c r="BTZ43">
        <v>3.8022300000000002</v>
      </c>
      <c r="BUA43">
        <v>4.0354799999999997</v>
      </c>
      <c r="BUB43">
        <v>3.4515600000000002</v>
      </c>
      <c r="BUC43">
        <v>2.68099</v>
      </c>
      <c r="BUD43">
        <v>2.39446</v>
      </c>
      <c r="BUE43">
        <v>2.5680399999999999</v>
      </c>
      <c r="BUF43">
        <v>2.55111</v>
      </c>
      <c r="BUG43">
        <v>1.7507200000000001</v>
      </c>
      <c r="BUH43">
        <v>0.41994300000000001</v>
      </c>
      <c r="BUI43">
        <v>-0.55794900000000003</v>
      </c>
      <c r="BUJ43">
        <v>-1.43171</v>
      </c>
      <c r="BUK43">
        <v>-2.1670500000000001</v>
      </c>
      <c r="BUL43">
        <v>-2.6388099999999999</v>
      </c>
      <c r="BUM43">
        <v>-2.8757999999999999</v>
      </c>
      <c r="BUN43">
        <v>-2.9734099999999999</v>
      </c>
      <c r="BUO43">
        <v>-3.0522100000000001</v>
      </c>
      <c r="BUP43">
        <v>-3.0996299999999999</v>
      </c>
      <c r="BUQ43">
        <v>-3.08203</v>
      </c>
      <c r="BUR43">
        <v>-2.80037</v>
      </c>
      <c r="BUS43">
        <v>-2.4517699999999998</v>
      </c>
      <c r="BUT43">
        <v>-2.3014899999999998</v>
      </c>
      <c r="BUU43">
        <v>-2.3426900000000002</v>
      </c>
      <c r="BUV43">
        <v>-2.4942799999999998</v>
      </c>
      <c r="BUW43">
        <v>-2.67225</v>
      </c>
      <c r="BUX43">
        <v>-2.8679600000000001</v>
      </c>
      <c r="BUY43">
        <v>-3.30721</v>
      </c>
      <c r="BUZ43">
        <v>-3.94781</v>
      </c>
      <c r="BVA43">
        <v>-4.5785999999999998</v>
      </c>
      <c r="BVB43">
        <v>-5.0461099999999997</v>
      </c>
      <c r="BVC43">
        <v>-5.0518700000000001</v>
      </c>
      <c r="BVD43">
        <v>-4.8969399999999998</v>
      </c>
      <c r="BVE43">
        <v>-4.5712700000000002</v>
      </c>
      <c r="BVF43">
        <v>-4.0823600000000004</v>
      </c>
      <c r="BVG43">
        <v>-3.6346400000000001</v>
      </c>
      <c r="BVH43">
        <v>-3.28531</v>
      </c>
      <c r="BVI43">
        <v>-2.47695</v>
      </c>
      <c r="BVJ43">
        <v>-1.20123</v>
      </c>
      <c r="BVK43">
        <v>-0.58713599999999999</v>
      </c>
      <c r="BVL43">
        <v>-0.51053000000000004</v>
      </c>
      <c r="BVM43">
        <v>-1.1189800000000001</v>
      </c>
      <c r="BVN43">
        <v>-1.71601</v>
      </c>
      <c r="BVO43">
        <v>-2.2487300000000001</v>
      </c>
      <c r="BVP43">
        <v>-2.6012900000000001</v>
      </c>
      <c r="BVQ43">
        <v>-3.2434699999999999</v>
      </c>
      <c r="BVR43">
        <v>-3.5094799999999999</v>
      </c>
      <c r="BVS43">
        <v>-3.62521</v>
      </c>
      <c r="BVT43">
        <v>-2.4605399999999999</v>
      </c>
      <c r="BVU43">
        <v>-0.87710600000000005</v>
      </c>
      <c r="BVV43">
        <v>0.62642399999999998</v>
      </c>
      <c r="BVW43">
        <v>2.74383</v>
      </c>
      <c r="BVX43">
        <v>3.8376700000000001</v>
      </c>
      <c r="BVY43">
        <v>4.5650199999999996</v>
      </c>
      <c r="BVZ43">
        <v>5.1836599999999997</v>
      </c>
      <c r="BWA43">
        <v>5.6117699999999999</v>
      </c>
      <c r="BWB43">
        <v>6.1594499999999996</v>
      </c>
      <c r="BWC43">
        <v>6.6696900000000001</v>
      </c>
      <c r="BWD43">
        <v>6.7036600000000002</v>
      </c>
      <c r="BWE43">
        <v>6.8807600000000004</v>
      </c>
      <c r="BWF43">
        <v>6.78254</v>
      </c>
      <c r="BWG43">
        <v>6.0478800000000001</v>
      </c>
      <c r="BWH43">
        <v>6.0986900000000004</v>
      </c>
      <c r="BWI43">
        <v>6.2202000000000002</v>
      </c>
      <c r="BWJ43">
        <v>6.9465700000000004</v>
      </c>
      <c r="BWK43">
        <v>7.5572999999999997</v>
      </c>
      <c r="BWL43">
        <v>7.9598000000000004</v>
      </c>
      <c r="BWM43">
        <v>8.2517200000000006</v>
      </c>
      <c r="BWN43">
        <v>9.1188699999999994</v>
      </c>
      <c r="BWO43">
        <v>10.5282</v>
      </c>
      <c r="BWP43">
        <v>10.473699999999999</v>
      </c>
      <c r="BWQ43">
        <v>10.3528</v>
      </c>
      <c r="BWR43">
        <v>10.638199999999999</v>
      </c>
      <c r="BWS43">
        <v>11.0939</v>
      </c>
      <c r="BWT43">
        <v>11.6478</v>
      </c>
      <c r="BWU43">
        <v>11.770099999999999</v>
      </c>
      <c r="BWV43">
        <v>12.258800000000001</v>
      </c>
      <c r="BWW43">
        <v>12.6553</v>
      </c>
      <c r="BWX43">
        <v>12.524800000000001</v>
      </c>
      <c r="BWY43">
        <v>12.429399999999999</v>
      </c>
      <c r="BWZ43">
        <v>12.483499999999999</v>
      </c>
      <c r="BXA43">
        <v>12.2752</v>
      </c>
      <c r="BXB43">
        <v>12.392300000000001</v>
      </c>
      <c r="BXC43">
        <v>12.487500000000001</v>
      </c>
      <c r="BXD43">
        <v>12.8385</v>
      </c>
      <c r="BXE43">
        <v>13.1524</v>
      </c>
      <c r="BXF43">
        <v>13.4854</v>
      </c>
      <c r="BXG43">
        <v>13.459300000000001</v>
      </c>
      <c r="BXH43">
        <v>15.031599999999999</v>
      </c>
      <c r="BXI43">
        <v>17.3537</v>
      </c>
      <c r="BXJ43">
        <v>18.421199999999999</v>
      </c>
      <c r="BXK43">
        <v>17.1008</v>
      </c>
      <c r="BXL43">
        <v>13.918799999999999</v>
      </c>
      <c r="BXM43">
        <v>11.1928</v>
      </c>
      <c r="BXN43">
        <v>9.0189000000000004</v>
      </c>
      <c r="BXO43">
        <v>7.4980900000000004</v>
      </c>
      <c r="BXP43">
        <v>6.1518499999999996</v>
      </c>
      <c r="BXQ43">
        <v>6.0625499999999999</v>
      </c>
      <c r="BXR43">
        <v>6.4861399999999998</v>
      </c>
      <c r="BXS43">
        <v>6.0280399999999998</v>
      </c>
      <c r="BXT43">
        <v>6.53972</v>
      </c>
      <c r="BXU43">
        <v>7.8605999999999998</v>
      </c>
      <c r="BXV43">
        <v>8.8203200000000006</v>
      </c>
      <c r="BXW43">
        <v>10.879799999999999</v>
      </c>
      <c r="BXX43">
        <v>13.02</v>
      </c>
      <c r="BXY43">
        <v>14.712199999999999</v>
      </c>
      <c r="BXZ43">
        <v>16.079599999999999</v>
      </c>
      <c r="BYA43">
        <v>16.049099999999999</v>
      </c>
      <c r="BYB43">
        <v>16.032499999999999</v>
      </c>
      <c r="BYC43">
        <v>15.2149</v>
      </c>
      <c r="BYD43">
        <v>14.677199999999999</v>
      </c>
      <c r="BYE43">
        <v>14.4566</v>
      </c>
      <c r="BYF43">
        <v>14.4346</v>
      </c>
      <c r="BYG43">
        <v>14.367000000000001</v>
      </c>
      <c r="BYH43">
        <v>14.4267</v>
      </c>
      <c r="BYI43">
        <v>14.4544</v>
      </c>
      <c r="BYJ43">
        <v>14.7782</v>
      </c>
      <c r="BYK43">
        <v>15.644299999999999</v>
      </c>
      <c r="BYL43">
        <v>15.335100000000001</v>
      </c>
      <c r="BYM43">
        <v>15.0669</v>
      </c>
      <c r="BYN43">
        <v>14.7905</v>
      </c>
      <c r="BYO43">
        <v>14.1172</v>
      </c>
      <c r="BYP43">
        <v>13.6203</v>
      </c>
      <c r="BYQ43">
        <v>12.6211</v>
      </c>
      <c r="BYR43">
        <v>11.6213</v>
      </c>
      <c r="BYS43">
        <v>10.5946</v>
      </c>
      <c r="BYT43">
        <v>10.6835</v>
      </c>
      <c r="BYU43">
        <v>8.8874999999999993</v>
      </c>
      <c r="BYV43">
        <v>8.2546300000000006</v>
      </c>
      <c r="BYW43">
        <v>7.5195600000000002</v>
      </c>
      <c r="BYX43">
        <v>7.70404</v>
      </c>
      <c r="BYY43">
        <v>8.5367499999999996</v>
      </c>
      <c r="BYZ43">
        <v>9.0685400000000005</v>
      </c>
      <c r="BZA43">
        <v>9.1233799999999992</v>
      </c>
      <c r="BZB43">
        <v>9.8747600000000002</v>
      </c>
      <c r="BZC43">
        <v>11.302199999999999</v>
      </c>
      <c r="BZD43">
        <v>13.298500000000001</v>
      </c>
      <c r="BZE43">
        <v>18.8306</v>
      </c>
      <c r="BZF43">
        <v>21.314299999999999</v>
      </c>
      <c r="BZG43">
        <v>20.592700000000001</v>
      </c>
      <c r="BZH43">
        <v>19.579899999999999</v>
      </c>
      <c r="BZI43">
        <v>18.555499999999999</v>
      </c>
      <c r="BZJ43">
        <v>17.557300000000001</v>
      </c>
      <c r="BZK43">
        <v>16.776</v>
      </c>
      <c r="BZL43">
        <v>16.142700000000001</v>
      </c>
      <c r="BZM43">
        <v>15.609400000000001</v>
      </c>
      <c r="BZN43">
        <v>14.934200000000001</v>
      </c>
      <c r="BZO43">
        <v>15.3971</v>
      </c>
      <c r="BZP43">
        <v>15.8317</v>
      </c>
      <c r="BZQ43">
        <v>16.492599999999999</v>
      </c>
      <c r="BZR43">
        <v>18.3734</v>
      </c>
      <c r="BZS43">
        <v>19.014299999999999</v>
      </c>
      <c r="BZT43">
        <v>18.716699999999999</v>
      </c>
      <c r="BZU43">
        <v>18.990500000000001</v>
      </c>
      <c r="BZV43">
        <v>17.601299999999998</v>
      </c>
      <c r="BZW43">
        <v>17.067900000000002</v>
      </c>
      <c r="BZX43">
        <v>16.722200000000001</v>
      </c>
      <c r="BZY43">
        <v>16.414000000000001</v>
      </c>
      <c r="BZZ43">
        <v>15.770200000000001</v>
      </c>
      <c r="CAA43">
        <v>15.1197</v>
      </c>
      <c r="CAB43">
        <v>14.242800000000001</v>
      </c>
      <c r="CAC43">
        <v>13.5152</v>
      </c>
      <c r="CAD43">
        <v>13.517300000000001</v>
      </c>
      <c r="CAE43">
        <v>13.6174</v>
      </c>
      <c r="CAF43">
        <v>13.7752</v>
      </c>
      <c r="CAG43">
        <v>15.108599999999999</v>
      </c>
      <c r="CAH43">
        <v>15.4169</v>
      </c>
      <c r="CAI43">
        <v>15.955399999999999</v>
      </c>
      <c r="CAJ43">
        <v>16.853999999999999</v>
      </c>
      <c r="CAK43">
        <v>17.130299999999998</v>
      </c>
      <c r="CAL43">
        <v>17.061299999999999</v>
      </c>
      <c r="CAM43">
        <v>17.302700000000002</v>
      </c>
      <c r="CAN43">
        <v>17.136099999999999</v>
      </c>
      <c r="CAO43">
        <v>17.504100000000001</v>
      </c>
      <c r="CAP43">
        <v>18.5961</v>
      </c>
      <c r="CAQ43">
        <v>20.8079</v>
      </c>
      <c r="CAR43">
        <v>23.195799999999998</v>
      </c>
      <c r="CAS43">
        <v>22.680499999999999</v>
      </c>
      <c r="CAT43">
        <v>19.210100000000001</v>
      </c>
      <c r="CAU43">
        <v>16.407900000000001</v>
      </c>
      <c r="CAV43">
        <v>14.8253</v>
      </c>
      <c r="CAW43">
        <v>14.9397</v>
      </c>
      <c r="CAX43">
        <v>15.8164</v>
      </c>
      <c r="CAY43">
        <v>16.560600000000001</v>
      </c>
      <c r="CAZ43">
        <v>17.533999999999999</v>
      </c>
      <c r="CBA43">
        <v>17.7135</v>
      </c>
      <c r="CBB43">
        <v>18.775400000000001</v>
      </c>
      <c r="CBC43">
        <v>19.379000000000001</v>
      </c>
      <c r="CBD43">
        <v>19.666599999999999</v>
      </c>
      <c r="CBE43">
        <v>19.3643</v>
      </c>
      <c r="CBF43">
        <v>18.902799999999999</v>
      </c>
      <c r="CBG43">
        <v>18.6234</v>
      </c>
      <c r="CBH43">
        <v>18.4922</v>
      </c>
      <c r="CBI43">
        <v>18.620100000000001</v>
      </c>
      <c r="CBJ43">
        <v>19.1157</v>
      </c>
      <c r="CBK43">
        <v>18.822099999999999</v>
      </c>
      <c r="CBL43">
        <v>19.121300000000002</v>
      </c>
      <c r="CBM43">
        <v>18.061900000000001</v>
      </c>
      <c r="CBN43">
        <v>18.0334</v>
      </c>
      <c r="CBO43">
        <v>18.433800000000002</v>
      </c>
      <c r="CBP43">
        <v>18.9099</v>
      </c>
      <c r="CBQ43">
        <v>19.754100000000001</v>
      </c>
      <c r="CBR43">
        <v>20.868500000000001</v>
      </c>
      <c r="CBS43">
        <v>21.9556</v>
      </c>
      <c r="CBT43">
        <v>22.609200000000001</v>
      </c>
      <c r="CBU43">
        <v>23.4237</v>
      </c>
      <c r="CBV43">
        <v>24.667100000000001</v>
      </c>
      <c r="CBW43">
        <v>25.732700000000001</v>
      </c>
      <c r="CBX43">
        <v>15.005800000000001</v>
      </c>
      <c r="CBY43">
        <v>19.269100000000002</v>
      </c>
      <c r="CBZ43">
        <v>19.320399999999999</v>
      </c>
      <c r="CCA43">
        <v>19.566099999999999</v>
      </c>
      <c r="CCB43">
        <v>22.5534</v>
      </c>
      <c r="CCC43">
        <v>21.569199999999999</v>
      </c>
      <c r="CCD43">
        <v>20.359500000000001</v>
      </c>
      <c r="CCE43">
        <v>20.401900000000001</v>
      </c>
      <c r="CCF43">
        <v>21.7285</v>
      </c>
      <c r="CCG43">
        <v>21.418099999999999</v>
      </c>
      <c r="CCH43">
        <v>20.828499999999998</v>
      </c>
      <c r="CCI43">
        <v>20.2254</v>
      </c>
      <c r="CCJ43">
        <v>19.274799999999999</v>
      </c>
      <c r="CCK43">
        <v>18.964099999999998</v>
      </c>
      <c r="CCL43">
        <v>19.0457</v>
      </c>
      <c r="CCM43">
        <v>19.3292</v>
      </c>
      <c r="CCN43">
        <v>19.685300000000002</v>
      </c>
      <c r="CCO43">
        <v>20.3689</v>
      </c>
      <c r="CCP43">
        <v>20.851500000000001</v>
      </c>
      <c r="CCQ43">
        <v>21.3338</v>
      </c>
      <c r="CCR43">
        <v>21.0671</v>
      </c>
      <c r="CCS43">
        <v>20.9894</v>
      </c>
      <c r="CCT43">
        <v>20.160599999999999</v>
      </c>
      <c r="CCU43">
        <v>19.2761</v>
      </c>
      <c r="CCV43">
        <v>18.4512</v>
      </c>
      <c r="CCW43">
        <v>19.057500000000001</v>
      </c>
      <c r="CCX43">
        <v>19.9801</v>
      </c>
      <c r="CCY43">
        <v>20.625399999999999</v>
      </c>
      <c r="CCZ43">
        <v>20.967300000000002</v>
      </c>
      <c r="CDA43">
        <v>20.584700000000002</v>
      </c>
      <c r="CDB43">
        <v>19.9085</v>
      </c>
      <c r="CDC43">
        <v>19.400300000000001</v>
      </c>
      <c r="CDD43">
        <v>18.899100000000001</v>
      </c>
      <c r="CDE43">
        <v>18.805499999999999</v>
      </c>
      <c r="CDF43">
        <v>18.715599999999998</v>
      </c>
      <c r="CDG43">
        <v>18.116099999999999</v>
      </c>
      <c r="CDH43">
        <v>17.470600000000001</v>
      </c>
      <c r="CDI43">
        <v>17.277999999999999</v>
      </c>
      <c r="CDJ43">
        <v>16.544699999999999</v>
      </c>
      <c r="CDK43">
        <v>15.357200000000001</v>
      </c>
      <c r="CDL43">
        <v>14.5489</v>
      </c>
      <c r="CDM43">
        <v>14.3797</v>
      </c>
      <c r="CDN43">
        <v>14.2454</v>
      </c>
      <c r="CDO43">
        <v>13.4537</v>
      </c>
      <c r="CDP43">
        <v>12.7134</v>
      </c>
      <c r="CDQ43">
        <v>12.396100000000001</v>
      </c>
      <c r="CDR43">
        <v>12.7553</v>
      </c>
      <c r="CDS43">
        <v>12.502700000000001</v>
      </c>
      <c r="CDT43">
        <v>11.846299999999999</v>
      </c>
      <c r="CDU43">
        <v>11.8668</v>
      </c>
      <c r="CDV43">
        <v>11.647500000000001</v>
      </c>
      <c r="CDW43">
        <v>11.8277</v>
      </c>
      <c r="CDX43">
        <v>11.4085</v>
      </c>
      <c r="CDY43">
        <v>11.060499999999999</v>
      </c>
      <c r="CDZ43">
        <v>10.0722</v>
      </c>
      <c r="CEA43">
        <v>9.7648200000000003</v>
      </c>
      <c r="CEB43">
        <v>9.9106500000000004</v>
      </c>
      <c r="CEC43">
        <v>10.927</v>
      </c>
      <c r="CED43">
        <v>11.836499999999999</v>
      </c>
      <c r="CEE43">
        <v>12.3644</v>
      </c>
      <c r="CEF43">
        <v>12.6471</v>
      </c>
      <c r="CEG43">
        <v>12.7173</v>
      </c>
      <c r="CEH43">
        <v>12.7881</v>
      </c>
      <c r="CEI43">
        <v>12.5829</v>
      </c>
      <c r="CEJ43">
        <v>12.3086</v>
      </c>
      <c r="CEK43">
        <v>12.095700000000001</v>
      </c>
      <c r="CEL43">
        <v>12.2591</v>
      </c>
      <c r="CEM43">
        <v>12.52</v>
      </c>
      <c r="CEN43">
        <v>12.276300000000001</v>
      </c>
      <c r="CEO43">
        <v>11.741899999999999</v>
      </c>
      <c r="CEP43">
        <v>11.7514</v>
      </c>
      <c r="CEQ43">
        <v>10.3886</v>
      </c>
      <c r="CER43">
        <v>8.9317799999999998</v>
      </c>
      <c r="CES43">
        <v>7.3112899999999996</v>
      </c>
      <c r="CET43">
        <v>5.9570400000000001</v>
      </c>
      <c r="CEU43">
        <v>5.1380100000000004</v>
      </c>
      <c r="CEV43">
        <v>4.1301800000000002</v>
      </c>
      <c r="CEW43">
        <v>3.7162099999999998</v>
      </c>
      <c r="CEX43">
        <v>4.1306799999999999</v>
      </c>
      <c r="CEY43">
        <v>4.3175999999999997</v>
      </c>
      <c r="CEZ43">
        <v>5.3216099999999997</v>
      </c>
      <c r="CFA43">
        <v>6.9442899999999996</v>
      </c>
      <c r="CFB43">
        <v>7.3436500000000002</v>
      </c>
      <c r="CFC43">
        <v>7.6803900000000001</v>
      </c>
      <c r="CFD43">
        <v>8.45974</v>
      </c>
      <c r="CFE43">
        <v>8.7486899999999999</v>
      </c>
      <c r="CFF43">
        <v>8.6452200000000001</v>
      </c>
      <c r="CFG43">
        <v>8.12974</v>
      </c>
      <c r="CFH43">
        <v>6.8480699999999999</v>
      </c>
      <c r="CFI43">
        <v>5.9834399999999999</v>
      </c>
      <c r="CFJ43">
        <v>5.3753900000000003</v>
      </c>
      <c r="CFK43">
        <v>4.5837300000000001</v>
      </c>
      <c r="CFL43">
        <v>3.6945000000000001</v>
      </c>
      <c r="CFM43">
        <v>3.2938299999999998</v>
      </c>
      <c r="CFN43">
        <v>3.38761</v>
      </c>
      <c r="CFO43">
        <v>3.6434199999999999</v>
      </c>
      <c r="CFP43">
        <v>3.8020399999999999</v>
      </c>
      <c r="CFQ43">
        <v>3.5874999999999999</v>
      </c>
      <c r="CFR43">
        <v>3.2025000000000001</v>
      </c>
      <c r="CFS43">
        <v>2.6438700000000002</v>
      </c>
      <c r="CFT43">
        <v>1.9841599999999999</v>
      </c>
      <c r="CFU43">
        <v>1.43967</v>
      </c>
      <c r="CFV43">
        <v>1.14053</v>
      </c>
      <c r="CFW43">
        <v>0.93054800000000004</v>
      </c>
      <c r="CFX43">
        <v>0.81578399999999995</v>
      </c>
      <c r="CFY43">
        <v>9.3377399999999999E-2</v>
      </c>
      <c r="CFZ43">
        <v>4.5883900000000004E-3</v>
      </c>
      <c r="CGA43">
        <v>0.38469700000000001</v>
      </c>
      <c r="CGB43">
        <v>0.71233599999999997</v>
      </c>
      <c r="CGC43">
        <v>0.95869099999999996</v>
      </c>
      <c r="CGD43">
        <v>1.72766</v>
      </c>
      <c r="CGE43">
        <v>2.9113500000000001</v>
      </c>
      <c r="CGF43">
        <v>4.3187800000000003</v>
      </c>
      <c r="CGG43">
        <v>5.8095499999999998</v>
      </c>
      <c r="CGH43">
        <v>6.3517999999999999</v>
      </c>
      <c r="CGI43">
        <v>5.4973599999999996</v>
      </c>
      <c r="CGJ43">
        <v>4.3654000000000002</v>
      </c>
      <c r="CGK43">
        <v>2.13802</v>
      </c>
      <c r="CGL43">
        <v>0.85612299999999997</v>
      </c>
      <c r="CGM43">
        <v>-0.30521799999999999</v>
      </c>
      <c r="CGN43">
        <v>-1.4705999999999999</v>
      </c>
      <c r="CGO43">
        <v>-2.2230699999999999</v>
      </c>
      <c r="CGP43">
        <v>-2.29114</v>
      </c>
      <c r="CGQ43">
        <v>-0.66356400000000004</v>
      </c>
      <c r="CGR43">
        <v>-0.51214700000000002</v>
      </c>
      <c r="CGS43">
        <v>-0.82583700000000004</v>
      </c>
      <c r="CGT43">
        <v>-0.78482300000000005</v>
      </c>
      <c r="CGU43">
        <v>-0.74375500000000005</v>
      </c>
      <c r="CGV43">
        <v>-0.40296399999999999</v>
      </c>
      <c r="CGW43">
        <v>0.15235000000000001</v>
      </c>
      <c r="CGX43">
        <v>1.2312099999999999</v>
      </c>
      <c r="CGY43">
        <v>2.0843500000000001</v>
      </c>
      <c r="CGZ43">
        <v>2.5697700000000001</v>
      </c>
      <c r="CHA43">
        <v>3.3036799999999999</v>
      </c>
      <c r="CHB43">
        <v>3.9412199999999999</v>
      </c>
      <c r="CHC43">
        <v>4.08033</v>
      </c>
      <c r="CHD43">
        <v>4.3730799999999999</v>
      </c>
      <c r="CHE43">
        <v>4.9127599999999996</v>
      </c>
      <c r="CHF43">
        <v>5.7661199999999999</v>
      </c>
      <c r="CHG43">
        <v>7.2822899999999997</v>
      </c>
      <c r="CHH43">
        <v>8.9890299999999996</v>
      </c>
      <c r="CHI43">
        <v>10.4543</v>
      </c>
      <c r="CHJ43">
        <v>11.4529</v>
      </c>
      <c r="CHK43">
        <v>11.767200000000001</v>
      </c>
      <c r="CHL43">
        <v>11.5412</v>
      </c>
      <c r="CHM43">
        <v>11.54</v>
      </c>
      <c r="CHN43">
        <v>11.1709</v>
      </c>
      <c r="CHO43">
        <v>10.443300000000001</v>
      </c>
      <c r="CHP43">
        <v>9.8031699999999997</v>
      </c>
      <c r="CHQ43">
        <v>8.6260700000000003</v>
      </c>
      <c r="CHR43">
        <v>7.4609699999999997</v>
      </c>
      <c r="CHS43">
        <v>6.4385300000000001</v>
      </c>
      <c r="CHT43">
        <v>5.2720599999999997</v>
      </c>
      <c r="CHU43">
        <v>4.31982</v>
      </c>
      <c r="CHV43">
        <v>3.7408399999999999</v>
      </c>
      <c r="CHW43">
        <v>3.0360900000000002</v>
      </c>
      <c r="CHX43">
        <v>2.87432</v>
      </c>
      <c r="CHY43">
        <v>3.9463900000000001</v>
      </c>
      <c r="CHZ43">
        <v>4.7573299999999996</v>
      </c>
      <c r="CIA43">
        <v>4.6384600000000002</v>
      </c>
      <c r="CIB43">
        <v>3.0345399999999998</v>
      </c>
      <c r="CIC43">
        <v>1.5985</v>
      </c>
      <c r="CID43">
        <v>0.50392999999999999</v>
      </c>
      <c r="CIE43">
        <v>-6.8998599999999993E-2</v>
      </c>
      <c r="CIF43">
        <v>1.49404</v>
      </c>
      <c r="CIG43">
        <v>4.0380200000000004</v>
      </c>
      <c r="CIH43">
        <v>8.0820799999999995</v>
      </c>
      <c r="CII43">
        <v>9.39602</v>
      </c>
      <c r="CIJ43">
        <v>10.3178</v>
      </c>
      <c r="CIK43">
        <v>9.6883599999999994</v>
      </c>
      <c r="CIL43">
        <v>8.5264699999999998</v>
      </c>
      <c r="CIM43">
        <v>9.4799699999999998</v>
      </c>
      <c r="CIN43">
        <v>13.4214</v>
      </c>
      <c r="CIO43">
        <v>14.7867</v>
      </c>
      <c r="CIP43">
        <v>15.905099999999999</v>
      </c>
      <c r="CIQ43">
        <v>16.196400000000001</v>
      </c>
      <c r="CIR43">
        <v>16.293099999999999</v>
      </c>
      <c r="CIS43">
        <v>16.066199999999998</v>
      </c>
      <c r="CIT43">
        <v>15.7126</v>
      </c>
      <c r="CIU43">
        <v>15.6037</v>
      </c>
      <c r="CIV43">
        <v>15.635199999999999</v>
      </c>
      <c r="CIW43">
        <v>16.002300000000002</v>
      </c>
      <c r="CIX43">
        <v>16.339300000000001</v>
      </c>
      <c r="CIY43">
        <v>16.838699999999999</v>
      </c>
      <c r="CIZ43">
        <v>17.406300000000002</v>
      </c>
      <c r="CJA43">
        <v>16.790299999999998</v>
      </c>
      <c r="CJB43">
        <v>14.818</v>
      </c>
      <c r="CJC43">
        <v>13.6288</v>
      </c>
      <c r="CJD43">
        <v>14.177899999999999</v>
      </c>
      <c r="CJE43">
        <v>14.7476</v>
      </c>
      <c r="CJF43">
        <v>13.6645</v>
      </c>
      <c r="CJG43">
        <v>13.263999999999999</v>
      </c>
      <c r="CJH43">
        <v>13.0367</v>
      </c>
      <c r="CJI43">
        <v>13.0952</v>
      </c>
      <c r="CJJ43">
        <v>13.546200000000001</v>
      </c>
      <c r="CJK43">
        <v>14.145799999999999</v>
      </c>
      <c r="CJL43">
        <v>16.017499999999998</v>
      </c>
      <c r="CJM43">
        <v>16.2576</v>
      </c>
      <c r="CJN43">
        <v>16.191299999999998</v>
      </c>
      <c r="CJO43">
        <v>16.050699999999999</v>
      </c>
      <c r="CJP43">
        <v>15.667199999999999</v>
      </c>
      <c r="CJQ43">
        <v>14.9108</v>
      </c>
      <c r="CJR43">
        <v>14.4854</v>
      </c>
      <c r="CJS43">
        <v>14.042199999999999</v>
      </c>
      <c r="CJT43">
        <v>13.433</v>
      </c>
      <c r="CJU43">
        <v>12.105600000000001</v>
      </c>
      <c r="CJV43">
        <v>10.6433</v>
      </c>
      <c r="CJW43">
        <v>9.4854900000000004</v>
      </c>
      <c r="CJX43">
        <v>9.0391700000000004</v>
      </c>
      <c r="CJY43">
        <v>8.4792000000000005</v>
      </c>
      <c r="CJZ43">
        <v>8.0129300000000008</v>
      </c>
      <c r="CKA43">
        <v>8.3903800000000004</v>
      </c>
      <c r="CKB43">
        <v>9.3629300000000004</v>
      </c>
      <c r="CKC43">
        <v>10.5595</v>
      </c>
      <c r="CKD43">
        <v>11.1767</v>
      </c>
      <c r="CKE43">
        <v>11.7597</v>
      </c>
      <c r="CKF43">
        <v>11.632999999999999</v>
      </c>
      <c r="CKG43">
        <v>11.1227</v>
      </c>
      <c r="CKH43">
        <v>9.3241599999999991</v>
      </c>
      <c r="CKI43">
        <v>7.0091099999999997</v>
      </c>
      <c r="CKJ43">
        <v>5.6331100000000003</v>
      </c>
      <c r="CKK43">
        <v>4.6409099999999999</v>
      </c>
      <c r="CKL43">
        <v>4.2695699999999999</v>
      </c>
      <c r="CKM43">
        <v>4.6338400000000002</v>
      </c>
      <c r="CKN43">
        <v>4.9015399999999998</v>
      </c>
      <c r="CKO43">
        <v>4.8197599999999996</v>
      </c>
      <c r="CKP43">
        <v>3.9433199999999999</v>
      </c>
      <c r="CKQ43">
        <v>1.7944500000000001</v>
      </c>
      <c r="CKR43">
        <v>0.858178</v>
      </c>
      <c r="CKS43">
        <v>-0.63122400000000001</v>
      </c>
      <c r="CKT43">
        <v>-2.3914800000000001</v>
      </c>
      <c r="CKU43">
        <v>-2.9792399999999999</v>
      </c>
      <c r="CKV43">
        <v>-3.2341700000000002</v>
      </c>
      <c r="CKW43">
        <v>-3.2048100000000002</v>
      </c>
      <c r="CKX43">
        <v>-3.0824500000000001</v>
      </c>
      <c r="CKY43">
        <v>-2.58785</v>
      </c>
      <c r="CKZ43">
        <v>-1.7223999999999999</v>
      </c>
      <c r="CLA43">
        <v>-0.72675299999999998</v>
      </c>
      <c r="CLB43">
        <v>0.44997999999999999</v>
      </c>
      <c r="CLC43">
        <v>0.35434300000000002</v>
      </c>
      <c r="CLD43">
        <v>-0.29851800000000001</v>
      </c>
      <c r="CLE43">
        <v>-0.358736</v>
      </c>
      <c r="CLF43">
        <v>-0.35827799999999999</v>
      </c>
      <c r="CLG43">
        <v>-1.3148500000000001</v>
      </c>
      <c r="CLH43">
        <v>-1.7262900000000001</v>
      </c>
      <c r="CLI43">
        <v>-1.95817</v>
      </c>
      <c r="CLJ43">
        <v>-2.5042</v>
      </c>
      <c r="CLK43">
        <v>-3.2331099999999999</v>
      </c>
      <c r="CLL43">
        <v>-4.1761999999999997</v>
      </c>
      <c r="CLM43">
        <v>-4.5048700000000004</v>
      </c>
      <c r="CLN43">
        <v>-5.0140799999999999</v>
      </c>
      <c r="CLO43">
        <v>-5.41683</v>
      </c>
      <c r="CLP43">
        <v>-5.3308600000000004</v>
      </c>
      <c r="CLQ43">
        <v>-5.1602899999999998</v>
      </c>
      <c r="CLR43">
        <v>-5.1054599999999999</v>
      </c>
      <c r="CLS43">
        <v>-4.3328300000000004</v>
      </c>
      <c r="CLT43">
        <v>-2.8835099999999998</v>
      </c>
      <c r="CLU43">
        <v>-2.1489500000000001</v>
      </c>
      <c r="CLV43">
        <v>-1.4439500000000001</v>
      </c>
      <c r="CLW43">
        <v>-0.94881099999999996</v>
      </c>
      <c r="CLX43">
        <v>-0.47912399999999999</v>
      </c>
      <c r="CLY43">
        <v>-0.270013</v>
      </c>
      <c r="CLZ43">
        <v>0.25869399999999998</v>
      </c>
      <c r="CMA43">
        <v>0.72442799999999996</v>
      </c>
      <c r="CMB43">
        <v>1.2179899999999999</v>
      </c>
      <c r="CMC43">
        <v>1.2960199999999999</v>
      </c>
      <c r="CMD43">
        <v>0.90724000000000005</v>
      </c>
      <c r="CME43">
        <v>6.9922700000000004E-2</v>
      </c>
      <c r="CMF43">
        <v>-0.18934699999999999</v>
      </c>
      <c r="CMG43">
        <v>0.31759199999999999</v>
      </c>
      <c r="CMH43">
        <v>0.98450000000000004</v>
      </c>
      <c r="CMI43">
        <v>2.1078999999999999</v>
      </c>
      <c r="CMJ43">
        <v>3.6705299999999998</v>
      </c>
      <c r="CMK43">
        <v>5.4141899999999996</v>
      </c>
      <c r="CML43">
        <v>6.3198600000000003</v>
      </c>
      <c r="CMM43">
        <v>6.8424500000000004</v>
      </c>
      <c r="CMN43">
        <v>7.5180600000000002</v>
      </c>
      <c r="CMO43">
        <v>8.1011900000000008</v>
      </c>
      <c r="CMP43">
        <v>8.7551000000000005</v>
      </c>
      <c r="CMQ43">
        <v>9.51431</v>
      </c>
      <c r="CMR43">
        <v>9.6981800000000007</v>
      </c>
      <c r="CMS43">
        <v>9.5689899999999994</v>
      </c>
      <c r="CMT43">
        <v>9.5813500000000005</v>
      </c>
      <c r="CMU43">
        <v>9.5312199999999994</v>
      </c>
      <c r="CMV43">
        <v>9.3215199999999996</v>
      </c>
      <c r="CMW43">
        <v>9.3408099999999994</v>
      </c>
      <c r="CMX43">
        <v>9.0870300000000004</v>
      </c>
      <c r="CMY43">
        <v>8.6804799999999993</v>
      </c>
      <c r="CMZ43">
        <v>8.7063900000000007</v>
      </c>
      <c r="CNA43">
        <v>8.7831399999999995</v>
      </c>
      <c r="CNB43">
        <v>8.8759399999999999</v>
      </c>
      <c r="CNC43">
        <v>9.3934499999999996</v>
      </c>
      <c r="CND43">
        <v>10.2376</v>
      </c>
      <c r="CNE43">
        <v>11.487</v>
      </c>
      <c r="CNF43">
        <v>12.3437</v>
      </c>
      <c r="CNG43">
        <v>13.1952</v>
      </c>
      <c r="CNH43">
        <v>13.1775</v>
      </c>
      <c r="CNI43">
        <v>13.0579</v>
      </c>
      <c r="CNJ43">
        <v>12.4556</v>
      </c>
      <c r="CNK43">
        <v>11.4893</v>
      </c>
      <c r="CNL43">
        <v>10.003</v>
      </c>
      <c r="CNM43">
        <v>9.0898800000000008</v>
      </c>
      <c r="CNN43">
        <v>7.4833999999999996</v>
      </c>
      <c r="CNO43">
        <v>7.0754099999999998</v>
      </c>
      <c r="CNP43">
        <v>6.6412300000000002</v>
      </c>
      <c r="CNQ43">
        <v>8.5001899999999999</v>
      </c>
      <c r="CNR43">
        <v>9.0706900000000008</v>
      </c>
      <c r="CNS43">
        <v>9.0289999999999999</v>
      </c>
      <c r="CNT43">
        <v>8.9732500000000002</v>
      </c>
      <c r="CNU43">
        <v>9.3330800000000007</v>
      </c>
      <c r="CNV43">
        <v>9.7268500000000007</v>
      </c>
      <c r="CNW43">
        <v>10.042899999999999</v>
      </c>
      <c r="CNX43">
        <v>9.6016100000000009</v>
      </c>
      <c r="CNY43">
        <v>10.4276</v>
      </c>
      <c r="CNZ43">
        <v>11.561999999999999</v>
      </c>
      <c r="COA43">
        <v>12.821899999999999</v>
      </c>
      <c r="COB43">
        <v>14.411099999999999</v>
      </c>
      <c r="COC43">
        <v>16.529699999999998</v>
      </c>
      <c r="COD43">
        <v>18.018000000000001</v>
      </c>
      <c r="COE43">
        <v>18.104800000000001</v>
      </c>
      <c r="COF43">
        <v>17.700199999999999</v>
      </c>
      <c r="COG43">
        <v>17.166599999999999</v>
      </c>
      <c r="COH43">
        <v>17.218800000000002</v>
      </c>
      <c r="COI43">
        <v>17.412700000000001</v>
      </c>
      <c r="COJ43">
        <v>17.709399999999999</v>
      </c>
      <c r="COK43">
        <v>16.552700000000002</v>
      </c>
      <c r="COL43">
        <v>16.177</v>
      </c>
      <c r="COM43">
        <v>15.2195</v>
      </c>
      <c r="CON43">
        <v>14.8863</v>
      </c>
      <c r="COO43">
        <v>14.6996</v>
      </c>
      <c r="COP43">
        <v>14.3529</v>
      </c>
      <c r="COQ43">
        <v>14.859299999999999</v>
      </c>
      <c r="COR43">
        <v>15.945499999999999</v>
      </c>
      <c r="COS43">
        <v>16.963200000000001</v>
      </c>
      <c r="COT43">
        <v>18.289300000000001</v>
      </c>
      <c r="COU43">
        <v>19.475200000000001</v>
      </c>
      <c r="COV43">
        <v>18.7729</v>
      </c>
      <c r="COW43">
        <v>19.2454</v>
      </c>
      <c r="COX43">
        <v>19.3309</v>
      </c>
      <c r="COY43">
        <v>19.310099999999998</v>
      </c>
      <c r="COZ43">
        <v>19.855</v>
      </c>
      <c r="CPA43">
        <v>20.1158</v>
      </c>
      <c r="CPB43">
        <v>20.576000000000001</v>
      </c>
      <c r="CPC43">
        <v>21.9116</v>
      </c>
      <c r="CPD43">
        <v>23.415600000000001</v>
      </c>
      <c r="CPE43">
        <v>23.520299999999999</v>
      </c>
      <c r="CPF43">
        <v>22.829699999999999</v>
      </c>
      <c r="CPG43">
        <v>22.053000000000001</v>
      </c>
      <c r="CPH43">
        <v>21.112100000000002</v>
      </c>
      <c r="CPI43">
        <v>19.727599999999999</v>
      </c>
      <c r="CPJ43">
        <v>18.4267</v>
      </c>
      <c r="CPK43">
        <v>17.384</v>
      </c>
      <c r="CPL43">
        <v>16.202200000000001</v>
      </c>
      <c r="CPM43">
        <v>15.436</v>
      </c>
      <c r="CPN43">
        <v>14.8032</v>
      </c>
      <c r="CPO43">
        <v>14.2234</v>
      </c>
      <c r="CPP43">
        <v>13.519600000000001</v>
      </c>
      <c r="CPQ43">
        <v>13.0593</v>
      </c>
      <c r="CPR43">
        <v>14.1083</v>
      </c>
      <c r="CPS43">
        <v>14.077999999999999</v>
      </c>
      <c r="CPT43">
        <v>14.242900000000001</v>
      </c>
      <c r="CPU43">
        <v>13.6699</v>
      </c>
      <c r="CPV43">
        <v>13.133599999999999</v>
      </c>
      <c r="CPW43">
        <v>12.634</v>
      </c>
      <c r="CPX43">
        <v>11.878399999999999</v>
      </c>
      <c r="CPY43">
        <v>10.792899999999999</v>
      </c>
      <c r="CPZ43">
        <v>9.4949100000000008</v>
      </c>
      <c r="CQA43">
        <v>7.7671799999999998</v>
      </c>
      <c r="CQB43">
        <v>5.6235799999999996</v>
      </c>
      <c r="CQC43">
        <v>3.6535000000000002</v>
      </c>
      <c r="CQD43">
        <v>1.89788</v>
      </c>
      <c r="CQE43">
        <v>1.3753200000000001</v>
      </c>
      <c r="CQF43">
        <v>0.88861500000000004</v>
      </c>
      <c r="CQG43">
        <v>2.1570399999999998</v>
      </c>
      <c r="CQH43">
        <v>4.1241500000000002</v>
      </c>
      <c r="CQI43">
        <v>7.1199700000000004</v>
      </c>
      <c r="CQJ43">
        <v>13.119300000000001</v>
      </c>
    </row>
    <row r="44" spans="1:2480" x14ac:dyDescent="0.25">
      <c r="A44" s="1" t="s">
        <v>2554</v>
      </c>
      <c r="B44" s="1" t="s">
        <v>2555</v>
      </c>
      <c r="C44">
        <v>-4.2808400000000004</v>
      </c>
      <c r="D44">
        <v>-3.1293700000000002</v>
      </c>
      <c r="E44">
        <v>-2.0007600000000001</v>
      </c>
      <c r="F44">
        <v>-1.68268</v>
      </c>
      <c r="G44">
        <v>-1.2660899999999999</v>
      </c>
      <c r="H44">
        <v>-0.69251799999999997</v>
      </c>
      <c r="I44">
        <v>-7.7363500000000002E-2</v>
      </c>
      <c r="J44">
        <v>0.64154599999999995</v>
      </c>
      <c r="K44">
        <v>1.1550100000000001</v>
      </c>
      <c r="L44">
        <v>1.92872</v>
      </c>
      <c r="M44">
        <v>2.8005800000000001</v>
      </c>
      <c r="N44">
        <v>3.6182599999999998</v>
      </c>
      <c r="O44">
        <v>4.3050199999999998</v>
      </c>
      <c r="P44">
        <v>4.8618800000000002</v>
      </c>
      <c r="Q44">
        <v>5.4350399999999999</v>
      </c>
      <c r="R44">
        <v>6.0082899999999997</v>
      </c>
      <c r="S44">
        <v>6.5660299999999996</v>
      </c>
      <c r="T44">
        <v>7.21455</v>
      </c>
      <c r="U44">
        <v>7.83066</v>
      </c>
      <c r="V44">
        <v>8.3963300000000007</v>
      </c>
      <c r="W44">
        <v>8.9034700000000004</v>
      </c>
      <c r="X44">
        <v>9.1590500000000006</v>
      </c>
      <c r="Y44">
        <v>9.1594599999999993</v>
      </c>
      <c r="Z44">
        <v>9.0621299999999998</v>
      </c>
      <c r="AA44">
        <v>8.7345299999999995</v>
      </c>
      <c r="AB44">
        <v>8.3573699999999995</v>
      </c>
      <c r="AC44">
        <v>8.0009700000000006</v>
      </c>
      <c r="AD44">
        <v>8.0927699999999998</v>
      </c>
      <c r="AE44">
        <v>8.1180199999999996</v>
      </c>
      <c r="AF44">
        <v>7.7808000000000002</v>
      </c>
      <c r="AG44">
        <v>7.1910299999999996</v>
      </c>
      <c r="AH44">
        <v>6.4252799999999999</v>
      </c>
      <c r="AI44">
        <v>6.0609999999999999</v>
      </c>
      <c r="AJ44">
        <v>6.1339399999999999</v>
      </c>
      <c r="AK44">
        <v>6.4150900000000002</v>
      </c>
      <c r="AL44">
        <v>6.07498</v>
      </c>
      <c r="AM44">
        <v>5.7284600000000001</v>
      </c>
      <c r="AN44">
        <v>5.4592000000000001</v>
      </c>
      <c r="AO44">
        <v>5.2161600000000004</v>
      </c>
      <c r="AP44">
        <v>5.0348300000000004</v>
      </c>
      <c r="AQ44">
        <v>4.8790899999999997</v>
      </c>
      <c r="AR44">
        <v>4.72112</v>
      </c>
      <c r="AS44">
        <v>4.8891099999999996</v>
      </c>
      <c r="AT44">
        <v>5.1017099999999997</v>
      </c>
      <c r="AU44">
        <v>5.4086699999999999</v>
      </c>
      <c r="AV44">
        <v>5.7187099999999997</v>
      </c>
      <c r="AW44">
        <v>6.0427299999999997</v>
      </c>
      <c r="AX44">
        <v>5.93161</v>
      </c>
      <c r="AY44">
        <v>5.62988</v>
      </c>
      <c r="AZ44">
        <v>5.2689599999999999</v>
      </c>
      <c r="BA44">
        <v>4.8414299999999999</v>
      </c>
      <c r="BB44">
        <v>4.3435300000000003</v>
      </c>
      <c r="BC44">
        <v>3.9144899999999998</v>
      </c>
      <c r="BD44">
        <v>3.5221200000000001</v>
      </c>
      <c r="BE44">
        <v>3.1117300000000001</v>
      </c>
      <c r="BF44">
        <v>2.7488199999999998</v>
      </c>
      <c r="BG44">
        <v>2.3197700000000001</v>
      </c>
      <c r="BH44">
        <v>1.8106100000000001</v>
      </c>
      <c r="BI44">
        <v>1.30941</v>
      </c>
      <c r="BJ44">
        <v>0.74661100000000002</v>
      </c>
      <c r="BK44">
        <v>0.17976700000000001</v>
      </c>
      <c r="BL44">
        <v>-0.36988199999999999</v>
      </c>
      <c r="BM44">
        <v>-0.85433700000000001</v>
      </c>
      <c r="BN44">
        <v>-1.18655</v>
      </c>
      <c r="BO44">
        <v>-1.2684299999999999</v>
      </c>
      <c r="BP44">
        <v>-1.0929500000000001</v>
      </c>
      <c r="BQ44">
        <v>-0.90414000000000005</v>
      </c>
      <c r="BR44">
        <v>-0.54974100000000004</v>
      </c>
      <c r="BS44">
        <v>-0.43347200000000002</v>
      </c>
      <c r="BT44">
        <v>-0.19692499999999999</v>
      </c>
      <c r="BU44">
        <v>-0.17472599999999999</v>
      </c>
      <c r="BV44">
        <v>-0.43342799999999998</v>
      </c>
      <c r="BW44">
        <v>-0.69515899999999997</v>
      </c>
      <c r="BX44">
        <v>-0.69775900000000002</v>
      </c>
      <c r="BY44">
        <v>-0.502946</v>
      </c>
      <c r="BZ44">
        <v>-0.27692699999999998</v>
      </c>
      <c r="CA44">
        <v>5.43632E-2</v>
      </c>
      <c r="CB44">
        <v>0.42331099999999999</v>
      </c>
      <c r="CC44">
        <v>0.85758400000000001</v>
      </c>
      <c r="CD44">
        <v>1.38998</v>
      </c>
      <c r="CE44">
        <v>1.9937199999999999</v>
      </c>
      <c r="CF44">
        <v>2.4711799999999999</v>
      </c>
      <c r="CG44">
        <v>2.63585</v>
      </c>
      <c r="CH44">
        <v>2.90726</v>
      </c>
      <c r="CI44">
        <v>2.9609299999999998</v>
      </c>
      <c r="CJ44">
        <v>2.93161</v>
      </c>
      <c r="CK44">
        <v>2.6618300000000001</v>
      </c>
      <c r="CL44">
        <v>2.34348</v>
      </c>
      <c r="CM44">
        <v>1.9978400000000001</v>
      </c>
      <c r="CN44">
        <v>1.6700299999999999</v>
      </c>
      <c r="CO44">
        <v>1.2783500000000001</v>
      </c>
      <c r="CP44">
        <v>0.83160999999999996</v>
      </c>
      <c r="CQ44">
        <v>0.37896600000000003</v>
      </c>
      <c r="CR44">
        <v>-9.2150599999999999E-2</v>
      </c>
      <c r="CS44">
        <v>6.1529800000000003E-2</v>
      </c>
      <c r="CT44">
        <v>0.457237</v>
      </c>
      <c r="CU44">
        <v>1.65699</v>
      </c>
      <c r="CV44">
        <v>3.0851899999999999</v>
      </c>
      <c r="CW44">
        <v>4.6803699999999999</v>
      </c>
      <c r="CX44">
        <v>6.0912199999999999</v>
      </c>
      <c r="CY44">
        <v>7.3931899999999997</v>
      </c>
      <c r="CZ44">
        <v>8.4656599999999997</v>
      </c>
      <c r="DA44">
        <v>9.0969599999999993</v>
      </c>
      <c r="DB44">
        <v>9.4904200000000003</v>
      </c>
      <c r="DC44">
        <v>9.6142500000000002</v>
      </c>
      <c r="DD44">
        <v>9.4698600000000006</v>
      </c>
      <c r="DE44">
        <v>10.531499999999999</v>
      </c>
      <c r="DF44">
        <v>10.7645</v>
      </c>
      <c r="DG44">
        <v>10.8812</v>
      </c>
      <c r="DH44">
        <v>11.039899999999999</v>
      </c>
      <c r="DI44">
        <v>11.1982</v>
      </c>
      <c r="DJ44">
        <v>10.856400000000001</v>
      </c>
      <c r="DK44">
        <v>10.3566</v>
      </c>
      <c r="DL44">
        <v>10.3316</v>
      </c>
      <c r="DM44">
        <v>10.440799999999999</v>
      </c>
      <c r="DN44">
        <v>10.6412</v>
      </c>
      <c r="DO44">
        <v>10.96</v>
      </c>
      <c r="DP44">
        <v>11.342499999999999</v>
      </c>
      <c r="DQ44">
        <v>11.6646</v>
      </c>
      <c r="DR44">
        <v>12.052099999999999</v>
      </c>
      <c r="DS44">
        <v>12.855</v>
      </c>
      <c r="DT44">
        <v>13.5695</v>
      </c>
      <c r="DU44">
        <v>14.3399</v>
      </c>
      <c r="DV44">
        <v>14.764699999999999</v>
      </c>
      <c r="DW44">
        <v>15.0997</v>
      </c>
      <c r="DX44">
        <v>15.3597</v>
      </c>
      <c r="DY44">
        <v>15.379099999999999</v>
      </c>
      <c r="DZ44">
        <v>15.380599999999999</v>
      </c>
      <c r="EA44">
        <v>15.424899999999999</v>
      </c>
      <c r="EB44">
        <v>15.4755</v>
      </c>
      <c r="EC44">
        <v>15.6213</v>
      </c>
      <c r="ED44">
        <v>15.7561</v>
      </c>
      <c r="EE44">
        <v>15.965</v>
      </c>
      <c r="EF44">
        <v>16.1995</v>
      </c>
      <c r="EG44">
        <v>16.4268</v>
      </c>
      <c r="EH44">
        <v>16.5731</v>
      </c>
      <c r="EI44">
        <v>16.610199999999999</v>
      </c>
      <c r="EJ44">
        <v>16.684799999999999</v>
      </c>
      <c r="EK44">
        <v>16.671199999999999</v>
      </c>
      <c r="EL44">
        <v>16.7576</v>
      </c>
      <c r="EM44">
        <v>16.9267</v>
      </c>
      <c r="EN44">
        <v>17.217199999999998</v>
      </c>
      <c r="EO44">
        <v>16.8263</v>
      </c>
      <c r="EP44">
        <v>16.693200000000001</v>
      </c>
      <c r="EQ44">
        <v>16.812100000000001</v>
      </c>
      <c r="ER44">
        <v>16.873200000000001</v>
      </c>
      <c r="ES44">
        <v>16.547999999999998</v>
      </c>
      <c r="ET44">
        <v>16.313500000000001</v>
      </c>
      <c r="EU44">
        <v>16.238399999999999</v>
      </c>
      <c r="EV44">
        <v>16.2668</v>
      </c>
      <c r="EW44">
        <v>16.488499999999998</v>
      </c>
      <c r="EX44">
        <v>16.8462</v>
      </c>
      <c r="EY44">
        <v>17.331</v>
      </c>
      <c r="EZ44">
        <v>17.9861</v>
      </c>
      <c r="FA44">
        <v>18.712900000000001</v>
      </c>
      <c r="FB44">
        <v>19.725000000000001</v>
      </c>
      <c r="FC44">
        <v>20.850100000000001</v>
      </c>
      <c r="FD44">
        <v>21.98</v>
      </c>
      <c r="FE44">
        <v>23.0703</v>
      </c>
      <c r="FF44">
        <v>23.858499999999999</v>
      </c>
      <c r="FG44">
        <v>24.529199999999999</v>
      </c>
      <c r="FH44">
        <v>25.049399999999999</v>
      </c>
      <c r="FI44">
        <v>25.4314</v>
      </c>
      <c r="FJ44">
        <v>25.673999999999999</v>
      </c>
      <c r="FK44">
        <v>25.746500000000001</v>
      </c>
      <c r="FL44">
        <v>25.023499999999999</v>
      </c>
      <c r="FM44">
        <v>24.334599999999998</v>
      </c>
      <c r="FN44">
        <v>23.4983</v>
      </c>
      <c r="FO44">
        <v>22.631699999999999</v>
      </c>
      <c r="FP44">
        <v>21.890499999999999</v>
      </c>
      <c r="FQ44">
        <v>21.518999999999998</v>
      </c>
      <c r="FR44">
        <v>21.142199999999999</v>
      </c>
      <c r="FS44">
        <v>20.834399999999999</v>
      </c>
      <c r="FT44">
        <v>20.5259</v>
      </c>
      <c r="FU44">
        <v>20.205400000000001</v>
      </c>
      <c r="FV44">
        <v>19.918800000000001</v>
      </c>
      <c r="FW44">
        <v>19.6678</v>
      </c>
      <c r="FX44">
        <v>19.345400000000001</v>
      </c>
      <c r="FY44">
        <v>19.114100000000001</v>
      </c>
      <c r="FZ44">
        <v>18.848400000000002</v>
      </c>
      <c r="GA44">
        <v>18.750699999999998</v>
      </c>
      <c r="GB44">
        <v>18.5779</v>
      </c>
      <c r="GC44">
        <v>18.0884</v>
      </c>
      <c r="GD44">
        <v>17.897500000000001</v>
      </c>
      <c r="GE44">
        <v>17.904800000000002</v>
      </c>
      <c r="GF44">
        <v>18.492599999999999</v>
      </c>
      <c r="GG44">
        <v>18.935099999999998</v>
      </c>
      <c r="GH44">
        <v>19.3383</v>
      </c>
      <c r="GI44">
        <v>19.006</v>
      </c>
      <c r="GJ44">
        <v>18.945</v>
      </c>
      <c r="GK44">
        <v>18.896599999999999</v>
      </c>
      <c r="GL44">
        <v>18.824400000000001</v>
      </c>
      <c r="GM44">
        <v>18.619299999999999</v>
      </c>
      <c r="GN44">
        <v>17.9557</v>
      </c>
      <c r="GO44">
        <v>17.1587</v>
      </c>
      <c r="GP44">
        <v>16.216899999999999</v>
      </c>
      <c r="GQ44">
        <v>15.2821</v>
      </c>
      <c r="GR44">
        <v>14.154400000000001</v>
      </c>
      <c r="GS44">
        <v>13.5245</v>
      </c>
      <c r="GT44">
        <v>13.239000000000001</v>
      </c>
      <c r="GU44">
        <v>13.1853</v>
      </c>
      <c r="GV44">
        <v>13.4026</v>
      </c>
      <c r="GW44">
        <v>13.9978</v>
      </c>
      <c r="GX44">
        <v>15.3361</v>
      </c>
      <c r="GY44">
        <v>15.5501</v>
      </c>
      <c r="GZ44">
        <v>15.6899</v>
      </c>
      <c r="HA44">
        <v>15.7446</v>
      </c>
      <c r="HB44">
        <v>15.735300000000001</v>
      </c>
      <c r="HC44">
        <v>16.2286</v>
      </c>
      <c r="HD44">
        <v>16.837700000000002</v>
      </c>
      <c r="HE44">
        <v>17.045000000000002</v>
      </c>
      <c r="HF44">
        <v>16.783799999999999</v>
      </c>
      <c r="HG44">
        <v>16.225100000000001</v>
      </c>
      <c r="HH44">
        <v>16.292300000000001</v>
      </c>
      <c r="HI44">
        <v>16.497599999999998</v>
      </c>
      <c r="HJ44">
        <v>16.668800000000001</v>
      </c>
      <c r="HK44">
        <v>17.280799999999999</v>
      </c>
      <c r="HL44">
        <v>17.935199999999998</v>
      </c>
      <c r="HM44">
        <v>17.893699999999999</v>
      </c>
      <c r="HN44">
        <v>17.834800000000001</v>
      </c>
      <c r="HO44">
        <v>17.970500000000001</v>
      </c>
      <c r="HP44">
        <v>18.229299999999999</v>
      </c>
      <c r="HQ44">
        <v>18.856100000000001</v>
      </c>
      <c r="HR44">
        <v>19.604199999999999</v>
      </c>
      <c r="HS44">
        <v>20.5748</v>
      </c>
      <c r="HT44">
        <v>21.904199999999999</v>
      </c>
      <c r="HU44">
        <v>23.5321</v>
      </c>
      <c r="HV44">
        <v>25.215900000000001</v>
      </c>
      <c r="HW44">
        <v>26.319500000000001</v>
      </c>
      <c r="HX44">
        <v>26.851400000000002</v>
      </c>
      <c r="HY44">
        <v>26.975999999999999</v>
      </c>
      <c r="HZ44">
        <v>27.028700000000001</v>
      </c>
      <c r="IA44">
        <v>27.0825</v>
      </c>
      <c r="IB44">
        <v>27.2165</v>
      </c>
      <c r="IC44">
        <v>27.558599999999998</v>
      </c>
      <c r="ID44">
        <v>27.6449</v>
      </c>
      <c r="IE44">
        <v>27.6953</v>
      </c>
      <c r="IF44">
        <v>27.697399999999998</v>
      </c>
      <c r="IG44">
        <v>27.624300000000002</v>
      </c>
      <c r="IH44">
        <v>27.515899999999998</v>
      </c>
      <c r="II44">
        <v>27.382999999999999</v>
      </c>
      <c r="IJ44">
        <v>27.177700000000002</v>
      </c>
      <c r="IK44">
        <v>27.027100000000001</v>
      </c>
      <c r="IL44">
        <v>26.8306</v>
      </c>
      <c r="IM44">
        <v>26.66</v>
      </c>
      <c r="IN44">
        <v>26.5656</v>
      </c>
      <c r="IO44">
        <v>25.798100000000002</v>
      </c>
      <c r="IP44">
        <v>25.002500000000001</v>
      </c>
      <c r="IQ44">
        <v>24.532699999999998</v>
      </c>
      <c r="IR44">
        <v>24.237100000000002</v>
      </c>
      <c r="IS44">
        <v>23.742799999999999</v>
      </c>
      <c r="IT44">
        <v>23.168299999999999</v>
      </c>
      <c r="IU44">
        <v>22.525300000000001</v>
      </c>
      <c r="IV44">
        <v>21.8918</v>
      </c>
      <c r="IW44">
        <v>21.179200000000002</v>
      </c>
      <c r="IX44">
        <v>20.270499999999998</v>
      </c>
      <c r="IY44">
        <v>19.138500000000001</v>
      </c>
      <c r="IZ44">
        <v>17.819600000000001</v>
      </c>
      <c r="JA44">
        <v>16.521899999999999</v>
      </c>
      <c r="JB44">
        <v>15.2965</v>
      </c>
      <c r="JC44">
        <v>14.1974</v>
      </c>
      <c r="JD44">
        <v>12.6622</v>
      </c>
      <c r="JE44">
        <v>11.3713</v>
      </c>
      <c r="JF44">
        <v>10.464399999999999</v>
      </c>
      <c r="JG44">
        <v>9.8175500000000007</v>
      </c>
      <c r="JH44">
        <v>9.5248699999999999</v>
      </c>
      <c r="JI44">
        <v>9.3737300000000001</v>
      </c>
      <c r="JJ44">
        <v>9.6001399999999997</v>
      </c>
      <c r="JK44">
        <v>9.88443</v>
      </c>
      <c r="JL44">
        <v>9.8590800000000005</v>
      </c>
      <c r="JM44">
        <v>9.5910299999999999</v>
      </c>
      <c r="JN44">
        <v>9.9391300000000005</v>
      </c>
      <c r="JO44">
        <v>10.1723</v>
      </c>
      <c r="JP44">
        <v>10.2559</v>
      </c>
      <c r="JQ44">
        <v>10.4985</v>
      </c>
      <c r="JR44">
        <v>11.24</v>
      </c>
      <c r="JS44">
        <v>11.332700000000001</v>
      </c>
      <c r="JT44">
        <v>11.0184</v>
      </c>
      <c r="JU44">
        <v>10.5954</v>
      </c>
      <c r="JV44">
        <v>10.172800000000001</v>
      </c>
      <c r="JW44">
        <v>9.7727900000000005</v>
      </c>
      <c r="JX44">
        <v>9.59178</v>
      </c>
      <c r="JY44">
        <v>9.5436399999999999</v>
      </c>
      <c r="JZ44">
        <v>9.8440700000000003</v>
      </c>
      <c r="KA44">
        <v>10.724500000000001</v>
      </c>
      <c r="KB44">
        <v>12.008900000000001</v>
      </c>
      <c r="KC44">
        <v>13.325200000000001</v>
      </c>
      <c r="KD44">
        <v>14.6114</v>
      </c>
      <c r="KE44">
        <v>15.978300000000001</v>
      </c>
      <c r="KF44">
        <v>17.212599999999998</v>
      </c>
      <c r="KG44">
        <v>18.3154</v>
      </c>
      <c r="KH44">
        <v>19.296399999999998</v>
      </c>
      <c r="KI44">
        <v>20.088200000000001</v>
      </c>
      <c r="KJ44">
        <v>20.543800000000001</v>
      </c>
      <c r="KK44">
        <v>20.456</v>
      </c>
      <c r="KL44">
        <v>19.374199999999998</v>
      </c>
      <c r="KM44">
        <v>18.6342</v>
      </c>
      <c r="KN44">
        <v>18.070599999999999</v>
      </c>
      <c r="KO44">
        <v>17.6663</v>
      </c>
      <c r="KP44">
        <v>17.133400000000002</v>
      </c>
      <c r="KQ44">
        <v>16.962700000000002</v>
      </c>
      <c r="KR44">
        <v>16.9648</v>
      </c>
      <c r="KS44">
        <v>17.722100000000001</v>
      </c>
      <c r="KT44">
        <v>18.670200000000001</v>
      </c>
      <c r="KU44">
        <v>19.641200000000001</v>
      </c>
      <c r="KV44">
        <v>20.6252</v>
      </c>
      <c r="KW44">
        <v>21.4833</v>
      </c>
      <c r="KX44">
        <v>22.1142</v>
      </c>
      <c r="KY44">
        <v>22.594999999999999</v>
      </c>
      <c r="KZ44">
        <v>22.965499999999999</v>
      </c>
      <c r="LA44">
        <v>22.986899999999999</v>
      </c>
      <c r="LB44">
        <v>22.588699999999999</v>
      </c>
      <c r="LC44">
        <v>22.070799999999998</v>
      </c>
      <c r="LD44">
        <v>21.536000000000001</v>
      </c>
      <c r="LE44">
        <v>21.192799999999998</v>
      </c>
      <c r="LF44">
        <v>20.824400000000001</v>
      </c>
      <c r="LG44">
        <v>20.607099999999999</v>
      </c>
      <c r="LH44">
        <v>20.4422</v>
      </c>
      <c r="LI44">
        <v>20.5457</v>
      </c>
      <c r="LJ44">
        <v>20.6477</v>
      </c>
      <c r="LK44">
        <v>20.910499999999999</v>
      </c>
      <c r="LL44">
        <v>21.322700000000001</v>
      </c>
      <c r="LM44">
        <v>21.760999999999999</v>
      </c>
      <c r="LN44">
        <v>22.208300000000001</v>
      </c>
      <c r="LO44">
        <v>22.732199999999999</v>
      </c>
      <c r="LP44">
        <v>22.949300000000001</v>
      </c>
      <c r="LQ44">
        <v>22.957599999999999</v>
      </c>
      <c r="LR44">
        <v>22.846900000000002</v>
      </c>
      <c r="LS44">
        <v>22.537400000000002</v>
      </c>
      <c r="LT44">
        <v>21.783200000000001</v>
      </c>
      <c r="LU44">
        <v>20.9511</v>
      </c>
      <c r="LV44">
        <v>19.955500000000001</v>
      </c>
      <c r="LW44">
        <v>18.760999999999999</v>
      </c>
      <c r="LX44">
        <v>16.8201</v>
      </c>
      <c r="LY44">
        <v>14.8568</v>
      </c>
      <c r="LZ44">
        <v>13.0479</v>
      </c>
      <c r="MA44">
        <v>11.493499999999999</v>
      </c>
      <c r="MB44">
        <v>10.137700000000001</v>
      </c>
      <c r="MC44">
        <v>9.3323</v>
      </c>
      <c r="MD44">
        <v>8.8971800000000005</v>
      </c>
      <c r="ME44">
        <v>9.0905400000000007</v>
      </c>
      <c r="MF44">
        <v>8.9794599999999996</v>
      </c>
      <c r="MG44">
        <v>8.3829799999999999</v>
      </c>
      <c r="MH44">
        <v>7.4175300000000002</v>
      </c>
      <c r="MI44">
        <v>7.0084099999999996</v>
      </c>
      <c r="MJ44">
        <v>6.88035</v>
      </c>
      <c r="MK44">
        <v>6.7076200000000004</v>
      </c>
      <c r="ML44">
        <v>7.3352399999999998</v>
      </c>
      <c r="MM44">
        <v>8.4156099999999991</v>
      </c>
      <c r="MN44">
        <v>9.5319199999999995</v>
      </c>
      <c r="MO44">
        <v>10.380699999999999</v>
      </c>
      <c r="MP44">
        <v>10.830399999999999</v>
      </c>
      <c r="MQ44">
        <v>11.1767</v>
      </c>
      <c r="MR44">
        <v>11.4823</v>
      </c>
      <c r="MS44">
        <v>11.627000000000001</v>
      </c>
      <c r="MT44">
        <v>11.842599999999999</v>
      </c>
      <c r="MU44">
        <v>12.0183</v>
      </c>
      <c r="MV44">
        <v>12.105600000000001</v>
      </c>
      <c r="MW44">
        <v>11.8819</v>
      </c>
      <c r="MX44">
        <v>11.3406</v>
      </c>
      <c r="MY44">
        <v>10.926</v>
      </c>
      <c r="MZ44">
        <v>10.6252</v>
      </c>
      <c r="NA44">
        <v>10.3202</v>
      </c>
      <c r="NB44">
        <v>10.0238</v>
      </c>
      <c r="NC44">
        <v>9.7003299999999992</v>
      </c>
      <c r="ND44">
        <v>9.3867799999999999</v>
      </c>
      <c r="NE44">
        <v>8.8967700000000001</v>
      </c>
      <c r="NF44">
        <v>8.3625500000000006</v>
      </c>
      <c r="NG44">
        <v>7.81663</v>
      </c>
      <c r="NH44">
        <v>7.5578599999999998</v>
      </c>
      <c r="NI44">
        <v>7.2785599999999997</v>
      </c>
      <c r="NJ44">
        <v>7.20634</v>
      </c>
      <c r="NK44">
        <v>7.26579</v>
      </c>
      <c r="NL44">
        <v>7.2004599999999996</v>
      </c>
      <c r="NM44">
        <v>7.1059799999999997</v>
      </c>
      <c r="NN44">
        <v>7.1060400000000001</v>
      </c>
      <c r="NO44">
        <v>7.1020000000000003</v>
      </c>
      <c r="NP44">
        <v>7.4757300000000004</v>
      </c>
      <c r="NQ44">
        <v>7.96096</v>
      </c>
      <c r="NR44">
        <v>8.5637500000000006</v>
      </c>
      <c r="NS44">
        <v>8.3369300000000006</v>
      </c>
      <c r="NT44">
        <v>8.1233400000000007</v>
      </c>
      <c r="NU44">
        <v>7.8967999999999998</v>
      </c>
      <c r="NV44">
        <v>8.5802300000000002</v>
      </c>
      <c r="NW44">
        <v>8.1627399999999994</v>
      </c>
      <c r="NX44">
        <v>7.6852799999999997</v>
      </c>
      <c r="NY44">
        <v>7.1522100000000002</v>
      </c>
      <c r="NZ44">
        <v>6.6049899999999999</v>
      </c>
      <c r="OA44">
        <v>6.0394100000000002</v>
      </c>
      <c r="OB44">
        <v>5.6247400000000001</v>
      </c>
      <c r="OC44">
        <v>5.1199300000000001</v>
      </c>
      <c r="OD44">
        <v>4.7201599999999999</v>
      </c>
      <c r="OE44">
        <v>4.4803800000000003</v>
      </c>
      <c r="OF44">
        <v>4.4082999999999997</v>
      </c>
      <c r="OG44">
        <v>5.1408699999999996</v>
      </c>
      <c r="OH44">
        <v>5.9226799999999997</v>
      </c>
      <c r="OI44">
        <v>6.7637900000000002</v>
      </c>
      <c r="OJ44">
        <v>7.3577700000000004</v>
      </c>
      <c r="OK44">
        <v>7.0859100000000002</v>
      </c>
      <c r="OL44">
        <v>6.9222999999999999</v>
      </c>
      <c r="OM44">
        <v>6.84213</v>
      </c>
      <c r="ON44">
        <v>6.8967299999999998</v>
      </c>
      <c r="OO44">
        <v>7.2931999999999997</v>
      </c>
      <c r="OP44">
        <v>7.8009300000000001</v>
      </c>
      <c r="OQ44">
        <v>8.3521900000000002</v>
      </c>
      <c r="OR44">
        <v>8.87805</v>
      </c>
      <c r="OS44">
        <v>9.0641800000000003</v>
      </c>
      <c r="OT44">
        <v>8.9186599999999991</v>
      </c>
      <c r="OU44">
        <v>8.4697700000000005</v>
      </c>
      <c r="OV44">
        <v>7.8078599999999998</v>
      </c>
      <c r="OW44">
        <v>7.2769599999999999</v>
      </c>
      <c r="OX44">
        <v>7.05227</v>
      </c>
      <c r="OY44">
        <v>6.6873899999999997</v>
      </c>
      <c r="OZ44">
        <v>6.4193699999999998</v>
      </c>
      <c r="PA44">
        <v>6.0986200000000004</v>
      </c>
      <c r="PB44">
        <v>5.5991299999999997</v>
      </c>
      <c r="PC44">
        <v>4.9261699999999999</v>
      </c>
      <c r="PD44">
        <v>4.0788900000000003</v>
      </c>
      <c r="PE44">
        <v>3.1739000000000002</v>
      </c>
      <c r="PF44">
        <v>2.2917399999999999</v>
      </c>
      <c r="PG44">
        <v>1.4419599999999999</v>
      </c>
      <c r="PH44">
        <v>0.62086200000000002</v>
      </c>
      <c r="PI44">
        <v>-0.186084</v>
      </c>
      <c r="PJ44">
        <v>-0.971858</v>
      </c>
      <c r="PK44">
        <v>-1.4635100000000001</v>
      </c>
      <c r="PL44">
        <v>-1.93649</v>
      </c>
      <c r="PM44">
        <v>-2.27643</v>
      </c>
      <c r="PN44">
        <v>-2.6579899999999999</v>
      </c>
      <c r="PO44">
        <v>-3.05837</v>
      </c>
      <c r="PP44">
        <v>-3.40578</v>
      </c>
      <c r="PQ44">
        <v>-3.69502</v>
      </c>
      <c r="PR44">
        <v>-3.8700199999999998</v>
      </c>
      <c r="PS44">
        <v>-3.70146</v>
      </c>
      <c r="PT44">
        <v>-4.1642400000000004</v>
      </c>
      <c r="PU44">
        <v>-4.5225400000000002</v>
      </c>
      <c r="PV44">
        <v>-4.8358699999999999</v>
      </c>
      <c r="PW44">
        <v>-5.1201699999999999</v>
      </c>
      <c r="PX44">
        <v>-5.3670400000000003</v>
      </c>
      <c r="PY44">
        <v>-5.58751</v>
      </c>
      <c r="PZ44">
        <v>-5.5542100000000003</v>
      </c>
      <c r="QA44">
        <v>-5.8633600000000001</v>
      </c>
      <c r="QB44">
        <v>-6.4138299999999999</v>
      </c>
      <c r="QC44">
        <v>-6.5122299999999997</v>
      </c>
      <c r="QD44">
        <v>-5.6728800000000001</v>
      </c>
      <c r="QE44">
        <v>-4.6011499999999996</v>
      </c>
      <c r="QF44">
        <v>-3.3607900000000002</v>
      </c>
      <c r="QG44">
        <v>-3.05443</v>
      </c>
      <c r="QH44">
        <v>-6.4215400000000002</v>
      </c>
      <c r="QI44">
        <v>-5.9502499999999996</v>
      </c>
      <c r="QJ44">
        <v>-5.2474800000000004</v>
      </c>
      <c r="QK44">
        <v>-4.5737699999999997</v>
      </c>
      <c r="QL44">
        <v>-4.4062799999999998</v>
      </c>
      <c r="QM44">
        <v>-3.8094899999999998</v>
      </c>
      <c r="QN44">
        <v>-3.1318700000000002</v>
      </c>
      <c r="QO44">
        <v>-2.5375999999999999</v>
      </c>
      <c r="QP44">
        <v>-2.01329</v>
      </c>
      <c r="QQ44">
        <v>-1.41692</v>
      </c>
      <c r="QR44">
        <v>-0.81365500000000002</v>
      </c>
      <c r="QS44">
        <v>-0.116116</v>
      </c>
      <c r="QT44">
        <v>0.88048000000000004</v>
      </c>
      <c r="QU44">
        <v>2.0121799999999999</v>
      </c>
      <c r="QV44">
        <v>2.9838</v>
      </c>
      <c r="QW44">
        <v>3.85609</v>
      </c>
      <c r="QX44">
        <v>4.6516200000000003</v>
      </c>
      <c r="QY44">
        <v>5.1499800000000002</v>
      </c>
      <c r="QZ44">
        <v>5.9515900000000004</v>
      </c>
      <c r="RA44">
        <v>6.7077600000000004</v>
      </c>
      <c r="RB44">
        <v>7.4236199999999997</v>
      </c>
      <c r="RC44">
        <v>8.1325400000000005</v>
      </c>
      <c r="RD44">
        <v>8.7906899999999997</v>
      </c>
      <c r="RE44">
        <v>9.3830200000000001</v>
      </c>
      <c r="RF44">
        <v>9.5380400000000005</v>
      </c>
      <c r="RG44">
        <v>9.7057000000000002</v>
      </c>
      <c r="RH44">
        <v>9.8606200000000008</v>
      </c>
      <c r="RI44">
        <v>10.107799999999999</v>
      </c>
      <c r="RJ44">
        <v>10.345700000000001</v>
      </c>
      <c r="RK44">
        <v>10.666399999999999</v>
      </c>
      <c r="RL44">
        <v>10.943300000000001</v>
      </c>
      <c r="RM44">
        <v>11.456899999999999</v>
      </c>
      <c r="RN44">
        <v>11.9438</v>
      </c>
      <c r="RO44">
        <v>12.2471</v>
      </c>
      <c r="RP44">
        <v>12.335900000000001</v>
      </c>
      <c r="RQ44">
        <v>12.492100000000001</v>
      </c>
      <c r="RR44">
        <v>12.6752</v>
      </c>
      <c r="RS44">
        <v>12.866199999999999</v>
      </c>
      <c r="RT44">
        <v>13.089399999999999</v>
      </c>
      <c r="RU44">
        <v>13.3934</v>
      </c>
      <c r="RV44">
        <v>13.621600000000001</v>
      </c>
      <c r="RW44">
        <v>14.202199999999999</v>
      </c>
      <c r="RX44">
        <v>14.7204</v>
      </c>
      <c r="RY44">
        <v>15.166600000000001</v>
      </c>
      <c r="RZ44">
        <v>15.5779</v>
      </c>
      <c r="SA44">
        <v>15.9359</v>
      </c>
      <c r="SB44">
        <v>16.120699999999999</v>
      </c>
      <c r="SC44">
        <v>15.8482</v>
      </c>
      <c r="SD44">
        <v>15.5547</v>
      </c>
      <c r="SE44">
        <v>15.072699999999999</v>
      </c>
      <c r="SF44">
        <v>14.5069</v>
      </c>
      <c r="SG44">
        <v>13.8233</v>
      </c>
      <c r="SH44">
        <v>12.946199999999999</v>
      </c>
      <c r="SI44">
        <v>12.048400000000001</v>
      </c>
      <c r="SJ44">
        <v>11.1356</v>
      </c>
      <c r="SK44">
        <v>10.262700000000001</v>
      </c>
      <c r="SL44">
        <v>9.6579200000000007</v>
      </c>
      <c r="SM44">
        <v>9.35379</v>
      </c>
      <c r="SN44">
        <v>9.0758700000000001</v>
      </c>
      <c r="SO44">
        <v>8.8442900000000009</v>
      </c>
      <c r="SP44">
        <v>8.61782</v>
      </c>
      <c r="SQ44">
        <v>8.4241799999999998</v>
      </c>
      <c r="SR44">
        <v>8.1956299999999995</v>
      </c>
      <c r="SS44">
        <v>7.9490499999999997</v>
      </c>
      <c r="ST44">
        <v>7.6395799999999996</v>
      </c>
      <c r="SU44">
        <v>7.2429199999999998</v>
      </c>
      <c r="SV44">
        <v>6.6831899999999997</v>
      </c>
      <c r="SW44">
        <v>5.3263699999999998</v>
      </c>
      <c r="SX44">
        <v>4.1975899999999999</v>
      </c>
      <c r="SY44">
        <v>3.1513100000000001</v>
      </c>
      <c r="SZ44">
        <v>1.9977499999999999</v>
      </c>
      <c r="TA44">
        <v>1.34815</v>
      </c>
      <c r="TB44">
        <v>0.37256800000000001</v>
      </c>
      <c r="TC44">
        <v>-4.5763900000000003E-2</v>
      </c>
      <c r="TD44">
        <v>-0.47961100000000001</v>
      </c>
      <c r="TE44">
        <v>-0.72735799999999995</v>
      </c>
      <c r="TF44">
        <v>-0.86859200000000003</v>
      </c>
      <c r="TG44">
        <v>-0.81466400000000005</v>
      </c>
      <c r="TH44">
        <v>-0.68537599999999999</v>
      </c>
      <c r="TI44">
        <v>-0.96510600000000002</v>
      </c>
      <c r="TJ44">
        <v>-2.0301900000000002</v>
      </c>
      <c r="TK44">
        <v>-1.1351199999999999</v>
      </c>
      <c r="TL44">
        <v>-0.363987</v>
      </c>
      <c r="TM44">
        <v>0.372558</v>
      </c>
      <c r="TN44">
        <v>0.97571699999999995</v>
      </c>
      <c r="TO44">
        <v>1.1378900000000001</v>
      </c>
      <c r="TP44">
        <v>1.2774300000000001</v>
      </c>
      <c r="TQ44">
        <v>1.48367</v>
      </c>
      <c r="TR44">
        <v>1.83325</v>
      </c>
      <c r="TS44">
        <v>2.3171200000000001</v>
      </c>
      <c r="TT44">
        <v>2.8668800000000001</v>
      </c>
      <c r="TU44">
        <v>3.3627899999999999</v>
      </c>
      <c r="TV44">
        <v>3.8115800000000002</v>
      </c>
      <c r="TW44">
        <v>3.8820100000000002</v>
      </c>
      <c r="TX44">
        <v>3.4365600000000001</v>
      </c>
      <c r="TY44">
        <v>3.4080499999999998</v>
      </c>
      <c r="TZ44">
        <v>3.4516200000000001</v>
      </c>
      <c r="UA44">
        <v>3.5327000000000002</v>
      </c>
      <c r="UB44">
        <v>3.66967</v>
      </c>
      <c r="UC44">
        <v>3.8153000000000001</v>
      </c>
      <c r="UD44">
        <v>4.0074399999999999</v>
      </c>
      <c r="UE44">
        <v>4.2057099999999998</v>
      </c>
      <c r="UF44">
        <v>4.3482099999999999</v>
      </c>
      <c r="UG44">
        <v>4.5541299999999998</v>
      </c>
      <c r="UH44">
        <v>4.7896000000000001</v>
      </c>
      <c r="UI44">
        <v>5.1140400000000001</v>
      </c>
      <c r="UJ44">
        <v>5.3416600000000001</v>
      </c>
      <c r="UK44">
        <v>5.6215299999999999</v>
      </c>
      <c r="UL44">
        <v>5.9491500000000004</v>
      </c>
      <c r="UM44">
        <v>4.81046</v>
      </c>
      <c r="UN44">
        <v>4.9892500000000002</v>
      </c>
      <c r="UO44">
        <v>5.2783800000000003</v>
      </c>
      <c r="UP44">
        <v>5.51065</v>
      </c>
      <c r="UQ44">
        <v>5.79392</v>
      </c>
      <c r="UR44">
        <v>5.9973000000000001</v>
      </c>
      <c r="US44">
        <v>6.4057000000000004</v>
      </c>
      <c r="UT44">
        <v>6.7560599999999997</v>
      </c>
      <c r="UU44">
        <v>7.1314700000000002</v>
      </c>
      <c r="UV44">
        <v>7.5192199999999998</v>
      </c>
      <c r="UW44">
        <v>7.8957600000000001</v>
      </c>
      <c r="UX44">
        <v>8.4283400000000004</v>
      </c>
      <c r="UY44">
        <v>8.8599700000000006</v>
      </c>
      <c r="UZ44">
        <v>9.2652599999999996</v>
      </c>
      <c r="VA44">
        <v>9.50746</v>
      </c>
      <c r="VB44">
        <v>9.5773700000000002</v>
      </c>
      <c r="VC44">
        <v>9.5498999999999992</v>
      </c>
      <c r="VD44">
        <v>9.3829799999999999</v>
      </c>
      <c r="VE44">
        <v>9.1499699999999997</v>
      </c>
      <c r="VF44">
        <v>8.5533699999999993</v>
      </c>
      <c r="VG44">
        <v>7.9074200000000001</v>
      </c>
      <c r="VH44">
        <v>7.07883</v>
      </c>
      <c r="VI44">
        <v>6.2096900000000002</v>
      </c>
      <c r="VJ44">
        <v>5.3530199999999999</v>
      </c>
      <c r="VK44">
        <v>4.3920399999999997</v>
      </c>
      <c r="VL44">
        <v>3.2397200000000002</v>
      </c>
      <c r="VM44">
        <v>2.5965699999999998</v>
      </c>
      <c r="VN44">
        <v>2.19563</v>
      </c>
      <c r="VO44">
        <v>2.1612200000000001</v>
      </c>
      <c r="VP44">
        <v>2.5043099999999998</v>
      </c>
      <c r="VQ44">
        <v>2.9481600000000001</v>
      </c>
      <c r="VR44">
        <v>3.2899099999999999</v>
      </c>
      <c r="VS44">
        <v>3.5938699999999999</v>
      </c>
      <c r="VT44">
        <v>3.8312499999999998</v>
      </c>
      <c r="VU44">
        <v>4.08413</v>
      </c>
      <c r="VV44">
        <v>4.3312999999999997</v>
      </c>
      <c r="VW44">
        <v>4.1772999999999998</v>
      </c>
      <c r="VX44">
        <v>3.8501300000000001</v>
      </c>
      <c r="VY44">
        <v>3.3393600000000001</v>
      </c>
      <c r="VZ44">
        <v>2.6856599999999999</v>
      </c>
      <c r="WA44">
        <v>1.8195300000000001</v>
      </c>
      <c r="WB44">
        <v>0.88053300000000001</v>
      </c>
      <c r="WC44">
        <v>-0.13452700000000001</v>
      </c>
      <c r="WD44">
        <v>-0.91285899999999998</v>
      </c>
      <c r="WE44">
        <v>-1.71689</v>
      </c>
      <c r="WF44">
        <v>-2.2679999999999998</v>
      </c>
      <c r="WG44">
        <v>-2.5112299999999999</v>
      </c>
      <c r="WH44">
        <v>-2.3533400000000002</v>
      </c>
      <c r="WI44">
        <v>-1.6172800000000001</v>
      </c>
      <c r="WJ44">
        <v>-0.41821199999999997</v>
      </c>
      <c r="WK44">
        <v>-0.15790199999999999</v>
      </c>
      <c r="WL44">
        <v>-0.13522799999999999</v>
      </c>
      <c r="WM44">
        <v>-6.6758899999999996E-2</v>
      </c>
      <c r="WN44">
        <v>3.6181400000000002E-2</v>
      </c>
      <c r="WO44">
        <v>0.19072500000000001</v>
      </c>
      <c r="WP44">
        <v>-0.60315399999999997</v>
      </c>
      <c r="WQ44">
        <v>-0.67569500000000005</v>
      </c>
      <c r="WR44">
        <v>-0.65065300000000004</v>
      </c>
      <c r="WS44">
        <v>0.44328299999999998</v>
      </c>
      <c r="WT44">
        <v>2.06142</v>
      </c>
      <c r="WU44">
        <v>3.1936399999999998</v>
      </c>
      <c r="WV44">
        <v>3.5848599999999999</v>
      </c>
      <c r="WW44">
        <v>3.63347</v>
      </c>
      <c r="WX44">
        <v>3.1726899999999998</v>
      </c>
      <c r="WY44">
        <v>3.69754</v>
      </c>
      <c r="WZ44">
        <v>4.18445</v>
      </c>
      <c r="XA44">
        <v>3.3593700000000002</v>
      </c>
      <c r="XB44">
        <v>2.3733900000000001</v>
      </c>
      <c r="XC44">
        <v>3.0421999999999998</v>
      </c>
      <c r="XD44">
        <v>4.8523500000000004</v>
      </c>
      <c r="XE44">
        <v>4.23637</v>
      </c>
      <c r="XF44">
        <v>3.2398699999999998</v>
      </c>
      <c r="XG44">
        <v>3.5548600000000001</v>
      </c>
      <c r="XH44">
        <v>4.1460100000000004</v>
      </c>
      <c r="XI44">
        <v>6.17035</v>
      </c>
      <c r="XJ44">
        <v>7.3098900000000002</v>
      </c>
      <c r="XK44">
        <v>8.3135399999999997</v>
      </c>
      <c r="XL44">
        <v>9.2298299999999998</v>
      </c>
      <c r="XM44">
        <v>9.9172100000000007</v>
      </c>
      <c r="XN44">
        <v>10.3599</v>
      </c>
      <c r="XO44">
        <v>10.0625</v>
      </c>
      <c r="XP44">
        <v>9.4053900000000006</v>
      </c>
      <c r="XQ44">
        <v>8.2069299999999998</v>
      </c>
      <c r="XR44">
        <v>7.6383000000000001</v>
      </c>
      <c r="XS44">
        <v>7.1100099999999999</v>
      </c>
      <c r="XT44">
        <v>7.1024000000000003</v>
      </c>
      <c r="XU44">
        <v>7.4540300000000004</v>
      </c>
      <c r="XV44">
        <v>7.6991399999999999</v>
      </c>
      <c r="XW44">
        <v>7.8036300000000001</v>
      </c>
      <c r="XX44">
        <v>7.8010900000000003</v>
      </c>
      <c r="XY44">
        <v>7.78233</v>
      </c>
      <c r="XZ44">
        <v>7.7761699999999996</v>
      </c>
      <c r="YA44">
        <v>7.7716599999999998</v>
      </c>
      <c r="YB44">
        <v>7.8389899999999999</v>
      </c>
      <c r="YC44">
        <v>7.8717899999999998</v>
      </c>
      <c r="YD44">
        <v>7.7854000000000001</v>
      </c>
      <c r="YE44">
        <v>7.6190100000000003</v>
      </c>
      <c r="YF44">
        <v>7.1133800000000003</v>
      </c>
      <c r="YG44">
        <v>6.6172300000000002</v>
      </c>
      <c r="YH44">
        <v>6.09267</v>
      </c>
      <c r="YI44">
        <v>5.6731800000000003</v>
      </c>
      <c r="YJ44">
        <v>5.1357600000000003</v>
      </c>
      <c r="YK44">
        <v>4.8098400000000003</v>
      </c>
      <c r="YL44">
        <v>4.73658</v>
      </c>
      <c r="YM44">
        <v>4.9963800000000003</v>
      </c>
      <c r="YN44">
        <v>4.7394499999999997</v>
      </c>
      <c r="YO44">
        <v>4.5582200000000004</v>
      </c>
      <c r="YP44">
        <v>4.4843400000000004</v>
      </c>
      <c r="YQ44">
        <v>4.7477999999999998</v>
      </c>
      <c r="YR44">
        <v>5.2008799999999997</v>
      </c>
      <c r="YS44">
        <v>5.97614</v>
      </c>
      <c r="YT44">
        <v>6.0479200000000004</v>
      </c>
      <c r="YU44">
        <v>5.9542200000000003</v>
      </c>
      <c r="YV44">
        <v>5.80281</v>
      </c>
      <c r="YW44">
        <v>5.4301399999999997</v>
      </c>
      <c r="YX44">
        <v>4.9518599999999999</v>
      </c>
      <c r="YY44">
        <v>4.61287</v>
      </c>
      <c r="YZ44">
        <v>4.0372500000000002</v>
      </c>
      <c r="ZA44">
        <v>3.65896</v>
      </c>
      <c r="ZB44">
        <v>3.3636599999999999</v>
      </c>
      <c r="ZC44">
        <v>3.1644899999999998</v>
      </c>
      <c r="ZD44">
        <v>2.86964</v>
      </c>
      <c r="ZE44">
        <v>2.4580099999999998</v>
      </c>
      <c r="ZF44">
        <v>2.2572000000000001</v>
      </c>
      <c r="ZG44">
        <v>2.1313399999999998</v>
      </c>
      <c r="ZH44">
        <v>2.15204</v>
      </c>
      <c r="ZI44">
        <v>2.1344500000000002</v>
      </c>
      <c r="ZJ44">
        <v>2.0814900000000001</v>
      </c>
      <c r="ZK44">
        <v>1.9775700000000001</v>
      </c>
      <c r="ZL44">
        <v>1.90564</v>
      </c>
      <c r="ZM44">
        <v>1.84154</v>
      </c>
      <c r="ZN44">
        <v>1.70285</v>
      </c>
      <c r="ZO44">
        <v>1.72512</v>
      </c>
      <c r="ZP44">
        <v>1.91886</v>
      </c>
      <c r="ZQ44">
        <v>2.1863299999999999</v>
      </c>
      <c r="ZR44">
        <v>2.4790399999999999</v>
      </c>
      <c r="ZS44">
        <v>2.8791500000000001</v>
      </c>
      <c r="ZT44">
        <v>3.0795499999999998</v>
      </c>
      <c r="ZU44">
        <v>3.19773</v>
      </c>
      <c r="ZV44">
        <v>3.2888700000000002</v>
      </c>
      <c r="ZW44">
        <v>3.4235000000000002</v>
      </c>
      <c r="ZX44">
        <v>3.61259</v>
      </c>
      <c r="ZY44">
        <v>3.7820499999999999</v>
      </c>
      <c r="ZZ44">
        <v>3.99404</v>
      </c>
      <c r="AAA44">
        <v>4.2387699999999997</v>
      </c>
      <c r="AAB44">
        <v>4.5232299999999999</v>
      </c>
      <c r="AAC44">
        <v>4.8017599999999998</v>
      </c>
      <c r="AAD44">
        <v>5.3051399999999997</v>
      </c>
      <c r="AAE44">
        <v>5.7673100000000002</v>
      </c>
      <c r="AAF44">
        <v>6.2479699999999996</v>
      </c>
      <c r="AAG44">
        <v>6.7506000000000004</v>
      </c>
      <c r="AAH44">
        <v>7.3116300000000001</v>
      </c>
      <c r="AAI44">
        <v>7.8540599999999996</v>
      </c>
      <c r="AAJ44">
        <v>8.4274199999999997</v>
      </c>
      <c r="AAK44">
        <v>9.0079700000000003</v>
      </c>
      <c r="AAL44">
        <v>9.6031399999999998</v>
      </c>
      <c r="AAM44">
        <v>10.081200000000001</v>
      </c>
      <c r="AAN44">
        <v>9.9085000000000001</v>
      </c>
      <c r="AAO44">
        <v>9.5582999999999991</v>
      </c>
      <c r="AAP44">
        <v>9.11097</v>
      </c>
      <c r="AAQ44">
        <v>8.4371200000000002</v>
      </c>
      <c r="AAR44">
        <v>8.1640800000000002</v>
      </c>
      <c r="AAS44">
        <v>8.0419900000000002</v>
      </c>
      <c r="AAT44">
        <v>7.71584</v>
      </c>
      <c r="AAU44">
        <v>6.92652</v>
      </c>
      <c r="AAV44">
        <v>6.4388100000000001</v>
      </c>
      <c r="AAW44">
        <v>6.1200999999999999</v>
      </c>
      <c r="AAX44">
        <v>5.9088000000000003</v>
      </c>
      <c r="AAY44">
        <v>6.0483399999999996</v>
      </c>
      <c r="AAZ44">
        <v>6.3653599999999999</v>
      </c>
      <c r="ABA44">
        <v>7.1828700000000003</v>
      </c>
      <c r="ABB44">
        <v>7.1017299999999999</v>
      </c>
      <c r="ABC44">
        <v>7.0635000000000003</v>
      </c>
      <c r="ABD44">
        <v>6.8470199999999997</v>
      </c>
      <c r="ABE44">
        <v>6.6827699999999997</v>
      </c>
      <c r="ABF44">
        <v>6.49315</v>
      </c>
      <c r="ABG44">
        <v>6.3230300000000002</v>
      </c>
      <c r="ABH44">
        <v>5.9146599999999996</v>
      </c>
      <c r="ABI44">
        <v>5.4470799999999997</v>
      </c>
      <c r="ABJ44">
        <v>5.16282</v>
      </c>
      <c r="ABK44">
        <v>5.58263</v>
      </c>
      <c r="ABL44">
        <v>5.5365799999999998</v>
      </c>
      <c r="ABM44">
        <v>5.1468600000000002</v>
      </c>
      <c r="ABN44">
        <v>5.0604500000000003</v>
      </c>
      <c r="ABO44">
        <v>4.9560500000000003</v>
      </c>
      <c r="ABP44">
        <v>4.7889299999999997</v>
      </c>
      <c r="ABQ44">
        <v>4.5152799999999997</v>
      </c>
      <c r="ABR44">
        <v>4.2045000000000003</v>
      </c>
      <c r="ABS44">
        <v>3.8574299999999999</v>
      </c>
      <c r="ABT44">
        <v>3.4362200000000001</v>
      </c>
      <c r="ABU44">
        <v>2.9856500000000001</v>
      </c>
      <c r="ABV44">
        <v>2.47106</v>
      </c>
      <c r="ABW44">
        <v>2.0960899999999998</v>
      </c>
      <c r="ABX44">
        <v>3.4064199999999998</v>
      </c>
      <c r="ABY44">
        <v>3.8262499999999999</v>
      </c>
      <c r="ABZ44">
        <v>4.1759399999999998</v>
      </c>
      <c r="ACA44">
        <v>4.6959900000000001</v>
      </c>
      <c r="ACB44">
        <v>4.72037</v>
      </c>
      <c r="ACC44">
        <v>4.4347899999999996</v>
      </c>
      <c r="ACD44">
        <v>3.61815</v>
      </c>
      <c r="ACE44">
        <v>2.85514</v>
      </c>
      <c r="ACF44">
        <v>2.10127</v>
      </c>
      <c r="ACG44">
        <v>1.41591</v>
      </c>
      <c r="ACH44">
        <v>0.86242799999999997</v>
      </c>
      <c r="ACI44">
        <v>0.38284299999999999</v>
      </c>
      <c r="ACJ44">
        <v>0.35044599999999998</v>
      </c>
      <c r="ACK44">
        <v>0.37306699999999998</v>
      </c>
      <c r="ACL44">
        <v>0.41201900000000002</v>
      </c>
      <c r="ACM44">
        <v>0.52358700000000002</v>
      </c>
      <c r="ACN44">
        <v>0.614707</v>
      </c>
      <c r="ACO44">
        <v>0.59566300000000005</v>
      </c>
      <c r="ACP44">
        <v>0.61192500000000005</v>
      </c>
      <c r="ACQ44">
        <v>0.65893400000000002</v>
      </c>
      <c r="ACR44">
        <v>0.859093</v>
      </c>
      <c r="ACS44">
        <v>1.1141799999999999</v>
      </c>
      <c r="ACT44">
        <v>1.30721</v>
      </c>
      <c r="ACU44">
        <v>1.1356200000000001</v>
      </c>
      <c r="ACV44">
        <v>0.68927700000000003</v>
      </c>
      <c r="ACW44">
        <v>0.29305300000000001</v>
      </c>
      <c r="ACX44">
        <v>-6.6388900000000001E-2</v>
      </c>
      <c r="ACY44">
        <v>-0.29467399999999999</v>
      </c>
      <c r="ACZ44">
        <v>-0.44546799999999998</v>
      </c>
      <c r="ADA44">
        <v>-0.48555500000000001</v>
      </c>
      <c r="ADB44">
        <v>-0.53112899999999996</v>
      </c>
      <c r="ADC44">
        <v>0.36154799999999998</v>
      </c>
      <c r="ADD44">
        <v>1.25095</v>
      </c>
      <c r="ADE44">
        <v>2.14784</v>
      </c>
      <c r="ADF44">
        <v>3.1363300000000001</v>
      </c>
      <c r="ADG44">
        <v>4.2176</v>
      </c>
      <c r="ADH44">
        <v>5.0886100000000001</v>
      </c>
      <c r="ADI44">
        <v>5.8000299999999996</v>
      </c>
      <c r="ADJ44">
        <v>6.5741300000000003</v>
      </c>
      <c r="ADK44">
        <v>6.7528800000000002</v>
      </c>
      <c r="ADL44">
        <v>6.6188000000000002</v>
      </c>
      <c r="ADM44">
        <v>7.3873499999999995E-2</v>
      </c>
      <c r="ADN44">
        <v>-0.45410800000000001</v>
      </c>
      <c r="ADO44">
        <v>-0.36635800000000002</v>
      </c>
      <c r="ADP44">
        <v>0.31234000000000001</v>
      </c>
      <c r="ADQ44">
        <v>1.71793</v>
      </c>
      <c r="ADR44">
        <v>0.163378</v>
      </c>
      <c r="ADS44">
        <v>5.9841699999999998</v>
      </c>
      <c r="ADT44">
        <v>8.2553400000000003</v>
      </c>
      <c r="ADU44">
        <v>9.8822600000000005</v>
      </c>
      <c r="ADV44">
        <v>7.65435</v>
      </c>
      <c r="ADW44">
        <v>10.4422</v>
      </c>
      <c r="ADX44">
        <v>9.8245799999999992</v>
      </c>
      <c r="ADY44">
        <v>8.6402900000000002</v>
      </c>
      <c r="ADZ44">
        <v>8.8453900000000001</v>
      </c>
      <c r="AEA44">
        <v>6.6370100000000001</v>
      </c>
      <c r="AEB44">
        <v>5.73515</v>
      </c>
      <c r="AEC44">
        <v>5.27081</v>
      </c>
      <c r="AED44">
        <v>5.1240500000000004</v>
      </c>
      <c r="AEE44">
        <v>5.0857999999999999</v>
      </c>
      <c r="AEF44">
        <v>4.6217600000000001</v>
      </c>
      <c r="AEG44">
        <v>3.9408699999999999</v>
      </c>
      <c r="AEH44">
        <v>3.3235000000000001</v>
      </c>
      <c r="AEI44">
        <v>3.04284</v>
      </c>
      <c r="AEJ44">
        <v>2.9090199999999999</v>
      </c>
      <c r="AEK44">
        <v>3.0545300000000002</v>
      </c>
      <c r="AEL44">
        <v>3.2076699999999998</v>
      </c>
      <c r="AEM44">
        <v>3.2227000000000001</v>
      </c>
      <c r="AEN44">
        <v>3.0954700000000002</v>
      </c>
      <c r="AEO44">
        <v>2.9226700000000001</v>
      </c>
      <c r="AEP44">
        <v>2.6794899999999999</v>
      </c>
      <c r="AEQ44">
        <v>2.4615900000000002</v>
      </c>
      <c r="AER44">
        <v>2.1925500000000002</v>
      </c>
      <c r="AES44">
        <v>1.9365600000000001</v>
      </c>
      <c r="AET44">
        <v>1.6537500000000001</v>
      </c>
      <c r="AEU44">
        <v>1.3899900000000001</v>
      </c>
      <c r="AEV44">
        <v>1.1291899999999999</v>
      </c>
      <c r="AEW44">
        <v>0.90439499999999995</v>
      </c>
      <c r="AEX44">
        <v>0.71732300000000004</v>
      </c>
      <c r="AEY44">
        <v>0.59257099999999996</v>
      </c>
      <c r="AEZ44">
        <v>0.61621199999999998</v>
      </c>
      <c r="AFA44">
        <v>0.82953100000000002</v>
      </c>
      <c r="AFB44">
        <v>1.4066399999999999</v>
      </c>
      <c r="AFC44">
        <v>2.17292</v>
      </c>
      <c r="AFD44">
        <v>2.7204899999999999</v>
      </c>
      <c r="AFE44">
        <v>2.17008</v>
      </c>
      <c r="AFF44">
        <v>1.4483600000000001</v>
      </c>
      <c r="AFG44">
        <v>0.76637100000000002</v>
      </c>
      <c r="AFH44">
        <v>0.381102</v>
      </c>
      <c r="AFI44">
        <v>6.4600099999999994E-2</v>
      </c>
      <c r="AFJ44">
        <v>-0.15722800000000001</v>
      </c>
      <c r="AFK44">
        <v>-0.50415500000000002</v>
      </c>
      <c r="AFL44">
        <v>-1.0602</v>
      </c>
      <c r="AFM44">
        <v>-1.6019600000000001</v>
      </c>
      <c r="AFN44">
        <v>-2.04881</v>
      </c>
      <c r="AFO44">
        <v>-1.9774099999999999</v>
      </c>
      <c r="AFP44">
        <v>-1.62161</v>
      </c>
      <c r="AFQ44">
        <v>-1.3328500000000001</v>
      </c>
      <c r="AFR44">
        <v>-0.98283900000000002</v>
      </c>
      <c r="AFS44">
        <v>-0.54670799999999997</v>
      </c>
      <c r="AFT44">
        <v>-5.885E-2</v>
      </c>
      <c r="AFU44">
        <v>0.25886599999999999</v>
      </c>
      <c r="AFV44">
        <v>0.58987199999999995</v>
      </c>
      <c r="AFW44">
        <v>1.07904</v>
      </c>
      <c r="AFX44">
        <v>1.6255900000000001</v>
      </c>
      <c r="AFY44">
        <v>2.3672200000000001</v>
      </c>
      <c r="AFZ44">
        <v>3.1402100000000002</v>
      </c>
      <c r="AGA44">
        <v>3.6958600000000001</v>
      </c>
      <c r="AGB44">
        <v>4.0443100000000003</v>
      </c>
      <c r="AGC44">
        <v>4.3339100000000004</v>
      </c>
      <c r="AGD44">
        <v>4.5761200000000004</v>
      </c>
      <c r="AGE44">
        <v>4.6907899999999998</v>
      </c>
      <c r="AGF44">
        <v>4.6334799999999996</v>
      </c>
      <c r="AGG44">
        <v>3.96801</v>
      </c>
      <c r="AGH44">
        <v>3.25116</v>
      </c>
      <c r="AGI44">
        <v>2.4983300000000002</v>
      </c>
      <c r="AGJ44">
        <v>2.0845400000000001</v>
      </c>
      <c r="AGK44">
        <v>1.5538400000000001</v>
      </c>
      <c r="AGL44">
        <v>0.90968400000000005</v>
      </c>
      <c r="AGM44">
        <v>0.78027100000000005</v>
      </c>
      <c r="AGN44">
        <v>1.5897399999999999</v>
      </c>
      <c r="AGO44">
        <v>2.9007999999999998</v>
      </c>
      <c r="AGP44">
        <v>3.1660200000000001</v>
      </c>
      <c r="AGQ44">
        <v>3.72607</v>
      </c>
      <c r="AGR44">
        <v>3.6939700000000002</v>
      </c>
      <c r="AGS44">
        <v>3.8090600000000001</v>
      </c>
      <c r="AGT44">
        <v>4.0321699999999998</v>
      </c>
      <c r="AGU44">
        <v>4.2005699999999999</v>
      </c>
      <c r="AGV44">
        <v>4.3644999999999996</v>
      </c>
      <c r="AGW44">
        <v>4.5009199999999998</v>
      </c>
      <c r="AGX44">
        <v>4.6697899999999999</v>
      </c>
      <c r="AGY44">
        <v>4.8670999999999998</v>
      </c>
      <c r="AGZ44">
        <v>5.3994499999999999</v>
      </c>
      <c r="AHA44">
        <v>6.1230799999999999</v>
      </c>
      <c r="AHB44">
        <v>6.2978399999999999</v>
      </c>
      <c r="AHC44">
        <v>6.0731700000000002</v>
      </c>
      <c r="AHD44">
        <v>6.1204799999999997</v>
      </c>
      <c r="AHE44">
        <v>6.1135099999999998</v>
      </c>
      <c r="AHF44">
        <v>6.1313300000000002</v>
      </c>
      <c r="AHG44">
        <v>6.26424</v>
      </c>
      <c r="AHH44">
        <v>6.47675</v>
      </c>
      <c r="AHI44">
        <v>6.6627099999999997</v>
      </c>
      <c r="AHJ44">
        <v>6.9250400000000001</v>
      </c>
      <c r="AHK44">
        <v>7.2117599999999999</v>
      </c>
      <c r="AHL44">
        <v>7.49397</v>
      </c>
      <c r="AHM44">
        <v>7.7679200000000002</v>
      </c>
      <c r="AHN44">
        <v>8.0241299999999995</v>
      </c>
      <c r="AHO44">
        <v>8.1887799999999995</v>
      </c>
      <c r="AHP44">
        <v>8.3915299999999995</v>
      </c>
      <c r="AHQ44">
        <v>8.4948999999999995</v>
      </c>
      <c r="AHR44">
        <v>8.2579499999999992</v>
      </c>
      <c r="AHS44">
        <v>7.8438999999999997</v>
      </c>
      <c r="AHT44">
        <v>7.6459000000000001</v>
      </c>
      <c r="AHU44">
        <v>7.3811299999999997</v>
      </c>
      <c r="AHV44">
        <v>7.0796099999999997</v>
      </c>
      <c r="AHW44">
        <v>6.7964900000000004</v>
      </c>
      <c r="AHX44">
        <v>6.4320300000000001</v>
      </c>
      <c r="AHY44">
        <v>6.0777900000000002</v>
      </c>
      <c r="AHZ44">
        <v>5.75251</v>
      </c>
      <c r="AIA44">
        <v>5.4356600000000004</v>
      </c>
      <c r="AIB44">
        <v>5.3442999999999996</v>
      </c>
      <c r="AIC44">
        <v>4.7935299999999996</v>
      </c>
      <c r="AID44">
        <v>5.2038700000000002</v>
      </c>
      <c r="AIE44">
        <v>6.25868</v>
      </c>
      <c r="AIF44">
        <v>7.2406100000000002</v>
      </c>
      <c r="AIG44">
        <v>7.2622900000000001</v>
      </c>
      <c r="AIH44">
        <v>7.1424700000000003</v>
      </c>
      <c r="AII44">
        <v>6.9941800000000001</v>
      </c>
      <c r="AIJ44">
        <v>6.9645900000000003</v>
      </c>
      <c r="AIK44">
        <v>6.3118100000000004</v>
      </c>
      <c r="AIL44">
        <v>5.76952</v>
      </c>
      <c r="AIM44">
        <v>5.3403700000000001</v>
      </c>
      <c r="AIN44">
        <v>5.1234999999999999</v>
      </c>
      <c r="AIO44">
        <v>4.9720899999999997</v>
      </c>
      <c r="AIP44">
        <v>5.0765900000000004</v>
      </c>
      <c r="AIQ44">
        <v>5.1510800000000003</v>
      </c>
      <c r="AIR44">
        <v>5.2292500000000004</v>
      </c>
      <c r="AIS44">
        <v>4.96828</v>
      </c>
      <c r="AIT44">
        <v>4.6924299999999999</v>
      </c>
      <c r="AIU44">
        <v>4.4525100000000002</v>
      </c>
      <c r="AIV44">
        <v>4.15496</v>
      </c>
      <c r="AIW44">
        <v>4.165</v>
      </c>
      <c r="AIX44">
        <v>4.3063700000000003</v>
      </c>
      <c r="AIY44">
        <v>4.4808300000000001</v>
      </c>
      <c r="AIZ44">
        <v>4.5766600000000004</v>
      </c>
      <c r="AJA44">
        <v>4.72295</v>
      </c>
      <c r="AJB44">
        <v>4.8512599999999999</v>
      </c>
      <c r="AJC44">
        <v>4.9428900000000002</v>
      </c>
      <c r="AJD44">
        <v>4.9511000000000003</v>
      </c>
      <c r="AJE44">
        <v>4.7517100000000001</v>
      </c>
      <c r="AJF44">
        <v>4.5502200000000004</v>
      </c>
      <c r="AJG44">
        <v>4.4000399999999997</v>
      </c>
      <c r="AJH44">
        <v>4.4160000000000004</v>
      </c>
      <c r="AJI44">
        <v>4.2700199999999997</v>
      </c>
      <c r="AJJ44">
        <v>3.97193</v>
      </c>
      <c r="AJK44">
        <v>3.7254299999999998</v>
      </c>
      <c r="AJL44">
        <v>3.4905499999999998</v>
      </c>
      <c r="AJM44">
        <v>3.3006899999999999</v>
      </c>
      <c r="AJN44">
        <v>3.0539000000000001</v>
      </c>
      <c r="AJO44">
        <v>2.8102399999999998</v>
      </c>
      <c r="AJP44">
        <v>2.6083799999999999</v>
      </c>
      <c r="AJQ44">
        <v>2.3746999999999998</v>
      </c>
      <c r="AJR44">
        <v>2.0656400000000001</v>
      </c>
      <c r="AJS44">
        <v>1.55799</v>
      </c>
      <c r="AJT44">
        <v>1.2522599999999999</v>
      </c>
      <c r="AJU44">
        <v>0.74076200000000003</v>
      </c>
      <c r="AJV44">
        <v>0.13003300000000001</v>
      </c>
      <c r="AJW44">
        <v>-0.62539199999999995</v>
      </c>
      <c r="AJX44">
        <v>-1.2927900000000001</v>
      </c>
      <c r="AJY44">
        <v>-1.7259199999999999</v>
      </c>
      <c r="AJZ44">
        <v>-2.02325</v>
      </c>
      <c r="AKA44">
        <v>-2.2758400000000001</v>
      </c>
      <c r="AKB44">
        <v>-2.4731200000000002</v>
      </c>
      <c r="AKC44">
        <v>-2.4195600000000002</v>
      </c>
      <c r="AKD44">
        <v>-2.3637100000000002</v>
      </c>
      <c r="AKE44">
        <v>-2.1424799999999999</v>
      </c>
      <c r="AKF44">
        <v>-1.94289</v>
      </c>
      <c r="AKG44">
        <v>-1.6231800000000001</v>
      </c>
      <c r="AKH44">
        <v>-0.98585299999999998</v>
      </c>
      <c r="AKI44">
        <v>-0.34786499999999998</v>
      </c>
      <c r="AKJ44">
        <v>-5.12202E-2</v>
      </c>
      <c r="AKK44">
        <v>1.6768499999999999E-2</v>
      </c>
      <c r="AKL44">
        <v>0.106516</v>
      </c>
      <c r="AKM44">
        <v>0.33530599999999999</v>
      </c>
      <c r="AKN44">
        <v>0.28969499999999998</v>
      </c>
      <c r="AKO44">
        <v>0.25914799999999999</v>
      </c>
      <c r="AKP44">
        <v>0.29226799999999997</v>
      </c>
      <c r="AKQ44">
        <v>0.38719199999999998</v>
      </c>
      <c r="AKR44">
        <v>0.51562200000000002</v>
      </c>
      <c r="AKS44">
        <v>0.72312699999999996</v>
      </c>
      <c r="AKT44">
        <v>0.93270900000000001</v>
      </c>
      <c r="AKU44">
        <v>1.10602</v>
      </c>
      <c r="AKV44">
        <v>1.2407300000000001</v>
      </c>
      <c r="AKW44">
        <v>1.38855</v>
      </c>
      <c r="AKX44">
        <v>1.39063</v>
      </c>
      <c r="AKY44">
        <v>1.2319599999999999</v>
      </c>
      <c r="AKZ44">
        <v>0.52576699999999998</v>
      </c>
      <c r="ALA44">
        <v>-0.383326</v>
      </c>
      <c r="ALB44">
        <v>-1.1681699999999999</v>
      </c>
      <c r="ALC44">
        <v>-1.55958</v>
      </c>
      <c r="ALD44">
        <v>-1.4626699999999999</v>
      </c>
      <c r="ALE44">
        <v>-1.36703</v>
      </c>
      <c r="ALF44">
        <v>-1.3329599999999999</v>
      </c>
      <c r="ALG44">
        <v>-1.2780800000000001</v>
      </c>
      <c r="ALH44">
        <v>-0.78945100000000001</v>
      </c>
      <c r="ALI44">
        <v>1.8726599999999999E-2</v>
      </c>
      <c r="ALJ44">
        <v>0.30390800000000001</v>
      </c>
      <c r="ALK44">
        <v>7.8102599999999994E-2</v>
      </c>
      <c r="ALL44">
        <v>-0.14313500000000001</v>
      </c>
      <c r="ALM44">
        <v>-0.32478800000000002</v>
      </c>
      <c r="ALN44">
        <v>-0.376525</v>
      </c>
      <c r="ALO44">
        <v>-0.20558999999999999</v>
      </c>
      <c r="ALP44">
        <v>0.117127</v>
      </c>
      <c r="ALQ44">
        <v>0.474574</v>
      </c>
      <c r="ALR44">
        <v>0.85331299999999999</v>
      </c>
      <c r="ALS44">
        <v>1.6172899999999999</v>
      </c>
      <c r="ALT44">
        <v>2.4964300000000001</v>
      </c>
      <c r="ALU44">
        <v>3.10032</v>
      </c>
      <c r="ALV44">
        <v>2.5239099999999999</v>
      </c>
      <c r="ALW44">
        <v>-0.224277</v>
      </c>
      <c r="ALX44">
        <v>-4.5288300000000001</v>
      </c>
      <c r="ALY44">
        <v>1.7961199999999999</v>
      </c>
      <c r="ALZ44">
        <v>4.7078800000000003</v>
      </c>
      <c r="AMA44">
        <v>5.8468</v>
      </c>
      <c r="AMB44">
        <v>5.0388799999999998</v>
      </c>
      <c r="AMC44">
        <v>4.5831600000000003</v>
      </c>
      <c r="AMD44">
        <v>4.1071499999999999</v>
      </c>
      <c r="AME44">
        <v>3.9224399999999999</v>
      </c>
      <c r="AMF44">
        <v>3.5226299999999999</v>
      </c>
      <c r="AMG44">
        <v>3.3340299999999998</v>
      </c>
      <c r="AMH44">
        <v>3.1657000000000002</v>
      </c>
      <c r="AMI44">
        <v>3.238</v>
      </c>
      <c r="AMJ44">
        <v>2.84667</v>
      </c>
      <c r="AMK44">
        <v>2.2558500000000001</v>
      </c>
      <c r="AML44">
        <v>2.1269</v>
      </c>
      <c r="AMM44">
        <v>2.3005800000000001</v>
      </c>
      <c r="AMN44">
        <v>2.4784600000000001</v>
      </c>
      <c r="AMO44">
        <v>2.5861700000000001</v>
      </c>
      <c r="AMP44">
        <v>2.1276999999999999</v>
      </c>
      <c r="AMQ44">
        <v>1.6768400000000001</v>
      </c>
      <c r="AMR44">
        <v>1.4451000000000001</v>
      </c>
      <c r="AMS44">
        <v>0.88975499999999996</v>
      </c>
      <c r="AMT44">
        <v>0.93921500000000002</v>
      </c>
      <c r="AMU44">
        <v>0.77317800000000003</v>
      </c>
      <c r="AMV44">
        <v>0.80110700000000001</v>
      </c>
      <c r="AMW44">
        <v>0.87852600000000003</v>
      </c>
      <c r="AMX44">
        <v>0.90949599999999997</v>
      </c>
      <c r="AMY44">
        <v>1.0529500000000001</v>
      </c>
      <c r="AMZ44">
        <v>1.0887</v>
      </c>
      <c r="ANA44">
        <v>1.4224300000000001</v>
      </c>
      <c r="ANB44">
        <v>1.9336599999999999</v>
      </c>
      <c r="ANC44">
        <v>2.3898700000000002</v>
      </c>
      <c r="AND44">
        <v>2.6732</v>
      </c>
      <c r="ANE44">
        <v>2.8584800000000001</v>
      </c>
      <c r="ANF44">
        <v>3.1002999999999998</v>
      </c>
      <c r="ANG44">
        <v>3.1402199999999998</v>
      </c>
      <c r="ANH44">
        <v>3.1612900000000002</v>
      </c>
      <c r="ANI44">
        <v>3.2410199999999998</v>
      </c>
      <c r="ANJ44">
        <v>3.42211</v>
      </c>
      <c r="ANK44">
        <v>3.1618900000000001</v>
      </c>
      <c r="ANL44">
        <v>3.06576</v>
      </c>
      <c r="ANM44">
        <v>2.27068</v>
      </c>
      <c r="ANN44">
        <v>2.1922899999999998</v>
      </c>
      <c r="ANO44">
        <v>1.52867</v>
      </c>
      <c r="ANP44">
        <v>0.89590199999999998</v>
      </c>
      <c r="ANQ44">
        <v>0.45032800000000001</v>
      </c>
      <c r="ANR44">
        <v>0.63101399999999996</v>
      </c>
      <c r="ANS44">
        <v>0.92171099999999995</v>
      </c>
      <c r="ANT44">
        <v>0.84396099999999996</v>
      </c>
      <c r="ANU44">
        <v>0.43063099999999999</v>
      </c>
      <c r="ANV44">
        <v>6.8846300000000001E-3</v>
      </c>
      <c r="ANW44">
        <v>-0.39624300000000001</v>
      </c>
      <c r="ANX44">
        <v>-0.324409</v>
      </c>
      <c r="ANY44">
        <v>-0.34526600000000002</v>
      </c>
      <c r="ANZ44">
        <v>-0.54224399999999995</v>
      </c>
      <c r="AOA44">
        <v>-0.78226899999999999</v>
      </c>
      <c r="AOB44">
        <v>-0.35093999999999997</v>
      </c>
      <c r="AOC44">
        <v>0.10759199999999999</v>
      </c>
      <c r="AOD44">
        <v>0.41006999999999999</v>
      </c>
      <c r="AOE44">
        <v>0.50575099999999995</v>
      </c>
      <c r="AOF44">
        <v>0.85050899999999996</v>
      </c>
      <c r="AOG44">
        <v>0.62661100000000003</v>
      </c>
      <c r="AOH44">
        <v>0.35397899999999999</v>
      </c>
      <c r="AOI44">
        <v>-0.18637999999999999</v>
      </c>
      <c r="AOJ44">
        <v>-0.75490100000000004</v>
      </c>
      <c r="AOK44">
        <v>-0.67340699999999998</v>
      </c>
      <c r="AOL44">
        <v>0.51826899999999998</v>
      </c>
      <c r="AOM44">
        <v>-1.00394E-3</v>
      </c>
      <c r="AON44">
        <v>-0.47310400000000002</v>
      </c>
      <c r="AOO44">
        <v>-0.66103900000000004</v>
      </c>
      <c r="AOP44">
        <v>-0.60317200000000004</v>
      </c>
      <c r="AOQ44">
        <v>-0.19617100000000001</v>
      </c>
      <c r="AOR44">
        <v>-8.5385100000000005E-2</v>
      </c>
      <c r="AOS44">
        <v>4.2683100000000002E-2</v>
      </c>
      <c r="AOT44">
        <v>-0.70512799999999998</v>
      </c>
      <c r="AOU44">
        <v>-0.90385800000000005</v>
      </c>
      <c r="AOV44">
        <v>-0.92164400000000002</v>
      </c>
      <c r="AOW44">
        <v>-1.0509299999999999</v>
      </c>
      <c r="AOX44">
        <v>-0.92784999999999995</v>
      </c>
      <c r="AOY44">
        <v>-0.56633999999999995</v>
      </c>
      <c r="AOZ44">
        <v>-0.641405</v>
      </c>
      <c r="APA44">
        <v>-0.23263500000000001</v>
      </c>
      <c r="APB44">
        <v>-0.39074199999999998</v>
      </c>
      <c r="APC44">
        <v>-0.54418699999999998</v>
      </c>
      <c r="APD44">
        <v>-0.71196999999999999</v>
      </c>
      <c r="APE44">
        <v>-0.96007100000000001</v>
      </c>
      <c r="APF44">
        <v>-1.2335</v>
      </c>
      <c r="APG44">
        <v>-1.76955</v>
      </c>
      <c r="APH44">
        <v>-2.4837799999999999</v>
      </c>
      <c r="API44">
        <v>-2.6938399999999998</v>
      </c>
      <c r="APJ44">
        <v>-2.9489999999999998</v>
      </c>
      <c r="APK44">
        <v>-3.34545</v>
      </c>
      <c r="APL44">
        <v>-3.7294100000000001</v>
      </c>
      <c r="APM44">
        <v>-4.0470499999999996</v>
      </c>
      <c r="APN44">
        <v>-4.1444700000000001</v>
      </c>
      <c r="APO44">
        <v>-3.7955100000000002</v>
      </c>
      <c r="APP44">
        <v>-3.5945999999999998</v>
      </c>
      <c r="APQ44">
        <v>-3.2736100000000001</v>
      </c>
      <c r="APR44">
        <v>-2.9613499999999999</v>
      </c>
      <c r="APS44">
        <v>-2.5459800000000001</v>
      </c>
      <c r="APT44">
        <v>-2.20974</v>
      </c>
      <c r="APU44">
        <v>-1.8680600000000001</v>
      </c>
      <c r="APV44">
        <v>-1.5547500000000001</v>
      </c>
      <c r="APW44">
        <v>-1.1323700000000001</v>
      </c>
      <c r="APX44">
        <v>-0.78031700000000004</v>
      </c>
      <c r="APY44">
        <v>-0.71234799999999998</v>
      </c>
      <c r="APZ44">
        <v>-0.64521200000000001</v>
      </c>
      <c r="AQA44">
        <v>-0.67539300000000002</v>
      </c>
      <c r="AQB44">
        <v>-0.71371499999999999</v>
      </c>
      <c r="AQC44">
        <v>-0.70791000000000004</v>
      </c>
      <c r="AQD44">
        <v>-0.66676500000000005</v>
      </c>
      <c r="AQE44">
        <v>-0.59758900000000004</v>
      </c>
      <c r="AQF44">
        <v>-0.33606200000000003</v>
      </c>
      <c r="AQG44">
        <v>-9.1460200000000005E-2</v>
      </c>
      <c r="AQH44">
        <v>0.105516</v>
      </c>
      <c r="AQI44">
        <v>8.7866000000000003E-3</v>
      </c>
      <c r="AQJ44">
        <v>-0.33530900000000002</v>
      </c>
      <c r="AQK44">
        <v>-0.68395799999999995</v>
      </c>
      <c r="AQL44">
        <v>-0.86377599999999999</v>
      </c>
      <c r="AQM44">
        <v>-0.97260400000000002</v>
      </c>
      <c r="AQN44">
        <v>-1.10975</v>
      </c>
      <c r="AQO44">
        <v>-1.23353</v>
      </c>
      <c r="AQP44">
        <v>-1.65378</v>
      </c>
      <c r="AQQ44">
        <v>-1.83504</v>
      </c>
      <c r="AQR44">
        <v>-2.00339</v>
      </c>
      <c r="AQS44">
        <v>-1.6980999999999999</v>
      </c>
      <c r="AQT44">
        <v>-1.7244299999999999</v>
      </c>
      <c r="AQU44">
        <v>-1.6807099999999999</v>
      </c>
      <c r="AQV44">
        <v>-1.4949600000000001</v>
      </c>
      <c r="AQW44">
        <v>-1.28409</v>
      </c>
      <c r="AQX44">
        <v>-1.0510900000000001</v>
      </c>
      <c r="AQY44">
        <v>-0.91623900000000003</v>
      </c>
      <c r="AQZ44">
        <v>-1.3000400000000001</v>
      </c>
      <c r="ARA44">
        <v>-1.68415</v>
      </c>
      <c r="ARB44">
        <v>-2.1896100000000001</v>
      </c>
      <c r="ARC44">
        <v>-2.6665700000000001</v>
      </c>
      <c r="ARD44">
        <v>-3.0388600000000001</v>
      </c>
      <c r="ARE44">
        <v>-3.19232</v>
      </c>
      <c r="ARF44">
        <v>-3.00048</v>
      </c>
      <c r="ARG44">
        <v>-2.0685899999999999</v>
      </c>
      <c r="ARH44">
        <v>-1.12849</v>
      </c>
      <c r="ARI44">
        <v>-8.1770099999999998E-2</v>
      </c>
      <c r="ARJ44">
        <v>1.23553</v>
      </c>
      <c r="ARK44">
        <v>2.6705199999999998</v>
      </c>
      <c r="ARL44">
        <v>2.01938</v>
      </c>
      <c r="ARM44">
        <v>2.8418600000000001</v>
      </c>
      <c r="ARN44">
        <v>4.21408</v>
      </c>
      <c r="ARO44">
        <v>6.9926700000000004</v>
      </c>
      <c r="ARP44">
        <v>9.7805800000000005</v>
      </c>
      <c r="ARQ44">
        <v>12.4849</v>
      </c>
      <c r="ARR44">
        <v>11.3788</v>
      </c>
      <c r="ARS44">
        <v>8.1102500000000006</v>
      </c>
      <c r="ART44">
        <v>5.2433300000000003</v>
      </c>
      <c r="ARU44">
        <v>0.98690900000000004</v>
      </c>
      <c r="ARV44">
        <v>-2.08751</v>
      </c>
      <c r="ARW44">
        <v>-2.6965400000000002</v>
      </c>
      <c r="ARX44">
        <v>-2.7527699999999999</v>
      </c>
      <c r="ARY44">
        <v>-1.22326</v>
      </c>
      <c r="ARZ44">
        <v>-0.51967099999999999</v>
      </c>
      <c r="ASA44">
        <v>0.27385900000000002</v>
      </c>
      <c r="ASB44">
        <v>-0.127745</v>
      </c>
      <c r="ASC44">
        <v>-0.90763400000000005</v>
      </c>
      <c r="ASD44">
        <v>-1.1745099999999999</v>
      </c>
      <c r="ASE44">
        <v>-1.17839</v>
      </c>
      <c r="ASF44">
        <v>-1.0091000000000001</v>
      </c>
      <c r="ASG44">
        <v>-0.68566000000000005</v>
      </c>
      <c r="ASH44">
        <v>-0.24305099999999999</v>
      </c>
      <c r="ASI44">
        <v>0.301095</v>
      </c>
      <c r="ASJ44">
        <v>1.02169</v>
      </c>
      <c r="ASK44">
        <v>1.6038399999999999</v>
      </c>
      <c r="ASL44">
        <v>1.9856100000000001</v>
      </c>
      <c r="ASM44">
        <v>2.2079200000000001</v>
      </c>
      <c r="ASN44">
        <v>2.3351999999999999</v>
      </c>
      <c r="ASO44">
        <v>2.2510500000000002</v>
      </c>
      <c r="ASP44">
        <v>1.99251</v>
      </c>
      <c r="ASQ44">
        <v>1.6388400000000001</v>
      </c>
      <c r="ASR44">
        <v>1.4589000000000001</v>
      </c>
      <c r="ASS44">
        <v>1.1974</v>
      </c>
      <c r="AST44">
        <v>0.860649</v>
      </c>
      <c r="ASU44">
        <v>1.07206</v>
      </c>
      <c r="ASV44">
        <v>1.33613</v>
      </c>
      <c r="ASW44">
        <v>1.37921</v>
      </c>
      <c r="ASX44">
        <v>1.54297</v>
      </c>
      <c r="ASY44">
        <v>1.53366</v>
      </c>
      <c r="ASZ44">
        <v>1.9258500000000001</v>
      </c>
      <c r="ATA44">
        <v>2.1402700000000001</v>
      </c>
      <c r="ATB44">
        <v>2.5169299999999999</v>
      </c>
      <c r="ATC44">
        <v>2.1730200000000002</v>
      </c>
      <c r="ATD44">
        <v>1.5015400000000001</v>
      </c>
      <c r="ATE44">
        <v>2.0798100000000002</v>
      </c>
      <c r="ATF44">
        <v>1.89574</v>
      </c>
      <c r="ATG44">
        <v>1.7850900000000001</v>
      </c>
      <c r="ATH44">
        <v>1.9021699999999999</v>
      </c>
      <c r="ATI44">
        <v>2.09971</v>
      </c>
      <c r="ATJ44">
        <v>1.2033199999999999</v>
      </c>
      <c r="ATK44">
        <v>-0.929423</v>
      </c>
      <c r="ATL44">
        <v>-3.2469299999999999</v>
      </c>
      <c r="ATM44">
        <v>-5.3137999999999996</v>
      </c>
      <c r="ATN44">
        <v>-1.3151999999999999</v>
      </c>
      <c r="ATO44">
        <v>-1.31525</v>
      </c>
      <c r="ATP44">
        <v>-0.89469900000000002</v>
      </c>
      <c r="ATQ44">
        <v>-0.72827299999999995</v>
      </c>
      <c r="ATR44">
        <v>-0.39496799999999999</v>
      </c>
      <c r="ATS44">
        <v>-0.31738300000000003</v>
      </c>
      <c r="ATT44">
        <v>-0.36533500000000002</v>
      </c>
      <c r="ATU44">
        <v>-0.42045700000000003</v>
      </c>
      <c r="ATV44">
        <v>-0.55535599999999996</v>
      </c>
      <c r="ATW44">
        <v>-1.1285799999999999</v>
      </c>
      <c r="ATX44">
        <v>-1.41046</v>
      </c>
      <c r="ATY44">
        <v>-1.65222</v>
      </c>
      <c r="ATZ44">
        <v>-1.67008</v>
      </c>
      <c r="AUA44">
        <v>-1.51637</v>
      </c>
      <c r="AUB44">
        <v>-1.5377000000000001</v>
      </c>
      <c r="AUC44">
        <v>-1.70831</v>
      </c>
      <c r="AUD44">
        <v>-2.2460599999999999</v>
      </c>
      <c r="AUE44">
        <v>-2.7564299999999999</v>
      </c>
      <c r="AUF44">
        <v>-3.3178700000000001</v>
      </c>
      <c r="AUG44">
        <v>-3.6091899999999999</v>
      </c>
      <c r="AUH44">
        <v>-3.7099500000000001</v>
      </c>
      <c r="AUI44">
        <v>-3.7679</v>
      </c>
      <c r="AUJ44">
        <v>-3.5706899999999999</v>
      </c>
      <c r="AUK44">
        <v>-3.7180499999999999</v>
      </c>
      <c r="AUL44">
        <v>-3.42781</v>
      </c>
      <c r="AUM44">
        <v>-3.0284399999999998</v>
      </c>
      <c r="AUN44">
        <v>-2.53261</v>
      </c>
      <c r="AUO44">
        <v>-2.2547999999999999</v>
      </c>
      <c r="AUP44">
        <v>-2.0614499999999998</v>
      </c>
      <c r="AUQ44">
        <v>-1.87304</v>
      </c>
      <c r="AUR44">
        <v>-1.8924399999999999</v>
      </c>
      <c r="AUS44">
        <v>-1.89568</v>
      </c>
      <c r="AUT44">
        <v>-1.8667800000000001</v>
      </c>
      <c r="AUU44">
        <v>-1.86209</v>
      </c>
      <c r="AUV44">
        <v>-1.87757</v>
      </c>
      <c r="AUW44">
        <v>-1.8758900000000001</v>
      </c>
      <c r="AUX44">
        <v>-1.88039</v>
      </c>
      <c r="AUY44">
        <v>-1.88426</v>
      </c>
      <c r="AUZ44">
        <v>-1.8542799999999999</v>
      </c>
      <c r="AVA44">
        <v>-1.8313200000000001</v>
      </c>
      <c r="AVB44">
        <v>-1.7563800000000001</v>
      </c>
      <c r="AVC44">
        <v>-1.6720299999999999</v>
      </c>
      <c r="AVD44">
        <v>-1.45661</v>
      </c>
      <c r="AVE44">
        <v>-1.02163</v>
      </c>
      <c r="AVF44">
        <v>-0.682921</v>
      </c>
      <c r="AVG44">
        <v>-0.36748500000000001</v>
      </c>
      <c r="AVH44">
        <v>-8.4345699999999996E-2</v>
      </c>
      <c r="AVI44">
        <v>0.106378</v>
      </c>
      <c r="AVJ44">
        <v>-0.12964200000000001</v>
      </c>
      <c r="AVK44">
        <v>-0.26304899999999998</v>
      </c>
      <c r="AVL44">
        <v>-0.531551</v>
      </c>
      <c r="AVM44">
        <v>-1.12094</v>
      </c>
      <c r="AVN44">
        <v>-1.49871</v>
      </c>
      <c r="AVO44">
        <v>-1.66377</v>
      </c>
      <c r="AVP44">
        <v>-2.0424899999999999</v>
      </c>
      <c r="AVQ44">
        <v>-2.1929799999999999</v>
      </c>
      <c r="AVR44">
        <v>-1.7555799999999999</v>
      </c>
      <c r="AVS44">
        <v>-1.2889299999999999</v>
      </c>
      <c r="AVT44">
        <v>-1.1676899999999999</v>
      </c>
      <c r="AVU44">
        <v>-0.99570000000000003</v>
      </c>
      <c r="AVV44">
        <v>-0.71385799999999999</v>
      </c>
      <c r="AVW44">
        <v>-0.36479200000000001</v>
      </c>
      <c r="AVX44">
        <v>6.2009500000000002E-2</v>
      </c>
      <c r="AVY44">
        <v>0.87448499999999996</v>
      </c>
      <c r="AVZ44">
        <v>1.65605</v>
      </c>
      <c r="AWA44">
        <v>2.3435600000000001</v>
      </c>
      <c r="AWB44">
        <v>3.0467900000000001</v>
      </c>
      <c r="AWC44">
        <v>3.6638600000000001</v>
      </c>
      <c r="AWD44">
        <v>4.1616999999999997</v>
      </c>
      <c r="AWE44">
        <v>4.4600299999999997</v>
      </c>
      <c r="AWF44">
        <v>4.5686299999999997</v>
      </c>
      <c r="AWG44">
        <v>3.9004500000000002</v>
      </c>
      <c r="AWH44">
        <v>3.00373</v>
      </c>
      <c r="AWI44">
        <v>3.0297399999999999</v>
      </c>
      <c r="AWJ44">
        <v>2.86578</v>
      </c>
      <c r="AWK44">
        <v>2.89561</v>
      </c>
      <c r="AWL44">
        <v>2.8296299999999999</v>
      </c>
      <c r="AWM44">
        <v>2.8677000000000001</v>
      </c>
      <c r="AWN44">
        <v>2.88388</v>
      </c>
      <c r="AWO44">
        <v>3.2578</v>
      </c>
      <c r="AWP44">
        <v>3.2629899999999998</v>
      </c>
      <c r="AWQ44">
        <v>3.1039400000000001</v>
      </c>
      <c r="AWR44">
        <v>2.82308</v>
      </c>
      <c r="AWS44">
        <v>2.1253899999999999</v>
      </c>
      <c r="AWT44">
        <v>1.7211000000000001</v>
      </c>
      <c r="AWU44">
        <v>1.2267600000000001</v>
      </c>
      <c r="AWV44">
        <v>0.863761</v>
      </c>
      <c r="AWW44">
        <v>0.601908</v>
      </c>
      <c r="AWX44">
        <v>0.73065000000000002</v>
      </c>
      <c r="AWY44">
        <v>1.0780799999999999</v>
      </c>
      <c r="AWZ44">
        <v>1.1858</v>
      </c>
      <c r="AXA44">
        <v>1.69506</v>
      </c>
      <c r="AXB44">
        <v>2.66778</v>
      </c>
      <c r="AXC44">
        <v>3.6171700000000002</v>
      </c>
      <c r="AXD44">
        <v>4.2708700000000004</v>
      </c>
      <c r="AXE44">
        <v>4.7251099999999999</v>
      </c>
      <c r="AXF44">
        <v>4.9748299999999999</v>
      </c>
      <c r="AXG44">
        <v>5.0663200000000002</v>
      </c>
      <c r="AXH44">
        <v>4.8935899999999997</v>
      </c>
      <c r="AXI44">
        <v>4.7157099999999996</v>
      </c>
      <c r="AXJ44">
        <v>4.4932499999999997</v>
      </c>
      <c r="AXK44">
        <v>4.40862</v>
      </c>
      <c r="AXL44">
        <v>4.5799799999999999</v>
      </c>
      <c r="AXM44">
        <v>4.5830500000000001</v>
      </c>
      <c r="AXN44">
        <v>4.9531400000000003</v>
      </c>
      <c r="AXO44">
        <v>5.9829600000000003</v>
      </c>
      <c r="AXP44">
        <v>7.1176000000000004</v>
      </c>
      <c r="AXQ44">
        <v>7.83779</v>
      </c>
      <c r="AXR44">
        <v>8.4207400000000003</v>
      </c>
      <c r="AXS44">
        <v>8.77196</v>
      </c>
      <c r="AXT44">
        <v>8.8777600000000003</v>
      </c>
      <c r="AXU44">
        <v>8.8272200000000005</v>
      </c>
      <c r="AXV44">
        <v>8.6862200000000005</v>
      </c>
      <c r="AXW44">
        <v>8.2540200000000006</v>
      </c>
      <c r="AXX44">
        <v>7.7740400000000003</v>
      </c>
      <c r="AXY44">
        <v>7.1559200000000001</v>
      </c>
      <c r="AXZ44">
        <v>6.4436400000000003</v>
      </c>
      <c r="AYA44">
        <v>5.5919499999999998</v>
      </c>
      <c r="AYB44">
        <v>4.7374299999999998</v>
      </c>
      <c r="AYC44">
        <v>4.4662600000000001</v>
      </c>
      <c r="AYD44">
        <v>4.3697699999999999</v>
      </c>
      <c r="AYE44">
        <v>3.9113500000000001</v>
      </c>
      <c r="AYF44">
        <v>3.8612000000000002</v>
      </c>
      <c r="AYG44">
        <v>2.4908800000000002</v>
      </c>
      <c r="AYH44">
        <v>3.15632</v>
      </c>
      <c r="AYI44">
        <v>4.2883300000000002</v>
      </c>
      <c r="AYJ44">
        <v>5.4135600000000004</v>
      </c>
      <c r="AYK44">
        <v>6.4049699999999996</v>
      </c>
      <c r="AYL44">
        <v>6.7373000000000003</v>
      </c>
      <c r="AYM44">
        <v>6.3935599999999999</v>
      </c>
      <c r="AYN44">
        <v>5.1102100000000004</v>
      </c>
      <c r="AYO44">
        <v>3.9947900000000001</v>
      </c>
      <c r="AYP44">
        <v>2.7162999999999999</v>
      </c>
      <c r="AYQ44">
        <v>1.9117299999999999</v>
      </c>
      <c r="AYR44">
        <v>1.60537</v>
      </c>
      <c r="AYS44">
        <v>1.0063800000000001</v>
      </c>
      <c r="AYT44">
        <v>0.53910400000000003</v>
      </c>
      <c r="AYU44">
        <v>0.47244700000000001</v>
      </c>
      <c r="AYV44">
        <v>0.76881600000000005</v>
      </c>
      <c r="AYW44">
        <v>1.26111</v>
      </c>
      <c r="AYX44">
        <v>1.54223</v>
      </c>
      <c r="AYY44">
        <v>1.7112499999999999</v>
      </c>
      <c r="AYZ44">
        <v>1.83477</v>
      </c>
      <c r="AZA44">
        <v>1.6421699999999999</v>
      </c>
      <c r="AZB44">
        <v>1.03939</v>
      </c>
      <c r="AZC44">
        <v>0.61210399999999998</v>
      </c>
      <c r="AZD44">
        <v>0.67326200000000003</v>
      </c>
      <c r="AZE44">
        <v>0.753969</v>
      </c>
      <c r="AZF44">
        <v>0.82955299999999998</v>
      </c>
      <c r="AZG44">
        <v>0.79403900000000005</v>
      </c>
      <c r="AZH44">
        <v>0.825183</v>
      </c>
      <c r="AZI44">
        <v>0.81365399999999999</v>
      </c>
      <c r="AZJ44">
        <v>0.93313999999999997</v>
      </c>
      <c r="AZK44">
        <v>1.4436</v>
      </c>
      <c r="AZL44">
        <v>2.07816</v>
      </c>
      <c r="AZM44">
        <v>2.3352900000000001</v>
      </c>
      <c r="AZN44">
        <v>2.4790299999999998</v>
      </c>
      <c r="AZO44">
        <v>2.7747299999999999</v>
      </c>
      <c r="AZP44">
        <v>3.0230299999999999</v>
      </c>
      <c r="AZQ44">
        <v>3.1835900000000001</v>
      </c>
      <c r="AZR44">
        <v>3.2656900000000002</v>
      </c>
      <c r="AZS44">
        <v>3.3286199999999999</v>
      </c>
      <c r="AZT44">
        <v>3.15123</v>
      </c>
      <c r="AZU44">
        <v>2.9420899999999999</v>
      </c>
      <c r="AZV44">
        <v>2.73088</v>
      </c>
      <c r="AZW44">
        <v>2.3748900000000002</v>
      </c>
      <c r="AZX44">
        <v>1.51471</v>
      </c>
      <c r="AZY44">
        <v>0.71351699999999996</v>
      </c>
      <c r="AZZ44">
        <v>0.23097000000000001</v>
      </c>
      <c r="BAA44">
        <v>-0.13313900000000001</v>
      </c>
      <c r="BAB44">
        <v>-0.45125500000000002</v>
      </c>
      <c r="BAC44">
        <v>-0.88602700000000001</v>
      </c>
      <c r="BAD44">
        <v>-0.94214900000000001</v>
      </c>
      <c r="BAE44">
        <v>-0.881193</v>
      </c>
      <c r="BAF44">
        <v>-0.78800599999999998</v>
      </c>
      <c r="BAG44">
        <v>-0.93720400000000004</v>
      </c>
      <c r="BAH44">
        <v>-1.1461399999999999</v>
      </c>
      <c r="BAI44">
        <v>-0.98462000000000005</v>
      </c>
      <c r="BAJ44">
        <v>-0.72735000000000005</v>
      </c>
      <c r="BAK44">
        <v>-0.37605300000000003</v>
      </c>
      <c r="BAL44">
        <v>6.6814299999999993E-2</v>
      </c>
      <c r="BAM44">
        <v>0.580897</v>
      </c>
      <c r="BAN44">
        <v>0.95092500000000002</v>
      </c>
      <c r="BAO44">
        <v>0.97314699999999998</v>
      </c>
      <c r="BAP44">
        <v>0.82088799999999995</v>
      </c>
      <c r="BAQ44">
        <v>0.98295200000000005</v>
      </c>
      <c r="BAR44">
        <v>0.712843</v>
      </c>
      <c r="BAS44">
        <v>0.49976199999999998</v>
      </c>
      <c r="BAT44">
        <v>0.33188099999999998</v>
      </c>
      <c r="BAU44">
        <v>-0.191691</v>
      </c>
      <c r="BAV44">
        <v>7.3486899999999994E-2</v>
      </c>
      <c r="BAW44">
        <v>0.144423</v>
      </c>
      <c r="BAX44">
        <v>0.87746100000000005</v>
      </c>
      <c r="BAY44">
        <v>2.0940400000000001</v>
      </c>
      <c r="BAZ44">
        <v>3.06176</v>
      </c>
      <c r="BBA44">
        <v>3.5322300000000002</v>
      </c>
      <c r="BBB44">
        <v>3.4155600000000002</v>
      </c>
      <c r="BBC44">
        <v>2.6072099999999998</v>
      </c>
      <c r="BBD44">
        <v>2.3877600000000001</v>
      </c>
      <c r="BBE44">
        <v>2.3972699999999998</v>
      </c>
      <c r="BBF44">
        <v>2.6591399999999998</v>
      </c>
      <c r="BBG44">
        <v>2.8068900000000001</v>
      </c>
      <c r="BBH44">
        <v>2.6579000000000002</v>
      </c>
      <c r="BBI44">
        <v>2.4319099999999998</v>
      </c>
      <c r="BBJ44">
        <v>2.3865500000000002</v>
      </c>
      <c r="BBK44">
        <v>2.5371100000000002</v>
      </c>
      <c r="BBL44">
        <v>2.6686999999999999</v>
      </c>
      <c r="BBM44">
        <v>2.9987300000000001</v>
      </c>
      <c r="BBN44">
        <v>3.5876100000000002</v>
      </c>
      <c r="BBO44">
        <v>4.1361400000000001</v>
      </c>
      <c r="BBP44">
        <v>4.8471200000000003</v>
      </c>
      <c r="BBQ44">
        <v>5.4894999999999996</v>
      </c>
      <c r="BBR44">
        <v>6.1438800000000002</v>
      </c>
      <c r="BBS44">
        <v>6.5420499999999997</v>
      </c>
      <c r="BBT44">
        <v>6.4768999999999997</v>
      </c>
      <c r="BBU44">
        <v>6.1863099999999998</v>
      </c>
      <c r="BBV44">
        <v>5.2004799999999998</v>
      </c>
      <c r="BBW44">
        <v>4.9305599999999998</v>
      </c>
      <c r="BBX44">
        <v>4.9648399999999997</v>
      </c>
      <c r="BBY44">
        <v>5.1398900000000003</v>
      </c>
      <c r="BBZ44">
        <v>5.2861000000000002</v>
      </c>
      <c r="BCA44">
        <v>5.4148300000000003</v>
      </c>
      <c r="BCB44">
        <v>5.7801</v>
      </c>
      <c r="BCC44">
        <v>6.5659999999999998</v>
      </c>
      <c r="BCD44">
        <v>7.2167300000000001</v>
      </c>
      <c r="BCE44">
        <v>8.1179000000000006</v>
      </c>
      <c r="BCF44">
        <v>9.0194200000000002</v>
      </c>
      <c r="BCG44">
        <v>9.9758800000000001</v>
      </c>
      <c r="BCH44">
        <v>10.4331</v>
      </c>
      <c r="BCI44">
        <v>10.8668</v>
      </c>
      <c r="BCJ44">
        <v>10.743600000000001</v>
      </c>
      <c r="BCK44">
        <v>10.2959</v>
      </c>
      <c r="BCL44">
        <v>8.3763199999999998</v>
      </c>
      <c r="BCM44">
        <v>6.5018000000000002</v>
      </c>
      <c r="BCN44">
        <v>5.86137</v>
      </c>
      <c r="BCO44">
        <v>6.1907800000000002</v>
      </c>
      <c r="BCP44">
        <v>6.6077199999999996</v>
      </c>
      <c r="BCQ44">
        <v>8.1894100000000005</v>
      </c>
      <c r="BCR44">
        <v>9.2093500000000006</v>
      </c>
      <c r="BCS44">
        <v>8.9592500000000008</v>
      </c>
      <c r="BCT44">
        <v>7.2837800000000001</v>
      </c>
      <c r="BCU44">
        <v>5.47079</v>
      </c>
      <c r="BCV44">
        <v>4.8115800000000002</v>
      </c>
      <c r="BCW44">
        <v>5.1480399999999999</v>
      </c>
      <c r="BCX44">
        <v>4.4764099999999996</v>
      </c>
      <c r="BCY44">
        <v>4.2301200000000003</v>
      </c>
      <c r="BCZ44">
        <v>3.7915700000000001</v>
      </c>
      <c r="BDA44">
        <v>3.88286</v>
      </c>
      <c r="BDB44">
        <v>4.7979000000000003</v>
      </c>
      <c r="BDC44">
        <v>5.34626</v>
      </c>
      <c r="BDD44">
        <v>6.2806300000000004</v>
      </c>
      <c r="BDE44">
        <v>6.3055300000000001</v>
      </c>
      <c r="BDF44">
        <v>6.4120299999999997</v>
      </c>
      <c r="BDG44">
        <v>6.3669099999999998</v>
      </c>
      <c r="BDH44">
        <v>6.2172200000000002</v>
      </c>
      <c r="BDI44">
        <v>5.1151900000000001</v>
      </c>
      <c r="BDJ44">
        <v>4.3776000000000002</v>
      </c>
      <c r="BDK44">
        <v>3.9277099999999998</v>
      </c>
      <c r="BDL44">
        <v>3.4227400000000001</v>
      </c>
      <c r="BDM44">
        <v>3.0874899999999998</v>
      </c>
      <c r="BDN44">
        <v>3.05071</v>
      </c>
      <c r="BDO44">
        <v>3.1515900000000001</v>
      </c>
      <c r="BDP44">
        <v>3.1816399999999998</v>
      </c>
      <c r="BDQ44">
        <v>3.2804500000000001</v>
      </c>
      <c r="BDR44">
        <v>3.97193</v>
      </c>
      <c r="BDS44">
        <v>4.6300999999999997</v>
      </c>
      <c r="BDT44">
        <v>5.7182599999999999</v>
      </c>
      <c r="BDU44">
        <v>5.3524099999999999</v>
      </c>
      <c r="BDV44">
        <v>5.1366500000000004</v>
      </c>
      <c r="BDW44">
        <v>5.0579900000000002</v>
      </c>
      <c r="BDX44">
        <v>5.1174999999999997</v>
      </c>
      <c r="BDY44">
        <v>5.2138999999999998</v>
      </c>
      <c r="BDZ44">
        <v>2.2898999999999998</v>
      </c>
      <c r="BEA44">
        <v>1.3126899999999999</v>
      </c>
      <c r="BEB44">
        <v>1.6529499999999999</v>
      </c>
      <c r="BEC44">
        <v>2.2198099999999998</v>
      </c>
      <c r="BED44">
        <v>3.6412</v>
      </c>
      <c r="BEE44">
        <v>5.7626200000000001</v>
      </c>
      <c r="BEF44">
        <v>7.1269499999999999</v>
      </c>
      <c r="BEG44">
        <v>7.5953200000000001</v>
      </c>
      <c r="BEH44">
        <v>7.9390900000000002</v>
      </c>
      <c r="BEI44">
        <v>7.3396499999999998</v>
      </c>
      <c r="BEJ44">
        <v>7.1808300000000003</v>
      </c>
      <c r="BEK44">
        <v>6.8502599999999996</v>
      </c>
      <c r="BEL44">
        <v>6.4214000000000002</v>
      </c>
      <c r="BEM44">
        <v>6.1410600000000004</v>
      </c>
      <c r="BEN44">
        <v>6.0120399999999998</v>
      </c>
      <c r="BEO44">
        <v>6.0841000000000003</v>
      </c>
      <c r="BEP44">
        <v>6.6039500000000002</v>
      </c>
      <c r="BEQ44">
        <v>7.0530499999999998</v>
      </c>
      <c r="BER44">
        <v>7.4009299999999998</v>
      </c>
      <c r="BES44">
        <v>7.7658399999999999</v>
      </c>
      <c r="BET44">
        <v>7.9843400000000004</v>
      </c>
      <c r="BEU44">
        <v>8.2432800000000004</v>
      </c>
      <c r="BEV44">
        <v>8.3966399999999997</v>
      </c>
      <c r="BEW44">
        <v>8.3844799999999999</v>
      </c>
      <c r="BEX44">
        <v>8.6197900000000001</v>
      </c>
      <c r="BEY44">
        <v>9.0596599999999992</v>
      </c>
      <c r="BEZ44">
        <v>9.1777800000000003</v>
      </c>
      <c r="BFA44">
        <v>9.2840299999999996</v>
      </c>
      <c r="BFB44">
        <v>9.2926800000000007</v>
      </c>
      <c r="BFC44">
        <v>9.2307900000000007</v>
      </c>
      <c r="BFD44">
        <v>9.2112599999999993</v>
      </c>
      <c r="BFE44">
        <v>9.0396199999999993</v>
      </c>
      <c r="BFF44">
        <v>9.0240299999999998</v>
      </c>
      <c r="BFG44">
        <v>9.6133199999999999</v>
      </c>
      <c r="BFH44">
        <v>10.4986</v>
      </c>
      <c r="BFI44">
        <v>11.126200000000001</v>
      </c>
      <c r="BFJ44">
        <v>11.914300000000001</v>
      </c>
      <c r="BFK44">
        <v>12.687900000000001</v>
      </c>
      <c r="BFL44">
        <v>13.4314</v>
      </c>
      <c r="BFM44">
        <v>14.1166</v>
      </c>
      <c r="BFN44">
        <v>14.757899999999999</v>
      </c>
      <c r="BFO44">
        <v>15.298400000000001</v>
      </c>
      <c r="BFP44">
        <v>15.6845</v>
      </c>
      <c r="BFQ44">
        <v>16.069099999999999</v>
      </c>
      <c r="BFR44">
        <v>16.169699999999999</v>
      </c>
      <c r="BFS44">
        <v>15.7873</v>
      </c>
      <c r="BFT44">
        <v>15.471399999999999</v>
      </c>
      <c r="BFU44">
        <v>15.5482</v>
      </c>
      <c r="BFV44">
        <v>15.727</v>
      </c>
      <c r="BFW44">
        <v>15.8881</v>
      </c>
      <c r="BFX44">
        <v>16.0443</v>
      </c>
      <c r="BFY44">
        <v>16.2348</v>
      </c>
      <c r="BFZ44">
        <v>16.4514</v>
      </c>
      <c r="BGA44">
        <v>16.6967</v>
      </c>
      <c r="BGB44">
        <v>16.998000000000001</v>
      </c>
      <c r="BGC44">
        <v>17.5427</v>
      </c>
      <c r="BGD44">
        <v>18.041899999999998</v>
      </c>
      <c r="BGE44">
        <v>18.532299999999999</v>
      </c>
      <c r="BGF44">
        <v>19.074000000000002</v>
      </c>
      <c r="BGG44">
        <v>19.619399999999999</v>
      </c>
      <c r="BGH44">
        <v>20.077100000000002</v>
      </c>
      <c r="BGI44">
        <v>19.7607</v>
      </c>
      <c r="BGJ44">
        <v>19.757899999999999</v>
      </c>
      <c r="BGK44">
        <v>19.7119</v>
      </c>
      <c r="BGL44">
        <v>19.451899999999998</v>
      </c>
      <c r="BGM44">
        <v>18.844899999999999</v>
      </c>
      <c r="BGN44">
        <v>18.978400000000001</v>
      </c>
      <c r="BGO44">
        <v>18.7346</v>
      </c>
      <c r="BGP44">
        <v>18.615200000000002</v>
      </c>
      <c r="BGQ44">
        <v>18.783799999999999</v>
      </c>
      <c r="BGR44">
        <v>18.8001</v>
      </c>
      <c r="BGS44">
        <v>18.956399999999999</v>
      </c>
      <c r="BGT44">
        <v>18.367999999999999</v>
      </c>
      <c r="BGU44">
        <v>17.9131</v>
      </c>
      <c r="BGV44">
        <v>17.709</v>
      </c>
      <c r="BGW44">
        <v>17.59</v>
      </c>
      <c r="BGX44">
        <v>17.775300000000001</v>
      </c>
      <c r="BGY44">
        <v>18.120699999999999</v>
      </c>
      <c r="BGZ44">
        <v>18.7685</v>
      </c>
      <c r="BHA44">
        <v>18.887899999999998</v>
      </c>
      <c r="BHB44">
        <v>18.965800000000002</v>
      </c>
      <c r="BHC44">
        <v>19.0472</v>
      </c>
      <c r="BHD44">
        <v>19.120200000000001</v>
      </c>
      <c r="BHE44">
        <v>18.9602</v>
      </c>
      <c r="BHF44">
        <v>18.802800000000001</v>
      </c>
      <c r="BHG44">
        <v>18.671199999999999</v>
      </c>
      <c r="BHH44">
        <v>18.585100000000001</v>
      </c>
      <c r="BHI44">
        <v>18.261399999999998</v>
      </c>
      <c r="BHJ44">
        <v>17.929300000000001</v>
      </c>
      <c r="BHK44">
        <v>17.5349</v>
      </c>
      <c r="BHL44">
        <v>17.399799999999999</v>
      </c>
      <c r="BHM44">
        <v>17.7958</v>
      </c>
      <c r="BHN44">
        <v>17.475899999999999</v>
      </c>
      <c r="BHO44">
        <v>17.342500000000001</v>
      </c>
      <c r="BHP44">
        <v>17.420400000000001</v>
      </c>
      <c r="BHQ44">
        <v>17.928599999999999</v>
      </c>
      <c r="BHR44">
        <v>18.548500000000001</v>
      </c>
      <c r="BHS44">
        <v>19.188300000000002</v>
      </c>
      <c r="BHT44">
        <v>19.755600000000001</v>
      </c>
      <c r="BHU44">
        <v>20.255400000000002</v>
      </c>
      <c r="BHV44">
        <v>20.751899999999999</v>
      </c>
      <c r="BHW44">
        <v>21.525200000000002</v>
      </c>
      <c r="BHX44">
        <v>22.413799999999998</v>
      </c>
      <c r="BHY44">
        <v>22.631399999999999</v>
      </c>
      <c r="BHZ44">
        <v>22.222000000000001</v>
      </c>
      <c r="BIA44">
        <v>21.4116</v>
      </c>
      <c r="BIB44">
        <v>20.004999999999999</v>
      </c>
      <c r="BIC44">
        <v>18.894400000000001</v>
      </c>
      <c r="BID44">
        <v>17.514600000000002</v>
      </c>
      <c r="BIE44">
        <v>16.8002</v>
      </c>
      <c r="BIF44">
        <v>15.8355</v>
      </c>
      <c r="BIG44">
        <v>15.4199</v>
      </c>
      <c r="BIH44">
        <v>15.3683</v>
      </c>
      <c r="BII44">
        <v>15.060499999999999</v>
      </c>
      <c r="BIJ44">
        <v>14.8171</v>
      </c>
      <c r="BIK44">
        <v>14.9039</v>
      </c>
      <c r="BIL44">
        <v>15.543699999999999</v>
      </c>
      <c r="BIM44">
        <v>15.654400000000001</v>
      </c>
      <c r="BIN44">
        <v>15.8973</v>
      </c>
      <c r="BIO44">
        <v>15.8583</v>
      </c>
      <c r="BIP44">
        <v>16.035900000000002</v>
      </c>
      <c r="BIQ44">
        <v>16.342400000000001</v>
      </c>
      <c r="BIR44">
        <v>16.794799999999999</v>
      </c>
      <c r="BIS44">
        <v>17.283799999999999</v>
      </c>
      <c r="BIT44">
        <v>17.449100000000001</v>
      </c>
      <c r="BIU44">
        <v>17.1495</v>
      </c>
      <c r="BIV44">
        <v>17.007000000000001</v>
      </c>
      <c r="BIW44">
        <v>16.8325</v>
      </c>
      <c r="BIX44">
        <v>16.590599999999998</v>
      </c>
      <c r="BIY44">
        <v>16.2422</v>
      </c>
      <c r="BIZ44">
        <v>15.8635</v>
      </c>
      <c r="BJA44">
        <v>15.576599999999999</v>
      </c>
      <c r="BJB44">
        <v>15.3444</v>
      </c>
      <c r="BJC44">
        <v>15.3712</v>
      </c>
      <c r="BJD44">
        <v>15.389699999999999</v>
      </c>
      <c r="BJE44">
        <v>15.6761</v>
      </c>
      <c r="BJF44">
        <v>15.910600000000001</v>
      </c>
      <c r="BJG44">
        <v>15.478400000000001</v>
      </c>
      <c r="BJH44">
        <v>14.614699999999999</v>
      </c>
      <c r="BJI44">
        <v>13.687900000000001</v>
      </c>
      <c r="BJJ44">
        <v>13.2395</v>
      </c>
      <c r="BJK44">
        <v>12.7712</v>
      </c>
      <c r="BJL44">
        <v>12.563800000000001</v>
      </c>
      <c r="BJM44">
        <v>12.956099999999999</v>
      </c>
      <c r="BJN44">
        <v>14.0617</v>
      </c>
      <c r="BJO44">
        <v>14.6387</v>
      </c>
      <c r="BJP44">
        <v>14.622</v>
      </c>
      <c r="BJQ44">
        <v>13.7782</v>
      </c>
      <c r="BJR44">
        <v>13.3162</v>
      </c>
      <c r="BJS44">
        <v>13.104799999999999</v>
      </c>
      <c r="BJT44">
        <v>13.114100000000001</v>
      </c>
      <c r="BJU44">
        <v>13.3279</v>
      </c>
      <c r="BJV44">
        <v>13.565899999999999</v>
      </c>
      <c r="BJW44">
        <v>13.8277</v>
      </c>
      <c r="BJX44">
        <v>14.1731</v>
      </c>
      <c r="BJY44">
        <v>14.624599999999999</v>
      </c>
      <c r="BJZ44">
        <v>15.1129</v>
      </c>
      <c r="BKA44">
        <v>15.6282</v>
      </c>
      <c r="BKB44">
        <v>16.077999999999999</v>
      </c>
      <c r="BKC44">
        <v>15.886200000000001</v>
      </c>
      <c r="BKD44">
        <v>15.697900000000001</v>
      </c>
      <c r="BKE44">
        <v>15.3986</v>
      </c>
      <c r="BKF44">
        <v>15.0517</v>
      </c>
      <c r="BKG44">
        <v>14.7986</v>
      </c>
      <c r="BKH44">
        <v>14.5016</v>
      </c>
      <c r="BKI44">
        <v>14.0267</v>
      </c>
      <c r="BKJ44">
        <v>13.5952</v>
      </c>
      <c r="BKK44">
        <v>13.1488</v>
      </c>
      <c r="BKL44">
        <v>13.0779</v>
      </c>
      <c r="BKM44">
        <v>13.1244</v>
      </c>
      <c r="BKN44">
        <v>13.8416</v>
      </c>
      <c r="BKO44">
        <v>14.52</v>
      </c>
      <c r="BKP44">
        <v>15.0947</v>
      </c>
      <c r="BKQ44">
        <v>15.510999999999999</v>
      </c>
      <c r="BKR44">
        <v>15.380599999999999</v>
      </c>
      <c r="BKS44">
        <v>15.4864</v>
      </c>
      <c r="BKT44">
        <v>15.8034</v>
      </c>
      <c r="BKU44">
        <v>15.952999999999999</v>
      </c>
      <c r="BKV44">
        <v>15.932399999999999</v>
      </c>
      <c r="BKW44">
        <v>14.966799999999999</v>
      </c>
      <c r="BKX44">
        <v>13.959300000000001</v>
      </c>
      <c r="BKY44">
        <v>12.9026</v>
      </c>
      <c r="BKZ44">
        <v>12.224</v>
      </c>
      <c r="BLA44">
        <v>11.834300000000001</v>
      </c>
      <c r="BLB44">
        <v>11.121</v>
      </c>
      <c r="BLC44">
        <v>10.991400000000001</v>
      </c>
      <c r="BLD44">
        <v>11.038</v>
      </c>
      <c r="BLE44">
        <v>11.41</v>
      </c>
      <c r="BLF44">
        <v>12.4171</v>
      </c>
      <c r="BLG44">
        <v>12.593400000000001</v>
      </c>
      <c r="BLH44">
        <v>12.830399999999999</v>
      </c>
      <c r="BLI44">
        <v>13.025499999999999</v>
      </c>
      <c r="BLJ44">
        <v>13.176500000000001</v>
      </c>
      <c r="BLK44">
        <v>13.7685</v>
      </c>
      <c r="BLL44">
        <v>14.3438</v>
      </c>
      <c r="BLM44">
        <v>14.697900000000001</v>
      </c>
      <c r="BLN44">
        <v>14.4992</v>
      </c>
      <c r="BLO44">
        <v>14.0899</v>
      </c>
      <c r="BLP44">
        <v>13.3504</v>
      </c>
      <c r="BLQ44">
        <v>12.634</v>
      </c>
      <c r="BLR44">
        <v>12.0025</v>
      </c>
      <c r="BLS44">
        <v>11.6663</v>
      </c>
      <c r="BLT44">
        <v>11.389099999999999</v>
      </c>
      <c r="BLU44">
        <v>11.4422</v>
      </c>
      <c r="BLV44">
        <v>11.5665</v>
      </c>
      <c r="BLW44">
        <v>11.959300000000001</v>
      </c>
      <c r="BLX44">
        <v>12.730499999999999</v>
      </c>
      <c r="BLY44">
        <v>14.228</v>
      </c>
      <c r="BLZ44">
        <v>14.947800000000001</v>
      </c>
      <c r="BMA44">
        <v>14.963699999999999</v>
      </c>
      <c r="BMB44">
        <v>14.765000000000001</v>
      </c>
      <c r="BMC44">
        <v>14.756399999999999</v>
      </c>
      <c r="BMD44">
        <v>14.692</v>
      </c>
      <c r="BME44">
        <v>14.4946</v>
      </c>
      <c r="BMF44">
        <v>14.0562</v>
      </c>
      <c r="BMG44">
        <v>13.6279</v>
      </c>
      <c r="BMH44">
        <v>13.0938</v>
      </c>
      <c r="BMI44">
        <v>12.6698</v>
      </c>
      <c r="BMJ44">
        <v>12.3727</v>
      </c>
      <c r="BMK44">
        <v>12.2196</v>
      </c>
      <c r="BML44">
        <v>12.430400000000001</v>
      </c>
      <c r="BMM44">
        <v>12.726800000000001</v>
      </c>
      <c r="BMN44">
        <v>12.978400000000001</v>
      </c>
      <c r="BMO44">
        <v>13.369400000000001</v>
      </c>
      <c r="BMP44">
        <v>13.809699999999999</v>
      </c>
      <c r="BMQ44">
        <v>14.0421</v>
      </c>
      <c r="BMR44">
        <v>14.028499999999999</v>
      </c>
      <c r="BMS44">
        <v>13.9114</v>
      </c>
      <c r="BMT44">
        <v>13.538600000000001</v>
      </c>
      <c r="BMU44">
        <v>13.038600000000001</v>
      </c>
      <c r="BMV44">
        <v>12.523099999999999</v>
      </c>
      <c r="BMW44">
        <v>11.571300000000001</v>
      </c>
      <c r="BMX44">
        <v>10.982900000000001</v>
      </c>
      <c r="BMY44">
        <v>10.377700000000001</v>
      </c>
      <c r="BMZ44">
        <v>9.4138800000000007</v>
      </c>
      <c r="BNA44">
        <v>8.6565499999999993</v>
      </c>
      <c r="BNB44">
        <v>8.2127300000000005</v>
      </c>
      <c r="BNC44">
        <v>7.7168099999999997</v>
      </c>
      <c r="BND44">
        <v>7.8891600000000004</v>
      </c>
      <c r="BNE44">
        <v>7.73306</v>
      </c>
      <c r="BNF44">
        <v>7.9827500000000002</v>
      </c>
      <c r="BNG44">
        <v>8.54068</v>
      </c>
      <c r="BNH44">
        <v>8.9732099999999999</v>
      </c>
      <c r="BNI44">
        <v>9.4322400000000002</v>
      </c>
      <c r="BNJ44">
        <v>9.8835599999999992</v>
      </c>
      <c r="BNK44">
        <v>10.198499999999999</v>
      </c>
      <c r="BNL44">
        <v>10.5223</v>
      </c>
      <c r="BNM44">
        <v>10.733000000000001</v>
      </c>
      <c r="BNN44">
        <v>11.041</v>
      </c>
      <c r="BNO44">
        <v>11.319900000000001</v>
      </c>
      <c r="BNP44">
        <v>11.2965</v>
      </c>
      <c r="BNQ44">
        <v>11.3087</v>
      </c>
      <c r="BNR44">
        <v>11.2165</v>
      </c>
      <c r="BNS44">
        <v>10.721500000000001</v>
      </c>
      <c r="BNT44">
        <v>10.2498</v>
      </c>
      <c r="BNU44">
        <v>9.5879100000000008</v>
      </c>
      <c r="BNV44">
        <v>8.9717300000000009</v>
      </c>
      <c r="BNW44">
        <v>8.7106300000000001</v>
      </c>
      <c r="BNX44">
        <v>8.5525900000000004</v>
      </c>
      <c r="BNY44">
        <v>8.6610700000000005</v>
      </c>
      <c r="BNZ44">
        <v>8.8049099999999996</v>
      </c>
      <c r="BOA44">
        <v>9.1029300000000006</v>
      </c>
      <c r="BOB44">
        <v>9.4177099999999996</v>
      </c>
      <c r="BOC44">
        <v>9.4387100000000004</v>
      </c>
      <c r="BOD44">
        <v>9.1191999999999993</v>
      </c>
      <c r="BOE44">
        <v>8.8348399999999998</v>
      </c>
      <c r="BOF44">
        <v>8.2337000000000007</v>
      </c>
      <c r="BOG44">
        <v>8.4031800000000008</v>
      </c>
      <c r="BOH44">
        <v>9.1508000000000003</v>
      </c>
      <c r="BOI44">
        <v>9.7063600000000001</v>
      </c>
      <c r="BOJ44">
        <v>9.7778899999999993</v>
      </c>
      <c r="BOK44">
        <v>9.8215699999999995</v>
      </c>
      <c r="BOL44">
        <v>9.66282</v>
      </c>
      <c r="BOM44">
        <v>9.4381000000000004</v>
      </c>
      <c r="BON44">
        <v>9.1753699999999991</v>
      </c>
      <c r="BOO44">
        <v>8.91737</v>
      </c>
      <c r="BOP44">
        <v>8.9620200000000008</v>
      </c>
      <c r="BOQ44">
        <v>9.0959000000000003</v>
      </c>
      <c r="BOR44">
        <v>8.9470500000000008</v>
      </c>
      <c r="BOS44">
        <v>8.4169400000000003</v>
      </c>
      <c r="BOT44">
        <v>7.4836499999999999</v>
      </c>
      <c r="BOU44">
        <v>6.70336</v>
      </c>
      <c r="BOV44">
        <v>5.8746900000000002</v>
      </c>
      <c r="BOW44">
        <v>5.47403</v>
      </c>
      <c r="BOX44">
        <v>4.9690099999999999</v>
      </c>
      <c r="BOY44">
        <v>4.5272100000000002</v>
      </c>
      <c r="BOZ44">
        <v>3.9389099999999999</v>
      </c>
      <c r="BPA44">
        <v>3.7862200000000001</v>
      </c>
      <c r="BPB44">
        <v>3.7970600000000001</v>
      </c>
      <c r="BPC44">
        <v>3.7424900000000001</v>
      </c>
      <c r="BPD44">
        <v>3.3953500000000001</v>
      </c>
      <c r="BPE44">
        <v>4.0101100000000001</v>
      </c>
      <c r="BPF44">
        <v>4.6648899999999998</v>
      </c>
      <c r="BPG44">
        <v>5.2914000000000003</v>
      </c>
      <c r="BPH44">
        <v>5.9881200000000003</v>
      </c>
      <c r="BPI44">
        <v>6.6534000000000004</v>
      </c>
      <c r="BPJ44">
        <v>7.1247199999999999</v>
      </c>
      <c r="BPK44">
        <v>7.2572299999999998</v>
      </c>
      <c r="BPL44">
        <v>7.33101</v>
      </c>
      <c r="BPM44">
        <v>7.4617399999999998</v>
      </c>
      <c r="BPN44">
        <v>7.2278000000000002</v>
      </c>
      <c r="BPO44">
        <v>6.9666199999999998</v>
      </c>
      <c r="BPP44">
        <v>6.7441899999999997</v>
      </c>
      <c r="BPQ44">
        <v>6.5481299999999996</v>
      </c>
      <c r="BPR44">
        <v>6.3262400000000003</v>
      </c>
      <c r="BPS44">
        <v>6.1502600000000003</v>
      </c>
      <c r="BPT44">
        <v>5.9370399999999997</v>
      </c>
      <c r="BPU44">
        <v>5.7811599999999999</v>
      </c>
      <c r="BPV44">
        <v>5.5923600000000002</v>
      </c>
      <c r="BPW44">
        <v>5.4451000000000001</v>
      </c>
      <c r="BPX44">
        <v>5.1966200000000002</v>
      </c>
      <c r="BPY44">
        <v>4.7813699999999999</v>
      </c>
      <c r="BPZ44">
        <v>4.5903499999999999</v>
      </c>
      <c r="BQA44">
        <v>4.1005599999999998</v>
      </c>
      <c r="BQB44">
        <v>3.8743599999999998</v>
      </c>
      <c r="BQC44">
        <v>3.7364999999999999</v>
      </c>
      <c r="BQD44">
        <v>3.26268</v>
      </c>
      <c r="BQE44">
        <v>3.0333299999999999</v>
      </c>
      <c r="BQF44">
        <v>2.8856700000000002</v>
      </c>
      <c r="BQG44">
        <v>2.8244699999999998</v>
      </c>
      <c r="BQH44">
        <v>2.7763300000000002</v>
      </c>
      <c r="BQI44">
        <v>3.31453</v>
      </c>
      <c r="BQJ44">
        <v>3.4148900000000002</v>
      </c>
      <c r="BQK44">
        <v>3.5238900000000002</v>
      </c>
      <c r="BQL44">
        <v>3.57585</v>
      </c>
      <c r="BQM44">
        <v>3.3526199999999999</v>
      </c>
      <c r="BQN44">
        <v>3.1828400000000001</v>
      </c>
      <c r="BQO44">
        <v>2.8066300000000002</v>
      </c>
      <c r="BQP44">
        <v>1.8384199999999999</v>
      </c>
      <c r="BQQ44">
        <v>1.6507400000000001</v>
      </c>
      <c r="BQR44">
        <v>1.3717699999999999</v>
      </c>
      <c r="BQS44">
        <v>1.17561</v>
      </c>
      <c r="BQT44">
        <v>1.23336</v>
      </c>
      <c r="BQU44">
        <v>1.56806</v>
      </c>
      <c r="BQV44">
        <v>2.2604299999999999</v>
      </c>
      <c r="BQW44">
        <v>2.6096400000000002</v>
      </c>
      <c r="BQX44">
        <v>2.9339599999999999</v>
      </c>
      <c r="BQY44">
        <v>3.3444199999999999</v>
      </c>
      <c r="BQZ44">
        <v>3.8091599999999999</v>
      </c>
      <c r="BRA44">
        <v>4.3740199999999998</v>
      </c>
      <c r="BRB44">
        <v>5.0912699999999997</v>
      </c>
      <c r="BRC44">
        <v>5.6828500000000002</v>
      </c>
      <c r="BRD44">
        <v>5.9191000000000003</v>
      </c>
      <c r="BRE44">
        <v>6.1241599999999998</v>
      </c>
      <c r="BRF44">
        <v>6.0384700000000002</v>
      </c>
      <c r="BRG44">
        <v>5.9431000000000003</v>
      </c>
      <c r="BRH44">
        <v>5.7373599999999998</v>
      </c>
      <c r="BRI44">
        <v>5.54434</v>
      </c>
      <c r="BRJ44">
        <v>5.5142800000000003</v>
      </c>
      <c r="BRK44">
        <v>5.2792599999999998</v>
      </c>
      <c r="BRL44">
        <v>4.6319299999999997</v>
      </c>
      <c r="BRM44">
        <v>3.8598599999999998</v>
      </c>
      <c r="BRN44">
        <v>3.1301199999999998</v>
      </c>
      <c r="BRO44">
        <v>2.84029</v>
      </c>
      <c r="BRP44">
        <v>2.5988500000000001</v>
      </c>
      <c r="BRQ44">
        <v>2.95112</v>
      </c>
      <c r="BRR44">
        <v>3.3037200000000002</v>
      </c>
      <c r="BRS44">
        <v>4.0052599999999998</v>
      </c>
      <c r="BRT44">
        <v>4.6883900000000001</v>
      </c>
      <c r="BRU44">
        <v>5.48062</v>
      </c>
      <c r="BRV44">
        <v>6.4340599999999997</v>
      </c>
      <c r="BRW44">
        <v>7.4527999999999999</v>
      </c>
      <c r="BRX44">
        <v>8.4641300000000008</v>
      </c>
      <c r="BRY44">
        <v>8.2197600000000008</v>
      </c>
      <c r="BRZ44">
        <v>7.9602599999999999</v>
      </c>
      <c r="BSA44">
        <v>7.7758799999999999</v>
      </c>
      <c r="BSB44">
        <v>7.5275800000000004</v>
      </c>
      <c r="BSC44">
        <v>7.2078100000000003</v>
      </c>
      <c r="BSD44">
        <v>6.9053699999999996</v>
      </c>
      <c r="BSE44">
        <v>6.4089200000000002</v>
      </c>
      <c r="BSF44">
        <v>5.1188700000000003</v>
      </c>
      <c r="BSG44">
        <v>3.3511099999999998</v>
      </c>
      <c r="BSH44">
        <v>2.5892400000000002</v>
      </c>
      <c r="BSI44">
        <v>2.6958299999999999</v>
      </c>
      <c r="BSJ44">
        <v>2.4257300000000002</v>
      </c>
      <c r="BSK44">
        <v>2.1657500000000001</v>
      </c>
      <c r="BSL44">
        <v>2.41974</v>
      </c>
      <c r="BSM44">
        <v>2.59375</v>
      </c>
      <c r="BSN44">
        <v>3.1771199999999999</v>
      </c>
      <c r="BSO44">
        <v>4.4109100000000003</v>
      </c>
      <c r="BSP44">
        <v>3.77596</v>
      </c>
      <c r="BSQ44">
        <v>3.28078</v>
      </c>
      <c r="BSR44">
        <v>3.0359799999999999</v>
      </c>
      <c r="BSS44">
        <v>1.9793099999999999</v>
      </c>
      <c r="BST44">
        <v>-1.9903599999999999</v>
      </c>
      <c r="BSU44">
        <v>-1.40262</v>
      </c>
      <c r="BSV44">
        <v>1.3858699999999999</v>
      </c>
      <c r="BSW44">
        <v>2.4742600000000001</v>
      </c>
      <c r="BSX44">
        <v>3.36348</v>
      </c>
      <c r="BSY44">
        <v>3.6945100000000002</v>
      </c>
      <c r="BSZ44">
        <v>3.8848600000000002</v>
      </c>
      <c r="BTA44">
        <v>4.0549499999999998</v>
      </c>
      <c r="BTB44">
        <v>4.2800700000000003</v>
      </c>
      <c r="BTC44">
        <v>4.4718499999999999</v>
      </c>
      <c r="BTD44">
        <v>4.4664000000000001</v>
      </c>
      <c r="BTE44">
        <v>4.39649</v>
      </c>
      <c r="BTF44">
        <v>4.3440700000000003</v>
      </c>
      <c r="BTG44">
        <v>4.0549400000000002</v>
      </c>
      <c r="BTH44">
        <v>3.7875200000000002</v>
      </c>
      <c r="BTI44">
        <v>3.5870700000000002</v>
      </c>
      <c r="BTJ44">
        <v>3.60914</v>
      </c>
      <c r="BTK44">
        <v>3.7491300000000001</v>
      </c>
      <c r="BTL44">
        <v>3.9096000000000002</v>
      </c>
      <c r="BTM44">
        <v>3.94964</v>
      </c>
      <c r="BTN44">
        <v>3.7801</v>
      </c>
      <c r="BTO44">
        <v>3.5503999999999998</v>
      </c>
      <c r="BTP44">
        <v>3.2564299999999999</v>
      </c>
      <c r="BTQ44">
        <v>2.8329900000000001</v>
      </c>
      <c r="BTR44">
        <v>2.12602</v>
      </c>
      <c r="BTS44">
        <v>1.3534600000000001</v>
      </c>
      <c r="BTT44">
        <v>0.94552099999999994</v>
      </c>
      <c r="BTU44">
        <v>0.69992399999999999</v>
      </c>
      <c r="BTV44">
        <v>0.62439800000000001</v>
      </c>
      <c r="BTW44">
        <v>0.90923900000000002</v>
      </c>
      <c r="BTX44">
        <v>0.86198399999999997</v>
      </c>
      <c r="BTY44">
        <v>0.65954800000000002</v>
      </c>
      <c r="BTZ44">
        <v>0.45888099999999998</v>
      </c>
      <c r="BUA44">
        <v>0.291572</v>
      </c>
      <c r="BUB44">
        <v>0.23218800000000001</v>
      </c>
      <c r="BUC44">
        <v>0.15393599999999999</v>
      </c>
      <c r="BUD44">
        <v>9.8553100000000005E-2</v>
      </c>
      <c r="BUE44">
        <v>6.7266899999999996E-3</v>
      </c>
      <c r="BUF44">
        <v>-0.26954899999999998</v>
      </c>
      <c r="BUG44">
        <v>-0.70983200000000002</v>
      </c>
      <c r="BUH44">
        <v>-1.21913</v>
      </c>
      <c r="BUI44">
        <v>-1.6748499999999999</v>
      </c>
      <c r="BUJ44">
        <v>-1.99831</v>
      </c>
      <c r="BUK44">
        <v>-2.32511</v>
      </c>
      <c r="BUL44">
        <v>-2.5032899999999998</v>
      </c>
      <c r="BUM44">
        <v>-2.3751699999999998</v>
      </c>
      <c r="BUN44">
        <v>-1.96323</v>
      </c>
      <c r="BUO44">
        <v>-1.57135</v>
      </c>
      <c r="BUP44">
        <v>-1.15767</v>
      </c>
      <c r="BUQ44">
        <v>-0.86585199999999996</v>
      </c>
      <c r="BUR44">
        <v>-1.0240400000000001</v>
      </c>
      <c r="BUS44">
        <v>-1.0325200000000001</v>
      </c>
      <c r="BUT44">
        <v>-0.93285799999999997</v>
      </c>
      <c r="BUU44">
        <v>-0.90326600000000001</v>
      </c>
      <c r="BUV44">
        <v>-1.0094000000000001</v>
      </c>
      <c r="BUW44">
        <v>-1.1732</v>
      </c>
      <c r="BUX44">
        <v>-1.30765</v>
      </c>
      <c r="BUY44">
        <v>-1.23658</v>
      </c>
      <c r="BUZ44">
        <v>-0.99186700000000005</v>
      </c>
      <c r="BVA44">
        <v>-0.65967600000000004</v>
      </c>
      <c r="BVB44">
        <v>-0.30329899999999999</v>
      </c>
      <c r="BVC44">
        <v>8.7755000000000005E-4</v>
      </c>
      <c r="BVD44">
        <v>0.21409500000000001</v>
      </c>
      <c r="BVE44">
        <v>0.24198800000000001</v>
      </c>
      <c r="BVF44">
        <v>0.164441</v>
      </c>
      <c r="BVG44">
        <v>0.17199700000000001</v>
      </c>
      <c r="BVH44">
        <v>0.173378</v>
      </c>
      <c r="BVI44">
        <v>5.8429700000000001E-2</v>
      </c>
      <c r="BVJ44">
        <v>-0.22104599999999999</v>
      </c>
      <c r="BVK44">
        <v>-0.30842399999999998</v>
      </c>
      <c r="BVL44">
        <v>-0.14082800000000001</v>
      </c>
      <c r="BVM44">
        <v>8.9490899999999998E-2</v>
      </c>
      <c r="BVN44">
        <v>0.58979499999999996</v>
      </c>
      <c r="BVO44">
        <v>0.83863399999999999</v>
      </c>
      <c r="BVP44">
        <v>0.31236799999999998</v>
      </c>
      <c r="BVQ44">
        <v>-0.41843799999999998</v>
      </c>
      <c r="BVR44">
        <v>-1.02285</v>
      </c>
      <c r="BVS44">
        <v>-1.3152900000000001</v>
      </c>
      <c r="BVT44">
        <v>-1.44774</v>
      </c>
      <c r="BVU44">
        <v>-1.6604000000000001</v>
      </c>
      <c r="BVV44">
        <v>-1.7471099999999999</v>
      </c>
      <c r="BVW44">
        <v>-1.6371599999999999</v>
      </c>
      <c r="BVX44">
        <v>-1.7797000000000001</v>
      </c>
      <c r="BVY44">
        <v>-1.51779</v>
      </c>
      <c r="BVZ44">
        <v>-1.1279699999999999</v>
      </c>
      <c r="BWA44">
        <v>-0.41377900000000001</v>
      </c>
      <c r="BWB44">
        <v>0.36577199999999999</v>
      </c>
      <c r="BWC44">
        <v>1.2293700000000001</v>
      </c>
      <c r="BWD44">
        <v>1.3498699999999999</v>
      </c>
      <c r="BWE44">
        <v>1.2020200000000001</v>
      </c>
      <c r="BWF44">
        <v>0.962418</v>
      </c>
      <c r="BWG44">
        <v>0.65353300000000003</v>
      </c>
      <c r="BWH44">
        <v>9.7485000000000002E-2</v>
      </c>
      <c r="BWI44">
        <v>-0.96414800000000001</v>
      </c>
      <c r="BWJ44">
        <v>-1.52247</v>
      </c>
      <c r="BWK44">
        <v>-1.83192</v>
      </c>
      <c r="BWL44">
        <v>-1.9575800000000001</v>
      </c>
      <c r="BWM44">
        <v>-1.6224799999999999</v>
      </c>
      <c r="BWN44">
        <v>-1.22262</v>
      </c>
      <c r="BWO44">
        <v>-0.52524800000000005</v>
      </c>
      <c r="BWP44">
        <v>0.221109</v>
      </c>
      <c r="BWQ44">
        <v>0.87323499999999998</v>
      </c>
      <c r="BWR44">
        <v>0.67582200000000003</v>
      </c>
      <c r="BWS44">
        <v>0.77021099999999998</v>
      </c>
      <c r="BWT44">
        <v>0.35517199999999999</v>
      </c>
      <c r="BWU44">
        <v>0.34935100000000002</v>
      </c>
      <c r="BWV44">
        <v>-4.0173899999999999E-2</v>
      </c>
      <c r="BWW44">
        <v>-0.417132</v>
      </c>
      <c r="BWX44">
        <v>-1.56525</v>
      </c>
      <c r="BWY44">
        <v>-2.3777499999999998</v>
      </c>
      <c r="BWZ44">
        <v>-2.75684</v>
      </c>
      <c r="BXA44">
        <v>-2.6881400000000002</v>
      </c>
      <c r="BXB44">
        <v>-2.1311300000000002</v>
      </c>
      <c r="BXC44">
        <v>-1.3170900000000001</v>
      </c>
      <c r="BXD44">
        <v>-0.29996</v>
      </c>
      <c r="BXE44">
        <v>-4.1292500000000003E-2</v>
      </c>
      <c r="BXF44">
        <v>0.226045</v>
      </c>
      <c r="BXG44">
        <v>0.47988799999999998</v>
      </c>
      <c r="BXH44">
        <v>-1.3482499999999999</v>
      </c>
      <c r="BXI44">
        <v>-0.31811400000000001</v>
      </c>
      <c r="BXJ44">
        <v>0.84077900000000005</v>
      </c>
      <c r="BXK44">
        <v>0.181559</v>
      </c>
      <c r="BXL44">
        <v>0.112437</v>
      </c>
      <c r="BXM44">
        <v>0.20501</v>
      </c>
      <c r="BXN44">
        <v>0.59330400000000005</v>
      </c>
      <c r="BXO44">
        <v>1.02017</v>
      </c>
      <c r="BXP44">
        <v>1.2320199999999999</v>
      </c>
      <c r="BXQ44">
        <v>1.4697800000000001</v>
      </c>
      <c r="BXR44">
        <v>1.3563799999999999</v>
      </c>
      <c r="BXS44">
        <v>1.1580600000000001</v>
      </c>
      <c r="BXT44">
        <v>0.84437600000000002</v>
      </c>
      <c r="BXU44">
        <v>0.16911899999999999</v>
      </c>
      <c r="BXV44">
        <v>-0.54599900000000001</v>
      </c>
      <c r="BXW44">
        <v>-1.19048</v>
      </c>
      <c r="BXX44">
        <v>-1.75909</v>
      </c>
      <c r="BXY44">
        <v>-2.0476800000000002</v>
      </c>
      <c r="BXZ44">
        <v>-2.2587100000000002</v>
      </c>
      <c r="BYA44">
        <v>-2.0428299999999999</v>
      </c>
      <c r="BYB44">
        <v>-1.1127100000000001</v>
      </c>
      <c r="BYC44">
        <v>-1.2918400000000001</v>
      </c>
      <c r="BYD44">
        <v>-1.5902099999999999</v>
      </c>
      <c r="BYE44">
        <v>-1.4265699999999999</v>
      </c>
      <c r="BYF44">
        <v>-0.90536899999999998</v>
      </c>
      <c r="BYG44">
        <v>-9.1343300000000002E-2</v>
      </c>
      <c r="BYH44">
        <v>0.91563099999999997</v>
      </c>
      <c r="BYI44">
        <v>1.0624</v>
      </c>
      <c r="BYJ44">
        <v>-0.47777999999999998</v>
      </c>
      <c r="BYK44">
        <v>-0.79612099999999997</v>
      </c>
      <c r="BYL44">
        <v>-1.50187</v>
      </c>
      <c r="BYM44">
        <v>-2.0854699999999999</v>
      </c>
      <c r="BYN44">
        <v>-2.5746799999999999</v>
      </c>
      <c r="BYO44">
        <v>-2.9772099999999999</v>
      </c>
      <c r="BYP44">
        <v>-3.2899500000000002</v>
      </c>
      <c r="BYQ44">
        <v>-3.5113699999999999</v>
      </c>
      <c r="BYR44">
        <v>-3.8829400000000001</v>
      </c>
      <c r="BYS44">
        <v>-4.01945</v>
      </c>
      <c r="BYT44">
        <v>-3.8059699999999999</v>
      </c>
      <c r="BYU44">
        <v>-3.5722900000000002</v>
      </c>
      <c r="BYV44">
        <v>-3.3249300000000002</v>
      </c>
      <c r="BYW44">
        <v>-2.9034800000000001</v>
      </c>
      <c r="BYX44">
        <v>-2.4201899999999998</v>
      </c>
      <c r="BYY44">
        <v>-2.13992</v>
      </c>
      <c r="BYZ44">
        <v>-2.4699300000000002</v>
      </c>
      <c r="BZA44">
        <v>-2.7638600000000002</v>
      </c>
      <c r="BZB44">
        <v>-2.8501799999999999</v>
      </c>
      <c r="BZC44">
        <v>-2.8234900000000001</v>
      </c>
      <c r="BZD44">
        <v>-2.5005600000000001</v>
      </c>
      <c r="BZE44">
        <v>-1.7676099999999999</v>
      </c>
      <c r="BZF44">
        <v>-0.93704200000000004</v>
      </c>
      <c r="BZG44">
        <v>-0.16807800000000001</v>
      </c>
      <c r="BZH44">
        <v>0.59270199999999995</v>
      </c>
      <c r="BZI44">
        <v>1.1951099999999999</v>
      </c>
      <c r="BZJ44">
        <v>1.86456</v>
      </c>
      <c r="BZK44">
        <v>2.1063100000000001</v>
      </c>
      <c r="BZL44">
        <v>1.9878</v>
      </c>
      <c r="BZM44">
        <v>1.58508</v>
      </c>
      <c r="BZN44">
        <v>1.3181400000000001</v>
      </c>
      <c r="BZO44">
        <v>1.37232</v>
      </c>
      <c r="BZP44">
        <v>1.34467</v>
      </c>
      <c r="BZQ44">
        <v>1.0141199999999999</v>
      </c>
      <c r="BZR44">
        <v>0.44223699999999999</v>
      </c>
      <c r="BZS44">
        <v>-0.37231999999999998</v>
      </c>
      <c r="BZT44">
        <v>-0.91221600000000003</v>
      </c>
      <c r="BZU44">
        <v>-1.21563</v>
      </c>
      <c r="BZV44">
        <v>-1.35029</v>
      </c>
      <c r="BZW44">
        <v>-1.40954</v>
      </c>
      <c r="BZX44">
        <v>-1.38218</v>
      </c>
      <c r="BZY44">
        <v>-1.2325299999999999</v>
      </c>
      <c r="BZZ44">
        <v>-0.98177300000000001</v>
      </c>
      <c r="CAA44">
        <v>-0.73617100000000002</v>
      </c>
      <c r="CAB44">
        <v>-0.38976499999999997</v>
      </c>
      <c r="CAC44">
        <v>-1.0821799999999999</v>
      </c>
      <c r="CAD44">
        <v>-0.32103199999999998</v>
      </c>
      <c r="CAE44">
        <v>0.77824800000000005</v>
      </c>
      <c r="CAF44">
        <v>1.3192999999999999</v>
      </c>
      <c r="CAG44">
        <v>2.0287600000000001</v>
      </c>
      <c r="CAH44">
        <v>2.7345299999999999</v>
      </c>
      <c r="CAI44">
        <v>3.3390300000000002</v>
      </c>
      <c r="CAJ44">
        <v>3.0162300000000002</v>
      </c>
      <c r="CAK44">
        <v>2.66473</v>
      </c>
      <c r="CAL44">
        <v>2.36944</v>
      </c>
      <c r="CAM44">
        <v>2.0654699999999999</v>
      </c>
      <c r="CAN44">
        <v>1.90547</v>
      </c>
      <c r="CAO44">
        <v>1.8372900000000001</v>
      </c>
      <c r="CAP44">
        <v>1.7120899999999999</v>
      </c>
      <c r="CAQ44">
        <v>1.42544</v>
      </c>
      <c r="CAR44">
        <v>1.1134200000000001</v>
      </c>
      <c r="CAS44">
        <v>0.80298400000000003</v>
      </c>
      <c r="CAT44">
        <v>0.58659399999999995</v>
      </c>
      <c r="CAU44">
        <v>0.40334900000000001</v>
      </c>
      <c r="CAV44">
        <v>0.18313099999999999</v>
      </c>
      <c r="CAW44">
        <v>0.17441699999999999</v>
      </c>
      <c r="CAX44">
        <v>0.73202100000000003</v>
      </c>
      <c r="CAY44">
        <v>1.1565799999999999</v>
      </c>
      <c r="CAZ44">
        <v>1.61582</v>
      </c>
      <c r="CBA44">
        <v>1.9445600000000001</v>
      </c>
      <c r="CBB44">
        <v>2.2027700000000001</v>
      </c>
      <c r="CBC44">
        <v>2.43702</v>
      </c>
      <c r="CBD44">
        <v>2.3418899999999998</v>
      </c>
      <c r="CBE44">
        <v>2.34612</v>
      </c>
      <c r="CBF44">
        <v>2.3083900000000002</v>
      </c>
      <c r="CBG44">
        <v>2.2497799999999999</v>
      </c>
      <c r="CBH44">
        <v>1.7093700000000001</v>
      </c>
      <c r="CBI44">
        <v>1.1474200000000001</v>
      </c>
      <c r="CBJ44">
        <v>0.64020200000000005</v>
      </c>
      <c r="CBK44">
        <v>0.122531</v>
      </c>
      <c r="CBL44">
        <v>-0.31700099999999998</v>
      </c>
      <c r="CBM44">
        <v>-0.70706800000000003</v>
      </c>
      <c r="CBN44">
        <v>-0.96988200000000002</v>
      </c>
      <c r="CBO44">
        <v>-0.99872300000000003</v>
      </c>
      <c r="CBP44">
        <v>-1.0904400000000001</v>
      </c>
      <c r="CBQ44">
        <v>-1.0842400000000001</v>
      </c>
      <c r="CBR44">
        <v>-1.1144799999999999</v>
      </c>
      <c r="CBS44">
        <v>-1.39941</v>
      </c>
      <c r="CBT44">
        <v>-1.99173</v>
      </c>
      <c r="CBU44">
        <v>-2.6454300000000002</v>
      </c>
      <c r="CBV44">
        <v>-3.2836799999999999</v>
      </c>
      <c r="CBW44">
        <v>-3.93431</v>
      </c>
      <c r="CBX44">
        <v>-4.29664</v>
      </c>
      <c r="CBY44">
        <v>-4.36144</v>
      </c>
      <c r="CBZ44">
        <v>-3.6970000000000001</v>
      </c>
      <c r="CCA44">
        <v>-3.21387</v>
      </c>
      <c r="CCB44">
        <v>-2.5324800000000001</v>
      </c>
      <c r="CCC44">
        <v>-1.7920400000000001</v>
      </c>
      <c r="CCD44">
        <v>-0.93638900000000003</v>
      </c>
      <c r="CCE44">
        <v>-0.20859900000000001</v>
      </c>
      <c r="CCF44">
        <v>-0.31146699999999999</v>
      </c>
      <c r="CCG44">
        <v>-0.48863000000000001</v>
      </c>
      <c r="CCH44">
        <v>-0.64095500000000005</v>
      </c>
      <c r="CCI44">
        <v>-0.69547499999999995</v>
      </c>
      <c r="CCJ44">
        <v>-0.71633899999999995</v>
      </c>
      <c r="CCK44">
        <v>-0.73159799999999997</v>
      </c>
      <c r="CCL44">
        <v>-0.72261699999999995</v>
      </c>
      <c r="CCM44">
        <v>-0.68453299999999995</v>
      </c>
      <c r="CCN44">
        <v>-0.61895</v>
      </c>
      <c r="CCO44">
        <v>-0.50256699999999999</v>
      </c>
      <c r="CCP44">
        <v>-0.33435199999999998</v>
      </c>
      <c r="CCQ44">
        <v>-0.120533</v>
      </c>
      <c r="CCR44">
        <v>0.137903</v>
      </c>
      <c r="CCS44">
        <v>0.46963700000000003</v>
      </c>
      <c r="CCT44">
        <v>0.62739900000000004</v>
      </c>
      <c r="CCU44">
        <v>0.94790200000000002</v>
      </c>
      <c r="CCV44">
        <v>0.88714899999999997</v>
      </c>
      <c r="CCW44">
        <v>0.96681600000000001</v>
      </c>
      <c r="CCX44">
        <v>1.1542399999999999</v>
      </c>
      <c r="CCY44">
        <v>1.8422499999999999</v>
      </c>
      <c r="CCZ44">
        <v>2.6194600000000001</v>
      </c>
      <c r="CDA44">
        <v>3.1284000000000001</v>
      </c>
      <c r="CDB44">
        <v>3.15985</v>
      </c>
      <c r="CDC44">
        <v>2.9926200000000001</v>
      </c>
      <c r="CDD44">
        <v>2.7536200000000002</v>
      </c>
      <c r="CDE44">
        <v>2.5089999999999999</v>
      </c>
      <c r="CDF44">
        <v>2.4592399999999999</v>
      </c>
      <c r="CDG44">
        <v>2.27582</v>
      </c>
      <c r="CDH44">
        <v>2.0713699999999999</v>
      </c>
      <c r="CDI44">
        <v>2.1565400000000001</v>
      </c>
      <c r="CDJ44">
        <v>2.01695</v>
      </c>
      <c r="CDK44">
        <v>1.71733</v>
      </c>
      <c r="CDL44">
        <v>1.37391</v>
      </c>
      <c r="CDM44">
        <v>1.56281</v>
      </c>
      <c r="CDN44">
        <v>1.69574</v>
      </c>
      <c r="CDO44">
        <v>1.6047899999999999</v>
      </c>
      <c r="CDP44">
        <v>1.2472399999999999</v>
      </c>
      <c r="CDQ44">
        <v>0.54422700000000002</v>
      </c>
      <c r="CDR44">
        <v>-3.5244200000000003E-2</v>
      </c>
      <c r="CDS44">
        <v>-0.32923200000000002</v>
      </c>
      <c r="CDT44">
        <v>-0.38026199999999999</v>
      </c>
      <c r="CDU44">
        <v>-0.281026</v>
      </c>
      <c r="CDV44">
        <v>-4.8468900000000002E-2</v>
      </c>
      <c r="CDW44">
        <v>0.141845</v>
      </c>
      <c r="CDX44">
        <v>8.1547099999999997E-2</v>
      </c>
      <c r="CDY44">
        <v>0.138761</v>
      </c>
      <c r="CDZ44">
        <v>0.27054099999999998</v>
      </c>
      <c r="CEA44">
        <v>0.56842800000000004</v>
      </c>
      <c r="CEB44">
        <v>0.99640099999999998</v>
      </c>
      <c r="CEC44">
        <v>1.57185</v>
      </c>
      <c r="CED44">
        <v>2.5000599999999999</v>
      </c>
      <c r="CEE44">
        <v>3.1537700000000002</v>
      </c>
      <c r="CEF44">
        <v>3.6493600000000002</v>
      </c>
      <c r="CEG44">
        <v>3.79935</v>
      </c>
      <c r="CEH44">
        <v>3.0058500000000001</v>
      </c>
      <c r="CEI44">
        <v>2.1361300000000001</v>
      </c>
      <c r="CEJ44">
        <v>1.34874</v>
      </c>
      <c r="CEK44">
        <v>-1.07518</v>
      </c>
      <c r="CEL44">
        <v>-0.39248499999999997</v>
      </c>
      <c r="CEM44">
        <v>-0.154894</v>
      </c>
      <c r="CEN44">
        <v>-1.3402600000000001E-2</v>
      </c>
      <c r="CEO44">
        <v>0.139324</v>
      </c>
      <c r="CEP44">
        <v>0.22167700000000001</v>
      </c>
      <c r="CEQ44">
        <v>0.27292499999999997</v>
      </c>
      <c r="CER44">
        <v>0.41299200000000003</v>
      </c>
      <c r="CES44">
        <v>0.47480099999999997</v>
      </c>
      <c r="CET44">
        <v>0.64846199999999998</v>
      </c>
      <c r="CEU44">
        <v>0.89005800000000002</v>
      </c>
      <c r="CEV44">
        <v>1.1096900000000001</v>
      </c>
      <c r="CEW44">
        <v>1.1828700000000001</v>
      </c>
      <c r="CEX44">
        <v>1.35826</v>
      </c>
      <c r="CEY44">
        <v>1.42035</v>
      </c>
      <c r="CEZ44">
        <v>1.5248600000000001</v>
      </c>
      <c r="CFA44">
        <v>1.4101600000000001</v>
      </c>
      <c r="CFB44">
        <v>1.3288899999999999</v>
      </c>
      <c r="CFC44">
        <v>1.03369</v>
      </c>
      <c r="CFD44">
        <v>0.38272800000000001</v>
      </c>
      <c r="CFE44">
        <v>-0.22132599999999999</v>
      </c>
      <c r="CFF44">
        <v>-0.75340099999999999</v>
      </c>
      <c r="CFG44">
        <v>-1.06003</v>
      </c>
      <c r="CFH44">
        <v>-1.14988</v>
      </c>
      <c r="CFI44">
        <v>-0.16763500000000001</v>
      </c>
      <c r="CFJ44">
        <v>0.69694</v>
      </c>
      <c r="CFK44">
        <v>1.59788</v>
      </c>
      <c r="CFL44">
        <v>1.9845600000000001</v>
      </c>
      <c r="CFM44">
        <v>2.0362499999999999</v>
      </c>
      <c r="CFN44">
        <v>1.92001</v>
      </c>
      <c r="CFO44">
        <v>1.79809</v>
      </c>
      <c r="CFP44">
        <v>1.65018</v>
      </c>
      <c r="CFQ44">
        <v>1.48326</v>
      </c>
      <c r="CFR44">
        <v>1.5946100000000001</v>
      </c>
      <c r="CFS44">
        <v>1.68181</v>
      </c>
      <c r="CFT44">
        <v>1.55541</v>
      </c>
      <c r="CFU44">
        <v>1.80928</v>
      </c>
      <c r="CFV44">
        <v>2.04637</v>
      </c>
      <c r="CFW44">
        <v>2.13964</v>
      </c>
      <c r="CFX44">
        <v>1.8771</v>
      </c>
      <c r="CFY44">
        <v>1.33101</v>
      </c>
      <c r="CFZ44">
        <v>0.82090600000000002</v>
      </c>
      <c r="CGA44">
        <v>0.34280300000000002</v>
      </c>
      <c r="CGB44">
        <v>0.14836099999999999</v>
      </c>
      <c r="CGC44">
        <v>-2.51072E-2</v>
      </c>
      <c r="CGD44">
        <v>-0.10849300000000001</v>
      </c>
      <c r="CGE44">
        <v>-9.6522999999999998E-2</v>
      </c>
      <c r="CGF44">
        <v>-0.18687799999999999</v>
      </c>
      <c r="CGG44">
        <v>-0.329814</v>
      </c>
      <c r="CGH44">
        <v>-0.47745799999999999</v>
      </c>
      <c r="CGI44">
        <v>-0.67347900000000005</v>
      </c>
      <c r="CGJ44">
        <v>-1.24587</v>
      </c>
      <c r="CGK44">
        <v>-1.7229099999999999</v>
      </c>
      <c r="CGL44">
        <v>-2.2229100000000002</v>
      </c>
      <c r="CGM44">
        <v>-2.6861199999999998</v>
      </c>
      <c r="CGN44">
        <v>-3.09538</v>
      </c>
      <c r="CGO44">
        <v>-3.4328799999999999</v>
      </c>
      <c r="CGP44">
        <v>-3.7157499999999999</v>
      </c>
      <c r="CGQ44">
        <v>-3.8601399999999999</v>
      </c>
      <c r="CGR44">
        <v>-3.6055799999999998</v>
      </c>
      <c r="CGS44">
        <v>-3.3215400000000002</v>
      </c>
      <c r="CGT44">
        <v>-2.8531399999999998</v>
      </c>
      <c r="CGU44">
        <v>-2.2919100000000001</v>
      </c>
      <c r="CGV44">
        <v>-1.59833</v>
      </c>
      <c r="CGW44">
        <v>-0.78930900000000004</v>
      </c>
      <c r="CGX44">
        <v>0.148843</v>
      </c>
      <c r="CGY44">
        <v>1.1988099999999999</v>
      </c>
      <c r="CGZ44">
        <v>2.3413300000000001</v>
      </c>
      <c r="CHA44">
        <v>3.48007</v>
      </c>
      <c r="CHB44">
        <v>4.3905399999999997</v>
      </c>
      <c r="CHC44">
        <v>4.8151599999999997</v>
      </c>
      <c r="CHD44">
        <v>4.8419299999999996</v>
      </c>
      <c r="CHE44">
        <v>4.6512099999999998</v>
      </c>
      <c r="CHF44">
        <v>4.7777500000000002</v>
      </c>
      <c r="CHG44">
        <v>5.5697799999999997</v>
      </c>
      <c r="CHH44">
        <v>4.6730499999999999</v>
      </c>
      <c r="CHI44">
        <v>3.2139899999999999</v>
      </c>
      <c r="CHJ44">
        <v>2.03146</v>
      </c>
      <c r="CHK44">
        <v>0.96426100000000003</v>
      </c>
      <c r="CHL44">
        <v>0.10988199999999999</v>
      </c>
      <c r="CHM44">
        <v>-0.201099</v>
      </c>
      <c r="CHN44">
        <v>-0.40293099999999998</v>
      </c>
      <c r="CHO44">
        <v>-0.408717</v>
      </c>
      <c r="CHP44">
        <v>-0.31787300000000002</v>
      </c>
      <c r="CHQ44">
        <v>-0.16044800000000001</v>
      </c>
      <c r="CHR44">
        <v>8.6485800000000002E-2</v>
      </c>
      <c r="CHS44">
        <v>0.379471</v>
      </c>
      <c r="CHT44">
        <v>0.68833699999999998</v>
      </c>
      <c r="CHU44">
        <v>1.0374099999999999</v>
      </c>
      <c r="CHV44">
        <v>1.3847499999999999</v>
      </c>
      <c r="CHW44">
        <v>1.6798</v>
      </c>
      <c r="CHX44">
        <v>2.0005999999999999</v>
      </c>
      <c r="CHY44">
        <v>2.3858100000000002</v>
      </c>
      <c r="CHZ44">
        <v>2.6404800000000002</v>
      </c>
      <c r="CIA44">
        <v>2.8049900000000001</v>
      </c>
      <c r="CIB44">
        <v>3.0383200000000001</v>
      </c>
      <c r="CIC44">
        <v>3.37432</v>
      </c>
      <c r="CID44">
        <v>3.9696799999999999</v>
      </c>
      <c r="CIE44">
        <v>4.7141099999999998</v>
      </c>
      <c r="CIF44">
        <v>5.2440600000000002</v>
      </c>
      <c r="CIG44">
        <v>5.9862099999999998</v>
      </c>
      <c r="CIH44">
        <v>5.88917</v>
      </c>
      <c r="CII44">
        <v>5.8569500000000003</v>
      </c>
      <c r="CIJ44">
        <v>5.7667999999999999</v>
      </c>
      <c r="CIK44">
        <v>5.4949399999999997</v>
      </c>
      <c r="CIL44">
        <v>4.7154699999999998</v>
      </c>
      <c r="CIM44">
        <v>4.0315700000000003</v>
      </c>
      <c r="CIN44">
        <v>3.6317300000000001</v>
      </c>
      <c r="CIO44">
        <v>3.35101</v>
      </c>
      <c r="CIP44">
        <v>3.53207</v>
      </c>
      <c r="CIQ44">
        <v>4.9092700000000002</v>
      </c>
      <c r="CIR44">
        <v>5.4714</v>
      </c>
      <c r="CIS44">
        <v>5.9561999999999999</v>
      </c>
      <c r="CIT44">
        <v>6.4489700000000001</v>
      </c>
      <c r="CIU44">
        <v>6.6244199999999998</v>
      </c>
      <c r="CIV44">
        <v>6.9830500000000004</v>
      </c>
      <c r="CIW44">
        <v>7.3957199999999998</v>
      </c>
      <c r="CIX44">
        <v>7.3527399999999998</v>
      </c>
      <c r="CIY44">
        <v>7.09368</v>
      </c>
      <c r="CIZ44">
        <v>6.7093999999999996</v>
      </c>
      <c r="CJA44">
        <v>6.2845000000000004</v>
      </c>
      <c r="CJB44">
        <v>5.968</v>
      </c>
      <c r="CJC44">
        <v>5.8142800000000001</v>
      </c>
      <c r="CJD44">
        <v>5.6078900000000003</v>
      </c>
      <c r="CJE44">
        <v>5.3504699999999996</v>
      </c>
      <c r="CJF44">
        <v>5.0441000000000003</v>
      </c>
      <c r="CJG44">
        <v>4.9894299999999996</v>
      </c>
      <c r="CJH44">
        <v>4.8985300000000001</v>
      </c>
      <c r="CJI44">
        <v>4.7476900000000004</v>
      </c>
      <c r="CJJ44">
        <v>4.4351000000000003</v>
      </c>
      <c r="CJK44">
        <v>4.19008</v>
      </c>
      <c r="CJL44">
        <v>4.0631700000000004</v>
      </c>
      <c r="CJM44">
        <v>4.1716100000000003</v>
      </c>
      <c r="CJN44">
        <v>4.2856800000000002</v>
      </c>
      <c r="CJO44">
        <v>4.4481999999999999</v>
      </c>
      <c r="CJP44">
        <v>4.4378700000000002</v>
      </c>
      <c r="CJQ44">
        <v>4.36951</v>
      </c>
      <c r="CJR44">
        <v>4.3034699999999999</v>
      </c>
      <c r="CJS44">
        <v>4.2942999999999998</v>
      </c>
      <c r="CJT44">
        <v>4.4142799999999998</v>
      </c>
      <c r="CJU44">
        <v>4.4457300000000002</v>
      </c>
      <c r="CJV44">
        <v>4.5678799999999997</v>
      </c>
      <c r="CJW44">
        <v>4.81264</v>
      </c>
      <c r="CJX44">
        <v>5.3030099999999996</v>
      </c>
      <c r="CJY44">
        <v>5.5108300000000003</v>
      </c>
      <c r="CJZ44">
        <v>5.5350799999999998</v>
      </c>
      <c r="CKA44">
        <v>5.6136600000000003</v>
      </c>
      <c r="CKB44">
        <v>5.6821799999999998</v>
      </c>
      <c r="CKC44">
        <v>5.7906399999999998</v>
      </c>
      <c r="CKD44">
        <v>5.7732099999999997</v>
      </c>
      <c r="CKE44">
        <v>5.7872700000000004</v>
      </c>
      <c r="CKF44">
        <v>5.7332700000000001</v>
      </c>
      <c r="CKG44">
        <v>5.6647299999999996</v>
      </c>
      <c r="CKH44">
        <v>5.3919800000000002</v>
      </c>
      <c r="CKI44">
        <v>5.3402599999999998</v>
      </c>
      <c r="CKJ44">
        <v>5.5590400000000004</v>
      </c>
      <c r="CKK44">
        <v>5.8694199999999999</v>
      </c>
      <c r="CKL44">
        <v>6.1784400000000002</v>
      </c>
      <c r="CKM44">
        <v>6.6472899999999999</v>
      </c>
      <c r="CKN44">
        <v>7.0849599999999997</v>
      </c>
      <c r="CKO44">
        <v>7.3015699999999999</v>
      </c>
      <c r="CKP44">
        <v>7.1573599999999997</v>
      </c>
      <c r="CKQ44">
        <v>6.8414900000000003</v>
      </c>
      <c r="CKR44">
        <v>6.4632199999999997</v>
      </c>
      <c r="CKS44">
        <v>6.1019100000000002</v>
      </c>
      <c r="CKT44">
        <v>5.7722499999999997</v>
      </c>
      <c r="CKU44">
        <v>5.3770899999999999</v>
      </c>
      <c r="CKV44">
        <v>4.8723799999999997</v>
      </c>
      <c r="CKW44">
        <v>4.2035499999999999</v>
      </c>
      <c r="CKX44">
        <v>3.5914999999999999</v>
      </c>
      <c r="CKY44">
        <v>3.20573</v>
      </c>
      <c r="CKZ44">
        <v>3.0840399999999999</v>
      </c>
      <c r="CLA44">
        <v>3.1219800000000002</v>
      </c>
      <c r="CLB44">
        <v>3.1531899999999999</v>
      </c>
      <c r="CLC44">
        <v>3.3456100000000002</v>
      </c>
      <c r="CLD44">
        <v>3.60101</v>
      </c>
      <c r="CLE44">
        <v>3.8515700000000002</v>
      </c>
      <c r="CLF44">
        <v>4.0070100000000002</v>
      </c>
      <c r="CLG44">
        <v>4.0677099999999999</v>
      </c>
      <c r="CLH44">
        <v>3.4335300000000002</v>
      </c>
      <c r="CLI44">
        <v>2.81114</v>
      </c>
      <c r="CLJ44">
        <v>2.0859700000000001</v>
      </c>
      <c r="CLK44">
        <v>1.2428600000000001</v>
      </c>
      <c r="CLL44">
        <v>0.68250100000000002</v>
      </c>
      <c r="CLM44">
        <v>-0.103643</v>
      </c>
      <c r="CLN44">
        <v>-0.91041700000000003</v>
      </c>
      <c r="CLO44">
        <v>-1.7950900000000001</v>
      </c>
      <c r="CLP44">
        <v>-2.11999</v>
      </c>
      <c r="CLQ44">
        <v>-2.08961</v>
      </c>
      <c r="CLR44">
        <v>-1.95286</v>
      </c>
      <c r="CLS44">
        <v>-1.58392</v>
      </c>
      <c r="CLT44">
        <v>-1.1384799999999999</v>
      </c>
      <c r="CLU44">
        <v>-0.54090499999999997</v>
      </c>
      <c r="CLV44">
        <v>-2.7723100000000001E-2</v>
      </c>
      <c r="CLW44">
        <v>0.70121100000000003</v>
      </c>
      <c r="CLX44">
        <v>1.41964</v>
      </c>
      <c r="CLY44">
        <v>2.10371</v>
      </c>
      <c r="CLZ44">
        <v>2.6701700000000002</v>
      </c>
      <c r="CMA44">
        <v>3.0117799999999999</v>
      </c>
      <c r="CMB44">
        <v>3.0510000000000002</v>
      </c>
      <c r="CMC44">
        <v>2.5871</v>
      </c>
      <c r="CMD44">
        <v>2.20635</v>
      </c>
      <c r="CME44">
        <v>1.75847</v>
      </c>
      <c r="CMF44">
        <v>1.3132699999999999</v>
      </c>
      <c r="CMG44">
        <v>0.91321300000000005</v>
      </c>
      <c r="CMH44">
        <v>0.45894400000000002</v>
      </c>
      <c r="CMI44">
        <v>0.56367400000000001</v>
      </c>
      <c r="CMJ44">
        <v>1.00685</v>
      </c>
      <c r="CMK44">
        <v>1.5657700000000001</v>
      </c>
      <c r="CML44">
        <v>1.9951700000000001</v>
      </c>
      <c r="CMM44">
        <v>1.8581399999999999</v>
      </c>
      <c r="CMN44">
        <v>1.82307</v>
      </c>
      <c r="CMO44">
        <v>1.85632</v>
      </c>
      <c r="CMP44">
        <v>2.1053700000000002</v>
      </c>
      <c r="CMQ44">
        <v>2.3747400000000001</v>
      </c>
      <c r="CMR44">
        <v>2.4329999999999998</v>
      </c>
      <c r="CMS44">
        <v>2.32694</v>
      </c>
      <c r="CMT44">
        <v>2.27597</v>
      </c>
      <c r="CMU44">
        <v>2.2106699999999999</v>
      </c>
      <c r="CMV44">
        <v>2.2279200000000001</v>
      </c>
      <c r="CMW44">
        <v>2.3746200000000002</v>
      </c>
      <c r="CMX44">
        <v>2.3965100000000001</v>
      </c>
      <c r="CMY44">
        <v>2.3546</v>
      </c>
      <c r="CMZ44">
        <v>2.3765499999999999</v>
      </c>
      <c r="CNA44">
        <v>2.50312</v>
      </c>
      <c r="CNB44">
        <v>2.7904499999999999</v>
      </c>
      <c r="CNC44">
        <v>3.1987399999999999</v>
      </c>
      <c r="CND44">
        <v>3.6608200000000002</v>
      </c>
      <c r="CNE44">
        <v>4.1614699999999996</v>
      </c>
      <c r="CNF44">
        <v>4.5766200000000001</v>
      </c>
      <c r="CNG44">
        <v>5.0668600000000001</v>
      </c>
      <c r="CNH44">
        <v>5.56196</v>
      </c>
      <c r="CNI44">
        <v>5.7531999999999996</v>
      </c>
      <c r="CNJ44">
        <v>5.6766300000000003</v>
      </c>
      <c r="CNK44">
        <v>5.5964099999999997</v>
      </c>
      <c r="CNL44">
        <v>5.5303599999999999</v>
      </c>
      <c r="CNM44">
        <v>5.4379299999999997</v>
      </c>
      <c r="CNN44">
        <v>5.3219900000000004</v>
      </c>
      <c r="CNO44">
        <v>5.10379</v>
      </c>
      <c r="CNP44">
        <v>4.9190699999999996</v>
      </c>
      <c r="CNQ44">
        <v>4.7692500000000004</v>
      </c>
      <c r="CNR44">
        <v>4.7824900000000001</v>
      </c>
      <c r="CNS44">
        <v>4.8933999999999997</v>
      </c>
      <c r="CNT44">
        <v>5.0455300000000003</v>
      </c>
      <c r="CNU44">
        <v>5.2385599999999997</v>
      </c>
      <c r="CNV44">
        <v>5.5677000000000003</v>
      </c>
      <c r="CNW44">
        <v>5.8692799999999998</v>
      </c>
      <c r="CNX44">
        <v>6.0468900000000003</v>
      </c>
      <c r="CNY44">
        <v>5.6509299999999998</v>
      </c>
      <c r="CNZ44">
        <v>5.2091599999999998</v>
      </c>
      <c r="COA44">
        <v>4.7206099999999998</v>
      </c>
      <c r="COB44">
        <v>4.2239699999999996</v>
      </c>
      <c r="COC44">
        <v>3.4125000000000001</v>
      </c>
      <c r="COD44">
        <v>2.9172400000000001</v>
      </c>
      <c r="COE44">
        <v>2.9964900000000001</v>
      </c>
      <c r="COF44">
        <v>3.0455399999999999</v>
      </c>
      <c r="COG44">
        <v>3.0070399999999999</v>
      </c>
      <c r="COH44">
        <v>2.9316399999999998</v>
      </c>
      <c r="COI44">
        <v>2.8689100000000001</v>
      </c>
      <c r="COJ44">
        <v>2.78328</v>
      </c>
      <c r="COK44">
        <v>2.9316300000000002</v>
      </c>
      <c r="COL44">
        <v>3.3200699999999999</v>
      </c>
      <c r="COM44">
        <v>3.9361799999999998</v>
      </c>
      <c r="CON44">
        <v>4.6504899999999996</v>
      </c>
      <c r="COO44">
        <v>4.8723799999999997</v>
      </c>
      <c r="COP44">
        <v>5.0028499999999996</v>
      </c>
      <c r="COQ44">
        <v>5.05661</v>
      </c>
      <c r="COR44">
        <v>5.0537299999999998</v>
      </c>
      <c r="COS44">
        <v>5.0041700000000002</v>
      </c>
      <c r="COT44">
        <v>4.7698600000000004</v>
      </c>
      <c r="COU44">
        <v>4.43527</v>
      </c>
      <c r="COV44">
        <v>4.0895999999999999</v>
      </c>
      <c r="COW44">
        <v>3.8670100000000001</v>
      </c>
      <c r="COX44">
        <v>3.4037700000000002</v>
      </c>
      <c r="COY44">
        <v>2.9762300000000002</v>
      </c>
      <c r="COZ44">
        <v>2.7567400000000002</v>
      </c>
      <c r="CPA44">
        <v>2.5205600000000001</v>
      </c>
      <c r="CPB44">
        <v>2.3143500000000001</v>
      </c>
      <c r="CPC44">
        <v>1.60886</v>
      </c>
      <c r="CPD44">
        <v>0.42985899999999999</v>
      </c>
      <c r="CPE44">
        <v>-0.42041800000000001</v>
      </c>
      <c r="CPF44">
        <v>-0.87258599999999997</v>
      </c>
      <c r="CPG44">
        <v>-0.80134799999999995</v>
      </c>
      <c r="CPH44">
        <v>0.23883199999999999</v>
      </c>
      <c r="CPI44">
        <v>1.6549100000000001</v>
      </c>
      <c r="CPJ44">
        <v>2.71184</v>
      </c>
      <c r="CPK44">
        <v>2.58412</v>
      </c>
      <c r="CPL44">
        <v>2.4445899999999998</v>
      </c>
      <c r="CPM44">
        <v>2.3484400000000001</v>
      </c>
      <c r="CPN44">
        <v>2.1511999999999998</v>
      </c>
      <c r="CPO44">
        <v>1.3514299999999999</v>
      </c>
      <c r="CPP44">
        <v>0.71074199999999998</v>
      </c>
      <c r="CPQ44">
        <v>0.55724499999999999</v>
      </c>
      <c r="CPR44">
        <v>0.15990799999999999</v>
      </c>
      <c r="CPS44">
        <v>-0.60997199999999996</v>
      </c>
      <c r="CPT44">
        <v>-1.4579500000000001</v>
      </c>
      <c r="CPU44">
        <v>-2.23664</v>
      </c>
      <c r="CPV44">
        <v>-2.87941</v>
      </c>
      <c r="CPW44">
        <v>-3.15002</v>
      </c>
      <c r="CPX44">
        <v>-3.3115999999999999</v>
      </c>
      <c r="CPY44">
        <v>-3.4007499999999999</v>
      </c>
      <c r="CPZ44">
        <v>-4.0754999999999999</v>
      </c>
      <c r="CQA44">
        <v>-4.0899299999999998</v>
      </c>
      <c r="CQB44">
        <v>-3.7134499999999999</v>
      </c>
      <c r="CQC44">
        <v>-3.1734399999999998</v>
      </c>
      <c r="CQD44">
        <v>-2.6597200000000001</v>
      </c>
      <c r="CQE44">
        <v>-2.75047</v>
      </c>
      <c r="CQF44">
        <v>-2.7112599999999998</v>
      </c>
      <c r="CQG44">
        <v>-1.9015500000000001</v>
      </c>
      <c r="CQH44">
        <v>-1.45479</v>
      </c>
      <c r="CQI44">
        <v>-1.15032</v>
      </c>
      <c r="CQJ44">
        <v>-2.5194299999999998</v>
      </c>
    </row>
    <row r="45" spans="1:2480" x14ac:dyDescent="0.25">
      <c r="A45" s="1" t="s">
        <v>2483</v>
      </c>
      <c r="B45" s="1" t="s">
        <v>2556</v>
      </c>
      <c r="C45">
        <v>-3.75976</v>
      </c>
      <c r="D45">
        <v>-2.4044599999999998</v>
      </c>
      <c r="E45">
        <v>-1.53572</v>
      </c>
      <c r="F45">
        <v>-0.49445</v>
      </c>
      <c r="G45">
        <v>-8.1981600000000002E-2</v>
      </c>
      <c r="H45">
        <v>0.86493100000000001</v>
      </c>
      <c r="I45">
        <v>1.4827699999999999</v>
      </c>
      <c r="J45">
        <v>2.0782600000000002</v>
      </c>
      <c r="K45">
        <v>2.8927200000000002</v>
      </c>
      <c r="L45">
        <v>3.6700300000000001</v>
      </c>
      <c r="M45">
        <v>4.3635799999999998</v>
      </c>
      <c r="N45">
        <v>5.2304300000000001</v>
      </c>
      <c r="O45">
        <v>5.8977199999999996</v>
      </c>
      <c r="P45">
        <v>6.5460700000000003</v>
      </c>
      <c r="Q45">
        <v>7.1076100000000002</v>
      </c>
      <c r="R45">
        <v>7.5188800000000002</v>
      </c>
      <c r="S45">
        <v>7.5463800000000001</v>
      </c>
      <c r="T45">
        <v>7.48902</v>
      </c>
      <c r="U45">
        <v>7.2368899999999998</v>
      </c>
      <c r="V45">
        <v>6.9341699999999999</v>
      </c>
      <c r="W45">
        <v>6.5125299999999999</v>
      </c>
      <c r="X45">
        <v>5.8543900000000004</v>
      </c>
      <c r="Y45">
        <v>4.7682900000000004</v>
      </c>
      <c r="Z45">
        <v>3.4387300000000001</v>
      </c>
      <c r="AA45">
        <v>2.2149399999999999</v>
      </c>
      <c r="AB45">
        <v>1.4485300000000001</v>
      </c>
      <c r="AC45">
        <v>0.81581000000000004</v>
      </c>
      <c r="AD45">
        <v>0.46386899999999998</v>
      </c>
      <c r="AE45">
        <v>0.81818999999999997</v>
      </c>
      <c r="AF45">
        <v>1.5956999999999999</v>
      </c>
      <c r="AG45">
        <v>2.6886899999999998</v>
      </c>
      <c r="AH45">
        <v>3.7576299999999998</v>
      </c>
      <c r="AI45">
        <v>5.1173500000000001</v>
      </c>
      <c r="AJ45">
        <v>6.0390800000000002</v>
      </c>
      <c r="AK45">
        <v>6.9094300000000004</v>
      </c>
      <c r="AL45">
        <v>7.7808099999999998</v>
      </c>
      <c r="AM45">
        <v>8.1386800000000008</v>
      </c>
      <c r="AN45">
        <v>8.3058999999999994</v>
      </c>
      <c r="AO45">
        <v>8.1629900000000006</v>
      </c>
      <c r="AP45">
        <v>8.2471399999999999</v>
      </c>
      <c r="AQ45">
        <v>8.2017100000000003</v>
      </c>
      <c r="AR45">
        <v>7.99221</v>
      </c>
      <c r="AS45">
        <v>7.8478700000000003</v>
      </c>
      <c r="AT45">
        <v>7.7290799999999997</v>
      </c>
      <c r="AU45">
        <v>7.6724199999999998</v>
      </c>
      <c r="AV45">
        <v>7.4057700000000004</v>
      </c>
      <c r="AW45">
        <v>7.3266799999999996</v>
      </c>
      <c r="AX45">
        <v>6.9198300000000001</v>
      </c>
      <c r="AY45">
        <v>6.3604000000000003</v>
      </c>
      <c r="AZ45">
        <v>5.7368800000000002</v>
      </c>
      <c r="BA45">
        <v>5.0597099999999999</v>
      </c>
      <c r="BB45">
        <v>4.2389700000000001</v>
      </c>
      <c r="BC45">
        <v>3.4344600000000001</v>
      </c>
      <c r="BD45">
        <v>2.5246499999999998</v>
      </c>
      <c r="BE45">
        <v>1.5894600000000001</v>
      </c>
      <c r="BF45">
        <v>0.61895299999999998</v>
      </c>
      <c r="BG45">
        <v>-0.131163</v>
      </c>
      <c r="BH45">
        <v>-0.67492600000000003</v>
      </c>
      <c r="BI45">
        <v>-0.79628299999999996</v>
      </c>
      <c r="BJ45">
        <v>-0.55377299999999996</v>
      </c>
      <c r="BK45">
        <v>1.3722300000000001E-3</v>
      </c>
      <c r="BL45">
        <v>1.02119</v>
      </c>
      <c r="BM45">
        <v>3.7573099999999999</v>
      </c>
      <c r="BN45">
        <v>6.3113999999999999</v>
      </c>
      <c r="BO45">
        <v>12.2187</v>
      </c>
      <c r="BP45">
        <v>14.223000000000001</v>
      </c>
      <c r="BQ45">
        <v>16.697500000000002</v>
      </c>
      <c r="BR45">
        <v>16.696200000000001</v>
      </c>
      <c r="BS45">
        <v>15.292999999999999</v>
      </c>
      <c r="BT45">
        <v>10.365600000000001</v>
      </c>
      <c r="BU45">
        <v>6.1849400000000001</v>
      </c>
      <c r="BV45">
        <v>3.1499299999999999</v>
      </c>
      <c r="BW45">
        <v>2.4424999999999999</v>
      </c>
      <c r="BX45">
        <v>0.93021399999999999</v>
      </c>
      <c r="BY45">
        <v>-0.34387000000000001</v>
      </c>
      <c r="BZ45">
        <v>-1.2527699999999999</v>
      </c>
      <c r="CA45">
        <v>-1.8655999999999999</v>
      </c>
      <c r="CB45">
        <v>-2.3908700000000001</v>
      </c>
      <c r="CC45">
        <v>-2.3625799999999999</v>
      </c>
      <c r="CD45">
        <v>-1.3272600000000001</v>
      </c>
      <c r="CE45">
        <v>-1.2349699999999999</v>
      </c>
      <c r="CF45">
        <v>-1.6479699999999999</v>
      </c>
      <c r="CG45">
        <v>-1.7039500000000001</v>
      </c>
      <c r="CH45">
        <v>-1.11975</v>
      </c>
      <c r="CI45">
        <v>-0.73282700000000001</v>
      </c>
      <c r="CJ45">
        <v>-0.95204200000000005</v>
      </c>
      <c r="CK45">
        <v>-0.26830999999999999</v>
      </c>
      <c r="CL45">
        <v>0.30543300000000001</v>
      </c>
      <c r="CM45">
        <v>1.30722</v>
      </c>
      <c r="CN45">
        <v>2.0758800000000002</v>
      </c>
      <c r="CO45">
        <v>2.0085899999999999</v>
      </c>
      <c r="CP45">
        <v>2.1889500000000002</v>
      </c>
      <c r="CQ45">
        <v>2.0124</v>
      </c>
      <c r="CR45">
        <v>1.9609700000000001</v>
      </c>
      <c r="CS45">
        <v>2.4906299999999999</v>
      </c>
      <c r="CT45">
        <v>2.7486000000000002</v>
      </c>
      <c r="CU45">
        <v>3.5962999999999998</v>
      </c>
      <c r="CV45">
        <v>4.4279400000000004</v>
      </c>
      <c r="CW45">
        <v>5.2389900000000003</v>
      </c>
      <c r="CX45">
        <v>5.6621100000000002</v>
      </c>
      <c r="CY45">
        <v>5.6556199999999999</v>
      </c>
      <c r="CZ45">
        <v>5.7310100000000004</v>
      </c>
      <c r="DA45">
        <v>6.3479400000000004</v>
      </c>
      <c r="DB45">
        <v>7.03043</v>
      </c>
      <c r="DC45">
        <v>8.0240100000000005</v>
      </c>
      <c r="DD45">
        <v>8.6686300000000003</v>
      </c>
      <c r="DE45">
        <v>9.5958199999999998</v>
      </c>
      <c r="DF45">
        <v>9.7771600000000003</v>
      </c>
      <c r="DG45">
        <v>9.8763799999999993</v>
      </c>
      <c r="DH45">
        <v>9.5953900000000001</v>
      </c>
      <c r="DI45">
        <v>9.0963700000000003</v>
      </c>
      <c r="DJ45">
        <v>8.8119099999999992</v>
      </c>
      <c r="DK45">
        <v>8.4905000000000008</v>
      </c>
      <c r="DL45">
        <v>8.4471600000000002</v>
      </c>
      <c r="DM45">
        <v>8.47194</v>
      </c>
      <c r="DN45">
        <v>7.8412800000000002</v>
      </c>
      <c r="DO45">
        <v>7.9368699999999999</v>
      </c>
      <c r="DP45">
        <v>8.2039100000000005</v>
      </c>
      <c r="DQ45">
        <v>8.7975899999999996</v>
      </c>
      <c r="DR45">
        <v>9.4404599999999999</v>
      </c>
      <c r="DS45">
        <v>10.286899999999999</v>
      </c>
      <c r="DT45">
        <v>11.297700000000001</v>
      </c>
      <c r="DU45">
        <v>12.480600000000001</v>
      </c>
      <c r="DV45">
        <v>13.9114</v>
      </c>
      <c r="DW45">
        <v>14.9406</v>
      </c>
      <c r="DX45">
        <v>15.682499999999999</v>
      </c>
      <c r="DY45">
        <v>16.215599999999998</v>
      </c>
      <c r="DZ45">
        <v>16.0396</v>
      </c>
      <c r="EA45">
        <v>16.006499999999999</v>
      </c>
      <c r="EB45">
        <v>16.0471</v>
      </c>
      <c r="EC45">
        <v>16.177199999999999</v>
      </c>
      <c r="ED45">
        <v>16.323599999999999</v>
      </c>
      <c r="EE45">
        <v>16.7148</v>
      </c>
      <c r="EF45">
        <v>17.196400000000001</v>
      </c>
      <c r="EG45">
        <v>17.3902</v>
      </c>
      <c r="EH45">
        <v>17.648900000000001</v>
      </c>
      <c r="EI45">
        <v>18.230899999999998</v>
      </c>
      <c r="EJ45">
        <v>18.6175</v>
      </c>
      <c r="EK45">
        <v>18.819400000000002</v>
      </c>
      <c r="EL45">
        <v>19.122299999999999</v>
      </c>
      <c r="EM45">
        <v>19.5227</v>
      </c>
      <c r="EN45">
        <v>20.1191</v>
      </c>
      <c r="EO45">
        <v>20.7559</v>
      </c>
      <c r="EP45">
        <v>21.198</v>
      </c>
      <c r="EQ45">
        <v>21.777200000000001</v>
      </c>
      <c r="ER45">
        <v>22.198599999999999</v>
      </c>
      <c r="ES45">
        <v>22.4268</v>
      </c>
      <c r="ET45">
        <v>22.403700000000001</v>
      </c>
      <c r="EU45">
        <v>22.441099999999999</v>
      </c>
      <c r="EV45">
        <v>22.395900000000001</v>
      </c>
      <c r="EW45">
        <v>22.630600000000001</v>
      </c>
      <c r="EX45">
        <v>22.595300000000002</v>
      </c>
      <c r="EY45">
        <v>22.407399999999999</v>
      </c>
      <c r="EZ45">
        <v>22.370200000000001</v>
      </c>
      <c r="FA45">
        <v>21.925599999999999</v>
      </c>
      <c r="FB45">
        <v>21.601700000000001</v>
      </c>
      <c r="FC45">
        <v>21.526</v>
      </c>
      <c r="FD45">
        <v>21.8825</v>
      </c>
      <c r="FE45">
        <v>22.581399999999999</v>
      </c>
      <c r="FF45">
        <v>23.486799999999999</v>
      </c>
      <c r="FG45">
        <v>24.367000000000001</v>
      </c>
      <c r="FH45">
        <v>25.1568</v>
      </c>
      <c r="FI45">
        <v>26.1325</v>
      </c>
      <c r="FJ45">
        <v>27.1951</v>
      </c>
      <c r="FK45">
        <v>28.429099999999998</v>
      </c>
      <c r="FL45">
        <v>29.325199999999999</v>
      </c>
      <c r="FM45">
        <v>29.551100000000002</v>
      </c>
      <c r="FN45">
        <v>29.276599999999998</v>
      </c>
      <c r="FO45">
        <v>28.8932</v>
      </c>
      <c r="FP45">
        <v>28.438199999999998</v>
      </c>
      <c r="FQ45">
        <v>27.588799999999999</v>
      </c>
      <c r="FR45">
        <v>26.837399999999999</v>
      </c>
      <c r="FS45">
        <v>26.078099999999999</v>
      </c>
      <c r="FT45">
        <v>25.106999999999999</v>
      </c>
      <c r="FU45">
        <v>23.984400000000001</v>
      </c>
      <c r="FV45">
        <v>23.215</v>
      </c>
      <c r="FW45">
        <v>22.772400000000001</v>
      </c>
      <c r="FX45">
        <v>21.890699999999999</v>
      </c>
      <c r="FY45">
        <v>20.435300000000002</v>
      </c>
      <c r="FZ45">
        <v>18.952200000000001</v>
      </c>
      <c r="GA45">
        <v>17.602900000000002</v>
      </c>
      <c r="GB45">
        <v>16.585699999999999</v>
      </c>
      <c r="GC45">
        <v>16.185199999999998</v>
      </c>
      <c r="GD45">
        <v>15.9459</v>
      </c>
      <c r="GE45">
        <v>15.972200000000001</v>
      </c>
      <c r="GF45">
        <v>16.059799999999999</v>
      </c>
      <c r="GG45">
        <v>16.1418</v>
      </c>
      <c r="GH45">
        <v>15.8034</v>
      </c>
      <c r="GI45">
        <v>15.9116</v>
      </c>
      <c r="GJ45">
        <v>15.858700000000001</v>
      </c>
      <c r="GK45">
        <v>15.7422</v>
      </c>
      <c r="GL45">
        <v>15.7783</v>
      </c>
      <c r="GM45">
        <v>15.5671</v>
      </c>
      <c r="GN45">
        <v>15.547000000000001</v>
      </c>
      <c r="GO45">
        <v>15.585900000000001</v>
      </c>
      <c r="GP45">
        <v>15.4064</v>
      </c>
      <c r="GQ45">
        <v>15.2883</v>
      </c>
      <c r="GR45">
        <v>15.0177</v>
      </c>
      <c r="GS45">
        <v>14.6007</v>
      </c>
      <c r="GT45">
        <v>13.5021</v>
      </c>
      <c r="GU45">
        <v>12.5435</v>
      </c>
      <c r="GV45">
        <v>12.137700000000001</v>
      </c>
      <c r="GW45">
        <v>11.245699999999999</v>
      </c>
      <c r="GX45">
        <v>10.2257</v>
      </c>
      <c r="GY45">
        <v>10.229799999999999</v>
      </c>
      <c r="GZ45">
        <v>10.0343</v>
      </c>
      <c r="HA45">
        <v>10.583</v>
      </c>
      <c r="HB45">
        <v>11.507</v>
      </c>
      <c r="HC45">
        <v>12.226000000000001</v>
      </c>
      <c r="HD45">
        <v>13.073</v>
      </c>
      <c r="HE45">
        <v>14.1168</v>
      </c>
      <c r="HF45">
        <v>15.5779</v>
      </c>
      <c r="HG45">
        <v>16.474</v>
      </c>
      <c r="HH45">
        <v>17.349699999999999</v>
      </c>
      <c r="HI45">
        <v>18.547699999999999</v>
      </c>
      <c r="HJ45">
        <v>19.5044</v>
      </c>
      <c r="HK45">
        <v>20.6052</v>
      </c>
      <c r="HL45">
        <v>21.5352</v>
      </c>
      <c r="HM45">
        <v>22.0505</v>
      </c>
      <c r="HN45">
        <v>22.5017</v>
      </c>
      <c r="HO45">
        <v>22.515499999999999</v>
      </c>
      <c r="HP45">
        <v>22.547999999999998</v>
      </c>
      <c r="HQ45">
        <v>22.207000000000001</v>
      </c>
      <c r="HR45">
        <v>22.497199999999999</v>
      </c>
      <c r="HS45">
        <v>22.680399999999999</v>
      </c>
      <c r="HT45">
        <v>22.8154</v>
      </c>
      <c r="HU45">
        <v>23.364899999999999</v>
      </c>
      <c r="HV45">
        <v>23.581600000000002</v>
      </c>
      <c r="HW45">
        <v>24.436</v>
      </c>
      <c r="HX45">
        <v>25.368099999999998</v>
      </c>
      <c r="HY45">
        <v>27.113800000000001</v>
      </c>
      <c r="HZ45">
        <v>28.292200000000001</v>
      </c>
      <c r="IA45">
        <v>28.9557</v>
      </c>
      <c r="IB45">
        <v>29.646899999999999</v>
      </c>
      <c r="IC45">
        <v>30.271100000000001</v>
      </c>
      <c r="ID45">
        <v>30.866599999999998</v>
      </c>
      <c r="IE45">
        <v>30.874700000000001</v>
      </c>
      <c r="IF45">
        <v>30.549900000000001</v>
      </c>
      <c r="IG45">
        <v>30.128499999999999</v>
      </c>
      <c r="IH45">
        <v>29.586400000000001</v>
      </c>
      <c r="II45">
        <v>28.7973</v>
      </c>
      <c r="IJ45">
        <v>28.072199999999999</v>
      </c>
      <c r="IK45">
        <v>26.5581</v>
      </c>
      <c r="IL45">
        <v>25.0138</v>
      </c>
      <c r="IM45">
        <v>23.847899999999999</v>
      </c>
      <c r="IN45">
        <v>23.057300000000001</v>
      </c>
      <c r="IO45">
        <v>22.662199999999999</v>
      </c>
      <c r="IP45">
        <v>22.517299999999999</v>
      </c>
      <c r="IQ45">
        <v>22.8154</v>
      </c>
      <c r="IR45">
        <v>22.464500000000001</v>
      </c>
      <c r="IS45">
        <v>22.025500000000001</v>
      </c>
      <c r="IT45">
        <v>21.637599999999999</v>
      </c>
      <c r="IU45">
        <v>21.024000000000001</v>
      </c>
      <c r="IV45">
        <v>20.618200000000002</v>
      </c>
      <c r="IW45">
        <v>19.8352</v>
      </c>
      <c r="IX45">
        <v>18.683499999999999</v>
      </c>
      <c r="IY45">
        <v>17.213799999999999</v>
      </c>
      <c r="IZ45">
        <v>15.9015</v>
      </c>
      <c r="JA45">
        <v>14.5435</v>
      </c>
      <c r="JB45">
        <v>13.5275</v>
      </c>
      <c r="JC45">
        <v>12.586399999999999</v>
      </c>
      <c r="JD45">
        <v>11.731400000000001</v>
      </c>
      <c r="JE45">
        <v>11.3208</v>
      </c>
      <c r="JF45">
        <v>11.4771</v>
      </c>
      <c r="JG45">
        <v>11.45</v>
      </c>
      <c r="JH45">
        <v>11.2097</v>
      </c>
      <c r="JI45">
        <v>11.0418</v>
      </c>
      <c r="JJ45">
        <v>10.9297</v>
      </c>
      <c r="JK45">
        <v>10.762499999999999</v>
      </c>
      <c r="JL45">
        <v>11.1364</v>
      </c>
      <c r="JM45">
        <v>11.156499999999999</v>
      </c>
      <c r="JN45">
        <v>11.7704</v>
      </c>
      <c r="JO45">
        <v>11.740399999999999</v>
      </c>
      <c r="JP45">
        <v>12.269</v>
      </c>
      <c r="JQ45">
        <v>12.3537</v>
      </c>
      <c r="JR45">
        <v>12.114800000000001</v>
      </c>
      <c r="JS45">
        <v>12.1022</v>
      </c>
      <c r="JT45">
        <v>11.6294</v>
      </c>
      <c r="JU45">
        <v>11.7514</v>
      </c>
      <c r="JV45">
        <v>11.6576</v>
      </c>
      <c r="JW45">
        <v>12.899900000000001</v>
      </c>
      <c r="JX45">
        <v>13.8415</v>
      </c>
      <c r="JY45">
        <v>15.695399999999999</v>
      </c>
      <c r="JZ45">
        <v>18.283000000000001</v>
      </c>
      <c r="KA45">
        <v>20.7258</v>
      </c>
      <c r="KB45">
        <v>23.604299999999999</v>
      </c>
      <c r="KC45">
        <v>25.640899999999998</v>
      </c>
      <c r="KD45">
        <v>28.823799999999999</v>
      </c>
      <c r="KE45">
        <v>35.889499999999998</v>
      </c>
      <c r="KF45">
        <v>55.913400000000003</v>
      </c>
      <c r="KG45">
        <v>139.428</v>
      </c>
      <c r="KH45">
        <v>175.60300000000001</v>
      </c>
      <c r="KI45">
        <v>152.626</v>
      </c>
      <c r="KJ45">
        <v>86.342200000000005</v>
      </c>
      <c r="KK45">
        <v>51.5304</v>
      </c>
      <c r="KL45">
        <v>30.090399999999999</v>
      </c>
      <c r="KM45">
        <v>20.8795</v>
      </c>
      <c r="KN45">
        <v>18.1492</v>
      </c>
      <c r="KO45">
        <v>19.3751</v>
      </c>
      <c r="KP45">
        <v>19.276499999999999</v>
      </c>
      <c r="KQ45">
        <v>18.7864</v>
      </c>
      <c r="KR45">
        <v>21.668299999999999</v>
      </c>
      <c r="KS45">
        <v>26.691600000000001</v>
      </c>
      <c r="KT45">
        <v>29.554200000000002</v>
      </c>
      <c r="KU45">
        <v>32.649000000000001</v>
      </c>
      <c r="KV45">
        <v>37.183500000000002</v>
      </c>
      <c r="KW45">
        <v>41.516100000000002</v>
      </c>
      <c r="KX45">
        <v>45.015700000000002</v>
      </c>
      <c r="KY45">
        <v>46.911499999999997</v>
      </c>
      <c r="KZ45">
        <v>47.966000000000001</v>
      </c>
      <c r="LA45">
        <v>48.313499999999998</v>
      </c>
      <c r="LB45">
        <v>47.607700000000001</v>
      </c>
      <c r="LC45">
        <v>46.741500000000002</v>
      </c>
      <c r="LD45">
        <v>45.352899999999998</v>
      </c>
      <c r="LE45">
        <v>42.820799999999998</v>
      </c>
      <c r="LF45">
        <v>39.893500000000003</v>
      </c>
      <c r="LG45">
        <v>36.4953</v>
      </c>
      <c r="LH45">
        <v>32.886400000000002</v>
      </c>
      <c r="LI45">
        <v>29.6889</v>
      </c>
      <c r="LJ45">
        <v>27.0337</v>
      </c>
      <c r="LK45">
        <v>25.215</v>
      </c>
      <c r="LL45">
        <v>24.292400000000001</v>
      </c>
      <c r="LM45">
        <v>24.3765</v>
      </c>
      <c r="LN45">
        <v>24.824400000000001</v>
      </c>
      <c r="LO45">
        <v>24.8674</v>
      </c>
      <c r="LP45">
        <v>24.0901</v>
      </c>
      <c r="LQ45">
        <v>23.9148</v>
      </c>
      <c r="LR45">
        <v>24.057700000000001</v>
      </c>
      <c r="LS45">
        <v>24.154299999999999</v>
      </c>
      <c r="LT45">
        <v>23.9253</v>
      </c>
      <c r="LU45">
        <v>23.8202</v>
      </c>
      <c r="LV45">
        <v>23.602</v>
      </c>
      <c r="LW45">
        <v>23.543099999999999</v>
      </c>
      <c r="LX45">
        <v>22.980599999999999</v>
      </c>
      <c r="LY45">
        <v>22.293299999999999</v>
      </c>
      <c r="LZ45">
        <v>21.8416</v>
      </c>
      <c r="MA45">
        <v>21.804400000000001</v>
      </c>
      <c r="MB45">
        <v>21.8491</v>
      </c>
      <c r="MC45">
        <v>21.602599999999999</v>
      </c>
      <c r="MD45">
        <v>21.279299999999999</v>
      </c>
      <c r="ME45">
        <v>20.652200000000001</v>
      </c>
      <c r="MF45">
        <v>19.912800000000001</v>
      </c>
      <c r="MG45">
        <v>19.329599999999999</v>
      </c>
      <c r="MH45">
        <v>18.735800000000001</v>
      </c>
      <c r="MI45">
        <v>18.172599999999999</v>
      </c>
      <c r="MJ45">
        <v>18.574400000000001</v>
      </c>
      <c r="MK45">
        <v>18.478400000000001</v>
      </c>
      <c r="ML45">
        <v>17.939599999999999</v>
      </c>
      <c r="MM45">
        <v>17.2729</v>
      </c>
      <c r="MN45">
        <v>16.306999999999999</v>
      </c>
      <c r="MO45">
        <v>15.401</v>
      </c>
      <c r="MP45">
        <v>14.458</v>
      </c>
      <c r="MQ45">
        <v>14.2441</v>
      </c>
      <c r="MR45">
        <v>13.303599999999999</v>
      </c>
      <c r="MS45">
        <v>12.167299999999999</v>
      </c>
      <c r="MT45">
        <v>10.885400000000001</v>
      </c>
      <c r="MU45">
        <v>9.9881799999999998</v>
      </c>
      <c r="MV45">
        <v>8.5893999999999995</v>
      </c>
      <c r="MW45">
        <v>6.8463200000000004</v>
      </c>
      <c r="MX45">
        <v>4.9523900000000003</v>
      </c>
      <c r="MY45">
        <v>1.7555799999999999</v>
      </c>
      <c r="MZ45">
        <v>1.9936100000000001</v>
      </c>
      <c r="NA45">
        <v>2.70499</v>
      </c>
      <c r="NB45">
        <v>4.0592899999999998</v>
      </c>
      <c r="NC45">
        <v>5.3487</v>
      </c>
      <c r="ND45">
        <v>6.17727</v>
      </c>
      <c r="NE45">
        <v>6.9655199999999997</v>
      </c>
      <c r="NF45">
        <v>7.6931500000000002</v>
      </c>
      <c r="NG45">
        <v>8.3630200000000006</v>
      </c>
      <c r="NH45">
        <v>7.7631100000000002</v>
      </c>
      <c r="NI45">
        <v>7.2319699999999996</v>
      </c>
      <c r="NJ45">
        <v>6.8591199999999999</v>
      </c>
      <c r="NK45">
        <v>6.7946299999999997</v>
      </c>
      <c r="NL45">
        <v>7.0665699999999996</v>
      </c>
      <c r="NM45">
        <v>7.0485199999999999</v>
      </c>
      <c r="NN45">
        <v>7.5363600000000002</v>
      </c>
      <c r="NO45">
        <v>8.2916799999999995</v>
      </c>
      <c r="NP45">
        <v>9.0770499999999998</v>
      </c>
      <c r="NQ45">
        <v>9.9632000000000005</v>
      </c>
      <c r="NR45">
        <v>11.067</v>
      </c>
      <c r="NS45">
        <v>13.305400000000001</v>
      </c>
      <c r="NT45">
        <v>15.054500000000001</v>
      </c>
      <c r="NU45">
        <v>16.5412</v>
      </c>
      <c r="NV45">
        <v>17.837199999999999</v>
      </c>
      <c r="NW45">
        <v>18.6845</v>
      </c>
      <c r="NX45">
        <v>19.3034</v>
      </c>
      <c r="NY45">
        <v>19.804300000000001</v>
      </c>
      <c r="NZ45">
        <v>19.7544</v>
      </c>
      <c r="OA45">
        <v>19.940200000000001</v>
      </c>
      <c r="OB45">
        <v>20.607700000000001</v>
      </c>
      <c r="OC45">
        <v>20.7394</v>
      </c>
      <c r="OD45">
        <v>20.628</v>
      </c>
      <c r="OE45">
        <v>20.856999999999999</v>
      </c>
      <c r="OF45">
        <v>21.553599999999999</v>
      </c>
      <c r="OG45">
        <v>22.638999999999999</v>
      </c>
      <c r="OH45">
        <v>23.3627</v>
      </c>
      <c r="OI45">
        <v>24.335000000000001</v>
      </c>
      <c r="OJ45">
        <v>25.810300000000002</v>
      </c>
      <c r="OK45">
        <v>26.560300000000002</v>
      </c>
      <c r="OL45">
        <v>27.015499999999999</v>
      </c>
      <c r="OM45">
        <v>27.529199999999999</v>
      </c>
      <c r="ON45">
        <v>27.739899999999999</v>
      </c>
      <c r="OO45">
        <v>26.699400000000001</v>
      </c>
      <c r="OP45">
        <v>25.8887</v>
      </c>
      <c r="OQ45">
        <v>25.383600000000001</v>
      </c>
      <c r="OR45">
        <v>25.006</v>
      </c>
      <c r="OS45">
        <v>24.9832</v>
      </c>
      <c r="OT45">
        <v>24.899799999999999</v>
      </c>
      <c r="OU45">
        <v>24.8339</v>
      </c>
      <c r="OV45">
        <v>24.669799999999999</v>
      </c>
      <c r="OW45">
        <v>24.564699999999998</v>
      </c>
      <c r="OX45">
        <v>25.3398</v>
      </c>
      <c r="OY45">
        <v>25.681000000000001</v>
      </c>
      <c r="OZ45">
        <v>25.649000000000001</v>
      </c>
      <c r="PA45">
        <v>25.585799999999999</v>
      </c>
      <c r="PB45">
        <v>25.238499999999998</v>
      </c>
      <c r="PC45">
        <v>24.241900000000001</v>
      </c>
      <c r="PD45">
        <v>22.711300000000001</v>
      </c>
      <c r="PE45">
        <v>20.739599999999999</v>
      </c>
      <c r="PF45">
        <v>18.8231</v>
      </c>
      <c r="PG45">
        <v>17.132300000000001</v>
      </c>
      <c r="PH45">
        <v>14.799200000000001</v>
      </c>
      <c r="PI45">
        <v>12.764200000000001</v>
      </c>
      <c r="PJ45">
        <v>11.0008</v>
      </c>
      <c r="PK45">
        <v>9.5925799999999999</v>
      </c>
      <c r="PL45">
        <v>8.3369300000000006</v>
      </c>
      <c r="PM45">
        <v>7.2890699999999997</v>
      </c>
      <c r="PN45">
        <v>5.6175899999999999</v>
      </c>
      <c r="PO45">
        <v>4.3771199999999997</v>
      </c>
      <c r="PP45">
        <v>3.30951</v>
      </c>
      <c r="PQ45">
        <v>2.7994300000000001</v>
      </c>
      <c r="PR45">
        <v>2.3173599999999999</v>
      </c>
      <c r="PS45">
        <v>2.0230700000000001</v>
      </c>
      <c r="PT45">
        <v>1.3993800000000001</v>
      </c>
      <c r="PU45">
        <v>0.43479299999999999</v>
      </c>
      <c r="PV45">
        <v>-0.44540299999999999</v>
      </c>
      <c r="PW45">
        <v>-1.3438099999999999</v>
      </c>
      <c r="PX45">
        <v>-1.8650899999999999</v>
      </c>
      <c r="PY45">
        <v>-2.6024799999999999</v>
      </c>
      <c r="PZ45">
        <v>-2.8565399999999999</v>
      </c>
      <c r="QA45">
        <v>-3.2357800000000001</v>
      </c>
      <c r="QB45">
        <v>-3.3178299999999998</v>
      </c>
      <c r="QC45">
        <v>-3.69869</v>
      </c>
      <c r="QD45">
        <v>-3.5625399999999998</v>
      </c>
      <c r="QE45">
        <v>-3.8727800000000001</v>
      </c>
      <c r="QF45">
        <v>-4.1689100000000003</v>
      </c>
      <c r="QG45">
        <v>-4.3040900000000004</v>
      </c>
      <c r="QH45">
        <v>-4.05098</v>
      </c>
      <c r="QI45">
        <v>-3.9494899999999999</v>
      </c>
      <c r="QJ45">
        <v>-3.0657199999999998</v>
      </c>
      <c r="QK45">
        <v>-2.5964399999999999</v>
      </c>
      <c r="QL45">
        <v>-2.1575500000000001</v>
      </c>
      <c r="QM45">
        <v>-1.3014600000000001</v>
      </c>
      <c r="QN45">
        <v>-0.61149600000000004</v>
      </c>
      <c r="QO45">
        <v>-8.6549399999999999E-2</v>
      </c>
      <c r="QP45">
        <v>0.62393600000000005</v>
      </c>
      <c r="QQ45">
        <v>1.19617</v>
      </c>
      <c r="QR45">
        <v>1.552</v>
      </c>
      <c r="QS45">
        <v>2.37757</v>
      </c>
      <c r="QT45">
        <v>3.6355400000000002</v>
      </c>
      <c r="QU45">
        <v>4.9835399999999996</v>
      </c>
      <c r="QV45">
        <v>6.4322600000000003</v>
      </c>
      <c r="QW45">
        <v>7.8610499999999996</v>
      </c>
      <c r="QX45">
        <v>9.8428299999999993</v>
      </c>
      <c r="QY45">
        <v>11.0479</v>
      </c>
      <c r="QZ45">
        <v>11.934200000000001</v>
      </c>
      <c r="RA45">
        <v>12.510300000000001</v>
      </c>
      <c r="RB45">
        <v>13.142099999999999</v>
      </c>
      <c r="RC45">
        <v>13.815099999999999</v>
      </c>
      <c r="RD45">
        <v>14.515599999999999</v>
      </c>
      <c r="RE45">
        <v>15.28</v>
      </c>
      <c r="RF45">
        <v>15.9582</v>
      </c>
      <c r="RG45">
        <v>16.543099999999999</v>
      </c>
      <c r="RH45">
        <v>16.695399999999999</v>
      </c>
      <c r="RI45">
        <v>16.679600000000001</v>
      </c>
      <c r="RJ45">
        <v>16.3154</v>
      </c>
      <c r="RK45">
        <v>16.310700000000001</v>
      </c>
      <c r="RL45">
        <v>15.161899999999999</v>
      </c>
      <c r="RM45">
        <v>14.811299999999999</v>
      </c>
      <c r="RN45">
        <v>15.583</v>
      </c>
      <c r="RO45">
        <v>16.383099999999999</v>
      </c>
      <c r="RP45">
        <v>17.347300000000001</v>
      </c>
      <c r="RQ45">
        <v>19.280200000000001</v>
      </c>
      <c r="RR45">
        <v>20.5778</v>
      </c>
      <c r="RS45">
        <v>21.618500000000001</v>
      </c>
      <c r="RT45">
        <v>22.433399999999999</v>
      </c>
      <c r="RU45">
        <v>22.838200000000001</v>
      </c>
      <c r="RV45">
        <v>23.014500000000002</v>
      </c>
      <c r="RW45">
        <v>23.4392</v>
      </c>
      <c r="RX45">
        <v>23.866099999999999</v>
      </c>
      <c r="RY45">
        <v>24.390899999999998</v>
      </c>
      <c r="RZ45">
        <v>24.613700000000001</v>
      </c>
      <c r="SA45">
        <v>24.663499999999999</v>
      </c>
      <c r="SB45">
        <v>24.638400000000001</v>
      </c>
      <c r="SC45">
        <v>23.225100000000001</v>
      </c>
      <c r="SD45">
        <v>22.715299999999999</v>
      </c>
      <c r="SE45">
        <v>22.1678</v>
      </c>
      <c r="SF45">
        <v>21.4239</v>
      </c>
      <c r="SG45">
        <v>21.3688</v>
      </c>
      <c r="SH45">
        <v>20.3766</v>
      </c>
      <c r="SI45">
        <v>19.301600000000001</v>
      </c>
      <c r="SJ45">
        <v>18.173999999999999</v>
      </c>
      <c r="SK45">
        <v>17.411000000000001</v>
      </c>
      <c r="SL45">
        <v>16.507300000000001</v>
      </c>
      <c r="SM45">
        <v>15.8994</v>
      </c>
      <c r="SN45">
        <v>15.4016</v>
      </c>
      <c r="SO45">
        <v>14.8627</v>
      </c>
      <c r="SP45">
        <v>13.8072</v>
      </c>
      <c r="SQ45">
        <v>13.1113</v>
      </c>
      <c r="SR45">
        <v>11.8239</v>
      </c>
      <c r="SS45">
        <v>10.675599999999999</v>
      </c>
      <c r="ST45">
        <v>9.8498199999999994</v>
      </c>
      <c r="SU45">
        <v>8.7466899999999992</v>
      </c>
      <c r="SV45">
        <v>7.0449200000000003</v>
      </c>
      <c r="SW45">
        <v>6.8014400000000004</v>
      </c>
      <c r="SX45">
        <v>6.1891400000000001</v>
      </c>
      <c r="SY45">
        <v>5.1516000000000002</v>
      </c>
      <c r="SZ45">
        <v>3.6678999999999999</v>
      </c>
      <c r="TA45">
        <v>2.7745600000000001</v>
      </c>
      <c r="TB45">
        <v>2.1173000000000002</v>
      </c>
      <c r="TC45">
        <v>1.86449</v>
      </c>
      <c r="TD45">
        <v>1.59778</v>
      </c>
      <c r="TE45">
        <v>1.66079</v>
      </c>
      <c r="TF45">
        <v>1.44136</v>
      </c>
      <c r="TG45">
        <v>1.4473199999999999</v>
      </c>
      <c r="TH45">
        <v>1.62096</v>
      </c>
      <c r="TI45">
        <v>1.6922600000000001</v>
      </c>
      <c r="TJ45">
        <v>1.66659</v>
      </c>
      <c r="TK45">
        <v>1.77939</v>
      </c>
      <c r="TL45">
        <v>1.89767</v>
      </c>
      <c r="TM45">
        <v>2.2107100000000002</v>
      </c>
      <c r="TN45">
        <v>2.3064800000000001</v>
      </c>
      <c r="TO45">
        <v>2.4436800000000001</v>
      </c>
      <c r="TP45">
        <v>2.70709</v>
      </c>
      <c r="TQ45">
        <v>3.00563</v>
      </c>
      <c r="TR45">
        <v>3.3856999999999999</v>
      </c>
      <c r="TS45">
        <v>3.8214199999999998</v>
      </c>
      <c r="TT45">
        <v>4.3099100000000004</v>
      </c>
      <c r="TU45">
        <v>4.6420199999999996</v>
      </c>
      <c r="TV45">
        <v>5.0010700000000003</v>
      </c>
      <c r="TW45">
        <v>5.2444300000000004</v>
      </c>
      <c r="TX45">
        <v>5.0314199999999998</v>
      </c>
      <c r="TY45">
        <v>4.9428099999999997</v>
      </c>
      <c r="TZ45">
        <v>4.9424299999999999</v>
      </c>
      <c r="UA45">
        <v>5.06297</v>
      </c>
      <c r="UB45">
        <v>4.79115</v>
      </c>
      <c r="UC45">
        <v>4.8225800000000003</v>
      </c>
      <c r="UD45">
        <v>4.9538399999999996</v>
      </c>
      <c r="UE45">
        <v>6.0566000000000004</v>
      </c>
      <c r="UF45">
        <v>7.2389200000000002</v>
      </c>
      <c r="UG45">
        <v>8.4183800000000009</v>
      </c>
      <c r="UH45">
        <v>9.7972999999999999</v>
      </c>
      <c r="UI45">
        <v>12.158899999999999</v>
      </c>
      <c r="UJ45">
        <v>13.483499999999999</v>
      </c>
      <c r="UK45">
        <v>14.223100000000001</v>
      </c>
      <c r="UL45">
        <v>14.8089</v>
      </c>
      <c r="UM45">
        <v>15.020099999999999</v>
      </c>
      <c r="UN45">
        <v>14.9064</v>
      </c>
      <c r="UO45">
        <v>14.328099999999999</v>
      </c>
      <c r="UP45">
        <v>13.9436</v>
      </c>
      <c r="UQ45">
        <v>13.828099999999999</v>
      </c>
      <c r="UR45">
        <v>14.832100000000001</v>
      </c>
      <c r="US45">
        <v>15.991300000000001</v>
      </c>
      <c r="UT45">
        <v>20.163</v>
      </c>
      <c r="UU45">
        <v>19.590199999999999</v>
      </c>
      <c r="UV45">
        <v>16.806100000000001</v>
      </c>
      <c r="UW45">
        <v>15.4612</v>
      </c>
      <c r="UX45">
        <v>17.1799</v>
      </c>
      <c r="UY45">
        <v>17.468</v>
      </c>
      <c r="UZ45">
        <v>17.641100000000002</v>
      </c>
      <c r="VA45">
        <v>16.754799999999999</v>
      </c>
      <c r="VB45">
        <v>15.8575</v>
      </c>
      <c r="VC45">
        <v>15.0647</v>
      </c>
      <c r="VD45">
        <v>14.1091</v>
      </c>
      <c r="VE45">
        <v>13.619400000000001</v>
      </c>
      <c r="VF45">
        <v>12.8325</v>
      </c>
      <c r="VG45">
        <v>11.817</v>
      </c>
      <c r="VH45">
        <v>11.172499999999999</v>
      </c>
      <c r="VI45">
        <v>10.2905</v>
      </c>
      <c r="VJ45">
        <v>9.5348600000000001</v>
      </c>
      <c r="VK45">
        <v>9.1534899999999997</v>
      </c>
      <c r="VL45">
        <v>8.3716600000000003</v>
      </c>
      <c r="VM45">
        <v>8.1281300000000005</v>
      </c>
      <c r="VN45">
        <v>7.3197900000000002</v>
      </c>
      <c r="VO45">
        <v>6.6859500000000001</v>
      </c>
      <c r="VP45">
        <v>5.7601300000000002</v>
      </c>
      <c r="VQ45">
        <v>5.5073100000000004</v>
      </c>
      <c r="VR45">
        <v>5.9784899999999999</v>
      </c>
      <c r="VS45">
        <v>6.3279399999999999</v>
      </c>
      <c r="VT45">
        <v>5.9482400000000002</v>
      </c>
      <c r="VU45">
        <v>5.55288</v>
      </c>
      <c r="VV45">
        <v>5.4812900000000004</v>
      </c>
      <c r="VW45">
        <v>5.5528700000000004</v>
      </c>
      <c r="VX45">
        <v>5.68086</v>
      </c>
      <c r="VY45">
        <v>5.3806700000000003</v>
      </c>
      <c r="VZ45">
        <v>4.7066400000000002</v>
      </c>
      <c r="WA45">
        <v>4.2139800000000003</v>
      </c>
      <c r="WB45">
        <v>3.5880399999999999</v>
      </c>
      <c r="WC45">
        <v>3.1465999999999998</v>
      </c>
      <c r="WD45">
        <v>2.7673199999999998</v>
      </c>
      <c r="WE45">
        <v>2.58527</v>
      </c>
      <c r="WF45">
        <v>2.2845</v>
      </c>
      <c r="WG45">
        <v>2.41126</v>
      </c>
      <c r="WH45">
        <v>2.7109800000000002</v>
      </c>
      <c r="WI45">
        <v>3.1423000000000001</v>
      </c>
      <c r="WJ45">
        <v>3.3954</v>
      </c>
      <c r="WK45">
        <v>3.6333000000000002</v>
      </c>
      <c r="WL45">
        <v>3.72024</v>
      </c>
      <c r="WM45">
        <v>3.6833999999999998</v>
      </c>
      <c r="WN45">
        <v>3.7940700000000001</v>
      </c>
      <c r="WO45">
        <v>3.88225</v>
      </c>
      <c r="WP45">
        <v>3.8926099999999999</v>
      </c>
      <c r="WQ45">
        <v>3.89235</v>
      </c>
      <c r="WR45">
        <v>3.4766900000000001</v>
      </c>
      <c r="WS45">
        <v>2.8053900000000001</v>
      </c>
      <c r="WT45">
        <v>2.4888599999999999</v>
      </c>
      <c r="WU45">
        <v>2.6209699999999998</v>
      </c>
      <c r="WV45">
        <v>3.51939</v>
      </c>
      <c r="WW45">
        <v>4.3921099999999997</v>
      </c>
      <c r="WX45">
        <v>4.4744700000000002</v>
      </c>
      <c r="WY45">
        <v>4.8973399999999998</v>
      </c>
      <c r="WZ45">
        <v>5.2154800000000003</v>
      </c>
      <c r="XA45">
        <v>5.2872300000000001</v>
      </c>
      <c r="XB45">
        <v>5.3140900000000002</v>
      </c>
      <c r="XC45">
        <v>5.3689299999999998</v>
      </c>
      <c r="XD45">
        <v>5.5485100000000003</v>
      </c>
      <c r="XE45">
        <v>6.0432100000000002</v>
      </c>
      <c r="XF45">
        <v>6.45031</v>
      </c>
      <c r="XG45">
        <v>6.85025</v>
      </c>
      <c r="XH45">
        <v>7.3361099999999997</v>
      </c>
      <c r="XI45">
        <v>8.0010300000000001</v>
      </c>
      <c r="XJ45">
        <v>8.6427899999999998</v>
      </c>
      <c r="XK45">
        <v>9.1983499999999996</v>
      </c>
      <c r="XL45">
        <v>9.6401699999999995</v>
      </c>
      <c r="XM45">
        <v>10.344900000000001</v>
      </c>
      <c r="XN45">
        <v>10.7066</v>
      </c>
      <c r="XO45">
        <v>10.9975</v>
      </c>
      <c r="XP45">
        <v>11.6737</v>
      </c>
      <c r="XQ45">
        <v>11.8582</v>
      </c>
      <c r="XR45">
        <v>11.432399999999999</v>
      </c>
      <c r="XS45">
        <v>11.055400000000001</v>
      </c>
      <c r="XT45">
        <v>11.0837</v>
      </c>
      <c r="XU45">
        <v>11.3317</v>
      </c>
      <c r="XV45">
        <v>11.795999999999999</v>
      </c>
      <c r="XW45">
        <v>12.348699999999999</v>
      </c>
      <c r="XX45">
        <v>11.9892</v>
      </c>
      <c r="XY45">
        <v>11.7532</v>
      </c>
      <c r="XZ45">
        <v>11.2239</v>
      </c>
      <c r="YA45">
        <v>10.982900000000001</v>
      </c>
      <c r="YB45">
        <v>10.585699999999999</v>
      </c>
      <c r="YC45">
        <v>10.995699999999999</v>
      </c>
      <c r="YD45">
        <v>12.599600000000001</v>
      </c>
      <c r="YE45">
        <v>13.439299999999999</v>
      </c>
      <c r="YF45">
        <v>14.039</v>
      </c>
      <c r="YG45">
        <v>13.8666</v>
      </c>
      <c r="YH45">
        <v>13.6241</v>
      </c>
      <c r="YI45">
        <v>13.470800000000001</v>
      </c>
      <c r="YJ45">
        <v>13.2705</v>
      </c>
      <c r="YK45">
        <v>12.4238</v>
      </c>
      <c r="YL45">
        <v>11.9634</v>
      </c>
      <c r="YM45">
        <v>15.8247</v>
      </c>
      <c r="YN45">
        <v>19.694700000000001</v>
      </c>
      <c r="YO45">
        <v>29.0837</v>
      </c>
      <c r="YP45">
        <v>32.068199999999997</v>
      </c>
      <c r="YQ45">
        <v>35.375799999999998</v>
      </c>
      <c r="YR45">
        <v>38.910699999999999</v>
      </c>
      <c r="YS45">
        <v>39.467300000000002</v>
      </c>
      <c r="YT45">
        <v>38.201300000000003</v>
      </c>
      <c r="YU45">
        <v>30.023199999999999</v>
      </c>
      <c r="YV45">
        <v>22.514199999999999</v>
      </c>
      <c r="YW45">
        <v>17.3687</v>
      </c>
      <c r="YX45">
        <v>13.378500000000001</v>
      </c>
      <c r="YY45">
        <v>11.3878</v>
      </c>
      <c r="YZ45">
        <v>9.0141100000000005</v>
      </c>
      <c r="ZA45">
        <v>9.7456600000000009</v>
      </c>
      <c r="ZB45">
        <v>8.0318299999999994</v>
      </c>
      <c r="ZC45">
        <v>6.15693</v>
      </c>
      <c r="ZD45">
        <v>4.4817999999999998</v>
      </c>
      <c r="ZE45">
        <v>3.25909</v>
      </c>
      <c r="ZF45">
        <v>2.7716799999999999</v>
      </c>
      <c r="ZG45">
        <v>3.4298000000000002</v>
      </c>
      <c r="ZH45">
        <v>4.2223899999999999</v>
      </c>
      <c r="ZI45">
        <v>4.5958899999999998</v>
      </c>
      <c r="ZJ45">
        <v>5.0037399999999996</v>
      </c>
      <c r="ZK45">
        <v>5.2994700000000003</v>
      </c>
      <c r="ZL45">
        <v>5.2987900000000003</v>
      </c>
      <c r="ZM45">
        <v>5.4527799999999997</v>
      </c>
      <c r="ZN45">
        <v>5.5123600000000001</v>
      </c>
      <c r="ZO45">
        <v>5.7679499999999999</v>
      </c>
      <c r="ZP45">
        <v>5.4689500000000004</v>
      </c>
      <c r="ZQ45">
        <v>5.3994400000000002</v>
      </c>
      <c r="ZR45">
        <v>5.3519100000000002</v>
      </c>
      <c r="ZS45">
        <v>5.6481000000000003</v>
      </c>
      <c r="ZT45">
        <v>5.8812800000000003</v>
      </c>
      <c r="ZU45">
        <v>5.5268800000000002</v>
      </c>
      <c r="ZV45">
        <v>5.7249299999999996</v>
      </c>
      <c r="ZW45">
        <v>6.2877599999999996</v>
      </c>
      <c r="ZX45">
        <v>6.8686600000000002</v>
      </c>
      <c r="ZY45">
        <v>7.67516</v>
      </c>
      <c r="ZZ45">
        <v>8.1364900000000002</v>
      </c>
      <c r="AAA45">
        <v>8.3101099999999999</v>
      </c>
      <c r="AAB45">
        <v>8.1497200000000003</v>
      </c>
      <c r="AAC45">
        <v>8.3495399999999993</v>
      </c>
      <c r="AAD45">
        <v>8.5214999999999996</v>
      </c>
      <c r="AAE45">
        <v>8.3618299999999994</v>
      </c>
      <c r="AAF45">
        <v>7.6480600000000001</v>
      </c>
      <c r="AAG45">
        <v>7.5405300000000004</v>
      </c>
      <c r="AAH45">
        <v>7.3972699999999998</v>
      </c>
      <c r="AAI45">
        <v>7.8893599999999999</v>
      </c>
      <c r="AAJ45">
        <v>9.2889099999999996</v>
      </c>
      <c r="AAK45">
        <v>10.110799999999999</v>
      </c>
      <c r="AAL45">
        <v>10.0787</v>
      </c>
      <c r="AAM45">
        <v>10.5656</v>
      </c>
      <c r="AAN45">
        <v>11.024900000000001</v>
      </c>
      <c r="AAO45">
        <v>11.499499999999999</v>
      </c>
      <c r="AAP45">
        <v>11.200699999999999</v>
      </c>
      <c r="AAQ45">
        <v>10.210000000000001</v>
      </c>
      <c r="AAR45">
        <v>9.6440699999999993</v>
      </c>
      <c r="AAS45">
        <v>9.1644600000000001</v>
      </c>
      <c r="AAT45">
        <v>8.8955699999999993</v>
      </c>
      <c r="AAU45">
        <v>8.7823600000000006</v>
      </c>
      <c r="AAV45">
        <v>8.85947</v>
      </c>
      <c r="AAW45">
        <v>9.7536000000000005</v>
      </c>
      <c r="AAX45">
        <v>9.4527999999999999</v>
      </c>
      <c r="AAY45">
        <v>8.7289700000000003</v>
      </c>
      <c r="AAZ45">
        <v>8.5645100000000003</v>
      </c>
      <c r="ABA45">
        <v>9.8302899999999998</v>
      </c>
      <c r="ABB45">
        <v>10.840999999999999</v>
      </c>
      <c r="ABC45">
        <v>10.7851</v>
      </c>
      <c r="ABD45">
        <v>10.666399999999999</v>
      </c>
      <c r="ABE45">
        <v>10.069100000000001</v>
      </c>
      <c r="ABF45">
        <v>9.2938100000000006</v>
      </c>
      <c r="ABG45">
        <v>8.5165500000000005</v>
      </c>
      <c r="ABH45">
        <v>7.8902099999999997</v>
      </c>
      <c r="ABI45">
        <v>7.3625600000000002</v>
      </c>
      <c r="ABJ45">
        <v>7.0234500000000004</v>
      </c>
      <c r="ABK45">
        <v>6.79962</v>
      </c>
      <c r="ABL45">
        <v>6.6833900000000002</v>
      </c>
      <c r="ABM45">
        <v>6.8492199999999999</v>
      </c>
      <c r="ABN45">
        <v>7.1341000000000001</v>
      </c>
      <c r="ABO45">
        <v>6.9295</v>
      </c>
      <c r="ABP45">
        <v>6.72614</v>
      </c>
      <c r="ABQ45">
        <v>5.9935499999999999</v>
      </c>
      <c r="ABR45">
        <v>5.9932999999999996</v>
      </c>
      <c r="ABS45">
        <v>5.9437300000000004</v>
      </c>
      <c r="ABT45">
        <v>4.9415100000000001</v>
      </c>
      <c r="ABU45">
        <v>3.73556</v>
      </c>
      <c r="ABV45">
        <v>2.3553700000000002</v>
      </c>
      <c r="ABW45">
        <v>1.0302800000000001</v>
      </c>
      <c r="ABX45">
        <v>-0.29185899999999998</v>
      </c>
      <c r="ABY45">
        <v>-1.5103200000000001</v>
      </c>
      <c r="ABZ45">
        <v>-2.4486699999999999</v>
      </c>
      <c r="ACA45">
        <v>-2.9719899999999999</v>
      </c>
      <c r="ACB45">
        <v>-3.51051</v>
      </c>
      <c r="ACC45">
        <v>-4.1233300000000002</v>
      </c>
      <c r="ACD45">
        <v>-6.0343200000000001</v>
      </c>
      <c r="ACE45">
        <v>-5.9159800000000002</v>
      </c>
      <c r="ACF45">
        <v>-5.02454</v>
      </c>
      <c r="ACG45">
        <v>-3.5397599999999998</v>
      </c>
      <c r="ACH45">
        <v>0.82246699999999995</v>
      </c>
      <c r="ACI45">
        <v>4.6010900000000001</v>
      </c>
      <c r="ACJ45">
        <v>5.4279400000000004</v>
      </c>
      <c r="ACK45">
        <v>5.8955900000000003</v>
      </c>
      <c r="ACL45">
        <v>6.4535</v>
      </c>
      <c r="ACM45">
        <v>6.6152499999999996</v>
      </c>
      <c r="ACN45">
        <v>6.4267099999999999</v>
      </c>
      <c r="ACO45">
        <v>5.1454800000000001</v>
      </c>
      <c r="ACP45">
        <v>4.4757199999999999</v>
      </c>
      <c r="ACQ45">
        <v>3.7117100000000001</v>
      </c>
      <c r="ACR45">
        <v>3.4689899999999998</v>
      </c>
      <c r="ACS45">
        <v>4.0023600000000004</v>
      </c>
      <c r="ACT45">
        <v>5.3504100000000001</v>
      </c>
      <c r="ACU45">
        <v>6.9253499999999999</v>
      </c>
      <c r="ACV45">
        <v>7.2635199999999998</v>
      </c>
      <c r="ACW45">
        <v>7.0953299999999997</v>
      </c>
      <c r="ACX45">
        <v>6.7960599999999998</v>
      </c>
      <c r="ACY45">
        <v>6.7003300000000001</v>
      </c>
      <c r="ACZ45">
        <v>6.3327999999999998</v>
      </c>
      <c r="ADA45">
        <v>5.8693999999999997</v>
      </c>
      <c r="ADB45">
        <v>5.51877</v>
      </c>
      <c r="ADC45">
        <v>5.8753000000000002</v>
      </c>
      <c r="ADD45">
        <v>6.8346400000000003</v>
      </c>
      <c r="ADE45">
        <v>7.3838900000000001</v>
      </c>
      <c r="ADF45">
        <v>7.9174499999999997</v>
      </c>
      <c r="ADG45">
        <v>8.3428799999999992</v>
      </c>
      <c r="ADH45">
        <v>8.4694500000000001</v>
      </c>
      <c r="ADI45">
        <v>8.5127600000000001</v>
      </c>
      <c r="ADJ45">
        <v>8.6848200000000002</v>
      </c>
      <c r="ADK45">
        <v>8.1189099999999996</v>
      </c>
      <c r="ADL45">
        <v>7.5390899999999998</v>
      </c>
      <c r="ADM45">
        <v>7.1976899999999997</v>
      </c>
      <c r="ADN45">
        <v>6.8259499999999997</v>
      </c>
      <c r="ADO45">
        <v>6.7352999999999996</v>
      </c>
      <c r="ADP45">
        <v>7.1098699999999999</v>
      </c>
      <c r="ADQ45">
        <v>8.3525500000000008</v>
      </c>
      <c r="ADR45">
        <v>9.0166500000000003</v>
      </c>
      <c r="ADS45">
        <v>9.6851000000000003</v>
      </c>
      <c r="ADT45">
        <v>9.5174800000000008</v>
      </c>
      <c r="ADU45">
        <v>9.1402300000000007</v>
      </c>
      <c r="ADV45">
        <v>8.7473600000000005</v>
      </c>
      <c r="ADW45">
        <v>8.3964999999999996</v>
      </c>
      <c r="ADX45">
        <v>8.5608000000000004</v>
      </c>
      <c r="ADY45">
        <v>8.7601899999999997</v>
      </c>
      <c r="ADZ45">
        <v>8.6716999999999995</v>
      </c>
      <c r="AEA45">
        <v>7.9250299999999996</v>
      </c>
      <c r="AEB45">
        <v>7.1320199999999998</v>
      </c>
      <c r="AEC45">
        <v>6.0798100000000002</v>
      </c>
      <c r="AED45">
        <v>5.6718700000000002</v>
      </c>
      <c r="AEE45">
        <v>5.23231</v>
      </c>
      <c r="AEF45">
        <v>5.0587200000000001</v>
      </c>
      <c r="AEG45">
        <v>5.0928800000000001</v>
      </c>
      <c r="AEH45">
        <v>5.2206900000000003</v>
      </c>
      <c r="AEI45">
        <v>5.3922800000000004</v>
      </c>
      <c r="AEJ45">
        <v>5.9282000000000004</v>
      </c>
      <c r="AEK45">
        <v>6.6309699999999996</v>
      </c>
      <c r="AEL45">
        <v>7.5128899999999996</v>
      </c>
      <c r="AEM45">
        <v>8.3225999999999996</v>
      </c>
      <c r="AEN45">
        <v>8.3562499999999993</v>
      </c>
      <c r="AEO45">
        <v>7.9128800000000004</v>
      </c>
      <c r="AEP45">
        <v>7.6367500000000001</v>
      </c>
      <c r="AEQ45">
        <v>7.2130799999999997</v>
      </c>
      <c r="AER45">
        <v>7.2535100000000003</v>
      </c>
      <c r="AES45">
        <v>7.3689799999999996</v>
      </c>
      <c r="AET45">
        <v>7.5282400000000003</v>
      </c>
      <c r="AEU45">
        <v>7.6713899999999997</v>
      </c>
      <c r="AEV45">
        <v>7.4887800000000002</v>
      </c>
      <c r="AEW45">
        <v>7.3635099999999998</v>
      </c>
      <c r="AEX45">
        <v>7.2049599999999998</v>
      </c>
      <c r="AEY45">
        <v>6.4964500000000003</v>
      </c>
      <c r="AEZ45">
        <v>5.9676099999999996</v>
      </c>
      <c r="AFA45">
        <v>5.0371199999999998</v>
      </c>
      <c r="AFB45">
        <v>4.16751</v>
      </c>
      <c r="AFC45">
        <v>3.6192799999999998</v>
      </c>
      <c r="AFD45">
        <v>4.1192500000000001</v>
      </c>
      <c r="AFE45">
        <v>3.7621799999999999</v>
      </c>
      <c r="AFF45">
        <v>3.70661</v>
      </c>
      <c r="AFG45">
        <v>3.5479400000000001</v>
      </c>
      <c r="AFH45">
        <v>3.7136</v>
      </c>
      <c r="AFI45">
        <v>3.5055999999999998</v>
      </c>
      <c r="AFJ45">
        <v>3.2110500000000002</v>
      </c>
      <c r="AFK45">
        <v>3.2760099999999999</v>
      </c>
      <c r="AFL45">
        <v>3.7008200000000002</v>
      </c>
      <c r="AFM45">
        <v>3.4080400000000002</v>
      </c>
      <c r="AFN45">
        <v>2.3063600000000002</v>
      </c>
      <c r="AFO45">
        <v>1.5909</v>
      </c>
      <c r="AFP45">
        <v>1.0259499999999999</v>
      </c>
      <c r="AFQ45">
        <v>0.69745100000000004</v>
      </c>
      <c r="AFR45">
        <v>0.66967399999999999</v>
      </c>
      <c r="AFS45">
        <v>0.61997500000000005</v>
      </c>
      <c r="AFT45">
        <v>1.3264</v>
      </c>
      <c r="AFU45">
        <v>2.26749</v>
      </c>
      <c r="AFV45">
        <v>3.3185799999999999</v>
      </c>
      <c r="AFW45">
        <v>4.6363000000000003</v>
      </c>
      <c r="AFX45">
        <v>5.4421900000000001</v>
      </c>
      <c r="AFY45">
        <v>5.9745900000000001</v>
      </c>
      <c r="AFZ45">
        <v>6.0147599999999999</v>
      </c>
      <c r="AGA45">
        <v>5.5143399999999998</v>
      </c>
      <c r="AGB45">
        <v>5.2936800000000002</v>
      </c>
      <c r="AGC45">
        <v>5.3572199999999999</v>
      </c>
      <c r="AGD45">
        <v>5.5341100000000001</v>
      </c>
      <c r="AGE45">
        <v>5.8076400000000001</v>
      </c>
      <c r="AGF45">
        <v>6.1349299999999998</v>
      </c>
      <c r="AGG45">
        <v>6.5256400000000001</v>
      </c>
      <c r="AGH45">
        <v>6.9398999999999997</v>
      </c>
      <c r="AGI45">
        <v>7.3841099999999997</v>
      </c>
      <c r="AGJ45">
        <v>7.8149699999999998</v>
      </c>
      <c r="AGK45">
        <v>8.24864</v>
      </c>
      <c r="AGL45">
        <v>8.3815399999999993</v>
      </c>
      <c r="AGM45">
        <v>8.4005500000000008</v>
      </c>
      <c r="AGN45">
        <v>8.3038399999999992</v>
      </c>
      <c r="AGO45">
        <v>8.2941900000000004</v>
      </c>
      <c r="AGP45">
        <v>8.1094799999999996</v>
      </c>
      <c r="AGQ45">
        <v>8.1624700000000008</v>
      </c>
      <c r="AGR45">
        <v>8.3646899999999995</v>
      </c>
      <c r="AGS45">
        <v>8.4955099999999995</v>
      </c>
      <c r="AGT45">
        <v>8.7247000000000003</v>
      </c>
      <c r="AGU45">
        <v>8.9975799999999992</v>
      </c>
      <c r="AGV45">
        <v>9.0549300000000006</v>
      </c>
      <c r="AGW45">
        <v>9.1986600000000003</v>
      </c>
      <c r="AGX45">
        <v>9.0123200000000008</v>
      </c>
      <c r="AGY45">
        <v>8.3560800000000004</v>
      </c>
      <c r="AGZ45">
        <v>7.4212899999999999</v>
      </c>
      <c r="AHA45">
        <v>7.0753300000000001</v>
      </c>
      <c r="AHB45">
        <v>7.2845500000000003</v>
      </c>
      <c r="AHC45">
        <v>6.7688600000000001</v>
      </c>
      <c r="AHD45">
        <v>6.5576499999999998</v>
      </c>
      <c r="AHE45">
        <v>6.4713799999999999</v>
      </c>
      <c r="AHF45">
        <v>6.4802400000000002</v>
      </c>
      <c r="AHG45">
        <v>7.34659</v>
      </c>
      <c r="AHH45">
        <v>8.2226099999999995</v>
      </c>
      <c r="AHI45">
        <v>8.3626699999999996</v>
      </c>
      <c r="AHJ45">
        <v>8.9829100000000004</v>
      </c>
      <c r="AHK45">
        <v>9.4693100000000001</v>
      </c>
      <c r="AHL45">
        <v>10.3171</v>
      </c>
      <c r="AHM45">
        <v>10.324999999999999</v>
      </c>
      <c r="AHN45">
        <v>10.435</v>
      </c>
      <c r="AHO45">
        <v>10.693899999999999</v>
      </c>
      <c r="AHP45">
        <v>10.5372</v>
      </c>
      <c r="AHQ45">
        <v>10.4345</v>
      </c>
      <c r="AHR45">
        <v>9.9578799999999994</v>
      </c>
      <c r="AHS45">
        <v>9.3334499999999991</v>
      </c>
      <c r="AHT45">
        <v>9.2435200000000002</v>
      </c>
      <c r="AHU45">
        <v>9.6039899999999996</v>
      </c>
      <c r="AHV45">
        <v>9.4830900000000007</v>
      </c>
      <c r="AHW45">
        <v>9.0595400000000001</v>
      </c>
      <c r="AHX45">
        <v>9.2798200000000008</v>
      </c>
      <c r="AHY45">
        <v>9.4287299999999998</v>
      </c>
      <c r="AHZ45">
        <v>9.8239300000000007</v>
      </c>
      <c r="AIA45">
        <v>10.9604</v>
      </c>
      <c r="AIB45">
        <v>11.760899999999999</v>
      </c>
      <c r="AIC45">
        <v>12.4963</v>
      </c>
      <c r="AID45">
        <v>13.436999999999999</v>
      </c>
      <c r="AIE45">
        <v>13.715999999999999</v>
      </c>
      <c r="AIF45">
        <v>14.128399999999999</v>
      </c>
      <c r="AIG45">
        <v>13.9192</v>
      </c>
      <c r="AIH45">
        <v>13.704000000000001</v>
      </c>
      <c r="AII45">
        <v>13.172800000000001</v>
      </c>
      <c r="AIJ45">
        <v>12.460100000000001</v>
      </c>
      <c r="AIK45">
        <v>12.1128</v>
      </c>
      <c r="AIL45">
        <v>12.0062</v>
      </c>
      <c r="AIM45">
        <v>12.209099999999999</v>
      </c>
      <c r="AIN45">
        <v>12.407299999999999</v>
      </c>
      <c r="AIO45">
        <v>12.418100000000001</v>
      </c>
      <c r="AIP45">
        <v>12.1206</v>
      </c>
      <c r="AIQ45">
        <v>11.750500000000001</v>
      </c>
      <c r="AIR45">
        <v>11.5604</v>
      </c>
      <c r="AIS45">
        <v>11.200900000000001</v>
      </c>
      <c r="AIT45">
        <v>10.6488</v>
      </c>
      <c r="AIU45">
        <v>10.117699999999999</v>
      </c>
      <c r="AIV45">
        <v>9.4598499999999994</v>
      </c>
      <c r="AIW45">
        <v>8.5700299999999991</v>
      </c>
      <c r="AIX45">
        <v>7.6607500000000002</v>
      </c>
      <c r="AIY45">
        <v>6.7648999999999999</v>
      </c>
      <c r="AIZ45">
        <v>5.8014400000000004</v>
      </c>
      <c r="AJA45">
        <v>4.6307099999999997</v>
      </c>
      <c r="AJB45">
        <v>4.9782799999999998</v>
      </c>
      <c r="AJC45">
        <v>5.13028</v>
      </c>
      <c r="AJD45">
        <v>5.14696</v>
      </c>
      <c r="AJE45">
        <v>5.0181800000000001</v>
      </c>
      <c r="AJF45">
        <v>5.1390399999999996</v>
      </c>
      <c r="AJG45">
        <v>5.5775300000000003</v>
      </c>
      <c r="AJH45">
        <v>5.8406000000000002</v>
      </c>
      <c r="AJI45">
        <v>6.0632599999999996</v>
      </c>
      <c r="AJJ45">
        <v>6.5792799999999998</v>
      </c>
      <c r="AJK45">
        <v>6.9607200000000002</v>
      </c>
      <c r="AJL45">
        <v>7.3819299999999997</v>
      </c>
      <c r="AJM45">
        <v>7.5480600000000004</v>
      </c>
      <c r="AJN45">
        <v>6.9497600000000004</v>
      </c>
      <c r="AJO45">
        <v>6.5135800000000001</v>
      </c>
      <c r="AJP45">
        <v>5.43405</v>
      </c>
      <c r="AJQ45">
        <v>4.3014900000000003</v>
      </c>
      <c r="AJR45">
        <v>3.3279000000000001</v>
      </c>
      <c r="AJS45">
        <v>2.3474300000000001</v>
      </c>
      <c r="AJT45">
        <v>1.5281100000000001</v>
      </c>
      <c r="AJU45">
        <v>0.56569700000000001</v>
      </c>
      <c r="AJV45">
        <v>0.197883</v>
      </c>
      <c r="AJW45">
        <v>0.33182400000000001</v>
      </c>
      <c r="AJX45">
        <v>0.65507499999999996</v>
      </c>
      <c r="AJY45">
        <v>0.89165499999999998</v>
      </c>
      <c r="AJZ45">
        <v>1.6274500000000001</v>
      </c>
      <c r="AKA45">
        <v>2.0404</v>
      </c>
      <c r="AKB45">
        <v>1.8302499999999999</v>
      </c>
      <c r="AKC45">
        <v>1.9574499999999999</v>
      </c>
      <c r="AKD45">
        <v>2.2791999999999999</v>
      </c>
      <c r="AKE45">
        <v>2.6600100000000002</v>
      </c>
      <c r="AKF45">
        <v>2.7322600000000001</v>
      </c>
      <c r="AKG45">
        <v>2.7751000000000001</v>
      </c>
      <c r="AKH45">
        <v>2.3185199999999999</v>
      </c>
      <c r="AKI45">
        <v>1.8240799999999999</v>
      </c>
      <c r="AKJ45">
        <v>1.83382</v>
      </c>
      <c r="AKK45">
        <v>1.6979</v>
      </c>
      <c r="AKL45">
        <v>1.18082</v>
      </c>
      <c r="AKM45">
        <v>0.70807900000000001</v>
      </c>
      <c r="AKN45">
        <v>-7.9762299999999994E-2</v>
      </c>
      <c r="AKO45">
        <v>-0.74877099999999996</v>
      </c>
      <c r="AKP45">
        <v>-1.22285</v>
      </c>
      <c r="AKQ45">
        <v>-1.9533100000000001</v>
      </c>
      <c r="AKR45">
        <v>-2.64649</v>
      </c>
      <c r="AKS45">
        <v>-2.86937</v>
      </c>
      <c r="AKT45">
        <v>-2.55261</v>
      </c>
      <c r="AKU45">
        <v>-2.0605799999999999</v>
      </c>
      <c r="AKV45">
        <v>-1.22929</v>
      </c>
      <c r="AKW45">
        <v>-0.14249700000000001</v>
      </c>
      <c r="AKX45">
        <v>0.35935099999999998</v>
      </c>
      <c r="AKY45">
        <v>0.45699600000000001</v>
      </c>
      <c r="AKZ45">
        <v>-0.36013499999999998</v>
      </c>
      <c r="ALA45">
        <v>-0.624664</v>
      </c>
      <c r="ALB45">
        <v>-0.76929700000000001</v>
      </c>
      <c r="ALC45">
        <v>-0.47537800000000002</v>
      </c>
      <c r="ALD45">
        <v>-6.4611399999999998E-3</v>
      </c>
      <c r="ALE45">
        <v>0.57889699999999999</v>
      </c>
      <c r="ALF45">
        <v>0.95989599999999997</v>
      </c>
      <c r="ALG45">
        <v>1.6066199999999999</v>
      </c>
      <c r="ALH45">
        <v>2.0226199999999999</v>
      </c>
      <c r="ALI45">
        <v>2.24952</v>
      </c>
      <c r="ALJ45">
        <v>2.1016900000000001</v>
      </c>
      <c r="ALK45">
        <v>1.59215</v>
      </c>
      <c r="ALL45">
        <v>0.80060399999999998</v>
      </c>
      <c r="ALM45">
        <v>0.34156399999999998</v>
      </c>
      <c r="ALN45">
        <v>3.2666899999999999E-2</v>
      </c>
      <c r="ALO45">
        <v>-0.17511499999999999</v>
      </c>
      <c r="ALP45">
        <v>-0.44167800000000002</v>
      </c>
      <c r="ALQ45">
        <v>-0.94380699999999995</v>
      </c>
      <c r="ALR45">
        <v>-1.1069899999999999</v>
      </c>
      <c r="ALS45">
        <v>-0.70164800000000005</v>
      </c>
      <c r="ALT45">
        <v>-0.22426299999999999</v>
      </c>
      <c r="ALU45">
        <v>0.27878999999999998</v>
      </c>
      <c r="ALV45">
        <v>0.86672800000000005</v>
      </c>
      <c r="ALW45">
        <v>1.50911</v>
      </c>
      <c r="ALX45">
        <v>2.1634699999999998</v>
      </c>
      <c r="ALY45">
        <v>2.74207</v>
      </c>
      <c r="ALZ45">
        <v>3.1064799999999999</v>
      </c>
      <c r="AMA45">
        <v>3.34646</v>
      </c>
      <c r="AMB45">
        <v>3.5196299999999998</v>
      </c>
      <c r="AMC45">
        <v>3.5964499999999999</v>
      </c>
      <c r="AMD45">
        <v>3.5871200000000001</v>
      </c>
      <c r="AME45">
        <v>3.5054699999999999</v>
      </c>
      <c r="AMF45">
        <v>3.3340900000000002</v>
      </c>
      <c r="AMG45">
        <v>3.0464500000000001</v>
      </c>
      <c r="AMH45">
        <v>2.5612300000000001</v>
      </c>
      <c r="AMI45">
        <v>1.84497</v>
      </c>
      <c r="AMJ45">
        <v>1.2736400000000001</v>
      </c>
      <c r="AMK45">
        <v>0.98066500000000001</v>
      </c>
      <c r="AML45">
        <v>1.5184800000000001</v>
      </c>
      <c r="AMM45">
        <v>2.0165799999999998</v>
      </c>
      <c r="AMN45">
        <v>2.4976799999999999</v>
      </c>
      <c r="AMO45">
        <v>2.68893</v>
      </c>
      <c r="AMP45">
        <v>2.89296</v>
      </c>
      <c r="AMQ45">
        <v>3.0630299999999999</v>
      </c>
      <c r="AMR45">
        <v>3.2281</v>
      </c>
      <c r="AMS45">
        <v>3.3821500000000002</v>
      </c>
      <c r="AMT45">
        <v>3.4831599999999998</v>
      </c>
      <c r="AMU45">
        <v>3.4952800000000002</v>
      </c>
      <c r="AMV45">
        <v>3.52441</v>
      </c>
      <c r="AMW45">
        <v>3.50387</v>
      </c>
      <c r="AMX45">
        <v>3.4698699999999998</v>
      </c>
      <c r="AMY45">
        <v>3.4083000000000001</v>
      </c>
      <c r="AMZ45">
        <v>3.1909800000000001</v>
      </c>
      <c r="ANA45">
        <v>3.20085</v>
      </c>
      <c r="ANB45">
        <v>3.1974100000000001</v>
      </c>
      <c r="ANC45">
        <v>3.22933</v>
      </c>
      <c r="AND45">
        <v>3.3985400000000001</v>
      </c>
      <c r="ANE45">
        <v>3.5060699999999998</v>
      </c>
      <c r="ANF45">
        <v>3.5796600000000001</v>
      </c>
      <c r="ANG45">
        <v>3.44204</v>
      </c>
      <c r="ANH45">
        <v>2.98061</v>
      </c>
      <c r="ANI45">
        <v>2.0764499999999999</v>
      </c>
      <c r="ANJ45">
        <v>1.87192</v>
      </c>
      <c r="ANK45">
        <v>1.84243</v>
      </c>
      <c r="ANL45">
        <v>1.58677</v>
      </c>
      <c r="ANM45">
        <v>1.1811</v>
      </c>
      <c r="ANN45">
        <v>0.88457799999999998</v>
      </c>
      <c r="ANO45">
        <v>0.801315</v>
      </c>
      <c r="ANP45">
        <v>1.0199</v>
      </c>
      <c r="ANQ45">
        <v>1.1123700000000001</v>
      </c>
      <c r="ANR45">
        <v>1.7543500000000001</v>
      </c>
      <c r="ANS45">
        <v>2.3359299999999998</v>
      </c>
      <c r="ANT45">
        <v>2.6355499999999998</v>
      </c>
      <c r="ANU45">
        <v>2.9605399999999999</v>
      </c>
      <c r="ANV45">
        <v>3.2679800000000001</v>
      </c>
      <c r="ANW45">
        <v>3.5741999999999998</v>
      </c>
      <c r="ANX45">
        <v>3.8541599999999998</v>
      </c>
      <c r="ANY45">
        <v>3.8061199999999999</v>
      </c>
      <c r="ANZ45">
        <v>3.6849400000000001</v>
      </c>
      <c r="AOA45">
        <v>3.5780699999999999</v>
      </c>
      <c r="AOB45">
        <v>3.4228000000000001</v>
      </c>
      <c r="AOC45">
        <v>3.2450800000000002</v>
      </c>
      <c r="AOD45">
        <v>3.06006</v>
      </c>
      <c r="AOE45">
        <v>2.8516499999999998</v>
      </c>
      <c r="AOF45">
        <v>2.6445500000000002</v>
      </c>
      <c r="AOG45">
        <v>2.4364499999999998</v>
      </c>
      <c r="AOH45">
        <v>2.34476</v>
      </c>
      <c r="AOI45">
        <v>2.13334</v>
      </c>
      <c r="AOJ45">
        <v>2.0731299999999999</v>
      </c>
      <c r="AOK45">
        <v>1.9932300000000001</v>
      </c>
      <c r="AOL45">
        <v>1.9532099999999999</v>
      </c>
      <c r="AOM45">
        <v>1.9229099999999999</v>
      </c>
      <c r="AON45">
        <v>1.8525700000000001</v>
      </c>
      <c r="AOO45">
        <v>1.79816</v>
      </c>
      <c r="AOP45">
        <v>1.71136</v>
      </c>
      <c r="AOQ45">
        <v>1.73736</v>
      </c>
      <c r="AOR45">
        <v>1.53165</v>
      </c>
      <c r="AOS45">
        <v>1.3070200000000001</v>
      </c>
      <c r="AOT45">
        <v>1.0475300000000001</v>
      </c>
      <c r="AOU45">
        <v>0.697519</v>
      </c>
      <c r="AOV45">
        <v>0.237316</v>
      </c>
      <c r="AOW45">
        <v>-0.29231000000000001</v>
      </c>
      <c r="AOX45">
        <v>-0.82559800000000005</v>
      </c>
      <c r="AOY45">
        <v>-1.3646499999999999</v>
      </c>
      <c r="AOZ45">
        <v>-1.58375</v>
      </c>
      <c r="APA45">
        <v>-1.7497100000000001</v>
      </c>
      <c r="APB45">
        <v>-1.8472200000000001</v>
      </c>
      <c r="APC45">
        <v>-2.0192000000000001</v>
      </c>
      <c r="APD45">
        <v>-2.1385700000000001</v>
      </c>
      <c r="APE45">
        <v>-2.3957199999999998</v>
      </c>
      <c r="APF45">
        <v>-2.7153499999999999</v>
      </c>
      <c r="APG45">
        <v>-3.2691400000000002</v>
      </c>
      <c r="APH45">
        <v>-3.1878799999999998</v>
      </c>
      <c r="API45">
        <v>-3.07118</v>
      </c>
      <c r="APJ45">
        <v>-1.9285099999999999</v>
      </c>
      <c r="APK45">
        <v>-1.2663800000000001</v>
      </c>
      <c r="APL45">
        <v>-0.79574199999999995</v>
      </c>
      <c r="APM45">
        <v>-0.520486</v>
      </c>
      <c r="APN45">
        <v>-0.40583399999999997</v>
      </c>
      <c r="APO45">
        <v>-0.40771200000000002</v>
      </c>
      <c r="APP45">
        <v>-0.45481899999999997</v>
      </c>
      <c r="APQ45">
        <v>-0.59875199999999995</v>
      </c>
      <c r="APR45">
        <v>-0.51099099999999997</v>
      </c>
      <c r="APS45">
        <v>-0.59842799999999996</v>
      </c>
      <c r="APT45">
        <v>-0.64909799999999995</v>
      </c>
      <c r="APU45">
        <v>-0.85230099999999998</v>
      </c>
      <c r="APV45">
        <v>-1.1692</v>
      </c>
      <c r="APW45">
        <v>-1.6160699999999999</v>
      </c>
      <c r="APX45">
        <v>-1.5620000000000001</v>
      </c>
      <c r="APY45">
        <v>-1.3988</v>
      </c>
      <c r="APZ45">
        <v>-1.7021299999999999</v>
      </c>
      <c r="AQA45">
        <v>-1.7207699999999999</v>
      </c>
      <c r="AQB45">
        <v>-1.48732</v>
      </c>
      <c r="AQC45">
        <v>-1.1301300000000001</v>
      </c>
      <c r="AQD45">
        <v>-0.48027599999999998</v>
      </c>
      <c r="AQE45">
        <v>0.22344700000000001</v>
      </c>
      <c r="AQF45">
        <v>0.32675500000000002</v>
      </c>
      <c r="AQG45">
        <v>-1.73835E-2</v>
      </c>
      <c r="AQH45">
        <v>-0.46398400000000001</v>
      </c>
      <c r="AQI45">
        <v>-0.85606499999999996</v>
      </c>
      <c r="AQJ45">
        <v>-1.1364099999999999</v>
      </c>
      <c r="AQK45">
        <v>-1.3545100000000001</v>
      </c>
      <c r="AQL45">
        <v>-1.36402</v>
      </c>
      <c r="AQM45">
        <v>-1.3152200000000001</v>
      </c>
      <c r="AQN45">
        <v>-1.2095400000000001</v>
      </c>
      <c r="AQO45">
        <v>-1.1958</v>
      </c>
      <c r="AQP45">
        <v>-1.1845699999999999</v>
      </c>
      <c r="AQQ45">
        <v>-1.09314</v>
      </c>
      <c r="AQR45">
        <v>-0.93295099999999997</v>
      </c>
      <c r="AQS45">
        <v>-0.63935200000000003</v>
      </c>
      <c r="AQT45">
        <v>-0.39007599999999998</v>
      </c>
      <c r="AQU45">
        <v>8.6159700000000006E-2</v>
      </c>
      <c r="AQV45">
        <v>0.65871000000000002</v>
      </c>
      <c r="AQW45">
        <v>1.1531199999999999</v>
      </c>
      <c r="AQX45">
        <v>1.1020700000000001</v>
      </c>
      <c r="AQY45">
        <v>0.77064100000000002</v>
      </c>
      <c r="AQZ45">
        <v>-6.5158099999999997E-2</v>
      </c>
      <c r="ARA45">
        <v>-1.58832</v>
      </c>
      <c r="ARB45">
        <v>-1.7706200000000001</v>
      </c>
      <c r="ARC45">
        <v>-1.4001999999999999</v>
      </c>
      <c r="ARD45">
        <v>-0.76026499999999997</v>
      </c>
      <c r="ARE45">
        <v>-0.874255</v>
      </c>
      <c r="ARF45">
        <v>-0.94453500000000001</v>
      </c>
      <c r="ARG45">
        <v>-1.0378099999999999</v>
      </c>
      <c r="ARH45">
        <v>-1.36818</v>
      </c>
      <c r="ARI45">
        <v>-1.9590099999999999</v>
      </c>
      <c r="ARJ45">
        <v>-1.16934</v>
      </c>
      <c r="ARK45">
        <v>-0.25567600000000001</v>
      </c>
      <c r="ARL45">
        <v>1.1911700000000001</v>
      </c>
      <c r="ARM45">
        <v>3.4173800000000001</v>
      </c>
      <c r="ARN45">
        <v>5.7965200000000001</v>
      </c>
      <c r="ARO45">
        <v>7.4010199999999999</v>
      </c>
      <c r="ARP45">
        <v>7.7569600000000003</v>
      </c>
      <c r="ARQ45">
        <v>7.8316699999999999</v>
      </c>
      <c r="ARR45">
        <v>7.3103100000000003</v>
      </c>
      <c r="ARS45">
        <v>6.4763099999999998</v>
      </c>
      <c r="ART45">
        <v>5.2244299999999999</v>
      </c>
      <c r="ARU45">
        <v>4.0092800000000004</v>
      </c>
      <c r="ARV45">
        <v>2.8452999999999999</v>
      </c>
      <c r="ARW45">
        <v>2.5702400000000001</v>
      </c>
      <c r="ARX45">
        <v>2.4245700000000001</v>
      </c>
      <c r="ARY45">
        <v>2.4482300000000001</v>
      </c>
      <c r="ARZ45">
        <v>2.62236</v>
      </c>
      <c r="ASA45">
        <v>2.8190300000000001</v>
      </c>
      <c r="ASB45">
        <v>2.7755200000000002</v>
      </c>
      <c r="ASC45">
        <v>2.71055</v>
      </c>
      <c r="ASD45">
        <v>2.6410499999999999</v>
      </c>
      <c r="ASE45">
        <v>2.40272</v>
      </c>
      <c r="ASF45">
        <v>2.1318899999999998</v>
      </c>
      <c r="ASG45">
        <v>1.7670999999999999</v>
      </c>
      <c r="ASH45">
        <v>1.4252499999999999</v>
      </c>
      <c r="ASI45">
        <v>1.0662199999999999</v>
      </c>
      <c r="ASJ45">
        <v>0.71245800000000004</v>
      </c>
      <c r="ASK45">
        <v>0.39525500000000002</v>
      </c>
      <c r="ASL45">
        <v>8.1443699999999994E-2</v>
      </c>
      <c r="ASM45">
        <v>-0.12858600000000001</v>
      </c>
      <c r="ASN45">
        <v>-8.7884400000000001E-2</v>
      </c>
      <c r="ASO45">
        <v>0.12615899999999999</v>
      </c>
      <c r="ASP45">
        <v>-2.5371899999999998</v>
      </c>
      <c r="ASQ45">
        <v>1.0323100000000001</v>
      </c>
      <c r="ASR45">
        <v>2.9172699999999998</v>
      </c>
      <c r="ASS45">
        <v>4.3630399999999998</v>
      </c>
      <c r="AST45">
        <v>4.7936300000000003</v>
      </c>
      <c r="ASU45">
        <v>4.3698800000000002</v>
      </c>
      <c r="ASV45">
        <v>4.0892499999999998</v>
      </c>
      <c r="ASW45">
        <v>3.8715999999999999</v>
      </c>
      <c r="ASX45">
        <v>3.8010999999999999</v>
      </c>
      <c r="ASY45">
        <v>3.7461199999999999</v>
      </c>
      <c r="ASZ45">
        <v>3.8213300000000001</v>
      </c>
      <c r="ATA45">
        <v>3.5170400000000002</v>
      </c>
      <c r="ATB45">
        <v>2.8793000000000002</v>
      </c>
      <c r="ATC45">
        <v>3.3637800000000002</v>
      </c>
      <c r="ATD45">
        <v>3.2464200000000001</v>
      </c>
      <c r="ATE45">
        <v>3.09266</v>
      </c>
      <c r="ATF45">
        <v>2.8402699999999999</v>
      </c>
      <c r="ATG45">
        <v>2.6514799999999998</v>
      </c>
      <c r="ATH45">
        <v>2.55627</v>
      </c>
      <c r="ATI45">
        <v>2.74858</v>
      </c>
      <c r="ATJ45">
        <v>2.9466000000000001</v>
      </c>
      <c r="ATK45">
        <v>3.0982699999999999</v>
      </c>
      <c r="ATL45">
        <v>2.6322999999999999</v>
      </c>
      <c r="ATM45">
        <v>2.0882800000000001</v>
      </c>
      <c r="ATN45">
        <v>1.54013</v>
      </c>
      <c r="ATO45">
        <v>1.2328600000000001</v>
      </c>
      <c r="ATP45">
        <v>1.4485399999999999</v>
      </c>
      <c r="ATQ45">
        <v>1.6768000000000001</v>
      </c>
      <c r="ATR45">
        <v>2.1870699999999998</v>
      </c>
      <c r="ATS45">
        <v>2.9154800000000001</v>
      </c>
      <c r="ATT45">
        <v>3.7183000000000002</v>
      </c>
      <c r="ATU45">
        <v>4.3717899999999998</v>
      </c>
      <c r="ATV45">
        <v>4.7692100000000002</v>
      </c>
      <c r="ATW45">
        <v>3.8072400000000002</v>
      </c>
      <c r="ATX45">
        <v>1.80016</v>
      </c>
      <c r="ATY45">
        <v>-0.77324000000000004</v>
      </c>
      <c r="ATZ45">
        <v>-2.5279799999999999</v>
      </c>
      <c r="AUA45">
        <v>-3.8067600000000001</v>
      </c>
      <c r="AUB45">
        <v>-4.4112799999999996</v>
      </c>
      <c r="AUC45">
        <v>-1.31982</v>
      </c>
      <c r="AUD45">
        <v>-0.74380500000000005</v>
      </c>
      <c r="AUE45">
        <v>-0.405279</v>
      </c>
      <c r="AUF45">
        <v>-0.26023099999999999</v>
      </c>
      <c r="AUG45">
        <v>-0.25439299999999998</v>
      </c>
      <c r="AUH45">
        <v>-0.80706299999999997</v>
      </c>
      <c r="AUI45">
        <v>-1.3071999999999999</v>
      </c>
      <c r="AUJ45">
        <v>-1.1917</v>
      </c>
      <c r="AUK45">
        <v>-1.9082699999999999</v>
      </c>
      <c r="AUL45">
        <v>-2.6645099999999999</v>
      </c>
      <c r="AUM45">
        <v>-3.3189000000000002</v>
      </c>
      <c r="AUN45">
        <v>-3.7665899999999999</v>
      </c>
      <c r="AUO45">
        <v>-3.95696</v>
      </c>
      <c r="AUP45">
        <v>-3.8367100000000001</v>
      </c>
      <c r="AUQ45">
        <v>-3.3872800000000001</v>
      </c>
      <c r="AUR45">
        <v>-2.7423799999999998</v>
      </c>
      <c r="AUS45">
        <v>-1.9382900000000001</v>
      </c>
      <c r="AUT45">
        <v>-1.49705</v>
      </c>
      <c r="AUU45">
        <v>-0.95932399999999995</v>
      </c>
      <c r="AUV45">
        <v>-0.52543799999999996</v>
      </c>
      <c r="AUW45">
        <v>1.35689E-2</v>
      </c>
      <c r="AUX45">
        <v>0.44001400000000002</v>
      </c>
      <c r="AUY45">
        <v>0.82496700000000001</v>
      </c>
      <c r="AUZ45">
        <v>1.012</v>
      </c>
      <c r="AVA45">
        <v>1.12548</v>
      </c>
      <c r="AVB45">
        <v>1.15503</v>
      </c>
      <c r="AVC45">
        <v>1.12693</v>
      </c>
      <c r="AVD45">
        <v>0.48748900000000001</v>
      </c>
      <c r="AVE45">
        <v>-0.22115599999999999</v>
      </c>
      <c r="AVF45">
        <v>-0.83034200000000002</v>
      </c>
      <c r="AVG45">
        <v>-1.3387199999999999</v>
      </c>
      <c r="AVH45">
        <v>-1.2026399999999999</v>
      </c>
      <c r="AVI45">
        <v>-0.80546399999999996</v>
      </c>
      <c r="AVJ45">
        <v>-0.31438899999999997</v>
      </c>
      <c r="AVK45">
        <v>0.28746100000000002</v>
      </c>
      <c r="AVL45">
        <v>0.61259300000000005</v>
      </c>
      <c r="AVM45">
        <v>1.19791</v>
      </c>
      <c r="AVN45">
        <v>1.6457599999999999</v>
      </c>
      <c r="AVO45">
        <v>1.81884</v>
      </c>
      <c r="AVP45">
        <v>1.77765</v>
      </c>
      <c r="AVQ45">
        <v>1.79799</v>
      </c>
      <c r="AVR45">
        <v>1.9486699999999999</v>
      </c>
      <c r="AVS45">
        <v>1.82802</v>
      </c>
      <c r="AVT45">
        <v>1.7543500000000001</v>
      </c>
      <c r="AVU45">
        <v>1.8553299999999999</v>
      </c>
      <c r="AVV45">
        <v>2.2050900000000002</v>
      </c>
      <c r="AVW45">
        <v>2.4882599999999999</v>
      </c>
      <c r="AVX45">
        <v>2.71238</v>
      </c>
      <c r="AVY45">
        <v>3.06148</v>
      </c>
      <c r="AVZ45">
        <v>3.6020500000000002</v>
      </c>
      <c r="AWA45">
        <v>4.1933100000000003</v>
      </c>
      <c r="AWB45">
        <v>4.78864</v>
      </c>
      <c r="AWC45">
        <v>5.4152199999999997</v>
      </c>
      <c r="AWD45">
        <v>5.9229500000000002</v>
      </c>
      <c r="AWE45">
        <v>6.0626699999999998</v>
      </c>
      <c r="AWF45">
        <v>5.6620499999999998</v>
      </c>
      <c r="AWG45">
        <v>5.77616</v>
      </c>
      <c r="AWH45">
        <v>5.9482999999999997</v>
      </c>
      <c r="AWI45">
        <v>5.5003700000000002</v>
      </c>
      <c r="AWJ45">
        <v>5.0976400000000002</v>
      </c>
      <c r="AWK45">
        <v>4.9439000000000002</v>
      </c>
      <c r="AWL45">
        <v>5.33453</v>
      </c>
      <c r="AWM45">
        <v>5.9567800000000002</v>
      </c>
      <c r="AWN45">
        <v>6.7760600000000002</v>
      </c>
      <c r="AWO45">
        <v>7.383</v>
      </c>
      <c r="AWP45">
        <v>6.7783600000000002</v>
      </c>
      <c r="AWQ45">
        <v>6.6032900000000003</v>
      </c>
      <c r="AWR45">
        <v>6.5419200000000002</v>
      </c>
      <c r="AWS45">
        <v>6.5759400000000001</v>
      </c>
      <c r="AWT45">
        <v>6.64682</v>
      </c>
      <c r="AWU45">
        <v>6.78207</v>
      </c>
      <c r="AWV45">
        <v>6.9348700000000001</v>
      </c>
      <c r="AWW45">
        <v>7.1860400000000002</v>
      </c>
      <c r="AWX45">
        <v>7.4143999999999997</v>
      </c>
      <c r="AWY45">
        <v>7.9205500000000004</v>
      </c>
      <c r="AWZ45">
        <v>8.4421999999999997</v>
      </c>
      <c r="AXA45">
        <v>8.5171200000000002</v>
      </c>
      <c r="AXB45">
        <v>8.4751100000000008</v>
      </c>
      <c r="AXC45">
        <v>8.2426499999999994</v>
      </c>
      <c r="AXD45">
        <v>8.4300599999999992</v>
      </c>
      <c r="AXE45">
        <v>9.0348900000000008</v>
      </c>
      <c r="AXF45">
        <v>9.7777600000000007</v>
      </c>
      <c r="AXG45">
        <v>10.454800000000001</v>
      </c>
      <c r="AXH45">
        <v>11.043699999999999</v>
      </c>
      <c r="AXI45">
        <v>11.621700000000001</v>
      </c>
      <c r="AXJ45">
        <v>12.210800000000001</v>
      </c>
      <c r="AXK45">
        <v>12.5479</v>
      </c>
      <c r="AXL45">
        <v>12.7624</v>
      </c>
      <c r="AXM45">
        <v>12.8506</v>
      </c>
      <c r="AXN45">
        <v>12.871600000000001</v>
      </c>
      <c r="AXO45">
        <v>12.951700000000001</v>
      </c>
      <c r="AXP45">
        <v>13.0571</v>
      </c>
      <c r="AXQ45">
        <v>13.2058</v>
      </c>
      <c r="AXR45">
        <v>13.0039</v>
      </c>
      <c r="AXS45">
        <v>12.6426</v>
      </c>
      <c r="AXT45">
        <v>12.101699999999999</v>
      </c>
      <c r="AXU45">
        <v>11.1751</v>
      </c>
      <c r="AXV45">
        <v>9.6132200000000001</v>
      </c>
      <c r="AXW45">
        <v>8.5461799999999997</v>
      </c>
      <c r="AXX45">
        <v>7.69015</v>
      </c>
      <c r="AXY45">
        <v>7.1485200000000004</v>
      </c>
      <c r="AXZ45">
        <v>6.8472099999999996</v>
      </c>
      <c r="AYA45">
        <v>6.7961900000000002</v>
      </c>
      <c r="AYB45">
        <v>6.8912199999999997</v>
      </c>
      <c r="AYC45">
        <v>7.1372999999999998</v>
      </c>
      <c r="AYD45">
        <v>7.3372799999999998</v>
      </c>
      <c r="AYE45">
        <v>7.4661999999999997</v>
      </c>
      <c r="AYF45">
        <v>7.7618400000000003</v>
      </c>
      <c r="AYG45">
        <v>8.4513499999999997</v>
      </c>
      <c r="AYH45">
        <v>8.9708000000000006</v>
      </c>
      <c r="AYI45">
        <v>9.2664200000000001</v>
      </c>
      <c r="AYJ45">
        <v>9.37636</v>
      </c>
      <c r="AYK45">
        <v>9.1313300000000002</v>
      </c>
      <c r="AYL45">
        <v>8.7607300000000006</v>
      </c>
      <c r="AYM45">
        <v>8.3445800000000006</v>
      </c>
      <c r="AYN45">
        <v>7.9343199999999996</v>
      </c>
      <c r="AYO45">
        <v>7.6417799999999998</v>
      </c>
      <c r="AYP45">
        <v>7.4335800000000001</v>
      </c>
      <c r="AYQ45">
        <v>7.3682999999999996</v>
      </c>
      <c r="AYR45">
        <v>7.3041400000000003</v>
      </c>
      <c r="AYS45">
        <v>7.3106099999999996</v>
      </c>
      <c r="AYT45">
        <v>7.5036699999999996</v>
      </c>
      <c r="AYU45">
        <v>7.7498300000000002</v>
      </c>
      <c r="AYV45">
        <v>8.0856999999999992</v>
      </c>
      <c r="AYW45">
        <v>8.4748400000000004</v>
      </c>
      <c r="AYX45">
        <v>8.5649899999999999</v>
      </c>
      <c r="AYY45">
        <v>8.6912699999999994</v>
      </c>
      <c r="AYZ45">
        <v>8.9869199999999996</v>
      </c>
      <c r="AZA45">
        <v>7.8068900000000001</v>
      </c>
      <c r="AZB45">
        <v>8.9924800000000005</v>
      </c>
      <c r="AZC45">
        <v>10.6684</v>
      </c>
      <c r="AZD45">
        <v>11.616400000000001</v>
      </c>
      <c r="AZE45">
        <v>11.7072</v>
      </c>
      <c r="AZF45">
        <v>11.5852</v>
      </c>
      <c r="AZG45">
        <v>11.3733</v>
      </c>
      <c r="AZH45">
        <v>11.0175</v>
      </c>
      <c r="AZI45">
        <v>10.715299999999999</v>
      </c>
      <c r="AZJ45">
        <v>9.9515399999999996</v>
      </c>
      <c r="AZK45">
        <v>8.8594500000000007</v>
      </c>
      <c r="AZL45">
        <v>7.6903100000000002</v>
      </c>
      <c r="AZM45">
        <v>6.5420299999999996</v>
      </c>
      <c r="AZN45">
        <v>5.2973499999999998</v>
      </c>
      <c r="AZO45">
        <v>3.7044199999999998</v>
      </c>
      <c r="AZP45">
        <v>2.1650999999999998</v>
      </c>
      <c r="AZQ45">
        <v>0.84228400000000003</v>
      </c>
      <c r="AZR45">
        <v>-0.21968599999999999</v>
      </c>
      <c r="AZS45">
        <v>-0.68752599999999997</v>
      </c>
      <c r="AZT45">
        <v>-0.56985200000000003</v>
      </c>
      <c r="AZU45">
        <v>-0.88872899999999999</v>
      </c>
      <c r="AZV45">
        <v>-0.99768800000000002</v>
      </c>
      <c r="AZW45">
        <v>-0.98248199999999997</v>
      </c>
      <c r="AZX45">
        <v>-0.83191899999999996</v>
      </c>
      <c r="AZY45">
        <v>-0.583368</v>
      </c>
      <c r="AZZ45">
        <v>-0.16162599999999999</v>
      </c>
      <c r="BAA45">
        <v>0.337588</v>
      </c>
      <c r="BAB45">
        <v>1.1441399999999999</v>
      </c>
      <c r="BAC45">
        <v>2.01728</v>
      </c>
      <c r="BAD45">
        <v>2.8831500000000001</v>
      </c>
      <c r="BAE45">
        <v>3.8645</v>
      </c>
      <c r="BAF45">
        <v>4.6272200000000003</v>
      </c>
      <c r="BAG45">
        <v>5.21014</v>
      </c>
      <c r="BAH45">
        <v>5.6513400000000003</v>
      </c>
      <c r="BAI45">
        <v>5.8425700000000003</v>
      </c>
      <c r="BAJ45">
        <v>5.6846800000000002</v>
      </c>
      <c r="BAK45">
        <v>5.57883</v>
      </c>
      <c r="BAL45">
        <v>5.5384099999999998</v>
      </c>
      <c r="BAM45">
        <v>5.6585799999999997</v>
      </c>
      <c r="BAN45">
        <v>5.9055400000000002</v>
      </c>
      <c r="BAO45">
        <v>6.1453699999999998</v>
      </c>
      <c r="BAP45">
        <v>6.5519800000000004</v>
      </c>
      <c r="BAQ45">
        <v>6.9784199999999998</v>
      </c>
      <c r="BAR45">
        <v>7.4254600000000002</v>
      </c>
      <c r="BAS45">
        <v>7.8292700000000002</v>
      </c>
      <c r="BAT45">
        <v>7.95716</v>
      </c>
      <c r="BAU45">
        <v>8.0787499999999994</v>
      </c>
      <c r="BAV45">
        <v>8.2588500000000007</v>
      </c>
      <c r="BAW45">
        <v>8.7435399999999994</v>
      </c>
      <c r="BAX45">
        <v>9.1544299999999996</v>
      </c>
      <c r="BAY45">
        <v>9.3449399999999994</v>
      </c>
      <c r="BAZ45">
        <v>9.2987099999999998</v>
      </c>
      <c r="BBA45">
        <v>8.85032</v>
      </c>
      <c r="BBB45">
        <v>8.8976299999999995</v>
      </c>
      <c r="BBC45">
        <v>9.1108399999999996</v>
      </c>
      <c r="BBD45">
        <v>9.37697</v>
      </c>
      <c r="BBE45">
        <v>9.6627799999999997</v>
      </c>
      <c r="BBF45">
        <v>10.258699999999999</v>
      </c>
      <c r="BBG45">
        <v>10.831300000000001</v>
      </c>
      <c r="BBH45">
        <v>11.453900000000001</v>
      </c>
      <c r="BBI45">
        <v>12.0999</v>
      </c>
      <c r="BBJ45">
        <v>12.736700000000001</v>
      </c>
      <c r="BBK45">
        <v>13.2507</v>
      </c>
      <c r="BBL45">
        <v>13.7493</v>
      </c>
      <c r="BBM45">
        <v>13.8729</v>
      </c>
      <c r="BBN45">
        <v>13.5627</v>
      </c>
      <c r="BBO45">
        <v>13.0258</v>
      </c>
      <c r="BBP45">
        <v>12.370900000000001</v>
      </c>
      <c r="BBQ45">
        <v>11.5685</v>
      </c>
      <c r="BBR45">
        <v>10.428900000000001</v>
      </c>
      <c r="BBS45">
        <v>9.1019900000000007</v>
      </c>
      <c r="BBT45">
        <v>8.3886699999999994</v>
      </c>
      <c r="BBU45">
        <v>7.9626299999999999</v>
      </c>
      <c r="BBV45">
        <v>7.9401099999999998</v>
      </c>
      <c r="BBW45">
        <v>8.3984400000000008</v>
      </c>
      <c r="BBX45">
        <v>9.0601199999999995</v>
      </c>
      <c r="BBY45">
        <v>9.9306599999999996</v>
      </c>
      <c r="BBZ45">
        <v>10.727399999999999</v>
      </c>
      <c r="BCA45">
        <v>11.5169</v>
      </c>
      <c r="BCB45">
        <v>11.501899999999999</v>
      </c>
      <c r="BCC45">
        <v>11.7121</v>
      </c>
      <c r="BCD45">
        <v>11.631500000000001</v>
      </c>
      <c r="BCE45">
        <v>11.5219</v>
      </c>
      <c r="BCF45">
        <v>11.4307</v>
      </c>
      <c r="BCG45">
        <v>10.482699999999999</v>
      </c>
      <c r="BCH45">
        <v>10.363</v>
      </c>
      <c r="BCI45">
        <v>10.3188</v>
      </c>
      <c r="BCJ45">
        <v>10.317600000000001</v>
      </c>
      <c r="BCK45">
        <v>10.007099999999999</v>
      </c>
      <c r="BCL45">
        <v>9.7095099999999999</v>
      </c>
      <c r="BCM45">
        <v>9.6490500000000008</v>
      </c>
      <c r="BCN45">
        <v>9.8455899999999996</v>
      </c>
      <c r="BCO45">
        <v>10.2249</v>
      </c>
      <c r="BCP45">
        <v>10.8948</v>
      </c>
      <c r="BCQ45">
        <v>11.485799999999999</v>
      </c>
      <c r="BCR45">
        <v>11.5893</v>
      </c>
      <c r="BCS45">
        <v>11.1294</v>
      </c>
      <c r="BCT45">
        <v>10.453900000000001</v>
      </c>
      <c r="BCU45">
        <v>9.8917900000000003</v>
      </c>
      <c r="BCV45">
        <v>9.5259599999999995</v>
      </c>
      <c r="BCW45">
        <v>9.5426400000000005</v>
      </c>
      <c r="BCX45">
        <v>9.69557</v>
      </c>
      <c r="BCY45">
        <v>9.6342199999999991</v>
      </c>
      <c r="BCZ45">
        <v>9.5864999999999991</v>
      </c>
      <c r="BDA45">
        <v>9.2764299999999995</v>
      </c>
      <c r="BDB45">
        <v>9.1439000000000004</v>
      </c>
      <c r="BDC45">
        <v>9.0448000000000004</v>
      </c>
      <c r="BDD45">
        <v>9.1674699999999998</v>
      </c>
      <c r="BDE45">
        <v>9.3658000000000001</v>
      </c>
      <c r="BDF45">
        <v>9.8188099999999991</v>
      </c>
      <c r="BDG45">
        <v>10.4939</v>
      </c>
      <c r="BDH45">
        <v>11.0527</v>
      </c>
      <c r="BDI45">
        <v>11.0433</v>
      </c>
      <c r="BDJ45">
        <v>10.592499999999999</v>
      </c>
      <c r="BDK45">
        <v>10.1172</v>
      </c>
      <c r="BDL45">
        <v>9.8399400000000004</v>
      </c>
      <c r="BDM45">
        <v>9.6234300000000008</v>
      </c>
      <c r="BDN45">
        <v>9.0666799999999999</v>
      </c>
      <c r="BDO45">
        <v>8.8558500000000002</v>
      </c>
      <c r="BDP45">
        <v>8.8378499999999995</v>
      </c>
      <c r="BDQ45">
        <v>8.9103899999999996</v>
      </c>
      <c r="BDR45">
        <v>9.0946400000000001</v>
      </c>
      <c r="BDS45">
        <v>9.3294800000000002</v>
      </c>
      <c r="BDT45">
        <v>9.4889799999999997</v>
      </c>
      <c r="BDU45">
        <v>9.5440400000000007</v>
      </c>
      <c r="BDV45">
        <v>9.6333900000000003</v>
      </c>
      <c r="BDW45">
        <v>9.6278100000000002</v>
      </c>
      <c r="BDX45">
        <v>9.71265</v>
      </c>
      <c r="BDY45">
        <v>9.8292900000000003</v>
      </c>
      <c r="BDZ45">
        <v>10.1434</v>
      </c>
      <c r="BEA45">
        <v>10.346399999999999</v>
      </c>
      <c r="BEB45">
        <v>10.505100000000001</v>
      </c>
      <c r="BEC45">
        <v>10.225199999999999</v>
      </c>
      <c r="BED45">
        <v>9.8444900000000004</v>
      </c>
      <c r="BEE45">
        <v>9.1469799999999992</v>
      </c>
      <c r="BEF45">
        <v>8.4114400000000007</v>
      </c>
      <c r="BEG45">
        <v>7.7873999999999999</v>
      </c>
      <c r="BEH45">
        <v>7.4306999999999999</v>
      </c>
      <c r="BEI45">
        <v>7.3726399999999996</v>
      </c>
      <c r="BEJ45">
        <v>7.6246099999999997</v>
      </c>
      <c r="BEK45">
        <v>8.0333000000000006</v>
      </c>
      <c r="BEL45">
        <v>8.5661000000000005</v>
      </c>
      <c r="BEM45">
        <v>9.2810100000000002</v>
      </c>
      <c r="BEN45">
        <v>9.3361900000000002</v>
      </c>
      <c r="BEO45">
        <v>9.5829699999999995</v>
      </c>
      <c r="BEP45">
        <v>10.1838</v>
      </c>
      <c r="BEQ45">
        <v>10.806800000000001</v>
      </c>
      <c r="BER45">
        <v>11.341100000000001</v>
      </c>
      <c r="BES45">
        <v>11.827500000000001</v>
      </c>
      <c r="BET45">
        <v>13.133100000000001</v>
      </c>
      <c r="BEU45">
        <v>14.2692</v>
      </c>
      <c r="BEV45">
        <v>14.5389</v>
      </c>
      <c r="BEW45">
        <v>13.8413</v>
      </c>
      <c r="BEX45">
        <v>10.637</v>
      </c>
      <c r="BEY45">
        <v>9.4207199999999993</v>
      </c>
      <c r="BEZ45">
        <v>11.3545</v>
      </c>
      <c r="BFA45">
        <v>12.021800000000001</v>
      </c>
      <c r="BFB45">
        <v>12.7044</v>
      </c>
      <c r="BFC45">
        <v>13.472200000000001</v>
      </c>
      <c r="BFD45">
        <v>13.523099999999999</v>
      </c>
      <c r="BFE45">
        <v>13.4907</v>
      </c>
      <c r="BFF45">
        <v>13.532299999999999</v>
      </c>
      <c r="BFG45">
        <v>13.643000000000001</v>
      </c>
      <c r="BFH45">
        <v>13.8904</v>
      </c>
      <c r="BFI45">
        <v>14.180300000000001</v>
      </c>
      <c r="BFJ45">
        <v>14.6431</v>
      </c>
      <c r="BFK45">
        <v>15.075100000000001</v>
      </c>
      <c r="BFL45">
        <v>15.5832</v>
      </c>
      <c r="BFM45">
        <v>15.993499999999999</v>
      </c>
      <c r="BFN45">
        <v>16.3795</v>
      </c>
      <c r="BFO45">
        <v>16.699300000000001</v>
      </c>
      <c r="BFP45">
        <v>16.857399999999998</v>
      </c>
      <c r="BFQ45">
        <v>16.993500000000001</v>
      </c>
      <c r="BFR45">
        <v>17.157599999999999</v>
      </c>
      <c r="BFS45">
        <v>17.491099999999999</v>
      </c>
      <c r="BFT45">
        <v>17.991499999999998</v>
      </c>
      <c r="BFU45">
        <v>18.566700000000001</v>
      </c>
      <c r="BFV45">
        <v>19.365200000000002</v>
      </c>
      <c r="BFW45">
        <v>20.335699999999999</v>
      </c>
      <c r="BFX45">
        <v>21.490200000000002</v>
      </c>
      <c r="BFY45">
        <v>22.7667</v>
      </c>
      <c r="BFZ45">
        <v>24.321100000000001</v>
      </c>
      <c r="BGA45">
        <v>26.116700000000002</v>
      </c>
      <c r="BGB45">
        <v>27.8584</v>
      </c>
      <c r="BGC45">
        <v>29.315999999999999</v>
      </c>
      <c r="BGD45">
        <v>30.663</v>
      </c>
      <c r="BGE45">
        <v>31.917100000000001</v>
      </c>
      <c r="BGF45">
        <v>33.023800000000001</v>
      </c>
      <c r="BGG45">
        <v>33.867699999999999</v>
      </c>
      <c r="BGH45">
        <v>34.418199999999999</v>
      </c>
      <c r="BGI45">
        <v>35.012099999999997</v>
      </c>
      <c r="BGJ45">
        <v>35.4208</v>
      </c>
      <c r="BGK45">
        <v>35.474499999999999</v>
      </c>
      <c r="BGL45">
        <v>34.993899999999996</v>
      </c>
      <c r="BGM45">
        <v>34.390300000000003</v>
      </c>
      <c r="BGN45">
        <v>34.199199999999998</v>
      </c>
      <c r="BGO45">
        <v>34.031199999999998</v>
      </c>
      <c r="BGP45">
        <v>33.461599999999997</v>
      </c>
      <c r="BGQ45">
        <v>32.835999999999999</v>
      </c>
      <c r="BGR45">
        <v>31.869900000000001</v>
      </c>
      <c r="BGS45">
        <v>30.764199999999999</v>
      </c>
      <c r="BGT45">
        <v>29.859400000000001</v>
      </c>
      <c r="BGU45">
        <v>29.4206</v>
      </c>
      <c r="BGV45">
        <v>29.104299999999999</v>
      </c>
      <c r="BGW45">
        <v>29.0806</v>
      </c>
      <c r="BGX45">
        <v>29.246300000000002</v>
      </c>
      <c r="BGY45">
        <v>29.242000000000001</v>
      </c>
      <c r="BGZ45">
        <v>29.308399999999999</v>
      </c>
      <c r="BHA45">
        <v>29.5944</v>
      </c>
      <c r="BHB45">
        <v>30.082699999999999</v>
      </c>
      <c r="BHC45">
        <v>30.7715</v>
      </c>
      <c r="BHD45">
        <v>31.7347</v>
      </c>
      <c r="BHE45">
        <v>32.845399999999998</v>
      </c>
      <c r="BHF45">
        <v>34.233400000000003</v>
      </c>
      <c r="BHG45">
        <v>35.854799999999997</v>
      </c>
      <c r="BHH45">
        <v>37.820399999999999</v>
      </c>
      <c r="BHI45">
        <v>39.0334</v>
      </c>
      <c r="BHJ45">
        <v>39.946100000000001</v>
      </c>
      <c r="BHK45">
        <v>40.778300000000002</v>
      </c>
      <c r="BHL45">
        <v>41.5486</v>
      </c>
      <c r="BHM45">
        <v>42.207299999999996</v>
      </c>
      <c r="BHN45">
        <v>42.770200000000003</v>
      </c>
      <c r="BHO45">
        <v>42.665300000000002</v>
      </c>
      <c r="BHP45">
        <v>42.696800000000003</v>
      </c>
      <c r="BHQ45">
        <v>42.984499999999997</v>
      </c>
      <c r="BHR45">
        <v>43.4756</v>
      </c>
      <c r="BHS45">
        <v>43.972900000000003</v>
      </c>
      <c r="BHT45">
        <v>44.2727</v>
      </c>
      <c r="BHU45">
        <v>44.443399999999997</v>
      </c>
      <c r="BHV45">
        <v>44.378700000000002</v>
      </c>
      <c r="BHW45">
        <v>44.2027</v>
      </c>
      <c r="BHX45">
        <v>43.845300000000002</v>
      </c>
      <c r="BHY45">
        <v>43.250900000000001</v>
      </c>
      <c r="BHZ45">
        <v>42.470199999999998</v>
      </c>
      <c r="BIA45">
        <v>41.620100000000001</v>
      </c>
      <c r="BIB45">
        <v>41.263100000000001</v>
      </c>
      <c r="BIC45">
        <v>40.785600000000002</v>
      </c>
      <c r="BID45">
        <v>40.040199999999999</v>
      </c>
      <c r="BIE45">
        <v>39.567999999999998</v>
      </c>
      <c r="BIF45">
        <v>39.190100000000001</v>
      </c>
      <c r="BIG45">
        <v>38.945099999999996</v>
      </c>
      <c r="BIH45">
        <v>38.629600000000003</v>
      </c>
      <c r="BII45">
        <v>38.295900000000003</v>
      </c>
      <c r="BIJ45">
        <v>38.049799999999998</v>
      </c>
      <c r="BIK45">
        <v>37.761000000000003</v>
      </c>
      <c r="BIL45">
        <v>37.4482</v>
      </c>
      <c r="BIM45">
        <v>37.062399999999997</v>
      </c>
      <c r="BIN45">
        <v>36.611899999999999</v>
      </c>
      <c r="BIO45">
        <v>36.143300000000004</v>
      </c>
      <c r="BIP45">
        <v>35.713999999999999</v>
      </c>
      <c r="BIQ45">
        <v>35.359499999999997</v>
      </c>
      <c r="BIR45">
        <v>35.009</v>
      </c>
      <c r="BIS45">
        <v>34.4009</v>
      </c>
      <c r="BIT45">
        <v>33.061500000000002</v>
      </c>
      <c r="BIU45">
        <v>31.314900000000002</v>
      </c>
      <c r="BIV45">
        <v>30.052800000000001</v>
      </c>
      <c r="BIW45">
        <v>28.763400000000001</v>
      </c>
      <c r="BIX45">
        <v>27.593800000000002</v>
      </c>
      <c r="BIY45">
        <v>26.670400000000001</v>
      </c>
      <c r="BIZ45">
        <v>26.004999999999999</v>
      </c>
      <c r="BJA45">
        <v>25.651399999999999</v>
      </c>
      <c r="BJB45">
        <v>25.6082</v>
      </c>
      <c r="BJC45">
        <v>26.052199999999999</v>
      </c>
      <c r="BJD45">
        <v>26.865500000000001</v>
      </c>
      <c r="BJE45">
        <v>27.890599999999999</v>
      </c>
      <c r="BJF45">
        <v>28.2057</v>
      </c>
      <c r="BJG45">
        <v>28.298100000000002</v>
      </c>
      <c r="BJH45">
        <v>28.2652</v>
      </c>
      <c r="BJI45">
        <v>28.260999999999999</v>
      </c>
      <c r="BJJ45">
        <v>28.0014</v>
      </c>
      <c r="BJK45">
        <v>27.2575</v>
      </c>
      <c r="BJL45">
        <v>26.4572</v>
      </c>
      <c r="BJM45">
        <v>25.747599999999998</v>
      </c>
      <c r="BJN45">
        <v>25.052900000000001</v>
      </c>
      <c r="BJO45">
        <v>24.633600000000001</v>
      </c>
      <c r="BJP45">
        <v>24.246400000000001</v>
      </c>
      <c r="BJQ45">
        <v>23.308399999999999</v>
      </c>
      <c r="BJR45">
        <v>22.9026</v>
      </c>
      <c r="BJS45">
        <v>22.7439</v>
      </c>
      <c r="BJT45">
        <v>23.149100000000001</v>
      </c>
      <c r="BJU45">
        <v>23.7117</v>
      </c>
      <c r="BJV45">
        <v>24.354700000000001</v>
      </c>
      <c r="BJW45">
        <v>25.097300000000001</v>
      </c>
      <c r="BJX45">
        <v>25.784199999999998</v>
      </c>
      <c r="BJY45">
        <v>26.503699999999998</v>
      </c>
      <c r="BJZ45">
        <v>26.5642</v>
      </c>
      <c r="BKA45">
        <v>26.188600000000001</v>
      </c>
      <c r="BKB45">
        <v>25.833600000000001</v>
      </c>
      <c r="BKC45">
        <v>25.421900000000001</v>
      </c>
      <c r="BKD45">
        <v>24.927900000000001</v>
      </c>
      <c r="BKE45">
        <v>24.3629</v>
      </c>
      <c r="BKF45">
        <v>23.643999999999998</v>
      </c>
      <c r="BKG45">
        <v>22.943999999999999</v>
      </c>
      <c r="BKH45">
        <v>22.252400000000002</v>
      </c>
      <c r="BKI45">
        <v>21.8123</v>
      </c>
      <c r="BKJ45">
        <v>21.691600000000001</v>
      </c>
      <c r="BKK45">
        <v>21.745699999999999</v>
      </c>
      <c r="BKL45">
        <v>22.279699999999998</v>
      </c>
      <c r="BKM45">
        <v>22.905899999999999</v>
      </c>
      <c r="BKN45">
        <v>23.647600000000001</v>
      </c>
      <c r="BKO45">
        <v>24.320799999999998</v>
      </c>
      <c r="BKP45">
        <v>24.904800000000002</v>
      </c>
      <c r="BKQ45">
        <v>25.4024</v>
      </c>
      <c r="BKR45">
        <v>25.890999999999998</v>
      </c>
      <c r="BKS45">
        <v>26.238600000000002</v>
      </c>
      <c r="BKT45">
        <v>26.336500000000001</v>
      </c>
      <c r="BKU45">
        <v>26.2287</v>
      </c>
      <c r="BKV45">
        <v>25.915299999999998</v>
      </c>
      <c r="BKW45">
        <v>25.4192</v>
      </c>
      <c r="BKX45">
        <v>24.704999999999998</v>
      </c>
      <c r="BKY45">
        <v>23.6066</v>
      </c>
      <c r="BKZ45">
        <v>22.2913</v>
      </c>
      <c r="BLA45">
        <v>21.148700000000002</v>
      </c>
      <c r="BLB45">
        <v>20.549600000000002</v>
      </c>
      <c r="BLC45">
        <v>20.217400000000001</v>
      </c>
      <c r="BLD45">
        <v>20.1995</v>
      </c>
      <c r="BLE45">
        <v>20.374300000000002</v>
      </c>
      <c r="BLF45">
        <v>20.8309</v>
      </c>
      <c r="BLG45">
        <v>21.6569</v>
      </c>
      <c r="BLH45">
        <v>22.7102</v>
      </c>
      <c r="BLI45">
        <v>24.135899999999999</v>
      </c>
      <c r="BLJ45">
        <v>26.1221</v>
      </c>
      <c r="BLK45">
        <v>28.829499999999999</v>
      </c>
      <c r="BLL45">
        <v>31.745000000000001</v>
      </c>
      <c r="BLM45">
        <v>34.551200000000001</v>
      </c>
      <c r="BLN45">
        <v>36.689700000000002</v>
      </c>
      <c r="BLO45">
        <v>38.030799999999999</v>
      </c>
      <c r="BLP45">
        <v>39.309100000000001</v>
      </c>
      <c r="BLQ45">
        <v>40.444099999999999</v>
      </c>
      <c r="BLR45">
        <v>41.744900000000001</v>
      </c>
      <c r="BLS45">
        <v>42.6905</v>
      </c>
      <c r="BLT45">
        <v>43.595599999999997</v>
      </c>
      <c r="BLU45">
        <v>44.630600000000001</v>
      </c>
      <c r="BLV45">
        <v>45.958199999999998</v>
      </c>
      <c r="BLW45">
        <v>47.389099999999999</v>
      </c>
      <c r="BLX45">
        <v>48.855800000000002</v>
      </c>
      <c r="BLY45">
        <v>50.3292</v>
      </c>
      <c r="BLZ45">
        <v>51.458799999999997</v>
      </c>
      <c r="BMA45">
        <v>56.499600000000001</v>
      </c>
      <c r="BMB45">
        <v>62.116100000000003</v>
      </c>
      <c r="BMC45">
        <v>67.669799999999995</v>
      </c>
      <c r="BMD45">
        <v>72.383700000000005</v>
      </c>
      <c r="BME45">
        <v>77.870199999999997</v>
      </c>
      <c r="BMF45">
        <v>81.917400000000001</v>
      </c>
      <c r="BMG45">
        <v>85.535799999999995</v>
      </c>
      <c r="BMH45">
        <v>86.571200000000005</v>
      </c>
      <c r="BMI45">
        <v>83.597899999999996</v>
      </c>
      <c r="BMJ45">
        <v>82.712900000000005</v>
      </c>
      <c r="BMK45">
        <v>78.778899999999993</v>
      </c>
      <c r="BML45">
        <v>76.983900000000006</v>
      </c>
      <c r="BMM45">
        <v>76.345399999999998</v>
      </c>
      <c r="BMN45">
        <v>74.361599999999996</v>
      </c>
      <c r="BMO45">
        <v>73.776499999999999</v>
      </c>
      <c r="BMP45">
        <v>74.824399999999997</v>
      </c>
      <c r="BMQ45">
        <v>70.2303</v>
      </c>
      <c r="BMR45">
        <v>65.148899999999998</v>
      </c>
      <c r="BMS45">
        <v>59.5124</v>
      </c>
      <c r="BMT45">
        <v>53.378399999999999</v>
      </c>
      <c r="BMU45">
        <v>48.970500000000001</v>
      </c>
      <c r="BMV45">
        <v>44.502000000000002</v>
      </c>
      <c r="BMW45">
        <v>41.155700000000003</v>
      </c>
      <c r="BMX45">
        <v>38.001399999999997</v>
      </c>
      <c r="BMY45">
        <v>34.290199999999999</v>
      </c>
      <c r="BMZ45">
        <v>32.456400000000002</v>
      </c>
      <c r="BNA45">
        <v>30.845500000000001</v>
      </c>
      <c r="BNB45">
        <v>29.483000000000001</v>
      </c>
      <c r="BNC45">
        <v>27.644100000000002</v>
      </c>
      <c r="BND45">
        <v>26.114000000000001</v>
      </c>
      <c r="BNE45">
        <v>25.6084</v>
      </c>
      <c r="BNF45">
        <v>25.4237</v>
      </c>
      <c r="BNG45">
        <v>25.228100000000001</v>
      </c>
      <c r="BNH45">
        <v>25.158799999999999</v>
      </c>
      <c r="BNI45">
        <v>24.795400000000001</v>
      </c>
      <c r="BNJ45">
        <v>19.302499999999998</v>
      </c>
      <c r="BNK45">
        <v>19.794699999999999</v>
      </c>
      <c r="BNL45">
        <v>22.205100000000002</v>
      </c>
      <c r="BNM45">
        <v>22.44</v>
      </c>
      <c r="BNN45">
        <v>21.9909</v>
      </c>
      <c r="BNO45">
        <v>21.6248</v>
      </c>
      <c r="BNP45">
        <v>21.319500000000001</v>
      </c>
      <c r="BNQ45">
        <v>20.863800000000001</v>
      </c>
      <c r="BNR45">
        <v>20.138300000000001</v>
      </c>
      <c r="BNS45">
        <v>19.508900000000001</v>
      </c>
      <c r="BNT45">
        <v>19.009799999999998</v>
      </c>
      <c r="BNU45">
        <v>19.096399999999999</v>
      </c>
      <c r="BNV45">
        <v>18.724499999999999</v>
      </c>
      <c r="BNW45">
        <v>18.2956</v>
      </c>
      <c r="BNX45">
        <v>17.847799999999999</v>
      </c>
      <c r="BNY45">
        <v>17.345300000000002</v>
      </c>
      <c r="BNZ45">
        <v>16.892199999999999</v>
      </c>
      <c r="BOA45">
        <v>16.413499999999999</v>
      </c>
      <c r="BOB45">
        <v>15.984500000000001</v>
      </c>
      <c r="BOC45">
        <v>15.5496</v>
      </c>
      <c r="BOD45">
        <v>15.106400000000001</v>
      </c>
      <c r="BOE45">
        <v>14.7111</v>
      </c>
      <c r="BOF45">
        <v>14.430300000000001</v>
      </c>
      <c r="BOG45">
        <v>14.0496</v>
      </c>
      <c r="BOH45">
        <v>13.6114</v>
      </c>
      <c r="BOI45">
        <v>13.210699999999999</v>
      </c>
      <c r="BOJ45">
        <v>12.733499999999999</v>
      </c>
      <c r="BOK45">
        <v>12.371600000000001</v>
      </c>
      <c r="BOL45">
        <v>12.238300000000001</v>
      </c>
      <c r="BOM45">
        <v>12.2163</v>
      </c>
      <c r="BON45">
        <v>12.210100000000001</v>
      </c>
      <c r="BOO45">
        <v>12.242100000000001</v>
      </c>
      <c r="BOP45">
        <v>12.504899999999999</v>
      </c>
      <c r="BOQ45">
        <v>12.6534</v>
      </c>
      <c r="BOR45">
        <v>12.7294</v>
      </c>
      <c r="BOS45">
        <v>12.8063</v>
      </c>
      <c r="BOT45">
        <v>13.243399999999999</v>
      </c>
      <c r="BOU45">
        <v>13.439</v>
      </c>
      <c r="BOV45">
        <v>13.442299999999999</v>
      </c>
      <c r="BOW45">
        <v>13.3741</v>
      </c>
      <c r="BOX45">
        <v>13.0038</v>
      </c>
      <c r="BOY45">
        <v>12.152900000000001</v>
      </c>
      <c r="BOZ45">
        <v>11.388400000000001</v>
      </c>
      <c r="BPA45">
        <v>10.5351</v>
      </c>
      <c r="BPB45">
        <v>9.6492000000000004</v>
      </c>
      <c r="BPC45">
        <v>8.8149999999999995</v>
      </c>
      <c r="BPD45">
        <v>8.1562699999999992</v>
      </c>
      <c r="BPE45">
        <v>6.7543800000000003</v>
      </c>
      <c r="BPF45">
        <v>6.5361000000000002</v>
      </c>
      <c r="BPG45">
        <v>7.23278</v>
      </c>
      <c r="BPH45">
        <v>8.7674199999999995</v>
      </c>
      <c r="BPI45">
        <v>11.4801</v>
      </c>
      <c r="BPJ45">
        <v>13.319100000000001</v>
      </c>
      <c r="BPK45">
        <v>14.939399999999999</v>
      </c>
      <c r="BPL45">
        <v>15.6965</v>
      </c>
      <c r="BPM45">
        <v>15.8543</v>
      </c>
      <c r="BPN45">
        <v>14.8612</v>
      </c>
      <c r="BPO45">
        <v>14.178800000000001</v>
      </c>
      <c r="BPP45">
        <v>13.569900000000001</v>
      </c>
      <c r="BPQ45">
        <v>13.186500000000001</v>
      </c>
      <c r="BPR45">
        <v>12.9916</v>
      </c>
      <c r="BPS45">
        <v>13.1532</v>
      </c>
      <c r="BPT45">
        <v>12.6997</v>
      </c>
      <c r="BPU45">
        <v>12.4137</v>
      </c>
      <c r="BPV45">
        <v>12.1912</v>
      </c>
      <c r="BPW45">
        <v>12.0229</v>
      </c>
      <c r="BPX45">
        <v>11.819800000000001</v>
      </c>
      <c r="BPY45">
        <v>11.646800000000001</v>
      </c>
      <c r="BPZ45">
        <v>12.2004</v>
      </c>
      <c r="BQA45">
        <v>11.9527</v>
      </c>
      <c r="BQB45">
        <v>11.5589</v>
      </c>
      <c r="BQC45">
        <v>11.1951</v>
      </c>
      <c r="BQD45">
        <v>10.798500000000001</v>
      </c>
      <c r="BQE45">
        <v>9.9870199999999993</v>
      </c>
      <c r="BQF45">
        <v>9.1417599999999997</v>
      </c>
      <c r="BQG45">
        <v>8.3511199999999999</v>
      </c>
      <c r="BQH45">
        <v>7.6104700000000003</v>
      </c>
      <c r="BQI45">
        <v>6.9697199999999997</v>
      </c>
      <c r="BQJ45">
        <v>6.36287</v>
      </c>
      <c r="BQK45">
        <v>5.8822599999999996</v>
      </c>
      <c r="BQL45">
        <v>5.4258499999999996</v>
      </c>
      <c r="BQM45">
        <v>5.08962</v>
      </c>
      <c r="BQN45">
        <v>4.8349700000000002</v>
      </c>
      <c r="BQO45">
        <v>4.6777300000000004</v>
      </c>
      <c r="BQP45">
        <v>4.5866499999999997</v>
      </c>
      <c r="BQQ45">
        <v>4.5307500000000003</v>
      </c>
      <c r="BQR45">
        <v>4.5493800000000002</v>
      </c>
      <c r="BQS45">
        <v>4.7896000000000001</v>
      </c>
      <c r="BQT45">
        <v>5.0165899999999999</v>
      </c>
      <c r="BQU45">
        <v>5.3721100000000002</v>
      </c>
      <c r="BQV45">
        <v>5.5041799999999999</v>
      </c>
      <c r="BQW45">
        <v>5.6477199999999996</v>
      </c>
      <c r="BQX45">
        <v>5.8679699999999997</v>
      </c>
      <c r="BQY45">
        <v>6.15198</v>
      </c>
      <c r="BQZ45">
        <v>6.4577799999999996</v>
      </c>
      <c r="BRA45">
        <v>6.8990600000000004</v>
      </c>
      <c r="BRB45">
        <v>7.3986599999999996</v>
      </c>
      <c r="BRC45">
        <v>7.71251</v>
      </c>
      <c r="BRD45">
        <v>7.8883000000000001</v>
      </c>
      <c r="BRE45">
        <v>7.7164900000000003</v>
      </c>
      <c r="BRF45">
        <v>7.39236</v>
      </c>
      <c r="BRG45">
        <v>7.0105599999999999</v>
      </c>
      <c r="BRH45">
        <v>6.63666</v>
      </c>
      <c r="BRI45">
        <v>6.1539900000000003</v>
      </c>
      <c r="BRJ45">
        <v>5.7324700000000002</v>
      </c>
      <c r="BRK45">
        <v>5.4372800000000003</v>
      </c>
      <c r="BRL45">
        <v>5.6429</v>
      </c>
      <c r="BRM45">
        <v>6.5590900000000003</v>
      </c>
      <c r="BRN45">
        <v>7.4142099999999997</v>
      </c>
      <c r="BRO45">
        <v>8.1328399999999998</v>
      </c>
      <c r="BRP45">
        <v>8.5025200000000005</v>
      </c>
      <c r="BRQ45">
        <v>8.8166799999999999</v>
      </c>
      <c r="BRR45">
        <v>8.9378399999999996</v>
      </c>
      <c r="BRS45">
        <v>8.0980899999999991</v>
      </c>
      <c r="BRT45">
        <v>7.1844400000000004</v>
      </c>
      <c r="BRU45">
        <v>6.5093899999999998</v>
      </c>
      <c r="BRV45">
        <v>5.9672900000000002</v>
      </c>
      <c r="BRW45">
        <v>5.3233499999999996</v>
      </c>
      <c r="BRX45">
        <v>4.6621899999999998</v>
      </c>
      <c r="BRY45">
        <v>4.1361299999999996</v>
      </c>
      <c r="BRZ45">
        <v>4.1591500000000003</v>
      </c>
      <c r="BSA45">
        <v>4.5572800000000004</v>
      </c>
      <c r="BSB45">
        <v>5.6537899999999999</v>
      </c>
      <c r="BSC45">
        <v>6.9519900000000003</v>
      </c>
      <c r="BSD45">
        <v>7.9818800000000003</v>
      </c>
      <c r="BSE45">
        <v>8.9940599999999993</v>
      </c>
      <c r="BSF45">
        <v>9.8792600000000004</v>
      </c>
      <c r="BSG45">
        <v>10.6007</v>
      </c>
      <c r="BSH45">
        <v>11.3424</v>
      </c>
      <c r="BSI45">
        <v>11.5929</v>
      </c>
      <c r="BSJ45">
        <v>10.8847</v>
      </c>
      <c r="BSK45">
        <v>10.263400000000001</v>
      </c>
      <c r="BSL45">
        <v>9.6414799999999996</v>
      </c>
      <c r="BSM45">
        <v>9.1029099999999996</v>
      </c>
      <c r="BSN45">
        <v>8.6675400000000007</v>
      </c>
      <c r="BSO45">
        <v>8.26553</v>
      </c>
      <c r="BSP45">
        <v>7.8662400000000003</v>
      </c>
      <c r="BSQ45">
        <v>7.6037100000000004</v>
      </c>
      <c r="BSR45">
        <v>7.4857800000000001</v>
      </c>
      <c r="BSS45">
        <v>7.4750300000000003</v>
      </c>
      <c r="BST45">
        <v>7.4526700000000003</v>
      </c>
      <c r="BSU45">
        <v>7.3532400000000004</v>
      </c>
      <c r="BSV45">
        <v>7.0210999999999997</v>
      </c>
      <c r="BSW45">
        <v>6.7345499999999996</v>
      </c>
      <c r="BSX45">
        <v>6.5362099999999996</v>
      </c>
      <c r="BSY45">
        <v>6.3960600000000003</v>
      </c>
      <c r="BSZ45">
        <v>6.4433299999999996</v>
      </c>
      <c r="BTA45">
        <v>6.62819</v>
      </c>
      <c r="BTB45">
        <v>6.5738300000000001</v>
      </c>
      <c r="BTC45">
        <v>6.6155299999999997</v>
      </c>
      <c r="BTD45">
        <v>6.7041399999999998</v>
      </c>
      <c r="BTE45">
        <v>6.7386999999999997</v>
      </c>
      <c r="BTF45">
        <v>6.6736000000000004</v>
      </c>
      <c r="BTG45">
        <v>6.3702199999999998</v>
      </c>
      <c r="BTH45">
        <v>5.8173599999999999</v>
      </c>
      <c r="BTI45">
        <v>5.2704800000000001</v>
      </c>
      <c r="BTJ45">
        <v>4.8672899999999997</v>
      </c>
      <c r="BTK45">
        <v>4.5124000000000004</v>
      </c>
      <c r="BTL45">
        <v>4.1114100000000002</v>
      </c>
      <c r="BTM45">
        <v>3.7168100000000002</v>
      </c>
      <c r="BTN45">
        <v>3.3436300000000001</v>
      </c>
      <c r="BTO45">
        <v>3.1053899999999999</v>
      </c>
      <c r="BTP45">
        <v>2.86267</v>
      </c>
      <c r="BTQ45">
        <v>2.5127299999999999</v>
      </c>
      <c r="BTR45">
        <v>2.0375200000000002</v>
      </c>
      <c r="BTS45">
        <v>1.4576</v>
      </c>
      <c r="BTT45">
        <v>0.84518000000000004</v>
      </c>
      <c r="BTU45">
        <v>0.53817499999999996</v>
      </c>
      <c r="BTV45">
        <v>0.72203300000000004</v>
      </c>
      <c r="BTW45">
        <v>1.02749</v>
      </c>
      <c r="BTX45">
        <v>1.4356100000000001</v>
      </c>
      <c r="BTY45">
        <v>1.82159</v>
      </c>
      <c r="BTZ45">
        <v>2.1135999999999999</v>
      </c>
      <c r="BUA45">
        <v>2.3535300000000001</v>
      </c>
      <c r="BUB45">
        <v>2.4602400000000002</v>
      </c>
      <c r="BUC45">
        <v>2.0857000000000001</v>
      </c>
      <c r="BUD45">
        <v>1.50766</v>
      </c>
      <c r="BUE45">
        <v>1.2295100000000001</v>
      </c>
      <c r="BUF45">
        <v>1.04718</v>
      </c>
      <c r="BUG45">
        <v>0.94724600000000003</v>
      </c>
      <c r="BUH45">
        <v>-2.5631599999999999</v>
      </c>
      <c r="BUI45">
        <v>-6.1821099999999998</v>
      </c>
      <c r="BUJ45">
        <v>0.95805600000000002</v>
      </c>
      <c r="BUK45">
        <v>0.97411300000000001</v>
      </c>
      <c r="BUL45">
        <v>1.0637099999999999</v>
      </c>
      <c r="BUM45">
        <v>1.20895</v>
      </c>
      <c r="BUN45">
        <v>1.3278700000000001</v>
      </c>
      <c r="BUO45">
        <v>1.4252499999999999</v>
      </c>
      <c r="BUP45">
        <v>1.44557</v>
      </c>
      <c r="BUQ45">
        <v>1.45712</v>
      </c>
      <c r="BUR45">
        <v>1.40334</v>
      </c>
      <c r="BUS45">
        <v>1.2860100000000001</v>
      </c>
      <c r="BUT45">
        <v>1.3767</v>
      </c>
      <c r="BUU45">
        <v>1.57145</v>
      </c>
      <c r="BUV45">
        <v>1.3172999999999999</v>
      </c>
      <c r="BUW45">
        <v>0.83316900000000005</v>
      </c>
      <c r="BUX45">
        <v>0.259768</v>
      </c>
      <c r="BUY45">
        <v>-0.56498300000000001</v>
      </c>
      <c r="BUZ45">
        <v>-0.65602199999999999</v>
      </c>
      <c r="BVA45">
        <v>-0.66295800000000005</v>
      </c>
      <c r="BVB45">
        <v>-0.51246100000000006</v>
      </c>
      <c r="BVC45">
        <v>-0.27058399999999999</v>
      </c>
      <c r="BVD45">
        <v>-0.37701200000000001</v>
      </c>
      <c r="BVE45">
        <v>-0.89704200000000001</v>
      </c>
      <c r="BVF45">
        <v>-0.43087599999999998</v>
      </c>
      <c r="BVG45">
        <v>0.13932600000000001</v>
      </c>
      <c r="BVH45">
        <v>1.1397600000000001</v>
      </c>
      <c r="BVI45">
        <v>1.6745099999999999</v>
      </c>
      <c r="BVJ45">
        <v>1.0694699999999999</v>
      </c>
      <c r="BVK45">
        <v>1.1827300000000001</v>
      </c>
      <c r="BVL45">
        <v>1.1623300000000001</v>
      </c>
      <c r="BVM45">
        <v>1.0876699999999999</v>
      </c>
      <c r="BVN45">
        <v>0.97637300000000005</v>
      </c>
      <c r="BVO45">
        <v>0.82261799999999996</v>
      </c>
      <c r="BVP45">
        <v>0.39688200000000001</v>
      </c>
      <c r="BVQ45">
        <v>-0.249193</v>
      </c>
      <c r="BVR45">
        <v>-0.91015500000000005</v>
      </c>
      <c r="BVS45">
        <v>-1.1169199999999999</v>
      </c>
      <c r="BVT45">
        <v>-0.93901900000000005</v>
      </c>
      <c r="BVU45">
        <v>-0.89450700000000005</v>
      </c>
      <c r="BVV45">
        <v>-1.2635400000000001</v>
      </c>
      <c r="BVW45">
        <v>-1.2636400000000001</v>
      </c>
      <c r="BVX45">
        <v>-0.951264</v>
      </c>
      <c r="BVY45">
        <v>0.14573</v>
      </c>
      <c r="BVZ45">
        <v>0.96079000000000003</v>
      </c>
      <c r="BWA45">
        <v>1.5161</v>
      </c>
      <c r="BWB45">
        <v>2.22533</v>
      </c>
      <c r="BWC45">
        <v>2.8277600000000001</v>
      </c>
      <c r="BWD45">
        <v>3.01735</v>
      </c>
      <c r="BWE45">
        <v>3.1990500000000002</v>
      </c>
      <c r="BWF45">
        <v>3.1911700000000001</v>
      </c>
      <c r="BWG45">
        <v>2.7749899999999998</v>
      </c>
      <c r="BWH45">
        <v>2.1446399999999999</v>
      </c>
      <c r="BWI45">
        <v>1.50444</v>
      </c>
      <c r="BWJ45">
        <v>1.43425</v>
      </c>
      <c r="BWK45">
        <v>1.1442399999999999</v>
      </c>
      <c r="BWL45">
        <v>0.69198999999999999</v>
      </c>
      <c r="BWM45">
        <v>0.567334</v>
      </c>
      <c r="BWN45">
        <v>0.439975</v>
      </c>
      <c r="BWO45">
        <v>0.45811499999999999</v>
      </c>
      <c r="BWP45">
        <v>6.5526100000000004E-2</v>
      </c>
      <c r="BWQ45">
        <v>-0.27464300000000003</v>
      </c>
      <c r="BWR45">
        <v>-0.53085000000000004</v>
      </c>
      <c r="BWS45">
        <v>-0.49994</v>
      </c>
      <c r="BWT45">
        <v>-0.79286800000000002</v>
      </c>
      <c r="BWU45">
        <v>-0.57687699999999997</v>
      </c>
      <c r="BWV45">
        <v>-0.22842999999999999</v>
      </c>
      <c r="BWW45">
        <v>2.7337200000000002E-4</v>
      </c>
      <c r="BWX45">
        <v>0.145177</v>
      </c>
      <c r="BWY45">
        <v>0.62821700000000003</v>
      </c>
      <c r="BWZ45">
        <v>1.4739599999999999</v>
      </c>
      <c r="BXA45">
        <v>1.9881899999999999</v>
      </c>
      <c r="BXB45">
        <v>2.47322</v>
      </c>
      <c r="BXC45">
        <v>2.4766699999999999</v>
      </c>
      <c r="BXD45">
        <v>1.96505</v>
      </c>
      <c r="BXE45">
        <v>1.6333800000000001</v>
      </c>
      <c r="BXF45">
        <v>1.2385200000000001</v>
      </c>
      <c r="BXG45">
        <v>0.71540999999999999</v>
      </c>
      <c r="BXH45">
        <v>-0.25069900000000001</v>
      </c>
      <c r="BXI45">
        <v>-1.5744100000000001</v>
      </c>
      <c r="BXJ45">
        <v>-2.6335500000000001</v>
      </c>
      <c r="BXK45">
        <v>-3.5719799999999999</v>
      </c>
      <c r="BXL45">
        <v>-4.1613899999999999</v>
      </c>
      <c r="BXM45">
        <v>-4.4919200000000004</v>
      </c>
      <c r="BXN45">
        <v>-4.5786899999999999</v>
      </c>
      <c r="BXO45">
        <v>-3.8223699999999998</v>
      </c>
      <c r="BXP45">
        <v>-3.3612899999999999</v>
      </c>
      <c r="BXQ45">
        <v>-2.9750299999999998</v>
      </c>
      <c r="BXR45">
        <v>-2.09056</v>
      </c>
      <c r="BXS45">
        <v>-1.0941799999999999</v>
      </c>
      <c r="BXT45">
        <v>-0.27851799999999999</v>
      </c>
      <c r="BXU45">
        <v>0.48153200000000002</v>
      </c>
      <c r="BXV45">
        <v>1.0257799999999999</v>
      </c>
      <c r="BXW45">
        <v>1.47329</v>
      </c>
      <c r="BXX45">
        <v>1.9783599999999999</v>
      </c>
      <c r="BXY45">
        <v>3.00867</v>
      </c>
      <c r="BXZ45">
        <v>3.9958499999999999</v>
      </c>
      <c r="BYA45">
        <v>5.0397800000000004</v>
      </c>
      <c r="BYB45">
        <v>5.9942099999999998</v>
      </c>
      <c r="BYC45">
        <v>6.2988900000000001</v>
      </c>
      <c r="BYD45">
        <v>6.4029499999999997</v>
      </c>
      <c r="BYE45">
        <v>5.8245300000000002</v>
      </c>
      <c r="BYF45">
        <v>5.2969499999999998</v>
      </c>
      <c r="BYG45">
        <v>4.8910299999999998</v>
      </c>
      <c r="BYH45">
        <v>4.8091200000000001</v>
      </c>
      <c r="BYI45">
        <v>5.0812600000000003</v>
      </c>
      <c r="BYJ45">
        <v>4.2624399999999998</v>
      </c>
      <c r="BYK45">
        <v>3.7759900000000002</v>
      </c>
      <c r="BYL45">
        <v>2.38178</v>
      </c>
      <c r="BYM45">
        <v>0.61185400000000001</v>
      </c>
      <c r="BYN45">
        <v>-0.71180900000000003</v>
      </c>
      <c r="BYO45">
        <v>-0.462648</v>
      </c>
      <c r="BYP45">
        <v>0.37710700000000003</v>
      </c>
      <c r="BYQ45">
        <v>2.9647899999999998</v>
      </c>
      <c r="BYR45">
        <v>1.86137</v>
      </c>
      <c r="BYS45">
        <v>1.3807499999999999</v>
      </c>
      <c r="BYT45">
        <v>0.22295599999999999</v>
      </c>
      <c r="BYU45">
        <v>-0.89132400000000001</v>
      </c>
      <c r="BYV45">
        <v>-1.86385</v>
      </c>
      <c r="BYW45">
        <v>-2.4465400000000002</v>
      </c>
      <c r="BYX45">
        <v>-2.5147300000000001</v>
      </c>
      <c r="BYY45">
        <v>-1.83504</v>
      </c>
      <c r="BYZ45">
        <v>-1.8578699999999999</v>
      </c>
      <c r="BZA45">
        <v>-2.4814799999999999</v>
      </c>
      <c r="BZB45">
        <v>-3.4398399999999998</v>
      </c>
      <c r="BZC45">
        <v>-3.9069600000000002</v>
      </c>
      <c r="BZD45">
        <v>-4.6558599999999997</v>
      </c>
      <c r="BZE45">
        <v>-4.5298600000000002</v>
      </c>
      <c r="BZF45">
        <v>-3.8026399999999998</v>
      </c>
      <c r="BZG45">
        <v>-2.9863900000000001</v>
      </c>
      <c r="BZH45">
        <v>-1.9940599999999999</v>
      </c>
      <c r="BZI45">
        <v>-1.2867599999999999</v>
      </c>
      <c r="BZJ45">
        <v>-0.571793</v>
      </c>
      <c r="BZK45">
        <v>0.63266299999999998</v>
      </c>
      <c r="BZL45">
        <v>2.1703299999999999</v>
      </c>
      <c r="BZM45">
        <v>3.3174399999999999</v>
      </c>
      <c r="BZN45">
        <v>4.1971100000000003</v>
      </c>
      <c r="BZO45">
        <v>4.8727200000000002</v>
      </c>
      <c r="BZP45">
        <v>4.8698699999999997</v>
      </c>
      <c r="BZQ45">
        <v>4.6769699999999998</v>
      </c>
      <c r="BZR45">
        <v>4.3584699999999996</v>
      </c>
      <c r="BZS45">
        <v>4.1647100000000004</v>
      </c>
      <c r="BZT45">
        <v>3.7367499999999998</v>
      </c>
      <c r="BZU45">
        <v>3.4429099999999999</v>
      </c>
      <c r="BZV45">
        <v>3.2401599999999999</v>
      </c>
      <c r="BZW45">
        <v>3.1131500000000001</v>
      </c>
      <c r="BZX45">
        <v>2.91757</v>
      </c>
      <c r="BZY45">
        <v>2.7668599999999999</v>
      </c>
      <c r="BZZ45">
        <v>2.7021099999999998</v>
      </c>
      <c r="CAA45">
        <v>2.2585700000000002</v>
      </c>
      <c r="CAB45">
        <v>2.3216600000000001</v>
      </c>
      <c r="CAC45">
        <v>2.2027000000000001</v>
      </c>
      <c r="CAD45">
        <v>2.57056</v>
      </c>
      <c r="CAE45">
        <v>2.5211199999999998</v>
      </c>
      <c r="CAF45">
        <v>1.7434000000000001</v>
      </c>
      <c r="CAG45">
        <v>0.21051</v>
      </c>
      <c r="CAH45">
        <v>-1.0000500000000001</v>
      </c>
      <c r="CAI45">
        <v>-0.85517399999999999</v>
      </c>
      <c r="CAJ45">
        <v>-0.75991799999999998</v>
      </c>
      <c r="CAK45">
        <v>-3.1010800000000002E-2</v>
      </c>
      <c r="CAL45">
        <v>1.19709</v>
      </c>
      <c r="CAM45">
        <v>2.1270699999999998</v>
      </c>
      <c r="CAN45">
        <v>3.06447</v>
      </c>
      <c r="CAO45">
        <v>3.4523000000000001</v>
      </c>
      <c r="CAP45">
        <v>3.8222700000000001</v>
      </c>
      <c r="CAQ45">
        <v>4.3908199999999997</v>
      </c>
      <c r="CAR45">
        <v>4.8502799999999997</v>
      </c>
      <c r="CAS45">
        <v>5.1121499999999997</v>
      </c>
      <c r="CAT45">
        <v>5.2636599999999998</v>
      </c>
      <c r="CAU45">
        <v>5.09992</v>
      </c>
      <c r="CAV45">
        <v>6.1107100000000001</v>
      </c>
      <c r="CAW45">
        <v>6.6231</v>
      </c>
      <c r="CAX45">
        <v>5.9952899999999998</v>
      </c>
      <c r="CAY45">
        <v>4.9580000000000002</v>
      </c>
      <c r="CAZ45">
        <v>3.4417800000000001</v>
      </c>
      <c r="CBA45">
        <v>1.62571</v>
      </c>
      <c r="CBB45">
        <v>0.43073499999999998</v>
      </c>
      <c r="CBC45">
        <v>-0.38615500000000003</v>
      </c>
      <c r="CBD45">
        <v>-0.79915999999999998</v>
      </c>
      <c r="CBE45">
        <v>-0.85868</v>
      </c>
      <c r="CBF45">
        <v>-0.62936000000000003</v>
      </c>
      <c r="CBG45">
        <v>-2.3035E-2</v>
      </c>
      <c r="CBH45">
        <v>-2.0268000000000002</v>
      </c>
      <c r="CBI45">
        <v>-2.1777500000000001</v>
      </c>
      <c r="CBJ45">
        <v>-0.769876</v>
      </c>
      <c r="CBK45">
        <v>-0.51166599999999995</v>
      </c>
      <c r="CBL45">
        <v>-0.432861</v>
      </c>
      <c r="CBM45">
        <v>-0.31013299999999999</v>
      </c>
      <c r="CBN45">
        <v>-0.18491199999999999</v>
      </c>
      <c r="CBO45">
        <v>0.25368600000000002</v>
      </c>
      <c r="CBP45">
        <v>0.81947000000000003</v>
      </c>
      <c r="CBQ45">
        <v>0.86993900000000002</v>
      </c>
      <c r="CBR45">
        <v>0.56350699999999998</v>
      </c>
      <c r="CBS45">
        <v>0.30145</v>
      </c>
      <c r="CBT45">
        <v>0.17956</v>
      </c>
      <c r="CBU45">
        <v>0.44939299999999999</v>
      </c>
      <c r="CBV45">
        <v>0.89517500000000005</v>
      </c>
      <c r="CBW45">
        <v>1.1035600000000001</v>
      </c>
      <c r="CBX45">
        <v>1.3107</v>
      </c>
      <c r="CBY45">
        <v>1.46671</v>
      </c>
      <c r="CBZ45">
        <v>-0.14448900000000001</v>
      </c>
      <c r="CCA45">
        <v>0.69056600000000001</v>
      </c>
      <c r="CCB45">
        <v>-0.19492200000000001</v>
      </c>
      <c r="CCC45">
        <v>-0.54485099999999997</v>
      </c>
      <c r="CCD45">
        <v>-0.49081399999999997</v>
      </c>
      <c r="CCE45">
        <v>0.11792900000000001</v>
      </c>
      <c r="CCF45">
        <v>0.70918899999999996</v>
      </c>
      <c r="CCG45">
        <v>0.396289</v>
      </c>
      <c r="CCH45">
        <v>4.8687499999999998E-3</v>
      </c>
      <c r="CCI45">
        <v>0.35149900000000001</v>
      </c>
      <c r="CCJ45">
        <v>0.54070200000000002</v>
      </c>
      <c r="CCK45">
        <v>1.51969</v>
      </c>
      <c r="CCL45">
        <v>2.1161099999999999</v>
      </c>
      <c r="CCM45">
        <v>2.3097099999999999</v>
      </c>
      <c r="CCN45">
        <v>2.59301</v>
      </c>
      <c r="CCO45">
        <v>2.9154300000000002</v>
      </c>
      <c r="CCP45">
        <v>2.9803000000000002</v>
      </c>
      <c r="CCQ45">
        <v>2.90768</v>
      </c>
      <c r="CCR45">
        <v>2.6706400000000001</v>
      </c>
      <c r="CCS45">
        <v>2.0072800000000002</v>
      </c>
      <c r="CCT45">
        <v>1.72936</v>
      </c>
      <c r="CCU45">
        <v>2.2073100000000001</v>
      </c>
      <c r="CCV45">
        <v>2.0212400000000001</v>
      </c>
      <c r="CCW45">
        <v>1.80619</v>
      </c>
      <c r="CCX45">
        <v>1.72784</v>
      </c>
      <c r="CCY45">
        <v>1.6268</v>
      </c>
      <c r="CCZ45">
        <v>1.49108</v>
      </c>
      <c r="CDA45">
        <v>2.3949699999999998</v>
      </c>
      <c r="CDB45">
        <v>2.4224199999999998</v>
      </c>
      <c r="CDC45">
        <v>2.41072</v>
      </c>
      <c r="CDD45">
        <v>2.46482</v>
      </c>
      <c r="CDE45">
        <v>2.4422299999999999</v>
      </c>
      <c r="CDF45">
        <v>2.5737299999999999</v>
      </c>
      <c r="CDG45">
        <v>2.1377000000000002</v>
      </c>
      <c r="CDH45">
        <v>2.1673900000000001</v>
      </c>
      <c r="CDI45">
        <v>2.19658</v>
      </c>
      <c r="CDJ45">
        <v>2.0166900000000001</v>
      </c>
      <c r="CDK45">
        <v>1.73777</v>
      </c>
      <c r="CDL45">
        <v>1.7009300000000001</v>
      </c>
      <c r="CDM45">
        <v>1.7570399999999999</v>
      </c>
      <c r="CDN45">
        <v>1.87774</v>
      </c>
      <c r="CDO45">
        <v>1.54423</v>
      </c>
      <c r="CDP45">
        <v>1.1959500000000001</v>
      </c>
      <c r="CDQ45">
        <v>0.88090900000000005</v>
      </c>
      <c r="CDR45">
        <v>0.73836100000000005</v>
      </c>
      <c r="CDS45">
        <v>9.9633600000000003E-2</v>
      </c>
      <c r="CDT45">
        <v>-0.82969000000000004</v>
      </c>
      <c r="CDU45">
        <v>-1.6047499999999999</v>
      </c>
      <c r="CDV45">
        <v>-2.3982800000000002</v>
      </c>
      <c r="CDW45">
        <v>-2.7487200000000001</v>
      </c>
      <c r="CDX45">
        <v>-2.96265</v>
      </c>
      <c r="CDY45">
        <v>-2.94983</v>
      </c>
      <c r="CDZ45">
        <v>-2.7954699999999999</v>
      </c>
      <c r="CEA45">
        <v>-0.53264199999999995</v>
      </c>
      <c r="CEB45">
        <v>0.109766</v>
      </c>
      <c r="CEC45">
        <v>0.33818799999999999</v>
      </c>
      <c r="CED45">
        <v>0.39972999999999997</v>
      </c>
      <c r="CEE45">
        <v>-0.20099500000000001</v>
      </c>
      <c r="CEF45">
        <v>-0.83240499999999995</v>
      </c>
      <c r="CEG45">
        <v>-1.3969400000000001</v>
      </c>
      <c r="CEH45">
        <v>-1.96011</v>
      </c>
      <c r="CEI45">
        <v>-2.3903699999999999</v>
      </c>
      <c r="CEJ45">
        <v>-2.3147500000000001</v>
      </c>
      <c r="CEK45">
        <v>-2.2264900000000001</v>
      </c>
      <c r="CEL45">
        <v>-2.1142300000000001</v>
      </c>
      <c r="CEM45">
        <v>-1.99437</v>
      </c>
      <c r="CEN45">
        <v>-1.6874499999999999</v>
      </c>
      <c r="CEO45">
        <v>-1.0810200000000001</v>
      </c>
      <c r="CEP45">
        <v>-0.349188</v>
      </c>
      <c r="CEQ45">
        <v>0.14537</v>
      </c>
      <c r="CER45">
        <v>0.83100399999999996</v>
      </c>
      <c r="CES45">
        <v>1.6287199999999999</v>
      </c>
      <c r="CET45">
        <v>1.5117499999999999</v>
      </c>
      <c r="CEU45">
        <v>1.1111599999999999</v>
      </c>
      <c r="CEV45">
        <v>1.11066</v>
      </c>
      <c r="CEW45">
        <v>0.939114</v>
      </c>
      <c r="CEX45">
        <v>0.168684</v>
      </c>
      <c r="CEY45">
        <v>-0.74991600000000003</v>
      </c>
      <c r="CEZ45">
        <v>-1.42214</v>
      </c>
      <c r="CFA45">
        <v>-1.8726799999999999</v>
      </c>
      <c r="CFB45">
        <v>-1.92258</v>
      </c>
      <c r="CFC45">
        <v>-1.36568</v>
      </c>
      <c r="CFD45">
        <v>-1.1472899999999999</v>
      </c>
      <c r="CFE45">
        <v>-0.82452700000000001</v>
      </c>
      <c r="CFF45">
        <v>-0.408692</v>
      </c>
      <c r="CFG45">
        <v>-3.7707299999999999E-3</v>
      </c>
      <c r="CFH45">
        <v>0.33863599999999999</v>
      </c>
      <c r="CFI45">
        <v>0.58547000000000005</v>
      </c>
      <c r="CFJ45">
        <v>0.81191800000000003</v>
      </c>
      <c r="CFK45">
        <v>0.87139299999999997</v>
      </c>
      <c r="CFL45">
        <v>0.80135299999999998</v>
      </c>
      <c r="CFM45">
        <v>0.13372100000000001</v>
      </c>
      <c r="CFN45">
        <v>-0.37841000000000002</v>
      </c>
      <c r="CFO45">
        <v>-0.96125000000000005</v>
      </c>
      <c r="CFP45">
        <v>-1.60358</v>
      </c>
      <c r="CFQ45">
        <v>-2.2310099999999999</v>
      </c>
      <c r="CFR45">
        <v>-2.6928999999999998</v>
      </c>
      <c r="CFS45">
        <v>-1.96234</v>
      </c>
      <c r="CFT45">
        <v>-1.41751</v>
      </c>
      <c r="CFU45">
        <v>-0.99161600000000005</v>
      </c>
      <c r="CFV45">
        <v>-0.70218999999999998</v>
      </c>
      <c r="CFW45">
        <v>-0.48641400000000001</v>
      </c>
      <c r="CFX45">
        <v>-0.268266</v>
      </c>
      <c r="CFY45">
        <v>-2.2975200000000001E-2</v>
      </c>
      <c r="CFZ45">
        <v>-1.15876</v>
      </c>
      <c r="CGA45">
        <v>-1.9558</v>
      </c>
      <c r="CGB45">
        <v>-2.6044299999999998</v>
      </c>
      <c r="CGC45">
        <v>-3.2149899999999998</v>
      </c>
      <c r="CGD45">
        <v>-3.7820800000000001</v>
      </c>
      <c r="CGE45">
        <v>-4.4248200000000004</v>
      </c>
      <c r="CGF45">
        <v>-5.0662599999999998</v>
      </c>
      <c r="CGG45">
        <v>-5.0517799999999999</v>
      </c>
      <c r="CGH45">
        <v>-4.9541899999999996</v>
      </c>
      <c r="CGI45">
        <v>-4.7468599999999999</v>
      </c>
      <c r="CGJ45">
        <v>-3.5129700000000001</v>
      </c>
      <c r="CGK45">
        <v>-2.1890800000000001</v>
      </c>
      <c r="CGL45">
        <v>-0.87171600000000005</v>
      </c>
      <c r="CGM45">
        <v>2.0499199999999999E-2</v>
      </c>
      <c r="CGN45">
        <v>0.92969400000000002</v>
      </c>
      <c r="CGO45">
        <v>1.61744</v>
      </c>
      <c r="CGP45">
        <v>1.89439</v>
      </c>
      <c r="CGQ45">
        <v>2.25075</v>
      </c>
      <c r="CGR45">
        <v>2.6594799999999998</v>
      </c>
      <c r="CGS45">
        <v>3.0092599999999998</v>
      </c>
      <c r="CGT45">
        <v>2.8641800000000002</v>
      </c>
      <c r="CGU45">
        <v>2.5795599999999999</v>
      </c>
      <c r="CGV45">
        <v>2.03389</v>
      </c>
      <c r="CGW45">
        <v>1.2343500000000001</v>
      </c>
      <c r="CGX45">
        <v>0.56676000000000004</v>
      </c>
      <c r="CGY45">
        <v>-1.0613900000000001</v>
      </c>
      <c r="CGZ45">
        <v>-1.4630300000000001</v>
      </c>
      <c r="CHA45">
        <v>-1.5685199999999999</v>
      </c>
      <c r="CHB45">
        <v>-1.2142500000000001</v>
      </c>
      <c r="CHC45">
        <v>-0.70404599999999995</v>
      </c>
      <c r="CHD45">
        <v>2.84009E-2</v>
      </c>
      <c r="CHE45">
        <v>0.45391700000000001</v>
      </c>
      <c r="CHF45">
        <v>1.1984600000000001</v>
      </c>
      <c r="CHG45">
        <v>1.53138</v>
      </c>
      <c r="CHH45">
        <v>1.8190299999999999</v>
      </c>
      <c r="CHI45">
        <v>1.8372900000000001</v>
      </c>
      <c r="CHJ45">
        <v>2.1466500000000002</v>
      </c>
      <c r="CHK45">
        <v>1.59395</v>
      </c>
      <c r="CHL45">
        <v>1.34331</v>
      </c>
      <c r="CHM45">
        <v>1.4520299999999999</v>
      </c>
      <c r="CHN45">
        <v>1.6723699999999999</v>
      </c>
      <c r="CHO45">
        <v>2.4190200000000002</v>
      </c>
      <c r="CHP45">
        <v>3.3843399999999999</v>
      </c>
      <c r="CHQ45">
        <v>4.34687</v>
      </c>
      <c r="CHR45">
        <v>5.7557400000000003</v>
      </c>
      <c r="CHS45">
        <v>5.1285800000000004</v>
      </c>
      <c r="CHT45">
        <v>4.9155199999999999</v>
      </c>
      <c r="CHU45">
        <v>2.1524999999999999</v>
      </c>
      <c r="CHV45">
        <v>1.3834200000000001</v>
      </c>
      <c r="CHW45">
        <v>0.54561899999999997</v>
      </c>
      <c r="CHX45">
        <v>0.56216100000000002</v>
      </c>
      <c r="CHY45">
        <v>1.3243199999999999</v>
      </c>
      <c r="CHZ45">
        <v>2.4674399999999999</v>
      </c>
      <c r="CIA45">
        <v>3.4965899999999999</v>
      </c>
      <c r="CIB45">
        <v>4.5916699999999997</v>
      </c>
      <c r="CIC45">
        <v>5.5922099999999997</v>
      </c>
      <c r="CID45">
        <v>6.2037300000000002</v>
      </c>
      <c r="CIE45">
        <v>6.8859399999999997</v>
      </c>
      <c r="CIF45">
        <v>7.6322700000000001</v>
      </c>
      <c r="CIG45">
        <v>7.7334500000000004</v>
      </c>
      <c r="CIH45">
        <v>8.1398700000000002</v>
      </c>
      <c r="CII45">
        <v>7.4292499999999997</v>
      </c>
      <c r="CIJ45">
        <v>6.6259800000000002</v>
      </c>
      <c r="CIK45">
        <v>5.5568400000000002</v>
      </c>
      <c r="CIL45">
        <v>4.3334799999999998</v>
      </c>
      <c r="CIM45">
        <v>3.95513</v>
      </c>
      <c r="CIN45">
        <v>4.4651800000000001</v>
      </c>
      <c r="CIO45">
        <v>5.8648499999999997</v>
      </c>
      <c r="CIP45">
        <v>5.8344300000000002</v>
      </c>
      <c r="CIQ45">
        <v>5.3466199999999997</v>
      </c>
      <c r="CIR45">
        <v>4.4937800000000001</v>
      </c>
      <c r="CIS45">
        <v>3.5406</v>
      </c>
      <c r="CIT45">
        <v>2.61375</v>
      </c>
      <c r="CIU45">
        <v>1.8218099999999999</v>
      </c>
      <c r="CIV45">
        <v>1.3518300000000001</v>
      </c>
      <c r="CIW45">
        <v>0.92830699999999999</v>
      </c>
      <c r="CIX45">
        <v>0.890961</v>
      </c>
      <c r="CIY45">
        <v>0.634822</v>
      </c>
      <c r="CIZ45">
        <v>0.55934200000000001</v>
      </c>
      <c r="CJA45">
        <v>0.62837799999999999</v>
      </c>
      <c r="CJB45">
        <v>1.15106</v>
      </c>
      <c r="CJC45">
        <v>1.89724</v>
      </c>
      <c r="CJD45">
        <v>2.9775399999999999</v>
      </c>
      <c r="CJE45">
        <v>4.1531599999999997</v>
      </c>
      <c r="CJF45">
        <v>5.3970799999999999</v>
      </c>
      <c r="CJG45">
        <v>6.4074400000000002</v>
      </c>
      <c r="CJH45">
        <v>7.4581600000000003</v>
      </c>
      <c r="CJI45">
        <v>8.24831</v>
      </c>
      <c r="CJJ45">
        <v>8.7377500000000001</v>
      </c>
      <c r="CJK45">
        <v>8.6671600000000009</v>
      </c>
      <c r="CJL45">
        <v>7.95425</v>
      </c>
      <c r="CJM45">
        <v>7.1647600000000002</v>
      </c>
      <c r="CJN45">
        <v>6.4708699999999997</v>
      </c>
      <c r="CJO45">
        <v>5.8540900000000002</v>
      </c>
      <c r="CJP45">
        <v>5.1965000000000003</v>
      </c>
      <c r="CJQ45">
        <v>4.5870300000000004</v>
      </c>
      <c r="CJR45">
        <v>4.1053800000000003</v>
      </c>
      <c r="CJS45">
        <v>3.4193199999999999</v>
      </c>
      <c r="CJT45">
        <v>3.13679</v>
      </c>
      <c r="CJU45">
        <v>3.1029900000000001</v>
      </c>
      <c r="CJV45">
        <v>3.3025199999999999</v>
      </c>
      <c r="CJW45">
        <v>3.9666700000000001</v>
      </c>
      <c r="CJX45">
        <v>4.5989899999999997</v>
      </c>
      <c r="CJY45">
        <v>5.5312799999999998</v>
      </c>
      <c r="CJZ45">
        <v>5.2879899999999997</v>
      </c>
      <c r="CKA45">
        <v>5.0746799999999999</v>
      </c>
      <c r="CKB45">
        <v>4.7411700000000003</v>
      </c>
      <c r="CKC45">
        <v>4.6177999999999999</v>
      </c>
      <c r="CKD45">
        <v>4.3974299999999999</v>
      </c>
      <c r="CKE45">
        <v>4.0482399999999998</v>
      </c>
      <c r="CKF45">
        <v>3.73556</v>
      </c>
      <c r="CKG45">
        <v>3.4277099999999998</v>
      </c>
      <c r="CKH45">
        <v>3.2931400000000002</v>
      </c>
      <c r="CKI45">
        <v>3.3658000000000001</v>
      </c>
      <c r="CKJ45">
        <v>3.4663200000000001</v>
      </c>
      <c r="CKK45">
        <v>3.5486</v>
      </c>
      <c r="CKL45">
        <v>3.52475</v>
      </c>
      <c r="CKM45">
        <v>3.6332200000000001</v>
      </c>
      <c r="CKN45">
        <v>3.81853</v>
      </c>
      <c r="CKO45">
        <v>4.2095700000000003</v>
      </c>
      <c r="CKP45">
        <v>4.1915899999999997</v>
      </c>
      <c r="CKQ45">
        <v>4.1632199999999999</v>
      </c>
      <c r="CKR45">
        <v>4.1972199999999997</v>
      </c>
      <c r="CKS45">
        <v>4.2082800000000002</v>
      </c>
      <c r="CKT45">
        <v>4.2361899999999997</v>
      </c>
      <c r="CKU45">
        <v>4.2741300000000004</v>
      </c>
      <c r="CKV45">
        <v>4.2808900000000003</v>
      </c>
      <c r="CKW45">
        <v>4.3686999999999996</v>
      </c>
      <c r="CKX45">
        <v>4.4910199999999998</v>
      </c>
      <c r="CKY45">
        <v>5.3084100000000003</v>
      </c>
      <c r="CKZ45">
        <v>4.3710500000000003</v>
      </c>
      <c r="CLA45">
        <v>3.3023600000000002</v>
      </c>
      <c r="CLB45">
        <v>2.43743</v>
      </c>
      <c r="CLC45">
        <v>1.6763600000000001</v>
      </c>
      <c r="CLD45">
        <v>1.3169200000000001</v>
      </c>
      <c r="CLE45">
        <v>1.3269299999999999</v>
      </c>
      <c r="CLF45">
        <v>0.83869300000000002</v>
      </c>
      <c r="CLG45">
        <v>-9.0580800000000003E-2</v>
      </c>
      <c r="CLH45">
        <v>-0.59880999999999995</v>
      </c>
      <c r="CLI45">
        <v>-0.85147899999999999</v>
      </c>
      <c r="CLJ45">
        <v>-0.76337299999999997</v>
      </c>
      <c r="CLK45">
        <v>0.84962899999999997</v>
      </c>
      <c r="CLL45">
        <v>1.1570800000000001</v>
      </c>
      <c r="CLM45">
        <v>1.32369</v>
      </c>
      <c r="CLN45">
        <v>1.8259099999999999</v>
      </c>
      <c r="CLO45">
        <v>2.5834299999999999</v>
      </c>
      <c r="CLP45">
        <v>3.4265300000000001</v>
      </c>
      <c r="CLQ45">
        <v>3.9154100000000001</v>
      </c>
      <c r="CLR45">
        <v>4.1786300000000001</v>
      </c>
      <c r="CLS45">
        <v>4.1698000000000004</v>
      </c>
      <c r="CLT45">
        <v>4.4868300000000003</v>
      </c>
      <c r="CLU45">
        <v>4.7149000000000001</v>
      </c>
      <c r="CLV45">
        <v>5.09558</v>
      </c>
      <c r="CLW45">
        <v>5.5131300000000003</v>
      </c>
      <c r="CLX45">
        <v>5.91723</v>
      </c>
      <c r="CLY45">
        <v>6.1076199999999998</v>
      </c>
      <c r="CLZ45">
        <v>6.28064</v>
      </c>
      <c r="CMA45">
        <v>6.4344700000000001</v>
      </c>
      <c r="CMB45">
        <v>6.5837399999999997</v>
      </c>
      <c r="CMC45">
        <v>6.4678500000000003</v>
      </c>
      <c r="CMD45">
        <v>6.3499400000000001</v>
      </c>
      <c r="CME45">
        <v>5.69</v>
      </c>
      <c r="CMF45">
        <v>4.1972500000000004</v>
      </c>
      <c r="CMG45">
        <v>2.7082899999999999</v>
      </c>
      <c r="CMH45">
        <v>1.8485199999999999</v>
      </c>
      <c r="CMI45">
        <v>0.55179699999999998</v>
      </c>
      <c r="CMJ45">
        <v>0.132939</v>
      </c>
      <c r="CMK45">
        <v>-0.85034399999999999</v>
      </c>
      <c r="CML45">
        <v>-4.74814E-2</v>
      </c>
      <c r="CMM45">
        <v>0.86213700000000004</v>
      </c>
      <c r="CMN45">
        <v>2.8262900000000002</v>
      </c>
      <c r="CMO45">
        <v>4.0376200000000004</v>
      </c>
      <c r="CMP45">
        <v>4.1670199999999999</v>
      </c>
      <c r="CMQ45">
        <v>0.742564</v>
      </c>
      <c r="CMR45">
        <v>3.1238299999999999</v>
      </c>
      <c r="CMS45">
        <v>3.06345</v>
      </c>
      <c r="CMT45">
        <v>2.6625700000000001</v>
      </c>
      <c r="CMU45">
        <v>1.9108499999999999</v>
      </c>
      <c r="CMV45">
        <v>1.8202700000000001</v>
      </c>
      <c r="CMW45">
        <v>0.62115799999999999</v>
      </c>
      <c r="CMX45">
        <v>1.3305899999999999</v>
      </c>
      <c r="CMY45">
        <v>1.0706199999999999</v>
      </c>
      <c r="CMZ45">
        <v>2.51023</v>
      </c>
      <c r="CNA45">
        <v>4.42265</v>
      </c>
      <c r="CNB45">
        <v>7.3914299999999997</v>
      </c>
      <c r="CNC45">
        <v>6.50291</v>
      </c>
      <c r="CND45">
        <v>5.6679500000000003</v>
      </c>
      <c r="CNE45">
        <v>1.85711</v>
      </c>
      <c r="CNF45">
        <v>-2.1840000000000002</v>
      </c>
      <c r="CNG45">
        <v>-3.2522500000000001</v>
      </c>
      <c r="CNH45">
        <v>2.0459399999999999</v>
      </c>
      <c r="CNI45">
        <v>4.7557700000000001</v>
      </c>
      <c r="CNJ45">
        <v>5.0159700000000003</v>
      </c>
      <c r="CNK45">
        <v>5.7833399999999999</v>
      </c>
      <c r="CNL45">
        <v>6.6045100000000003</v>
      </c>
      <c r="CNM45">
        <v>6.9012000000000002</v>
      </c>
      <c r="CNN45">
        <v>7.4853500000000004</v>
      </c>
      <c r="CNO45">
        <v>7.5065400000000002</v>
      </c>
      <c r="CNP45">
        <v>7.0741100000000001</v>
      </c>
      <c r="CNQ45">
        <v>6.6956600000000002</v>
      </c>
      <c r="CNR45">
        <v>6.3849</v>
      </c>
      <c r="CNS45">
        <v>6.1312499999999996</v>
      </c>
      <c r="CNT45">
        <v>5.4028400000000003</v>
      </c>
      <c r="CNU45">
        <v>5.0374100000000004</v>
      </c>
      <c r="CNV45">
        <v>4.8529999999999998</v>
      </c>
      <c r="CNW45">
        <v>4.5333899999999998</v>
      </c>
      <c r="CNX45">
        <v>4.1835399999999998</v>
      </c>
      <c r="CNY45">
        <v>4.1729200000000004</v>
      </c>
      <c r="CNZ45">
        <v>4.5983799999999997</v>
      </c>
      <c r="COA45">
        <v>5.1086600000000004</v>
      </c>
      <c r="COB45">
        <v>5.6314900000000003</v>
      </c>
      <c r="COC45">
        <v>6.3422999999999998</v>
      </c>
      <c r="COD45">
        <v>6.8671100000000003</v>
      </c>
      <c r="COE45">
        <v>7.2912800000000004</v>
      </c>
      <c r="COF45">
        <v>7.7442500000000001</v>
      </c>
      <c r="COG45">
        <v>8.1420399999999997</v>
      </c>
      <c r="COH45">
        <v>8.3351900000000008</v>
      </c>
      <c r="COI45">
        <v>8.2907600000000006</v>
      </c>
      <c r="COJ45">
        <v>8.0986499999999992</v>
      </c>
      <c r="COK45">
        <v>7.9766199999999996</v>
      </c>
      <c r="COL45">
        <v>7.7623199999999999</v>
      </c>
      <c r="COM45">
        <v>7.4917299999999996</v>
      </c>
      <c r="CON45">
        <v>7.24411</v>
      </c>
      <c r="COO45">
        <v>6.8544999999999998</v>
      </c>
      <c r="COP45">
        <v>6.5622699999999998</v>
      </c>
      <c r="COQ45">
        <v>6.4210900000000004</v>
      </c>
      <c r="COR45">
        <v>6.1884699999999997</v>
      </c>
      <c r="COS45">
        <v>6.13504</v>
      </c>
      <c r="COT45">
        <v>5.6212299999999997</v>
      </c>
      <c r="COU45">
        <v>5.1125499999999997</v>
      </c>
      <c r="COV45">
        <v>4.6875400000000003</v>
      </c>
      <c r="COW45">
        <v>4.2918900000000004</v>
      </c>
      <c r="COX45">
        <v>4.0060500000000001</v>
      </c>
      <c r="COY45">
        <v>3.79338</v>
      </c>
      <c r="COZ45">
        <v>3.7764799999999998</v>
      </c>
      <c r="CPA45">
        <v>4.0895700000000001</v>
      </c>
      <c r="CPB45">
        <v>4.4084700000000003</v>
      </c>
      <c r="CPC45">
        <v>4.8520300000000001</v>
      </c>
      <c r="CPD45">
        <v>4.3653700000000004</v>
      </c>
      <c r="CPE45">
        <v>3.8397600000000001</v>
      </c>
      <c r="CPF45">
        <v>2.88252</v>
      </c>
      <c r="CPG45">
        <v>1.9742900000000001</v>
      </c>
      <c r="CPH45">
        <v>1.4509799999999999</v>
      </c>
      <c r="CPI45">
        <v>0.89889600000000003</v>
      </c>
      <c r="CPJ45">
        <v>1.32721</v>
      </c>
      <c r="CPK45">
        <v>0.91174900000000003</v>
      </c>
      <c r="CPL45">
        <v>0.55042999999999997</v>
      </c>
      <c r="CPM45">
        <v>-0.31697900000000001</v>
      </c>
      <c r="CPN45">
        <v>-1.04518</v>
      </c>
      <c r="CPO45">
        <v>-1.2032700000000001</v>
      </c>
      <c r="CPP45">
        <v>-0.62041900000000005</v>
      </c>
      <c r="CPQ45">
        <v>8.4633399999999998E-3</v>
      </c>
      <c r="CPR45">
        <v>0.40054299999999998</v>
      </c>
      <c r="CPS45">
        <v>0.29698000000000002</v>
      </c>
      <c r="CPT45">
        <v>0.284078</v>
      </c>
      <c r="CPU45">
        <v>0.30697000000000002</v>
      </c>
      <c r="CPV45">
        <v>0.455789</v>
      </c>
      <c r="CPW45">
        <v>0.67189399999999999</v>
      </c>
      <c r="CPX45">
        <v>0.79361300000000001</v>
      </c>
      <c r="CPY45">
        <v>1.1637</v>
      </c>
      <c r="CPZ45">
        <v>1.48251</v>
      </c>
      <c r="CQA45">
        <v>1.9312400000000001</v>
      </c>
      <c r="CQB45">
        <v>2.1286</v>
      </c>
      <c r="CQC45">
        <v>2.3838599999999999</v>
      </c>
      <c r="CQD45">
        <v>2.15652</v>
      </c>
      <c r="CQE45">
        <v>0.77040699999999995</v>
      </c>
      <c r="CQF45">
        <v>-0.86976399999999998</v>
      </c>
      <c r="CQG45">
        <v>-3.7366799999999998</v>
      </c>
      <c r="CQH45">
        <v>-6.9643899999999999</v>
      </c>
      <c r="CQI45">
        <v>-9.8855799999999991</v>
      </c>
      <c r="CQJ45">
        <v>-13.6357</v>
      </c>
    </row>
    <row r="46" spans="1:2480" x14ac:dyDescent="0.25">
      <c r="A46" s="1" t="s">
        <v>2557</v>
      </c>
      <c r="B46" s="1" t="s">
        <v>2558</v>
      </c>
      <c r="C46">
        <v>-2.9386100000000002</v>
      </c>
      <c r="D46">
        <v>-1.1459699999999999</v>
      </c>
      <c r="E46">
        <v>-1.71523</v>
      </c>
      <c r="F46">
        <v>-2.77461</v>
      </c>
      <c r="G46">
        <v>-3.38761</v>
      </c>
      <c r="H46">
        <v>-3.5309300000000001</v>
      </c>
      <c r="I46">
        <v>-2.9563600000000001</v>
      </c>
      <c r="J46">
        <v>-1.77051</v>
      </c>
      <c r="K46">
        <v>-0.392706</v>
      </c>
      <c r="L46">
        <v>0.69792799999999999</v>
      </c>
      <c r="M46">
        <v>1.14798</v>
      </c>
      <c r="N46">
        <v>1.31315</v>
      </c>
      <c r="O46">
        <v>1.3812599999999999</v>
      </c>
      <c r="P46">
        <v>1.6106199999999999</v>
      </c>
      <c r="Q46">
        <v>1.8656900000000001</v>
      </c>
      <c r="R46">
        <v>2.0559799999999999</v>
      </c>
      <c r="S46">
        <v>2.0126599999999999</v>
      </c>
      <c r="T46">
        <v>1.9159600000000001</v>
      </c>
      <c r="U46">
        <v>1.5262100000000001</v>
      </c>
      <c r="V46">
        <v>1.6356900000000001</v>
      </c>
      <c r="W46">
        <v>1.7294099999999999</v>
      </c>
      <c r="X46">
        <v>2.1196999999999999</v>
      </c>
      <c r="Y46">
        <v>1.9416800000000001</v>
      </c>
      <c r="Z46">
        <v>3.2290100000000002</v>
      </c>
      <c r="AA46">
        <v>4.8901500000000002</v>
      </c>
      <c r="AB46">
        <v>5.7985499999999996</v>
      </c>
      <c r="AC46">
        <v>6.1803999999999997</v>
      </c>
      <c r="AD46">
        <v>6.5471599999999999</v>
      </c>
      <c r="AE46">
        <v>6.9147999999999996</v>
      </c>
      <c r="AF46">
        <v>7.4157900000000003</v>
      </c>
      <c r="AG46">
        <v>7.9759200000000003</v>
      </c>
      <c r="AH46">
        <v>6.7662800000000001</v>
      </c>
      <c r="AI46">
        <v>5.5480200000000002</v>
      </c>
      <c r="AJ46">
        <v>4.7542499999999999</v>
      </c>
      <c r="AK46">
        <v>4.1148199999999999</v>
      </c>
      <c r="AL46">
        <v>3.7913299999999999</v>
      </c>
      <c r="AM46">
        <v>3.9662500000000001</v>
      </c>
      <c r="AN46">
        <v>4.1784999999999997</v>
      </c>
      <c r="AO46">
        <v>4.3507300000000004</v>
      </c>
      <c r="AP46">
        <v>4.1707000000000001</v>
      </c>
      <c r="AQ46">
        <v>4.01736</v>
      </c>
      <c r="AR46">
        <v>3.9125399999999999</v>
      </c>
      <c r="AS46">
        <v>3.8302800000000001</v>
      </c>
      <c r="AT46">
        <v>3.7952300000000001</v>
      </c>
      <c r="AU46">
        <v>3.79068</v>
      </c>
      <c r="AV46">
        <v>3.9279000000000002</v>
      </c>
      <c r="AW46">
        <v>4.0339900000000002</v>
      </c>
      <c r="AX46">
        <v>4.2846599999999997</v>
      </c>
      <c r="AY46">
        <v>4.0346000000000002</v>
      </c>
      <c r="AZ46">
        <v>3.5432000000000001</v>
      </c>
      <c r="BA46">
        <v>2.9944299999999999</v>
      </c>
      <c r="BB46">
        <v>2.4649200000000002</v>
      </c>
      <c r="BC46">
        <v>1.89459</v>
      </c>
      <c r="BD46">
        <v>1.3805700000000001</v>
      </c>
      <c r="BE46">
        <v>1.1656500000000001</v>
      </c>
      <c r="BF46">
        <v>1.1293599999999999</v>
      </c>
      <c r="BG46">
        <v>1.1840299999999999</v>
      </c>
      <c r="BH46">
        <v>1.38672</v>
      </c>
      <c r="BI46">
        <v>1.7803</v>
      </c>
      <c r="BJ46">
        <v>2.3652299999999999</v>
      </c>
      <c r="BK46">
        <v>3.22343</v>
      </c>
      <c r="BL46">
        <v>4.2335200000000004</v>
      </c>
      <c r="BM46">
        <v>5.5030999999999999</v>
      </c>
      <c r="BN46">
        <v>6.3651999999999997</v>
      </c>
      <c r="BO46">
        <v>7.8373699999999999</v>
      </c>
      <c r="BP46">
        <v>8.6146799999999999</v>
      </c>
      <c r="BQ46">
        <v>8.5417299999999994</v>
      </c>
      <c r="BR46">
        <v>7.7794699999999999</v>
      </c>
      <c r="BS46">
        <v>6.5655299999999999</v>
      </c>
      <c r="BT46">
        <v>4.9681800000000003</v>
      </c>
      <c r="BU46">
        <v>3.2150799999999999</v>
      </c>
      <c r="BV46">
        <v>1.48567</v>
      </c>
      <c r="BW46">
        <v>7.7783900000000003E-2</v>
      </c>
      <c r="BX46">
        <v>-0.83331200000000005</v>
      </c>
      <c r="BY46">
        <v>-1.9260699999999999</v>
      </c>
      <c r="BZ46">
        <v>-2.9053300000000002</v>
      </c>
      <c r="CA46">
        <v>-3.7545600000000001</v>
      </c>
      <c r="CB46">
        <v>-4.5628700000000002</v>
      </c>
      <c r="CC46">
        <v>-4.3297999999999996</v>
      </c>
      <c r="CD46">
        <v>-3.9317099999999998</v>
      </c>
      <c r="CE46">
        <v>-3.40036</v>
      </c>
      <c r="CF46">
        <v>-2.8456700000000001</v>
      </c>
      <c r="CG46">
        <v>-2.28694</v>
      </c>
      <c r="CH46">
        <v>-1.92927</v>
      </c>
      <c r="CI46">
        <v>-1.57762</v>
      </c>
      <c r="CJ46">
        <v>-1.20963</v>
      </c>
      <c r="CK46">
        <v>-0.89523200000000003</v>
      </c>
      <c r="CL46">
        <v>-0.557037</v>
      </c>
      <c r="CM46">
        <v>-0.37797199999999997</v>
      </c>
      <c r="CN46">
        <v>-0.51595899999999995</v>
      </c>
      <c r="CO46">
        <v>-0.43831999999999999</v>
      </c>
      <c r="CP46">
        <v>-0.29513499999999998</v>
      </c>
      <c r="CQ46">
        <v>6.1775200000000002E-2</v>
      </c>
      <c r="CR46">
        <v>0.56710899999999997</v>
      </c>
      <c r="CS46">
        <v>1.0629299999999999</v>
      </c>
      <c r="CT46">
        <v>1.8978200000000001</v>
      </c>
      <c r="CU46">
        <v>2.5045999999999999</v>
      </c>
      <c r="CV46">
        <v>2.8508599999999999</v>
      </c>
      <c r="CW46">
        <v>3.0931999999999999</v>
      </c>
      <c r="CX46">
        <v>3.6091299999999999</v>
      </c>
      <c r="CY46">
        <v>4.1331600000000002</v>
      </c>
      <c r="CZ46">
        <v>4.67218</v>
      </c>
      <c r="DA46">
        <v>5.2358200000000004</v>
      </c>
      <c r="DB46">
        <v>5.7913500000000004</v>
      </c>
      <c r="DC46">
        <v>6.4013799999999996</v>
      </c>
      <c r="DD46">
        <v>7.0699699999999996</v>
      </c>
      <c r="DE46">
        <v>7.6680400000000004</v>
      </c>
      <c r="DF46">
        <v>8.3633699999999997</v>
      </c>
      <c r="DG46">
        <v>9.0280900000000006</v>
      </c>
      <c r="DH46">
        <v>9.2288399999999999</v>
      </c>
      <c r="DI46">
        <v>9.1967099999999995</v>
      </c>
      <c r="DJ46">
        <v>9.1600699999999993</v>
      </c>
      <c r="DK46">
        <v>9.3033599999999996</v>
      </c>
      <c r="DL46">
        <v>9.39757</v>
      </c>
      <c r="DM46">
        <v>9.5532900000000005</v>
      </c>
      <c r="DN46">
        <v>9.6868999999999996</v>
      </c>
      <c r="DO46">
        <v>10.058299999999999</v>
      </c>
      <c r="DP46">
        <v>10.9041</v>
      </c>
      <c r="DQ46">
        <v>10.957000000000001</v>
      </c>
      <c r="DR46">
        <v>11.0136</v>
      </c>
      <c r="DS46">
        <v>11.0549</v>
      </c>
      <c r="DT46">
        <v>11.0969</v>
      </c>
      <c r="DU46">
        <v>11.1578</v>
      </c>
      <c r="DV46">
        <v>11.248900000000001</v>
      </c>
      <c r="DW46">
        <v>11.360799999999999</v>
      </c>
      <c r="DX46">
        <v>11.3009</v>
      </c>
      <c r="DY46">
        <v>10.9938</v>
      </c>
      <c r="DZ46">
        <v>10.6509</v>
      </c>
      <c r="EA46">
        <v>10.349299999999999</v>
      </c>
      <c r="EB46">
        <v>10.3933</v>
      </c>
      <c r="EC46">
        <v>11.3873</v>
      </c>
      <c r="ED46">
        <v>12.5212</v>
      </c>
      <c r="EE46">
        <v>13.7677</v>
      </c>
      <c r="EF46">
        <v>14.9114</v>
      </c>
      <c r="EG46">
        <v>15.9483</v>
      </c>
      <c r="EH46">
        <v>16.904800000000002</v>
      </c>
      <c r="EI46">
        <v>17.827500000000001</v>
      </c>
      <c r="EJ46">
        <v>18.692900000000002</v>
      </c>
      <c r="EK46">
        <v>19.618099999999998</v>
      </c>
      <c r="EL46">
        <v>20.258500000000002</v>
      </c>
      <c r="EM46">
        <v>20.835699999999999</v>
      </c>
      <c r="EN46">
        <v>21.388100000000001</v>
      </c>
      <c r="EO46">
        <v>21.8918</v>
      </c>
      <c r="EP46">
        <v>22.389199999999999</v>
      </c>
      <c r="EQ46">
        <v>22.832999999999998</v>
      </c>
      <c r="ER46">
        <v>23.297899999999998</v>
      </c>
      <c r="ES46">
        <v>23.720700000000001</v>
      </c>
      <c r="ET46">
        <v>24.091899999999999</v>
      </c>
      <c r="EU46">
        <v>24.4985</v>
      </c>
      <c r="EV46">
        <v>24.929600000000001</v>
      </c>
      <c r="EW46">
        <v>25.814499999999999</v>
      </c>
      <c r="EX46">
        <v>26.747900000000001</v>
      </c>
      <c r="EY46">
        <v>28.117699999999999</v>
      </c>
      <c r="EZ46">
        <v>29.6874</v>
      </c>
      <c r="FA46">
        <v>29.902799999999999</v>
      </c>
      <c r="FB46">
        <v>29.947500000000002</v>
      </c>
      <c r="FC46">
        <v>29.927199999999999</v>
      </c>
      <c r="FD46">
        <v>29.820499999999999</v>
      </c>
      <c r="FE46">
        <v>29.6432</v>
      </c>
      <c r="FF46">
        <v>28.840199999999999</v>
      </c>
      <c r="FG46">
        <v>25.892600000000002</v>
      </c>
      <c r="FH46">
        <v>24.1265</v>
      </c>
      <c r="FI46">
        <v>25.610499999999998</v>
      </c>
      <c r="FJ46">
        <v>28.662199999999999</v>
      </c>
      <c r="FK46">
        <v>31.66</v>
      </c>
      <c r="FL46">
        <v>32.2074</v>
      </c>
      <c r="FM46">
        <v>32.621299999999998</v>
      </c>
      <c r="FN46">
        <v>32.952800000000003</v>
      </c>
      <c r="FO46">
        <v>33.084899999999998</v>
      </c>
      <c r="FP46">
        <v>33.0304</v>
      </c>
      <c r="FQ46">
        <v>32.278399999999998</v>
      </c>
      <c r="FR46">
        <v>30.667300000000001</v>
      </c>
      <c r="FS46">
        <v>29.151499999999999</v>
      </c>
      <c r="FT46">
        <v>27.5791</v>
      </c>
      <c r="FU46">
        <v>25.871700000000001</v>
      </c>
      <c r="FV46">
        <v>24.8706</v>
      </c>
      <c r="FW46">
        <v>25.492599999999999</v>
      </c>
      <c r="FX46">
        <v>24.425000000000001</v>
      </c>
      <c r="FY46">
        <v>23.280100000000001</v>
      </c>
      <c r="FZ46">
        <v>22.229199999999999</v>
      </c>
      <c r="GA46">
        <v>21.2682</v>
      </c>
      <c r="GB46">
        <v>20.5259</v>
      </c>
      <c r="GC46">
        <v>19.9572</v>
      </c>
      <c r="GD46">
        <v>19.9177</v>
      </c>
      <c r="GE46">
        <v>20.0702</v>
      </c>
      <c r="GF46">
        <v>20.1706</v>
      </c>
      <c r="GG46">
        <v>19.608599999999999</v>
      </c>
      <c r="GH46">
        <v>19.395199999999999</v>
      </c>
      <c r="GI46">
        <v>19.622399999999999</v>
      </c>
      <c r="GJ46">
        <v>19.313800000000001</v>
      </c>
      <c r="GK46">
        <v>19.481000000000002</v>
      </c>
      <c r="GL46">
        <v>19.7529</v>
      </c>
      <c r="GM46">
        <v>20.214200000000002</v>
      </c>
      <c r="GN46">
        <v>20.726400000000002</v>
      </c>
      <c r="GO46">
        <v>21.1738</v>
      </c>
      <c r="GP46">
        <v>21.349900000000002</v>
      </c>
      <c r="GQ46">
        <v>20.611699999999999</v>
      </c>
      <c r="GR46">
        <v>19.624300000000002</v>
      </c>
      <c r="GS46">
        <v>18.6798</v>
      </c>
      <c r="GT46">
        <v>18.048999999999999</v>
      </c>
      <c r="GU46">
        <v>17.6374</v>
      </c>
      <c r="GV46">
        <v>17.3156</v>
      </c>
      <c r="GW46">
        <v>17.128299999999999</v>
      </c>
      <c r="GX46">
        <v>17.117799999999999</v>
      </c>
      <c r="GY46">
        <v>16.9422</v>
      </c>
      <c r="GZ46">
        <v>16.742599999999999</v>
      </c>
      <c r="HA46">
        <v>16.447600000000001</v>
      </c>
      <c r="HB46">
        <v>16.939299999999999</v>
      </c>
      <c r="HC46">
        <v>17.691500000000001</v>
      </c>
      <c r="HD46">
        <v>18.4983</v>
      </c>
      <c r="HE46">
        <v>19.3903</v>
      </c>
      <c r="HF46">
        <v>19.904</v>
      </c>
      <c r="HG46">
        <v>20.417200000000001</v>
      </c>
      <c r="HH46">
        <v>20.920200000000001</v>
      </c>
      <c r="HI46">
        <v>21.468699999999998</v>
      </c>
      <c r="HJ46">
        <v>21.943300000000001</v>
      </c>
      <c r="HK46">
        <v>22.499300000000002</v>
      </c>
      <c r="HL46">
        <v>22.927299999999999</v>
      </c>
      <c r="HM46">
        <v>23.413399999999999</v>
      </c>
      <c r="HN46">
        <v>23.8749</v>
      </c>
      <c r="HO46">
        <v>24.369199999999999</v>
      </c>
      <c r="HP46">
        <v>24.888100000000001</v>
      </c>
      <c r="HQ46">
        <v>25.430199999999999</v>
      </c>
      <c r="HR46">
        <v>26.284700000000001</v>
      </c>
      <c r="HS46">
        <v>27.1219</v>
      </c>
      <c r="HT46">
        <v>27.992599999999999</v>
      </c>
      <c r="HU46">
        <v>29.0365</v>
      </c>
      <c r="HV46">
        <v>30.089300000000001</v>
      </c>
      <c r="HW46">
        <v>30.7668</v>
      </c>
      <c r="HX46">
        <v>31.578700000000001</v>
      </c>
      <c r="HY46">
        <v>32.357399999999998</v>
      </c>
      <c r="HZ46">
        <v>33.197699999999998</v>
      </c>
      <c r="IA46">
        <v>33.995699999999999</v>
      </c>
      <c r="IB46">
        <v>34.520800000000001</v>
      </c>
      <c r="IC46">
        <v>34.582799999999999</v>
      </c>
      <c r="ID46">
        <v>34.1477</v>
      </c>
      <c r="IE46">
        <v>33.753500000000003</v>
      </c>
      <c r="IF46">
        <v>33.407499999999999</v>
      </c>
      <c r="IG46">
        <v>32.9375</v>
      </c>
      <c r="IH46">
        <v>32.273499999999999</v>
      </c>
      <c r="II46">
        <v>31.3748</v>
      </c>
      <c r="IJ46">
        <v>30.4452</v>
      </c>
      <c r="IK46">
        <v>29.5593</v>
      </c>
      <c r="IL46">
        <v>28.668800000000001</v>
      </c>
      <c r="IM46">
        <v>27.878399999999999</v>
      </c>
      <c r="IN46">
        <v>27.114699999999999</v>
      </c>
      <c r="IO46">
        <v>26.369299999999999</v>
      </c>
      <c r="IP46">
        <v>25.527799999999999</v>
      </c>
      <c r="IQ46">
        <v>24.647200000000002</v>
      </c>
      <c r="IR46">
        <v>23.769500000000001</v>
      </c>
      <c r="IS46">
        <v>22.8203</v>
      </c>
      <c r="IT46">
        <v>21.891200000000001</v>
      </c>
      <c r="IU46">
        <v>20.964600000000001</v>
      </c>
      <c r="IV46">
        <v>20.0351</v>
      </c>
      <c r="IW46">
        <v>18.672999999999998</v>
      </c>
      <c r="IX46">
        <v>18.7453</v>
      </c>
      <c r="IY46">
        <v>18.913799999999998</v>
      </c>
      <c r="IZ46">
        <v>18.890899999999998</v>
      </c>
      <c r="JA46">
        <v>17.9056</v>
      </c>
      <c r="JB46">
        <v>16.877800000000001</v>
      </c>
      <c r="JC46">
        <v>15.8407</v>
      </c>
      <c r="JD46">
        <v>14.8245</v>
      </c>
      <c r="JE46">
        <v>13.9415</v>
      </c>
      <c r="JF46">
        <v>13.161899999999999</v>
      </c>
      <c r="JG46">
        <v>13.023400000000001</v>
      </c>
      <c r="JH46">
        <v>12.921799999999999</v>
      </c>
      <c r="JI46">
        <v>12.8634</v>
      </c>
      <c r="JJ46">
        <v>12.4588</v>
      </c>
      <c r="JK46">
        <v>12.108700000000001</v>
      </c>
      <c r="JL46">
        <v>11.624599999999999</v>
      </c>
      <c r="JM46">
        <v>11.026300000000001</v>
      </c>
      <c r="JN46">
        <v>9.6113199999999992</v>
      </c>
      <c r="JO46">
        <v>8.3757400000000004</v>
      </c>
      <c r="JP46">
        <v>7.3471900000000003</v>
      </c>
      <c r="JQ46">
        <v>6.7667599999999997</v>
      </c>
      <c r="JR46">
        <v>6.4074999999999998</v>
      </c>
      <c r="JS46">
        <v>6.3191899999999999</v>
      </c>
      <c r="JT46">
        <v>6.5927899999999999</v>
      </c>
      <c r="JU46">
        <v>7.2932100000000002</v>
      </c>
      <c r="JV46">
        <v>8.5297499999999999</v>
      </c>
      <c r="JW46">
        <v>9.8720999999999997</v>
      </c>
      <c r="JX46">
        <v>10.581</v>
      </c>
      <c r="JY46">
        <v>11.2136</v>
      </c>
      <c r="JZ46">
        <v>13.293100000000001</v>
      </c>
      <c r="KA46">
        <v>15.3209</v>
      </c>
      <c r="KB46">
        <v>19.300999999999998</v>
      </c>
      <c r="KC46">
        <v>26.0383</v>
      </c>
      <c r="KD46">
        <v>35.317500000000003</v>
      </c>
      <c r="KE46">
        <v>48.317700000000002</v>
      </c>
      <c r="KF46">
        <v>91.473600000000005</v>
      </c>
      <c r="KG46">
        <v>128.572</v>
      </c>
      <c r="KH46">
        <v>159.53</v>
      </c>
      <c r="KI46">
        <v>153.31100000000001</v>
      </c>
      <c r="KJ46">
        <v>84.743499999999997</v>
      </c>
      <c r="KK46">
        <v>37.3476</v>
      </c>
      <c r="KL46">
        <v>25.974799999999998</v>
      </c>
      <c r="KM46">
        <v>25.133700000000001</v>
      </c>
      <c r="KN46">
        <v>19.786799999999999</v>
      </c>
      <c r="KO46">
        <v>12.570399999999999</v>
      </c>
      <c r="KP46">
        <v>10.0982</v>
      </c>
      <c r="KQ46">
        <v>16.094799999999999</v>
      </c>
      <c r="KR46">
        <v>16.131499999999999</v>
      </c>
      <c r="KS46">
        <v>20.761099999999999</v>
      </c>
      <c r="KT46">
        <v>14.7273</v>
      </c>
      <c r="KU46">
        <v>27.535399999999999</v>
      </c>
      <c r="KV46">
        <v>35.790199999999999</v>
      </c>
      <c r="KW46">
        <v>41.436</v>
      </c>
      <c r="KX46">
        <v>45.804499999999997</v>
      </c>
      <c r="KY46">
        <v>48.093499999999999</v>
      </c>
      <c r="KZ46">
        <v>48.797699999999999</v>
      </c>
      <c r="LA46">
        <v>46.685200000000002</v>
      </c>
      <c r="LB46">
        <v>44.438699999999997</v>
      </c>
      <c r="LC46">
        <v>41.474299999999999</v>
      </c>
      <c r="LD46">
        <v>38.3078</v>
      </c>
      <c r="LE46">
        <v>35.124299999999998</v>
      </c>
      <c r="LF46">
        <v>31.892199999999999</v>
      </c>
      <c r="LG46">
        <v>28.918299999999999</v>
      </c>
      <c r="LH46">
        <v>26.035399999999999</v>
      </c>
      <c r="LI46">
        <v>26.0351</v>
      </c>
      <c r="LJ46">
        <v>24.1799</v>
      </c>
      <c r="LK46">
        <v>22.758600000000001</v>
      </c>
      <c r="LL46">
        <v>22.308700000000002</v>
      </c>
      <c r="LM46">
        <v>21.6007</v>
      </c>
      <c r="LN46">
        <v>20.8614</v>
      </c>
      <c r="LO46">
        <v>20.6523</v>
      </c>
      <c r="LP46">
        <v>20.786000000000001</v>
      </c>
      <c r="LQ46">
        <v>20.810400000000001</v>
      </c>
      <c r="LR46">
        <v>20.886800000000001</v>
      </c>
      <c r="LS46">
        <v>20.885000000000002</v>
      </c>
      <c r="LT46">
        <v>20.798100000000002</v>
      </c>
      <c r="LU46">
        <v>20.5365</v>
      </c>
      <c r="LV46">
        <v>19.875800000000002</v>
      </c>
      <c r="LW46">
        <v>19.445699999999999</v>
      </c>
      <c r="LX46">
        <v>18.960999999999999</v>
      </c>
      <c r="LY46">
        <v>17.771699999999999</v>
      </c>
      <c r="LZ46">
        <v>15.8515</v>
      </c>
      <c r="MA46">
        <v>14.5799</v>
      </c>
      <c r="MB46">
        <v>13.3308</v>
      </c>
      <c r="MC46">
        <v>12.905900000000001</v>
      </c>
      <c r="MD46">
        <v>12.7385</v>
      </c>
      <c r="ME46">
        <v>12.849299999999999</v>
      </c>
      <c r="MF46">
        <v>12.8718</v>
      </c>
      <c r="MG46">
        <v>13.053900000000001</v>
      </c>
      <c r="MH46">
        <v>13.3302</v>
      </c>
      <c r="MI46">
        <v>13.1937</v>
      </c>
      <c r="MJ46">
        <v>12.866</v>
      </c>
      <c r="MK46">
        <v>12.5473</v>
      </c>
      <c r="ML46">
        <v>12.0951</v>
      </c>
      <c r="MM46">
        <v>11.4274</v>
      </c>
      <c r="MN46">
        <v>10.8451</v>
      </c>
      <c r="MO46">
        <v>10.387700000000001</v>
      </c>
      <c r="MP46">
        <v>10.3832</v>
      </c>
      <c r="MQ46">
        <v>10.792</v>
      </c>
      <c r="MR46">
        <v>12.1</v>
      </c>
      <c r="MS46">
        <v>11.0741</v>
      </c>
      <c r="MT46">
        <v>10.359500000000001</v>
      </c>
      <c r="MU46">
        <v>9.6951000000000001</v>
      </c>
      <c r="MV46">
        <v>9.58582</v>
      </c>
      <c r="MW46">
        <v>9.9095600000000008</v>
      </c>
      <c r="MX46">
        <v>10.1571</v>
      </c>
      <c r="MY46">
        <v>10.026400000000001</v>
      </c>
      <c r="MZ46">
        <v>9.9326899999999991</v>
      </c>
      <c r="NA46">
        <v>9.8262400000000003</v>
      </c>
      <c r="NB46">
        <v>9.5256299999999996</v>
      </c>
      <c r="NC46">
        <v>9.1725200000000005</v>
      </c>
      <c r="ND46">
        <v>8.9179499999999994</v>
      </c>
      <c r="NE46">
        <v>9.0311500000000002</v>
      </c>
      <c r="NF46">
        <v>9.1138499999999993</v>
      </c>
      <c r="NG46">
        <v>8.6246899999999993</v>
      </c>
      <c r="NH46">
        <v>8.1124299999999998</v>
      </c>
      <c r="NI46">
        <v>7.5188699999999997</v>
      </c>
      <c r="NJ46">
        <v>6.6981400000000004</v>
      </c>
      <c r="NK46">
        <v>6.1509400000000003</v>
      </c>
      <c r="NL46">
        <v>5.9921699999999998</v>
      </c>
      <c r="NM46">
        <v>6.1100399999999997</v>
      </c>
      <c r="NN46">
        <v>6.5637100000000004</v>
      </c>
      <c r="NO46">
        <v>7.3701100000000004</v>
      </c>
      <c r="NP46">
        <v>8.4463000000000008</v>
      </c>
      <c r="NQ46">
        <v>9.6441999999999997</v>
      </c>
      <c r="NR46">
        <v>10.7494</v>
      </c>
      <c r="NS46">
        <v>12.074</v>
      </c>
      <c r="NT46">
        <v>13.555099999999999</v>
      </c>
      <c r="NU46">
        <v>15.044</v>
      </c>
      <c r="NV46">
        <v>16.453299999999999</v>
      </c>
      <c r="NW46">
        <v>17.666699999999999</v>
      </c>
      <c r="NX46">
        <v>18.624199999999998</v>
      </c>
      <c r="NY46">
        <v>18.936399999999999</v>
      </c>
      <c r="NZ46">
        <v>18.6297</v>
      </c>
      <c r="OA46">
        <v>17.6816</v>
      </c>
      <c r="OB46">
        <v>16.898099999999999</v>
      </c>
      <c r="OC46">
        <v>16.3598</v>
      </c>
      <c r="OD46">
        <v>16.005500000000001</v>
      </c>
      <c r="OE46">
        <v>15.8718</v>
      </c>
      <c r="OF46">
        <v>16.014099999999999</v>
      </c>
      <c r="OG46">
        <v>16.1068</v>
      </c>
      <c r="OH46">
        <v>16.6065</v>
      </c>
      <c r="OI46">
        <v>17.072700000000001</v>
      </c>
      <c r="OJ46">
        <v>17.614999999999998</v>
      </c>
      <c r="OK46">
        <v>18.157</v>
      </c>
      <c r="OL46">
        <v>18.7501</v>
      </c>
      <c r="OM46">
        <v>19.1023</v>
      </c>
      <c r="ON46">
        <v>19.4389</v>
      </c>
      <c r="OO46">
        <v>19.864100000000001</v>
      </c>
      <c r="OP46">
        <v>20.4314</v>
      </c>
      <c r="OQ46">
        <v>21.2667</v>
      </c>
      <c r="OR46">
        <v>21.749400000000001</v>
      </c>
      <c r="OS46">
        <v>22.407599999999999</v>
      </c>
      <c r="OT46">
        <v>23.3535</v>
      </c>
      <c r="OU46">
        <v>24.500299999999999</v>
      </c>
      <c r="OV46">
        <v>25.662700000000001</v>
      </c>
      <c r="OW46">
        <v>26.704000000000001</v>
      </c>
      <c r="OX46">
        <v>27.337800000000001</v>
      </c>
      <c r="OY46">
        <v>27.007999999999999</v>
      </c>
      <c r="OZ46">
        <v>26.064399999999999</v>
      </c>
      <c r="PA46">
        <v>24.3108</v>
      </c>
      <c r="PB46">
        <v>22.033799999999999</v>
      </c>
      <c r="PC46">
        <v>19.818000000000001</v>
      </c>
      <c r="PD46">
        <v>17.140699999999999</v>
      </c>
      <c r="PE46">
        <v>14.455500000000001</v>
      </c>
      <c r="PF46">
        <v>11.978400000000001</v>
      </c>
      <c r="PG46">
        <v>9.4892099999999999</v>
      </c>
      <c r="PH46">
        <v>7.2896799999999997</v>
      </c>
      <c r="PI46">
        <v>5.3971600000000004</v>
      </c>
      <c r="PJ46">
        <v>3.8695400000000002</v>
      </c>
      <c r="PK46">
        <v>2.8064</v>
      </c>
      <c r="PL46">
        <v>1.9893400000000001</v>
      </c>
      <c r="PM46">
        <v>1.4763299999999999</v>
      </c>
      <c r="PN46">
        <v>0.97482999999999997</v>
      </c>
      <c r="PO46">
        <v>0.46566000000000002</v>
      </c>
      <c r="PP46">
        <v>0.192167</v>
      </c>
      <c r="PQ46">
        <v>7.4961799999999995E-2</v>
      </c>
      <c r="PR46">
        <v>-0.46277699999999999</v>
      </c>
      <c r="PS46">
        <v>-1.0382400000000001</v>
      </c>
      <c r="PT46">
        <v>-1.6487700000000001</v>
      </c>
      <c r="PU46">
        <v>-2.2587100000000002</v>
      </c>
      <c r="PV46">
        <v>-2.8313700000000002</v>
      </c>
      <c r="PW46">
        <v>-3.4650400000000001</v>
      </c>
      <c r="PX46">
        <v>-4.3310000000000004</v>
      </c>
      <c r="PY46">
        <v>-4.8441299999999998</v>
      </c>
      <c r="PZ46">
        <v>-5.5207300000000004</v>
      </c>
      <c r="QA46">
        <v>-6.0166399999999998</v>
      </c>
      <c r="QB46">
        <v>-6.2753399999999999</v>
      </c>
      <c r="QC46">
        <v>-6.2979599999999998</v>
      </c>
      <c r="QD46">
        <v>-6.0829300000000002</v>
      </c>
      <c r="QE46">
        <v>-5.4624199999999998</v>
      </c>
      <c r="QF46">
        <v>-4.5461999999999998</v>
      </c>
      <c r="QG46">
        <v>-3.4353500000000001</v>
      </c>
      <c r="QH46">
        <v>-2.20418</v>
      </c>
      <c r="QI46">
        <v>-1.26877</v>
      </c>
      <c r="QJ46">
        <v>-0.67331200000000002</v>
      </c>
      <c r="QK46">
        <v>-3.3819200000000001E-2</v>
      </c>
      <c r="QL46">
        <v>0.42261199999999999</v>
      </c>
      <c r="QM46">
        <v>0.69425199999999998</v>
      </c>
      <c r="QN46">
        <v>0.97011000000000003</v>
      </c>
      <c r="QO46">
        <v>1.3716600000000001</v>
      </c>
      <c r="QP46">
        <v>1.8895500000000001</v>
      </c>
      <c r="QQ46">
        <v>2.1450999999999998</v>
      </c>
      <c r="QR46">
        <v>2.2646299999999999</v>
      </c>
      <c r="QS46">
        <v>2.66492</v>
      </c>
      <c r="QT46">
        <v>3.2526700000000002</v>
      </c>
      <c r="QU46">
        <v>3.8577499999999998</v>
      </c>
      <c r="QV46">
        <v>4.4165000000000001</v>
      </c>
      <c r="QW46">
        <v>4.8210600000000001</v>
      </c>
      <c r="QX46">
        <v>5.03301</v>
      </c>
      <c r="QY46">
        <v>5.7218200000000001</v>
      </c>
      <c r="QZ46">
        <v>6.7707800000000002</v>
      </c>
      <c r="RA46">
        <v>7.7341699999999998</v>
      </c>
      <c r="RB46">
        <v>8.7343299999999999</v>
      </c>
      <c r="RC46">
        <v>9.3980599999999992</v>
      </c>
      <c r="RD46">
        <v>9.6810200000000002</v>
      </c>
      <c r="RE46">
        <v>9.8411799999999996</v>
      </c>
      <c r="RF46">
        <v>10.0647</v>
      </c>
      <c r="RG46">
        <v>10.527100000000001</v>
      </c>
      <c r="RH46">
        <v>11.0021</v>
      </c>
      <c r="RI46">
        <v>11.572100000000001</v>
      </c>
      <c r="RJ46">
        <v>12.0707</v>
      </c>
      <c r="RK46">
        <v>12.283799999999999</v>
      </c>
      <c r="RL46">
        <v>12.5002</v>
      </c>
      <c r="RM46">
        <v>12.893800000000001</v>
      </c>
      <c r="RN46">
        <v>12.4886</v>
      </c>
      <c r="RO46">
        <v>13.607900000000001</v>
      </c>
      <c r="RP46">
        <v>14.769</v>
      </c>
      <c r="RQ46">
        <v>16.0533</v>
      </c>
      <c r="RR46">
        <v>17.3825</v>
      </c>
      <c r="RS46">
        <v>18.932600000000001</v>
      </c>
      <c r="RT46">
        <v>20.522300000000001</v>
      </c>
      <c r="RU46">
        <v>21.938099999999999</v>
      </c>
      <c r="RV46">
        <v>22.127099999999999</v>
      </c>
      <c r="RW46">
        <v>22.2011</v>
      </c>
      <c r="RX46">
        <v>22.2059</v>
      </c>
      <c r="RY46">
        <v>22.451599999999999</v>
      </c>
      <c r="RZ46">
        <v>22.5626</v>
      </c>
      <c r="SA46">
        <v>22.7578</v>
      </c>
      <c r="SB46">
        <v>22.854700000000001</v>
      </c>
      <c r="SC46">
        <v>22.769400000000001</v>
      </c>
      <c r="SD46">
        <v>22.3353</v>
      </c>
      <c r="SE46">
        <v>19.5383</v>
      </c>
      <c r="SF46">
        <v>16.595500000000001</v>
      </c>
      <c r="SG46">
        <v>14.2418</v>
      </c>
      <c r="SH46">
        <v>12.9846</v>
      </c>
      <c r="SI46">
        <v>15.9436</v>
      </c>
      <c r="SJ46">
        <v>14.636900000000001</v>
      </c>
      <c r="SK46">
        <v>13.3718</v>
      </c>
      <c r="SL46">
        <v>11.956899999999999</v>
      </c>
      <c r="SM46">
        <v>10.5015</v>
      </c>
      <c r="SN46">
        <v>9.2612199999999998</v>
      </c>
      <c r="SO46">
        <v>8.0269100000000009</v>
      </c>
      <c r="SP46">
        <v>6.57395</v>
      </c>
      <c r="SQ46">
        <v>4.9916200000000002</v>
      </c>
      <c r="SR46">
        <v>3.92334</v>
      </c>
      <c r="SS46">
        <v>3.3109999999999999</v>
      </c>
      <c r="ST46">
        <v>3.0336099999999999</v>
      </c>
      <c r="SU46">
        <v>4.4717700000000002</v>
      </c>
      <c r="SV46">
        <v>4.6406700000000001</v>
      </c>
      <c r="SW46">
        <v>4.51112</v>
      </c>
      <c r="SX46">
        <v>4.66092</v>
      </c>
      <c r="SY46">
        <v>4.7767600000000003</v>
      </c>
      <c r="SZ46">
        <v>4.9626400000000004</v>
      </c>
      <c r="TA46">
        <v>5.1090200000000001</v>
      </c>
      <c r="TB46">
        <v>4.9475899999999999</v>
      </c>
      <c r="TC46">
        <v>4.3607899999999997</v>
      </c>
      <c r="TD46">
        <v>2.4695399999999998</v>
      </c>
      <c r="TE46">
        <v>1.57701</v>
      </c>
      <c r="TF46">
        <v>0.50093399999999999</v>
      </c>
      <c r="TG46">
        <v>-0.63427699999999998</v>
      </c>
      <c r="TH46">
        <v>-1.6659299999999999</v>
      </c>
      <c r="TI46">
        <v>-2.4250400000000001</v>
      </c>
      <c r="TJ46">
        <v>-2.8862199999999998</v>
      </c>
      <c r="TK46">
        <v>-3.0942500000000002</v>
      </c>
      <c r="TL46">
        <v>-3.1413099999999998</v>
      </c>
      <c r="TM46">
        <v>-2.37887</v>
      </c>
      <c r="TN46">
        <v>-1.4573799999999999</v>
      </c>
      <c r="TO46">
        <v>-0.45360499999999998</v>
      </c>
      <c r="TP46">
        <v>0.48233900000000002</v>
      </c>
      <c r="TQ46">
        <v>1.36755</v>
      </c>
      <c r="TR46">
        <v>2.1588500000000002</v>
      </c>
      <c r="TS46">
        <v>2.7752300000000001</v>
      </c>
      <c r="TT46">
        <v>3.28512</v>
      </c>
      <c r="TU46">
        <v>3.6888299999999998</v>
      </c>
      <c r="TV46">
        <v>4.0019600000000004</v>
      </c>
      <c r="TW46">
        <v>4.2320200000000003</v>
      </c>
      <c r="TX46">
        <v>4.3285200000000001</v>
      </c>
      <c r="TY46">
        <v>4.4193699999999998</v>
      </c>
      <c r="TZ46">
        <v>4.4218700000000002</v>
      </c>
      <c r="UA46">
        <v>4.4348400000000003</v>
      </c>
      <c r="UB46">
        <v>4.4183300000000001</v>
      </c>
      <c r="UC46">
        <v>4.6352500000000001</v>
      </c>
      <c r="UD46">
        <v>4.8799299999999999</v>
      </c>
      <c r="UE46">
        <v>5.1943400000000004</v>
      </c>
      <c r="UF46">
        <v>5.6873699999999996</v>
      </c>
      <c r="UG46">
        <v>5.7572599999999996</v>
      </c>
      <c r="UH46">
        <v>5.8474399999999997</v>
      </c>
      <c r="UI46">
        <v>5.9325400000000004</v>
      </c>
      <c r="UJ46">
        <v>5.9929399999999999</v>
      </c>
      <c r="UK46">
        <v>6.3008699999999997</v>
      </c>
      <c r="UL46">
        <v>6.8079799999999997</v>
      </c>
      <c r="UM46">
        <v>7.4420099999999998</v>
      </c>
      <c r="UN46">
        <v>8.2733399999999993</v>
      </c>
      <c r="UO46">
        <v>9.2528600000000001</v>
      </c>
      <c r="UP46">
        <v>10.267300000000001</v>
      </c>
      <c r="UQ46">
        <v>10.9933</v>
      </c>
      <c r="UR46">
        <v>11.5388</v>
      </c>
      <c r="US46">
        <v>11.9398</v>
      </c>
      <c r="UT46">
        <v>12.307600000000001</v>
      </c>
      <c r="UU46">
        <v>12.549899999999999</v>
      </c>
      <c r="UV46">
        <v>12.7361</v>
      </c>
      <c r="UW46">
        <v>12.7196</v>
      </c>
      <c r="UX46">
        <v>12.6274</v>
      </c>
      <c r="UY46">
        <v>12.494999999999999</v>
      </c>
      <c r="UZ46">
        <v>12.294499999999999</v>
      </c>
      <c r="VA46">
        <v>12.1829</v>
      </c>
      <c r="VB46">
        <v>11.9443</v>
      </c>
      <c r="VC46">
        <v>11.618399999999999</v>
      </c>
      <c r="VD46">
        <v>11.315200000000001</v>
      </c>
      <c r="VE46">
        <v>11.1088</v>
      </c>
      <c r="VF46">
        <v>10.988899999999999</v>
      </c>
      <c r="VG46">
        <v>10.4125</v>
      </c>
      <c r="VH46">
        <v>9.6029900000000001</v>
      </c>
      <c r="VI46">
        <v>9.0138599999999993</v>
      </c>
      <c r="VJ46">
        <v>8.5568799999999996</v>
      </c>
      <c r="VK46">
        <v>8.2487700000000004</v>
      </c>
      <c r="VL46">
        <v>8.1206800000000001</v>
      </c>
      <c r="VM46">
        <v>8.2195900000000002</v>
      </c>
      <c r="VN46">
        <v>8.3958300000000001</v>
      </c>
      <c r="VO46">
        <v>8.6668900000000004</v>
      </c>
      <c r="VP46">
        <v>8.6441599999999994</v>
      </c>
      <c r="VQ46">
        <v>7.6899800000000003</v>
      </c>
      <c r="VR46">
        <v>6.4535600000000004</v>
      </c>
      <c r="VS46">
        <v>5.5404900000000001</v>
      </c>
      <c r="VT46">
        <v>4.6192399999999996</v>
      </c>
      <c r="VU46">
        <v>3.6207400000000001</v>
      </c>
      <c r="VV46">
        <v>2.7880199999999999</v>
      </c>
      <c r="VW46">
        <v>2.1345900000000002</v>
      </c>
      <c r="VX46">
        <v>1.7237100000000001</v>
      </c>
      <c r="VY46">
        <v>1.6056299999999999</v>
      </c>
      <c r="VZ46">
        <v>1.67672</v>
      </c>
      <c r="WA46">
        <v>1.85378</v>
      </c>
      <c r="WB46">
        <v>1.9273499999999999</v>
      </c>
      <c r="WC46">
        <v>1.89415</v>
      </c>
      <c r="WD46">
        <v>2.0606</v>
      </c>
      <c r="WE46">
        <v>2.2142200000000001</v>
      </c>
      <c r="WF46">
        <v>2.9118200000000001</v>
      </c>
      <c r="WG46">
        <v>2.13049</v>
      </c>
      <c r="WH46">
        <v>1.0361199999999999</v>
      </c>
      <c r="WI46">
        <v>-0.12177399999999999</v>
      </c>
      <c r="WJ46">
        <v>-1.25983</v>
      </c>
      <c r="WK46">
        <v>-2.2953600000000001</v>
      </c>
      <c r="WL46">
        <v>-3.1365500000000002</v>
      </c>
      <c r="WM46">
        <v>-3.7648899999999998</v>
      </c>
      <c r="WN46">
        <v>-4.0325100000000003</v>
      </c>
      <c r="WO46">
        <v>-4.1861499999999996</v>
      </c>
      <c r="WP46">
        <v>-4.1962099999999998</v>
      </c>
      <c r="WQ46">
        <v>-4.0169100000000002</v>
      </c>
      <c r="WR46">
        <v>-3.1878500000000001</v>
      </c>
      <c r="WS46">
        <v>-2.0305200000000001</v>
      </c>
      <c r="WT46">
        <v>-0.777501</v>
      </c>
      <c r="WU46">
        <v>0.40340399999999998</v>
      </c>
      <c r="WV46">
        <v>0.50056100000000003</v>
      </c>
      <c r="WW46">
        <v>1.3062400000000001</v>
      </c>
      <c r="WX46">
        <v>0.995255</v>
      </c>
      <c r="WY46">
        <v>0.51334299999999999</v>
      </c>
      <c r="WZ46">
        <v>-0.19445999999999999</v>
      </c>
      <c r="XA46">
        <v>-0.81948100000000001</v>
      </c>
      <c r="XB46">
        <v>-0.92963600000000002</v>
      </c>
      <c r="XC46">
        <v>-0.41726000000000002</v>
      </c>
      <c r="XD46">
        <v>0.102733</v>
      </c>
      <c r="XE46">
        <v>-0.56809699999999996</v>
      </c>
      <c r="XF46">
        <v>-0.96358999999999995</v>
      </c>
      <c r="XG46">
        <v>-1.72279</v>
      </c>
      <c r="XH46">
        <v>-1.5929</v>
      </c>
      <c r="XI46">
        <v>-1.00288</v>
      </c>
      <c r="XJ46">
        <v>0.15841</v>
      </c>
      <c r="XK46">
        <v>2.17578</v>
      </c>
      <c r="XL46">
        <v>4.0209799999999998</v>
      </c>
      <c r="XM46">
        <v>5.3205299999999998</v>
      </c>
      <c r="XN46">
        <v>6.0910000000000002</v>
      </c>
      <c r="XO46">
        <v>6.26004</v>
      </c>
      <c r="XP46">
        <v>5.5365599999999997</v>
      </c>
      <c r="XQ46">
        <v>5.1799799999999996</v>
      </c>
      <c r="XR46">
        <v>3.1103700000000001</v>
      </c>
      <c r="XS46">
        <v>3.0138799999999999</v>
      </c>
      <c r="XT46">
        <v>4.9830899999999998</v>
      </c>
      <c r="XU46">
        <v>6.4478200000000001</v>
      </c>
      <c r="XV46">
        <v>7.29854</v>
      </c>
      <c r="XW46">
        <v>7.3580899999999998</v>
      </c>
      <c r="XX46">
        <v>7.3489199999999997</v>
      </c>
      <c r="XY46">
        <v>7.3951599999999997</v>
      </c>
      <c r="XZ46">
        <v>7.5115600000000002</v>
      </c>
      <c r="YA46">
        <v>7.4963300000000004</v>
      </c>
      <c r="YB46">
        <v>7.8325800000000001</v>
      </c>
      <c r="YC46">
        <v>8.27041</v>
      </c>
      <c r="YD46">
        <v>8.7742000000000004</v>
      </c>
      <c r="YE46">
        <v>9.0993899999999996</v>
      </c>
      <c r="YF46">
        <v>9.4702599999999997</v>
      </c>
      <c r="YG46">
        <v>9.4810999999999996</v>
      </c>
      <c r="YH46">
        <v>9.6787200000000002</v>
      </c>
      <c r="YI46">
        <v>10.1951</v>
      </c>
      <c r="YJ46">
        <v>10.961499999999999</v>
      </c>
      <c r="YK46">
        <v>12.0646</v>
      </c>
      <c r="YL46">
        <v>13.3673</v>
      </c>
      <c r="YM46">
        <v>15.2662</v>
      </c>
      <c r="YN46">
        <v>16.423200000000001</v>
      </c>
      <c r="YO46">
        <v>18.796299999999999</v>
      </c>
      <c r="YP46">
        <v>21.779399999999999</v>
      </c>
      <c r="YQ46">
        <v>24.2744</v>
      </c>
      <c r="YR46">
        <v>27.733899999999998</v>
      </c>
      <c r="YS46">
        <v>27.499700000000001</v>
      </c>
      <c r="YT46">
        <v>26.5837</v>
      </c>
      <c r="YU46">
        <v>25.061199999999999</v>
      </c>
      <c r="YV46">
        <v>21.869299999999999</v>
      </c>
      <c r="YW46">
        <v>15.9846</v>
      </c>
      <c r="YX46">
        <v>11.0436</v>
      </c>
      <c r="YY46">
        <v>6.7158699999999998</v>
      </c>
      <c r="YZ46">
        <v>3.3285</v>
      </c>
      <c r="ZA46">
        <v>5.4323899999999998</v>
      </c>
      <c r="ZB46">
        <v>4.5834799999999998</v>
      </c>
      <c r="ZC46">
        <v>4.1287799999999999</v>
      </c>
      <c r="ZD46">
        <v>4.16587</v>
      </c>
      <c r="ZE46">
        <v>3.5147300000000001</v>
      </c>
      <c r="ZF46">
        <v>3.32647</v>
      </c>
      <c r="ZG46">
        <v>3.1369699999999998</v>
      </c>
      <c r="ZH46">
        <v>2.9611800000000001</v>
      </c>
      <c r="ZI46">
        <v>2.9264899999999998</v>
      </c>
      <c r="ZJ46">
        <v>3.1149100000000001</v>
      </c>
      <c r="ZK46">
        <v>3.4861599999999999</v>
      </c>
      <c r="ZL46">
        <v>3.9174699999999998</v>
      </c>
      <c r="ZM46">
        <v>4.3835100000000002</v>
      </c>
      <c r="ZN46">
        <v>4.7053900000000004</v>
      </c>
      <c r="ZO46">
        <v>3.0049800000000002</v>
      </c>
      <c r="ZP46">
        <v>3.4374099999999999</v>
      </c>
      <c r="ZQ46">
        <v>4.2769199999999996</v>
      </c>
      <c r="ZR46">
        <v>4.1207200000000004</v>
      </c>
      <c r="ZS46">
        <v>3.4123800000000002</v>
      </c>
      <c r="ZT46">
        <v>2.6640700000000002</v>
      </c>
      <c r="ZU46">
        <v>1.95245</v>
      </c>
      <c r="ZV46">
        <v>1.49783</v>
      </c>
      <c r="ZW46">
        <v>1.3365</v>
      </c>
      <c r="ZX46">
        <v>1.4407799999999999</v>
      </c>
      <c r="ZY46">
        <v>1.4491799999999999</v>
      </c>
      <c r="ZZ46">
        <v>1.1715100000000001</v>
      </c>
      <c r="AAA46">
        <v>0.96353900000000003</v>
      </c>
      <c r="AAB46">
        <v>0.71011599999999997</v>
      </c>
      <c r="AAC46">
        <v>0.61559200000000003</v>
      </c>
      <c r="AAD46">
        <v>0.98466600000000004</v>
      </c>
      <c r="AAE46">
        <v>1.82548</v>
      </c>
      <c r="AAF46">
        <v>4.0806399999999998</v>
      </c>
      <c r="AAG46">
        <v>4.6890900000000002</v>
      </c>
      <c r="AAH46">
        <v>5.1450500000000003</v>
      </c>
      <c r="AAI46">
        <v>5.5204399999999998</v>
      </c>
      <c r="AAJ46">
        <v>5.8752599999999999</v>
      </c>
      <c r="AAK46">
        <v>6.1320399999999999</v>
      </c>
      <c r="AAL46">
        <v>6.2607600000000003</v>
      </c>
      <c r="AAM46">
        <v>6.1296299999999997</v>
      </c>
      <c r="AAN46">
        <v>5.8357599999999996</v>
      </c>
      <c r="AAO46">
        <v>5.4171899999999997</v>
      </c>
      <c r="AAP46">
        <v>4.7378299999999998</v>
      </c>
      <c r="AAQ46">
        <v>4.3569800000000001</v>
      </c>
      <c r="AAR46">
        <v>4.0341500000000003</v>
      </c>
      <c r="AAS46">
        <v>3.78532</v>
      </c>
      <c r="AAT46">
        <v>3.5952500000000001</v>
      </c>
      <c r="AAU46">
        <v>3.4962300000000002</v>
      </c>
      <c r="AAV46">
        <v>3.54392</v>
      </c>
      <c r="AAW46">
        <v>3.7278099999999998</v>
      </c>
      <c r="AAX46">
        <v>3.9262999999999999</v>
      </c>
      <c r="AAY46">
        <v>4.2750399999999997</v>
      </c>
      <c r="AAZ46">
        <v>4.74</v>
      </c>
      <c r="ABA46">
        <v>5.1267800000000001</v>
      </c>
      <c r="ABB46">
        <v>5.3733300000000002</v>
      </c>
      <c r="ABC46">
        <v>5.6581299999999999</v>
      </c>
      <c r="ABD46">
        <v>5.84673</v>
      </c>
      <c r="ABE46">
        <v>6.08847</v>
      </c>
      <c r="ABF46">
        <v>6.1468400000000001</v>
      </c>
      <c r="ABG46">
        <v>6.1821700000000002</v>
      </c>
      <c r="ABH46">
        <v>5.9577600000000004</v>
      </c>
      <c r="ABI46">
        <v>5.6349600000000004</v>
      </c>
      <c r="ABJ46">
        <v>5.2659000000000002</v>
      </c>
      <c r="ABK46">
        <v>5.0783800000000001</v>
      </c>
      <c r="ABL46">
        <v>4.9302200000000003</v>
      </c>
      <c r="ABM46">
        <v>4.8347800000000003</v>
      </c>
      <c r="ABN46">
        <v>4.7723899999999997</v>
      </c>
      <c r="ABO46">
        <v>4.7613599999999998</v>
      </c>
      <c r="ABP46">
        <v>4.43337</v>
      </c>
      <c r="ABQ46">
        <v>3.8838900000000001</v>
      </c>
      <c r="ABR46">
        <v>3.4319600000000001</v>
      </c>
      <c r="ABS46">
        <v>3.0172400000000001</v>
      </c>
      <c r="ABT46">
        <v>2.6942300000000001</v>
      </c>
      <c r="ABU46">
        <v>2.3652299999999999</v>
      </c>
      <c r="ABV46">
        <v>1.6436900000000001</v>
      </c>
      <c r="ABW46">
        <v>1.05593</v>
      </c>
      <c r="ABX46">
        <v>0.70106900000000005</v>
      </c>
      <c r="ABY46">
        <v>0.47521099999999999</v>
      </c>
      <c r="ABZ46">
        <v>0.35976999999999998</v>
      </c>
      <c r="ACA46">
        <v>0.32674399999999998</v>
      </c>
      <c r="ACB46">
        <v>0.42381200000000002</v>
      </c>
      <c r="ACC46">
        <v>0.53517899999999996</v>
      </c>
      <c r="ACD46">
        <v>0.56935000000000002</v>
      </c>
      <c r="ACE46">
        <v>0.30441600000000002</v>
      </c>
      <c r="ACF46">
        <v>-0.14594499999999999</v>
      </c>
      <c r="ACG46">
        <v>-0.56037700000000001</v>
      </c>
      <c r="ACH46">
        <v>-0.309894</v>
      </c>
      <c r="ACI46">
        <v>-0.46344000000000002</v>
      </c>
      <c r="ACJ46">
        <v>-0.51999399999999996</v>
      </c>
      <c r="ACK46">
        <v>-0.52986</v>
      </c>
      <c r="ACL46">
        <v>-0.42446899999999999</v>
      </c>
      <c r="ACM46">
        <v>-0.11803900000000001</v>
      </c>
      <c r="ACN46">
        <v>0.281615</v>
      </c>
      <c r="ACO46">
        <v>0.74165199999999998</v>
      </c>
      <c r="ACP46">
        <v>1.34067</v>
      </c>
      <c r="ACQ46">
        <v>2.0251399999999999</v>
      </c>
      <c r="ACR46">
        <v>2.8394300000000001</v>
      </c>
      <c r="ACS46">
        <v>4.01478</v>
      </c>
      <c r="ACT46">
        <v>5.5915900000000001</v>
      </c>
      <c r="ACU46">
        <v>6.2032600000000002</v>
      </c>
      <c r="ACV46">
        <v>6.11076</v>
      </c>
      <c r="ACW46">
        <v>5.8920199999999996</v>
      </c>
      <c r="ACX46">
        <v>5.6215599999999997</v>
      </c>
      <c r="ACY46">
        <v>5.5132500000000002</v>
      </c>
      <c r="ACZ46">
        <v>5.3598800000000004</v>
      </c>
      <c r="ADA46">
        <v>5.4421999999999997</v>
      </c>
      <c r="ADB46">
        <v>5.7356999999999996</v>
      </c>
      <c r="ADC46">
        <v>6.00204</v>
      </c>
      <c r="ADD46">
        <v>6.0985300000000002</v>
      </c>
      <c r="ADE46">
        <v>6.02264</v>
      </c>
      <c r="ADF46">
        <v>5.5534400000000002</v>
      </c>
      <c r="ADG46">
        <v>5.0099400000000003</v>
      </c>
      <c r="ADH46">
        <v>4.4225000000000003</v>
      </c>
      <c r="ADI46">
        <v>3.5821700000000001</v>
      </c>
      <c r="ADJ46">
        <v>2.8021699999999998</v>
      </c>
      <c r="ADK46">
        <v>2.2025299999999999</v>
      </c>
      <c r="ADL46">
        <v>1.8764099999999999</v>
      </c>
      <c r="ADM46">
        <v>1.5435399999999999</v>
      </c>
      <c r="ADN46">
        <v>1.1847300000000001</v>
      </c>
      <c r="ADO46">
        <v>-1.3849999999999999E-2</v>
      </c>
      <c r="ADP46">
        <v>0.196771</v>
      </c>
      <c r="ADQ46">
        <v>0.58258799999999999</v>
      </c>
      <c r="ADR46">
        <v>1.1916100000000001</v>
      </c>
      <c r="ADS46">
        <v>1.98112</v>
      </c>
      <c r="ADT46">
        <v>2.7974100000000002</v>
      </c>
      <c r="ADU46">
        <v>3.8564699999999998</v>
      </c>
      <c r="ADV46">
        <v>4.87819</v>
      </c>
      <c r="ADW46">
        <v>5.6401199999999996</v>
      </c>
      <c r="ADX46">
        <v>6.0101500000000003</v>
      </c>
      <c r="ADY46">
        <v>6.1453199999999999</v>
      </c>
      <c r="ADZ46">
        <v>5.9924099999999996</v>
      </c>
      <c r="AEA46">
        <v>5.6754699999999998</v>
      </c>
      <c r="AEB46">
        <v>5.7163399999999998</v>
      </c>
      <c r="AEC46">
        <v>5.6522500000000004</v>
      </c>
      <c r="AED46">
        <v>5.4494400000000001</v>
      </c>
      <c r="AEE46">
        <v>5.0632000000000001</v>
      </c>
      <c r="AEF46">
        <v>4.4434300000000002</v>
      </c>
      <c r="AEG46">
        <v>3.5992000000000002</v>
      </c>
      <c r="AEH46">
        <v>2.8687</v>
      </c>
      <c r="AEI46">
        <v>1.9357800000000001</v>
      </c>
      <c r="AEJ46">
        <v>1.0872599999999999</v>
      </c>
      <c r="AEK46">
        <v>0.25617800000000002</v>
      </c>
      <c r="AEL46">
        <v>-0.49358999999999997</v>
      </c>
      <c r="AEM46">
        <v>-1.1184499999999999</v>
      </c>
      <c r="AEN46">
        <v>-1.5464199999999999</v>
      </c>
      <c r="AEO46">
        <v>-1.79382</v>
      </c>
      <c r="AEP46">
        <v>-1.8549800000000001</v>
      </c>
      <c r="AEQ46">
        <v>-1.63537</v>
      </c>
      <c r="AER46">
        <v>-1.2039599999999999</v>
      </c>
      <c r="AES46">
        <v>-0.49666100000000002</v>
      </c>
      <c r="AET46">
        <v>0.61247200000000002</v>
      </c>
      <c r="AEU46">
        <v>2.0612599999999999</v>
      </c>
      <c r="AEV46">
        <v>2.2726099999999998</v>
      </c>
      <c r="AEW46">
        <v>1.32176</v>
      </c>
      <c r="AEX46">
        <v>0.48902600000000002</v>
      </c>
      <c r="AEY46">
        <v>-0.219198</v>
      </c>
      <c r="AEZ46">
        <v>-0.80959400000000004</v>
      </c>
      <c r="AFA46">
        <v>-1.1996100000000001</v>
      </c>
      <c r="AFB46">
        <v>-1.3511599999999999</v>
      </c>
      <c r="AFC46">
        <v>-1.4930000000000001</v>
      </c>
      <c r="AFD46">
        <v>-1.0098199999999999</v>
      </c>
      <c r="AFE46">
        <v>-0.44380900000000001</v>
      </c>
      <c r="AFF46">
        <v>-0.452901</v>
      </c>
      <c r="AFG46">
        <v>-0.61157300000000003</v>
      </c>
      <c r="AFH46">
        <v>-1.19991</v>
      </c>
      <c r="AFI46">
        <v>-2.1480700000000001</v>
      </c>
      <c r="AFJ46">
        <v>-2.7711000000000001</v>
      </c>
      <c r="AFK46">
        <v>-3.0089700000000001</v>
      </c>
      <c r="AFL46">
        <v>-2.24011</v>
      </c>
      <c r="AFM46">
        <v>-1.2751300000000001</v>
      </c>
      <c r="AFN46">
        <v>-6.4366900000000005E-2</v>
      </c>
      <c r="AFO46">
        <v>1.24936</v>
      </c>
      <c r="AFP46">
        <v>2.2552500000000002</v>
      </c>
      <c r="AFQ46">
        <v>3.2236699999999998</v>
      </c>
      <c r="AFR46">
        <v>3.7375099999999999</v>
      </c>
      <c r="AFS46">
        <v>4.0369200000000003</v>
      </c>
      <c r="AFT46">
        <v>4.1808100000000001</v>
      </c>
      <c r="AFU46">
        <v>4.4389099999999999</v>
      </c>
      <c r="AFV46">
        <v>5.1279599999999999</v>
      </c>
      <c r="AFW46">
        <v>5.1978600000000004</v>
      </c>
      <c r="AFX46">
        <v>4.9786799999999998</v>
      </c>
      <c r="AFY46">
        <v>4.7181199999999999</v>
      </c>
      <c r="AFZ46">
        <v>4.4063299999999996</v>
      </c>
      <c r="AGA46">
        <v>4.0487000000000002</v>
      </c>
      <c r="AGB46">
        <v>3.6987800000000002</v>
      </c>
      <c r="AGC46">
        <v>3.3383799999999999</v>
      </c>
      <c r="AGD46">
        <v>2.9855299999999998</v>
      </c>
      <c r="AGE46">
        <v>2.7414900000000002</v>
      </c>
      <c r="AGF46">
        <v>2.6031200000000001</v>
      </c>
      <c r="AGG46">
        <v>2.11707</v>
      </c>
      <c r="AGH46">
        <v>1.37378</v>
      </c>
      <c r="AGI46">
        <v>0.80951200000000001</v>
      </c>
      <c r="AGJ46">
        <v>1.0046299999999999</v>
      </c>
      <c r="AGK46">
        <v>1.4446699999999999</v>
      </c>
      <c r="AGL46">
        <v>2.0805899999999999</v>
      </c>
      <c r="AGM46">
        <v>2.7922099999999999</v>
      </c>
      <c r="AGN46">
        <v>3.4554100000000001</v>
      </c>
      <c r="AGO46">
        <v>4.1248899999999997</v>
      </c>
      <c r="AGP46">
        <v>4.9258800000000003</v>
      </c>
      <c r="AGQ46">
        <v>5.8100100000000001</v>
      </c>
      <c r="AGR46">
        <v>6.9701000000000004</v>
      </c>
      <c r="AGS46">
        <v>7.5745500000000003</v>
      </c>
      <c r="AGT46">
        <v>7.86836</v>
      </c>
      <c r="AGU46">
        <v>7.9992000000000001</v>
      </c>
      <c r="AGV46">
        <v>7.9207200000000002</v>
      </c>
      <c r="AGW46">
        <v>7.7186300000000001</v>
      </c>
      <c r="AGX46">
        <v>7.3057299999999996</v>
      </c>
      <c r="AGY46">
        <v>6.8227200000000003</v>
      </c>
      <c r="AGZ46">
        <v>6.1713899999999997</v>
      </c>
      <c r="AHA46">
        <v>5.5606400000000002</v>
      </c>
      <c r="AHB46">
        <v>5.0092100000000004</v>
      </c>
      <c r="AHC46">
        <v>4.6458000000000004</v>
      </c>
      <c r="AHD46">
        <v>4.5246399999999998</v>
      </c>
      <c r="AHE46">
        <v>4.6847500000000002</v>
      </c>
      <c r="AHF46">
        <v>5.5609900000000003</v>
      </c>
      <c r="AHG46">
        <v>6.12317</v>
      </c>
      <c r="AHH46">
        <v>6.5528899999999997</v>
      </c>
      <c r="AHI46">
        <v>6.9520299999999997</v>
      </c>
      <c r="AHJ46">
        <v>7.0934299999999997</v>
      </c>
      <c r="AHK46">
        <v>7.3887600000000004</v>
      </c>
      <c r="AHL46">
        <v>8.1054600000000008</v>
      </c>
      <c r="AHM46">
        <v>8.6619799999999998</v>
      </c>
      <c r="AHN46">
        <v>8.8897899999999996</v>
      </c>
      <c r="AHO46">
        <v>8.6754300000000004</v>
      </c>
      <c r="AHP46">
        <v>8.4608899999999991</v>
      </c>
      <c r="AHQ46">
        <v>8.4162099999999995</v>
      </c>
      <c r="AHR46">
        <v>8.3592200000000005</v>
      </c>
      <c r="AHS46">
        <v>8.0450700000000008</v>
      </c>
      <c r="AHT46">
        <v>7.9845499999999996</v>
      </c>
      <c r="AHU46">
        <v>8.0430399999999995</v>
      </c>
      <c r="AHV46">
        <v>8.2871299999999994</v>
      </c>
      <c r="AHW46">
        <v>8.6041899999999991</v>
      </c>
      <c r="AHX46">
        <v>9.0787899999999997</v>
      </c>
      <c r="AHY46">
        <v>9.7709899999999994</v>
      </c>
      <c r="AHZ46">
        <v>10.425599999999999</v>
      </c>
      <c r="AIA46">
        <v>10.861599999999999</v>
      </c>
      <c r="AIB46">
        <v>11.350099999999999</v>
      </c>
      <c r="AIC46">
        <v>11.392200000000001</v>
      </c>
      <c r="AID46">
        <v>11.2051</v>
      </c>
      <c r="AIE46">
        <v>11.353899999999999</v>
      </c>
      <c r="AIF46">
        <v>11.345499999999999</v>
      </c>
      <c r="AIG46">
        <v>11.2317</v>
      </c>
      <c r="AIH46">
        <v>11.0763</v>
      </c>
      <c r="AII46">
        <v>10.960699999999999</v>
      </c>
      <c r="AIJ46">
        <v>10.635899999999999</v>
      </c>
      <c r="AIK46">
        <v>9.6956500000000005</v>
      </c>
      <c r="AIL46">
        <v>8.8999299999999995</v>
      </c>
      <c r="AIM46">
        <v>8.2047799999999995</v>
      </c>
      <c r="AIN46">
        <v>7.7636200000000004</v>
      </c>
      <c r="AIO46">
        <v>7.4215200000000001</v>
      </c>
      <c r="AIP46">
        <v>7.4972899999999996</v>
      </c>
      <c r="AIQ46">
        <v>7.4109299999999996</v>
      </c>
      <c r="AIR46">
        <v>7.4840499999999999</v>
      </c>
      <c r="AIS46">
        <v>6.8083600000000004</v>
      </c>
      <c r="AIT46">
        <v>4.8992399999999998</v>
      </c>
      <c r="AIU46">
        <v>3.96482</v>
      </c>
      <c r="AIV46">
        <v>4.09124</v>
      </c>
      <c r="AIW46">
        <v>3.9929299999999999</v>
      </c>
      <c r="AIX46">
        <v>3.94903</v>
      </c>
      <c r="AIY46">
        <v>4.7715800000000002</v>
      </c>
      <c r="AIZ46">
        <v>5.8689799999999996</v>
      </c>
      <c r="AJA46">
        <v>6.1546000000000003</v>
      </c>
      <c r="AJB46">
        <v>6.4761100000000003</v>
      </c>
      <c r="AJC46">
        <v>6.3832899999999997</v>
      </c>
      <c r="AJD46">
        <v>6.2178800000000001</v>
      </c>
      <c r="AJE46">
        <v>5.8897700000000004</v>
      </c>
      <c r="AJF46">
        <v>5.5137299999999998</v>
      </c>
      <c r="AJG46">
        <v>4.9460600000000001</v>
      </c>
      <c r="AJH46">
        <v>4.0256100000000004</v>
      </c>
      <c r="AJI46">
        <v>3.2269899999999998</v>
      </c>
      <c r="AJJ46">
        <v>2.5613600000000001</v>
      </c>
      <c r="AJK46">
        <v>1.9693400000000001</v>
      </c>
      <c r="AJL46">
        <v>1.5779700000000001</v>
      </c>
      <c r="AJM46">
        <v>1.56968</v>
      </c>
      <c r="AJN46">
        <v>1.6884300000000001</v>
      </c>
      <c r="AJO46">
        <v>1.7564299999999999</v>
      </c>
      <c r="AJP46">
        <v>2.01092</v>
      </c>
      <c r="AJQ46">
        <v>2.3648099999999999</v>
      </c>
      <c r="AJR46">
        <v>2.6217100000000002</v>
      </c>
      <c r="AJS46">
        <v>2.9470700000000001</v>
      </c>
      <c r="AJT46">
        <v>3.2591299999999999</v>
      </c>
      <c r="AJU46">
        <v>3.5509900000000001</v>
      </c>
      <c r="AJV46">
        <v>3.5022899999999999</v>
      </c>
      <c r="AJW46">
        <v>3.23068</v>
      </c>
      <c r="AJX46">
        <v>2.9315099999999998</v>
      </c>
      <c r="AJY46">
        <v>2.4569000000000001</v>
      </c>
      <c r="AJZ46">
        <v>2.5085999999999999</v>
      </c>
      <c r="AKA46">
        <v>2.0189699999999999</v>
      </c>
      <c r="AKB46">
        <v>1.3031699999999999</v>
      </c>
      <c r="AKC46">
        <v>0.69773300000000005</v>
      </c>
      <c r="AKD46">
        <v>0.26849200000000001</v>
      </c>
      <c r="AKE46">
        <v>-0.29586499999999999</v>
      </c>
      <c r="AKF46">
        <v>-0.75938300000000003</v>
      </c>
      <c r="AKG46">
        <v>-1.09738</v>
      </c>
      <c r="AKH46">
        <v>-1.33463</v>
      </c>
      <c r="AKI46">
        <v>-1.6232200000000001</v>
      </c>
      <c r="AKJ46">
        <v>-1.8471299999999999</v>
      </c>
      <c r="AKK46">
        <v>-1.8715200000000001</v>
      </c>
      <c r="AKL46">
        <v>-1.9415500000000001</v>
      </c>
      <c r="AKM46">
        <v>-1.96078</v>
      </c>
      <c r="AKN46">
        <v>-2.05586</v>
      </c>
      <c r="AKO46">
        <v>-2.1629499999999999</v>
      </c>
      <c r="AKP46">
        <v>-2.1297100000000002</v>
      </c>
      <c r="AKQ46">
        <v>-2.0000300000000002</v>
      </c>
      <c r="AKR46">
        <v>-1.7390099999999999</v>
      </c>
      <c r="AKS46">
        <v>-1.43425</v>
      </c>
      <c r="AKT46">
        <v>-0.90118299999999996</v>
      </c>
      <c r="AKU46">
        <v>-0.42959700000000001</v>
      </c>
      <c r="AKV46">
        <v>-0.104702</v>
      </c>
      <c r="AKW46">
        <v>-0.17143</v>
      </c>
      <c r="AKX46">
        <v>-0.200627</v>
      </c>
      <c r="AKY46">
        <v>-0.18279400000000001</v>
      </c>
      <c r="AKZ46">
        <v>-0.18218200000000001</v>
      </c>
      <c r="ALA46">
        <v>1.93322E-4</v>
      </c>
      <c r="ALB46">
        <v>0.33665200000000001</v>
      </c>
      <c r="ALC46">
        <v>0.73315600000000003</v>
      </c>
      <c r="ALD46">
        <v>1.0703199999999999</v>
      </c>
      <c r="ALE46">
        <v>1.35555</v>
      </c>
      <c r="ALF46">
        <v>1.6126199999999999</v>
      </c>
      <c r="ALG46">
        <v>1.77197</v>
      </c>
      <c r="ALH46">
        <v>1.61348</v>
      </c>
      <c r="ALI46">
        <v>1.4409400000000001</v>
      </c>
      <c r="ALJ46">
        <v>1.2843500000000001</v>
      </c>
      <c r="ALK46">
        <v>1.22384</v>
      </c>
      <c r="ALL46">
        <v>1.4003099999999999</v>
      </c>
      <c r="ALM46">
        <v>1.5711599999999999</v>
      </c>
      <c r="ALN46">
        <v>1.7466999999999999</v>
      </c>
      <c r="ALO46">
        <v>1.99888</v>
      </c>
      <c r="ALP46">
        <v>2.3076699999999999</v>
      </c>
      <c r="ALQ46">
        <v>2.70397</v>
      </c>
      <c r="ALR46">
        <v>3.1516799999999998</v>
      </c>
      <c r="ALS46">
        <v>3.59</v>
      </c>
      <c r="ALT46">
        <v>3.8425600000000002</v>
      </c>
      <c r="ALU46">
        <v>3.98122</v>
      </c>
      <c r="ALV46">
        <v>3.8997199999999999</v>
      </c>
      <c r="ALW46">
        <v>3.9407700000000001</v>
      </c>
      <c r="ALX46">
        <v>3.9814099999999999</v>
      </c>
      <c r="ALY46">
        <v>3.9971000000000001</v>
      </c>
      <c r="ALZ46">
        <v>4.0247400000000004</v>
      </c>
      <c r="AMA46">
        <v>4.0052300000000001</v>
      </c>
      <c r="AMB46">
        <v>4.0015999999999998</v>
      </c>
      <c r="AMC46">
        <v>3.98698</v>
      </c>
      <c r="AMD46">
        <v>3.8889200000000002</v>
      </c>
      <c r="AME46">
        <v>3.5333299999999999</v>
      </c>
      <c r="AMF46">
        <v>2.3818299999999999</v>
      </c>
      <c r="AMG46">
        <v>2.1928899999999998</v>
      </c>
      <c r="AMH46">
        <v>2.2440500000000001</v>
      </c>
      <c r="AMI46">
        <v>2.5249600000000001</v>
      </c>
      <c r="AMJ46">
        <v>2.7023999999999999</v>
      </c>
      <c r="AMK46">
        <v>2.73062</v>
      </c>
      <c r="AML46">
        <v>2.3728099999999999</v>
      </c>
      <c r="AMM46">
        <v>1.9915799999999999</v>
      </c>
      <c r="AMN46">
        <v>1.68231</v>
      </c>
      <c r="AMO46">
        <v>1.5832999999999999</v>
      </c>
      <c r="AMP46">
        <v>1.5535300000000001</v>
      </c>
      <c r="AMQ46">
        <v>1.8669800000000001</v>
      </c>
      <c r="AMR46">
        <v>2.3641399999999999</v>
      </c>
      <c r="AMS46">
        <v>2.8475100000000002</v>
      </c>
      <c r="AMT46">
        <v>2.59707</v>
      </c>
      <c r="AMU46">
        <v>2.30829</v>
      </c>
      <c r="AMV46">
        <v>1.9968600000000001</v>
      </c>
      <c r="AMW46">
        <v>1.72546</v>
      </c>
      <c r="AMX46">
        <v>1.3835599999999999</v>
      </c>
      <c r="AMY46">
        <v>0.928369</v>
      </c>
      <c r="AMZ46">
        <v>0.62162899999999999</v>
      </c>
      <c r="ANA46">
        <v>0.61953400000000003</v>
      </c>
      <c r="ANB46">
        <v>0.73184700000000003</v>
      </c>
      <c r="ANC46">
        <v>0.77218500000000001</v>
      </c>
      <c r="AND46">
        <v>0.71051200000000003</v>
      </c>
      <c r="ANE46">
        <v>-2.4702000000000002E-2</v>
      </c>
      <c r="ANF46">
        <v>-1.1832199999999999</v>
      </c>
      <c r="ANG46">
        <v>-0.26263799999999998</v>
      </c>
      <c r="ANH46">
        <v>1.49993</v>
      </c>
      <c r="ANI46">
        <v>3.0867300000000002</v>
      </c>
      <c r="ANJ46">
        <v>4.1925100000000004</v>
      </c>
      <c r="ANK46">
        <v>4.91045</v>
      </c>
      <c r="ANL46">
        <v>5.5822200000000004</v>
      </c>
      <c r="ANM46">
        <v>5.9578899999999999</v>
      </c>
      <c r="ANN46">
        <v>3.15856</v>
      </c>
      <c r="ANO46">
        <v>1.95129</v>
      </c>
      <c r="ANP46">
        <v>2.0659700000000001</v>
      </c>
      <c r="ANQ46">
        <v>3.37601</v>
      </c>
      <c r="ANR46">
        <v>4.3921400000000004</v>
      </c>
      <c r="ANS46">
        <v>4.8605400000000003</v>
      </c>
      <c r="ANT46">
        <v>5.0571900000000003</v>
      </c>
      <c r="ANU46">
        <v>4.5268100000000002</v>
      </c>
      <c r="ANV46">
        <v>3.92089</v>
      </c>
      <c r="ANW46">
        <v>3.4013800000000001</v>
      </c>
      <c r="ANX46">
        <v>3.7489400000000002</v>
      </c>
      <c r="ANY46">
        <v>4.0718500000000004</v>
      </c>
      <c r="ANZ46">
        <v>4.5785299999999998</v>
      </c>
      <c r="AOA46">
        <v>5.3360700000000003</v>
      </c>
      <c r="AOB46">
        <v>6.3059900000000004</v>
      </c>
      <c r="AOC46">
        <v>5.6704800000000004</v>
      </c>
      <c r="AOD46">
        <v>4.1822999999999997</v>
      </c>
      <c r="AOE46">
        <v>2.7960799999999999</v>
      </c>
      <c r="AOF46">
        <v>1.4663200000000001</v>
      </c>
      <c r="AOG46">
        <v>0.39654899999999998</v>
      </c>
      <c r="AOH46">
        <v>-0.27355600000000002</v>
      </c>
      <c r="AOI46">
        <v>-0.59182599999999996</v>
      </c>
      <c r="AOJ46">
        <v>-0.41688599999999998</v>
      </c>
      <c r="AOK46">
        <v>0.14902299999999999</v>
      </c>
      <c r="AOL46">
        <v>4.3538399999999998E-2</v>
      </c>
      <c r="AOM46">
        <v>0.72288600000000003</v>
      </c>
      <c r="AON46">
        <v>1.1214900000000001</v>
      </c>
      <c r="AOO46">
        <v>1.5910299999999999</v>
      </c>
      <c r="AOP46">
        <v>1.79444</v>
      </c>
      <c r="AOQ46">
        <v>1.72081</v>
      </c>
      <c r="AOR46">
        <v>1.82867</v>
      </c>
      <c r="AOS46">
        <v>1.9867699999999999</v>
      </c>
      <c r="AOT46">
        <v>2.2805900000000001</v>
      </c>
      <c r="AOU46">
        <v>2.56528</v>
      </c>
      <c r="AOV46">
        <v>2.8874599999999999</v>
      </c>
      <c r="AOW46">
        <v>2.0329100000000002</v>
      </c>
      <c r="AOX46">
        <v>1.08419</v>
      </c>
      <c r="AOY46">
        <v>0.30609500000000001</v>
      </c>
      <c r="AOZ46">
        <v>-0.36025099999999999</v>
      </c>
      <c r="APA46">
        <v>-1.0587299999999999</v>
      </c>
      <c r="APB46">
        <v>-2.4081700000000001</v>
      </c>
      <c r="APC46">
        <v>-3.8433899999999999</v>
      </c>
      <c r="APD46">
        <v>-4.87364</v>
      </c>
      <c r="APE46">
        <v>-5.4588700000000001</v>
      </c>
      <c r="APF46">
        <v>-5.58561</v>
      </c>
      <c r="APG46">
        <v>-5.343</v>
      </c>
      <c r="APH46">
        <v>-4.1489700000000003</v>
      </c>
      <c r="API46">
        <v>-2.84368</v>
      </c>
      <c r="APJ46">
        <v>-1.48003</v>
      </c>
      <c r="APK46">
        <v>-0.134877</v>
      </c>
      <c r="APL46">
        <v>0.83018599999999998</v>
      </c>
      <c r="APM46">
        <v>1.45255</v>
      </c>
      <c r="APN46">
        <v>1.7926200000000001</v>
      </c>
      <c r="APO46">
        <v>1.65527</v>
      </c>
      <c r="APP46">
        <v>0.89791799999999999</v>
      </c>
      <c r="APQ46">
        <v>0.242703</v>
      </c>
      <c r="APR46">
        <v>-0.34883900000000001</v>
      </c>
      <c r="APS46">
        <v>-0.83760100000000004</v>
      </c>
      <c r="APT46">
        <v>-1.22058</v>
      </c>
      <c r="APU46">
        <v>-1.5322800000000001</v>
      </c>
      <c r="APV46">
        <v>-1.54535</v>
      </c>
      <c r="APW46">
        <v>-1.7216100000000001</v>
      </c>
      <c r="APX46">
        <v>-1.7599499999999999</v>
      </c>
      <c r="APY46">
        <v>-1.7508699999999999</v>
      </c>
      <c r="APZ46">
        <v>-1.61513</v>
      </c>
      <c r="AQA46">
        <v>-1.3959900000000001</v>
      </c>
      <c r="AQB46">
        <v>-1.0649900000000001</v>
      </c>
      <c r="AQC46">
        <v>-0.67446200000000001</v>
      </c>
      <c r="AQD46">
        <v>-0.67060799999999998</v>
      </c>
      <c r="AQE46">
        <v>-0.53659999999999997</v>
      </c>
      <c r="AQF46">
        <v>-0.43140499999999998</v>
      </c>
      <c r="AQG46">
        <v>-0.28738200000000003</v>
      </c>
      <c r="AQH46">
        <v>-0.10108300000000001</v>
      </c>
      <c r="AQI46">
        <v>-0.108183</v>
      </c>
      <c r="AQJ46">
        <v>-0.39130700000000002</v>
      </c>
      <c r="AQK46">
        <v>-0.70500499999999999</v>
      </c>
      <c r="AQL46">
        <v>-1.18049</v>
      </c>
      <c r="AQM46">
        <v>-1.518</v>
      </c>
      <c r="AQN46">
        <v>-1.85137</v>
      </c>
      <c r="AQO46">
        <v>-2.1577700000000002</v>
      </c>
      <c r="AQP46">
        <v>-2.4441099999999998</v>
      </c>
      <c r="AQQ46">
        <v>-2.73203</v>
      </c>
      <c r="AQR46">
        <v>-2.9659</v>
      </c>
      <c r="AQS46">
        <v>-3.17564</v>
      </c>
      <c r="AQT46">
        <v>-3.3413499999999998</v>
      </c>
      <c r="AQU46">
        <v>-3.4572799999999999</v>
      </c>
      <c r="AQV46">
        <v>-3.49356</v>
      </c>
      <c r="AQW46">
        <v>-3.30342</v>
      </c>
      <c r="AQX46">
        <v>-2.94998</v>
      </c>
      <c r="AQY46">
        <v>-2.7868200000000001</v>
      </c>
      <c r="AQZ46">
        <v>-2.65211</v>
      </c>
      <c r="ARA46">
        <v>-2.4520300000000002</v>
      </c>
      <c r="ARB46">
        <v>-2.2218599999999999</v>
      </c>
      <c r="ARC46">
        <v>-1.9609000000000001</v>
      </c>
      <c r="ARD46">
        <v>-1.6226400000000001</v>
      </c>
      <c r="ARE46">
        <v>-1.2641199999999999</v>
      </c>
      <c r="ARF46">
        <v>-0.83951799999999999</v>
      </c>
      <c r="ARG46">
        <v>-0.28851500000000002</v>
      </c>
      <c r="ARH46">
        <v>0.31594800000000001</v>
      </c>
      <c r="ARI46">
        <v>1.02481</v>
      </c>
      <c r="ARJ46">
        <v>2.0702600000000002</v>
      </c>
      <c r="ARK46">
        <v>3.1304699999999999</v>
      </c>
      <c r="ARL46">
        <v>4.2186899999999996</v>
      </c>
      <c r="ARM46">
        <v>5.4255399999999998</v>
      </c>
      <c r="ARN46">
        <v>6.7060199999999996</v>
      </c>
      <c r="ARO46">
        <v>8.0174299999999992</v>
      </c>
      <c r="ARP46">
        <v>9.3096099999999993</v>
      </c>
      <c r="ARQ46">
        <v>10.551</v>
      </c>
      <c r="ARR46">
        <v>11.1767</v>
      </c>
      <c r="ARS46">
        <v>10.754899999999999</v>
      </c>
      <c r="ART46">
        <v>9.0155999999999992</v>
      </c>
      <c r="ARU46">
        <v>7.0457400000000003</v>
      </c>
      <c r="ARV46">
        <v>5.6439399999999997</v>
      </c>
      <c r="ARW46">
        <v>4.6489399999999996</v>
      </c>
      <c r="ARX46">
        <v>3.80321</v>
      </c>
      <c r="ARY46">
        <v>3.1214200000000001</v>
      </c>
      <c r="ARZ46">
        <v>2.2992300000000001</v>
      </c>
      <c r="ASA46">
        <v>1.4261200000000001</v>
      </c>
      <c r="ASB46">
        <v>0.63961500000000004</v>
      </c>
      <c r="ASC46">
        <v>0.122099</v>
      </c>
      <c r="ASD46">
        <v>1.6248899999999999</v>
      </c>
      <c r="ASE46">
        <v>1.2491399999999999</v>
      </c>
      <c r="ASF46">
        <v>0.86779200000000001</v>
      </c>
      <c r="ASG46">
        <v>0.89225399999999999</v>
      </c>
      <c r="ASH46">
        <v>0.94776700000000003</v>
      </c>
      <c r="ASI46">
        <v>0.73791099999999998</v>
      </c>
      <c r="ASJ46">
        <v>0.462866</v>
      </c>
      <c r="ASK46">
        <v>-5.6046500000000001E-3</v>
      </c>
      <c r="ASL46">
        <v>-0.112112</v>
      </c>
      <c r="ASM46">
        <v>-0.40800199999999998</v>
      </c>
      <c r="ASN46">
        <v>-0.38493100000000002</v>
      </c>
      <c r="ASO46">
        <v>-9.0719300000000003E-2</v>
      </c>
      <c r="ASP46">
        <v>0.58924200000000004</v>
      </c>
      <c r="ASQ46">
        <v>1.0369699999999999</v>
      </c>
      <c r="ASR46">
        <v>2.0407600000000001</v>
      </c>
      <c r="ASS46">
        <v>2.7850899999999998</v>
      </c>
      <c r="AST46">
        <v>3.1031900000000001</v>
      </c>
      <c r="ASU46">
        <v>3.53722</v>
      </c>
      <c r="ASV46">
        <v>3.54962</v>
      </c>
      <c r="ASW46">
        <v>3.1878700000000002</v>
      </c>
      <c r="ASX46">
        <v>2.5613800000000002</v>
      </c>
      <c r="ASY46">
        <v>1.83064</v>
      </c>
      <c r="ASZ46">
        <v>1.06419</v>
      </c>
      <c r="ATA46">
        <v>0.29942000000000002</v>
      </c>
      <c r="ATB46">
        <v>1.2785100000000001E-2</v>
      </c>
      <c r="ATC46">
        <v>6.9355700000000006E-2</v>
      </c>
      <c r="ATD46">
        <v>0.60494400000000004</v>
      </c>
      <c r="ATE46">
        <v>0.92206999999999995</v>
      </c>
      <c r="ATF46">
        <v>1.3666100000000001</v>
      </c>
      <c r="ATG46">
        <v>2.1200800000000002</v>
      </c>
      <c r="ATH46">
        <v>2.8249499999999999</v>
      </c>
      <c r="ATI46">
        <v>3.2858800000000001</v>
      </c>
      <c r="ATJ46">
        <v>0.20721400000000001</v>
      </c>
      <c r="ATK46">
        <v>-0.76538799999999996</v>
      </c>
      <c r="ATL46">
        <v>-1.6459900000000001</v>
      </c>
      <c r="ATM46">
        <v>-2.3090600000000001</v>
      </c>
      <c r="ATN46">
        <v>-2.8620999999999999</v>
      </c>
      <c r="ATO46">
        <v>-3.23908</v>
      </c>
      <c r="ATP46">
        <v>-3.5118299999999998</v>
      </c>
      <c r="ATQ46">
        <v>-3.65666</v>
      </c>
      <c r="ATR46">
        <v>-3.6712799999999999</v>
      </c>
      <c r="ATS46">
        <v>-3.64676</v>
      </c>
      <c r="ATT46">
        <v>-3.38226</v>
      </c>
      <c r="ATU46">
        <v>-3.02881</v>
      </c>
      <c r="ATV46">
        <v>-2.58325</v>
      </c>
      <c r="ATW46">
        <v>-1.56931</v>
      </c>
      <c r="ATX46">
        <v>-0.53972699999999996</v>
      </c>
      <c r="ATY46">
        <v>-0.13009699999999999</v>
      </c>
      <c r="ATZ46">
        <v>0.51100999999999996</v>
      </c>
      <c r="AUA46">
        <v>1.1489400000000001</v>
      </c>
      <c r="AUB46">
        <v>1.48055</v>
      </c>
      <c r="AUC46">
        <v>1.56945</v>
      </c>
      <c r="AUD46">
        <v>1.2200800000000001</v>
      </c>
      <c r="AUE46">
        <v>0.81642899999999996</v>
      </c>
      <c r="AUF46">
        <v>0.21266499999999999</v>
      </c>
      <c r="AUG46">
        <v>-0.57112300000000005</v>
      </c>
      <c r="AUH46">
        <v>-1.4036500000000001</v>
      </c>
      <c r="AUI46">
        <v>-2.22105</v>
      </c>
      <c r="AUJ46">
        <v>-3.0163600000000002</v>
      </c>
      <c r="AUK46">
        <v>-3.5806</v>
      </c>
      <c r="AUL46">
        <v>-4.0878399999999999</v>
      </c>
      <c r="AUM46">
        <v>-4.4627999999999997</v>
      </c>
      <c r="AUN46">
        <v>-4.7432600000000003</v>
      </c>
      <c r="AUO46">
        <v>-4.9287999999999998</v>
      </c>
      <c r="AUP46">
        <v>-4.9255300000000002</v>
      </c>
      <c r="AUQ46">
        <v>-4.7094100000000001</v>
      </c>
      <c r="AUR46">
        <v>-4.4703299999999997</v>
      </c>
      <c r="AUS46">
        <v>-4.1429200000000002</v>
      </c>
      <c r="AUT46">
        <v>-3.7369500000000002</v>
      </c>
      <c r="AUU46">
        <v>-3.1657000000000002</v>
      </c>
      <c r="AUV46">
        <v>-2.5042599999999999</v>
      </c>
      <c r="AUW46">
        <v>-1.72672</v>
      </c>
      <c r="AUX46">
        <v>-0.89988500000000005</v>
      </c>
      <c r="AUY46">
        <v>-0.24146500000000001</v>
      </c>
      <c r="AUZ46">
        <v>0.142871</v>
      </c>
      <c r="AVA46">
        <v>0.52764200000000006</v>
      </c>
      <c r="AVB46">
        <v>0.57055900000000004</v>
      </c>
      <c r="AVC46">
        <v>0.68700499999999998</v>
      </c>
      <c r="AVD46">
        <v>0.96940099999999996</v>
      </c>
      <c r="AVE46">
        <v>1.4564999999999999</v>
      </c>
      <c r="AVF46">
        <v>1.88727</v>
      </c>
      <c r="AVG46">
        <v>2.25102</v>
      </c>
      <c r="AVH46">
        <v>2.56176</v>
      </c>
      <c r="AVI46">
        <v>2.5014799999999999</v>
      </c>
      <c r="AVJ46">
        <v>2.4422100000000002</v>
      </c>
      <c r="AVK46">
        <v>2.3800599999999998</v>
      </c>
      <c r="AVL46">
        <v>2.1739899999999999</v>
      </c>
      <c r="AVM46">
        <v>1.74268</v>
      </c>
      <c r="AVN46">
        <v>1.3550899999999999</v>
      </c>
      <c r="AVO46">
        <v>0.870394</v>
      </c>
      <c r="AVP46">
        <v>0.44901400000000002</v>
      </c>
      <c r="AVQ46">
        <v>0.495388</v>
      </c>
      <c r="AVR46">
        <v>0.66872600000000004</v>
      </c>
      <c r="AVS46">
        <v>0.99440399999999995</v>
      </c>
      <c r="AVT46">
        <v>1.6815</v>
      </c>
      <c r="AVU46">
        <v>1.9974099999999999</v>
      </c>
      <c r="AVV46">
        <v>1.92204</v>
      </c>
      <c r="AVW46">
        <v>2.3100299999999998</v>
      </c>
      <c r="AVX46">
        <v>2.65815</v>
      </c>
      <c r="AVY46">
        <v>2.8470900000000001</v>
      </c>
      <c r="AVZ46">
        <v>2.89744</v>
      </c>
      <c r="AWA46">
        <v>2.7971599999999999</v>
      </c>
      <c r="AWB46">
        <v>2.8</v>
      </c>
      <c r="AWC46">
        <v>-1.5726</v>
      </c>
      <c r="AWD46">
        <v>-8.7607900000000002E-2</v>
      </c>
      <c r="AWE46">
        <v>-0.94628999999999996</v>
      </c>
      <c r="AWF46">
        <v>1.99865</v>
      </c>
      <c r="AWG46">
        <v>4.2940199999999997</v>
      </c>
      <c r="AWH46">
        <v>5.0238699999999996</v>
      </c>
      <c r="AWI46">
        <v>4.9890499999999998</v>
      </c>
      <c r="AWJ46">
        <v>5.7571399999999997</v>
      </c>
      <c r="AWK46">
        <v>6.0796099999999997</v>
      </c>
      <c r="AWL46">
        <v>6.9493499999999999</v>
      </c>
      <c r="AWM46">
        <v>7.3278699999999999</v>
      </c>
      <c r="AWN46">
        <v>6.2666899999999996</v>
      </c>
      <c r="AWO46">
        <v>6.1798599999999997</v>
      </c>
      <c r="AWP46">
        <v>6.0926999999999998</v>
      </c>
      <c r="AWQ46">
        <v>6.1145399999999999</v>
      </c>
      <c r="AWR46">
        <v>6.2727500000000003</v>
      </c>
      <c r="AWS46">
        <v>6.6460600000000003</v>
      </c>
      <c r="AWT46">
        <v>7.10581</v>
      </c>
      <c r="AWU46">
        <v>7.7372699999999996</v>
      </c>
      <c r="AWV46">
        <v>8.4696899999999999</v>
      </c>
      <c r="AWW46">
        <v>9.5925399999999996</v>
      </c>
      <c r="AWX46">
        <v>9.9153900000000004</v>
      </c>
      <c r="AWY46">
        <v>9.8738499999999991</v>
      </c>
      <c r="AWZ46">
        <v>9.6227099999999997</v>
      </c>
      <c r="AXA46">
        <v>9.1160899999999998</v>
      </c>
      <c r="AXB46">
        <v>8.51919</v>
      </c>
      <c r="AXC46">
        <v>8.0527499999999996</v>
      </c>
      <c r="AXD46">
        <v>7.5652699999999999</v>
      </c>
      <c r="AXE46">
        <v>7.23942</v>
      </c>
      <c r="AXF46">
        <v>7.0508600000000001</v>
      </c>
      <c r="AXG46">
        <v>7.1192200000000003</v>
      </c>
      <c r="AXH46">
        <v>7.3710699999999996</v>
      </c>
      <c r="AXI46">
        <v>7.8268599999999999</v>
      </c>
      <c r="AXJ46">
        <v>8.5070999999999994</v>
      </c>
      <c r="AXK46">
        <v>8.3860100000000006</v>
      </c>
      <c r="AXL46">
        <v>8.2154699999999998</v>
      </c>
      <c r="AXM46">
        <v>8.1483600000000003</v>
      </c>
      <c r="AXN46">
        <v>8.5671700000000008</v>
      </c>
      <c r="AXO46">
        <v>8.8493700000000004</v>
      </c>
      <c r="AXP46">
        <v>9.0251000000000001</v>
      </c>
      <c r="AXQ46">
        <v>9.0849100000000007</v>
      </c>
      <c r="AXR46">
        <v>9.0436700000000005</v>
      </c>
      <c r="AXS46">
        <v>8.3806100000000008</v>
      </c>
      <c r="AXT46">
        <v>7.4715499999999997</v>
      </c>
      <c r="AXU46">
        <v>6.5535399999999999</v>
      </c>
      <c r="AXV46">
        <v>5.7708500000000003</v>
      </c>
      <c r="AXW46">
        <v>5.0822500000000002</v>
      </c>
      <c r="AXX46">
        <v>5.4839900000000004</v>
      </c>
      <c r="AXY46">
        <v>5.9441800000000002</v>
      </c>
      <c r="AXZ46">
        <v>6.5136399999999997</v>
      </c>
      <c r="AYA46">
        <v>7.0250500000000002</v>
      </c>
      <c r="AYB46">
        <v>7.7382099999999996</v>
      </c>
      <c r="AYC46">
        <v>8.0093099999999993</v>
      </c>
      <c r="AYD46">
        <v>8.0573999999999995</v>
      </c>
      <c r="AYE46">
        <v>8.0450400000000002</v>
      </c>
      <c r="AYF46">
        <v>7.9460199999999999</v>
      </c>
      <c r="AYG46">
        <v>7.8507800000000003</v>
      </c>
      <c r="AYH46">
        <v>7.7075300000000002</v>
      </c>
      <c r="AYI46">
        <v>7.5731999999999999</v>
      </c>
      <c r="AYJ46">
        <v>7.4681600000000001</v>
      </c>
      <c r="AYK46">
        <v>7.3223700000000003</v>
      </c>
      <c r="AYL46">
        <v>7.2222499999999998</v>
      </c>
      <c r="AYM46">
        <v>7.1571100000000003</v>
      </c>
      <c r="AYN46">
        <v>7.0480499999999999</v>
      </c>
      <c r="AYO46">
        <v>6.9017900000000001</v>
      </c>
      <c r="AYP46">
        <v>6.7646899999999999</v>
      </c>
      <c r="AYQ46">
        <v>6.6935799999999999</v>
      </c>
      <c r="AYR46">
        <v>6.6733099999999999</v>
      </c>
      <c r="AYS46">
        <v>6.6242900000000002</v>
      </c>
      <c r="AYT46">
        <v>6.6159299999999996</v>
      </c>
      <c r="AYU46">
        <v>6.43499</v>
      </c>
      <c r="AYV46">
        <v>4.9957900000000004</v>
      </c>
      <c r="AYW46">
        <v>3.4176500000000001</v>
      </c>
      <c r="AYX46">
        <v>1.8826400000000001</v>
      </c>
      <c r="AYY46">
        <v>0.41446899999999998</v>
      </c>
      <c r="AYZ46">
        <v>-1.48229E-2</v>
      </c>
      <c r="AZA46">
        <v>0.10341</v>
      </c>
      <c r="AZB46">
        <v>1.1026</v>
      </c>
      <c r="AZC46">
        <v>3.7435399999999999</v>
      </c>
      <c r="AZD46">
        <v>5.2858299999999998</v>
      </c>
      <c r="AZE46">
        <v>5.3118100000000004</v>
      </c>
      <c r="AZF46">
        <v>4.9946200000000003</v>
      </c>
      <c r="AZG46">
        <v>2.9120900000000001</v>
      </c>
      <c r="AZH46">
        <v>3.3949500000000001</v>
      </c>
      <c r="AZI46">
        <v>2.8851599999999999</v>
      </c>
      <c r="AZJ46">
        <v>2.3567999999999998</v>
      </c>
      <c r="AZK46">
        <v>1.95783</v>
      </c>
      <c r="AZL46">
        <v>1.71973</v>
      </c>
      <c r="AZM46">
        <v>1.5519099999999999</v>
      </c>
      <c r="AZN46">
        <v>1.08785</v>
      </c>
      <c r="AZO46">
        <v>0.220031</v>
      </c>
      <c r="AZP46">
        <v>-0.49606800000000001</v>
      </c>
      <c r="AZQ46">
        <v>-1.01796</v>
      </c>
      <c r="AZR46">
        <v>-1.1925300000000001</v>
      </c>
      <c r="AZS46">
        <v>-0.92083099999999996</v>
      </c>
      <c r="AZT46">
        <v>-0.62832500000000002</v>
      </c>
      <c r="AZU46">
        <v>-5.75472E-2</v>
      </c>
      <c r="AZV46">
        <v>0.382353</v>
      </c>
      <c r="AZW46">
        <v>0.52455099999999999</v>
      </c>
      <c r="AZX46">
        <v>-0.33631800000000001</v>
      </c>
      <c r="AZY46">
        <v>-1.1676800000000001</v>
      </c>
      <c r="AZZ46">
        <v>-1.7261899999999999</v>
      </c>
      <c r="BAA46">
        <v>-2.0938400000000001</v>
      </c>
      <c r="BAB46">
        <v>-2.1901700000000002</v>
      </c>
      <c r="BAC46">
        <v>-2.0190199999999998</v>
      </c>
      <c r="BAD46">
        <v>-1.5724499999999999</v>
      </c>
      <c r="BAE46">
        <v>-0.79249899999999995</v>
      </c>
      <c r="BAF46">
        <v>0.52929499999999996</v>
      </c>
      <c r="BAG46">
        <v>1.9477500000000001</v>
      </c>
      <c r="BAH46">
        <v>3.4161100000000002</v>
      </c>
      <c r="BAI46">
        <v>3.7292900000000002</v>
      </c>
      <c r="BAJ46">
        <v>3.7993899999999998</v>
      </c>
      <c r="BAK46">
        <v>-3.22078</v>
      </c>
      <c r="BAL46">
        <v>-1.44015</v>
      </c>
      <c r="BAM46">
        <v>-7.4520100000000006E-2</v>
      </c>
      <c r="BAN46">
        <v>0.83173399999999997</v>
      </c>
      <c r="BAO46">
        <v>1.54942</v>
      </c>
      <c r="BAP46">
        <v>1.48163</v>
      </c>
      <c r="BAQ46">
        <v>1.7232700000000001</v>
      </c>
      <c r="BAR46">
        <v>2.1483099999999999</v>
      </c>
      <c r="BAS46">
        <v>2.0960700000000001</v>
      </c>
      <c r="BAT46">
        <v>2.4127200000000002</v>
      </c>
      <c r="BAU46">
        <v>3.0489299999999999</v>
      </c>
      <c r="BAV46">
        <v>3.7167500000000002</v>
      </c>
      <c r="BAW46">
        <v>4.5953499999999998</v>
      </c>
      <c r="BAX46">
        <v>6.0737800000000002</v>
      </c>
      <c r="BAY46">
        <v>6.7548500000000002</v>
      </c>
      <c r="BAZ46">
        <v>7.2858700000000001</v>
      </c>
      <c r="BBA46">
        <v>6.90381</v>
      </c>
      <c r="BBB46">
        <v>6.4870900000000002</v>
      </c>
      <c r="BBC46">
        <v>6.1159100000000004</v>
      </c>
      <c r="BBD46">
        <v>5.7482899999999999</v>
      </c>
      <c r="BBE46">
        <v>5.43729</v>
      </c>
      <c r="BBF46">
        <v>5.2005600000000003</v>
      </c>
      <c r="BBG46">
        <v>4.7787800000000002</v>
      </c>
      <c r="BBH46">
        <v>4.4780100000000003</v>
      </c>
      <c r="BBI46">
        <v>4.64011</v>
      </c>
      <c r="BBJ46">
        <v>5.0211499999999996</v>
      </c>
      <c r="BBK46">
        <v>5.3215300000000001</v>
      </c>
      <c r="BBL46">
        <v>5.8551200000000003</v>
      </c>
      <c r="BBM46">
        <v>6.4112799999999996</v>
      </c>
      <c r="BBN46">
        <v>7.02921</v>
      </c>
      <c r="BBO46">
        <v>7.69815</v>
      </c>
      <c r="BBP46">
        <v>8.4377200000000006</v>
      </c>
      <c r="BBQ46">
        <v>8.8587299999999995</v>
      </c>
      <c r="BBR46">
        <v>9.3792399999999994</v>
      </c>
      <c r="BBS46">
        <v>9.8476700000000008</v>
      </c>
      <c r="BBT46">
        <v>10.516</v>
      </c>
      <c r="BBU46">
        <v>11.212199999999999</v>
      </c>
      <c r="BBV46">
        <v>11.621499999999999</v>
      </c>
      <c r="BBW46">
        <v>11.8352</v>
      </c>
      <c r="BBX46">
        <v>12.0205</v>
      </c>
      <c r="BBY46">
        <v>12.1272</v>
      </c>
      <c r="BBZ46">
        <v>12.230600000000001</v>
      </c>
      <c r="BCA46">
        <v>12.1653</v>
      </c>
      <c r="BCB46">
        <v>11.837400000000001</v>
      </c>
      <c r="BCC46">
        <v>10.9605</v>
      </c>
      <c r="BCD46">
        <v>9.9837100000000003</v>
      </c>
      <c r="BCE46">
        <v>9.0464699999999993</v>
      </c>
      <c r="BCF46">
        <v>8.0903700000000001</v>
      </c>
      <c r="BCG46">
        <v>7.0570000000000004</v>
      </c>
      <c r="BCH46">
        <v>6.7754899999999996</v>
      </c>
      <c r="BCI46">
        <v>6.6992900000000004</v>
      </c>
      <c r="BCJ46">
        <v>6.6748599999999998</v>
      </c>
      <c r="BCK46">
        <v>6.7032800000000003</v>
      </c>
      <c r="BCL46">
        <v>6.7744600000000004</v>
      </c>
      <c r="BCM46">
        <v>6.8972899999999999</v>
      </c>
      <c r="BCN46">
        <v>7.0278600000000004</v>
      </c>
      <c r="BCO46">
        <v>7.14452</v>
      </c>
      <c r="BCP46">
        <v>7.3951799999999999</v>
      </c>
      <c r="BCQ46">
        <v>7.5930299999999997</v>
      </c>
      <c r="BCR46">
        <v>7.8254900000000003</v>
      </c>
      <c r="BCS46">
        <v>8.0245999999999995</v>
      </c>
      <c r="BCT46">
        <v>8.3017400000000006</v>
      </c>
      <c r="BCU46">
        <v>8.5627099999999992</v>
      </c>
      <c r="BCV46">
        <v>7.9989400000000002</v>
      </c>
      <c r="BCW46">
        <v>7.3080299999999996</v>
      </c>
      <c r="BCX46">
        <v>6.3498999999999999</v>
      </c>
      <c r="BCY46">
        <v>5.49627</v>
      </c>
      <c r="BCZ46">
        <v>4.8389499999999996</v>
      </c>
      <c r="BDA46">
        <v>4.4577400000000003</v>
      </c>
      <c r="BDB46">
        <v>4.3593200000000003</v>
      </c>
      <c r="BDC46">
        <v>4.5141400000000003</v>
      </c>
      <c r="BDD46">
        <v>5.0076400000000003</v>
      </c>
      <c r="BDE46">
        <v>5.7996499999999997</v>
      </c>
      <c r="BDF46">
        <v>6.5111499999999998</v>
      </c>
      <c r="BDG46">
        <v>7.5754799999999998</v>
      </c>
      <c r="BDH46">
        <v>8.2332300000000007</v>
      </c>
      <c r="BDI46">
        <v>8.5248500000000007</v>
      </c>
      <c r="BDJ46">
        <v>8.8746500000000008</v>
      </c>
      <c r="BDK46">
        <v>9.2738899999999997</v>
      </c>
      <c r="BDL46">
        <v>9.9831000000000003</v>
      </c>
      <c r="BDM46">
        <v>10.436299999999999</v>
      </c>
      <c r="BDN46">
        <v>10.8521</v>
      </c>
      <c r="BDO46">
        <v>10.949199999999999</v>
      </c>
      <c r="BDP46">
        <v>10.4428</v>
      </c>
      <c r="BDQ46">
        <v>10.2553</v>
      </c>
      <c r="BDR46">
        <v>9.66174</v>
      </c>
      <c r="BDS46">
        <v>9.0362600000000004</v>
      </c>
      <c r="BDT46">
        <v>8.4102700000000006</v>
      </c>
      <c r="BDU46">
        <v>7.7683099999999996</v>
      </c>
      <c r="BDV46">
        <v>7.16127</v>
      </c>
      <c r="BDW46">
        <v>6.7379100000000003</v>
      </c>
      <c r="BDX46">
        <v>6.2429600000000001</v>
      </c>
      <c r="BDY46">
        <v>6.0335299999999998</v>
      </c>
      <c r="BDZ46">
        <v>5.8265099999999999</v>
      </c>
      <c r="BEA46">
        <v>5.9494699999999998</v>
      </c>
      <c r="BEB46">
        <v>6.4396100000000001</v>
      </c>
      <c r="BEC46">
        <v>7.05891</v>
      </c>
      <c r="BED46">
        <v>7.3679899999999998</v>
      </c>
      <c r="BEE46">
        <v>7.7414699999999996</v>
      </c>
      <c r="BEF46">
        <v>8.0039400000000001</v>
      </c>
      <c r="BEG46">
        <v>8.30471</v>
      </c>
      <c r="BEH46">
        <v>8.0767000000000007</v>
      </c>
      <c r="BEI46">
        <v>8.4302299999999999</v>
      </c>
      <c r="BEJ46">
        <v>8.8753700000000002</v>
      </c>
      <c r="BEK46">
        <v>9.3200299999999991</v>
      </c>
      <c r="BEL46">
        <v>9.5551100000000009</v>
      </c>
      <c r="BEM46">
        <v>9.2613599999999998</v>
      </c>
      <c r="BEN46">
        <v>8.6167899999999999</v>
      </c>
      <c r="BEO46">
        <v>7.9995900000000004</v>
      </c>
      <c r="BEP46">
        <v>7.7399699999999996</v>
      </c>
      <c r="BEQ46">
        <v>7.7835900000000002</v>
      </c>
      <c r="BER46">
        <v>8.1930399999999999</v>
      </c>
      <c r="BES46">
        <v>8.8243399999999994</v>
      </c>
      <c r="BET46">
        <v>9.3979499999999998</v>
      </c>
      <c r="BEU46">
        <v>9.9757400000000001</v>
      </c>
      <c r="BEV46">
        <v>9.8771900000000006</v>
      </c>
      <c r="BEW46">
        <v>9.8591899999999999</v>
      </c>
      <c r="BEX46">
        <v>9.8853899999999992</v>
      </c>
      <c r="BEY46">
        <v>9.9958500000000008</v>
      </c>
      <c r="BEZ46">
        <v>10.226800000000001</v>
      </c>
      <c r="BFA46">
        <v>10.8348</v>
      </c>
      <c r="BFB46">
        <v>11.3675</v>
      </c>
      <c r="BFC46">
        <v>12.538</v>
      </c>
      <c r="BFD46">
        <v>13.825699999999999</v>
      </c>
      <c r="BFE46">
        <v>14.9595</v>
      </c>
      <c r="BFF46">
        <v>16.077000000000002</v>
      </c>
      <c r="BFG46">
        <v>16.538599999999999</v>
      </c>
      <c r="BFH46">
        <v>16.791399999999999</v>
      </c>
      <c r="BFI46">
        <v>16.800699999999999</v>
      </c>
      <c r="BFJ46">
        <v>16.6112</v>
      </c>
      <c r="BFK46">
        <v>16.261299999999999</v>
      </c>
      <c r="BFL46">
        <v>15.8278</v>
      </c>
      <c r="BFM46">
        <v>15.4251</v>
      </c>
      <c r="BFN46">
        <v>14.928100000000001</v>
      </c>
      <c r="BFO46">
        <v>14.472</v>
      </c>
      <c r="BFP46">
        <v>14.173400000000001</v>
      </c>
      <c r="BFQ46">
        <v>13.880699999999999</v>
      </c>
      <c r="BFR46">
        <v>13.637499999999999</v>
      </c>
      <c r="BFS46">
        <v>13.630599999999999</v>
      </c>
      <c r="BFT46">
        <v>13.798</v>
      </c>
      <c r="BFU46">
        <v>14.247199999999999</v>
      </c>
      <c r="BFV46">
        <v>14.8001</v>
      </c>
      <c r="BFW46">
        <v>15.7067</v>
      </c>
      <c r="BFX46">
        <v>17.0565</v>
      </c>
      <c r="BFY46">
        <v>18.539400000000001</v>
      </c>
      <c r="BFZ46">
        <v>20.140999999999998</v>
      </c>
      <c r="BGA46">
        <v>21.856000000000002</v>
      </c>
      <c r="BGB46">
        <v>23.694900000000001</v>
      </c>
      <c r="BGC46">
        <v>25.653400000000001</v>
      </c>
      <c r="BGD46">
        <v>27.600100000000001</v>
      </c>
      <c r="BGE46">
        <v>29.239799999999999</v>
      </c>
      <c r="BGF46">
        <v>30.9314</v>
      </c>
      <c r="BGG46">
        <v>32.062100000000001</v>
      </c>
      <c r="BGH46">
        <v>33.088099999999997</v>
      </c>
      <c r="BGI46">
        <v>33.934699999999999</v>
      </c>
      <c r="BGJ46">
        <v>34.035899999999998</v>
      </c>
      <c r="BGK46">
        <v>33.667999999999999</v>
      </c>
      <c r="BGL46">
        <v>32.566400000000002</v>
      </c>
      <c r="BGM46">
        <v>31.312000000000001</v>
      </c>
      <c r="BGN46">
        <v>29.950900000000001</v>
      </c>
      <c r="BGO46">
        <v>28.9344</v>
      </c>
      <c r="BGP46">
        <v>27.733000000000001</v>
      </c>
      <c r="BGQ46">
        <v>26.155100000000001</v>
      </c>
      <c r="BGR46">
        <v>24.911200000000001</v>
      </c>
      <c r="BGS46">
        <v>23.853400000000001</v>
      </c>
      <c r="BGT46">
        <v>23.280100000000001</v>
      </c>
      <c r="BGU46">
        <v>23.3979</v>
      </c>
      <c r="BGV46">
        <v>24.459299999999999</v>
      </c>
      <c r="BGW46">
        <v>27.019200000000001</v>
      </c>
      <c r="BGX46">
        <v>28.7561</v>
      </c>
      <c r="BGY46">
        <v>30.152000000000001</v>
      </c>
      <c r="BGZ46">
        <v>31.1462</v>
      </c>
      <c r="BHA46">
        <v>31.758700000000001</v>
      </c>
      <c r="BHB46">
        <v>31.587</v>
      </c>
      <c r="BHC46">
        <v>30.9602</v>
      </c>
      <c r="BHD46">
        <v>31.0731</v>
      </c>
      <c r="BHE46">
        <v>31.114699999999999</v>
      </c>
      <c r="BHF46">
        <v>31.017299999999999</v>
      </c>
      <c r="BHG46">
        <v>30.856100000000001</v>
      </c>
      <c r="BHH46">
        <v>30.8337</v>
      </c>
      <c r="BHI46">
        <v>31.145700000000001</v>
      </c>
      <c r="BHJ46">
        <v>32.345700000000001</v>
      </c>
      <c r="BHK46">
        <v>34.411900000000003</v>
      </c>
      <c r="BHL46">
        <v>36.749499999999998</v>
      </c>
      <c r="BHM46">
        <v>38.652799999999999</v>
      </c>
      <c r="BHN46">
        <v>39.825299999999999</v>
      </c>
      <c r="BHO46">
        <v>40.721800000000002</v>
      </c>
      <c r="BHP46">
        <v>41.590200000000003</v>
      </c>
      <c r="BHQ46">
        <v>42.263199999999998</v>
      </c>
      <c r="BHR46">
        <v>42.686100000000003</v>
      </c>
      <c r="BHS46">
        <v>42.508699999999997</v>
      </c>
      <c r="BHT46">
        <v>42.299100000000003</v>
      </c>
      <c r="BHU46">
        <v>42.037999999999997</v>
      </c>
      <c r="BHV46">
        <v>42.107700000000001</v>
      </c>
      <c r="BHW46">
        <v>42.369399999999999</v>
      </c>
      <c r="BHX46">
        <v>42.662599999999998</v>
      </c>
      <c r="BHY46">
        <v>43.028300000000002</v>
      </c>
      <c r="BHZ46">
        <v>43.2836</v>
      </c>
      <c r="BIA46">
        <v>43.2455</v>
      </c>
      <c r="BIB46">
        <v>43.180700000000002</v>
      </c>
      <c r="BIC46">
        <v>42.969200000000001</v>
      </c>
      <c r="BID46">
        <v>42.749299999999998</v>
      </c>
      <c r="BIE46">
        <v>42.228499999999997</v>
      </c>
      <c r="BIF46">
        <v>41.615099999999998</v>
      </c>
      <c r="BIG46">
        <v>41.190899999999999</v>
      </c>
      <c r="BIH46">
        <v>40.691499999999998</v>
      </c>
      <c r="BII46">
        <v>40.005699999999997</v>
      </c>
      <c r="BIJ46">
        <v>39.365299999999998</v>
      </c>
      <c r="BIK46">
        <v>38.245100000000001</v>
      </c>
      <c r="BIL46">
        <v>36.798999999999999</v>
      </c>
      <c r="BIM46">
        <v>35.5747</v>
      </c>
      <c r="BIN46">
        <v>34.618000000000002</v>
      </c>
      <c r="BIO46">
        <v>33.794699999999999</v>
      </c>
      <c r="BIP46">
        <v>32.868299999999998</v>
      </c>
      <c r="BIQ46">
        <v>32.091500000000003</v>
      </c>
      <c r="BIR46">
        <v>31.026700000000002</v>
      </c>
      <c r="BIS46">
        <v>30.447099999999999</v>
      </c>
      <c r="BIT46">
        <v>29.8096</v>
      </c>
      <c r="BIU46">
        <v>28.758099999999999</v>
      </c>
      <c r="BIV46">
        <v>28.1892</v>
      </c>
      <c r="BIW46">
        <v>27.425899999999999</v>
      </c>
      <c r="BIX46">
        <v>26.751899999999999</v>
      </c>
      <c r="BIY46">
        <v>26.041599999999999</v>
      </c>
      <c r="BIZ46">
        <v>25.5777</v>
      </c>
      <c r="BJA46">
        <v>24.8428</v>
      </c>
      <c r="BJB46">
        <v>24.207999999999998</v>
      </c>
      <c r="BJC46">
        <v>23.520299999999999</v>
      </c>
      <c r="BJD46">
        <v>22.930399999999999</v>
      </c>
      <c r="BJE46">
        <v>22.2683</v>
      </c>
      <c r="BJF46">
        <v>21.731000000000002</v>
      </c>
      <c r="BJG46">
        <v>21.23</v>
      </c>
      <c r="BJH46">
        <v>20.7957</v>
      </c>
      <c r="BJI46">
        <v>20.438700000000001</v>
      </c>
      <c r="BJJ46">
        <v>20.120200000000001</v>
      </c>
      <c r="BJK46">
        <v>19.847000000000001</v>
      </c>
      <c r="BJL46">
        <v>19.727799999999998</v>
      </c>
      <c r="BJM46">
        <v>19.6188</v>
      </c>
      <c r="BJN46">
        <v>19.4648</v>
      </c>
      <c r="BJO46">
        <v>19.4376</v>
      </c>
      <c r="BJP46">
        <v>19.608699999999999</v>
      </c>
      <c r="BJQ46">
        <v>19.919</v>
      </c>
      <c r="BJR46">
        <v>20.2593</v>
      </c>
      <c r="BJS46">
        <v>20.691299999999998</v>
      </c>
      <c r="BJT46">
        <v>21.134799999999998</v>
      </c>
      <c r="BJU46">
        <v>21.717500000000001</v>
      </c>
      <c r="BJV46">
        <v>22.3462</v>
      </c>
      <c r="BJW46">
        <v>22.754000000000001</v>
      </c>
      <c r="BJX46">
        <v>23.2272</v>
      </c>
      <c r="BJY46">
        <v>23.660599999999999</v>
      </c>
      <c r="BJZ46">
        <v>23.936199999999999</v>
      </c>
      <c r="BKA46">
        <v>23.853100000000001</v>
      </c>
      <c r="BKB46">
        <v>23.573699999999999</v>
      </c>
      <c r="BKC46">
        <v>22.8248</v>
      </c>
      <c r="BKD46">
        <v>22.0717</v>
      </c>
      <c r="BKE46">
        <v>21.376000000000001</v>
      </c>
      <c r="BKF46">
        <v>20.975100000000001</v>
      </c>
      <c r="BKG46">
        <v>20.567900000000002</v>
      </c>
      <c r="BKH46">
        <v>20.353999999999999</v>
      </c>
      <c r="BKI46">
        <v>20.460100000000001</v>
      </c>
      <c r="BKJ46">
        <v>20.7471</v>
      </c>
      <c r="BKK46">
        <v>21.014700000000001</v>
      </c>
      <c r="BKL46">
        <v>21.2501</v>
      </c>
      <c r="BKM46">
        <v>21.865500000000001</v>
      </c>
      <c r="BKN46">
        <v>22.841200000000001</v>
      </c>
      <c r="BKO46">
        <v>23.182200000000002</v>
      </c>
      <c r="BKP46">
        <v>23.132000000000001</v>
      </c>
      <c r="BKQ46">
        <v>22.9511</v>
      </c>
      <c r="BKR46">
        <v>22.245899999999999</v>
      </c>
      <c r="BKS46">
        <v>21.6187</v>
      </c>
      <c r="BKT46">
        <v>20.926500000000001</v>
      </c>
      <c r="BKU46">
        <v>20.310199999999998</v>
      </c>
      <c r="BKV46">
        <v>19.7836</v>
      </c>
      <c r="BKW46">
        <v>19.919499999999999</v>
      </c>
      <c r="BKX46">
        <v>20.1906</v>
      </c>
      <c r="BKY46">
        <v>20.5349</v>
      </c>
      <c r="BKZ46">
        <v>20.166</v>
      </c>
      <c r="BLA46">
        <v>19.644100000000002</v>
      </c>
      <c r="BLB46">
        <v>19.131699999999999</v>
      </c>
      <c r="BLC46">
        <v>18.6905</v>
      </c>
      <c r="BLD46">
        <v>18.389099999999999</v>
      </c>
      <c r="BLE46">
        <v>18.5001</v>
      </c>
      <c r="BLF46">
        <v>18.858000000000001</v>
      </c>
      <c r="BLG46">
        <v>19.2437</v>
      </c>
      <c r="BLH46">
        <v>19.502600000000001</v>
      </c>
      <c r="BLI46">
        <v>20.915500000000002</v>
      </c>
      <c r="BLJ46">
        <v>21.152100000000001</v>
      </c>
      <c r="BLK46">
        <v>23.424700000000001</v>
      </c>
      <c r="BLL46">
        <v>25.934000000000001</v>
      </c>
      <c r="BLM46">
        <v>28.790299999999998</v>
      </c>
      <c r="BLN46">
        <v>31.896100000000001</v>
      </c>
      <c r="BLO46">
        <v>35.403300000000002</v>
      </c>
      <c r="BLP46">
        <v>38.792099999999998</v>
      </c>
      <c r="BLQ46">
        <v>41.200800000000001</v>
      </c>
      <c r="BLR46">
        <v>43.136499999999998</v>
      </c>
      <c r="BLS46">
        <v>45.437199999999997</v>
      </c>
      <c r="BLT46">
        <v>47.143799999999999</v>
      </c>
      <c r="BLU46">
        <v>48.094799999999999</v>
      </c>
      <c r="BLV46">
        <v>48.689300000000003</v>
      </c>
      <c r="BLW46">
        <v>49.965800000000002</v>
      </c>
      <c r="BLX46">
        <v>49.7575</v>
      </c>
      <c r="BLY46">
        <v>49.858899999999998</v>
      </c>
      <c r="BLZ46">
        <v>48.702399999999997</v>
      </c>
      <c r="BMA46">
        <v>51.683100000000003</v>
      </c>
      <c r="BMB46">
        <v>55.270800000000001</v>
      </c>
      <c r="BMC46">
        <v>59.670200000000001</v>
      </c>
      <c r="BMD46">
        <v>64.149600000000007</v>
      </c>
      <c r="BME46">
        <v>70.917199999999994</v>
      </c>
      <c r="BMF46">
        <v>76.146199999999993</v>
      </c>
      <c r="BMG46">
        <v>80.113100000000003</v>
      </c>
      <c r="BMH46">
        <v>82.891099999999994</v>
      </c>
      <c r="BMI46">
        <v>84.827699999999993</v>
      </c>
      <c r="BMJ46">
        <v>85.670900000000003</v>
      </c>
      <c r="BMK46">
        <v>85.311800000000005</v>
      </c>
      <c r="BML46">
        <v>83.506500000000003</v>
      </c>
      <c r="BMM46">
        <v>79.9679</v>
      </c>
      <c r="BMN46">
        <v>75.504800000000003</v>
      </c>
      <c r="BMO46">
        <v>70.628100000000003</v>
      </c>
      <c r="BMP46">
        <v>65.9101</v>
      </c>
      <c r="BMQ46">
        <v>61.103200000000001</v>
      </c>
      <c r="BMR46">
        <v>56.314999999999998</v>
      </c>
      <c r="BMS46">
        <v>51.602200000000003</v>
      </c>
      <c r="BMT46">
        <v>47.082700000000003</v>
      </c>
      <c r="BMU46">
        <v>42.908000000000001</v>
      </c>
      <c r="BMV46">
        <v>39.562399999999997</v>
      </c>
      <c r="BMW46">
        <v>36.039499999999997</v>
      </c>
      <c r="BMX46">
        <v>32.280900000000003</v>
      </c>
      <c r="BMY46">
        <v>29.4254</v>
      </c>
      <c r="BMZ46">
        <v>27.044699999999999</v>
      </c>
      <c r="BNA46">
        <v>25.259599999999999</v>
      </c>
      <c r="BNB46">
        <v>25.271000000000001</v>
      </c>
      <c r="BNC46">
        <v>25.299099999999999</v>
      </c>
      <c r="BND46">
        <v>25.451000000000001</v>
      </c>
      <c r="BNE46">
        <v>24.964400000000001</v>
      </c>
      <c r="BNF46">
        <v>24.133900000000001</v>
      </c>
      <c r="BNG46">
        <v>22.969100000000001</v>
      </c>
      <c r="BNH46">
        <v>21.893799999999999</v>
      </c>
      <c r="BNI46">
        <v>20.808199999999999</v>
      </c>
      <c r="BNJ46">
        <v>19.721699999999998</v>
      </c>
      <c r="BNK46">
        <v>18.9909</v>
      </c>
      <c r="BNL46">
        <v>18.3794</v>
      </c>
      <c r="BNM46">
        <v>18.452300000000001</v>
      </c>
      <c r="BNN46">
        <v>19.045200000000001</v>
      </c>
      <c r="BNO46">
        <v>19.937799999999999</v>
      </c>
      <c r="BNP46">
        <v>20.473199999999999</v>
      </c>
      <c r="BNQ46">
        <v>20.6995</v>
      </c>
      <c r="BNR46">
        <v>20.3949</v>
      </c>
      <c r="BNS46">
        <v>20.0015</v>
      </c>
      <c r="BNT46">
        <v>19.3691</v>
      </c>
      <c r="BNU46">
        <v>18.616</v>
      </c>
      <c r="BNV46">
        <v>17.542400000000001</v>
      </c>
      <c r="BNW46">
        <v>16.432600000000001</v>
      </c>
      <c r="BNX46">
        <v>15.2157</v>
      </c>
      <c r="BNY46">
        <v>13.982100000000001</v>
      </c>
      <c r="BNZ46">
        <v>12.8085</v>
      </c>
      <c r="BOA46">
        <v>11.7142</v>
      </c>
      <c r="BOB46">
        <v>11.1456</v>
      </c>
      <c r="BOC46">
        <v>10.5167</v>
      </c>
      <c r="BOD46">
        <v>9.9570600000000002</v>
      </c>
      <c r="BOE46">
        <v>9.3450299999999995</v>
      </c>
      <c r="BOF46">
        <v>8.8778900000000007</v>
      </c>
      <c r="BOG46">
        <v>8.8286300000000004</v>
      </c>
      <c r="BOH46">
        <v>9.5792699999999993</v>
      </c>
      <c r="BOI46">
        <v>10.7721</v>
      </c>
      <c r="BOJ46">
        <v>11.9156</v>
      </c>
      <c r="BOK46">
        <v>12.296900000000001</v>
      </c>
      <c r="BOL46">
        <v>12.827299999999999</v>
      </c>
      <c r="BOM46">
        <v>13.3065</v>
      </c>
      <c r="BON46">
        <v>13.4863</v>
      </c>
      <c r="BOO46">
        <v>13.359299999999999</v>
      </c>
      <c r="BOP46">
        <v>12.9878</v>
      </c>
      <c r="BOQ46">
        <v>12.5535</v>
      </c>
      <c r="BOR46">
        <v>12.085599999999999</v>
      </c>
      <c r="BOS46">
        <v>11.5623</v>
      </c>
      <c r="BOT46">
        <v>10.986700000000001</v>
      </c>
      <c r="BOU46">
        <v>10.485300000000001</v>
      </c>
      <c r="BOV46">
        <v>10.491099999999999</v>
      </c>
      <c r="BOW46">
        <v>10.197699999999999</v>
      </c>
      <c r="BOX46">
        <v>9.5108300000000003</v>
      </c>
      <c r="BOY46">
        <v>8.4719899999999999</v>
      </c>
      <c r="BOZ46">
        <v>8.1265699999999992</v>
      </c>
      <c r="BPA46">
        <v>8.29467</v>
      </c>
      <c r="BPB46">
        <v>8.6352700000000002</v>
      </c>
      <c r="BPC46">
        <v>9.2656399999999994</v>
      </c>
      <c r="BPD46">
        <v>10.042199999999999</v>
      </c>
      <c r="BPE46">
        <v>10.1082</v>
      </c>
      <c r="BPF46">
        <v>10.3208</v>
      </c>
      <c r="BPG46">
        <v>10.308</v>
      </c>
      <c r="BPH46">
        <v>10.1555</v>
      </c>
      <c r="BPI46">
        <v>10.1098</v>
      </c>
      <c r="BPJ46">
        <v>10.1982</v>
      </c>
      <c r="BPK46">
        <v>10.851699999999999</v>
      </c>
      <c r="BPL46">
        <v>10.9682</v>
      </c>
      <c r="BPM46">
        <v>11.327500000000001</v>
      </c>
      <c r="BPN46">
        <v>11.7425</v>
      </c>
      <c r="BPO46">
        <v>12.247</v>
      </c>
      <c r="BPP46">
        <v>12.712199999999999</v>
      </c>
      <c r="BPQ46">
        <v>13.215199999999999</v>
      </c>
      <c r="BPR46">
        <v>13.698600000000001</v>
      </c>
      <c r="BPS46">
        <v>13.026</v>
      </c>
      <c r="BPT46">
        <v>12.1191</v>
      </c>
      <c r="BPU46">
        <v>11.2318</v>
      </c>
      <c r="BPV46">
        <v>10.398400000000001</v>
      </c>
      <c r="BPW46">
        <v>9.6952599999999993</v>
      </c>
      <c r="BPX46">
        <v>9.1532699999999991</v>
      </c>
      <c r="BPY46">
        <v>8.6793700000000005</v>
      </c>
      <c r="BPZ46">
        <v>8.4672900000000002</v>
      </c>
      <c r="BQA46">
        <v>8.3158399999999997</v>
      </c>
      <c r="BQB46">
        <v>8.2221299999999999</v>
      </c>
      <c r="BQC46">
        <v>8.3081800000000001</v>
      </c>
      <c r="BQD46">
        <v>8.3436699999999995</v>
      </c>
      <c r="BQE46">
        <v>8.4385999999999992</v>
      </c>
      <c r="BQF46">
        <v>8.56968</v>
      </c>
      <c r="BQG46">
        <v>8.5420200000000008</v>
      </c>
      <c r="BQH46">
        <v>8.8457500000000007</v>
      </c>
      <c r="BQI46">
        <v>9.1082900000000002</v>
      </c>
      <c r="BQJ46">
        <v>9.0914400000000004</v>
      </c>
      <c r="BQK46">
        <v>8.7728699999999993</v>
      </c>
      <c r="BQL46">
        <v>8.0831400000000002</v>
      </c>
      <c r="BQM46">
        <v>7.3838999999999997</v>
      </c>
      <c r="BQN46">
        <v>6.7593100000000002</v>
      </c>
      <c r="BQO46">
        <v>6.1529499999999997</v>
      </c>
      <c r="BQP46">
        <v>5.6105</v>
      </c>
      <c r="BQQ46">
        <v>5.2163700000000004</v>
      </c>
      <c r="BQR46">
        <v>5.0824400000000001</v>
      </c>
      <c r="BQS46">
        <v>5.0600699999999996</v>
      </c>
      <c r="BQT46">
        <v>5.2345100000000002</v>
      </c>
      <c r="BQU46">
        <v>5.4920900000000001</v>
      </c>
      <c r="BQV46">
        <v>5.8361799999999997</v>
      </c>
      <c r="BQW46">
        <v>6.3211700000000004</v>
      </c>
      <c r="BQX46">
        <v>6.8541400000000001</v>
      </c>
      <c r="BQY46">
        <v>7.4385700000000003</v>
      </c>
      <c r="BQZ46">
        <v>8.0787200000000006</v>
      </c>
      <c r="BRA46">
        <v>8.7672799999999995</v>
      </c>
      <c r="BRB46">
        <v>9.0244800000000005</v>
      </c>
      <c r="BRC46">
        <v>9.2334499999999995</v>
      </c>
      <c r="BRD46">
        <v>9.4430099999999992</v>
      </c>
      <c r="BRE46">
        <v>9.3735999999999997</v>
      </c>
      <c r="BRF46">
        <v>9.0803499999999993</v>
      </c>
      <c r="BRG46">
        <v>8.8918999999999997</v>
      </c>
      <c r="BRH46">
        <v>8.7802199999999999</v>
      </c>
      <c r="BRI46">
        <v>8.7643400000000007</v>
      </c>
      <c r="BRJ46">
        <v>9.0827799999999996</v>
      </c>
      <c r="BRK46">
        <v>9.4390999999999998</v>
      </c>
      <c r="BRL46">
        <v>9.1955200000000001</v>
      </c>
      <c r="BRM46">
        <v>8.7473399999999994</v>
      </c>
      <c r="BRN46">
        <v>8.4072099999999992</v>
      </c>
      <c r="BRO46">
        <v>8.1408900000000006</v>
      </c>
      <c r="BRP46">
        <v>7.9350699999999996</v>
      </c>
      <c r="BRQ46">
        <v>7.6454300000000002</v>
      </c>
      <c r="BRR46">
        <v>7.3086900000000004</v>
      </c>
      <c r="BRS46">
        <v>7.0097899999999997</v>
      </c>
      <c r="BRT46">
        <v>6.7912400000000002</v>
      </c>
      <c r="BRU46">
        <v>5.4865599999999999</v>
      </c>
      <c r="BRV46">
        <v>6.4993999999999996</v>
      </c>
      <c r="BRW46">
        <v>7.9418499999999996</v>
      </c>
      <c r="BRX46">
        <v>9.0167000000000002</v>
      </c>
      <c r="BRY46">
        <v>8.7203999999999997</v>
      </c>
      <c r="BRZ46">
        <v>8.4239200000000007</v>
      </c>
      <c r="BSA46">
        <v>8.2232299999999992</v>
      </c>
      <c r="BSB46">
        <v>8.0261700000000005</v>
      </c>
      <c r="BSC46">
        <v>7.9092500000000001</v>
      </c>
      <c r="BSD46">
        <v>7.7343599999999997</v>
      </c>
      <c r="BSE46">
        <v>7.3099400000000001</v>
      </c>
      <c r="BSF46">
        <v>5.4847299999999999</v>
      </c>
      <c r="BSG46">
        <v>4.4798799999999996</v>
      </c>
      <c r="BSH46">
        <v>4.1740300000000001</v>
      </c>
      <c r="BSI46">
        <v>4.2436999999999996</v>
      </c>
      <c r="BSJ46">
        <v>5.26281</v>
      </c>
      <c r="BSK46">
        <v>6.2275700000000001</v>
      </c>
      <c r="BSL46">
        <v>6.5894500000000003</v>
      </c>
      <c r="BSM46">
        <v>6.8959000000000001</v>
      </c>
      <c r="BSN46">
        <v>7.4784499999999996</v>
      </c>
      <c r="BSO46">
        <v>7.9726900000000001</v>
      </c>
      <c r="BSP46">
        <v>7.9388199999999998</v>
      </c>
      <c r="BSQ46">
        <v>7.7739799999999999</v>
      </c>
      <c r="BSR46">
        <v>7.6112799999999998</v>
      </c>
      <c r="BSS46">
        <v>7.3641300000000003</v>
      </c>
      <c r="BST46">
        <v>7.0881100000000004</v>
      </c>
      <c r="BSU46">
        <v>6.75692</v>
      </c>
      <c r="BSV46">
        <v>6.1687000000000003</v>
      </c>
      <c r="BSW46">
        <v>5.6787099999999997</v>
      </c>
      <c r="BSX46">
        <v>5.24946</v>
      </c>
      <c r="BSY46">
        <v>4.8845799999999997</v>
      </c>
      <c r="BSZ46">
        <v>4.5021500000000003</v>
      </c>
      <c r="BTA46">
        <v>4.20601</v>
      </c>
      <c r="BTB46">
        <v>4.1563100000000004</v>
      </c>
      <c r="BTC46">
        <v>4.2579099999999999</v>
      </c>
      <c r="BTD46">
        <v>4.48996</v>
      </c>
      <c r="BTE46">
        <v>4.5119100000000003</v>
      </c>
      <c r="BTF46">
        <v>4.3871700000000002</v>
      </c>
      <c r="BTG46">
        <v>4.1298500000000002</v>
      </c>
      <c r="BTH46">
        <v>3.8620100000000002</v>
      </c>
      <c r="BTI46">
        <v>3.6716600000000001</v>
      </c>
      <c r="BTJ46">
        <v>3.8568799999999999</v>
      </c>
      <c r="BTK46">
        <v>4.1840999999999999</v>
      </c>
      <c r="BTL46">
        <v>4.67746</v>
      </c>
      <c r="BTM46">
        <v>5.2885799999999996</v>
      </c>
      <c r="BTN46">
        <v>5.9370799999999999</v>
      </c>
      <c r="BTO46">
        <v>6.4587899999999996</v>
      </c>
      <c r="BTP46">
        <v>6.4359999999999999</v>
      </c>
      <c r="BTQ46">
        <v>5.9546999999999999</v>
      </c>
      <c r="BTR46">
        <v>5.07409</v>
      </c>
      <c r="BTS46">
        <v>4.17814</v>
      </c>
      <c r="BTT46">
        <v>3.3836900000000001</v>
      </c>
      <c r="BTU46">
        <v>2.54427</v>
      </c>
      <c r="BTV46">
        <v>1.6437299999999999</v>
      </c>
      <c r="BTW46">
        <v>0.84471300000000005</v>
      </c>
      <c r="BTX46">
        <v>0.59712500000000002</v>
      </c>
      <c r="BTY46">
        <v>0.52923699999999996</v>
      </c>
      <c r="BTZ46">
        <v>0.71952000000000005</v>
      </c>
      <c r="BUA46">
        <v>0.96998899999999999</v>
      </c>
      <c r="BUB46">
        <v>1.0392699999999999</v>
      </c>
      <c r="BUC46">
        <v>1.12338</v>
      </c>
      <c r="BUD46">
        <v>1.3566800000000001</v>
      </c>
      <c r="BUE46">
        <v>1.5229999999999999</v>
      </c>
      <c r="BUF46">
        <v>1.6209100000000001</v>
      </c>
      <c r="BUG46">
        <v>1.87279</v>
      </c>
      <c r="BUH46">
        <v>2.3917700000000002</v>
      </c>
      <c r="BUI46">
        <v>2.4410400000000001</v>
      </c>
      <c r="BUJ46">
        <v>2.1834199999999999</v>
      </c>
      <c r="BUK46">
        <v>1.6210800000000001</v>
      </c>
      <c r="BUL46">
        <v>1.0394699999999999</v>
      </c>
      <c r="BUM46">
        <v>0.51107899999999995</v>
      </c>
      <c r="BUN46">
        <v>-5.7987299999999999E-2</v>
      </c>
      <c r="BUO46">
        <v>-0.59932799999999997</v>
      </c>
      <c r="BUP46">
        <v>-1.01753</v>
      </c>
      <c r="BUQ46">
        <v>-1.1818200000000001</v>
      </c>
      <c r="BUR46">
        <v>-1.21025</v>
      </c>
      <c r="BUS46">
        <v>-1.2638199999999999</v>
      </c>
      <c r="BUT46">
        <v>-1.1706700000000001</v>
      </c>
      <c r="BUU46">
        <v>-0.96890299999999996</v>
      </c>
      <c r="BUV46">
        <v>-0.57033699999999998</v>
      </c>
      <c r="BUW46">
        <v>-0.26330500000000001</v>
      </c>
      <c r="BUX46">
        <v>-0.28437800000000002</v>
      </c>
      <c r="BUY46">
        <v>-0.35633500000000001</v>
      </c>
      <c r="BUZ46">
        <v>-0.31173499999999998</v>
      </c>
      <c r="BVA46">
        <v>-0.358821</v>
      </c>
      <c r="BVB46">
        <v>-0.48538199999999998</v>
      </c>
      <c r="BVC46">
        <v>-0.73496799999999995</v>
      </c>
      <c r="BVD46">
        <v>-1.13733</v>
      </c>
      <c r="BVE46">
        <v>-1.4013800000000001</v>
      </c>
      <c r="BVF46">
        <v>-1.51664</v>
      </c>
      <c r="BVG46">
        <v>-1.7129300000000001</v>
      </c>
      <c r="BVH46">
        <v>-2.20512</v>
      </c>
      <c r="BVI46">
        <v>-2.1426599999999998</v>
      </c>
      <c r="BVJ46">
        <v>-1.86504</v>
      </c>
      <c r="BVK46">
        <v>-1.4812700000000001</v>
      </c>
      <c r="BVL46">
        <v>-1.0106599999999999</v>
      </c>
      <c r="BVM46">
        <v>-0.50490299999999999</v>
      </c>
      <c r="BVN46">
        <v>-0.231852</v>
      </c>
      <c r="BVO46">
        <v>-0.103812</v>
      </c>
      <c r="BVP46">
        <v>0.17605699999999999</v>
      </c>
      <c r="BVQ46">
        <v>0.117261</v>
      </c>
      <c r="BVR46">
        <v>9.5220100000000002E-2</v>
      </c>
      <c r="BVS46">
        <v>-6.8799600000000002E-2</v>
      </c>
      <c r="BVT46">
        <v>-0.39494699999999999</v>
      </c>
      <c r="BVU46">
        <v>-0.91041899999999998</v>
      </c>
      <c r="BVV46">
        <v>-1.37809</v>
      </c>
      <c r="BVW46">
        <v>-1.5033300000000001</v>
      </c>
      <c r="BVX46">
        <v>-1.54556</v>
      </c>
      <c r="BVY46">
        <v>-1.9754</v>
      </c>
      <c r="BVZ46">
        <v>-2.5780500000000002</v>
      </c>
      <c r="BWA46">
        <v>-3.24573</v>
      </c>
      <c r="BWB46">
        <v>-3.6011000000000002</v>
      </c>
      <c r="BWC46">
        <v>-3.4608599999999998</v>
      </c>
      <c r="BWD46">
        <v>-3.0889500000000001</v>
      </c>
      <c r="BWE46">
        <v>-2.30843</v>
      </c>
      <c r="BWF46">
        <v>-1.5749</v>
      </c>
      <c r="BWG46">
        <v>-0.818662</v>
      </c>
      <c r="BWH46">
        <v>-5.7976E-2</v>
      </c>
      <c r="BWI46">
        <v>0.71756699999999995</v>
      </c>
      <c r="BWJ46">
        <v>1.52915</v>
      </c>
      <c r="BWK46">
        <v>2.0248699999999999</v>
      </c>
      <c r="BWL46">
        <v>2.6230899999999999</v>
      </c>
      <c r="BWM46">
        <v>2.7799900000000002</v>
      </c>
      <c r="BWN46">
        <v>2.37181</v>
      </c>
      <c r="BWO46">
        <v>1.80219</v>
      </c>
      <c r="BWP46">
        <v>1.1980599999999999</v>
      </c>
      <c r="BWQ46">
        <v>0.64040900000000001</v>
      </c>
      <c r="BWR46">
        <v>-3.2101900000000003E-2</v>
      </c>
      <c r="BWS46">
        <v>-0.49690699999999999</v>
      </c>
      <c r="BWT46">
        <v>-0.42493900000000001</v>
      </c>
      <c r="BWU46">
        <v>-5.2339200000000002E-2</v>
      </c>
      <c r="BWV46">
        <v>0.28793600000000003</v>
      </c>
      <c r="BWW46">
        <v>0.84440199999999999</v>
      </c>
      <c r="BWX46">
        <v>1.5070399999999999</v>
      </c>
      <c r="BWY46">
        <v>2.1819299999999999</v>
      </c>
      <c r="BWZ46">
        <v>2.5488499999999998</v>
      </c>
      <c r="BXA46">
        <v>2.7428499999999998</v>
      </c>
      <c r="BXB46">
        <v>3.0450599999999999</v>
      </c>
      <c r="BXC46">
        <v>3.2856200000000002</v>
      </c>
      <c r="BXD46">
        <v>2.6297899999999998</v>
      </c>
      <c r="BXE46">
        <v>3.3335300000000001</v>
      </c>
      <c r="BXF46">
        <v>4.1302899999999996</v>
      </c>
      <c r="BXG46">
        <v>4.3218800000000002</v>
      </c>
      <c r="BXH46">
        <v>4.4354500000000003</v>
      </c>
      <c r="BXI46">
        <v>3.5556199999999998</v>
      </c>
      <c r="BXJ46">
        <v>2.5766399999999998</v>
      </c>
      <c r="BXK46">
        <v>1.8043199999999999</v>
      </c>
      <c r="BXL46">
        <v>1.14784</v>
      </c>
      <c r="BXM46">
        <v>0.618672</v>
      </c>
      <c r="BXN46">
        <v>0.211007</v>
      </c>
      <c r="BXO46">
        <v>-0.24473600000000001</v>
      </c>
      <c r="BXP46">
        <v>-0.62595400000000001</v>
      </c>
      <c r="BXQ46">
        <v>-0.924674</v>
      </c>
      <c r="BXR46">
        <v>-1.0149600000000001</v>
      </c>
      <c r="BXS46">
        <v>-0.84875500000000004</v>
      </c>
      <c r="BXT46">
        <v>-0.52645399999999998</v>
      </c>
      <c r="BXU46">
        <v>-9.2121300000000003E-2</v>
      </c>
      <c r="BXV46">
        <v>0.41584399999999999</v>
      </c>
      <c r="BXW46">
        <v>1.01841</v>
      </c>
      <c r="BXX46">
        <v>1.63565</v>
      </c>
      <c r="BXY46">
        <v>2.2446600000000001</v>
      </c>
      <c r="BXZ46">
        <v>2.8086899999999999</v>
      </c>
      <c r="BYA46">
        <v>2.6369799999999999</v>
      </c>
      <c r="BYB46">
        <v>2.0600200000000002</v>
      </c>
      <c r="BYC46">
        <v>1.39303</v>
      </c>
      <c r="BYD46">
        <v>0.76691600000000004</v>
      </c>
      <c r="BYE46">
        <v>0.30702200000000002</v>
      </c>
      <c r="BYF46">
        <v>-0.86443999999999999</v>
      </c>
      <c r="BYG46">
        <v>-2.9813900000000002</v>
      </c>
      <c r="BYH46">
        <v>-1.5765499999999999</v>
      </c>
      <c r="BYI46">
        <v>-0.38361000000000001</v>
      </c>
      <c r="BYJ46">
        <v>-0.45429399999999998</v>
      </c>
      <c r="BYK46">
        <v>-0.50933600000000001</v>
      </c>
      <c r="BYL46">
        <v>-0.365672</v>
      </c>
      <c r="BYM46">
        <v>-0.18857099999999999</v>
      </c>
      <c r="BYN46">
        <v>-0.35560700000000001</v>
      </c>
      <c r="BYO46">
        <v>-5.26126</v>
      </c>
      <c r="BYP46">
        <v>-6.2263200000000003</v>
      </c>
      <c r="BYQ46">
        <v>-4.8914099999999996</v>
      </c>
      <c r="BYR46">
        <v>-4.5437200000000004</v>
      </c>
      <c r="BYS46">
        <v>0.41577199999999997</v>
      </c>
      <c r="BYT46">
        <v>0.256407</v>
      </c>
      <c r="BYU46">
        <v>-8.2120499999999999E-2</v>
      </c>
      <c r="BYV46">
        <v>-0.51064299999999996</v>
      </c>
      <c r="BYW46">
        <v>-0.88401300000000005</v>
      </c>
      <c r="BYX46">
        <v>-0.83013700000000001</v>
      </c>
      <c r="BYY46">
        <v>-1.0683400000000001</v>
      </c>
      <c r="BYZ46">
        <v>-1.26109</v>
      </c>
      <c r="BZA46">
        <v>-1.28528</v>
      </c>
      <c r="BZB46">
        <v>-0.84169099999999997</v>
      </c>
      <c r="BZC46">
        <v>-0.14797199999999999</v>
      </c>
      <c r="BZD46">
        <v>-0.46865200000000001</v>
      </c>
      <c r="BZE46">
        <v>-1.17222</v>
      </c>
      <c r="BZF46">
        <v>-2.05932</v>
      </c>
      <c r="BZG46">
        <v>-2.7168299999999999</v>
      </c>
      <c r="BZH46">
        <v>-2.9668999999999999</v>
      </c>
      <c r="BZI46">
        <v>-3.33379</v>
      </c>
      <c r="BZJ46">
        <v>-3.4205700000000001</v>
      </c>
      <c r="BZK46">
        <v>-3.0901299999999998</v>
      </c>
      <c r="BZL46">
        <v>-1.8093999999999999</v>
      </c>
      <c r="BZM46">
        <v>-0.211171</v>
      </c>
      <c r="BZN46">
        <v>4.0593600000000001E-2</v>
      </c>
      <c r="BZO46">
        <v>0.29547299999999999</v>
      </c>
      <c r="BZP46">
        <v>0.435164</v>
      </c>
      <c r="BZQ46">
        <v>0.95319799999999999</v>
      </c>
      <c r="BZR46">
        <v>1.5535600000000001</v>
      </c>
      <c r="BZS46">
        <v>1.69034</v>
      </c>
      <c r="BZT46">
        <v>2.1457299999999999</v>
      </c>
      <c r="BZU46">
        <v>0.98271699999999995</v>
      </c>
      <c r="BZV46">
        <v>-0.23693600000000001</v>
      </c>
      <c r="BZW46">
        <v>-0.94720000000000004</v>
      </c>
      <c r="BZX46">
        <v>-1.24071</v>
      </c>
      <c r="BZY46">
        <v>-1.13896</v>
      </c>
      <c r="BZZ46">
        <v>-0.473304</v>
      </c>
      <c r="CAA46">
        <v>0.54791699999999999</v>
      </c>
      <c r="CAB46">
        <v>1.2693099999999999</v>
      </c>
      <c r="CAC46">
        <v>0.37840400000000002</v>
      </c>
      <c r="CAD46">
        <v>-0.61358999999999997</v>
      </c>
      <c r="CAE46">
        <v>-1.2743899999999999</v>
      </c>
      <c r="CAF46">
        <v>-1.9381999999999999</v>
      </c>
      <c r="CAG46">
        <v>-0.36968099999999998</v>
      </c>
      <c r="CAH46">
        <v>-0.39695900000000001</v>
      </c>
      <c r="CAI46">
        <v>0.24229999999999999</v>
      </c>
      <c r="CAJ46">
        <v>-0.102876</v>
      </c>
      <c r="CAK46">
        <v>-0.23103399999999999</v>
      </c>
      <c r="CAL46">
        <v>2.8429400000000001E-2</v>
      </c>
      <c r="CAM46">
        <v>0.14694699999999999</v>
      </c>
      <c r="CAN46">
        <v>-7.4014499999999997E-2</v>
      </c>
      <c r="CAO46">
        <v>-0.48993500000000001</v>
      </c>
      <c r="CAP46">
        <v>-1.0423500000000001</v>
      </c>
      <c r="CAQ46">
        <v>-1.2028000000000001</v>
      </c>
      <c r="CAR46">
        <v>-1.26545</v>
      </c>
      <c r="CAS46">
        <v>-1.7881400000000001</v>
      </c>
      <c r="CAT46">
        <v>-2.1375199999999999</v>
      </c>
      <c r="CAU46">
        <v>-2.2642600000000002</v>
      </c>
      <c r="CAV46">
        <v>-2.1349200000000002</v>
      </c>
      <c r="CAW46">
        <v>-1.74905</v>
      </c>
      <c r="CAX46">
        <v>-1.0573900000000001</v>
      </c>
      <c r="CAY46">
        <v>-0.35251399999999999</v>
      </c>
      <c r="CAZ46">
        <v>0.41639300000000001</v>
      </c>
      <c r="CBA46">
        <v>1.20624</v>
      </c>
      <c r="CBB46">
        <v>1.4961100000000001</v>
      </c>
      <c r="CBC46">
        <v>1.6708400000000001</v>
      </c>
      <c r="CBD46">
        <v>1.81307</v>
      </c>
      <c r="CBE46">
        <v>1.9641299999999999</v>
      </c>
      <c r="CBF46">
        <v>2.0640700000000001</v>
      </c>
      <c r="CBG46">
        <v>2.4073799999999999</v>
      </c>
      <c r="CBH46">
        <v>2.8068900000000001</v>
      </c>
      <c r="CBI46">
        <v>3.02163</v>
      </c>
      <c r="CBJ46">
        <v>2.9499900000000001</v>
      </c>
      <c r="CBK46">
        <v>2.8721700000000001</v>
      </c>
      <c r="CBL46">
        <v>2.4034300000000002</v>
      </c>
      <c r="CBM46">
        <v>2.07185</v>
      </c>
      <c r="CBN46">
        <v>1.67818</v>
      </c>
      <c r="CBO46">
        <v>1.26675</v>
      </c>
      <c r="CBP46">
        <v>1.0093399999999999</v>
      </c>
      <c r="CBQ46">
        <v>0.64673599999999998</v>
      </c>
      <c r="CBR46">
        <v>5.77552E-2</v>
      </c>
      <c r="CBS46">
        <v>-0.62976900000000002</v>
      </c>
      <c r="CBT46">
        <v>-0.70782999999999996</v>
      </c>
      <c r="CBU46">
        <v>-1.1854499999999999</v>
      </c>
      <c r="CBV46">
        <v>-1.24011</v>
      </c>
      <c r="CBW46">
        <v>-1.18058</v>
      </c>
      <c r="CBX46">
        <v>-0.99668999999999996</v>
      </c>
      <c r="CBY46">
        <v>-0.59095799999999998</v>
      </c>
      <c r="CBZ46">
        <v>-0.25410100000000002</v>
      </c>
      <c r="CCA46">
        <v>-7.1004100000000001E-2</v>
      </c>
      <c r="CCB46">
        <v>0.17959900000000001</v>
      </c>
      <c r="CCC46">
        <v>0.48577599999999999</v>
      </c>
      <c r="CCD46">
        <v>0.92784800000000001</v>
      </c>
      <c r="CCE46">
        <v>1.0200899999999999</v>
      </c>
      <c r="CCF46">
        <v>1.39883</v>
      </c>
      <c r="CCG46">
        <v>1.6340699999999999</v>
      </c>
      <c r="CCH46">
        <v>1.88886</v>
      </c>
      <c r="CCI46">
        <v>2.0559099999999999</v>
      </c>
      <c r="CCJ46">
        <v>2.0305200000000001</v>
      </c>
      <c r="CCK46">
        <v>1.9234100000000001</v>
      </c>
      <c r="CCL46">
        <v>1.8180499999999999</v>
      </c>
      <c r="CCM46">
        <v>1.5533600000000001</v>
      </c>
      <c r="CCN46">
        <v>1.6155600000000001</v>
      </c>
      <c r="CCO46">
        <v>1.89825</v>
      </c>
      <c r="CCP46">
        <v>1.8371</v>
      </c>
      <c r="CCQ46">
        <v>1.8130999999999999</v>
      </c>
      <c r="CCR46">
        <v>1.81989</v>
      </c>
      <c r="CCS46">
        <v>1.8853899999999999</v>
      </c>
      <c r="CCT46">
        <v>1.8872100000000001</v>
      </c>
      <c r="CCU46">
        <v>1.86208</v>
      </c>
      <c r="CCV46">
        <v>1.5602199999999999</v>
      </c>
      <c r="CCW46">
        <v>1.4197500000000001</v>
      </c>
      <c r="CCX46">
        <v>1.3655299999999999</v>
      </c>
      <c r="CCY46">
        <v>1.46591</v>
      </c>
      <c r="CCZ46">
        <v>0.564137</v>
      </c>
      <c r="CDA46">
        <v>1.95851</v>
      </c>
      <c r="CDB46">
        <v>2.3085100000000001</v>
      </c>
      <c r="CDC46">
        <v>2.4441600000000001</v>
      </c>
      <c r="CDD46">
        <v>2.5414500000000002</v>
      </c>
      <c r="CDE46">
        <v>2.42414</v>
      </c>
      <c r="CDF46">
        <v>2.16805</v>
      </c>
      <c r="CDG46">
        <v>1.50919</v>
      </c>
      <c r="CDH46">
        <v>0.59173299999999995</v>
      </c>
      <c r="CDI46">
        <v>0.343053</v>
      </c>
      <c r="CDJ46">
        <v>-4.6573200000000002E-2</v>
      </c>
      <c r="CDK46">
        <v>-0.494118</v>
      </c>
      <c r="CDL46">
        <v>-1.0492600000000001</v>
      </c>
      <c r="CDM46">
        <v>-1.49529</v>
      </c>
      <c r="CDN46">
        <v>-1.8843300000000001</v>
      </c>
      <c r="CDO46">
        <v>-2.1645500000000002</v>
      </c>
      <c r="CDP46">
        <v>-2.22329</v>
      </c>
      <c r="CDQ46">
        <v>-2.0453000000000001</v>
      </c>
      <c r="CDR46">
        <v>-1.68634</v>
      </c>
      <c r="CDS46">
        <v>-1.53535</v>
      </c>
      <c r="CDT46">
        <v>-1.33179</v>
      </c>
      <c r="CDU46">
        <v>-0.57664599999999999</v>
      </c>
      <c r="CDV46">
        <v>0.213473</v>
      </c>
      <c r="CDW46">
        <v>0.84463100000000002</v>
      </c>
      <c r="CDX46">
        <v>1.22882</v>
      </c>
      <c r="CDY46">
        <v>1.54874</v>
      </c>
      <c r="CDZ46">
        <v>1.2080599999999999</v>
      </c>
      <c r="CEA46">
        <v>1.1682900000000001</v>
      </c>
      <c r="CEB46">
        <v>1.09995</v>
      </c>
      <c r="CEC46">
        <v>1.1948000000000001</v>
      </c>
      <c r="CED46">
        <v>1.19374</v>
      </c>
      <c r="CEE46">
        <v>0.926172</v>
      </c>
      <c r="CEF46">
        <v>0.55843799999999999</v>
      </c>
      <c r="CEG46">
        <v>0.218248</v>
      </c>
      <c r="CEH46">
        <v>5.1519299999999997E-2</v>
      </c>
      <c r="CEI46">
        <v>0.38191999999999998</v>
      </c>
      <c r="CEJ46">
        <v>0.50072499999999998</v>
      </c>
      <c r="CEK46">
        <v>0.300095</v>
      </c>
      <c r="CEL46">
        <v>0.27201500000000001</v>
      </c>
      <c r="CEM46">
        <v>0.19397</v>
      </c>
      <c r="CEN46">
        <v>9.9412799999999996E-2</v>
      </c>
      <c r="CEO46">
        <v>-5.0700200000000001E-2</v>
      </c>
      <c r="CEP46">
        <v>-0.33786899999999997</v>
      </c>
      <c r="CEQ46">
        <v>-0.69876300000000002</v>
      </c>
      <c r="CER46">
        <v>-1.1461600000000001</v>
      </c>
      <c r="CES46">
        <v>-2.1089899999999999</v>
      </c>
      <c r="CET46">
        <v>-1.1362399999999999</v>
      </c>
      <c r="CEU46">
        <v>0.67869699999999999</v>
      </c>
      <c r="CEV46">
        <v>2.75943</v>
      </c>
      <c r="CEW46">
        <v>1.8342099999999999</v>
      </c>
      <c r="CEX46">
        <v>0.79939499999999997</v>
      </c>
      <c r="CEY46">
        <v>-0.159717</v>
      </c>
      <c r="CEZ46">
        <v>-1.0646800000000001</v>
      </c>
      <c r="CFA46">
        <v>-1.81491</v>
      </c>
      <c r="CFB46">
        <v>-1.8621700000000001</v>
      </c>
      <c r="CFC46">
        <v>-1.61341</v>
      </c>
      <c r="CFD46">
        <v>-1.6875100000000001</v>
      </c>
      <c r="CFE46">
        <v>-2.34518</v>
      </c>
      <c r="CFF46">
        <v>-2.2051500000000002</v>
      </c>
      <c r="CFG46">
        <v>-1.66232</v>
      </c>
      <c r="CFH46">
        <v>-1.4876</v>
      </c>
      <c r="CFI46">
        <v>-1.2255400000000001</v>
      </c>
      <c r="CFJ46">
        <v>6.9692E-3</v>
      </c>
      <c r="CFK46">
        <v>1.4736</v>
      </c>
      <c r="CFL46">
        <v>2.1028500000000001</v>
      </c>
      <c r="CFM46">
        <v>2.5548600000000001</v>
      </c>
      <c r="CFN46">
        <v>2.28992</v>
      </c>
      <c r="CFO46">
        <v>1.69676</v>
      </c>
      <c r="CFP46">
        <v>0.93674500000000005</v>
      </c>
      <c r="CFQ46">
        <v>0.245029</v>
      </c>
      <c r="CFR46">
        <v>-0.13394600000000001</v>
      </c>
      <c r="CFS46">
        <v>-0.59659300000000004</v>
      </c>
      <c r="CFT46">
        <v>-0.73594599999999999</v>
      </c>
      <c r="CFU46">
        <v>-1.02434</v>
      </c>
      <c r="CFV46">
        <v>-1.40296</v>
      </c>
      <c r="CFW46">
        <v>-1.94736</v>
      </c>
      <c r="CFX46">
        <v>-2.6698300000000001</v>
      </c>
      <c r="CFY46">
        <v>-3.0902799999999999</v>
      </c>
      <c r="CFZ46">
        <v>-3.1942499999999998</v>
      </c>
      <c r="CGA46">
        <v>-3.00224</v>
      </c>
      <c r="CGB46">
        <v>-2.4014600000000002</v>
      </c>
      <c r="CGC46">
        <v>-1.4029100000000001</v>
      </c>
      <c r="CGD46">
        <v>-0.31060900000000002</v>
      </c>
      <c r="CGE46">
        <v>0.39664199999999999</v>
      </c>
      <c r="CGF46">
        <v>0.38236399999999998</v>
      </c>
      <c r="CGG46">
        <v>0.18446100000000001</v>
      </c>
      <c r="CGH46">
        <v>-8.4331500000000004E-2</v>
      </c>
      <c r="CGI46">
        <v>-0.159193</v>
      </c>
      <c r="CGJ46">
        <v>-0.100066</v>
      </c>
      <c r="CGK46">
        <v>3.64687E-2</v>
      </c>
      <c r="CGL46">
        <v>-0.108085</v>
      </c>
      <c r="CGM46">
        <v>-0.36927399999999999</v>
      </c>
      <c r="CGN46">
        <v>-0.54964400000000002</v>
      </c>
      <c r="CGO46">
        <v>-0.98769399999999996</v>
      </c>
      <c r="CGP46">
        <v>-1.2847999999999999</v>
      </c>
      <c r="CGQ46">
        <v>-1.6996800000000001</v>
      </c>
      <c r="CGR46">
        <v>-2.21272</v>
      </c>
      <c r="CGS46">
        <v>-2.6641400000000002</v>
      </c>
      <c r="CGT46">
        <v>-2.6313399999999998</v>
      </c>
      <c r="CGU46">
        <v>-2.2949899999999999</v>
      </c>
      <c r="CGV46">
        <v>-2.14012</v>
      </c>
      <c r="CGW46">
        <v>-1.7932999999999999</v>
      </c>
      <c r="CGX46">
        <v>-0.93687900000000002</v>
      </c>
      <c r="CGY46">
        <v>0.37912099999999999</v>
      </c>
      <c r="CGZ46">
        <v>1.8748400000000001</v>
      </c>
      <c r="CHA46">
        <v>2.9581900000000001</v>
      </c>
      <c r="CHB46">
        <v>3.45364</v>
      </c>
      <c r="CHC46">
        <v>2.9487299999999999</v>
      </c>
      <c r="CHD46">
        <v>2.4999699999999998</v>
      </c>
      <c r="CHE46">
        <v>2.01037</v>
      </c>
      <c r="CHF46">
        <v>1.5944700000000001</v>
      </c>
      <c r="CHG46">
        <v>1.16113</v>
      </c>
      <c r="CHH46">
        <v>0.79194100000000001</v>
      </c>
      <c r="CHI46">
        <v>0.55130699999999999</v>
      </c>
      <c r="CHJ46">
        <v>0.33615800000000001</v>
      </c>
      <c r="CHK46">
        <v>0.25379800000000002</v>
      </c>
      <c r="CHL46">
        <v>0.455154</v>
      </c>
      <c r="CHM46">
        <v>0.90903199999999995</v>
      </c>
      <c r="CHN46">
        <v>1.48994</v>
      </c>
      <c r="CHO46">
        <v>2.0318700000000001</v>
      </c>
      <c r="CHP46">
        <v>2.7107199999999998</v>
      </c>
      <c r="CHQ46">
        <v>3.28044</v>
      </c>
      <c r="CHR46">
        <v>3.8366199999999999</v>
      </c>
      <c r="CHS46">
        <v>3.9443100000000002</v>
      </c>
      <c r="CHT46">
        <v>4.2795800000000002</v>
      </c>
      <c r="CHU46">
        <v>4.5785499999999999</v>
      </c>
      <c r="CHV46">
        <v>4.7818899999999998</v>
      </c>
      <c r="CHW46">
        <v>2.6748500000000002</v>
      </c>
      <c r="CHX46">
        <v>1.9164099999999999</v>
      </c>
      <c r="CHY46">
        <v>1.57179</v>
      </c>
      <c r="CHZ46">
        <v>1.75118</v>
      </c>
      <c r="CIA46">
        <v>1.64578</v>
      </c>
      <c r="CIB46">
        <v>1.14202</v>
      </c>
      <c r="CIC46">
        <v>-6.44063E-2</v>
      </c>
      <c r="CID46">
        <v>-0.95135099999999995</v>
      </c>
      <c r="CIE46">
        <v>-1.4287399999999999</v>
      </c>
      <c r="CIF46">
        <v>-1.63727</v>
      </c>
      <c r="CIG46">
        <v>-1.59057</v>
      </c>
      <c r="CIH46">
        <v>-1.2820400000000001</v>
      </c>
      <c r="CII46">
        <v>-0.68268399999999996</v>
      </c>
      <c r="CIJ46">
        <v>0.24803600000000001</v>
      </c>
      <c r="CIK46">
        <v>1.3605799999999999</v>
      </c>
      <c r="CIL46">
        <v>2.72174</v>
      </c>
      <c r="CIM46">
        <v>4.2158899999999999</v>
      </c>
      <c r="CIN46">
        <v>5.7889699999999999</v>
      </c>
      <c r="CIO46">
        <v>6.6252199999999997</v>
      </c>
      <c r="CIP46">
        <v>6.7419700000000002</v>
      </c>
      <c r="CIQ46">
        <v>5.9409299999999998</v>
      </c>
      <c r="CIR46">
        <v>6.4618700000000002</v>
      </c>
      <c r="CIS46">
        <v>6.9411199999999997</v>
      </c>
      <c r="CIT46">
        <v>7.3360799999999999</v>
      </c>
      <c r="CIU46">
        <v>7.4876100000000001</v>
      </c>
      <c r="CIV46">
        <v>7.8027499999999996</v>
      </c>
      <c r="CIW46">
        <v>7.7348999999999997</v>
      </c>
      <c r="CIX46">
        <v>7.6013299999999999</v>
      </c>
      <c r="CIY46">
        <v>7.44902</v>
      </c>
      <c r="CIZ46">
        <v>7.2797700000000001</v>
      </c>
      <c r="CJA46">
        <v>6.9034599999999999</v>
      </c>
      <c r="CJB46">
        <v>6.3392200000000001</v>
      </c>
      <c r="CJC46">
        <v>5.8379700000000003</v>
      </c>
      <c r="CJD46">
        <v>5.4365800000000002</v>
      </c>
      <c r="CJE46">
        <v>5.06386</v>
      </c>
      <c r="CJF46">
        <v>4.8771300000000002</v>
      </c>
      <c r="CJG46">
        <v>4.8686600000000002</v>
      </c>
      <c r="CJH46">
        <v>5.0633600000000003</v>
      </c>
      <c r="CJI46">
        <v>5.4035299999999999</v>
      </c>
      <c r="CJJ46">
        <v>5.6757999999999997</v>
      </c>
      <c r="CJK46">
        <v>5.5599800000000004</v>
      </c>
      <c r="CJL46">
        <v>5.6073199999999996</v>
      </c>
      <c r="CJM46">
        <v>5.8894000000000002</v>
      </c>
      <c r="CJN46">
        <v>6.2148599999999998</v>
      </c>
      <c r="CJO46">
        <v>6.5409499999999996</v>
      </c>
      <c r="CJP46">
        <v>7.1172199999999997</v>
      </c>
      <c r="CJQ46">
        <v>7.6387</v>
      </c>
      <c r="CJR46">
        <v>8.2069299999999998</v>
      </c>
      <c r="CJS46">
        <v>7.9685100000000002</v>
      </c>
      <c r="CJT46">
        <v>6.9943499999999998</v>
      </c>
      <c r="CJU46">
        <v>6.1116200000000003</v>
      </c>
      <c r="CJV46">
        <v>5.2576700000000001</v>
      </c>
      <c r="CJW46">
        <v>4.4560399999999998</v>
      </c>
      <c r="CJX46">
        <v>3.7659799999999999</v>
      </c>
      <c r="CJY46">
        <v>3.35629</v>
      </c>
      <c r="CJZ46">
        <v>3.0453399999999999</v>
      </c>
      <c r="CKA46">
        <v>3.0110899999999998</v>
      </c>
      <c r="CKB46">
        <v>3.6439400000000002</v>
      </c>
      <c r="CKC46">
        <v>4.2098199999999997</v>
      </c>
      <c r="CKD46">
        <v>4.0399000000000003</v>
      </c>
      <c r="CKE46">
        <v>4.3502099999999997</v>
      </c>
      <c r="CKF46">
        <v>4.2897499999999997</v>
      </c>
      <c r="CKG46">
        <v>4.1529100000000003</v>
      </c>
      <c r="CKH46">
        <v>4.1641899999999996</v>
      </c>
      <c r="CKI46">
        <v>4.1180500000000002</v>
      </c>
      <c r="CKJ46">
        <v>4.4390900000000002</v>
      </c>
      <c r="CKK46">
        <v>4.7501100000000003</v>
      </c>
      <c r="CKL46">
        <v>5.1476300000000004</v>
      </c>
      <c r="CKM46">
        <v>5.3645500000000004</v>
      </c>
      <c r="CKN46">
        <v>5.5574000000000003</v>
      </c>
      <c r="CKO46">
        <v>5.6823699999999997</v>
      </c>
      <c r="CKP46">
        <v>5.6447700000000003</v>
      </c>
      <c r="CKQ46">
        <v>5.5987200000000001</v>
      </c>
      <c r="CKR46">
        <v>5.6290199999999997</v>
      </c>
      <c r="CKS46">
        <v>5.5081899999999999</v>
      </c>
      <c r="CKT46">
        <v>5.2963500000000003</v>
      </c>
      <c r="CKU46">
        <v>4.9454099999999999</v>
      </c>
      <c r="CKV46">
        <v>4.2550400000000002</v>
      </c>
      <c r="CKW46">
        <v>3.6289699999999998</v>
      </c>
      <c r="CKX46">
        <v>2.8152200000000001</v>
      </c>
      <c r="CKY46">
        <v>2.0032999999999999</v>
      </c>
      <c r="CKZ46">
        <v>1.62524</v>
      </c>
      <c r="CLA46">
        <v>1.04739</v>
      </c>
      <c r="CLB46">
        <v>0.44767899999999999</v>
      </c>
      <c r="CLC46">
        <v>-0.173123</v>
      </c>
      <c r="CLD46">
        <v>-0.73321099999999995</v>
      </c>
      <c r="CLE46">
        <v>-1.31298</v>
      </c>
      <c r="CLF46">
        <v>-1.78881</v>
      </c>
      <c r="CLG46">
        <v>-2.1998000000000002</v>
      </c>
      <c r="CLH46">
        <v>-2.5508899999999999</v>
      </c>
      <c r="CLI46">
        <v>-2.9823300000000001</v>
      </c>
      <c r="CLJ46">
        <v>-3.24444</v>
      </c>
      <c r="CLK46">
        <v>-3.2867199999999999</v>
      </c>
      <c r="CLL46">
        <v>-1.9931099999999999</v>
      </c>
      <c r="CLM46">
        <v>-0.310415</v>
      </c>
      <c r="CLN46">
        <v>1.70964</v>
      </c>
      <c r="CLO46">
        <v>2.1452599999999999</v>
      </c>
      <c r="CLP46">
        <v>1.59934</v>
      </c>
      <c r="CLQ46">
        <v>1.45312</v>
      </c>
      <c r="CLR46">
        <v>1.47618</v>
      </c>
      <c r="CLS46">
        <v>1.8182400000000001</v>
      </c>
      <c r="CLT46">
        <v>1.81894</v>
      </c>
      <c r="CLU46">
        <v>-0.33393400000000001</v>
      </c>
      <c r="CLV46">
        <v>-1.0421199999999999</v>
      </c>
      <c r="CLW46">
        <v>-2.1170200000000001</v>
      </c>
      <c r="CLX46">
        <v>1.7273000000000001</v>
      </c>
      <c r="CLY46">
        <v>1.6686700000000001</v>
      </c>
      <c r="CLZ46">
        <v>0.63195500000000004</v>
      </c>
      <c r="CMA46">
        <v>-1.4824999999999999</v>
      </c>
      <c r="CMB46">
        <v>2.1430899999999999</v>
      </c>
      <c r="CMC46">
        <v>2.3068900000000001</v>
      </c>
      <c r="CMD46">
        <v>1.7700400000000001</v>
      </c>
      <c r="CME46">
        <v>1.27782</v>
      </c>
      <c r="CMF46">
        <v>0.65849800000000003</v>
      </c>
      <c r="CMG46">
        <v>0.148752</v>
      </c>
      <c r="CMH46">
        <v>3.30593E-2</v>
      </c>
      <c r="CMI46">
        <v>0.166299</v>
      </c>
      <c r="CMJ46">
        <v>0.70753299999999997</v>
      </c>
      <c r="CMK46">
        <v>1.3352900000000001</v>
      </c>
      <c r="CML46">
        <v>2.0579700000000001</v>
      </c>
      <c r="CMM46">
        <v>2.5529500000000001</v>
      </c>
      <c r="CMN46">
        <v>2.93228</v>
      </c>
      <c r="CMO46">
        <v>3.0908699999999998</v>
      </c>
      <c r="CMP46">
        <v>3.31453</v>
      </c>
      <c r="CMQ46">
        <v>3.5829900000000001</v>
      </c>
      <c r="CMR46">
        <v>4.20526</v>
      </c>
      <c r="CMS46">
        <v>4.5949900000000001</v>
      </c>
      <c r="CMT46">
        <v>4.7404799999999998</v>
      </c>
      <c r="CMU46">
        <v>4.7104699999999999</v>
      </c>
      <c r="CMV46">
        <v>4.5312700000000001</v>
      </c>
      <c r="CMW46">
        <v>4.3436000000000003</v>
      </c>
      <c r="CMX46">
        <v>4.1339499999999996</v>
      </c>
      <c r="CMY46">
        <v>3.9713699999999998</v>
      </c>
      <c r="CMZ46">
        <v>3.8389799999999998</v>
      </c>
      <c r="CNA46">
        <v>3.7817099999999999</v>
      </c>
      <c r="CNB46">
        <v>3.87967</v>
      </c>
      <c r="CNC46">
        <v>4.0492100000000004</v>
      </c>
      <c r="CND46">
        <v>4.2745899999999999</v>
      </c>
      <c r="CNE46">
        <v>4.5366200000000001</v>
      </c>
      <c r="CNF46">
        <v>4.9524499999999998</v>
      </c>
      <c r="CNG46">
        <v>5.45451</v>
      </c>
      <c r="CNH46">
        <v>5.9639300000000004</v>
      </c>
      <c r="CNI46">
        <v>6.5113799999999999</v>
      </c>
      <c r="CNJ46">
        <v>6.8401300000000003</v>
      </c>
      <c r="CNK46">
        <v>6.7247000000000003</v>
      </c>
      <c r="CNL46">
        <v>6.49695</v>
      </c>
      <c r="CNM46">
        <v>6.4912000000000001</v>
      </c>
      <c r="CNN46">
        <v>6.06243</v>
      </c>
      <c r="CNO46">
        <v>5.8319200000000002</v>
      </c>
      <c r="CNP46">
        <v>5.6846399999999999</v>
      </c>
      <c r="CNQ46">
        <v>5.85487</v>
      </c>
      <c r="CNR46">
        <v>5.6722299999999999</v>
      </c>
      <c r="CNS46">
        <v>5.4902499999999996</v>
      </c>
      <c r="CNT46">
        <v>5.5112300000000003</v>
      </c>
      <c r="CNU46">
        <v>5.3791700000000002</v>
      </c>
      <c r="CNV46">
        <v>5.4400599999999999</v>
      </c>
      <c r="CNW46">
        <v>5.4459499999999998</v>
      </c>
      <c r="CNX46">
        <v>5.3651200000000001</v>
      </c>
      <c r="CNY46">
        <v>4.4077500000000001</v>
      </c>
      <c r="CNZ46">
        <v>4.4044699999999999</v>
      </c>
      <c r="COA46">
        <v>4.50753</v>
      </c>
      <c r="COB46">
        <v>4.8388600000000004</v>
      </c>
      <c r="COC46">
        <v>5.1858399999999998</v>
      </c>
      <c r="COD46">
        <v>5.7012</v>
      </c>
      <c r="COE46">
        <v>5.0912699999999997</v>
      </c>
      <c r="COF46">
        <v>4.2237200000000001</v>
      </c>
      <c r="COG46">
        <v>3.53179</v>
      </c>
      <c r="COH46">
        <v>3.19313</v>
      </c>
      <c r="COI46">
        <v>2.8652099999999998</v>
      </c>
      <c r="COJ46">
        <v>2.6522199999999998</v>
      </c>
      <c r="COK46">
        <v>2.5936400000000002</v>
      </c>
      <c r="COL46">
        <v>2.6391</v>
      </c>
      <c r="COM46">
        <v>2.11788</v>
      </c>
      <c r="CON46">
        <v>2.11802</v>
      </c>
      <c r="COO46">
        <v>1.7364999999999999</v>
      </c>
      <c r="COP46">
        <v>1.6032200000000001</v>
      </c>
      <c r="COQ46">
        <v>1.2911699999999999</v>
      </c>
      <c r="COR46">
        <v>1.1108199999999999</v>
      </c>
      <c r="COS46">
        <v>0.92725599999999997</v>
      </c>
      <c r="COT46">
        <v>1.0849599999999999</v>
      </c>
      <c r="COU46">
        <v>1.33192</v>
      </c>
      <c r="COV46">
        <v>1.5153799999999999</v>
      </c>
      <c r="COW46">
        <v>1.4775799999999999</v>
      </c>
      <c r="COX46">
        <v>2.0878000000000001</v>
      </c>
      <c r="COY46">
        <v>2.5440900000000002</v>
      </c>
      <c r="COZ46">
        <v>3.0055399999999999</v>
      </c>
      <c r="CPA46">
        <v>3.12683</v>
      </c>
      <c r="CPB46">
        <v>3.3630399999999998</v>
      </c>
      <c r="CPC46">
        <v>1.30318</v>
      </c>
      <c r="CPD46">
        <v>1.40791</v>
      </c>
      <c r="CPE46">
        <v>1.66581</v>
      </c>
      <c r="CPF46">
        <v>2.0270600000000001</v>
      </c>
      <c r="CPG46">
        <v>2.3780999999999999</v>
      </c>
      <c r="CPH46">
        <v>2.7248299999999999</v>
      </c>
      <c r="CPI46">
        <v>2.5603799999999999</v>
      </c>
      <c r="CPJ46">
        <v>2.2858700000000001</v>
      </c>
      <c r="CPK46">
        <v>2.1278800000000002</v>
      </c>
      <c r="CPL46">
        <v>1.5104</v>
      </c>
      <c r="CPM46">
        <v>0.78006600000000004</v>
      </c>
      <c r="CPN46">
        <v>5.50917E-2</v>
      </c>
      <c r="CPO46">
        <v>-0.52154900000000004</v>
      </c>
      <c r="CPP46">
        <v>-0.71576799999999996</v>
      </c>
      <c r="CPQ46">
        <v>-0.73216400000000004</v>
      </c>
      <c r="CPR46">
        <v>-0.59254899999999999</v>
      </c>
      <c r="CPS46">
        <v>-0.48383799999999999</v>
      </c>
      <c r="CPT46">
        <v>-0.83479800000000004</v>
      </c>
      <c r="CPU46">
        <v>-1.3728100000000001</v>
      </c>
      <c r="CPV46">
        <v>-1.8003199999999999</v>
      </c>
      <c r="CPW46">
        <v>-2.0894699999999999</v>
      </c>
      <c r="CPX46">
        <v>-2.25264</v>
      </c>
      <c r="CPY46">
        <v>-2.3056899999999998</v>
      </c>
      <c r="CPZ46">
        <v>-2.1105800000000001</v>
      </c>
      <c r="CQA46">
        <v>-1.86999</v>
      </c>
      <c r="CQB46">
        <v>-1.7609399999999999</v>
      </c>
      <c r="CQC46">
        <v>-1.8480099999999999</v>
      </c>
      <c r="CQD46">
        <v>-1.92574</v>
      </c>
      <c r="CQE46">
        <v>-1.9874099999999999</v>
      </c>
      <c r="CQF46">
        <v>-2.6964299999999999</v>
      </c>
      <c r="CQG46">
        <v>-3.9953699999999999</v>
      </c>
      <c r="CQH46">
        <v>-4.6532499999999999</v>
      </c>
      <c r="CQI46">
        <v>-4.6823300000000003</v>
      </c>
      <c r="CQJ46">
        <v>-2.5458599999999998</v>
      </c>
    </row>
    <row r="47" spans="1:2480" x14ac:dyDescent="0.25">
      <c r="A47" s="1" t="s">
        <v>2559</v>
      </c>
      <c r="B47" s="1" t="s">
        <v>2560</v>
      </c>
      <c r="C47">
        <v>-1.8728800000000001</v>
      </c>
      <c r="D47">
        <v>-0.45703899999999997</v>
      </c>
      <c r="E47">
        <v>0.78505499999999995</v>
      </c>
      <c r="F47">
        <v>1.9303900000000001</v>
      </c>
      <c r="G47">
        <v>2.9860699999999998</v>
      </c>
      <c r="H47">
        <v>3.9713799999999999</v>
      </c>
      <c r="I47">
        <v>5.0171599999999996</v>
      </c>
      <c r="J47">
        <v>5.7046599999999996</v>
      </c>
      <c r="K47">
        <v>6.3473499999999996</v>
      </c>
      <c r="L47">
        <v>6.9306999999999999</v>
      </c>
      <c r="M47">
        <v>7.5311300000000001</v>
      </c>
      <c r="N47">
        <v>8.1043500000000002</v>
      </c>
      <c r="O47">
        <v>8.6965599999999998</v>
      </c>
      <c r="P47">
        <v>9.8095800000000004</v>
      </c>
      <c r="Q47">
        <v>10.994</v>
      </c>
      <c r="R47">
        <v>12.2293</v>
      </c>
      <c r="S47">
        <v>13.456099999999999</v>
      </c>
      <c r="T47">
        <v>14.0624</v>
      </c>
      <c r="U47">
        <v>14.392099999999999</v>
      </c>
      <c r="V47">
        <v>14.6348</v>
      </c>
      <c r="W47">
        <v>14.752000000000001</v>
      </c>
      <c r="X47">
        <v>14.5763</v>
      </c>
      <c r="Y47">
        <v>14.3908</v>
      </c>
      <c r="Z47">
        <v>14.322100000000001</v>
      </c>
      <c r="AA47">
        <v>14.275600000000001</v>
      </c>
      <c r="AB47">
        <v>14.157299999999999</v>
      </c>
      <c r="AC47">
        <v>14.241300000000001</v>
      </c>
      <c r="AD47">
        <v>14.924200000000001</v>
      </c>
      <c r="AE47">
        <v>15.649699999999999</v>
      </c>
      <c r="AF47">
        <v>16.5396</v>
      </c>
      <c r="AG47">
        <v>17.708400000000001</v>
      </c>
      <c r="AH47">
        <v>18.978100000000001</v>
      </c>
      <c r="AI47">
        <v>19.543900000000001</v>
      </c>
      <c r="AJ47">
        <v>19.924399999999999</v>
      </c>
      <c r="AK47">
        <v>20.115100000000002</v>
      </c>
      <c r="AL47">
        <v>20.250399999999999</v>
      </c>
      <c r="AM47">
        <v>19.982600000000001</v>
      </c>
      <c r="AN47">
        <v>19.602900000000002</v>
      </c>
      <c r="AO47">
        <v>19.070900000000002</v>
      </c>
      <c r="AP47">
        <v>18.456399999999999</v>
      </c>
      <c r="AQ47">
        <v>17.799700000000001</v>
      </c>
      <c r="AR47">
        <v>17.1434</v>
      </c>
      <c r="AS47">
        <v>16.583300000000001</v>
      </c>
      <c r="AT47">
        <v>16.0107</v>
      </c>
      <c r="AU47">
        <v>15.4122</v>
      </c>
      <c r="AV47">
        <v>14.733000000000001</v>
      </c>
      <c r="AW47">
        <v>13.9687</v>
      </c>
      <c r="AX47">
        <v>13.1043</v>
      </c>
      <c r="AY47">
        <v>12.124499999999999</v>
      </c>
      <c r="AZ47">
        <v>10.938599999999999</v>
      </c>
      <c r="BA47">
        <v>9.6367999999999991</v>
      </c>
      <c r="BB47">
        <v>7.7702400000000003</v>
      </c>
      <c r="BC47">
        <v>6.8285400000000003</v>
      </c>
      <c r="BD47">
        <v>5.6724600000000001</v>
      </c>
      <c r="BE47">
        <v>5.90062</v>
      </c>
      <c r="BF47">
        <v>8.1713900000000006</v>
      </c>
      <c r="BG47">
        <v>7.8144900000000002</v>
      </c>
      <c r="BH47">
        <v>7.9567100000000002</v>
      </c>
      <c r="BI47">
        <v>8.3948</v>
      </c>
      <c r="BJ47">
        <v>8.9317700000000002</v>
      </c>
      <c r="BK47">
        <v>5.9817999999999998</v>
      </c>
      <c r="BL47">
        <v>7.4912200000000002</v>
      </c>
      <c r="BM47">
        <v>14.389200000000001</v>
      </c>
      <c r="BN47">
        <v>25.990400000000001</v>
      </c>
      <c r="BO47">
        <v>43.886600000000001</v>
      </c>
      <c r="BP47">
        <v>72.692899999999995</v>
      </c>
      <c r="BQ47">
        <v>117.167</v>
      </c>
      <c r="BR47">
        <v>139.441</v>
      </c>
      <c r="BS47">
        <v>72.585800000000006</v>
      </c>
      <c r="BT47">
        <v>42.484299999999998</v>
      </c>
      <c r="BU47">
        <v>24.372</v>
      </c>
      <c r="BV47">
        <v>17.267199999999999</v>
      </c>
      <c r="BW47">
        <v>12.8185</v>
      </c>
      <c r="BX47">
        <v>12.110300000000001</v>
      </c>
      <c r="BY47">
        <v>11.313800000000001</v>
      </c>
      <c r="BZ47">
        <v>9.8405799999999992</v>
      </c>
      <c r="CA47">
        <v>3.9537900000000001</v>
      </c>
      <c r="CB47">
        <v>-2.9813300000000001E-2</v>
      </c>
      <c r="CC47">
        <v>-0.17741199999999999</v>
      </c>
      <c r="CD47">
        <v>-0.499832</v>
      </c>
      <c r="CE47">
        <v>-0.62568699999999999</v>
      </c>
      <c r="CF47">
        <v>-0.65340200000000004</v>
      </c>
      <c r="CG47">
        <v>-0.907779</v>
      </c>
      <c r="CH47">
        <v>-1.23708</v>
      </c>
      <c r="CI47">
        <v>-1.1486499999999999</v>
      </c>
      <c r="CJ47">
        <v>-1.07335</v>
      </c>
      <c r="CK47">
        <v>-0.86735099999999998</v>
      </c>
      <c r="CL47">
        <v>-0.820164</v>
      </c>
      <c r="CM47">
        <v>-0.56990700000000005</v>
      </c>
      <c r="CN47">
        <v>-0.27709</v>
      </c>
      <c r="CO47">
        <v>2.8845699999999998E-2</v>
      </c>
      <c r="CP47">
        <v>0.37687500000000002</v>
      </c>
      <c r="CQ47">
        <v>0.57571799999999995</v>
      </c>
      <c r="CR47">
        <v>0.46668500000000002</v>
      </c>
      <c r="CS47">
        <v>0.80042999999999997</v>
      </c>
      <c r="CT47">
        <v>1.29956</v>
      </c>
      <c r="CU47">
        <v>1.8767400000000001</v>
      </c>
      <c r="CV47">
        <v>2.4509699999999999</v>
      </c>
      <c r="CW47">
        <v>3.2381199999999999</v>
      </c>
      <c r="CX47">
        <v>3.9733499999999999</v>
      </c>
      <c r="CY47">
        <v>4.6281800000000004</v>
      </c>
      <c r="CZ47">
        <v>5.2080299999999999</v>
      </c>
      <c r="DA47">
        <v>5.7339000000000002</v>
      </c>
      <c r="DB47">
        <v>6.2553099999999997</v>
      </c>
      <c r="DC47">
        <v>6.7493499999999997</v>
      </c>
      <c r="DD47">
        <v>7.2291699999999999</v>
      </c>
      <c r="DE47">
        <v>7.7117100000000001</v>
      </c>
      <c r="DF47">
        <v>8.4355399999999996</v>
      </c>
      <c r="DG47">
        <v>9.0283200000000008</v>
      </c>
      <c r="DH47">
        <v>9.5846099999999996</v>
      </c>
      <c r="DI47">
        <v>10.398400000000001</v>
      </c>
      <c r="DJ47">
        <v>11.0283</v>
      </c>
      <c r="DK47">
        <v>10.9451</v>
      </c>
      <c r="DL47">
        <v>10.581</v>
      </c>
      <c r="DM47">
        <v>10.0092</v>
      </c>
      <c r="DN47">
        <v>9.0492399999999993</v>
      </c>
      <c r="DO47">
        <v>8.0939899999999998</v>
      </c>
      <c r="DP47">
        <v>7.5290600000000003</v>
      </c>
      <c r="DQ47">
        <v>7.1107800000000001</v>
      </c>
      <c r="DR47">
        <v>7.0322500000000003</v>
      </c>
      <c r="DS47">
        <v>7.2946299999999997</v>
      </c>
      <c r="DT47">
        <v>7.9341499999999998</v>
      </c>
      <c r="DU47">
        <v>8.8473299999999995</v>
      </c>
      <c r="DV47">
        <v>10.286</v>
      </c>
      <c r="DW47">
        <v>11.811500000000001</v>
      </c>
      <c r="DX47">
        <v>13.1205</v>
      </c>
      <c r="DY47">
        <v>13.514699999999999</v>
      </c>
      <c r="DZ47">
        <v>13.961600000000001</v>
      </c>
      <c r="EA47">
        <v>14.4923</v>
      </c>
      <c r="EB47">
        <v>15.039300000000001</v>
      </c>
      <c r="EC47">
        <v>15.7629</v>
      </c>
      <c r="ED47">
        <v>16.603200000000001</v>
      </c>
      <c r="EE47">
        <v>17.6309</v>
      </c>
      <c r="EF47">
        <v>18.928699999999999</v>
      </c>
      <c r="EG47">
        <v>20.242699999999999</v>
      </c>
      <c r="EH47">
        <v>21.7822</v>
      </c>
      <c r="EI47">
        <v>23.417899999999999</v>
      </c>
      <c r="EJ47">
        <v>25.555099999999999</v>
      </c>
      <c r="EK47">
        <v>27.823399999999999</v>
      </c>
      <c r="EL47">
        <v>30.14</v>
      </c>
      <c r="EM47">
        <v>33.071899999999999</v>
      </c>
      <c r="EN47">
        <v>35.8611</v>
      </c>
      <c r="EO47">
        <v>38.435699999999997</v>
      </c>
      <c r="EP47">
        <v>40.4407</v>
      </c>
      <c r="EQ47">
        <v>41.736199999999997</v>
      </c>
      <c r="ER47">
        <v>42.677999999999997</v>
      </c>
      <c r="ES47">
        <v>43.255099999999999</v>
      </c>
      <c r="ET47">
        <v>43.482500000000002</v>
      </c>
      <c r="EU47">
        <v>43.164999999999999</v>
      </c>
      <c r="EV47">
        <v>42.623600000000003</v>
      </c>
      <c r="EW47">
        <v>41.657899999999998</v>
      </c>
      <c r="EX47">
        <v>40.875700000000002</v>
      </c>
      <c r="EY47">
        <v>39.636000000000003</v>
      </c>
      <c r="EZ47">
        <v>38.559800000000003</v>
      </c>
      <c r="FA47">
        <v>37.8748</v>
      </c>
      <c r="FB47">
        <v>37.794199999999996</v>
      </c>
      <c r="FC47">
        <v>38.966900000000003</v>
      </c>
      <c r="FD47">
        <v>39.8095</v>
      </c>
      <c r="FE47">
        <v>41.286700000000003</v>
      </c>
      <c r="FF47">
        <v>43.461300000000001</v>
      </c>
      <c r="FG47">
        <v>46.343699999999998</v>
      </c>
      <c r="FH47">
        <v>49.7928</v>
      </c>
      <c r="FI47">
        <v>53.7057</v>
      </c>
      <c r="FJ47">
        <v>57.795900000000003</v>
      </c>
      <c r="FK47">
        <v>61.731499999999997</v>
      </c>
      <c r="FL47">
        <v>66.208299999999994</v>
      </c>
      <c r="FM47">
        <v>69.931100000000001</v>
      </c>
      <c r="FN47">
        <v>72.757599999999996</v>
      </c>
      <c r="FO47">
        <v>74.540800000000004</v>
      </c>
      <c r="FP47">
        <v>75.549800000000005</v>
      </c>
      <c r="FQ47">
        <v>74.709800000000001</v>
      </c>
      <c r="FR47">
        <v>72.284300000000002</v>
      </c>
      <c r="FS47">
        <v>66.704700000000003</v>
      </c>
      <c r="FT47">
        <v>59.308399999999999</v>
      </c>
      <c r="FU47">
        <v>52.151200000000003</v>
      </c>
      <c r="FV47">
        <v>47.903199999999998</v>
      </c>
      <c r="FW47">
        <v>43.357399999999998</v>
      </c>
      <c r="FX47">
        <v>39.366</v>
      </c>
      <c r="FY47">
        <v>34.646799999999999</v>
      </c>
      <c r="FZ47">
        <v>30.522400000000001</v>
      </c>
      <c r="GA47">
        <v>26.6938</v>
      </c>
      <c r="GB47">
        <v>23.375599999999999</v>
      </c>
      <c r="GC47">
        <v>20.313099999999999</v>
      </c>
      <c r="GD47">
        <v>17.723700000000001</v>
      </c>
      <c r="GE47">
        <v>15.5868</v>
      </c>
      <c r="GF47">
        <v>13.9533</v>
      </c>
      <c r="GG47">
        <v>12.8826</v>
      </c>
      <c r="GH47">
        <v>12.5006</v>
      </c>
      <c r="GI47">
        <v>12.5161</v>
      </c>
      <c r="GJ47">
        <v>13.045</v>
      </c>
      <c r="GK47">
        <v>14.1214</v>
      </c>
      <c r="GL47">
        <v>16.045500000000001</v>
      </c>
      <c r="GM47">
        <v>18.567699999999999</v>
      </c>
      <c r="GN47">
        <v>21.8475</v>
      </c>
      <c r="GO47">
        <v>23.686299999999999</v>
      </c>
      <c r="GP47">
        <v>25.127700000000001</v>
      </c>
      <c r="GQ47">
        <v>25.991800000000001</v>
      </c>
      <c r="GR47">
        <v>25.810500000000001</v>
      </c>
      <c r="GS47">
        <v>23.7928</v>
      </c>
      <c r="GT47">
        <v>20.9833</v>
      </c>
      <c r="GU47">
        <v>19.302600000000002</v>
      </c>
      <c r="GV47">
        <v>17.692799999999998</v>
      </c>
      <c r="GW47">
        <v>16.3474</v>
      </c>
      <c r="GX47">
        <v>15.3423</v>
      </c>
      <c r="GY47">
        <v>15.0718</v>
      </c>
      <c r="GZ47">
        <v>15.035399999999999</v>
      </c>
      <c r="HA47">
        <v>15.143800000000001</v>
      </c>
      <c r="HB47">
        <v>15.3367</v>
      </c>
      <c r="HC47">
        <v>15.5565</v>
      </c>
      <c r="HD47">
        <v>15.815300000000001</v>
      </c>
      <c r="HE47">
        <v>16.004999999999999</v>
      </c>
      <c r="HF47">
        <v>16.240300000000001</v>
      </c>
      <c r="HG47">
        <v>16.9208</v>
      </c>
      <c r="HH47">
        <v>17.5808</v>
      </c>
      <c r="HI47">
        <v>17.674700000000001</v>
      </c>
      <c r="HJ47">
        <v>17.602399999999999</v>
      </c>
      <c r="HK47">
        <v>17.574400000000001</v>
      </c>
      <c r="HL47">
        <v>17.8383</v>
      </c>
      <c r="HM47">
        <v>18.3447</v>
      </c>
      <c r="HN47">
        <v>19.086400000000001</v>
      </c>
      <c r="HO47">
        <v>20.0822</v>
      </c>
      <c r="HP47">
        <v>21.189499999999999</v>
      </c>
      <c r="HQ47">
        <v>22.489899999999999</v>
      </c>
      <c r="HR47">
        <v>23.909600000000001</v>
      </c>
      <c r="HS47">
        <v>25.481400000000001</v>
      </c>
      <c r="HT47">
        <v>27.138100000000001</v>
      </c>
      <c r="HU47">
        <v>28.895099999999999</v>
      </c>
      <c r="HV47">
        <v>31.1052</v>
      </c>
      <c r="HW47">
        <v>33.401299999999999</v>
      </c>
      <c r="HX47">
        <v>36.1111</v>
      </c>
      <c r="HY47">
        <v>38.955300000000001</v>
      </c>
      <c r="HZ47">
        <v>41.940399999999997</v>
      </c>
      <c r="IA47">
        <v>43.735999999999997</v>
      </c>
      <c r="IB47">
        <v>44.631</v>
      </c>
      <c r="IC47">
        <v>44.667400000000001</v>
      </c>
      <c r="ID47">
        <v>43.942599999999999</v>
      </c>
      <c r="IE47">
        <v>42.435400000000001</v>
      </c>
      <c r="IF47">
        <v>40.252000000000002</v>
      </c>
      <c r="IG47">
        <v>35.253500000000003</v>
      </c>
      <c r="IH47">
        <v>32.641599999999997</v>
      </c>
      <c r="II47">
        <v>30.538599999999999</v>
      </c>
      <c r="IJ47">
        <v>28.7501</v>
      </c>
      <c r="IK47">
        <v>27.168199999999999</v>
      </c>
      <c r="IL47">
        <v>25.821899999999999</v>
      </c>
      <c r="IM47">
        <v>24.603000000000002</v>
      </c>
      <c r="IN47">
        <v>23.772300000000001</v>
      </c>
      <c r="IO47">
        <v>23.11</v>
      </c>
      <c r="IP47">
        <v>22.508800000000001</v>
      </c>
      <c r="IQ47">
        <v>21.783300000000001</v>
      </c>
      <c r="IR47">
        <v>21.335999999999999</v>
      </c>
      <c r="IS47">
        <v>20.875900000000001</v>
      </c>
      <c r="IT47">
        <v>20.4069</v>
      </c>
      <c r="IU47">
        <v>19.829599999999999</v>
      </c>
      <c r="IV47">
        <v>19.223099999999999</v>
      </c>
      <c r="IW47">
        <v>18.574400000000001</v>
      </c>
      <c r="IX47">
        <v>17.866499999999998</v>
      </c>
      <c r="IY47">
        <v>16.954499999999999</v>
      </c>
      <c r="IZ47">
        <v>15.942500000000001</v>
      </c>
      <c r="JA47">
        <v>14.9018</v>
      </c>
      <c r="JB47">
        <v>13.823399999999999</v>
      </c>
      <c r="JC47">
        <v>12.7425</v>
      </c>
      <c r="JD47">
        <v>11.7477</v>
      </c>
      <c r="JE47">
        <v>10.8062</v>
      </c>
      <c r="JF47">
        <v>9.9823400000000007</v>
      </c>
      <c r="JG47">
        <v>9.2426600000000008</v>
      </c>
      <c r="JH47">
        <v>9.0262600000000006</v>
      </c>
      <c r="JI47">
        <v>9.0894200000000005</v>
      </c>
      <c r="JJ47">
        <v>9.2049500000000002</v>
      </c>
      <c r="JK47">
        <v>8.5309699999999999</v>
      </c>
      <c r="JL47">
        <v>8.0161499999999997</v>
      </c>
      <c r="JM47">
        <v>7.6756599999999997</v>
      </c>
      <c r="JN47">
        <v>7.5379699999999996</v>
      </c>
      <c r="JO47">
        <v>7.7050099999999997</v>
      </c>
      <c r="JP47">
        <v>8.2233300000000007</v>
      </c>
      <c r="JQ47">
        <v>9.1381800000000002</v>
      </c>
      <c r="JR47">
        <v>10.785299999999999</v>
      </c>
      <c r="JS47">
        <v>13.1614</v>
      </c>
      <c r="JT47">
        <v>16.055299999999999</v>
      </c>
      <c r="JU47">
        <v>20.0761</v>
      </c>
      <c r="JV47">
        <v>24.015499999999999</v>
      </c>
      <c r="JW47">
        <v>29.305299999999999</v>
      </c>
      <c r="JX47">
        <v>36.038800000000002</v>
      </c>
      <c r="JY47">
        <v>44.474899999999998</v>
      </c>
      <c r="JZ47">
        <v>54.473799999999997</v>
      </c>
      <c r="KA47">
        <v>68.385800000000003</v>
      </c>
      <c r="KB47">
        <v>79.4803</v>
      </c>
      <c r="KC47">
        <v>93.629400000000004</v>
      </c>
      <c r="KD47">
        <v>116.14700000000001</v>
      </c>
      <c r="KE47">
        <v>208.827</v>
      </c>
      <c r="KF47">
        <v>435.90100000000001</v>
      </c>
      <c r="KG47">
        <v>718.75800000000004</v>
      </c>
      <c r="KH47">
        <v>853.39700000000005</v>
      </c>
      <c r="KI47">
        <v>690.80799999999999</v>
      </c>
      <c r="KJ47">
        <v>419.053</v>
      </c>
      <c r="KK47">
        <v>206.79300000000001</v>
      </c>
      <c r="KL47">
        <v>116.468</v>
      </c>
      <c r="KM47">
        <v>71.638300000000001</v>
      </c>
      <c r="KN47">
        <v>46.4026</v>
      </c>
      <c r="KO47">
        <v>32.616</v>
      </c>
      <c r="KP47">
        <v>28.5336</v>
      </c>
      <c r="KQ47">
        <v>29.752600000000001</v>
      </c>
      <c r="KR47">
        <v>32.213500000000003</v>
      </c>
      <c r="KS47">
        <v>42.2744</v>
      </c>
      <c r="KT47">
        <v>50.545299999999997</v>
      </c>
      <c r="KU47">
        <v>61.638500000000001</v>
      </c>
      <c r="KV47">
        <v>77.437299999999993</v>
      </c>
      <c r="KW47">
        <v>138.221</v>
      </c>
      <c r="KX47">
        <v>183.70599999999999</v>
      </c>
      <c r="KY47">
        <v>207.66499999999999</v>
      </c>
      <c r="KZ47">
        <v>215.857</v>
      </c>
      <c r="LA47">
        <v>213.572</v>
      </c>
      <c r="LB47">
        <v>182.09299999999999</v>
      </c>
      <c r="LC47">
        <v>140.05199999999999</v>
      </c>
      <c r="LD47">
        <v>96.625</v>
      </c>
      <c r="LE47">
        <v>76.159599999999998</v>
      </c>
      <c r="LF47">
        <v>64.777500000000003</v>
      </c>
      <c r="LG47">
        <v>48.384300000000003</v>
      </c>
      <c r="LH47">
        <v>40.090499999999999</v>
      </c>
      <c r="LI47">
        <v>35.327100000000002</v>
      </c>
      <c r="LJ47">
        <v>32.891300000000001</v>
      </c>
      <c r="LK47">
        <v>35.704900000000002</v>
      </c>
      <c r="LL47">
        <v>34.245399999999997</v>
      </c>
      <c r="LM47">
        <v>34.012799999999999</v>
      </c>
      <c r="LN47">
        <v>34.631100000000004</v>
      </c>
      <c r="LO47">
        <v>35.458799999999997</v>
      </c>
      <c r="LP47">
        <v>36.136699999999998</v>
      </c>
      <c r="LQ47">
        <v>36.403399999999998</v>
      </c>
      <c r="LR47">
        <v>36.465499999999999</v>
      </c>
      <c r="LS47">
        <v>36.7179</v>
      </c>
      <c r="LT47">
        <v>37.412599999999998</v>
      </c>
      <c r="LU47">
        <v>37.905799999999999</v>
      </c>
      <c r="LV47">
        <v>37.859499999999997</v>
      </c>
      <c r="LW47">
        <v>37.567999999999998</v>
      </c>
      <c r="LX47">
        <v>36.801000000000002</v>
      </c>
      <c r="LY47">
        <v>36.417700000000004</v>
      </c>
      <c r="LZ47">
        <v>35.833500000000001</v>
      </c>
      <c r="MA47">
        <v>34.686999999999998</v>
      </c>
      <c r="MB47">
        <v>33.111899999999999</v>
      </c>
      <c r="MC47">
        <v>31.2727</v>
      </c>
      <c r="MD47">
        <v>29.773199999999999</v>
      </c>
      <c r="ME47">
        <v>28.412500000000001</v>
      </c>
      <c r="MF47">
        <v>27.6691</v>
      </c>
      <c r="MG47">
        <v>27.151900000000001</v>
      </c>
      <c r="MH47">
        <v>26.331900000000001</v>
      </c>
      <c r="MI47">
        <v>25.515899999999998</v>
      </c>
      <c r="MJ47">
        <v>24.589400000000001</v>
      </c>
      <c r="MK47">
        <v>23.887899999999998</v>
      </c>
      <c r="ML47">
        <v>23.606000000000002</v>
      </c>
      <c r="MM47">
        <v>23.388999999999999</v>
      </c>
      <c r="MN47">
        <v>23.408300000000001</v>
      </c>
      <c r="MO47">
        <v>23.4495</v>
      </c>
      <c r="MP47">
        <v>23.325199999999999</v>
      </c>
      <c r="MQ47">
        <v>22.434100000000001</v>
      </c>
      <c r="MR47">
        <v>20.984500000000001</v>
      </c>
      <c r="MS47">
        <v>19.285</v>
      </c>
      <c r="MT47">
        <v>17.1404</v>
      </c>
      <c r="MU47">
        <v>15.0656</v>
      </c>
      <c r="MV47">
        <v>12.917899999999999</v>
      </c>
      <c r="MW47">
        <v>11.071199999999999</v>
      </c>
      <c r="MX47">
        <v>9.2908100000000005</v>
      </c>
      <c r="MY47">
        <v>7.66052</v>
      </c>
      <c r="MZ47">
        <v>6.2944000000000004</v>
      </c>
      <c r="NA47">
        <v>5.24742</v>
      </c>
      <c r="NB47">
        <v>4.2709200000000003</v>
      </c>
      <c r="NC47">
        <v>3.47465</v>
      </c>
      <c r="ND47">
        <v>2.6847300000000001</v>
      </c>
      <c r="NE47">
        <v>1.99874</v>
      </c>
      <c r="NF47">
        <v>1.33446</v>
      </c>
      <c r="NG47">
        <v>0.87986699999999995</v>
      </c>
      <c r="NH47">
        <v>0.84194199999999997</v>
      </c>
      <c r="NI47">
        <v>1.80724</v>
      </c>
      <c r="NJ47">
        <v>2.3667400000000001</v>
      </c>
      <c r="NK47">
        <v>2.5377700000000001</v>
      </c>
      <c r="NL47">
        <v>2.99594</v>
      </c>
      <c r="NM47">
        <v>4.4276</v>
      </c>
      <c r="NN47">
        <v>6.3075599999999996</v>
      </c>
      <c r="NO47">
        <v>8.6912800000000008</v>
      </c>
      <c r="NP47">
        <v>11.4749</v>
      </c>
      <c r="NQ47">
        <v>16.495200000000001</v>
      </c>
      <c r="NR47">
        <v>24.010999999999999</v>
      </c>
      <c r="NS47">
        <v>33.387900000000002</v>
      </c>
      <c r="NT47">
        <v>43.709499999999998</v>
      </c>
      <c r="NU47">
        <v>58.641500000000001</v>
      </c>
      <c r="NV47">
        <v>71.402500000000003</v>
      </c>
      <c r="NW47">
        <v>78.240099999999998</v>
      </c>
      <c r="NX47">
        <v>81.408199999999994</v>
      </c>
      <c r="NY47">
        <v>72.998400000000004</v>
      </c>
      <c r="NZ47">
        <v>66.806299999999993</v>
      </c>
      <c r="OA47">
        <v>59.122</v>
      </c>
      <c r="OB47">
        <v>50.4739</v>
      </c>
      <c r="OC47">
        <v>44.502800000000001</v>
      </c>
      <c r="OD47">
        <v>41.434800000000003</v>
      </c>
      <c r="OE47">
        <v>42.440300000000001</v>
      </c>
      <c r="OF47">
        <v>51.212899999999998</v>
      </c>
      <c r="OG47">
        <v>45.003100000000003</v>
      </c>
      <c r="OH47">
        <v>43.419400000000003</v>
      </c>
      <c r="OI47">
        <v>56.5443</v>
      </c>
      <c r="OJ47">
        <v>67.383799999999994</v>
      </c>
      <c r="OK47">
        <v>77.913399999999996</v>
      </c>
      <c r="OL47">
        <v>90.540800000000004</v>
      </c>
      <c r="OM47">
        <v>105.73399999999999</v>
      </c>
      <c r="ON47">
        <v>111.45099999999999</v>
      </c>
      <c r="OO47">
        <v>112.416</v>
      </c>
      <c r="OP47">
        <v>104.682</v>
      </c>
      <c r="OQ47">
        <v>84.0929</v>
      </c>
      <c r="OR47">
        <v>90.684700000000007</v>
      </c>
      <c r="OS47">
        <v>86.823899999999995</v>
      </c>
      <c r="OT47">
        <v>92.591200000000001</v>
      </c>
      <c r="OU47">
        <v>95.584500000000006</v>
      </c>
      <c r="OV47">
        <v>99.963899999999995</v>
      </c>
      <c r="OW47">
        <v>101.422</v>
      </c>
      <c r="OX47">
        <v>102.03100000000001</v>
      </c>
      <c r="OY47">
        <v>101.754</v>
      </c>
      <c r="OZ47">
        <v>97.673400000000001</v>
      </c>
      <c r="PA47">
        <v>91.7</v>
      </c>
      <c r="PB47">
        <v>82.910399999999996</v>
      </c>
      <c r="PC47">
        <v>74.021000000000001</v>
      </c>
      <c r="PD47">
        <v>64.152900000000002</v>
      </c>
      <c r="PE47">
        <v>55.103000000000002</v>
      </c>
      <c r="PF47">
        <v>45.889899999999997</v>
      </c>
      <c r="PG47">
        <v>38.882899999999999</v>
      </c>
      <c r="PH47">
        <v>33.982900000000001</v>
      </c>
      <c r="PI47">
        <v>29.194199999999999</v>
      </c>
      <c r="PJ47">
        <v>24.509599999999999</v>
      </c>
      <c r="PK47">
        <v>20.5136</v>
      </c>
      <c r="PL47">
        <v>17.632999999999999</v>
      </c>
      <c r="PM47">
        <v>15.2918</v>
      </c>
      <c r="PN47">
        <v>15.5387</v>
      </c>
      <c r="PO47">
        <v>13.7751</v>
      </c>
      <c r="PP47">
        <v>11.9068</v>
      </c>
      <c r="PQ47">
        <v>9.8424700000000005</v>
      </c>
      <c r="PR47">
        <v>7.92143</v>
      </c>
      <c r="PS47">
        <v>6.0087200000000003</v>
      </c>
      <c r="PT47">
        <v>4.1082799999999997</v>
      </c>
      <c r="PU47">
        <v>2.2331799999999999</v>
      </c>
      <c r="PV47">
        <v>0.83764000000000005</v>
      </c>
      <c r="PW47">
        <v>-0.577982</v>
      </c>
      <c r="PX47">
        <v>-1.8321099999999999</v>
      </c>
      <c r="PY47">
        <v>-2.8575300000000001</v>
      </c>
      <c r="PZ47">
        <v>-3.70709</v>
      </c>
      <c r="QA47">
        <v>-4.1652300000000002</v>
      </c>
      <c r="QB47">
        <v>-4.45709</v>
      </c>
      <c r="QC47">
        <v>-4.4802799999999996</v>
      </c>
      <c r="QD47">
        <v>-4.3339100000000004</v>
      </c>
      <c r="QE47">
        <v>-3.90388</v>
      </c>
      <c r="QF47">
        <v>-3.1925300000000001</v>
      </c>
      <c r="QG47">
        <v>-2.3559299999999999</v>
      </c>
      <c r="QH47">
        <v>-1.52763</v>
      </c>
      <c r="QI47">
        <v>-0.75090500000000004</v>
      </c>
      <c r="QJ47">
        <v>-5.0975600000000003E-2</v>
      </c>
      <c r="QK47">
        <v>0.80468700000000004</v>
      </c>
      <c r="QL47">
        <v>1.5853600000000001</v>
      </c>
      <c r="QM47">
        <v>2.3834200000000001</v>
      </c>
      <c r="QN47">
        <v>3.2319100000000001</v>
      </c>
      <c r="QO47">
        <v>4.3892600000000002</v>
      </c>
      <c r="QP47">
        <v>5.0581199999999997</v>
      </c>
      <c r="QQ47">
        <v>5.7090500000000004</v>
      </c>
      <c r="QR47">
        <v>6.2778900000000002</v>
      </c>
      <c r="QS47">
        <v>7.0936599999999999</v>
      </c>
      <c r="QT47">
        <v>8.1240400000000008</v>
      </c>
      <c r="QU47">
        <v>9.22485</v>
      </c>
      <c r="QV47">
        <v>10.540699999999999</v>
      </c>
      <c r="QW47">
        <v>11.862299999999999</v>
      </c>
      <c r="QX47">
        <v>13.230399999999999</v>
      </c>
      <c r="QY47">
        <v>14.7098</v>
      </c>
      <c r="QZ47">
        <v>16.4421</v>
      </c>
      <c r="RA47">
        <v>18.695399999999999</v>
      </c>
      <c r="RB47">
        <v>21.1051</v>
      </c>
      <c r="RC47">
        <v>23.880500000000001</v>
      </c>
      <c r="RD47">
        <v>26.730799999999999</v>
      </c>
      <c r="RE47">
        <v>29.3825</v>
      </c>
      <c r="RF47">
        <v>30.194299999999998</v>
      </c>
      <c r="RG47">
        <v>31.8249</v>
      </c>
      <c r="RH47">
        <v>33.6875</v>
      </c>
      <c r="RI47">
        <v>35.268799999999999</v>
      </c>
      <c r="RJ47">
        <v>36.736400000000003</v>
      </c>
      <c r="RK47">
        <v>37.900199999999998</v>
      </c>
      <c r="RL47">
        <v>38.821399999999997</v>
      </c>
      <c r="RM47">
        <v>39.611199999999997</v>
      </c>
      <c r="RN47">
        <v>40.305399999999999</v>
      </c>
      <c r="RO47">
        <v>41.062600000000003</v>
      </c>
      <c r="RP47">
        <v>42.013399999999997</v>
      </c>
      <c r="RQ47">
        <v>43.239699999999999</v>
      </c>
      <c r="RR47">
        <v>44.418300000000002</v>
      </c>
      <c r="RS47">
        <v>45.851399999999998</v>
      </c>
      <c r="RT47">
        <v>47.664700000000003</v>
      </c>
      <c r="RU47">
        <v>49.467300000000002</v>
      </c>
      <c r="RV47">
        <v>51.186900000000001</v>
      </c>
      <c r="RW47">
        <v>52.577399999999997</v>
      </c>
      <c r="RX47">
        <v>53.755800000000001</v>
      </c>
      <c r="RY47">
        <v>54.642400000000002</v>
      </c>
      <c r="RZ47">
        <v>54.957599999999999</v>
      </c>
      <c r="SA47">
        <v>54.6404</v>
      </c>
      <c r="SB47">
        <v>53.945500000000003</v>
      </c>
      <c r="SC47">
        <v>52.642699999999998</v>
      </c>
      <c r="SD47">
        <v>50.974499999999999</v>
      </c>
      <c r="SE47">
        <v>48.987200000000001</v>
      </c>
      <c r="SF47">
        <v>46.719499999999996</v>
      </c>
      <c r="SG47">
        <v>44.323799999999999</v>
      </c>
      <c r="SH47">
        <v>41.877400000000002</v>
      </c>
      <c r="SI47">
        <v>39.092700000000001</v>
      </c>
      <c r="SJ47">
        <v>36.714300000000001</v>
      </c>
      <c r="SK47">
        <v>34.658900000000003</v>
      </c>
      <c r="SL47">
        <v>32.843499999999999</v>
      </c>
      <c r="SM47">
        <v>31.342400000000001</v>
      </c>
      <c r="SN47">
        <v>29.9468</v>
      </c>
      <c r="SO47">
        <v>28.8703</v>
      </c>
      <c r="SP47">
        <v>27.888400000000001</v>
      </c>
      <c r="SQ47">
        <v>27.019400000000001</v>
      </c>
      <c r="SR47">
        <v>26.176200000000001</v>
      </c>
      <c r="SS47">
        <v>25.147300000000001</v>
      </c>
      <c r="ST47">
        <v>24.255500000000001</v>
      </c>
      <c r="SU47">
        <v>23.054500000000001</v>
      </c>
      <c r="SV47">
        <v>20.583100000000002</v>
      </c>
      <c r="SW47">
        <v>19.1266</v>
      </c>
      <c r="SX47">
        <v>16.928899999999999</v>
      </c>
      <c r="SY47">
        <v>15.671200000000001</v>
      </c>
      <c r="SZ47">
        <v>14.4183</v>
      </c>
      <c r="TA47">
        <v>13.287100000000001</v>
      </c>
      <c r="TB47">
        <v>12.2807</v>
      </c>
      <c r="TC47">
        <v>11.333500000000001</v>
      </c>
      <c r="TD47">
        <v>10.4842</v>
      </c>
      <c r="TE47">
        <v>9.8050700000000006</v>
      </c>
      <c r="TF47">
        <v>9.1894600000000004</v>
      </c>
      <c r="TG47">
        <v>8.6568299999999994</v>
      </c>
      <c r="TH47">
        <v>8.1811699999999998</v>
      </c>
      <c r="TI47">
        <v>7.81562</v>
      </c>
      <c r="TJ47">
        <v>7.4779</v>
      </c>
      <c r="TK47">
        <v>7.2176900000000002</v>
      </c>
      <c r="TL47">
        <v>6.9952699999999997</v>
      </c>
      <c r="TM47">
        <v>6.8406399999999996</v>
      </c>
      <c r="TN47">
        <v>6.7328900000000003</v>
      </c>
      <c r="TO47">
        <v>6.6118100000000002</v>
      </c>
      <c r="TP47">
        <v>6.5548000000000002</v>
      </c>
      <c r="TQ47">
        <v>6.4886999999999997</v>
      </c>
      <c r="TR47">
        <v>6.54514</v>
      </c>
      <c r="TS47">
        <v>6.5638899999999998</v>
      </c>
      <c r="TT47">
        <v>6.6701499999999996</v>
      </c>
      <c r="TU47">
        <v>6.8445499999999999</v>
      </c>
      <c r="TV47">
        <v>7.0306600000000001</v>
      </c>
      <c r="TW47">
        <v>7.3870300000000002</v>
      </c>
      <c r="TX47">
        <v>7.7977999999999996</v>
      </c>
      <c r="TY47">
        <v>8.2988499999999998</v>
      </c>
      <c r="TZ47">
        <v>8.9331499999999995</v>
      </c>
      <c r="UA47">
        <v>9.4736700000000003</v>
      </c>
      <c r="UB47">
        <v>10.087300000000001</v>
      </c>
      <c r="UC47">
        <v>10.688000000000001</v>
      </c>
      <c r="UD47">
        <v>11.3293</v>
      </c>
      <c r="UE47">
        <v>11.895200000000001</v>
      </c>
      <c r="UF47">
        <v>12.4099</v>
      </c>
      <c r="UG47">
        <v>13.023999999999999</v>
      </c>
      <c r="UH47">
        <v>13.7227</v>
      </c>
      <c r="UI47">
        <v>14.425000000000001</v>
      </c>
      <c r="UJ47">
        <v>15.523</v>
      </c>
      <c r="UK47">
        <v>17.137499999999999</v>
      </c>
      <c r="UL47">
        <v>18.944500000000001</v>
      </c>
      <c r="UM47">
        <v>21.024899999999999</v>
      </c>
      <c r="UN47">
        <v>24.098500000000001</v>
      </c>
      <c r="UO47">
        <v>27.261199999999999</v>
      </c>
      <c r="UP47">
        <v>30.8415</v>
      </c>
      <c r="UQ47">
        <v>34.8626</v>
      </c>
      <c r="UR47">
        <v>39.293100000000003</v>
      </c>
      <c r="US47">
        <v>43.832000000000001</v>
      </c>
      <c r="UT47">
        <v>47.303899999999999</v>
      </c>
      <c r="UU47">
        <v>50.348300000000002</v>
      </c>
      <c r="UV47">
        <v>52.945900000000002</v>
      </c>
      <c r="UW47">
        <v>56.610399999999998</v>
      </c>
      <c r="UX47">
        <v>57.837899999999998</v>
      </c>
      <c r="UY47">
        <v>57.813000000000002</v>
      </c>
      <c r="UZ47">
        <v>56.872700000000002</v>
      </c>
      <c r="VA47">
        <v>55.187199999999997</v>
      </c>
      <c r="VB47">
        <v>52.496400000000001</v>
      </c>
      <c r="VC47">
        <v>48.433500000000002</v>
      </c>
      <c r="VD47">
        <v>43.8489</v>
      </c>
      <c r="VE47">
        <v>39.232300000000002</v>
      </c>
      <c r="VF47">
        <v>34.670299999999997</v>
      </c>
      <c r="VG47">
        <v>30.508299999999998</v>
      </c>
      <c r="VH47">
        <v>26.9832</v>
      </c>
      <c r="VI47">
        <v>23.875599999999999</v>
      </c>
      <c r="VJ47">
        <v>21.43</v>
      </c>
      <c r="VK47">
        <v>19.408100000000001</v>
      </c>
      <c r="VL47">
        <v>18.079699999999999</v>
      </c>
      <c r="VM47">
        <v>17.135300000000001</v>
      </c>
      <c r="VN47">
        <v>16.353000000000002</v>
      </c>
      <c r="VO47">
        <v>15.819800000000001</v>
      </c>
      <c r="VP47">
        <v>15.6921</v>
      </c>
      <c r="VQ47">
        <v>15.568300000000001</v>
      </c>
      <c r="VR47">
        <v>15.6402</v>
      </c>
      <c r="VS47">
        <v>15.636100000000001</v>
      </c>
      <c r="VT47">
        <v>15.626899999999999</v>
      </c>
      <c r="VU47">
        <v>15.5479</v>
      </c>
      <c r="VV47">
        <v>15.3858</v>
      </c>
      <c r="VW47">
        <v>15.1265</v>
      </c>
      <c r="VX47">
        <v>14.676600000000001</v>
      </c>
      <c r="VY47">
        <v>14.159000000000001</v>
      </c>
      <c r="VZ47">
        <v>13.394299999999999</v>
      </c>
      <c r="WA47">
        <v>12.617599999999999</v>
      </c>
      <c r="WB47">
        <v>11.8163</v>
      </c>
      <c r="WC47">
        <v>11.0214</v>
      </c>
      <c r="WD47">
        <v>10.379799999999999</v>
      </c>
      <c r="WE47">
        <v>10.020899999999999</v>
      </c>
      <c r="WF47">
        <v>9.7114499999999992</v>
      </c>
      <c r="WG47">
        <v>9.4441500000000005</v>
      </c>
      <c r="WH47">
        <v>9.2815300000000001</v>
      </c>
      <c r="WI47">
        <v>9.4121000000000006</v>
      </c>
      <c r="WJ47">
        <v>9.6978799999999996</v>
      </c>
      <c r="WK47">
        <v>11.526899999999999</v>
      </c>
      <c r="WL47">
        <v>8.8828600000000009</v>
      </c>
      <c r="WM47">
        <v>7.3125099999999996</v>
      </c>
      <c r="WN47">
        <v>6.2272999999999996</v>
      </c>
      <c r="WO47">
        <v>5.9189499999999997</v>
      </c>
      <c r="WP47">
        <v>7.5474600000000001</v>
      </c>
      <c r="WQ47">
        <v>8.7383299999999995</v>
      </c>
      <c r="WR47">
        <v>8.7681799999999992</v>
      </c>
      <c r="WS47">
        <v>9.0840899999999998</v>
      </c>
      <c r="WT47">
        <v>9.1571499999999997</v>
      </c>
      <c r="WU47">
        <v>9.2335799999999999</v>
      </c>
      <c r="WV47">
        <v>9.4403400000000008</v>
      </c>
      <c r="WW47">
        <v>9.7431300000000007</v>
      </c>
      <c r="WX47">
        <v>10.3116</v>
      </c>
      <c r="WY47">
        <v>10.9581</v>
      </c>
      <c r="WZ47">
        <v>11.4918</v>
      </c>
      <c r="XA47">
        <v>11.1693</v>
      </c>
      <c r="XB47">
        <v>11.4613</v>
      </c>
      <c r="XC47">
        <v>12.3492</v>
      </c>
      <c r="XD47">
        <v>13.352</v>
      </c>
      <c r="XE47">
        <v>14.423400000000001</v>
      </c>
      <c r="XF47">
        <v>15.5122</v>
      </c>
      <c r="XG47">
        <v>16.628399999999999</v>
      </c>
      <c r="XH47">
        <v>17.818000000000001</v>
      </c>
      <c r="XI47">
        <v>19.0152</v>
      </c>
      <c r="XJ47">
        <v>20.2469</v>
      </c>
      <c r="XK47">
        <v>21.3874</v>
      </c>
      <c r="XL47">
        <v>22.289300000000001</v>
      </c>
      <c r="XM47">
        <v>22.751899999999999</v>
      </c>
      <c r="XN47">
        <v>22.9207</v>
      </c>
      <c r="XO47">
        <v>22.739899999999999</v>
      </c>
      <c r="XP47">
        <v>22.350100000000001</v>
      </c>
      <c r="XQ47">
        <v>21.659099999999999</v>
      </c>
      <c r="XR47">
        <v>20.854199999999999</v>
      </c>
      <c r="XS47">
        <v>19.916499999999999</v>
      </c>
      <c r="XT47">
        <v>19.756699999999999</v>
      </c>
      <c r="XU47">
        <v>19.554400000000001</v>
      </c>
      <c r="XV47">
        <v>20.232299999999999</v>
      </c>
      <c r="XW47">
        <v>21.4221</v>
      </c>
      <c r="XX47">
        <v>23.4406</v>
      </c>
      <c r="XY47">
        <v>25.897500000000001</v>
      </c>
      <c r="XZ47">
        <v>29.479299999999999</v>
      </c>
      <c r="YA47">
        <v>34.581699999999998</v>
      </c>
      <c r="YB47">
        <v>40.449599999999997</v>
      </c>
      <c r="YC47">
        <v>47.443199999999997</v>
      </c>
      <c r="YD47">
        <v>54.935400000000001</v>
      </c>
      <c r="YE47">
        <v>62.075200000000002</v>
      </c>
      <c r="YF47">
        <v>70.718299999999999</v>
      </c>
      <c r="YG47">
        <v>75.008399999999995</v>
      </c>
      <c r="YH47">
        <v>74.885800000000003</v>
      </c>
      <c r="YI47">
        <v>71.207700000000003</v>
      </c>
      <c r="YJ47">
        <v>63.606299999999997</v>
      </c>
      <c r="YK47">
        <v>56.454799999999999</v>
      </c>
      <c r="YL47">
        <v>52.701099999999997</v>
      </c>
      <c r="YM47">
        <v>57.410899999999998</v>
      </c>
      <c r="YN47">
        <v>62.408900000000003</v>
      </c>
      <c r="YO47">
        <v>87.658500000000004</v>
      </c>
      <c r="YP47">
        <v>110.68899999999999</v>
      </c>
      <c r="YQ47">
        <v>146.79300000000001</v>
      </c>
      <c r="YR47">
        <v>178.88300000000001</v>
      </c>
      <c r="YS47">
        <v>205.256</v>
      </c>
      <c r="YT47">
        <v>203.488</v>
      </c>
      <c r="YU47">
        <v>168.94300000000001</v>
      </c>
      <c r="YV47">
        <v>130.72499999999999</v>
      </c>
      <c r="YW47">
        <v>88.201499999999996</v>
      </c>
      <c r="YX47">
        <v>62.386400000000002</v>
      </c>
      <c r="YY47">
        <v>48.955800000000004</v>
      </c>
      <c r="YZ47">
        <v>37.546399999999998</v>
      </c>
      <c r="ZA47">
        <v>29.4938</v>
      </c>
      <c r="ZB47">
        <v>27.002500000000001</v>
      </c>
      <c r="ZC47">
        <v>26.305599999999998</v>
      </c>
      <c r="ZD47">
        <v>24.2074</v>
      </c>
      <c r="ZE47">
        <v>24.822700000000001</v>
      </c>
      <c r="ZF47">
        <v>21.120999999999999</v>
      </c>
      <c r="ZG47">
        <v>19.013100000000001</v>
      </c>
      <c r="ZH47">
        <v>17.1876</v>
      </c>
      <c r="ZI47">
        <v>15.899900000000001</v>
      </c>
      <c r="ZJ47">
        <v>15.058400000000001</v>
      </c>
      <c r="ZK47">
        <v>14.746600000000001</v>
      </c>
      <c r="ZL47">
        <v>14.736499999999999</v>
      </c>
      <c r="ZM47">
        <v>14.997400000000001</v>
      </c>
      <c r="ZN47">
        <v>15.2079</v>
      </c>
      <c r="ZO47">
        <v>15.5488</v>
      </c>
      <c r="ZP47">
        <v>15.759</v>
      </c>
      <c r="ZQ47">
        <v>15.523099999999999</v>
      </c>
      <c r="ZR47">
        <v>15.263299999999999</v>
      </c>
      <c r="ZS47">
        <v>14.9788</v>
      </c>
      <c r="ZT47">
        <v>15.1839</v>
      </c>
      <c r="ZU47">
        <v>15.912000000000001</v>
      </c>
      <c r="ZV47">
        <v>16.8443</v>
      </c>
      <c r="ZW47">
        <v>17.803899999999999</v>
      </c>
      <c r="ZX47">
        <v>18.596900000000002</v>
      </c>
      <c r="ZY47">
        <v>19.114799999999999</v>
      </c>
      <c r="ZZ47">
        <v>19.668299999999999</v>
      </c>
      <c r="AAA47">
        <v>20.423999999999999</v>
      </c>
      <c r="AAB47">
        <v>21.051100000000002</v>
      </c>
      <c r="AAC47">
        <v>21.582999999999998</v>
      </c>
      <c r="AAD47">
        <v>21.870999999999999</v>
      </c>
      <c r="AAE47">
        <v>21.7743</v>
      </c>
      <c r="AAF47">
        <v>20.944900000000001</v>
      </c>
      <c r="AAG47">
        <v>20.506399999999999</v>
      </c>
      <c r="AAH47">
        <v>20.2897</v>
      </c>
      <c r="AAI47">
        <v>19.931100000000001</v>
      </c>
      <c r="AAJ47">
        <v>19.460899999999999</v>
      </c>
      <c r="AAK47">
        <v>19.043199999999999</v>
      </c>
      <c r="AAL47">
        <v>18.6097</v>
      </c>
      <c r="AAM47">
        <v>18.9864</v>
      </c>
      <c r="AAN47">
        <v>18.851800000000001</v>
      </c>
      <c r="AAO47">
        <v>18.5747</v>
      </c>
      <c r="AAP47">
        <v>17.675599999999999</v>
      </c>
      <c r="AAQ47">
        <v>16.882899999999999</v>
      </c>
      <c r="AAR47">
        <v>16.375599999999999</v>
      </c>
      <c r="AAS47">
        <v>16.204499999999999</v>
      </c>
      <c r="AAT47">
        <v>16.427900000000001</v>
      </c>
      <c r="AAU47">
        <v>16.585599999999999</v>
      </c>
      <c r="AAV47">
        <v>16.901900000000001</v>
      </c>
      <c r="AAW47">
        <v>17.145099999999999</v>
      </c>
      <c r="AAX47">
        <v>17.395299999999999</v>
      </c>
      <c r="AAY47">
        <v>17.227699999999999</v>
      </c>
      <c r="AAZ47">
        <v>16.888500000000001</v>
      </c>
      <c r="ABA47">
        <v>16.4297</v>
      </c>
      <c r="ABB47">
        <v>15.802099999999999</v>
      </c>
      <c r="ABC47">
        <v>15.064</v>
      </c>
      <c r="ABD47">
        <v>14.2666</v>
      </c>
      <c r="ABE47">
        <v>13.5944</v>
      </c>
      <c r="ABF47">
        <v>13.010999999999999</v>
      </c>
      <c r="ABG47">
        <v>12.661</v>
      </c>
      <c r="ABH47">
        <v>12.321999999999999</v>
      </c>
      <c r="ABI47">
        <v>12.0063</v>
      </c>
      <c r="ABJ47">
        <v>11.7203</v>
      </c>
      <c r="ABK47">
        <v>11.5038</v>
      </c>
      <c r="ABL47">
        <v>11.3147</v>
      </c>
      <c r="ABM47">
        <v>11.348699999999999</v>
      </c>
      <c r="ABN47">
        <v>11.3909</v>
      </c>
      <c r="ABO47">
        <v>11.349500000000001</v>
      </c>
      <c r="ABP47">
        <v>11.4558</v>
      </c>
      <c r="ABQ47">
        <v>11.566800000000001</v>
      </c>
      <c r="ABR47">
        <v>11.148099999999999</v>
      </c>
      <c r="ABS47">
        <v>10.699299999999999</v>
      </c>
      <c r="ABT47">
        <v>10.706099999999999</v>
      </c>
      <c r="ABU47">
        <v>10.839600000000001</v>
      </c>
      <c r="ABV47">
        <v>11.0556</v>
      </c>
      <c r="ABW47">
        <v>10.850199999999999</v>
      </c>
      <c r="ABX47">
        <v>10.6386</v>
      </c>
      <c r="ABY47">
        <v>10.5749</v>
      </c>
      <c r="ABZ47">
        <v>10.9436</v>
      </c>
      <c r="ACA47">
        <v>11.546900000000001</v>
      </c>
      <c r="ACB47">
        <v>12.2369</v>
      </c>
      <c r="ACC47">
        <v>12.9628</v>
      </c>
      <c r="ACD47">
        <v>13.8155</v>
      </c>
      <c r="ACE47">
        <v>14.764099999999999</v>
      </c>
      <c r="ACF47">
        <v>15.4129</v>
      </c>
      <c r="ACG47">
        <v>15.404500000000001</v>
      </c>
      <c r="ACH47">
        <v>15.0307</v>
      </c>
      <c r="ACI47">
        <v>13.9414</v>
      </c>
      <c r="ACJ47">
        <v>13.3668</v>
      </c>
      <c r="ACK47">
        <v>13.739000000000001</v>
      </c>
      <c r="ACL47">
        <v>14.608599999999999</v>
      </c>
      <c r="ACM47">
        <v>15.3992</v>
      </c>
      <c r="ACN47">
        <v>15.747299999999999</v>
      </c>
      <c r="ACO47">
        <v>15.465999999999999</v>
      </c>
      <c r="ACP47">
        <v>14.9983</v>
      </c>
      <c r="ACQ47">
        <v>14.275</v>
      </c>
      <c r="ACR47">
        <v>13.4297</v>
      </c>
      <c r="ACS47">
        <v>12.1853</v>
      </c>
      <c r="ACT47">
        <v>10.912000000000001</v>
      </c>
      <c r="ACU47">
        <v>9.6658200000000001</v>
      </c>
      <c r="ACV47">
        <v>9.2923299999999998</v>
      </c>
      <c r="ACW47">
        <v>9.7354699999999994</v>
      </c>
      <c r="ACX47">
        <v>10.8506</v>
      </c>
      <c r="ACY47">
        <v>12.0288</v>
      </c>
      <c r="ACZ47">
        <v>13.254099999999999</v>
      </c>
      <c r="ADA47">
        <v>14.2834</v>
      </c>
      <c r="ADB47">
        <v>15.1713</v>
      </c>
      <c r="ADC47">
        <v>15.889900000000001</v>
      </c>
      <c r="ADD47">
        <v>16.319299999999998</v>
      </c>
      <c r="ADE47">
        <v>16.581499999999998</v>
      </c>
      <c r="ADF47">
        <v>16.597999999999999</v>
      </c>
      <c r="ADG47">
        <v>16.5946</v>
      </c>
      <c r="ADH47">
        <v>16.301600000000001</v>
      </c>
      <c r="ADI47">
        <v>15.799200000000001</v>
      </c>
      <c r="ADJ47">
        <v>15.0099</v>
      </c>
      <c r="ADK47">
        <v>14.322800000000001</v>
      </c>
      <c r="ADL47">
        <v>14.050700000000001</v>
      </c>
      <c r="ADM47">
        <v>14.0166</v>
      </c>
      <c r="ADN47">
        <v>14.359299999999999</v>
      </c>
      <c r="ADO47">
        <v>14.2433</v>
      </c>
      <c r="ADP47">
        <v>13.7135</v>
      </c>
      <c r="ADQ47">
        <v>13.224299999999999</v>
      </c>
      <c r="ADR47">
        <v>12.995900000000001</v>
      </c>
      <c r="ADS47">
        <v>12.839600000000001</v>
      </c>
      <c r="ADT47">
        <v>12.7654</v>
      </c>
      <c r="ADU47">
        <v>12.6759</v>
      </c>
      <c r="ADV47">
        <v>12.6205</v>
      </c>
      <c r="ADW47">
        <v>12.919700000000001</v>
      </c>
      <c r="ADX47">
        <v>13.2872</v>
      </c>
      <c r="ADY47">
        <v>13.892799999999999</v>
      </c>
      <c r="ADZ47">
        <v>14.5991</v>
      </c>
      <c r="AEA47">
        <v>15.1412</v>
      </c>
      <c r="AEB47">
        <v>15.5055</v>
      </c>
      <c r="AEC47">
        <v>15.7758</v>
      </c>
      <c r="AED47">
        <v>15.7056</v>
      </c>
      <c r="AEE47">
        <v>15.455500000000001</v>
      </c>
      <c r="AEF47">
        <v>14.9781</v>
      </c>
      <c r="AEG47">
        <v>14.574400000000001</v>
      </c>
      <c r="AEH47">
        <v>14.0702</v>
      </c>
      <c r="AEI47">
        <v>13.4619</v>
      </c>
      <c r="AEJ47">
        <v>12.7599</v>
      </c>
      <c r="AEK47">
        <v>12.139200000000001</v>
      </c>
      <c r="AEL47">
        <v>11.5967</v>
      </c>
      <c r="AEM47">
        <v>11.257199999999999</v>
      </c>
      <c r="AEN47">
        <v>11.087400000000001</v>
      </c>
      <c r="AEO47">
        <v>11.0177</v>
      </c>
      <c r="AEP47">
        <v>11.189399999999999</v>
      </c>
      <c r="AEQ47">
        <v>11.731999999999999</v>
      </c>
      <c r="AER47">
        <v>11.815799999999999</v>
      </c>
      <c r="AES47">
        <v>11.851900000000001</v>
      </c>
      <c r="AET47">
        <v>11.7127</v>
      </c>
      <c r="AEU47">
        <v>11.592700000000001</v>
      </c>
      <c r="AEV47">
        <v>11.4847</v>
      </c>
      <c r="AEW47">
        <v>11.6759</v>
      </c>
      <c r="AEX47">
        <v>11.7026</v>
      </c>
      <c r="AEY47">
        <v>11.7151</v>
      </c>
      <c r="AEZ47">
        <v>11.727499999999999</v>
      </c>
      <c r="AFA47">
        <v>11.694599999999999</v>
      </c>
      <c r="AFB47">
        <v>11.601100000000001</v>
      </c>
      <c r="AFC47">
        <v>11.180400000000001</v>
      </c>
      <c r="AFD47">
        <v>10.4994</v>
      </c>
      <c r="AFE47">
        <v>9.3867899999999995</v>
      </c>
      <c r="AFF47">
        <v>8.0431000000000008</v>
      </c>
      <c r="AFG47">
        <v>6.9947299999999997</v>
      </c>
      <c r="AFH47">
        <v>6.0174799999999999</v>
      </c>
      <c r="AFI47">
        <v>7.2198200000000003</v>
      </c>
      <c r="AFJ47">
        <v>7.4926300000000001</v>
      </c>
      <c r="AFK47">
        <v>7.7747099999999998</v>
      </c>
      <c r="AFL47">
        <v>7.8933799999999996</v>
      </c>
      <c r="AFM47">
        <v>8.2127999999999997</v>
      </c>
      <c r="AFN47">
        <v>8.6328499999999995</v>
      </c>
      <c r="AFO47">
        <v>8.8565699999999996</v>
      </c>
      <c r="AFP47">
        <v>8.4111100000000008</v>
      </c>
      <c r="AFQ47">
        <v>8.6720799999999993</v>
      </c>
      <c r="AFR47">
        <v>8.9128699999999998</v>
      </c>
      <c r="AFS47">
        <v>9.0799099999999999</v>
      </c>
      <c r="AFT47">
        <v>9.1773199999999999</v>
      </c>
      <c r="AFU47">
        <v>9.0039400000000001</v>
      </c>
      <c r="AFV47">
        <v>8.7824500000000008</v>
      </c>
      <c r="AFW47">
        <v>8.6343300000000003</v>
      </c>
      <c r="AFX47">
        <v>8.4849800000000002</v>
      </c>
      <c r="AFY47">
        <v>8.4035100000000007</v>
      </c>
      <c r="AFZ47">
        <v>8.5659299999999998</v>
      </c>
      <c r="AGA47">
        <v>8.6370000000000005</v>
      </c>
      <c r="AGB47">
        <v>8.7982800000000001</v>
      </c>
      <c r="AGC47">
        <v>9.0679200000000009</v>
      </c>
      <c r="AGD47">
        <v>9.4731400000000008</v>
      </c>
      <c r="AGE47">
        <v>10.0489</v>
      </c>
      <c r="AGF47">
        <v>10.8917</v>
      </c>
      <c r="AGG47">
        <v>12.107699999999999</v>
      </c>
      <c r="AGH47">
        <v>13.461399999999999</v>
      </c>
      <c r="AGI47">
        <v>14.6638</v>
      </c>
      <c r="AGJ47">
        <v>15.7369</v>
      </c>
      <c r="AGK47">
        <v>16.258600000000001</v>
      </c>
      <c r="AGL47">
        <v>16.577500000000001</v>
      </c>
      <c r="AGM47">
        <v>16.540600000000001</v>
      </c>
      <c r="AGN47">
        <v>16.387499999999999</v>
      </c>
      <c r="AGO47">
        <v>15.898199999999999</v>
      </c>
      <c r="AGP47">
        <v>15.2607</v>
      </c>
      <c r="AGQ47">
        <v>14.697800000000001</v>
      </c>
      <c r="AGR47">
        <v>14.1493</v>
      </c>
      <c r="AGS47">
        <v>13.5547</v>
      </c>
      <c r="AGT47">
        <v>13.103400000000001</v>
      </c>
      <c r="AGU47">
        <v>12.852399999999999</v>
      </c>
      <c r="AGV47">
        <v>12.876300000000001</v>
      </c>
      <c r="AGW47">
        <v>13.032400000000001</v>
      </c>
      <c r="AGX47">
        <v>13.382199999999999</v>
      </c>
      <c r="AGY47">
        <v>14.226100000000001</v>
      </c>
      <c r="AGZ47">
        <v>15.416600000000001</v>
      </c>
      <c r="AHA47">
        <v>16.613</v>
      </c>
      <c r="AHB47">
        <v>17.720500000000001</v>
      </c>
      <c r="AHC47">
        <v>18.6617</v>
      </c>
      <c r="AHD47">
        <v>19.1357</v>
      </c>
      <c r="AHE47">
        <v>19.565200000000001</v>
      </c>
      <c r="AHF47">
        <v>19.79</v>
      </c>
      <c r="AHG47">
        <v>19.7363</v>
      </c>
      <c r="AHH47">
        <v>19.593</v>
      </c>
      <c r="AHI47">
        <v>19.2745</v>
      </c>
      <c r="AHJ47">
        <v>18.887</v>
      </c>
      <c r="AHK47">
        <v>18.428599999999999</v>
      </c>
      <c r="AHL47">
        <v>18.072399999999998</v>
      </c>
      <c r="AHM47">
        <v>17.843800000000002</v>
      </c>
      <c r="AHN47">
        <v>18.045999999999999</v>
      </c>
      <c r="AHO47">
        <v>18.211400000000001</v>
      </c>
      <c r="AHP47">
        <v>18.121700000000001</v>
      </c>
      <c r="AHQ47">
        <v>17.982099999999999</v>
      </c>
      <c r="AHR47">
        <v>17.9876</v>
      </c>
      <c r="AHS47">
        <v>18.2089</v>
      </c>
      <c r="AHT47">
        <v>18.436199999999999</v>
      </c>
      <c r="AHU47">
        <v>18.5959</v>
      </c>
      <c r="AHV47">
        <v>18.836500000000001</v>
      </c>
      <c r="AHW47">
        <v>18.8566</v>
      </c>
      <c r="AHX47">
        <v>18.4847</v>
      </c>
      <c r="AHY47">
        <v>18.380600000000001</v>
      </c>
      <c r="AHZ47">
        <v>18.367699999999999</v>
      </c>
      <c r="AIA47">
        <v>18.348700000000001</v>
      </c>
      <c r="AIB47">
        <v>18.457699999999999</v>
      </c>
      <c r="AIC47">
        <v>18.587499999999999</v>
      </c>
      <c r="AID47">
        <v>18.5671</v>
      </c>
      <c r="AIE47">
        <v>18.366</v>
      </c>
      <c r="AIF47">
        <v>18.2957</v>
      </c>
      <c r="AIG47">
        <v>18.1722</v>
      </c>
      <c r="AIH47">
        <v>17.998899999999999</v>
      </c>
      <c r="AII47">
        <v>17.770600000000002</v>
      </c>
      <c r="AIJ47">
        <v>17.469000000000001</v>
      </c>
      <c r="AIK47">
        <v>17.145499999999998</v>
      </c>
      <c r="AIL47">
        <v>16.8415</v>
      </c>
      <c r="AIM47">
        <v>16.479299999999999</v>
      </c>
      <c r="AIN47">
        <v>15.911</v>
      </c>
      <c r="AIO47">
        <v>15.4809</v>
      </c>
      <c r="AIP47">
        <v>14.938800000000001</v>
      </c>
      <c r="AIQ47">
        <v>14.3264</v>
      </c>
      <c r="AIR47">
        <v>13.662100000000001</v>
      </c>
      <c r="AIS47">
        <v>13.148099999999999</v>
      </c>
      <c r="AIT47">
        <v>12.395300000000001</v>
      </c>
      <c r="AIU47">
        <v>11.6548</v>
      </c>
      <c r="AIV47">
        <v>11.0062</v>
      </c>
      <c r="AIW47">
        <v>10.2075</v>
      </c>
      <c r="AIX47">
        <v>9.6125500000000006</v>
      </c>
      <c r="AIY47">
        <v>9.1083599999999993</v>
      </c>
      <c r="AIZ47">
        <v>8.7103699999999993</v>
      </c>
      <c r="AJA47">
        <v>8.3634500000000003</v>
      </c>
      <c r="AJB47">
        <v>8.2149300000000007</v>
      </c>
      <c r="AJC47">
        <v>8.3058399999999999</v>
      </c>
      <c r="AJD47">
        <v>8.4753299999999996</v>
      </c>
      <c r="AJE47">
        <v>8.5909499999999994</v>
      </c>
      <c r="AJF47">
        <v>8.6919599999999999</v>
      </c>
      <c r="AJG47">
        <v>8.7249400000000001</v>
      </c>
      <c r="AJH47">
        <v>8.5621899999999993</v>
      </c>
      <c r="AJI47">
        <v>8.4571400000000008</v>
      </c>
      <c r="AJJ47">
        <v>8.3159799999999997</v>
      </c>
      <c r="AJK47">
        <v>8.1925500000000007</v>
      </c>
      <c r="AJL47">
        <v>8.0539400000000008</v>
      </c>
      <c r="AJM47">
        <v>7.9021100000000004</v>
      </c>
      <c r="AJN47">
        <v>7.5389799999999996</v>
      </c>
      <c r="AJO47">
        <v>7.1288499999999999</v>
      </c>
      <c r="AJP47">
        <v>6.6449600000000002</v>
      </c>
      <c r="AJQ47">
        <v>5.9980399999999996</v>
      </c>
      <c r="AJR47">
        <v>5.06881</v>
      </c>
      <c r="AJS47">
        <v>3.9274300000000002</v>
      </c>
      <c r="AJT47">
        <v>2.8973100000000001</v>
      </c>
      <c r="AJU47">
        <v>2.3740800000000002</v>
      </c>
      <c r="AJV47">
        <v>1.95275</v>
      </c>
      <c r="AJW47">
        <v>1.7916000000000001</v>
      </c>
      <c r="AJX47">
        <v>2.0347499999999998</v>
      </c>
      <c r="AJY47">
        <v>2.3688099999999999</v>
      </c>
      <c r="AJZ47">
        <v>2.5584899999999999</v>
      </c>
      <c r="AKA47">
        <v>2.6464500000000002</v>
      </c>
      <c r="AKB47">
        <v>2.6057700000000001</v>
      </c>
      <c r="AKC47">
        <v>2.55904</v>
      </c>
      <c r="AKD47">
        <v>2.2808799999999998</v>
      </c>
      <c r="AKE47">
        <v>2.2096300000000002</v>
      </c>
      <c r="AKF47">
        <v>2.30504</v>
      </c>
      <c r="AKG47">
        <v>2.2094399999999998</v>
      </c>
      <c r="AKH47">
        <v>1.8274999999999999</v>
      </c>
      <c r="AKI47">
        <v>1.3269899999999999</v>
      </c>
      <c r="AKJ47">
        <v>0.84541699999999997</v>
      </c>
      <c r="AKK47">
        <v>0.473167</v>
      </c>
      <c r="AKL47">
        <v>0.22675000000000001</v>
      </c>
      <c r="AKM47">
        <v>0.220716</v>
      </c>
      <c r="AKN47">
        <v>0.26185599999999998</v>
      </c>
      <c r="AKO47">
        <v>0.14249999999999999</v>
      </c>
      <c r="AKP47">
        <v>0.140705</v>
      </c>
      <c r="AKQ47">
        <v>0.43796499999999999</v>
      </c>
      <c r="AKR47">
        <v>0.91025500000000004</v>
      </c>
      <c r="AKS47">
        <v>1.3169599999999999</v>
      </c>
      <c r="AKT47">
        <v>1.79114</v>
      </c>
      <c r="AKU47">
        <v>2.3258399999999999</v>
      </c>
      <c r="AKV47">
        <v>2.94191</v>
      </c>
      <c r="AKW47">
        <v>3.3719600000000001</v>
      </c>
      <c r="AKX47">
        <v>3.6032700000000002</v>
      </c>
      <c r="AKY47">
        <v>3.53945</v>
      </c>
      <c r="AKZ47">
        <v>3.10311</v>
      </c>
      <c r="ALA47">
        <v>2.62941</v>
      </c>
      <c r="ALB47">
        <v>1.99149</v>
      </c>
      <c r="ALC47">
        <v>1.26332</v>
      </c>
      <c r="ALD47">
        <v>0.471057</v>
      </c>
      <c r="ALE47">
        <v>-0.30560199999999998</v>
      </c>
      <c r="ALF47">
        <v>-0.93292200000000003</v>
      </c>
      <c r="ALG47">
        <v>-1.23265</v>
      </c>
      <c r="ALH47">
        <v>-1.2454099999999999</v>
      </c>
      <c r="ALI47">
        <v>-0.97450999999999999</v>
      </c>
      <c r="ALJ47">
        <v>-0.330675</v>
      </c>
      <c r="ALK47">
        <v>0.14841499999999999</v>
      </c>
      <c r="ALL47">
        <v>0.47422999999999998</v>
      </c>
      <c r="ALM47">
        <v>0.72942700000000005</v>
      </c>
      <c r="ALN47">
        <v>0.86951199999999995</v>
      </c>
      <c r="ALO47">
        <v>0.76750099999999999</v>
      </c>
      <c r="ALP47">
        <v>0.61961999999999995</v>
      </c>
      <c r="ALQ47">
        <v>0.48061799999999999</v>
      </c>
      <c r="ALR47">
        <v>0.29917199999999999</v>
      </c>
      <c r="ALS47">
        <v>0.120654</v>
      </c>
      <c r="ALT47">
        <v>-6.4510899999999996E-2</v>
      </c>
      <c r="ALU47">
        <v>2.40836E-2</v>
      </c>
      <c r="ALV47">
        <v>0.40981099999999998</v>
      </c>
      <c r="ALW47">
        <v>0.99836499999999995</v>
      </c>
      <c r="ALX47">
        <v>1.75057</v>
      </c>
      <c r="ALY47">
        <v>2.5710500000000001</v>
      </c>
      <c r="ALZ47">
        <v>3.5302899999999999</v>
      </c>
      <c r="AMA47">
        <v>4.5630800000000002</v>
      </c>
      <c r="AMB47">
        <v>5.0463699999999996</v>
      </c>
      <c r="AMC47">
        <v>5.0751099999999996</v>
      </c>
      <c r="AMD47">
        <v>4.9201100000000002</v>
      </c>
      <c r="AME47">
        <v>4.8448000000000002</v>
      </c>
      <c r="AMF47">
        <v>5.0380799999999999</v>
      </c>
      <c r="AMG47">
        <v>5.2863100000000003</v>
      </c>
      <c r="AMH47">
        <v>5.7659399999999996</v>
      </c>
      <c r="AMI47">
        <v>6.2885900000000001</v>
      </c>
      <c r="AMJ47">
        <v>6.7367999999999997</v>
      </c>
      <c r="AMK47">
        <v>6.7845399999999998</v>
      </c>
      <c r="AML47">
        <v>6.3560699999999999</v>
      </c>
      <c r="AMM47">
        <v>5.7727399999999998</v>
      </c>
      <c r="AMN47">
        <v>4.9604799999999996</v>
      </c>
      <c r="AMO47">
        <v>4.5989599999999999</v>
      </c>
      <c r="AMP47">
        <v>4.4802600000000004</v>
      </c>
      <c r="AMQ47">
        <v>4.2700800000000001</v>
      </c>
      <c r="AMR47">
        <v>4.3427499999999997</v>
      </c>
      <c r="AMS47">
        <v>4.7164200000000003</v>
      </c>
      <c r="AMT47">
        <v>5.1961300000000001</v>
      </c>
      <c r="AMU47">
        <v>5.8323400000000003</v>
      </c>
      <c r="AMV47">
        <v>6.3981199999999996</v>
      </c>
      <c r="AMW47">
        <v>6.1858300000000002</v>
      </c>
      <c r="AMX47">
        <v>5.7389999999999999</v>
      </c>
      <c r="AMY47">
        <v>5.4498199999999999</v>
      </c>
      <c r="AMZ47">
        <v>5.2061299999999999</v>
      </c>
      <c r="ANA47">
        <v>4.97018</v>
      </c>
      <c r="ANB47">
        <v>4.6612299999999998</v>
      </c>
      <c r="ANC47">
        <v>4.3235099999999997</v>
      </c>
      <c r="AND47">
        <v>3.8366799999999999</v>
      </c>
      <c r="ANE47">
        <v>3.1122800000000002</v>
      </c>
      <c r="ANF47">
        <v>2.3722400000000001</v>
      </c>
      <c r="ANG47">
        <v>1.5990500000000001</v>
      </c>
      <c r="ANH47">
        <v>0.77980300000000002</v>
      </c>
      <c r="ANI47">
        <v>9.2732899999999993E-2</v>
      </c>
      <c r="ANJ47">
        <v>-0.225773</v>
      </c>
      <c r="ANK47">
        <v>1.9453100000000001E-2</v>
      </c>
      <c r="ANL47">
        <v>0.573963</v>
      </c>
      <c r="ANM47">
        <v>1.20007</v>
      </c>
      <c r="ANN47">
        <v>1.6419999999999999</v>
      </c>
      <c r="ANO47">
        <v>2.2372200000000002</v>
      </c>
      <c r="ANP47">
        <v>2.9041800000000002</v>
      </c>
      <c r="ANQ47">
        <v>3.77372</v>
      </c>
      <c r="ANR47">
        <v>4.4934599999999998</v>
      </c>
      <c r="ANS47">
        <v>5.0589899999999997</v>
      </c>
      <c r="ANT47">
        <v>5.6547499999999999</v>
      </c>
      <c r="ANU47">
        <v>6.1351800000000001</v>
      </c>
      <c r="ANV47">
        <v>6.3946699999999996</v>
      </c>
      <c r="ANW47">
        <v>6.4161299999999999</v>
      </c>
      <c r="ANX47">
        <v>6.0042799999999996</v>
      </c>
      <c r="ANY47">
        <v>5.1003299999999996</v>
      </c>
      <c r="ANZ47">
        <v>4.3479299999999999</v>
      </c>
      <c r="AOA47">
        <v>3.7153399999999999</v>
      </c>
      <c r="AOB47">
        <v>3.6326100000000001</v>
      </c>
      <c r="AOC47">
        <v>3.8000500000000001</v>
      </c>
      <c r="AOD47">
        <v>4.0849700000000002</v>
      </c>
      <c r="AOE47">
        <v>3.86395</v>
      </c>
      <c r="AOF47">
        <v>4.1486499999999999</v>
      </c>
      <c r="AOG47">
        <v>5.0733100000000002</v>
      </c>
      <c r="AOH47">
        <v>5.6912099999999999</v>
      </c>
      <c r="AOI47">
        <v>5.6163600000000002</v>
      </c>
      <c r="AOJ47">
        <v>4.7032800000000003</v>
      </c>
      <c r="AOK47">
        <v>2.5975600000000001</v>
      </c>
      <c r="AOL47">
        <v>1.3152900000000001</v>
      </c>
      <c r="AOM47">
        <v>-0.51683000000000001</v>
      </c>
      <c r="AON47">
        <v>-2.0151300000000001</v>
      </c>
      <c r="AOO47">
        <v>-2.2981500000000001</v>
      </c>
      <c r="AOP47">
        <v>-0.92327300000000001</v>
      </c>
      <c r="AOQ47">
        <v>0.92191800000000002</v>
      </c>
      <c r="AOR47">
        <v>0.89799300000000004</v>
      </c>
      <c r="AOS47">
        <v>2.3458999999999999</v>
      </c>
      <c r="AOT47">
        <v>3.9024700000000001</v>
      </c>
      <c r="AOU47">
        <v>5.2803899999999997</v>
      </c>
      <c r="AOV47">
        <v>3.6988300000000001</v>
      </c>
      <c r="AOW47">
        <v>3.1295500000000001</v>
      </c>
      <c r="AOX47">
        <v>2.4365100000000002</v>
      </c>
      <c r="AOY47">
        <v>1.8821000000000001</v>
      </c>
      <c r="AOZ47">
        <v>1.5386899999999999</v>
      </c>
      <c r="APA47">
        <v>1.13571</v>
      </c>
      <c r="APB47">
        <v>0.69331500000000001</v>
      </c>
      <c r="APC47">
        <v>6.3023200000000001E-2</v>
      </c>
      <c r="APD47">
        <v>-0.75400500000000004</v>
      </c>
      <c r="APE47">
        <v>-1.97743</v>
      </c>
      <c r="APF47">
        <v>-2.68601</v>
      </c>
      <c r="APG47">
        <v>-3.1229900000000002</v>
      </c>
      <c r="APH47">
        <v>-3.7530299999999999</v>
      </c>
      <c r="API47">
        <v>-4.3114999999999997</v>
      </c>
      <c r="APJ47">
        <v>-4.7823799999999999</v>
      </c>
      <c r="APK47">
        <v>-4.7319899999999997</v>
      </c>
      <c r="APL47">
        <v>-4.117</v>
      </c>
      <c r="APM47">
        <v>-3.2718600000000002</v>
      </c>
      <c r="APN47">
        <v>-2.1370399999999998</v>
      </c>
      <c r="APO47">
        <v>-1.3109599999999999</v>
      </c>
      <c r="APP47">
        <v>-0.15995899999999999</v>
      </c>
      <c r="APQ47">
        <v>0.76373599999999997</v>
      </c>
      <c r="APR47">
        <v>1.8318700000000001</v>
      </c>
      <c r="APS47">
        <v>2.4241100000000002</v>
      </c>
      <c r="APT47">
        <v>1.6313500000000001</v>
      </c>
      <c r="APU47">
        <v>0.80625400000000003</v>
      </c>
      <c r="APV47">
        <v>-0.38481900000000002</v>
      </c>
      <c r="APW47">
        <v>-1.56379</v>
      </c>
      <c r="APX47">
        <v>-2.4468000000000001</v>
      </c>
      <c r="APY47">
        <v>-3.38794</v>
      </c>
      <c r="APZ47">
        <v>-3.97153</v>
      </c>
      <c r="AQA47">
        <v>-4.27447</v>
      </c>
      <c r="AQB47">
        <v>-4.3730500000000001</v>
      </c>
      <c r="AQC47">
        <v>-4.41981</v>
      </c>
      <c r="AQD47">
        <v>-4.3592399999999998</v>
      </c>
      <c r="AQE47">
        <v>-4.1926500000000004</v>
      </c>
      <c r="AQF47">
        <v>-4.1467099999999997</v>
      </c>
      <c r="AQG47">
        <v>-3.8776899999999999</v>
      </c>
      <c r="AQH47">
        <v>-3.51261</v>
      </c>
      <c r="AQI47">
        <v>-3.1608100000000001</v>
      </c>
      <c r="AQJ47">
        <v>-2.6800099999999998</v>
      </c>
      <c r="AQK47">
        <v>-2.25766</v>
      </c>
      <c r="AQL47">
        <v>-2.2997999999999998</v>
      </c>
      <c r="AQM47">
        <v>-2.4613200000000002</v>
      </c>
      <c r="AQN47">
        <v>-2.7026699999999999</v>
      </c>
      <c r="AQO47">
        <v>-3.0281799999999999</v>
      </c>
      <c r="AQP47">
        <v>-3.4599199999999999</v>
      </c>
      <c r="AQQ47">
        <v>-3.4033199999999999</v>
      </c>
      <c r="AQR47">
        <v>-3.2347899999999998</v>
      </c>
      <c r="AQS47">
        <v>-3.3847999999999998</v>
      </c>
      <c r="AQT47">
        <v>-3.4773900000000002</v>
      </c>
      <c r="AQU47">
        <v>-3.4624799999999998</v>
      </c>
      <c r="AQV47">
        <v>-3.5931299999999999</v>
      </c>
      <c r="AQW47">
        <v>-3.6660400000000002</v>
      </c>
      <c r="AQX47">
        <v>-3.4380199999999999</v>
      </c>
      <c r="AQY47">
        <v>-3.41872</v>
      </c>
      <c r="AQZ47">
        <v>-3.2269800000000002</v>
      </c>
      <c r="ARA47">
        <v>-3.0373000000000001</v>
      </c>
      <c r="ARB47">
        <v>-2.9431600000000002</v>
      </c>
      <c r="ARC47">
        <v>-2.16092</v>
      </c>
      <c r="ARD47">
        <v>-1.8602099999999999</v>
      </c>
      <c r="ARE47">
        <v>-1.1248100000000001</v>
      </c>
      <c r="ARF47">
        <v>-0.89570399999999994</v>
      </c>
      <c r="ARG47">
        <v>-1.0729900000000001</v>
      </c>
      <c r="ARH47">
        <v>-1.2876700000000001</v>
      </c>
      <c r="ARI47">
        <v>-1.34463</v>
      </c>
      <c r="ARJ47">
        <v>-1.1478699999999999</v>
      </c>
      <c r="ARK47">
        <v>-0.620166</v>
      </c>
      <c r="ARL47">
        <v>0.13681299999999999</v>
      </c>
      <c r="ARM47">
        <v>1.1168499999999999</v>
      </c>
      <c r="ARN47">
        <v>2.2514599999999998</v>
      </c>
      <c r="ARO47">
        <v>3.5099499999999999</v>
      </c>
      <c r="ARP47">
        <v>4.9155499999999996</v>
      </c>
      <c r="ARQ47">
        <v>6.1270199999999999</v>
      </c>
      <c r="ARR47">
        <v>6.3412800000000002</v>
      </c>
      <c r="ARS47">
        <v>4.6419100000000002</v>
      </c>
      <c r="ART47">
        <v>2.5889700000000002</v>
      </c>
      <c r="ARU47">
        <v>1.1042099999999999</v>
      </c>
      <c r="ARV47">
        <v>0.54111799999999999</v>
      </c>
      <c r="ARW47">
        <v>0.55155799999999999</v>
      </c>
      <c r="ARX47">
        <v>0.62715200000000004</v>
      </c>
      <c r="ARY47">
        <v>1.71211</v>
      </c>
      <c r="ARZ47">
        <v>1.5017199999999999</v>
      </c>
      <c r="ASA47">
        <v>0.99914599999999998</v>
      </c>
      <c r="ASB47">
        <v>0.53111600000000003</v>
      </c>
      <c r="ASC47">
        <v>0.51697599999999999</v>
      </c>
      <c r="ASD47">
        <v>0.654783</v>
      </c>
      <c r="ASE47">
        <v>1.0144</v>
      </c>
      <c r="ASF47">
        <v>1.7525999999999999</v>
      </c>
      <c r="ASG47">
        <v>2.5042900000000001</v>
      </c>
      <c r="ASH47">
        <v>3.2668900000000001</v>
      </c>
      <c r="ASI47">
        <v>4.0956900000000003</v>
      </c>
      <c r="ASJ47">
        <v>3.9683999999999999</v>
      </c>
      <c r="ASK47">
        <v>3.3684500000000002</v>
      </c>
      <c r="ASL47">
        <v>2.9038599999999999</v>
      </c>
      <c r="ASM47">
        <v>2.3882300000000001</v>
      </c>
      <c r="ASN47">
        <v>1.8772599999999999</v>
      </c>
      <c r="ASO47">
        <v>1.7370099999999999</v>
      </c>
      <c r="ASP47">
        <v>1.9002699999999999</v>
      </c>
      <c r="ASQ47">
        <v>1.7303500000000001</v>
      </c>
      <c r="ASR47">
        <v>1.9212400000000001</v>
      </c>
      <c r="ASS47">
        <v>2.2322600000000001</v>
      </c>
      <c r="AST47">
        <v>1.5916399999999999</v>
      </c>
      <c r="ASU47">
        <v>-2.61341</v>
      </c>
      <c r="ASV47">
        <v>0.15957499999999999</v>
      </c>
      <c r="ASW47">
        <v>1.7010400000000001</v>
      </c>
      <c r="ASX47">
        <v>3.9880100000000001</v>
      </c>
      <c r="ASY47">
        <v>4.3042699999999998</v>
      </c>
      <c r="ASZ47">
        <v>4.1907300000000003</v>
      </c>
      <c r="ATA47">
        <v>3.6912199999999999</v>
      </c>
      <c r="ATB47">
        <v>3.1472600000000002</v>
      </c>
      <c r="ATC47">
        <v>2.7890700000000002</v>
      </c>
      <c r="ATD47">
        <v>2.58047</v>
      </c>
      <c r="ATE47">
        <v>2.8256899999999998</v>
      </c>
      <c r="ATF47">
        <v>3.1656599999999999</v>
      </c>
      <c r="ATG47">
        <v>3.5434000000000001</v>
      </c>
      <c r="ATH47">
        <v>3.8807700000000001</v>
      </c>
      <c r="ATI47">
        <v>4.3696900000000003</v>
      </c>
      <c r="ATJ47">
        <v>4.6727800000000004</v>
      </c>
      <c r="ATK47">
        <v>4.8741199999999996</v>
      </c>
      <c r="ATL47">
        <v>5.0822000000000003</v>
      </c>
      <c r="ATM47">
        <v>4.6908300000000001</v>
      </c>
      <c r="ATN47">
        <v>4.1743399999999999</v>
      </c>
      <c r="ATO47">
        <v>3.8113600000000001</v>
      </c>
      <c r="ATP47">
        <v>3.0922999999999998</v>
      </c>
      <c r="ATQ47">
        <v>2.9170099999999999</v>
      </c>
      <c r="ATR47">
        <v>2.2067399999999999</v>
      </c>
      <c r="ATS47">
        <v>1.52315</v>
      </c>
      <c r="ATT47">
        <v>0.78826300000000005</v>
      </c>
      <c r="ATU47">
        <v>0.30515199999999998</v>
      </c>
      <c r="ATV47">
        <v>2.8406399999999998E-2</v>
      </c>
      <c r="ATW47">
        <v>-8.2224099999999994E-2</v>
      </c>
      <c r="ATX47">
        <v>-3.9128599999999999E-2</v>
      </c>
      <c r="ATY47">
        <v>7.9048800000000002E-2</v>
      </c>
      <c r="ATZ47">
        <v>0.35101500000000002</v>
      </c>
      <c r="AUA47">
        <v>0.54391999999999996</v>
      </c>
      <c r="AUB47">
        <v>0.414053</v>
      </c>
      <c r="AUC47">
        <v>0.61738899999999997</v>
      </c>
      <c r="AUD47">
        <v>0.93736200000000003</v>
      </c>
      <c r="AUE47">
        <v>1.49447</v>
      </c>
      <c r="AUF47">
        <v>2.0433400000000002</v>
      </c>
      <c r="AUG47">
        <v>2.4054700000000002</v>
      </c>
      <c r="AUH47">
        <v>2.7082299999999999</v>
      </c>
      <c r="AUI47">
        <v>3.0010699999999999</v>
      </c>
      <c r="AUJ47">
        <v>3.2141000000000002</v>
      </c>
      <c r="AUK47">
        <v>3.3848799999999999</v>
      </c>
      <c r="AUL47">
        <v>3.1139700000000001</v>
      </c>
      <c r="AUM47">
        <v>2.7827799999999998</v>
      </c>
      <c r="AUN47">
        <v>2.5358800000000001</v>
      </c>
      <c r="AUO47">
        <v>2.50806</v>
      </c>
      <c r="AUP47">
        <v>2.3488699999999998</v>
      </c>
      <c r="AUQ47">
        <v>1.80481</v>
      </c>
      <c r="AUR47">
        <v>1.0790500000000001</v>
      </c>
      <c r="AUS47">
        <v>0.38376900000000003</v>
      </c>
      <c r="AUT47">
        <v>-0.118432</v>
      </c>
      <c r="AUU47">
        <v>2.0324499999999999E-2</v>
      </c>
      <c r="AUV47">
        <v>0.392202</v>
      </c>
      <c r="AUW47">
        <v>0.82657700000000001</v>
      </c>
      <c r="AUX47">
        <v>1.4096299999999999</v>
      </c>
      <c r="AUY47">
        <v>1.6233500000000001</v>
      </c>
      <c r="AUZ47">
        <v>2.6808800000000002</v>
      </c>
      <c r="AVA47">
        <v>2.2205400000000002</v>
      </c>
      <c r="AVB47">
        <v>1.9588399999999999</v>
      </c>
      <c r="AVC47">
        <v>2.1098499999999998</v>
      </c>
      <c r="AVD47">
        <v>3.2892199999999998</v>
      </c>
      <c r="AVE47">
        <v>4.5002199999999997</v>
      </c>
      <c r="AVF47">
        <v>5.0873999999999997</v>
      </c>
      <c r="AVG47">
        <v>4.8241899999999998</v>
      </c>
      <c r="AVH47">
        <v>4.3863899999999996</v>
      </c>
      <c r="AVI47">
        <v>4.0228200000000003</v>
      </c>
      <c r="AVJ47">
        <v>3.6726200000000002</v>
      </c>
      <c r="AVK47">
        <v>3.32281</v>
      </c>
      <c r="AVL47">
        <v>2.73977</v>
      </c>
      <c r="AVM47">
        <v>2.7345600000000001</v>
      </c>
      <c r="AVN47">
        <v>2.7581899999999999</v>
      </c>
      <c r="AVO47">
        <v>3.4369700000000001</v>
      </c>
      <c r="AVP47">
        <v>3.6581100000000002</v>
      </c>
      <c r="AVQ47">
        <v>4.3270499999999998</v>
      </c>
      <c r="AVR47">
        <v>3.8212899999999999</v>
      </c>
      <c r="AVS47">
        <v>3.9942899999999999</v>
      </c>
      <c r="AVT47">
        <v>3.98936</v>
      </c>
      <c r="AVU47">
        <v>4.4635100000000003</v>
      </c>
      <c r="AVV47">
        <v>5.1196599999999997</v>
      </c>
      <c r="AVW47">
        <v>6.0307399999999998</v>
      </c>
      <c r="AVX47">
        <v>7.1330299999999998</v>
      </c>
      <c r="AVY47">
        <v>8.2277199999999997</v>
      </c>
      <c r="AVZ47">
        <v>9.0003899999999994</v>
      </c>
      <c r="AWA47">
        <v>9.4966000000000008</v>
      </c>
      <c r="AWB47">
        <v>9.7806200000000008</v>
      </c>
      <c r="AWC47">
        <v>9.8215900000000005</v>
      </c>
      <c r="AWD47">
        <v>9.6840600000000006</v>
      </c>
      <c r="AWE47">
        <v>10.0831</v>
      </c>
      <c r="AWF47">
        <v>10.384</v>
      </c>
      <c r="AWG47">
        <v>10.107200000000001</v>
      </c>
      <c r="AWH47">
        <v>9.3975799999999996</v>
      </c>
      <c r="AWI47">
        <v>8.8485800000000001</v>
      </c>
      <c r="AWJ47">
        <v>8.5724699999999991</v>
      </c>
      <c r="AWK47">
        <v>8.5450099999999996</v>
      </c>
      <c r="AWL47">
        <v>8.8999199999999998</v>
      </c>
      <c r="AWM47">
        <v>9.8820599999999992</v>
      </c>
      <c r="AWN47">
        <v>11.0801</v>
      </c>
      <c r="AWO47">
        <v>12.4718</v>
      </c>
      <c r="AWP47">
        <v>13.697699999999999</v>
      </c>
      <c r="AWQ47">
        <v>14.3596</v>
      </c>
      <c r="AWR47">
        <v>14.626899999999999</v>
      </c>
      <c r="AWS47">
        <v>14.893599999999999</v>
      </c>
      <c r="AWT47">
        <v>14.817500000000001</v>
      </c>
      <c r="AWU47">
        <v>14.662100000000001</v>
      </c>
      <c r="AWV47">
        <v>14.4414</v>
      </c>
      <c r="AWW47">
        <v>14.6777</v>
      </c>
      <c r="AWX47">
        <v>14.689299999999999</v>
      </c>
      <c r="AWY47">
        <v>14.535299999999999</v>
      </c>
      <c r="AWZ47">
        <v>13.4405</v>
      </c>
      <c r="AXA47">
        <v>11.9084</v>
      </c>
      <c r="AXB47">
        <v>11.130100000000001</v>
      </c>
      <c r="AXC47">
        <v>10.680199999999999</v>
      </c>
      <c r="AXD47">
        <v>10.4915</v>
      </c>
      <c r="AXE47">
        <v>10.4322</v>
      </c>
      <c r="AXF47">
        <v>10.976100000000001</v>
      </c>
      <c r="AXG47">
        <v>12.084199999999999</v>
      </c>
      <c r="AXH47">
        <v>13.4902</v>
      </c>
      <c r="AXI47">
        <v>14.399699999999999</v>
      </c>
      <c r="AXJ47">
        <v>15.202299999999999</v>
      </c>
      <c r="AXK47">
        <v>16.107500000000002</v>
      </c>
      <c r="AXL47">
        <v>17.116599999999998</v>
      </c>
      <c r="AXM47">
        <v>18.0884</v>
      </c>
      <c r="AXN47">
        <v>18.522400000000001</v>
      </c>
      <c r="AXO47">
        <v>18.6876</v>
      </c>
      <c r="AXP47">
        <v>17.697500000000002</v>
      </c>
      <c r="AXQ47">
        <v>17.584900000000001</v>
      </c>
      <c r="AXR47">
        <v>17.7712</v>
      </c>
      <c r="AXS47">
        <v>18.041699999999999</v>
      </c>
      <c r="AXT47">
        <v>18.248200000000001</v>
      </c>
      <c r="AXU47">
        <v>18.4392</v>
      </c>
      <c r="AXV47">
        <v>18.614899999999999</v>
      </c>
      <c r="AXW47">
        <v>18.783100000000001</v>
      </c>
      <c r="AXX47">
        <v>18.947299999999998</v>
      </c>
      <c r="AXY47">
        <v>18.991399999999999</v>
      </c>
      <c r="AXZ47">
        <v>18.949400000000001</v>
      </c>
      <c r="AYA47">
        <v>18.884699999999999</v>
      </c>
      <c r="AYB47">
        <v>18.800599999999999</v>
      </c>
      <c r="AYC47">
        <v>18.685199999999998</v>
      </c>
      <c r="AYD47">
        <v>18.613600000000002</v>
      </c>
      <c r="AYE47">
        <v>18.488</v>
      </c>
      <c r="AYF47">
        <v>18.415099999999999</v>
      </c>
      <c r="AYG47">
        <v>18.317</v>
      </c>
      <c r="AYH47">
        <v>18.529699999999998</v>
      </c>
      <c r="AYI47">
        <v>18.456</v>
      </c>
      <c r="AYJ47">
        <v>18.421900000000001</v>
      </c>
      <c r="AYK47">
        <v>18.355599999999999</v>
      </c>
      <c r="AYL47">
        <v>18.3752</v>
      </c>
      <c r="AYM47">
        <v>17.068999999999999</v>
      </c>
      <c r="AYN47">
        <v>16.507000000000001</v>
      </c>
      <c r="AYO47">
        <v>16.6858</v>
      </c>
      <c r="AYP47">
        <v>16.867699999999999</v>
      </c>
      <c r="AYQ47">
        <v>16.902799999999999</v>
      </c>
      <c r="AYR47">
        <v>16.836600000000001</v>
      </c>
      <c r="AYS47">
        <v>16.1602</v>
      </c>
      <c r="AYT47">
        <v>14.3095</v>
      </c>
      <c r="AYU47">
        <v>13.7546</v>
      </c>
      <c r="AYV47">
        <v>9.4526699999999995</v>
      </c>
      <c r="AYW47">
        <v>24.585699999999999</v>
      </c>
      <c r="AYX47">
        <v>24.3842</v>
      </c>
      <c r="AYY47">
        <v>24.545000000000002</v>
      </c>
      <c r="AYZ47">
        <v>16.965599999999998</v>
      </c>
      <c r="AZA47">
        <v>14.211600000000001</v>
      </c>
      <c r="AZB47">
        <v>14.1089</v>
      </c>
      <c r="AZC47">
        <v>16.450800000000001</v>
      </c>
      <c r="AZD47">
        <v>14.3887</v>
      </c>
      <c r="AZE47">
        <v>12.071300000000001</v>
      </c>
      <c r="AZF47">
        <v>8.4354700000000005</v>
      </c>
      <c r="AZG47">
        <v>8.15517</v>
      </c>
      <c r="AZH47">
        <v>11.737500000000001</v>
      </c>
      <c r="AZI47">
        <v>16.056699999999999</v>
      </c>
      <c r="AZJ47">
        <v>13.8627</v>
      </c>
      <c r="AZK47">
        <v>13.117000000000001</v>
      </c>
      <c r="AZL47">
        <v>11.0205</v>
      </c>
      <c r="AZM47">
        <v>8.923</v>
      </c>
      <c r="AZN47">
        <v>8.9859600000000004</v>
      </c>
      <c r="AZO47">
        <v>7.4461599999999999</v>
      </c>
      <c r="AZP47">
        <v>5.3742799999999997</v>
      </c>
      <c r="AZQ47">
        <v>5.3407299999999998</v>
      </c>
      <c r="AZR47">
        <v>5.6395400000000002</v>
      </c>
      <c r="AZS47">
        <v>5.7018800000000001</v>
      </c>
      <c r="AZT47">
        <v>5.4114199999999997</v>
      </c>
      <c r="AZU47">
        <v>5.2786799999999996</v>
      </c>
      <c r="AZV47">
        <v>5.0232700000000001</v>
      </c>
      <c r="AZW47">
        <v>4.5352899999999998</v>
      </c>
      <c r="AZX47">
        <v>4.2305200000000003</v>
      </c>
      <c r="AZY47">
        <v>3.8480400000000001</v>
      </c>
      <c r="AZZ47">
        <v>3.2728199999999998</v>
      </c>
      <c r="BAA47">
        <v>2.71522</v>
      </c>
      <c r="BAB47">
        <v>2.3111799999999998</v>
      </c>
      <c r="BAC47">
        <v>1.9469799999999999</v>
      </c>
      <c r="BAD47">
        <v>1.4922299999999999</v>
      </c>
      <c r="BAE47">
        <v>1.26105</v>
      </c>
      <c r="BAF47">
        <v>1.53762</v>
      </c>
      <c r="BAG47">
        <v>1.9274199999999999</v>
      </c>
      <c r="BAH47">
        <v>2.3782800000000002</v>
      </c>
      <c r="BAI47">
        <v>2.6258599999999999</v>
      </c>
      <c r="BAJ47">
        <v>3.1044700000000001</v>
      </c>
      <c r="BAK47">
        <v>4.0290499999999998</v>
      </c>
      <c r="BAL47">
        <v>5.0165800000000003</v>
      </c>
      <c r="BAM47">
        <v>5.3780599999999996</v>
      </c>
      <c r="BAN47">
        <v>5.7223300000000004</v>
      </c>
      <c r="BAO47">
        <v>5.69015</v>
      </c>
      <c r="BAP47">
        <v>5.6204599999999996</v>
      </c>
      <c r="BAQ47">
        <v>5.6172899999999997</v>
      </c>
      <c r="BAR47">
        <v>5.85602</v>
      </c>
      <c r="BAS47">
        <v>6.0616000000000003</v>
      </c>
      <c r="BAT47">
        <v>6.0816299999999996</v>
      </c>
      <c r="BAU47">
        <v>5.9927999999999999</v>
      </c>
      <c r="BAV47">
        <v>6.1880600000000001</v>
      </c>
      <c r="BAW47">
        <v>6.1699000000000002</v>
      </c>
      <c r="BAX47">
        <v>6.2478499999999997</v>
      </c>
      <c r="BAY47">
        <v>6.6538000000000004</v>
      </c>
      <c r="BAZ47">
        <v>7.0202200000000001</v>
      </c>
      <c r="BBA47">
        <v>7.34504</v>
      </c>
      <c r="BBB47">
        <v>7.7471399999999999</v>
      </c>
      <c r="BBC47">
        <v>8.5892099999999996</v>
      </c>
      <c r="BBD47">
        <v>9.5859100000000002</v>
      </c>
      <c r="BBE47">
        <v>10.3705</v>
      </c>
      <c r="BBF47">
        <v>10.832800000000001</v>
      </c>
      <c r="BBG47">
        <v>11.415699999999999</v>
      </c>
      <c r="BBH47">
        <v>12.124499999999999</v>
      </c>
      <c r="BBI47">
        <v>12.948</v>
      </c>
      <c r="BBJ47">
        <v>13.3223</v>
      </c>
      <c r="BBK47">
        <v>13.4834</v>
      </c>
      <c r="BBL47">
        <v>13.464700000000001</v>
      </c>
      <c r="BBM47">
        <v>13.2865</v>
      </c>
      <c r="BBN47">
        <v>13.204800000000001</v>
      </c>
      <c r="BBO47">
        <v>13.0548</v>
      </c>
      <c r="BBP47">
        <v>13.304</v>
      </c>
      <c r="BBQ47">
        <v>13.848000000000001</v>
      </c>
      <c r="BBR47">
        <v>14.115500000000001</v>
      </c>
      <c r="BBS47">
        <v>13.8695</v>
      </c>
      <c r="BBT47">
        <v>13.6595</v>
      </c>
      <c r="BBU47">
        <v>13.4366</v>
      </c>
      <c r="BBV47">
        <v>13.333</v>
      </c>
      <c r="BBW47">
        <v>13.0656</v>
      </c>
      <c r="BBX47">
        <v>13.0891</v>
      </c>
      <c r="BBY47">
        <v>13.178800000000001</v>
      </c>
      <c r="BBZ47">
        <v>13.3452</v>
      </c>
      <c r="BCA47">
        <v>13.232100000000001</v>
      </c>
      <c r="BCB47">
        <v>13.1882</v>
      </c>
      <c r="BCC47">
        <v>13.2456</v>
      </c>
      <c r="BCD47">
        <v>13.2858</v>
      </c>
      <c r="BCE47">
        <v>13.252599999999999</v>
      </c>
      <c r="BCF47">
        <v>13.2804</v>
      </c>
      <c r="BCG47">
        <v>13.1972</v>
      </c>
      <c r="BCH47">
        <v>12.871499999999999</v>
      </c>
      <c r="BCI47">
        <v>12.5938</v>
      </c>
      <c r="BCJ47">
        <v>12.3225</v>
      </c>
      <c r="BCK47">
        <v>12.0893</v>
      </c>
      <c r="BCL47">
        <v>12.160500000000001</v>
      </c>
      <c r="BCM47">
        <v>12.4411</v>
      </c>
      <c r="BCN47">
        <v>12.1845</v>
      </c>
      <c r="BCO47">
        <v>11.9878</v>
      </c>
      <c r="BCP47">
        <v>11.749000000000001</v>
      </c>
      <c r="BCQ47">
        <v>11.4239</v>
      </c>
      <c r="BCR47">
        <v>11.4375</v>
      </c>
      <c r="BCS47">
        <v>10.672000000000001</v>
      </c>
      <c r="BCT47">
        <v>10.291399999999999</v>
      </c>
      <c r="BCU47">
        <v>9.9076400000000007</v>
      </c>
      <c r="BCV47">
        <v>9.7188300000000005</v>
      </c>
      <c r="BCW47">
        <v>9.9828899999999994</v>
      </c>
      <c r="BCX47">
        <v>10.3833</v>
      </c>
      <c r="BCY47">
        <v>10.333399999999999</v>
      </c>
      <c r="BCZ47">
        <v>9.79589</v>
      </c>
      <c r="BDA47">
        <v>9.0898299999999992</v>
      </c>
      <c r="BDB47">
        <v>8.2237299999999998</v>
      </c>
      <c r="BDC47">
        <v>7.4046900000000004</v>
      </c>
      <c r="BDD47">
        <v>7.0598200000000002</v>
      </c>
      <c r="BDE47">
        <v>7.4881599999999997</v>
      </c>
      <c r="BDF47">
        <v>8.2797800000000006</v>
      </c>
      <c r="BDG47">
        <v>9.4069500000000001</v>
      </c>
      <c r="BDH47">
        <v>9.6111199999999997</v>
      </c>
      <c r="BDI47">
        <v>8.9129100000000001</v>
      </c>
      <c r="BDJ47">
        <v>8.2730599999999992</v>
      </c>
      <c r="BDK47">
        <v>7.8341700000000003</v>
      </c>
      <c r="BDL47">
        <v>7.6455299999999999</v>
      </c>
      <c r="BDM47">
        <v>7.5643599999999998</v>
      </c>
      <c r="BDN47">
        <v>7.5913599999999999</v>
      </c>
      <c r="BDO47">
        <v>7.3528900000000004</v>
      </c>
      <c r="BDP47">
        <v>7.4002699999999999</v>
      </c>
      <c r="BDQ47">
        <v>7.5186000000000002</v>
      </c>
      <c r="BDR47">
        <v>7.6512200000000004</v>
      </c>
      <c r="BDS47">
        <v>8.1401800000000009</v>
      </c>
      <c r="BDT47">
        <v>8.4702000000000002</v>
      </c>
      <c r="BDU47">
        <v>9.0189599999999999</v>
      </c>
      <c r="BDV47">
        <v>9.2075700000000005</v>
      </c>
      <c r="BDW47">
        <v>9.3549900000000008</v>
      </c>
      <c r="BDX47">
        <v>9.4240300000000001</v>
      </c>
      <c r="BDY47">
        <v>9.0194700000000001</v>
      </c>
      <c r="BDZ47">
        <v>8.8282699999999998</v>
      </c>
      <c r="BEA47">
        <v>8.7510600000000007</v>
      </c>
      <c r="BEB47">
        <v>8.7529900000000005</v>
      </c>
      <c r="BEC47">
        <v>8.7402099999999994</v>
      </c>
      <c r="BED47">
        <v>8.5791500000000003</v>
      </c>
      <c r="BEE47">
        <v>8.0917200000000005</v>
      </c>
      <c r="BEF47">
        <v>7.6055400000000004</v>
      </c>
      <c r="BEG47">
        <v>7.0774299999999997</v>
      </c>
      <c r="BEH47">
        <v>6.8749099999999999</v>
      </c>
      <c r="BEI47">
        <v>6.6592099999999999</v>
      </c>
      <c r="BEJ47">
        <v>6.8208599999999997</v>
      </c>
      <c r="BEK47">
        <v>6.8125299999999998</v>
      </c>
      <c r="BEL47">
        <v>7.0445900000000004</v>
      </c>
      <c r="BEM47">
        <v>7.6213300000000004</v>
      </c>
      <c r="BEN47">
        <v>8.4530100000000008</v>
      </c>
      <c r="BEO47">
        <v>9.4283999999999999</v>
      </c>
      <c r="BEP47">
        <v>9.9612700000000007</v>
      </c>
      <c r="BEQ47">
        <v>10.6044</v>
      </c>
      <c r="BER47">
        <v>10.488899999999999</v>
      </c>
      <c r="BES47">
        <v>10.567600000000001</v>
      </c>
      <c r="BET47">
        <v>10.785</v>
      </c>
      <c r="BEU47">
        <v>11.2636</v>
      </c>
      <c r="BEV47">
        <v>11.386900000000001</v>
      </c>
      <c r="BEW47">
        <v>11.415800000000001</v>
      </c>
      <c r="BEX47">
        <v>11.4754</v>
      </c>
      <c r="BEY47">
        <v>11.786799999999999</v>
      </c>
      <c r="BEZ47">
        <v>12.230399999999999</v>
      </c>
      <c r="BFA47">
        <v>12.780099999999999</v>
      </c>
      <c r="BFB47">
        <v>13.5123</v>
      </c>
      <c r="BFC47">
        <v>14.0101</v>
      </c>
      <c r="BFD47">
        <v>14.6456</v>
      </c>
      <c r="BFE47">
        <v>15.0221</v>
      </c>
      <c r="BFF47">
        <v>15.455</v>
      </c>
      <c r="BFG47">
        <v>16.081600000000002</v>
      </c>
      <c r="BFH47">
        <v>16.5382</v>
      </c>
      <c r="BFI47">
        <v>17.133600000000001</v>
      </c>
      <c r="BFJ47">
        <v>17.793299999999999</v>
      </c>
      <c r="BFK47">
        <v>18.559000000000001</v>
      </c>
      <c r="BFL47">
        <v>19.295400000000001</v>
      </c>
      <c r="BFM47">
        <v>20.197700000000001</v>
      </c>
      <c r="BFN47">
        <v>20.818999999999999</v>
      </c>
      <c r="BFO47">
        <v>21.195799999999998</v>
      </c>
      <c r="BFP47">
        <v>21.668199999999999</v>
      </c>
      <c r="BFQ47">
        <v>22.3872</v>
      </c>
      <c r="BFR47">
        <v>23.5136</v>
      </c>
      <c r="BFS47">
        <v>24.6251</v>
      </c>
      <c r="BFT47">
        <v>26.001899999999999</v>
      </c>
      <c r="BFU47">
        <v>27.615400000000001</v>
      </c>
      <c r="BFV47">
        <v>29.4529</v>
      </c>
      <c r="BFW47">
        <v>31.6813</v>
      </c>
      <c r="BFX47">
        <v>34.649299999999997</v>
      </c>
      <c r="BFY47">
        <v>38.731200000000001</v>
      </c>
      <c r="BFZ47">
        <v>43.173400000000001</v>
      </c>
      <c r="BGA47">
        <v>48.5274</v>
      </c>
      <c r="BGB47">
        <v>55.233899999999998</v>
      </c>
      <c r="BGC47">
        <v>61.577399999999997</v>
      </c>
      <c r="BGD47">
        <v>67.539199999999994</v>
      </c>
      <c r="BGE47">
        <v>73.246200000000002</v>
      </c>
      <c r="BGF47">
        <v>77.686199999999999</v>
      </c>
      <c r="BGG47">
        <v>81.637600000000006</v>
      </c>
      <c r="BGH47">
        <v>84.797899999999998</v>
      </c>
      <c r="BGI47">
        <v>87.041200000000003</v>
      </c>
      <c r="BGJ47">
        <v>89.214500000000001</v>
      </c>
      <c r="BGK47">
        <v>90.100300000000004</v>
      </c>
      <c r="BGL47">
        <v>89.509799999999998</v>
      </c>
      <c r="BGM47">
        <v>87.951300000000003</v>
      </c>
      <c r="BGN47">
        <v>85.405699999999996</v>
      </c>
      <c r="BGO47">
        <v>82.025599999999997</v>
      </c>
      <c r="BGP47">
        <v>78.901799999999994</v>
      </c>
      <c r="BGQ47">
        <v>75.965400000000002</v>
      </c>
      <c r="BGR47">
        <v>72.636499999999998</v>
      </c>
      <c r="BGS47">
        <v>70.019400000000005</v>
      </c>
      <c r="BGT47">
        <v>67.745400000000004</v>
      </c>
      <c r="BGU47">
        <v>66.146600000000007</v>
      </c>
      <c r="BGV47">
        <v>65.278400000000005</v>
      </c>
      <c r="BGW47">
        <v>64.884299999999996</v>
      </c>
      <c r="BGX47">
        <v>64.947999999999993</v>
      </c>
      <c r="BGY47">
        <v>66.593100000000007</v>
      </c>
      <c r="BGZ47">
        <v>69.020899999999997</v>
      </c>
      <c r="BHA47">
        <v>71.267200000000003</v>
      </c>
      <c r="BHB47">
        <v>73.746399999999994</v>
      </c>
      <c r="BHC47">
        <v>78.066100000000006</v>
      </c>
      <c r="BHD47">
        <v>80.947400000000002</v>
      </c>
      <c r="BHE47">
        <v>83.687399999999997</v>
      </c>
      <c r="BHF47">
        <v>85.998500000000007</v>
      </c>
      <c r="BHG47">
        <v>88.770700000000005</v>
      </c>
      <c r="BHH47">
        <v>91.976900000000001</v>
      </c>
      <c r="BHI47">
        <v>95.322000000000003</v>
      </c>
      <c r="BHJ47">
        <v>99.369</v>
      </c>
      <c r="BHK47">
        <v>104.09</v>
      </c>
      <c r="BHL47">
        <v>109.544</v>
      </c>
      <c r="BHM47">
        <v>115.499</v>
      </c>
      <c r="BHN47">
        <v>122.387</v>
      </c>
      <c r="BHO47">
        <v>128.167</v>
      </c>
      <c r="BHP47">
        <v>134.12299999999999</v>
      </c>
      <c r="BHQ47">
        <v>140.00299999999999</v>
      </c>
      <c r="BHR47">
        <v>145.626</v>
      </c>
      <c r="BHS47">
        <v>150.279</v>
      </c>
      <c r="BHT47">
        <v>151.30000000000001</v>
      </c>
      <c r="BHU47">
        <v>154.57400000000001</v>
      </c>
      <c r="BHV47">
        <v>157.29900000000001</v>
      </c>
      <c r="BHW47">
        <v>159.255</v>
      </c>
      <c r="BHX47">
        <v>160.13499999999999</v>
      </c>
      <c r="BHY47">
        <v>160.185</v>
      </c>
      <c r="BHZ47">
        <v>159.71199999999999</v>
      </c>
      <c r="BIA47">
        <v>158.29</v>
      </c>
      <c r="BIB47">
        <v>156.49299999999999</v>
      </c>
      <c r="BIC47">
        <v>153.964</v>
      </c>
      <c r="BID47">
        <v>150.995</v>
      </c>
      <c r="BIE47">
        <v>147.77500000000001</v>
      </c>
      <c r="BIF47">
        <v>143.85599999999999</v>
      </c>
      <c r="BIG47">
        <v>139.001</v>
      </c>
      <c r="BIH47">
        <v>134.708</v>
      </c>
      <c r="BII47">
        <v>130.87299999999999</v>
      </c>
      <c r="BIJ47">
        <v>127.6</v>
      </c>
      <c r="BIK47">
        <v>123.893</v>
      </c>
      <c r="BIL47">
        <v>120.57599999999999</v>
      </c>
      <c r="BIM47">
        <v>117.39</v>
      </c>
      <c r="BIN47">
        <v>113.922</v>
      </c>
      <c r="BIO47">
        <v>110.49</v>
      </c>
      <c r="BIP47">
        <v>106.547</v>
      </c>
      <c r="BIQ47">
        <v>102.524</v>
      </c>
      <c r="BIR47">
        <v>98.413399999999996</v>
      </c>
      <c r="BIS47">
        <v>94.629499999999993</v>
      </c>
      <c r="BIT47">
        <v>90.889700000000005</v>
      </c>
      <c r="BIU47">
        <v>87.336799999999997</v>
      </c>
      <c r="BIV47">
        <v>85.759799999999998</v>
      </c>
      <c r="BIW47">
        <v>82.658600000000007</v>
      </c>
      <c r="BIX47">
        <v>79.549599999999998</v>
      </c>
      <c r="BIY47">
        <v>76.063000000000002</v>
      </c>
      <c r="BIZ47">
        <v>72.478999999999999</v>
      </c>
      <c r="BJA47">
        <v>68.742099999999994</v>
      </c>
      <c r="BJB47">
        <v>65.172200000000004</v>
      </c>
      <c r="BJC47">
        <v>61.529299999999999</v>
      </c>
      <c r="BJD47">
        <v>57.929699999999997</v>
      </c>
      <c r="BJE47">
        <v>54.936</v>
      </c>
      <c r="BJF47">
        <v>52.190399999999997</v>
      </c>
      <c r="BJG47">
        <v>49.988799999999998</v>
      </c>
      <c r="BJH47">
        <v>47.392499999999998</v>
      </c>
      <c r="BJI47">
        <v>45.146900000000002</v>
      </c>
      <c r="BJJ47">
        <v>43.603299999999997</v>
      </c>
      <c r="BJK47">
        <v>42.7286</v>
      </c>
      <c r="BJL47">
        <v>42.378300000000003</v>
      </c>
      <c r="BJM47">
        <v>42.347900000000003</v>
      </c>
      <c r="BJN47">
        <v>42.163400000000003</v>
      </c>
      <c r="BJO47">
        <v>42.163899999999998</v>
      </c>
      <c r="BJP47">
        <v>42.501300000000001</v>
      </c>
      <c r="BJQ47">
        <v>43.563099999999999</v>
      </c>
      <c r="BJR47">
        <v>44.628100000000003</v>
      </c>
      <c r="BJS47">
        <v>46.0929</v>
      </c>
      <c r="BJT47">
        <v>47.654000000000003</v>
      </c>
      <c r="BJU47">
        <v>49.516599999999997</v>
      </c>
      <c r="BJV47">
        <v>51.5182</v>
      </c>
      <c r="BJW47">
        <v>53.830399999999997</v>
      </c>
      <c r="BJX47">
        <v>56.374299999999998</v>
      </c>
      <c r="BJY47">
        <v>59.061500000000002</v>
      </c>
      <c r="BJZ47">
        <v>61.542400000000001</v>
      </c>
      <c r="BKA47">
        <v>62.641399999999997</v>
      </c>
      <c r="BKB47">
        <v>62.4467</v>
      </c>
      <c r="BKC47">
        <v>59.964599999999997</v>
      </c>
      <c r="BKD47">
        <v>57.175600000000003</v>
      </c>
      <c r="BKE47">
        <v>53.017899999999997</v>
      </c>
      <c r="BKF47">
        <v>49.643999999999998</v>
      </c>
      <c r="BKG47">
        <v>45.545099999999998</v>
      </c>
      <c r="BKH47">
        <v>42.017600000000002</v>
      </c>
      <c r="BKI47">
        <v>40.025599999999997</v>
      </c>
      <c r="BKJ47">
        <v>38.2684</v>
      </c>
      <c r="BKK47">
        <v>40.884900000000002</v>
      </c>
      <c r="BKL47">
        <v>39.598399999999998</v>
      </c>
      <c r="BKM47">
        <v>41.302900000000001</v>
      </c>
      <c r="BKN47">
        <v>44.325699999999998</v>
      </c>
      <c r="BKO47">
        <v>47.118699999999997</v>
      </c>
      <c r="BKP47">
        <v>50.346600000000002</v>
      </c>
      <c r="BKQ47">
        <v>53.889699999999998</v>
      </c>
      <c r="BKR47">
        <v>58.504800000000003</v>
      </c>
      <c r="BKS47">
        <v>60.1218</v>
      </c>
      <c r="BKT47">
        <v>61.034500000000001</v>
      </c>
      <c r="BKU47">
        <v>60.845700000000001</v>
      </c>
      <c r="BKV47">
        <v>55.922600000000003</v>
      </c>
      <c r="BKW47">
        <v>52.305900000000001</v>
      </c>
      <c r="BKX47">
        <v>48.616300000000003</v>
      </c>
      <c r="BKY47">
        <v>45.748600000000003</v>
      </c>
      <c r="BKZ47">
        <v>43.298099999999998</v>
      </c>
      <c r="BLA47">
        <v>41.213700000000003</v>
      </c>
      <c r="BLB47">
        <v>39.916899999999998</v>
      </c>
      <c r="BLC47">
        <v>41.082799999999999</v>
      </c>
      <c r="BLD47">
        <v>41.8566</v>
      </c>
      <c r="BLE47">
        <v>43.803400000000003</v>
      </c>
      <c r="BLF47">
        <v>47.153199999999998</v>
      </c>
      <c r="BLG47">
        <v>51.016100000000002</v>
      </c>
      <c r="BLH47">
        <v>56.720599999999997</v>
      </c>
      <c r="BLI47">
        <v>64.250900000000001</v>
      </c>
      <c r="BLJ47">
        <v>73.378399999999999</v>
      </c>
      <c r="BLK47">
        <v>83.728099999999998</v>
      </c>
      <c r="BLL47">
        <v>95.645799999999994</v>
      </c>
      <c r="BLM47">
        <v>107.499</v>
      </c>
      <c r="BLN47">
        <v>120.334</v>
      </c>
      <c r="BLO47">
        <v>131.98099999999999</v>
      </c>
      <c r="BLP47">
        <v>145.31700000000001</v>
      </c>
      <c r="BLQ47">
        <v>156.36500000000001</v>
      </c>
      <c r="BLR47">
        <v>168.285</v>
      </c>
      <c r="BLS47">
        <v>177.059</v>
      </c>
      <c r="BLT47">
        <v>187.36699999999999</v>
      </c>
      <c r="BLU47">
        <v>193.392</v>
      </c>
      <c r="BLV47">
        <v>199.13800000000001</v>
      </c>
      <c r="BLW47">
        <v>200.38200000000001</v>
      </c>
      <c r="BLX47">
        <v>204.14099999999999</v>
      </c>
      <c r="BLY47">
        <v>209.827</v>
      </c>
      <c r="BLZ47">
        <v>218.88499999999999</v>
      </c>
      <c r="BMA47">
        <v>230.38499999999999</v>
      </c>
      <c r="BMB47">
        <v>250.441</v>
      </c>
      <c r="BMC47">
        <v>272.69499999999999</v>
      </c>
      <c r="BMD47">
        <v>306.59300000000002</v>
      </c>
      <c r="BME47">
        <v>354.77499999999998</v>
      </c>
      <c r="BMF47">
        <v>387.34500000000003</v>
      </c>
      <c r="BMG47">
        <v>405.96100000000001</v>
      </c>
      <c r="BMH47">
        <v>411.64800000000002</v>
      </c>
      <c r="BMI47">
        <v>408.93599999999998</v>
      </c>
      <c r="BMJ47">
        <v>399.73599999999999</v>
      </c>
      <c r="BMK47">
        <v>395.47</v>
      </c>
      <c r="BML47">
        <v>391.24799999999999</v>
      </c>
      <c r="BMM47">
        <v>381.053</v>
      </c>
      <c r="BMN47">
        <v>371.11399999999998</v>
      </c>
      <c r="BMO47">
        <v>356.09899999999999</v>
      </c>
      <c r="BMP47">
        <v>328.613</v>
      </c>
      <c r="BMQ47">
        <v>300.90499999999997</v>
      </c>
      <c r="BMR47">
        <v>273.32499999999999</v>
      </c>
      <c r="BMS47">
        <v>246.39699999999999</v>
      </c>
      <c r="BMT47">
        <v>220.876</v>
      </c>
      <c r="BMU47">
        <v>195.40899999999999</v>
      </c>
      <c r="BMV47">
        <v>174.471</v>
      </c>
      <c r="BMW47">
        <v>153.30500000000001</v>
      </c>
      <c r="BMX47">
        <v>134.70699999999999</v>
      </c>
      <c r="BMY47">
        <v>122.08</v>
      </c>
      <c r="BMZ47">
        <v>109.822</v>
      </c>
      <c r="BNA47">
        <v>98.882499999999993</v>
      </c>
      <c r="BNB47">
        <v>89.681799999999996</v>
      </c>
      <c r="BNC47">
        <v>81.848399999999998</v>
      </c>
      <c r="BND47">
        <v>75.306899999999999</v>
      </c>
      <c r="BNE47">
        <v>69.850999999999999</v>
      </c>
      <c r="BNF47">
        <v>65.210400000000007</v>
      </c>
      <c r="BNG47">
        <v>61.447200000000002</v>
      </c>
      <c r="BNH47">
        <v>57.497399999999999</v>
      </c>
      <c r="BNI47">
        <v>54.262</v>
      </c>
      <c r="BNJ47">
        <v>51.599499999999999</v>
      </c>
      <c r="BNK47">
        <v>48.784799999999997</v>
      </c>
      <c r="BNL47">
        <v>46.401299999999999</v>
      </c>
      <c r="BNM47">
        <v>43.881599999999999</v>
      </c>
      <c r="BNN47">
        <v>41.431399999999996</v>
      </c>
      <c r="BNO47">
        <v>39.764000000000003</v>
      </c>
      <c r="BNP47">
        <v>37.785200000000003</v>
      </c>
      <c r="BNQ47">
        <v>36.290399999999998</v>
      </c>
      <c r="BNR47">
        <v>35.0871</v>
      </c>
      <c r="BNS47">
        <v>34.0381</v>
      </c>
      <c r="BNT47">
        <v>32.935000000000002</v>
      </c>
      <c r="BNU47">
        <v>32.063899999999997</v>
      </c>
      <c r="BNV47">
        <v>31.411000000000001</v>
      </c>
      <c r="BNW47">
        <v>30.858499999999999</v>
      </c>
      <c r="BNX47">
        <v>29.910499999999999</v>
      </c>
      <c r="BNY47">
        <v>28.457999999999998</v>
      </c>
      <c r="BNZ47">
        <v>27.259599999999999</v>
      </c>
      <c r="BOA47">
        <v>26.288799999999998</v>
      </c>
      <c r="BOB47">
        <v>25.726400000000002</v>
      </c>
      <c r="BOC47">
        <v>25.575800000000001</v>
      </c>
      <c r="BOD47">
        <v>25.898299999999999</v>
      </c>
      <c r="BOE47">
        <v>25.078499999999998</v>
      </c>
      <c r="BOF47">
        <v>24.489699999999999</v>
      </c>
      <c r="BOG47">
        <v>24.4983</v>
      </c>
      <c r="BOH47">
        <v>25.053899999999999</v>
      </c>
      <c r="BOI47">
        <v>24.750900000000001</v>
      </c>
      <c r="BOJ47">
        <v>24.343299999999999</v>
      </c>
      <c r="BOK47">
        <v>23.827999999999999</v>
      </c>
      <c r="BOL47">
        <v>22.9389</v>
      </c>
      <c r="BOM47">
        <v>22.3095</v>
      </c>
      <c r="BON47">
        <v>21.447800000000001</v>
      </c>
      <c r="BOO47">
        <v>20.081900000000001</v>
      </c>
      <c r="BOP47">
        <v>18.702500000000001</v>
      </c>
      <c r="BOQ47">
        <v>17.4221</v>
      </c>
      <c r="BOR47">
        <v>16.403500000000001</v>
      </c>
      <c r="BOS47">
        <v>15.778600000000001</v>
      </c>
      <c r="BOT47">
        <v>15.1929</v>
      </c>
      <c r="BOU47">
        <v>15.000299999999999</v>
      </c>
      <c r="BOV47">
        <v>15.360300000000001</v>
      </c>
      <c r="BOW47">
        <v>16.082799999999999</v>
      </c>
      <c r="BOX47">
        <v>17.971900000000002</v>
      </c>
      <c r="BOY47">
        <v>19.403700000000001</v>
      </c>
      <c r="BOZ47">
        <v>20.854500000000002</v>
      </c>
      <c r="BPA47">
        <v>22.589400000000001</v>
      </c>
      <c r="BPB47">
        <v>22.785</v>
      </c>
      <c r="BPC47">
        <v>22.266999999999999</v>
      </c>
      <c r="BPD47">
        <v>21.082999999999998</v>
      </c>
      <c r="BPE47">
        <v>20.743500000000001</v>
      </c>
      <c r="BPF47">
        <v>19.150500000000001</v>
      </c>
      <c r="BPG47">
        <v>18.346800000000002</v>
      </c>
      <c r="BPH47">
        <v>18.968800000000002</v>
      </c>
      <c r="BPI47">
        <v>22.3032</v>
      </c>
      <c r="BPJ47">
        <v>24.289100000000001</v>
      </c>
      <c r="BPK47">
        <v>25.4846</v>
      </c>
      <c r="BPL47">
        <v>25.800999999999998</v>
      </c>
      <c r="BPM47">
        <v>24.554400000000001</v>
      </c>
      <c r="BPN47">
        <v>24.589099999999998</v>
      </c>
      <c r="BPO47">
        <v>24.408799999999999</v>
      </c>
      <c r="BPP47">
        <v>24.220400000000001</v>
      </c>
      <c r="BPQ47">
        <v>23.5686</v>
      </c>
      <c r="BPR47">
        <v>21.904399999999999</v>
      </c>
      <c r="BPS47">
        <v>20.074400000000001</v>
      </c>
      <c r="BPT47">
        <v>19.020499999999998</v>
      </c>
      <c r="BPU47">
        <v>17.361999999999998</v>
      </c>
      <c r="BPV47">
        <v>16.518599999999999</v>
      </c>
      <c r="BPW47">
        <v>15.6724</v>
      </c>
      <c r="BPX47">
        <v>14.771599999999999</v>
      </c>
      <c r="BPY47">
        <v>14.7408</v>
      </c>
      <c r="BPZ47">
        <v>14.2971</v>
      </c>
      <c r="BQA47">
        <v>13.6546</v>
      </c>
      <c r="BQB47">
        <v>8.3236399999999993</v>
      </c>
      <c r="BQC47">
        <v>1.4798100000000001</v>
      </c>
      <c r="BQD47">
        <v>5.9820399999999996</v>
      </c>
      <c r="BQE47">
        <v>9.6470300000000009</v>
      </c>
      <c r="BQF47">
        <v>12.867599999999999</v>
      </c>
      <c r="BQG47">
        <v>13.1152</v>
      </c>
      <c r="BQH47">
        <v>14.208500000000001</v>
      </c>
      <c r="BQI47">
        <v>14.5177</v>
      </c>
      <c r="BQJ47">
        <v>14.5366</v>
      </c>
      <c r="BQK47">
        <v>13.827400000000001</v>
      </c>
      <c r="BQL47">
        <v>13.828099999999999</v>
      </c>
      <c r="BQM47">
        <v>13.931800000000001</v>
      </c>
      <c r="BQN47">
        <v>14.658300000000001</v>
      </c>
      <c r="BQO47">
        <v>15.1716</v>
      </c>
      <c r="BQP47">
        <v>15.6905</v>
      </c>
      <c r="BQQ47">
        <v>16.285499999999999</v>
      </c>
      <c r="BQR47">
        <v>16.998200000000001</v>
      </c>
      <c r="BQS47">
        <v>17.6798</v>
      </c>
      <c r="BQT47">
        <v>18.265899999999998</v>
      </c>
      <c r="BQU47">
        <v>18.629000000000001</v>
      </c>
      <c r="BQV47">
        <v>18.839600000000001</v>
      </c>
      <c r="BQW47">
        <v>18.413699999999999</v>
      </c>
      <c r="BQX47">
        <v>17.872199999999999</v>
      </c>
      <c r="BQY47">
        <v>16.973400000000002</v>
      </c>
      <c r="BQZ47">
        <v>15.927099999999999</v>
      </c>
      <c r="BRA47">
        <v>14.287800000000001</v>
      </c>
      <c r="BRB47">
        <v>13.1951</v>
      </c>
      <c r="BRC47">
        <v>12.258900000000001</v>
      </c>
      <c r="BRD47">
        <v>11.2525</v>
      </c>
      <c r="BRE47">
        <v>10.2803</v>
      </c>
      <c r="BRF47">
        <v>9.5900999999999996</v>
      </c>
      <c r="BRG47">
        <v>9.0313999999999997</v>
      </c>
      <c r="BRH47">
        <v>8.5660900000000009</v>
      </c>
      <c r="BRI47">
        <v>8.3140499999999999</v>
      </c>
      <c r="BRJ47">
        <v>8.2192699999999999</v>
      </c>
      <c r="BRK47">
        <v>8.1014700000000008</v>
      </c>
      <c r="BRL47">
        <v>8.3440600000000007</v>
      </c>
      <c r="BRM47">
        <v>8.7017199999999999</v>
      </c>
      <c r="BRN47">
        <v>9.0126299999999997</v>
      </c>
      <c r="BRO47">
        <v>9.2533399999999997</v>
      </c>
      <c r="BRP47">
        <v>9.3474299999999992</v>
      </c>
      <c r="BRQ47">
        <v>9.0102100000000007</v>
      </c>
      <c r="BRR47">
        <v>8.5305099999999996</v>
      </c>
      <c r="BRS47">
        <v>8.1175599999999992</v>
      </c>
      <c r="BRT47">
        <v>7.5955500000000002</v>
      </c>
      <c r="BRU47">
        <v>7.0724299999999998</v>
      </c>
      <c r="BRV47">
        <v>6.4898600000000002</v>
      </c>
      <c r="BRW47">
        <v>5.9403899999999998</v>
      </c>
      <c r="BRX47">
        <v>5.8165800000000001</v>
      </c>
      <c r="BRY47">
        <v>5.7853000000000003</v>
      </c>
      <c r="BRZ47">
        <v>6.1103800000000001</v>
      </c>
      <c r="BSA47">
        <v>6.23834</v>
      </c>
      <c r="BSB47">
        <v>6.7362599999999997</v>
      </c>
      <c r="BSC47">
        <v>6.7760699999999998</v>
      </c>
      <c r="BSD47">
        <v>6.9432600000000004</v>
      </c>
      <c r="BSE47">
        <v>7.2006199999999998</v>
      </c>
      <c r="BSF47">
        <v>7.4042199999999996</v>
      </c>
      <c r="BSG47">
        <v>7.7112999999999996</v>
      </c>
      <c r="BSH47">
        <v>7.9682399999999998</v>
      </c>
      <c r="BSI47">
        <v>8.0703999999999994</v>
      </c>
      <c r="BSJ47">
        <v>8.0663800000000005</v>
      </c>
      <c r="BSK47">
        <v>7.0684800000000001</v>
      </c>
      <c r="BSL47">
        <v>6.6107500000000003</v>
      </c>
      <c r="BSM47">
        <v>6.2501600000000002</v>
      </c>
      <c r="BSN47">
        <v>5.9211799999999997</v>
      </c>
      <c r="BSO47">
        <v>5.9432299999999998</v>
      </c>
      <c r="BSP47">
        <v>6.2571099999999999</v>
      </c>
      <c r="BSQ47">
        <v>6.6970700000000001</v>
      </c>
      <c r="BSR47">
        <v>7.4665900000000001</v>
      </c>
      <c r="BSS47">
        <v>8.4117700000000006</v>
      </c>
      <c r="BST47">
        <v>9.3415099999999995</v>
      </c>
      <c r="BSU47">
        <v>9.47302</v>
      </c>
      <c r="BSV47">
        <v>9.3888800000000003</v>
      </c>
      <c r="BSW47">
        <v>9.1846300000000003</v>
      </c>
      <c r="BSX47">
        <v>8.7483400000000007</v>
      </c>
      <c r="BSY47">
        <v>8.2208400000000008</v>
      </c>
      <c r="BSZ47">
        <v>7.4714099999999997</v>
      </c>
      <c r="BTA47">
        <v>6.4182600000000001</v>
      </c>
      <c r="BTB47">
        <v>6.0172800000000004</v>
      </c>
      <c r="BTC47">
        <v>5.4822499999999996</v>
      </c>
      <c r="BTD47">
        <v>5.1722599999999996</v>
      </c>
      <c r="BTE47">
        <v>4.7372300000000003</v>
      </c>
      <c r="BTF47">
        <v>4.5408299999999997</v>
      </c>
      <c r="BTG47">
        <v>4.4956899999999997</v>
      </c>
      <c r="BTH47">
        <v>4.3059700000000003</v>
      </c>
      <c r="BTI47">
        <v>4.12033</v>
      </c>
      <c r="BTJ47">
        <v>3.9628399999999999</v>
      </c>
      <c r="BTK47">
        <v>3.8279999999999998</v>
      </c>
      <c r="BTL47">
        <v>3.37466</v>
      </c>
      <c r="BTM47">
        <v>2.8800400000000002</v>
      </c>
      <c r="BTN47">
        <v>2.5428899999999999</v>
      </c>
      <c r="BTO47">
        <v>2.06657</v>
      </c>
      <c r="BTP47">
        <v>1.7137199999999999</v>
      </c>
      <c r="BTQ47">
        <v>1.41286</v>
      </c>
      <c r="BTR47">
        <v>1.0783</v>
      </c>
      <c r="BTS47">
        <v>0.73009599999999997</v>
      </c>
      <c r="BTT47">
        <v>0.30901200000000001</v>
      </c>
      <c r="BTU47">
        <v>1.93581E-2</v>
      </c>
      <c r="BTV47">
        <v>-0.463119</v>
      </c>
      <c r="BTW47">
        <v>-0.79138699999999995</v>
      </c>
      <c r="BTX47">
        <v>-0.97831299999999999</v>
      </c>
      <c r="BTY47">
        <v>-1.14632</v>
      </c>
      <c r="BTZ47">
        <v>-1.22018</v>
      </c>
      <c r="BUA47">
        <v>-1.0562400000000001</v>
      </c>
      <c r="BUB47">
        <v>-0.97568100000000002</v>
      </c>
      <c r="BUC47">
        <v>-0.56418699999999999</v>
      </c>
      <c r="BUD47">
        <v>0.14238899999999999</v>
      </c>
      <c r="BUE47">
        <v>0.79575899999999999</v>
      </c>
      <c r="BUF47">
        <v>0.72687900000000005</v>
      </c>
      <c r="BUG47">
        <v>0.43059500000000001</v>
      </c>
      <c r="BUH47">
        <v>0.57276400000000005</v>
      </c>
      <c r="BUI47">
        <v>0.27576699999999998</v>
      </c>
      <c r="BUJ47">
        <v>1.1643300000000001</v>
      </c>
      <c r="BUK47">
        <v>1.7152499999999999</v>
      </c>
      <c r="BUL47">
        <v>1.7365900000000001</v>
      </c>
      <c r="BUM47">
        <v>0.83638599999999996</v>
      </c>
      <c r="BUN47">
        <v>-0.69842800000000005</v>
      </c>
      <c r="BUO47">
        <v>-1.63428</v>
      </c>
      <c r="BUP47">
        <v>-3.1770700000000001</v>
      </c>
      <c r="BUQ47">
        <v>-4.4258600000000001</v>
      </c>
      <c r="BUR47">
        <v>-4.4667700000000004</v>
      </c>
      <c r="BUS47">
        <v>-4.3502599999999996</v>
      </c>
      <c r="BUT47">
        <v>-4.0508699999999997</v>
      </c>
      <c r="BUU47">
        <v>-3.6496900000000001</v>
      </c>
      <c r="BUV47">
        <v>-3.2978000000000001</v>
      </c>
      <c r="BUW47">
        <v>-2.9557899999999999</v>
      </c>
      <c r="BUX47">
        <v>-2.6345999999999998</v>
      </c>
      <c r="BUY47">
        <v>-2.2541099999999998</v>
      </c>
      <c r="BUZ47">
        <v>-1.86883</v>
      </c>
      <c r="BVA47">
        <v>-1.5107999999999999</v>
      </c>
      <c r="BVB47">
        <v>-1.21756</v>
      </c>
      <c r="BVC47">
        <v>-0.89240600000000003</v>
      </c>
      <c r="BVD47">
        <v>-0.66610000000000003</v>
      </c>
      <c r="BVE47">
        <v>-0.72840700000000003</v>
      </c>
      <c r="BVF47">
        <v>-0.96657999999999999</v>
      </c>
      <c r="BVG47">
        <v>-1.3767199999999999</v>
      </c>
      <c r="BVH47">
        <v>-1.74461</v>
      </c>
      <c r="BVI47">
        <v>-2.0257299999999998</v>
      </c>
      <c r="BVJ47">
        <v>-2.1097899999999998</v>
      </c>
      <c r="BVK47">
        <v>-2.0574400000000002</v>
      </c>
      <c r="BVL47">
        <v>-1.891</v>
      </c>
      <c r="BVM47">
        <v>-1.6527400000000001</v>
      </c>
      <c r="BVN47">
        <v>-1.1167400000000001</v>
      </c>
      <c r="BVO47">
        <v>-0.52708500000000003</v>
      </c>
      <c r="BVP47">
        <v>7.91134E-2</v>
      </c>
      <c r="BVQ47">
        <v>0.57092299999999996</v>
      </c>
      <c r="BVR47">
        <v>0.45594899999999999</v>
      </c>
      <c r="BVS47">
        <v>0.14363799999999999</v>
      </c>
      <c r="BVT47">
        <v>-0.29724699999999998</v>
      </c>
      <c r="BVU47">
        <v>-0.89524700000000001</v>
      </c>
      <c r="BVV47">
        <v>-0.82096599999999997</v>
      </c>
      <c r="BVW47">
        <v>-0.57055</v>
      </c>
      <c r="BVX47">
        <v>-0.15980800000000001</v>
      </c>
      <c r="BVY47">
        <v>0.48375499999999999</v>
      </c>
      <c r="BVZ47">
        <v>0.92186699999999999</v>
      </c>
      <c r="BWA47">
        <v>0.95041900000000001</v>
      </c>
      <c r="BWB47">
        <v>0.99278699999999998</v>
      </c>
      <c r="BWC47">
        <v>1.10859</v>
      </c>
      <c r="BWD47">
        <v>1.41425</v>
      </c>
      <c r="BWE47">
        <v>2.4045200000000002</v>
      </c>
      <c r="BWF47">
        <v>2.4567600000000001</v>
      </c>
      <c r="BWG47">
        <v>3.9332500000000001</v>
      </c>
      <c r="BWH47">
        <v>3.6304500000000002</v>
      </c>
      <c r="BWI47">
        <v>3.3184399999999998</v>
      </c>
      <c r="BWJ47">
        <v>2.20214</v>
      </c>
      <c r="BWK47">
        <v>0.98599899999999996</v>
      </c>
      <c r="BWL47">
        <v>0.20114799999999999</v>
      </c>
      <c r="BWM47">
        <v>0.170181</v>
      </c>
      <c r="BWN47">
        <v>0.70296800000000004</v>
      </c>
      <c r="BWO47">
        <v>1.78817</v>
      </c>
      <c r="BWP47">
        <v>3.1847400000000001</v>
      </c>
      <c r="BWQ47">
        <v>4.0809199999999999</v>
      </c>
      <c r="BWR47">
        <v>5.2786900000000001</v>
      </c>
      <c r="BWS47">
        <v>5.9337999999999997</v>
      </c>
      <c r="BWT47">
        <v>5.5235399999999997</v>
      </c>
      <c r="BWU47">
        <v>5.4573999999999998</v>
      </c>
      <c r="BWV47">
        <v>4.8902900000000002</v>
      </c>
      <c r="BWW47">
        <v>4.1723699999999999</v>
      </c>
      <c r="BWX47">
        <v>3.35256</v>
      </c>
      <c r="BWY47">
        <v>2.6361699999999999</v>
      </c>
      <c r="BWZ47">
        <v>0.76206499999999999</v>
      </c>
      <c r="BXA47">
        <v>0.74126599999999998</v>
      </c>
      <c r="BXB47">
        <v>1.0523499999999999</v>
      </c>
      <c r="BXC47">
        <v>2.11666</v>
      </c>
      <c r="BXD47">
        <v>3.9636300000000002</v>
      </c>
      <c r="BXE47">
        <v>5.4478299999999997</v>
      </c>
      <c r="BXF47">
        <v>5.8291199999999996</v>
      </c>
      <c r="BXG47">
        <v>5.6726099999999997</v>
      </c>
      <c r="BXH47">
        <v>5.1314700000000002</v>
      </c>
      <c r="BXI47">
        <v>4.1681400000000002</v>
      </c>
      <c r="BXJ47">
        <v>3.1404999999999998</v>
      </c>
      <c r="BXK47">
        <v>2.1001300000000001</v>
      </c>
      <c r="BXL47">
        <v>1.44773</v>
      </c>
      <c r="BXM47">
        <v>1.2508600000000001</v>
      </c>
      <c r="BXN47">
        <v>1.0817000000000001</v>
      </c>
      <c r="BXO47">
        <v>2.1781199999999998</v>
      </c>
      <c r="BXP47">
        <v>2.5011100000000002</v>
      </c>
      <c r="BXQ47">
        <v>2.68716</v>
      </c>
      <c r="BXR47">
        <v>2.75448</v>
      </c>
      <c r="BXS47">
        <v>2.8443900000000002</v>
      </c>
      <c r="BXT47">
        <v>2.7004899999999998</v>
      </c>
      <c r="BXU47">
        <v>2.40794</v>
      </c>
      <c r="BXV47">
        <v>2.0973600000000001</v>
      </c>
      <c r="BXW47">
        <v>1.7915700000000001</v>
      </c>
      <c r="BXX47">
        <v>1.49431</v>
      </c>
      <c r="BXY47">
        <v>1.2222299999999999</v>
      </c>
      <c r="BXZ47">
        <v>1.00752</v>
      </c>
      <c r="BYA47">
        <v>0.70470500000000003</v>
      </c>
      <c r="BYB47">
        <v>0.34805199999999997</v>
      </c>
      <c r="BYC47">
        <v>0.21270700000000001</v>
      </c>
      <c r="BYD47">
        <v>0.429004</v>
      </c>
      <c r="BYE47">
        <v>0.64541700000000002</v>
      </c>
      <c r="BYF47">
        <v>0.97612900000000002</v>
      </c>
      <c r="BYG47">
        <v>1.3829100000000001</v>
      </c>
      <c r="BYH47">
        <v>1.8432900000000001</v>
      </c>
      <c r="BYI47">
        <v>2.33094</v>
      </c>
      <c r="BYJ47">
        <v>2.8407100000000001</v>
      </c>
      <c r="BYK47">
        <v>3.42456</v>
      </c>
      <c r="BYL47">
        <v>4.00366</v>
      </c>
      <c r="BYM47">
        <v>4.6412399999999998</v>
      </c>
      <c r="BYN47">
        <v>4.9195200000000003</v>
      </c>
      <c r="BYO47">
        <v>5.4896399999999996</v>
      </c>
      <c r="BYP47">
        <v>5.67685</v>
      </c>
      <c r="BYQ47">
        <v>4.7274799999999999</v>
      </c>
      <c r="BYR47">
        <v>3.5299900000000002</v>
      </c>
      <c r="BYS47">
        <v>2.0771899999999999</v>
      </c>
      <c r="BYT47">
        <v>0.46804800000000002</v>
      </c>
      <c r="BYU47">
        <v>-2.00482</v>
      </c>
      <c r="BYV47">
        <v>-3.3186499999999999</v>
      </c>
      <c r="BYW47">
        <v>-4.0726500000000003</v>
      </c>
      <c r="BYX47">
        <v>-4.4895699999999996</v>
      </c>
      <c r="BYY47">
        <v>-4.7382099999999996</v>
      </c>
      <c r="BYZ47">
        <v>-4.6530800000000001</v>
      </c>
      <c r="BZA47">
        <v>-4.24465</v>
      </c>
      <c r="BZB47">
        <v>-3.4374400000000001</v>
      </c>
      <c r="BZC47">
        <v>-2.7484099999999998</v>
      </c>
      <c r="BZD47">
        <v>-1.86781</v>
      </c>
      <c r="BZE47">
        <v>-1.05738</v>
      </c>
      <c r="BZF47">
        <v>-0.21154899999999999</v>
      </c>
      <c r="BZG47">
        <v>0.56928000000000001</v>
      </c>
      <c r="BZH47">
        <v>1.3428100000000001</v>
      </c>
      <c r="BZI47">
        <v>2.1098699999999999</v>
      </c>
      <c r="BZJ47">
        <v>2.9730500000000002</v>
      </c>
      <c r="BZK47">
        <v>3.74058</v>
      </c>
      <c r="BZL47">
        <v>4.4556699999999996</v>
      </c>
      <c r="BZM47">
        <v>5.00366</v>
      </c>
      <c r="BZN47">
        <v>5.4775999999999998</v>
      </c>
      <c r="BZO47">
        <v>5.6063400000000003</v>
      </c>
      <c r="BZP47">
        <v>5.1733000000000002</v>
      </c>
      <c r="BZQ47">
        <v>4.9722799999999996</v>
      </c>
      <c r="BZR47">
        <v>4.54521</v>
      </c>
      <c r="BZS47">
        <v>3.82029</v>
      </c>
      <c r="BZT47">
        <v>3.0087700000000002</v>
      </c>
      <c r="BZU47">
        <v>2.16439</v>
      </c>
      <c r="BZV47">
        <v>1.2781100000000001</v>
      </c>
      <c r="BZW47">
        <v>1.07392</v>
      </c>
      <c r="BZX47">
        <v>1.02139</v>
      </c>
      <c r="BZY47">
        <v>0.69231799999999999</v>
      </c>
      <c r="BZZ47">
        <v>0.51193100000000002</v>
      </c>
      <c r="CAA47">
        <v>0.38511699999999999</v>
      </c>
      <c r="CAB47">
        <v>0.406005</v>
      </c>
      <c r="CAC47">
        <v>0.38392799999999999</v>
      </c>
      <c r="CAD47">
        <v>0.41066999999999998</v>
      </c>
      <c r="CAE47">
        <v>0.36799999999999999</v>
      </c>
      <c r="CAF47">
        <v>0.37528400000000001</v>
      </c>
      <c r="CAG47">
        <v>0.44531100000000001</v>
      </c>
      <c r="CAH47">
        <v>0.60115700000000005</v>
      </c>
      <c r="CAI47">
        <v>0.68057000000000001</v>
      </c>
      <c r="CAJ47">
        <v>0.69462299999999999</v>
      </c>
      <c r="CAK47">
        <v>1.0362899999999999</v>
      </c>
      <c r="CAL47">
        <v>1.45428</v>
      </c>
      <c r="CAM47">
        <v>1.92493</v>
      </c>
      <c r="CAN47">
        <v>2.3974199999999999</v>
      </c>
      <c r="CAO47">
        <v>2.7307600000000001</v>
      </c>
      <c r="CAP47">
        <v>2.8777699999999999</v>
      </c>
      <c r="CAQ47">
        <v>2.9729899999999998</v>
      </c>
      <c r="CAR47">
        <v>3.0125099999999998</v>
      </c>
      <c r="CAS47">
        <v>3.0063499999999999</v>
      </c>
      <c r="CAT47">
        <v>2.9069699999999998</v>
      </c>
      <c r="CAU47">
        <v>1.4858899999999999</v>
      </c>
      <c r="CAV47">
        <v>1.25692</v>
      </c>
      <c r="CAW47">
        <v>1.35036</v>
      </c>
      <c r="CAX47">
        <v>1.72966</v>
      </c>
      <c r="CAY47">
        <v>2.46793</v>
      </c>
      <c r="CAZ47">
        <v>3.3321700000000001</v>
      </c>
      <c r="CBA47">
        <v>3.8557000000000001</v>
      </c>
      <c r="CBB47">
        <v>3.7525300000000001</v>
      </c>
      <c r="CBC47">
        <v>3.9721600000000001</v>
      </c>
      <c r="CBD47">
        <v>4.2842700000000002</v>
      </c>
      <c r="CBE47">
        <v>4.8410099999999998</v>
      </c>
      <c r="CBF47">
        <v>5.2905300000000004</v>
      </c>
      <c r="CBG47">
        <v>5.54467</v>
      </c>
      <c r="CBH47">
        <v>5.4109699999999998</v>
      </c>
      <c r="CBI47">
        <v>5.1704400000000001</v>
      </c>
      <c r="CBJ47">
        <v>5.0629799999999996</v>
      </c>
      <c r="CBK47">
        <v>5.0172800000000004</v>
      </c>
      <c r="CBL47">
        <v>5.0187299999999997</v>
      </c>
      <c r="CBM47">
        <v>5.0482899999999997</v>
      </c>
      <c r="CBN47">
        <v>5.04718</v>
      </c>
      <c r="CBO47">
        <v>4.9328500000000002</v>
      </c>
      <c r="CBP47">
        <v>4.6918699999999998</v>
      </c>
      <c r="CBQ47">
        <v>4.7367900000000001</v>
      </c>
      <c r="CBR47">
        <v>4.8800999999999997</v>
      </c>
      <c r="CBS47">
        <v>5.1185700000000001</v>
      </c>
      <c r="CBT47">
        <v>5.39466</v>
      </c>
      <c r="CBU47">
        <v>5.6639099999999996</v>
      </c>
      <c r="CBV47">
        <v>5.6738499999999998</v>
      </c>
      <c r="CBW47">
        <v>5.6687599999999998</v>
      </c>
      <c r="CBX47">
        <v>5.6322000000000001</v>
      </c>
      <c r="CBY47">
        <v>5.7175200000000004</v>
      </c>
      <c r="CBZ47">
        <v>5.7747900000000003</v>
      </c>
      <c r="CCA47">
        <v>5.83751</v>
      </c>
      <c r="CCB47">
        <v>5.3974200000000003</v>
      </c>
      <c r="CCC47">
        <v>5.3624499999999999</v>
      </c>
      <c r="CCD47">
        <v>5.40747</v>
      </c>
      <c r="CCE47">
        <v>6.0147399999999998</v>
      </c>
      <c r="CCF47">
        <v>6.5053799999999997</v>
      </c>
      <c r="CCG47">
        <v>6.9760600000000004</v>
      </c>
      <c r="CCH47">
        <v>7.3600199999999996</v>
      </c>
      <c r="CCI47">
        <v>7.6912000000000003</v>
      </c>
      <c r="CCJ47">
        <v>8.4003300000000003</v>
      </c>
      <c r="CCK47">
        <v>8.3562700000000003</v>
      </c>
      <c r="CCL47">
        <v>7.9969099999999997</v>
      </c>
      <c r="CCM47">
        <v>7.3359300000000003</v>
      </c>
      <c r="CCN47">
        <v>6.5625499999999999</v>
      </c>
      <c r="CCO47">
        <v>5.2912699999999999</v>
      </c>
      <c r="CCP47">
        <v>4.0364599999999999</v>
      </c>
      <c r="CCQ47">
        <v>2.4630800000000002</v>
      </c>
      <c r="CCR47">
        <v>1.8613</v>
      </c>
      <c r="CCS47">
        <v>1.99891</v>
      </c>
      <c r="CCT47">
        <v>2.1868699999999999</v>
      </c>
      <c r="CCU47">
        <v>3.6957499999999999</v>
      </c>
      <c r="CCV47">
        <v>3.6034899999999999</v>
      </c>
      <c r="CCW47">
        <v>3.3638300000000001</v>
      </c>
      <c r="CCX47">
        <v>3.7282999999999999</v>
      </c>
      <c r="CCY47">
        <v>4.1714099999999998</v>
      </c>
      <c r="CCZ47">
        <v>4.6262299999999996</v>
      </c>
      <c r="CDA47">
        <v>5.1281800000000004</v>
      </c>
      <c r="CDB47">
        <v>2.4171800000000001</v>
      </c>
      <c r="CDC47">
        <v>2.5926</v>
      </c>
      <c r="CDD47">
        <v>3.0974200000000001</v>
      </c>
      <c r="CDE47">
        <v>4.6312699999999998</v>
      </c>
      <c r="CDF47">
        <v>5.3705600000000002</v>
      </c>
      <c r="CDG47">
        <v>6.0580100000000003</v>
      </c>
      <c r="CDH47">
        <v>6.6706899999999996</v>
      </c>
      <c r="CDI47">
        <v>6.7704700000000004</v>
      </c>
      <c r="CDJ47">
        <v>6.7850999999999999</v>
      </c>
      <c r="CDK47">
        <v>6.6282399999999999</v>
      </c>
      <c r="CDL47">
        <v>6.2267000000000001</v>
      </c>
      <c r="CDM47">
        <v>5.4253900000000002</v>
      </c>
      <c r="CDN47">
        <v>4.8934800000000003</v>
      </c>
      <c r="CDO47">
        <v>4.5071300000000001</v>
      </c>
      <c r="CDP47">
        <v>4.0695899999999998</v>
      </c>
      <c r="CDQ47">
        <v>3.9478200000000001</v>
      </c>
      <c r="CDR47">
        <v>3.8777300000000001</v>
      </c>
      <c r="CDS47">
        <v>3.8078599999999998</v>
      </c>
      <c r="CDT47">
        <v>3.6095799999999998</v>
      </c>
      <c r="CDU47">
        <v>3.29515</v>
      </c>
      <c r="CDV47">
        <v>3.3412299999999999</v>
      </c>
      <c r="CDW47">
        <v>3.3930099999999999</v>
      </c>
      <c r="CDX47">
        <v>3.3929200000000002</v>
      </c>
      <c r="CDY47">
        <v>3.5049600000000001</v>
      </c>
      <c r="CDZ47">
        <v>3.63212</v>
      </c>
      <c r="CEA47">
        <v>3.8835000000000002</v>
      </c>
      <c r="CEB47">
        <v>4.2570199999999998</v>
      </c>
      <c r="CEC47">
        <v>4.71455</v>
      </c>
      <c r="CED47">
        <v>5.0714399999999999</v>
      </c>
      <c r="CEE47">
        <v>5.2114500000000001</v>
      </c>
      <c r="CEF47">
        <v>4.9650100000000004</v>
      </c>
      <c r="CEG47">
        <v>4.6658900000000001</v>
      </c>
      <c r="CEH47">
        <v>3.9441299999999999</v>
      </c>
      <c r="CEI47">
        <v>3.0415899999999998</v>
      </c>
      <c r="CEJ47">
        <v>1.9644299999999999</v>
      </c>
      <c r="CEK47">
        <v>1.4133100000000001</v>
      </c>
      <c r="CEL47">
        <v>1.02182</v>
      </c>
      <c r="CEM47">
        <v>0.62431199999999998</v>
      </c>
      <c r="CEN47">
        <v>0.34352899999999997</v>
      </c>
      <c r="CEO47">
        <v>-0.22561</v>
      </c>
      <c r="CEP47">
        <v>-0.65892899999999999</v>
      </c>
      <c r="CEQ47">
        <v>-0.99858499999999994</v>
      </c>
      <c r="CER47">
        <v>-1.0790999999999999</v>
      </c>
      <c r="CES47">
        <v>-0.13506899999999999</v>
      </c>
      <c r="CET47">
        <v>0.92323200000000005</v>
      </c>
      <c r="CEU47">
        <v>1.91194</v>
      </c>
      <c r="CEV47">
        <v>2.6261199999999998</v>
      </c>
      <c r="CEW47">
        <v>3.27773</v>
      </c>
      <c r="CEX47">
        <v>3.5174500000000002</v>
      </c>
      <c r="CEY47">
        <v>3.5712299999999999</v>
      </c>
      <c r="CEZ47">
        <v>2.9605899999999998</v>
      </c>
      <c r="CFA47">
        <v>-0.26527099999999998</v>
      </c>
      <c r="CFB47">
        <v>1.37903</v>
      </c>
      <c r="CFC47">
        <v>1.14564</v>
      </c>
      <c r="CFD47">
        <v>0.96860800000000002</v>
      </c>
      <c r="CFE47">
        <v>1.06358</v>
      </c>
      <c r="CFF47">
        <v>1.12734</v>
      </c>
      <c r="CFG47">
        <v>1.3853500000000001</v>
      </c>
      <c r="CFH47">
        <v>1.4589300000000001</v>
      </c>
      <c r="CFI47">
        <v>1.3904000000000001</v>
      </c>
      <c r="CFJ47">
        <v>1.21187</v>
      </c>
      <c r="CFK47">
        <v>1.63903</v>
      </c>
      <c r="CFL47">
        <v>1.4006099999999999</v>
      </c>
      <c r="CFM47">
        <v>1.72773</v>
      </c>
      <c r="CFN47">
        <v>1.6723399999999999</v>
      </c>
      <c r="CFO47">
        <v>1.4629700000000001</v>
      </c>
      <c r="CFP47">
        <v>1.3629899999999999</v>
      </c>
      <c r="CFQ47">
        <v>1.4435100000000001</v>
      </c>
      <c r="CFR47">
        <v>1.0283100000000001</v>
      </c>
      <c r="CFS47">
        <v>4.7506699999999999E-2</v>
      </c>
      <c r="CFT47">
        <v>-1.3173699999999999</v>
      </c>
      <c r="CFU47">
        <v>-2.1803599999999999</v>
      </c>
      <c r="CFV47">
        <v>-2.46624</v>
      </c>
      <c r="CFW47">
        <v>-1.5772900000000001</v>
      </c>
      <c r="CFX47">
        <v>-0.95984499999999995</v>
      </c>
      <c r="CFY47">
        <v>-0.928759</v>
      </c>
      <c r="CFZ47">
        <v>-1.0974900000000001</v>
      </c>
      <c r="CGA47">
        <v>-0.98677899999999996</v>
      </c>
      <c r="CGB47">
        <v>-0.83275200000000005</v>
      </c>
      <c r="CGC47">
        <v>-0.88625699999999996</v>
      </c>
      <c r="CGD47">
        <v>-0.88600999999999996</v>
      </c>
      <c r="CGE47">
        <v>-0.96582000000000001</v>
      </c>
      <c r="CGF47">
        <v>-0.59376499999999999</v>
      </c>
      <c r="CGG47">
        <v>1.9890100000000001E-2</v>
      </c>
      <c r="CGH47">
        <v>-0.64204300000000003</v>
      </c>
      <c r="CGI47">
        <v>-1.21173</v>
      </c>
      <c r="CGJ47">
        <v>-1.6551</v>
      </c>
      <c r="CGK47">
        <v>-1.9882599999999999</v>
      </c>
      <c r="CGL47">
        <v>-2.49613</v>
      </c>
      <c r="CGM47">
        <v>-2.2351399999999999</v>
      </c>
      <c r="CGN47">
        <v>-1.9540200000000001</v>
      </c>
      <c r="CGO47">
        <v>-1.55887</v>
      </c>
      <c r="CGP47">
        <v>-1.165</v>
      </c>
      <c r="CGQ47">
        <v>-1.14239</v>
      </c>
      <c r="CGR47">
        <v>-1.42441</v>
      </c>
      <c r="CGS47">
        <v>-1.7073400000000001</v>
      </c>
      <c r="CGT47">
        <v>-2.1280100000000002</v>
      </c>
      <c r="CGU47">
        <v>-2.44801</v>
      </c>
      <c r="CGV47">
        <v>-3.1456599999999999</v>
      </c>
      <c r="CGW47">
        <v>-3.1985100000000002</v>
      </c>
      <c r="CGX47">
        <v>-2.9382799999999998</v>
      </c>
      <c r="CGY47">
        <v>-2.61097</v>
      </c>
      <c r="CGZ47">
        <v>-1.3827400000000001</v>
      </c>
      <c r="CHA47">
        <v>-0.91728900000000002</v>
      </c>
      <c r="CHB47">
        <v>5.62485E-2</v>
      </c>
      <c r="CHC47">
        <v>0.24945000000000001</v>
      </c>
      <c r="CHD47">
        <v>0.300008</v>
      </c>
      <c r="CHE47">
        <v>0.225469</v>
      </c>
      <c r="CHF47">
        <v>-5.6011600000000002E-2</v>
      </c>
      <c r="CHG47">
        <v>-0.28370200000000001</v>
      </c>
      <c r="CHH47">
        <v>-0.51952500000000001</v>
      </c>
      <c r="CHI47">
        <v>-0.673813</v>
      </c>
      <c r="CHJ47">
        <v>-0.73501000000000005</v>
      </c>
      <c r="CHK47">
        <v>-6.5413899999999997E-2</v>
      </c>
      <c r="CHL47">
        <v>0.33434000000000003</v>
      </c>
      <c r="CHM47">
        <v>0.90908999999999995</v>
      </c>
      <c r="CHN47">
        <v>1.5563899999999999</v>
      </c>
      <c r="CHO47">
        <v>1.8119499999999999</v>
      </c>
      <c r="CHP47">
        <v>1.7988500000000001</v>
      </c>
      <c r="CHQ47">
        <v>1.3232600000000001</v>
      </c>
      <c r="CHR47">
        <v>0.62853999999999999</v>
      </c>
      <c r="CHS47">
        <v>0.397758</v>
      </c>
      <c r="CHT47">
        <v>0.81922899999999998</v>
      </c>
      <c r="CHU47">
        <v>1.6796</v>
      </c>
      <c r="CHV47">
        <v>3.2023899999999998</v>
      </c>
      <c r="CHW47">
        <v>3.87392</v>
      </c>
      <c r="CHX47">
        <v>3.53268</v>
      </c>
      <c r="CHY47">
        <v>2.02373</v>
      </c>
      <c r="CHZ47">
        <v>0.47975499999999999</v>
      </c>
      <c r="CIA47">
        <v>-0.815446</v>
      </c>
      <c r="CIB47">
        <v>-2.06006</v>
      </c>
      <c r="CIC47">
        <v>-3.9631099999999999</v>
      </c>
      <c r="CID47">
        <v>-4.7252999999999998</v>
      </c>
      <c r="CIE47">
        <v>-4.9769300000000003</v>
      </c>
      <c r="CIF47">
        <v>-4.5993500000000003</v>
      </c>
      <c r="CIG47">
        <v>-3.8980700000000001</v>
      </c>
      <c r="CIH47">
        <v>-2.9497300000000002</v>
      </c>
      <c r="CII47">
        <v>-1.9062699999999999</v>
      </c>
      <c r="CIJ47">
        <v>-1.11818</v>
      </c>
      <c r="CIK47">
        <v>2.9715399999999999E-2</v>
      </c>
      <c r="CIL47">
        <v>1.2691600000000001</v>
      </c>
      <c r="CIM47">
        <v>2.4666399999999999</v>
      </c>
      <c r="CIN47">
        <v>3.4947900000000001</v>
      </c>
      <c r="CIO47">
        <v>4.0955899999999996</v>
      </c>
      <c r="CIP47">
        <v>4.3122199999999999</v>
      </c>
      <c r="CIQ47">
        <v>4.3597000000000001</v>
      </c>
      <c r="CIR47">
        <v>4.4033199999999999</v>
      </c>
      <c r="CIS47">
        <v>4.4264599999999996</v>
      </c>
      <c r="CIT47">
        <v>4.6900500000000003</v>
      </c>
      <c r="CIU47">
        <v>4.9047799999999997</v>
      </c>
      <c r="CIV47">
        <v>4.9074099999999996</v>
      </c>
      <c r="CIW47">
        <v>4.9793500000000002</v>
      </c>
      <c r="CIX47">
        <v>4.4996099999999997</v>
      </c>
      <c r="CIY47">
        <v>4.0591400000000002</v>
      </c>
      <c r="CIZ47">
        <v>3.6468600000000002</v>
      </c>
      <c r="CJA47">
        <v>3.41899</v>
      </c>
      <c r="CJB47">
        <v>3.40787</v>
      </c>
      <c r="CJC47">
        <v>3.5444900000000001</v>
      </c>
      <c r="CJD47">
        <v>3.8130199999999999</v>
      </c>
      <c r="CJE47">
        <v>4.1012199999999996</v>
      </c>
      <c r="CJF47">
        <v>3.1672799999999999</v>
      </c>
      <c r="CJG47">
        <v>2.08819</v>
      </c>
      <c r="CJH47">
        <v>1.06003</v>
      </c>
      <c r="CJI47">
        <v>0.23847099999999999</v>
      </c>
      <c r="CJJ47">
        <v>-0.178234</v>
      </c>
      <c r="CJK47">
        <v>-0.29062399999999999</v>
      </c>
      <c r="CJL47">
        <v>-0.18462200000000001</v>
      </c>
      <c r="CJM47">
        <v>1.00501</v>
      </c>
      <c r="CJN47">
        <v>2.2868499999999998</v>
      </c>
      <c r="CJO47">
        <v>3.0415299999999998</v>
      </c>
      <c r="CJP47">
        <v>3.7063299999999999</v>
      </c>
      <c r="CJQ47">
        <v>5.5307899999999997</v>
      </c>
      <c r="CJR47">
        <v>4.2885999999999997</v>
      </c>
      <c r="CJS47">
        <v>4.4239600000000001</v>
      </c>
      <c r="CJT47">
        <v>4.70756</v>
      </c>
      <c r="CJU47">
        <v>4.4318600000000004</v>
      </c>
      <c r="CJV47">
        <v>4.2091200000000004</v>
      </c>
      <c r="CJW47">
        <v>4.6043099999999999</v>
      </c>
      <c r="CJX47">
        <v>4.3955900000000003</v>
      </c>
      <c r="CJY47">
        <v>4.3300900000000002</v>
      </c>
      <c r="CJZ47">
        <v>4.2266300000000001</v>
      </c>
      <c r="CKA47">
        <v>3.9973900000000002</v>
      </c>
      <c r="CKB47">
        <v>3.5711900000000001</v>
      </c>
      <c r="CKC47">
        <v>2.9646300000000001</v>
      </c>
      <c r="CKD47">
        <v>2.43818</v>
      </c>
      <c r="CKE47">
        <v>1.97393</v>
      </c>
      <c r="CKF47">
        <v>1.59121</v>
      </c>
      <c r="CKG47">
        <v>1.27433</v>
      </c>
      <c r="CKH47">
        <v>1.02684</v>
      </c>
      <c r="CKI47">
        <v>0.87641100000000005</v>
      </c>
      <c r="CKJ47">
        <v>0.79591999999999996</v>
      </c>
      <c r="CKK47">
        <v>0.78013200000000005</v>
      </c>
      <c r="CKL47">
        <v>0.50214300000000001</v>
      </c>
      <c r="CKM47">
        <v>0.26602300000000001</v>
      </c>
      <c r="CKN47">
        <v>4.72319E-2</v>
      </c>
      <c r="CKO47">
        <v>-0.12864500000000001</v>
      </c>
      <c r="CKP47">
        <v>-9.7626799999999993E-3</v>
      </c>
      <c r="CKQ47">
        <v>0.111872</v>
      </c>
      <c r="CKR47">
        <v>-4.05328</v>
      </c>
      <c r="CKS47">
        <v>-4.3611199999999997</v>
      </c>
      <c r="CKT47">
        <v>-4.1722299999999999</v>
      </c>
      <c r="CKU47">
        <v>-3.5465499999999999</v>
      </c>
      <c r="CKV47">
        <v>-2.6026199999999999</v>
      </c>
      <c r="CKW47">
        <v>-1.51424</v>
      </c>
      <c r="CKX47">
        <v>-0.221334</v>
      </c>
      <c r="CKY47">
        <v>1.1035699999999999</v>
      </c>
      <c r="CKZ47">
        <v>1.71011</v>
      </c>
      <c r="CLA47">
        <v>2.2919299999999998</v>
      </c>
      <c r="CLB47">
        <v>2.1344500000000002</v>
      </c>
      <c r="CLC47">
        <v>1.9847699999999999</v>
      </c>
      <c r="CLD47">
        <v>1.8456300000000001</v>
      </c>
      <c r="CLE47">
        <v>1.0159800000000001</v>
      </c>
      <c r="CLF47">
        <v>5.5032400000000002E-2</v>
      </c>
      <c r="CLG47">
        <v>-0.95145999999999997</v>
      </c>
      <c r="CLH47">
        <v>-1.62456</v>
      </c>
      <c r="CLI47">
        <v>-2.2680199999999999</v>
      </c>
      <c r="CLJ47">
        <v>-2.6322399999999999</v>
      </c>
      <c r="CLK47">
        <v>-2.5832600000000001</v>
      </c>
      <c r="CLL47">
        <v>-2.5074299999999998</v>
      </c>
      <c r="CLM47">
        <v>-2.2384300000000001</v>
      </c>
      <c r="CLN47">
        <v>-1.9253100000000001</v>
      </c>
      <c r="CLO47">
        <v>-1.4916499999999999</v>
      </c>
      <c r="CLP47">
        <v>-1.03098</v>
      </c>
      <c r="CLQ47">
        <v>-0.52382700000000004</v>
      </c>
      <c r="CLR47">
        <v>-0.21098800000000001</v>
      </c>
      <c r="CLS47">
        <v>-0.14765400000000001</v>
      </c>
      <c r="CLT47">
        <v>8.2798999999999998E-2</v>
      </c>
      <c r="CLU47">
        <v>0.42790899999999998</v>
      </c>
      <c r="CLV47">
        <v>0.56440900000000005</v>
      </c>
      <c r="CLW47">
        <v>0.64661100000000005</v>
      </c>
      <c r="CLX47">
        <v>0.81910400000000005</v>
      </c>
      <c r="CLY47">
        <v>0.84768200000000005</v>
      </c>
      <c r="CLZ47">
        <v>1.0404599999999999</v>
      </c>
      <c r="CMA47">
        <v>1.52047</v>
      </c>
      <c r="CMB47">
        <v>1.8125599999999999</v>
      </c>
      <c r="CMC47">
        <v>2.29799</v>
      </c>
      <c r="CMD47">
        <v>2.6179999999999999</v>
      </c>
      <c r="CME47">
        <v>2.85459</v>
      </c>
      <c r="CMF47">
        <v>3.0321099999999999</v>
      </c>
      <c r="CMG47">
        <v>2.8487100000000001</v>
      </c>
      <c r="CMH47">
        <v>2.8338000000000001</v>
      </c>
      <c r="CMI47">
        <v>2.7069299999999998</v>
      </c>
      <c r="CMJ47">
        <v>2.8070499999999998</v>
      </c>
      <c r="CMK47">
        <v>2.6571699999999998</v>
      </c>
      <c r="CML47">
        <v>2.4955799999999999</v>
      </c>
      <c r="CMM47">
        <v>1.1793199999999999</v>
      </c>
      <c r="CMN47">
        <v>-0.817191</v>
      </c>
      <c r="CMO47">
        <v>-2.7324999999999999</v>
      </c>
      <c r="CMP47">
        <v>-2.89419</v>
      </c>
      <c r="CMQ47">
        <v>-2.4442300000000001</v>
      </c>
      <c r="CMR47">
        <v>-1.73045</v>
      </c>
      <c r="CMS47">
        <v>-0.34185599999999999</v>
      </c>
      <c r="CMT47">
        <v>0.81284599999999996</v>
      </c>
      <c r="CMU47">
        <v>1.08131</v>
      </c>
      <c r="CMV47">
        <v>1.1751400000000001</v>
      </c>
      <c r="CMW47">
        <v>1.5072700000000001</v>
      </c>
      <c r="CMX47">
        <v>1.89747</v>
      </c>
      <c r="CMY47">
        <v>2.3738000000000001</v>
      </c>
      <c r="CMZ47">
        <v>2.6057299999999999</v>
      </c>
      <c r="CNA47">
        <v>2.6266699999999998</v>
      </c>
      <c r="CNB47">
        <v>2.4684300000000001</v>
      </c>
      <c r="CNC47">
        <v>2.4310999999999998</v>
      </c>
      <c r="CND47">
        <v>2.2326100000000002</v>
      </c>
      <c r="CNE47">
        <v>1.87981</v>
      </c>
      <c r="CNF47">
        <v>1.5875900000000001</v>
      </c>
      <c r="CNG47">
        <v>1.41168</v>
      </c>
      <c r="CNH47">
        <v>1.23298</v>
      </c>
      <c r="CNI47">
        <v>1.1515899999999999</v>
      </c>
      <c r="CNJ47">
        <v>1.0270999999999999</v>
      </c>
      <c r="CNK47">
        <v>0.91634599999999999</v>
      </c>
      <c r="CNL47">
        <v>0.82317300000000004</v>
      </c>
      <c r="CNM47">
        <v>0.69111999999999996</v>
      </c>
      <c r="CNN47">
        <v>0.68156600000000001</v>
      </c>
      <c r="CNO47">
        <v>0.71784700000000001</v>
      </c>
      <c r="CNP47">
        <v>1.0562100000000001</v>
      </c>
      <c r="CNQ47">
        <v>1.6271800000000001</v>
      </c>
      <c r="CNR47">
        <v>2.42848</v>
      </c>
      <c r="CNS47">
        <v>3.1283400000000001</v>
      </c>
      <c r="CNT47">
        <v>3.8859699999999999</v>
      </c>
      <c r="CNU47">
        <v>4.6492699999999996</v>
      </c>
      <c r="CNV47">
        <v>5.4241700000000002</v>
      </c>
      <c r="CNW47">
        <v>6.2040699999999998</v>
      </c>
      <c r="CNX47">
        <v>6.9140199999999998</v>
      </c>
      <c r="CNY47">
        <v>7.5449099999999998</v>
      </c>
      <c r="CNZ47">
        <v>7.30002</v>
      </c>
      <c r="COA47">
        <v>6.8277799999999997</v>
      </c>
      <c r="COB47">
        <v>6.8497399999999997</v>
      </c>
      <c r="COC47">
        <v>6.0842000000000001</v>
      </c>
      <c r="COD47">
        <v>5.9186300000000003</v>
      </c>
      <c r="COE47">
        <v>5.6211200000000003</v>
      </c>
      <c r="COF47">
        <v>5.2253800000000004</v>
      </c>
      <c r="COG47">
        <v>4.7710100000000004</v>
      </c>
      <c r="COH47">
        <v>4.33223</v>
      </c>
      <c r="COI47">
        <v>3.9419499999999998</v>
      </c>
      <c r="COJ47">
        <v>3.6858900000000001</v>
      </c>
      <c r="COK47">
        <v>3.6148699999999998</v>
      </c>
      <c r="COL47">
        <v>3.3746999999999998</v>
      </c>
      <c r="COM47">
        <v>3.1932</v>
      </c>
      <c r="CON47">
        <v>2.9939399999999998</v>
      </c>
      <c r="COO47">
        <v>2.8557199999999998</v>
      </c>
      <c r="COP47">
        <v>2.7734999999999999</v>
      </c>
      <c r="COQ47">
        <v>2.68513</v>
      </c>
      <c r="COR47">
        <v>2.6278999999999999</v>
      </c>
      <c r="COS47">
        <v>2.5154800000000002</v>
      </c>
      <c r="COT47">
        <v>2.38598</v>
      </c>
      <c r="COU47">
        <v>2.0903700000000001</v>
      </c>
      <c r="COV47">
        <v>1.7663599999999999</v>
      </c>
      <c r="COW47">
        <v>1.48634</v>
      </c>
      <c r="COX47">
        <v>1.35747</v>
      </c>
      <c r="COY47">
        <v>1.0628500000000001</v>
      </c>
      <c r="COZ47">
        <v>0.92939499999999997</v>
      </c>
      <c r="CPA47">
        <v>0.185055</v>
      </c>
      <c r="CPB47">
        <v>-0.40098499999999998</v>
      </c>
      <c r="CPC47">
        <v>-0.890015</v>
      </c>
      <c r="CPD47">
        <v>-0.49047000000000002</v>
      </c>
      <c r="CPE47">
        <v>0.118737</v>
      </c>
      <c r="CPF47">
        <v>0.78144599999999997</v>
      </c>
      <c r="CPG47">
        <v>1.3825799999999999</v>
      </c>
      <c r="CPH47">
        <v>1.6037399999999999</v>
      </c>
      <c r="CPI47">
        <v>1.80603</v>
      </c>
      <c r="CPJ47">
        <v>2.1130300000000002</v>
      </c>
      <c r="CPK47">
        <v>2.3329200000000001</v>
      </c>
      <c r="CPL47">
        <v>0.94313400000000003</v>
      </c>
      <c r="CPM47">
        <v>1.3774999999999999</v>
      </c>
      <c r="CPN47">
        <v>2.0691899999999999</v>
      </c>
      <c r="CPO47">
        <v>2.5598900000000002</v>
      </c>
      <c r="CPP47">
        <v>2.7055799999999999</v>
      </c>
      <c r="CPQ47">
        <v>2.4595600000000002</v>
      </c>
      <c r="CPR47">
        <v>1.9538</v>
      </c>
      <c r="CPS47">
        <v>1.49746</v>
      </c>
      <c r="CPT47">
        <v>0.99137900000000001</v>
      </c>
      <c r="CPU47">
        <v>0.43071799999999999</v>
      </c>
      <c r="CPV47">
        <v>-0.12922600000000001</v>
      </c>
      <c r="CPW47">
        <v>-0.67177399999999998</v>
      </c>
      <c r="CPX47">
        <v>-1.21902</v>
      </c>
      <c r="CPY47">
        <v>-1.71624</v>
      </c>
      <c r="CPZ47">
        <v>-2.0547900000000001</v>
      </c>
      <c r="CQA47">
        <v>-2.2780499999999999</v>
      </c>
      <c r="CQB47">
        <v>-2.5617000000000001</v>
      </c>
      <c r="CQC47">
        <v>-2.6570100000000001</v>
      </c>
      <c r="CQD47">
        <v>-3.2935699999999999</v>
      </c>
      <c r="CQE47">
        <v>-3.95533</v>
      </c>
      <c r="CQF47">
        <v>-3.8549600000000002</v>
      </c>
      <c r="CQG47">
        <v>-3.76126</v>
      </c>
      <c r="CQH47">
        <v>-3.3022499999999999</v>
      </c>
      <c r="CQI47">
        <v>-2.8208899999999999</v>
      </c>
      <c r="CQJ47">
        <v>-2.0920999999999998</v>
      </c>
    </row>
    <row r="48" spans="1:2480" x14ac:dyDescent="0.25">
      <c r="A48" s="1" t="s">
        <v>2561</v>
      </c>
      <c r="B48" s="1" t="s">
        <v>2562</v>
      </c>
      <c r="C48">
        <v>2.0537200000000002</v>
      </c>
      <c r="D48">
        <v>1.8746700000000001</v>
      </c>
      <c r="E48">
        <v>2.3365300000000002</v>
      </c>
      <c r="F48">
        <v>8.0033299999999995E-3</v>
      </c>
      <c r="G48">
        <v>-2.20181</v>
      </c>
      <c r="H48">
        <v>2.9802200000000001</v>
      </c>
      <c r="I48">
        <v>4.5379199999999997</v>
      </c>
      <c r="J48">
        <v>-1.39602</v>
      </c>
      <c r="K48">
        <v>-2.8855300000000002</v>
      </c>
      <c r="L48">
        <v>-2.93594</v>
      </c>
      <c r="M48">
        <v>-2.1455700000000002</v>
      </c>
      <c r="N48">
        <v>-1.50342</v>
      </c>
      <c r="O48">
        <v>-0.87179499999999999</v>
      </c>
      <c r="P48">
        <v>-0.31345299999999998</v>
      </c>
      <c r="Q48">
        <v>0.30278500000000003</v>
      </c>
      <c r="R48">
        <v>0.85689000000000004</v>
      </c>
      <c r="S48">
        <v>1.4199600000000001</v>
      </c>
      <c r="T48">
        <v>1.96173</v>
      </c>
      <c r="U48">
        <v>2.91743</v>
      </c>
      <c r="V48">
        <v>3.7233900000000002</v>
      </c>
      <c r="W48">
        <v>4.9676200000000001</v>
      </c>
      <c r="X48">
        <v>2.13619</v>
      </c>
      <c r="Y48">
        <v>1.1237600000000001</v>
      </c>
      <c r="Z48">
        <v>1.8340700000000001</v>
      </c>
      <c r="AA48">
        <v>2.3841299999999999</v>
      </c>
      <c r="AB48">
        <v>2.65097</v>
      </c>
      <c r="AC48">
        <v>3.3340000000000001</v>
      </c>
      <c r="AD48">
        <v>3.90916</v>
      </c>
      <c r="AE48">
        <v>4.4241000000000001</v>
      </c>
      <c r="AF48">
        <v>4.8723099999999997</v>
      </c>
      <c r="AG48">
        <v>5.1421200000000002</v>
      </c>
      <c r="AH48">
        <v>5.2725</v>
      </c>
      <c r="AI48">
        <v>5.2847</v>
      </c>
      <c r="AJ48">
        <v>5.3317100000000002</v>
      </c>
      <c r="AK48">
        <v>5.3706699999999996</v>
      </c>
      <c r="AL48">
        <v>5.3606400000000001</v>
      </c>
      <c r="AM48">
        <v>5.2872899999999996</v>
      </c>
      <c r="AN48">
        <v>5.4260099999999998</v>
      </c>
      <c r="AO48">
        <v>5.57761</v>
      </c>
      <c r="AP48">
        <v>5.7665800000000003</v>
      </c>
      <c r="AQ48">
        <v>5.9241200000000003</v>
      </c>
      <c r="AR48">
        <v>5.74594</v>
      </c>
      <c r="AS48">
        <v>5.5028300000000003</v>
      </c>
      <c r="AT48">
        <v>4.9965400000000004</v>
      </c>
      <c r="AU48">
        <v>4.5608899999999997</v>
      </c>
      <c r="AV48">
        <v>4.04854</v>
      </c>
      <c r="AW48">
        <v>3.5298099999999999</v>
      </c>
      <c r="AX48">
        <v>2.9282499999999998</v>
      </c>
      <c r="AY48">
        <v>2.2426200000000001</v>
      </c>
      <c r="AZ48">
        <v>1.59169</v>
      </c>
      <c r="BA48">
        <v>0.94641299999999995</v>
      </c>
      <c r="BB48">
        <v>0.37998599999999999</v>
      </c>
      <c r="BC48">
        <v>-2.0291400000000001E-2</v>
      </c>
      <c r="BD48">
        <v>-0.19798099999999999</v>
      </c>
      <c r="BE48">
        <v>-0.68543799999999999</v>
      </c>
      <c r="BF48">
        <v>-1.6213599999999999</v>
      </c>
      <c r="BG48">
        <v>-2.5783100000000001</v>
      </c>
      <c r="BH48">
        <v>-3.5504500000000001</v>
      </c>
      <c r="BI48">
        <v>-5.5514900000000003</v>
      </c>
      <c r="BJ48">
        <v>-3.7763300000000002</v>
      </c>
      <c r="BK48">
        <v>-2.3484600000000002</v>
      </c>
      <c r="BL48">
        <v>-1.72845</v>
      </c>
      <c r="BM48">
        <v>-1.5605</v>
      </c>
      <c r="BN48">
        <v>0.21621199999999999</v>
      </c>
      <c r="BO48">
        <v>0.96743699999999999</v>
      </c>
      <c r="BP48">
        <v>3.75204</v>
      </c>
      <c r="BQ48">
        <v>3.6783999999999999</v>
      </c>
      <c r="BR48">
        <v>2.9143500000000002</v>
      </c>
      <c r="BS48">
        <v>1.8405499999999999</v>
      </c>
      <c r="BT48">
        <v>0.68805799999999995</v>
      </c>
      <c r="BU48">
        <v>-0.231934</v>
      </c>
      <c r="BV48">
        <v>-1.06288</v>
      </c>
      <c r="BW48">
        <v>-0.985877</v>
      </c>
      <c r="BX48">
        <v>-0.51629499999999995</v>
      </c>
      <c r="BY48">
        <v>0.93581599999999998</v>
      </c>
      <c r="BZ48">
        <v>0.83136900000000002</v>
      </c>
      <c r="CA48">
        <v>0.75056699999999998</v>
      </c>
      <c r="CB48">
        <v>0.90659900000000004</v>
      </c>
      <c r="CC48">
        <v>0.97683600000000004</v>
      </c>
      <c r="CD48">
        <v>-0.58263799999999999</v>
      </c>
      <c r="CE48">
        <v>-1.22848E-2</v>
      </c>
      <c r="CF48">
        <v>0.54862599999999995</v>
      </c>
      <c r="CG48">
        <v>1.1136900000000001</v>
      </c>
      <c r="CH48">
        <v>1.6925600000000001</v>
      </c>
      <c r="CI48">
        <v>2.0740599999999998</v>
      </c>
      <c r="CJ48">
        <v>2.8210299999999999</v>
      </c>
      <c r="CK48">
        <v>3.1275400000000002</v>
      </c>
      <c r="CL48">
        <v>3.32769</v>
      </c>
      <c r="CM48">
        <v>3.5208200000000001</v>
      </c>
      <c r="CN48">
        <v>3.7156400000000001</v>
      </c>
      <c r="CO48">
        <v>3.9233799999999999</v>
      </c>
      <c r="CP48">
        <v>4.1806200000000002</v>
      </c>
      <c r="CQ48">
        <v>4.6993</v>
      </c>
      <c r="CR48">
        <v>5.1938700000000004</v>
      </c>
      <c r="CS48">
        <v>5.73841</v>
      </c>
      <c r="CT48">
        <v>6.1279300000000001</v>
      </c>
      <c r="CU48">
        <v>6.7947199999999999</v>
      </c>
      <c r="CV48">
        <v>7.47905</v>
      </c>
      <c r="CW48">
        <v>8.1500299999999992</v>
      </c>
      <c r="CX48">
        <v>8.8558900000000005</v>
      </c>
      <c r="CY48">
        <v>9.5359599999999993</v>
      </c>
      <c r="CZ48">
        <v>10.133800000000001</v>
      </c>
      <c r="DA48">
        <v>10.7033</v>
      </c>
      <c r="DB48">
        <v>11.1309</v>
      </c>
      <c r="DC48">
        <v>11.491199999999999</v>
      </c>
      <c r="DD48">
        <v>11.632300000000001</v>
      </c>
      <c r="DE48">
        <v>11.559799999999999</v>
      </c>
      <c r="DF48">
        <v>11.337300000000001</v>
      </c>
      <c r="DG48">
        <v>11.114699999999999</v>
      </c>
      <c r="DH48">
        <v>10.8393</v>
      </c>
      <c r="DI48">
        <v>10.601000000000001</v>
      </c>
      <c r="DJ48">
        <v>10.5977</v>
      </c>
      <c r="DK48">
        <v>10.581899999999999</v>
      </c>
      <c r="DL48">
        <v>10.648899999999999</v>
      </c>
      <c r="DM48">
        <v>10.786899999999999</v>
      </c>
      <c r="DN48">
        <v>10.996700000000001</v>
      </c>
      <c r="DO48">
        <v>11.3103</v>
      </c>
      <c r="DP48">
        <v>11.7287</v>
      </c>
      <c r="DQ48">
        <v>12.161199999999999</v>
      </c>
      <c r="DR48">
        <v>12.593999999999999</v>
      </c>
      <c r="DS48">
        <v>12.942299999999999</v>
      </c>
      <c r="DT48">
        <v>13.4353</v>
      </c>
      <c r="DU48">
        <v>14.010999999999999</v>
      </c>
      <c r="DV48">
        <v>14.505000000000001</v>
      </c>
      <c r="DW48">
        <v>14.9068</v>
      </c>
      <c r="DX48">
        <v>15.3034</v>
      </c>
      <c r="DY48">
        <v>14.990600000000001</v>
      </c>
      <c r="DZ48">
        <v>14.646699999999999</v>
      </c>
      <c r="EA48">
        <v>14.318199999999999</v>
      </c>
      <c r="EB48">
        <v>13.9496</v>
      </c>
      <c r="EC48">
        <v>13.7257</v>
      </c>
      <c r="ED48">
        <v>13.5733</v>
      </c>
      <c r="EE48">
        <v>13.4933</v>
      </c>
      <c r="EF48">
        <v>13.452199999999999</v>
      </c>
      <c r="EG48">
        <v>13.562099999999999</v>
      </c>
      <c r="EH48">
        <v>13.725099999999999</v>
      </c>
      <c r="EI48">
        <v>14.1561</v>
      </c>
      <c r="EJ48">
        <v>14.5793</v>
      </c>
      <c r="EK48">
        <v>15.057399999999999</v>
      </c>
      <c r="EL48">
        <v>15.6435</v>
      </c>
      <c r="EM48">
        <v>16.312899999999999</v>
      </c>
      <c r="EN48">
        <v>17.0242</v>
      </c>
      <c r="EO48">
        <v>17.7559</v>
      </c>
      <c r="EP48">
        <v>18.4971</v>
      </c>
      <c r="EQ48">
        <v>18.659300000000002</v>
      </c>
      <c r="ER48">
        <v>18.7667</v>
      </c>
      <c r="ES48">
        <v>18.843900000000001</v>
      </c>
      <c r="ET48">
        <v>18.925000000000001</v>
      </c>
      <c r="EU48">
        <v>19.1478</v>
      </c>
      <c r="EV48">
        <v>19.4389</v>
      </c>
      <c r="EW48">
        <v>19.941400000000002</v>
      </c>
      <c r="EX48">
        <v>20.377700000000001</v>
      </c>
      <c r="EY48">
        <v>20.979099999999999</v>
      </c>
      <c r="EZ48">
        <v>21.7241</v>
      </c>
      <c r="FA48">
        <v>22.489599999999999</v>
      </c>
      <c r="FB48">
        <v>23.2577</v>
      </c>
      <c r="FC48">
        <v>24.009699999999999</v>
      </c>
      <c r="FD48">
        <v>24.7166</v>
      </c>
      <c r="FE48">
        <v>25.124199999999998</v>
      </c>
      <c r="FF48">
        <v>25.515999999999998</v>
      </c>
      <c r="FG48">
        <v>25.746600000000001</v>
      </c>
      <c r="FH48">
        <v>25.910499999999999</v>
      </c>
      <c r="FI48">
        <v>25.666599999999999</v>
      </c>
      <c r="FJ48">
        <v>25.1496</v>
      </c>
      <c r="FK48">
        <v>24.587700000000002</v>
      </c>
      <c r="FL48">
        <v>24.721599999999999</v>
      </c>
      <c r="FM48">
        <v>24.392299999999999</v>
      </c>
      <c r="FN48">
        <v>24.895</v>
      </c>
      <c r="FO48">
        <v>25.4192</v>
      </c>
      <c r="FP48">
        <v>25.7517</v>
      </c>
      <c r="FQ48">
        <v>26.2121</v>
      </c>
      <c r="FR48">
        <v>26.469899999999999</v>
      </c>
      <c r="FS48">
        <v>26.6295</v>
      </c>
      <c r="FT48">
        <v>26.627600000000001</v>
      </c>
      <c r="FU48">
        <v>26.472999999999999</v>
      </c>
      <c r="FV48">
        <v>26.113499999999998</v>
      </c>
      <c r="FW48">
        <v>25.6402</v>
      </c>
      <c r="FX48">
        <v>24.816299999999998</v>
      </c>
      <c r="FY48">
        <v>23.916599999999999</v>
      </c>
      <c r="FZ48">
        <v>22.9833</v>
      </c>
      <c r="GA48">
        <v>21.7866</v>
      </c>
      <c r="GB48">
        <v>20.553899999999999</v>
      </c>
      <c r="GC48">
        <v>19.347799999999999</v>
      </c>
      <c r="GD48">
        <v>18.0456</v>
      </c>
      <c r="GE48">
        <v>17.318000000000001</v>
      </c>
      <c r="GF48">
        <v>16.746700000000001</v>
      </c>
      <c r="GG48">
        <v>16.3675</v>
      </c>
      <c r="GH48">
        <v>16.1099</v>
      </c>
      <c r="GI48">
        <v>16.0947</v>
      </c>
      <c r="GJ48">
        <v>16.154199999999999</v>
      </c>
      <c r="GK48">
        <v>16.238399999999999</v>
      </c>
      <c r="GL48">
        <v>16.238</v>
      </c>
      <c r="GM48">
        <v>16.292000000000002</v>
      </c>
      <c r="GN48">
        <v>16.3903</v>
      </c>
      <c r="GO48">
        <v>16.423999999999999</v>
      </c>
      <c r="GP48">
        <v>16.395800000000001</v>
      </c>
      <c r="GQ48">
        <v>16.335000000000001</v>
      </c>
      <c r="GR48">
        <v>16.262599999999999</v>
      </c>
      <c r="GS48">
        <v>16.174399999999999</v>
      </c>
      <c r="GT48">
        <v>16.088699999999999</v>
      </c>
      <c r="GU48">
        <v>16.058599999999998</v>
      </c>
      <c r="GV48">
        <v>16.057600000000001</v>
      </c>
      <c r="GW48">
        <v>16.119900000000001</v>
      </c>
      <c r="GX48">
        <v>16.221299999999999</v>
      </c>
      <c r="GY48">
        <v>16.4133</v>
      </c>
      <c r="GZ48">
        <v>16.710799999999999</v>
      </c>
      <c r="HA48">
        <v>17.091899999999999</v>
      </c>
      <c r="HB48">
        <v>17.788</v>
      </c>
      <c r="HC48">
        <v>18.606100000000001</v>
      </c>
      <c r="HD48">
        <v>19.576599999999999</v>
      </c>
      <c r="HE48">
        <v>20.7607</v>
      </c>
      <c r="HF48">
        <v>21.986699999999999</v>
      </c>
      <c r="HG48">
        <v>23.011800000000001</v>
      </c>
      <c r="HH48">
        <v>23.7179</v>
      </c>
      <c r="HI48">
        <v>24.033999999999999</v>
      </c>
      <c r="HJ48">
        <v>23.979500000000002</v>
      </c>
      <c r="HK48">
        <v>23.594899999999999</v>
      </c>
      <c r="HL48">
        <v>23.156500000000001</v>
      </c>
      <c r="HM48">
        <v>22.712399999999999</v>
      </c>
      <c r="HN48">
        <v>22.588000000000001</v>
      </c>
      <c r="HO48">
        <v>22.603200000000001</v>
      </c>
      <c r="HP48">
        <v>22.850200000000001</v>
      </c>
      <c r="HQ48">
        <v>23.2837</v>
      </c>
      <c r="HR48">
        <v>23.907</v>
      </c>
      <c r="HS48">
        <v>24.6401</v>
      </c>
      <c r="HT48">
        <v>25.782699999999998</v>
      </c>
      <c r="HU48">
        <v>27.1814</v>
      </c>
      <c r="HV48">
        <v>28.6342</v>
      </c>
      <c r="HW48">
        <v>30.129799999999999</v>
      </c>
      <c r="HX48">
        <v>31.328399999999998</v>
      </c>
      <c r="HY48">
        <v>32.3979</v>
      </c>
      <c r="HZ48">
        <v>33.036099999999998</v>
      </c>
      <c r="IA48">
        <v>33.482999999999997</v>
      </c>
      <c r="IB48">
        <v>33.467599999999997</v>
      </c>
      <c r="IC48">
        <v>33.246699999999997</v>
      </c>
      <c r="ID48">
        <v>32.896500000000003</v>
      </c>
      <c r="IE48">
        <v>32.476700000000001</v>
      </c>
      <c r="IF48">
        <v>32.154899999999998</v>
      </c>
      <c r="IG48">
        <v>31.8475</v>
      </c>
      <c r="IH48">
        <v>31.6004</v>
      </c>
      <c r="II48">
        <v>31.3598</v>
      </c>
      <c r="IJ48">
        <v>31.256699999999999</v>
      </c>
      <c r="IK48">
        <v>31.119399999999999</v>
      </c>
      <c r="IL48">
        <v>31.085100000000001</v>
      </c>
      <c r="IM48">
        <v>31.0121</v>
      </c>
      <c r="IN48">
        <v>31.218399999999999</v>
      </c>
      <c r="IO48">
        <v>31.4099</v>
      </c>
      <c r="IP48">
        <v>31.569199999999999</v>
      </c>
      <c r="IQ48">
        <v>31.424900000000001</v>
      </c>
      <c r="IR48">
        <v>31.145399999999999</v>
      </c>
      <c r="IS48">
        <v>30.672599999999999</v>
      </c>
      <c r="IT48">
        <v>30.034500000000001</v>
      </c>
      <c r="IU48">
        <v>29.196200000000001</v>
      </c>
      <c r="IV48">
        <v>27.957799999999999</v>
      </c>
      <c r="IW48">
        <v>26.447600000000001</v>
      </c>
      <c r="IX48">
        <v>24.904599999999999</v>
      </c>
      <c r="IY48">
        <v>23.107299999999999</v>
      </c>
      <c r="IZ48">
        <v>21.247299999999999</v>
      </c>
      <c r="JA48">
        <v>19.567900000000002</v>
      </c>
      <c r="JB48">
        <v>17.9682</v>
      </c>
      <c r="JC48">
        <v>16.4895</v>
      </c>
      <c r="JD48">
        <v>15.268700000000001</v>
      </c>
      <c r="JE48">
        <v>14.2911</v>
      </c>
      <c r="JF48">
        <v>13.5434</v>
      </c>
      <c r="JG48">
        <v>13.0845</v>
      </c>
      <c r="JH48">
        <v>12.7547</v>
      </c>
      <c r="JI48">
        <v>12.821199999999999</v>
      </c>
      <c r="JJ48">
        <v>13.061199999999999</v>
      </c>
      <c r="JK48">
        <v>13.4534</v>
      </c>
      <c r="JL48">
        <v>14.000500000000001</v>
      </c>
      <c r="JM48">
        <v>14.583600000000001</v>
      </c>
      <c r="JN48">
        <v>14.9269</v>
      </c>
      <c r="JO48">
        <v>14.486800000000001</v>
      </c>
      <c r="JP48">
        <v>14.163500000000001</v>
      </c>
      <c r="JQ48">
        <v>13.642300000000001</v>
      </c>
      <c r="JR48">
        <v>12.828200000000001</v>
      </c>
      <c r="JS48">
        <v>11.898</v>
      </c>
      <c r="JT48">
        <v>11.074299999999999</v>
      </c>
      <c r="JU48">
        <v>10.341699999999999</v>
      </c>
      <c r="JV48">
        <v>9.5963899999999995</v>
      </c>
      <c r="JW48">
        <v>9.02698</v>
      </c>
      <c r="JX48">
        <v>8.7193199999999997</v>
      </c>
      <c r="JY48">
        <v>8.7055199999999999</v>
      </c>
      <c r="JZ48">
        <v>8.9554500000000008</v>
      </c>
      <c r="KA48">
        <v>9.5722400000000007</v>
      </c>
      <c r="KB48">
        <v>10.5046</v>
      </c>
      <c r="KC48">
        <v>12.2524</v>
      </c>
      <c r="KD48">
        <v>14.614800000000001</v>
      </c>
      <c r="KE48">
        <v>17.481999999999999</v>
      </c>
      <c r="KF48">
        <v>20.4101</v>
      </c>
      <c r="KG48">
        <v>22.8614</v>
      </c>
      <c r="KH48">
        <v>24.7501</v>
      </c>
      <c r="KI48">
        <v>25.8002</v>
      </c>
      <c r="KJ48">
        <v>26.130400000000002</v>
      </c>
      <c r="KK48">
        <v>24.052199999999999</v>
      </c>
      <c r="KL48">
        <v>23.074999999999999</v>
      </c>
      <c r="KM48">
        <v>22.3703</v>
      </c>
      <c r="KN48">
        <v>21.715</v>
      </c>
      <c r="KO48">
        <v>21.335699999999999</v>
      </c>
      <c r="KP48">
        <v>20.968900000000001</v>
      </c>
      <c r="KQ48">
        <v>20.730599999999999</v>
      </c>
      <c r="KR48">
        <v>20.667300000000001</v>
      </c>
      <c r="KS48">
        <v>20.7882</v>
      </c>
      <c r="KT48">
        <v>21.023299999999999</v>
      </c>
      <c r="KU48">
        <v>21.3323</v>
      </c>
      <c r="KV48">
        <v>22.078099999999999</v>
      </c>
      <c r="KW48">
        <v>22.945399999999999</v>
      </c>
      <c r="KX48">
        <v>23.8691</v>
      </c>
      <c r="KY48">
        <v>24.7027</v>
      </c>
      <c r="KZ48">
        <v>25.653700000000001</v>
      </c>
      <c r="LA48">
        <v>26.313099999999999</v>
      </c>
      <c r="LB48">
        <v>26.930399999999999</v>
      </c>
      <c r="LC48">
        <v>27.4209</v>
      </c>
      <c r="LD48">
        <v>27.768699999999999</v>
      </c>
      <c r="LE48">
        <v>27.620999999999999</v>
      </c>
      <c r="LF48">
        <v>27.1831</v>
      </c>
      <c r="LG48">
        <v>26.669499999999999</v>
      </c>
      <c r="LH48">
        <v>25.9421</v>
      </c>
      <c r="LI48">
        <v>25.351700000000001</v>
      </c>
      <c r="LJ48">
        <v>25.032499999999999</v>
      </c>
      <c r="LK48">
        <v>24.574200000000001</v>
      </c>
      <c r="LL48">
        <v>24.232700000000001</v>
      </c>
      <c r="LM48">
        <v>23.826799999999999</v>
      </c>
      <c r="LN48">
        <v>23.331</v>
      </c>
      <c r="LO48">
        <v>22.660799999999998</v>
      </c>
      <c r="LP48">
        <v>22.043900000000001</v>
      </c>
      <c r="LQ48">
        <v>21.515599999999999</v>
      </c>
      <c r="LR48">
        <v>21.092500000000001</v>
      </c>
      <c r="LS48">
        <v>20.473500000000001</v>
      </c>
      <c r="LT48">
        <v>19.600899999999999</v>
      </c>
      <c r="LU48">
        <v>18.622399999999999</v>
      </c>
      <c r="LV48">
        <v>17.731100000000001</v>
      </c>
      <c r="LW48">
        <v>16.899100000000001</v>
      </c>
      <c r="LX48">
        <v>16.135000000000002</v>
      </c>
      <c r="LY48">
        <v>15.482200000000001</v>
      </c>
      <c r="LZ48">
        <v>14.8476</v>
      </c>
      <c r="MA48">
        <v>14.2981</v>
      </c>
      <c r="MB48">
        <v>13.8544</v>
      </c>
      <c r="MC48">
        <v>13.4323</v>
      </c>
      <c r="MD48">
        <v>13.315899999999999</v>
      </c>
      <c r="ME48">
        <v>13.2318</v>
      </c>
      <c r="MF48">
        <v>13.172499999999999</v>
      </c>
      <c r="MG48">
        <v>12.339600000000001</v>
      </c>
      <c r="MH48">
        <v>10.996600000000001</v>
      </c>
      <c r="MI48">
        <v>9.5969599999999993</v>
      </c>
      <c r="MJ48">
        <v>8.5960800000000006</v>
      </c>
      <c r="MK48">
        <v>7.6815199999999999</v>
      </c>
      <c r="ML48">
        <v>7.1227999999999998</v>
      </c>
      <c r="MM48">
        <v>7.0487200000000003</v>
      </c>
      <c r="MN48">
        <v>8.1641499999999994</v>
      </c>
      <c r="MO48">
        <v>8.51431</v>
      </c>
      <c r="MP48">
        <v>8.1988000000000003</v>
      </c>
      <c r="MQ48">
        <v>6.70404</v>
      </c>
      <c r="MR48">
        <v>6.4253900000000002</v>
      </c>
      <c r="MS48">
        <v>6.7059699999999998</v>
      </c>
      <c r="MT48">
        <v>7.0371699999999997</v>
      </c>
      <c r="MU48">
        <v>7.3433099999999998</v>
      </c>
      <c r="MV48">
        <v>7.5987999999999998</v>
      </c>
      <c r="MW48">
        <v>7.7652299999999999</v>
      </c>
      <c r="MX48">
        <v>7.9740399999999996</v>
      </c>
      <c r="MY48">
        <v>8.1273400000000002</v>
      </c>
      <c r="MZ48">
        <v>8.1764600000000005</v>
      </c>
      <c r="NA48">
        <v>8.2217199999999995</v>
      </c>
      <c r="NB48">
        <v>8.2122299999999999</v>
      </c>
      <c r="NC48">
        <v>8.2490600000000001</v>
      </c>
      <c r="ND48">
        <v>8.1952800000000003</v>
      </c>
      <c r="NE48">
        <v>8.1433599999999995</v>
      </c>
      <c r="NF48">
        <v>8.0287600000000001</v>
      </c>
      <c r="NG48">
        <v>7.8472900000000001</v>
      </c>
      <c r="NH48">
        <v>7.6720699999999997</v>
      </c>
      <c r="NI48">
        <v>7.4730800000000004</v>
      </c>
      <c r="NJ48">
        <v>7.2725</v>
      </c>
      <c r="NK48">
        <v>7.1898900000000001</v>
      </c>
      <c r="NL48">
        <v>7.1027300000000002</v>
      </c>
      <c r="NM48">
        <v>7.1619299999999999</v>
      </c>
      <c r="NN48">
        <v>7.1607200000000004</v>
      </c>
      <c r="NO48">
        <v>7.1694300000000002</v>
      </c>
      <c r="NP48">
        <v>7.1302399999999997</v>
      </c>
      <c r="NQ48">
        <v>7.0007999999999999</v>
      </c>
      <c r="NR48">
        <v>7.0303399999999998</v>
      </c>
      <c r="NS48">
        <v>7.2915400000000004</v>
      </c>
      <c r="NT48">
        <v>7.68248</v>
      </c>
      <c r="NU48">
        <v>8.1245399999999997</v>
      </c>
      <c r="NV48">
        <v>8.2533600000000007</v>
      </c>
      <c r="NW48">
        <v>8.7090899999999998</v>
      </c>
      <c r="NX48">
        <v>9.4681499999999996</v>
      </c>
      <c r="NY48">
        <v>10.1677</v>
      </c>
      <c r="NZ48">
        <v>10.567</v>
      </c>
      <c r="OA48">
        <v>10.614699999999999</v>
      </c>
      <c r="OB48">
        <v>10.947800000000001</v>
      </c>
      <c r="OC48">
        <v>11.5007</v>
      </c>
      <c r="OD48">
        <v>12.286099999999999</v>
      </c>
      <c r="OE48">
        <v>13.158300000000001</v>
      </c>
      <c r="OF48">
        <v>14.2273</v>
      </c>
      <c r="OG48">
        <v>13.9857</v>
      </c>
      <c r="OH48">
        <v>13.619199999999999</v>
      </c>
      <c r="OI48">
        <v>13.3896</v>
      </c>
      <c r="OJ48">
        <v>13.3147</v>
      </c>
      <c r="OK48">
        <v>13.230600000000001</v>
      </c>
      <c r="OL48">
        <v>13.1615</v>
      </c>
      <c r="OM48">
        <v>13.027200000000001</v>
      </c>
      <c r="ON48">
        <v>13.128500000000001</v>
      </c>
      <c r="OO48">
        <v>13.158200000000001</v>
      </c>
      <c r="OP48">
        <v>13.0181</v>
      </c>
      <c r="OQ48">
        <v>12.7738</v>
      </c>
      <c r="OR48">
        <v>12.624599999999999</v>
      </c>
      <c r="OS48">
        <v>12.6486</v>
      </c>
      <c r="OT48">
        <v>12.5962</v>
      </c>
      <c r="OU48">
        <v>12.427300000000001</v>
      </c>
      <c r="OV48">
        <v>12.194699999999999</v>
      </c>
      <c r="OW48">
        <v>11.884399999999999</v>
      </c>
      <c r="OX48">
        <v>11.4292</v>
      </c>
      <c r="OY48">
        <v>10.7637</v>
      </c>
      <c r="OZ48">
        <v>10.169700000000001</v>
      </c>
      <c r="PA48">
        <v>9.5070899999999998</v>
      </c>
      <c r="PB48">
        <v>8.9523899999999994</v>
      </c>
      <c r="PC48">
        <v>8.3012599999999992</v>
      </c>
      <c r="PD48">
        <v>7.4799699999999998</v>
      </c>
      <c r="PE48">
        <v>6.5128300000000001</v>
      </c>
      <c r="PF48">
        <v>5.5500499999999997</v>
      </c>
      <c r="PG48">
        <v>4.4438500000000003</v>
      </c>
      <c r="PH48">
        <v>3.2477399999999998</v>
      </c>
      <c r="PI48">
        <v>2.10893</v>
      </c>
      <c r="PJ48">
        <v>1.02806</v>
      </c>
      <c r="PK48">
        <v>0.50629299999999999</v>
      </c>
      <c r="PL48">
        <v>0.18565499999999999</v>
      </c>
      <c r="PM48">
        <v>-2.7638900000000001E-2</v>
      </c>
      <c r="PN48">
        <v>-0.136517</v>
      </c>
      <c r="PO48">
        <v>-0.40609200000000001</v>
      </c>
      <c r="PP48">
        <v>-0.38007800000000003</v>
      </c>
      <c r="PQ48">
        <v>-0.31771899999999997</v>
      </c>
      <c r="PR48">
        <v>-0.30110100000000001</v>
      </c>
      <c r="PS48">
        <v>-0.36715199999999998</v>
      </c>
      <c r="PT48">
        <v>-0.60433700000000001</v>
      </c>
      <c r="PU48">
        <v>-1.3517399999999999</v>
      </c>
      <c r="PV48">
        <v>-2.02251</v>
      </c>
      <c r="PW48">
        <v>-2.68004</v>
      </c>
      <c r="PX48">
        <v>-3.3353299999999999</v>
      </c>
      <c r="PY48">
        <v>-3.8971900000000002</v>
      </c>
      <c r="PZ48">
        <v>-4.3335299999999997</v>
      </c>
      <c r="QA48">
        <v>-4.6779700000000002</v>
      </c>
      <c r="QB48">
        <v>-4.7974500000000004</v>
      </c>
      <c r="QC48">
        <v>-4.7222799999999996</v>
      </c>
      <c r="QD48">
        <v>-4.4503300000000001</v>
      </c>
      <c r="QE48">
        <v>-4.13842</v>
      </c>
      <c r="QF48">
        <v>-3.8216899999999998</v>
      </c>
      <c r="QG48">
        <v>-3.50332</v>
      </c>
      <c r="QH48">
        <v>-3.22715</v>
      </c>
      <c r="QI48">
        <v>-2.9468899999999998</v>
      </c>
      <c r="QJ48">
        <v>-2.6886999999999999</v>
      </c>
      <c r="QK48">
        <v>-2.47723</v>
      </c>
      <c r="QL48">
        <v>-2.2920699999999998</v>
      </c>
      <c r="QM48">
        <v>-2.0907900000000001</v>
      </c>
      <c r="QN48">
        <v>-1.90594</v>
      </c>
      <c r="QO48">
        <v>-1.5529299999999999</v>
      </c>
      <c r="QP48">
        <v>-1.0822499999999999</v>
      </c>
      <c r="QQ48">
        <v>-0.51608299999999996</v>
      </c>
      <c r="QR48">
        <v>3.8801099999999998E-2</v>
      </c>
      <c r="QS48">
        <v>0.62066200000000005</v>
      </c>
      <c r="QT48">
        <v>1.0962499999999999</v>
      </c>
      <c r="QU48">
        <v>1.5728200000000001</v>
      </c>
      <c r="QV48">
        <v>2.11619</v>
      </c>
      <c r="QW48">
        <v>3.4642900000000001</v>
      </c>
      <c r="QX48">
        <v>3.89872</v>
      </c>
      <c r="QY48">
        <v>3.9109099999999999</v>
      </c>
      <c r="QZ48">
        <v>4.4344900000000003</v>
      </c>
      <c r="RA48">
        <v>5.4497799999999996</v>
      </c>
      <c r="RB48">
        <v>7.28085</v>
      </c>
      <c r="RC48">
        <v>8.9149200000000004</v>
      </c>
      <c r="RD48">
        <v>10.242800000000001</v>
      </c>
      <c r="RE48">
        <v>11.193300000000001</v>
      </c>
      <c r="RF48">
        <v>11.578799999999999</v>
      </c>
      <c r="RG48">
        <v>11.7685</v>
      </c>
      <c r="RH48">
        <v>10.836</v>
      </c>
      <c r="RI48">
        <v>10.6275</v>
      </c>
      <c r="RJ48">
        <v>11.150499999999999</v>
      </c>
      <c r="RK48">
        <v>11.879300000000001</v>
      </c>
      <c r="RL48">
        <v>12.478899999999999</v>
      </c>
      <c r="RM48">
        <v>12.903600000000001</v>
      </c>
      <c r="RN48">
        <v>13.2819</v>
      </c>
      <c r="RO48">
        <v>13.601599999999999</v>
      </c>
      <c r="RP48">
        <v>13.6759</v>
      </c>
      <c r="RQ48">
        <v>13.713200000000001</v>
      </c>
      <c r="RR48">
        <v>13.7012</v>
      </c>
      <c r="RS48">
        <v>13.679</v>
      </c>
      <c r="RT48">
        <v>13.6333</v>
      </c>
      <c r="RU48">
        <v>13.5709</v>
      </c>
      <c r="RV48">
        <v>13.4702</v>
      </c>
      <c r="RW48">
        <v>13.2698</v>
      </c>
      <c r="RX48">
        <v>12.876300000000001</v>
      </c>
      <c r="RY48">
        <v>12.8325</v>
      </c>
      <c r="RZ48">
        <v>12.8651</v>
      </c>
      <c r="SA48">
        <v>13.1127</v>
      </c>
      <c r="SB48">
        <v>13.297499999999999</v>
      </c>
      <c r="SC48">
        <v>13.444000000000001</v>
      </c>
      <c r="SD48">
        <v>13.6318</v>
      </c>
      <c r="SE48">
        <v>13.6968</v>
      </c>
      <c r="SF48">
        <v>13.812799999999999</v>
      </c>
      <c r="SG48">
        <v>13.845499999999999</v>
      </c>
      <c r="SH48">
        <v>13.8977</v>
      </c>
      <c r="SI48">
        <v>13.8835</v>
      </c>
      <c r="SJ48">
        <v>13.8118</v>
      </c>
      <c r="SK48">
        <v>13.678100000000001</v>
      </c>
      <c r="SL48">
        <v>13.5016</v>
      </c>
      <c r="SM48">
        <v>13.286</v>
      </c>
      <c r="SN48">
        <v>12.786300000000001</v>
      </c>
      <c r="SO48">
        <v>12.3283</v>
      </c>
      <c r="SP48">
        <v>11.803900000000001</v>
      </c>
      <c r="SQ48">
        <v>11.186400000000001</v>
      </c>
      <c r="SR48">
        <v>10.629300000000001</v>
      </c>
      <c r="SS48">
        <v>10.026199999999999</v>
      </c>
      <c r="ST48">
        <v>9.3409600000000008</v>
      </c>
      <c r="SU48">
        <v>8.6398200000000003</v>
      </c>
      <c r="SV48">
        <v>7.4717200000000004</v>
      </c>
      <c r="SW48">
        <v>6.6461600000000001</v>
      </c>
      <c r="SX48">
        <v>5.7459499999999997</v>
      </c>
      <c r="SY48">
        <v>4.7914500000000002</v>
      </c>
      <c r="SZ48">
        <v>3.8288199999999999</v>
      </c>
      <c r="TA48">
        <v>3.1089099999999998</v>
      </c>
      <c r="TB48">
        <v>2.5871900000000001</v>
      </c>
      <c r="TC48">
        <v>2.1283099999999999</v>
      </c>
      <c r="TD48">
        <v>1.6968799999999999</v>
      </c>
      <c r="TE48">
        <v>1.08144</v>
      </c>
      <c r="TF48">
        <v>0.21999099999999999</v>
      </c>
      <c r="TG48">
        <v>-0.55374599999999996</v>
      </c>
      <c r="TH48">
        <v>-1.0309200000000001</v>
      </c>
      <c r="TI48">
        <v>-1.3059000000000001</v>
      </c>
      <c r="TJ48">
        <v>-1.5390900000000001</v>
      </c>
      <c r="TK48">
        <v>-1.5099899999999999</v>
      </c>
      <c r="TL48">
        <v>-1.2013</v>
      </c>
      <c r="TM48">
        <v>-0.172733</v>
      </c>
      <c r="TN48">
        <v>0.89510800000000001</v>
      </c>
      <c r="TO48">
        <v>1.79617</v>
      </c>
      <c r="TP48">
        <v>2.8560099999999999</v>
      </c>
      <c r="TQ48">
        <v>1.77014</v>
      </c>
      <c r="TR48">
        <v>0.92800099999999996</v>
      </c>
      <c r="TS48">
        <v>0.67647599999999997</v>
      </c>
      <c r="TT48">
        <v>0.48520200000000002</v>
      </c>
      <c r="TU48">
        <v>0.50770499999999996</v>
      </c>
      <c r="TV48">
        <v>0.73428099999999996</v>
      </c>
      <c r="TW48">
        <v>1.0555300000000001</v>
      </c>
      <c r="TX48">
        <v>1.4982200000000001</v>
      </c>
      <c r="TY48">
        <v>1.9972300000000001</v>
      </c>
      <c r="TZ48">
        <v>2.57273</v>
      </c>
      <c r="UA48">
        <v>3.2917900000000002</v>
      </c>
      <c r="UB48">
        <v>3.9710899999999998</v>
      </c>
      <c r="UC48">
        <v>4.8759199999999998</v>
      </c>
      <c r="UD48">
        <v>5.7309400000000004</v>
      </c>
      <c r="UE48">
        <v>6.5243399999999996</v>
      </c>
      <c r="UF48">
        <v>6.7582000000000004</v>
      </c>
      <c r="UG48">
        <v>6.8800800000000004</v>
      </c>
      <c r="UH48">
        <v>6.90754</v>
      </c>
      <c r="UI48">
        <v>6.8150399999999998</v>
      </c>
      <c r="UJ48">
        <v>6.6958799999999998</v>
      </c>
      <c r="UK48">
        <v>6.7212300000000003</v>
      </c>
      <c r="UL48">
        <v>6.7565400000000002</v>
      </c>
      <c r="UM48">
        <v>6.8115300000000003</v>
      </c>
      <c r="UN48">
        <v>7.1928099999999997</v>
      </c>
      <c r="UO48">
        <v>7.9089400000000003</v>
      </c>
      <c r="UP48">
        <v>8.6926699999999997</v>
      </c>
      <c r="UQ48">
        <v>9.5468399999999995</v>
      </c>
      <c r="UR48">
        <v>10.272600000000001</v>
      </c>
      <c r="US48">
        <v>10.841900000000001</v>
      </c>
      <c r="UT48">
        <v>11.274100000000001</v>
      </c>
      <c r="UU48">
        <v>11.914300000000001</v>
      </c>
      <c r="UV48">
        <v>12.5929</v>
      </c>
      <c r="UW48">
        <v>12.967000000000001</v>
      </c>
      <c r="UX48">
        <v>13.2538</v>
      </c>
      <c r="UY48">
        <v>13.4529</v>
      </c>
      <c r="UZ48">
        <v>13.583600000000001</v>
      </c>
      <c r="VA48">
        <v>13.6137</v>
      </c>
      <c r="VB48">
        <v>13.5108</v>
      </c>
      <c r="VC48">
        <v>13.2004</v>
      </c>
      <c r="VD48">
        <v>12.7661</v>
      </c>
      <c r="VE48">
        <v>12.014099999999999</v>
      </c>
      <c r="VF48">
        <v>11.27</v>
      </c>
      <c r="VG48">
        <v>11.0426</v>
      </c>
      <c r="VH48">
        <v>11.0062</v>
      </c>
      <c r="VI48">
        <v>10.8887</v>
      </c>
      <c r="VJ48">
        <v>10.5489</v>
      </c>
      <c r="VK48">
        <v>10.1448</v>
      </c>
      <c r="VL48">
        <v>9.7029599999999991</v>
      </c>
      <c r="VM48">
        <v>9.3191900000000008</v>
      </c>
      <c r="VN48">
        <v>8.9067600000000002</v>
      </c>
      <c r="VO48">
        <v>8.5637399999999992</v>
      </c>
      <c r="VP48">
        <v>7.9140199999999998</v>
      </c>
      <c r="VQ48">
        <v>6.86517</v>
      </c>
      <c r="VR48">
        <v>5.71699</v>
      </c>
      <c r="VS48">
        <v>4.5276800000000001</v>
      </c>
      <c r="VT48">
        <v>3.5208400000000002</v>
      </c>
      <c r="VU48">
        <v>2.5753499999999998</v>
      </c>
      <c r="VV48">
        <v>1.83155</v>
      </c>
      <c r="VW48">
        <v>1.2345699999999999</v>
      </c>
      <c r="VX48">
        <v>0.885876</v>
      </c>
      <c r="VY48">
        <v>0.78529099999999996</v>
      </c>
      <c r="VZ48">
        <v>1.0238799999999999</v>
      </c>
      <c r="WA48">
        <v>1.0860399999999999</v>
      </c>
      <c r="WB48">
        <v>1.1852400000000001</v>
      </c>
      <c r="WC48">
        <v>1.3259399999999999</v>
      </c>
      <c r="WD48">
        <v>1.22224</v>
      </c>
      <c r="WE48">
        <v>0.95400600000000002</v>
      </c>
      <c r="WF48">
        <v>0.77478599999999997</v>
      </c>
      <c r="WG48">
        <v>0.60211899999999996</v>
      </c>
      <c r="WH48">
        <v>0.573743</v>
      </c>
      <c r="WI48">
        <v>0.72956600000000005</v>
      </c>
      <c r="WJ48">
        <v>1.00213</v>
      </c>
      <c r="WK48">
        <v>1.34006</v>
      </c>
      <c r="WL48">
        <v>1.96021</v>
      </c>
      <c r="WM48">
        <v>2.4281899999999998</v>
      </c>
      <c r="WN48">
        <v>2.5581700000000001</v>
      </c>
      <c r="WO48">
        <v>2.5436399999999999</v>
      </c>
      <c r="WP48">
        <v>2.2715200000000002</v>
      </c>
      <c r="WQ48">
        <v>1.69438</v>
      </c>
      <c r="WR48">
        <v>0.61933800000000006</v>
      </c>
      <c r="WS48">
        <v>0.208009</v>
      </c>
      <c r="WT48">
        <v>-0.15406700000000001</v>
      </c>
      <c r="WU48">
        <v>-0.51297899999999996</v>
      </c>
      <c r="WV48">
        <v>-0.72428800000000004</v>
      </c>
      <c r="WW48">
        <v>-1.0825199999999999</v>
      </c>
      <c r="WX48">
        <v>-1.3851500000000001</v>
      </c>
      <c r="WY48">
        <v>-1.55497</v>
      </c>
      <c r="WZ48">
        <v>-1.62456</v>
      </c>
      <c r="XA48">
        <v>-1.6313500000000001</v>
      </c>
      <c r="XB48">
        <v>-1.4537</v>
      </c>
      <c r="XC48">
        <v>-1.03355</v>
      </c>
      <c r="XD48">
        <v>-0.57022300000000004</v>
      </c>
      <c r="XE48">
        <v>-2.9272800000000002E-2</v>
      </c>
      <c r="XF48">
        <v>0.63777899999999998</v>
      </c>
      <c r="XG48">
        <v>1.4170400000000001</v>
      </c>
      <c r="XH48">
        <v>2.2711000000000001</v>
      </c>
      <c r="XI48">
        <v>3.1848800000000002</v>
      </c>
      <c r="XJ48">
        <v>4.31874</v>
      </c>
      <c r="XK48">
        <v>5.5407700000000002</v>
      </c>
      <c r="XL48">
        <v>7.0164400000000002</v>
      </c>
      <c r="XM48">
        <v>8.3393899999999999</v>
      </c>
      <c r="XN48">
        <v>9.5767500000000005</v>
      </c>
      <c r="XO48">
        <v>10.3055</v>
      </c>
      <c r="XP48">
        <v>10.831899999999999</v>
      </c>
      <c r="XQ48">
        <v>11.111000000000001</v>
      </c>
      <c r="XR48">
        <v>10.666700000000001</v>
      </c>
      <c r="XS48">
        <v>11.752000000000001</v>
      </c>
      <c r="XT48">
        <v>11.8819</v>
      </c>
      <c r="XU48">
        <v>11.885199999999999</v>
      </c>
      <c r="XV48">
        <v>11.5586</v>
      </c>
      <c r="XW48">
        <v>11.0844</v>
      </c>
      <c r="XX48">
        <v>10.5633</v>
      </c>
      <c r="XY48">
        <v>9.9115800000000007</v>
      </c>
      <c r="XZ48">
        <v>9.1913099999999996</v>
      </c>
      <c r="YA48">
        <v>8.4247999999999994</v>
      </c>
      <c r="YB48">
        <v>7.7587900000000003</v>
      </c>
      <c r="YC48">
        <v>7.3723299999999998</v>
      </c>
      <c r="YD48">
        <v>7.4693199999999997</v>
      </c>
      <c r="YE48">
        <v>7.6495300000000004</v>
      </c>
      <c r="YF48">
        <v>7.6059799999999997</v>
      </c>
      <c r="YG48">
        <v>7.54697</v>
      </c>
      <c r="YH48">
        <v>7.42197</v>
      </c>
      <c r="YI48">
        <v>7.6395299999999997</v>
      </c>
      <c r="YJ48">
        <v>7.8365299999999998</v>
      </c>
      <c r="YK48">
        <v>8.0490700000000004</v>
      </c>
      <c r="YL48">
        <v>8.1450600000000009</v>
      </c>
      <c r="YM48">
        <v>8.4100699999999993</v>
      </c>
      <c r="YN48">
        <v>8.7886600000000001</v>
      </c>
      <c r="YO48">
        <v>9.2837999999999994</v>
      </c>
      <c r="YP48">
        <v>9.5840200000000006</v>
      </c>
      <c r="YQ48">
        <v>9.5658399999999997</v>
      </c>
      <c r="YR48">
        <v>9.4667399999999997</v>
      </c>
      <c r="YS48">
        <v>9.1983999999999995</v>
      </c>
      <c r="YT48">
        <v>8.68309</v>
      </c>
      <c r="YU48">
        <v>8.0934600000000003</v>
      </c>
      <c r="YV48">
        <v>7.4647600000000001</v>
      </c>
      <c r="YW48">
        <v>6.4321000000000002</v>
      </c>
      <c r="YX48">
        <v>5.5738099999999999</v>
      </c>
      <c r="YY48">
        <v>4.4559499999999996</v>
      </c>
      <c r="YZ48">
        <v>3.3555899999999999</v>
      </c>
      <c r="ZA48">
        <v>2.2866399999999998</v>
      </c>
      <c r="ZB48">
        <v>1.3317300000000001</v>
      </c>
      <c r="ZC48">
        <v>0.52680400000000005</v>
      </c>
      <c r="ZD48">
        <v>-2.4658800000000002E-2</v>
      </c>
      <c r="ZE48">
        <v>-0.212424</v>
      </c>
      <c r="ZF48">
        <v>-0.12848899999999999</v>
      </c>
      <c r="ZG48">
        <v>0.436253</v>
      </c>
      <c r="ZH48">
        <v>1.35707</v>
      </c>
      <c r="ZI48">
        <v>1.8526800000000001</v>
      </c>
      <c r="ZJ48">
        <v>2.5403199999999999</v>
      </c>
      <c r="ZK48">
        <v>2.1114700000000002</v>
      </c>
      <c r="ZL48">
        <v>0.9879</v>
      </c>
      <c r="ZM48">
        <v>0.65313500000000002</v>
      </c>
      <c r="ZN48">
        <v>-8.04618E-2</v>
      </c>
      <c r="ZO48">
        <v>-0.21782099999999999</v>
      </c>
      <c r="ZP48">
        <v>-4.3314699999999998E-2</v>
      </c>
      <c r="ZQ48">
        <v>0.87415399999999999</v>
      </c>
      <c r="ZR48">
        <v>3.73285</v>
      </c>
      <c r="ZS48">
        <v>4.4638499999999999</v>
      </c>
      <c r="ZT48">
        <v>4.8715900000000003</v>
      </c>
      <c r="ZU48">
        <v>3.40402</v>
      </c>
      <c r="ZV48">
        <v>2.7014</v>
      </c>
      <c r="ZW48">
        <v>4.6766100000000002</v>
      </c>
      <c r="ZX48">
        <v>4.9941800000000001</v>
      </c>
      <c r="ZY48">
        <v>5.3338900000000002</v>
      </c>
      <c r="ZZ48">
        <v>5.5590200000000003</v>
      </c>
      <c r="AAA48">
        <v>5.6722999999999999</v>
      </c>
      <c r="AAB48">
        <v>5.6593999999999998</v>
      </c>
      <c r="AAC48">
        <v>5.5687100000000003</v>
      </c>
      <c r="AAD48">
        <v>5.4778200000000004</v>
      </c>
      <c r="AAE48">
        <v>5.2212800000000001</v>
      </c>
      <c r="AAF48">
        <v>4.9267300000000001</v>
      </c>
      <c r="AAG48">
        <v>3.8658100000000002</v>
      </c>
      <c r="AAH48">
        <v>3.9203700000000001</v>
      </c>
      <c r="AAI48">
        <v>4.1672000000000002</v>
      </c>
      <c r="AAJ48">
        <v>4.4472199999999997</v>
      </c>
      <c r="AAK48">
        <v>4.7616500000000004</v>
      </c>
      <c r="AAL48">
        <v>5.2822399999999998</v>
      </c>
      <c r="AAM48">
        <v>5.8456799999999998</v>
      </c>
      <c r="AAN48">
        <v>6.4653400000000003</v>
      </c>
      <c r="AAO48">
        <v>7.07118</v>
      </c>
      <c r="AAP48">
        <v>7.8058300000000003</v>
      </c>
      <c r="AAQ48">
        <v>8.4112100000000005</v>
      </c>
      <c r="AAR48">
        <v>8.8758199999999992</v>
      </c>
      <c r="AAS48">
        <v>9.0411699999999993</v>
      </c>
      <c r="AAT48">
        <v>9.0530899999999992</v>
      </c>
      <c r="AAU48">
        <v>8.6505899999999993</v>
      </c>
      <c r="AAV48">
        <v>8.1331699999999998</v>
      </c>
      <c r="AAW48">
        <v>7.4800899999999997</v>
      </c>
      <c r="AAX48">
        <v>6.6727100000000004</v>
      </c>
      <c r="AAY48">
        <v>6.0265700000000004</v>
      </c>
      <c r="AAZ48">
        <v>5.6356999999999999</v>
      </c>
      <c r="ABA48">
        <v>5.3066000000000004</v>
      </c>
      <c r="ABB48">
        <v>5.1352900000000004</v>
      </c>
      <c r="ABC48">
        <v>5.1783200000000003</v>
      </c>
      <c r="ABD48">
        <v>5.1309100000000001</v>
      </c>
      <c r="ABE48">
        <v>5.4599000000000002</v>
      </c>
      <c r="ABF48">
        <v>5.78017</v>
      </c>
      <c r="ABG48">
        <v>6.1215200000000003</v>
      </c>
      <c r="ABH48">
        <v>5.9557000000000002</v>
      </c>
      <c r="ABI48">
        <v>5.7070100000000004</v>
      </c>
      <c r="ABJ48">
        <v>5.4080700000000004</v>
      </c>
      <c r="ABK48">
        <v>5.1811400000000001</v>
      </c>
      <c r="ABL48">
        <v>4.9659199999999997</v>
      </c>
      <c r="ABM48">
        <v>4.7975399999999997</v>
      </c>
      <c r="ABN48">
        <v>4.7260299999999997</v>
      </c>
      <c r="ABO48">
        <v>4.74031</v>
      </c>
      <c r="ABP48">
        <v>4.5493699999999997</v>
      </c>
      <c r="ABQ48">
        <v>4.2736099999999997</v>
      </c>
      <c r="ABR48">
        <v>3.8759299999999999</v>
      </c>
      <c r="ABS48">
        <v>3.4095599999999999</v>
      </c>
      <c r="ABT48">
        <v>2.7937500000000002</v>
      </c>
      <c r="ABU48">
        <v>2.1891400000000001</v>
      </c>
      <c r="ABV48">
        <v>1.6671100000000001</v>
      </c>
      <c r="ABW48">
        <v>1.42347</v>
      </c>
      <c r="ABX48">
        <v>1.60547</v>
      </c>
      <c r="ABY48">
        <v>1.9735199999999999</v>
      </c>
      <c r="ABZ48">
        <v>2.2029700000000001</v>
      </c>
      <c r="ACA48">
        <v>2.3938999999999999</v>
      </c>
      <c r="ACB48">
        <v>2.4520300000000002</v>
      </c>
      <c r="ACC48">
        <v>2.4561500000000001</v>
      </c>
      <c r="ACD48">
        <v>2.3281200000000002</v>
      </c>
      <c r="ACE48">
        <v>2.17265</v>
      </c>
      <c r="ACF48">
        <v>1.9334499999999999</v>
      </c>
      <c r="ACG48">
        <v>1.62151</v>
      </c>
      <c r="ACH48">
        <v>1.2483</v>
      </c>
      <c r="ACI48">
        <v>0.52682300000000004</v>
      </c>
      <c r="ACJ48">
        <v>-0.44835199999999997</v>
      </c>
      <c r="ACK48">
        <v>-1.7217899999999999</v>
      </c>
      <c r="ACL48">
        <v>-2.6994400000000001</v>
      </c>
      <c r="ACM48">
        <v>-2.51207</v>
      </c>
      <c r="ACN48">
        <v>-1.9055899999999999</v>
      </c>
      <c r="ACO48">
        <v>-0.86179300000000003</v>
      </c>
      <c r="ACP48">
        <v>0.82864700000000002</v>
      </c>
      <c r="ACQ48">
        <v>3.52982</v>
      </c>
      <c r="ACR48">
        <v>5.9207700000000001</v>
      </c>
      <c r="ACS48">
        <v>7.8688700000000003</v>
      </c>
      <c r="ACT48">
        <v>8.8988099999999992</v>
      </c>
      <c r="ACU48">
        <v>9.3245000000000005</v>
      </c>
      <c r="ACV48">
        <v>8.9428099999999997</v>
      </c>
      <c r="ACW48">
        <v>8.2421299999999995</v>
      </c>
      <c r="ACX48">
        <v>6.9495300000000002</v>
      </c>
      <c r="ACY48">
        <v>5.09964</v>
      </c>
      <c r="ACZ48">
        <v>4.0325600000000001</v>
      </c>
      <c r="ADA48">
        <v>3.3038599999999998</v>
      </c>
      <c r="ADB48">
        <v>2.8847700000000001</v>
      </c>
      <c r="ADC48">
        <v>2.4810099999999999</v>
      </c>
      <c r="ADD48">
        <v>2.4164699999999999</v>
      </c>
      <c r="ADE48">
        <v>2.4215100000000001</v>
      </c>
      <c r="ADF48">
        <v>2.5101900000000001</v>
      </c>
      <c r="ADG48">
        <v>2.5385200000000001</v>
      </c>
      <c r="ADH48">
        <v>2.7898299999999998</v>
      </c>
      <c r="ADI48">
        <v>3.0198700000000001</v>
      </c>
      <c r="ADJ48">
        <v>3.3464</v>
      </c>
      <c r="ADK48">
        <v>3.4961500000000001</v>
      </c>
      <c r="ADL48">
        <v>3.5102000000000002</v>
      </c>
      <c r="ADM48">
        <v>3.4285700000000001</v>
      </c>
      <c r="ADN48">
        <v>3.2300800000000001</v>
      </c>
      <c r="ADO48">
        <v>3.0020699999999998</v>
      </c>
      <c r="ADP48">
        <v>2.9412699999999998</v>
      </c>
      <c r="ADQ48">
        <v>2.8491499999999998</v>
      </c>
      <c r="ADR48">
        <v>2.75143</v>
      </c>
      <c r="ADS48">
        <v>2.73597</v>
      </c>
      <c r="ADT48">
        <v>2.7387600000000001</v>
      </c>
      <c r="ADU48">
        <v>3.5769199999999999</v>
      </c>
      <c r="ADV48">
        <v>4.5780000000000003</v>
      </c>
      <c r="ADW48">
        <v>5.2583399999999996</v>
      </c>
      <c r="ADX48">
        <v>5.9713200000000004</v>
      </c>
      <c r="ADY48">
        <v>6.65076</v>
      </c>
      <c r="ADZ48">
        <v>7.2073900000000002</v>
      </c>
      <c r="AEA48">
        <v>7.5023299999999997</v>
      </c>
      <c r="AEB48">
        <v>7.5785499999999999</v>
      </c>
      <c r="AEC48">
        <v>7.3282800000000003</v>
      </c>
      <c r="AED48">
        <v>6.5062499999999996</v>
      </c>
      <c r="AEE48">
        <v>5.601</v>
      </c>
      <c r="AEF48">
        <v>4.8864799999999997</v>
      </c>
      <c r="AEG48">
        <v>4.2201399999999998</v>
      </c>
      <c r="AEH48">
        <v>3.5321199999999999</v>
      </c>
      <c r="AEI48">
        <v>2.9836</v>
      </c>
      <c r="AEJ48">
        <v>2.47499</v>
      </c>
      <c r="AEK48">
        <v>2.1658300000000001</v>
      </c>
      <c r="AEL48">
        <v>1.8492</v>
      </c>
      <c r="AEM48">
        <v>1.58745</v>
      </c>
      <c r="AEN48">
        <v>1.3128299999999999</v>
      </c>
      <c r="AEO48">
        <v>1.0727100000000001</v>
      </c>
      <c r="AEP48">
        <v>0.83128000000000002</v>
      </c>
      <c r="AEQ48">
        <v>0.21384500000000001</v>
      </c>
      <c r="AER48">
        <v>-0.29940099999999997</v>
      </c>
      <c r="AES48">
        <v>-0.81533</v>
      </c>
      <c r="AET48">
        <v>-1.2454400000000001</v>
      </c>
      <c r="AEU48">
        <v>-1.0983499999999999</v>
      </c>
      <c r="AEV48">
        <v>-0.50787800000000005</v>
      </c>
      <c r="AEW48">
        <v>-0.23377400000000001</v>
      </c>
      <c r="AEX48">
        <v>0.22042500000000001</v>
      </c>
      <c r="AEY48">
        <v>0.94367900000000005</v>
      </c>
      <c r="AEZ48">
        <v>1.67292</v>
      </c>
      <c r="AFA48">
        <v>2.1180300000000001</v>
      </c>
      <c r="AFB48">
        <v>2.46286</v>
      </c>
      <c r="AFC48">
        <v>2.35032</v>
      </c>
      <c r="AFD48">
        <v>2.28389</v>
      </c>
      <c r="AFE48">
        <v>2.15361</v>
      </c>
      <c r="AFF48">
        <v>2.0159500000000001</v>
      </c>
      <c r="AFG48">
        <v>1.8491899999999999</v>
      </c>
      <c r="AFH48">
        <v>1.83283</v>
      </c>
      <c r="AFI48">
        <v>1.6954499999999999</v>
      </c>
      <c r="AFJ48">
        <v>1.6166499999999999</v>
      </c>
      <c r="AFK48">
        <v>1.50318</v>
      </c>
      <c r="AFL48">
        <v>1.4200699999999999</v>
      </c>
      <c r="AFM48">
        <v>1.4405699999999999</v>
      </c>
      <c r="AFN48">
        <v>1.83545</v>
      </c>
      <c r="AFO48">
        <v>2.4200599999999999</v>
      </c>
      <c r="AFP48">
        <v>2.8689200000000001</v>
      </c>
      <c r="AFQ48">
        <v>3.22444</v>
      </c>
      <c r="AFR48">
        <v>3.46929</v>
      </c>
      <c r="AFS48">
        <v>3.6086900000000002</v>
      </c>
      <c r="AFT48">
        <v>3.56663</v>
      </c>
      <c r="AFU48">
        <v>3.4650699999999999</v>
      </c>
      <c r="AFV48">
        <v>2.8525200000000002</v>
      </c>
      <c r="AFW48">
        <v>2.2140499999999999</v>
      </c>
      <c r="AFX48">
        <v>1.4463900000000001</v>
      </c>
      <c r="AFY48">
        <v>0.758517</v>
      </c>
      <c r="AFZ48">
        <v>0.15020600000000001</v>
      </c>
      <c r="AGA48">
        <v>-0.42255999999999999</v>
      </c>
      <c r="AGB48">
        <v>-0.50120500000000001</v>
      </c>
      <c r="AGC48">
        <v>-0.59327399999999997</v>
      </c>
      <c r="AGD48">
        <v>-0.49551600000000001</v>
      </c>
      <c r="AGE48">
        <v>-0.36720900000000001</v>
      </c>
      <c r="AGF48">
        <v>-6.0356300000000002E-2</v>
      </c>
      <c r="AGG48">
        <v>0.33640599999999998</v>
      </c>
      <c r="AGH48">
        <v>0.74598100000000001</v>
      </c>
      <c r="AGI48">
        <v>1.23384</v>
      </c>
      <c r="AGJ48">
        <v>1.5590900000000001</v>
      </c>
      <c r="AGK48">
        <v>2.17333</v>
      </c>
      <c r="AGL48">
        <v>2.4760499999999999</v>
      </c>
      <c r="AGM48">
        <v>2.895</v>
      </c>
      <c r="AGN48">
        <v>3.31677</v>
      </c>
      <c r="AGO48">
        <v>3.7412700000000001</v>
      </c>
      <c r="AGP48">
        <v>4.1473899999999997</v>
      </c>
      <c r="AGQ48">
        <v>4.4597899999999999</v>
      </c>
      <c r="AGR48">
        <v>4.9904900000000003</v>
      </c>
      <c r="AGS48">
        <v>5.4741299999999997</v>
      </c>
      <c r="AGT48">
        <v>5.7126999999999999</v>
      </c>
      <c r="AGU48">
        <v>5.8580399999999999</v>
      </c>
      <c r="AGV48">
        <v>5.9307299999999996</v>
      </c>
      <c r="AGW48">
        <v>5.8626100000000001</v>
      </c>
      <c r="AGX48">
        <v>5.5968999999999998</v>
      </c>
      <c r="AGY48">
        <v>5.2179000000000002</v>
      </c>
      <c r="AGZ48">
        <v>4.8746900000000002</v>
      </c>
      <c r="AHA48">
        <v>4.4645000000000001</v>
      </c>
      <c r="AHB48">
        <v>4.0277200000000004</v>
      </c>
      <c r="AHC48">
        <v>3.7560699999999998</v>
      </c>
      <c r="AHD48">
        <v>3.7511100000000002</v>
      </c>
      <c r="AHE48">
        <v>3.8982199999999998</v>
      </c>
      <c r="AHF48">
        <v>4.2845599999999999</v>
      </c>
      <c r="AHG48">
        <v>4.7278000000000002</v>
      </c>
      <c r="AHH48">
        <v>4.9498899999999999</v>
      </c>
      <c r="AHI48">
        <v>5.6006400000000003</v>
      </c>
      <c r="AHJ48">
        <v>6.41418</v>
      </c>
      <c r="AHK48">
        <v>6.6601699999999999</v>
      </c>
      <c r="AHL48">
        <v>6.8840399999999997</v>
      </c>
      <c r="AHM48">
        <v>7.1473100000000001</v>
      </c>
      <c r="AHN48">
        <v>7.3787799999999999</v>
      </c>
      <c r="AHO48">
        <v>7.6485700000000003</v>
      </c>
      <c r="AHP48">
        <v>7.7878800000000004</v>
      </c>
      <c r="AHQ48">
        <v>8.1583600000000001</v>
      </c>
      <c r="AHR48">
        <v>8.6170500000000008</v>
      </c>
      <c r="AHS48">
        <v>9.1479800000000004</v>
      </c>
      <c r="AHT48">
        <v>9.6546199999999995</v>
      </c>
      <c r="AHU48">
        <v>10.2653</v>
      </c>
      <c r="AHV48">
        <v>10.7052</v>
      </c>
      <c r="AHW48">
        <v>11.124599999999999</v>
      </c>
      <c r="AHX48">
        <v>11.3866</v>
      </c>
      <c r="AHY48">
        <v>11.7498</v>
      </c>
      <c r="AHZ48">
        <v>12.449199999999999</v>
      </c>
      <c r="AIA48">
        <v>12.4849</v>
      </c>
      <c r="AIB48">
        <v>12.2629</v>
      </c>
      <c r="AIC48">
        <v>11.924799999999999</v>
      </c>
      <c r="AID48">
        <v>11.565300000000001</v>
      </c>
      <c r="AIE48">
        <v>11.148300000000001</v>
      </c>
      <c r="AIF48">
        <v>10.6793</v>
      </c>
      <c r="AIG48">
        <v>10.2064</v>
      </c>
      <c r="AIH48">
        <v>9.6207899999999995</v>
      </c>
      <c r="AII48">
        <v>9.0401299999999996</v>
      </c>
      <c r="AIJ48">
        <v>8.4596499999999999</v>
      </c>
      <c r="AIK48">
        <v>7.85623</v>
      </c>
      <c r="AIL48">
        <v>7.44095</v>
      </c>
      <c r="AIM48">
        <v>7.2908999999999997</v>
      </c>
      <c r="AIN48">
        <v>7.0758900000000002</v>
      </c>
      <c r="AIO48">
        <v>6.92509</v>
      </c>
      <c r="AIP48">
        <v>6.6167800000000003</v>
      </c>
      <c r="AIQ48">
        <v>6.12988</v>
      </c>
      <c r="AIR48">
        <v>5.5479900000000004</v>
      </c>
      <c r="AIS48">
        <v>4.9904599999999997</v>
      </c>
      <c r="AIT48">
        <v>4.4185600000000003</v>
      </c>
      <c r="AIU48">
        <v>4.0261199999999997</v>
      </c>
      <c r="AIV48">
        <v>3.8698100000000002</v>
      </c>
      <c r="AIW48">
        <v>3.5778099999999999</v>
      </c>
      <c r="AIX48">
        <v>3.4076200000000001</v>
      </c>
      <c r="AIY48">
        <v>3.2140399999999998</v>
      </c>
      <c r="AIZ48">
        <v>3.1376599999999999</v>
      </c>
      <c r="AJA48">
        <v>2.9988299999999999</v>
      </c>
      <c r="AJB48">
        <v>3.0748500000000001</v>
      </c>
      <c r="AJC48">
        <v>3.25041</v>
      </c>
      <c r="AJD48">
        <v>3.4106299999999998</v>
      </c>
      <c r="AJE48">
        <v>3.5315500000000002</v>
      </c>
      <c r="AJF48">
        <v>3.6617199999999999</v>
      </c>
      <c r="AJG48">
        <v>3.6404800000000002</v>
      </c>
      <c r="AJH48">
        <v>3.3859300000000001</v>
      </c>
      <c r="AJI48">
        <v>3.16682</v>
      </c>
      <c r="AJJ48">
        <v>2.7988599999999999</v>
      </c>
      <c r="AJK48">
        <v>2.3723999999999998</v>
      </c>
      <c r="AJL48">
        <v>1.84152</v>
      </c>
      <c r="AJM48">
        <v>1.4239999999999999</v>
      </c>
      <c r="AJN48">
        <v>1.08877</v>
      </c>
      <c r="AJO48">
        <v>1.0089699999999999</v>
      </c>
      <c r="AJP48">
        <v>1.04565</v>
      </c>
      <c r="AJQ48">
        <v>1.09135</v>
      </c>
      <c r="AJR48">
        <v>1.1330499999999999</v>
      </c>
      <c r="AJS48">
        <v>1.0536399999999999</v>
      </c>
      <c r="AJT48">
        <v>0.90145500000000001</v>
      </c>
      <c r="AJU48">
        <v>1.1476599999999999</v>
      </c>
      <c r="AJV48">
        <v>1.29226</v>
      </c>
      <c r="AJW48">
        <v>1.3184400000000001</v>
      </c>
      <c r="AJX48">
        <v>1.1974</v>
      </c>
      <c r="AJY48">
        <v>0.95189900000000005</v>
      </c>
      <c r="AJZ48">
        <v>0.72114400000000001</v>
      </c>
      <c r="AKA48">
        <v>0.57552499999999995</v>
      </c>
      <c r="AKB48">
        <v>0.46945399999999998</v>
      </c>
      <c r="AKC48">
        <v>0.18718399999999999</v>
      </c>
      <c r="AKD48">
        <v>-0.42008200000000001</v>
      </c>
      <c r="AKE48">
        <v>-1.1198600000000001</v>
      </c>
      <c r="AKF48">
        <v>-1.65022</v>
      </c>
      <c r="AKG48">
        <v>-2.1007199999999999</v>
      </c>
      <c r="AKH48">
        <v>-2.2869899999999999</v>
      </c>
      <c r="AKI48">
        <v>-2.19177</v>
      </c>
      <c r="AKJ48">
        <v>-2.3235899999999998</v>
      </c>
      <c r="AKK48">
        <v>-2.5638800000000002</v>
      </c>
      <c r="AKL48">
        <v>-2.9789099999999999</v>
      </c>
      <c r="AKM48">
        <v>-2.8111100000000002</v>
      </c>
      <c r="AKN48">
        <v>-2.80104</v>
      </c>
      <c r="AKO48">
        <v>-2.8035600000000001</v>
      </c>
      <c r="AKP48">
        <v>-2.8108599999999999</v>
      </c>
      <c r="AKQ48">
        <v>-2.7896800000000002</v>
      </c>
      <c r="AKR48">
        <v>-2.8340200000000002</v>
      </c>
      <c r="AKS48">
        <v>-2.9811800000000002</v>
      </c>
      <c r="AKT48">
        <v>-3.1144400000000001</v>
      </c>
      <c r="AKU48">
        <v>-3.1925400000000002</v>
      </c>
      <c r="AKV48">
        <v>-3.1980400000000002</v>
      </c>
      <c r="AKW48">
        <v>-3.0978400000000001</v>
      </c>
      <c r="AKX48">
        <v>-2.9136799999999998</v>
      </c>
      <c r="AKY48">
        <v>-2.5675699999999999</v>
      </c>
      <c r="AKZ48">
        <v>-2.03491</v>
      </c>
      <c r="ALA48">
        <v>-1.58396</v>
      </c>
      <c r="ALB48">
        <v>-1.27338</v>
      </c>
      <c r="ALC48">
        <v>-1.2656400000000001</v>
      </c>
      <c r="ALD48">
        <v>-1.44584</v>
      </c>
      <c r="ALE48">
        <v>-1.3715200000000001</v>
      </c>
      <c r="ALF48">
        <v>-0.99811499999999997</v>
      </c>
      <c r="ALG48">
        <v>-0.39558900000000002</v>
      </c>
      <c r="ALH48">
        <v>0.35837799999999997</v>
      </c>
      <c r="ALI48">
        <v>1.1975899999999999</v>
      </c>
      <c r="ALJ48">
        <v>1.53135</v>
      </c>
      <c r="ALK48">
        <v>0.72457000000000005</v>
      </c>
      <c r="ALL48">
        <v>0.81751300000000005</v>
      </c>
      <c r="ALM48">
        <v>1.0382100000000001</v>
      </c>
      <c r="ALN48">
        <v>1.35511</v>
      </c>
      <c r="ALO48">
        <v>1.6328199999999999</v>
      </c>
      <c r="ALP48">
        <v>1.97523</v>
      </c>
      <c r="ALQ48">
        <v>2.4187599999999998</v>
      </c>
      <c r="ALR48">
        <v>2.6868500000000002</v>
      </c>
      <c r="ALS48">
        <v>2.37107</v>
      </c>
      <c r="ALT48">
        <v>1.9387000000000001</v>
      </c>
      <c r="ALU48">
        <v>1.21729</v>
      </c>
      <c r="ALV48">
        <v>0.44440099999999999</v>
      </c>
      <c r="ALW48">
        <v>-0.370971</v>
      </c>
      <c r="ALX48">
        <v>-1.24058</v>
      </c>
      <c r="ALY48">
        <v>-2.2110099999999999</v>
      </c>
      <c r="ALZ48">
        <v>-3.1768200000000002</v>
      </c>
      <c r="AMA48">
        <v>-3.1581000000000001</v>
      </c>
      <c r="AMB48">
        <v>-3.9704700000000002</v>
      </c>
      <c r="AMC48">
        <v>-3.3320799999999999</v>
      </c>
      <c r="AMD48">
        <v>-4.1138399999999997</v>
      </c>
      <c r="AME48">
        <v>-3.8694899999999999</v>
      </c>
      <c r="AMF48">
        <v>-3.20296</v>
      </c>
      <c r="AMG48">
        <v>-2.60772</v>
      </c>
      <c r="AMH48">
        <v>-1.9387300000000001</v>
      </c>
      <c r="AMI48">
        <v>-1.5068600000000001</v>
      </c>
      <c r="AMJ48">
        <v>-1.20905</v>
      </c>
      <c r="AMK48">
        <v>-0.60665999999999998</v>
      </c>
      <c r="AML48">
        <v>0.22566</v>
      </c>
      <c r="AMM48">
        <v>1.63527</v>
      </c>
      <c r="AMN48">
        <v>2.4453100000000001</v>
      </c>
      <c r="AMO48">
        <v>3.2256100000000001</v>
      </c>
      <c r="AMP48">
        <v>3.9262700000000001</v>
      </c>
      <c r="AMQ48">
        <v>4.4979500000000003</v>
      </c>
      <c r="AMR48">
        <v>4.9589100000000004</v>
      </c>
      <c r="AMS48">
        <v>5.1676599999999997</v>
      </c>
      <c r="AMT48">
        <v>4.8622899999999998</v>
      </c>
      <c r="AMU48">
        <v>4.0758000000000001</v>
      </c>
      <c r="AMV48">
        <v>3.2634300000000001</v>
      </c>
      <c r="AMW48">
        <v>2.4369399999999999</v>
      </c>
      <c r="AMX48">
        <v>1.5687</v>
      </c>
      <c r="AMY48">
        <v>0.59379599999999999</v>
      </c>
      <c r="AMZ48">
        <v>-0.34673300000000001</v>
      </c>
      <c r="ANA48">
        <v>-1.0331699999999999</v>
      </c>
      <c r="ANB48">
        <v>-1.1918299999999999</v>
      </c>
      <c r="ANC48">
        <v>0.315938</v>
      </c>
      <c r="AND48">
        <v>0.30885099999999999</v>
      </c>
      <c r="ANE48">
        <v>0.331679</v>
      </c>
      <c r="ANF48">
        <v>0.39612599999999998</v>
      </c>
      <c r="ANG48">
        <v>0.48190100000000002</v>
      </c>
      <c r="ANH48">
        <v>0.57869099999999996</v>
      </c>
      <c r="ANI48">
        <v>0.68296800000000002</v>
      </c>
      <c r="ANJ48">
        <v>0.78339599999999998</v>
      </c>
      <c r="ANK48">
        <v>0.84140499999999996</v>
      </c>
      <c r="ANL48">
        <v>0.96518499999999996</v>
      </c>
      <c r="ANM48">
        <v>1.31962</v>
      </c>
      <c r="ANN48">
        <v>1.36392</v>
      </c>
      <c r="ANO48">
        <v>1.2678799999999999</v>
      </c>
      <c r="ANP48">
        <v>0.89049500000000004</v>
      </c>
      <c r="ANQ48">
        <v>0.39750999999999997</v>
      </c>
      <c r="ANR48">
        <v>-0.16859499999999999</v>
      </c>
      <c r="ANS48">
        <v>-1.40435</v>
      </c>
      <c r="ANT48">
        <v>-2.8129599999999999</v>
      </c>
      <c r="ANU48">
        <v>-3.9670200000000002</v>
      </c>
      <c r="ANV48">
        <v>-3.7283599999999999</v>
      </c>
      <c r="ANW48">
        <v>-2.7088899999999998</v>
      </c>
      <c r="ANX48">
        <v>-1.00647</v>
      </c>
      <c r="ANY48">
        <v>1.98584</v>
      </c>
      <c r="ANZ48">
        <v>3.2231100000000001</v>
      </c>
      <c r="AOA48">
        <v>4.5245300000000004</v>
      </c>
      <c r="AOB48">
        <v>5.3609999999999998</v>
      </c>
      <c r="AOC48">
        <v>6.1772099999999996</v>
      </c>
      <c r="AOD48">
        <v>6.9240000000000004</v>
      </c>
      <c r="AOE48">
        <v>6.9625700000000004</v>
      </c>
      <c r="AOF48">
        <v>7.4017999999999997</v>
      </c>
      <c r="AOG48">
        <v>6.6604000000000001</v>
      </c>
      <c r="AOH48">
        <v>5.5751999999999997</v>
      </c>
      <c r="AOI48">
        <v>4.3526699999999998</v>
      </c>
      <c r="AOJ48">
        <v>3.1976499999999999</v>
      </c>
      <c r="AOK48">
        <v>2.1326000000000001</v>
      </c>
      <c r="AOL48">
        <v>1.20855</v>
      </c>
      <c r="AOM48">
        <v>0.47215699999999999</v>
      </c>
      <c r="AON48">
        <v>-4.5629999999999997E-2</v>
      </c>
      <c r="AOO48">
        <v>-0.378303</v>
      </c>
      <c r="AOP48">
        <v>-0.35616100000000001</v>
      </c>
      <c r="AOQ48">
        <v>-0.102935</v>
      </c>
      <c r="AOR48">
        <v>0.196183</v>
      </c>
      <c r="AOS48">
        <v>0.69189699999999998</v>
      </c>
      <c r="AOT48">
        <v>1.1489100000000001</v>
      </c>
      <c r="AOU48">
        <v>1.5566899999999999</v>
      </c>
      <c r="AOV48">
        <v>1.8854299999999999</v>
      </c>
      <c r="AOW48">
        <v>2.1670799999999999</v>
      </c>
      <c r="AOX48">
        <v>2.3454299999999999</v>
      </c>
      <c r="AOY48">
        <v>2.5825200000000001</v>
      </c>
      <c r="AOZ48">
        <v>2.5413000000000001</v>
      </c>
      <c r="APA48">
        <v>2.1819999999999999</v>
      </c>
      <c r="APB48">
        <v>1.8061499999999999</v>
      </c>
      <c r="APC48">
        <v>1.3827199999999999</v>
      </c>
      <c r="APD48">
        <v>0.86663900000000005</v>
      </c>
      <c r="APE48">
        <v>0.394453</v>
      </c>
      <c r="APF48">
        <v>-3.5653900000000002E-2</v>
      </c>
      <c r="APG48">
        <v>-0.44888600000000001</v>
      </c>
      <c r="APH48">
        <v>-0.86013600000000001</v>
      </c>
      <c r="API48">
        <v>-1.3163899999999999</v>
      </c>
      <c r="APJ48">
        <v>-1.5646500000000001</v>
      </c>
      <c r="APK48">
        <v>-1.6793199999999999</v>
      </c>
      <c r="APL48">
        <v>-1.9597199999999999</v>
      </c>
      <c r="APM48">
        <v>-1.8885799999999999</v>
      </c>
      <c r="APN48">
        <v>-1.9554100000000001</v>
      </c>
      <c r="APO48">
        <v>-1.9550399999999999</v>
      </c>
      <c r="APP48">
        <v>-1.87774</v>
      </c>
      <c r="APQ48">
        <v>-1.77277</v>
      </c>
      <c r="APR48">
        <v>-1.62253</v>
      </c>
      <c r="APS48">
        <v>-1.47987</v>
      </c>
      <c r="APT48">
        <v>-1.19431</v>
      </c>
      <c r="APU48">
        <v>-0.92110000000000003</v>
      </c>
      <c r="APV48">
        <v>-0.62363100000000005</v>
      </c>
      <c r="APW48">
        <v>-0.31972099999999998</v>
      </c>
      <c r="APX48">
        <v>-0.31883400000000001</v>
      </c>
      <c r="APY48">
        <v>-0.59611499999999995</v>
      </c>
      <c r="APZ48">
        <v>9.9976099999999998E-2</v>
      </c>
      <c r="AQA48">
        <v>0.92294200000000004</v>
      </c>
      <c r="AQB48">
        <v>1.8162700000000001</v>
      </c>
      <c r="AQC48">
        <v>2.7567499999999998</v>
      </c>
      <c r="AQD48">
        <v>3.69509</v>
      </c>
      <c r="AQE48">
        <v>4.50204</v>
      </c>
      <c r="AQF48">
        <v>5.0479700000000003</v>
      </c>
      <c r="AQG48">
        <v>5.3519699999999997</v>
      </c>
      <c r="AQH48">
        <v>5.5846600000000004</v>
      </c>
      <c r="AQI48">
        <v>5.7263299999999999</v>
      </c>
      <c r="AQJ48">
        <v>5.79575</v>
      </c>
      <c r="AQK48">
        <v>5.5105399999999998</v>
      </c>
      <c r="AQL48">
        <v>5.1963900000000001</v>
      </c>
      <c r="AQM48">
        <v>4.7451400000000001</v>
      </c>
      <c r="AQN48">
        <v>4.1987500000000004</v>
      </c>
      <c r="AQO48">
        <v>3.6699299999999999</v>
      </c>
      <c r="AQP48">
        <v>3.3134899999999998</v>
      </c>
      <c r="AQQ48">
        <v>2.6074700000000002</v>
      </c>
      <c r="AQR48">
        <v>1.68428</v>
      </c>
      <c r="AQS48">
        <v>0.91523500000000002</v>
      </c>
      <c r="AQT48">
        <v>0.375917</v>
      </c>
      <c r="AQU48">
        <v>-0.19123999999999999</v>
      </c>
      <c r="AQV48">
        <v>-0.64835900000000002</v>
      </c>
      <c r="AQW48">
        <v>-1.09379</v>
      </c>
      <c r="AQX48">
        <v>-1.40089</v>
      </c>
      <c r="AQY48">
        <v>-1.6823300000000001</v>
      </c>
      <c r="AQZ48">
        <v>-1.78918</v>
      </c>
      <c r="ARA48">
        <v>-1.77729</v>
      </c>
      <c r="ARB48">
        <v>-1.8370500000000001</v>
      </c>
      <c r="ARC48">
        <v>-1.8095699999999999</v>
      </c>
      <c r="ARD48">
        <v>-1.7098100000000001</v>
      </c>
      <c r="ARE48">
        <v>-1.51152</v>
      </c>
      <c r="ARF48">
        <v>-1.2648600000000001</v>
      </c>
      <c r="ARG48">
        <v>-1.0077</v>
      </c>
      <c r="ARH48">
        <v>-1.0356799999999999</v>
      </c>
      <c r="ARI48">
        <v>-1.4365699999999999</v>
      </c>
      <c r="ARJ48">
        <v>-3.1495899999999999</v>
      </c>
      <c r="ARK48">
        <v>-3.59144</v>
      </c>
      <c r="ARL48">
        <v>-2.87249</v>
      </c>
      <c r="ARM48">
        <v>-1.3925399999999999</v>
      </c>
      <c r="ARN48">
        <v>5.2212199999999998</v>
      </c>
      <c r="ARO48">
        <v>9.2268699999999999</v>
      </c>
      <c r="ARP48">
        <v>13.3497</v>
      </c>
      <c r="ARQ48">
        <v>15.702999999999999</v>
      </c>
      <c r="ARR48">
        <v>15.394</v>
      </c>
      <c r="ARS48">
        <v>13.2247</v>
      </c>
      <c r="ART48">
        <v>10.324199999999999</v>
      </c>
      <c r="ARU48">
        <v>7.6488899999999997</v>
      </c>
      <c r="ARV48">
        <v>4.9317599999999997</v>
      </c>
      <c r="ARW48">
        <v>2.90828</v>
      </c>
      <c r="ARX48">
        <v>1.97933</v>
      </c>
      <c r="ARY48">
        <v>1.93011</v>
      </c>
      <c r="ARZ48">
        <v>2.7949999999999999</v>
      </c>
      <c r="ASA48">
        <v>3.7775799999999999</v>
      </c>
      <c r="ASB48">
        <v>4.0738200000000004</v>
      </c>
      <c r="ASC48">
        <v>4.1473800000000001</v>
      </c>
      <c r="ASD48">
        <v>4.0770900000000001</v>
      </c>
      <c r="ASE48">
        <v>4.0279800000000003</v>
      </c>
      <c r="ASF48">
        <v>3.77725</v>
      </c>
      <c r="ASG48">
        <v>3.9647000000000001</v>
      </c>
      <c r="ASH48">
        <v>4.4183500000000002</v>
      </c>
      <c r="ASI48">
        <v>4.9268700000000001</v>
      </c>
      <c r="ASJ48">
        <v>5.5214499999999997</v>
      </c>
      <c r="ASK48">
        <v>5.8778499999999996</v>
      </c>
      <c r="ASL48">
        <v>6.0909500000000003</v>
      </c>
      <c r="ASM48">
        <v>5.8466100000000001</v>
      </c>
      <c r="ASN48">
        <v>5.21082</v>
      </c>
      <c r="ASO48">
        <v>4.4373699999999996</v>
      </c>
      <c r="ASP48">
        <v>2.2924000000000002</v>
      </c>
      <c r="ASQ48">
        <v>1.03576</v>
      </c>
      <c r="ASR48">
        <v>2.6582400000000002</v>
      </c>
      <c r="ASS48">
        <v>3.8896799999999998</v>
      </c>
      <c r="AST48">
        <v>4.41038</v>
      </c>
      <c r="ASU48">
        <v>4.6664500000000002</v>
      </c>
      <c r="ASV48">
        <v>3.7873600000000001</v>
      </c>
      <c r="ASW48">
        <v>3.2798099999999999</v>
      </c>
      <c r="ASX48">
        <v>2.9790299999999998</v>
      </c>
      <c r="ASY48">
        <v>2.8727900000000002</v>
      </c>
      <c r="ASZ48">
        <v>2.8876400000000002</v>
      </c>
      <c r="ATA48">
        <v>3.04074</v>
      </c>
      <c r="ATB48">
        <v>3.3923800000000002</v>
      </c>
      <c r="ATC48">
        <v>3.8581500000000002</v>
      </c>
      <c r="ATD48">
        <v>4.15632</v>
      </c>
      <c r="ATE48">
        <v>4.6036999999999999</v>
      </c>
      <c r="ATF48">
        <v>5.0329699999999997</v>
      </c>
      <c r="ATG48">
        <v>5.5511100000000004</v>
      </c>
      <c r="ATH48">
        <v>5.8546699999999996</v>
      </c>
      <c r="ATI48">
        <v>5.9351700000000003</v>
      </c>
      <c r="ATJ48">
        <v>5.9682000000000004</v>
      </c>
      <c r="ATK48">
        <v>5.9017099999999996</v>
      </c>
      <c r="ATL48">
        <v>5.7305000000000001</v>
      </c>
      <c r="ATM48">
        <v>5.38788</v>
      </c>
      <c r="ATN48">
        <v>5.1025200000000002</v>
      </c>
      <c r="ATO48">
        <v>4.7300599999999999</v>
      </c>
      <c r="ATP48">
        <v>4.6268200000000004</v>
      </c>
      <c r="ATQ48">
        <v>4.2038099999999998</v>
      </c>
      <c r="ATR48">
        <v>4.0931100000000002</v>
      </c>
      <c r="ATS48">
        <v>4.0938100000000004</v>
      </c>
      <c r="ATT48">
        <v>3.9405199999999998</v>
      </c>
      <c r="ATU48">
        <v>3.7311399999999999</v>
      </c>
      <c r="ATV48">
        <v>3.4272800000000001</v>
      </c>
      <c r="ATW48">
        <v>3.0345599999999999</v>
      </c>
      <c r="ATX48">
        <v>2.3132700000000002</v>
      </c>
      <c r="ATY48">
        <v>2.8425699999999998</v>
      </c>
      <c r="ATZ48">
        <v>3.31236</v>
      </c>
      <c r="AUA48">
        <v>3.5934499999999998</v>
      </c>
      <c r="AUB48">
        <v>3.6351499999999999</v>
      </c>
      <c r="AUC48">
        <v>3.4750000000000001</v>
      </c>
      <c r="AUD48">
        <v>3.3210700000000002</v>
      </c>
      <c r="AUE48">
        <v>3.3383699999999998</v>
      </c>
      <c r="AUF48">
        <v>3.1542400000000002</v>
      </c>
      <c r="AUG48">
        <v>2.8632900000000001</v>
      </c>
      <c r="AUH48">
        <v>2.59945</v>
      </c>
      <c r="AUI48">
        <v>2.4821800000000001</v>
      </c>
      <c r="AUJ48">
        <v>2.1799499999999998</v>
      </c>
      <c r="AUK48">
        <v>1.8103499999999999</v>
      </c>
      <c r="AUL48">
        <v>1.05379</v>
      </c>
      <c r="AUM48">
        <v>-0.12584000000000001</v>
      </c>
      <c r="AUN48">
        <v>-0.30104599999999998</v>
      </c>
      <c r="AUO48">
        <v>-0.21482699999999999</v>
      </c>
      <c r="AUP48">
        <v>-0.11885999999999999</v>
      </c>
      <c r="AUQ48">
        <v>9.8273200000000005E-2</v>
      </c>
      <c r="AUR48">
        <v>0.36868600000000001</v>
      </c>
      <c r="AUS48">
        <v>0.45544400000000002</v>
      </c>
      <c r="AUT48">
        <v>0.36060300000000001</v>
      </c>
      <c r="AUU48">
        <v>-1.26325</v>
      </c>
      <c r="AUV48">
        <v>-0.83922200000000002</v>
      </c>
      <c r="AUW48">
        <v>-1.0186200000000001</v>
      </c>
      <c r="AUX48">
        <v>-1.30216</v>
      </c>
      <c r="AUY48">
        <v>-1.4182699999999999</v>
      </c>
      <c r="AUZ48">
        <v>-1.3078399999999999</v>
      </c>
      <c r="AVA48">
        <v>-1.0639799999999999</v>
      </c>
      <c r="AVB48">
        <v>-1.8705799999999999</v>
      </c>
      <c r="AVC48">
        <v>-2.0995699999999999</v>
      </c>
      <c r="AVD48">
        <v>-2.1508500000000002</v>
      </c>
      <c r="AVE48">
        <v>-2.1162399999999999</v>
      </c>
      <c r="AVF48">
        <v>-1.85832</v>
      </c>
      <c r="AVG48">
        <v>-1.35263</v>
      </c>
      <c r="AVH48">
        <v>-0.71704000000000001</v>
      </c>
      <c r="AVI48">
        <v>-7.2235999999999995E-2</v>
      </c>
      <c r="AVJ48">
        <v>0.522092</v>
      </c>
      <c r="AVK48">
        <v>1.0760799999999999</v>
      </c>
      <c r="AVL48">
        <v>1.6092299999999999</v>
      </c>
      <c r="AVM48">
        <v>2.0966200000000002</v>
      </c>
      <c r="AVN48">
        <v>2.5971700000000002</v>
      </c>
      <c r="AVO48">
        <v>2.70085</v>
      </c>
      <c r="AVP48">
        <v>2.7275299999999998</v>
      </c>
      <c r="AVQ48">
        <v>2.64819</v>
      </c>
      <c r="AVR48">
        <v>2.5525899999999999</v>
      </c>
      <c r="AVS48">
        <v>2.46001</v>
      </c>
      <c r="AVT48">
        <v>2.48644</v>
      </c>
      <c r="AVU48">
        <v>2.5185399999999998</v>
      </c>
      <c r="AVV48">
        <v>2.10575</v>
      </c>
      <c r="AVW48">
        <v>2.2742200000000001</v>
      </c>
      <c r="AVX48">
        <v>2.4020199999999998</v>
      </c>
      <c r="AVY48">
        <v>2.2843399999999998</v>
      </c>
      <c r="AVZ48">
        <v>2.0449199999999998</v>
      </c>
      <c r="AWA48">
        <v>2.1509</v>
      </c>
      <c r="AWB48">
        <v>2.3129400000000002</v>
      </c>
      <c r="AWC48">
        <v>2.35981</v>
      </c>
      <c r="AWD48">
        <v>2.4867499999999998</v>
      </c>
      <c r="AWE48">
        <v>3.0093399999999999</v>
      </c>
      <c r="AWF48">
        <v>3.7094399999999998</v>
      </c>
      <c r="AWG48">
        <v>4.4658899999999999</v>
      </c>
      <c r="AWH48">
        <v>5.0503299999999998</v>
      </c>
      <c r="AWI48">
        <v>5.4946900000000003</v>
      </c>
      <c r="AWJ48">
        <v>5.9727699999999997</v>
      </c>
      <c r="AWK48">
        <v>6.4330699999999998</v>
      </c>
      <c r="AWL48">
        <v>6.8517000000000001</v>
      </c>
      <c r="AWM48">
        <v>7.2324599999999997</v>
      </c>
      <c r="AWN48">
        <v>7.5401999999999996</v>
      </c>
      <c r="AWO48">
        <v>7.59931</v>
      </c>
      <c r="AWP48">
        <v>7.2777399999999997</v>
      </c>
      <c r="AWQ48">
        <v>6.8562500000000002</v>
      </c>
      <c r="AWR48">
        <v>6.5080900000000002</v>
      </c>
      <c r="AWS48">
        <v>6.6784999999999997</v>
      </c>
      <c r="AWT48">
        <v>6.82287</v>
      </c>
      <c r="AWU48">
        <v>6.9829800000000004</v>
      </c>
      <c r="AWV48">
        <v>7.1526500000000004</v>
      </c>
      <c r="AWW48">
        <v>7.2918599999999998</v>
      </c>
      <c r="AWX48">
        <v>7.4202399999999997</v>
      </c>
      <c r="AWY48">
        <v>7.1799099999999996</v>
      </c>
      <c r="AWZ48">
        <v>7.4547999999999996</v>
      </c>
      <c r="AXA48">
        <v>7.6626700000000003</v>
      </c>
      <c r="AXB48">
        <v>7.88401</v>
      </c>
      <c r="AXC48">
        <v>8.1495200000000008</v>
      </c>
      <c r="AXD48">
        <v>8.6293900000000008</v>
      </c>
      <c r="AXE48">
        <v>9.1095500000000005</v>
      </c>
      <c r="AXF48">
        <v>9.57775</v>
      </c>
      <c r="AXG48">
        <v>10.013400000000001</v>
      </c>
      <c r="AXH48">
        <v>10.365399999999999</v>
      </c>
      <c r="AXI48">
        <v>10.5496</v>
      </c>
      <c r="AXJ48">
        <v>10.7194</v>
      </c>
      <c r="AXK48">
        <v>10.5023</v>
      </c>
      <c r="AXL48">
        <v>11.022</v>
      </c>
      <c r="AXM48">
        <v>11.4323</v>
      </c>
      <c r="AXN48">
        <v>11.8965</v>
      </c>
      <c r="AXO48">
        <v>12.1584</v>
      </c>
      <c r="AXP48">
        <v>12.0617</v>
      </c>
      <c r="AXQ48">
        <v>11.7224</v>
      </c>
      <c r="AXR48">
        <v>11.182600000000001</v>
      </c>
      <c r="AXS48">
        <v>10.998799999999999</v>
      </c>
      <c r="AXT48">
        <v>10.9475</v>
      </c>
      <c r="AXU48">
        <v>10.9749</v>
      </c>
      <c r="AXV48">
        <v>10.3215</v>
      </c>
      <c r="AXW48">
        <v>9.68825</v>
      </c>
      <c r="AXX48">
        <v>9.1205999999999996</v>
      </c>
      <c r="AXY48">
        <v>8.6955600000000004</v>
      </c>
      <c r="AXZ48">
        <v>8.9302399999999995</v>
      </c>
      <c r="AYA48">
        <v>8.8712099999999996</v>
      </c>
      <c r="AYB48">
        <v>8.8192599999999999</v>
      </c>
      <c r="AYC48">
        <v>8.7619799999999994</v>
      </c>
      <c r="AYD48">
        <v>8.7437400000000007</v>
      </c>
      <c r="AYE48">
        <v>8.7030499999999993</v>
      </c>
      <c r="AYF48">
        <v>8.2345000000000006</v>
      </c>
      <c r="AYG48">
        <v>7.9597600000000002</v>
      </c>
      <c r="AYH48">
        <v>7.9384499999999996</v>
      </c>
      <c r="AYI48">
        <v>7.83439</v>
      </c>
      <c r="AYJ48">
        <v>7.5569600000000001</v>
      </c>
      <c r="AYK48">
        <v>7.5130800000000004</v>
      </c>
      <c r="AYL48">
        <v>7.5826099999999999</v>
      </c>
      <c r="AYM48">
        <v>7.7638699999999998</v>
      </c>
      <c r="AYN48">
        <v>7.6603399999999997</v>
      </c>
      <c r="AYO48">
        <v>7.1912900000000004</v>
      </c>
      <c r="AYP48">
        <v>6.6454500000000003</v>
      </c>
      <c r="AYQ48">
        <v>5.8838600000000003</v>
      </c>
      <c r="AYR48">
        <v>4.87113</v>
      </c>
      <c r="AYS48">
        <v>3.8171599999999999</v>
      </c>
      <c r="AYT48">
        <v>3.5004900000000001</v>
      </c>
      <c r="AYU48">
        <v>3.1435300000000002</v>
      </c>
      <c r="AYV48">
        <v>2.76172</v>
      </c>
      <c r="AYW48">
        <v>0.99071100000000001</v>
      </c>
      <c r="AYX48">
        <v>1.9036900000000001</v>
      </c>
      <c r="AYY48">
        <v>1.39381</v>
      </c>
      <c r="AYZ48">
        <v>0.96107100000000001</v>
      </c>
      <c r="AZA48">
        <v>0.64035799999999998</v>
      </c>
      <c r="AZB48">
        <v>0.58437899999999998</v>
      </c>
      <c r="AZC48">
        <v>0.67860200000000004</v>
      </c>
      <c r="AZD48">
        <v>0.740394</v>
      </c>
      <c r="AZE48">
        <v>0.79964500000000005</v>
      </c>
      <c r="AZF48">
        <v>0.73007900000000003</v>
      </c>
      <c r="AZG48">
        <v>0.66815500000000005</v>
      </c>
      <c r="AZH48">
        <v>0.56432400000000005</v>
      </c>
      <c r="AZI48">
        <v>0.47219</v>
      </c>
      <c r="AZJ48">
        <v>0.31489800000000001</v>
      </c>
      <c r="AZK48">
        <v>0.16845099999999999</v>
      </c>
      <c r="AZL48">
        <v>-2.3789899999999999E-2</v>
      </c>
      <c r="AZM48">
        <v>-0.26018200000000002</v>
      </c>
      <c r="AZN48">
        <v>-0.53253799999999996</v>
      </c>
      <c r="AZO48">
        <v>-0.84318400000000004</v>
      </c>
      <c r="AZP48">
        <v>-1.27321</v>
      </c>
      <c r="AZQ48">
        <v>-1.7390600000000001</v>
      </c>
      <c r="AZR48">
        <v>-2.2224200000000001</v>
      </c>
      <c r="AZS48">
        <v>-2.7105299999999999</v>
      </c>
      <c r="AZT48">
        <v>-3.1943000000000001</v>
      </c>
      <c r="AZU48">
        <v>-3.6429100000000001</v>
      </c>
      <c r="AZV48">
        <v>-4.07789</v>
      </c>
      <c r="AZW48">
        <v>-4.4356999999999998</v>
      </c>
      <c r="AZX48">
        <v>-4.7725799999999996</v>
      </c>
      <c r="AZY48">
        <v>-4.7676100000000003</v>
      </c>
      <c r="AZZ48">
        <v>-4.3882300000000001</v>
      </c>
      <c r="BAA48">
        <v>-3.8993600000000002</v>
      </c>
      <c r="BAB48">
        <v>-3.24071</v>
      </c>
      <c r="BAC48">
        <v>-2.5881500000000002</v>
      </c>
      <c r="BAD48">
        <v>-2.1402299999999999</v>
      </c>
      <c r="BAE48">
        <v>-1.6310899999999999</v>
      </c>
      <c r="BAF48">
        <v>-0.82320800000000005</v>
      </c>
      <c r="BAG48">
        <v>-0.10485</v>
      </c>
      <c r="BAH48">
        <v>0.53589500000000001</v>
      </c>
      <c r="BAI48">
        <v>1.1031</v>
      </c>
      <c r="BAJ48">
        <v>1.4177500000000001</v>
      </c>
      <c r="BAK48">
        <v>1.6452</v>
      </c>
      <c r="BAL48">
        <v>1.85117</v>
      </c>
      <c r="BAM48">
        <v>1.9644299999999999</v>
      </c>
      <c r="BAN48">
        <v>2.0085199999999999</v>
      </c>
      <c r="BAO48">
        <v>1.9967299999999999</v>
      </c>
      <c r="BAP48">
        <v>1.9791399999999999</v>
      </c>
      <c r="BAQ48">
        <v>1.90825</v>
      </c>
      <c r="BAR48">
        <v>1.8303499999999999</v>
      </c>
      <c r="BAS48">
        <v>1.7118500000000001</v>
      </c>
      <c r="BAT48">
        <v>1.61059</v>
      </c>
      <c r="BAU48">
        <v>1.363</v>
      </c>
      <c r="BAV48">
        <v>1.2357800000000001</v>
      </c>
      <c r="BAW48">
        <v>1.1737200000000001</v>
      </c>
      <c r="BAX48">
        <v>1.2592000000000001</v>
      </c>
      <c r="BAY48">
        <v>1.6771400000000001</v>
      </c>
      <c r="BAZ48">
        <v>1.96852</v>
      </c>
      <c r="BBA48">
        <v>2.14228</v>
      </c>
      <c r="BBB48">
        <v>2.2271899999999998</v>
      </c>
      <c r="BBC48">
        <v>2.0882299999999998</v>
      </c>
      <c r="BBD48">
        <v>1.9443900000000001</v>
      </c>
      <c r="BBE48">
        <v>2.1346599999999998</v>
      </c>
      <c r="BBF48">
        <v>2.6459000000000001</v>
      </c>
      <c r="BBG48">
        <v>3.34701</v>
      </c>
      <c r="BBH48">
        <v>4.0646100000000001</v>
      </c>
      <c r="BBI48">
        <v>4.7433100000000001</v>
      </c>
      <c r="BBJ48">
        <v>4.9860499999999996</v>
      </c>
      <c r="BBK48">
        <v>5.1680599999999997</v>
      </c>
      <c r="BBL48">
        <v>4.9858900000000004</v>
      </c>
      <c r="BBM48">
        <v>5.3303700000000003</v>
      </c>
      <c r="BBN48">
        <v>5.8382800000000001</v>
      </c>
      <c r="BBO48">
        <v>6.4571100000000001</v>
      </c>
      <c r="BBP48">
        <v>6.7017300000000004</v>
      </c>
      <c r="BBQ48">
        <v>6.8345500000000001</v>
      </c>
      <c r="BBR48">
        <v>7.0234399999999999</v>
      </c>
      <c r="BBS48">
        <v>7.2343099999999998</v>
      </c>
      <c r="BBT48">
        <v>7.7044899999999998</v>
      </c>
      <c r="BBU48">
        <v>8.39358</v>
      </c>
      <c r="BBV48">
        <v>9.0777699999999992</v>
      </c>
      <c r="BBW48">
        <v>9.88218</v>
      </c>
      <c r="BBX48">
        <v>10.220000000000001</v>
      </c>
      <c r="BBY48">
        <v>10.3043</v>
      </c>
      <c r="BBZ48">
        <v>10.071099999999999</v>
      </c>
      <c r="BCA48">
        <v>9.7485999999999997</v>
      </c>
      <c r="BCB48">
        <v>9.2567599999999999</v>
      </c>
      <c r="BCC48">
        <v>8.7124900000000007</v>
      </c>
      <c r="BCD48">
        <v>8.0813699999999997</v>
      </c>
      <c r="BCE48">
        <v>7.4434300000000002</v>
      </c>
      <c r="BCF48">
        <v>6.9528999999999996</v>
      </c>
      <c r="BCG48">
        <v>6.6071600000000004</v>
      </c>
      <c r="BCH48">
        <v>6.6361600000000003</v>
      </c>
      <c r="BCI48">
        <v>6.7089800000000004</v>
      </c>
      <c r="BCJ48">
        <v>6.8881800000000002</v>
      </c>
      <c r="BCK48">
        <v>7.1478799999999998</v>
      </c>
      <c r="BCL48">
        <v>7.6804399999999999</v>
      </c>
      <c r="BCM48">
        <v>8.2921899999999997</v>
      </c>
      <c r="BCN48">
        <v>8.7591800000000006</v>
      </c>
      <c r="BCO48">
        <v>9.2045100000000009</v>
      </c>
      <c r="BCP48">
        <v>9.5933399999999995</v>
      </c>
      <c r="BCQ48">
        <v>9.9140800000000002</v>
      </c>
      <c r="BCR48">
        <v>10.1335</v>
      </c>
      <c r="BCS48">
        <v>10.26</v>
      </c>
      <c r="BCT48">
        <v>10.2803</v>
      </c>
      <c r="BCU48">
        <v>10.212899999999999</v>
      </c>
      <c r="BCV48">
        <v>10.055300000000001</v>
      </c>
      <c r="BCW48">
        <v>9.7952200000000005</v>
      </c>
      <c r="BCX48">
        <v>9.4449699999999996</v>
      </c>
      <c r="BCY48">
        <v>9.0053599999999996</v>
      </c>
      <c r="BCZ48">
        <v>8.4444599999999994</v>
      </c>
      <c r="BDA48">
        <v>7.7641799999999996</v>
      </c>
      <c r="BDB48">
        <v>7.0300500000000001</v>
      </c>
      <c r="BDC48">
        <v>6.32883</v>
      </c>
      <c r="BDD48">
        <v>5.5704200000000004</v>
      </c>
      <c r="BDE48">
        <v>4.8103499999999997</v>
      </c>
      <c r="BDF48">
        <v>4.0544000000000002</v>
      </c>
      <c r="BDG48">
        <v>3.4342899999999998</v>
      </c>
      <c r="BDH48">
        <v>2.8370099999999998</v>
      </c>
      <c r="BDI48">
        <v>2.3475100000000002</v>
      </c>
      <c r="BDJ48">
        <v>1.90818</v>
      </c>
      <c r="BDK48">
        <v>1.5522199999999999</v>
      </c>
      <c r="BDL48">
        <v>1.2682599999999999</v>
      </c>
      <c r="BDM48">
        <v>1.0197400000000001</v>
      </c>
      <c r="BDN48">
        <v>0.88241899999999995</v>
      </c>
      <c r="BDO48">
        <v>0.82596099999999995</v>
      </c>
      <c r="BDP48">
        <v>0.83470699999999998</v>
      </c>
      <c r="BDQ48">
        <v>0.96119699999999997</v>
      </c>
      <c r="BDR48">
        <v>1.2015499999999999</v>
      </c>
      <c r="BDS48">
        <v>1.52251</v>
      </c>
      <c r="BDT48">
        <v>1.9901599999999999</v>
      </c>
      <c r="BDU48">
        <v>2.5477300000000001</v>
      </c>
      <c r="BDV48">
        <v>3.3430399999999998</v>
      </c>
      <c r="BDW48">
        <v>4.1997600000000004</v>
      </c>
      <c r="BDX48">
        <v>4.9997699999999998</v>
      </c>
      <c r="BDY48">
        <v>5.25969</v>
      </c>
      <c r="BDZ48">
        <v>5.27895</v>
      </c>
      <c r="BEA48">
        <v>5.5917199999999996</v>
      </c>
      <c r="BEB48">
        <v>5.7584</v>
      </c>
      <c r="BEC48">
        <v>6.0367800000000003</v>
      </c>
      <c r="BED48">
        <v>6.45214</v>
      </c>
      <c r="BEE48">
        <v>6.57965</v>
      </c>
      <c r="BEF48">
        <v>6.9690700000000003</v>
      </c>
      <c r="BEG48">
        <v>7.2767499999999998</v>
      </c>
      <c r="BEH48">
        <v>7.1958299999999999</v>
      </c>
      <c r="BEI48">
        <v>6.9188999999999998</v>
      </c>
      <c r="BEJ48">
        <v>6.8590299999999997</v>
      </c>
      <c r="BEK48">
        <v>6.343</v>
      </c>
      <c r="BEL48">
        <v>5.7768600000000001</v>
      </c>
      <c r="BEM48">
        <v>5.0850200000000001</v>
      </c>
      <c r="BEN48">
        <v>4.3968299999999996</v>
      </c>
      <c r="BEO48">
        <v>4.4261699999999999</v>
      </c>
      <c r="BEP48">
        <v>5.2302400000000002</v>
      </c>
      <c r="BEQ48">
        <v>6.4731899999999998</v>
      </c>
      <c r="BER48">
        <v>7.6704600000000003</v>
      </c>
      <c r="BES48">
        <v>9.0602999999999998</v>
      </c>
      <c r="BET48">
        <v>10.345800000000001</v>
      </c>
      <c r="BEU48">
        <v>11.1364</v>
      </c>
      <c r="BEV48">
        <v>11.923500000000001</v>
      </c>
      <c r="BEW48">
        <v>12.5428</v>
      </c>
      <c r="BEX48">
        <v>12.6958</v>
      </c>
      <c r="BEY48">
        <v>12.6082</v>
      </c>
      <c r="BEZ48">
        <v>12.462899999999999</v>
      </c>
      <c r="BFA48">
        <v>12.286899999999999</v>
      </c>
      <c r="BFB48">
        <v>12.121600000000001</v>
      </c>
      <c r="BFC48">
        <v>11.9779</v>
      </c>
      <c r="BFD48">
        <v>11.8117</v>
      </c>
      <c r="BFE48">
        <v>11.657</v>
      </c>
      <c r="BFF48">
        <v>11.4466</v>
      </c>
      <c r="BFG48">
        <v>11.1389</v>
      </c>
      <c r="BFH48">
        <v>10.3147</v>
      </c>
      <c r="BFI48">
        <v>9.7283000000000008</v>
      </c>
      <c r="BFJ48">
        <v>9.4928000000000008</v>
      </c>
      <c r="BFK48">
        <v>9.7305100000000007</v>
      </c>
      <c r="BFL48">
        <v>10.109400000000001</v>
      </c>
      <c r="BFM48">
        <v>10.5809</v>
      </c>
      <c r="BFN48">
        <v>11.0609</v>
      </c>
      <c r="BFO48">
        <v>11.531499999999999</v>
      </c>
      <c r="BFP48">
        <v>12.0062</v>
      </c>
      <c r="BFQ48">
        <v>12.6172</v>
      </c>
      <c r="BFR48">
        <v>13.2334</v>
      </c>
      <c r="BFS48">
        <v>13.839700000000001</v>
      </c>
      <c r="BFT48">
        <v>14.483000000000001</v>
      </c>
      <c r="BFU48">
        <v>15.4031</v>
      </c>
      <c r="BFV48">
        <v>16.652799999999999</v>
      </c>
      <c r="BFW48">
        <v>18.1112</v>
      </c>
      <c r="BFX48">
        <v>19.320399999999999</v>
      </c>
      <c r="BFY48">
        <v>20.4208</v>
      </c>
      <c r="BFZ48">
        <v>21.478899999999999</v>
      </c>
      <c r="BGA48">
        <v>22.514099999999999</v>
      </c>
      <c r="BGB48">
        <v>23.443200000000001</v>
      </c>
      <c r="BGC48">
        <v>24.299700000000001</v>
      </c>
      <c r="BGD48">
        <v>25.003699999999998</v>
      </c>
      <c r="BGE48">
        <v>25.211500000000001</v>
      </c>
      <c r="BGF48">
        <v>25.0242</v>
      </c>
      <c r="BGG48">
        <v>24.831900000000001</v>
      </c>
      <c r="BGH48">
        <v>24.575600000000001</v>
      </c>
      <c r="BGI48">
        <v>24.3385</v>
      </c>
      <c r="BGJ48">
        <v>23.332599999999999</v>
      </c>
      <c r="BGK48">
        <v>22.555399999999999</v>
      </c>
      <c r="BGL48">
        <v>22.040900000000001</v>
      </c>
      <c r="BGM48">
        <v>21.812799999999999</v>
      </c>
      <c r="BGN48">
        <v>21.777000000000001</v>
      </c>
      <c r="BGO48">
        <v>21.974599999999999</v>
      </c>
      <c r="BGP48">
        <v>22.378299999999999</v>
      </c>
      <c r="BGQ48">
        <v>22.959399999999999</v>
      </c>
      <c r="BGR48">
        <v>23.627500000000001</v>
      </c>
      <c r="BGS48">
        <v>23.979500000000002</v>
      </c>
      <c r="BGT48">
        <v>24.302700000000002</v>
      </c>
      <c r="BGU48">
        <v>24.944800000000001</v>
      </c>
      <c r="BGV48">
        <v>25.520499999999998</v>
      </c>
      <c r="BGW48">
        <v>25.945699999999999</v>
      </c>
      <c r="BGX48">
        <v>26.3094</v>
      </c>
      <c r="BGY48">
        <v>26.5623</v>
      </c>
      <c r="BGZ48">
        <v>26.120699999999999</v>
      </c>
      <c r="BHA48">
        <v>25.896799999999999</v>
      </c>
      <c r="BHB48">
        <v>24.996500000000001</v>
      </c>
      <c r="BHC48">
        <v>24.284300000000002</v>
      </c>
      <c r="BHD48">
        <v>24.005199999999999</v>
      </c>
      <c r="BHE48">
        <v>23.989599999999999</v>
      </c>
      <c r="BHF48">
        <v>24.189499999999999</v>
      </c>
      <c r="BHG48">
        <v>24.365100000000002</v>
      </c>
      <c r="BHH48">
        <v>24.534700000000001</v>
      </c>
      <c r="BHI48">
        <v>24.7088</v>
      </c>
      <c r="BHJ48">
        <v>24.953299999999999</v>
      </c>
      <c r="BHK48">
        <v>25.299399999999999</v>
      </c>
      <c r="BHL48">
        <v>25.754300000000001</v>
      </c>
      <c r="BHM48">
        <v>26.2864</v>
      </c>
      <c r="BHN48">
        <v>26.771599999999999</v>
      </c>
      <c r="BHO48">
        <v>27.239799999999999</v>
      </c>
      <c r="BHP48">
        <v>27.625699999999998</v>
      </c>
      <c r="BHQ48">
        <v>27.570499999999999</v>
      </c>
      <c r="BHR48">
        <v>27.428699999999999</v>
      </c>
      <c r="BHS48">
        <v>27.0305</v>
      </c>
      <c r="BHT48">
        <v>26.671399999999998</v>
      </c>
      <c r="BHU48">
        <v>26.265599999999999</v>
      </c>
      <c r="BHV48">
        <v>25.977699999999999</v>
      </c>
      <c r="BHW48">
        <v>25.863800000000001</v>
      </c>
      <c r="BHX48">
        <v>25.401499999999999</v>
      </c>
      <c r="BHY48">
        <v>25.1021</v>
      </c>
      <c r="BHZ48">
        <v>24.9329</v>
      </c>
      <c r="BIA48">
        <v>25.1373</v>
      </c>
      <c r="BIB48">
        <v>25.267600000000002</v>
      </c>
      <c r="BIC48">
        <v>25.156500000000001</v>
      </c>
      <c r="BID48">
        <v>24.529499999999999</v>
      </c>
      <c r="BIE48">
        <v>23.833500000000001</v>
      </c>
      <c r="BIF48">
        <v>23.125599999999999</v>
      </c>
      <c r="BIG48">
        <v>22.339500000000001</v>
      </c>
      <c r="BIH48">
        <v>21.571899999999999</v>
      </c>
      <c r="BII48">
        <v>21.023199999999999</v>
      </c>
      <c r="BIJ48">
        <v>20.735900000000001</v>
      </c>
      <c r="BIK48">
        <v>22.385000000000002</v>
      </c>
      <c r="BIL48">
        <v>22.474</v>
      </c>
      <c r="BIM48">
        <v>22.4818</v>
      </c>
      <c r="BIN48">
        <v>22.4298</v>
      </c>
      <c r="BIO48">
        <v>22.394100000000002</v>
      </c>
      <c r="BIP48">
        <v>22.2989</v>
      </c>
      <c r="BIQ48">
        <v>22.206600000000002</v>
      </c>
      <c r="BIR48">
        <v>22.0655</v>
      </c>
      <c r="BIS48">
        <v>21.906700000000001</v>
      </c>
      <c r="BIT48">
        <v>21.526599999999998</v>
      </c>
      <c r="BIU48">
        <v>21.119199999999999</v>
      </c>
      <c r="BIV48">
        <v>20.668399999999998</v>
      </c>
      <c r="BIW48">
        <v>20.482399999999998</v>
      </c>
      <c r="BIX48">
        <v>20.475000000000001</v>
      </c>
      <c r="BIY48">
        <v>20.491900000000001</v>
      </c>
      <c r="BIZ48">
        <v>20.607099999999999</v>
      </c>
      <c r="BJA48">
        <v>20.759799999999998</v>
      </c>
      <c r="BJB48">
        <v>19.736899999999999</v>
      </c>
      <c r="BJC48">
        <v>20.6662</v>
      </c>
      <c r="BJD48">
        <v>20.6845</v>
      </c>
      <c r="BJE48">
        <v>20.764099999999999</v>
      </c>
      <c r="BJF48">
        <v>20.806999999999999</v>
      </c>
      <c r="BJG48">
        <v>20.411300000000001</v>
      </c>
      <c r="BJH48">
        <v>19.7514</v>
      </c>
      <c r="BJI48">
        <v>19.203700000000001</v>
      </c>
      <c r="BJJ48">
        <v>18.764500000000002</v>
      </c>
      <c r="BJK48">
        <v>18.4315</v>
      </c>
      <c r="BJL48">
        <v>18.317299999999999</v>
      </c>
      <c r="BJM48">
        <v>18.238099999999999</v>
      </c>
      <c r="BJN48">
        <v>17.893000000000001</v>
      </c>
      <c r="BJO48">
        <v>17.8795</v>
      </c>
      <c r="BJP48">
        <v>18.110600000000002</v>
      </c>
      <c r="BJQ48">
        <v>18.4238</v>
      </c>
      <c r="BJR48">
        <v>18.764299999999999</v>
      </c>
      <c r="BJS48">
        <v>18.615300000000001</v>
      </c>
      <c r="BJT48">
        <v>18.254899999999999</v>
      </c>
      <c r="BJU48">
        <v>17.911899999999999</v>
      </c>
      <c r="BJV48">
        <v>17.924800000000001</v>
      </c>
      <c r="BJW48">
        <v>17.985099999999999</v>
      </c>
      <c r="BJX48">
        <v>18.297999999999998</v>
      </c>
      <c r="BJY48">
        <v>18.871600000000001</v>
      </c>
      <c r="BJZ48">
        <v>19.6433</v>
      </c>
      <c r="BKA48">
        <v>20.534700000000001</v>
      </c>
      <c r="BKB48">
        <v>21.508800000000001</v>
      </c>
      <c r="BKC48">
        <v>22.139199999999999</v>
      </c>
      <c r="BKD48">
        <v>22.838899999999999</v>
      </c>
      <c r="BKE48">
        <v>23.3507</v>
      </c>
      <c r="BKF48">
        <v>24.070699999999999</v>
      </c>
      <c r="BKG48">
        <v>23.998899999999999</v>
      </c>
      <c r="BKH48">
        <v>23.634399999999999</v>
      </c>
      <c r="BKI48">
        <v>23.180599999999998</v>
      </c>
      <c r="BKJ48">
        <v>22.566800000000001</v>
      </c>
      <c r="BKK48">
        <v>21.786899999999999</v>
      </c>
      <c r="BKL48">
        <v>20.944900000000001</v>
      </c>
      <c r="BKM48">
        <v>20.037199999999999</v>
      </c>
      <c r="BKN48">
        <v>19.099399999999999</v>
      </c>
      <c r="BKO48">
        <v>18.1953</v>
      </c>
      <c r="BKP48">
        <v>17.413</v>
      </c>
      <c r="BKQ48">
        <v>17.3718</v>
      </c>
      <c r="BKR48">
        <v>17.432300000000001</v>
      </c>
      <c r="BKS48">
        <v>17.7301</v>
      </c>
      <c r="BKT48">
        <v>18.1188</v>
      </c>
      <c r="BKU48">
        <v>18.5093</v>
      </c>
      <c r="BKV48">
        <v>18.877800000000001</v>
      </c>
      <c r="BKW48">
        <v>19.036799999999999</v>
      </c>
      <c r="BKX48">
        <v>19.327300000000001</v>
      </c>
      <c r="BKY48">
        <v>19.685400000000001</v>
      </c>
      <c r="BKZ48">
        <v>20.1829</v>
      </c>
      <c r="BLA48">
        <v>20.321400000000001</v>
      </c>
      <c r="BLB48">
        <v>19.368600000000001</v>
      </c>
      <c r="BLC48">
        <v>18.803999999999998</v>
      </c>
      <c r="BLD48">
        <v>18.3611</v>
      </c>
      <c r="BLE48">
        <v>18.148800000000001</v>
      </c>
      <c r="BLF48">
        <v>17.176400000000001</v>
      </c>
      <c r="BLG48">
        <v>15.9406</v>
      </c>
      <c r="BLH48">
        <v>15.33</v>
      </c>
      <c r="BLI48">
        <v>15.2721</v>
      </c>
      <c r="BLJ48">
        <v>16.0703</v>
      </c>
      <c r="BLK48">
        <v>17.872299999999999</v>
      </c>
      <c r="BLL48">
        <v>19.051600000000001</v>
      </c>
      <c r="BLM48">
        <v>20.2789</v>
      </c>
      <c r="BLN48">
        <v>20.855</v>
      </c>
      <c r="BLO48">
        <v>21.0595</v>
      </c>
      <c r="BLP48">
        <v>19.861999999999998</v>
      </c>
      <c r="BLQ48">
        <v>18.460799999999999</v>
      </c>
      <c r="BLR48">
        <v>17.688700000000001</v>
      </c>
      <c r="BLS48">
        <v>16.768000000000001</v>
      </c>
      <c r="BLT48">
        <v>16.578600000000002</v>
      </c>
      <c r="BLU48">
        <v>16.748200000000001</v>
      </c>
      <c r="BLV48">
        <v>19.913499999999999</v>
      </c>
      <c r="BLW48">
        <v>20.924399999999999</v>
      </c>
      <c r="BLX48">
        <v>21.0046</v>
      </c>
      <c r="BLY48">
        <v>20.6662</v>
      </c>
      <c r="BLZ48">
        <v>20.454999999999998</v>
      </c>
      <c r="BMA48">
        <v>20.66</v>
      </c>
      <c r="BMB48">
        <v>21.192699999999999</v>
      </c>
      <c r="BMC48">
        <v>21.858799999999999</v>
      </c>
      <c r="BMD48">
        <v>22.523399999999999</v>
      </c>
      <c r="BME48">
        <v>23.135300000000001</v>
      </c>
      <c r="BMF48">
        <v>23.685400000000001</v>
      </c>
      <c r="BMG48">
        <v>24.179300000000001</v>
      </c>
      <c r="BMH48">
        <v>24.567900000000002</v>
      </c>
      <c r="BMI48">
        <v>24.8505</v>
      </c>
      <c r="BMJ48">
        <v>25.12</v>
      </c>
      <c r="BMK48">
        <v>25.301100000000002</v>
      </c>
      <c r="BML48">
        <v>25.457899999999999</v>
      </c>
      <c r="BMM48">
        <v>25.367899999999999</v>
      </c>
      <c r="BMN48">
        <v>25.119700000000002</v>
      </c>
      <c r="BMO48">
        <v>24.707599999999999</v>
      </c>
      <c r="BMP48">
        <v>24.145800000000001</v>
      </c>
      <c r="BMQ48">
        <v>23.5778</v>
      </c>
      <c r="BMR48">
        <v>23.697700000000001</v>
      </c>
      <c r="BMS48">
        <v>23.756599999999999</v>
      </c>
      <c r="BMT48">
        <v>23.8017</v>
      </c>
      <c r="BMU48">
        <v>23.834499999999998</v>
      </c>
      <c r="BMV48">
        <v>23.782499999999999</v>
      </c>
      <c r="BMW48">
        <v>23.658200000000001</v>
      </c>
      <c r="BMX48">
        <v>23.408200000000001</v>
      </c>
      <c r="BMY48">
        <v>22.9191</v>
      </c>
      <c r="BMZ48">
        <v>22.349900000000002</v>
      </c>
      <c r="BNA48">
        <v>21.936800000000002</v>
      </c>
      <c r="BNB48">
        <v>21.3767</v>
      </c>
      <c r="BNC48">
        <v>20.553100000000001</v>
      </c>
      <c r="BND48">
        <v>19.849299999999999</v>
      </c>
      <c r="BNE48">
        <v>19.165400000000002</v>
      </c>
      <c r="BNF48">
        <v>18.471599999999999</v>
      </c>
      <c r="BNG48">
        <v>17.8874</v>
      </c>
      <c r="BNH48">
        <v>17.562200000000001</v>
      </c>
      <c r="BNI48">
        <v>17.353400000000001</v>
      </c>
      <c r="BNJ48">
        <v>17.285799999999998</v>
      </c>
      <c r="BNK48">
        <v>17.366099999999999</v>
      </c>
      <c r="BNL48">
        <v>17.393699999999999</v>
      </c>
      <c r="BNM48">
        <v>17.4406</v>
      </c>
      <c r="BNN48">
        <v>17.426300000000001</v>
      </c>
      <c r="BNO48">
        <v>17.396699999999999</v>
      </c>
      <c r="BNP48">
        <v>17.233799999999999</v>
      </c>
      <c r="BNQ48">
        <v>17.023</v>
      </c>
      <c r="BNR48">
        <v>16.778700000000001</v>
      </c>
      <c r="BNS48">
        <v>16.457599999999999</v>
      </c>
      <c r="BNT48">
        <v>16.255700000000001</v>
      </c>
      <c r="BNU48">
        <v>16.094200000000001</v>
      </c>
      <c r="BNV48">
        <v>15.951499999999999</v>
      </c>
      <c r="BNW48">
        <v>15.833399999999999</v>
      </c>
      <c r="BNX48">
        <v>15.677099999999999</v>
      </c>
      <c r="BNY48">
        <v>15.369199999999999</v>
      </c>
      <c r="BNZ48">
        <v>15.004</v>
      </c>
      <c r="BOA48">
        <v>14.5595</v>
      </c>
      <c r="BOB48">
        <v>13.969099999999999</v>
      </c>
      <c r="BOC48">
        <v>13.356199999999999</v>
      </c>
      <c r="BOD48">
        <v>12.792299999999999</v>
      </c>
      <c r="BOE48">
        <v>12.289899999999999</v>
      </c>
      <c r="BOF48">
        <v>11.8477</v>
      </c>
      <c r="BOG48">
        <v>11.4712</v>
      </c>
      <c r="BOH48">
        <v>11.1663</v>
      </c>
      <c r="BOI48">
        <v>10.9245</v>
      </c>
      <c r="BOJ48">
        <v>10.8072</v>
      </c>
      <c r="BOK48">
        <v>10.726900000000001</v>
      </c>
      <c r="BOL48">
        <v>10.739699999999999</v>
      </c>
      <c r="BOM48">
        <v>10.907999999999999</v>
      </c>
      <c r="BON48">
        <v>11.241300000000001</v>
      </c>
      <c r="BOO48">
        <v>11.6134</v>
      </c>
      <c r="BOP48">
        <v>12.115</v>
      </c>
      <c r="BOQ48">
        <v>12.6364</v>
      </c>
      <c r="BOR48">
        <v>13.235099999999999</v>
      </c>
      <c r="BOS48">
        <v>13.7308</v>
      </c>
      <c r="BOT48">
        <v>13.851000000000001</v>
      </c>
      <c r="BOU48">
        <v>14.027699999999999</v>
      </c>
      <c r="BOV48">
        <v>14.123100000000001</v>
      </c>
      <c r="BOW48">
        <v>14.167999999999999</v>
      </c>
      <c r="BOX48">
        <v>14.124000000000001</v>
      </c>
      <c r="BOY48">
        <v>14.1183</v>
      </c>
      <c r="BOZ48">
        <v>13.831899999999999</v>
      </c>
      <c r="BPA48">
        <v>13.5206</v>
      </c>
      <c r="BPB48">
        <v>13.0891</v>
      </c>
      <c r="BPC48">
        <v>12.791600000000001</v>
      </c>
      <c r="BPD48">
        <v>12.5497</v>
      </c>
      <c r="BPE48">
        <v>12.3614</v>
      </c>
      <c r="BPF48">
        <v>12.1785</v>
      </c>
      <c r="BPG48">
        <v>12.069100000000001</v>
      </c>
      <c r="BPH48">
        <v>11.9659</v>
      </c>
      <c r="BPI48">
        <v>11.9079</v>
      </c>
      <c r="BPJ48">
        <v>12.0617</v>
      </c>
      <c r="BPK48">
        <v>12.1364</v>
      </c>
      <c r="BPL48">
        <v>12.135899999999999</v>
      </c>
      <c r="BPM48">
        <v>12.116099999999999</v>
      </c>
      <c r="BPN48">
        <v>12.0664</v>
      </c>
      <c r="BPO48">
        <v>12.0261</v>
      </c>
      <c r="BPP48">
        <v>11.945499999999999</v>
      </c>
      <c r="BPQ48">
        <v>11.879200000000001</v>
      </c>
      <c r="BPR48">
        <v>11.8155</v>
      </c>
      <c r="BPS48">
        <v>11.758800000000001</v>
      </c>
      <c r="BPT48">
        <v>11.535299999999999</v>
      </c>
      <c r="BPU48">
        <v>11.345800000000001</v>
      </c>
      <c r="BPV48">
        <v>11.028700000000001</v>
      </c>
      <c r="BPW48">
        <v>10.8436</v>
      </c>
      <c r="BPX48">
        <v>10.6563</v>
      </c>
      <c r="BPY48">
        <v>10.492599999999999</v>
      </c>
      <c r="BPZ48">
        <v>10.307700000000001</v>
      </c>
      <c r="BQA48">
        <v>10.1424</v>
      </c>
      <c r="BQB48">
        <v>10.098100000000001</v>
      </c>
      <c r="BQC48">
        <v>9.8059200000000004</v>
      </c>
      <c r="BQD48">
        <v>9.5349599999999999</v>
      </c>
      <c r="BQE48">
        <v>9.24512</v>
      </c>
      <c r="BQF48">
        <v>8.9531100000000006</v>
      </c>
      <c r="BQG48">
        <v>8.6569800000000008</v>
      </c>
      <c r="BQH48">
        <v>8.32728</v>
      </c>
      <c r="BQI48">
        <v>8.0462600000000002</v>
      </c>
      <c r="BQJ48">
        <v>7.80084</v>
      </c>
      <c r="BQK48">
        <v>7.5272600000000001</v>
      </c>
      <c r="BQL48">
        <v>7.2451800000000004</v>
      </c>
      <c r="BQM48">
        <v>6.9597600000000002</v>
      </c>
      <c r="BQN48">
        <v>6.8353700000000002</v>
      </c>
      <c r="BQO48">
        <v>6.7927200000000001</v>
      </c>
      <c r="BQP48">
        <v>7.23644</v>
      </c>
      <c r="BQQ48">
        <v>7.5905399999999998</v>
      </c>
      <c r="BQR48">
        <v>8.0365400000000005</v>
      </c>
      <c r="BQS48">
        <v>8.5296199999999995</v>
      </c>
      <c r="BQT48">
        <v>9.0641300000000005</v>
      </c>
      <c r="BQU48">
        <v>9.60304</v>
      </c>
      <c r="BQV48">
        <v>10.059699999999999</v>
      </c>
      <c r="BQW48">
        <v>10.489000000000001</v>
      </c>
      <c r="BQX48">
        <v>10.855</v>
      </c>
      <c r="BQY48">
        <v>11.166600000000001</v>
      </c>
      <c r="BQZ48">
        <v>11.4095</v>
      </c>
      <c r="BRA48">
        <v>11.2576</v>
      </c>
      <c r="BRB48">
        <v>10.914400000000001</v>
      </c>
      <c r="BRC48">
        <v>10.4405</v>
      </c>
      <c r="BRD48">
        <v>9.9104799999999997</v>
      </c>
      <c r="BRE48">
        <v>9.4653299999999998</v>
      </c>
      <c r="BRF48">
        <v>8.9122900000000005</v>
      </c>
      <c r="BRG48">
        <v>8.3485600000000009</v>
      </c>
      <c r="BRH48">
        <v>7.8323700000000001</v>
      </c>
      <c r="BRI48">
        <v>7.3697400000000002</v>
      </c>
      <c r="BRJ48">
        <v>7.1093599999999997</v>
      </c>
      <c r="BRK48">
        <v>7.1589200000000002</v>
      </c>
      <c r="BRL48">
        <v>7.4750300000000003</v>
      </c>
      <c r="BRM48">
        <v>7.7988900000000001</v>
      </c>
      <c r="BRN48">
        <v>8.2661200000000008</v>
      </c>
      <c r="BRO48">
        <v>8.6437799999999996</v>
      </c>
      <c r="BRP48">
        <v>8.9993400000000001</v>
      </c>
      <c r="BRQ48">
        <v>9.33249</v>
      </c>
      <c r="BRR48">
        <v>9.5199700000000007</v>
      </c>
      <c r="BRS48">
        <v>9.6810299999999998</v>
      </c>
      <c r="BRT48">
        <v>9.7820400000000003</v>
      </c>
      <c r="BRU48">
        <v>9.9239700000000006</v>
      </c>
      <c r="BRV48">
        <v>10.2881</v>
      </c>
      <c r="BRW48">
        <v>10.7736</v>
      </c>
      <c r="BRX48">
        <v>10.7272</v>
      </c>
      <c r="BRY48">
        <v>10.4259</v>
      </c>
      <c r="BRZ48">
        <v>10.1152</v>
      </c>
      <c r="BSA48">
        <v>9.8123900000000006</v>
      </c>
      <c r="BSB48">
        <v>9.5403099999999998</v>
      </c>
      <c r="BSC48">
        <v>9.2980699999999992</v>
      </c>
      <c r="BSD48">
        <v>9.1279500000000002</v>
      </c>
      <c r="BSE48">
        <v>9.0004799999999996</v>
      </c>
      <c r="BSF48">
        <v>9.0010200000000005</v>
      </c>
      <c r="BSG48">
        <v>9.1034199999999998</v>
      </c>
      <c r="BSH48">
        <v>9.3056699999999992</v>
      </c>
      <c r="BSI48">
        <v>9.5564599999999995</v>
      </c>
      <c r="BSJ48">
        <v>9.8375900000000005</v>
      </c>
      <c r="BSK48">
        <v>10.052099999999999</v>
      </c>
      <c r="BSL48">
        <v>10.2263</v>
      </c>
      <c r="BSM48">
        <v>10.328200000000001</v>
      </c>
      <c r="BSN48">
        <v>10.427199999999999</v>
      </c>
      <c r="BSO48">
        <v>10.4316</v>
      </c>
      <c r="BSP48">
        <v>10.4329</v>
      </c>
      <c r="BSQ48">
        <v>10.2658</v>
      </c>
      <c r="BSR48">
        <v>10.0025</v>
      </c>
      <c r="BSS48">
        <v>9.7285199999999996</v>
      </c>
      <c r="BST48">
        <v>9.2730099999999993</v>
      </c>
      <c r="BSU48">
        <v>8.8745999999999992</v>
      </c>
      <c r="BSV48">
        <v>8.4314400000000003</v>
      </c>
      <c r="BSW48">
        <v>8.0264100000000003</v>
      </c>
      <c r="BSX48">
        <v>7.6655199999999999</v>
      </c>
      <c r="BSY48">
        <v>7.6847000000000003</v>
      </c>
      <c r="BSZ48">
        <v>7.6174099999999996</v>
      </c>
      <c r="BTA48">
        <v>7.54399</v>
      </c>
      <c r="BTB48">
        <v>7.2066699999999999</v>
      </c>
      <c r="BTC48">
        <v>6.7276899999999999</v>
      </c>
      <c r="BTD48">
        <v>6.1226799999999999</v>
      </c>
      <c r="BTE48">
        <v>5.7039499999999999</v>
      </c>
      <c r="BTF48">
        <v>5.6361999999999997</v>
      </c>
      <c r="BTG48">
        <v>5.6184599999999998</v>
      </c>
      <c r="BTH48">
        <v>5.6914100000000003</v>
      </c>
      <c r="BTI48">
        <v>5.5480400000000003</v>
      </c>
      <c r="BTJ48">
        <v>5.0614499999999998</v>
      </c>
      <c r="BTK48">
        <v>5.1996799999999999</v>
      </c>
      <c r="BTL48">
        <v>4.8512300000000002</v>
      </c>
      <c r="BTM48">
        <v>4.2729400000000002</v>
      </c>
      <c r="BTN48">
        <v>3.7893400000000002</v>
      </c>
      <c r="BTO48">
        <v>3.43004</v>
      </c>
      <c r="BTP48">
        <v>3.00149</v>
      </c>
      <c r="BTQ48">
        <v>1.57796</v>
      </c>
      <c r="BTR48">
        <v>2.2170200000000002</v>
      </c>
      <c r="BTS48">
        <v>3.3903599999999998</v>
      </c>
      <c r="BTT48">
        <v>4.5077600000000002</v>
      </c>
      <c r="BTU48">
        <v>5.4347200000000004</v>
      </c>
      <c r="BTV48">
        <v>5.7994199999999996</v>
      </c>
      <c r="BTW48">
        <v>5.8247499999999999</v>
      </c>
      <c r="BTX48">
        <v>5.4196200000000001</v>
      </c>
      <c r="BTY48">
        <v>4.69869</v>
      </c>
      <c r="BTZ48">
        <v>4.05816</v>
      </c>
      <c r="BUA48">
        <v>3.8246600000000002</v>
      </c>
      <c r="BUB48">
        <v>3.8921600000000001</v>
      </c>
      <c r="BUC48">
        <v>3.9366400000000001</v>
      </c>
      <c r="BUD48">
        <v>3.8955000000000002</v>
      </c>
      <c r="BUE48">
        <v>3.7130100000000001</v>
      </c>
      <c r="BUF48">
        <v>3.4340299999999999</v>
      </c>
      <c r="BUG48">
        <v>3.0489000000000002</v>
      </c>
      <c r="BUH48">
        <v>1.9613</v>
      </c>
      <c r="BUI48">
        <v>1.2875700000000001</v>
      </c>
      <c r="BUJ48">
        <v>0.66115500000000005</v>
      </c>
      <c r="BUK48">
        <v>8.9136999999999994E-2</v>
      </c>
      <c r="BUL48">
        <v>-0.46537600000000001</v>
      </c>
      <c r="BUM48">
        <v>-0.96976300000000004</v>
      </c>
      <c r="BUN48">
        <v>-1.9464399999999999</v>
      </c>
      <c r="BUO48">
        <v>-2.5643199999999999</v>
      </c>
      <c r="BUP48">
        <v>-2.6629200000000002</v>
      </c>
      <c r="BUQ48">
        <v>-1.90971</v>
      </c>
      <c r="BUR48">
        <v>-2.2265000000000001</v>
      </c>
      <c r="BUS48">
        <v>-1.76098</v>
      </c>
      <c r="BUT48">
        <v>0.47399799999999997</v>
      </c>
      <c r="BUU48">
        <v>0.78307300000000002</v>
      </c>
      <c r="BUV48">
        <v>-0.801844</v>
      </c>
      <c r="BUW48">
        <v>-0.34344799999999998</v>
      </c>
      <c r="BUX48">
        <v>0.28293699999999999</v>
      </c>
      <c r="BUY48">
        <v>-0.16194500000000001</v>
      </c>
      <c r="BUZ48">
        <v>-0.95934799999999998</v>
      </c>
      <c r="BVA48">
        <v>-0.92294399999999999</v>
      </c>
      <c r="BVB48">
        <v>-1.07792</v>
      </c>
      <c r="BVC48">
        <v>-1.4739199999999999</v>
      </c>
      <c r="BVD48">
        <v>-1.81403</v>
      </c>
      <c r="BVE48">
        <v>-2.1139800000000002</v>
      </c>
      <c r="BVF48">
        <v>-2.2976800000000002</v>
      </c>
      <c r="BVG48">
        <v>-2.2947299999999999</v>
      </c>
      <c r="BVH48">
        <v>-2.2040899999999999</v>
      </c>
      <c r="BVI48">
        <v>-2.0729000000000002</v>
      </c>
      <c r="BVJ48">
        <v>-1.8872800000000001</v>
      </c>
      <c r="BVK48">
        <v>-1.67079</v>
      </c>
      <c r="BVL48">
        <v>-1.4652000000000001</v>
      </c>
      <c r="BVM48">
        <v>-1.2081599999999999</v>
      </c>
      <c r="BVN48">
        <v>-0.973028</v>
      </c>
      <c r="BVO48">
        <v>-0.62385199999999996</v>
      </c>
      <c r="BVP48">
        <v>-0.19153999999999999</v>
      </c>
      <c r="BVQ48">
        <v>0.26545999999999997</v>
      </c>
      <c r="BVR48">
        <v>0.66963200000000001</v>
      </c>
      <c r="BVS48">
        <v>1.0452900000000001</v>
      </c>
      <c r="BVT48">
        <v>1.3092600000000001</v>
      </c>
      <c r="BVU48">
        <v>1.43181</v>
      </c>
      <c r="BVV48">
        <v>1.6784600000000001</v>
      </c>
      <c r="BVW48">
        <v>2.0184199999999999</v>
      </c>
      <c r="BVX48">
        <v>2.65455</v>
      </c>
      <c r="BVY48">
        <v>3.0432299999999999</v>
      </c>
      <c r="BVZ48">
        <v>3.3487800000000001</v>
      </c>
      <c r="BWA48">
        <v>3.4298899999999999</v>
      </c>
      <c r="BWB48">
        <v>3.0855199999999998</v>
      </c>
      <c r="BWC48">
        <v>2.48977</v>
      </c>
      <c r="BWD48">
        <v>1.8068</v>
      </c>
      <c r="BWE48">
        <v>1.0208900000000001</v>
      </c>
      <c r="BWF48">
        <v>0.235155</v>
      </c>
      <c r="BWG48">
        <v>-0.27152999999999999</v>
      </c>
      <c r="BWH48">
        <v>-1.13435</v>
      </c>
      <c r="BWI48">
        <v>-1.7965100000000001</v>
      </c>
      <c r="BWJ48">
        <v>-0.75726899999999997</v>
      </c>
      <c r="BWK48">
        <v>-0.41175099999999998</v>
      </c>
      <c r="BWL48">
        <v>-0.188279</v>
      </c>
      <c r="BWM48">
        <v>0.15662400000000001</v>
      </c>
      <c r="BWN48">
        <v>0.541601</v>
      </c>
      <c r="BWO48">
        <v>1.1435599999999999</v>
      </c>
      <c r="BWP48">
        <v>1.7643</v>
      </c>
      <c r="BWQ48">
        <v>2.3589099999999998</v>
      </c>
      <c r="BWR48">
        <v>2.7271200000000002</v>
      </c>
      <c r="BWS48">
        <v>3.24851</v>
      </c>
      <c r="BWT48">
        <v>3.6797900000000001</v>
      </c>
      <c r="BWU48">
        <v>3.9209100000000001</v>
      </c>
      <c r="BWV48">
        <v>4.0813499999999996</v>
      </c>
      <c r="BWW48">
        <v>4.1254400000000002</v>
      </c>
      <c r="BWX48">
        <v>3.95946</v>
      </c>
      <c r="BWY48">
        <v>3.5429599999999999</v>
      </c>
      <c r="BWZ48">
        <v>3.2588699999999999</v>
      </c>
      <c r="BXA48">
        <v>3.01796</v>
      </c>
      <c r="BXB48">
        <v>2.63409</v>
      </c>
      <c r="BXC48">
        <v>2.2835299999999998</v>
      </c>
      <c r="BXD48">
        <v>2.0299700000000001</v>
      </c>
      <c r="BXE48">
        <v>2.0142199999999999</v>
      </c>
      <c r="BXF48">
        <v>2.2120600000000001</v>
      </c>
      <c r="BXG48">
        <v>2.6464699999999999</v>
      </c>
      <c r="BXH48">
        <v>2.7504300000000002</v>
      </c>
      <c r="BXI48">
        <v>2.82369</v>
      </c>
      <c r="BXJ48">
        <v>2.7505099999999998</v>
      </c>
      <c r="BXK48">
        <v>2.6739099999999998</v>
      </c>
      <c r="BXL48">
        <v>2.6257999999999999</v>
      </c>
      <c r="BXM48">
        <v>2.48089</v>
      </c>
      <c r="BXN48">
        <v>2.70763</v>
      </c>
      <c r="BXO48">
        <v>3.1703299999999999</v>
      </c>
      <c r="BXP48">
        <v>3.4177300000000002</v>
      </c>
      <c r="BXQ48">
        <v>3.28416</v>
      </c>
      <c r="BXR48">
        <v>3.2824800000000001</v>
      </c>
      <c r="BXS48">
        <v>2.8456899999999998</v>
      </c>
      <c r="BXT48">
        <v>1.6699200000000001</v>
      </c>
      <c r="BXU48">
        <v>1.1959200000000001</v>
      </c>
      <c r="BXV48">
        <v>1.5733299999999999</v>
      </c>
      <c r="BXW48">
        <v>1.8013999999999999</v>
      </c>
      <c r="BXX48">
        <v>1.76318</v>
      </c>
      <c r="BXY48">
        <v>1.4484900000000001</v>
      </c>
      <c r="BXZ48">
        <v>0.85803799999999997</v>
      </c>
      <c r="BYA48">
        <v>0.314606</v>
      </c>
      <c r="BYB48">
        <v>-0.14304800000000001</v>
      </c>
      <c r="BYC48">
        <v>-0.56411299999999998</v>
      </c>
      <c r="BYD48">
        <v>-0.87171600000000005</v>
      </c>
      <c r="BYE48">
        <v>-0.89031300000000002</v>
      </c>
      <c r="BYF48">
        <v>-0.93147000000000002</v>
      </c>
      <c r="BYG48">
        <v>-0.81545000000000001</v>
      </c>
      <c r="BYH48">
        <v>-0.55813000000000001</v>
      </c>
      <c r="BYI48">
        <v>-0.1278</v>
      </c>
      <c r="BYJ48">
        <v>0.41751700000000003</v>
      </c>
      <c r="BYK48">
        <v>1.0516399999999999</v>
      </c>
      <c r="BYL48">
        <v>1.0785</v>
      </c>
      <c r="BYM48">
        <v>0.90676100000000004</v>
      </c>
      <c r="BYN48">
        <v>0.65138499999999999</v>
      </c>
      <c r="BYO48">
        <v>-3.0466E-2</v>
      </c>
      <c r="BYP48">
        <v>-0.88883699999999999</v>
      </c>
      <c r="BYQ48">
        <v>-1.3656200000000001</v>
      </c>
      <c r="BYR48">
        <v>-2.0205799999999998</v>
      </c>
      <c r="BYS48">
        <v>-2.79183</v>
      </c>
      <c r="BYT48">
        <v>-3.38645</v>
      </c>
      <c r="BYU48">
        <v>-3.93736</v>
      </c>
      <c r="BYV48">
        <v>-4.47309</v>
      </c>
      <c r="BYW48">
        <v>-5.1415800000000003</v>
      </c>
      <c r="BYX48">
        <v>-4.5856599999999998</v>
      </c>
      <c r="BYY48">
        <v>-3.9703900000000001</v>
      </c>
      <c r="BYZ48">
        <v>-3.2328299999999999</v>
      </c>
      <c r="BZA48">
        <v>-2.5193500000000002</v>
      </c>
      <c r="BZB48">
        <v>-1.8838900000000001</v>
      </c>
      <c r="BZC48">
        <v>-1.3087599999999999</v>
      </c>
      <c r="BZD48">
        <v>-0.80974100000000004</v>
      </c>
      <c r="BZE48">
        <v>-0.50507100000000005</v>
      </c>
      <c r="BZF48">
        <v>-0.19114400000000001</v>
      </c>
      <c r="BZG48">
        <v>-0.10376100000000001</v>
      </c>
      <c r="BZH48">
        <v>-7.4369599999999994E-2</v>
      </c>
      <c r="BZI48">
        <v>-0.206673</v>
      </c>
      <c r="BZJ48">
        <v>-0.414105</v>
      </c>
      <c r="BZK48">
        <v>-0.470717</v>
      </c>
      <c r="BZL48">
        <v>-0.50051699999999999</v>
      </c>
      <c r="BZM48">
        <v>-0.29137800000000003</v>
      </c>
      <c r="BZN48">
        <v>2.5441800000000001E-2</v>
      </c>
      <c r="BZO48">
        <v>0.31527100000000002</v>
      </c>
      <c r="BZP48">
        <v>0.68758600000000003</v>
      </c>
      <c r="BZQ48">
        <v>0.77131799999999995</v>
      </c>
      <c r="BZR48">
        <v>0.71916899999999995</v>
      </c>
      <c r="BZS48">
        <v>0.65314300000000003</v>
      </c>
      <c r="BZT48">
        <v>1.0115099999999999</v>
      </c>
      <c r="BZU48">
        <v>1.22136</v>
      </c>
      <c r="BZV48">
        <v>1.1524399999999999</v>
      </c>
      <c r="BZW48">
        <v>0.770621</v>
      </c>
      <c r="BZX48">
        <v>0.15974099999999999</v>
      </c>
      <c r="BZY48">
        <v>-1.00116</v>
      </c>
      <c r="BZZ48">
        <v>-1.1655199999999999</v>
      </c>
      <c r="CAA48">
        <v>-0.798458</v>
      </c>
      <c r="CAB48">
        <v>-0.43615799999999999</v>
      </c>
      <c r="CAC48">
        <v>-4.4336899999999999E-2</v>
      </c>
      <c r="CAD48">
        <v>0.26881699999999997</v>
      </c>
      <c r="CAE48">
        <v>0.52709499999999998</v>
      </c>
      <c r="CAF48">
        <v>0.79906699999999997</v>
      </c>
      <c r="CAG48">
        <v>1.1211599999999999</v>
      </c>
      <c r="CAH48">
        <v>1.3826700000000001</v>
      </c>
      <c r="CAI48">
        <v>1.1071299999999999</v>
      </c>
      <c r="CAJ48">
        <v>1.07881</v>
      </c>
      <c r="CAK48">
        <v>1.0075000000000001</v>
      </c>
      <c r="CAL48">
        <v>0.41648000000000002</v>
      </c>
      <c r="CAM48">
        <v>0.58471399999999996</v>
      </c>
      <c r="CAN48">
        <v>0.644123</v>
      </c>
      <c r="CAO48">
        <v>0.75644299999999998</v>
      </c>
      <c r="CAP48">
        <v>0.53811500000000001</v>
      </c>
      <c r="CAQ48">
        <v>0.38596000000000003</v>
      </c>
      <c r="CAR48">
        <v>0.37584899999999999</v>
      </c>
      <c r="CAS48">
        <v>0.55934499999999998</v>
      </c>
      <c r="CAT48">
        <v>0.847445</v>
      </c>
      <c r="CAU48">
        <v>0.74915200000000004</v>
      </c>
      <c r="CAV48">
        <v>0.65010299999999999</v>
      </c>
      <c r="CAW48">
        <v>0.52358700000000002</v>
      </c>
      <c r="CAX48">
        <v>0.50845600000000002</v>
      </c>
      <c r="CAY48">
        <v>0.49066300000000002</v>
      </c>
      <c r="CAZ48">
        <v>0.58236900000000003</v>
      </c>
      <c r="CBA48">
        <v>0.70798899999999998</v>
      </c>
      <c r="CBB48">
        <v>0.91505899999999996</v>
      </c>
      <c r="CBC48">
        <v>1.15141</v>
      </c>
      <c r="CBD48">
        <v>1.44353</v>
      </c>
      <c r="CBE48">
        <v>1.78823</v>
      </c>
      <c r="CBF48">
        <v>2.1886100000000002</v>
      </c>
      <c r="CBG48">
        <v>2.4161999999999999</v>
      </c>
      <c r="CBH48">
        <v>2.63347</v>
      </c>
      <c r="CBI48">
        <v>2.2984</v>
      </c>
      <c r="CBJ48">
        <v>1.8170299999999999</v>
      </c>
      <c r="CBK48">
        <v>1.4569300000000001</v>
      </c>
      <c r="CBL48">
        <v>1.3854</v>
      </c>
      <c r="CBM48">
        <v>0.68929700000000005</v>
      </c>
      <c r="CBN48">
        <v>-0.15736900000000001</v>
      </c>
      <c r="CBO48">
        <v>-0.28720400000000001</v>
      </c>
      <c r="CBP48">
        <v>-0.58562400000000003</v>
      </c>
      <c r="CBQ48">
        <v>-0.22182199999999999</v>
      </c>
      <c r="CBR48">
        <v>0.109954</v>
      </c>
      <c r="CBS48">
        <v>1.3274300000000001</v>
      </c>
      <c r="CBT48">
        <v>3.9986999999999999</v>
      </c>
      <c r="CBU48">
        <v>3.7364000000000002</v>
      </c>
      <c r="CBV48">
        <v>3.4565700000000001</v>
      </c>
      <c r="CBW48">
        <v>3.1943700000000002</v>
      </c>
      <c r="CBX48">
        <v>2.9279000000000002</v>
      </c>
      <c r="CBY48">
        <v>0.70148999999999995</v>
      </c>
      <c r="CBZ48">
        <v>2.4510399999999999</v>
      </c>
      <c r="CCA48">
        <v>0.80921100000000001</v>
      </c>
      <c r="CCB48">
        <v>1.13167</v>
      </c>
      <c r="CCC48">
        <v>1.76457</v>
      </c>
      <c r="CCD48">
        <v>1.68072</v>
      </c>
      <c r="CCE48">
        <v>9.9186099999999996E-3</v>
      </c>
      <c r="CCF48">
        <v>-0.39491100000000001</v>
      </c>
      <c r="CCG48">
        <v>-0.19190499999999999</v>
      </c>
      <c r="CCH48">
        <v>0.163794</v>
      </c>
      <c r="CCI48">
        <v>0.57479499999999994</v>
      </c>
      <c r="CCJ48">
        <v>-0.17593</v>
      </c>
      <c r="CCK48">
        <v>-9.7886399999999995E-3</v>
      </c>
      <c r="CCL48">
        <v>0.17079800000000001</v>
      </c>
      <c r="CCM48">
        <v>0.31711</v>
      </c>
      <c r="CCN48">
        <v>0.48840499999999998</v>
      </c>
      <c r="CCO48">
        <v>0.660667</v>
      </c>
      <c r="CCP48">
        <v>0.84542700000000004</v>
      </c>
      <c r="CCQ48">
        <v>1.0311999999999999</v>
      </c>
      <c r="CCR48">
        <v>1.14761</v>
      </c>
      <c r="CCS48">
        <v>1.21146</v>
      </c>
      <c r="CCT48">
        <v>1.2838499999999999</v>
      </c>
      <c r="CCU48">
        <v>1.3117399999999999</v>
      </c>
      <c r="CCV48">
        <v>1.0749899999999999</v>
      </c>
      <c r="CCW48">
        <v>0.46434399999999998</v>
      </c>
      <c r="CCX48">
        <v>-0.23099800000000001</v>
      </c>
      <c r="CCY48">
        <v>-0.78300999999999998</v>
      </c>
      <c r="CCZ48">
        <v>-1.24048</v>
      </c>
      <c r="CDA48">
        <v>-1.84301</v>
      </c>
      <c r="CDB48">
        <v>-2.1600700000000002</v>
      </c>
      <c r="CDC48">
        <v>-2.2116699999999998</v>
      </c>
      <c r="CDD48">
        <v>-1.9662299999999999</v>
      </c>
      <c r="CDE48">
        <v>-1.41326</v>
      </c>
      <c r="CDF48">
        <v>-0.68981000000000003</v>
      </c>
      <c r="CDG48">
        <v>-0.139239</v>
      </c>
      <c r="CDH48">
        <v>0.43410399999999999</v>
      </c>
      <c r="CDI48">
        <v>0.872004</v>
      </c>
      <c r="CDJ48">
        <v>1.423</v>
      </c>
      <c r="CDK48">
        <v>1.9005399999999999</v>
      </c>
      <c r="CDL48">
        <v>2.1549900000000002</v>
      </c>
      <c r="CDM48">
        <v>1.8767</v>
      </c>
      <c r="CDN48">
        <v>1.5516700000000001</v>
      </c>
      <c r="CDO48">
        <v>1.02969</v>
      </c>
      <c r="CDP48">
        <v>9.7710699999999998E-2</v>
      </c>
      <c r="CDQ48">
        <v>-0.88508799999999999</v>
      </c>
      <c r="CDR48">
        <v>-1.7823500000000001</v>
      </c>
      <c r="CDS48">
        <v>-2.2159599999999999</v>
      </c>
      <c r="CDT48">
        <v>-1.9687300000000001</v>
      </c>
      <c r="CDU48">
        <v>-1.8169900000000001</v>
      </c>
      <c r="CDV48">
        <v>-1.62148</v>
      </c>
      <c r="CDW48">
        <v>-1.3577600000000001</v>
      </c>
      <c r="CDX48">
        <v>-1.1073599999999999</v>
      </c>
      <c r="CDY48">
        <v>-0.84319599999999995</v>
      </c>
      <c r="CDZ48">
        <v>-0.56967999999999996</v>
      </c>
      <c r="CEA48">
        <v>-0.15407299999999999</v>
      </c>
      <c r="CEB48">
        <v>4.2414399999999998E-2</v>
      </c>
      <c r="CEC48">
        <v>0.17783199999999999</v>
      </c>
      <c r="CED48">
        <v>0.32653900000000002</v>
      </c>
      <c r="CEE48">
        <v>0.387324</v>
      </c>
      <c r="CEF48">
        <v>0.39013399999999998</v>
      </c>
      <c r="CEG48">
        <v>0.44803799999999999</v>
      </c>
      <c r="CEH48">
        <v>0.42524000000000001</v>
      </c>
      <c r="CEI48">
        <v>0.46232299999999998</v>
      </c>
      <c r="CEJ48">
        <v>0.489736</v>
      </c>
      <c r="CEK48">
        <v>0.54098800000000002</v>
      </c>
      <c r="CEL48">
        <v>0.59276200000000001</v>
      </c>
      <c r="CEM48">
        <v>0.69718400000000003</v>
      </c>
      <c r="CEN48">
        <v>0.97861399999999998</v>
      </c>
      <c r="CEO48">
        <v>1.01048</v>
      </c>
      <c r="CEP48">
        <v>0.67652500000000004</v>
      </c>
      <c r="CEQ48">
        <v>6.84998E-2</v>
      </c>
      <c r="CER48">
        <v>-0.60972599999999999</v>
      </c>
      <c r="CES48">
        <v>-1.26424</v>
      </c>
      <c r="CET48">
        <v>-1.80186</v>
      </c>
      <c r="CEU48">
        <v>-2.2557900000000002</v>
      </c>
      <c r="CEV48">
        <v>-2.4022600000000001</v>
      </c>
      <c r="CEW48">
        <v>-2.6356299999999999</v>
      </c>
      <c r="CEX48">
        <v>-2.81142</v>
      </c>
      <c r="CEY48">
        <v>-2.5670999999999999</v>
      </c>
      <c r="CEZ48">
        <v>-1.95825</v>
      </c>
      <c r="CFA48">
        <v>-1.13062</v>
      </c>
      <c r="CFB48">
        <v>-0.184084</v>
      </c>
      <c r="CFC48">
        <v>0.54436600000000002</v>
      </c>
      <c r="CFD48">
        <v>0.96618899999999996</v>
      </c>
      <c r="CFE48">
        <v>1.19754</v>
      </c>
      <c r="CFF48">
        <v>1.35826</v>
      </c>
      <c r="CFG48">
        <v>1.36443</v>
      </c>
      <c r="CFH48">
        <v>1.3280099999999999</v>
      </c>
      <c r="CFI48">
        <v>1.3187</v>
      </c>
      <c r="CFJ48">
        <v>1.2095199999999999</v>
      </c>
      <c r="CFK48">
        <v>0.844723</v>
      </c>
      <c r="CFL48">
        <v>0.54614399999999996</v>
      </c>
      <c r="CFM48">
        <v>0.31416100000000002</v>
      </c>
      <c r="CFN48">
        <v>0.17972199999999999</v>
      </c>
      <c r="CFO48">
        <v>8.1870399999999996E-2</v>
      </c>
      <c r="CFP48">
        <v>0.16239100000000001</v>
      </c>
      <c r="CFQ48">
        <v>0.382691</v>
      </c>
      <c r="CFR48">
        <v>0.81990600000000002</v>
      </c>
      <c r="CFS48">
        <v>1.1623699999999999</v>
      </c>
      <c r="CFT48">
        <v>1.2773399999999999</v>
      </c>
      <c r="CFU48">
        <v>1.0150999999999999</v>
      </c>
      <c r="CFV48">
        <v>0.38664199999999999</v>
      </c>
      <c r="CFW48">
        <v>0.14201900000000001</v>
      </c>
      <c r="CFX48">
        <v>-0.30726900000000001</v>
      </c>
      <c r="CFY48">
        <v>-0.886216</v>
      </c>
      <c r="CFZ48">
        <v>-1.92208</v>
      </c>
      <c r="CGA48">
        <v>-2.7108599999999998</v>
      </c>
      <c r="CGB48">
        <v>-2.48333</v>
      </c>
      <c r="CGC48">
        <v>-2.99593</v>
      </c>
      <c r="CGD48">
        <v>-3.0491799999999998</v>
      </c>
      <c r="CGE48">
        <v>-3.0268199999999998</v>
      </c>
      <c r="CGF48">
        <v>-3.0639799999999999</v>
      </c>
      <c r="CGG48">
        <v>-2.7375099999999999</v>
      </c>
      <c r="CGH48">
        <v>-1.3981300000000001</v>
      </c>
      <c r="CGI48">
        <v>-1.0455700000000001</v>
      </c>
      <c r="CGJ48">
        <v>-0.82654700000000003</v>
      </c>
      <c r="CGK48">
        <v>-0.57061099999999998</v>
      </c>
      <c r="CGL48">
        <v>-0.21262200000000001</v>
      </c>
      <c r="CGM48">
        <v>0.18687599999999999</v>
      </c>
      <c r="CGN48">
        <v>0.51528099999999999</v>
      </c>
      <c r="CGO48">
        <v>0.53524300000000002</v>
      </c>
      <c r="CGP48">
        <v>0.17844699999999999</v>
      </c>
      <c r="CGQ48">
        <v>0.41923700000000003</v>
      </c>
      <c r="CGR48">
        <v>0.67766300000000002</v>
      </c>
      <c r="CGS48">
        <v>0.51708100000000001</v>
      </c>
      <c r="CGT48">
        <v>-0.13435</v>
      </c>
      <c r="CGU48">
        <v>0.124184</v>
      </c>
      <c r="CGV48">
        <v>0.31761200000000001</v>
      </c>
      <c r="CGW48">
        <v>0.69019299999999995</v>
      </c>
      <c r="CGX48">
        <v>1.2384599999999999</v>
      </c>
      <c r="CGY48">
        <v>1.85568</v>
      </c>
      <c r="CGZ48">
        <v>2.5838100000000002</v>
      </c>
      <c r="CHA48">
        <v>3.0296400000000001</v>
      </c>
      <c r="CHB48">
        <v>3.27074</v>
      </c>
      <c r="CHC48">
        <v>3.4070900000000002</v>
      </c>
      <c r="CHD48">
        <v>3.5178400000000001</v>
      </c>
      <c r="CHE48">
        <v>3.57172</v>
      </c>
      <c r="CHF48">
        <v>3.5553599999999999</v>
      </c>
      <c r="CHG48">
        <v>3.50359</v>
      </c>
      <c r="CHH48">
        <v>3.3365399999999998</v>
      </c>
      <c r="CHI48">
        <v>3.1336599999999999</v>
      </c>
      <c r="CHJ48">
        <v>2.7944100000000001</v>
      </c>
      <c r="CHK48">
        <v>2.3060299999999998</v>
      </c>
      <c r="CHL48">
        <v>1.85727</v>
      </c>
      <c r="CHM48">
        <v>1.49444</v>
      </c>
      <c r="CHN48">
        <v>1.88757</v>
      </c>
      <c r="CHO48">
        <v>2.48813</v>
      </c>
      <c r="CHP48">
        <v>3.6262500000000002</v>
      </c>
      <c r="CHQ48">
        <v>4.5741800000000001</v>
      </c>
      <c r="CHR48">
        <v>5.4896799999999999</v>
      </c>
      <c r="CHS48">
        <v>6.3544799999999997</v>
      </c>
      <c r="CHT48">
        <v>6.5440100000000001</v>
      </c>
      <c r="CHU48">
        <v>6.7370299999999999</v>
      </c>
      <c r="CHV48">
        <v>6.78362</v>
      </c>
      <c r="CHW48">
        <v>6.3319299999999998</v>
      </c>
      <c r="CHX48">
        <v>5.9187099999999999</v>
      </c>
      <c r="CHY48">
        <v>5.2825899999999999</v>
      </c>
      <c r="CHZ48">
        <v>5.8573300000000001</v>
      </c>
      <c r="CIA48">
        <v>6.0935899999999998</v>
      </c>
      <c r="CIB48">
        <v>6.18879</v>
      </c>
      <c r="CIC48">
        <v>4.21495</v>
      </c>
      <c r="CID48">
        <v>4.35799</v>
      </c>
      <c r="CIE48">
        <v>4.4913100000000004</v>
      </c>
      <c r="CIF48">
        <v>4.1015600000000001</v>
      </c>
      <c r="CIG48">
        <v>5.1231299999999997</v>
      </c>
      <c r="CIH48">
        <v>6.0694900000000001</v>
      </c>
      <c r="CII48">
        <v>5.9941800000000001</v>
      </c>
      <c r="CIJ48">
        <v>5.8610899999999999</v>
      </c>
      <c r="CIK48">
        <v>5.2744099999999996</v>
      </c>
      <c r="CIL48">
        <v>5.31311</v>
      </c>
      <c r="CIM48">
        <v>5.03606</v>
      </c>
      <c r="CIN48">
        <v>4.7843799999999996</v>
      </c>
      <c r="CIO48">
        <v>4.6402299999999999</v>
      </c>
      <c r="CIP48">
        <v>4.2731399999999997</v>
      </c>
      <c r="CIQ48">
        <v>4.42692</v>
      </c>
      <c r="CIR48">
        <v>5.3846600000000002</v>
      </c>
      <c r="CIS48">
        <v>6.3851899999999997</v>
      </c>
      <c r="CIT48">
        <v>6.8901199999999996</v>
      </c>
      <c r="CIU48">
        <v>7.2340999999999998</v>
      </c>
      <c r="CIV48">
        <v>7.4492900000000004</v>
      </c>
      <c r="CIW48">
        <v>7.5058999999999996</v>
      </c>
      <c r="CIX48">
        <v>7.6074299999999999</v>
      </c>
      <c r="CIY48">
        <v>7.6158099999999997</v>
      </c>
      <c r="CIZ48">
        <v>7.6681699999999999</v>
      </c>
      <c r="CJA48">
        <v>7.6987399999999999</v>
      </c>
      <c r="CJB48">
        <v>7.7551899999999998</v>
      </c>
      <c r="CJC48">
        <v>7.8157800000000002</v>
      </c>
      <c r="CJD48">
        <v>7.8596899999999996</v>
      </c>
      <c r="CJE48">
        <v>7.93377</v>
      </c>
      <c r="CJF48">
        <v>8.0211199999999998</v>
      </c>
      <c r="CJG48">
        <v>8.1451899999999995</v>
      </c>
      <c r="CJH48">
        <v>8.2880299999999991</v>
      </c>
      <c r="CJI48">
        <v>8.5464300000000009</v>
      </c>
      <c r="CJJ48">
        <v>8.58507</v>
      </c>
      <c r="CJK48">
        <v>8.6051800000000007</v>
      </c>
      <c r="CJL48">
        <v>8.9012200000000004</v>
      </c>
      <c r="CJM48">
        <v>9.2092700000000001</v>
      </c>
      <c r="CJN48">
        <v>8.7365499999999994</v>
      </c>
      <c r="CJO48">
        <v>8.4791799999999995</v>
      </c>
      <c r="CJP48">
        <v>8.3859600000000007</v>
      </c>
      <c r="CJQ48">
        <v>8.3602900000000009</v>
      </c>
      <c r="CJR48">
        <v>8.3851999999999993</v>
      </c>
      <c r="CJS48">
        <v>8.4068100000000001</v>
      </c>
      <c r="CJT48">
        <v>8.5649800000000003</v>
      </c>
      <c r="CJU48">
        <v>9.8251200000000001</v>
      </c>
      <c r="CJV48">
        <v>10.6134</v>
      </c>
      <c r="CJW48">
        <v>10.7049</v>
      </c>
      <c r="CJX48">
        <v>10.378500000000001</v>
      </c>
      <c r="CJY48">
        <v>9.7995699999999992</v>
      </c>
      <c r="CJZ48">
        <v>9.6294500000000003</v>
      </c>
      <c r="CKA48">
        <v>9.6761099999999995</v>
      </c>
      <c r="CKB48">
        <v>9.2287800000000004</v>
      </c>
      <c r="CKC48">
        <v>8.1542399999999997</v>
      </c>
      <c r="CKD48">
        <v>7.55938</v>
      </c>
      <c r="CKE48">
        <v>6.98977</v>
      </c>
      <c r="CKF48">
        <v>6.5447199999999999</v>
      </c>
      <c r="CKG48">
        <v>6.13089</v>
      </c>
      <c r="CKH48">
        <v>5.9552100000000001</v>
      </c>
      <c r="CKI48">
        <v>5.8274100000000004</v>
      </c>
      <c r="CKJ48">
        <v>5.74451</v>
      </c>
      <c r="CKK48">
        <v>5.7347799999999998</v>
      </c>
      <c r="CKL48">
        <v>5.59903</v>
      </c>
      <c r="CKM48">
        <v>5.3345399999999996</v>
      </c>
      <c r="CKN48">
        <v>4.4280200000000001</v>
      </c>
      <c r="CKO48">
        <v>3.5105599999999999</v>
      </c>
      <c r="CKP48">
        <v>2.6412300000000002</v>
      </c>
      <c r="CKQ48">
        <v>2.4103500000000002</v>
      </c>
      <c r="CKR48">
        <v>2.1775699999999998</v>
      </c>
      <c r="CKS48">
        <v>1.8246800000000001</v>
      </c>
      <c r="CKT48">
        <v>1.71804</v>
      </c>
      <c r="CKU48">
        <v>1.9086099999999999</v>
      </c>
      <c r="CKV48">
        <v>2.2233100000000001</v>
      </c>
      <c r="CKW48">
        <v>2.7231999999999998</v>
      </c>
      <c r="CKX48">
        <v>3.3488899999999999</v>
      </c>
      <c r="CKY48">
        <v>4.0309699999999999</v>
      </c>
      <c r="CKZ48">
        <v>4.9819300000000002</v>
      </c>
      <c r="CLA48">
        <v>5.9013600000000004</v>
      </c>
      <c r="CLB48">
        <v>6.5563500000000001</v>
      </c>
      <c r="CLC48">
        <v>6.9496700000000002</v>
      </c>
      <c r="CLD48">
        <v>6.6856400000000002</v>
      </c>
      <c r="CLE48">
        <v>6.0150199999999998</v>
      </c>
      <c r="CLF48">
        <v>5.5357099999999999</v>
      </c>
      <c r="CLG48">
        <v>5.1782399999999997</v>
      </c>
      <c r="CLH48">
        <v>5.0956700000000001</v>
      </c>
      <c r="CLI48">
        <v>4.8461499999999997</v>
      </c>
      <c r="CLJ48">
        <v>4.4709899999999996</v>
      </c>
      <c r="CLK48">
        <v>4.10107</v>
      </c>
      <c r="CLL48">
        <v>3.9304100000000002</v>
      </c>
      <c r="CLM48">
        <v>3.86348</v>
      </c>
      <c r="CLN48">
        <v>4.0160499999999999</v>
      </c>
      <c r="CLO48">
        <v>3.99159</v>
      </c>
      <c r="CLP48">
        <v>4.2159500000000003</v>
      </c>
      <c r="CLQ48">
        <v>4.4489900000000002</v>
      </c>
      <c r="CLR48">
        <v>4.7257300000000004</v>
      </c>
      <c r="CLS48">
        <v>4.5848300000000002</v>
      </c>
      <c r="CLT48">
        <v>3.9087999999999998</v>
      </c>
      <c r="CLU48">
        <v>3.9413200000000002</v>
      </c>
      <c r="CLV48">
        <v>4.1758800000000003</v>
      </c>
      <c r="CLW48">
        <v>4.6766300000000003</v>
      </c>
      <c r="CLX48">
        <v>5.2667900000000003</v>
      </c>
      <c r="CLY48">
        <v>5.5881299999999996</v>
      </c>
      <c r="CLZ48">
        <v>5.4801900000000003</v>
      </c>
      <c r="CMA48">
        <v>5.3660899999999998</v>
      </c>
      <c r="CMB48">
        <v>5.0913500000000003</v>
      </c>
      <c r="CMC48">
        <v>4.8988800000000001</v>
      </c>
      <c r="CMD48">
        <v>4.71197</v>
      </c>
      <c r="CME48">
        <v>4.50915</v>
      </c>
      <c r="CMF48">
        <v>4.1654</v>
      </c>
      <c r="CMG48">
        <v>3.7582300000000002</v>
      </c>
      <c r="CMH48">
        <v>3.3801899999999998</v>
      </c>
      <c r="CMI48">
        <v>3.0164</v>
      </c>
      <c r="CMJ48">
        <v>2.6889099999999999</v>
      </c>
      <c r="CMK48">
        <v>2.3584200000000002</v>
      </c>
      <c r="CML48">
        <v>2.1459899999999998</v>
      </c>
      <c r="CMM48">
        <v>2.31549</v>
      </c>
      <c r="CMN48">
        <v>2.4170400000000001</v>
      </c>
      <c r="CMO48">
        <v>2.7302200000000001</v>
      </c>
      <c r="CMP48">
        <v>3.00177</v>
      </c>
      <c r="CMQ48">
        <v>3.3656100000000002</v>
      </c>
      <c r="CMR48">
        <v>3.7885399999999998</v>
      </c>
      <c r="CMS48">
        <v>4.1982900000000001</v>
      </c>
      <c r="CMT48">
        <v>4.6115199999999996</v>
      </c>
      <c r="CMU48">
        <v>5.0046099999999996</v>
      </c>
      <c r="CMV48">
        <v>5.3516000000000004</v>
      </c>
      <c r="CMW48">
        <v>5.6862399999999997</v>
      </c>
      <c r="CMX48">
        <v>5.9100200000000003</v>
      </c>
      <c r="CMY48">
        <v>6.1186699999999998</v>
      </c>
      <c r="CMZ48">
        <v>6.18912</v>
      </c>
      <c r="CNA48">
        <v>6.0928199999999997</v>
      </c>
      <c r="CNB48">
        <v>5.96441</v>
      </c>
      <c r="CNC48">
        <v>5.7855800000000004</v>
      </c>
      <c r="CND48">
        <v>5.4598800000000001</v>
      </c>
      <c r="CNE48">
        <v>4.9988700000000001</v>
      </c>
      <c r="CNF48">
        <v>5.0507999999999997</v>
      </c>
      <c r="CNG48">
        <v>4.7445199999999996</v>
      </c>
      <c r="CNH48">
        <v>4.9838399999999998</v>
      </c>
      <c r="CNI48">
        <v>5.2913699999999997</v>
      </c>
      <c r="CNJ48">
        <v>5.6448999999999998</v>
      </c>
      <c r="CNK48">
        <v>5.8630899999999997</v>
      </c>
      <c r="CNL48">
        <v>6.3856299999999999</v>
      </c>
      <c r="CNM48">
        <v>6.9376199999999999</v>
      </c>
      <c r="CNN48">
        <v>7.5938800000000004</v>
      </c>
      <c r="CNO48">
        <v>7.9977900000000002</v>
      </c>
      <c r="CNP48">
        <v>8.2828900000000001</v>
      </c>
      <c r="CNQ48">
        <v>8.1607500000000002</v>
      </c>
      <c r="CNR48">
        <v>8.0451200000000007</v>
      </c>
      <c r="CNS48">
        <v>7.8336100000000002</v>
      </c>
      <c r="CNT48">
        <v>7.50556</v>
      </c>
      <c r="CNU48">
        <v>7.2114900000000004</v>
      </c>
      <c r="CNV48">
        <v>6.8749399999999996</v>
      </c>
      <c r="CNW48">
        <v>6.5548999999999999</v>
      </c>
      <c r="CNX48">
        <v>6.2684100000000003</v>
      </c>
      <c r="CNY48">
        <v>6.0020499999999997</v>
      </c>
      <c r="CNZ48">
        <v>5.81846</v>
      </c>
      <c r="COA48">
        <v>5.6968899999999998</v>
      </c>
      <c r="COB48">
        <v>5.65951</v>
      </c>
      <c r="COC48">
        <v>5.6947700000000001</v>
      </c>
      <c r="COD48">
        <v>5.8408199999999999</v>
      </c>
      <c r="COE48">
        <v>6.0744400000000001</v>
      </c>
      <c r="COF48">
        <v>6.47593</v>
      </c>
      <c r="COG48">
        <v>6.1079999999999997</v>
      </c>
      <c r="COH48">
        <v>5.6970299999999998</v>
      </c>
      <c r="COI48">
        <v>5.35792</v>
      </c>
      <c r="COJ48">
        <v>5.10581</v>
      </c>
      <c r="COK48">
        <v>4.9261100000000004</v>
      </c>
      <c r="COL48">
        <v>4.8792200000000001</v>
      </c>
      <c r="COM48">
        <v>4.9299200000000001</v>
      </c>
      <c r="CON48">
        <v>5.0822599999999998</v>
      </c>
      <c r="COO48">
        <v>5.3668199999999997</v>
      </c>
      <c r="COP48">
        <v>5.7423000000000002</v>
      </c>
      <c r="COQ48">
        <v>6.04955</v>
      </c>
      <c r="COR48">
        <v>5.8160800000000004</v>
      </c>
      <c r="COS48">
        <v>5.3794500000000003</v>
      </c>
      <c r="COT48">
        <v>5.2166300000000003</v>
      </c>
      <c r="COU48">
        <v>4.2871499999999996</v>
      </c>
      <c r="COV48">
        <v>3.5402100000000001</v>
      </c>
      <c r="COW48">
        <v>2.93147</v>
      </c>
      <c r="COX48">
        <v>2.4412099999999999</v>
      </c>
      <c r="COY48">
        <v>2.52651</v>
      </c>
      <c r="COZ48">
        <v>2.4692699999999999</v>
      </c>
      <c r="CPA48">
        <v>2.5235699999999999</v>
      </c>
      <c r="CPB48">
        <v>2.3783400000000001</v>
      </c>
      <c r="CPC48">
        <v>2.0306700000000002</v>
      </c>
      <c r="CPD48">
        <v>1.7352399999999999</v>
      </c>
      <c r="CPE48">
        <v>1.46661</v>
      </c>
      <c r="CPF48">
        <v>1.2164600000000001</v>
      </c>
      <c r="CPG48">
        <v>1.0239499999999999</v>
      </c>
      <c r="CPH48">
        <v>0.793956</v>
      </c>
      <c r="CPI48">
        <v>0.61153199999999996</v>
      </c>
      <c r="CPJ48">
        <v>0.38355800000000001</v>
      </c>
      <c r="CPK48">
        <v>0.21123700000000001</v>
      </c>
      <c r="CPL48">
        <v>-4.8197400000000001E-2</v>
      </c>
      <c r="CPM48">
        <v>-0.30404500000000001</v>
      </c>
      <c r="CPN48">
        <v>-0.48418800000000001</v>
      </c>
      <c r="CPO48">
        <v>-0.62879099999999999</v>
      </c>
      <c r="CPP48">
        <v>-0.55717499999999998</v>
      </c>
      <c r="CPQ48">
        <v>-0.38334699999999999</v>
      </c>
      <c r="CPR48">
        <v>0.18765599999999999</v>
      </c>
      <c r="CPS48">
        <v>0.741174</v>
      </c>
      <c r="CPT48">
        <v>1.33327</v>
      </c>
      <c r="CPU48">
        <v>1.84568</v>
      </c>
      <c r="CPV48">
        <v>2.00251</v>
      </c>
      <c r="CPW48">
        <v>1.8196000000000001</v>
      </c>
      <c r="CPX48">
        <v>1.6167400000000001</v>
      </c>
      <c r="CPY48">
        <v>1.2771699999999999</v>
      </c>
      <c r="CPZ48">
        <v>0.74445099999999997</v>
      </c>
      <c r="CQA48">
        <v>-9.6971499999999999E-3</v>
      </c>
      <c r="CQB48">
        <v>-0.94571799999999995</v>
      </c>
      <c r="CQC48">
        <v>-1.9402699999999999</v>
      </c>
      <c r="CQD48">
        <v>-2.7919299999999998</v>
      </c>
      <c r="CQE48">
        <v>-2.9781300000000002</v>
      </c>
      <c r="CQF48">
        <v>-3.5159500000000001</v>
      </c>
      <c r="CQG48">
        <v>-3.6633399999999998</v>
      </c>
      <c r="CQH48">
        <v>-3.2723300000000002</v>
      </c>
      <c r="CQI48">
        <v>-2.3548900000000001</v>
      </c>
      <c r="CQJ48">
        <v>-0.39073200000000002</v>
      </c>
    </row>
    <row r="49" spans="1:2480" x14ac:dyDescent="0.25">
      <c r="A49" s="1" t="s">
        <v>2563</v>
      </c>
      <c r="B49" s="1" t="s">
        <v>2564</v>
      </c>
      <c r="C49">
        <v>-3.1735699999999998</v>
      </c>
      <c r="D49">
        <v>-1.6711499999999999</v>
      </c>
      <c r="E49">
        <v>-1.09826</v>
      </c>
      <c r="F49">
        <v>-0.85053400000000001</v>
      </c>
      <c r="G49">
        <v>-0.78338099999999999</v>
      </c>
      <c r="H49">
        <v>-0.34708</v>
      </c>
      <c r="I49">
        <v>0.25750899999999999</v>
      </c>
      <c r="J49">
        <v>0.83375699999999997</v>
      </c>
      <c r="K49">
        <v>1.3446499999999999</v>
      </c>
      <c r="L49">
        <v>1.95869</v>
      </c>
      <c r="M49">
        <v>2.5521199999999999</v>
      </c>
      <c r="N49">
        <v>2.2348599999999998</v>
      </c>
      <c r="O49">
        <v>1.7345699999999999</v>
      </c>
      <c r="P49">
        <v>1.5657799999999999</v>
      </c>
      <c r="Q49">
        <v>1.34107</v>
      </c>
      <c r="R49">
        <v>1.0690599999999999</v>
      </c>
      <c r="S49">
        <v>1.09507</v>
      </c>
      <c r="T49">
        <v>1.0297799999999999</v>
      </c>
      <c r="U49">
        <v>1.5254099999999999</v>
      </c>
      <c r="V49">
        <v>1.42689</v>
      </c>
      <c r="W49">
        <v>1.6593899999999999</v>
      </c>
      <c r="X49">
        <v>1.9232</v>
      </c>
      <c r="Y49">
        <v>2.2740300000000002</v>
      </c>
      <c r="Z49">
        <v>3.0464500000000001</v>
      </c>
      <c r="AA49">
        <v>3.85392</v>
      </c>
      <c r="AB49">
        <v>4.2484400000000004</v>
      </c>
      <c r="AC49">
        <v>4.7214299999999998</v>
      </c>
      <c r="AD49">
        <v>5.1651899999999999</v>
      </c>
      <c r="AE49">
        <v>5.1130899999999997</v>
      </c>
      <c r="AF49">
        <v>4.9847799999999998</v>
      </c>
      <c r="AG49">
        <v>4.2221700000000002</v>
      </c>
      <c r="AH49">
        <v>3.81338</v>
      </c>
      <c r="AI49">
        <v>3.4832700000000001</v>
      </c>
      <c r="AJ49">
        <v>2.97871</v>
      </c>
      <c r="AK49">
        <v>2.4795600000000002</v>
      </c>
      <c r="AL49">
        <v>2.54521</v>
      </c>
      <c r="AM49">
        <v>3.0933199999999998</v>
      </c>
      <c r="AN49">
        <v>3.0082300000000002</v>
      </c>
      <c r="AO49">
        <v>3.5869900000000001</v>
      </c>
      <c r="AP49">
        <v>3.8764400000000001</v>
      </c>
      <c r="AQ49">
        <v>3.9153799999999999</v>
      </c>
      <c r="AR49">
        <v>4.4824900000000003</v>
      </c>
      <c r="AS49">
        <v>4.9198199999999996</v>
      </c>
      <c r="AT49">
        <v>5.6282800000000002</v>
      </c>
      <c r="AU49">
        <v>6.1802900000000003</v>
      </c>
      <c r="AV49">
        <v>5.18588</v>
      </c>
      <c r="AW49">
        <v>4.8709600000000002</v>
      </c>
      <c r="AX49">
        <v>4.4733599999999996</v>
      </c>
      <c r="AY49">
        <v>3.9848599999999998</v>
      </c>
      <c r="AZ49">
        <v>3.95045</v>
      </c>
      <c r="BA49">
        <v>3.6655700000000002</v>
      </c>
      <c r="BB49">
        <v>3.4738000000000002</v>
      </c>
      <c r="BC49">
        <v>3.20838</v>
      </c>
      <c r="BD49">
        <v>2.7376499999999999</v>
      </c>
      <c r="BE49">
        <v>2.08792</v>
      </c>
      <c r="BF49">
        <v>1.53715</v>
      </c>
      <c r="BG49">
        <v>-2.10207E-2</v>
      </c>
      <c r="BH49">
        <v>-0.89289499999999999</v>
      </c>
      <c r="BI49">
        <v>-1.3679600000000001</v>
      </c>
      <c r="BJ49">
        <v>-1.5378700000000001</v>
      </c>
      <c r="BK49">
        <v>-1.64781</v>
      </c>
      <c r="BL49">
        <v>-1.24501</v>
      </c>
      <c r="BM49">
        <v>-0.89339800000000003</v>
      </c>
      <c r="BN49">
        <v>-0.59</v>
      </c>
      <c r="BO49">
        <v>-0.19830100000000001</v>
      </c>
      <c r="BP49">
        <v>-0.21446399999999999</v>
      </c>
      <c r="BQ49">
        <v>8.9580300000000002E-2</v>
      </c>
      <c r="BR49">
        <v>0.30432900000000002</v>
      </c>
      <c r="BS49">
        <v>0.50302100000000005</v>
      </c>
      <c r="BT49">
        <v>0.42829299999999998</v>
      </c>
      <c r="BU49">
        <v>0.59481200000000001</v>
      </c>
      <c r="BV49">
        <v>0.92325000000000002</v>
      </c>
      <c r="BW49">
        <v>0.88936599999999999</v>
      </c>
      <c r="BX49">
        <v>0.58477400000000002</v>
      </c>
      <c r="BY49">
        <v>-4.2868499999999997E-2</v>
      </c>
      <c r="BZ49">
        <v>-0.276092</v>
      </c>
      <c r="CA49">
        <v>-0.88727500000000004</v>
      </c>
      <c r="CB49">
        <v>-1.1075600000000001</v>
      </c>
      <c r="CC49">
        <v>-1.33511</v>
      </c>
      <c r="CD49">
        <v>-1.12635</v>
      </c>
      <c r="CE49">
        <v>-1.36772</v>
      </c>
      <c r="CF49">
        <v>-1.4797</v>
      </c>
      <c r="CG49">
        <v>-1.5221899999999999</v>
      </c>
      <c r="CH49">
        <v>-1.6978599999999999</v>
      </c>
      <c r="CI49">
        <v>-1.27966</v>
      </c>
      <c r="CJ49">
        <v>-0.76310599999999995</v>
      </c>
      <c r="CK49">
        <v>0.102559</v>
      </c>
      <c r="CL49">
        <v>0.89003100000000002</v>
      </c>
      <c r="CM49">
        <v>1.83114</v>
      </c>
      <c r="CN49">
        <v>2.4292400000000001</v>
      </c>
      <c r="CO49">
        <v>3.016</v>
      </c>
      <c r="CP49">
        <v>3.6072799999999998</v>
      </c>
      <c r="CQ49">
        <v>3.8965100000000001</v>
      </c>
      <c r="CR49">
        <v>4.3727299999999998</v>
      </c>
      <c r="CS49">
        <v>5.0203300000000004</v>
      </c>
      <c r="CT49">
        <v>5.73461</v>
      </c>
      <c r="CU49">
        <v>6.24864</v>
      </c>
      <c r="CV49">
        <v>6.6670600000000002</v>
      </c>
      <c r="CW49">
        <v>6.57491</v>
      </c>
      <c r="CX49">
        <v>6.9823399999999998</v>
      </c>
      <c r="CY49">
        <v>7.2837399999999999</v>
      </c>
      <c r="CZ49">
        <v>7.33195</v>
      </c>
      <c r="DA49">
        <v>8.1198200000000007</v>
      </c>
      <c r="DB49">
        <v>8.7895800000000008</v>
      </c>
      <c r="DC49">
        <v>10.5723</v>
      </c>
      <c r="DD49">
        <v>12.106</v>
      </c>
      <c r="DE49">
        <v>13.6516</v>
      </c>
      <c r="DF49">
        <v>14.6661</v>
      </c>
      <c r="DG49">
        <v>15.869400000000001</v>
      </c>
      <c r="DH49">
        <v>16.526900000000001</v>
      </c>
      <c r="DI49">
        <v>17.432500000000001</v>
      </c>
      <c r="DJ49">
        <v>18.3949</v>
      </c>
      <c r="DK49">
        <v>19.148499999999999</v>
      </c>
      <c r="DL49">
        <v>19.706600000000002</v>
      </c>
      <c r="DM49">
        <v>19.771799999999999</v>
      </c>
      <c r="DN49">
        <v>18.813500000000001</v>
      </c>
      <c r="DO49">
        <v>16.0045</v>
      </c>
      <c r="DP49">
        <v>16.049399999999999</v>
      </c>
      <c r="DQ49">
        <v>18.560300000000002</v>
      </c>
      <c r="DR49">
        <v>19.016999999999999</v>
      </c>
      <c r="DS49">
        <v>18.957000000000001</v>
      </c>
      <c r="DT49">
        <v>18.049800000000001</v>
      </c>
      <c r="DU49">
        <v>15.785600000000001</v>
      </c>
      <c r="DV49">
        <v>12.505100000000001</v>
      </c>
      <c r="DW49">
        <v>11.2843</v>
      </c>
      <c r="DX49">
        <v>11.190099999999999</v>
      </c>
      <c r="DY49">
        <v>11.9689</v>
      </c>
      <c r="DZ49">
        <v>11.608000000000001</v>
      </c>
      <c r="EA49">
        <v>12.174200000000001</v>
      </c>
      <c r="EB49">
        <v>13.1212</v>
      </c>
      <c r="EC49">
        <v>14.101800000000001</v>
      </c>
      <c r="ED49">
        <v>15.5052</v>
      </c>
      <c r="EE49">
        <v>16.623100000000001</v>
      </c>
      <c r="EF49">
        <v>17.932600000000001</v>
      </c>
      <c r="EG49">
        <v>18.693200000000001</v>
      </c>
      <c r="EH49">
        <v>19.743400000000001</v>
      </c>
      <c r="EI49">
        <v>20.874199999999998</v>
      </c>
      <c r="EJ49">
        <v>21.902799999999999</v>
      </c>
      <c r="EK49">
        <v>22.4603</v>
      </c>
      <c r="EL49">
        <v>22.382999999999999</v>
      </c>
      <c r="EM49">
        <v>21.606300000000001</v>
      </c>
      <c r="EN49">
        <v>21.0397</v>
      </c>
      <c r="EO49">
        <v>21.1553</v>
      </c>
      <c r="EP49">
        <v>21.220800000000001</v>
      </c>
      <c r="EQ49">
        <v>21.4024</v>
      </c>
      <c r="ER49">
        <v>21.4101</v>
      </c>
      <c r="ES49">
        <v>21.3596</v>
      </c>
      <c r="ET49">
        <v>21.7666</v>
      </c>
      <c r="EU49">
        <v>21.968399999999999</v>
      </c>
      <c r="EV49">
        <v>22.453700000000001</v>
      </c>
      <c r="EW49">
        <v>23.074100000000001</v>
      </c>
      <c r="EX49">
        <v>24.139600000000002</v>
      </c>
      <c r="EY49">
        <v>25.170400000000001</v>
      </c>
      <c r="EZ49">
        <v>26.279900000000001</v>
      </c>
      <c r="FA49">
        <v>26.973700000000001</v>
      </c>
      <c r="FB49">
        <v>27.9421</v>
      </c>
      <c r="FC49">
        <v>28.609100000000002</v>
      </c>
      <c r="FD49">
        <v>28.843800000000002</v>
      </c>
      <c r="FE49">
        <v>27.991599999999998</v>
      </c>
      <c r="FF49">
        <v>28.336300000000001</v>
      </c>
      <c r="FG49">
        <v>29.010100000000001</v>
      </c>
      <c r="FH49">
        <v>30.318000000000001</v>
      </c>
      <c r="FI49">
        <v>32.249099999999999</v>
      </c>
      <c r="FJ49">
        <v>32.375</v>
      </c>
      <c r="FK49">
        <v>32.1021</v>
      </c>
      <c r="FL49">
        <v>30.151599999999998</v>
      </c>
      <c r="FM49">
        <v>30.691500000000001</v>
      </c>
      <c r="FN49">
        <v>31.5337</v>
      </c>
      <c r="FO49">
        <v>31.208200000000001</v>
      </c>
      <c r="FP49">
        <v>31.008800000000001</v>
      </c>
      <c r="FQ49">
        <v>29.865500000000001</v>
      </c>
      <c r="FR49">
        <v>27.636700000000001</v>
      </c>
      <c r="FS49">
        <v>25.972000000000001</v>
      </c>
      <c r="FT49">
        <v>25.056799999999999</v>
      </c>
      <c r="FU49">
        <v>24.543600000000001</v>
      </c>
      <c r="FV49">
        <v>24.5671</v>
      </c>
      <c r="FW49">
        <v>25.5288</v>
      </c>
      <c r="FX49">
        <v>25.741800000000001</v>
      </c>
      <c r="FY49">
        <v>25.8261</v>
      </c>
      <c r="FZ49">
        <v>25.724499999999999</v>
      </c>
      <c r="GA49">
        <v>24.7896</v>
      </c>
      <c r="GB49">
        <v>24.864999999999998</v>
      </c>
      <c r="GC49">
        <v>24.6584</v>
      </c>
      <c r="GD49">
        <v>24.708500000000001</v>
      </c>
      <c r="GE49">
        <v>24.847100000000001</v>
      </c>
      <c r="GF49">
        <v>25.037600000000001</v>
      </c>
      <c r="GG49">
        <v>25.302800000000001</v>
      </c>
      <c r="GH49">
        <v>25.1114</v>
      </c>
      <c r="GI49">
        <v>24.4815</v>
      </c>
      <c r="GJ49">
        <v>23.642399999999999</v>
      </c>
      <c r="GK49">
        <v>22.361699999999999</v>
      </c>
      <c r="GL49">
        <v>21.182400000000001</v>
      </c>
      <c r="GM49">
        <v>20.474399999999999</v>
      </c>
      <c r="GN49">
        <v>19.739799999999999</v>
      </c>
      <c r="GO49">
        <v>18.792400000000001</v>
      </c>
      <c r="GP49">
        <v>18.2333</v>
      </c>
      <c r="GQ49">
        <v>17.3904</v>
      </c>
      <c r="GR49">
        <v>16.860099999999999</v>
      </c>
      <c r="GS49">
        <v>16.0227</v>
      </c>
      <c r="GT49">
        <v>15.7902</v>
      </c>
      <c r="GU49">
        <v>15.989100000000001</v>
      </c>
      <c r="GV49">
        <v>16.936499999999999</v>
      </c>
      <c r="GW49">
        <v>17.163599999999999</v>
      </c>
      <c r="GX49">
        <v>17.9055</v>
      </c>
      <c r="GY49">
        <v>18.991599999999998</v>
      </c>
      <c r="GZ49">
        <v>20.2605</v>
      </c>
      <c r="HA49">
        <v>22.153500000000001</v>
      </c>
      <c r="HB49">
        <v>21.828499999999998</v>
      </c>
      <c r="HC49">
        <v>23.0578</v>
      </c>
      <c r="HD49">
        <v>24.475899999999999</v>
      </c>
      <c r="HE49">
        <v>25.7212</v>
      </c>
      <c r="HF49">
        <v>27.284199999999998</v>
      </c>
      <c r="HG49">
        <v>28.831900000000001</v>
      </c>
      <c r="HH49">
        <v>30.218900000000001</v>
      </c>
      <c r="HI49">
        <v>31.648499999999999</v>
      </c>
      <c r="HJ49">
        <v>32.190600000000003</v>
      </c>
      <c r="HK49">
        <v>32.731299999999997</v>
      </c>
      <c r="HL49">
        <v>32.916699999999999</v>
      </c>
      <c r="HM49">
        <v>33.8324</v>
      </c>
      <c r="HN49">
        <v>34.167000000000002</v>
      </c>
      <c r="HO49">
        <v>34.474200000000003</v>
      </c>
      <c r="HP49">
        <v>34.6892</v>
      </c>
      <c r="HQ49">
        <v>34.750799999999998</v>
      </c>
      <c r="HR49">
        <v>35.008800000000001</v>
      </c>
      <c r="HS49">
        <v>35.631100000000004</v>
      </c>
      <c r="HT49">
        <v>36.138300000000001</v>
      </c>
      <c r="HU49">
        <v>36.209000000000003</v>
      </c>
      <c r="HV49">
        <v>37.120699999999999</v>
      </c>
      <c r="HW49">
        <v>38.251899999999999</v>
      </c>
      <c r="HX49">
        <v>39.668500000000002</v>
      </c>
      <c r="HY49">
        <v>41.038600000000002</v>
      </c>
      <c r="HZ49">
        <v>42.414099999999998</v>
      </c>
      <c r="IA49">
        <v>43.536000000000001</v>
      </c>
      <c r="IB49">
        <v>44.160200000000003</v>
      </c>
      <c r="IC49">
        <v>45.533000000000001</v>
      </c>
      <c r="ID49">
        <v>46.164400000000001</v>
      </c>
      <c r="IE49">
        <v>46.414099999999998</v>
      </c>
      <c r="IF49">
        <v>46.0456</v>
      </c>
      <c r="IG49">
        <v>45.371899999999997</v>
      </c>
      <c r="IH49">
        <v>44.444400000000002</v>
      </c>
      <c r="II49">
        <v>43.499499999999998</v>
      </c>
      <c r="IJ49">
        <v>42.471200000000003</v>
      </c>
      <c r="IK49">
        <v>41.084000000000003</v>
      </c>
      <c r="IL49">
        <v>39.728099999999998</v>
      </c>
      <c r="IM49">
        <v>38.44</v>
      </c>
      <c r="IN49">
        <v>36.945399999999999</v>
      </c>
      <c r="IO49">
        <v>35.645400000000002</v>
      </c>
      <c r="IP49">
        <v>34.332099999999997</v>
      </c>
      <c r="IQ49">
        <v>33.351199999999999</v>
      </c>
      <c r="IR49">
        <v>32.510399999999997</v>
      </c>
      <c r="IS49">
        <v>31.514800000000001</v>
      </c>
      <c r="IT49">
        <v>30.5016</v>
      </c>
      <c r="IU49">
        <v>29.705500000000001</v>
      </c>
      <c r="IV49">
        <v>28.87</v>
      </c>
      <c r="IW49">
        <v>28.402999999999999</v>
      </c>
      <c r="IX49">
        <v>27.1357</v>
      </c>
      <c r="IY49">
        <v>26.2346</v>
      </c>
      <c r="IZ49">
        <v>25.179400000000001</v>
      </c>
      <c r="JA49">
        <v>24.351299999999998</v>
      </c>
      <c r="JB49">
        <v>23.7057</v>
      </c>
      <c r="JC49">
        <v>23.160499999999999</v>
      </c>
      <c r="JD49">
        <v>22.934899999999999</v>
      </c>
      <c r="JE49">
        <v>22.308700000000002</v>
      </c>
      <c r="JF49">
        <v>21.732299999999999</v>
      </c>
      <c r="JG49">
        <v>20.8367</v>
      </c>
      <c r="JH49">
        <v>20.225300000000001</v>
      </c>
      <c r="JI49">
        <v>19.622900000000001</v>
      </c>
      <c r="JJ49">
        <v>19.421299999999999</v>
      </c>
      <c r="JK49">
        <v>19.331700000000001</v>
      </c>
      <c r="JL49">
        <v>18.746300000000002</v>
      </c>
      <c r="JM49">
        <v>18.071000000000002</v>
      </c>
      <c r="JN49">
        <v>16.979399999999998</v>
      </c>
      <c r="JO49">
        <v>16.037700000000001</v>
      </c>
      <c r="JP49">
        <v>15.139099999999999</v>
      </c>
      <c r="JQ49">
        <v>14.3857</v>
      </c>
      <c r="JR49">
        <v>12.927899999999999</v>
      </c>
      <c r="JS49">
        <v>11.633900000000001</v>
      </c>
      <c r="JT49">
        <v>12.0421</v>
      </c>
      <c r="JU49">
        <v>12.931100000000001</v>
      </c>
      <c r="JV49">
        <v>14.592499999999999</v>
      </c>
      <c r="JW49">
        <v>16.151700000000002</v>
      </c>
      <c r="JX49">
        <v>17.597899999999999</v>
      </c>
      <c r="JY49">
        <v>19.095199999999998</v>
      </c>
      <c r="JZ49">
        <v>20.592099999999999</v>
      </c>
      <c r="KA49">
        <v>22.618200000000002</v>
      </c>
      <c r="KB49">
        <v>25.177399999999999</v>
      </c>
      <c r="KC49">
        <v>27.836400000000001</v>
      </c>
      <c r="KD49">
        <v>30.208500000000001</v>
      </c>
      <c r="KE49">
        <v>32.046500000000002</v>
      </c>
      <c r="KF49">
        <v>33.386299999999999</v>
      </c>
      <c r="KG49">
        <v>34.559199999999997</v>
      </c>
      <c r="KH49">
        <v>35.030799999999999</v>
      </c>
      <c r="KI49">
        <v>35.124699999999997</v>
      </c>
      <c r="KJ49">
        <v>34.594799999999999</v>
      </c>
      <c r="KK49">
        <v>33.434199999999997</v>
      </c>
      <c r="KL49">
        <v>32.645200000000003</v>
      </c>
      <c r="KM49">
        <v>31.440200000000001</v>
      </c>
      <c r="KN49">
        <v>32.152099999999997</v>
      </c>
      <c r="KO49">
        <v>32.254199999999997</v>
      </c>
      <c r="KP49">
        <v>32.043999999999997</v>
      </c>
      <c r="KQ49">
        <v>31.637699999999999</v>
      </c>
      <c r="KR49">
        <v>31.3535</v>
      </c>
      <c r="KS49">
        <v>31.154800000000002</v>
      </c>
      <c r="KT49">
        <v>31.171099999999999</v>
      </c>
      <c r="KU49">
        <v>31.749700000000001</v>
      </c>
      <c r="KV49">
        <v>32.3459</v>
      </c>
      <c r="KW49">
        <v>32.6753</v>
      </c>
      <c r="KX49">
        <v>33.120899999999999</v>
      </c>
      <c r="KY49">
        <v>33.622100000000003</v>
      </c>
      <c r="KZ49">
        <v>34.474200000000003</v>
      </c>
      <c r="LA49">
        <v>35.242600000000003</v>
      </c>
      <c r="LB49">
        <v>36.341500000000003</v>
      </c>
      <c r="LC49">
        <v>36.969799999999999</v>
      </c>
      <c r="LD49">
        <v>37.450899999999997</v>
      </c>
      <c r="LE49">
        <v>37.742400000000004</v>
      </c>
      <c r="LF49">
        <v>37.874899999999997</v>
      </c>
      <c r="LG49">
        <v>38.215899999999998</v>
      </c>
      <c r="LH49">
        <v>35.991700000000002</v>
      </c>
      <c r="LI49">
        <v>35.082700000000003</v>
      </c>
      <c r="LJ49">
        <v>33.911299999999997</v>
      </c>
      <c r="LK49">
        <v>33.095300000000002</v>
      </c>
      <c r="LL49">
        <v>32.386200000000002</v>
      </c>
      <c r="LM49">
        <v>31.5307</v>
      </c>
      <c r="LN49">
        <v>30.9132</v>
      </c>
      <c r="LO49">
        <v>30.700900000000001</v>
      </c>
      <c r="LP49">
        <v>32.453899999999997</v>
      </c>
      <c r="LQ49">
        <v>32.206299999999999</v>
      </c>
      <c r="LR49">
        <v>31.922599999999999</v>
      </c>
      <c r="LS49">
        <v>31.785299999999999</v>
      </c>
      <c r="LT49">
        <v>32.135599999999997</v>
      </c>
      <c r="LU49">
        <v>31.8858</v>
      </c>
      <c r="LV49">
        <v>31.0901</v>
      </c>
      <c r="LW49">
        <v>29.8796</v>
      </c>
      <c r="LX49">
        <v>29.253399999999999</v>
      </c>
      <c r="LY49">
        <v>28.224799999999998</v>
      </c>
      <c r="LZ49">
        <v>27.474900000000002</v>
      </c>
      <c r="MA49">
        <v>26.942499999999999</v>
      </c>
      <c r="MB49">
        <v>25.966100000000001</v>
      </c>
      <c r="MC49">
        <v>25.285</v>
      </c>
      <c r="MD49">
        <v>25.736799999999999</v>
      </c>
      <c r="ME49">
        <v>25.849399999999999</v>
      </c>
      <c r="MF49">
        <v>25.639700000000001</v>
      </c>
      <c r="MG49">
        <v>25.1767</v>
      </c>
      <c r="MH49">
        <v>25.017099999999999</v>
      </c>
      <c r="MI49">
        <v>24.616499999999998</v>
      </c>
      <c r="MJ49">
        <v>24.278300000000002</v>
      </c>
      <c r="MK49">
        <v>23.485800000000001</v>
      </c>
      <c r="ML49">
        <v>23.302299999999999</v>
      </c>
      <c r="MM49">
        <v>23.357299999999999</v>
      </c>
      <c r="MN49">
        <v>22.539100000000001</v>
      </c>
      <c r="MO49">
        <v>21.444500000000001</v>
      </c>
      <c r="MP49">
        <v>19.843299999999999</v>
      </c>
      <c r="MQ49">
        <v>17.8278</v>
      </c>
      <c r="MR49">
        <v>17.302499999999998</v>
      </c>
      <c r="MS49">
        <v>16.139700000000001</v>
      </c>
      <c r="MT49">
        <v>15.2151</v>
      </c>
      <c r="MU49">
        <v>14.097799999999999</v>
      </c>
      <c r="MV49">
        <v>14.6518</v>
      </c>
      <c r="MW49">
        <v>14.7384</v>
      </c>
      <c r="MX49">
        <v>14.673</v>
      </c>
      <c r="MY49">
        <v>13.710100000000001</v>
      </c>
      <c r="MZ49">
        <v>11.5657</v>
      </c>
      <c r="NA49">
        <v>12.190099999999999</v>
      </c>
      <c r="NB49">
        <v>12.719200000000001</v>
      </c>
      <c r="NC49">
        <v>12.817600000000001</v>
      </c>
      <c r="ND49">
        <v>13.0739</v>
      </c>
      <c r="NE49">
        <v>13.058400000000001</v>
      </c>
      <c r="NF49">
        <v>13.2264</v>
      </c>
      <c r="NG49">
        <v>13.3218</v>
      </c>
      <c r="NH49">
        <v>13.684900000000001</v>
      </c>
      <c r="NI49">
        <v>13.970499999999999</v>
      </c>
      <c r="NJ49">
        <v>14.4299</v>
      </c>
      <c r="NK49">
        <v>14.6426</v>
      </c>
      <c r="NL49">
        <v>15.1289</v>
      </c>
      <c r="NM49">
        <v>14.407299999999999</v>
      </c>
      <c r="NN49">
        <v>14.866199999999999</v>
      </c>
      <c r="NO49">
        <v>15.573399999999999</v>
      </c>
      <c r="NP49">
        <v>16.6736</v>
      </c>
      <c r="NQ49">
        <v>18.5274</v>
      </c>
      <c r="NR49">
        <v>19.563400000000001</v>
      </c>
      <c r="NS49">
        <v>20.379899999999999</v>
      </c>
      <c r="NT49">
        <v>21.122599999999998</v>
      </c>
      <c r="NU49">
        <v>21.6708</v>
      </c>
      <c r="NV49">
        <v>21.6235</v>
      </c>
      <c r="NW49">
        <v>21.653600000000001</v>
      </c>
      <c r="NX49">
        <v>21.795400000000001</v>
      </c>
      <c r="NY49">
        <v>21.861899999999999</v>
      </c>
      <c r="NZ49">
        <v>22.183</v>
      </c>
      <c r="OA49">
        <v>22.086500000000001</v>
      </c>
      <c r="OB49">
        <v>22.2758</v>
      </c>
      <c r="OC49">
        <v>22.0562</v>
      </c>
      <c r="OD49">
        <v>22.596800000000002</v>
      </c>
      <c r="OE49">
        <v>22.759699999999999</v>
      </c>
      <c r="OF49">
        <v>23.354399999999998</v>
      </c>
      <c r="OG49">
        <v>23.721</v>
      </c>
      <c r="OH49">
        <v>24.375900000000001</v>
      </c>
      <c r="OI49">
        <v>24.692399999999999</v>
      </c>
      <c r="OJ49">
        <v>25.029900000000001</v>
      </c>
      <c r="OK49">
        <v>25.082100000000001</v>
      </c>
      <c r="OL49">
        <v>24.886900000000001</v>
      </c>
      <c r="OM49">
        <v>24.195</v>
      </c>
      <c r="ON49">
        <v>23.3505</v>
      </c>
      <c r="OO49">
        <v>22.266300000000001</v>
      </c>
      <c r="OP49">
        <v>21.282499999999999</v>
      </c>
      <c r="OQ49">
        <v>20.134499999999999</v>
      </c>
      <c r="OR49">
        <v>19.075299999999999</v>
      </c>
      <c r="OS49">
        <v>18.606999999999999</v>
      </c>
      <c r="OT49">
        <v>17.478000000000002</v>
      </c>
      <c r="OU49">
        <v>16.395299999999999</v>
      </c>
      <c r="OV49">
        <v>15.8178</v>
      </c>
      <c r="OW49">
        <v>15.009499999999999</v>
      </c>
      <c r="OX49">
        <v>13.83</v>
      </c>
      <c r="OY49">
        <v>13.352</v>
      </c>
      <c r="OZ49">
        <v>12.9787</v>
      </c>
      <c r="PA49">
        <v>12.76</v>
      </c>
      <c r="PB49">
        <v>12.4712</v>
      </c>
      <c r="PC49">
        <v>11.835800000000001</v>
      </c>
      <c r="PD49">
        <v>11.250299999999999</v>
      </c>
      <c r="PE49">
        <v>10.5344</v>
      </c>
      <c r="PF49">
        <v>9.8871500000000001</v>
      </c>
      <c r="PG49">
        <v>9.6241599999999998</v>
      </c>
      <c r="PH49">
        <v>9.3332899999999999</v>
      </c>
      <c r="PI49">
        <v>8.6892800000000001</v>
      </c>
      <c r="PJ49">
        <v>8.0288199999999996</v>
      </c>
      <c r="PK49">
        <v>6.5799099999999999</v>
      </c>
      <c r="PL49">
        <v>5.2894600000000001</v>
      </c>
      <c r="PM49">
        <v>4.0469999999999997</v>
      </c>
      <c r="PN49">
        <v>2.7267700000000001</v>
      </c>
      <c r="PO49">
        <v>1.24926</v>
      </c>
      <c r="PP49">
        <v>3.09048E-2</v>
      </c>
      <c r="PQ49">
        <v>-0.68160200000000004</v>
      </c>
      <c r="PR49">
        <v>-1.4310700000000001</v>
      </c>
      <c r="PS49">
        <v>-0.960704</v>
      </c>
      <c r="PT49">
        <v>-0.76314400000000004</v>
      </c>
      <c r="PU49">
        <v>-0.44533600000000001</v>
      </c>
      <c r="PV49">
        <v>0.34176600000000001</v>
      </c>
      <c r="PW49">
        <v>1.0419799999999999</v>
      </c>
      <c r="PX49">
        <v>1.3772500000000001</v>
      </c>
      <c r="PY49">
        <v>1.2723</v>
      </c>
      <c r="PZ49">
        <v>1.37557</v>
      </c>
      <c r="QA49">
        <v>1.41212</v>
      </c>
      <c r="QB49">
        <v>1.46227</v>
      </c>
      <c r="QC49">
        <v>1.49909</v>
      </c>
      <c r="QD49">
        <v>0.98214500000000005</v>
      </c>
      <c r="QE49">
        <v>0.30863299999999999</v>
      </c>
      <c r="QF49">
        <v>-0.86224400000000001</v>
      </c>
      <c r="QG49">
        <v>-1.1633199999999999</v>
      </c>
      <c r="QH49">
        <v>-1.1959599999999999</v>
      </c>
      <c r="QI49">
        <v>-1.5045299999999999</v>
      </c>
      <c r="QJ49">
        <v>-1.3351</v>
      </c>
      <c r="QK49">
        <v>-1.03746</v>
      </c>
      <c r="QL49">
        <v>-0.17780299999999999</v>
      </c>
      <c r="QM49">
        <v>0.77292099999999997</v>
      </c>
      <c r="QN49">
        <v>1.7892600000000001</v>
      </c>
      <c r="QO49">
        <v>2.75881</v>
      </c>
      <c r="QP49">
        <v>4.1233700000000004</v>
      </c>
      <c r="QQ49">
        <v>5.2839200000000002</v>
      </c>
      <c r="QR49">
        <v>6.2882499999999997</v>
      </c>
      <c r="QS49">
        <v>7.3986599999999996</v>
      </c>
      <c r="QT49">
        <v>8.8720300000000005</v>
      </c>
      <c r="QU49">
        <v>10.4335</v>
      </c>
      <c r="QV49">
        <v>11.734999999999999</v>
      </c>
      <c r="QW49">
        <v>12.6602</v>
      </c>
      <c r="QX49">
        <v>13.5143</v>
      </c>
      <c r="QY49">
        <v>15.069800000000001</v>
      </c>
      <c r="QZ49">
        <v>16.6386</v>
      </c>
      <c r="RA49">
        <v>18.300599999999999</v>
      </c>
      <c r="RB49">
        <v>19.743600000000001</v>
      </c>
      <c r="RC49">
        <v>21.150500000000001</v>
      </c>
      <c r="RD49">
        <v>22.507899999999999</v>
      </c>
      <c r="RE49">
        <v>23.761800000000001</v>
      </c>
      <c r="RF49">
        <v>24.5976</v>
      </c>
      <c r="RG49">
        <v>25.3277</v>
      </c>
      <c r="RH49">
        <v>26.284300000000002</v>
      </c>
      <c r="RI49">
        <v>27.264199999999999</v>
      </c>
      <c r="RJ49">
        <v>28.256900000000002</v>
      </c>
      <c r="RK49">
        <v>28.766200000000001</v>
      </c>
      <c r="RL49">
        <v>29.188600000000001</v>
      </c>
      <c r="RM49">
        <v>29.693100000000001</v>
      </c>
      <c r="RN49">
        <v>29.839200000000002</v>
      </c>
      <c r="RO49">
        <v>29.499700000000001</v>
      </c>
      <c r="RP49">
        <v>29.0107</v>
      </c>
      <c r="RQ49">
        <v>29.0214</v>
      </c>
      <c r="RR49">
        <v>29.0824</v>
      </c>
      <c r="RS49">
        <v>29.187899999999999</v>
      </c>
      <c r="RT49">
        <v>28.9876</v>
      </c>
      <c r="RU49">
        <v>28.7196</v>
      </c>
      <c r="RV49">
        <v>28.268000000000001</v>
      </c>
      <c r="RW49">
        <v>28.390499999999999</v>
      </c>
      <c r="RX49">
        <v>28.273199999999999</v>
      </c>
      <c r="RY49">
        <v>28.421399999999998</v>
      </c>
      <c r="RZ49">
        <v>29.046600000000002</v>
      </c>
      <c r="SA49">
        <v>29.296199999999999</v>
      </c>
      <c r="SB49">
        <v>30.267600000000002</v>
      </c>
      <c r="SC49">
        <v>31.0855</v>
      </c>
      <c r="SD49">
        <v>31.551100000000002</v>
      </c>
      <c r="SE49">
        <v>31.701499999999999</v>
      </c>
      <c r="SF49">
        <v>31.5655</v>
      </c>
      <c r="SG49">
        <v>31.676100000000002</v>
      </c>
      <c r="SH49">
        <v>30.5928</v>
      </c>
      <c r="SI49">
        <v>29.436</v>
      </c>
      <c r="SJ49">
        <v>27.646899999999999</v>
      </c>
      <c r="SK49">
        <v>25.459</v>
      </c>
      <c r="SL49">
        <v>23.0352</v>
      </c>
      <c r="SM49">
        <v>21.055599999999998</v>
      </c>
      <c r="SN49">
        <v>19.095099999999999</v>
      </c>
      <c r="SO49">
        <v>16.810500000000001</v>
      </c>
      <c r="SP49">
        <v>15.4443</v>
      </c>
      <c r="SQ49">
        <v>14.731</v>
      </c>
      <c r="SR49">
        <v>14.392099999999999</v>
      </c>
      <c r="SS49">
        <v>14.013999999999999</v>
      </c>
      <c r="ST49">
        <v>14.037000000000001</v>
      </c>
      <c r="SU49">
        <v>13.764699999999999</v>
      </c>
      <c r="SV49">
        <v>14.597099999999999</v>
      </c>
      <c r="SW49">
        <v>14.696899999999999</v>
      </c>
      <c r="SX49">
        <v>14.907</v>
      </c>
      <c r="SY49">
        <v>14.9419</v>
      </c>
      <c r="SZ49">
        <v>15.344099999999999</v>
      </c>
      <c r="TA49">
        <v>15.3072</v>
      </c>
      <c r="TB49">
        <v>15.347200000000001</v>
      </c>
      <c r="TC49">
        <v>14.508900000000001</v>
      </c>
      <c r="TD49">
        <v>12.9285</v>
      </c>
      <c r="TE49">
        <v>11.2361</v>
      </c>
      <c r="TF49">
        <v>10.1534</v>
      </c>
      <c r="TG49">
        <v>9.8713700000000006</v>
      </c>
      <c r="TH49">
        <v>9.8259699999999999</v>
      </c>
      <c r="TI49">
        <v>9.4566300000000005</v>
      </c>
      <c r="TJ49">
        <v>9.2403999999999993</v>
      </c>
      <c r="TK49">
        <v>8.8012599999999992</v>
      </c>
      <c r="TL49">
        <v>8.0553699999999999</v>
      </c>
      <c r="TM49">
        <v>7.3994299999999997</v>
      </c>
      <c r="TN49">
        <v>7.5578500000000002</v>
      </c>
      <c r="TO49">
        <v>7.9833499999999997</v>
      </c>
      <c r="TP49">
        <v>8.6961300000000001</v>
      </c>
      <c r="TQ49">
        <v>9.1164400000000008</v>
      </c>
      <c r="TR49">
        <v>9.7964800000000007</v>
      </c>
      <c r="TS49">
        <v>10.312799999999999</v>
      </c>
      <c r="TT49">
        <v>11.0984</v>
      </c>
      <c r="TU49">
        <v>11.963800000000001</v>
      </c>
      <c r="TV49">
        <v>12.297000000000001</v>
      </c>
      <c r="TW49">
        <v>12.191800000000001</v>
      </c>
      <c r="TX49">
        <v>12.333399999999999</v>
      </c>
      <c r="TY49">
        <v>12.885400000000001</v>
      </c>
      <c r="TZ49">
        <v>13.7719</v>
      </c>
      <c r="UA49">
        <v>14.523999999999999</v>
      </c>
      <c r="UB49">
        <v>15.2118</v>
      </c>
      <c r="UC49">
        <v>15.815899999999999</v>
      </c>
      <c r="UD49">
        <v>16.6585</v>
      </c>
      <c r="UE49">
        <v>17.398</v>
      </c>
      <c r="UF49">
        <v>17.959800000000001</v>
      </c>
      <c r="UG49">
        <v>18.407599999999999</v>
      </c>
      <c r="UH49">
        <v>19.0245</v>
      </c>
      <c r="UI49">
        <v>18.962900000000001</v>
      </c>
      <c r="UJ49">
        <v>19.484500000000001</v>
      </c>
      <c r="UK49">
        <v>19.968399999999999</v>
      </c>
      <c r="UL49">
        <v>20.5716</v>
      </c>
      <c r="UM49">
        <v>21.056799999999999</v>
      </c>
      <c r="UN49">
        <v>21.762</v>
      </c>
      <c r="UO49">
        <v>22.725999999999999</v>
      </c>
      <c r="UP49">
        <v>23.043199999999999</v>
      </c>
      <c r="UQ49">
        <v>23.447399999999998</v>
      </c>
      <c r="UR49">
        <v>23.9465</v>
      </c>
      <c r="US49">
        <v>24.9299</v>
      </c>
      <c r="UT49">
        <v>25.576799999999999</v>
      </c>
      <c r="UU49">
        <v>25.831600000000002</v>
      </c>
      <c r="UV49">
        <v>25.8843</v>
      </c>
      <c r="UW49">
        <v>26.389500000000002</v>
      </c>
      <c r="UX49">
        <v>27.1187</v>
      </c>
      <c r="UY49">
        <v>27.361000000000001</v>
      </c>
      <c r="UZ49">
        <v>27.4816</v>
      </c>
      <c r="VA49">
        <v>27.1571</v>
      </c>
      <c r="VB49">
        <v>26.805099999999999</v>
      </c>
      <c r="VC49">
        <v>25.960100000000001</v>
      </c>
      <c r="VD49">
        <v>25.486999999999998</v>
      </c>
      <c r="VE49">
        <v>24.592199999999998</v>
      </c>
      <c r="VF49">
        <v>23.967600000000001</v>
      </c>
      <c r="VG49">
        <v>23.524699999999999</v>
      </c>
      <c r="VH49">
        <v>22.677700000000002</v>
      </c>
      <c r="VI49">
        <v>21.345700000000001</v>
      </c>
      <c r="VJ49">
        <v>19.760000000000002</v>
      </c>
      <c r="VK49">
        <v>18.392299999999999</v>
      </c>
      <c r="VL49">
        <v>16.8079</v>
      </c>
      <c r="VM49">
        <v>15.4604</v>
      </c>
      <c r="VN49">
        <v>14.252599999999999</v>
      </c>
      <c r="VO49">
        <v>13.3034</v>
      </c>
      <c r="VP49">
        <v>12.857900000000001</v>
      </c>
      <c r="VQ49">
        <v>12.4437</v>
      </c>
      <c r="VR49">
        <v>11.9175</v>
      </c>
      <c r="VS49">
        <v>11.6219</v>
      </c>
      <c r="VT49">
        <v>10.99</v>
      </c>
      <c r="VU49">
        <v>10.7386</v>
      </c>
      <c r="VV49">
        <v>10.605</v>
      </c>
      <c r="VW49">
        <v>10.341699999999999</v>
      </c>
      <c r="VX49">
        <v>10.3354</v>
      </c>
      <c r="VY49">
        <v>9.9927399999999995</v>
      </c>
      <c r="VZ49">
        <v>9.82193</v>
      </c>
      <c r="WA49">
        <v>9.1299399999999995</v>
      </c>
      <c r="WB49">
        <v>8.2244100000000007</v>
      </c>
      <c r="WC49">
        <v>7.5939500000000004</v>
      </c>
      <c r="WD49">
        <v>6.8954500000000003</v>
      </c>
      <c r="WE49">
        <v>5.8640299999999996</v>
      </c>
      <c r="WF49">
        <v>5.5088499999999998</v>
      </c>
      <c r="WG49">
        <v>5.6597999999999997</v>
      </c>
      <c r="WH49">
        <v>6.1513400000000003</v>
      </c>
      <c r="WI49">
        <v>6.9585900000000001</v>
      </c>
      <c r="WJ49">
        <v>7.8540999999999999</v>
      </c>
      <c r="WK49">
        <v>8.9962300000000006</v>
      </c>
      <c r="WL49">
        <v>10.2723</v>
      </c>
      <c r="WM49">
        <v>11.7361</v>
      </c>
      <c r="WN49">
        <v>12.719799999999999</v>
      </c>
      <c r="WO49">
        <v>13.231199999999999</v>
      </c>
      <c r="WP49">
        <v>13.025399999999999</v>
      </c>
      <c r="WQ49">
        <v>12.121700000000001</v>
      </c>
      <c r="WR49">
        <v>11.059100000000001</v>
      </c>
      <c r="WS49">
        <v>9.8310899999999997</v>
      </c>
      <c r="WT49">
        <v>8.9272899999999993</v>
      </c>
      <c r="WU49">
        <v>7.7835299999999998</v>
      </c>
      <c r="WV49">
        <v>6.3926999999999996</v>
      </c>
      <c r="WW49">
        <v>5.6199000000000003</v>
      </c>
      <c r="WX49">
        <v>4.2392200000000004</v>
      </c>
      <c r="WY49">
        <v>3.2221500000000001</v>
      </c>
      <c r="WZ49">
        <v>2.28579</v>
      </c>
      <c r="XA49">
        <v>2.5388000000000002</v>
      </c>
      <c r="XB49">
        <v>3.2139500000000001</v>
      </c>
      <c r="XC49">
        <v>4.5286499999999998</v>
      </c>
      <c r="XD49">
        <v>6.0656800000000004</v>
      </c>
      <c r="XE49">
        <v>8.1352200000000003</v>
      </c>
      <c r="XF49">
        <v>9.73752</v>
      </c>
      <c r="XG49">
        <v>11.2148</v>
      </c>
      <c r="XH49">
        <v>11.879899999999999</v>
      </c>
      <c r="XI49">
        <v>11.8391</v>
      </c>
      <c r="XJ49">
        <v>9.6459799999999998</v>
      </c>
      <c r="XK49">
        <v>10.1698</v>
      </c>
      <c r="XL49">
        <v>12.170199999999999</v>
      </c>
      <c r="XM49">
        <v>14.1928</v>
      </c>
      <c r="XN49">
        <v>16.651499999999999</v>
      </c>
      <c r="XO49">
        <v>16.6126</v>
      </c>
      <c r="XP49">
        <v>16.577100000000002</v>
      </c>
      <c r="XQ49">
        <v>15.7849</v>
      </c>
      <c r="XR49">
        <v>15.4435</v>
      </c>
      <c r="XS49">
        <v>14.482200000000001</v>
      </c>
      <c r="XT49">
        <v>12.2728</v>
      </c>
      <c r="XU49">
        <v>11.849500000000001</v>
      </c>
      <c r="XV49">
        <v>12.4392</v>
      </c>
      <c r="XW49">
        <v>12.9054</v>
      </c>
      <c r="XX49">
        <v>13.733599999999999</v>
      </c>
      <c r="XY49">
        <v>14.387</v>
      </c>
      <c r="XZ49">
        <v>14.4434</v>
      </c>
      <c r="YA49">
        <v>14.573399999999999</v>
      </c>
      <c r="YB49">
        <v>15.1357</v>
      </c>
      <c r="YC49">
        <v>15.689500000000001</v>
      </c>
      <c r="YD49">
        <v>16.416899999999998</v>
      </c>
      <c r="YE49">
        <v>16.942399999999999</v>
      </c>
      <c r="YF49">
        <v>18.221699999999998</v>
      </c>
      <c r="YG49">
        <v>18.768999999999998</v>
      </c>
      <c r="YH49">
        <v>18.841999999999999</v>
      </c>
      <c r="YI49">
        <v>18.212599999999998</v>
      </c>
      <c r="YJ49">
        <v>18.411100000000001</v>
      </c>
      <c r="YK49">
        <v>19.004200000000001</v>
      </c>
      <c r="YL49">
        <v>19.6525</v>
      </c>
      <c r="YM49">
        <v>20.185600000000001</v>
      </c>
      <c r="YN49">
        <v>20.2485</v>
      </c>
      <c r="YO49">
        <v>19.677199999999999</v>
      </c>
      <c r="YP49">
        <v>19.065899999999999</v>
      </c>
      <c r="YQ49">
        <v>18.201599999999999</v>
      </c>
      <c r="YR49">
        <v>16.866199999999999</v>
      </c>
      <c r="YS49">
        <v>15.7248</v>
      </c>
      <c r="YT49">
        <v>14.5647</v>
      </c>
      <c r="YU49">
        <v>13.552300000000001</v>
      </c>
      <c r="YV49">
        <v>12.0913</v>
      </c>
      <c r="YW49">
        <v>10.7744</v>
      </c>
      <c r="YX49">
        <v>9.5364900000000006</v>
      </c>
      <c r="YY49">
        <v>8.2616300000000003</v>
      </c>
      <c r="YZ49">
        <v>7.6873199999999997</v>
      </c>
      <c r="ZA49">
        <v>7.3710699999999996</v>
      </c>
      <c r="ZB49">
        <v>7.7575099999999999</v>
      </c>
      <c r="ZC49">
        <v>8.47668</v>
      </c>
      <c r="ZD49">
        <v>8.9093400000000003</v>
      </c>
      <c r="ZE49">
        <v>9.6464499999999997</v>
      </c>
      <c r="ZF49">
        <v>10.099600000000001</v>
      </c>
      <c r="ZG49">
        <v>10.341799999999999</v>
      </c>
      <c r="ZH49">
        <v>10.214399999999999</v>
      </c>
      <c r="ZI49">
        <v>10.095800000000001</v>
      </c>
      <c r="ZJ49">
        <v>9.2032100000000003</v>
      </c>
      <c r="ZK49">
        <v>6.9943600000000004</v>
      </c>
      <c r="ZL49">
        <v>5.3297699999999999</v>
      </c>
      <c r="ZM49">
        <v>5.0871399999999998</v>
      </c>
      <c r="ZN49">
        <v>4.5560700000000001</v>
      </c>
      <c r="ZO49">
        <v>4.5726599999999999</v>
      </c>
      <c r="ZP49">
        <v>5.8314899999999996</v>
      </c>
      <c r="ZQ49">
        <v>6.0594599999999996</v>
      </c>
      <c r="ZR49">
        <v>5.2570399999999999</v>
      </c>
      <c r="ZS49">
        <v>5.00251</v>
      </c>
      <c r="ZT49">
        <v>5.6321700000000003</v>
      </c>
      <c r="ZU49">
        <v>6.1928999999999998</v>
      </c>
      <c r="ZV49">
        <v>6.9173299999999998</v>
      </c>
      <c r="ZW49">
        <v>8.05457</v>
      </c>
      <c r="ZX49">
        <v>8.3612000000000002</v>
      </c>
      <c r="ZY49">
        <v>8.0427800000000005</v>
      </c>
      <c r="ZZ49">
        <v>8.01858</v>
      </c>
      <c r="AAA49">
        <v>8.3174600000000005</v>
      </c>
      <c r="AAB49">
        <v>8.6860400000000002</v>
      </c>
      <c r="AAC49">
        <v>9.1363299999999992</v>
      </c>
      <c r="AAD49">
        <v>9.6340500000000002</v>
      </c>
      <c r="AAE49">
        <v>10.111499999999999</v>
      </c>
      <c r="AAF49">
        <v>10.5785</v>
      </c>
      <c r="AAG49">
        <v>14.0771</v>
      </c>
      <c r="AAH49">
        <v>14.3873</v>
      </c>
      <c r="AAI49">
        <v>13.603400000000001</v>
      </c>
      <c r="AAJ49">
        <v>13.231199999999999</v>
      </c>
      <c r="AAK49">
        <v>12.8804</v>
      </c>
      <c r="AAL49">
        <v>12.9026</v>
      </c>
      <c r="AAM49">
        <v>12.9748</v>
      </c>
      <c r="AAN49">
        <v>13.0428</v>
      </c>
      <c r="AAO49">
        <v>13.211600000000001</v>
      </c>
      <c r="AAP49">
        <v>13.211399999999999</v>
      </c>
      <c r="AAQ49">
        <v>13.6922</v>
      </c>
      <c r="AAR49">
        <v>14.1769</v>
      </c>
      <c r="AAS49">
        <v>14.532</v>
      </c>
      <c r="AAT49">
        <v>15.1105</v>
      </c>
      <c r="AAU49">
        <v>16.053100000000001</v>
      </c>
      <c r="AAV49">
        <v>16.225300000000001</v>
      </c>
      <c r="AAW49">
        <v>16.015999999999998</v>
      </c>
      <c r="AAX49">
        <v>15.324999999999999</v>
      </c>
      <c r="AAY49">
        <v>14.1927</v>
      </c>
      <c r="AAZ49">
        <v>13.185499999999999</v>
      </c>
      <c r="ABA49">
        <v>12.3607</v>
      </c>
      <c r="ABB49">
        <v>11.715199999999999</v>
      </c>
      <c r="ABC49">
        <v>10.960699999999999</v>
      </c>
      <c r="ABD49">
        <v>10.2369</v>
      </c>
      <c r="ABE49">
        <v>9.8348800000000001</v>
      </c>
      <c r="ABF49">
        <v>9.6797299999999993</v>
      </c>
      <c r="ABG49">
        <v>9.7417800000000003</v>
      </c>
      <c r="ABH49">
        <v>10.178800000000001</v>
      </c>
      <c r="ABI49">
        <v>10.698700000000001</v>
      </c>
      <c r="ABJ49">
        <v>10.853</v>
      </c>
      <c r="ABK49">
        <v>12.0244</v>
      </c>
      <c r="ABL49">
        <v>12.215299999999999</v>
      </c>
      <c r="ABM49">
        <v>12.146100000000001</v>
      </c>
      <c r="ABN49">
        <v>12.011200000000001</v>
      </c>
      <c r="ABO49">
        <v>11.6212</v>
      </c>
      <c r="ABP49">
        <v>10.741300000000001</v>
      </c>
      <c r="ABQ49">
        <v>10.0174</v>
      </c>
      <c r="ABR49">
        <v>8.4735200000000006</v>
      </c>
      <c r="ABS49">
        <v>7.3379200000000004</v>
      </c>
      <c r="ABT49">
        <v>7.1639400000000002</v>
      </c>
      <c r="ABU49">
        <v>6.2408900000000003</v>
      </c>
      <c r="ABV49">
        <v>6.4635800000000003</v>
      </c>
      <c r="ABW49">
        <v>6.0483099999999999</v>
      </c>
      <c r="ABX49">
        <v>5.7075800000000001</v>
      </c>
      <c r="ABY49">
        <v>5.6899100000000002</v>
      </c>
      <c r="ABZ49">
        <v>5.9308699999999996</v>
      </c>
      <c r="ACA49">
        <v>6.1952400000000001</v>
      </c>
      <c r="ACB49">
        <v>7.0910099999999998</v>
      </c>
      <c r="ACC49">
        <v>7.1371399999999996</v>
      </c>
      <c r="ACD49">
        <v>7.0632900000000003</v>
      </c>
      <c r="ACE49">
        <v>7.0251299999999999</v>
      </c>
      <c r="ACF49">
        <v>6.4104099999999997</v>
      </c>
      <c r="ACG49">
        <v>5.9237200000000003</v>
      </c>
      <c r="ACH49">
        <v>5.5415299999999998</v>
      </c>
      <c r="ACI49">
        <v>6.4273300000000004</v>
      </c>
      <c r="ACJ49">
        <v>6.8002000000000002</v>
      </c>
      <c r="ACK49">
        <v>7.4346399999999999</v>
      </c>
      <c r="ACL49">
        <v>7.5763800000000003</v>
      </c>
      <c r="ACM49">
        <v>7.6192900000000003</v>
      </c>
      <c r="ACN49">
        <v>7.7952399999999997</v>
      </c>
      <c r="ACO49">
        <v>7.5836399999999999</v>
      </c>
      <c r="ACP49">
        <v>8.0813100000000002</v>
      </c>
      <c r="ACQ49">
        <v>8.3294099999999993</v>
      </c>
      <c r="ACR49">
        <v>8.9181899999999992</v>
      </c>
      <c r="ACS49">
        <v>9.1753300000000007</v>
      </c>
      <c r="ACT49">
        <v>9.0368999999999993</v>
      </c>
      <c r="ACU49">
        <v>8.4988700000000001</v>
      </c>
      <c r="ACV49">
        <v>8.0491499999999991</v>
      </c>
      <c r="ACW49">
        <v>7.9534099999999999</v>
      </c>
      <c r="ACX49">
        <v>8.0922000000000001</v>
      </c>
      <c r="ACY49">
        <v>8.23353</v>
      </c>
      <c r="ACZ49">
        <v>8.2291399999999992</v>
      </c>
      <c r="ADA49">
        <v>8.18337</v>
      </c>
      <c r="ADB49">
        <v>8.8071900000000003</v>
      </c>
      <c r="ADC49">
        <v>9.8201900000000002</v>
      </c>
      <c r="ADD49">
        <v>10.328900000000001</v>
      </c>
      <c r="ADE49">
        <v>10.6785</v>
      </c>
      <c r="ADF49">
        <v>11.0923</v>
      </c>
      <c r="ADG49">
        <v>11.3285</v>
      </c>
      <c r="ADH49">
        <v>11.7607</v>
      </c>
      <c r="ADI49">
        <v>12.1942</v>
      </c>
      <c r="ADJ49">
        <v>12.776400000000001</v>
      </c>
      <c r="ADK49">
        <v>13.141</v>
      </c>
      <c r="ADL49">
        <v>12.944599999999999</v>
      </c>
      <c r="ADM49">
        <v>12.9533</v>
      </c>
      <c r="ADN49">
        <v>13.074999999999999</v>
      </c>
      <c r="ADO49">
        <v>13.4015</v>
      </c>
      <c r="ADP49">
        <v>14.424099999999999</v>
      </c>
      <c r="ADQ49">
        <v>14.9877</v>
      </c>
      <c r="ADR49">
        <v>14.744199999999999</v>
      </c>
      <c r="ADS49">
        <v>14.164300000000001</v>
      </c>
      <c r="ADT49">
        <v>13.180199999999999</v>
      </c>
      <c r="ADU49">
        <v>12.2576</v>
      </c>
      <c r="ADV49">
        <v>10.915800000000001</v>
      </c>
      <c r="ADW49">
        <v>10.183999999999999</v>
      </c>
      <c r="ADX49">
        <v>9.5797299999999996</v>
      </c>
      <c r="ADY49">
        <v>9.2788299999999992</v>
      </c>
      <c r="ADZ49">
        <v>9.0944599999999998</v>
      </c>
      <c r="AEA49">
        <v>9.0183800000000005</v>
      </c>
      <c r="AEB49">
        <v>8.8403600000000004</v>
      </c>
      <c r="AEC49">
        <v>9.0117100000000008</v>
      </c>
      <c r="AED49">
        <v>9.6916200000000003</v>
      </c>
      <c r="AEE49">
        <v>11.0106</v>
      </c>
      <c r="AEF49">
        <v>11.8154</v>
      </c>
      <c r="AEG49">
        <v>12.199299999999999</v>
      </c>
      <c r="AEH49">
        <v>12.263999999999999</v>
      </c>
      <c r="AEI49">
        <v>12.079499999999999</v>
      </c>
      <c r="AEJ49">
        <v>11.822699999999999</v>
      </c>
      <c r="AEK49">
        <v>11.341900000000001</v>
      </c>
      <c r="AEL49">
        <v>10.598800000000001</v>
      </c>
      <c r="AEM49">
        <v>9.4534500000000001</v>
      </c>
      <c r="AEN49">
        <v>8.0459099999999992</v>
      </c>
      <c r="AEO49">
        <v>6.6723600000000003</v>
      </c>
      <c r="AEP49">
        <v>5.6311799999999996</v>
      </c>
      <c r="AEQ49">
        <v>4.9015199999999997</v>
      </c>
      <c r="AER49">
        <v>4.8674900000000001</v>
      </c>
      <c r="AES49">
        <v>3.9421900000000001</v>
      </c>
      <c r="AET49">
        <v>3.4542199999999998</v>
      </c>
      <c r="AEU49">
        <v>2.9990299999999999</v>
      </c>
      <c r="AEV49">
        <v>2.6307</v>
      </c>
      <c r="AEW49">
        <v>2.7648199999999998</v>
      </c>
      <c r="AEX49">
        <v>2.7111700000000001</v>
      </c>
      <c r="AEY49">
        <v>3.13205</v>
      </c>
      <c r="AEZ49">
        <v>3.3170000000000002</v>
      </c>
      <c r="AFA49">
        <v>3.50902</v>
      </c>
      <c r="AFB49">
        <v>5.1860799999999996</v>
      </c>
      <c r="AFC49">
        <v>5.6307799999999997</v>
      </c>
      <c r="AFD49">
        <v>6.2348400000000002</v>
      </c>
      <c r="AFE49">
        <v>6.6658999999999997</v>
      </c>
      <c r="AFF49">
        <v>6.83535</v>
      </c>
      <c r="AFG49">
        <v>6.3750600000000004</v>
      </c>
      <c r="AFH49">
        <v>5.6578200000000001</v>
      </c>
      <c r="AFI49">
        <v>5.52034</v>
      </c>
      <c r="AFJ49">
        <v>5.2269600000000001</v>
      </c>
      <c r="AFK49">
        <v>5.1243299999999996</v>
      </c>
      <c r="AFL49">
        <v>5.7471199999999998</v>
      </c>
      <c r="AFM49">
        <v>6.2422899999999997</v>
      </c>
      <c r="AFN49">
        <v>6.3888400000000001</v>
      </c>
      <c r="AFO49">
        <v>6.59701</v>
      </c>
      <c r="AFP49">
        <v>6.1940999999999997</v>
      </c>
      <c r="AFQ49">
        <v>6.7067300000000003</v>
      </c>
      <c r="AFR49">
        <v>7.4521499999999996</v>
      </c>
      <c r="AFS49">
        <v>8.6190599999999993</v>
      </c>
      <c r="AFT49">
        <v>9.1272800000000007</v>
      </c>
      <c r="AFU49">
        <v>9.5668600000000001</v>
      </c>
      <c r="AFV49">
        <v>10.4117</v>
      </c>
      <c r="AFW49">
        <v>10.670199999999999</v>
      </c>
      <c r="AFX49">
        <v>10.773300000000001</v>
      </c>
      <c r="AFY49">
        <v>10.6465</v>
      </c>
      <c r="AFZ49">
        <v>10.1701</v>
      </c>
      <c r="AGA49">
        <v>10.1455</v>
      </c>
      <c r="AGB49">
        <v>10.1975</v>
      </c>
      <c r="AGC49">
        <v>10.6928</v>
      </c>
      <c r="AGD49">
        <v>11.254099999999999</v>
      </c>
      <c r="AGE49">
        <v>11.385999999999999</v>
      </c>
      <c r="AGF49">
        <v>11.600099999999999</v>
      </c>
      <c r="AGG49">
        <v>11.7211</v>
      </c>
      <c r="AGH49">
        <v>12.0327</v>
      </c>
      <c r="AGI49">
        <v>12.3726</v>
      </c>
      <c r="AGJ49">
        <v>12.576499999999999</v>
      </c>
      <c r="AGK49">
        <v>12.990399999999999</v>
      </c>
      <c r="AGL49">
        <v>13.378</v>
      </c>
      <c r="AGM49">
        <v>13.160500000000001</v>
      </c>
      <c r="AGN49">
        <v>12.364100000000001</v>
      </c>
      <c r="AGO49">
        <v>11.798999999999999</v>
      </c>
      <c r="AGP49">
        <v>11.2277</v>
      </c>
      <c r="AGQ49">
        <v>10.4627</v>
      </c>
      <c r="AGR49">
        <v>10.108599999999999</v>
      </c>
      <c r="AGS49">
        <v>9.8071300000000008</v>
      </c>
      <c r="AGT49">
        <v>9.9604800000000004</v>
      </c>
      <c r="AGU49">
        <v>10.0862</v>
      </c>
      <c r="AGV49">
        <v>10.162000000000001</v>
      </c>
      <c r="AGW49">
        <v>10.7645</v>
      </c>
      <c r="AGX49">
        <v>11.559100000000001</v>
      </c>
      <c r="AGY49">
        <v>12.686999999999999</v>
      </c>
      <c r="AGZ49">
        <v>13.692600000000001</v>
      </c>
      <c r="AHA49">
        <v>14.797599999999999</v>
      </c>
      <c r="AHB49">
        <v>15.617699999999999</v>
      </c>
      <c r="AHC49">
        <v>16.0931</v>
      </c>
      <c r="AHD49">
        <v>15.9984</v>
      </c>
      <c r="AHE49">
        <v>15.9451</v>
      </c>
      <c r="AHF49">
        <v>15.382300000000001</v>
      </c>
      <c r="AHG49">
        <v>14.616300000000001</v>
      </c>
      <c r="AHH49">
        <v>13.992800000000001</v>
      </c>
      <c r="AHI49">
        <v>13.3918</v>
      </c>
      <c r="AHJ49">
        <v>13.1822</v>
      </c>
      <c r="AHK49">
        <v>13.062799999999999</v>
      </c>
      <c r="AHL49">
        <v>12.8788</v>
      </c>
      <c r="AHM49">
        <v>13.446300000000001</v>
      </c>
      <c r="AHN49">
        <v>13.407400000000001</v>
      </c>
      <c r="AHO49">
        <v>13.6935</v>
      </c>
      <c r="AHP49">
        <v>14.048299999999999</v>
      </c>
      <c r="AHQ49">
        <v>14.6035</v>
      </c>
      <c r="AHR49">
        <v>15.1516</v>
      </c>
      <c r="AHS49">
        <v>16.098800000000001</v>
      </c>
      <c r="AHT49">
        <v>16.568999999999999</v>
      </c>
      <c r="AHU49">
        <v>17.0594</v>
      </c>
      <c r="AHV49">
        <v>16.834800000000001</v>
      </c>
      <c r="AHW49">
        <v>17.424900000000001</v>
      </c>
      <c r="AHX49">
        <v>17.630700000000001</v>
      </c>
      <c r="AHY49">
        <v>18.182300000000001</v>
      </c>
      <c r="AHZ49">
        <v>18.835999999999999</v>
      </c>
      <c r="AIA49">
        <v>19.1708</v>
      </c>
      <c r="AIB49">
        <v>19.014500000000002</v>
      </c>
      <c r="AIC49">
        <v>18.4558</v>
      </c>
      <c r="AID49">
        <v>17.673300000000001</v>
      </c>
      <c r="AIE49">
        <v>16.788900000000002</v>
      </c>
      <c r="AIF49">
        <v>16.347200000000001</v>
      </c>
      <c r="AIG49">
        <v>16.045400000000001</v>
      </c>
      <c r="AIH49">
        <v>15.914400000000001</v>
      </c>
      <c r="AII49">
        <v>15.5503</v>
      </c>
      <c r="AIJ49">
        <v>15.2681</v>
      </c>
      <c r="AIK49">
        <v>14.535299999999999</v>
      </c>
      <c r="AIL49">
        <v>14.3329</v>
      </c>
      <c r="AIM49">
        <v>13.603999999999999</v>
      </c>
      <c r="AIN49">
        <v>12.723100000000001</v>
      </c>
      <c r="AIO49">
        <v>12.2865</v>
      </c>
      <c r="AIP49">
        <v>11.701000000000001</v>
      </c>
      <c r="AIQ49">
        <v>11.5383</v>
      </c>
      <c r="AIR49">
        <v>11.4345</v>
      </c>
      <c r="AIS49">
        <v>11.359400000000001</v>
      </c>
      <c r="AIT49">
        <v>10.8689</v>
      </c>
      <c r="AIU49">
        <v>10.100199999999999</v>
      </c>
      <c r="AIV49">
        <v>9.0200300000000002</v>
      </c>
      <c r="AIW49">
        <v>7.6174999999999997</v>
      </c>
      <c r="AIX49">
        <v>6.2535800000000004</v>
      </c>
      <c r="AIY49">
        <v>5.1856099999999996</v>
      </c>
      <c r="AIZ49">
        <v>4.7686200000000003</v>
      </c>
      <c r="AJA49">
        <v>4.2223499999999996</v>
      </c>
      <c r="AJB49">
        <v>4.0488499999999998</v>
      </c>
      <c r="AJC49">
        <v>3.4676100000000001</v>
      </c>
      <c r="AJD49">
        <v>3.00291</v>
      </c>
      <c r="AJE49">
        <v>2.6838199999999999</v>
      </c>
      <c r="AJF49">
        <v>2.3560500000000002</v>
      </c>
      <c r="AJG49">
        <v>2.1489400000000001</v>
      </c>
      <c r="AJH49">
        <v>2.0202599999999999</v>
      </c>
      <c r="AJI49">
        <v>2.0766300000000002</v>
      </c>
      <c r="AJJ49">
        <v>2.5420600000000002</v>
      </c>
      <c r="AJK49">
        <v>2.76369</v>
      </c>
      <c r="AJL49">
        <v>3.0738400000000001</v>
      </c>
      <c r="AJM49">
        <v>3.0664600000000002</v>
      </c>
      <c r="AJN49">
        <v>3.2379699999999998</v>
      </c>
      <c r="AJO49">
        <v>3.0699000000000001</v>
      </c>
      <c r="AJP49">
        <v>2.8979300000000001</v>
      </c>
      <c r="AJQ49">
        <v>2.5102000000000002</v>
      </c>
      <c r="AJR49">
        <v>2.0350299999999999</v>
      </c>
      <c r="AJS49">
        <v>1.7829999999999999</v>
      </c>
      <c r="AJT49">
        <v>1.41774</v>
      </c>
      <c r="AJU49">
        <v>1.1900900000000001</v>
      </c>
      <c r="AJV49">
        <v>1.32348</v>
      </c>
      <c r="AJW49">
        <v>1.5194000000000001</v>
      </c>
      <c r="AJX49">
        <v>1.54921</v>
      </c>
      <c r="AJY49">
        <v>1.5004200000000001</v>
      </c>
      <c r="AJZ49">
        <v>1.59171</v>
      </c>
      <c r="AKA49">
        <v>1.8130500000000001</v>
      </c>
      <c r="AKB49">
        <v>1.7902800000000001</v>
      </c>
      <c r="AKC49">
        <v>1.86426</v>
      </c>
      <c r="AKD49">
        <v>1.87137</v>
      </c>
      <c r="AKE49">
        <v>1.6951000000000001</v>
      </c>
      <c r="AKF49">
        <v>1.4635</v>
      </c>
      <c r="AKG49">
        <v>1.2175</v>
      </c>
      <c r="AKH49">
        <v>0.85258599999999996</v>
      </c>
      <c r="AKI49">
        <v>5.6465300000000003E-2</v>
      </c>
      <c r="AKJ49">
        <v>-0.63463400000000003</v>
      </c>
      <c r="AKK49">
        <v>-1.0737399999999999</v>
      </c>
      <c r="AKL49">
        <v>-1.8491</v>
      </c>
      <c r="AKM49">
        <v>-2.6734</v>
      </c>
      <c r="AKN49">
        <v>-3.07945</v>
      </c>
      <c r="AKO49">
        <v>-2.8676200000000001</v>
      </c>
      <c r="AKP49">
        <v>-2.3119299999999998</v>
      </c>
      <c r="AKQ49">
        <v>-1.60124</v>
      </c>
      <c r="AKR49">
        <v>-0.86485599999999996</v>
      </c>
      <c r="AKS49">
        <v>-0.19719</v>
      </c>
      <c r="AKT49">
        <v>6.8562200000000004E-2</v>
      </c>
      <c r="AKU49">
        <v>-0.42627100000000001</v>
      </c>
      <c r="AKV49">
        <v>-1.5417700000000001</v>
      </c>
      <c r="AKW49">
        <v>-2.6265999999999998</v>
      </c>
      <c r="AKX49">
        <v>-3.5993900000000001</v>
      </c>
      <c r="AKY49">
        <v>-4.4842899999999997</v>
      </c>
      <c r="AKZ49">
        <v>-5.2854200000000002</v>
      </c>
      <c r="ALA49">
        <v>-6.0459899999999998</v>
      </c>
      <c r="ALB49">
        <v>-6.5125999999999999</v>
      </c>
      <c r="ALC49">
        <v>-7.0089399999999999</v>
      </c>
      <c r="ALD49">
        <v>-6.9046599999999998</v>
      </c>
      <c r="ALE49">
        <v>-6.5970399999999998</v>
      </c>
      <c r="ALF49">
        <v>-6.0521799999999999</v>
      </c>
      <c r="ALG49">
        <v>-5.2918700000000003</v>
      </c>
      <c r="ALH49">
        <v>-4.4734600000000002</v>
      </c>
      <c r="ALI49">
        <v>-3.6238299999999999</v>
      </c>
      <c r="ALJ49">
        <v>-3.15083</v>
      </c>
      <c r="ALK49">
        <v>-3.1565699999999999</v>
      </c>
      <c r="ALL49">
        <v>-3.1184699999999999</v>
      </c>
      <c r="ALM49">
        <v>-2.7278799999999999</v>
      </c>
      <c r="ALN49">
        <v>-2.1294200000000001</v>
      </c>
      <c r="ALO49">
        <v>-2.6221299999999998</v>
      </c>
      <c r="ALP49">
        <v>-2.9927100000000002</v>
      </c>
      <c r="ALQ49">
        <v>-3.04033</v>
      </c>
      <c r="ALR49">
        <v>-2.6668599999999998</v>
      </c>
      <c r="ALS49">
        <v>-1.8402799999999999</v>
      </c>
      <c r="ALT49">
        <v>-0.517343</v>
      </c>
      <c r="ALU49">
        <v>0.43422899999999998</v>
      </c>
      <c r="ALV49">
        <v>1.20628</v>
      </c>
      <c r="ALW49">
        <v>1.75905</v>
      </c>
      <c r="ALX49">
        <v>1.8067299999999999</v>
      </c>
      <c r="ALY49">
        <v>2.6253899999999999</v>
      </c>
      <c r="ALZ49">
        <v>3.25332</v>
      </c>
      <c r="AMA49">
        <v>3.49505</v>
      </c>
      <c r="AMB49">
        <v>3.5972400000000002</v>
      </c>
      <c r="AMC49">
        <v>3.5725199999999999</v>
      </c>
      <c r="AMD49">
        <v>3.5276800000000001</v>
      </c>
      <c r="AME49">
        <v>3.51722</v>
      </c>
      <c r="AMF49">
        <v>3.71489</v>
      </c>
      <c r="AMG49">
        <v>3.9895999999999998</v>
      </c>
      <c r="AMH49">
        <v>4.7025300000000003</v>
      </c>
      <c r="AMI49">
        <v>5.4058200000000003</v>
      </c>
      <c r="AMJ49">
        <v>6.1280900000000003</v>
      </c>
      <c r="AMK49">
        <v>6.42422</v>
      </c>
      <c r="AML49">
        <v>6.3462899999999998</v>
      </c>
      <c r="AMM49">
        <v>5.9321099999999998</v>
      </c>
      <c r="AMN49">
        <v>5.5121900000000004</v>
      </c>
      <c r="AMO49">
        <v>5.3022099999999996</v>
      </c>
      <c r="AMP49">
        <v>5.4053000000000004</v>
      </c>
      <c r="AMQ49">
        <v>5.5376200000000004</v>
      </c>
      <c r="AMR49">
        <v>5.8567999999999998</v>
      </c>
      <c r="AMS49">
        <v>5.6541100000000002</v>
      </c>
      <c r="AMT49">
        <v>4.5674799999999998</v>
      </c>
      <c r="AMU49">
        <v>3.32809</v>
      </c>
      <c r="AMV49">
        <v>2.2771300000000001</v>
      </c>
      <c r="AMW49">
        <v>0.79734700000000003</v>
      </c>
      <c r="AMX49">
        <v>-9.2880199999999996E-2</v>
      </c>
      <c r="AMY49">
        <v>-0.55127700000000002</v>
      </c>
      <c r="AMZ49">
        <v>-0.73323400000000005</v>
      </c>
      <c r="ANA49">
        <v>0.30220799999999998</v>
      </c>
      <c r="ANB49">
        <v>1.4716199999999999</v>
      </c>
      <c r="ANC49">
        <v>2.7303099999999998</v>
      </c>
      <c r="AND49">
        <v>3.98733</v>
      </c>
      <c r="ANE49">
        <v>4.9371600000000004</v>
      </c>
      <c r="ANF49">
        <v>5.7128500000000004</v>
      </c>
      <c r="ANG49">
        <v>5.6230500000000001</v>
      </c>
      <c r="ANH49">
        <v>6.3830999999999998</v>
      </c>
      <c r="ANI49">
        <v>6.6166499999999999</v>
      </c>
      <c r="ANJ49">
        <v>6.8068099999999996</v>
      </c>
      <c r="ANK49">
        <v>6.8878700000000004</v>
      </c>
      <c r="ANL49">
        <v>6.94353</v>
      </c>
      <c r="ANM49">
        <v>7.0143399999999998</v>
      </c>
      <c r="ANN49">
        <v>6.8321100000000001</v>
      </c>
      <c r="ANO49">
        <v>6.1759300000000001</v>
      </c>
      <c r="ANP49">
        <v>5.9407800000000002</v>
      </c>
      <c r="ANQ49">
        <v>6.0356399999999999</v>
      </c>
      <c r="ANR49">
        <v>6.1330499999999999</v>
      </c>
      <c r="ANS49">
        <v>6.25136</v>
      </c>
      <c r="ANT49">
        <v>6.4786000000000001</v>
      </c>
      <c r="ANU49">
        <v>6.67598</v>
      </c>
      <c r="ANV49">
        <v>6.8921299999999999</v>
      </c>
      <c r="ANW49">
        <v>6.1674499999999997</v>
      </c>
      <c r="ANX49">
        <v>5.5619699999999996</v>
      </c>
      <c r="ANY49">
        <v>5.3021000000000003</v>
      </c>
      <c r="ANZ49">
        <v>4.9927200000000003</v>
      </c>
      <c r="AOA49">
        <v>4.9469000000000003</v>
      </c>
      <c r="AOB49">
        <v>5.4197499999999996</v>
      </c>
      <c r="AOC49">
        <v>5.8011999999999997</v>
      </c>
      <c r="AOD49">
        <v>6.7031099999999997</v>
      </c>
      <c r="AOE49">
        <v>6.9696999999999996</v>
      </c>
      <c r="AOF49">
        <v>6.9045699999999997</v>
      </c>
      <c r="AOG49">
        <v>6.76213</v>
      </c>
      <c r="AOH49">
        <v>6.3515300000000003</v>
      </c>
      <c r="AOI49">
        <v>6.0392599999999996</v>
      </c>
      <c r="AOJ49">
        <v>5.4434699999999996</v>
      </c>
      <c r="AOK49">
        <v>4.6695599999999997</v>
      </c>
      <c r="AOL49">
        <v>3.8344399999999998</v>
      </c>
      <c r="AOM49">
        <v>3.0984099999999999</v>
      </c>
      <c r="AON49">
        <v>2.4093100000000001</v>
      </c>
      <c r="AOO49">
        <v>1.76186</v>
      </c>
      <c r="AOP49">
        <v>1.19967</v>
      </c>
      <c r="AOQ49">
        <v>0.72414199999999995</v>
      </c>
      <c r="AOR49">
        <v>0.78921200000000002</v>
      </c>
      <c r="AOS49">
        <v>0.89462299999999995</v>
      </c>
      <c r="AOT49">
        <v>1.1897200000000001</v>
      </c>
      <c r="AOU49">
        <v>1.59642</v>
      </c>
      <c r="AOV49">
        <v>1.7810900000000001</v>
      </c>
      <c r="AOW49">
        <v>2.18452</v>
      </c>
      <c r="AOX49">
        <v>2.6175299999999999</v>
      </c>
      <c r="AOY49">
        <v>3.0247299999999999</v>
      </c>
      <c r="AOZ49">
        <v>3.4671799999999999</v>
      </c>
      <c r="APA49">
        <v>3.66696</v>
      </c>
      <c r="APB49">
        <v>3.7865099999999998</v>
      </c>
      <c r="APC49">
        <v>3.81826</v>
      </c>
      <c r="APD49">
        <v>3.7633299999999998</v>
      </c>
      <c r="APE49">
        <v>3.7185299999999999</v>
      </c>
      <c r="APF49">
        <v>3.4468899999999998</v>
      </c>
      <c r="APG49">
        <v>3.11076</v>
      </c>
      <c r="APH49">
        <v>2.7907199999999999</v>
      </c>
      <c r="API49">
        <v>2.62242</v>
      </c>
      <c r="APJ49">
        <v>2.2843900000000001</v>
      </c>
      <c r="APK49">
        <v>1.9358500000000001</v>
      </c>
      <c r="APL49">
        <v>1.6246700000000001</v>
      </c>
      <c r="APM49">
        <v>1.3860699999999999</v>
      </c>
      <c r="APN49">
        <v>1.35168</v>
      </c>
      <c r="APO49">
        <v>1.6341300000000001</v>
      </c>
      <c r="APP49">
        <v>1.37859</v>
      </c>
      <c r="APQ49">
        <v>1.5035499999999999</v>
      </c>
      <c r="APR49">
        <v>1.93641</v>
      </c>
      <c r="APS49">
        <v>2.1898499999999999</v>
      </c>
      <c r="APT49">
        <v>2.4290699999999998</v>
      </c>
      <c r="APU49">
        <v>2.6519599999999999</v>
      </c>
      <c r="APV49">
        <v>3.0453800000000002</v>
      </c>
      <c r="APW49">
        <v>3.59205</v>
      </c>
      <c r="APX49">
        <v>4.3161399999999999</v>
      </c>
      <c r="APY49">
        <v>5.0950300000000004</v>
      </c>
      <c r="APZ49">
        <v>5.2971300000000001</v>
      </c>
      <c r="AQA49">
        <v>5.5461499999999999</v>
      </c>
      <c r="AQB49">
        <v>5.7134900000000002</v>
      </c>
      <c r="AQC49">
        <v>5.5342599999999997</v>
      </c>
      <c r="AQD49">
        <v>5.0807799999999999</v>
      </c>
      <c r="AQE49">
        <v>4.4151499999999997</v>
      </c>
      <c r="AQF49">
        <v>4.0662399999999996</v>
      </c>
      <c r="AQG49">
        <v>3.5793900000000001</v>
      </c>
      <c r="AQH49">
        <v>3.0154700000000001</v>
      </c>
      <c r="AQI49">
        <v>2.5379999999999998</v>
      </c>
      <c r="AQJ49">
        <v>2.0074700000000001</v>
      </c>
      <c r="AQK49">
        <v>1.1115200000000001</v>
      </c>
      <c r="AQL49">
        <v>0.47828700000000002</v>
      </c>
      <c r="AQM49">
        <v>0.349694</v>
      </c>
      <c r="AQN49">
        <v>0.70165699999999998</v>
      </c>
      <c r="AQO49">
        <v>1.47031</v>
      </c>
      <c r="AQP49">
        <v>2.4852799999999999</v>
      </c>
      <c r="AQQ49">
        <v>3.4858099999999999</v>
      </c>
      <c r="AQR49">
        <v>4.5503799999999996</v>
      </c>
      <c r="AQS49">
        <v>5.2982899999999997</v>
      </c>
      <c r="AQT49">
        <v>5.9133699999999996</v>
      </c>
      <c r="AQU49">
        <v>6.4893099999999997</v>
      </c>
      <c r="AQV49">
        <v>6.9257</v>
      </c>
      <c r="AQW49">
        <v>7.5487900000000003</v>
      </c>
      <c r="AQX49">
        <v>7.9352499999999999</v>
      </c>
      <c r="AQY49">
        <v>8.2064199999999996</v>
      </c>
      <c r="AQZ49">
        <v>8.3071800000000007</v>
      </c>
      <c r="ARA49">
        <v>8.2732399999999995</v>
      </c>
      <c r="ARB49">
        <v>8.1625200000000007</v>
      </c>
      <c r="ARC49">
        <v>7.8928599999999998</v>
      </c>
      <c r="ARD49">
        <v>7.64818</v>
      </c>
      <c r="ARE49">
        <v>7.61747</v>
      </c>
      <c r="ARF49">
        <v>7.8039899999999998</v>
      </c>
      <c r="ARG49">
        <v>8.3119899999999998</v>
      </c>
      <c r="ARH49">
        <v>8.7715899999999998</v>
      </c>
      <c r="ARI49">
        <v>9.6975499999999997</v>
      </c>
      <c r="ARJ49">
        <v>10.9116</v>
      </c>
      <c r="ARK49">
        <v>12.3912</v>
      </c>
      <c r="ARL49">
        <v>14.1259</v>
      </c>
      <c r="ARM49">
        <v>16.013400000000001</v>
      </c>
      <c r="ARN49">
        <v>18.0261</v>
      </c>
      <c r="ARO49">
        <v>19.802600000000002</v>
      </c>
      <c r="ARP49">
        <v>21.128599999999999</v>
      </c>
      <c r="ARQ49">
        <v>21.95</v>
      </c>
      <c r="ARR49">
        <v>21.559200000000001</v>
      </c>
      <c r="ARS49">
        <v>20.455400000000001</v>
      </c>
      <c r="ART49">
        <v>19.063800000000001</v>
      </c>
      <c r="ARU49">
        <v>17.758299999999998</v>
      </c>
      <c r="ARV49">
        <v>16.564499999999999</v>
      </c>
      <c r="ARW49">
        <v>15.3217</v>
      </c>
      <c r="ARX49">
        <v>14.2715</v>
      </c>
      <c r="ARY49">
        <v>13.3302</v>
      </c>
      <c r="ARZ49">
        <v>12.5281</v>
      </c>
      <c r="ASA49">
        <v>11.959199999999999</v>
      </c>
      <c r="ASB49">
        <v>11.2927</v>
      </c>
      <c r="ASC49">
        <v>11.0001</v>
      </c>
      <c r="ASD49">
        <v>11.15</v>
      </c>
      <c r="ASE49">
        <v>12.019299999999999</v>
      </c>
      <c r="ASF49">
        <v>13.444900000000001</v>
      </c>
      <c r="ASG49">
        <v>13.7988</v>
      </c>
      <c r="ASH49">
        <v>13.8355</v>
      </c>
      <c r="ASI49">
        <v>13.961600000000001</v>
      </c>
      <c r="ASJ49">
        <v>13.4528</v>
      </c>
      <c r="ASK49">
        <v>12.8238</v>
      </c>
      <c r="ASL49">
        <v>12.035399999999999</v>
      </c>
      <c r="ASM49">
        <v>11.3812</v>
      </c>
      <c r="ASN49">
        <v>10.7517</v>
      </c>
      <c r="ASO49">
        <v>10.1652</v>
      </c>
      <c r="ASP49">
        <v>9.7885799999999996</v>
      </c>
      <c r="ASQ49">
        <v>9.8318600000000007</v>
      </c>
      <c r="ASR49">
        <v>10.1721</v>
      </c>
      <c r="ASS49">
        <v>10.5848</v>
      </c>
      <c r="AST49">
        <v>10.723100000000001</v>
      </c>
      <c r="ASU49">
        <v>10.699299999999999</v>
      </c>
      <c r="ASV49">
        <v>11.0479</v>
      </c>
      <c r="ASW49">
        <v>11.4678</v>
      </c>
      <c r="ASX49">
        <v>12.054</v>
      </c>
      <c r="ASY49">
        <v>12.511699999999999</v>
      </c>
      <c r="ASZ49">
        <v>12.242100000000001</v>
      </c>
      <c r="ATA49">
        <v>11.8774</v>
      </c>
      <c r="ATB49">
        <v>11.340999999999999</v>
      </c>
      <c r="ATC49">
        <v>10.7529</v>
      </c>
      <c r="ATD49">
        <v>10.1358</v>
      </c>
      <c r="ATE49">
        <v>9.6217400000000008</v>
      </c>
      <c r="ATF49">
        <v>9.2070900000000009</v>
      </c>
      <c r="ATG49">
        <v>8.9562799999999996</v>
      </c>
      <c r="ATH49">
        <v>8.6824999999999992</v>
      </c>
      <c r="ATI49">
        <v>8.5712600000000005</v>
      </c>
      <c r="ATJ49">
        <v>8.9145800000000008</v>
      </c>
      <c r="ATK49">
        <v>9.4788999999999994</v>
      </c>
      <c r="ATL49">
        <v>10.0663</v>
      </c>
      <c r="ATM49">
        <v>10.3024</v>
      </c>
      <c r="ATN49">
        <v>10.674099999999999</v>
      </c>
      <c r="ATO49">
        <v>11.1302</v>
      </c>
      <c r="ATP49">
        <v>11.5723</v>
      </c>
      <c r="ATQ49">
        <v>12.1252</v>
      </c>
      <c r="ATR49">
        <v>12.1006</v>
      </c>
      <c r="ATS49">
        <v>11.505599999999999</v>
      </c>
      <c r="ATT49">
        <v>11.1456</v>
      </c>
      <c r="ATU49">
        <v>11.395300000000001</v>
      </c>
      <c r="ATV49">
        <v>11.528700000000001</v>
      </c>
      <c r="ATW49">
        <v>11.359500000000001</v>
      </c>
      <c r="ATX49">
        <v>11.4598</v>
      </c>
      <c r="ATY49">
        <v>10.802199999999999</v>
      </c>
      <c r="ATZ49">
        <v>9.3373200000000001</v>
      </c>
      <c r="AUA49">
        <v>8.0495000000000001</v>
      </c>
      <c r="AUB49">
        <v>7.1634000000000002</v>
      </c>
      <c r="AUC49">
        <v>6.64344</v>
      </c>
      <c r="AUD49">
        <v>6.3308499999999999</v>
      </c>
      <c r="AUE49">
        <v>6.2121199999999996</v>
      </c>
      <c r="AUF49">
        <v>6.2575799999999999</v>
      </c>
      <c r="AUG49">
        <v>6.3802099999999999</v>
      </c>
      <c r="AUH49">
        <v>5.98508</v>
      </c>
      <c r="AUI49">
        <v>5.4454799999999999</v>
      </c>
      <c r="AUJ49">
        <v>4.6618599999999999</v>
      </c>
      <c r="AUK49">
        <v>3.9678200000000001</v>
      </c>
      <c r="AUL49">
        <v>4.3437900000000003</v>
      </c>
      <c r="AUM49">
        <v>4.6605600000000003</v>
      </c>
      <c r="AUN49">
        <v>5.1104399999999996</v>
      </c>
      <c r="AUO49">
        <v>6.3081699999999996</v>
      </c>
      <c r="AUP49">
        <v>6.1600900000000003</v>
      </c>
      <c r="AUQ49">
        <v>5.9579300000000002</v>
      </c>
      <c r="AUR49">
        <v>5.57226</v>
      </c>
      <c r="AUS49">
        <v>4.9204400000000001</v>
      </c>
      <c r="AUT49">
        <v>4.3977199999999996</v>
      </c>
      <c r="AUU49">
        <v>4.6721500000000002</v>
      </c>
      <c r="AUV49">
        <v>5.3875700000000002</v>
      </c>
      <c r="AUW49">
        <v>6.2574300000000003</v>
      </c>
      <c r="AUX49">
        <v>6.3935700000000004</v>
      </c>
      <c r="AUY49">
        <v>6.34748</v>
      </c>
      <c r="AUZ49">
        <v>6.8236299999999996</v>
      </c>
      <c r="AVA49">
        <v>7.1673400000000003</v>
      </c>
      <c r="AVB49">
        <v>7.7656700000000001</v>
      </c>
      <c r="AVC49">
        <v>8.5025999999999993</v>
      </c>
      <c r="AVD49">
        <v>9.0938499999999998</v>
      </c>
      <c r="AVE49">
        <v>9.5021400000000007</v>
      </c>
      <c r="AVF49">
        <v>9.7148299999999992</v>
      </c>
      <c r="AVG49">
        <v>9.5731400000000004</v>
      </c>
      <c r="AVH49">
        <v>8.9009999999999998</v>
      </c>
      <c r="AVI49">
        <v>7.7267200000000003</v>
      </c>
      <c r="AVJ49">
        <v>5.8336800000000002</v>
      </c>
      <c r="AVK49">
        <v>4.0308099999999998</v>
      </c>
      <c r="AVL49">
        <v>2.2987600000000001</v>
      </c>
      <c r="AVM49">
        <v>1.1689799999999999</v>
      </c>
      <c r="AVN49">
        <v>1.3328599999999999</v>
      </c>
      <c r="AVO49">
        <v>1.92259</v>
      </c>
      <c r="AVP49">
        <v>2.3124400000000001</v>
      </c>
      <c r="AVQ49">
        <v>3.0004599999999999</v>
      </c>
      <c r="AVR49">
        <v>4.0576400000000001</v>
      </c>
      <c r="AVS49">
        <v>4.9714799999999997</v>
      </c>
      <c r="AVT49">
        <v>5.8395000000000001</v>
      </c>
      <c r="AVU49">
        <v>6.7805499999999999</v>
      </c>
      <c r="AVV49">
        <v>7.9991500000000002</v>
      </c>
      <c r="AVW49">
        <v>8.90456</v>
      </c>
      <c r="AVX49">
        <v>9.6448800000000006</v>
      </c>
      <c r="AVY49">
        <v>9.6005099999999999</v>
      </c>
      <c r="AVZ49">
        <v>9.55457</v>
      </c>
      <c r="AWA49">
        <v>9.2694899999999993</v>
      </c>
      <c r="AWB49">
        <v>8.96096</v>
      </c>
      <c r="AWC49">
        <v>8.8667499999999997</v>
      </c>
      <c r="AWD49">
        <v>8.7221799999999998</v>
      </c>
      <c r="AWE49">
        <v>8.6276799999999998</v>
      </c>
      <c r="AWF49">
        <v>9.1162299999999998</v>
      </c>
      <c r="AWG49">
        <v>9.8114899999999992</v>
      </c>
      <c r="AWH49">
        <v>10.501799999999999</v>
      </c>
      <c r="AWI49">
        <v>11.073499999999999</v>
      </c>
      <c r="AWJ49">
        <v>11.382</v>
      </c>
      <c r="AWK49">
        <v>11.6937</v>
      </c>
      <c r="AWL49">
        <v>11.8756</v>
      </c>
      <c r="AWM49">
        <v>11.840999999999999</v>
      </c>
      <c r="AWN49">
        <v>11.4648</v>
      </c>
      <c r="AWO49">
        <v>10.018700000000001</v>
      </c>
      <c r="AWP49">
        <v>8.8955000000000002</v>
      </c>
      <c r="AWQ49">
        <v>8.6390399999999996</v>
      </c>
      <c r="AWR49">
        <v>8.8481000000000005</v>
      </c>
      <c r="AWS49">
        <v>9.2865000000000002</v>
      </c>
      <c r="AWT49">
        <v>10.0992</v>
      </c>
      <c r="AWU49">
        <v>10.5968</v>
      </c>
      <c r="AWV49">
        <v>11.107699999999999</v>
      </c>
      <c r="AWW49">
        <v>11.821400000000001</v>
      </c>
      <c r="AWX49">
        <v>13.3513</v>
      </c>
      <c r="AWY49">
        <v>15.351900000000001</v>
      </c>
      <c r="AWZ49">
        <v>16.459599999999998</v>
      </c>
      <c r="AXA49">
        <v>17.518799999999999</v>
      </c>
      <c r="AXB49">
        <v>18.1511</v>
      </c>
      <c r="AXC49">
        <v>18.652699999999999</v>
      </c>
      <c r="AXD49">
        <v>19.114699999999999</v>
      </c>
      <c r="AXE49">
        <v>19.665199999999999</v>
      </c>
      <c r="AXF49">
        <v>20.1145</v>
      </c>
      <c r="AXG49">
        <v>20.5412</v>
      </c>
      <c r="AXH49">
        <v>20.595300000000002</v>
      </c>
      <c r="AXI49">
        <v>20.372499999999999</v>
      </c>
      <c r="AXJ49">
        <v>19.636199999999999</v>
      </c>
      <c r="AXK49">
        <v>18.2042</v>
      </c>
      <c r="AXL49">
        <v>17.019200000000001</v>
      </c>
      <c r="AXM49">
        <v>16.757000000000001</v>
      </c>
      <c r="AXN49">
        <v>16.977499999999999</v>
      </c>
      <c r="AXO49">
        <v>16.362300000000001</v>
      </c>
      <c r="AXP49">
        <v>15.7867</v>
      </c>
      <c r="AXQ49">
        <v>15.396699999999999</v>
      </c>
      <c r="AXR49">
        <v>15.366899999999999</v>
      </c>
      <c r="AXS49">
        <v>15.7332</v>
      </c>
      <c r="AXT49">
        <v>16.217400000000001</v>
      </c>
      <c r="AXU49">
        <v>16.915800000000001</v>
      </c>
      <c r="AXV49">
        <v>17.360199999999999</v>
      </c>
      <c r="AXW49">
        <v>18.110299999999999</v>
      </c>
      <c r="AXX49">
        <v>18.9725</v>
      </c>
      <c r="AXY49">
        <v>19.773</v>
      </c>
      <c r="AXZ49">
        <v>20.4557</v>
      </c>
      <c r="AYA49">
        <v>20.959499999999998</v>
      </c>
      <c r="AYB49">
        <v>21.419799999999999</v>
      </c>
      <c r="AYC49">
        <v>21.693999999999999</v>
      </c>
      <c r="AYD49">
        <v>21.779699999999998</v>
      </c>
      <c r="AYE49">
        <v>21.543700000000001</v>
      </c>
      <c r="AYF49">
        <v>21.133099999999999</v>
      </c>
      <c r="AYG49">
        <v>20.277899999999999</v>
      </c>
      <c r="AYH49">
        <v>19.238499999999998</v>
      </c>
      <c r="AYI49">
        <v>18.035799999999998</v>
      </c>
      <c r="AYJ49">
        <v>16.8536</v>
      </c>
      <c r="AYK49">
        <v>15.4331</v>
      </c>
      <c r="AYL49">
        <v>14.1174</v>
      </c>
      <c r="AYM49">
        <v>13.038500000000001</v>
      </c>
      <c r="AYN49">
        <v>12.187799999999999</v>
      </c>
      <c r="AYO49">
        <v>11.436500000000001</v>
      </c>
      <c r="AYP49">
        <v>10.924899999999999</v>
      </c>
      <c r="AYQ49">
        <v>10.716900000000001</v>
      </c>
      <c r="AYR49">
        <v>11.1027</v>
      </c>
      <c r="AYS49">
        <v>12.3306</v>
      </c>
      <c r="AYT49">
        <v>13.0397</v>
      </c>
      <c r="AYU49">
        <v>13.4161</v>
      </c>
      <c r="AYV49">
        <v>13.8749</v>
      </c>
      <c r="AYW49">
        <v>13.586399999999999</v>
      </c>
      <c r="AYX49">
        <v>12.998699999999999</v>
      </c>
      <c r="AYY49">
        <v>12.361599999999999</v>
      </c>
      <c r="AYZ49">
        <v>11.797599999999999</v>
      </c>
      <c r="AZA49">
        <v>11.2141</v>
      </c>
      <c r="AZB49">
        <v>10.6287</v>
      </c>
      <c r="AZC49">
        <v>9.9739799999999992</v>
      </c>
      <c r="AZD49">
        <v>9.4313400000000005</v>
      </c>
      <c r="AZE49">
        <v>8.7847000000000008</v>
      </c>
      <c r="AZF49">
        <v>8.3754100000000005</v>
      </c>
      <c r="AZG49">
        <v>8.6907599999999992</v>
      </c>
      <c r="AZH49">
        <v>8.6940899999999992</v>
      </c>
      <c r="AZI49">
        <v>8.7206200000000003</v>
      </c>
      <c r="AZJ49">
        <v>8.7399900000000006</v>
      </c>
      <c r="AZK49">
        <v>8.7622099999999996</v>
      </c>
      <c r="AZL49">
        <v>8.8109000000000002</v>
      </c>
      <c r="AZM49">
        <v>9.0013799999999993</v>
      </c>
      <c r="AZN49">
        <v>9.2252899999999993</v>
      </c>
      <c r="AZO49">
        <v>9.1875999999999998</v>
      </c>
      <c r="AZP49">
        <v>9.1774799999999992</v>
      </c>
      <c r="AZQ49">
        <v>9.0310199999999998</v>
      </c>
      <c r="AZR49">
        <v>9.3245199999999997</v>
      </c>
      <c r="AZS49">
        <v>9.5668100000000003</v>
      </c>
      <c r="AZT49">
        <v>9.7230899999999991</v>
      </c>
      <c r="AZU49">
        <v>9.5314300000000003</v>
      </c>
      <c r="AZV49">
        <v>6.2411000000000003</v>
      </c>
      <c r="AZW49">
        <v>4.3492100000000002</v>
      </c>
      <c r="AZX49">
        <v>2.71346</v>
      </c>
      <c r="AZY49">
        <v>0.87382400000000005</v>
      </c>
      <c r="AZZ49">
        <v>-0.88365300000000002</v>
      </c>
      <c r="BAA49">
        <v>-2.4203000000000001</v>
      </c>
      <c r="BAB49">
        <v>-3.70892</v>
      </c>
      <c r="BAC49">
        <v>-4.9571899999999998</v>
      </c>
      <c r="BAD49">
        <v>-5.1335800000000003</v>
      </c>
      <c r="BAE49">
        <v>-4.9126700000000003</v>
      </c>
      <c r="BAF49">
        <v>-4.5145200000000001</v>
      </c>
      <c r="BAG49">
        <v>-3.8416899999999998</v>
      </c>
      <c r="BAH49">
        <v>-3.1248300000000002</v>
      </c>
      <c r="BAI49">
        <v>-2.5173800000000002</v>
      </c>
      <c r="BAJ49">
        <v>-1.9315100000000001</v>
      </c>
      <c r="BAK49">
        <v>-1.25366</v>
      </c>
      <c r="BAL49">
        <v>-0.51588000000000001</v>
      </c>
      <c r="BAM49">
        <v>0.29569600000000001</v>
      </c>
      <c r="BAN49">
        <v>1.0697300000000001</v>
      </c>
      <c r="BAO49">
        <v>1.9139600000000001</v>
      </c>
      <c r="BAP49">
        <v>2.75318</v>
      </c>
      <c r="BAQ49">
        <v>3.7146400000000002</v>
      </c>
      <c r="BAR49">
        <v>4.5571200000000003</v>
      </c>
      <c r="BAS49">
        <v>5.8922600000000003</v>
      </c>
      <c r="BAT49">
        <v>7.55185</v>
      </c>
      <c r="BAU49">
        <v>9.1316100000000002</v>
      </c>
      <c r="BAV49">
        <v>10.759600000000001</v>
      </c>
      <c r="BAW49">
        <v>11.486800000000001</v>
      </c>
      <c r="BAX49">
        <v>12.318099999999999</v>
      </c>
      <c r="BAY49">
        <v>13.0344</v>
      </c>
      <c r="BAZ49">
        <v>13.773899999999999</v>
      </c>
      <c r="BBA49">
        <v>14.3781</v>
      </c>
      <c r="BBB49">
        <v>14.727399999999999</v>
      </c>
      <c r="BBC49">
        <v>15.1517</v>
      </c>
      <c r="BBD49">
        <v>15.3203</v>
      </c>
      <c r="BBE49">
        <v>15.1837</v>
      </c>
      <c r="BBF49">
        <v>14.7468</v>
      </c>
      <c r="BBG49">
        <v>14.164400000000001</v>
      </c>
      <c r="BBH49">
        <v>13.477399999999999</v>
      </c>
      <c r="BBI49">
        <v>12.6629</v>
      </c>
      <c r="BBJ49">
        <v>11.6751</v>
      </c>
      <c r="BBK49">
        <v>10.7067</v>
      </c>
      <c r="BBL49">
        <v>10.135999999999999</v>
      </c>
      <c r="BBM49">
        <v>9.2934999999999999</v>
      </c>
      <c r="BBN49">
        <v>8.5099900000000002</v>
      </c>
      <c r="BBO49">
        <v>7.8887400000000003</v>
      </c>
      <c r="BBP49">
        <v>7.4736000000000002</v>
      </c>
      <c r="BBQ49">
        <v>7.2077299999999997</v>
      </c>
      <c r="BBR49">
        <v>6.8285900000000002</v>
      </c>
      <c r="BBS49">
        <v>6.4363599999999996</v>
      </c>
      <c r="BBT49">
        <v>6.2865900000000003</v>
      </c>
      <c r="BBU49">
        <v>7.3376700000000001</v>
      </c>
      <c r="BBV49">
        <v>8.5870499999999996</v>
      </c>
      <c r="BBW49">
        <v>9.8450500000000005</v>
      </c>
      <c r="BBX49">
        <v>10.768700000000001</v>
      </c>
      <c r="BBY49">
        <v>11.461600000000001</v>
      </c>
      <c r="BBZ49">
        <v>12.081</v>
      </c>
      <c r="BCA49">
        <v>12.5687</v>
      </c>
      <c r="BCB49">
        <v>13.045199999999999</v>
      </c>
      <c r="BCC49">
        <v>13.4497</v>
      </c>
      <c r="BCD49">
        <v>13.760199999999999</v>
      </c>
      <c r="BCE49">
        <v>14.137600000000001</v>
      </c>
      <c r="BCF49">
        <v>14.180300000000001</v>
      </c>
      <c r="BCG49">
        <v>12.7218</v>
      </c>
      <c r="BCH49">
        <v>12.580500000000001</v>
      </c>
      <c r="BCI49">
        <v>13.5486</v>
      </c>
      <c r="BCJ49">
        <v>15.0442</v>
      </c>
      <c r="BCK49">
        <v>16.230899999999998</v>
      </c>
      <c r="BCL49">
        <v>17.061900000000001</v>
      </c>
      <c r="BCM49">
        <v>17.733899999999998</v>
      </c>
      <c r="BCN49">
        <v>17.9526</v>
      </c>
      <c r="BCO49">
        <v>17.504000000000001</v>
      </c>
      <c r="BCP49">
        <v>16.823699999999999</v>
      </c>
      <c r="BCQ49">
        <v>16.229600000000001</v>
      </c>
      <c r="BCR49">
        <v>15.4846</v>
      </c>
      <c r="BCS49">
        <v>14.542400000000001</v>
      </c>
      <c r="BCT49">
        <v>13.633800000000001</v>
      </c>
      <c r="BCU49">
        <v>13.0832</v>
      </c>
      <c r="BCV49">
        <v>12.976000000000001</v>
      </c>
      <c r="BCW49">
        <v>13.0967</v>
      </c>
      <c r="BCX49">
        <v>13.3895</v>
      </c>
      <c r="BCY49">
        <v>13.333500000000001</v>
      </c>
      <c r="BCZ49">
        <v>13.2422</v>
      </c>
      <c r="BDA49">
        <v>13.5792</v>
      </c>
      <c r="BDB49">
        <v>13.4506</v>
      </c>
      <c r="BDC49">
        <v>13.2248</v>
      </c>
      <c r="BDD49">
        <v>12.915800000000001</v>
      </c>
      <c r="BDE49">
        <v>11.994199999999999</v>
      </c>
      <c r="BDF49">
        <v>10.928800000000001</v>
      </c>
      <c r="BDG49">
        <v>9.9564500000000002</v>
      </c>
      <c r="BDH49">
        <v>9.7268100000000004</v>
      </c>
      <c r="BDI49">
        <v>9.9915099999999999</v>
      </c>
      <c r="BDJ49">
        <v>10.5159</v>
      </c>
      <c r="BDK49">
        <v>10.610799999999999</v>
      </c>
      <c r="BDL49">
        <v>10.5692</v>
      </c>
      <c r="BDM49">
        <v>10.9793</v>
      </c>
      <c r="BDN49">
        <v>11.500299999999999</v>
      </c>
      <c r="BDO49">
        <v>11.9314</v>
      </c>
      <c r="BDP49">
        <v>11.9377</v>
      </c>
      <c r="BDQ49">
        <v>11.824</v>
      </c>
      <c r="BDR49">
        <v>11.6913</v>
      </c>
      <c r="BDS49">
        <v>11.621700000000001</v>
      </c>
      <c r="BDT49">
        <v>11.712300000000001</v>
      </c>
      <c r="BDU49">
        <v>11.9682</v>
      </c>
      <c r="BDV49">
        <v>12.5557</v>
      </c>
      <c r="BDW49">
        <v>13.312799999999999</v>
      </c>
      <c r="BDX49">
        <v>13.5932</v>
      </c>
      <c r="BDY49">
        <v>14.082599999999999</v>
      </c>
      <c r="BDZ49">
        <v>14.8188</v>
      </c>
      <c r="BEA49">
        <v>15.000999999999999</v>
      </c>
      <c r="BEB49">
        <v>14.966100000000001</v>
      </c>
      <c r="BEC49">
        <v>14.447900000000001</v>
      </c>
      <c r="BED49">
        <v>13.906599999999999</v>
      </c>
      <c r="BEE49">
        <v>13.566599999999999</v>
      </c>
      <c r="BEF49">
        <v>12.550800000000001</v>
      </c>
      <c r="BEG49">
        <v>11.9808</v>
      </c>
      <c r="BEH49">
        <v>11.8315</v>
      </c>
      <c r="BEI49">
        <v>12.171799999999999</v>
      </c>
      <c r="BEJ49">
        <v>12.9823</v>
      </c>
      <c r="BEK49">
        <v>14.403600000000001</v>
      </c>
      <c r="BEL49">
        <v>14.8026</v>
      </c>
      <c r="BEM49">
        <v>15.4956</v>
      </c>
      <c r="BEN49">
        <v>16.3996</v>
      </c>
      <c r="BEO49">
        <v>17.0945</v>
      </c>
      <c r="BEP49">
        <v>17.499300000000002</v>
      </c>
      <c r="BEQ49">
        <v>17.731999999999999</v>
      </c>
      <c r="BER49">
        <v>17.697399999999998</v>
      </c>
      <c r="BES49">
        <v>17.674600000000002</v>
      </c>
      <c r="BET49">
        <v>17.659400000000002</v>
      </c>
      <c r="BEU49">
        <v>16.364899999999999</v>
      </c>
      <c r="BEV49">
        <v>15.5535</v>
      </c>
      <c r="BEW49">
        <v>15.2357</v>
      </c>
      <c r="BEX49">
        <v>15.2516</v>
      </c>
      <c r="BEY49">
        <v>15.8506</v>
      </c>
      <c r="BEZ49">
        <v>16.122900000000001</v>
      </c>
      <c r="BFA49">
        <v>18.516500000000001</v>
      </c>
      <c r="BFB49">
        <v>20.407800000000002</v>
      </c>
      <c r="BFC49">
        <v>22.8066</v>
      </c>
      <c r="BFD49">
        <v>24.104800000000001</v>
      </c>
      <c r="BFE49">
        <v>24.723700000000001</v>
      </c>
      <c r="BFF49">
        <v>24.960799999999999</v>
      </c>
      <c r="BFG49">
        <v>25.091200000000001</v>
      </c>
      <c r="BFH49">
        <v>25.197800000000001</v>
      </c>
      <c r="BFI49">
        <v>25.403700000000001</v>
      </c>
      <c r="BFJ49">
        <v>25.3856</v>
      </c>
      <c r="BFK49">
        <v>25.369800000000001</v>
      </c>
      <c r="BFL49">
        <v>25.093800000000002</v>
      </c>
      <c r="BFM49">
        <v>24.8947</v>
      </c>
      <c r="BFN49">
        <v>24.836099999999998</v>
      </c>
      <c r="BFO49">
        <v>24.8536</v>
      </c>
      <c r="BFP49">
        <v>25.1387</v>
      </c>
      <c r="BFQ49">
        <v>25.567699999999999</v>
      </c>
      <c r="BFR49">
        <v>26.3291</v>
      </c>
      <c r="BFS49">
        <v>27.9617</v>
      </c>
      <c r="BFT49">
        <v>29.733499999999999</v>
      </c>
      <c r="BFU49">
        <v>31.627700000000001</v>
      </c>
      <c r="BFV49">
        <v>33.584200000000003</v>
      </c>
      <c r="BFW49">
        <v>35.689900000000002</v>
      </c>
      <c r="BFX49">
        <v>37.962499999999999</v>
      </c>
      <c r="BFY49">
        <v>40.384599999999999</v>
      </c>
      <c r="BFZ49">
        <v>43.0747</v>
      </c>
      <c r="BGA49">
        <v>46.2468</v>
      </c>
      <c r="BGB49">
        <v>49.051299999999998</v>
      </c>
      <c r="BGC49">
        <v>51.731200000000001</v>
      </c>
      <c r="BGD49">
        <v>53.570700000000002</v>
      </c>
      <c r="BGE49">
        <v>54.640300000000003</v>
      </c>
      <c r="BGF49">
        <v>55.255699999999997</v>
      </c>
      <c r="BGG49">
        <v>55.300199999999997</v>
      </c>
      <c r="BGH49">
        <v>55.713999999999999</v>
      </c>
      <c r="BGI49">
        <v>55.540100000000002</v>
      </c>
      <c r="BGJ49">
        <v>55.301200000000001</v>
      </c>
      <c r="BGK49">
        <v>55.092199999999998</v>
      </c>
      <c r="BGL49">
        <v>54.678199999999997</v>
      </c>
      <c r="BGM49">
        <v>54.016399999999997</v>
      </c>
      <c r="BGN49">
        <v>53.249299999999998</v>
      </c>
      <c r="BGO49">
        <v>52.4071</v>
      </c>
      <c r="BGP49">
        <v>51.687399999999997</v>
      </c>
      <c r="BGQ49">
        <v>50.915599999999998</v>
      </c>
      <c r="BGR49">
        <v>50.565899999999999</v>
      </c>
      <c r="BGS49">
        <v>50.953699999999998</v>
      </c>
      <c r="BGT49">
        <v>51.484299999999998</v>
      </c>
      <c r="BGU49">
        <v>52.317799999999998</v>
      </c>
      <c r="BGV49">
        <v>53.072200000000002</v>
      </c>
      <c r="BGW49">
        <v>53.3367</v>
      </c>
      <c r="BGX49">
        <v>53.491500000000002</v>
      </c>
      <c r="BGY49">
        <v>54.021099999999997</v>
      </c>
      <c r="BGZ49">
        <v>54.953699999999998</v>
      </c>
      <c r="BHA49">
        <v>56.498800000000003</v>
      </c>
      <c r="BHB49">
        <v>57.168399999999998</v>
      </c>
      <c r="BHC49">
        <v>58.889699999999998</v>
      </c>
      <c r="BHD49">
        <v>59.761899999999997</v>
      </c>
      <c r="BHE49">
        <v>59.313800000000001</v>
      </c>
      <c r="BHF49">
        <v>58.590299999999999</v>
      </c>
      <c r="BHG49">
        <v>57.583199999999998</v>
      </c>
      <c r="BHH49">
        <v>56.352200000000003</v>
      </c>
      <c r="BHI49">
        <v>55.2684</v>
      </c>
      <c r="BHJ49">
        <v>53.930799999999998</v>
      </c>
      <c r="BHK49">
        <v>52.573900000000002</v>
      </c>
      <c r="BHL49">
        <v>51.456400000000002</v>
      </c>
      <c r="BHM49">
        <v>50.868000000000002</v>
      </c>
      <c r="BHN49">
        <v>52.917400000000001</v>
      </c>
      <c r="BHO49">
        <v>54.744300000000003</v>
      </c>
      <c r="BHP49">
        <v>54.707099999999997</v>
      </c>
      <c r="BHQ49">
        <v>53.927700000000002</v>
      </c>
      <c r="BHR49">
        <v>52.906399999999998</v>
      </c>
      <c r="BHS49">
        <v>51.8369</v>
      </c>
      <c r="BHT49">
        <v>50.142499999999998</v>
      </c>
      <c r="BHU49">
        <v>47.600900000000003</v>
      </c>
      <c r="BHV49">
        <v>45.702599999999997</v>
      </c>
      <c r="BHW49">
        <v>43.612099999999998</v>
      </c>
      <c r="BHX49">
        <v>47.559600000000003</v>
      </c>
      <c r="BHY49">
        <v>47.512300000000003</v>
      </c>
      <c r="BHZ49">
        <v>47.174999999999997</v>
      </c>
      <c r="BIA49">
        <v>46.3476</v>
      </c>
      <c r="BIB49">
        <v>45.193800000000003</v>
      </c>
      <c r="BIC49">
        <v>45.376300000000001</v>
      </c>
      <c r="BID49">
        <v>43.830500000000001</v>
      </c>
      <c r="BIE49">
        <v>42.243699999999997</v>
      </c>
      <c r="BIF49">
        <v>38.577800000000003</v>
      </c>
      <c r="BIG49">
        <v>34.687100000000001</v>
      </c>
      <c r="BIH49">
        <v>31.945699999999999</v>
      </c>
      <c r="BII49">
        <v>30.1252</v>
      </c>
      <c r="BIJ49">
        <v>29.523599999999998</v>
      </c>
      <c r="BIK49">
        <v>30.073399999999999</v>
      </c>
      <c r="BIL49">
        <v>30.589300000000001</v>
      </c>
      <c r="BIM49">
        <v>31.9193</v>
      </c>
      <c r="BIN49">
        <v>35.920699999999997</v>
      </c>
      <c r="BIO49">
        <v>37.081499999999998</v>
      </c>
      <c r="BIP49">
        <v>36.744</v>
      </c>
      <c r="BIQ49">
        <v>37.0227</v>
      </c>
      <c r="BIR49">
        <v>37.437199999999997</v>
      </c>
      <c r="BIS49">
        <v>37.689599999999999</v>
      </c>
      <c r="BIT49">
        <v>37.026400000000002</v>
      </c>
      <c r="BIU49">
        <v>36.063600000000001</v>
      </c>
      <c r="BIV49">
        <v>34.744399999999999</v>
      </c>
      <c r="BIW49">
        <v>33.1081</v>
      </c>
      <c r="BIX49">
        <v>30.916899999999998</v>
      </c>
      <c r="BIY49">
        <v>28.634799999999998</v>
      </c>
      <c r="BIZ49">
        <v>27.3828</v>
      </c>
      <c r="BJA49">
        <v>26.505199999999999</v>
      </c>
      <c r="BJB49">
        <v>26.7986</v>
      </c>
      <c r="BJC49">
        <v>27.3965</v>
      </c>
      <c r="BJD49">
        <v>28.2285</v>
      </c>
      <c r="BJE49">
        <v>28.226299999999998</v>
      </c>
      <c r="BJF49">
        <v>28.1646</v>
      </c>
      <c r="BJG49">
        <v>30.466100000000001</v>
      </c>
      <c r="BJH49">
        <v>31.181699999999999</v>
      </c>
      <c r="BJI49">
        <v>31.804200000000002</v>
      </c>
      <c r="BJJ49">
        <v>32.042700000000004</v>
      </c>
      <c r="BJK49">
        <v>32.110900000000001</v>
      </c>
      <c r="BJL49">
        <v>31.584199999999999</v>
      </c>
      <c r="BJM49">
        <v>30.9529</v>
      </c>
      <c r="BJN49">
        <v>30.383400000000002</v>
      </c>
      <c r="BJO49">
        <v>29.7803</v>
      </c>
      <c r="BJP49">
        <v>29.301300000000001</v>
      </c>
      <c r="BJQ49">
        <v>28.823399999999999</v>
      </c>
      <c r="BJR49">
        <v>28.414400000000001</v>
      </c>
      <c r="BJS49">
        <v>28.041799999999999</v>
      </c>
      <c r="BJT49">
        <v>27.828399999999998</v>
      </c>
      <c r="BJU49">
        <v>27.290500000000002</v>
      </c>
      <c r="BJV49">
        <v>27.091200000000001</v>
      </c>
      <c r="BJW49">
        <v>26.7803</v>
      </c>
      <c r="BJX49">
        <v>26.669899999999998</v>
      </c>
      <c r="BJY49">
        <v>27.022500000000001</v>
      </c>
      <c r="BJZ49">
        <v>27.7622</v>
      </c>
      <c r="BKA49">
        <v>28.6629</v>
      </c>
      <c r="BKB49">
        <v>29.3673</v>
      </c>
      <c r="BKC49">
        <v>29.883700000000001</v>
      </c>
      <c r="BKD49">
        <v>30.3079</v>
      </c>
      <c r="BKE49">
        <v>30.638200000000001</v>
      </c>
      <c r="BKF49">
        <v>31.008199999999999</v>
      </c>
      <c r="BKG49">
        <v>31.092400000000001</v>
      </c>
      <c r="BKH49">
        <v>31.028500000000001</v>
      </c>
      <c r="BKI49">
        <v>30.532900000000001</v>
      </c>
      <c r="BKJ49">
        <v>30.0139</v>
      </c>
      <c r="BKK49">
        <v>29.7608</v>
      </c>
      <c r="BKL49">
        <v>29.2151</v>
      </c>
      <c r="BKM49">
        <v>28.767099999999999</v>
      </c>
      <c r="BKN49">
        <v>28.430299999999999</v>
      </c>
      <c r="BKO49">
        <v>28.1248</v>
      </c>
      <c r="BKP49">
        <v>27.561399999999999</v>
      </c>
      <c r="BKQ49">
        <v>26.902100000000001</v>
      </c>
      <c r="BKR49">
        <v>26.3094</v>
      </c>
      <c r="BKS49">
        <v>25.905100000000001</v>
      </c>
      <c r="BKT49">
        <v>25.6112</v>
      </c>
      <c r="BKU49">
        <v>25.4374</v>
      </c>
      <c r="BKV49">
        <v>25.411100000000001</v>
      </c>
      <c r="BKW49">
        <v>25.419899999999998</v>
      </c>
      <c r="BKX49">
        <v>25.4941</v>
      </c>
      <c r="BKY49">
        <v>25.6341</v>
      </c>
      <c r="BKZ49">
        <v>25.2727</v>
      </c>
      <c r="BLA49">
        <v>24.849399999999999</v>
      </c>
      <c r="BLB49">
        <v>24.456700000000001</v>
      </c>
      <c r="BLC49">
        <v>24.1492</v>
      </c>
      <c r="BLD49">
        <v>23.859000000000002</v>
      </c>
      <c r="BLE49">
        <v>23.872800000000002</v>
      </c>
      <c r="BLF49">
        <v>23.8401</v>
      </c>
      <c r="BLG49">
        <v>23.662800000000001</v>
      </c>
      <c r="BLH49">
        <v>23.535799999999998</v>
      </c>
      <c r="BLI49">
        <v>23.460799999999999</v>
      </c>
      <c r="BLJ49">
        <v>23.403300000000002</v>
      </c>
      <c r="BLK49">
        <v>23.466000000000001</v>
      </c>
      <c r="BLL49">
        <v>23.6968</v>
      </c>
      <c r="BLM49">
        <v>24.242899999999999</v>
      </c>
      <c r="BLN49">
        <v>25.209399999999999</v>
      </c>
      <c r="BLO49">
        <v>25.980899999999998</v>
      </c>
      <c r="BLP49">
        <v>26.7729</v>
      </c>
      <c r="BLQ49">
        <v>27.4709</v>
      </c>
      <c r="BLR49">
        <v>28.024100000000001</v>
      </c>
      <c r="BLS49">
        <v>28.309000000000001</v>
      </c>
      <c r="BLT49">
        <v>28.064</v>
      </c>
      <c r="BLU49">
        <v>27.930499999999999</v>
      </c>
      <c r="BLV49">
        <v>28.213000000000001</v>
      </c>
      <c r="BLW49">
        <v>28.4528</v>
      </c>
      <c r="BLX49">
        <v>28.479199999999999</v>
      </c>
      <c r="BLY49">
        <v>28.305599999999998</v>
      </c>
      <c r="BLZ49">
        <v>27.874099999999999</v>
      </c>
      <c r="BMA49">
        <v>27.771100000000001</v>
      </c>
      <c r="BMB49">
        <v>28.811800000000002</v>
      </c>
      <c r="BMC49">
        <v>30.1464</v>
      </c>
      <c r="BMD49">
        <v>31.403700000000001</v>
      </c>
      <c r="BME49">
        <v>32.662399999999998</v>
      </c>
      <c r="BMF49">
        <v>33.713200000000001</v>
      </c>
      <c r="BMG49">
        <v>34.657800000000002</v>
      </c>
      <c r="BMH49">
        <v>35.437399999999997</v>
      </c>
      <c r="BMI49">
        <v>36.03</v>
      </c>
      <c r="BMJ49">
        <v>36.349699999999999</v>
      </c>
      <c r="BMK49">
        <v>36.536900000000003</v>
      </c>
      <c r="BML49">
        <v>36.458500000000001</v>
      </c>
      <c r="BMM49">
        <v>36.228400000000001</v>
      </c>
      <c r="BMN49">
        <v>35.732100000000003</v>
      </c>
      <c r="BMO49">
        <v>35.035499999999999</v>
      </c>
      <c r="BMP49">
        <v>33.6706</v>
      </c>
      <c r="BMQ49">
        <v>32.6004</v>
      </c>
      <c r="BMR49">
        <v>31.305199999999999</v>
      </c>
      <c r="BMS49">
        <v>29.974599999999999</v>
      </c>
      <c r="BMT49">
        <v>28.882100000000001</v>
      </c>
      <c r="BMU49">
        <v>27.85</v>
      </c>
      <c r="BMV49">
        <v>26.985099999999999</v>
      </c>
      <c r="BMW49">
        <v>25.874600000000001</v>
      </c>
      <c r="BMX49">
        <v>24.890499999999999</v>
      </c>
      <c r="BMY49">
        <v>23.947800000000001</v>
      </c>
      <c r="BMZ49">
        <v>23.3217</v>
      </c>
      <c r="BNA49">
        <v>22.87</v>
      </c>
      <c r="BNB49">
        <v>22.437999999999999</v>
      </c>
      <c r="BNC49">
        <v>22.0412</v>
      </c>
      <c r="BND49">
        <v>21.645</v>
      </c>
      <c r="BNE49">
        <v>21.139900000000001</v>
      </c>
      <c r="BNF49">
        <v>20.6846</v>
      </c>
      <c r="BNG49">
        <v>20.443999999999999</v>
      </c>
      <c r="BNH49">
        <v>20.4161</v>
      </c>
      <c r="BNI49">
        <v>20.166499999999999</v>
      </c>
      <c r="BNJ49">
        <v>19.690200000000001</v>
      </c>
      <c r="BNK49">
        <v>18.8767</v>
      </c>
      <c r="BNL49">
        <v>18.881</v>
      </c>
      <c r="BNM49">
        <v>19.0777</v>
      </c>
      <c r="BNN49">
        <v>19.1953</v>
      </c>
      <c r="BNO49">
        <v>19.0989</v>
      </c>
      <c r="BNP49">
        <v>18.803100000000001</v>
      </c>
      <c r="BNQ49">
        <v>18.5504</v>
      </c>
      <c r="BNR49">
        <v>18.811</v>
      </c>
      <c r="BNS49">
        <v>19.255600000000001</v>
      </c>
      <c r="BNT49">
        <v>19.6082</v>
      </c>
      <c r="BNU49">
        <v>19.604900000000001</v>
      </c>
      <c r="BNV49">
        <v>19.4499</v>
      </c>
      <c r="BNW49">
        <v>19.2121</v>
      </c>
      <c r="BNX49">
        <v>18.741499999999998</v>
      </c>
      <c r="BNY49">
        <v>18.21</v>
      </c>
      <c r="BNZ49">
        <v>17.718499999999999</v>
      </c>
      <c r="BOA49">
        <v>17.219000000000001</v>
      </c>
      <c r="BOB49">
        <v>17.867999999999999</v>
      </c>
      <c r="BOC49">
        <v>17.9315</v>
      </c>
      <c r="BOD49">
        <v>17.222200000000001</v>
      </c>
      <c r="BOE49">
        <v>22.9359</v>
      </c>
      <c r="BOF49">
        <v>27.200099999999999</v>
      </c>
      <c r="BOG49">
        <v>26.375599999999999</v>
      </c>
      <c r="BOH49">
        <v>25.351299999999998</v>
      </c>
      <c r="BOI49">
        <v>24.038900000000002</v>
      </c>
      <c r="BOJ49">
        <v>21.839700000000001</v>
      </c>
      <c r="BOK49">
        <v>19.576499999999999</v>
      </c>
      <c r="BOL49">
        <v>17.485600000000002</v>
      </c>
      <c r="BOM49">
        <v>16.424199999999999</v>
      </c>
      <c r="BON49">
        <v>16.107500000000002</v>
      </c>
      <c r="BOO49">
        <v>17.366099999999999</v>
      </c>
      <c r="BOP49">
        <v>17.210999999999999</v>
      </c>
      <c r="BOQ49">
        <v>16.9514</v>
      </c>
      <c r="BOR49">
        <v>16.691400000000002</v>
      </c>
      <c r="BOS49">
        <v>16.394500000000001</v>
      </c>
      <c r="BOT49">
        <v>15.997999999999999</v>
      </c>
      <c r="BOU49">
        <v>15.642300000000001</v>
      </c>
      <c r="BOV49">
        <v>15.3689</v>
      </c>
      <c r="BOW49">
        <v>15.4488</v>
      </c>
      <c r="BOX49">
        <v>15.766500000000001</v>
      </c>
      <c r="BOY49">
        <v>16.178899999999999</v>
      </c>
      <c r="BOZ49">
        <v>17.015499999999999</v>
      </c>
      <c r="BPA49">
        <v>16.941700000000001</v>
      </c>
      <c r="BPB49">
        <v>16.5686</v>
      </c>
      <c r="BPC49">
        <v>15.7819</v>
      </c>
      <c r="BPD49">
        <v>15.001099999999999</v>
      </c>
      <c r="BPE49">
        <v>15.008800000000001</v>
      </c>
      <c r="BPF49">
        <v>15.4491</v>
      </c>
      <c r="BPG49">
        <v>15.9468</v>
      </c>
      <c r="BPH49">
        <v>16.156500000000001</v>
      </c>
      <c r="BPI49">
        <v>16.100000000000001</v>
      </c>
      <c r="BPJ49">
        <v>16.041799999999999</v>
      </c>
      <c r="BPK49">
        <v>15.880800000000001</v>
      </c>
      <c r="BPL49">
        <v>15.691700000000001</v>
      </c>
      <c r="BPM49">
        <v>15.3811</v>
      </c>
      <c r="BPN49">
        <v>15.063800000000001</v>
      </c>
      <c r="BPO49">
        <v>14.671200000000001</v>
      </c>
      <c r="BPP49">
        <v>14.2517</v>
      </c>
      <c r="BPQ49">
        <v>13.7807</v>
      </c>
      <c r="BPR49">
        <v>13.191700000000001</v>
      </c>
      <c r="BPS49">
        <v>12.7888</v>
      </c>
      <c r="BPT49">
        <v>12.568899999999999</v>
      </c>
      <c r="BPU49">
        <v>12.0831</v>
      </c>
      <c r="BPV49">
        <v>11.5017</v>
      </c>
      <c r="BPW49">
        <v>10.8948</v>
      </c>
      <c r="BPX49">
        <v>10.3071</v>
      </c>
      <c r="BPY49">
        <v>9.7649600000000003</v>
      </c>
      <c r="BPZ49">
        <v>9.3118700000000008</v>
      </c>
      <c r="BQA49">
        <v>8.8782099999999993</v>
      </c>
      <c r="BQB49">
        <v>8.5302000000000007</v>
      </c>
      <c r="BQC49">
        <v>8.3519299999999994</v>
      </c>
      <c r="BQD49">
        <v>8.2682300000000009</v>
      </c>
      <c r="BQE49">
        <v>8.2607900000000001</v>
      </c>
      <c r="BQF49">
        <v>8.3118800000000004</v>
      </c>
      <c r="BQG49">
        <v>8.3947199999999995</v>
      </c>
      <c r="BQH49">
        <v>8.5536600000000007</v>
      </c>
      <c r="BQI49">
        <v>8.7414900000000006</v>
      </c>
      <c r="BQJ49">
        <v>8.9875699999999998</v>
      </c>
      <c r="BQK49">
        <v>9.1953300000000002</v>
      </c>
      <c r="BQL49">
        <v>9.5197099999999999</v>
      </c>
      <c r="BQM49">
        <v>9.8605300000000007</v>
      </c>
      <c r="BQN49">
        <v>10.2318</v>
      </c>
      <c r="BQO49">
        <v>10.5871</v>
      </c>
      <c r="BQP49">
        <v>10.9656</v>
      </c>
      <c r="BQQ49">
        <v>11.2759</v>
      </c>
      <c r="BQR49">
        <v>11.6069</v>
      </c>
      <c r="BQS49">
        <v>11.722099999999999</v>
      </c>
      <c r="BQT49">
        <v>11.803800000000001</v>
      </c>
      <c r="BQU49">
        <v>11.8758</v>
      </c>
      <c r="BQV49">
        <v>11.959099999999999</v>
      </c>
      <c r="BQW49">
        <v>11.939399999999999</v>
      </c>
      <c r="BQX49">
        <v>11.6602</v>
      </c>
      <c r="BQY49">
        <v>11.401199999999999</v>
      </c>
      <c r="BQZ49">
        <v>11.1188</v>
      </c>
      <c r="BRA49">
        <v>10.8371</v>
      </c>
      <c r="BRB49">
        <v>10.883699999999999</v>
      </c>
      <c r="BRC49">
        <v>11.574299999999999</v>
      </c>
      <c r="BRD49">
        <v>11.1119</v>
      </c>
      <c r="BRE49">
        <v>10.966900000000001</v>
      </c>
      <c r="BRF49">
        <v>10.882999999999999</v>
      </c>
      <c r="BRG49">
        <v>11.152699999999999</v>
      </c>
      <c r="BRH49">
        <v>11.746700000000001</v>
      </c>
      <c r="BRI49">
        <v>12.262600000000001</v>
      </c>
      <c r="BRJ49">
        <v>12.3627</v>
      </c>
      <c r="BRK49">
        <v>12.831300000000001</v>
      </c>
      <c r="BRL49">
        <v>13.0219</v>
      </c>
      <c r="BRM49">
        <v>12.934900000000001</v>
      </c>
      <c r="BRN49">
        <v>12.7782</v>
      </c>
      <c r="BRO49">
        <v>13.007199999999999</v>
      </c>
      <c r="BRP49">
        <v>13.1088</v>
      </c>
      <c r="BRQ49">
        <v>13.054500000000001</v>
      </c>
      <c r="BRR49">
        <v>12.711600000000001</v>
      </c>
      <c r="BRS49">
        <v>12.276300000000001</v>
      </c>
      <c r="BRT49">
        <v>11.937200000000001</v>
      </c>
      <c r="BRU49">
        <v>11.606199999999999</v>
      </c>
      <c r="BRV49">
        <v>11.6469</v>
      </c>
      <c r="BRW49">
        <v>11.8429</v>
      </c>
      <c r="BRX49">
        <v>11.3447</v>
      </c>
      <c r="BRY49">
        <v>11.1478</v>
      </c>
      <c r="BRZ49">
        <v>11.4785</v>
      </c>
      <c r="BSA49">
        <v>12.8544</v>
      </c>
      <c r="BSB49">
        <v>14.716200000000001</v>
      </c>
      <c r="BSC49">
        <v>15.670199999999999</v>
      </c>
      <c r="BSD49">
        <v>15.7698</v>
      </c>
      <c r="BSE49">
        <v>15.872</v>
      </c>
      <c r="BSF49">
        <v>16.0014</v>
      </c>
      <c r="BSG49">
        <v>15.9674</v>
      </c>
      <c r="BSH49">
        <v>15.7996</v>
      </c>
      <c r="BSI49">
        <v>15.3908</v>
      </c>
      <c r="BSJ49">
        <v>14.326700000000001</v>
      </c>
      <c r="BSK49">
        <v>13.3673</v>
      </c>
      <c r="BSL49">
        <v>12.479100000000001</v>
      </c>
      <c r="BSM49">
        <v>11.9909</v>
      </c>
      <c r="BSN49">
        <v>11.6114</v>
      </c>
      <c r="BSO49">
        <v>11.007300000000001</v>
      </c>
      <c r="BSP49">
        <v>10.4894</v>
      </c>
      <c r="BSQ49">
        <v>9.2553000000000001</v>
      </c>
      <c r="BSR49">
        <v>8.6053499999999996</v>
      </c>
      <c r="BSS49">
        <v>8.3274699999999999</v>
      </c>
      <c r="BST49">
        <v>8.3794599999999999</v>
      </c>
      <c r="BSU49">
        <v>8.8994900000000001</v>
      </c>
      <c r="BSV49">
        <v>9.7245299999999997</v>
      </c>
      <c r="BSW49">
        <v>10.577400000000001</v>
      </c>
      <c r="BSX49">
        <v>11.062900000000001</v>
      </c>
      <c r="BSY49">
        <v>11.698</v>
      </c>
      <c r="BSZ49">
        <v>11.901199999999999</v>
      </c>
      <c r="BTA49">
        <v>11.723699999999999</v>
      </c>
      <c r="BTB49">
        <v>11.3683</v>
      </c>
      <c r="BTC49">
        <v>10.234</v>
      </c>
      <c r="BTD49">
        <v>9.1675000000000004</v>
      </c>
      <c r="BTE49">
        <v>8.1059099999999997</v>
      </c>
      <c r="BTF49">
        <v>7.49749</v>
      </c>
      <c r="BTG49">
        <v>7.5575200000000002</v>
      </c>
      <c r="BTH49">
        <v>7.9400300000000001</v>
      </c>
      <c r="BTI49">
        <v>8.51736</v>
      </c>
      <c r="BTJ49">
        <v>9.2493499999999997</v>
      </c>
      <c r="BTK49">
        <v>9.9638200000000001</v>
      </c>
      <c r="BTL49">
        <v>9.9367099999999997</v>
      </c>
      <c r="BTM49">
        <v>9.8128399999999996</v>
      </c>
      <c r="BTN49">
        <v>9.7341700000000007</v>
      </c>
      <c r="BTO49">
        <v>9.3956300000000006</v>
      </c>
      <c r="BTP49">
        <v>8.9278600000000008</v>
      </c>
      <c r="BTQ49">
        <v>8.5287799999999994</v>
      </c>
      <c r="BTR49">
        <v>8.1130999999999993</v>
      </c>
      <c r="BTS49">
        <v>7.6516700000000002</v>
      </c>
      <c r="BTT49">
        <v>6.9935900000000002</v>
      </c>
      <c r="BTU49">
        <v>6.2169100000000004</v>
      </c>
      <c r="BTV49">
        <v>5.5162199999999997</v>
      </c>
      <c r="BTW49">
        <v>4.9230499999999999</v>
      </c>
      <c r="BTX49">
        <v>4.5449700000000002</v>
      </c>
      <c r="BTY49">
        <v>4.3094200000000003</v>
      </c>
      <c r="BTZ49">
        <v>4.2770000000000001</v>
      </c>
      <c r="BUA49">
        <v>4.29908</v>
      </c>
      <c r="BUB49">
        <v>3.85772</v>
      </c>
      <c r="BUC49">
        <v>4.4495399999999998</v>
      </c>
      <c r="BUD49">
        <v>4.3379899999999996</v>
      </c>
      <c r="BUE49">
        <v>4.1955999999999998</v>
      </c>
      <c r="BUF49">
        <v>3.9307599999999998</v>
      </c>
      <c r="BUG49">
        <v>3.3346</v>
      </c>
      <c r="BUH49">
        <v>2.5879699999999999</v>
      </c>
      <c r="BUI49">
        <v>2.1547999999999998</v>
      </c>
      <c r="BUJ49">
        <v>1.66246</v>
      </c>
      <c r="BUK49">
        <v>1.2053</v>
      </c>
      <c r="BUL49">
        <v>0.564693</v>
      </c>
      <c r="BUM49">
        <v>-3.5418400000000003E-2</v>
      </c>
      <c r="BUN49">
        <v>-0.51861100000000004</v>
      </c>
      <c r="BUO49">
        <v>-0.81569599999999998</v>
      </c>
      <c r="BUP49">
        <v>-0.78130699999999997</v>
      </c>
      <c r="BUQ49">
        <v>-0.40823500000000001</v>
      </c>
      <c r="BUR49">
        <v>-0.753965</v>
      </c>
      <c r="BUS49">
        <v>-1.44085</v>
      </c>
      <c r="BUT49">
        <v>-2.0811999999999999</v>
      </c>
      <c r="BUU49">
        <v>-2.29691</v>
      </c>
      <c r="BUV49">
        <v>-2.4605700000000001</v>
      </c>
      <c r="BUW49">
        <v>-2.6172800000000001</v>
      </c>
      <c r="BUX49">
        <v>-2.6576900000000001</v>
      </c>
      <c r="BUY49">
        <v>-2.48414</v>
      </c>
      <c r="BUZ49">
        <v>-2.4112800000000001</v>
      </c>
      <c r="BVA49">
        <v>-2.2583799999999998</v>
      </c>
      <c r="BVB49">
        <v>-1.7609900000000001</v>
      </c>
      <c r="BVC49">
        <v>-0.97739399999999999</v>
      </c>
      <c r="BVD49">
        <v>-0.19347900000000001</v>
      </c>
      <c r="BVE49">
        <v>-0.26261299999999999</v>
      </c>
      <c r="BVF49">
        <v>-1.46017</v>
      </c>
      <c r="BVG49">
        <v>-1.4789300000000001</v>
      </c>
      <c r="BVH49">
        <v>-1.45201</v>
      </c>
      <c r="BVI49">
        <v>-1.3912500000000001</v>
      </c>
      <c r="BVJ49">
        <v>-1.3162</v>
      </c>
      <c r="BVK49">
        <v>-1.1758900000000001</v>
      </c>
      <c r="BVL49">
        <v>-0.99632100000000001</v>
      </c>
      <c r="BVM49">
        <v>-0.78155300000000005</v>
      </c>
      <c r="BVN49">
        <v>-0.59048999999999996</v>
      </c>
      <c r="BVO49">
        <v>-0.34839599999999998</v>
      </c>
      <c r="BVP49">
        <v>-0.17225699999999999</v>
      </c>
      <c r="BVQ49">
        <v>-0.13480300000000001</v>
      </c>
      <c r="BVR49">
        <v>-8.1431500000000004E-2</v>
      </c>
      <c r="BVS49">
        <v>0.128553</v>
      </c>
      <c r="BVT49">
        <v>0.25372299999999998</v>
      </c>
      <c r="BVU49">
        <v>0.29153600000000002</v>
      </c>
      <c r="BVV49">
        <v>0.19676099999999999</v>
      </c>
      <c r="BVW49">
        <v>5.9260300000000002E-2</v>
      </c>
      <c r="BVX49">
        <v>-0.20801900000000001</v>
      </c>
      <c r="BVY49">
        <v>-0.60362000000000005</v>
      </c>
      <c r="BVZ49">
        <v>-0.81564099999999995</v>
      </c>
      <c r="BWA49">
        <v>-0.96515399999999996</v>
      </c>
      <c r="BWB49">
        <v>-1.01278</v>
      </c>
      <c r="BWC49">
        <v>-0.73561699999999997</v>
      </c>
      <c r="BWD49">
        <v>-0.68903400000000004</v>
      </c>
      <c r="BWE49">
        <v>-0.59465599999999996</v>
      </c>
      <c r="BWF49">
        <v>-0.43220599999999998</v>
      </c>
      <c r="BWG49">
        <v>-0.25170900000000002</v>
      </c>
      <c r="BWH49">
        <v>6.4091400000000007E-2</v>
      </c>
      <c r="BWI49">
        <v>0.50898399999999999</v>
      </c>
      <c r="BWJ49">
        <v>0.95485699999999996</v>
      </c>
      <c r="BWK49">
        <v>1.4354100000000001</v>
      </c>
      <c r="BWL49">
        <v>1.8711</v>
      </c>
      <c r="BWM49">
        <v>2.4220799999999998</v>
      </c>
      <c r="BWN49">
        <v>3.0395699999999999</v>
      </c>
      <c r="BWO49">
        <v>3.6762700000000001</v>
      </c>
      <c r="BWP49">
        <v>4.27149</v>
      </c>
      <c r="BWQ49">
        <v>4.9378900000000003</v>
      </c>
      <c r="BWR49">
        <v>5.5027299999999997</v>
      </c>
      <c r="BWS49">
        <v>5.9900900000000004</v>
      </c>
      <c r="BWT49">
        <v>6.2834300000000001</v>
      </c>
      <c r="BWU49">
        <v>6.3729199999999997</v>
      </c>
      <c r="BWV49">
        <v>6.4306999999999999</v>
      </c>
      <c r="BWW49">
        <v>6.3636400000000002</v>
      </c>
      <c r="BWX49">
        <v>6.0556099999999997</v>
      </c>
      <c r="BWY49">
        <v>5.3943500000000002</v>
      </c>
      <c r="BWZ49">
        <v>4.7690000000000001</v>
      </c>
      <c r="BXA49">
        <v>4.22783</v>
      </c>
      <c r="BXB49">
        <v>3.74139</v>
      </c>
      <c r="BXC49">
        <v>3.1132300000000002</v>
      </c>
      <c r="BXD49">
        <v>2.2113499999999999</v>
      </c>
      <c r="BXE49">
        <v>1.51169</v>
      </c>
      <c r="BXF49">
        <v>0.88080899999999995</v>
      </c>
      <c r="BXG49">
        <v>0.53330100000000003</v>
      </c>
      <c r="BXH49">
        <v>0.71521599999999996</v>
      </c>
      <c r="BXI49">
        <v>1.31033</v>
      </c>
      <c r="BXJ49">
        <v>1.2702199999999999</v>
      </c>
      <c r="BXK49">
        <v>1.40168</v>
      </c>
      <c r="BXL49">
        <v>1.7446699999999999</v>
      </c>
      <c r="BXM49">
        <v>2.40449</v>
      </c>
      <c r="BXN49">
        <v>2.7758699999999998</v>
      </c>
      <c r="BXO49">
        <v>3.16831</v>
      </c>
      <c r="BXP49">
        <v>2.0634199999999998</v>
      </c>
      <c r="BXQ49">
        <v>1.2924800000000001</v>
      </c>
      <c r="BXR49">
        <v>0.90764299999999998</v>
      </c>
      <c r="BXS49">
        <v>0.70898700000000003</v>
      </c>
      <c r="BXT49">
        <v>0.69423900000000005</v>
      </c>
      <c r="BXU49">
        <v>1.19468</v>
      </c>
      <c r="BXV49">
        <v>1.70133</v>
      </c>
      <c r="BXW49">
        <v>1.4598199999999999</v>
      </c>
      <c r="BXX49">
        <v>1.3005100000000001</v>
      </c>
      <c r="BXY49">
        <v>1.33128</v>
      </c>
      <c r="BXZ49">
        <v>1.6881699999999999</v>
      </c>
      <c r="BYA49">
        <v>1.98099</v>
      </c>
      <c r="BYB49">
        <v>2.0874000000000001</v>
      </c>
      <c r="BYC49">
        <v>1.9105399999999999</v>
      </c>
      <c r="BYD49">
        <v>1.6997599999999999</v>
      </c>
      <c r="BYE49">
        <v>1.4888600000000001</v>
      </c>
      <c r="BYF49">
        <v>1.2812600000000001</v>
      </c>
      <c r="BYG49">
        <v>1.3673999999999999</v>
      </c>
      <c r="BYH49">
        <v>1.5919099999999999</v>
      </c>
      <c r="BYI49">
        <v>1.8531200000000001</v>
      </c>
      <c r="BYJ49">
        <v>1.97461</v>
      </c>
      <c r="BYK49">
        <v>2.1617700000000002</v>
      </c>
      <c r="BYL49">
        <v>2.0529999999999999</v>
      </c>
      <c r="BYM49">
        <v>1.82463</v>
      </c>
      <c r="BYN49">
        <v>1.55301</v>
      </c>
      <c r="BYO49">
        <v>1.15923</v>
      </c>
      <c r="BYP49">
        <v>0.84733199999999997</v>
      </c>
      <c r="BYQ49">
        <v>0.56871899999999997</v>
      </c>
      <c r="BYR49">
        <v>-3.5733399999999998E-2</v>
      </c>
      <c r="BYS49">
        <v>-0.59104500000000004</v>
      </c>
      <c r="BYT49">
        <v>-1.1168499999999999</v>
      </c>
      <c r="BYU49">
        <v>-1.5056099999999999</v>
      </c>
      <c r="BYV49">
        <v>-1.8172299999999999</v>
      </c>
      <c r="BYW49">
        <v>-1.94496</v>
      </c>
      <c r="BYX49">
        <v>-1.9438299999999999</v>
      </c>
      <c r="BYY49">
        <v>-1.8680600000000001</v>
      </c>
      <c r="BYZ49">
        <v>-1.47085</v>
      </c>
      <c r="BZA49">
        <v>-0.89729899999999996</v>
      </c>
      <c r="BZB49">
        <v>-3.0803299999999999E-2</v>
      </c>
      <c r="BZC49">
        <v>1.04236</v>
      </c>
      <c r="BZD49">
        <v>2.20844</v>
      </c>
      <c r="BZE49">
        <v>2.9479000000000002</v>
      </c>
      <c r="BZF49">
        <v>2.8162600000000002</v>
      </c>
      <c r="BZG49">
        <v>2.7142200000000001</v>
      </c>
      <c r="BZH49">
        <v>2.4647199999999998</v>
      </c>
      <c r="BZI49">
        <v>2.0386899999999999</v>
      </c>
      <c r="BZJ49">
        <v>1.46234</v>
      </c>
      <c r="BZK49">
        <v>0.71192999999999995</v>
      </c>
      <c r="BZL49">
        <v>-8.1022399999999994E-2</v>
      </c>
      <c r="BZM49">
        <v>-0.79913900000000004</v>
      </c>
      <c r="BZN49">
        <v>-1.3567</v>
      </c>
      <c r="BZO49">
        <v>-1.5578399999999999</v>
      </c>
      <c r="BZP49">
        <v>-1.67933</v>
      </c>
      <c r="BZQ49">
        <v>-2.0099</v>
      </c>
      <c r="BZR49">
        <v>-2.20614</v>
      </c>
      <c r="BZS49">
        <v>-2.4792000000000001</v>
      </c>
      <c r="BZT49">
        <v>-2.1825000000000001</v>
      </c>
      <c r="BZU49">
        <v>-1.9080699999999999</v>
      </c>
      <c r="BZV49">
        <v>-1.6383700000000001</v>
      </c>
      <c r="BZW49">
        <v>-1.3866000000000001</v>
      </c>
      <c r="BZX49">
        <v>-1.19984</v>
      </c>
      <c r="BZY49">
        <v>-0.96491300000000002</v>
      </c>
      <c r="BZZ49">
        <v>-0.76513500000000001</v>
      </c>
      <c r="CAA49">
        <v>-0.494029</v>
      </c>
      <c r="CAB49">
        <v>-0.232961</v>
      </c>
      <c r="CAC49">
        <v>5.6363799999999999E-2</v>
      </c>
      <c r="CAD49">
        <v>0.42961700000000003</v>
      </c>
      <c r="CAE49">
        <v>0.94136200000000003</v>
      </c>
      <c r="CAF49">
        <v>1.69265</v>
      </c>
      <c r="CAG49">
        <v>2.4884900000000001</v>
      </c>
      <c r="CAH49">
        <v>3.2604700000000002</v>
      </c>
      <c r="CAI49">
        <v>3.6563300000000001</v>
      </c>
      <c r="CAJ49">
        <v>3.3176800000000002</v>
      </c>
      <c r="CAK49">
        <v>2.36321</v>
      </c>
      <c r="CAL49">
        <v>1.06877</v>
      </c>
      <c r="CAM49">
        <v>0.15215899999999999</v>
      </c>
      <c r="CAN49">
        <v>-0.388295</v>
      </c>
      <c r="CAO49">
        <v>-0.37863999999999998</v>
      </c>
      <c r="CAP49">
        <v>1.95967</v>
      </c>
      <c r="CAQ49">
        <v>2.3239000000000001</v>
      </c>
      <c r="CAR49">
        <v>2.0009899999999998</v>
      </c>
      <c r="CAS49">
        <v>1.8936599999999999</v>
      </c>
      <c r="CAT49">
        <v>2.0349699999999999</v>
      </c>
      <c r="CAU49">
        <v>2.2722899999999999</v>
      </c>
      <c r="CAV49">
        <v>2.6021399999999999</v>
      </c>
      <c r="CAW49">
        <v>3.0336599999999998</v>
      </c>
      <c r="CAX49">
        <v>3.4272200000000002</v>
      </c>
      <c r="CAY49">
        <v>3.8295400000000002</v>
      </c>
      <c r="CAZ49">
        <v>4.1551099999999996</v>
      </c>
      <c r="CBA49">
        <v>4.4722799999999996</v>
      </c>
      <c r="CBB49">
        <v>4.7672600000000003</v>
      </c>
      <c r="CBC49">
        <v>5.0407099999999998</v>
      </c>
      <c r="CBD49">
        <v>5.2759400000000003</v>
      </c>
      <c r="CBE49">
        <v>5.1112099999999998</v>
      </c>
      <c r="CBF49">
        <v>4.9824000000000002</v>
      </c>
      <c r="CBG49">
        <v>4.7981299999999996</v>
      </c>
      <c r="CBH49">
        <v>4.6098800000000004</v>
      </c>
      <c r="CBI49">
        <v>4.3851899999999997</v>
      </c>
      <c r="CBJ49">
        <v>4.1609400000000001</v>
      </c>
      <c r="CBK49">
        <v>3.9300600000000001</v>
      </c>
      <c r="CBL49">
        <v>3.7033</v>
      </c>
      <c r="CBM49">
        <v>3.5414500000000002</v>
      </c>
      <c r="CBN49">
        <v>3.3097699999999999</v>
      </c>
      <c r="CBO49">
        <v>3.16709</v>
      </c>
      <c r="CBP49">
        <v>2.95302</v>
      </c>
      <c r="CBQ49">
        <v>2.68025</v>
      </c>
      <c r="CBR49">
        <v>2.4326099999999999</v>
      </c>
      <c r="CBS49">
        <v>2.2285300000000001</v>
      </c>
      <c r="CBT49">
        <v>2.0801099999999999</v>
      </c>
      <c r="CBU49">
        <v>2.0784600000000002</v>
      </c>
      <c r="CBV49">
        <v>2.2637800000000001</v>
      </c>
      <c r="CBW49">
        <v>3.09246</v>
      </c>
      <c r="CBX49">
        <v>4.14358</v>
      </c>
      <c r="CBY49">
        <v>4.33352</v>
      </c>
      <c r="CBZ49">
        <v>4.5596699999999997</v>
      </c>
      <c r="CCA49">
        <v>5.0511100000000004</v>
      </c>
      <c r="CCB49">
        <v>5.2458099999999996</v>
      </c>
      <c r="CCC49">
        <v>4.1755500000000003</v>
      </c>
      <c r="CCD49">
        <v>4.1860900000000001</v>
      </c>
      <c r="CCE49">
        <v>4.1128799999999996</v>
      </c>
      <c r="CCF49">
        <v>3.9798800000000001</v>
      </c>
      <c r="CCG49">
        <v>3.71332</v>
      </c>
      <c r="CCH49">
        <v>3.46346</v>
      </c>
      <c r="CCI49">
        <v>3.07823</v>
      </c>
      <c r="CCJ49">
        <v>2.7581500000000001</v>
      </c>
      <c r="CCK49">
        <v>2.2201599999999999</v>
      </c>
      <c r="CCL49">
        <v>1.7909600000000001</v>
      </c>
      <c r="CCM49">
        <v>1.49726</v>
      </c>
      <c r="CCN49">
        <v>1.4742999999999999</v>
      </c>
      <c r="CCO49">
        <v>1.78826</v>
      </c>
      <c r="CCP49">
        <v>2.3158799999999999</v>
      </c>
      <c r="CCQ49">
        <v>1.9675400000000001</v>
      </c>
      <c r="CCR49">
        <v>1.3628499999999999</v>
      </c>
      <c r="CCS49">
        <v>1.0004500000000001</v>
      </c>
      <c r="CCT49">
        <v>0.63992899999999997</v>
      </c>
      <c r="CCU49">
        <v>0.16492999999999999</v>
      </c>
      <c r="CCV49">
        <v>-0.650671</v>
      </c>
      <c r="CCW49">
        <v>-0.90426899999999999</v>
      </c>
      <c r="CCX49">
        <v>-0.857989</v>
      </c>
      <c r="CCY49">
        <v>-0.59859499999999999</v>
      </c>
      <c r="CCZ49">
        <v>-6.0889800000000001E-2</v>
      </c>
      <c r="CDA49">
        <v>0.74454900000000002</v>
      </c>
      <c r="CDB49">
        <v>2.2403300000000002</v>
      </c>
      <c r="CDC49">
        <v>3.6354500000000001</v>
      </c>
      <c r="CDD49">
        <v>4.6288799999999997</v>
      </c>
      <c r="CDE49">
        <v>5.1673999999999998</v>
      </c>
      <c r="CDF49">
        <v>4.9527700000000001</v>
      </c>
      <c r="CDG49">
        <v>4.5701799999999997</v>
      </c>
      <c r="CDH49">
        <v>3.6135299999999999</v>
      </c>
      <c r="CDI49">
        <v>2.5596000000000001</v>
      </c>
      <c r="CDJ49">
        <v>1.6415200000000001</v>
      </c>
      <c r="CDK49">
        <v>0.95008199999999998</v>
      </c>
      <c r="CDL49">
        <v>0.68176800000000004</v>
      </c>
      <c r="CDM49">
        <v>0.67169100000000004</v>
      </c>
      <c r="CDN49">
        <v>-0.189217</v>
      </c>
      <c r="CDO49">
        <v>-1.27359</v>
      </c>
      <c r="CDP49">
        <v>-1.9090199999999999</v>
      </c>
      <c r="CDQ49">
        <v>-2.1511</v>
      </c>
      <c r="CDR49">
        <v>-2.0316200000000002</v>
      </c>
      <c r="CDS49">
        <v>-1.63531</v>
      </c>
      <c r="CDT49">
        <v>-1.06881</v>
      </c>
      <c r="CDU49">
        <v>-0.102477</v>
      </c>
      <c r="CDV49">
        <v>-0.58555999999999997</v>
      </c>
      <c r="CDW49">
        <v>-1.30315</v>
      </c>
      <c r="CDX49">
        <v>-1.53704</v>
      </c>
      <c r="CDY49">
        <v>-1.4695199999999999</v>
      </c>
      <c r="CDZ49">
        <v>-1.21123</v>
      </c>
      <c r="CEA49">
        <v>-0.56425199999999998</v>
      </c>
      <c r="CEB49">
        <v>0.28741899999999998</v>
      </c>
      <c r="CEC49">
        <v>1.1734100000000001</v>
      </c>
      <c r="CED49">
        <v>1.8705400000000001</v>
      </c>
      <c r="CEE49">
        <v>1.99024</v>
      </c>
      <c r="CEF49">
        <v>1.9228400000000001</v>
      </c>
      <c r="CEG49">
        <v>1.6140300000000001</v>
      </c>
      <c r="CEH49">
        <v>1.2102999999999999</v>
      </c>
      <c r="CEI49">
        <v>0.86941900000000005</v>
      </c>
      <c r="CEJ49">
        <v>8.5838399999999995E-2</v>
      </c>
      <c r="CEK49">
        <v>-0.86705600000000005</v>
      </c>
      <c r="CEL49">
        <v>-1.5325200000000001</v>
      </c>
      <c r="CEM49">
        <v>-1.7333799999999999</v>
      </c>
      <c r="CEN49">
        <v>-1.79684</v>
      </c>
      <c r="CEO49">
        <v>-2.0403099999999998</v>
      </c>
      <c r="CEP49">
        <v>-1.96665</v>
      </c>
      <c r="CEQ49">
        <v>-1.0798399999999999</v>
      </c>
      <c r="CER49">
        <v>-0.102594</v>
      </c>
      <c r="CES49">
        <v>0.93207799999999996</v>
      </c>
      <c r="CET49">
        <v>1.7442599999999999</v>
      </c>
      <c r="CEU49">
        <v>2.6354299999999999</v>
      </c>
      <c r="CEV49">
        <v>3.78321</v>
      </c>
      <c r="CEW49">
        <v>2.2768299999999999</v>
      </c>
      <c r="CEX49">
        <v>1.3142100000000001</v>
      </c>
      <c r="CEY49">
        <v>0.50535200000000002</v>
      </c>
      <c r="CEZ49">
        <v>-0.14182900000000001</v>
      </c>
      <c r="CFA49">
        <v>-0.46444999999999997</v>
      </c>
      <c r="CFB49">
        <v>-0.444579</v>
      </c>
      <c r="CFC49">
        <v>-5.6019199999999998E-2</v>
      </c>
      <c r="CFD49">
        <v>0.73648800000000003</v>
      </c>
      <c r="CFE49">
        <v>1.6644099999999999</v>
      </c>
      <c r="CFF49">
        <v>2.7391999999999999</v>
      </c>
      <c r="CFG49">
        <v>2.6558000000000002</v>
      </c>
      <c r="CFH49">
        <v>1.4292899999999999</v>
      </c>
      <c r="CFI49">
        <v>6.2910599999999997E-2</v>
      </c>
      <c r="CFJ49">
        <v>-1.2402299999999999</v>
      </c>
      <c r="CFK49">
        <v>-2.06969</v>
      </c>
      <c r="CFL49">
        <v>-2.8046600000000002</v>
      </c>
      <c r="CFM49">
        <v>-3.20709</v>
      </c>
      <c r="CFN49">
        <v>-3.28633</v>
      </c>
      <c r="CFO49">
        <v>-2.7797200000000002</v>
      </c>
      <c r="CFP49">
        <v>-1.6631800000000001</v>
      </c>
      <c r="CFQ49">
        <v>-0.65179900000000002</v>
      </c>
      <c r="CFR49">
        <v>0.23787800000000001</v>
      </c>
      <c r="CFS49">
        <v>0.81076800000000004</v>
      </c>
      <c r="CFT49">
        <v>1.49532</v>
      </c>
      <c r="CFU49">
        <v>2.1486000000000001</v>
      </c>
      <c r="CFV49">
        <v>2.69157</v>
      </c>
      <c r="CFW49">
        <v>2.89377</v>
      </c>
      <c r="CFX49">
        <v>3.0689600000000001</v>
      </c>
      <c r="CFY49">
        <v>3.0312199999999998</v>
      </c>
      <c r="CFZ49">
        <v>2.8658399999999999</v>
      </c>
      <c r="CGA49">
        <v>2.6398999999999999</v>
      </c>
      <c r="CGB49">
        <v>3.0341900000000002</v>
      </c>
      <c r="CGC49">
        <v>3.0584500000000001</v>
      </c>
      <c r="CGD49">
        <v>2.0336699999999999</v>
      </c>
      <c r="CGE49">
        <v>1.3534299999999999</v>
      </c>
      <c r="CGF49">
        <v>0.95931699999999998</v>
      </c>
      <c r="CGG49">
        <v>0.78851000000000004</v>
      </c>
      <c r="CGH49">
        <v>1.0048600000000001</v>
      </c>
      <c r="CGI49">
        <v>1.2459499999999999</v>
      </c>
      <c r="CGJ49">
        <v>1.62693</v>
      </c>
      <c r="CGK49">
        <v>1.9128000000000001</v>
      </c>
      <c r="CGL49">
        <v>1.9625999999999999</v>
      </c>
      <c r="CGM49">
        <v>2.1691600000000002</v>
      </c>
      <c r="CGN49">
        <v>1.1449800000000001</v>
      </c>
      <c r="CGO49">
        <v>-7.6723600000000003E-2</v>
      </c>
      <c r="CGP49">
        <v>-1.2557799999999999</v>
      </c>
      <c r="CGQ49">
        <v>-3.1185800000000001</v>
      </c>
      <c r="CGR49">
        <v>-3.3814000000000002</v>
      </c>
      <c r="CGS49">
        <v>-2.9182899999999998</v>
      </c>
      <c r="CGT49">
        <v>-2.2341600000000001</v>
      </c>
      <c r="CGU49">
        <v>-1.72035</v>
      </c>
      <c r="CGV49">
        <v>-1.2556400000000001</v>
      </c>
      <c r="CGW49">
        <v>-1.2377800000000001</v>
      </c>
      <c r="CGX49">
        <v>-2.0730400000000002</v>
      </c>
      <c r="CGY49">
        <v>-2.8584100000000001</v>
      </c>
      <c r="CGZ49">
        <v>-3.46197</v>
      </c>
      <c r="CHA49">
        <v>-3.5854599999999999</v>
      </c>
      <c r="CHB49">
        <v>-2.4326400000000001</v>
      </c>
      <c r="CHC49">
        <v>-1.3853200000000001</v>
      </c>
      <c r="CHD49">
        <v>-0.34913699999999998</v>
      </c>
      <c r="CHE49">
        <v>-2.0576799999999999E-2</v>
      </c>
      <c r="CHF49">
        <v>0.17435600000000001</v>
      </c>
      <c r="CHG49">
        <v>0.61695599999999995</v>
      </c>
      <c r="CHH49">
        <v>0.90304499999999999</v>
      </c>
      <c r="CHI49">
        <v>1.6654199999999999</v>
      </c>
      <c r="CHJ49">
        <v>2.4685999999999999</v>
      </c>
      <c r="CHK49">
        <v>2.5963599999999998</v>
      </c>
      <c r="CHL49">
        <v>3.11314</v>
      </c>
      <c r="CHM49">
        <v>3.7098900000000001</v>
      </c>
      <c r="CHN49">
        <v>4.1559999999999997</v>
      </c>
      <c r="CHO49">
        <v>4.0519100000000003</v>
      </c>
      <c r="CHP49">
        <v>3.6511999999999998</v>
      </c>
      <c r="CHQ49">
        <v>3.1232199999999999</v>
      </c>
      <c r="CHR49">
        <v>3.2069399999999999</v>
      </c>
      <c r="CHS49">
        <v>3.4912800000000002</v>
      </c>
      <c r="CHT49">
        <v>3.85582</v>
      </c>
      <c r="CHU49">
        <v>4.24655</v>
      </c>
      <c r="CHV49">
        <v>4.6060699999999999</v>
      </c>
      <c r="CHW49">
        <v>4.8977899999999996</v>
      </c>
      <c r="CHX49">
        <v>5.2083899999999996</v>
      </c>
      <c r="CHY49">
        <v>5.3245800000000001</v>
      </c>
      <c r="CHZ49">
        <v>5.3401199999999998</v>
      </c>
      <c r="CIA49">
        <v>5.3779500000000002</v>
      </c>
      <c r="CIB49">
        <v>5.4706700000000001</v>
      </c>
      <c r="CIC49">
        <v>5.6146099999999999</v>
      </c>
      <c r="CID49">
        <v>5.7633400000000004</v>
      </c>
      <c r="CIE49">
        <v>5.8782100000000002</v>
      </c>
      <c r="CIF49">
        <v>5.9752299999999998</v>
      </c>
      <c r="CIG49">
        <v>5.8784200000000002</v>
      </c>
      <c r="CIH49">
        <v>5.5545299999999997</v>
      </c>
      <c r="CII49">
        <v>5.0085100000000002</v>
      </c>
      <c r="CIJ49">
        <v>4.53484</v>
      </c>
      <c r="CIK49">
        <v>4.3114600000000003</v>
      </c>
      <c r="CIL49">
        <v>5.4657600000000004</v>
      </c>
      <c r="CIM49">
        <v>6.2155300000000002</v>
      </c>
      <c r="CIN49">
        <v>6.5879599999999998</v>
      </c>
      <c r="CIO49">
        <v>6.8596700000000004</v>
      </c>
      <c r="CIP49">
        <v>7.3159000000000001</v>
      </c>
      <c r="CIQ49">
        <v>7.5561800000000003</v>
      </c>
      <c r="CIR49">
        <v>7.9303999999999997</v>
      </c>
      <c r="CIS49">
        <v>8.20045</v>
      </c>
      <c r="CIT49">
        <v>8.3490400000000005</v>
      </c>
      <c r="CIU49">
        <v>7.5651599999999997</v>
      </c>
      <c r="CIV49">
        <v>7.3523100000000001</v>
      </c>
      <c r="CIW49">
        <v>7.4883899999999999</v>
      </c>
      <c r="CIX49">
        <v>7.8483400000000003</v>
      </c>
      <c r="CIY49">
        <v>7.9305899999999996</v>
      </c>
      <c r="CIZ49">
        <v>8.4200700000000008</v>
      </c>
      <c r="CJA49">
        <v>8.6772399999999994</v>
      </c>
      <c r="CJB49">
        <v>9.2813199999999991</v>
      </c>
      <c r="CJC49">
        <v>10.1005</v>
      </c>
      <c r="CJD49">
        <v>10.984999999999999</v>
      </c>
      <c r="CJE49">
        <v>11.912599999999999</v>
      </c>
      <c r="CJF49">
        <v>12.645799999999999</v>
      </c>
      <c r="CJG49">
        <v>12.832599999999999</v>
      </c>
      <c r="CJH49">
        <v>11.9659</v>
      </c>
      <c r="CJI49">
        <v>10.5817</v>
      </c>
      <c r="CJJ49">
        <v>8.5476799999999997</v>
      </c>
      <c r="CJK49">
        <v>7.12575</v>
      </c>
      <c r="CJL49">
        <v>6.5107999999999997</v>
      </c>
      <c r="CJM49">
        <v>6.3822299999999998</v>
      </c>
      <c r="CJN49">
        <v>7.1315400000000002</v>
      </c>
      <c r="CJO49">
        <v>7.1539299999999999</v>
      </c>
      <c r="CJP49">
        <v>7.7251099999999999</v>
      </c>
      <c r="CJQ49">
        <v>7.3053600000000003</v>
      </c>
      <c r="CJR49">
        <v>6.9189999999999996</v>
      </c>
      <c r="CJS49">
        <v>6.51187</v>
      </c>
      <c r="CJT49">
        <v>5.5861099999999997</v>
      </c>
      <c r="CJU49">
        <v>5.3312999999999997</v>
      </c>
      <c r="CJV49">
        <v>5.6683399999999997</v>
      </c>
      <c r="CJW49">
        <v>7.0501800000000001</v>
      </c>
      <c r="CJX49">
        <v>7.72417</v>
      </c>
      <c r="CJY49">
        <v>8.4474300000000007</v>
      </c>
      <c r="CJZ49">
        <v>8.9362899999999996</v>
      </c>
      <c r="CKA49">
        <v>9.1488099999999992</v>
      </c>
      <c r="CKB49">
        <v>9.3299599999999998</v>
      </c>
      <c r="CKC49">
        <v>9.2661099999999994</v>
      </c>
      <c r="CKD49">
        <v>8.98977</v>
      </c>
      <c r="CKE49">
        <v>8.1674199999999999</v>
      </c>
      <c r="CKF49">
        <v>7.2972900000000003</v>
      </c>
      <c r="CKG49">
        <v>6.5523600000000002</v>
      </c>
      <c r="CKH49">
        <v>5.7749199999999998</v>
      </c>
      <c r="CKI49">
        <v>5.1252500000000003</v>
      </c>
      <c r="CKJ49">
        <v>4.6908000000000003</v>
      </c>
      <c r="CKK49">
        <v>6.1381300000000003</v>
      </c>
      <c r="CKL49">
        <v>6.1531000000000002</v>
      </c>
      <c r="CKM49">
        <v>5.2277800000000001</v>
      </c>
      <c r="CKN49">
        <v>4.09612</v>
      </c>
      <c r="CKO49">
        <v>3.0696300000000001</v>
      </c>
      <c r="CKP49">
        <v>2.3280400000000001</v>
      </c>
      <c r="CKQ49">
        <v>1.8524400000000001</v>
      </c>
      <c r="CKR49">
        <v>6.73372E-2</v>
      </c>
      <c r="CKS49">
        <v>-1.50281</v>
      </c>
      <c r="CKT49">
        <v>-2.5589300000000001</v>
      </c>
      <c r="CKU49">
        <v>-3.1278899999999998</v>
      </c>
      <c r="CKV49">
        <v>-3.3069799999999998</v>
      </c>
      <c r="CKW49">
        <v>-2.9864600000000001</v>
      </c>
      <c r="CKX49">
        <v>-2.2265999999999999</v>
      </c>
      <c r="CKY49">
        <v>-0.98274700000000004</v>
      </c>
      <c r="CKZ49">
        <v>0.61252600000000001</v>
      </c>
      <c r="CLA49">
        <v>2.7793000000000001</v>
      </c>
      <c r="CLB49">
        <v>3.4356499999999999</v>
      </c>
      <c r="CLC49">
        <v>3.93309</v>
      </c>
      <c r="CLD49">
        <v>4.4114300000000002</v>
      </c>
      <c r="CLE49">
        <v>4.79819</v>
      </c>
      <c r="CLF49">
        <v>4.9767700000000001</v>
      </c>
      <c r="CLG49">
        <v>4.8345200000000004</v>
      </c>
      <c r="CLH49">
        <v>4.3008800000000003</v>
      </c>
      <c r="CLI49">
        <v>3.5199099999999999</v>
      </c>
      <c r="CLJ49">
        <v>2.5464099999999998</v>
      </c>
      <c r="CLK49">
        <v>1.60503</v>
      </c>
      <c r="CLL49">
        <v>0.905084</v>
      </c>
      <c r="CLM49">
        <v>0.74069600000000002</v>
      </c>
      <c r="CLN49">
        <v>0.736452</v>
      </c>
      <c r="CLO49">
        <v>0.78500899999999996</v>
      </c>
      <c r="CLP49">
        <v>0.60292000000000001</v>
      </c>
      <c r="CLQ49">
        <v>0.37256800000000001</v>
      </c>
      <c r="CLR49">
        <v>8.5952799999999996E-2</v>
      </c>
      <c r="CLS49">
        <v>-0.24479500000000001</v>
      </c>
      <c r="CLT49">
        <v>-0.84596099999999996</v>
      </c>
      <c r="CLU49">
        <v>-1.4888699999999999</v>
      </c>
      <c r="CLV49">
        <v>-1.9678</v>
      </c>
      <c r="CLW49">
        <v>-2.0411299999999999</v>
      </c>
      <c r="CLX49">
        <v>-1.9329499999999999</v>
      </c>
      <c r="CLY49">
        <v>-1.6380300000000001</v>
      </c>
      <c r="CLZ49">
        <v>-1.18658</v>
      </c>
      <c r="CMA49">
        <v>-0.55933200000000005</v>
      </c>
      <c r="CMB49">
        <v>0.14519499999999999</v>
      </c>
      <c r="CMC49">
        <v>0.69408800000000004</v>
      </c>
      <c r="CMD49">
        <v>1.2138199999999999</v>
      </c>
      <c r="CME49">
        <v>1.8427899999999999</v>
      </c>
      <c r="CMF49">
        <v>2.5299800000000001</v>
      </c>
      <c r="CMG49">
        <v>3.1827800000000002</v>
      </c>
      <c r="CMH49">
        <v>3.3950300000000002</v>
      </c>
      <c r="CMI49">
        <v>3.5447600000000001</v>
      </c>
      <c r="CMJ49">
        <v>3.7281900000000001</v>
      </c>
      <c r="CMK49">
        <v>3.7328899999999998</v>
      </c>
      <c r="CML49">
        <v>3.68031</v>
      </c>
      <c r="CMM49">
        <v>3.6167400000000001</v>
      </c>
      <c r="CMN49">
        <v>3.5277099999999999</v>
      </c>
      <c r="CMO49">
        <v>3.4990299999999999</v>
      </c>
      <c r="CMP49">
        <v>3.7833700000000001</v>
      </c>
      <c r="CMQ49">
        <v>4.1559699999999999</v>
      </c>
      <c r="CMR49">
        <v>4.4379299999999997</v>
      </c>
      <c r="CMS49">
        <v>4.5240900000000002</v>
      </c>
      <c r="CMT49">
        <v>4.6221800000000002</v>
      </c>
      <c r="CMU49">
        <v>4.7750000000000004</v>
      </c>
      <c r="CMV49">
        <v>5.1870000000000003</v>
      </c>
      <c r="CMW49">
        <v>6.0921099999999999</v>
      </c>
      <c r="CMX49">
        <v>7.0849200000000003</v>
      </c>
      <c r="CMY49">
        <v>7.6167199999999999</v>
      </c>
      <c r="CMZ49">
        <v>8.0612100000000009</v>
      </c>
      <c r="CNA49">
        <v>8.2307199999999998</v>
      </c>
      <c r="CNB49">
        <v>8.2967300000000002</v>
      </c>
      <c r="CNC49">
        <v>8.2398299999999995</v>
      </c>
      <c r="CND49">
        <v>7.9863</v>
      </c>
      <c r="CNE49">
        <v>7.7293900000000004</v>
      </c>
      <c r="CNF49">
        <v>7.3929299999999998</v>
      </c>
      <c r="CNG49">
        <v>6.8992899999999997</v>
      </c>
      <c r="CNH49">
        <v>6.53064</v>
      </c>
      <c r="CNI49">
        <v>6.4720800000000001</v>
      </c>
      <c r="CNJ49">
        <v>6.4813999999999998</v>
      </c>
      <c r="CNK49">
        <v>6.4554600000000004</v>
      </c>
      <c r="CNL49">
        <v>6.2780300000000002</v>
      </c>
      <c r="CNM49">
        <v>5.5087000000000002</v>
      </c>
      <c r="CNN49">
        <v>5.16988</v>
      </c>
      <c r="CNO49">
        <v>4.9659500000000003</v>
      </c>
      <c r="CNP49">
        <v>4.9126700000000003</v>
      </c>
      <c r="CNQ49">
        <v>4.9785199999999996</v>
      </c>
      <c r="CNR49">
        <v>5.1942000000000004</v>
      </c>
      <c r="CNS49">
        <v>5.5131600000000001</v>
      </c>
      <c r="CNT49">
        <v>5.9198700000000004</v>
      </c>
      <c r="CNU49">
        <v>6.4778399999999996</v>
      </c>
      <c r="CNV49">
        <v>7.13849</v>
      </c>
      <c r="CNW49">
        <v>7.4023199999999996</v>
      </c>
      <c r="CNX49">
        <v>7.7397499999999999</v>
      </c>
      <c r="CNY49">
        <v>8.0225500000000007</v>
      </c>
      <c r="CNZ49">
        <v>8.4810599999999994</v>
      </c>
      <c r="COA49">
        <v>8.4014500000000005</v>
      </c>
      <c r="COB49">
        <v>8.0905000000000005</v>
      </c>
      <c r="COC49">
        <v>7.1702199999999996</v>
      </c>
      <c r="COD49">
        <v>5.9739500000000003</v>
      </c>
      <c r="COE49">
        <v>2.2315700000000001</v>
      </c>
      <c r="COF49">
        <v>7.4762700000000004</v>
      </c>
      <c r="COG49">
        <v>8.3813499999999994</v>
      </c>
      <c r="COH49">
        <v>7.2558400000000001</v>
      </c>
      <c r="COI49">
        <v>6.0585000000000004</v>
      </c>
      <c r="COJ49">
        <v>5.1308299999999996</v>
      </c>
      <c r="COK49">
        <v>4.4255100000000001</v>
      </c>
      <c r="COL49">
        <v>4.2669800000000002</v>
      </c>
      <c r="COM49">
        <v>5.3408199999999999</v>
      </c>
      <c r="CON49">
        <v>5.4292999999999996</v>
      </c>
      <c r="COO49">
        <v>5.5980400000000001</v>
      </c>
      <c r="COP49">
        <v>5.8269599999999997</v>
      </c>
      <c r="COQ49">
        <v>6.1288299999999998</v>
      </c>
      <c r="COR49">
        <v>6.4991199999999996</v>
      </c>
      <c r="COS49">
        <v>7.0345500000000003</v>
      </c>
      <c r="COT49">
        <v>7.6283099999999999</v>
      </c>
      <c r="COU49">
        <v>7.4174800000000003</v>
      </c>
      <c r="COV49">
        <v>7.4267700000000003</v>
      </c>
      <c r="COW49">
        <v>7.4850300000000001</v>
      </c>
      <c r="COX49">
        <v>7.8212200000000003</v>
      </c>
      <c r="COY49">
        <v>8.5033799999999999</v>
      </c>
      <c r="COZ49">
        <v>8.77379</v>
      </c>
      <c r="CPA49">
        <v>8.2165199999999992</v>
      </c>
      <c r="CPB49">
        <v>7.6885399999999997</v>
      </c>
      <c r="CPC49">
        <v>7.43987</v>
      </c>
      <c r="CPD49">
        <v>7.2460699999999996</v>
      </c>
      <c r="CPE49">
        <v>7.5243200000000003</v>
      </c>
      <c r="CPF49">
        <v>8.0377700000000001</v>
      </c>
      <c r="CPG49">
        <v>8.4338999999999995</v>
      </c>
      <c r="CPH49">
        <v>8.7189700000000006</v>
      </c>
      <c r="CPI49">
        <v>8.6414899999999992</v>
      </c>
      <c r="CPJ49">
        <v>7.5935800000000002</v>
      </c>
      <c r="CPK49">
        <v>6.04758</v>
      </c>
      <c r="CPL49">
        <v>4.0867699999999996</v>
      </c>
      <c r="CPM49">
        <v>1.86385</v>
      </c>
      <c r="CPN49">
        <v>-0.55667100000000003</v>
      </c>
      <c r="CPO49">
        <v>-1.51156</v>
      </c>
      <c r="CPP49">
        <v>-1.8072999999999999</v>
      </c>
      <c r="CPQ49">
        <v>-1.5774699999999999</v>
      </c>
      <c r="CPR49">
        <v>-0.81925000000000003</v>
      </c>
      <c r="CPS49">
        <v>-0.36979099999999998</v>
      </c>
      <c r="CPT49">
        <v>-0.10896400000000001</v>
      </c>
      <c r="CPU49">
        <v>5.38924E-2</v>
      </c>
      <c r="CPV49">
        <v>0.19006300000000001</v>
      </c>
      <c r="CPW49">
        <v>0.36243300000000001</v>
      </c>
      <c r="CPX49">
        <v>0.66983800000000004</v>
      </c>
      <c r="CPY49">
        <v>1.27617</v>
      </c>
      <c r="CPZ49">
        <v>1.63754</v>
      </c>
      <c r="CQA49">
        <v>0.71184899999999995</v>
      </c>
      <c r="CQB49">
        <v>0.31012899999999999</v>
      </c>
      <c r="CQC49">
        <v>-4.96102E-3</v>
      </c>
      <c r="CQD49">
        <v>-0.17319699999999999</v>
      </c>
      <c r="CQE49">
        <v>-0.40885300000000002</v>
      </c>
      <c r="CQF49">
        <v>-0.52617700000000001</v>
      </c>
      <c r="CQG49">
        <v>-0.73218000000000005</v>
      </c>
      <c r="CQH49">
        <v>-0.12232700000000001</v>
      </c>
      <c r="CQI49">
        <v>2.0276000000000001</v>
      </c>
      <c r="CQJ49">
        <v>3.3485499999999999</v>
      </c>
    </row>
    <row r="50" spans="1:2480" x14ac:dyDescent="0.25">
      <c r="A50" s="1" t="s">
        <v>2565</v>
      </c>
      <c r="B50" s="1" t="s">
        <v>2566</v>
      </c>
      <c r="C50">
        <v>-3.8044199999999999</v>
      </c>
      <c r="D50">
        <v>-2.74607</v>
      </c>
      <c r="E50">
        <v>-1.8740699999999999</v>
      </c>
      <c r="F50">
        <v>-1.2990200000000001</v>
      </c>
      <c r="G50">
        <v>-0.700631</v>
      </c>
      <c r="H50">
        <v>-0.32870500000000002</v>
      </c>
      <c r="I50">
        <v>0.15253700000000001</v>
      </c>
      <c r="J50">
        <v>0.24227699999999999</v>
      </c>
      <c r="K50">
        <v>0.276391</v>
      </c>
      <c r="L50">
        <v>0.50370300000000001</v>
      </c>
      <c r="M50">
        <v>0.91215900000000005</v>
      </c>
      <c r="N50">
        <v>1.1165799999999999</v>
      </c>
      <c r="O50">
        <v>1.34032</v>
      </c>
      <c r="P50">
        <v>1.5551999999999999</v>
      </c>
      <c r="Q50">
        <v>1.7756400000000001</v>
      </c>
      <c r="R50">
        <v>2.1601400000000002</v>
      </c>
      <c r="S50">
        <v>2.8611300000000002</v>
      </c>
      <c r="T50">
        <v>3.2470400000000001</v>
      </c>
      <c r="U50">
        <v>3.7224400000000002</v>
      </c>
      <c r="V50">
        <v>4.4327500000000004</v>
      </c>
      <c r="W50">
        <v>5.3422099999999997</v>
      </c>
      <c r="X50">
        <v>6.0947800000000001</v>
      </c>
      <c r="Y50">
        <v>6.7050299999999998</v>
      </c>
      <c r="Z50">
        <v>7.3240400000000001</v>
      </c>
      <c r="AA50">
        <v>8.1745300000000007</v>
      </c>
      <c r="AB50">
        <v>8.9025200000000009</v>
      </c>
      <c r="AC50">
        <v>9.1694399999999998</v>
      </c>
      <c r="AD50">
        <v>9.3965300000000003</v>
      </c>
      <c r="AE50">
        <v>9.6271900000000006</v>
      </c>
      <c r="AF50">
        <v>9.5190199999999994</v>
      </c>
      <c r="AG50">
        <v>9.1796100000000003</v>
      </c>
      <c r="AH50">
        <v>8.8687699999999996</v>
      </c>
      <c r="AI50">
        <v>8.6949299999999994</v>
      </c>
      <c r="AJ50">
        <v>8.7312600000000007</v>
      </c>
      <c r="AK50">
        <v>8.73827</v>
      </c>
      <c r="AL50">
        <v>8.2493099999999995</v>
      </c>
      <c r="AM50">
        <v>8.0106999999999999</v>
      </c>
      <c r="AN50">
        <v>7.8859300000000001</v>
      </c>
      <c r="AO50">
        <v>8.0421800000000001</v>
      </c>
      <c r="AP50">
        <v>8.3435500000000005</v>
      </c>
      <c r="AQ50">
        <v>8.5275200000000009</v>
      </c>
      <c r="AR50">
        <v>8.5173199999999998</v>
      </c>
      <c r="AS50">
        <v>8.4676600000000004</v>
      </c>
      <c r="AT50">
        <v>8.2455999999999996</v>
      </c>
      <c r="AU50">
        <v>8.3435199999999998</v>
      </c>
      <c r="AV50">
        <v>8.2493300000000005</v>
      </c>
      <c r="AW50">
        <v>7.98245</v>
      </c>
      <c r="AX50">
        <v>7.5541200000000002</v>
      </c>
      <c r="AY50">
        <v>7.1781600000000001</v>
      </c>
      <c r="AZ50">
        <v>6.6044499999999999</v>
      </c>
      <c r="BA50">
        <v>6.19754</v>
      </c>
      <c r="BB50">
        <v>6.5392000000000001</v>
      </c>
      <c r="BC50">
        <v>6.7599799999999997</v>
      </c>
      <c r="BD50">
        <v>6.7762700000000002</v>
      </c>
      <c r="BE50">
        <v>6.8840199999999996</v>
      </c>
      <c r="BF50">
        <v>7.0215899999999998</v>
      </c>
      <c r="BG50">
        <v>7.4467600000000003</v>
      </c>
      <c r="BH50">
        <v>7.5488799999999996</v>
      </c>
      <c r="BI50">
        <v>7.2499700000000002</v>
      </c>
      <c r="BJ50">
        <v>7.1390399999999996</v>
      </c>
      <c r="BK50">
        <v>6.6063099999999997</v>
      </c>
      <c r="BL50">
        <v>5.9181800000000004</v>
      </c>
      <c r="BM50">
        <v>5.1519199999999996</v>
      </c>
      <c r="BN50">
        <v>4.0478500000000004</v>
      </c>
      <c r="BO50">
        <v>2.8896899999999999</v>
      </c>
      <c r="BP50">
        <v>1.5001800000000001</v>
      </c>
      <c r="BQ50">
        <v>0.60789199999999999</v>
      </c>
      <c r="BR50">
        <v>-0.215696</v>
      </c>
      <c r="BS50">
        <v>-0.90793999999999997</v>
      </c>
      <c r="BT50">
        <v>-1.2518400000000001</v>
      </c>
      <c r="BU50">
        <v>-1.7313799999999999</v>
      </c>
      <c r="BV50">
        <v>-1.6895</v>
      </c>
      <c r="BW50">
        <v>-1.5722700000000001</v>
      </c>
      <c r="BX50">
        <v>-0.97305399999999997</v>
      </c>
      <c r="BY50">
        <v>-1.7683399999999998E-2</v>
      </c>
      <c r="BZ50">
        <v>0.28774300000000003</v>
      </c>
      <c r="CA50">
        <v>-5.5909800000000003E-2</v>
      </c>
      <c r="CB50">
        <v>-0.49307400000000001</v>
      </c>
      <c r="CC50">
        <v>-0.813415</v>
      </c>
      <c r="CD50">
        <v>-1.6250500000000001E-3</v>
      </c>
      <c r="CE50">
        <v>0.378693</v>
      </c>
      <c r="CF50">
        <v>0.36971199999999999</v>
      </c>
      <c r="CG50">
        <v>0.84828300000000001</v>
      </c>
      <c r="CH50">
        <v>1.9764299999999999</v>
      </c>
      <c r="CI50">
        <v>3.56386</v>
      </c>
      <c r="CJ50">
        <v>4.8132000000000001</v>
      </c>
      <c r="CK50">
        <v>5.5542600000000002</v>
      </c>
      <c r="CL50">
        <v>6.1607399999999997</v>
      </c>
      <c r="CM50">
        <v>5.7866299999999997</v>
      </c>
      <c r="CN50">
        <v>4.7083000000000004</v>
      </c>
      <c r="CO50">
        <v>4.9254800000000003</v>
      </c>
      <c r="CP50">
        <v>5.65944</v>
      </c>
      <c r="CQ50">
        <v>6.3024699999999996</v>
      </c>
      <c r="CR50">
        <v>7.3961800000000002</v>
      </c>
      <c r="CS50">
        <v>8.0556900000000002</v>
      </c>
      <c r="CT50">
        <v>8.46631</v>
      </c>
      <c r="CU50">
        <v>8.7819000000000003</v>
      </c>
      <c r="CV50">
        <v>9.0504499999999997</v>
      </c>
      <c r="CW50">
        <v>7.7049500000000002</v>
      </c>
      <c r="CX50">
        <v>7.7460100000000001</v>
      </c>
      <c r="CY50">
        <v>8.0145</v>
      </c>
      <c r="CZ50">
        <v>7.9779299999999997</v>
      </c>
      <c r="DA50">
        <v>7.6687399999999997</v>
      </c>
      <c r="DB50">
        <v>7.56935</v>
      </c>
      <c r="DC50">
        <v>7.8483999999999998</v>
      </c>
      <c r="DD50">
        <v>8.3398400000000006</v>
      </c>
      <c r="DE50">
        <v>8.4607600000000005</v>
      </c>
      <c r="DF50">
        <v>9.0340100000000003</v>
      </c>
      <c r="DG50">
        <v>9.6635200000000001</v>
      </c>
      <c r="DH50">
        <v>10.2308</v>
      </c>
      <c r="DI50">
        <v>11.307600000000001</v>
      </c>
      <c r="DJ50">
        <v>12.507400000000001</v>
      </c>
      <c r="DK50">
        <v>14.024699999999999</v>
      </c>
      <c r="DL50">
        <v>15.1288</v>
      </c>
      <c r="DM50">
        <v>16.063099999999999</v>
      </c>
      <c r="DN50">
        <v>17.025600000000001</v>
      </c>
      <c r="DO50">
        <v>17.854299999999999</v>
      </c>
      <c r="DP50">
        <v>18.576799999999999</v>
      </c>
      <c r="DQ50">
        <v>19.477799999999998</v>
      </c>
      <c r="DR50">
        <v>20.435500000000001</v>
      </c>
      <c r="DS50">
        <v>20.7806</v>
      </c>
      <c r="DT50">
        <v>20.722100000000001</v>
      </c>
      <c r="DU50">
        <v>20.771599999999999</v>
      </c>
      <c r="DV50">
        <v>20.626000000000001</v>
      </c>
      <c r="DW50">
        <v>20.6648</v>
      </c>
      <c r="DX50">
        <v>20.482700000000001</v>
      </c>
      <c r="DY50">
        <v>20.864799999999999</v>
      </c>
      <c r="DZ50">
        <v>21.835799999999999</v>
      </c>
      <c r="EA50">
        <v>22.276800000000001</v>
      </c>
      <c r="EB50">
        <v>21.893799999999999</v>
      </c>
      <c r="EC50">
        <v>21.9148</v>
      </c>
      <c r="ED50">
        <v>21.4055</v>
      </c>
      <c r="EE50">
        <v>21.185099999999998</v>
      </c>
      <c r="EF50">
        <v>20.802800000000001</v>
      </c>
      <c r="EG50">
        <v>20.738299999999999</v>
      </c>
      <c r="EH50">
        <v>21.077100000000002</v>
      </c>
      <c r="EI50">
        <v>21.792100000000001</v>
      </c>
      <c r="EJ50">
        <v>23.2271</v>
      </c>
      <c r="EK50">
        <v>24.793399999999998</v>
      </c>
      <c r="EL50">
        <v>26.001799999999999</v>
      </c>
      <c r="EM50">
        <v>27.144400000000001</v>
      </c>
      <c r="EN50">
        <v>28.160699999999999</v>
      </c>
      <c r="EO50">
        <v>28.690999999999999</v>
      </c>
      <c r="EP50">
        <v>29.1495</v>
      </c>
      <c r="EQ50">
        <v>29.427700000000002</v>
      </c>
      <c r="ER50">
        <v>29.500299999999999</v>
      </c>
      <c r="ES50">
        <v>29.068300000000001</v>
      </c>
      <c r="ET50">
        <v>28.746400000000001</v>
      </c>
      <c r="EU50">
        <v>29.223099999999999</v>
      </c>
      <c r="EV50">
        <v>29.146599999999999</v>
      </c>
      <c r="EW50">
        <v>30.365500000000001</v>
      </c>
      <c r="EX50">
        <v>32.002899999999997</v>
      </c>
      <c r="EY50">
        <v>32.398200000000003</v>
      </c>
      <c r="EZ50">
        <v>32.180700000000002</v>
      </c>
      <c r="FA50">
        <v>31.995999999999999</v>
      </c>
      <c r="FB50">
        <v>31.548500000000001</v>
      </c>
      <c r="FC50">
        <v>31.447700000000001</v>
      </c>
      <c r="FD50">
        <v>31.168099999999999</v>
      </c>
      <c r="FE50">
        <v>31.1234</v>
      </c>
      <c r="FF50">
        <v>31.124300000000002</v>
      </c>
      <c r="FG50">
        <v>30.912500000000001</v>
      </c>
      <c r="FH50">
        <v>30.7712</v>
      </c>
      <c r="FI50">
        <v>30.908100000000001</v>
      </c>
      <c r="FJ50">
        <v>31.062899999999999</v>
      </c>
      <c r="FK50">
        <v>31.570399999999999</v>
      </c>
      <c r="FL50">
        <v>32.140700000000002</v>
      </c>
      <c r="FM50">
        <v>32.686</v>
      </c>
      <c r="FN50">
        <v>33.442599999999999</v>
      </c>
      <c r="FO50">
        <v>34.404600000000002</v>
      </c>
      <c r="FP50">
        <v>35.255899999999997</v>
      </c>
      <c r="FQ50">
        <v>35.841500000000003</v>
      </c>
      <c r="FR50">
        <v>35.787700000000001</v>
      </c>
      <c r="FS50">
        <v>35.412700000000001</v>
      </c>
      <c r="FT50">
        <v>33.748699999999999</v>
      </c>
      <c r="FU50">
        <v>32.725900000000003</v>
      </c>
      <c r="FV50">
        <v>31.89</v>
      </c>
      <c r="FW50">
        <v>31.544799999999999</v>
      </c>
      <c r="FX50">
        <v>31.010899999999999</v>
      </c>
      <c r="FY50">
        <v>30.5871</v>
      </c>
      <c r="FZ50">
        <v>30.1431</v>
      </c>
      <c r="GA50">
        <v>29.4619</v>
      </c>
      <c r="GB50">
        <v>28.711300000000001</v>
      </c>
      <c r="GC50">
        <v>28.194900000000001</v>
      </c>
      <c r="GD50">
        <v>28.3291</v>
      </c>
      <c r="GE50">
        <v>28.116299999999999</v>
      </c>
      <c r="GF50">
        <v>27.853899999999999</v>
      </c>
      <c r="GG50">
        <v>27.141400000000001</v>
      </c>
      <c r="GH50">
        <v>26.637499999999999</v>
      </c>
      <c r="GI50">
        <v>25.8033</v>
      </c>
      <c r="GJ50">
        <v>24.987400000000001</v>
      </c>
      <c r="GK50">
        <v>24.235800000000001</v>
      </c>
      <c r="GL50">
        <v>23.305499999999999</v>
      </c>
      <c r="GM50">
        <v>22.671299999999999</v>
      </c>
      <c r="GN50">
        <v>21.980499999999999</v>
      </c>
      <c r="GO50">
        <v>21.540700000000001</v>
      </c>
      <c r="GP50">
        <v>21.1358</v>
      </c>
      <c r="GQ50">
        <v>21.069600000000001</v>
      </c>
      <c r="GR50">
        <v>20.937200000000001</v>
      </c>
      <c r="GS50">
        <v>20.759899999999998</v>
      </c>
      <c r="GT50">
        <v>20.779499999999999</v>
      </c>
      <c r="GU50">
        <v>21.168199999999999</v>
      </c>
      <c r="GV50">
        <v>21.8124</v>
      </c>
      <c r="GW50">
        <v>22.931000000000001</v>
      </c>
      <c r="GX50">
        <v>23.385100000000001</v>
      </c>
      <c r="GY50">
        <v>24.476199999999999</v>
      </c>
      <c r="GZ50">
        <v>25.9833</v>
      </c>
      <c r="HA50">
        <v>27.096</v>
      </c>
      <c r="HB50">
        <v>28.391200000000001</v>
      </c>
      <c r="HC50">
        <v>29.702200000000001</v>
      </c>
      <c r="HD50">
        <v>30.816700000000001</v>
      </c>
      <c r="HE50">
        <v>31.3687</v>
      </c>
      <c r="HF50">
        <v>31.467700000000001</v>
      </c>
      <c r="HG50">
        <v>31.435400000000001</v>
      </c>
      <c r="HH50">
        <v>31.154699999999998</v>
      </c>
      <c r="HI50">
        <v>31.067799999999998</v>
      </c>
      <c r="HJ50">
        <v>31.208200000000001</v>
      </c>
      <c r="HK50">
        <v>31.553699999999999</v>
      </c>
      <c r="HL50">
        <v>31.891200000000001</v>
      </c>
      <c r="HM50">
        <v>32.379600000000003</v>
      </c>
      <c r="HN50">
        <v>32.953600000000002</v>
      </c>
      <c r="HO50">
        <v>33.725099999999998</v>
      </c>
      <c r="HP50">
        <v>34.4694</v>
      </c>
      <c r="HQ50">
        <v>35.796300000000002</v>
      </c>
      <c r="HR50">
        <v>36.169499999999999</v>
      </c>
      <c r="HS50">
        <v>37.8399</v>
      </c>
      <c r="HT50">
        <v>39.695500000000003</v>
      </c>
      <c r="HU50">
        <v>41.925899999999999</v>
      </c>
      <c r="HV50">
        <v>44.0002</v>
      </c>
      <c r="HW50">
        <v>47.402799999999999</v>
      </c>
      <c r="HX50">
        <v>46.976300000000002</v>
      </c>
      <c r="HY50">
        <v>47.153300000000002</v>
      </c>
      <c r="HZ50">
        <v>47.817500000000003</v>
      </c>
      <c r="IA50">
        <v>48.315300000000001</v>
      </c>
      <c r="IB50">
        <v>48.968899999999998</v>
      </c>
      <c r="IC50">
        <v>49.7502</v>
      </c>
      <c r="ID50">
        <v>49.790100000000002</v>
      </c>
      <c r="IE50">
        <v>49.262300000000003</v>
      </c>
      <c r="IF50">
        <v>48.955300000000001</v>
      </c>
      <c r="IG50">
        <v>48.4268</v>
      </c>
      <c r="IH50">
        <v>47.856900000000003</v>
      </c>
      <c r="II50">
        <v>47.3596</v>
      </c>
      <c r="IJ50">
        <v>46.536299999999997</v>
      </c>
      <c r="IK50">
        <v>45.726900000000001</v>
      </c>
      <c r="IL50">
        <v>44.506399999999999</v>
      </c>
      <c r="IM50">
        <v>43.516599999999997</v>
      </c>
      <c r="IN50">
        <v>42.122900000000001</v>
      </c>
      <c r="IO50">
        <v>41.0047</v>
      </c>
      <c r="IP50">
        <v>40.1434</v>
      </c>
      <c r="IQ50">
        <v>39.113199999999999</v>
      </c>
      <c r="IR50">
        <v>37.6843</v>
      </c>
      <c r="IS50">
        <v>35.956699999999998</v>
      </c>
      <c r="IT50">
        <v>34.664999999999999</v>
      </c>
      <c r="IU50">
        <v>33.212200000000003</v>
      </c>
      <c r="IV50">
        <v>31.630199999999999</v>
      </c>
      <c r="IW50">
        <v>29.997800000000002</v>
      </c>
      <c r="IX50">
        <v>28.4893</v>
      </c>
      <c r="IY50">
        <v>27.415099999999999</v>
      </c>
      <c r="IZ50">
        <v>26.2818</v>
      </c>
      <c r="JA50">
        <v>25.3215</v>
      </c>
      <c r="JB50">
        <v>24.521699999999999</v>
      </c>
      <c r="JC50">
        <v>23.619</v>
      </c>
      <c r="JD50">
        <v>22.1434</v>
      </c>
      <c r="JE50">
        <v>20.803100000000001</v>
      </c>
      <c r="JF50">
        <v>19.504999999999999</v>
      </c>
      <c r="JG50">
        <v>18.2559</v>
      </c>
      <c r="JH50">
        <v>17.3782</v>
      </c>
      <c r="JI50">
        <v>16.579799999999999</v>
      </c>
      <c r="JJ50">
        <v>15.8545</v>
      </c>
      <c r="JK50">
        <v>15.013400000000001</v>
      </c>
      <c r="JL50">
        <v>14.209099999999999</v>
      </c>
      <c r="JM50">
        <v>13.6006</v>
      </c>
      <c r="JN50">
        <v>13.051399999999999</v>
      </c>
      <c r="JO50">
        <v>12.554600000000001</v>
      </c>
      <c r="JP50">
        <v>11.9079</v>
      </c>
      <c r="JQ50">
        <v>11.877800000000001</v>
      </c>
      <c r="JR50">
        <v>12.4781</v>
      </c>
      <c r="JS50">
        <v>13.0731</v>
      </c>
      <c r="JT50">
        <v>13.564299999999999</v>
      </c>
      <c r="JU50">
        <v>13.8331</v>
      </c>
      <c r="JV50">
        <v>14.3529</v>
      </c>
      <c r="JW50">
        <v>14.7491</v>
      </c>
      <c r="JX50">
        <v>15.2879</v>
      </c>
      <c r="JY50">
        <v>15.7567</v>
      </c>
      <c r="JZ50">
        <v>16.348400000000002</v>
      </c>
      <c r="KA50">
        <v>16.552399999999999</v>
      </c>
      <c r="KB50">
        <v>16.909800000000001</v>
      </c>
      <c r="KC50">
        <v>17.322900000000001</v>
      </c>
      <c r="KD50">
        <v>17.742799999999999</v>
      </c>
      <c r="KE50">
        <v>17.742799999999999</v>
      </c>
      <c r="KF50">
        <v>17.876200000000001</v>
      </c>
      <c r="KG50">
        <v>18.184100000000001</v>
      </c>
      <c r="KH50">
        <v>18.3264</v>
      </c>
      <c r="KI50">
        <v>18.8474</v>
      </c>
      <c r="KJ50">
        <v>19.343399999999999</v>
      </c>
      <c r="KK50">
        <v>20.115300000000001</v>
      </c>
      <c r="KL50">
        <v>21</v>
      </c>
      <c r="KM50">
        <v>21.970500000000001</v>
      </c>
      <c r="KN50">
        <v>22.8432</v>
      </c>
      <c r="KO50">
        <v>23.464200000000002</v>
      </c>
      <c r="KP50">
        <v>24.177</v>
      </c>
      <c r="KQ50">
        <v>24.516500000000001</v>
      </c>
      <c r="KR50">
        <v>24.9786</v>
      </c>
      <c r="KS50">
        <v>26.1678</v>
      </c>
      <c r="KT50">
        <v>27.294799999999999</v>
      </c>
      <c r="KU50">
        <v>28.180900000000001</v>
      </c>
      <c r="KV50">
        <v>28.753499999999999</v>
      </c>
      <c r="KW50">
        <v>28.9819</v>
      </c>
      <c r="KX50">
        <v>29.0688</v>
      </c>
      <c r="KY50">
        <v>29.371099999999998</v>
      </c>
      <c r="KZ50">
        <v>29.880299999999998</v>
      </c>
      <c r="LA50">
        <v>30.5959</v>
      </c>
      <c r="LB50">
        <v>31.5627</v>
      </c>
      <c r="LC50">
        <v>32.644399999999997</v>
      </c>
      <c r="LD50">
        <v>33.132199999999997</v>
      </c>
      <c r="LE50">
        <v>33.201700000000002</v>
      </c>
      <c r="LF50">
        <v>33.2547</v>
      </c>
      <c r="LG50">
        <v>33.093299999999999</v>
      </c>
      <c r="LH50">
        <v>32.786900000000003</v>
      </c>
      <c r="LI50">
        <v>32.572299999999998</v>
      </c>
      <c r="LJ50">
        <v>32.236499999999999</v>
      </c>
      <c r="LK50">
        <v>32.166200000000003</v>
      </c>
      <c r="LL50">
        <v>32.1982</v>
      </c>
      <c r="LM50">
        <v>32.348799999999997</v>
      </c>
      <c r="LN50">
        <v>32.3889</v>
      </c>
      <c r="LO50">
        <v>32.456400000000002</v>
      </c>
      <c r="LP50">
        <v>32.329099999999997</v>
      </c>
      <c r="LQ50">
        <v>32.002699999999997</v>
      </c>
      <c r="LR50">
        <v>31.490200000000002</v>
      </c>
      <c r="LS50">
        <v>30.907900000000001</v>
      </c>
      <c r="LT50">
        <v>30.3461</v>
      </c>
      <c r="LU50">
        <v>29.5732</v>
      </c>
      <c r="LV50">
        <v>28.498000000000001</v>
      </c>
      <c r="LW50">
        <v>27.621700000000001</v>
      </c>
      <c r="LX50">
        <v>26.025500000000001</v>
      </c>
      <c r="LY50">
        <v>24.727599999999999</v>
      </c>
      <c r="LZ50">
        <v>23.133500000000002</v>
      </c>
      <c r="MA50">
        <v>22.191700000000001</v>
      </c>
      <c r="MB50">
        <v>21.271000000000001</v>
      </c>
      <c r="MC50">
        <v>20.4435</v>
      </c>
      <c r="MD50">
        <v>19.898900000000001</v>
      </c>
      <c r="ME50">
        <v>19.1724</v>
      </c>
      <c r="MF50">
        <v>18.3781</v>
      </c>
      <c r="MG50">
        <v>17.8368</v>
      </c>
      <c r="MH50">
        <v>17.647200000000002</v>
      </c>
      <c r="MI50">
        <v>17.694600000000001</v>
      </c>
      <c r="MJ50">
        <v>17.6478</v>
      </c>
      <c r="MK50">
        <v>17.248000000000001</v>
      </c>
      <c r="ML50">
        <v>16.475100000000001</v>
      </c>
      <c r="MM50">
        <v>15.7737</v>
      </c>
      <c r="MN50">
        <v>14.9986</v>
      </c>
      <c r="MO50">
        <v>14.2035</v>
      </c>
      <c r="MP50">
        <v>13.2827</v>
      </c>
      <c r="MQ50">
        <v>12.138</v>
      </c>
      <c r="MR50">
        <v>11.1929</v>
      </c>
      <c r="MS50">
        <v>10.4191</v>
      </c>
      <c r="MT50">
        <v>9.6895600000000002</v>
      </c>
      <c r="MU50">
        <v>9.3480100000000004</v>
      </c>
      <c r="MV50">
        <v>9.0075199999999995</v>
      </c>
      <c r="MW50">
        <v>9.3246900000000004</v>
      </c>
      <c r="MX50">
        <v>9.4419900000000005</v>
      </c>
      <c r="MY50">
        <v>9.5765399999999996</v>
      </c>
      <c r="MZ50">
        <v>10.027100000000001</v>
      </c>
      <c r="NA50">
        <v>10.7021</v>
      </c>
      <c r="NB50">
        <v>11.6652</v>
      </c>
      <c r="NC50">
        <v>12.947800000000001</v>
      </c>
      <c r="ND50">
        <v>14.5471</v>
      </c>
      <c r="NE50">
        <v>15.8482</v>
      </c>
      <c r="NF50">
        <v>16.896699999999999</v>
      </c>
      <c r="NG50">
        <v>17.623799999999999</v>
      </c>
      <c r="NH50">
        <v>18.055199999999999</v>
      </c>
      <c r="NI50">
        <v>18.221399999999999</v>
      </c>
      <c r="NJ50">
        <v>18.313199999999998</v>
      </c>
      <c r="NK50">
        <v>18.309999999999999</v>
      </c>
      <c r="NL50">
        <v>17.8782</v>
      </c>
      <c r="NM50">
        <v>17.151199999999999</v>
      </c>
      <c r="NN50">
        <v>16.608499999999999</v>
      </c>
      <c r="NO50">
        <v>15.8184</v>
      </c>
      <c r="NP50">
        <v>15.2765</v>
      </c>
      <c r="NQ50">
        <v>14.4214</v>
      </c>
      <c r="NR50">
        <v>13.690899999999999</v>
      </c>
      <c r="NS50">
        <v>13.323</v>
      </c>
      <c r="NT50">
        <v>13.060700000000001</v>
      </c>
      <c r="NU50">
        <v>13.019500000000001</v>
      </c>
      <c r="NV50">
        <v>13.3666</v>
      </c>
      <c r="NW50">
        <v>14.5886</v>
      </c>
      <c r="NX50">
        <v>15.327500000000001</v>
      </c>
      <c r="NY50">
        <v>15.808199999999999</v>
      </c>
      <c r="NZ50">
        <v>16.185199999999998</v>
      </c>
      <c r="OA50">
        <v>16.776499999999999</v>
      </c>
      <c r="OB50">
        <v>17.7928</v>
      </c>
      <c r="OC50">
        <v>18.700600000000001</v>
      </c>
      <c r="OD50">
        <v>19.4023</v>
      </c>
      <c r="OE50">
        <v>20.146899999999999</v>
      </c>
      <c r="OF50">
        <v>20.6145</v>
      </c>
      <c r="OG50">
        <v>20.769100000000002</v>
      </c>
      <c r="OH50">
        <v>20.732900000000001</v>
      </c>
      <c r="OI50">
        <v>20.147500000000001</v>
      </c>
      <c r="OJ50">
        <v>19.261199999999999</v>
      </c>
      <c r="OK50">
        <v>18.236899999999999</v>
      </c>
      <c r="OL50">
        <v>17.029</v>
      </c>
      <c r="OM50">
        <v>16.293900000000001</v>
      </c>
      <c r="ON50">
        <v>15.467000000000001</v>
      </c>
      <c r="OO50">
        <v>14.7988</v>
      </c>
      <c r="OP50">
        <v>14.4839</v>
      </c>
      <c r="OQ50">
        <v>14.384</v>
      </c>
      <c r="OR50">
        <v>14.2118</v>
      </c>
      <c r="OS50">
        <v>14.2201</v>
      </c>
      <c r="OT50">
        <v>14.202299999999999</v>
      </c>
      <c r="OU50">
        <v>14.540100000000001</v>
      </c>
      <c r="OV50">
        <v>15.172800000000001</v>
      </c>
      <c r="OW50">
        <v>15.543799999999999</v>
      </c>
      <c r="OX50">
        <v>15.4922</v>
      </c>
      <c r="OY50">
        <v>15.005000000000001</v>
      </c>
      <c r="OZ50">
        <v>14.165699999999999</v>
      </c>
      <c r="PA50">
        <v>13.2012</v>
      </c>
      <c r="PB50">
        <v>11.719099999999999</v>
      </c>
      <c r="PC50">
        <v>10.803000000000001</v>
      </c>
      <c r="PD50">
        <v>9.7830700000000004</v>
      </c>
      <c r="PE50">
        <v>8.3128700000000002</v>
      </c>
      <c r="PF50">
        <v>7.0209999999999999</v>
      </c>
      <c r="PG50">
        <v>3.9342800000000002</v>
      </c>
      <c r="PH50">
        <v>0.29224699999999998</v>
      </c>
      <c r="PI50">
        <v>1.2122299999999999</v>
      </c>
      <c r="PJ50">
        <v>0.74999499999999997</v>
      </c>
      <c r="PK50">
        <v>0.382967</v>
      </c>
      <c r="PL50">
        <v>0.18183299999999999</v>
      </c>
      <c r="PM50">
        <v>0.215224</v>
      </c>
      <c r="PN50">
        <v>1.62609</v>
      </c>
      <c r="PO50">
        <v>1.8098099999999999</v>
      </c>
      <c r="PP50">
        <v>1.9915099999999999</v>
      </c>
      <c r="PQ50">
        <v>1.9866200000000001</v>
      </c>
      <c r="PR50">
        <v>2.0122100000000001</v>
      </c>
      <c r="PS50">
        <v>1.69075</v>
      </c>
      <c r="PT50">
        <v>1.09937</v>
      </c>
      <c r="PU50">
        <v>-0.26498899999999997</v>
      </c>
      <c r="PV50">
        <v>-1.52989</v>
      </c>
      <c r="PW50">
        <v>-2.95303</v>
      </c>
      <c r="PX50">
        <v>-4.4719800000000003</v>
      </c>
      <c r="PY50">
        <v>-5.70723</v>
      </c>
      <c r="PZ50">
        <v>-6.5789600000000004</v>
      </c>
      <c r="QA50">
        <v>-7.08866</v>
      </c>
      <c r="QB50">
        <v>-7.1951799999999997</v>
      </c>
      <c r="QC50">
        <v>-6.5951899999999997</v>
      </c>
      <c r="QD50">
        <v>-6.1587300000000003</v>
      </c>
      <c r="QE50">
        <v>-5.4617000000000004</v>
      </c>
      <c r="QF50">
        <v>-4.61259</v>
      </c>
      <c r="QG50">
        <v>-3.5619299999999998</v>
      </c>
      <c r="QH50">
        <v>-2.5001600000000002</v>
      </c>
      <c r="QI50">
        <v>-1.40429</v>
      </c>
      <c r="QJ50">
        <v>-0.246446</v>
      </c>
      <c r="QK50">
        <v>0.86045700000000003</v>
      </c>
      <c r="QL50">
        <v>1.65971</v>
      </c>
      <c r="QM50">
        <v>2.4047399999999999</v>
      </c>
      <c r="QN50">
        <v>2.9382600000000001</v>
      </c>
      <c r="QO50">
        <v>3.20749</v>
      </c>
      <c r="QP50">
        <v>4.1228800000000003</v>
      </c>
      <c r="QQ50">
        <v>4.8711700000000002</v>
      </c>
      <c r="QR50">
        <v>5.5195400000000001</v>
      </c>
      <c r="QS50">
        <v>5.9480500000000003</v>
      </c>
      <c r="QT50">
        <v>6.4921800000000003</v>
      </c>
      <c r="QU50">
        <v>7.3247999999999998</v>
      </c>
      <c r="QV50">
        <v>8.2940900000000006</v>
      </c>
      <c r="QW50">
        <v>9.1309799999999992</v>
      </c>
      <c r="QX50">
        <v>9.6637599999999999</v>
      </c>
      <c r="QY50">
        <v>10.2263</v>
      </c>
      <c r="QZ50">
        <v>10.6571</v>
      </c>
      <c r="RA50">
        <v>11.045299999999999</v>
      </c>
      <c r="RB50">
        <v>11.4863</v>
      </c>
      <c r="RC50">
        <v>11.878399999999999</v>
      </c>
      <c r="RD50">
        <v>12.405099999999999</v>
      </c>
      <c r="RE50">
        <v>13.330299999999999</v>
      </c>
      <c r="RF50">
        <v>13.973800000000001</v>
      </c>
      <c r="RG50">
        <v>15.2285</v>
      </c>
      <c r="RH50">
        <v>16.7454</v>
      </c>
      <c r="RI50">
        <v>18.129000000000001</v>
      </c>
      <c r="RJ50">
        <v>20.314699999999998</v>
      </c>
      <c r="RK50">
        <v>21.956299999999999</v>
      </c>
      <c r="RL50">
        <v>22.8855</v>
      </c>
      <c r="RM50">
        <v>23.5837</v>
      </c>
      <c r="RN50">
        <v>24.2181</v>
      </c>
      <c r="RO50">
        <v>25.1341</v>
      </c>
      <c r="RP50">
        <v>26.127500000000001</v>
      </c>
      <c r="RQ50">
        <v>26.845199999999998</v>
      </c>
      <c r="RR50">
        <v>27.418800000000001</v>
      </c>
      <c r="RS50">
        <v>28.383700000000001</v>
      </c>
      <c r="RT50">
        <v>29.274899999999999</v>
      </c>
      <c r="RU50">
        <v>30.034500000000001</v>
      </c>
      <c r="RV50">
        <v>30.9649</v>
      </c>
      <c r="RW50">
        <v>31.628</v>
      </c>
      <c r="RX50">
        <v>32.381399999999999</v>
      </c>
      <c r="RY50">
        <v>32.992199999999997</v>
      </c>
      <c r="RZ50">
        <v>33.238500000000002</v>
      </c>
      <c r="SA50">
        <v>33.346200000000003</v>
      </c>
      <c r="SB50">
        <v>32.4193</v>
      </c>
      <c r="SC50">
        <v>30.8825</v>
      </c>
      <c r="SD50">
        <v>29.179500000000001</v>
      </c>
      <c r="SE50">
        <v>27.205500000000001</v>
      </c>
      <c r="SF50">
        <v>25.1553</v>
      </c>
      <c r="SG50">
        <v>23.2668</v>
      </c>
      <c r="SH50">
        <v>21.253499999999999</v>
      </c>
      <c r="SI50">
        <v>19.738199999999999</v>
      </c>
      <c r="SJ50">
        <v>18.267299999999999</v>
      </c>
      <c r="SK50">
        <v>17.212399999999999</v>
      </c>
      <c r="SL50">
        <v>16.484000000000002</v>
      </c>
      <c r="SM50">
        <v>16.201599999999999</v>
      </c>
      <c r="SN50">
        <v>16.149699999999999</v>
      </c>
      <c r="SO50">
        <v>16.276399999999999</v>
      </c>
      <c r="SP50">
        <v>16.434799999999999</v>
      </c>
      <c r="SQ50">
        <v>16.703700000000001</v>
      </c>
      <c r="SR50">
        <v>16.4438</v>
      </c>
      <c r="SS50">
        <v>15.6844</v>
      </c>
      <c r="ST50">
        <v>14.8505</v>
      </c>
      <c r="SU50">
        <v>13.4377</v>
      </c>
      <c r="SV50">
        <v>10.4526</v>
      </c>
      <c r="SW50">
        <v>9.3574199999999994</v>
      </c>
      <c r="SX50">
        <v>8.5935900000000007</v>
      </c>
      <c r="SY50">
        <v>6.89907</v>
      </c>
      <c r="SZ50">
        <v>5.7546299999999997</v>
      </c>
      <c r="TA50">
        <v>4.6094499999999998</v>
      </c>
      <c r="TB50">
        <v>3.96421</v>
      </c>
      <c r="TC50">
        <v>3.84274</v>
      </c>
      <c r="TD50">
        <v>3.65089</v>
      </c>
      <c r="TE50">
        <v>3.7505600000000001</v>
      </c>
      <c r="TF50">
        <v>4.1742100000000004</v>
      </c>
      <c r="TG50">
        <v>4.8304600000000004</v>
      </c>
      <c r="TH50">
        <v>4.73773</v>
      </c>
      <c r="TI50">
        <v>4.6452900000000001</v>
      </c>
      <c r="TJ50">
        <v>4.3111199999999998</v>
      </c>
      <c r="TK50">
        <v>3.96997</v>
      </c>
      <c r="TL50">
        <v>3.5902699999999999</v>
      </c>
      <c r="TM50">
        <v>3.3947799999999999</v>
      </c>
      <c r="TN50">
        <v>3.1816300000000002</v>
      </c>
      <c r="TO50">
        <v>3.38483</v>
      </c>
      <c r="TP50">
        <v>3.7883800000000001</v>
      </c>
      <c r="TQ50">
        <v>4.5162800000000001</v>
      </c>
      <c r="TR50">
        <v>5.7305700000000002</v>
      </c>
      <c r="TS50">
        <v>6.6585099999999997</v>
      </c>
      <c r="TT50">
        <v>7.6653900000000004</v>
      </c>
      <c r="TU50">
        <v>8.4459400000000002</v>
      </c>
      <c r="TV50">
        <v>8.8760300000000001</v>
      </c>
      <c r="TW50">
        <v>9.3306699999999996</v>
      </c>
      <c r="TX50">
        <v>9.6721900000000005</v>
      </c>
      <c r="TY50">
        <v>9.9943799999999996</v>
      </c>
      <c r="TZ50">
        <v>10.2163</v>
      </c>
      <c r="UA50">
        <v>10.388500000000001</v>
      </c>
      <c r="UB50">
        <v>10.620200000000001</v>
      </c>
      <c r="UC50">
        <v>10.8203</v>
      </c>
      <c r="UD50">
        <v>11.081</v>
      </c>
      <c r="UE50">
        <v>11.333299999999999</v>
      </c>
      <c r="UF50">
        <v>11.9527</v>
      </c>
      <c r="UG50">
        <v>12.8596</v>
      </c>
      <c r="UH50">
        <v>12.7967</v>
      </c>
      <c r="UI50">
        <v>13.562200000000001</v>
      </c>
      <c r="UJ50">
        <v>14.3668</v>
      </c>
      <c r="UK50">
        <v>15.7392</v>
      </c>
      <c r="UL50">
        <v>16.869900000000001</v>
      </c>
      <c r="UM50">
        <v>18.063500000000001</v>
      </c>
      <c r="UN50">
        <v>18.983499999999999</v>
      </c>
      <c r="UO50">
        <v>19.892099999999999</v>
      </c>
      <c r="UP50">
        <v>20.827300000000001</v>
      </c>
      <c r="UQ50">
        <v>22.186499999999999</v>
      </c>
      <c r="UR50">
        <v>23.332000000000001</v>
      </c>
      <c r="US50">
        <v>24.638100000000001</v>
      </c>
      <c r="UT50">
        <v>25.109300000000001</v>
      </c>
      <c r="UU50">
        <v>25.6267</v>
      </c>
      <c r="UV50">
        <v>25.638200000000001</v>
      </c>
      <c r="UW50">
        <v>25.5107</v>
      </c>
      <c r="UX50">
        <v>25.290900000000001</v>
      </c>
      <c r="UY50">
        <v>24.8093</v>
      </c>
      <c r="UZ50">
        <v>24.519200000000001</v>
      </c>
      <c r="VA50">
        <v>23.9696</v>
      </c>
      <c r="VB50">
        <v>23.3354</v>
      </c>
      <c r="VC50">
        <v>22.928799999999999</v>
      </c>
      <c r="VD50">
        <v>22.257200000000001</v>
      </c>
      <c r="VE50">
        <v>21.738600000000002</v>
      </c>
      <c r="VF50">
        <v>21.3063</v>
      </c>
      <c r="VG50">
        <v>20.628399999999999</v>
      </c>
      <c r="VH50">
        <v>19.688099999999999</v>
      </c>
      <c r="VI50">
        <v>19.116900000000001</v>
      </c>
      <c r="VJ50">
        <v>18.7363</v>
      </c>
      <c r="VK50">
        <v>18.002199999999998</v>
      </c>
      <c r="VL50">
        <v>17.0853</v>
      </c>
      <c r="VM50">
        <v>16.262899999999998</v>
      </c>
      <c r="VN50">
        <v>15.539899999999999</v>
      </c>
      <c r="VO50">
        <v>14.6594</v>
      </c>
      <c r="VP50">
        <v>13.694599999999999</v>
      </c>
      <c r="VQ50">
        <v>12.809799999999999</v>
      </c>
      <c r="VR50">
        <v>12.1899</v>
      </c>
      <c r="VS50">
        <v>11.746</v>
      </c>
      <c r="VT50">
        <v>11.179500000000001</v>
      </c>
      <c r="VU50">
        <v>10.831300000000001</v>
      </c>
      <c r="VV50">
        <v>10.882300000000001</v>
      </c>
      <c r="VW50">
        <v>11.002800000000001</v>
      </c>
      <c r="VX50">
        <v>11.0579</v>
      </c>
      <c r="VY50">
        <v>11.0341</v>
      </c>
      <c r="VZ50">
        <v>11.050800000000001</v>
      </c>
      <c r="WA50">
        <v>10.634</v>
      </c>
      <c r="WB50">
        <v>10.4815</v>
      </c>
      <c r="WC50">
        <v>10.1852</v>
      </c>
      <c r="WD50">
        <v>9.6519899999999996</v>
      </c>
      <c r="WE50">
        <v>8.7638499999999997</v>
      </c>
      <c r="WF50">
        <v>7.6777199999999999</v>
      </c>
      <c r="WG50">
        <v>6.7426899999999996</v>
      </c>
      <c r="WH50">
        <v>5.5768899999999997</v>
      </c>
      <c r="WI50">
        <v>4.8829099999999999</v>
      </c>
      <c r="WJ50">
        <v>4.5789099999999996</v>
      </c>
      <c r="WK50">
        <v>4.3294699999999997</v>
      </c>
      <c r="WL50">
        <v>4.2960599999999998</v>
      </c>
      <c r="WM50">
        <v>4.2047699999999999</v>
      </c>
      <c r="WN50">
        <v>4.15524</v>
      </c>
      <c r="WO50">
        <v>4.5617700000000001</v>
      </c>
      <c r="WP50">
        <v>5.5318800000000001</v>
      </c>
      <c r="WQ50">
        <v>6.5776300000000001</v>
      </c>
      <c r="WR50">
        <v>7.55877</v>
      </c>
      <c r="WS50">
        <v>8.6513500000000008</v>
      </c>
      <c r="WT50">
        <v>9.1352899999999995</v>
      </c>
      <c r="WU50">
        <v>9.1512700000000002</v>
      </c>
      <c r="WV50">
        <v>9.3733900000000006</v>
      </c>
      <c r="WW50">
        <v>9.1311400000000003</v>
      </c>
      <c r="WX50">
        <v>8.9525000000000006</v>
      </c>
      <c r="WY50">
        <v>8.4009</v>
      </c>
      <c r="WZ50">
        <v>7.95749</v>
      </c>
      <c r="XA50">
        <v>7.6193900000000001</v>
      </c>
      <c r="XB50">
        <v>6.7749300000000003</v>
      </c>
      <c r="XC50">
        <v>6.7445599999999999</v>
      </c>
      <c r="XD50">
        <v>6.8070000000000004</v>
      </c>
      <c r="XE50">
        <v>7.32979</v>
      </c>
      <c r="XF50">
        <v>8.0921400000000006</v>
      </c>
      <c r="XG50">
        <v>8.6875099999999996</v>
      </c>
      <c r="XH50">
        <v>10.955500000000001</v>
      </c>
      <c r="XI50">
        <v>12.3207</v>
      </c>
      <c r="XJ50">
        <v>14.035399999999999</v>
      </c>
      <c r="XK50">
        <v>15.238</v>
      </c>
      <c r="XL50">
        <v>16.4499</v>
      </c>
      <c r="XM50">
        <v>17.178899999999999</v>
      </c>
      <c r="XN50">
        <v>17.946200000000001</v>
      </c>
      <c r="XO50">
        <v>18.617000000000001</v>
      </c>
      <c r="XP50">
        <v>19.040500000000002</v>
      </c>
      <c r="XQ50">
        <v>19.180700000000002</v>
      </c>
      <c r="XR50">
        <v>19.331099999999999</v>
      </c>
      <c r="XS50">
        <v>19.043800000000001</v>
      </c>
      <c r="XT50">
        <v>18.940799999999999</v>
      </c>
      <c r="XU50">
        <v>18.3093</v>
      </c>
      <c r="XV50">
        <v>17.346800000000002</v>
      </c>
      <c r="XW50">
        <v>16.2256</v>
      </c>
      <c r="XX50">
        <v>15.5189</v>
      </c>
      <c r="XY50">
        <v>14.138500000000001</v>
      </c>
      <c r="XZ50">
        <v>13.4735</v>
      </c>
      <c r="YA50">
        <v>13.098699999999999</v>
      </c>
      <c r="YB50">
        <v>12.7651</v>
      </c>
      <c r="YC50">
        <v>12.953099999999999</v>
      </c>
      <c r="YD50">
        <v>13.385199999999999</v>
      </c>
      <c r="YE50">
        <v>14.0312</v>
      </c>
      <c r="YF50">
        <v>15.3161</v>
      </c>
      <c r="YG50">
        <v>15.7822</v>
      </c>
      <c r="YH50">
        <v>17.409199999999998</v>
      </c>
      <c r="YI50">
        <v>17.532</v>
      </c>
      <c r="YJ50">
        <v>14.555</v>
      </c>
      <c r="YK50">
        <v>13.84</v>
      </c>
      <c r="YL50">
        <v>13.2521</v>
      </c>
      <c r="YM50">
        <v>12.4641</v>
      </c>
      <c r="YN50">
        <v>12.3949</v>
      </c>
      <c r="YO50">
        <v>12.5131</v>
      </c>
      <c r="YP50">
        <v>13.0855</v>
      </c>
      <c r="YQ50">
        <v>15.2051</v>
      </c>
      <c r="YR50">
        <v>16.346</v>
      </c>
      <c r="YS50">
        <v>17.318300000000001</v>
      </c>
      <c r="YT50">
        <v>17.9788</v>
      </c>
      <c r="YU50">
        <v>18.252800000000001</v>
      </c>
      <c r="YV50">
        <v>18.083400000000001</v>
      </c>
      <c r="YW50">
        <v>17.4603</v>
      </c>
      <c r="YX50">
        <v>16.7074</v>
      </c>
      <c r="YY50">
        <v>15.9224</v>
      </c>
      <c r="YZ50">
        <v>15.106400000000001</v>
      </c>
      <c r="ZA50">
        <v>14.1068</v>
      </c>
      <c r="ZB50">
        <v>13.091900000000001</v>
      </c>
      <c r="ZC50">
        <v>11.815799999999999</v>
      </c>
      <c r="ZD50">
        <v>10.369899999999999</v>
      </c>
      <c r="ZE50">
        <v>8.8739899999999992</v>
      </c>
      <c r="ZF50">
        <v>7.7474600000000002</v>
      </c>
      <c r="ZG50">
        <v>7.2636500000000002</v>
      </c>
      <c r="ZH50">
        <v>6.7959899999999998</v>
      </c>
      <c r="ZI50">
        <v>7.03505</v>
      </c>
      <c r="ZJ50">
        <v>7.6693600000000002</v>
      </c>
      <c r="ZK50">
        <v>8.2408400000000004</v>
      </c>
      <c r="ZL50">
        <v>8.8525399999999994</v>
      </c>
      <c r="ZM50">
        <v>9.6572099999999992</v>
      </c>
      <c r="ZN50">
        <v>10.461399999999999</v>
      </c>
      <c r="ZO50">
        <v>10.9605</v>
      </c>
      <c r="ZP50">
        <v>11.633599999999999</v>
      </c>
      <c r="ZQ50">
        <v>12.4117</v>
      </c>
      <c r="ZR50">
        <v>13.2493</v>
      </c>
      <c r="ZS50">
        <v>13.885</v>
      </c>
      <c r="ZT50">
        <v>14.279500000000001</v>
      </c>
      <c r="ZU50">
        <v>14.4132</v>
      </c>
      <c r="ZV50">
        <v>14.1912</v>
      </c>
      <c r="ZW50">
        <v>14.2782</v>
      </c>
      <c r="ZX50">
        <v>13.994300000000001</v>
      </c>
      <c r="ZY50">
        <v>13.8027</v>
      </c>
      <c r="ZZ50">
        <v>14.4856</v>
      </c>
      <c r="AAA50">
        <v>15.0669</v>
      </c>
      <c r="AAB50">
        <v>15.8432</v>
      </c>
      <c r="AAC50">
        <v>16.660499999999999</v>
      </c>
      <c r="AAD50">
        <v>17.555299999999999</v>
      </c>
      <c r="AAE50">
        <v>18.365200000000002</v>
      </c>
      <c r="AAF50">
        <v>19.050599999999999</v>
      </c>
      <c r="AAG50">
        <v>19.356200000000001</v>
      </c>
      <c r="AAH50">
        <v>19.5107</v>
      </c>
      <c r="AAI50">
        <v>20.150700000000001</v>
      </c>
      <c r="AAJ50">
        <v>20.382000000000001</v>
      </c>
      <c r="AAK50">
        <v>20.997199999999999</v>
      </c>
      <c r="AAL50">
        <v>21.0825</v>
      </c>
      <c r="AAM50">
        <v>20.8994</v>
      </c>
      <c r="AAN50">
        <v>20.165500000000002</v>
      </c>
      <c r="AAO50">
        <v>19.223099999999999</v>
      </c>
      <c r="AAP50">
        <v>18.18</v>
      </c>
      <c r="AAQ50">
        <v>17.083100000000002</v>
      </c>
      <c r="AAR50">
        <v>15.8331</v>
      </c>
      <c r="AAS50">
        <v>14.4</v>
      </c>
      <c r="AAT50">
        <v>13.565899999999999</v>
      </c>
      <c r="AAU50">
        <v>13.0581</v>
      </c>
      <c r="AAV50">
        <v>12.944100000000001</v>
      </c>
      <c r="AAW50">
        <v>12.9361</v>
      </c>
      <c r="AAX50">
        <v>13.8064</v>
      </c>
      <c r="AAY50">
        <v>14.688800000000001</v>
      </c>
      <c r="AAZ50">
        <v>15.331200000000001</v>
      </c>
      <c r="ABA50">
        <v>15.8071</v>
      </c>
      <c r="ABB50">
        <v>16.4937</v>
      </c>
      <c r="ABC50">
        <v>16.0427</v>
      </c>
      <c r="ABD50">
        <v>15.3988</v>
      </c>
      <c r="ABE50">
        <v>14.7196</v>
      </c>
      <c r="ABF50">
        <v>13.965199999999999</v>
      </c>
      <c r="ABG50">
        <v>13.241099999999999</v>
      </c>
      <c r="ABH50">
        <v>12.4544</v>
      </c>
      <c r="ABI50">
        <v>11.9894</v>
      </c>
      <c r="ABJ50">
        <v>11.4611</v>
      </c>
      <c r="ABK50">
        <v>11.556900000000001</v>
      </c>
      <c r="ABL50">
        <v>12.005000000000001</v>
      </c>
      <c r="ABM50">
        <v>13.0702</v>
      </c>
      <c r="ABN50">
        <v>13.2254</v>
      </c>
      <c r="ABO50">
        <v>13.407999999999999</v>
      </c>
      <c r="ABP50">
        <v>13.203900000000001</v>
      </c>
      <c r="ABQ50">
        <v>11.7409</v>
      </c>
      <c r="ABR50">
        <v>11.099299999999999</v>
      </c>
      <c r="ABS50">
        <v>10.448700000000001</v>
      </c>
      <c r="ABT50">
        <v>9.8827800000000003</v>
      </c>
      <c r="ABU50">
        <v>9.6161799999999999</v>
      </c>
      <c r="ABV50">
        <v>9.2353000000000005</v>
      </c>
      <c r="ABW50">
        <v>8.9224200000000007</v>
      </c>
      <c r="ABX50">
        <v>8.7734199999999998</v>
      </c>
      <c r="ABY50">
        <v>8.5222300000000004</v>
      </c>
      <c r="ABZ50">
        <v>8.4301999999999992</v>
      </c>
      <c r="ACA50">
        <v>8.5052699999999994</v>
      </c>
      <c r="ACB50">
        <v>8.9298000000000002</v>
      </c>
      <c r="ACC50">
        <v>9.57517</v>
      </c>
      <c r="ACD50">
        <v>10.264799999999999</v>
      </c>
      <c r="ACE50">
        <v>9.7957199999999993</v>
      </c>
      <c r="ACF50">
        <v>10.349500000000001</v>
      </c>
      <c r="ACG50">
        <v>11.329800000000001</v>
      </c>
      <c r="ACH50">
        <v>12.216699999999999</v>
      </c>
      <c r="ACI50">
        <v>12.864100000000001</v>
      </c>
      <c r="ACJ50">
        <v>13.0158</v>
      </c>
      <c r="ACK50">
        <v>12.851599999999999</v>
      </c>
      <c r="ACL50">
        <v>13.3285</v>
      </c>
      <c r="ACM50">
        <v>14.210699999999999</v>
      </c>
      <c r="ACN50">
        <v>14.527799999999999</v>
      </c>
      <c r="ACO50">
        <v>14.2942</v>
      </c>
      <c r="ACP50">
        <v>13.9261</v>
      </c>
      <c r="ACQ50">
        <v>13.589399999999999</v>
      </c>
      <c r="ACR50">
        <v>12.9109</v>
      </c>
      <c r="ACS50">
        <v>12.7704</v>
      </c>
      <c r="ACT50">
        <v>12.601100000000001</v>
      </c>
      <c r="ACU50">
        <v>12.228400000000001</v>
      </c>
      <c r="ACV50">
        <v>12.238200000000001</v>
      </c>
      <c r="ACW50">
        <v>12.8316</v>
      </c>
      <c r="ACX50">
        <v>13.1318</v>
      </c>
      <c r="ACY50">
        <v>13.043900000000001</v>
      </c>
      <c r="ACZ50">
        <v>12.9427</v>
      </c>
      <c r="ADA50">
        <v>12.6387</v>
      </c>
      <c r="ADB50">
        <v>12.4457</v>
      </c>
      <c r="ADC50">
        <v>12.648400000000001</v>
      </c>
      <c r="ADD50">
        <v>12.9496</v>
      </c>
      <c r="ADE50">
        <v>13.582000000000001</v>
      </c>
      <c r="ADF50">
        <v>13.9848</v>
      </c>
      <c r="ADG50">
        <v>14.137700000000001</v>
      </c>
      <c r="ADH50">
        <v>14.207599999999999</v>
      </c>
      <c r="ADI50">
        <v>14.7067</v>
      </c>
      <c r="ADJ50">
        <v>15.1663</v>
      </c>
      <c r="ADK50">
        <v>15.2898</v>
      </c>
      <c r="ADL50">
        <v>15.4184</v>
      </c>
      <c r="ADM50">
        <v>15.9101</v>
      </c>
      <c r="ADN50">
        <v>16.609400000000001</v>
      </c>
      <c r="ADO50">
        <v>17.033899999999999</v>
      </c>
      <c r="ADP50">
        <v>17.305700000000002</v>
      </c>
      <c r="ADQ50">
        <v>17.531700000000001</v>
      </c>
      <c r="ADR50">
        <v>17.678999999999998</v>
      </c>
      <c r="ADS50">
        <v>17.6997</v>
      </c>
      <c r="ADT50">
        <v>17.2972</v>
      </c>
      <c r="ADU50">
        <v>17.075099999999999</v>
      </c>
      <c r="ADV50">
        <v>16.917000000000002</v>
      </c>
      <c r="ADW50">
        <v>16.514500000000002</v>
      </c>
      <c r="ADX50">
        <v>16.482700000000001</v>
      </c>
      <c r="ADY50">
        <v>16.606000000000002</v>
      </c>
      <c r="ADZ50">
        <v>16.821899999999999</v>
      </c>
      <c r="AEA50">
        <v>16.9818</v>
      </c>
      <c r="AEB50">
        <v>17.1998</v>
      </c>
      <c r="AEC50">
        <v>17.3994</v>
      </c>
      <c r="AED50">
        <v>17.7422</v>
      </c>
      <c r="AEE50">
        <v>18.090699999999998</v>
      </c>
      <c r="AEF50">
        <v>18.224499999999999</v>
      </c>
      <c r="AEG50">
        <v>18.260400000000001</v>
      </c>
      <c r="AEH50">
        <v>17.935099999999998</v>
      </c>
      <c r="AEI50">
        <v>17.388200000000001</v>
      </c>
      <c r="AEJ50">
        <v>16.414899999999999</v>
      </c>
      <c r="AEK50">
        <v>15.5305</v>
      </c>
      <c r="AEL50">
        <v>14.7483</v>
      </c>
      <c r="AEM50">
        <v>13.8819</v>
      </c>
      <c r="AEN50">
        <v>13.1645</v>
      </c>
      <c r="AEO50">
        <v>12.4177</v>
      </c>
      <c r="AEP50">
        <v>11.8125</v>
      </c>
      <c r="AEQ50">
        <v>10.986800000000001</v>
      </c>
      <c r="AER50">
        <v>9.5994100000000007</v>
      </c>
      <c r="AES50">
        <v>8.4811800000000002</v>
      </c>
      <c r="AET50">
        <v>8.1740100000000009</v>
      </c>
      <c r="AEU50">
        <v>7.9662499999999996</v>
      </c>
      <c r="AEV50">
        <v>7.1787000000000001</v>
      </c>
      <c r="AEW50">
        <v>8.8592899999999997</v>
      </c>
      <c r="AEX50">
        <v>9.1344499999999993</v>
      </c>
      <c r="AEY50">
        <v>9.6793800000000001</v>
      </c>
      <c r="AEZ50">
        <v>10.241199999999999</v>
      </c>
      <c r="AFA50">
        <v>9.6805299999999992</v>
      </c>
      <c r="AFB50">
        <v>8.9906600000000001</v>
      </c>
      <c r="AFC50">
        <v>8.2875700000000005</v>
      </c>
      <c r="AFD50">
        <v>5.8107699999999998</v>
      </c>
      <c r="AFE50">
        <v>4.8701600000000003</v>
      </c>
      <c r="AFF50">
        <v>3.8844599999999998</v>
      </c>
      <c r="AFG50">
        <v>4.5979799999999997</v>
      </c>
      <c r="AFH50">
        <v>6.7323700000000004</v>
      </c>
      <c r="AFI50">
        <v>8.3154199999999996</v>
      </c>
      <c r="AFJ50">
        <v>9.5282400000000003</v>
      </c>
      <c r="AFK50">
        <v>9.3513000000000002</v>
      </c>
      <c r="AFL50">
        <v>9.2844300000000004</v>
      </c>
      <c r="AFM50">
        <v>9.1506799999999995</v>
      </c>
      <c r="AFN50">
        <v>9.2244299999999999</v>
      </c>
      <c r="AFO50">
        <v>9.1757500000000007</v>
      </c>
      <c r="AFP50">
        <v>9.2241599999999995</v>
      </c>
      <c r="AFQ50">
        <v>9.5494400000000006</v>
      </c>
      <c r="AFR50">
        <v>9.4614999999999991</v>
      </c>
      <c r="AFS50">
        <v>9.0532599999999999</v>
      </c>
      <c r="AFT50">
        <v>8.6156400000000009</v>
      </c>
      <c r="AFU50">
        <v>8.6402599999999996</v>
      </c>
      <c r="AFV50">
        <v>8.6174999999999997</v>
      </c>
      <c r="AFW50">
        <v>8.9357699999999998</v>
      </c>
      <c r="AFX50">
        <v>8.6288599999999995</v>
      </c>
      <c r="AFY50">
        <v>8.6765899999999991</v>
      </c>
      <c r="AFZ50">
        <v>9.6220199999999991</v>
      </c>
      <c r="AGA50">
        <v>10.725199999999999</v>
      </c>
      <c r="AGB50">
        <v>11.5532</v>
      </c>
      <c r="AGC50">
        <v>12.0692</v>
      </c>
      <c r="AGD50">
        <v>12.2925</v>
      </c>
      <c r="AGE50">
        <v>12.288</v>
      </c>
      <c r="AGF50">
        <v>12.3238</v>
      </c>
      <c r="AGG50">
        <v>12.536899999999999</v>
      </c>
      <c r="AGH50">
        <v>12.8056</v>
      </c>
      <c r="AGI50">
        <v>13.071</v>
      </c>
      <c r="AGJ50">
        <v>13.503399999999999</v>
      </c>
      <c r="AGK50">
        <v>14.213699999999999</v>
      </c>
      <c r="AGL50">
        <v>15.231</v>
      </c>
      <c r="AGM50">
        <v>15.3102</v>
      </c>
      <c r="AGN50">
        <v>15.263</v>
      </c>
      <c r="AGO50">
        <v>15.1945</v>
      </c>
      <c r="AGP50">
        <v>15.2357</v>
      </c>
      <c r="AGQ50">
        <v>15.068199999999999</v>
      </c>
      <c r="AGR50">
        <v>14.9697</v>
      </c>
      <c r="AGS50">
        <v>14.860799999999999</v>
      </c>
      <c r="AGT50">
        <v>14.757300000000001</v>
      </c>
      <c r="AGU50">
        <v>14.9392</v>
      </c>
      <c r="AGV50">
        <v>15.186500000000001</v>
      </c>
      <c r="AGW50">
        <v>15.404</v>
      </c>
      <c r="AGX50">
        <v>15.2706</v>
      </c>
      <c r="AGY50">
        <v>15.5098</v>
      </c>
      <c r="AGZ50">
        <v>15.856299999999999</v>
      </c>
      <c r="AHA50">
        <v>16.526</v>
      </c>
      <c r="AHB50">
        <v>17.178699999999999</v>
      </c>
      <c r="AHC50">
        <v>17.970199999999998</v>
      </c>
      <c r="AHD50">
        <v>18.677800000000001</v>
      </c>
      <c r="AHE50">
        <v>19.284600000000001</v>
      </c>
      <c r="AHF50">
        <v>20.046600000000002</v>
      </c>
      <c r="AHG50">
        <v>20.628399999999999</v>
      </c>
      <c r="AHH50">
        <v>20.446899999999999</v>
      </c>
      <c r="AHI50">
        <v>20.003</v>
      </c>
      <c r="AHJ50">
        <v>19.532699999999998</v>
      </c>
      <c r="AHK50">
        <v>18.8278</v>
      </c>
      <c r="AHL50">
        <v>18.2134</v>
      </c>
      <c r="AHM50">
        <v>17.838999999999999</v>
      </c>
      <c r="AHN50">
        <v>17.6662</v>
      </c>
      <c r="AHO50">
        <v>17.906099999999999</v>
      </c>
      <c r="AHP50">
        <v>18.3005</v>
      </c>
      <c r="AHQ50">
        <v>18.851299999999998</v>
      </c>
      <c r="AHR50">
        <v>19.918299999999999</v>
      </c>
      <c r="AHS50">
        <v>21.166499999999999</v>
      </c>
      <c r="AHT50">
        <v>21.433199999999999</v>
      </c>
      <c r="AHU50">
        <v>21.407699999999998</v>
      </c>
      <c r="AHV50">
        <v>20.575099999999999</v>
      </c>
      <c r="AHW50">
        <v>19.927800000000001</v>
      </c>
      <c r="AHX50">
        <v>19.513300000000001</v>
      </c>
      <c r="AHY50">
        <v>19.666899999999998</v>
      </c>
      <c r="AHZ50">
        <v>20.473600000000001</v>
      </c>
      <c r="AIA50">
        <v>20.386800000000001</v>
      </c>
      <c r="AIB50">
        <v>20.5748</v>
      </c>
      <c r="AIC50">
        <v>20.7193</v>
      </c>
      <c r="AID50">
        <v>21.058299999999999</v>
      </c>
      <c r="AIE50">
        <v>21.357500000000002</v>
      </c>
      <c r="AIF50">
        <v>20.909800000000001</v>
      </c>
      <c r="AIG50">
        <v>19.366299999999999</v>
      </c>
      <c r="AIH50">
        <v>17.8994</v>
      </c>
      <c r="AII50">
        <v>16.927299999999999</v>
      </c>
      <c r="AIJ50">
        <v>16.072099999999999</v>
      </c>
      <c r="AIK50">
        <v>15.3009</v>
      </c>
      <c r="AIL50">
        <v>14.473599999999999</v>
      </c>
      <c r="AIM50">
        <v>13.755100000000001</v>
      </c>
      <c r="AIN50">
        <v>13.902100000000001</v>
      </c>
      <c r="AIO50">
        <v>13.7616</v>
      </c>
      <c r="AIP50">
        <v>13.891999999999999</v>
      </c>
      <c r="AIQ50">
        <v>14.2645</v>
      </c>
      <c r="AIR50">
        <v>14.530799999999999</v>
      </c>
      <c r="AIS50">
        <v>14.4222</v>
      </c>
      <c r="AIT50">
        <v>13.8194</v>
      </c>
      <c r="AIU50">
        <v>13.4108</v>
      </c>
      <c r="AIV50">
        <v>12.998699999999999</v>
      </c>
      <c r="AIW50">
        <v>12.511100000000001</v>
      </c>
      <c r="AIX50">
        <v>11.460599999999999</v>
      </c>
      <c r="AIY50">
        <v>10.3093</v>
      </c>
      <c r="AIZ50">
        <v>8.95275</v>
      </c>
      <c r="AJA50">
        <v>8.0733700000000006</v>
      </c>
      <c r="AJB50">
        <v>7.7818199999999997</v>
      </c>
      <c r="AJC50">
        <v>7.7128699999999997</v>
      </c>
      <c r="AJD50">
        <v>7.8498299999999999</v>
      </c>
      <c r="AJE50">
        <v>9.3932400000000005</v>
      </c>
      <c r="AJF50">
        <v>9.6885999999999992</v>
      </c>
      <c r="AJG50">
        <v>10.036799999999999</v>
      </c>
      <c r="AJH50">
        <v>10.570600000000001</v>
      </c>
      <c r="AJI50">
        <v>10.850099999999999</v>
      </c>
      <c r="AJJ50">
        <v>11.092700000000001</v>
      </c>
      <c r="AJK50">
        <v>11.071</v>
      </c>
      <c r="AJL50">
        <v>10.537800000000001</v>
      </c>
      <c r="AJM50">
        <v>9.8526399999999992</v>
      </c>
      <c r="AJN50">
        <v>8.8513099999999998</v>
      </c>
      <c r="AJO50">
        <v>8.5313300000000005</v>
      </c>
      <c r="AJP50">
        <v>8.4415800000000001</v>
      </c>
      <c r="AJQ50">
        <v>8.42258</v>
      </c>
      <c r="AJR50">
        <v>7.9233000000000002</v>
      </c>
      <c r="AJS50">
        <v>7.1624699999999999</v>
      </c>
      <c r="AJT50">
        <v>6.9832799999999997</v>
      </c>
      <c r="AJU50">
        <v>6.8158099999999999</v>
      </c>
      <c r="AJV50">
        <v>6.4712899999999998</v>
      </c>
      <c r="AJW50">
        <v>6.3372400000000004</v>
      </c>
      <c r="AJX50">
        <v>6.1792100000000003</v>
      </c>
      <c r="AJY50">
        <v>6.04244</v>
      </c>
      <c r="AJZ50">
        <v>5.90768</v>
      </c>
      <c r="AKA50">
        <v>5.79373</v>
      </c>
      <c r="AKB50">
        <v>5.8270999999999997</v>
      </c>
      <c r="AKC50">
        <v>6.0156299999999998</v>
      </c>
      <c r="AKD50">
        <v>6.1448400000000003</v>
      </c>
      <c r="AKE50">
        <v>6.1886900000000002</v>
      </c>
      <c r="AKF50">
        <v>5.9988599999999996</v>
      </c>
      <c r="AKG50">
        <v>6.1982999999999997</v>
      </c>
      <c r="AKH50">
        <v>6.6473000000000004</v>
      </c>
      <c r="AKI50">
        <v>6.7360800000000003</v>
      </c>
      <c r="AKJ50">
        <v>6.2063499999999996</v>
      </c>
      <c r="AKK50">
        <v>5.3468600000000004</v>
      </c>
      <c r="AKL50">
        <v>4.5052599999999998</v>
      </c>
      <c r="AKM50">
        <v>4.4331699999999996</v>
      </c>
      <c r="AKN50">
        <v>4.3517700000000001</v>
      </c>
      <c r="AKO50">
        <v>4.41533</v>
      </c>
      <c r="AKP50">
        <v>4.3175699999999999</v>
      </c>
      <c r="AKQ50">
        <v>4.0272500000000004</v>
      </c>
      <c r="AKR50">
        <v>3.6549200000000002</v>
      </c>
      <c r="AKS50">
        <v>3.4515500000000001</v>
      </c>
      <c r="AKT50">
        <v>3.42686</v>
      </c>
      <c r="AKU50">
        <v>3.6683500000000002</v>
      </c>
      <c r="AKV50">
        <v>4.07179</v>
      </c>
      <c r="AKW50">
        <v>4.2903000000000002</v>
      </c>
      <c r="AKX50">
        <v>4.4480000000000004</v>
      </c>
      <c r="AKY50">
        <v>4.7443499999999998</v>
      </c>
      <c r="AKZ50">
        <v>4.9638299999999997</v>
      </c>
      <c r="ALA50">
        <v>5.1878900000000003</v>
      </c>
      <c r="ALB50">
        <v>4.9657900000000001</v>
      </c>
      <c r="ALC50">
        <v>4.2635699999999996</v>
      </c>
      <c r="ALD50">
        <v>4.0927300000000004</v>
      </c>
      <c r="ALE50">
        <v>4.01511</v>
      </c>
      <c r="ALF50">
        <v>4.5274200000000002</v>
      </c>
      <c r="ALG50">
        <v>5.0917500000000002</v>
      </c>
      <c r="ALH50">
        <v>5.2484900000000003</v>
      </c>
      <c r="ALI50">
        <v>5.1644100000000002</v>
      </c>
      <c r="ALJ50">
        <v>5.1889900000000004</v>
      </c>
      <c r="ALK50">
        <v>5.6750600000000002</v>
      </c>
      <c r="ALL50">
        <v>6.5031499999999998</v>
      </c>
      <c r="ALM50">
        <v>6.93466</v>
      </c>
      <c r="ALN50">
        <v>6.8447500000000003</v>
      </c>
      <c r="ALO50">
        <v>6.9529100000000001</v>
      </c>
      <c r="ALP50">
        <v>6.6280700000000001</v>
      </c>
      <c r="ALQ50">
        <v>5.1912700000000003</v>
      </c>
      <c r="ALR50">
        <v>2.8624800000000001</v>
      </c>
      <c r="ALS50">
        <v>1.37243</v>
      </c>
      <c r="ALT50">
        <v>0.73259200000000002</v>
      </c>
      <c r="ALU50">
        <v>0.72420600000000002</v>
      </c>
      <c r="ALV50">
        <v>1.2809600000000001</v>
      </c>
      <c r="ALW50">
        <v>2.99153</v>
      </c>
      <c r="ALX50">
        <v>4.3251799999999996</v>
      </c>
      <c r="ALY50">
        <v>5.2909300000000004</v>
      </c>
      <c r="ALZ50">
        <v>6.1985999999999999</v>
      </c>
      <c r="AMA50">
        <v>6.9800199999999997</v>
      </c>
      <c r="AMB50">
        <v>7.7219899999999999</v>
      </c>
      <c r="AMC50">
        <v>8.1992999999999991</v>
      </c>
      <c r="AMD50">
        <v>7.5137900000000002</v>
      </c>
      <c r="AME50">
        <v>6.6973000000000003</v>
      </c>
      <c r="AMF50">
        <v>6.2593899999999998</v>
      </c>
      <c r="AMG50">
        <v>5.4490999999999996</v>
      </c>
      <c r="AMH50">
        <v>4.4358300000000002</v>
      </c>
      <c r="AMI50">
        <v>3.3951199999999999</v>
      </c>
      <c r="AMJ50">
        <v>2.4226100000000002</v>
      </c>
      <c r="AMK50">
        <v>1.7749200000000001</v>
      </c>
      <c r="AML50">
        <v>0.93065200000000003</v>
      </c>
      <c r="AMM50">
        <v>0.15651899999999999</v>
      </c>
      <c r="AMN50">
        <v>-0.440861</v>
      </c>
      <c r="AMO50">
        <v>-0.299373</v>
      </c>
      <c r="AMP50">
        <v>0.42795899999999998</v>
      </c>
      <c r="AMQ50">
        <v>1.3238700000000001</v>
      </c>
      <c r="AMR50">
        <v>2.1318999999999999</v>
      </c>
      <c r="AMS50">
        <v>2.5688300000000002</v>
      </c>
      <c r="AMT50">
        <v>2.4047200000000002</v>
      </c>
      <c r="AMU50">
        <v>2.63096</v>
      </c>
      <c r="AMV50">
        <v>3.0089199999999998</v>
      </c>
      <c r="AMW50">
        <v>4.0507499999999999</v>
      </c>
      <c r="AMX50">
        <v>4.7090699999999996</v>
      </c>
      <c r="AMY50">
        <v>5.5574899999999996</v>
      </c>
      <c r="AMZ50">
        <v>6.0791000000000004</v>
      </c>
      <c r="ANA50">
        <v>6.0729499999999996</v>
      </c>
      <c r="ANB50">
        <v>5.6514800000000003</v>
      </c>
      <c r="ANC50">
        <v>5.1858500000000003</v>
      </c>
      <c r="AND50">
        <v>4.9904500000000001</v>
      </c>
      <c r="ANE50">
        <v>4.60107</v>
      </c>
      <c r="ANF50">
        <v>4.6036000000000001</v>
      </c>
      <c r="ANG50">
        <v>5.1107500000000003</v>
      </c>
      <c r="ANH50">
        <v>5.7346700000000004</v>
      </c>
      <c r="ANI50">
        <v>5.8625499999999997</v>
      </c>
      <c r="ANJ50">
        <v>5.5484</v>
      </c>
      <c r="ANK50">
        <v>5.1726900000000002</v>
      </c>
      <c r="ANL50">
        <v>5.1343800000000002</v>
      </c>
      <c r="ANM50">
        <v>5.5641699999999998</v>
      </c>
      <c r="ANN50">
        <v>4.6017599999999996</v>
      </c>
      <c r="ANO50">
        <v>3.9493200000000002</v>
      </c>
      <c r="ANP50">
        <v>3.1180400000000001</v>
      </c>
      <c r="ANQ50">
        <v>2.3666900000000002</v>
      </c>
      <c r="ANR50">
        <v>1.8242499999999999</v>
      </c>
      <c r="ANS50">
        <v>1.42466</v>
      </c>
      <c r="ANT50">
        <v>1.55169</v>
      </c>
      <c r="ANU50">
        <v>1.9368099999999999</v>
      </c>
      <c r="ANV50">
        <v>2.42204</v>
      </c>
      <c r="ANW50">
        <v>2.50861</v>
      </c>
      <c r="ANX50">
        <v>2.3449599999999999</v>
      </c>
      <c r="ANY50">
        <v>1.8783300000000001</v>
      </c>
      <c r="ANZ50">
        <v>1.2578499999999999</v>
      </c>
      <c r="AOA50">
        <v>0.96032899999999999</v>
      </c>
      <c r="AOB50">
        <v>0.52132199999999995</v>
      </c>
      <c r="AOC50">
        <v>-0.15507299999999999</v>
      </c>
      <c r="AOD50">
        <v>-0.79091900000000004</v>
      </c>
      <c r="AOE50">
        <v>-1.2732000000000001</v>
      </c>
      <c r="AOF50">
        <v>-1.48803</v>
      </c>
      <c r="AOG50">
        <v>-1.4806699999999999</v>
      </c>
      <c r="AOH50">
        <v>-1.43066</v>
      </c>
      <c r="AOI50">
        <v>-1.23001</v>
      </c>
      <c r="AOJ50">
        <v>-0.96335599999999999</v>
      </c>
      <c r="AOK50">
        <v>-0.93749499999999997</v>
      </c>
      <c r="AOL50">
        <v>-0.51360600000000001</v>
      </c>
      <c r="AOM50">
        <v>-0.13036300000000001</v>
      </c>
      <c r="AON50">
        <v>1.0747599999999999</v>
      </c>
      <c r="AOO50">
        <v>1.6625799999999999</v>
      </c>
      <c r="AOP50">
        <v>1.9209000000000001</v>
      </c>
      <c r="AOQ50">
        <v>1.9257200000000001</v>
      </c>
      <c r="AOR50">
        <v>1.75823</v>
      </c>
      <c r="AOS50">
        <v>1.3427</v>
      </c>
      <c r="AOT50">
        <v>0.842225</v>
      </c>
      <c r="AOU50">
        <v>0.40665699999999999</v>
      </c>
      <c r="AOV50">
        <v>-5.6926700000000004E-3</v>
      </c>
      <c r="AOW50">
        <v>-0.14990000000000001</v>
      </c>
      <c r="AOX50">
        <v>-4.7690799999999998E-2</v>
      </c>
      <c r="AOY50">
        <v>-1.9985300000000001E-2</v>
      </c>
      <c r="AOZ50">
        <v>-6.3193799999999994E-2</v>
      </c>
      <c r="APA50">
        <v>-6.7786899999999997E-2</v>
      </c>
      <c r="APB50">
        <v>9.3431399999999998E-2</v>
      </c>
      <c r="APC50">
        <v>0.19231400000000001</v>
      </c>
      <c r="APD50">
        <v>0.22372400000000001</v>
      </c>
      <c r="APE50">
        <v>0.59729900000000002</v>
      </c>
      <c r="APF50">
        <v>1.0646599999999999</v>
      </c>
      <c r="APG50">
        <v>1.22986</v>
      </c>
      <c r="APH50">
        <v>1.12669</v>
      </c>
      <c r="API50">
        <v>1.0160899999999999</v>
      </c>
      <c r="APJ50">
        <v>0.81098400000000004</v>
      </c>
      <c r="APK50">
        <v>0.72854200000000002</v>
      </c>
      <c r="APL50">
        <v>0.49716300000000002</v>
      </c>
      <c r="APM50">
        <v>-4.9688400000000001E-2</v>
      </c>
      <c r="APN50">
        <v>-0.58555400000000002</v>
      </c>
      <c r="APO50">
        <v>-1.06847</v>
      </c>
      <c r="APP50">
        <v>-1.19983</v>
      </c>
      <c r="APQ50">
        <v>-1.3777699999999999</v>
      </c>
      <c r="APR50">
        <v>-1.53148</v>
      </c>
      <c r="APS50">
        <v>-1.7239899999999999</v>
      </c>
      <c r="APT50">
        <v>-1.88483</v>
      </c>
      <c r="APU50">
        <v>-2.0081799999999999</v>
      </c>
      <c r="APV50">
        <v>-2.0609099999999998</v>
      </c>
      <c r="APW50">
        <v>-1.9163699999999999</v>
      </c>
      <c r="APX50">
        <v>-1.8115600000000001</v>
      </c>
      <c r="APY50">
        <v>-1.45421</v>
      </c>
      <c r="APZ50">
        <v>-1.36547</v>
      </c>
      <c r="AQA50">
        <v>-1.6173200000000001</v>
      </c>
      <c r="AQB50">
        <v>-2.0198100000000001</v>
      </c>
      <c r="AQC50">
        <v>-2.0868199999999999</v>
      </c>
      <c r="AQD50">
        <v>-2.1225200000000002</v>
      </c>
      <c r="AQE50">
        <v>-2.2246700000000001</v>
      </c>
      <c r="AQF50">
        <v>-2.76295</v>
      </c>
      <c r="AQG50">
        <v>-2.6602700000000001</v>
      </c>
      <c r="AQH50">
        <v>-2.2927399999999998</v>
      </c>
      <c r="AQI50">
        <v>-1.7663500000000001</v>
      </c>
      <c r="AQJ50">
        <v>-1.27999</v>
      </c>
      <c r="AQK50">
        <v>-0.87855899999999998</v>
      </c>
      <c r="AQL50">
        <v>-7.9851900000000003E-2</v>
      </c>
      <c r="AQM50">
        <v>1.2524500000000001</v>
      </c>
      <c r="AQN50">
        <v>1.22445</v>
      </c>
      <c r="AQO50">
        <v>0.46318100000000001</v>
      </c>
      <c r="AQP50">
        <v>-0.30525200000000002</v>
      </c>
      <c r="AQQ50">
        <v>-0.78948300000000005</v>
      </c>
      <c r="AQR50">
        <v>-1.4310099999999999</v>
      </c>
      <c r="AQS50">
        <v>-1.9613799999999999</v>
      </c>
      <c r="AQT50">
        <v>-2.5285000000000002</v>
      </c>
      <c r="AQU50">
        <v>-2.9085200000000002</v>
      </c>
      <c r="AQV50">
        <v>-2.9678800000000001</v>
      </c>
      <c r="AQW50">
        <v>-2.83236</v>
      </c>
      <c r="AQX50">
        <v>-2.4980099999999998</v>
      </c>
      <c r="AQY50">
        <v>-2.0892200000000001</v>
      </c>
      <c r="AQZ50">
        <v>-1.5734900000000001</v>
      </c>
      <c r="ARA50">
        <v>-0.98534600000000006</v>
      </c>
      <c r="ARB50">
        <v>-0.52945299999999995</v>
      </c>
      <c r="ARC50">
        <v>-0.120556</v>
      </c>
      <c r="ARD50">
        <v>0.129634</v>
      </c>
      <c r="ARE50">
        <v>0.40837600000000002</v>
      </c>
      <c r="ARF50">
        <v>0.37251699999999999</v>
      </c>
      <c r="ARG50">
        <v>0.754193</v>
      </c>
      <c r="ARH50">
        <v>1.0281800000000001</v>
      </c>
      <c r="ARI50">
        <v>1.4248400000000001</v>
      </c>
      <c r="ARJ50">
        <v>1.7304999999999999</v>
      </c>
      <c r="ARK50">
        <v>2.36775</v>
      </c>
      <c r="ARL50">
        <v>2.7119499999999999</v>
      </c>
      <c r="ARM50">
        <v>3.17645</v>
      </c>
      <c r="ARN50">
        <v>5.1213600000000001</v>
      </c>
      <c r="ARO50">
        <v>7.2077200000000001</v>
      </c>
      <c r="ARP50">
        <v>9.4000699999999995</v>
      </c>
      <c r="ARQ50">
        <v>10.8497</v>
      </c>
      <c r="ARR50">
        <v>10.069100000000001</v>
      </c>
      <c r="ARS50">
        <v>8.2487999999999992</v>
      </c>
      <c r="ART50">
        <v>6.08195</v>
      </c>
      <c r="ARU50">
        <v>4.0560700000000001</v>
      </c>
      <c r="ARV50">
        <v>2.5573199999999998</v>
      </c>
      <c r="ARW50">
        <v>-2.1602800000000002</v>
      </c>
      <c r="ARX50">
        <v>-4.8518400000000002</v>
      </c>
      <c r="ARY50">
        <v>-7.04115</v>
      </c>
      <c r="ARZ50">
        <v>-8.4524000000000008</v>
      </c>
      <c r="ASA50">
        <v>-4.5510799999999998</v>
      </c>
      <c r="ASB50">
        <v>-3.59985</v>
      </c>
      <c r="ASC50">
        <v>-2.3803899999999998</v>
      </c>
      <c r="ASD50">
        <v>-0.89664200000000005</v>
      </c>
      <c r="ASE50">
        <v>0.54662299999999997</v>
      </c>
      <c r="ASF50">
        <v>2.0285099999999998</v>
      </c>
      <c r="ASG50">
        <v>3.7697600000000002</v>
      </c>
      <c r="ASH50">
        <v>4.5207899999999999</v>
      </c>
      <c r="ASI50">
        <v>4.9726499999999998</v>
      </c>
      <c r="ASJ50">
        <v>4.89499</v>
      </c>
      <c r="ASK50">
        <v>4.2592999999999996</v>
      </c>
      <c r="ASL50">
        <v>3.1144400000000001</v>
      </c>
      <c r="ASM50">
        <v>1.4384999999999999</v>
      </c>
      <c r="ASN50">
        <v>-0.79381599999999997</v>
      </c>
      <c r="ASO50">
        <v>-1.2456400000000001</v>
      </c>
      <c r="ASP50">
        <v>-1.14564</v>
      </c>
      <c r="ASQ50">
        <v>-0.818415</v>
      </c>
      <c r="ASR50">
        <v>-0.32961099999999999</v>
      </c>
      <c r="ASS50">
        <v>0.18213499999999999</v>
      </c>
      <c r="AST50">
        <v>1.3684099999999999</v>
      </c>
      <c r="ASU50">
        <v>2.7631800000000002</v>
      </c>
      <c r="ASV50">
        <v>3.9278499999999998</v>
      </c>
      <c r="ASW50">
        <v>4.7947499999999996</v>
      </c>
      <c r="ASX50">
        <v>4.7557</v>
      </c>
      <c r="ASY50">
        <v>3.8834900000000001</v>
      </c>
      <c r="ASZ50">
        <v>2.9657900000000001</v>
      </c>
      <c r="ATA50">
        <v>2.6211600000000002</v>
      </c>
      <c r="ATB50">
        <v>2.0592600000000001</v>
      </c>
      <c r="ATC50">
        <v>1.30263</v>
      </c>
      <c r="ATD50">
        <v>1.0652699999999999</v>
      </c>
      <c r="ATE50">
        <v>0.77102800000000005</v>
      </c>
      <c r="ATF50">
        <v>0.72468399999999999</v>
      </c>
      <c r="ATG50">
        <v>1.4900800000000001</v>
      </c>
      <c r="ATH50">
        <v>2.15158</v>
      </c>
      <c r="ATI50">
        <v>2.6718700000000002</v>
      </c>
      <c r="ATJ50">
        <v>2.8180399999999999</v>
      </c>
      <c r="ATK50">
        <v>3.3894700000000002</v>
      </c>
      <c r="ATL50">
        <v>4.01112</v>
      </c>
      <c r="ATM50">
        <v>4.2389400000000004</v>
      </c>
      <c r="ATN50">
        <v>4.1794399999999996</v>
      </c>
      <c r="ATO50">
        <v>4.1790099999999999</v>
      </c>
      <c r="ATP50">
        <v>4.3131599999999999</v>
      </c>
      <c r="ATQ50">
        <v>4.06149</v>
      </c>
      <c r="ATR50">
        <v>2.9402699999999999</v>
      </c>
      <c r="ATS50">
        <v>1.9769099999999999</v>
      </c>
      <c r="ATT50">
        <v>1.38259</v>
      </c>
      <c r="ATU50">
        <v>1.5516000000000001</v>
      </c>
      <c r="ATV50">
        <v>1.30365</v>
      </c>
      <c r="ATW50">
        <v>1.30904</v>
      </c>
      <c r="ATX50">
        <v>0.62318399999999996</v>
      </c>
      <c r="ATY50">
        <v>-0.202455</v>
      </c>
      <c r="ATZ50">
        <v>-1.2672000000000001</v>
      </c>
      <c r="AUA50">
        <v>-1.7336100000000001</v>
      </c>
      <c r="AUB50">
        <v>-2.1686100000000001</v>
      </c>
      <c r="AUC50">
        <v>-2.09924</v>
      </c>
      <c r="AUD50">
        <v>-2.0269699999999999</v>
      </c>
      <c r="AUE50">
        <v>-2.3410500000000001</v>
      </c>
      <c r="AUF50">
        <v>-2.4283399999999999</v>
      </c>
      <c r="AUG50">
        <v>-2.4999699999999998</v>
      </c>
      <c r="AUH50">
        <v>-2.5201699999999998</v>
      </c>
      <c r="AUI50">
        <v>-2.4519500000000001</v>
      </c>
      <c r="AUJ50">
        <v>-2.48095</v>
      </c>
      <c r="AUK50">
        <v>-1.3836200000000001</v>
      </c>
      <c r="AUL50">
        <v>-0.24035599999999999</v>
      </c>
      <c r="AUM50">
        <v>0.89891699999999997</v>
      </c>
      <c r="AUN50">
        <v>1.14534</v>
      </c>
      <c r="AUO50">
        <v>0.87441599999999997</v>
      </c>
      <c r="AUP50">
        <v>0.66413900000000003</v>
      </c>
      <c r="AUQ50">
        <v>0.59796300000000002</v>
      </c>
      <c r="AUR50">
        <v>-0.20744399999999999</v>
      </c>
      <c r="AUS50">
        <v>-0.61010399999999998</v>
      </c>
      <c r="AUT50">
        <v>-0.91973499999999997</v>
      </c>
      <c r="AUU50">
        <v>-0.95834900000000001</v>
      </c>
      <c r="AUV50">
        <v>-1.07819</v>
      </c>
      <c r="AUW50">
        <v>-1.22753</v>
      </c>
      <c r="AUX50">
        <v>-1.0176099999999999</v>
      </c>
      <c r="AUY50">
        <v>-0.88532999999999995</v>
      </c>
      <c r="AUZ50">
        <v>-0.61502000000000001</v>
      </c>
      <c r="AVA50">
        <v>-1.2218899999999999</v>
      </c>
      <c r="AVB50">
        <v>-2.0637599999999998</v>
      </c>
      <c r="AVC50">
        <v>-2.5407000000000002</v>
      </c>
      <c r="AVD50">
        <v>-1.9329799999999999</v>
      </c>
      <c r="AVE50">
        <v>-1.35351</v>
      </c>
      <c r="AVF50">
        <v>-0.89626600000000001</v>
      </c>
      <c r="AVG50">
        <v>-0.443467</v>
      </c>
      <c r="AVH50">
        <v>-0.113162</v>
      </c>
      <c r="AVI50">
        <v>9.88845E-2</v>
      </c>
      <c r="AVJ50">
        <v>0.21504799999999999</v>
      </c>
      <c r="AVK50">
        <v>0.23106299999999999</v>
      </c>
      <c r="AVL50">
        <v>0.292244</v>
      </c>
      <c r="AVM50">
        <v>0.30279800000000001</v>
      </c>
      <c r="AVN50">
        <v>0.41142800000000002</v>
      </c>
      <c r="AVO50">
        <v>0.49779400000000001</v>
      </c>
      <c r="AVP50">
        <v>0.72016000000000002</v>
      </c>
      <c r="AVQ50">
        <v>0.79034000000000004</v>
      </c>
      <c r="AVR50">
        <v>1.07534</v>
      </c>
      <c r="AVS50">
        <v>1.12636</v>
      </c>
      <c r="AVT50">
        <v>1.3095399999999999</v>
      </c>
      <c r="AVU50">
        <v>1.06992</v>
      </c>
      <c r="AVV50">
        <v>1.0497300000000001</v>
      </c>
      <c r="AVW50">
        <v>1.5979399999999999</v>
      </c>
      <c r="AVX50">
        <v>3.5944500000000001</v>
      </c>
      <c r="AVY50">
        <v>4.42462</v>
      </c>
      <c r="AVZ50">
        <v>5.2114500000000001</v>
      </c>
      <c r="AWA50">
        <v>5.7995000000000001</v>
      </c>
      <c r="AWB50">
        <v>6.54068</v>
      </c>
      <c r="AWC50">
        <v>7.34009</v>
      </c>
      <c r="AWD50">
        <v>8.0176800000000004</v>
      </c>
      <c r="AWE50">
        <v>8.4045400000000008</v>
      </c>
      <c r="AWF50">
        <v>8.5535399999999999</v>
      </c>
      <c r="AWG50">
        <v>8.4057200000000005</v>
      </c>
      <c r="AWH50">
        <v>7.7872899999999996</v>
      </c>
      <c r="AWI50">
        <v>7.0835600000000003</v>
      </c>
      <c r="AWJ50">
        <v>6.7353100000000001</v>
      </c>
      <c r="AWK50">
        <v>6.4791600000000003</v>
      </c>
      <c r="AWL50">
        <v>6.4176399999999996</v>
      </c>
      <c r="AWM50">
        <v>6.3684599999999998</v>
      </c>
      <c r="AWN50">
        <v>6.2925000000000004</v>
      </c>
      <c r="AWO50">
        <v>6.2726899999999999</v>
      </c>
      <c r="AWP50">
        <v>6.0011700000000001</v>
      </c>
      <c r="AWQ50">
        <v>6.3769499999999999</v>
      </c>
      <c r="AWR50">
        <v>6.9747700000000004</v>
      </c>
      <c r="AWS50">
        <v>7.3445</v>
      </c>
      <c r="AWT50">
        <v>8.2265700000000006</v>
      </c>
      <c r="AWU50">
        <v>8.9996200000000002</v>
      </c>
      <c r="AWV50">
        <v>10.2843</v>
      </c>
      <c r="AWW50">
        <v>10.9274</v>
      </c>
      <c r="AWX50">
        <v>11.2569</v>
      </c>
      <c r="AWY50">
        <v>11.5398</v>
      </c>
      <c r="AWZ50">
        <v>12.058400000000001</v>
      </c>
      <c r="AXA50">
        <v>12.690799999999999</v>
      </c>
      <c r="AXB50">
        <v>12.8607</v>
      </c>
      <c r="AXC50">
        <v>12.452299999999999</v>
      </c>
      <c r="AXD50">
        <v>12.174099999999999</v>
      </c>
      <c r="AXE50">
        <v>11.808999999999999</v>
      </c>
      <c r="AXF50">
        <v>11.5101</v>
      </c>
      <c r="AXG50">
        <v>11.3896</v>
      </c>
      <c r="AXH50">
        <v>11.3726</v>
      </c>
      <c r="AXI50">
        <v>11.589499999999999</v>
      </c>
      <c r="AXJ50">
        <v>11.671099999999999</v>
      </c>
      <c r="AXK50">
        <v>12.102499999999999</v>
      </c>
      <c r="AXL50">
        <v>12.661</v>
      </c>
      <c r="AXM50">
        <v>12.8384</v>
      </c>
      <c r="AXN50">
        <v>13.0602</v>
      </c>
      <c r="AXO50">
        <v>13.116199999999999</v>
      </c>
      <c r="AXP50">
        <v>12.3462</v>
      </c>
      <c r="AXQ50">
        <v>11.922000000000001</v>
      </c>
      <c r="AXR50">
        <v>11.673400000000001</v>
      </c>
      <c r="AXS50">
        <v>11.6615</v>
      </c>
      <c r="AXT50">
        <v>11.787000000000001</v>
      </c>
      <c r="AXU50">
        <v>11.7956</v>
      </c>
      <c r="AXV50">
        <v>11.985799999999999</v>
      </c>
      <c r="AXW50">
        <v>12.1922</v>
      </c>
      <c r="AXX50">
        <v>12.382099999999999</v>
      </c>
      <c r="AXY50">
        <v>12.4488</v>
      </c>
      <c r="AXZ50">
        <v>12.2195</v>
      </c>
      <c r="AYA50">
        <v>11.9392</v>
      </c>
      <c r="AYB50">
        <v>11.079599999999999</v>
      </c>
      <c r="AYC50">
        <v>10.747400000000001</v>
      </c>
      <c r="AYD50">
        <v>9.9625299999999992</v>
      </c>
      <c r="AYE50">
        <v>9.5324399999999994</v>
      </c>
      <c r="AYF50">
        <v>9.4811599999999991</v>
      </c>
      <c r="AYG50">
        <v>9.6470400000000005</v>
      </c>
      <c r="AYH50">
        <v>9.7698800000000006</v>
      </c>
      <c r="AYI50">
        <v>9.9960500000000003</v>
      </c>
      <c r="AYJ50">
        <v>10.4849</v>
      </c>
      <c r="AYK50">
        <v>10.9519</v>
      </c>
      <c r="AYL50">
        <v>11.028700000000001</v>
      </c>
      <c r="AYM50">
        <v>10.602399999999999</v>
      </c>
      <c r="AYN50">
        <v>10.1829</v>
      </c>
      <c r="AYO50">
        <v>9.9215699999999991</v>
      </c>
      <c r="AYP50">
        <v>9.4498700000000007</v>
      </c>
      <c r="AYQ50">
        <v>9.4418100000000003</v>
      </c>
      <c r="AYR50">
        <v>8.8474900000000005</v>
      </c>
      <c r="AYS50">
        <v>8.0552299999999999</v>
      </c>
      <c r="AYT50">
        <v>7.0450200000000001</v>
      </c>
      <c r="AYU50">
        <v>6.1911100000000001</v>
      </c>
      <c r="AYV50">
        <v>5.8321100000000001</v>
      </c>
      <c r="AYW50">
        <v>5.5388000000000002</v>
      </c>
      <c r="AYX50">
        <v>5.3558399999999997</v>
      </c>
      <c r="AYY50">
        <v>5.4082100000000004</v>
      </c>
      <c r="AYZ50">
        <v>5.7463699999999998</v>
      </c>
      <c r="AZA50">
        <v>6.01783</v>
      </c>
      <c r="AZB50">
        <v>6.6122800000000002</v>
      </c>
      <c r="AZC50">
        <v>7.2781099999999999</v>
      </c>
      <c r="AZD50">
        <v>7.3441400000000003</v>
      </c>
      <c r="AZE50">
        <v>7.1193499999999998</v>
      </c>
      <c r="AZF50">
        <v>6.7077</v>
      </c>
      <c r="AZG50">
        <v>6.3616299999999999</v>
      </c>
      <c r="AZH50">
        <v>5.9527400000000004</v>
      </c>
      <c r="AZI50">
        <v>5.3638500000000002</v>
      </c>
      <c r="AZJ50">
        <v>4.59903</v>
      </c>
      <c r="AZK50">
        <v>3.3854500000000001</v>
      </c>
      <c r="AZL50">
        <v>1.83413</v>
      </c>
      <c r="AZM50">
        <v>1.51163</v>
      </c>
      <c r="AZN50">
        <v>1.31243</v>
      </c>
      <c r="AZO50">
        <v>1.3752200000000001</v>
      </c>
      <c r="AZP50">
        <v>1.6217999999999999</v>
      </c>
      <c r="AZQ50">
        <v>1.3276699999999999</v>
      </c>
      <c r="AZR50">
        <v>1.5422800000000001</v>
      </c>
      <c r="AZS50">
        <v>2.1468400000000001</v>
      </c>
      <c r="AZT50">
        <v>2.6338400000000002</v>
      </c>
      <c r="AZU50">
        <v>2.7926700000000002</v>
      </c>
      <c r="AZV50">
        <v>2.9256600000000001</v>
      </c>
      <c r="AZW50">
        <v>2.9678100000000001</v>
      </c>
      <c r="AZX50">
        <v>3.1321400000000001</v>
      </c>
      <c r="AZY50">
        <v>3.22479</v>
      </c>
      <c r="AZZ50">
        <v>4.0720400000000003</v>
      </c>
      <c r="BAA50">
        <v>5.0106400000000004</v>
      </c>
      <c r="BAB50">
        <v>4.43506</v>
      </c>
      <c r="BAC50">
        <v>3.10155</v>
      </c>
      <c r="BAD50">
        <v>1.6155299999999999</v>
      </c>
      <c r="BAE50">
        <v>0.433004</v>
      </c>
      <c r="BAF50">
        <v>-0.46165899999999999</v>
      </c>
      <c r="BAG50">
        <v>-0.71323099999999995</v>
      </c>
      <c r="BAH50">
        <v>-0.74073599999999995</v>
      </c>
      <c r="BAI50">
        <v>-0.16367699999999999</v>
      </c>
      <c r="BAJ50">
        <v>0.475159</v>
      </c>
      <c r="BAK50">
        <v>1.6772800000000001</v>
      </c>
      <c r="BAL50">
        <v>3.2183199999999998</v>
      </c>
      <c r="BAM50">
        <v>4.7340600000000004</v>
      </c>
      <c r="BAN50">
        <v>5.7030000000000003</v>
      </c>
      <c r="BAO50">
        <v>6.6109</v>
      </c>
      <c r="BAP50">
        <v>7.0525399999999996</v>
      </c>
      <c r="BAQ50">
        <v>7.30002</v>
      </c>
      <c r="BAR50">
        <v>7.2042599999999997</v>
      </c>
      <c r="BAS50">
        <v>6.8658700000000001</v>
      </c>
      <c r="BAT50">
        <v>7.1543799999999997</v>
      </c>
      <c r="BAU50">
        <v>7.5516100000000002</v>
      </c>
      <c r="BAV50">
        <v>7.6555799999999996</v>
      </c>
      <c r="BAW50">
        <v>7.7663599999999997</v>
      </c>
      <c r="BAX50">
        <v>8.0129300000000008</v>
      </c>
      <c r="BAY50">
        <v>8.1111199999999997</v>
      </c>
      <c r="BAZ50">
        <v>8.1924499999999991</v>
      </c>
      <c r="BBA50">
        <v>8.2286400000000004</v>
      </c>
      <c r="BBB50">
        <v>8.2024699999999999</v>
      </c>
      <c r="BBC50">
        <v>8.2024799999999995</v>
      </c>
      <c r="BBD50">
        <v>8.34009</v>
      </c>
      <c r="BBE50">
        <v>8.5682799999999997</v>
      </c>
      <c r="BBF50">
        <v>9.0163600000000006</v>
      </c>
      <c r="BBG50">
        <v>9.46434</v>
      </c>
      <c r="BBH50">
        <v>10.1028</v>
      </c>
      <c r="BBI50">
        <v>10.8317</v>
      </c>
      <c r="BBJ50">
        <v>11.771000000000001</v>
      </c>
      <c r="BBK50">
        <v>12.5982</v>
      </c>
      <c r="BBL50">
        <v>13.3165</v>
      </c>
      <c r="BBM50">
        <v>14.074199999999999</v>
      </c>
      <c r="BBN50">
        <v>15.297499999999999</v>
      </c>
      <c r="BBO50">
        <v>16.002400000000002</v>
      </c>
      <c r="BBP50">
        <v>16.289899999999999</v>
      </c>
      <c r="BBQ50">
        <v>16.203700000000001</v>
      </c>
      <c r="BBR50">
        <v>15.931900000000001</v>
      </c>
      <c r="BBS50">
        <v>15.6402</v>
      </c>
      <c r="BBT50">
        <v>15.421099999999999</v>
      </c>
      <c r="BBU50">
        <v>14.9267</v>
      </c>
      <c r="BBV50">
        <v>14.29</v>
      </c>
      <c r="BBW50">
        <v>13.229100000000001</v>
      </c>
      <c r="BBX50">
        <v>12.5524</v>
      </c>
      <c r="BBY50">
        <v>11.6989</v>
      </c>
      <c r="BBZ50">
        <v>10.948499999999999</v>
      </c>
      <c r="BCA50">
        <v>10.922800000000001</v>
      </c>
      <c r="BCB50">
        <v>11.592499999999999</v>
      </c>
      <c r="BCC50">
        <v>11.662800000000001</v>
      </c>
      <c r="BCD50">
        <v>11.010999999999999</v>
      </c>
      <c r="BCE50">
        <v>12.0806</v>
      </c>
      <c r="BCF50">
        <v>12.622400000000001</v>
      </c>
      <c r="BCG50">
        <v>12.844799999999999</v>
      </c>
      <c r="BCH50">
        <v>13.532</v>
      </c>
      <c r="BCI50">
        <v>14.3538</v>
      </c>
      <c r="BCJ50">
        <v>15.5237</v>
      </c>
      <c r="BCK50">
        <v>16.485399999999998</v>
      </c>
      <c r="BCL50">
        <v>16.0535</v>
      </c>
      <c r="BCM50">
        <v>16.424600000000002</v>
      </c>
      <c r="BCN50">
        <v>16.4604</v>
      </c>
      <c r="BCO50">
        <v>16.456800000000001</v>
      </c>
      <c r="BCP50">
        <v>16.548100000000002</v>
      </c>
      <c r="BCQ50">
        <v>17.0397</v>
      </c>
      <c r="BCR50">
        <v>17.434799999999999</v>
      </c>
      <c r="BCS50">
        <v>17.834399999999999</v>
      </c>
      <c r="BCT50">
        <v>17.992000000000001</v>
      </c>
      <c r="BCU50">
        <v>18.037299999999998</v>
      </c>
      <c r="BCV50">
        <v>17.948399999999999</v>
      </c>
      <c r="BCW50">
        <v>17.904599999999999</v>
      </c>
      <c r="BCX50">
        <v>17.748100000000001</v>
      </c>
      <c r="BCY50">
        <v>17.491</v>
      </c>
      <c r="BCZ50">
        <v>16.755500000000001</v>
      </c>
      <c r="BDA50">
        <v>16.134399999999999</v>
      </c>
      <c r="BDB50">
        <v>15.5543</v>
      </c>
      <c r="BDC50">
        <v>15.026999999999999</v>
      </c>
      <c r="BDD50">
        <v>14.285600000000001</v>
      </c>
      <c r="BDE50">
        <v>13.6142</v>
      </c>
      <c r="BDF50">
        <v>12.8963</v>
      </c>
      <c r="BDG50">
        <v>12.1799</v>
      </c>
      <c r="BDH50">
        <v>11.547599999999999</v>
      </c>
      <c r="BDI50">
        <v>10.537800000000001</v>
      </c>
      <c r="BDJ50">
        <v>10.4946</v>
      </c>
      <c r="BDK50">
        <v>10.0722</v>
      </c>
      <c r="BDL50">
        <v>8.5161200000000008</v>
      </c>
      <c r="BDM50">
        <v>8.1936800000000005</v>
      </c>
      <c r="BDN50">
        <v>8.5618599999999994</v>
      </c>
      <c r="BDO50">
        <v>9.8292099999999998</v>
      </c>
      <c r="BDP50">
        <v>11.4114</v>
      </c>
      <c r="BDQ50">
        <v>12.788500000000001</v>
      </c>
      <c r="BDR50">
        <v>12.641299999999999</v>
      </c>
      <c r="BDS50">
        <v>12.373699999999999</v>
      </c>
      <c r="BDT50">
        <v>12.1846</v>
      </c>
      <c r="BDU50">
        <v>11.9635</v>
      </c>
      <c r="BDV50">
        <v>11.904500000000001</v>
      </c>
      <c r="BDW50">
        <v>11.962999999999999</v>
      </c>
      <c r="BDX50">
        <v>11.019399999999999</v>
      </c>
      <c r="BDY50">
        <v>10.466699999999999</v>
      </c>
      <c r="BDZ50">
        <v>10.5366</v>
      </c>
      <c r="BEA50">
        <v>11.1538</v>
      </c>
      <c r="BEB50">
        <v>10.0908</v>
      </c>
      <c r="BEC50">
        <v>10.007400000000001</v>
      </c>
      <c r="BED50">
        <v>10.011900000000001</v>
      </c>
      <c r="BEE50">
        <v>10.305300000000001</v>
      </c>
      <c r="BEF50">
        <v>10.7088</v>
      </c>
      <c r="BEG50">
        <v>11.0281</v>
      </c>
      <c r="BEH50">
        <v>11.515599999999999</v>
      </c>
      <c r="BEI50">
        <v>12.041499999999999</v>
      </c>
      <c r="BEJ50">
        <v>12.9361</v>
      </c>
      <c r="BEK50">
        <v>13.9216</v>
      </c>
      <c r="BEL50">
        <v>13.951499999999999</v>
      </c>
      <c r="BEM50">
        <v>13.471500000000001</v>
      </c>
      <c r="BEN50">
        <v>13.071</v>
      </c>
      <c r="BEO50">
        <v>12.948499999999999</v>
      </c>
      <c r="BEP50">
        <v>13.0755</v>
      </c>
      <c r="BEQ50">
        <v>13.706799999999999</v>
      </c>
      <c r="BER50">
        <v>14.3965</v>
      </c>
      <c r="BES50">
        <v>14.8253</v>
      </c>
      <c r="BET50">
        <v>15.0283</v>
      </c>
      <c r="BEU50">
        <v>15.400600000000001</v>
      </c>
      <c r="BEV50">
        <v>16.131</v>
      </c>
      <c r="BEW50">
        <v>17.174600000000002</v>
      </c>
      <c r="BEX50">
        <v>18.438500000000001</v>
      </c>
      <c r="BEY50">
        <v>20.0579</v>
      </c>
      <c r="BEZ50">
        <v>21.5715</v>
      </c>
      <c r="BFA50">
        <v>22.985600000000002</v>
      </c>
      <c r="BFB50">
        <v>23.764399999999998</v>
      </c>
      <c r="BFC50">
        <v>21.392600000000002</v>
      </c>
      <c r="BFD50">
        <v>21.607800000000001</v>
      </c>
      <c r="BFE50">
        <v>22.178999999999998</v>
      </c>
      <c r="BFF50">
        <v>22.605899999999998</v>
      </c>
      <c r="BFG50">
        <v>23.138200000000001</v>
      </c>
      <c r="BFH50">
        <v>23.2669</v>
      </c>
      <c r="BFI50">
        <v>22.325099999999999</v>
      </c>
      <c r="BFJ50">
        <v>22.494299999999999</v>
      </c>
      <c r="BFK50">
        <v>22.6052</v>
      </c>
      <c r="BFL50">
        <v>22.627099999999999</v>
      </c>
      <c r="BFM50">
        <v>23.3264</v>
      </c>
      <c r="BFN50">
        <v>23.9953</v>
      </c>
      <c r="BFO50">
        <v>24.996099999999998</v>
      </c>
      <c r="BFP50">
        <v>25.439499999999999</v>
      </c>
      <c r="BFQ50">
        <v>26.071000000000002</v>
      </c>
      <c r="BFR50">
        <v>26.854199999999999</v>
      </c>
      <c r="BFS50">
        <v>27.603899999999999</v>
      </c>
      <c r="BFT50">
        <v>28.369800000000001</v>
      </c>
      <c r="BFU50">
        <v>28.994399999999999</v>
      </c>
      <c r="BFV50">
        <v>29.353300000000001</v>
      </c>
      <c r="BFW50">
        <v>29.845300000000002</v>
      </c>
      <c r="BFX50">
        <v>30.013000000000002</v>
      </c>
      <c r="BFY50">
        <v>30.237200000000001</v>
      </c>
      <c r="BFZ50">
        <v>30.8156</v>
      </c>
      <c r="BGA50">
        <v>31.590599999999998</v>
      </c>
      <c r="BGB50">
        <v>31.747199999999999</v>
      </c>
      <c r="BGC50">
        <v>30.847100000000001</v>
      </c>
      <c r="BGD50">
        <v>29.750499999999999</v>
      </c>
      <c r="BGE50">
        <v>28.955300000000001</v>
      </c>
      <c r="BGF50">
        <v>28.327100000000002</v>
      </c>
      <c r="BGG50">
        <v>28.009899999999998</v>
      </c>
      <c r="BGH50">
        <v>27.982900000000001</v>
      </c>
      <c r="BGI50">
        <v>28.626200000000001</v>
      </c>
      <c r="BGJ50">
        <v>29.215599999999998</v>
      </c>
      <c r="BGK50">
        <v>29.337800000000001</v>
      </c>
      <c r="BGL50">
        <v>30.035399999999999</v>
      </c>
      <c r="BGM50">
        <v>30.116800000000001</v>
      </c>
      <c r="BGN50">
        <v>29.788599999999999</v>
      </c>
      <c r="BGO50">
        <v>29.8323</v>
      </c>
      <c r="BGP50">
        <v>30.114599999999999</v>
      </c>
      <c r="BGQ50">
        <v>30.974599999999999</v>
      </c>
      <c r="BGR50">
        <v>31.903600000000001</v>
      </c>
      <c r="BGS50">
        <v>32.739400000000003</v>
      </c>
      <c r="BGT50">
        <v>33.043799999999997</v>
      </c>
      <c r="BGU50">
        <v>32.445700000000002</v>
      </c>
      <c r="BGV50">
        <v>31.226600000000001</v>
      </c>
      <c r="BGW50">
        <v>30.643000000000001</v>
      </c>
      <c r="BGX50">
        <v>29.942900000000002</v>
      </c>
      <c r="BGY50">
        <v>29.878699999999998</v>
      </c>
      <c r="BGZ50">
        <v>30.2455</v>
      </c>
      <c r="BHA50">
        <v>30.122800000000002</v>
      </c>
      <c r="BHB50">
        <v>30.584800000000001</v>
      </c>
      <c r="BHC50">
        <v>30.280100000000001</v>
      </c>
      <c r="BHD50">
        <v>30.0139</v>
      </c>
      <c r="BHE50">
        <v>29.826000000000001</v>
      </c>
      <c r="BHF50">
        <v>30.167000000000002</v>
      </c>
      <c r="BHG50">
        <v>30.650500000000001</v>
      </c>
      <c r="BHH50">
        <v>30.444600000000001</v>
      </c>
      <c r="BHI50">
        <v>29.506900000000002</v>
      </c>
      <c r="BHJ50">
        <v>28.132000000000001</v>
      </c>
      <c r="BHK50">
        <v>28.654299999999999</v>
      </c>
      <c r="BHL50">
        <v>29.121200000000002</v>
      </c>
      <c r="BHM50">
        <v>30.237300000000001</v>
      </c>
      <c r="BHN50">
        <v>30.820699999999999</v>
      </c>
      <c r="BHO50">
        <v>31.122900000000001</v>
      </c>
      <c r="BHP50">
        <v>31.0945</v>
      </c>
      <c r="BHQ50">
        <v>30.843900000000001</v>
      </c>
      <c r="BHR50">
        <v>30.460699999999999</v>
      </c>
      <c r="BHS50">
        <v>30.074100000000001</v>
      </c>
      <c r="BHT50">
        <v>29.732299999999999</v>
      </c>
      <c r="BHU50">
        <v>29.0654</v>
      </c>
      <c r="BHV50">
        <v>28.9252</v>
      </c>
      <c r="BHW50">
        <v>28.8614</v>
      </c>
      <c r="BHX50">
        <v>28.867599999999999</v>
      </c>
      <c r="BHY50">
        <v>28.276599999999998</v>
      </c>
      <c r="BHZ50">
        <v>28.000800000000002</v>
      </c>
      <c r="BIA50">
        <v>27.904900000000001</v>
      </c>
      <c r="BIB50">
        <v>27.712299999999999</v>
      </c>
      <c r="BIC50">
        <v>26.8201</v>
      </c>
      <c r="BID50">
        <v>25.7744</v>
      </c>
      <c r="BIE50">
        <v>24.904299999999999</v>
      </c>
      <c r="BIF50">
        <v>24.206800000000001</v>
      </c>
      <c r="BIG50">
        <v>24.091200000000001</v>
      </c>
      <c r="BIH50">
        <v>23.658300000000001</v>
      </c>
      <c r="BII50">
        <v>23.303899999999999</v>
      </c>
      <c r="BIJ50">
        <v>23.606400000000001</v>
      </c>
      <c r="BIK50">
        <v>23.961200000000002</v>
      </c>
      <c r="BIL50">
        <v>24.098600000000001</v>
      </c>
      <c r="BIM50">
        <v>23.9298</v>
      </c>
      <c r="BIN50">
        <v>23.871200000000002</v>
      </c>
      <c r="BIO50">
        <v>24.102399999999999</v>
      </c>
      <c r="BIP50">
        <v>23.6464</v>
      </c>
      <c r="BIQ50">
        <v>23.4833</v>
      </c>
      <c r="BIR50">
        <v>23.328800000000001</v>
      </c>
      <c r="BIS50">
        <v>23.283200000000001</v>
      </c>
      <c r="BIT50">
        <v>23.476900000000001</v>
      </c>
      <c r="BIU50">
        <v>23.557300000000001</v>
      </c>
      <c r="BIV50">
        <v>23.534500000000001</v>
      </c>
      <c r="BIW50">
        <v>23.7182</v>
      </c>
      <c r="BIX50">
        <v>24.210100000000001</v>
      </c>
      <c r="BIY50">
        <v>24.885300000000001</v>
      </c>
      <c r="BIZ50">
        <v>25.5167</v>
      </c>
      <c r="BJA50">
        <v>26.026199999999999</v>
      </c>
      <c r="BJB50">
        <v>25.938500000000001</v>
      </c>
      <c r="BJC50">
        <v>25.874199999999998</v>
      </c>
      <c r="BJD50">
        <v>25.854500000000002</v>
      </c>
      <c r="BJE50">
        <v>25.655000000000001</v>
      </c>
      <c r="BJF50">
        <v>25.798999999999999</v>
      </c>
      <c r="BJG50">
        <v>25.956399999999999</v>
      </c>
      <c r="BJH50">
        <v>26.014299999999999</v>
      </c>
      <c r="BJI50">
        <v>26.0502</v>
      </c>
      <c r="BJJ50">
        <v>25.858799999999999</v>
      </c>
      <c r="BJK50">
        <v>25.850999999999999</v>
      </c>
      <c r="BJL50">
        <v>25.854199999999999</v>
      </c>
      <c r="BJM50">
        <v>25.958600000000001</v>
      </c>
      <c r="BJN50">
        <v>26.271799999999999</v>
      </c>
      <c r="BJO50">
        <v>26.3675</v>
      </c>
      <c r="BJP50">
        <v>26.471599999999999</v>
      </c>
      <c r="BJQ50">
        <v>26.0869</v>
      </c>
      <c r="BJR50">
        <v>26.081900000000001</v>
      </c>
      <c r="BJS50">
        <v>26.446100000000001</v>
      </c>
      <c r="BJT50">
        <v>26.830300000000001</v>
      </c>
      <c r="BJU50">
        <v>26.3279</v>
      </c>
      <c r="BJV50">
        <v>25.607299999999999</v>
      </c>
      <c r="BJW50">
        <v>24.988700000000001</v>
      </c>
      <c r="BJX50">
        <v>24.503599999999999</v>
      </c>
      <c r="BJY50">
        <v>23.8626</v>
      </c>
      <c r="BJZ50">
        <v>22.839500000000001</v>
      </c>
      <c r="BKA50">
        <v>21.944900000000001</v>
      </c>
      <c r="BKB50">
        <v>21.114599999999999</v>
      </c>
      <c r="BKC50">
        <v>20.688600000000001</v>
      </c>
      <c r="BKD50">
        <v>20.391200000000001</v>
      </c>
      <c r="BKE50">
        <v>20.355799999999999</v>
      </c>
      <c r="BKF50">
        <v>20.724299999999999</v>
      </c>
      <c r="BKG50">
        <v>20.701000000000001</v>
      </c>
      <c r="BKH50">
        <v>21.188400000000001</v>
      </c>
      <c r="BKI50">
        <v>22.193200000000001</v>
      </c>
      <c r="BKJ50">
        <v>22.437000000000001</v>
      </c>
      <c r="BKK50">
        <v>22.128799999999998</v>
      </c>
      <c r="BKL50">
        <v>21.802900000000001</v>
      </c>
      <c r="BKM50">
        <v>21.2028</v>
      </c>
      <c r="BKN50">
        <v>21.055900000000001</v>
      </c>
      <c r="BKO50">
        <v>20.956</v>
      </c>
      <c r="BKP50">
        <v>19.981999999999999</v>
      </c>
      <c r="BKQ50">
        <v>20.2818</v>
      </c>
      <c r="BKR50">
        <v>20.630800000000001</v>
      </c>
      <c r="BKS50">
        <v>21.395099999999999</v>
      </c>
      <c r="BKT50">
        <v>21.870100000000001</v>
      </c>
      <c r="BKU50">
        <v>21.696000000000002</v>
      </c>
      <c r="BKV50">
        <v>22.081</v>
      </c>
      <c r="BKW50">
        <v>22.993200000000002</v>
      </c>
      <c r="BKX50">
        <v>23.898099999999999</v>
      </c>
      <c r="BKY50">
        <v>24.616800000000001</v>
      </c>
      <c r="BKZ50">
        <v>24.947800000000001</v>
      </c>
      <c r="BLA50">
        <v>24.901599999999998</v>
      </c>
      <c r="BLB50">
        <v>24.639600000000002</v>
      </c>
      <c r="BLC50">
        <v>24.244499999999999</v>
      </c>
      <c r="BLD50">
        <v>22.8081</v>
      </c>
      <c r="BLE50">
        <v>21.812899999999999</v>
      </c>
      <c r="BLF50">
        <v>21.071300000000001</v>
      </c>
      <c r="BLG50">
        <v>20.778300000000002</v>
      </c>
      <c r="BLH50">
        <v>21.295000000000002</v>
      </c>
      <c r="BLI50">
        <v>21.4008</v>
      </c>
      <c r="BLJ50">
        <v>21.537800000000001</v>
      </c>
      <c r="BLK50">
        <v>22.128699999999998</v>
      </c>
      <c r="BLL50">
        <v>22.113</v>
      </c>
      <c r="BLM50">
        <v>22.0627</v>
      </c>
      <c r="BLN50">
        <v>21.818000000000001</v>
      </c>
      <c r="BLO50">
        <v>21.706700000000001</v>
      </c>
      <c r="BLP50">
        <v>21.510999999999999</v>
      </c>
      <c r="BLQ50">
        <v>20.714400000000001</v>
      </c>
      <c r="BLR50">
        <v>20.023900000000001</v>
      </c>
      <c r="BLS50">
        <v>19.5839</v>
      </c>
      <c r="BLT50">
        <v>19.252300000000002</v>
      </c>
      <c r="BLU50">
        <v>19.206800000000001</v>
      </c>
      <c r="BLV50">
        <v>19.3444</v>
      </c>
      <c r="BLW50">
        <v>19.7318</v>
      </c>
      <c r="BLX50">
        <v>20.320799999999998</v>
      </c>
      <c r="BLY50">
        <v>20.9528</v>
      </c>
      <c r="BLZ50">
        <v>21.886600000000001</v>
      </c>
      <c r="BMA50">
        <v>22.909600000000001</v>
      </c>
      <c r="BMB50">
        <v>23.483000000000001</v>
      </c>
      <c r="BMC50">
        <v>23.508400000000002</v>
      </c>
      <c r="BMD50">
        <v>23.19</v>
      </c>
      <c r="BME50">
        <v>21.950099999999999</v>
      </c>
      <c r="BMF50">
        <v>20.453399999999998</v>
      </c>
      <c r="BMG50">
        <v>19.568300000000001</v>
      </c>
      <c r="BMH50">
        <v>18.824400000000001</v>
      </c>
      <c r="BMI50">
        <v>18.2471</v>
      </c>
      <c r="BMJ50">
        <v>17.763100000000001</v>
      </c>
      <c r="BMK50">
        <v>17.306100000000001</v>
      </c>
      <c r="BML50">
        <v>16.962599999999998</v>
      </c>
      <c r="BMM50">
        <v>16.618400000000001</v>
      </c>
      <c r="BMN50">
        <v>16.4072</v>
      </c>
      <c r="BMO50">
        <v>16.260200000000001</v>
      </c>
      <c r="BMP50">
        <v>16.2133</v>
      </c>
      <c r="BMQ50">
        <v>15.734999999999999</v>
      </c>
      <c r="BMR50">
        <v>15.1174</v>
      </c>
      <c r="BMS50">
        <v>14.1929</v>
      </c>
      <c r="BMT50">
        <v>13.4636</v>
      </c>
      <c r="BMU50">
        <v>12.843400000000001</v>
      </c>
      <c r="BMV50">
        <v>12.1121</v>
      </c>
      <c r="BMW50">
        <v>11.690799999999999</v>
      </c>
      <c r="BMX50">
        <v>11.3294</v>
      </c>
      <c r="BMY50">
        <v>10.8316</v>
      </c>
      <c r="BMZ50">
        <v>10.411300000000001</v>
      </c>
      <c r="BNA50">
        <v>10.6945</v>
      </c>
      <c r="BNB50">
        <v>11.611000000000001</v>
      </c>
      <c r="BNC50">
        <v>12.6523</v>
      </c>
      <c r="BND50">
        <v>13.751099999999999</v>
      </c>
      <c r="BNE50">
        <v>14.7164</v>
      </c>
      <c r="BNF50">
        <v>15.3271</v>
      </c>
      <c r="BNG50">
        <v>15.076499999999999</v>
      </c>
      <c r="BNH50">
        <v>15.688700000000001</v>
      </c>
      <c r="BNI50">
        <v>16.088200000000001</v>
      </c>
      <c r="BNJ50">
        <v>16.531600000000001</v>
      </c>
      <c r="BNK50">
        <v>16.927800000000001</v>
      </c>
      <c r="BNL50">
        <v>17.302600000000002</v>
      </c>
      <c r="BNM50">
        <v>16.7148</v>
      </c>
      <c r="BNN50">
        <v>16.296600000000002</v>
      </c>
      <c r="BNO50">
        <v>16.178699999999999</v>
      </c>
      <c r="BNP50">
        <v>16.241599999999998</v>
      </c>
      <c r="BNQ50">
        <v>16.328900000000001</v>
      </c>
      <c r="BNR50">
        <v>16.380600000000001</v>
      </c>
      <c r="BNS50">
        <v>15.7669</v>
      </c>
      <c r="BNT50">
        <v>15.4099</v>
      </c>
      <c r="BNU50">
        <v>15.320600000000001</v>
      </c>
      <c r="BNV50">
        <v>15.2933</v>
      </c>
      <c r="BNW50">
        <v>15.5596</v>
      </c>
      <c r="BNX50">
        <v>15.8001</v>
      </c>
      <c r="BNY50">
        <v>15.6145</v>
      </c>
      <c r="BNZ50">
        <v>14.4983</v>
      </c>
      <c r="BOA50">
        <v>13.8734</v>
      </c>
      <c r="BOB50">
        <v>13.474299999999999</v>
      </c>
      <c r="BOC50">
        <v>14.059799999999999</v>
      </c>
      <c r="BOD50">
        <v>17.519500000000001</v>
      </c>
      <c r="BOE50">
        <v>17.996500000000001</v>
      </c>
      <c r="BOF50">
        <v>18.3216</v>
      </c>
      <c r="BOG50">
        <v>18.2713</v>
      </c>
      <c r="BOH50">
        <v>18.507300000000001</v>
      </c>
      <c r="BOI50">
        <v>18.3414</v>
      </c>
      <c r="BOJ50">
        <v>17.883199999999999</v>
      </c>
      <c r="BOK50">
        <v>16.549900000000001</v>
      </c>
      <c r="BOL50">
        <v>14.724</v>
      </c>
      <c r="BOM50">
        <v>12.125400000000001</v>
      </c>
      <c r="BON50">
        <v>10.7704</v>
      </c>
      <c r="BOO50">
        <v>9.9545700000000004</v>
      </c>
      <c r="BOP50">
        <v>9.4755699999999994</v>
      </c>
      <c r="BOQ50">
        <v>8.8734099999999998</v>
      </c>
      <c r="BOR50">
        <v>9.1656399999999998</v>
      </c>
      <c r="BOS50">
        <v>9.5107599999999994</v>
      </c>
      <c r="BOT50">
        <v>10.4238</v>
      </c>
      <c r="BOU50">
        <v>11.4635</v>
      </c>
      <c r="BOV50">
        <v>13.6145</v>
      </c>
      <c r="BOW50">
        <v>14.3733</v>
      </c>
      <c r="BOX50">
        <v>14.7089</v>
      </c>
      <c r="BOY50">
        <v>14.7255</v>
      </c>
      <c r="BOZ50">
        <v>14.848000000000001</v>
      </c>
      <c r="BPA50">
        <v>14.375500000000001</v>
      </c>
      <c r="BPB50">
        <v>14.064500000000001</v>
      </c>
      <c r="BPC50">
        <v>13.764099999999999</v>
      </c>
      <c r="BPD50">
        <v>13.474399999999999</v>
      </c>
      <c r="BPE50">
        <v>13.249700000000001</v>
      </c>
      <c r="BPF50">
        <v>12.910299999999999</v>
      </c>
      <c r="BPG50">
        <v>13.013199999999999</v>
      </c>
      <c r="BPH50">
        <v>13.333299999999999</v>
      </c>
      <c r="BPI50">
        <v>13.4781</v>
      </c>
      <c r="BPJ50">
        <v>13.8041</v>
      </c>
      <c r="BPK50">
        <v>14.0075</v>
      </c>
      <c r="BPL50">
        <v>13.9099</v>
      </c>
      <c r="BPM50">
        <v>13.4453</v>
      </c>
      <c r="BPN50">
        <v>13.0588</v>
      </c>
      <c r="BPO50">
        <v>12.507199999999999</v>
      </c>
      <c r="BPP50">
        <v>12.0358</v>
      </c>
      <c r="BPQ50">
        <v>11.8843</v>
      </c>
      <c r="BPR50">
        <v>11.8614</v>
      </c>
      <c r="BPS50">
        <v>11.802899999999999</v>
      </c>
      <c r="BPT50">
        <v>12.3468</v>
      </c>
      <c r="BPU50">
        <v>12.613099999999999</v>
      </c>
      <c r="BPV50">
        <v>12.7704</v>
      </c>
      <c r="BPW50">
        <v>13.062200000000001</v>
      </c>
      <c r="BPX50">
        <v>13.047700000000001</v>
      </c>
      <c r="BPY50">
        <v>12.9894</v>
      </c>
      <c r="BPZ50">
        <v>12.9758</v>
      </c>
      <c r="BQA50">
        <v>12.9186</v>
      </c>
      <c r="BQB50">
        <v>12.4656</v>
      </c>
      <c r="BQC50">
        <v>11.915699999999999</v>
      </c>
      <c r="BQD50">
        <v>11.446300000000001</v>
      </c>
      <c r="BQE50">
        <v>10.805899999999999</v>
      </c>
      <c r="BQF50">
        <v>10.7286</v>
      </c>
      <c r="BQG50">
        <v>10.037699999999999</v>
      </c>
      <c r="BQH50">
        <v>8.7887699999999995</v>
      </c>
      <c r="BQI50">
        <v>6.6918699999999998</v>
      </c>
      <c r="BQJ50">
        <v>5.5580400000000001</v>
      </c>
      <c r="BQK50">
        <v>4.8061499999999997</v>
      </c>
      <c r="BQL50">
        <v>4.2121599999999999</v>
      </c>
      <c r="BQM50">
        <v>3.1145200000000002</v>
      </c>
      <c r="BQN50">
        <v>2.2581799999999999</v>
      </c>
      <c r="BQO50">
        <v>1.40551</v>
      </c>
      <c r="BQP50">
        <v>1.6394599999999999</v>
      </c>
      <c r="BQQ50">
        <v>2.3611399999999998</v>
      </c>
      <c r="BQR50">
        <v>3.5101300000000002</v>
      </c>
      <c r="BQS50">
        <v>5.3211599999999999</v>
      </c>
      <c r="BQT50">
        <v>6.2571300000000001</v>
      </c>
      <c r="BQU50">
        <v>7.2282000000000002</v>
      </c>
      <c r="BQV50">
        <v>7.8528399999999996</v>
      </c>
      <c r="BQW50">
        <v>7.4305099999999999</v>
      </c>
      <c r="BQX50">
        <v>7.1062000000000003</v>
      </c>
      <c r="BQY50">
        <v>6.9031399999999996</v>
      </c>
      <c r="BQZ50">
        <v>6.8771300000000002</v>
      </c>
      <c r="BRA50">
        <v>7.0942100000000003</v>
      </c>
      <c r="BRB50">
        <v>6.9113199999999999</v>
      </c>
      <c r="BRC50">
        <v>6.6038600000000001</v>
      </c>
      <c r="BRD50">
        <v>6.4563800000000002</v>
      </c>
      <c r="BRE50">
        <v>6.2163500000000003</v>
      </c>
      <c r="BRF50">
        <v>5.9907300000000001</v>
      </c>
      <c r="BRG50">
        <v>6.6922199999999998</v>
      </c>
      <c r="BRH50">
        <v>7.3787399999999996</v>
      </c>
      <c r="BRI50">
        <v>8.1418099999999995</v>
      </c>
      <c r="BRJ50">
        <v>7.75901</v>
      </c>
      <c r="BRK50">
        <v>7.6708600000000002</v>
      </c>
      <c r="BRL50">
        <v>7.6466399999999997</v>
      </c>
      <c r="BRM50">
        <v>8.0457000000000001</v>
      </c>
      <c r="BRN50">
        <v>8.3070799999999991</v>
      </c>
      <c r="BRO50">
        <v>8.4570399999999992</v>
      </c>
      <c r="BRP50">
        <v>8.3958600000000008</v>
      </c>
      <c r="BRQ50">
        <v>8.4075199999999999</v>
      </c>
      <c r="BRR50">
        <v>8.2816500000000008</v>
      </c>
      <c r="BRS50">
        <v>8.2217400000000005</v>
      </c>
      <c r="BRT50">
        <v>7.8944700000000001</v>
      </c>
      <c r="BRU50">
        <v>7.5068299999999999</v>
      </c>
      <c r="BRV50">
        <v>7.5472599999999996</v>
      </c>
      <c r="BRW50">
        <v>7.85318</v>
      </c>
      <c r="BRX50">
        <v>7.4903300000000002</v>
      </c>
      <c r="BRY50">
        <v>7.0549799999999996</v>
      </c>
      <c r="BRZ50">
        <v>6.9170299999999996</v>
      </c>
      <c r="BSA50">
        <v>7.0099799999999997</v>
      </c>
      <c r="BSB50">
        <v>7.2394699999999998</v>
      </c>
      <c r="BSC50">
        <v>7.5603400000000001</v>
      </c>
      <c r="BSD50">
        <v>7.8459399999999997</v>
      </c>
      <c r="BSE50">
        <v>7.9400899999999996</v>
      </c>
      <c r="BSF50">
        <v>7.9893599999999996</v>
      </c>
      <c r="BSG50">
        <v>8.1548300000000005</v>
      </c>
      <c r="BSH50">
        <v>8.2240699999999993</v>
      </c>
      <c r="BSI50">
        <v>8.6910299999999996</v>
      </c>
      <c r="BSJ50">
        <v>9.0455299999999994</v>
      </c>
      <c r="BSK50">
        <v>9.4375</v>
      </c>
      <c r="BSL50">
        <v>9.1068200000000008</v>
      </c>
      <c r="BSM50">
        <v>8.9138800000000007</v>
      </c>
      <c r="BSN50">
        <v>8.6093299999999999</v>
      </c>
      <c r="BSO50">
        <v>8.4158600000000003</v>
      </c>
      <c r="BSP50">
        <v>8.5409000000000006</v>
      </c>
      <c r="BSQ50">
        <v>8.2840799999999994</v>
      </c>
      <c r="BSR50">
        <v>8.2187400000000004</v>
      </c>
      <c r="BSS50">
        <v>8.1974800000000005</v>
      </c>
      <c r="BST50">
        <v>7.97079</v>
      </c>
      <c r="BSU50">
        <v>7.4340599999999997</v>
      </c>
      <c r="BSV50">
        <v>7.2351599999999996</v>
      </c>
      <c r="BSW50">
        <v>6.7991299999999999</v>
      </c>
      <c r="BSX50">
        <v>6.8937900000000001</v>
      </c>
      <c r="BSY50">
        <v>6.8919499999999996</v>
      </c>
      <c r="BSZ50">
        <v>7.2873700000000001</v>
      </c>
      <c r="BTA50">
        <v>8.0266099999999998</v>
      </c>
      <c r="BTB50">
        <v>8.5626099999999994</v>
      </c>
      <c r="BTC50">
        <v>8.8180200000000006</v>
      </c>
      <c r="BTD50">
        <v>8.8832500000000003</v>
      </c>
      <c r="BTE50">
        <v>8.5043699999999998</v>
      </c>
      <c r="BTF50">
        <v>8.2556899999999995</v>
      </c>
      <c r="BTG50">
        <v>7.7977100000000004</v>
      </c>
      <c r="BTH50">
        <v>6.9343000000000004</v>
      </c>
      <c r="BTI50">
        <v>6.1571100000000003</v>
      </c>
      <c r="BTJ50">
        <v>5.38802</v>
      </c>
      <c r="BTK50">
        <v>4.3354799999999996</v>
      </c>
      <c r="BTL50">
        <v>3.3779300000000001</v>
      </c>
      <c r="BTM50">
        <v>2.3951799999999999</v>
      </c>
      <c r="BTN50">
        <v>1.5206299999999999</v>
      </c>
      <c r="BTO50">
        <v>1.17441</v>
      </c>
      <c r="BTP50">
        <v>1.07843</v>
      </c>
      <c r="BTQ50">
        <v>0.83664400000000005</v>
      </c>
      <c r="BTR50">
        <v>0.90112700000000001</v>
      </c>
      <c r="BTS50">
        <v>1.1984600000000001</v>
      </c>
      <c r="BTT50">
        <v>1.2895399999999999</v>
      </c>
      <c r="BTU50">
        <v>1.3814599999999999</v>
      </c>
      <c r="BTV50">
        <v>1.7418400000000001</v>
      </c>
      <c r="BTW50">
        <v>1.7889699999999999</v>
      </c>
      <c r="BTX50">
        <v>2.0034100000000001</v>
      </c>
      <c r="BTY50">
        <v>2.3870100000000001</v>
      </c>
      <c r="BTZ50">
        <v>3.0798700000000001</v>
      </c>
      <c r="BUA50">
        <v>3.5712299999999999</v>
      </c>
      <c r="BUB50">
        <v>3.8555600000000001</v>
      </c>
      <c r="BUC50">
        <v>4.0834599999999996</v>
      </c>
      <c r="BUD50">
        <v>3.9058000000000002</v>
      </c>
      <c r="BUE50">
        <v>3.6571199999999999</v>
      </c>
      <c r="BUF50">
        <v>3.37426</v>
      </c>
      <c r="BUG50">
        <v>3.02854</v>
      </c>
      <c r="BUH50">
        <v>2.5565899999999999</v>
      </c>
      <c r="BUI50">
        <v>2.1152299999999999</v>
      </c>
      <c r="BUJ50">
        <v>1.6907700000000001</v>
      </c>
      <c r="BUK50">
        <v>1.33541</v>
      </c>
      <c r="BUL50">
        <v>1.15517</v>
      </c>
      <c r="BUM50">
        <v>0.93464000000000003</v>
      </c>
      <c r="BUN50">
        <v>0.85457899999999998</v>
      </c>
      <c r="BUO50">
        <v>0.88969500000000001</v>
      </c>
      <c r="BUP50">
        <v>0.84451399999999999</v>
      </c>
      <c r="BUQ50">
        <v>0.82921599999999995</v>
      </c>
      <c r="BUR50">
        <v>0.75506499999999999</v>
      </c>
      <c r="BUS50">
        <v>0.65621700000000005</v>
      </c>
      <c r="BUT50">
        <v>0.54441399999999995</v>
      </c>
      <c r="BUU50">
        <v>0.41823399999999999</v>
      </c>
      <c r="BUV50">
        <v>0.11985999999999999</v>
      </c>
      <c r="BUW50">
        <v>-6.2649499999999997E-2</v>
      </c>
      <c r="BUX50">
        <v>-0.246224</v>
      </c>
      <c r="BUY50">
        <v>-0.59437499999999999</v>
      </c>
      <c r="BUZ50">
        <v>-0.94221699999999997</v>
      </c>
      <c r="BVA50">
        <v>-1.1353800000000001</v>
      </c>
      <c r="BVB50">
        <v>-1.17866</v>
      </c>
      <c r="BVC50">
        <v>-0.98061100000000001</v>
      </c>
      <c r="BVD50">
        <v>-0.52733300000000005</v>
      </c>
      <c r="BVE50">
        <v>-0.114718</v>
      </c>
      <c r="BVF50">
        <v>0.28272999999999998</v>
      </c>
      <c r="BVG50">
        <v>0.53874100000000003</v>
      </c>
      <c r="BVH50">
        <v>0.21654399999999999</v>
      </c>
      <c r="BVI50">
        <v>-1.74752E-2</v>
      </c>
      <c r="BVJ50">
        <v>-0.185673</v>
      </c>
      <c r="BVK50">
        <v>-0.28606100000000001</v>
      </c>
      <c r="BVL50">
        <v>-0.37922</v>
      </c>
      <c r="BVM50">
        <v>-0.765876</v>
      </c>
      <c r="BVN50">
        <v>-1.49335</v>
      </c>
      <c r="BVO50">
        <v>-2.34361</v>
      </c>
      <c r="BVP50">
        <v>-2.9077999999999999</v>
      </c>
      <c r="BVQ50">
        <v>-3.1026600000000002</v>
      </c>
      <c r="BVR50">
        <v>-2.8792800000000001</v>
      </c>
      <c r="BVS50">
        <v>-2.5344600000000002</v>
      </c>
      <c r="BVT50">
        <v>-2.1327699999999998</v>
      </c>
      <c r="BVU50">
        <v>-1.61629</v>
      </c>
      <c r="BVV50">
        <v>-1.10009</v>
      </c>
      <c r="BVW50">
        <v>-0.64192899999999997</v>
      </c>
      <c r="BVX50">
        <v>-0.25191000000000002</v>
      </c>
      <c r="BVY50">
        <v>-0.110888</v>
      </c>
      <c r="BVZ50">
        <v>5.0032399999999998E-2</v>
      </c>
      <c r="BWA50">
        <v>0.48264699999999999</v>
      </c>
      <c r="BWB50">
        <v>0.98530200000000001</v>
      </c>
      <c r="BWC50">
        <v>1.60825</v>
      </c>
      <c r="BWD50">
        <v>2.6175899999999999</v>
      </c>
      <c r="BWE50">
        <v>3.4042599999999998</v>
      </c>
      <c r="BWF50">
        <v>3.5750799999999998</v>
      </c>
      <c r="BWG50">
        <v>2.9100299999999999</v>
      </c>
      <c r="BWH50">
        <v>2.2334100000000001</v>
      </c>
      <c r="BWI50">
        <v>1.51888</v>
      </c>
      <c r="BWJ50">
        <v>0.91882900000000001</v>
      </c>
      <c r="BWK50">
        <v>0.20746400000000001</v>
      </c>
      <c r="BWL50">
        <v>-0.116717</v>
      </c>
      <c r="BWM50">
        <v>-0.50585199999999997</v>
      </c>
      <c r="BWN50">
        <v>-0.650702</v>
      </c>
      <c r="BWO50">
        <v>0.74826000000000004</v>
      </c>
      <c r="BWP50">
        <v>-0.12817500000000001</v>
      </c>
      <c r="BWQ50">
        <v>-0.557141</v>
      </c>
      <c r="BWR50">
        <v>-0.81521399999999999</v>
      </c>
      <c r="BWS50">
        <v>-0.92052500000000004</v>
      </c>
      <c r="BWT50">
        <v>-0.84015899999999999</v>
      </c>
      <c r="BWU50">
        <v>-0.65735299999999997</v>
      </c>
      <c r="BWV50">
        <v>-0.31376999999999999</v>
      </c>
      <c r="BWW50">
        <v>0.13969999999999999</v>
      </c>
      <c r="BWX50">
        <v>0.40981499999999998</v>
      </c>
      <c r="BWY50">
        <v>0.61774499999999999</v>
      </c>
      <c r="BWZ50">
        <v>0.28643999999999997</v>
      </c>
      <c r="BXA50">
        <v>0.150808</v>
      </c>
      <c r="BXB50">
        <v>1.7003000000000001E-2</v>
      </c>
      <c r="BXC50">
        <v>-0.175674</v>
      </c>
      <c r="BXD50">
        <v>-0.50980400000000003</v>
      </c>
      <c r="BXE50">
        <v>-0.68956399999999995</v>
      </c>
      <c r="BXF50">
        <v>-0.75371299999999997</v>
      </c>
      <c r="BXG50">
        <v>-0.74616300000000002</v>
      </c>
      <c r="BXH50">
        <v>-0.619919</v>
      </c>
      <c r="BXI50">
        <v>-0.59690299999999996</v>
      </c>
      <c r="BXJ50">
        <v>-0.27829700000000002</v>
      </c>
      <c r="BXK50">
        <v>0.100717</v>
      </c>
      <c r="BXL50">
        <v>0.34435300000000002</v>
      </c>
      <c r="BXM50">
        <v>0.15155099999999999</v>
      </c>
      <c r="BXN50">
        <v>-1.1663099999999999E-2</v>
      </c>
      <c r="BXO50">
        <v>0.121965</v>
      </c>
      <c r="BXP50">
        <v>0.247779</v>
      </c>
      <c r="BXQ50">
        <v>-4.3003600000000003E-2</v>
      </c>
      <c r="BXR50">
        <v>-4.55495E-2</v>
      </c>
      <c r="BXS50">
        <v>8.2252599999999995E-2</v>
      </c>
      <c r="BXT50">
        <v>0.58347199999999999</v>
      </c>
      <c r="BXU50">
        <v>1.20201</v>
      </c>
      <c r="BXV50">
        <v>1.6031299999999999</v>
      </c>
      <c r="BXW50">
        <v>1.76027</v>
      </c>
      <c r="BXX50">
        <v>0.64913200000000004</v>
      </c>
      <c r="BXY50">
        <v>0.53810000000000002</v>
      </c>
      <c r="BXZ50">
        <v>0.60538000000000003</v>
      </c>
      <c r="BYA50">
        <v>0.96007900000000002</v>
      </c>
      <c r="BYB50">
        <v>1.2682599999999999</v>
      </c>
      <c r="BYC50">
        <v>1.7030099999999999</v>
      </c>
      <c r="BYD50">
        <v>2.4460999999999999</v>
      </c>
      <c r="BYE50">
        <v>2.81786</v>
      </c>
      <c r="BYF50">
        <v>3.04901</v>
      </c>
      <c r="BYG50">
        <v>2.6238899999999998</v>
      </c>
      <c r="BYH50">
        <v>2.18885</v>
      </c>
      <c r="BYI50">
        <v>1.8193600000000001</v>
      </c>
      <c r="BYJ50">
        <v>1.6473899999999999</v>
      </c>
      <c r="BYK50">
        <v>1.3730599999999999</v>
      </c>
      <c r="BYL50">
        <v>1.29386</v>
      </c>
      <c r="BYM50">
        <v>1.2818499999999999</v>
      </c>
      <c r="BYN50">
        <v>1.3203499999999999</v>
      </c>
      <c r="BYO50">
        <v>1.3506199999999999</v>
      </c>
      <c r="BYP50">
        <v>1.36321</v>
      </c>
      <c r="BYQ50">
        <v>1.0619099999999999</v>
      </c>
      <c r="BYR50">
        <v>0.78390400000000005</v>
      </c>
      <c r="BYS50">
        <v>0.37286399999999997</v>
      </c>
      <c r="BYT50">
        <v>5.1207299999999997E-2</v>
      </c>
      <c r="BYU50">
        <v>0.102533</v>
      </c>
      <c r="BYV50">
        <v>8.1978099999999998E-2</v>
      </c>
      <c r="BYW50">
        <v>0.19586600000000001</v>
      </c>
      <c r="BYX50">
        <v>0.30787799999999999</v>
      </c>
      <c r="BYY50">
        <v>0.45667600000000003</v>
      </c>
      <c r="BYZ50">
        <v>-2.2024599999999998E-2</v>
      </c>
      <c r="BZA50">
        <v>-0.43897900000000001</v>
      </c>
      <c r="BZB50">
        <v>-0.81569499999999995</v>
      </c>
      <c r="BZC50">
        <v>-0.92736799999999997</v>
      </c>
      <c r="BZD50">
        <v>-0.57252000000000003</v>
      </c>
      <c r="BZE50">
        <v>-0.39658700000000002</v>
      </c>
      <c r="BZF50">
        <v>0.100633</v>
      </c>
      <c r="BZG50">
        <v>0.426402</v>
      </c>
      <c r="BZH50">
        <v>0.55054800000000004</v>
      </c>
      <c r="BZI50">
        <v>0.21512700000000001</v>
      </c>
      <c r="BZJ50">
        <v>-0.255967</v>
      </c>
      <c r="BZK50">
        <v>-0.74772300000000003</v>
      </c>
      <c r="BZL50">
        <v>-1.3414699999999999</v>
      </c>
      <c r="BZM50">
        <v>-1.9702</v>
      </c>
      <c r="BZN50">
        <v>-2.3855</v>
      </c>
      <c r="BZO50">
        <v>-2.76471</v>
      </c>
      <c r="BZP50">
        <v>-2.3753600000000001</v>
      </c>
      <c r="BZQ50">
        <v>-2.5472100000000002</v>
      </c>
      <c r="BZR50">
        <v>-1.98902</v>
      </c>
      <c r="BZS50">
        <v>-1.8257699999999999</v>
      </c>
      <c r="BZT50">
        <v>-2.6381299999999999</v>
      </c>
      <c r="BZU50">
        <v>-3.2069899999999998</v>
      </c>
      <c r="BZV50">
        <v>-3.5222099999999998</v>
      </c>
      <c r="BZW50">
        <v>-3.4164500000000002</v>
      </c>
      <c r="BZX50">
        <v>-0.14485400000000001</v>
      </c>
      <c r="BZY50">
        <v>1.1958599999999999</v>
      </c>
      <c r="BZZ50">
        <v>0.94197200000000003</v>
      </c>
      <c r="CAA50">
        <v>0.66221300000000005</v>
      </c>
      <c r="CAB50">
        <v>0.35465400000000002</v>
      </c>
      <c r="CAC50">
        <v>0.20195399999999999</v>
      </c>
      <c r="CAD50">
        <v>0.13437099999999999</v>
      </c>
      <c r="CAE50">
        <v>0.27072600000000002</v>
      </c>
      <c r="CAF50">
        <v>-2.4280700000000001E-3</v>
      </c>
      <c r="CAG50">
        <v>-1.44607</v>
      </c>
      <c r="CAH50">
        <v>-2.1050900000000001</v>
      </c>
      <c r="CAI50">
        <v>-1.7975699999999999</v>
      </c>
      <c r="CAJ50">
        <v>-1.9165000000000001</v>
      </c>
      <c r="CAK50">
        <v>-1.34151</v>
      </c>
      <c r="CAL50">
        <v>-0.70526</v>
      </c>
      <c r="CAM50">
        <v>-0.191908</v>
      </c>
      <c r="CAN50">
        <v>3.41517E-2</v>
      </c>
      <c r="CAO50">
        <v>-0.52350300000000005</v>
      </c>
      <c r="CAP50">
        <v>-1.3204899999999999</v>
      </c>
      <c r="CAQ50">
        <v>-1.86145</v>
      </c>
      <c r="CAR50">
        <v>-2.4129200000000002</v>
      </c>
      <c r="CAS50">
        <v>-2.5961699999999999</v>
      </c>
      <c r="CAT50">
        <v>-2.0087299999999999</v>
      </c>
      <c r="CAU50">
        <v>-1.63018</v>
      </c>
      <c r="CAV50">
        <v>-0.91820400000000002</v>
      </c>
      <c r="CAW50">
        <v>0.200187</v>
      </c>
      <c r="CAX50">
        <v>0.39594099999999999</v>
      </c>
      <c r="CAY50">
        <v>0.65706799999999999</v>
      </c>
      <c r="CAZ50">
        <v>0.53240500000000002</v>
      </c>
      <c r="CBA50">
        <v>0.85051699999999997</v>
      </c>
      <c r="CBB50">
        <v>1.3384100000000001</v>
      </c>
      <c r="CBC50">
        <v>1.5743199999999999</v>
      </c>
      <c r="CBD50">
        <v>1.7192000000000001</v>
      </c>
      <c r="CBE50">
        <v>1.6382300000000001</v>
      </c>
      <c r="CBF50">
        <v>1.46838</v>
      </c>
      <c r="CBG50">
        <v>1.43791</v>
      </c>
      <c r="CBH50">
        <v>1.7371799999999999</v>
      </c>
      <c r="CBI50">
        <v>2.1474099999999998</v>
      </c>
      <c r="CBJ50">
        <v>2.1186099999999999</v>
      </c>
      <c r="CBK50">
        <v>2.1327799999999999</v>
      </c>
      <c r="CBL50">
        <v>1.96505</v>
      </c>
      <c r="CBM50">
        <v>1.5693299999999999</v>
      </c>
      <c r="CBN50">
        <v>1.25752</v>
      </c>
      <c r="CBO50">
        <v>0.97606099999999996</v>
      </c>
      <c r="CBP50">
        <v>0.72764099999999998</v>
      </c>
      <c r="CBQ50">
        <v>0.45089600000000002</v>
      </c>
      <c r="CBR50">
        <v>0.13649900000000001</v>
      </c>
      <c r="CBS50">
        <v>-0.22087699999999999</v>
      </c>
      <c r="CBT50">
        <v>-0.66779299999999997</v>
      </c>
      <c r="CBU50">
        <v>-1.3264199999999999</v>
      </c>
      <c r="CBV50">
        <v>-2.1835100000000001</v>
      </c>
      <c r="CBW50">
        <v>-2.9024700000000001</v>
      </c>
      <c r="CBX50">
        <v>-3.3430300000000002</v>
      </c>
      <c r="CBY50">
        <v>-3.3187799999999998</v>
      </c>
      <c r="CBZ50">
        <v>-3.11843</v>
      </c>
      <c r="CCA50">
        <v>-2.7746200000000001</v>
      </c>
      <c r="CCB50">
        <v>-2.2899699999999998</v>
      </c>
      <c r="CCC50">
        <v>-1.81917</v>
      </c>
      <c r="CCD50">
        <v>-1.3375300000000001</v>
      </c>
      <c r="CCE50">
        <v>-0.77655600000000002</v>
      </c>
      <c r="CCF50">
        <v>-0.15781700000000001</v>
      </c>
      <c r="CCG50">
        <v>0.51478500000000005</v>
      </c>
      <c r="CCH50">
        <v>1.00796</v>
      </c>
      <c r="CCI50">
        <v>1.2677499999999999</v>
      </c>
      <c r="CCJ50">
        <v>1.3687400000000001</v>
      </c>
      <c r="CCK50">
        <v>1.3185100000000001</v>
      </c>
      <c r="CCL50">
        <v>1.2365200000000001</v>
      </c>
      <c r="CCM50">
        <v>0.94170299999999996</v>
      </c>
      <c r="CCN50">
        <v>0.79306900000000002</v>
      </c>
      <c r="CCO50">
        <v>0.68758699999999995</v>
      </c>
      <c r="CCP50">
        <v>0.47881299999999999</v>
      </c>
      <c r="CCQ50">
        <v>0.34541300000000003</v>
      </c>
      <c r="CCR50">
        <v>0.32124200000000003</v>
      </c>
      <c r="CCS50">
        <v>0.17866199999999999</v>
      </c>
      <c r="CCT50">
        <v>-5.6403500000000002E-2</v>
      </c>
      <c r="CCU50">
        <v>-0.39160600000000001</v>
      </c>
      <c r="CCV50">
        <v>-0.70906199999999997</v>
      </c>
      <c r="CCW50">
        <v>-1.1121700000000001</v>
      </c>
      <c r="CCX50">
        <v>-1.6572199999999999</v>
      </c>
      <c r="CCY50">
        <v>-2.5731899999999999</v>
      </c>
      <c r="CCZ50">
        <v>-3.4104899999999998</v>
      </c>
      <c r="CDA50">
        <v>-4.0289400000000004</v>
      </c>
      <c r="CDB50">
        <v>-4.5542899999999999</v>
      </c>
      <c r="CDC50">
        <v>-4.1498900000000001</v>
      </c>
      <c r="CDD50">
        <v>-2.52616</v>
      </c>
      <c r="CDE50">
        <v>-0.94406900000000005</v>
      </c>
      <c r="CDF50">
        <v>-0.720526</v>
      </c>
      <c r="CDG50">
        <v>9.5185400000000003E-2</v>
      </c>
      <c r="CDH50">
        <v>-1.2395499999999999</v>
      </c>
      <c r="CDI50">
        <v>-2.9772799999999999</v>
      </c>
      <c r="CDJ50">
        <v>1.2026300000000001</v>
      </c>
      <c r="CDK50">
        <v>-0.29757899999999998</v>
      </c>
      <c r="CDL50">
        <v>-3.09057</v>
      </c>
      <c r="CDM50">
        <v>-1.65632</v>
      </c>
      <c r="CDN50">
        <v>-1.6622399999999999</v>
      </c>
      <c r="CDO50">
        <v>-2.50909</v>
      </c>
      <c r="CDP50">
        <v>-2.48895</v>
      </c>
      <c r="CDQ50">
        <v>-1.42835</v>
      </c>
      <c r="CDR50">
        <v>0.29362700000000003</v>
      </c>
      <c r="CDS50">
        <v>1.4861200000000001</v>
      </c>
      <c r="CDT50">
        <v>2.39167</v>
      </c>
      <c r="CDU50">
        <v>2.6402100000000002</v>
      </c>
      <c r="CDV50">
        <v>2.5914999999999999</v>
      </c>
      <c r="CDW50">
        <v>2.3330099999999998</v>
      </c>
      <c r="CDX50">
        <v>2.1223399999999999</v>
      </c>
      <c r="CDY50">
        <v>1.8039400000000001</v>
      </c>
      <c r="CDZ50">
        <v>1.4211400000000001</v>
      </c>
      <c r="CEA50">
        <v>1.00597</v>
      </c>
      <c r="CEB50">
        <v>0.57779700000000001</v>
      </c>
      <c r="CEC50">
        <v>0.155783</v>
      </c>
      <c r="CED50">
        <v>-0.383629</v>
      </c>
      <c r="CEE50">
        <v>-0.82519299999999995</v>
      </c>
      <c r="CEF50">
        <v>-0.70862400000000003</v>
      </c>
      <c r="CEG50">
        <v>-0.35714699999999999</v>
      </c>
      <c r="CEH50">
        <v>3.6468800000000003E-2</v>
      </c>
      <c r="CEI50">
        <v>0.36669200000000002</v>
      </c>
      <c r="CEJ50">
        <v>0.37310900000000002</v>
      </c>
      <c r="CEK50">
        <v>0.32009399999999999</v>
      </c>
      <c r="CEL50">
        <v>0.12576799999999999</v>
      </c>
      <c r="CEM50">
        <v>-0.22800899999999999</v>
      </c>
      <c r="CEN50">
        <v>-0.95408800000000005</v>
      </c>
      <c r="CEO50">
        <v>-1.3028500000000001</v>
      </c>
      <c r="CEP50">
        <v>-1.4987699999999999</v>
      </c>
      <c r="CEQ50">
        <v>-1.5273300000000001</v>
      </c>
      <c r="CER50">
        <v>-1.4062399999999999</v>
      </c>
      <c r="CES50">
        <v>-1.12995</v>
      </c>
      <c r="CET50">
        <v>-0.64402099999999995</v>
      </c>
      <c r="CEU50">
        <v>1.8905100000000001E-2</v>
      </c>
      <c r="CEV50">
        <v>0.40178799999999998</v>
      </c>
      <c r="CEW50">
        <v>-0.32478200000000002</v>
      </c>
      <c r="CEX50">
        <v>-0.37711</v>
      </c>
      <c r="CEY50">
        <v>-0.42693199999999998</v>
      </c>
      <c r="CEZ50">
        <v>-0.44777299999999998</v>
      </c>
      <c r="CFA50">
        <v>-0.58028800000000003</v>
      </c>
      <c r="CFB50">
        <v>-0.64227299999999998</v>
      </c>
      <c r="CFC50">
        <v>-0.61976500000000001</v>
      </c>
      <c r="CFD50">
        <v>-0.71866799999999997</v>
      </c>
      <c r="CFE50">
        <v>-0.97718700000000003</v>
      </c>
      <c r="CFF50">
        <v>-1.55199</v>
      </c>
      <c r="CFG50">
        <v>-2.12873</v>
      </c>
      <c r="CFH50">
        <v>-2.2123900000000001</v>
      </c>
      <c r="CFI50">
        <v>-1.68974</v>
      </c>
      <c r="CFJ50">
        <v>-1.1085400000000001</v>
      </c>
      <c r="CFK50">
        <v>-0.44435200000000002</v>
      </c>
      <c r="CFL50">
        <v>1.5141</v>
      </c>
      <c r="CFM50">
        <v>2.3180700000000001</v>
      </c>
      <c r="CFN50">
        <v>3.0240999999999998</v>
      </c>
      <c r="CFO50">
        <v>3.7298399999999998</v>
      </c>
      <c r="CFP50">
        <v>4.2195099999999996</v>
      </c>
      <c r="CFQ50">
        <v>4.2447800000000004</v>
      </c>
      <c r="CFR50">
        <v>4.05952</v>
      </c>
      <c r="CFS50">
        <v>3.234</v>
      </c>
      <c r="CFT50">
        <v>2.99797</v>
      </c>
      <c r="CFU50">
        <v>2.8015500000000002</v>
      </c>
      <c r="CFV50">
        <v>2.5490200000000001</v>
      </c>
      <c r="CFW50">
        <v>2.3136999999999999</v>
      </c>
      <c r="CFX50">
        <v>2.0525099999999998</v>
      </c>
      <c r="CFY50">
        <v>1.7240500000000001</v>
      </c>
      <c r="CFZ50">
        <v>1.3389500000000001</v>
      </c>
      <c r="CGA50">
        <v>1.09826</v>
      </c>
      <c r="CGB50">
        <v>0.79311699999999996</v>
      </c>
      <c r="CGC50">
        <v>0.62893399999999999</v>
      </c>
      <c r="CGD50">
        <v>0.41869600000000001</v>
      </c>
      <c r="CGE50">
        <v>0.27517799999999998</v>
      </c>
      <c r="CGF50">
        <v>0.50318600000000002</v>
      </c>
      <c r="CGG50">
        <v>0.78073599999999999</v>
      </c>
      <c r="CGH50">
        <v>1.1590800000000001</v>
      </c>
      <c r="CGI50">
        <v>1.2445600000000001</v>
      </c>
      <c r="CGJ50">
        <v>1.3078799999999999</v>
      </c>
      <c r="CGK50">
        <v>1.3322400000000001</v>
      </c>
      <c r="CGL50">
        <v>1.4274800000000001</v>
      </c>
      <c r="CGM50">
        <v>1.61619</v>
      </c>
      <c r="CGN50">
        <v>1.8440399999999999</v>
      </c>
      <c r="CGO50">
        <v>2.1981899999999999</v>
      </c>
      <c r="CGP50">
        <v>2.5450499999999998</v>
      </c>
      <c r="CGQ50">
        <v>2.7734899999999998</v>
      </c>
      <c r="CGR50">
        <v>2.8835199999999999</v>
      </c>
      <c r="CGS50">
        <v>2.8915000000000002</v>
      </c>
      <c r="CGT50">
        <v>2.9017200000000001</v>
      </c>
      <c r="CGU50">
        <v>2.98645</v>
      </c>
      <c r="CGV50">
        <v>3.3553899999999999</v>
      </c>
      <c r="CGW50">
        <v>3.8461099999999999</v>
      </c>
      <c r="CGX50">
        <v>4.2804399999999996</v>
      </c>
      <c r="CGY50">
        <v>4.5402800000000001</v>
      </c>
      <c r="CGZ50">
        <v>4.6612499999999999</v>
      </c>
      <c r="CHA50">
        <v>4.62744</v>
      </c>
      <c r="CHB50">
        <v>4.3865299999999996</v>
      </c>
      <c r="CHC50">
        <v>4.0113099999999999</v>
      </c>
      <c r="CHD50">
        <v>3.63245</v>
      </c>
      <c r="CHE50">
        <v>3.3696799999999998</v>
      </c>
      <c r="CHF50">
        <v>3.2205400000000002</v>
      </c>
      <c r="CHG50">
        <v>3.1691199999999999</v>
      </c>
      <c r="CHH50">
        <v>3.3098299999999998</v>
      </c>
      <c r="CHI50">
        <v>3.2278099999999998</v>
      </c>
      <c r="CHJ50">
        <v>2.6969799999999999</v>
      </c>
      <c r="CHK50">
        <v>2.0785499999999999</v>
      </c>
      <c r="CHL50">
        <v>1.4040600000000001</v>
      </c>
      <c r="CHM50">
        <v>0.74427600000000005</v>
      </c>
      <c r="CHN50">
        <v>0.10027999999999999</v>
      </c>
      <c r="CHO50">
        <v>-0.159409</v>
      </c>
      <c r="CHP50">
        <v>0.35968600000000001</v>
      </c>
      <c r="CHQ50">
        <v>0.98810399999999998</v>
      </c>
      <c r="CHR50">
        <v>1.69123</v>
      </c>
      <c r="CHS50">
        <v>2.8281000000000001</v>
      </c>
      <c r="CHT50">
        <v>4.0333500000000004</v>
      </c>
      <c r="CHU50">
        <v>5.2125399999999997</v>
      </c>
      <c r="CHV50">
        <v>6.3380400000000003</v>
      </c>
      <c r="CHW50">
        <v>7.5328600000000003</v>
      </c>
      <c r="CHX50">
        <v>8.1480200000000007</v>
      </c>
      <c r="CHY50">
        <v>8.4243400000000008</v>
      </c>
      <c r="CHZ50">
        <v>8.7438699999999994</v>
      </c>
      <c r="CIA50">
        <v>8.7925599999999999</v>
      </c>
      <c r="CIB50">
        <v>8.5776199999999996</v>
      </c>
      <c r="CIC50">
        <v>8.0561699999999998</v>
      </c>
      <c r="CID50">
        <v>6.6620299999999997</v>
      </c>
      <c r="CIE50">
        <v>6.1379599999999996</v>
      </c>
      <c r="CIF50">
        <v>5.7285899999999996</v>
      </c>
      <c r="CIG50">
        <v>5.3849600000000004</v>
      </c>
      <c r="CIH50">
        <v>5.1589999999999998</v>
      </c>
      <c r="CII50">
        <v>5.3504899999999997</v>
      </c>
      <c r="CIJ50">
        <v>5.8127500000000003</v>
      </c>
      <c r="CIK50">
        <v>6.3595100000000002</v>
      </c>
      <c r="CIL50">
        <v>6.9490499999999997</v>
      </c>
      <c r="CIM50">
        <v>7.4359799999999998</v>
      </c>
      <c r="CIN50">
        <v>7.9020099999999998</v>
      </c>
      <c r="CIO50">
        <v>8.3397100000000002</v>
      </c>
      <c r="CIP50">
        <v>8.7677700000000005</v>
      </c>
      <c r="CIQ50">
        <v>9.2447900000000001</v>
      </c>
      <c r="CIR50">
        <v>9.6780600000000003</v>
      </c>
      <c r="CIS50">
        <v>10.079499999999999</v>
      </c>
      <c r="CIT50">
        <v>10.004799999999999</v>
      </c>
      <c r="CIU50">
        <v>9.9119299999999999</v>
      </c>
      <c r="CIV50">
        <v>9.8298000000000005</v>
      </c>
      <c r="CIW50">
        <v>9.7316400000000005</v>
      </c>
      <c r="CIX50">
        <v>9.6696200000000001</v>
      </c>
      <c r="CIY50">
        <v>9.5690600000000003</v>
      </c>
      <c r="CIZ50">
        <v>9.6057699999999997</v>
      </c>
      <c r="CJA50">
        <v>9.6677499999999998</v>
      </c>
      <c r="CJB50">
        <v>9.8029799999999998</v>
      </c>
      <c r="CJC50">
        <v>9.7905599999999993</v>
      </c>
      <c r="CJD50">
        <v>9.5155899999999995</v>
      </c>
      <c r="CJE50">
        <v>9.2215699999999998</v>
      </c>
      <c r="CJF50">
        <v>8.9172200000000004</v>
      </c>
      <c r="CJG50">
        <v>8.5733300000000003</v>
      </c>
      <c r="CJH50">
        <v>8.3491800000000005</v>
      </c>
      <c r="CJI50">
        <v>8.15029</v>
      </c>
      <c r="CJJ50">
        <v>8.1489999999999991</v>
      </c>
      <c r="CJK50">
        <v>8.0562799999999992</v>
      </c>
      <c r="CJL50">
        <v>8.0704499999999992</v>
      </c>
      <c r="CJM50">
        <v>8.2485999999999997</v>
      </c>
      <c r="CJN50">
        <v>8.5239499999999992</v>
      </c>
      <c r="CJO50">
        <v>8.7675300000000007</v>
      </c>
      <c r="CJP50">
        <v>8.8012099999999993</v>
      </c>
      <c r="CJQ50">
        <v>8.6736500000000003</v>
      </c>
      <c r="CJR50">
        <v>8.5610499999999998</v>
      </c>
      <c r="CJS50">
        <v>8.3653600000000008</v>
      </c>
      <c r="CJT50">
        <v>8.2745999999999995</v>
      </c>
      <c r="CJU50">
        <v>8.2077100000000005</v>
      </c>
      <c r="CJV50">
        <v>8.0268200000000007</v>
      </c>
      <c r="CJW50">
        <v>7.8669700000000002</v>
      </c>
      <c r="CJX50">
        <v>7.6341400000000004</v>
      </c>
      <c r="CJY50">
        <v>7.2923400000000003</v>
      </c>
      <c r="CJZ50">
        <v>6.9458599999999997</v>
      </c>
      <c r="CKA50">
        <v>6.5177100000000001</v>
      </c>
      <c r="CKB50">
        <v>6.2529000000000003</v>
      </c>
      <c r="CKC50">
        <v>6.0363800000000003</v>
      </c>
      <c r="CKD50">
        <v>5.9969299999999999</v>
      </c>
      <c r="CKE50">
        <v>6.3742099999999997</v>
      </c>
      <c r="CKF50">
        <v>6.8082700000000003</v>
      </c>
      <c r="CKG50">
        <v>7.3295599999999999</v>
      </c>
      <c r="CKH50">
        <v>7.8664100000000001</v>
      </c>
      <c r="CKI50">
        <v>8.2761899999999997</v>
      </c>
      <c r="CKJ50">
        <v>8.5555400000000006</v>
      </c>
      <c r="CKK50">
        <v>8.73001</v>
      </c>
      <c r="CKL50">
        <v>8.6593</v>
      </c>
      <c r="CKM50">
        <v>8.2503700000000002</v>
      </c>
      <c r="CKN50">
        <v>7.6121600000000003</v>
      </c>
      <c r="CKO50">
        <v>6.8529900000000001</v>
      </c>
      <c r="CKP50">
        <v>5.9815800000000001</v>
      </c>
      <c r="CKQ50">
        <v>5.1813799999999999</v>
      </c>
      <c r="CKR50">
        <v>4.5754700000000001</v>
      </c>
      <c r="CKS50">
        <v>4.2151300000000003</v>
      </c>
      <c r="CKT50">
        <v>4.1128900000000002</v>
      </c>
      <c r="CKU50">
        <v>4.2687499999999998</v>
      </c>
      <c r="CKV50">
        <v>4.5941999999999998</v>
      </c>
      <c r="CKW50">
        <v>5.1941600000000001</v>
      </c>
      <c r="CKX50">
        <v>5.5420100000000003</v>
      </c>
      <c r="CKY50">
        <v>5.3846400000000001</v>
      </c>
      <c r="CKZ50">
        <v>5.7926900000000003</v>
      </c>
      <c r="CLA50">
        <v>5.6619999999999999</v>
      </c>
      <c r="CLB50">
        <v>5.3991300000000004</v>
      </c>
      <c r="CLC50">
        <v>7.3052999999999999</v>
      </c>
      <c r="CLD50">
        <v>7.3465299999999996</v>
      </c>
      <c r="CLE50">
        <v>7.4201300000000003</v>
      </c>
      <c r="CLF50">
        <v>7.8231099999999998</v>
      </c>
      <c r="CLG50">
        <v>8.1554000000000002</v>
      </c>
      <c r="CLH50">
        <v>7.9839399999999996</v>
      </c>
      <c r="CLI50">
        <v>7.6333599999999997</v>
      </c>
      <c r="CLJ50">
        <v>7.2251799999999999</v>
      </c>
      <c r="CLK50">
        <v>6.8803799999999997</v>
      </c>
      <c r="CLL50">
        <v>6.5169300000000003</v>
      </c>
      <c r="CLM50">
        <v>6.1473899999999997</v>
      </c>
      <c r="CLN50">
        <v>5.9743399999999998</v>
      </c>
      <c r="CLO50">
        <v>5.99071</v>
      </c>
      <c r="CLP50">
        <v>5.50563</v>
      </c>
      <c r="CLQ50">
        <v>4.5531499999999996</v>
      </c>
      <c r="CLR50">
        <v>3.7777400000000001</v>
      </c>
      <c r="CLS50">
        <v>3.27169</v>
      </c>
      <c r="CLT50">
        <v>3.1026899999999999</v>
      </c>
      <c r="CLU50">
        <v>3.1901199999999998</v>
      </c>
      <c r="CLV50">
        <v>3.4202300000000001</v>
      </c>
      <c r="CLW50">
        <v>3.7099299999999999</v>
      </c>
      <c r="CLX50">
        <v>4.4138500000000001</v>
      </c>
      <c r="CLY50">
        <v>5.21488</v>
      </c>
      <c r="CLZ50">
        <v>6.0383699999999996</v>
      </c>
      <c r="CMA50">
        <v>6.6480199999999998</v>
      </c>
      <c r="CMB50">
        <v>6.9541300000000001</v>
      </c>
      <c r="CMC50">
        <v>7.2420499999999999</v>
      </c>
      <c r="CMD50">
        <v>7.25631</v>
      </c>
      <c r="CME50">
        <v>7.1063299999999998</v>
      </c>
      <c r="CMF50">
        <v>6.6054899999999996</v>
      </c>
      <c r="CMG50">
        <v>5.4008799999999999</v>
      </c>
      <c r="CMH50">
        <v>5.2418899999999997</v>
      </c>
      <c r="CMI50">
        <v>5.3384099999999997</v>
      </c>
      <c r="CMJ50">
        <v>5.5105300000000002</v>
      </c>
      <c r="CMK50">
        <v>5.8011100000000004</v>
      </c>
      <c r="CML50">
        <v>5.9366000000000003</v>
      </c>
      <c r="CMM50">
        <v>6.3335299999999997</v>
      </c>
      <c r="CMN50">
        <v>6.6617699999999997</v>
      </c>
      <c r="CMO50">
        <v>7.0084600000000004</v>
      </c>
      <c r="CMP50">
        <v>7.2331899999999996</v>
      </c>
      <c r="CMQ50">
        <v>7.50983</v>
      </c>
      <c r="CMR50">
        <v>7.9225500000000002</v>
      </c>
      <c r="CMS50">
        <v>8.3387399999999996</v>
      </c>
      <c r="CMT50">
        <v>8.6410400000000003</v>
      </c>
      <c r="CMU50">
        <v>8.4173799999999996</v>
      </c>
      <c r="CMV50">
        <v>8.1663300000000003</v>
      </c>
      <c r="CMW50">
        <v>7.4273100000000003</v>
      </c>
      <c r="CMX50">
        <v>6.5850099999999996</v>
      </c>
      <c r="CMY50">
        <v>5.7429699999999997</v>
      </c>
      <c r="CMZ50">
        <v>4.8824100000000001</v>
      </c>
      <c r="CNA50">
        <v>4.1133800000000003</v>
      </c>
      <c r="CNB50">
        <v>3.5867300000000002</v>
      </c>
      <c r="CNC50">
        <v>3.2553000000000001</v>
      </c>
      <c r="CND50">
        <v>2.9893800000000001</v>
      </c>
      <c r="CNE50">
        <v>2.6830799999999999</v>
      </c>
      <c r="CNF50">
        <v>2.76925</v>
      </c>
      <c r="CNG50">
        <v>2.9816099999999999</v>
      </c>
      <c r="CNH50">
        <v>3.3039000000000001</v>
      </c>
      <c r="CNI50">
        <v>3.7888099999999998</v>
      </c>
      <c r="CNJ50">
        <v>4.3448000000000002</v>
      </c>
      <c r="CNK50">
        <v>5.0585599999999999</v>
      </c>
      <c r="CNL50">
        <v>5.8769799999999996</v>
      </c>
      <c r="CNM50">
        <v>6.8416699999999997</v>
      </c>
      <c r="CNN50">
        <v>7.9304300000000003</v>
      </c>
      <c r="CNO50">
        <v>8.4209800000000001</v>
      </c>
      <c r="CNP50">
        <v>8.3218899999999998</v>
      </c>
      <c r="CNQ50">
        <v>8.2108899999999991</v>
      </c>
      <c r="CNR50">
        <v>7.9919500000000001</v>
      </c>
      <c r="CNS50">
        <v>7.7428800000000004</v>
      </c>
      <c r="CNT50">
        <v>7.4864800000000002</v>
      </c>
      <c r="CNU50">
        <v>7.1951099999999997</v>
      </c>
      <c r="CNV50">
        <v>6.9625000000000004</v>
      </c>
      <c r="CNW50">
        <v>6.7802600000000002</v>
      </c>
      <c r="CNX50">
        <v>6.7529000000000003</v>
      </c>
      <c r="CNY50">
        <v>6.78409</v>
      </c>
      <c r="CNZ50">
        <v>6.7415900000000004</v>
      </c>
      <c r="COA50">
        <v>6.9755200000000004</v>
      </c>
      <c r="COB50">
        <v>7.22445</v>
      </c>
      <c r="COC50">
        <v>7.5462400000000001</v>
      </c>
      <c r="COD50">
        <v>7.87113</v>
      </c>
      <c r="COE50">
        <v>8.2301300000000008</v>
      </c>
      <c r="COF50">
        <v>8.6076300000000003</v>
      </c>
      <c r="COG50">
        <v>8.9755000000000003</v>
      </c>
      <c r="COH50">
        <v>9.3584599999999991</v>
      </c>
      <c r="COI50">
        <v>9.6630199999999995</v>
      </c>
      <c r="COJ50">
        <v>9.1260999999999992</v>
      </c>
      <c r="COK50">
        <v>8.9483200000000007</v>
      </c>
      <c r="COL50">
        <v>8.7409999999999997</v>
      </c>
      <c r="COM50">
        <v>8.7838200000000004</v>
      </c>
      <c r="CON50">
        <v>8.8870500000000003</v>
      </c>
      <c r="COO50">
        <v>8.7669599999999992</v>
      </c>
      <c r="COP50">
        <v>8.5566999999999993</v>
      </c>
      <c r="COQ50">
        <v>8.2872299999999992</v>
      </c>
      <c r="COR50">
        <v>7.9901400000000002</v>
      </c>
      <c r="COS50">
        <v>7.6836599999999997</v>
      </c>
      <c r="COT50">
        <v>7.3963999999999999</v>
      </c>
      <c r="COU50">
        <v>7.1889099999999999</v>
      </c>
      <c r="COV50">
        <v>7.0370900000000001</v>
      </c>
      <c r="COW50">
        <v>7.3131500000000003</v>
      </c>
      <c r="COX50">
        <v>7.2012700000000001</v>
      </c>
      <c r="COY50">
        <v>7.0829500000000003</v>
      </c>
      <c r="COZ50">
        <v>7.0876599999999996</v>
      </c>
      <c r="CPA50">
        <v>7.0695499999999996</v>
      </c>
      <c r="CPB50">
        <v>6.6882999999999999</v>
      </c>
      <c r="CPC50">
        <v>6.1179800000000002</v>
      </c>
      <c r="CPD50">
        <v>5.5273399999999997</v>
      </c>
      <c r="CPE50">
        <v>4.9108200000000002</v>
      </c>
      <c r="CPF50">
        <v>4.2357300000000002</v>
      </c>
      <c r="CPG50">
        <v>3.3253900000000001</v>
      </c>
      <c r="CPH50">
        <v>2.4464600000000001</v>
      </c>
      <c r="CPI50">
        <v>1.5565899999999999</v>
      </c>
      <c r="CPJ50">
        <v>0.90691900000000003</v>
      </c>
      <c r="CPK50">
        <v>0.33235399999999998</v>
      </c>
      <c r="CPL50">
        <v>0.121459</v>
      </c>
      <c r="CPM50">
        <v>4.7198999999999998E-2</v>
      </c>
      <c r="CPN50">
        <v>4.3674699999999997E-2</v>
      </c>
      <c r="CPO50">
        <v>0.120183</v>
      </c>
      <c r="CPP50">
        <v>-8.5441900000000001E-2</v>
      </c>
      <c r="CPQ50">
        <v>-0.30888500000000002</v>
      </c>
      <c r="CPR50">
        <v>-0.42718600000000001</v>
      </c>
      <c r="CPS50">
        <v>-0.57822099999999998</v>
      </c>
      <c r="CPT50">
        <v>-0.62711499999999998</v>
      </c>
      <c r="CPU50">
        <v>-0.67440599999999995</v>
      </c>
      <c r="CPV50">
        <v>-0.73119999999999996</v>
      </c>
      <c r="CPW50">
        <v>-0.77843600000000002</v>
      </c>
      <c r="CPX50">
        <v>-0.81066400000000005</v>
      </c>
      <c r="CPY50">
        <v>-0.84262300000000001</v>
      </c>
      <c r="CPZ50">
        <v>-0.83995699999999995</v>
      </c>
      <c r="CQA50">
        <v>-0.82702399999999998</v>
      </c>
      <c r="CQB50">
        <v>-0.74799300000000002</v>
      </c>
      <c r="CQC50">
        <v>-0.65817700000000001</v>
      </c>
      <c r="CQD50">
        <v>-0.485236</v>
      </c>
      <c r="CQE50">
        <v>-0.54931399999999997</v>
      </c>
      <c r="CQF50">
        <v>-1.36219</v>
      </c>
      <c r="CQG50">
        <v>-1.1907399999999999</v>
      </c>
      <c r="CQH50">
        <v>-1.06585</v>
      </c>
      <c r="CQI50">
        <v>-0.90518500000000002</v>
      </c>
      <c r="CQJ50">
        <v>-0.65118600000000004</v>
      </c>
    </row>
    <row r="51" spans="1:2480" x14ac:dyDescent="0.25">
      <c r="A51" s="1" t="s">
        <v>2567</v>
      </c>
      <c r="B51" s="1" t="s">
        <v>2568</v>
      </c>
      <c r="C51">
        <v>-3.1937500000000001</v>
      </c>
      <c r="D51">
        <v>-1.5714399999999999</v>
      </c>
      <c r="E51">
        <v>-0.95874599999999999</v>
      </c>
      <c r="F51">
        <v>-0.646837</v>
      </c>
      <c r="G51">
        <v>-0.38291500000000001</v>
      </c>
      <c r="H51">
        <v>-0.58481399999999994</v>
      </c>
      <c r="I51">
        <v>-0.88365099999999996</v>
      </c>
      <c r="J51">
        <v>-1.1275500000000001</v>
      </c>
      <c r="K51">
        <v>-1.37819</v>
      </c>
      <c r="L51">
        <v>-1.65985</v>
      </c>
      <c r="M51">
        <v>-1.7815000000000001</v>
      </c>
      <c r="N51">
        <v>-1.89523</v>
      </c>
      <c r="O51">
        <v>-1.8788</v>
      </c>
      <c r="P51">
        <v>-1.67848</v>
      </c>
      <c r="Q51">
        <v>-1.3997999999999999</v>
      </c>
      <c r="R51">
        <v>-1.1109100000000001</v>
      </c>
      <c r="S51">
        <v>-0.77274699999999996</v>
      </c>
      <c r="T51">
        <v>-0.41877900000000001</v>
      </c>
      <c r="U51">
        <v>-3.7659900000000003E-2</v>
      </c>
      <c r="V51">
        <v>0.34087699999999999</v>
      </c>
      <c r="W51">
        <v>0.70141900000000001</v>
      </c>
      <c r="X51">
        <v>1.0355300000000001</v>
      </c>
      <c r="Y51">
        <v>1.11537</v>
      </c>
      <c r="Z51">
        <v>1.2739799999999999</v>
      </c>
      <c r="AA51">
        <v>1.34955</v>
      </c>
      <c r="AB51">
        <v>1.3634900000000001</v>
      </c>
      <c r="AC51">
        <v>1.12852</v>
      </c>
      <c r="AD51">
        <v>0.96098499999999998</v>
      </c>
      <c r="AE51">
        <v>0.74097900000000005</v>
      </c>
      <c r="AF51">
        <v>0.56958900000000001</v>
      </c>
      <c r="AG51">
        <v>0.77071000000000001</v>
      </c>
      <c r="AH51">
        <v>1.3322799999999999</v>
      </c>
      <c r="AI51">
        <v>2.1722199999999998</v>
      </c>
      <c r="AJ51">
        <v>3.1293700000000002</v>
      </c>
      <c r="AK51">
        <v>4.2664</v>
      </c>
      <c r="AL51">
        <v>5.3721399999999999</v>
      </c>
      <c r="AM51">
        <v>6.2957799999999997</v>
      </c>
      <c r="AN51">
        <v>7.1118499999999996</v>
      </c>
      <c r="AO51">
        <v>7.5620700000000003</v>
      </c>
      <c r="AP51">
        <v>7.2927200000000001</v>
      </c>
      <c r="AQ51">
        <v>6.5963599999999998</v>
      </c>
      <c r="AR51">
        <v>5.7161499999999998</v>
      </c>
      <c r="AS51">
        <v>4.7313000000000001</v>
      </c>
      <c r="AT51">
        <v>3.7433900000000002</v>
      </c>
      <c r="AU51">
        <v>2.9157799999999998</v>
      </c>
      <c r="AV51">
        <v>1.92838</v>
      </c>
      <c r="AW51">
        <v>1.03017</v>
      </c>
      <c r="AX51">
        <v>0.37872299999999998</v>
      </c>
      <c r="AY51">
        <v>-0.14876600000000001</v>
      </c>
      <c r="AZ51">
        <v>-0.229189</v>
      </c>
      <c r="BA51">
        <v>9.60009E-2</v>
      </c>
      <c r="BB51">
        <v>1.47234</v>
      </c>
      <c r="BC51">
        <v>2.1810299999999998</v>
      </c>
      <c r="BD51">
        <v>2.8983400000000001</v>
      </c>
      <c r="BE51">
        <v>3.1452900000000001</v>
      </c>
      <c r="BF51">
        <v>3.3455400000000002</v>
      </c>
      <c r="BG51">
        <v>2.9613800000000001</v>
      </c>
      <c r="BH51">
        <v>2.9528500000000002</v>
      </c>
      <c r="BI51">
        <v>2.9737200000000001</v>
      </c>
      <c r="BJ51">
        <v>2.8526699999999998</v>
      </c>
      <c r="BK51">
        <v>2.6370900000000002</v>
      </c>
      <c r="BL51">
        <v>2.2981799999999999</v>
      </c>
      <c r="BM51">
        <v>1.4542200000000001</v>
      </c>
      <c r="BN51">
        <v>0.55901500000000004</v>
      </c>
      <c r="BO51">
        <v>-0.24694099999999999</v>
      </c>
      <c r="BP51">
        <v>-0.75591299999999995</v>
      </c>
      <c r="BQ51">
        <v>-0.97204599999999997</v>
      </c>
      <c r="BR51">
        <v>-1.26508E-3</v>
      </c>
      <c r="BS51">
        <v>4.3246199999999999E-2</v>
      </c>
      <c r="BT51">
        <v>6.74206E-4</v>
      </c>
      <c r="BU51">
        <v>-0.20758599999999999</v>
      </c>
      <c r="BV51">
        <v>-0.28421999999999997</v>
      </c>
      <c r="BW51">
        <v>-0.31034600000000001</v>
      </c>
      <c r="BX51">
        <v>-0.23852200000000001</v>
      </c>
      <c r="BY51">
        <v>-0.27950900000000001</v>
      </c>
      <c r="BZ51">
        <v>-0.36084300000000002</v>
      </c>
      <c r="CA51">
        <v>-0.43019400000000002</v>
      </c>
      <c r="CB51">
        <v>-0.50993200000000005</v>
      </c>
      <c r="CC51">
        <v>-0.55973700000000004</v>
      </c>
      <c r="CD51">
        <v>-0.60821400000000003</v>
      </c>
      <c r="CE51">
        <v>-0.57982599999999995</v>
      </c>
      <c r="CF51">
        <v>-0.30817800000000001</v>
      </c>
      <c r="CG51">
        <v>8.9089500000000005E-3</v>
      </c>
      <c r="CH51">
        <v>0.28550599999999998</v>
      </c>
      <c r="CI51">
        <v>0.63304400000000005</v>
      </c>
      <c r="CJ51">
        <v>1.00264</v>
      </c>
      <c r="CK51">
        <v>1.36795</v>
      </c>
      <c r="CL51">
        <v>1.79742</v>
      </c>
      <c r="CM51">
        <v>2.1476999999999999</v>
      </c>
      <c r="CN51">
        <v>2.4990199999999998</v>
      </c>
      <c r="CO51">
        <v>2.6565699999999999</v>
      </c>
      <c r="CP51">
        <v>2.88822</v>
      </c>
      <c r="CQ51">
        <v>3.1663600000000001</v>
      </c>
      <c r="CR51">
        <v>3.47275</v>
      </c>
      <c r="CS51">
        <v>3.8907699999999998</v>
      </c>
      <c r="CT51">
        <v>4.5560200000000002</v>
      </c>
      <c r="CU51">
        <v>5.4584700000000002</v>
      </c>
      <c r="CV51">
        <v>6.5607699999999998</v>
      </c>
      <c r="CW51">
        <v>7.3798599999999999</v>
      </c>
      <c r="CX51">
        <v>8.0362299999999998</v>
      </c>
      <c r="CY51">
        <v>8.44726</v>
      </c>
      <c r="CZ51">
        <v>8.7549200000000003</v>
      </c>
      <c r="DA51">
        <v>8.9615600000000004</v>
      </c>
      <c r="DB51">
        <v>9.2297899999999995</v>
      </c>
      <c r="DC51">
        <v>9.7766599999999997</v>
      </c>
      <c r="DD51">
        <v>10.6015</v>
      </c>
      <c r="DE51">
        <v>11.554500000000001</v>
      </c>
      <c r="DF51">
        <v>12.0265</v>
      </c>
      <c r="DG51">
        <v>12.4855</v>
      </c>
      <c r="DH51">
        <v>12.8254</v>
      </c>
      <c r="DI51">
        <v>13.0868</v>
      </c>
      <c r="DJ51">
        <v>13.2965</v>
      </c>
      <c r="DK51">
        <v>13.423999999999999</v>
      </c>
      <c r="DL51">
        <v>13.4854</v>
      </c>
      <c r="DM51">
        <v>13.510999999999999</v>
      </c>
      <c r="DN51">
        <v>13.3733</v>
      </c>
      <c r="DO51">
        <v>13.1892</v>
      </c>
      <c r="DP51">
        <v>13.1281</v>
      </c>
      <c r="DQ51">
        <v>13.075699999999999</v>
      </c>
      <c r="DR51">
        <v>12.926500000000001</v>
      </c>
      <c r="DS51">
        <v>12.6471</v>
      </c>
      <c r="DT51">
        <v>12.3965</v>
      </c>
      <c r="DU51">
        <v>12.2377</v>
      </c>
      <c r="DV51">
        <v>12.4815</v>
      </c>
      <c r="DW51">
        <v>13.2827</v>
      </c>
      <c r="DX51">
        <v>13.809200000000001</v>
      </c>
      <c r="DY51">
        <v>14.387</v>
      </c>
      <c r="DZ51">
        <v>15.3188</v>
      </c>
      <c r="EA51">
        <v>16.639800000000001</v>
      </c>
      <c r="EB51">
        <v>17.9817</v>
      </c>
      <c r="EC51">
        <v>19.1374</v>
      </c>
      <c r="ED51">
        <v>19.8065</v>
      </c>
      <c r="EE51">
        <v>20.126300000000001</v>
      </c>
      <c r="EF51">
        <v>19.883500000000002</v>
      </c>
      <c r="EG51">
        <v>19.443000000000001</v>
      </c>
      <c r="EH51">
        <v>18.5943</v>
      </c>
      <c r="EI51">
        <v>18.375800000000002</v>
      </c>
      <c r="EJ51">
        <v>18.7257</v>
      </c>
      <c r="EK51">
        <v>19.956800000000001</v>
      </c>
      <c r="EL51">
        <v>20.5245</v>
      </c>
      <c r="EM51">
        <v>21.02</v>
      </c>
      <c r="EN51">
        <v>21.488399999999999</v>
      </c>
      <c r="EO51">
        <v>22.000499999999999</v>
      </c>
      <c r="EP51">
        <v>22.5168</v>
      </c>
      <c r="EQ51">
        <v>23.0077</v>
      </c>
      <c r="ER51">
        <v>23.5276</v>
      </c>
      <c r="ES51">
        <v>24.064699999999998</v>
      </c>
      <c r="ET51">
        <v>24.543600000000001</v>
      </c>
      <c r="EU51">
        <v>25.047699999999999</v>
      </c>
      <c r="EV51">
        <v>25.058299999999999</v>
      </c>
      <c r="EW51">
        <v>25.027100000000001</v>
      </c>
      <c r="EX51">
        <v>24.918900000000001</v>
      </c>
      <c r="EY51">
        <v>24.815799999999999</v>
      </c>
      <c r="EZ51">
        <v>24.662400000000002</v>
      </c>
      <c r="FA51">
        <v>24.536999999999999</v>
      </c>
      <c r="FB51">
        <v>24.441800000000001</v>
      </c>
      <c r="FC51">
        <v>24.318200000000001</v>
      </c>
      <c r="FD51">
        <v>24.268799999999999</v>
      </c>
      <c r="FE51">
        <v>24.188700000000001</v>
      </c>
      <c r="FF51">
        <v>24.364999999999998</v>
      </c>
      <c r="FG51">
        <v>24.559699999999999</v>
      </c>
      <c r="FH51">
        <v>25.005600000000001</v>
      </c>
      <c r="FI51">
        <v>25.398299999999999</v>
      </c>
      <c r="FJ51">
        <v>25.612500000000001</v>
      </c>
      <c r="FK51">
        <v>25.802499999999998</v>
      </c>
      <c r="FL51">
        <v>26.0091</v>
      </c>
      <c r="FM51">
        <v>26.495899999999999</v>
      </c>
      <c r="FN51">
        <v>26.9358</v>
      </c>
      <c r="FO51">
        <v>27.763000000000002</v>
      </c>
      <c r="FP51">
        <v>28.558900000000001</v>
      </c>
      <c r="FQ51">
        <v>29.334499999999998</v>
      </c>
      <c r="FR51">
        <v>30.058800000000002</v>
      </c>
      <c r="FS51">
        <v>30.555900000000001</v>
      </c>
      <c r="FT51">
        <v>30.8856</v>
      </c>
      <c r="FU51">
        <v>30.909800000000001</v>
      </c>
      <c r="FV51">
        <v>30.762</v>
      </c>
      <c r="FW51">
        <v>30.3643</v>
      </c>
      <c r="FX51">
        <v>29.564</v>
      </c>
      <c r="FY51">
        <v>28.662800000000001</v>
      </c>
      <c r="FZ51">
        <v>27.7179</v>
      </c>
      <c r="GA51">
        <v>26.606200000000001</v>
      </c>
      <c r="GB51">
        <v>25.637499999999999</v>
      </c>
      <c r="GC51">
        <v>24.948</v>
      </c>
      <c r="GD51">
        <v>24.283100000000001</v>
      </c>
      <c r="GE51">
        <v>23.7407</v>
      </c>
      <c r="GF51">
        <v>23.1784</v>
      </c>
      <c r="GG51">
        <v>22.909800000000001</v>
      </c>
      <c r="GH51">
        <v>22.589200000000002</v>
      </c>
      <c r="GI51">
        <v>22.3127</v>
      </c>
      <c r="GJ51">
        <v>22.084199999999999</v>
      </c>
      <c r="GK51">
        <v>21.860199999999999</v>
      </c>
      <c r="GL51">
        <v>21.702500000000001</v>
      </c>
      <c r="GM51">
        <v>21.590599999999998</v>
      </c>
      <c r="GN51">
        <v>21.507999999999999</v>
      </c>
      <c r="GO51">
        <v>21.4587</v>
      </c>
      <c r="GP51">
        <v>21.112200000000001</v>
      </c>
      <c r="GQ51">
        <v>20.821999999999999</v>
      </c>
      <c r="GR51">
        <v>20.538900000000002</v>
      </c>
      <c r="GS51">
        <v>20.540099999999999</v>
      </c>
      <c r="GT51">
        <v>20.582100000000001</v>
      </c>
      <c r="GU51">
        <v>20.685600000000001</v>
      </c>
      <c r="GV51">
        <v>20.952100000000002</v>
      </c>
      <c r="GW51">
        <v>21.390699999999999</v>
      </c>
      <c r="GX51">
        <v>21.9526</v>
      </c>
      <c r="GY51">
        <v>22.547000000000001</v>
      </c>
      <c r="GZ51">
        <v>23.270299999999999</v>
      </c>
      <c r="HA51">
        <v>23.9617</v>
      </c>
      <c r="HB51">
        <v>24.662700000000001</v>
      </c>
      <c r="HC51">
        <v>25.3306</v>
      </c>
      <c r="HD51">
        <v>25.839099999999998</v>
      </c>
      <c r="HE51">
        <v>26.0273</v>
      </c>
      <c r="HF51">
        <v>26.187899999999999</v>
      </c>
      <c r="HG51">
        <v>26.0566</v>
      </c>
      <c r="HH51">
        <v>25.714700000000001</v>
      </c>
      <c r="HI51">
        <v>25.3125</v>
      </c>
      <c r="HJ51">
        <v>24.807099999999998</v>
      </c>
      <c r="HK51">
        <v>24.556799999999999</v>
      </c>
      <c r="HL51">
        <v>24.994199999999999</v>
      </c>
      <c r="HM51">
        <v>25.617899999999999</v>
      </c>
      <c r="HN51">
        <v>26.354299999999999</v>
      </c>
      <c r="HO51">
        <v>27.203299999999999</v>
      </c>
      <c r="HP51">
        <v>27.9544</v>
      </c>
      <c r="HQ51">
        <v>28.505299999999998</v>
      </c>
      <c r="HR51">
        <v>29.190799999999999</v>
      </c>
      <c r="HS51">
        <v>29.857800000000001</v>
      </c>
      <c r="HT51">
        <v>30.521899999999999</v>
      </c>
      <c r="HU51">
        <v>31.135899999999999</v>
      </c>
      <c r="HV51">
        <v>31.7346</v>
      </c>
      <c r="HW51">
        <v>32.378900000000002</v>
      </c>
      <c r="HX51">
        <v>32.709299999999999</v>
      </c>
      <c r="HY51">
        <v>33.019500000000001</v>
      </c>
      <c r="HZ51">
        <v>33.353400000000001</v>
      </c>
      <c r="IA51">
        <v>33.759799999999998</v>
      </c>
      <c r="IB51">
        <v>34.228499999999997</v>
      </c>
      <c r="IC51">
        <v>34.740400000000001</v>
      </c>
      <c r="ID51">
        <v>33.764899999999997</v>
      </c>
      <c r="IE51">
        <v>33.748199999999997</v>
      </c>
      <c r="IF51">
        <v>33.641599999999997</v>
      </c>
      <c r="IG51">
        <v>33.450699999999998</v>
      </c>
      <c r="IH51">
        <v>33.340800000000002</v>
      </c>
      <c r="II51">
        <v>33.145099999999999</v>
      </c>
      <c r="IJ51">
        <v>32.914000000000001</v>
      </c>
      <c r="IK51">
        <v>32.654899999999998</v>
      </c>
      <c r="IL51">
        <v>32.267699999999998</v>
      </c>
      <c r="IM51">
        <v>31.805</v>
      </c>
      <c r="IN51">
        <v>31.329599999999999</v>
      </c>
      <c r="IO51">
        <v>30.812000000000001</v>
      </c>
      <c r="IP51">
        <v>30.243600000000001</v>
      </c>
      <c r="IQ51">
        <v>29.348800000000001</v>
      </c>
      <c r="IR51">
        <v>28.4406</v>
      </c>
      <c r="IS51">
        <v>27.5764</v>
      </c>
      <c r="IT51">
        <v>26.674800000000001</v>
      </c>
      <c r="IU51">
        <v>25.803100000000001</v>
      </c>
      <c r="IV51">
        <v>24.874400000000001</v>
      </c>
      <c r="IW51">
        <v>24.048500000000001</v>
      </c>
      <c r="IX51">
        <v>23.39</v>
      </c>
      <c r="IY51">
        <v>22.9175</v>
      </c>
      <c r="IZ51">
        <v>22.492999999999999</v>
      </c>
      <c r="JA51">
        <v>21.972899999999999</v>
      </c>
      <c r="JB51">
        <v>21.347999999999999</v>
      </c>
      <c r="JC51">
        <v>20.741399999999999</v>
      </c>
      <c r="JD51">
        <v>20.241900000000001</v>
      </c>
      <c r="JE51">
        <v>19.7212</v>
      </c>
      <c r="JF51">
        <v>19.686199999999999</v>
      </c>
      <c r="JG51">
        <v>19.630800000000001</v>
      </c>
      <c r="JH51">
        <v>19.377099999999999</v>
      </c>
      <c r="JI51">
        <v>19.091699999999999</v>
      </c>
      <c r="JJ51">
        <v>18.777999999999999</v>
      </c>
      <c r="JK51">
        <v>18.429600000000001</v>
      </c>
      <c r="JL51">
        <v>17.987100000000002</v>
      </c>
      <c r="JM51">
        <v>17.6418</v>
      </c>
      <c r="JN51">
        <v>17.197500000000002</v>
      </c>
      <c r="JO51">
        <v>16.773099999999999</v>
      </c>
      <c r="JP51">
        <v>16.515799999999999</v>
      </c>
      <c r="JQ51">
        <v>15.9876</v>
      </c>
      <c r="JR51">
        <v>15.44</v>
      </c>
      <c r="JS51">
        <v>14.7715</v>
      </c>
      <c r="JT51">
        <v>13.9533</v>
      </c>
      <c r="JU51">
        <v>13.1172</v>
      </c>
      <c r="JV51">
        <v>12.4969</v>
      </c>
      <c r="JW51">
        <v>12.313700000000001</v>
      </c>
      <c r="JX51">
        <v>12.770099999999999</v>
      </c>
      <c r="JY51">
        <v>13.5221</v>
      </c>
      <c r="JZ51">
        <v>14.594799999999999</v>
      </c>
      <c r="KA51">
        <v>15.952500000000001</v>
      </c>
      <c r="KB51">
        <v>17.557400000000001</v>
      </c>
      <c r="KC51">
        <v>19.536000000000001</v>
      </c>
      <c r="KD51">
        <v>21.661100000000001</v>
      </c>
      <c r="KE51">
        <v>23.536000000000001</v>
      </c>
      <c r="KF51">
        <v>24.917000000000002</v>
      </c>
      <c r="KG51">
        <v>25.9529</v>
      </c>
      <c r="KH51">
        <v>26.453199999999999</v>
      </c>
      <c r="KI51">
        <v>26.262599999999999</v>
      </c>
      <c r="KJ51">
        <v>25.511099999999999</v>
      </c>
      <c r="KK51">
        <v>24.409700000000001</v>
      </c>
      <c r="KL51">
        <v>22.482500000000002</v>
      </c>
      <c r="KM51">
        <v>21.238299999999999</v>
      </c>
      <c r="KN51">
        <v>20.316600000000001</v>
      </c>
      <c r="KO51">
        <v>19.656300000000002</v>
      </c>
      <c r="KP51">
        <v>18.088999999999999</v>
      </c>
      <c r="KQ51">
        <v>15.402100000000001</v>
      </c>
      <c r="KR51">
        <v>15.1633</v>
      </c>
      <c r="KS51">
        <v>16.6081</v>
      </c>
      <c r="KT51">
        <v>17.772300000000001</v>
      </c>
      <c r="KU51">
        <v>19.4971</v>
      </c>
      <c r="KV51">
        <v>25.253799999999998</v>
      </c>
      <c r="KW51">
        <v>28.2334</v>
      </c>
      <c r="KX51">
        <v>30.5061</v>
      </c>
      <c r="KY51">
        <v>31.723099999999999</v>
      </c>
      <c r="KZ51">
        <v>32.356200000000001</v>
      </c>
      <c r="LA51">
        <v>32.228499999999997</v>
      </c>
      <c r="LB51">
        <v>31.203700000000001</v>
      </c>
      <c r="LC51">
        <v>29.839200000000002</v>
      </c>
      <c r="LD51">
        <v>30.0869</v>
      </c>
      <c r="LE51">
        <v>29.581099999999999</v>
      </c>
      <c r="LF51">
        <v>28.502700000000001</v>
      </c>
      <c r="LG51">
        <v>28.100899999999999</v>
      </c>
      <c r="LH51">
        <v>27.8919</v>
      </c>
      <c r="LI51">
        <v>27.730599999999999</v>
      </c>
      <c r="LJ51">
        <v>27.504000000000001</v>
      </c>
      <c r="LK51">
        <v>27.551200000000001</v>
      </c>
      <c r="LL51">
        <v>28.215399999999999</v>
      </c>
      <c r="LM51">
        <v>28.619900000000001</v>
      </c>
      <c r="LN51">
        <v>27.9147</v>
      </c>
      <c r="LO51">
        <v>27.517299999999999</v>
      </c>
      <c r="LP51">
        <v>27.329699999999999</v>
      </c>
      <c r="LQ51">
        <v>26.2547</v>
      </c>
      <c r="LR51">
        <v>24.482099999999999</v>
      </c>
      <c r="LS51">
        <v>23.599699999999999</v>
      </c>
      <c r="LT51">
        <v>22.915700000000001</v>
      </c>
      <c r="LU51">
        <v>22.1629</v>
      </c>
      <c r="LV51">
        <v>21.148599999999998</v>
      </c>
      <c r="LW51">
        <v>20.353899999999999</v>
      </c>
      <c r="LX51">
        <v>19.970300000000002</v>
      </c>
      <c r="LY51">
        <v>20.095500000000001</v>
      </c>
      <c r="LZ51">
        <v>21.601299999999998</v>
      </c>
      <c r="MA51">
        <v>21.756499999999999</v>
      </c>
      <c r="MB51">
        <v>21.0138</v>
      </c>
      <c r="MC51">
        <v>19.3047</v>
      </c>
      <c r="MD51">
        <v>19.314299999999999</v>
      </c>
      <c r="ME51">
        <v>17.086099999999998</v>
      </c>
      <c r="MF51">
        <v>16.4649</v>
      </c>
      <c r="MG51">
        <v>16.3977</v>
      </c>
      <c r="MH51">
        <v>16.322800000000001</v>
      </c>
      <c r="MI51">
        <v>16.087499999999999</v>
      </c>
      <c r="MJ51">
        <v>15.8188</v>
      </c>
      <c r="MK51">
        <v>15.434699999999999</v>
      </c>
      <c r="ML51">
        <v>15.3087</v>
      </c>
      <c r="MM51">
        <v>15.208</v>
      </c>
      <c r="MN51">
        <v>15.044600000000001</v>
      </c>
      <c r="MO51">
        <v>14.7964</v>
      </c>
      <c r="MP51">
        <v>14.5007</v>
      </c>
      <c r="MQ51">
        <v>13.980600000000001</v>
      </c>
      <c r="MR51">
        <v>13.513199999999999</v>
      </c>
      <c r="MS51">
        <v>13.0448</v>
      </c>
      <c r="MT51">
        <v>12.614000000000001</v>
      </c>
      <c r="MU51">
        <v>12.1951</v>
      </c>
      <c r="MV51">
        <v>11.911300000000001</v>
      </c>
      <c r="MW51">
        <v>11.7249</v>
      </c>
      <c r="MX51">
        <v>11.4503</v>
      </c>
      <c r="MY51">
        <v>11.2225</v>
      </c>
      <c r="MZ51">
        <v>11.054</v>
      </c>
      <c r="NA51">
        <v>10.864000000000001</v>
      </c>
      <c r="NB51">
        <v>10.768700000000001</v>
      </c>
      <c r="NC51">
        <v>10.6158</v>
      </c>
      <c r="ND51">
        <v>10.568199999999999</v>
      </c>
      <c r="NE51">
        <v>10.547499999999999</v>
      </c>
      <c r="NF51">
        <v>10.5931</v>
      </c>
      <c r="NG51">
        <v>10.757099999999999</v>
      </c>
      <c r="NH51">
        <v>11.073499999999999</v>
      </c>
      <c r="NI51">
        <v>11.545999999999999</v>
      </c>
      <c r="NJ51">
        <v>12.057</v>
      </c>
      <c r="NK51">
        <v>12.799099999999999</v>
      </c>
      <c r="NL51">
        <v>13.5448</v>
      </c>
      <c r="NM51">
        <v>14.1952</v>
      </c>
      <c r="NN51">
        <v>15.018700000000001</v>
      </c>
      <c r="NO51">
        <v>15.664199999999999</v>
      </c>
      <c r="NP51">
        <v>16.296900000000001</v>
      </c>
      <c r="NQ51">
        <v>16.697199999999999</v>
      </c>
      <c r="NR51">
        <v>16.9191</v>
      </c>
      <c r="NS51">
        <v>17.093599999999999</v>
      </c>
      <c r="NT51">
        <v>17.115500000000001</v>
      </c>
      <c r="NU51">
        <v>16.566299999999998</v>
      </c>
      <c r="NV51">
        <v>16.149100000000001</v>
      </c>
      <c r="NW51">
        <v>15.783099999999999</v>
      </c>
      <c r="NX51">
        <v>15.4879</v>
      </c>
      <c r="NY51">
        <v>15.2614</v>
      </c>
      <c r="NZ51">
        <v>15.029400000000001</v>
      </c>
      <c r="OA51">
        <v>14.992599999999999</v>
      </c>
      <c r="OB51">
        <v>14.9297</v>
      </c>
      <c r="OC51">
        <v>14.918100000000001</v>
      </c>
      <c r="OD51">
        <v>14.999499999999999</v>
      </c>
      <c r="OE51">
        <v>15.373900000000001</v>
      </c>
      <c r="OF51">
        <v>15.750999999999999</v>
      </c>
      <c r="OG51">
        <v>15.759600000000001</v>
      </c>
      <c r="OH51">
        <v>15.9171</v>
      </c>
      <c r="OI51">
        <v>16.1325</v>
      </c>
      <c r="OJ51">
        <v>16.320599999999999</v>
      </c>
      <c r="OK51">
        <v>16.437200000000001</v>
      </c>
      <c r="OL51">
        <v>16.23</v>
      </c>
      <c r="OM51">
        <v>15.9108</v>
      </c>
      <c r="ON51">
        <v>15.619899999999999</v>
      </c>
      <c r="OO51">
        <v>15.2325</v>
      </c>
      <c r="OP51">
        <v>14.857900000000001</v>
      </c>
      <c r="OQ51">
        <v>14.525</v>
      </c>
      <c r="OR51">
        <v>13.545500000000001</v>
      </c>
      <c r="OS51">
        <v>13.190099999999999</v>
      </c>
      <c r="OT51">
        <v>13.075799999999999</v>
      </c>
      <c r="OU51">
        <v>13.324299999999999</v>
      </c>
      <c r="OV51">
        <v>13.7104</v>
      </c>
      <c r="OW51">
        <v>14.0097</v>
      </c>
      <c r="OX51">
        <v>14.2125</v>
      </c>
      <c r="OY51">
        <v>14.2714</v>
      </c>
      <c r="OZ51">
        <v>13.6839</v>
      </c>
      <c r="PA51">
        <v>13.267099999999999</v>
      </c>
      <c r="PB51">
        <v>12.8797</v>
      </c>
      <c r="PC51">
        <v>12.1769</v>
      </c>
      <c r="PD51">
        <v>10.9848</v>
      </c>
      <c r="PE51">
        <v>10.4991</v>
      </c>
      <c r="PF51">
        <v>10.063599999999999</v>
      </c>
      <c r="PG51">
        <v>11.3203</v>
      </c>
      <c r="PH51">
        <v>10.901199999999999</v>
      </c>
      <c r="PI51">
        <v>10.375299999999999</v>
      </c>
      <c r="PJ51">
        <v>9.8575900000000001</v>
      </c>
      <c r="PK51">
        <v>9.2298200000000001</v>
      </c>
      <c r="PL51">
        <v>8.4619</v>
      </c>
      <c r="PM51">
        <v>7.7632700000000003</v>
      </c>
      <c r="PN51">
        <v>6.8602999999999996</v>
      </c>
      <c r="PO51">
        <v>5.9233399999999996</v>
      </c>
      <c r="PP51">
        <v>4.9432799999999997</v>
      </c>
      <c r="PQ51">
        <v>3.9685999999999999</v>
      </c>
      <c r="PR51">
        <v>3.0085600000000001</v>
      </c>
      <c r="PS51">
        <v>2.0748000000000002</v>
      </c>
      <c r="PT51">
        <v>1.17065</v>
      </c>
      <c r="PU51">
        <v>0.307284</v>
      </c>
      <c r="PV51">
        <v>-0.47612500000000002</v>
      </c>
      <c r="PW51">
        <v>-1.1951000000000001</v>
      </c>
      <c r="PX51">
        <v>-1.56134</v>
      </c>
      <c r="PY51">
        <v>-1.77468</v>
      </c>
      <c r="PZ51">
        <v>-1.86212</v>
      </c>
      <c r="QA51">
        <v>-1.55745</v>
      </c>
      <c r="QB51">
        <v>-1.4048700000000001</v>
      </c>
      <c r="QC51">
        <v>-1.32803</v>
      </c>
      <c r="QD51">
        <v>-1.27163</v>
      </c>
      <c r="QE51">
        <v>-1.4454199999999999</v>
      </c>
      <c r="QF51">
        <v>-1.9898400000000001</v>
      </c>
      <c r="QG51">
        <v>-2.8094800000000002</v>
      </c>
      <c r="QH51">
        <v>-3.6716099999999998</v>
      </c>
      <c r="QI51">
        <v>-4.1680000000000001</v>
      </c>
      <c r="QJ51">
        <v>-3.9016099999999998</v>
      </c>
      <c r="QK51">
        <v>-2.92896</v>
      </c>
      <c r="QL51">
        <v>-1.92767</v>
      </c>
      <c r="QM51">
        <v>-1.54905</v>
      </c>
      <c r="QN51">
        <v>-1.3843399999999999</v>
      </c>
      <c r="QO51">
        <v>-1.49709</v>
      </c>
      <c r="QP51">
        <v>-1.30379</v>
      </c>
      <c r="QQ51">
        <v>-0.80160500000000001</v>
      </c>
      <c r="QR51">
        <v>0.68312099999999998</v>
      </c>
      <c r="QS51">
        <v>2.2380399999999998</v>
      </c>
      <c r="QT51">
        <v>3.53288</v>
      </c>
      <c r="QU51">
        <v>4.9656599999999997</v>
      </c>
      <c r="QV51">
        <v>6.5200800000000001</v>
      </c>
      <c r="QW51">
        <v>7.89839</v>
      </c>
      <c r="QX51">
        <v>9.1074000000000002</v>
      </c>
      <c r="QY51">
        <v>9.8137799999999995</v>
      </c>
      <c r="QZ51">
        <v>9.9860900000000008</v>
      </c>
      <c r="RA51">
        <v>10.0082</v>
      </c>
      <c r="RB51">
        <v>10.371600000000001</v>
      </c>
      <c r="RC51">
        <v>10.770799999999999</v>
      </c>
      <c r="RD51">
        <v>11.1549</v>
      </c>
      <c r="RE51">
        <v>11.568</v>
      </c>
      <c r="RF51">
        <v>11.8188</v>
      </c>
      <c r="RG51">
        <v>12.2308</v>
      </c>
      <c r="RH51">
        <v>12.6403</v>
      </c>
      <c r="RI51">
        <v>12.863200000000001</v>
      </c>
      <c r="RJ51">
        <v>13.8772</v>
      </c>
      <c r="RK51">
        <v>14.577999999999999</v>
      </c>
      <c r="RL51">
        <v>15.048299999999999</v>
      </c>
      <c r="RM51">
        <v>15.342000000000001</v>
      </c>
      <c r="RN51">
        <v>15.5708</v>
      </c>
      <c r="RO51">
        <v>15.7456</v>
      </c>
      <c r="RP51">
        <v>16.007200000000001</v>
      </c>
      <c r="RQ51">
        <v>15.922000000000001</v>
      </c>
      <c r="RR51">
        <v>15.763999999999999</v>
      </c>
      <c r="RS51">
        <v>15.839</v>
      </c>
      <c r="RT51">
        <v>16.023399999999999</v>
      </c>
      <c r="RU51">
        <v>16.5428</v>
      </c>
      <c r="RV51">
        <v>17.030999999999999</v>
      </c>
      <c r="RW51">
        <v>17.411899999999999</v>
      </c>
      <c r="RX51">
        <v>17.7117</v>
      </c>
      <c r="RY51">
        <v>18.029499999999999</v>
      </c>
      <c r="RZ51">
        <v>18.357099999999999</v>
      </c>
      <c r="SA51">
        <v>18.907699999999998</v>
      </c>
      <c r="SB51">
        <v>19.522099999999998</v>
      </c>
      <c r="SC51">
        <v>20.037099999999999</v>
      </c>
      <c r="SD51">
        <v>20.2456</v>
      </c>
      <c r="SE51">
        <v>20.032499999999999</v>
      </c>
      <c r="SF51">
        <v>19.659300000000002</v>
      </c>
      <c r="SG51">
        <v>19.099</v>
      </c>
      <c r="SH51">
        <v>18.168800000000001</v>
      </c>
      <c r="SI51">
        <v>17.1294</v>
      </c>
      <c r="SJ51">
        <v>15.206899999999999</v>
      </c>
      <c r="SK51">
        <v>14.0107</v>
      </c>
      <c r="SL51">
        <v>12.8614</v>
      </c>
      <c r="SM51">
        <v>11.7264</v>
      </c>
      <c r="SN51">
        <v>10.604699999999999</v>
      </c>
      <c r="SO51">
        <v>9.9287500000000009</v>
      </c>
      <c r="SP51">
        <v>9.4509699999999999</v>
      </c>
      <c r="SQ51">
        <v>9.0108599999999992</v>
      </c>
      <c r="SR51">
        <v>8.6951199999999993</v>
      </c>
      <c r="SS51">
        <v>8.4229599999999998</v>
      </c>
      <c r="ST51">
        <v>8.5043299999999995</v>
      </c>
      <c r="SU51">
        <v>8.6818399999999993</v>
      </c>
      <c r="SV51">
        <v>8.7695399999999992</v>
      </c>
      <c r="SW51">
        <v>8.6938099999999991</v>
      </c>
      <c r="SX51">
        <v>8.5790400000000009</v>
      </c>
      <c r="SY51">
        <v>8.3539399999999997</v>
      </c>
      <c r="SZ51">
        <v>8.1875400000000003</v>
      </c>
      <c r="TA51">
        <v>7.7839900000000002</v>
      </c>
      <c r="TB51">
        <v>7.3262200000000002</v>
      </c>
      <c r="TC51">
        <v>6.7770599999999996</v>
      </c>
      <c r="TD51">
        <v>6.3689099999999996</v>
      </c>
      <c r="TE51">
        <v>5.9489099999999997</v>
      </c>
      <c r="TF51">
        <v>5.2933599999999998</v>
      </c>
      <c r="TG51">
        <v>4.4510800000000001</v>
      </c>
      <c r="TH51">
        <v>2.6696300000000002</v>
      </c>
      <c r="TI51">
        <v>1.0118400000000001</v>
      </c>
      <c r="TJ51">
        <v>-0.45925500000000002</v>
      </c>
      <c r="TK51">
        <v>-1.48034</v>
      </c>
      <c r="TL51">
        <v>-2.0515300000000001</v>
      </c>
      <c r="TM51">
        <v>-2.1323799999999999</v>
      </c>
      <c r="TN51">
        <v>-1.8219700000000001</v>
      </c>
      <c r="TO51">
        <v>-1.29112</v>
      </c>
      <c r="TP51">
        <v>-0.39033200000000001</v>
      </c>
      <c r="TQ51">
        <v>0.19941300000000001</v>
      </c>
      <c r="TR51">
        <v>1.25248</v>
      </c>
      <c r="TS51">
        <v>2.5164900000000001</v>
      </c>
      <c r="TT51">
        <v>3.9221900000000001</v>
      </c>
      <c r="TU51">
        <v>5.0068099999999998</v>
      </c>
      <c r="TV51">
        <v>5.8556499999999998</v>
      </c>
      <c r="TW51">
        <v>6.6062399999999997</v>
      </c>
      <c r="TX51">
        <v>7.2586899999999996</v>
      </c>
      <c r="TY51">
        <v>7.8257599999999998</v>
      </c>
      <c r="TZ51">
        <v>8.4598300000000002</v>
      </c>
      <c r="UA51">
        <v>8.9990299999999994</v>
      </c>
      <c r="UB51">
        <v>9.5323799999999999</v>
      </c>
      <c r="UC51">
        <v>9.2083499999999994</v>
      </c>
      <c r="UD51">
        <v>8.5611999999999995</v>
      </c>
      <c r="UE51">
        <v>7.8841799999999997</v>
      </c>
      <c r="UF51">
        <v>7.2379899999999999</v>
      </c>
      <c r="UG51">
        <v>6.7066999999999997</v>
      </c>
      <c r="UH51">
        <v>6.2549999999999999</v>
      </c>
      <c r="UI51">
        <v>6.1936400000000003</v>
      </c>
      <c r="UJ51">
        <v>6.0538699999999999</v>
      </c>
      <c r="UK51">
        <v>5.6978499999999999</v>
      </c>
      <c r="UL51">
        <v>5.3490000000000002</v>
      </c>
      <c r="UM51">
        <v>5.4558299999999997</v>
      </c>
      <c r="UN51">
        <v>5.7069599999999996</v>
      </c>
      <c r="UO51">
        <v>6.9792899999999998</v>
      </c>
      <c r="UP51">
        <v>8.03871</v>
      </c>
      <c r="UQ51">
        <v>9.3773700000000009</v>
      </c>
      <c r="UR51">
        <v>11.9665</v>
      </c>
      <c r="US51">
        <v>13.996499999999999</v>
      </c>
      <c r="UT51">
        <v>15.235200000000001</v>
      </c>
      <c r="UU51">
        <v>16.101800000000001</v>
      </c>
      <c r="UV51">
        <v>16.658300000000001</v>
      </c>
      <c r="UW51">
        <v>16.946400000000001</v>
      </c>
      <c r="UX51">
        <v>16.7834</v>
      </c>
      <c r="UY51">
        <v>13.235799999999999</v>
      </c>
      <c r="UZ51">
        <v>11.8712</v>
      </c>
      <c r="VA51">
        <v>11.1227</v>
      </c>
      <c r="VB51">
        <v>11.7357</v>
      </c>
      <c r="VC51">
        <v>11.494300000000001</v>
      </c>
      <c r="VD51">
        <v>10.154400000000001</v>
      </c>
      <c r="VE51">
        <v>9.5347600000000003</v>
      </c>
      <c r="VF51">
        <v>9.0914999999999999</v>
      </c>
      <c r="VG51">
        <v>9.3407900000000001</v>
      </c>
      <c r="VH51">
        <v>9.8905999999999992</v>
      </c>
      <c r="VI51">
        <v>9.6849399999999992</v>
      </c>
      <c r="VJ51">
        <v>9.5444999999999993</v>
      </c>
      <c r="VK51">
        <v>9.4448600000000003</v>
      </c>
      <c r="VL51">
        <v>8.82409</v>
      </c>
      <c r="VM51">
        <v>8.2009000000000007</v>
      </c>
      <c r="VN51">
        <v>7.6768099999999997</v>
      </c>
      <c r="VO51">
        <v>7.1887999999999996</v>
      </c>
      <c r="VP51">
        <v>6.78965</v>
      </c>
      <c r="VQ51">
        <v>6.3278600000000003</v>
      </c>
      <c r="VR51">
        <v>5.7318100000000003</v>
      </c>
      <c r="VS51">
        <v>4.9864100000000002</v>
      </c>
      <c r="VT51">
        <v>4.0933599999999997</v>
      </c>
      <c r="VU51">
        <v>4.04596</v>
      </c>
      <c r="VV51">
        <v>4.1105799999999997</v>
      </c>
      <c r="VW51">
        <v>4.1424399999999997</v>
      </c>
      <c r="VX51">
        <v>4.1655800000000003</v>
      </c>
      <c r="VY51">
        <v>4.1244699999999996</v>
      </c>
      <c r="VZ51">
        <v>3.9765000000000001</v>
      </c>
      <c r="WA51">
        <v>3.6233300000000002</v>
      </c>
      <c r="WB51">
        <v>2.5005000000000002</v>
      </c>
      <c r="WC51">
        <v>1.17157</v>
      </c>
      <c r="WD51">
        <v>-0.112496</v>
      </c>
      <c r="WE51">
        <v>-1.22441</v>
      </c>
      <c r="WF51">
        <v>-2.0158800000000001</v>
      </c>
      <c r="WG51">
        <v>-2.49342</v>
      </c>
      <c r="WH51">
        <v>-2.66642</v>
      </c>
      <c r="WI51">
        <v>-2.5747900000000001</v>
      </c>
      <c r="WJ51">
        <v>-2.4722599999999999</v>
      </c>
      <c r="WK51">
        <v>-2.3008199999999999</v>
      </c>
      <c r="WL51">
        <v>-1.96821</v>
      </c>
      <c r="WM51">
        <v>-1.0343599999999999</v>
      </c>
      <c r="WN51">
        <v>2.0988299999999999E-3</v>
      </c>
      <c r="WO51">
        <v>1.05094</v>
      </c>
      <c r="WP51">
        <v>1.7303599999999999</v>
      </c>
      <c r="WQ51">
        <v>2.3420800000000002</v>
      </c>
      <c r="WR51">
        <v>2.4922300000000002</v>
      </c>
      <c r="WS51">
        <v>2.4011</v>
      </c>
      <c r="WT51">
        <v>2.18838</v>
      </c>
      <c r="WU51">
        <v>2.0437799999999999</v>
      </c>
      <c r="WV51">
        <v>2.1501999999999999</v>
      </c>
      <c r="WW51">
        <v>2.24505</v>
      </c>
      <c r="WX51">
        <v>2.4138700000000002</v>
      </c>
      <c r="WY51">
        <v>2.4016600000000001</v>
      </c>
      <c r="WZ51">
        <v>2.47078</v>
      </c>
      <c r="XA51">
        <v>2.5490699999999999</v>
      </c>
      <c r="XB51">
        <v>2.9062100000000002</v>
      </c>
      <c r="XC51">
        <v>4.3058399999999999</v>
      </c>
      <c r="XD51">
        <v>4.9139499999999998</v>
      </c>
      <c r="XE51">
        <v>5.5752499999999996</v>
      </c>
      <c r="XF51">
        <v>6.2574300000000003</v>
      </c>
      <c r="XG51">
        <v>7.3776900000000003</v>
      </c>
      <c r="XH51">
        <v>8.35703</v>
      </c>
      <c r="XI51">
        <v>9.2616099999999992</v>
      </c>
      <c r="XJ51">
        <v>10.0587</v>
      </c>
      <c r="XK51">
        <v>10.699</v>
      </c>
      <c r="XL51">
        <v>11.1342</v>
      </c>
      <c r="XM51">
        <v>11.4503</v>
      </c>
      <c r="XN51">
        <v>11.625500000000001</v>
      </c>
      <c r="XO51">
        <v>11.6753</v>
      </c>
      <c r="XP51">
        <v>11.5433</v>
      </c>
      <c r="XQ51">
        <v>11.0336</v>
      </c>
      <c r="XR51">
        <v>9.9994099999999992</v>
      </c>
      <c r="XS51">
        <v>8.8295899999999996</v>
      </c>
      <c r="XT51">
        <v>7.7030599999999998</v>
      </c>
      <c r="XU51">
        <v>6.5633999999999997</v>
      </c>
      <c r="XV51">
        <v>6.11822</v>
      </c>
      <c r="XW51">
        <v>5.7385999999999999</v>
      </c>
      <c r="XX51">
        <v>5.4839200000000003</v>
      </c>
      <c r="XY51">
        <v>5.4635800000000003</v>
      </c>
      <c r="XZ51">
        <v>5.6083800000000004</v>
      </c>
      <c r="YA51">
        <v>5.7366099999999998</v>
      </c>
      <c r="YB51">
        <v>5.4146099999999997</v>
      </c>
      <c r="YC51">
        <v>5.0552799999999998</v>
      </c>
      <c r="YD51">
        <v>4.46835</v>
      </c>
      <c r="YE51">
        <v>4.1111500000000003</v>
      </c>
      <c r="YF51">
        <v>3.8262499999999999</v>
      </c>
      <c r="YG51">
        <v>4.0199499999999997</v>
      </c>
      <c r="YH51">
        <v>4.2986899999999997</v>
      </c>
      <c r="YI51">
        <v>4.7137700000000002</v>
      </c>
      <c r="YJ51">
        <v>5.1460100000000004</v>
      </c>
      <c r="YK51">
        <v>5.5728999999999997</v>
      </c>
      <c r="YL51">
        <v>6.0097100000000001</v>
      </c>
      <c r="YM51">
        <v>6.4385399999999997</v>
      </c>
      <c r="YN51">
        <v>6.8499400000000001</v>
      </c>
      <c r="YO51">
        <v>7.2323599999999999</v>
      </c>
      <c r="YP51">
        <v>7.6385199999999998</v>
      </c>
      <c r="YQ51">
        <v>7.9648899999999996</v>
      </c>
      <c r="YR51">
        <v>8.2609700000000004</v>
      </c>
      <c r="YS51">
        <v>8.2774199999999993</v>
      </c>
      <c r="YT51">
        <v>8.5663099999999996</v>
      </c>
      <c r="YU51">
        <v>8.2274999999999991</v>
      </c>
      <c r="YV51">
        <v>7.3892800000000003</v>
      </c>
      <c r="YW51">
        <v>6.5206</v>
      </c>
      <c r="YX51">
        <v>5.8218199999999998</v>
      </c>
      <c r="YY51">
        <v>6.0524899999999997</v>
      </c>
      <c r="YZ51">
        <v>3.5137499999999999</v>
      </c>
      <c r="ZA51">
        <v>2.0341200000000002</v>
      </c>
      <c r="ZB51">
        <v>1.3470500000000001</v>
      </c>
      <c r="ZC51">
        <v>1.3014300000000001</v>
      </c>
      <c r="ZD51">
        <v>1.3865499999999999</v>
      </c>
      <c r="ZE51">
        <v>1.44703</v>
      </c>
      <c r="ZF51">
        <v>1.4739500000000001</v>
      </c>
      <c r="ZG51">
        <v>1.4246000000000001</v>
      </c>
      <c r="ZH51">
        <v>1.4687600000000001</v>
      </c>
      <c r="ZI51">
        <v>1.7268699999999999</v>
      </c>
      <c r="ZJ51">
        <v>2.8638400000000002</v>
      </c>
      <c r="ZK51">
        <v>3.1942200000000001</v>
      </c>
      <c r="ZL51">
        <v>3.4270299999999998</v>
      </c>
      <c r="ZM51">
        <v>3.5416699999999999</v>
      </c>
      <c r="ZN51">
        <v>3.6332800000000001</v>
      </c>
      <c r="ZO51">
        <v>3.6444399999999999</v>
      </c>
      <c r="ZP51">
        <v>3.6093600000000001</v>
      </c>
      <c r="ZQ51">
        <v>3.6179700000000001</v>
      </c>
      <c r="ZR51">
        <v>3.58772</v>
      </c>
      <c r="ZS51">
        <v>3.55599</v>
      </c>
      <c r="ZT51">
        <v>3.5270299999999999</v>
      </c>
      <c r="ZU51">
        <v>3.4243299999999999</v>
      </c>
      <c r="ZV51">
        <v>3.2063000000000001</v>
      </c>
      <c r="ZW51">
        <v>2.1463899999999998</v>
      </c>
      <c r="ZX51">
        <v>1.8322700000000001</v>
      </c>
      <c r="ZY51">
        <v>1.68882</v>
      </c>
      <c r="ZZ51">
        <v>1.6369199999999999</v>
      </c>
      <c r="AAA51">
        <v>1.56131</v>
      </c>
      <c r="AAB51">
        <v>1.5694699999999999</v>
      </c>
      <c r="AAC51">
        <v>1.86355</v>
      </c>
      <c r="AAD51">
        <v>2.72872</v>
      </c>
      <c r="AAE51">
        <v>4.0640599999999996</v>
      </c>
      <c r="AAF51">
        <v>5.3970500000000001</v>
      </c>
      <c r="AAG51">
        <v>6.7330100000000002</v>
      </c>
      <c r="AAH51">
        <v>8.1034500000000005</v>
      </c>
      <c r="AAI51">
        <v>9.4021600000000003</v>
      </c>
      <c r="AAJ51">
        <v>10.5298</v>
      </c>
      <c r="AAK51">
        <v>11.3925</v>
      </c>
      <c r="AAL51">
        <v>11.9633</v>
      </c>
      <c r="AAM51">
        <v>12.104200000000001</v>
      </c>
      <c r="AAN51">
        <v>11.6006</v>
      </c>
      <c r="AAO51">
        <v>10.898400000000001</v>
      </c>
      <c r="AAP51">
        <v>10.097</v>
      </c>
      <c r="AAQ51">
        <v>9.1066000000000003</v>
      </c>
      <c r="AAR51">
        <v>8.1057100000000002</v>
      </c>
      <c r="AAS51">
        <v>7.1709300000000002</v>
      </c>
      <c r="AAT51">
        <v>6.2777799999999999</v>
      </c>
      <c r="AAU51">
        <v>5.4972599999999998</v>
      </c>
      <c r="AAV51">
        <v>4.7652099999999997</v>
      </c>
      <c r="AAW51">
        <v>4.1749999999999998</v>
      </c>
      <c r="AAX51">
        <v>3.68879</v>
      </c>
      <c r="AAY51">
        <v>3.3888400000000001</v>
      </c>
      <c r="AAZ51">
        <v>3.1971799999999999</v>
      </c>
      <c r="ABA51">
        <v>3.1602800000000002</v>
      </c>
      <c r="ABB51">
        <v>3.27738</v>
      </c>
      <c r="ABC51">
        <v>3.6724000000000001</v>
      </c>
      <c r="ABD51">
        <v>4.1782399999999997</v>
      </c>
      <c r="ABE51">
        <v>4.7807599999999999</v>
      </c>
      <c r="ABF51">
        <v>5.5949900000000001</v>
      </c>
      <c r="ABG51">
        <v>5.82172</v>
      </c>
      <c r="ABH51">
        <v>6.0069900000000001</v>
      </c>
      <c r="ABI51">
        <v>6.2031299999999998</v>
      </c>
      <c r="ABJ51">
        <v>6.3161500000000004</v>
      </c>
      <c r="ABK51">
        <v>6.4406400000000001</v>
      </c>
      <c r="ABL51">
        <v>6.3953100000000003</v>
      </c>
      <c r="ABM51">
        <v>6.03477</v>
      </c>
      <c r="ABN51">
        <v>5.6496399999999998</v>
      </c>
      <c r="ABO51">
        <v>5.20167</v>
      </c>
      <c r="ABP51">
        <v>4.8846999999999996</v>
      </c>
      <c r="ABQ51">
        <v>4.1989799999999997</v>
      </c>
      <c r="ABR51">
        <v>3.51092</v>
      </c>
      <c r="ABS51">
        <v>2.8565499999999999</v>
      </c>
      <c r="ABT51">
        <v>2.2532299999999998</v>
      </c>
      <c r="ABU51">
        <v>1.72332</v>
      </c>
      <c r="ABV51">
        <v>1.3561700000000001</v>
      </c>
      <c r="ABW51">
        <v>1.3310999999999999</v>
      </c>
      <c r="ABX51">
        <v>1.46428</v>
      </c>
      <c r="ABY51">
        <v>1.8014600000000001</v>
      </c>
      <c r="ABZ51">
        <v>2.2116199999999999</v>
      </c>
      <c r="ACA51">
        <v>2.62229</v>
      </c>
      <c r="ACB51">
        <v>2.6584400000000001</v>
      </c>
      <c r="ACC51">
        <v>2.75264</v>
      </c>
      <c r="ACD51">
        <v>2.7494100000000001</v>
      </c>
      <c r="ACE51">
        <v>2.6522600000000001</v>
      </c>
      <c r="ACF51">
        <v>2.4166599999999998</v>
      </c>
      <c r="ACG51">
        <v>1.5316099999999999</v>
      </c>
      <c r="ACH51">
        <v>0.94536299999999995</v>
      </c>
      <c r="ACI51">
        <v>7.4543600000000002E-2</v>
      </c>
      <c r="ACJ51">
        <v>-0.16633600000000001</v>
      </c>
      <c r="ACK51">
        <v>-8.8287900000000002E-2</v>
      </c>
      <c r="ACL51">
        <v>-0.53544099999999994</v>
      </c>
      <c r="ACM51">
        <v>-1.2337</v>
      </c>
      <c r="ACN51">
        <v>-1.8319799999999999</v>
      </c>
      <c r="ACO51">
        <v>-2.1608499999999999</v>
      </c>
      <c r="ACP51">
        <v>-2.01031</v>
      </c>
      <c r="ACQ51">
        <v>-1.80742</v>
      </c>
      <c r="ACR51">
        <v>-1.7325200000000001</v>
      </c>
      <c r="ACS51">
        <v>-1.68021</v>
      </c>
      <c r="ACT51">
        <v>-1.72359</v>
      </c>
      <c r="ACU51">
        <v>-1.9343600000000001</v>
      </c>
      <c r="ACV51">
        <v>-2.1145999999999998</v>
      </c>
      <c r="ACW51">
        <v>-2.4139400000000002</v>
      </c>
      <c r="ACX51">
        <v>-2.7501099999999998</v>
      </c>
      <c r="ACY51">
        <v>-2.4033799999999998</v>
      </c>
      <c r="ACZ51">
        <v>-1.5544800000000001</v>
      </c>
      <c r="ADA51">
        <v>-0.57510499999999998</v>
      </c>
      <c r="ADB51">
        <v>0.307278</v>
      </c>
      <c r="ADC51">
        <v>1.0896600000000001</v>
      </c>
      <c r="ADD51">
        <v>1.8627100000000001</v>
      </c>
      <c r="ADE51">
        <v>2.5892300000000001</v>
      </c>
      <c r="ADF51">
        <v>3.28227</v>
      </c>
      <c r="ADG51">
        <v>3.9843799999999998</v>
      </c>
      <c r="ADH51">
        <v>4.6806599999999996</v>
      </c>
      <c r="ADI51">
        <v>5.2832100000000004</v>
      </c>
      <c r="ADJ51">
        <v>5.8475999999999999</v>
      </c>
      <c r="ADK51">
        <v>6.1381300000000003</v>
      </c>
      <c r="ADL51">
        <v>6.2728099999999998</v>
      </c>
      <c r="ADM51">
        <v>6.3723700000000001</v>
      </c>
      <c r="ADN51">
        <v>6.3614100000000002</v>
      </c>
      <c r="ADO51">
        <v>6.3160100000000003</v>
      </c>
      <c r="ADP51">
        <v>6.2147500000000004</v>
      </c>
      <c r="ADQ51">
        <v>6.0928100000000001</v>
      </c>
      <c r="ADR51">
        <v>5.9545199999999996</v>
      </c>
      <c r="ADS51">
        <v>5.7701599999999997</v>
      </c>
      <c r="ADT51">
        <v>5.5568999999999997</v>
      </c>
      <c r="ADU51">
        <v>5.3051300000000001</v>
      </c>
      <c r="ADV51">
        <v>5.0617400000000004</v>
      </c>
      <c r="ADW51">
        <v>4.7480700000000002</v>
      </c>
      <c r="ADX51">
        <v>4.4348400000000003</v>
      </c>
      <c r="ADY51">
        <v>4.0824299999999996</v>
      </c>
      <c r="ADZ51">
        <v>3.9025099999999999</v>
      </c>
      <c r="AEA51">
        <v>3.8722500000000002</v>
      </c>
      <c r="AEB51">
        <v>3.9724400000000002</v>
      </c>
      <c r="AEC51">
        <v>4.42706</v>
      </c>
      <c r="AED51">
        <v>4.9006100000000004</v>
      </c>
      <c r="AEE51">
        <v>5.3370100000000003</v>
      </c>
      <c r="AEF51">
        <v>5.2709099999999998</v>
      </c>
      <c r="AEG51">
        <v>5.1934399999999998</v>
      </c>
      <c r="AEH51">
        <v>4.9375299999999998</v>
      </c>
      <c r="AEI51">
        <v>4.41669</v>
      </c>
      <c r="AEJ51">
        <v>3.9913099999999999</v>
      </c>
      <c r="AEK51">
        <v>3.6150000000000002</v>
      </c>
      <c r="AEL51">
        <v>3.1613199999999999</v>
      </c>
      <c r="AEM51">
        <v>2.7069000000000001</v>
      </c>
      <c r="AEN51">
        <v>2.3812199999999999</v>
      </c>
      <c r="AEO51">
        <v>2.0839300000000001</v>
      </c>
      <c r="AEP51">
        <v>1.8707400000000001</v>
      </c>
      <c r="AEQ51">
        <v>1.637</v>
      </c>
      <c r="AER51">
        <v>1.78224</v>
      </c>
      <c r="AES51">
        <v>1.9200299999999999</v>
      </c>
      <c r="AET51">
        <v>2.12541</v>
      </c>
      <c r="AEU51">
        <v>2.2588400000000002</v>
      </c>
      <c r="AEV51">
        <v>2.6547100000000001</v>
      </c>
      <c r="AEW51">
        <v>3.1147300000000002</v>
      </c>
      <c r="AEX51">
        <v>3.41805</v>
      </c>
      <c r="AEY51">
        <v>3.46068</v>
      </c>
      <c r="AEZ51">
        <v>3.3917899999999999</v>
      </c>
      <c r="AFA51">
        <v>3.2207499999999998</v>
      </c>
      <c r="AFB51">
        <v>2.9876100000000001</v>
      </c>
      <c r="AFC51">
        <v>2.6322700000000001</v>
      </c>
      <c r="AFD51">
        <v>2.22539</v>
      </c>
      <c r="AFE51">
        <v>1.8188800000000001</v>
      </c>
      <c r="AFF51">
        <v>1.4520299999999999</v>
      </c>
      <c r="AFG51">
        <v>1.1947700000000001</v>
      </c>
      <c r="AFH51">
        <v>1.03728</v>
      </c>
      <c r="AFI51">
        <v>1.0038100000000001</v>
      </c>
      <c r="AFJ51">
        <v>1.18421</v>
      </c>
      <c r="AFK51">
        <v>2.0032000000000001</v>
      </c>
      <c r="AFL51">
        <v>2.92001</v>
      </c>
      <c r="AFM51">
        <v>3.3041399999999999</v>
      </c>
      <c r="AFN51">
        <v>3.8767</v>
      </c>
      <c r="AFO51">
        <v>3.6102300000000001</v>
      </c>
      <c r="AFP51">
        <v>3.2197499999999999</v>
      </c>
      <c r="AFQ51">
        <v>2.2491699999999999</v>
      </c>
      <c r="AFR51">
        <v>1.02572</v>
      </c>
      <c r="AFS51">
        <v>-0.47125800000000001</v>
      </c>
      <c r="AFT51">
        <v>-2.42197</v>
      </c>
      <c r="AFU51">
        <v>-3.17563</v>
      </c>
      <c r="AFV51">
        <v>-3.49058</v>
      </c>
      <c r="AFW51">
        <v>-3.2952300000000001</v>
      </c>
      <c r="AFX51">
        <v>-2.48068</v>
      </c>
      <c r="AFY51">
        <v>-1.1615</v>
      </c>
      <c r="AFZ51">
        <v>0.52790599999999999</v>
      </c>
      <c r="AGA51">
        <v>2.9429500000000002</v>
      </c>
      <c r="AGB51">
        <v>4.8535500000000003</v>
      </c>
      <c r="AGC51">
        <v>4.4464800000000002</v>
      </c>
      <c r="AGD51">
        <v>5.0943100000000001</v>
      </c>
      <c r="AGE51">
        <v>5.41751</v>
      </c>
      <c r="AGF51">
        <v>5.5560200000000002</v>
      </c>
      <c r="AGG51">
        <v>5.3662900000000002</v>
      </c>
      <c r="AGH51">
        <v>3.9574799999999999</v>
      </c>
      <c r="AGI51">
        <v>3.6653799999999999</v>
      </c>
      <c r="AGJ51">
        <v>3.3778999999999999</v>
      </c>
      <c r="AGK51">
        <v>3.0574599999999998</v>
      </c>
      <c r="AGL51">
        <v>2.7514699999999999</v>
      </c>
      <c r="AGM51">
        <v>2.4418199999999999</v>
      </c>
      <c r="AGN51">
        <v>2.2597700000000001</v>
      </c>
      <c r="AGO51">
        <v>0.223777</v>
      </c>
      <c r="AGP51">
        <v>-7.5781900000000003E-3</v>
      </c>
      <c r="AGQ51">
        <v>9.5374700000000007E-2</v>
      </c>
      <c r="AGR51">
        <v>0.451266</v>
      </c>
      <c r="AGS51">
        <v>1.1386700000000001</v>
      </c>
      <c r="AGT51">
        <v>1.9944500000000001</v>
      </c>
      <c r="AGU51">
        <v>3.1832799999999999</v>
      </c>
      <c r="AGV51">
        <v>4.36416</v>
      </c>
      <c r="AGW51">
        <v>5.4712899999999998</v>
      </c>
      <c r="AGX51">
        <v>5.3458500000000004</v>
      </c>
      <c r="AGY51">
        <v>5.3990600000000004</v>
      </c>
      <c r="AGZ51">
        <v>5.6089500000000001</v>
      </c>
      <c r="AHA51">
        <v>5.9668099999999997</v>
      </c>
      <c r="AHB51">
        <v>6.3913500000000001</v>
      </c>
      <c r="AHC51">
        <v>6.2642600000000002</v>
      </c>
      <c r="AHD51">
        <v>5.6558099999999998</v>
      </c>
      <c r="AHE51">
        <v>5.2803599999999999</v>
      </c>
      <c r="AHF51">
        <v>5.1036099999999998</v>
      </c>
      <c r="AHG51">
        <v>4.9563600000000001</v>
      </c>
      <c r="AHH51">
        <v>4.9855</v>
      </c>
      <c r="AHI51">
        <v>5.0201000000000002</v>
      </c>
      <c r="AHJ51">
        <v>5.1840900000000003</v>
      </c>
      <c r="AHK51">
        <v>5.2736999999999998</v>
      </c>
      <c r="AHL51">
        <v>5.5867899999999997</v>
      </c>
      <c r="AHM51">
        <v>5.66045</v>
      </c>
      <c r="AHN51">
        <v>5.8399299999999998</v>
      </c>
      <c r="AHO51">
        <v>6.0318500000000004</v>
      </c>
      <c r="AHP51">
        <v>6.2190200000000004</v>
      </c>
      <c r="AHQ51">
        <v>6.3281099999999997</v>
      </c>
      <c r="AHR51">
        <v>6.3602800000000004</v>
      </c>
      <c r="AHS51">
        <v>6.2809999999999997</v>
      </c>
      <c r="AHT51">
        <v>6.0223899999999997</v>
      </c>
      <c r="AHU51">
        <v>5.6137300000000003</v>
      </c>
      <c r="AHV51">
        <v>5.2176400000000003</v>
      </c>
      <c r="AHW51">
        <v>5.0792299999999999</v>
      </c>
      <c r="AHX51">
        <v>4.8803200000000002</v>
      </c>
      <c r="AHY51">
        <v>4.3534300000000004</v>
      </c>
      <c r="AHZ51">
        <v>3.7670300000000001</v>
      </c>
      <c r="AIA51">
        <v>4.2192299999999996</v>
      </c>
      <c r="AIB51">
        <v>5.1130599999999999</v>
      </c>
      <c r="AIC51">
        <v>6.33108</v>
      </c>
      <c r="AID51">
        <v>7.2964200000000003</v>
      </c>
      <c r="AIE51">
        <v>8.0682899999999993</v>
      </c>
      <c r="AIF51">
        <v>7.7958299999999996</v>
      </c>
      <c r="AIG51">
        <v>7.1030899999999999</v>
      </c>
      <c r="AIH51">
        <v>7.0202999999999998</v>
      </c>
      <c r="AII51">
        <v>7.2621799999999999</v>
      </c>
      <c r="AIJ51">
        <v>7.4068800000000001</v>
      </c>
      <c r="AIK51">
        <v>7.7907299999999999</v>
      </c>
      <c r="AIL51">
        <v>8.05152</v>
      </c>
      <c r="AIM51">
        <v>8.3699300000000001</v>
      </c>
      <c r="AIN51">
        <v>8.4547799999999995</v>
      </c>
      <c r="AIO51">
        <v>8.5110899999999994</v>
      </c>
      <c r="AIP51">
        <v>8.40869</v>
      </c>
      <c r="AIQ51">
        <v>8.1336300000000001</v>
      </c>
      <c r="AIR51">
        <v>7.8854899999999999</v>
      </c>
      <c r="AIS51">
        <v>7.5021300000000002</v>
      </c>
      <c r="AIT51">
        <v>7.09056</v>
      </c>
      <c r="AIU51">
        <v>6.4415899999999997</v>
      </c>
      <c r="AIV51">
        <v>5.7199099999999996</v>
      </c>
      <c r="AIW51">
        <v>4.9512</v>
      </c>
      <c r="AIX51">
        <v>4.1231499999999999</v>
      </c>
      <c r="AIY51">
        <v>3.3231999999999999</v>
      </c>
      <c r="AIZ51">
        <v>2.5260799999999999</v>
      </c>
      <c r="AJA51">
        <v>1.71689</v>
      </c>
      <c r="AJB51">
        <v>1.52057</v>
      </c>
      <c r="AJC51">
        <v>1.15171</v>
      </c>
      <c r="AJD51">
        <v>1.0272E-2</v>
      </c>
      <c r="AJE51">
        <v>-0.27241100000000001</v>
      </c>
      <c r="AJF51">
        <v>-0.41924</v>
      </c>
      <c r="AJG51">
        <v>-0.429786</v>
      </c>
      <c r="AJH51">
        <v>-0.37550499999999998</v>
      </c>
      <c r="AJI51">
        <v>-0.124975</v>
      </c>
      <c r="AJJ51">
        <v>0.22520599999999999</v>
      </c>
      <c r="AJK51">
        <v>0.50395400000000001</v>
      </c>
      <c r="AJL51">
        <v>0.79491999999999996</v>
      </c>
      <c r="AJM51">
        <v>0.84486899999999998</v>
      </c>
      <c r="AJN51">
        <v>1.0214399999999999</v>
      </c>
      <c r="AJO51">
        <v>1.1985399999999999</v>
      </c>
      <c r="AJP51">
        <v>1.3382799999999999</v>
      </c>
      <c r="AJQ51">
        <v>1.42923</v>
      </c>
      <c r="AJR51">
        <v>1.47654</v>
      </c>
      <c r="AJS51">
        <v>1.45821</v>
      </c>
      <c r="AJT51">
        <v>1.48495</v>
      </c>
      <c r="AJU51">
        <v>1.4726999999999999</v>
      </c>
      <c r="AJV51">
        <v>1.35656</v>
      </c>
      <c r="AJW51">
        <v>1.21269</v>
      </c>
      <c r="AJX51">
        <v>1.15971</v>
      </c>
      <c r="AJY51">
        <v>1.0912500000000001</v>
      </c>
      <c r="AJZ51">
        <v>1.03142</v>
      </c>
      <c r="AKA51">
        <v>0.98521599999999998</v>
      </c>
      <c r="AKB51">
        <v>0.92726600000000003</v>
      </c>
      <c r="AKC51">
        <v>0.95726699999999998</v>
      </c>
      <c r="AKD51">
        <v>0.82725099999999996</v>
      </c>
      <c r="AKE51">
        <v>0.41936699999999999</v>
      </c>
      <c r="AKF51">
        <v>-2.5184600000000001E-3</v>
      </c>
      <c r="AKG51">
        <v>-0.22359100000000001</v>
      </c>
      <c r="AKH51">
        <v>-0.27831</v>
      </c>
      <c r="AKI51">
        <v>-0.38119700000000001</v>
      </c>
      <c r="AKJ51">
        <v>-0.57608099999999995</v>
      </c>
      <c r="AKK51">
        <v>-1.0126500000000001</v>
      </c>
      <c r="AKL51">
        <v>-1.31586</v>
      </c>
      <c r="AKM51">
        <v>-1.5173300000000001</v>
      </c>
      <c r="AKN51">
        <v>-1.5662100000000001</v>
      </c>
      <c r="AKO51">
        <v>-1.5787800000000001</v>
      </c>
      <c r="AKP51">
        <v>-1.5321899999999999</v>
      </c>
      <c r="AKQ51">
        <v>-1.4279999999999999</v>
      </c>
      <c r="AKR51">
        <v>-1.1930400000000001</v>
      </c>
      <c r="AKS51">
        <v>-0.89629899999999996</v>
      </c>
      <c r="AKT51">
        <v>-0.57918400000000003</v>
      </c>
      <c r="AKU51">
        <v>-0.13444999999999999</v>
      </c>
      <c r="AKV51">
        <v>0.22751399999999999</v>
      </c>
      <c r="AKW51">
        <v>0.258851</v>
      </c>
      <c r="AKX51">
        <v>0.11859</v>
      </c>
      <c r="AKY51">
        <v>-0.12812799999999999</v>
      </c>
      <c r="AKZ51">
        <v>-0.26893</v>
      </c>
      <c r="ALA51">
        <v>-0.18526699999999999</v>
      </c>
      <c r="ALB51">
        <v>-5.6944400000000003E-3</v>
      </c>
      <c r="ALC51">
        <v>0.116475</v>
      </c>
      <c r="ALD51">
        <v>0.20885600000000001</v>
      </c>
      <c r="ALE51">
        <v>0.23207</v>
      </c>
      <c r="ALF51">
        <v>0.464501</v>
      </c>
      <c r="ALG51">
        <v>0.43763000000000002</v>
      </c>
      <c r="ALH51">
        <v>0.20674000000000001</v>
      </c>
      <c r="ALI51">
        <v>-0.219856</v>
      </c>
      <c r="ALJ51">
        <v>-0.74335200000000001</v>
      </c>
      <c r="ALK51">
        <v>-1.3384499999999999</v>
      </c>
      <c r="ALL51">
        <v>-1.99983</v>
      </c>
      <c r="ALM51">
        <v>-2.57226</v>
      </c>
      <c r="ALN51">
        <v>-3.02278</v>
      </c>
      <c r="ALO51">
        <v>-3.2462200000000001</v>
      </c>
      <c r="ALP51">
        <v>-3.0846100000000001</v>
      </c>
      <c r="ALQ51">
        <v>-3.1186500000000001</v>
      </c>
      <c r="ALR51">
        <v>-2.5868600000000002</v>
      </c>
      <c r="ALS51">
        <v>-1.7819100000000001</v>
      </c>
      <c r="ALT51">
        <v>-0.99675599999999998</v>
      </c>
      <c r="ALU51">
        <v>-7.5356300000000001E-2</v>
      </c>
      <c r="ALV51">
        <v>0.80732999999999999</v>
      </c>
      <c r="ALW51">
        <v>1.1763399999999999</v>
      </c>
      <c r="ALX51">
        <v>1.4578899999999999</v>
      </c>
      <c r="ALY51">
        <v>1.90283</v>
      </c>
      <c r="ALZ51">
        <v>2.13558</v>
      </c>
      <c r="AMA51">
        <v>2.0964</v>
      </c>
      <c r="AMB51">
        <v>1.9865699999999999</v>
      </c>
      <c r="AMC51">
        <v>1.68927</v>
      </c>
      <c r="AMD51">
        <v>1.48502</v>
      </c>
      <c r="AME51">
        <v>1.3190900000000001</v>
      </c>
      <c r="AMF51">
        <v>1.1731799999999999</v>
      </c>
      <c r="AMG51">
        <v>0.98179400000000006</v>
      </c>
      <c r="AMH51">
        <v>1.0179499999999999</v>
      </c>
      <c r="AMI51">
        <v>1.5489299999999999</v>
      </c>
      <c r="AMJ51">
        <v>1.57792</v>
      </c>
      <c r="AMK51">
        <v>1.5900099999999999</v>
      </c>
      <c r="AML51">
        <v>1.67821</v>
      </c>
      <c r="AMM51">
        <v>1.8783799999999999</v>
      </c>
      <c r="AMN51">
        <v>2.1771600000000002</v>
      </c>
      <c r="AMO51">
        <v>2.7117200000000001</v>
      </c>
      <c r="AMP51">
        <v>2.9931000000000001</v>
      </c>
      <c r="AMQ51">
        <v>3.06778</v>
      </c>
      <c r="AMR51">
        <v>3.3339599999999998</v>
      </c>
      <c r="AMS51">
        <v>3.26146</v>
      </c>
      <c r="AMT51">
        <v>3.1325099999999999</v>
      </c>
      <c r="AMU51">
        <v>2.7747299999999999</v>
      </c>
      <c r="AMV51">
        <v>2.5126400000000002</v>
      </c>
      <c r="AMW51">
        <v>2.33962</v>
      </c>
      <c r="AMX51">
        <v>2.48447</v>
      </c>
      <c r="AMY51">
        <v>2.4815700000000001</v>
      </c>
      <c r="AMZ51">
        <v>2.71651</v>
      </c>
      <c r="ANA51">
        <v>2.8444400000000001</v>
      </c>
      <c r="ANB51">
        <v>3.1113300000000002</v>
      </c>
      <c r="ANC51">
        <v>3.1057000000000001</v>
      </c>
      <c r="AND51">
        <v>3.26424</v>
      </c>
      <c r="ANE51">
        <v>3.2473399999999999</v>
      </c>
      <c r="ANF51">
        <v>2.78451</v>
      </c>
      <c r="ANG51">
        <v>2.27182</v>
      </c>
      <c r="ANH51">
        <v>1.8955599999999999</v>
      </c>
      <c r="ANI51">
        <v>2.0156700000000001</v>
      </c>
      <c r="ANJ51">
        <v>1.77007</v>
      </c>
      <c r="ANK51">
        <v>2.0304199999999999</v>
      </c>
      <c r="ANL51">
        <v>2.4485999999999999</v>
      </c>
      <c r="ANM51">
        <v>1.75343</v>
      </c>
      <c r="ANN51">
        <v>1.1043099999999999</v>
      </c>
      <c r="ANO51">
        <v>0.446357</v>
      </c>
      <c r="ANP51">
        <v>0.14385400000000001</v>
      </c>
      <c r="ANQ51">
        <v>-0.19863500000000001</v>
      </c>
      <c r="ANR51">
        <v>-0.27507500000000001</v>
      </c>
      <c r="ANS51">
        <v>-0.36937799999999998</v>
      </c>
      <c r="ANT51">
        <v>-0.26604100000000003</v>
      </c>
      <c r="ANU51">
        <v>-7.5514700000000004E-2</v>
      </c>
      <c r="ANV51">
        <v>4.7558000000000003E-2</v>
      </c>
      <c r="ANW51">
        <v>7.8343300000000005E-2</v>
      </c>
      <c r="ANX51">
        <v>0.295684</v>
      </c>
      <c r="ANY51">
        <v>0.80083199999999999</v>
      </c>
      <c r="ANZ51">
        <v>0.473885</v>
      </c>
      <c r="AOA51">
        <v>0.24954499999999999</v>
      </c>
      <c r="AOB51">
        <v>0.14283100000000001</v>
      </c>
      <c r="AOC51">
        <v>0.242647</v>
      </c>
      <c r="AOD51">
        <v>0.51869500000000002</v>
      </c>
      <c r="AOE51">
        <v>0.74502999999999997</v>
      </c>
      <c r="AOF51">
        <v>0.61663199999999996</v>
      </c>
      <c r="AOG51">
        <v>0.58569000000000004</v>
      </c>
      <c r="AOH51">
        <v>1.2906899999999999</v>
      </c>
      <c r="AOI51">
        <v>2.2432699999999999</v>
      </c>
      <c r="AOJ51">
        <v>3.0079899999999999</v>
      </c>
      <c r="AOK51">
        <v>3.1305900000000002</v>
      </c>
      <c r="AOL51">
        <v>2.69896</v>
      </c>
      <c r="AOM51">
        <v>2.4611700000000001</v>
      </c>
      <c r="AON51">
        <v>2.1988699999999999</v>
      </c>
      <c r="AOO51">
        <v>2.0467300000000002</v>
      </c>
      <c r="AOP51">
        <v>1.8474600000000001</v>
      </c>
      <c r="AOQ51">
        <v>1.88158</v>
      </c>
      <c r="AOR51">
        <v>2.2194599999999999E-3</v>
      </c>
      <c r="AOS51">
        <v>-1.9660200000000001</v>
      </c>
      <c r="AOT51">
        <v>-1.5875600000000001</v>
      </c>
      <c r="AOU51">
        <v>0.91661000000000004</v>
      </c>
      <c r="AOV51">
        <v>2.7873999999999999</v>
      </c>
      <c r="AOW51">
        <v>3.9629500000000002</v>
      </c>
      <c r="AOX51">
        <v>4.70261</v>
      </c>
      <c r="AOY51">
        <v>4.9062999999999999</v>
      </c>
      <c r="AOZ51">
        <v>4.7185100000000002</v>
      </c>
      <c r="APA51">
        <v>4.1498600000000003</v>
      </c>
      <c r="APB51">
        <v>2.6192500000000001</v>
      </c>
      <c r="APC51">
        <v>1.51108</v>
      </c>
      <c r="APD51">
        <v>0.45466800000000002</v>
      </c>
      <c r="APE51">
        <v>-0.376054</v>
      </c>
      <c r="APF51">
        <v>-1.0861099999999999</v>
      </c>
      <c r="APG51">
        <v>-1.7547999999999999</v>
      </c>
      <c r="APH51">
        <v>-2.4014099999999998</v>
      </c>
      <c r="API51">
        <v>-3.3058299999999998</v>
      </c>
      <c r="APJ51">
        <v>-4.0642899999999997</v>
      </c>
      <c r="APK51">
        <v>-4.6018400000000002</v>
      </c>
      <c r="APL51">
        <v>-4.8563299999999998</v>
      </c>
      <c r="APM51">
        <v>-3.84538</v>
      </c>
      <c r="APN51">
        <v>-2.8085800000000001</v>
      </c>
      <c r="APO51">
        <v>-1.93218</v>
      </c>
      <c r="APP51">
        <v>-1.3519300000000001</v>
      </c>
      <c r="APQ51">
        <v>-0.77206900000000001</v>
      </c>
      <c r="APR51">
        <v>-0.28340100000000001</v>
      </c>
      <c r="APS51">
        <v>-0.105874</v>
      </c>
      <c r="APT51">
        <v>-0.12881999999999999</v>
      </c>
      <c r="APU51">
        <v>0.107514</v>
      </c>
      <c r="APV51">
        <v>0.38533400000000001</v>
      </c>
      <c r="APW51">
        <v>0.28795199999999999</v>
      </c>
      <c r="APX51">
        <v>8.7506600000000004E-2</v>
      </c>
      <c r="APY51">
        <v>-0.42486600000000002</v>
      </c>
      <c r="APZ51">
        <v>-0.653922</v>
      </c>
      <c r="AQA51">
        <v>-0.83301599999999998</v>
      </c>
      <c r="AQB51">
        <v>-0.84475199999999995</v>
      </c>
      <c r="AQC51">
        <v>-0.818272</v>
      </c>
      <c r="AQD51">
        <v>-0.75245499999999998</v>
      </c>
      <c r="AQE51">
        <v>-0.69325999999999999</v>
      </c>
      <c r="AQF51">
        <v>-0.733066</v>
      </c>
      <c r="AQG51">
        <v>-1.15804</v>
      </c>
      <c r="AQH51">
        <v>-1.3613</v>
      </c>
      <c r="AQI51">
        <v>-1.84531</v>
      </c>
      <c r="AQJ51">
        <v>-2.2763900000000001</v>
      </c>
      <c r="AQK51">
        <v>-2.78349</v>
      </c>
      <c r="AQL51">
        <v>-3.23861</v>
      </c>
      <c r="AQM51">
        <v>-3.6852200000000002</v>
      </c>
      <c r="AQN51">
        <v>-4.1234299999999999</v>
      </c>
      <c r="AQO51">
        <v>-4.4729999999999999</v>
      </c>
      <c r="AQP51">
        <v>-4.75718</v>
      </c>
      <c r="AQQ51">
        <v>-4.9919500000000001</v>
      </c>
      <c r="AQR51">
        <v>-4.9328099999999999</v>
      </c>
      <c r="AQS51">
        <v>-4.8848000000000003</v>
      </c>
      <c r="AQT51">
        <v>-4.5059399999999998</v>
      </c>
      <c r="AQU51">
        <v>-4.0460099999999999</v>
      </c>
      <c r="AQV51">
        <v>-3.4702899999999999</v>
      </c>
      <c r="AQW51">
        <v>-2.7745600000000001</v>
      </c>
      <c r="AQX51">
        <v>-2.1264099999999999</v>
      </c>
      <c r="AQY51">
        <v>-1.47679</v>
      </c>
      <c r="AQZ51">
        <v>-0.83820499999999998</v>
      </c>
      <c r="ARA51">
        <v>-0.51010500000000003</v>
      </c>
      <c r="ARB51">
        <v>-9.46351E-2</v>
      </c>
      <c r="ARC51">
        <v>3.3340599999999998E-2</v>
      </c>
      <c r="ARD51">
        <v>7.6321299999999995E-2</v>
      </c>
      <c r="ARE51">
        <v>0.125559</v>
      </c>
      <c r="ARF51">
        <v>0.10109700000000001</v>
      </c>
      <c r="ARG51">
        <v>-0.30516399999999999</v>
      </c>
      <c r="ARH51">
        <v>-0.470499</v>
      </c>
      <c r="ARI51">
        <v>-0.641795</v>
      </c>
      <c r="ARJ51">
        <v>-1.43296</v>
      </c>
      <c r="ARK51">
        <v>-0.71065500000000004</v>
      </c>
      <c r="ARL51">
        <v>0.97528499999999996</v>
      </c>
      <c r="ARM51">
        <v>3.6329699999999998</v>
      </c>
      <c r="ARN51">
        <v>6.77555</v>
      </c>
      <c r="ARO51">
        <v>9.1639700000000008</v>
      </c>
      <c r="ARP51">
        <v>10.8127</v>
      </c>
      <c r="ARQ51">
        <v>11.277799999999999</v>
      </c>
      <c r="ARR51">
        <v>10.747199999999999</v>
      </c>
      <c r="ARS51">
        <v>9.5672200000000007</v>
      </c>
      <c r="ART51">
        <v>7.9294799999999999</v>
      </c>
      <c r="ARU51">
        <v>3.94231</v>
      </c>
      <c r="ARV51">
        <v>2.1983700000000002</v>
      </c>
      <c r="ARW51">
        <v>3.67598</v>
      </c>
      <c r="ARX51">
        <v>3.6328399999999998</v>
      </c>
      <c r="ARY51">
        <v>3.4636999999999998</v>
      </c>
      <c r="ARZ51">
        <v>3.4498700000000002</v>
      </c>
      <c r="ASA51">
        <v>3.2298200000000001</v>
      </c>
      <c r="ASB51">
        <v>3.13584</v>
      </c>
      <c r="ASC51">
        <v>3.7870699999999999</v>
      </c>
      <c r="ASD51">
        <v>3.9093200000000001</v>
      </c>
      <c r="ASE51">
        <v>4.0280500000000004</v>
      </c>
      <c r="ASF51">
        <v>4.0961800000000004</v>
      </c>
      <c r="ASG51">
        <v>3.8905799999999999</v>
      </c>
      <c r="ASH51">
        <v>3.7400600000000002</v>
      </c>
      <c r="ASI51">
        <v>3.7459600000000002</v>
      </c>
      <c r="ASJ51">
        <v>3.6481400000000002</v>
      </c>
      <c r="ASK51">
        <v>3.7994699999999999</v>
      </c>
      <c r="ASL51">
        <v>3.8037700000000001</v>
      </c>
      <c r="ASM51">
        <v>3.60107</v>
      </c>
      <c r="ASN51">
        <v>3.3340700000000001</v>
      </c>
      <c r="ASO51">
        <v>3.0754899999999998</v>
      </c>
      <c r="ASP51">
        <v>2.90246</v>
      </c>
      <c r="ASQ51">
        <v>2.9019300000000001</v>
      </c>
      <c r="ASR51">
        <v>2.6952799999999999</v>
      </c>
      <c r="ASS51">
        <v>2.4544899999999998</v>
      </c>
      <c r="AST51">
        <v>2.1442899999999998</v>
      </c>
      <c r="ASU51">
        <v>1.9371400000000001</v>
      </c>
      <c r="ASV51">
        <v>2.0037400000000001</v>
      </c>
      <c r="ASW51">
        <v>1.8918299999999999</v>
      </c>
      <c r="ASX51">
        <v>2.0454699999999999</v>
      </c>
      <c r="ASY51">
        <v>2.1028899999999999</v>
      </c>
      <c r="ASZ51">
        <v>2.1016300000000001</v>
      </c>
      <c r="ATA51">
        <v>2.3319899999999998</v>
      </c>
      <c r="ATB51">
        <v>2.7208999999999999</v>
      </c>
      <c r="ATC51">
        <v>3.1006800000000001</v>
      </c>
      <c r="ATD51">
        <v>3.2975699999999999</v>
      </c>
      <c r="ATE51">
        <v>3.3708900000000002</v>
      </c>
      <c r="ATF51">
        <v>3.0901900000000002</v>
      </c>
      <c r="ATG51">
        <v>2.5005999999999999</v>
      </c>
      <c r="ATH51">
        <v>2.38794</v>
      </c>
      <c r="ATI51">
        <v>2.2002999999999999</v>
      </c>
      <c r="ATJ51">
        <v>1.90669</v>
      </c>
      <c r="ATK51">
        <v>2.0801599999999998</v>
      </c>
      <c r="ATL51">
        <v>2.3432200000000001</v>
      </c>
      <c r="ATM51">
        <v>2.8248199999999999</v>
      </c>
      <c r="ATN51">
        <v>3.3413300000000001</v>
      </c>
      <c r="ATO51">
        <v>3.7644099999999998</v>
      </c>
      <c r="ATP51">
        <v>3.8222100000000001</v>
      </c>
      <c r="ATQ51">
        <v>3.6280000000000001</v>
      </c>
      <c r="ATR51">
        <v>3.6093999999999999</v>
      </c>
      <c r="ATS51">
        <v>3.7394400000000001</v>
      </c>
      <c r="ATT51">
        <v>3.6503100000000002</v>
      </c>
      <c r="ATU51">
        <v>3.5329999999999999</v>
      </c>
      <c r="ATV51">
        <v>3.3876200000000001</v>
      </c>
      <c r="ATW51">
        <v>3.0913200000000001</v>
      </c>
      <c r="ATX51">
        <v>2.6173199999999999</v>
      </c>
      <c r="ATY51">
        <v>2.1435200000000001</v>
      </c>
      <c r="ATZ51">
        <v>1.5720799999999999</v>
      </c>
      <c r="AUA51">
        <v>0.90779500000000002</v>
      </c>
      <c r="AUB51">
        <v>0.18936900000000001</v>
      </c>
      <c r="AUC51">
        <v>-0.28560600000000003</v>
      </c>
      <c r="AUD51">
        <v>-0.83712900000000001</v>
      </c>
      <c r="AUE51">
        <v>-1.3306899999999999</v>
      </c>
      <c r="AUF51">
        <v>-1.78921</v>
      </c>
      <c r="AUG51">
        <v>-2.8283800000000001</v>
      </c>
      <c r="AUH51">
        <v>-4.0809300000000004</v>
      </c>
      <c r="AUI51">
        <v>-5.2168200000000002</v>
      </c>
      <c r="AUJ51">
        <v>-5.6069399999999998</v>
      </c>
      <c r="AUK51">
        <v>-5.6161399999999997</v>
      </c>
      <c r="AUL51">
        <v>-5.2985600000000002</v>
      </c>
      <c r="AUM51">
        <v>-4.6808199999999998</v>
      </c>
      <c r="AUN51">
        <v>-3.6776200000000001</v>
      </c>
      <c r="AUO51">
        <v>-2.4980099999999998</v>
      </c>
      <c r="AUP51">
        <v>-1.21845</v>
      </c>
      <c r="AUQ51">
        <v>0.189496</v>
      </c>
      <c r="AUR51">
        <v>1.17238</v>
      </c>
      <c r="AUS51">
        <v>1.97505</v>
      </c>
      <c r="AUT51">
        <v>2.6212499999999999</v>
      </c>
      <c r="AUU51">
        <v>2.7921100000000001</v>
      </c>
      <c r="AUV51">
        <v>2.0163899999999999</v>
      </c>
      <c r="AUW51">
        <v>1.67876</v>
      </c>
      <c r="AUX51">
        <v>1.47288</v>
      </c>
      <c r="AUY51">
        <v>1.2733399999999999</v>
      </c>
      <c r="AUZ51">
        <v>1.15137</v>
      </c>
      <c r="AVA51">
        <v>1.0423500000000001</v>
      </c>
      <c r="AVB51">
        <v>0.957959</v>
      </c>
      <c r="AVC51">
        <v>0.888706</v>
      </c>
      <c r="AVD51">
        <v>0.79544800000000004</v>
      </c>
      <c r="AVE51">
        <v>0.69048699999999996</v>
      </c>
      <c r="AVF51">
        <v>0.53893599999999997</v>
      </c>
      <c r="AVG51">
        <v>0.32534299999999999</v>
      </c>
      <c r="AVH51">
        <v>8.1638000000000002E-2</v>
      </c>
      <c r="AVI51">
        <v>-0.25970599999999999</v>
      </c>
      <c r="AVJ51">
        <v>-0.61074099999999998</v>
      </c>
      <c r="AVK51">
        <v>-1.0272300000000001</v>
      </c>
      <c r="AVL51">
        <v>-1.6528700000000001</v>
      </c>
      <c r="AVM51">
        <v>-2.3223400000000001</v>
      </c>
      <c r="AVN51">
        <v>-2.9519099999999998</v>
      </c>
      <c r="AVO51">
        <v>-3.5493999999999999</v>
      </c>
      <c r="AVP51">
        <v>-4.0813800000000002</v>
      </c>
      <c r="AVQ51">
        <v>-4.4806499999999998</v>
      </c>
      <c r="AVR51">
        <v>-3.9621400000000002</v>
      </c>
      <c r="AVS51">
        <v>-3.59</v>
      </c>
      <c r="AVT51">
        <v>-2.9152399999999998</v>
      </c>
      <c r="AVU51">
        <v>-2.22329</v>
      </c>
      <c r="AVV51">
        <v>-0.88061100000000003</v>
      </c>
      <c r="AVW51">
        <v>0.48110700000000001</v>
      </c>
      <c r="AVX51">
        <v>1.8726</v>
      </c>
      <c r="AVY51">
        <v>3.2466499999999998</v>
      </c>
      <c r="AVZ51">
        <v>4.1920400000000004</v>
      </c>
      <c r="AWA51">
        <v>4.29861</v>
      </c>
      <c r="AWB51">
        <v>4.0241100000000003</v>
      </c>
      <c r="AWC51">
        <v>3.4832100000000001</v>
      </c>
      <c r="AWD51">
        <v>3.1732999999999998</v>
      </c>
      <c r="AWE51">
        <v>3.1518600000000001</v>
      </c>
      <c r="AWF51">
        <v>3.3803800000000002</v>
      </c>
      <c r="AWG51">
        <v>3.5764999999999998</v>
      </c>
      <c r="AWH51">
        <v>3.5387300000000002</v>
      </c>
      <c r="AWI51">
        <v>2.9509400000000001</v>
      </c>
      <c r="AWJ51">
        <v>2.0619000000000001</v>
      </c>
      <c r="AWK51">
        <v>1.2344900000000001</v>
      </c>
      <c r="AWL51">
        <v>1.46854</v>
      </c>
      <c r="AWM51">
        <v>1.7663500000000001</v>
      </c>
      <c r="AWN51">
        <v>2.1703000000000001</v>
      </c>
      <c r="AWO51">
        <v>3.3531399999999998</v>
      </c>
      <c r="AWP51">
        <v>4.6747199999999998</v>
      </c>
      <c r="AWQ51">
        <v>6.1270800000000003</v>
      </c>
      <c r="AWR51">
        <v>7.5266299999999999</v>
      </c>
      <c r="AWS51">
        <v>8.5424900000000008</v>
      </c>
      <c r="AWT51">
        <v>9.3455999999999992</v>
      </c>
      <c r="AWU51">
        <v>9.5504700000000007</v>
      </c>
      <c r="AWV51">
        <v>9.6685499999999998</v>
      </c>
      <c r="AWW51">
        <v>9.6025500000000008</v>
      </c>
      <c r="AWX51">
        <v>9.5815300000000008</v>
      </c>
      <c r="AWY51">
        <v>9.5716999999999999</v>
      </c>
      <c r="AWZ51">
        <v>9.3984400000000008</v>
      </c>
      <c r="AXA51">
        <v>9.2846299999999999</v>
      </c>
      <c r="AXB51">
        <v>9.1353100000000005</v>
      </c>
      <c r="AXC51">
        <v>9.0394100000000002</v>
      </c>
      <c r="AXD51">
        <v>9.0791900000000005</v>
      </c>
      <c r="AXE51">
        <v>9.1657600000000006</v>
      </c>
      <c r="AXF51">
        <v>9.3083399999999994</v>
      </c>
      <c r="AXG51">
        <v>9.4846000000000004</v>
      </c>
      <c r="AXH51">
        <v>9.8201999999999998</v>
      </c>
      <c r="AXI51">
        <v>10.0176</v>
      </c>
      <c r="AXJ51">
        <v>10.081099999999999</v>
      </c>
      <c r="AXK51">
        <v>10.308199999999999</v>
      </c>
      <c r="AXL51">
        <v>10.535600000000001</v>
      </c>
      <c r="AXM51">
        <v>11.2468</v>
      </c>
      <c r="AXN51">
        <v>10.8697</v>
      </c>
      <c r="AXO51">
        <v>10.5489</v>
      </c>
      <c r="AXP51">
        <v>10.2631</v>
      </c>
      <c r="AXQ51">
        <v>9.8390500000000003</v>
      </c>
      <c r="AXR51">
        <v>9.3403399999999994</v>
      </c>
      <c r="AXS51">
        <v>9.2451399999999992</v>
      </c>
      <c r="AXT51">
        <v>9.4425799999999995</v>
      </c>
      <c r="AXU51">
        <v>9.4529499999999995</v>
      </c>
      <c r="AXV51">
        <v>9.4776900000000008</v>
      </c>
      <c r="AXW51">
        <v>9.5381900000000002</v>
      </c>
      <c r="AXX51">
        <v>9.6932100000000005</v>
      </c>
      <c r="AXY51">
        <v>9.8146500000000003</v>
      </c>
      <c r="AXZ51">
        <v>9.9036600000000004</v>
      </c>
      <c r="AYA51">
        <v>10.4184</v>
      </c>
      <c r="AYB51">
        <v>11.0131</v>
      </c>
      <c r="AYC51">
        <v>11.4549</v>
      </c>
      <c r="AYD51">
        <v>11.7737</v>
      </c>
      <c r="AYE51">
        <v>11.652200000000001</v>
      </c>
      <c r="AYF51">
        <v>11.3986</v>
      </c>
      <c r="AYG51">
        <v>11.2363</v>
      </c>
      <c r="AYH51">
        <v>11.146800000000001</v>
      </c>
      <c r="AYI51">
        <v>10.8736</v>
      </c>
      <c r="AYJ51">
        <v>10.488799999999999</v>
      </c>
      <c r="AYK51">
        <v>10.3939</v>
      </c>
      <c r="AYL51">
        <v>10.1785</v>
      </c>
      <c r="AYM51">
        <v>10.029199999999999</v>
      </c>
      <c r="AYN51">
        <v>9.6685499999999998</v>
      </c>
      <c r="AYO51">
        <v>9.3235899999999994</v>
      </c>
      <c r="AYP51">
        <v>8.8191299999999995</v>
      </c>
      <c r="AYQ51">
        <v>8.4214099999999998</v>
      </c>
      <c r="AYR51">
        <v>7.7204699999999997</v>
      </c>
      <c r="AYS51">
        <v>7.1147400000000003</v>
      </c>
      <c r="AYT51">
        <v>6.6293300000000004</v>
      </c>
      <c r="AYU51">
        <v>6.58718</v>
      </c>
      <c r="AYV51">
        <v>6.59375</v>
      </c>
      <c r="AYW51">
        <v>6.2703300000000004</v>
      </c>
      <c r="AYX51">
        <v>5.8054199999999998</v>
      </c>
      <c r="AYY51">
        <v>5.58209</v>
      </c>
      <c r="AYZ51">
        <v>5.5587999999999997</v>
      </c>
      <c r="AZA51">
        <v>5.5739900000000002</v>
      </c>
      <c r="AZB51">
        <v>6.26715</v>
      </c>
      <c r="AZC51">
        <v>7.5065</v>
      </c>
      <c r="AZD51">
        <v>7.6615599999999997</v>
      </c>
      <c r="AZE51">
        <v>7.8707900000000004</v>
      </c>
      <c r="AZF51">
        <v>8.0074799999999993</v>
      </c>
      <c r="AZG51">
        <v>8.0452999999999992</v>
      </c>
      <c r="AZH51">
        <v>2.2964600000000002</v>
      </c>
      <c r="AZI51">
        <v>-8.0516099999999993E-2</v>
      </c>
      <c r="AZJ51">
        <v>1.7414099999999999</v>
      </c>
      <c r="AZK51">
        <v>2.57437</v>
      </c>
      <c r="AZL51">
        <v>3.4421900000000001</v>
      </c>
      <c r="AZM51">
        <v>3.8955799999999998</v>
      </c>
      <c r="AZN51">
        <v>4.0036800000000001</v>
      </c>
      <c r="AZO51">
        <v>3.05688</v>
      </c>
      <c r="AZP51">
        <v>2.1584599999999998</v>
      </c>
      <c r="AZQ51">
        <v>1.06596</v>
      </c>
      <c r="AZR51">
        <v>0.99402699999999999</v>
      </c>
      <c r="AZS51">
        <v>1.13564</v>
      </c>
      <c r="AZT51">
        <v>1.34816</v>
      </c>
      <c r="AZU51">
        <v>1.60673</v>
      </c>
      <c r="AZV51">
        <v>1.9105700000000001</v>
      </c>
      <c r="AZW51">
        <v>1.9236599999999999</v>
      </c>
      <c r="AZX51">
        <v>1.82857</v>
      </c>
      <c r="AZY51">
        <v>2.0626899999999999</v>
      </c>
      <c r="AZZ51">
        <v>2.16323</v>
      </c>
      <c r="BAA51">
        <v>2.04704</v>
      </c>
      <c r="BAB51">
        <v>2.0715599999999998</v>
      </c>
      <c r="BAC51">
        <v>1.9731700000000001</v>
      </c>
      <c r="BAD51">
        <v>1.8770100000000001</v>
      </c>
      <c r="BAE51">
        <v>1.8402799999999999</v>
      </c>
      <c r="BAF51">
        <v>1.82969</v>
      </c>
      <c r="BAG51">
        <v>1.9231400000000001</v>
      </c>
      <c r="BAH51">
        <v>2.3972199999999999</v>
      </c>
      <c r="BAI51">
        <v>3.3855499999999998</v>
      </c>
      <c r="BAJ51">
        <v>4.5030400000000004</v>
      </c>
      <c r="BAK51">
        <v>5.2359299999999998</v>
      </c>
      <c r="BAL51">
        <v>5.02515</v>
      </c>
      <c r="BAM51">
        <v>4.8142399999999999</v>
      </c>
      <c r="BAN51">
        <v>4.7319899999999997</v>
      </c>
      <c r="BAO51">
        <v>4.3623000000000003</v>
      </c>
      <c r="BAP51">
        <v>4.4008900000000004</v>
      </c>
      <c r="BAQ51">
        <v>4.4753400000000001</v>
      </c>
      <c r="BAR51">
        <v>4.9711600000000002</v>
      </c>
      <c r="BAS51">
        <v>5.2101600000000001</v>
      </c>
      <c r="BAT51">
        <v>5.13713</v>
      </c>
      <c r="BAU51">
        <v>5.1404199999999998</v>
      </c>
      <c r="BAV51">
        <v>5.3537100000000004</v>
      </c>
      <c r="BAW51">
        <v>5.4599799999999998</v>
      </c>
      <c r="BAX51">
        <v>5.8041400000000003</v>
      </c>
      <c r="BAY51">
        <v>6.6610899999999997</v>
      </c>
      <c r="BAZ51">
        <v>7.4960800000000001</v>
      </c>
      <c r="BBA51">
        <v>8.2658799999999992</v>
      </c>
      <c r="BBB51">
        <v>8.9617299999999993</v>
      </c>
      <c r="BBC51">
        <v>9.1097900000000003</v>
      </c>
      <c r="BBD51">
        <v>8.7833500000000004</v>
      </c>
      <c r="BBE51">
        <v>9.1614599999999999</v>
      </c>
      <c r="BBF51">
        <v>9.7996400000000001</v>
      </c>
      <c r="BBG51">
        <v>10.6762</v>
      </c>
      <c r="BBH51">
        <v>11.6195</v>
      </c>
      <c r="BBI51">
        <v>12.4964</v>
      </c>
      <c r="BBJ51">
        <v>12.8329</v>
      </c>
      <c r="BBK51">
        <v>12.9566</v>
      </c>
      <c r="BBL51">
        <v>12.9833</v>
      </c>
      <c r="BBM51">
        <v>12.962400000000001</v>
      </c>
      <c r="BBN51">
        <v>13.0137</v>
      </c>
      <c r="BBO51">
        <v>12.9678</v>
      </c>
      <c r="BBP51">
        <v>13.002000000000001</v>
      </c>
      <c r="BBQ51">
        <v>12.8498</v>
      </c>
      <c r="BBR51">
        <v>12.5524</v>
      </c>
      <c r="BBS51">
        <v>12.1539</v>
      </c>
      <c r="BBT51">
        <v>11.173299999999999</v>
      </c>
      <c r="BBU51">
        <v>10.931100000000001</v>
      </c>
      <c r="BBV51">
        <v>10.754899999999999</v>
      </c>
      <c r="BBW51">
        <v>10.698600000000001</v>
      </c>
      <c r="BBX51">
        <v>11.047499999999999</v>
      </c>
      <c r="BBY51">
        <v>11.505800000000001</v>
      </c>
      <c r="BBZ51">
        <v>12.225300000000001</v>
      </c>
      <c r="BCA51">
        <v>13.214</v>
      </c>
      <c r="BCB51">
        <v>13.884600000000001</v>
      </c>
      <c r="BCC51">
        <v>14.211600000000001</v>
      </c>
      <c r="BCD51">
        <v>14.556800000000001</v>
      </c>
      <c r="BCE51">
        <v>14.991</v>
      </c>
      <c r="BCF51">
        <v>14.7142</v>
      </c>
      <c r="BCG51">
        <v>13.8169</v>
      </c>
      <c r="BCH51">
        <v>13.3566</v>
      </c>
      <c r="BCI51">
        <v>13.053000000000001</v>
      </c>
      <c r="BCJ51">
        <v>12.810499999999999</v>
      </c>
      <c r="BCK51">
        <v>12.3527</v>
      </c>
      <c r="BCL51">
        <v>11.850099999999999</v>
      </c>
      <c r="BCM51">
        <v>12.017099999999999</v>
      </c>
      <c r="BCN51">
        <v>12.200900000000001</v>
      </c>
      <c r="BCO51">
        <v>12.4207</v>
      </c>
      <c r="BCP51">
        <v>12.7044</v>
      </c>
      <c r="BCQ51">
        <v>12.689500000000001</v>
      </c>
      <c r="BCR51">
        <v>12.8515</v>
      </c>
      <c r="BCS51">
        <v>12.8406</v>
      </c>
      <c r="BCT51">
        <v>12.9236</v>
      </c>
      <c r="BCU51">
        <v>13.1477</v>
      </c>
      <c r="BCV51">
        <v>13.203799999999999</v>
      </c>
      <c r="BCW51">
        <v>13.0852</v>
      </c>
      <c r="BCX51">
        <v>13.064</v>
      </c>
      <c r="BCY51">
        <v>12.5389</v>
      </c>
      <c r="BCZ51">
        <v>11.8248</v>
      </c>
      <c r="BDA51">
        <v>11.324</v>
      </c>
      <c r="BDB51">
        <v>10.8734</v>
      </c>
      <c r="BDC51">
        <v>10.687900000000001</v>
      </c>
      <c r="BDD51">
        <v>10.4656</v>
      </c>
      <c r="BDE51">
        <v>10.386799999999999</v>
      </c>
      <c r="BDF51">
        <v>10.347</v>
      </c>
      <c r="BDG51">
        <v>10.2567</v>
      </c>
      <c r="BDH51">
        <v>9.9651800000000001</v>
      </c>
      <c r="BDI51">
        <v>9.6630299999999991</v>
      </c>
      <c r="BDJ51">
        <v>9.4438899999999997</v>
      </c>
      <c r="BDK51">
        <v>8.7887000000000004</v>
      </c>
      <c r="BDL51">
        <v>8.1419800000000002</v>
      </c>
      <c r="BDM51">
        <v>7.2699699999999998</v>
      </c>
      <c r="BDN51">
        <v>6.5243099999999998</v>
      </c>
      <c r="BDO51">
        <v>5.9004899999999996</v>
      </c>
      <c r="BDP51">
        <v>5.45465</v>
      </c>
      <c r="BDQ51">
        <v>5.0596500000000004</v>
      </c>
      <c r="BDR51">
        <v>5.0498599999999998</v>
      </c>
      <c r="BDS51">
        <v>5.3103300000000004</v>
      </c>
      <c r="BDT51">
        <v>5.6708699999999999</v>
      </c>
      <c r="BDU51">
        <v>6.0631700000000004</v>
      </c>
      <c r="BDV51">
        <v>6.5343499999999999</v>
      </c>
      <c r="BDW51">
        <v>7.0345899999999997</v>
      </c>
      <c r="BDX51">
        <v>7.5705400000000003</v>
      </c>
      <c r="BDY51">
        <v>8.1369399999999992</v>
      </c>
      <c r="BDZ51">
        <v>8.6904500000000002</v>
      </c>
      <c r="BEA51">
        <v>9.1953700000000005</v>
      </c>
      <c r="BEB51">
        <v>9.5448400000000007</v>
      </c>
      <c r="BEC51">
        <v>9.7708399999999997</v>
      </c>
      <c r="BED51">
        <v>10.093500000000001</v>
      </c>
      <c r="BEE51">
        <v>10.2925</v>
      </c>
      <c r="BEF51">
        <v>10.183</v>
      </c>
      <c r="BEG51">
        <v>10.1439</v>
      </c>
      <c r="BEH51">
        <v>9.9968699999999995</v>
      </c>
      <c r="BEI51">
        <v>9.9960699999999996</v>
      </c>
      <c r="BEJ51">
        <v>10.077</v>
      </c>
      <c r="BEK51">
        <v>10.193199999999999</v>
      </c>
      <c r="BEL51">
        <v>8.9258699999999997</v>
      </c>
      <c r="BEM51">
        <v>8.84178</v>
      </c>
      <c r="BEN51">
        <v>8.9914199999999997</v>
      </c>
      <c r="BEO51">
        <v>9.0879799999999999</v>
      </c>
      <c r="BEP51">
        <v>8.6553400000000007</v>
      </c>
      <c r="BEQ51">
        <v>8.0735399999999995</v>
      </c>
      <c r="BER51">
        <v>7.7862799999999996</v>
      </c>
      <c r="BES51">
        <v>7.5756199999999998</v>
      </c>
      <c r="BET51">
        <v>7.9112099999999996</v>
      </c>
      <c r="BEU51">
        <v>8.5465499999999999</v>
      </c>
      <c r="BEV51">
        <v>9.1273300000000006</v>
      </c>
      <c r="BEW51">
        <v>9.1463599999999996</v>
      </c>
      <c r="BEX51">
        <v>9.5156600000000005</v>
      </c>
      <c r="BEY51">
        <v>9.9403900000000007</v>
      </c>
      <c r="BEZ51">
        <v>10.712</v>
      </c>
      <c r="BFA51">
        <v>11.664400000000001</v>
      </c>
      <c r="BFB51">
        <v>12.4255</v>
      </c>
      <c r="BFC51">
        <v>13.3079</v>
      </c>
      <c r="BFD51">
        <v>13.989000000000001</v>
      </c>
      <c r="BFE51">
        <v>14.488</v>
      </c>
      <c r="BFF51">
        <v>15.1335</v>
      </c>
      <c r="BFG51">
        <v>15.672700000000001</v>
      </c>
      <c r="BFH51">
        <v>16.472200000000001</v>
      </c>
      <c r="BFI51">
        <v>17.042200000000001</v>
      </c>
      <c r="BFJ51">
        <v>17.789000000000001</v>
      </c>
      <c r="BFK51">
        <v>18.754100000000001</v>
      </c>
      <c r="BFL51">
        <v>19.391100000000002</v>
      </c>
      <c r="BFM51">
        <v>19.8642</v>
      </c>
      <c r="BFN51">
        <v>20.136800000000001</v>
      </c>
      <c r="BFO51">
        <v>20.532699999999998</v>
      </c>
      <c r="BFP51">
        <v>20.601199999999999</v>
      </c>
      <c r="BFQ51">
        <v>20.724900000000002</v>
      </c>
      <c r="BFR51">
        <v>20.5547</v>
      </c>
      <c r="BFS51">
        <v>20.428000000000001</v>
      </c>
      <c r="BFT51">
        <v>20.288799999999998</v>
      </c>
      <c r="BFU51">
        <v>20.2392</v>
      </c>
      <c r="BFV51">
        <v>20.2469</v>
      </c>
      <c r="BFW51">
        <v>20.374300000000002</v>
      </c>
      <c r="BFX51">
        <v>20.979299999999999</v>
      </c>
      <c r="BFY51">
        <v>21.652999999999999</v>
      </c>
      <c r="BFZ51">
        <v>22.674099999999999</v>
      </c>
      <c r="BGA51">
        <v>23.793800000000001</v>
      </c>
      <c r="BGB51">
        <v>24.989799999999999</v>
      </c>
      <c r="BGC51">
        <v>26.122800000000002</v>
      </c>
      <c r="BGD51">
        <v>26.2943</v>
      </c>
      <c r="BGE51">
        <v>26.071200000000001</v>
      </c>
      <c r="BGF51">
        <v>25.326799999999999</v>
      </c>
      <c r="BGG51">
        <v>24.602699999999999</v>
      </c>
      <c r="BGH51">
        <v>24.247</v>
      </c>
      <c r="BGI51">
        <v>24.200700000000001</v>
      </c>
      <c r="BGJ51">
        <v>24.570399999999999</v>
      </c>
      <c r="BGK51">
        <v>25.366099999999999</v>
      </c>
      <c r="BGL51">
        <v>25.355799999999999</v>
      </c>
      <c r="BGM51">
        <v>25.321899999999999</v>
      </c>
      <c r="BGN51">
        <v>25.216100000000001</v>
      </c>
      <c r="BGO51">
        <v>25.1297</v>
      </c>
      <c r="BGP51">
        <v>24.997800000000002</v>
      </c>
      <c r="BGQ51">
        <v>24.8093</v>
      </c>
      <c r="BGR51">
        <v>24.634699999999999</v>
      </c>
      <c r="BGS51">
        <v>24.376999999999999</v>
      </c>
      <c r="BGT51">
        <v>24.134699999999999</v>
      </c>
      <c r="BGU51">
        <v>23.784199999999998</v>
      </c>
      <c r="BGV51">
        <v>23.3871</v>
      </c>
      <c r="BGW51">
        <v>22.9922</v>
      </c>
      <c r="BGX51">
        <v>22.703199999999999</v>
      </c>
      <c r="BGY51">
        <v>22.529399999999999</v>
      </c>
      <c r="BGZ51">
        <v>22.476099999999999</v>
      </c>
      <c r="BHA51">
        <v>22.863099999999999</v>
      </c>
      <c r="BHB51">
        <v>23.668500000000002</v>
      </c>
      <c r="BHC51">
        <v>24.5474</v>
      </c>
      <c r="BHD51">
        <v>25.379799999999999</v>
      </c>
      <c r="BHE51">
        <v>26.1204</v>
      </c>
      <c r="BHF51">
        <v>26.8813</v>
      </c>
      <c r="BHG51">
        <v>27.4132</v>
      </c>
      <c r="BHH51">
        <v>27.824100000000001</v>
      </c>
      <c r="BHI51">
        <v>28.071000000000002</v>
      </c>
      <c r="BHJ51">
        <v>28.372699999999998</v>
      </c>
      <c r="BHK51">
        <v>28.503599999999999</v>
      </c>
      <c r="BHL51">
        <v>28.510100000000001</v>
      </c>
      <c r="BHM51">
        <v>28.456</v>
      </c>
      <c r="BHN51">
        <v>28.354099999999999</v>
      </c>
      <c r="BHO51">
        <v>28.055399999999999</v>
      </c>
      <c r="BHP51">
        <v>27.738700000000001</v>
      </c>
      <c r="BHQ51">
        <v>27.467600000000001</v>
      </c>
      <c r="BHR51">
        <v>27.203099999999999</v>
      </c>
      <c r="BHS51">
        <v>26.6785</v>
      </c>
      <c r="BHT51">
        <v>26.077100000000002</v>
      </c>
      <c r="BHU51">
        <v>25.585100000000001</v>
      </c>
      <c r="BHV51">
        <v>25.116900000000001</v>
      </c>
      <c r="BHW51">
        <v>24.396899999999999</v>
      </c>
      <c r="BHX51">
        <v>23.723099999999999</v>
      </c>
      <c r="BHY51">
        <v>23.2349</v>
      </c>
      <c r="BHZ51">
        <v>22.732700000000001</v>
      </c>
      <c r="BIA51">
        <v>22.464400000000001</v>
      </c>
      <c r="BIB51">
        <v>22.596900000000002</v>
      </c>
      <c r="BIC51">
        <v>22.648099999999999</v>
      </c>
      <c r="BID51">
        <v>22.863399999999999</v>
      </c>
      <c r="BIE51">
        <v>23.3005</v>
      </c>
      <c r="BIF51">
        <v>23.940899999999999</v>
      </c>
      <c r="BIG51">
        <v>24.581600000000002</v>
      </c>
      <c r="BIH51">
        <v>25.389099999999999</v>
      </c>
      <c r="BII51">
        <v>26.1462</v>
      </c>
      <c r="BIJ51">
        <v>27.046900000000001</v>
      </c>
      <c r="BIK51">
        <v>27.623999999999999</v>
      </c>
      <c r="BIL51">
        <v>28.178699999999999</v>
      </c>
      <c r="BIM51">
        <v>28.3048</v>
      </c>
      <c r="BIN51">
        <v>28.434799999999999</v>
      </c>
      <c r="BIO51">
        <v>27.639900000000001</v>
      </c>
      <c r="BIP51">
        <v>26.6783</v>
      </c>
      <c r="BIQ51">
        <v>24.836600000000001</v>
      </c>
      <c r="BIR51">
        <v>23.453800000000001</v>
      </c>
      <c r="BIS51">
        <v>22.682600000000001</v>
      </c>
      <c r="BIT51">
        <v>21.648700000000002</v>
      </c>
      <c r="BIU51">
        <v>20.837800000000001</v>
      </c>
      <c r="BIV51">
        <v>20.7362</v>
      </c>
      <c r="BIW51">
        <v>20.444900000000001</v>
      </c>
      <c r="BIX51">
        <v>20.214600000000001</v>
      </c>
      <c r="BIY51">
        <v>19.3584</v>
      </c>
      <c r="BIZ51">
        <v>18.756799999999998</v>
      </c>
      <c r="BJA51">
        <v>18.366700000000002</v>
      </c>
      <c r="BJB51">
        <v>18.376799999999999</v>
      </c>
      <c r="BJC51">
        <v>19.3904</v>
      </c>
      <c r="BJD51">
        <v>20.260999999999999</v>
      </c>
      <c r="BJE51">
        <v>20.702100000000002</v>
      </c>
      <c r="BJF51">
        <v>21.231000000000002</v>
      </c>
      <c r="BJG51">
        <v>21.920200000000001</v>
      </c>
      <c r="BJH51">
        <v>22.3111</v>
      </c>
      <c r="BJI51">
        <v>22.649899999999999</v>
      </c>
      <c r="BJJ51">
        <v>22.694400000000002</v>
      </c>
      <c r="BJK51">
        <v>23.404699999999998</v>
      </c>
      <c r="BJL51">
        <v>24.236499999999999</v>
      </c>
      <c r="BJM51">
        <v>24.696000000000002</v>
      </c>
      <c r="BJN51">
        <v>24.986499999999999</v>
      </c>
      <c r="BJO51">
        <v>24.550599999999999</v>
      </c>
      <c r="BJP51">
        <v>24.119900000000001</v>
      </c>
      <c r="BJQ51">
        <v>23.643799999999999</v>
      </c>
      <c r="BJR51">
        <v>23.044</v>
      </c>
      <c r="BJS51">
        <v>22.776</v>
      </c>
      <c r="BJT51">
        <v>22.667100000000001</v>
      </c>
      <c r="BJU51">
        <v>22.4847</v>
      </c>
      <c r="BJV51">
        <v>21.970300000000002</v>
      </c>
      <c r="BJW51">
        <v>21.489599999999999</v>
      </c>
      <c r="BJX51">
        <v>20.883400000000002</v>
      </c>
      <c r="BJY51">
        <v>20.6035</v>
      </c>
      <c r="BJZ51">
        <v>20.392800000000001</v>
      </c>
      <c r="BKA51">
        <v>19.938500000000001</v>
      </c>
      <c r="BKB51">
        <v>19.4483</v>
      </c>
      <c r="BKC51">
        <v>18.6694</v>
      </c>
      <c r="BKD51">
        <v>17.452000000000002</v>
      </c>
      <c r="BKE51">
        <v>17.386500000000002</v>
      </c>
      <c r="BKF51">
        <v>17.481999999999999</v>
      </c>
      <c r="BKG51">
        <v>17.760899999999999</v>
      </c>
      <c r="BKH51">
        <v>18.195900000000002</v>
      </c>
      <c r="BKI51">
        <v>18.715699999999998</v>
      </c>
      <c r="BKJ51">
        <v>18.402699999999999</v>
      </c>
      <c r="BKK51">
        <v>18.232299999999999</v>
      </c>
      <c r="BKL51">
        <v>17.676300000000001</v>
      </c>
      <c r="BKM51">
        <v>17.877700000000001</v>
      </c>
      <c r="BKN51">
        <v>18.241</v>
      </c>
      <c r="BKO51">
        <v>19.026299999999999</v>
      </c>
      <c r="BKP51">
        <v>19.972000000000001</v>
      </c>
      <c r="BKQ51">
        <v>20.770900000000001</v>
      </c>
      <c r="BKR51">
        <v>21.001899999999999</v>
      </c>
      <c r="BKS51">
        <v>20.931100000000001</v>
      </c>
      <c r="BKT51">
        <v>21.0246</v>
      </c>
      <c r="BKU51">
        <v>21.293700000000001</v>
      </c>
      <c r="BKV51">
        <v>21.1464</v>
      </c>
      <c r="BKW51">
        <v>20.96</v>
      </c>
      <c r="BKX51">
        <v>20.918900000000001</v>
      </c>
      <c r="BKY51">
        <v>20.472300000000001</v>
      </c>
      <c r="BKZ51">
        <v>19.3597</v>
      </c>
      <c r="BLA51">
        <v>18.8111</v>
      </c>
      <c r="BLB51">
        <v>18.515799999999999</v>
      </c>
      <c r="BLC51">
        <v>18.1129</v>
      </c>
      <c r="BLD51">
        <v>18.501899999999999</v>
      </c>
      <c r="BLE51">
        <v>18.665600000000001</v>
      </c>
      <c r="BLF51">
        <v>18.611899999999999</v>
      </c>
      <c r="BLG51">
        <v>18.542200000000001</v>
      </c>
      <c r="BLH51">
        <v>18.731999999999999</v>
      </c>
      <c r="BLI51">
        <v>19.185700000000001</v>
      </c>
      <c r="BLJ51">
        <v>19.836500000000001</v>
      </c>
      <c r="BLK51">
        <v>19.1569</v>
      </c>
      <c r="BLL51">
        <v>19.296299999999999</v>
      </c>
      <c r="BLM51">
        <v>19.358000000000001</v>
      </c>
      <c r="BLN51">
        <v>19.3126</v>
      </c>
      <c r="BLO51">
        <v>19.2102</v>
      </c>
      <c r="BLP51">
        <v>18.911899999999999</v>
      </c>
      <c r="BLQ51">
        <v>18.572800000000001</v>
      </c>
      <c r="BLR51">
        <v>18.329599999999999</v>
      </c>
      <c r="BLS51">
        <v>18.249099999999999</v>
      </c>
      <c r="BLT51">
        <v>18.632400000000001</v>
      </c>
      <c r="BLU51">
        <v>18.665600000000001</v>
      </c>
      <c r="BLV51">
        <v>18.577100000000002</v>
      </c>
      <c r="BLW51">
        <v>18.726800000000001</v>
      </c>
      <c r="BLX51">
        <v>18.760000000000002</v>
      </c>
      <c r="BLY51">
        <v>19.349299999999999</v>
      </c>
      <c r="BLZ51">
        <v>19.978999999999999</v>
      </c>
      <c r="BMA51">
        <v>20.7743</v>
      </c>
      <c r="BMB51">
        <v>21.3537</v>
      </c>
      <c r="BMC51">
        <v>21.878499999999999</v>
      </c>
      <c r="BMD51">
        <v>21.918500000000002</v>
      </c>
      <c r="BME51">
        <v>22.786799999999999</v>
      </c>
      <c r="BMF51">
        <v>23.7288</v>
      </c>
      <c r="BMG51">
        <v>24.721</v>
      </c>
      <c r="BMH51">
        <v>25.548400000000001</v>
      </c>
      <c r="BMI51">
        <v>25.7057</v>
      </c>
      <c r="BMJ51">
        <v>26.075199999999999</v>
      </c>
      <c r="BMK51">
        <v>25.533200000000001</v>
      </c>
      <c r="BML51">
        <v>24.871300000000002</v>
      </c>
      <c r="BMM51">
        <v>24.1996</v>
      </c>
      <c r="BMN51">
        <v>23.491800000000001</v>
      </c>
      <c r="BMO51">
        <v>22.606999999999999</v>
      </c>
      <c r="BMP51">
        <v>21.7667</v>
      </c>
      <c r="BMQ51">
        <v>21.097100000000001</v>
      </c>
      <c r="BMR51">
        <v>20.4392</v>
      </c>
      <c r="BMS51">
        <v>19.687799999999999</v>
      </c>
      <c r="BMT51">
        <v>18.453399999999998</v>
      </c>
      <c r="BMU51">
        <v>17.164999999999999</v>
      </c>
      <c r="BMV51">
        <v>15.8919</v>
      </c>
      <c r="BMW51">
        <v>14.902200000000001</v>
      </c>
      <c r="BMX51">
        <v>14.317600000000001</v>
      </c>
      <c r="BMY51">
        <v>14.0608</v>
      </c>
      <c r="BMZ51">
        <v>13.9445</v>
      </c>
      <c r="BNA51">
        <v>13.705500000000001</v>
      </c>
      <c r="BNB51">
        <v>13.7178</v>
      </c>
      <c r="BNC51">
        <v>13.454499999999999</v>
      </c>
      <c r="BND51">
        <v>13.3163</v>
      </c>
      <c r="BNE51">
        <v>13.027699999999999</v>
      </c>
      <c r="BNF51">
        <v>12.5206</v>
      </c>
      <c r="BNG51">
        <v>12.7479</v>
      </c>
      <c r="BNH51">
        <v>12.885999999999999</v>
      </c>
      <c r="BNI51">
        <v>12.988300000000001</v>
      </c>
      <c r="BNJ51">
        <v>12.7475</v>
      </c>
      <c r="BNK51">
        <v>12.566800000000001</v>
      </c>
      <c r="BNL51">
        <v>12.464499999999999</v>
      </c>
      <c r="BNM51">
        <v>12.6037</v>
      </c>
      <c r="BNN51">
        <v>12.9754</v>
      </c>
      <c r="BNO51">
        <v>13.427300000000001</v>
      </c>
      <c r="BNP51">
        <v>13.9465</v>
      </c>
      <c r="BNQ51">
        <v>14.305</v>
      </c>
      <c r="BNR51">
        <v>14.6884</v>
      </c>
      <c r="BNS51">
        <v>14.9366</v>
      </c>
      <c r="BNT51">
        <v>15.339499999999999</v>
      </c>
      <c r="BNU51">
        <v>14.9535</v>
      </c>
      <c r="BNV51">
        <v>14.4558</v>
      </c>
      <c r="BNW51">
        <v>13.8348</v>
      </c>
      <c r="BNX51">
        <v>13.226000000000001</v>
      </c>
      <c r="BNY51">
        <v>12.465400000000001</v>
      </c>
      <c r="BNZ51">
        <v>11.6767</v>
      </c>
      <c r="BOA51">
        <v>10.789400000000001</v>
      </c>
      <c r="BOB51">
        <v>9.8166700000000002</v>
      </c>
      <c r="BOC51">
        <v>8.7933299999999992</v>
      </c>
      <c r="BOD51">
        <v>7.8926100000000003</v>
      </c>
      <c r="BOE51">
        <v>7.2420299999999997</v>
      </c>
      <c r="BOF51">
        <v>6.9715699999999998</v>
      </c>
      <c r="BOG51">
        <v>7.87514</v>
      </c>
      <c r="BOH51">
        <v>8.9991299999999992</v>
      </c>
      <c r="BOI51">
        <v>10.188599999999999</v>
      </c>
      <c r="BOJ51">
        <v>11.019299999999999</v>
      </c>
      <c r="BOK51">
        <v>12.0769</v>
      </c>
      <c r="BOL51">
        <v>12.824299999999999</v>
      </c>
      <c r="BOM51">
        <v>12.726000000000001</v>
      </c>
      <c r="BON51">
        <v>13.064299999999999</v>
      </c>
      <c r="BOO51">
        <v>13.4878</v>
      </c>
      <c r="BOP51">
        <v>14.174200000000001</v>
      </c>
      <c r="BOQ51">
        <v>14.6264</v>
      </c>
      <c r="BOR51">
        <v>15.6433</v>
      </c>
      <c r="BOS51">
        <v>15.6714</v>
      </c>
      <c r="BOT51">
        <v>14.989800000000001</v>
      </c>
      <c r="BOU51">
        <v>13.4917</v>
      </c>
      <c r="BOV51">
        <v>11.6921</v>
      </c>
      <c r="BOW51">
        <v>9.7786299999999997</v>
      </c>
      <c r="BOX51">
        <v>8.4383599999999994</v>
      </c>
      <c r="BOY51">
        <v>7.5034599999999996</v>
      </c>
      <c r="BOZ51">
        <v>7.02379</v>
      </c>
      <c r="BPA51">
        <v>7.53132</v>
      </c>
      <c r="BPB51">
        <v>8.0452100000000009</v>
      </c>
      <c r="BPC51">
        <v>8.3222500000000004</v>
      </c>
      <c r="BPD51">
        <v>8.5015999999999998</v>
      </c>
      <c r="BPE51">
        <v>8.9474999999999998</v>
      </c>
      <c r="BPF51">
        <v>9.7927400000000002</v>
      </c>
      <c r="BPG51">
        <v>10.6822</v>
      </c>
      <c r="BPH51">
        <v>11.5412</v>
      </c>
      <c r="BPI51">
        <v>12.148199999999999</v>
      </c>
      <c r="BPJ51">
        <v>12.5472</v>
      </c>
      <c r="BPK51">
        <v>12.7568</v>
      </c>
      <c r="BPL51">
        <v>12.720700000000001</v>
      </c>
      <c r="BPM51">
        <v>12.611000000000001</v>
      </c>
      <c r="BPN51">
        <v>12.297000000000001</v>
      </c>
      <c r="BPO51">
        <v>11.78</v>
      </c>
      <c r="BPP51">
        <v>11.1145</v>
      </c>
      <c r="BPQ51">
        <v>10.3085</v>
      </c>
      <c r="BPR51">
        <v>9.5160800000000005</v>
      </c>
      <c r="BPS51">
        <v>8.7488299999999999</v>
      </c>
      <c r="BPT51">
        <v>8.2497399999999992</v>
      </c>
      <c r="BPU51">
        <v>7.8937999999999997</v>
      </c>
      <c r="BPV51">
        <v>8.0928599999999999</v>
      </c>
      <c r="BPW51">
        <v>8.3990799999999997</v>
      </c>
      <c r="BPX51">
        <v>8.9602400000000006</v>
      </c>
      <c r="BPY51">
        <v>9.9317899999999995</v>
      </c>
      <c r="BPZ51">
        <v>9.9183900000000005</v>
      </c>
      <c r="BQA51">
        <v>9.4571199999999997</v>
      </c>
      <c r="BQB51">
        <v>9.4460700000000006</v>
      </c>
      <c r="BQC51">
        <v>9.7104400000000002</v>
      </c>
      <c r="BQD51">
        <v>10.1122</v>
      </c>
      <c r="BQE51">
        <v>10.6836</v>
      </c>
      <c r="BQF51">
        <v>11.129200000000001</v>
      </c>
      <c r="BQG51">
        <v>11.596500000000001</v>
      </c>
      <c r="BQH51">
        <v>12.1036</v>
      </c>
      <c r="BQI51">
        <v>11.0282</v>
      </c>
      <c r="BQJ51">
        <v>10.239100000000001</v>
      </c>
      <c r="BQK51">
        <v>9.5303000000000004</v>
      </c>
      <c r="BQL51">
        <v>9.1239299999999997</v>
      </c>
      <c r="BQM51">
        <v>9.0189699999999995</v>
      </c>
      <c r="BQN51">
        <v>9.1177399999999995</v>
      </c>
      <c r="BQO51">
        <v>8.9031900000000004</v>
      </c>
      <c r="BQP51">
        <v>8.6666100000000004</v>
      </c>
      <c r="BQQ51">
        <v>8.3246300000000009</v>
      </c>
      <c r="BQR51">
        <v>7.9015300000000002</v>
      </c>
      <c r="BQS51">
        <v>8.0049600000000005</v>
      </c>
      <c r="BQT51">
        <v>7.7656000000000001</v>
      </c>
      <c r="BQU51">
        <v>7.4259500000000003</v>
      </c>
      <c r="BQV51">
        <v>7.2732700000000001</v>
      </c>
      <c r="BQW51">
        <v>7.2351700000000001</v>
      </c>
      <c r="BQX51">
        <v>7.32857</v>
      </c>
      <c r="BQY51">
        <v>7.5516500000000004</v>
      </c>
      <c r="BQZ51">
        <v>7.5241600000000002</v>
      </c>
      <c r="BRA51">
        <v>7.5235000000000003</v>
      </c>
      <c r="BRB51">
        <v>7.56081</v>
      </c>
      <c r="BRC51">
        <v>7.6226900000000004</v>
      </c>
      <c r="BRD51">
        <v>7.7310400000000001</v>
      </c>
      <c r="BRE51">
        <v>7.8715299999999999</v>
      </c>
      <c r="BRF51">
        <v>8.1021599999999996</v>
      </c>
      <c r="BRG51">
        <v>8.3367599999999999</v>
      </c>
      <c r="BRH51">
        <v>8.6547300000000007</v>
      </c>
      <c r="BRI51">
        <v>8.9935100000000006</v>
      </c>
      <c r="BRJ51">
        <v>9.3969799999999992</v>
      </c>
      <c r="BRK51">
        <v>9.8586899999999993</v>
      </c>
      <c r="BRL51">
        <v>10.3819</v>
      </c>
      <c r="BRM51">
        <v>10.604100000000001</v>
      </c>
      <c r="BRN51">
        <v>10.116199999999999</v>
      </c>
      <c r="BRO51">
        <v>9.1334900000000001</v>
      </c>
      <c r="BRP51">
        <v>8.4081499999999991</v>
      </c>
      <c r="BRQ51">
        <v>7.8866100000000001</v>
      </c>
      <c r="BRR51">
        <v>7.9929399999999999</v>
      </c>
      <c r="BRS51">
        <v>8.8276000000000003</v>
      </c>
      <c r="BRT51">
        <v>9.4517600000000002</v>
      </c>
      <c r="BRU51">
        <v>11.452</v>
      </c>
      <c r="BRV51">
        <v>12.216200000000001</v>
      </c>
      <c r="BRW51">
        <v>12.509600000000001</v>
      </c>
      <c r="BRX51">
        <v>12.2117</v>
      </c>
      <c r="BRY51">
        <v>12.4572</v>
      </c>
      <c r="BRZ51">
        <v>12.7761</v>
      </c>
      <c r="BSA51">
        <v>12.3726</v>
      </c>
      <c r="BSB51">
        <v>11.3322</v>
      </c>
      <c r="BSC51">
        <v>10.4094</v>
      </c>
      <c r="BSD51">
        <v>9.4695199999999993</v>
      </c>
      <c r="BSE51">
        <v>8.83371</v>
      </c>
      <c r="BSF51">
        <v>8.1475600000000004</v>
      </c>
      <c r="BSG51">
        <v>7.7687999999999997</v>
      </c>
      <c r="BSH51">
        <v>8.3827499999999997</v>
      </c>
      <c r="BSI51">
        <v>8.3646399999999996</v>
      </c>
      <c r="BSJ51">
        <v>8.4197600000000001</v>
      </c>
      <c r="BSK51">
        <v>8.4764599999999994</v>
      </c>
      <c r="BSL51">
        <v>8.6816399999999998</v>
      </c>
      <c r="BSM51">
        <v>9.0341699999999996</v>
      </c>
      <c r="BSN51">
        <v>9.5559499999999993</v>
      </c>
      <c r="BSO51">
        <v>9.6932200000000002</v>
      </c>
      <c r="BSP51">
        <v>9.8988099999999992</v>
      </c>
      <c r="BSQ51">
        <v>10.1</v>
      </c>
      <c r="BSR51">
        <v>10.1454</v>
      </c>
      <c r="BSS51">
        <v>10.1053</v>
      </c>
      <c r="BST51">
        <v>9.5213699999999992</v>
      </c>
      <c r="BSU51">
        <v>8.8532799999999998</v>
      </c>
      <c r="BSV51">
        <v>8.3419299999999996</v>
      </c>
      <c r="BSW51">
        <v>7.6959900000000001</v>
      </c>
      <c r="BSX51">
        <v>7.2466699999999999</v>
      </c>
      <c r="BSY51">
        <v>6.9646499999999998</v>
      </c>
      <c r="BSZ51">
        <v>7.0191499999999998</v>
      </c>
      <c r="BTA51">
        <v>7.11273</v>
      </c>
      <c r="BTB51">
        <v>7.0608500000000003</v>
      </c>
      <c r="BTC51">
        <v>6.8784000000000001</v>
      </c>
      <c r="BTD51">
        <v>6.7631600000000001</v>
      </c>
      <c r="BTE51">
        <v>6.6777699999999998</v>
      </c>
      <c r="BTF51">
        <v>6.6146500000000001</v>
      </c>
      <c r="BTG51">
        <v>6.5361099999999999</v>
      </c>
      <c r="BTH51">
        <v>6.4638600000000004</v>
      </c>
      <c r="BTI51">
        <v>6.2043100000000004</v>
      </c>
      <c r="BTJ51">
        <v>6.0170500000000002</v>
      </c>
      <c r="BTK51">
        <v>6.0757599999999998</v>
      </c>
      <c r="BTL51">
        <v>6.1594699999999998</v>
      </c>
      <c r="BTM51">
        <v>6.0679600000000002</v>
      </c>
      <c r="BTN51">
        <v>5.9511099999999999</v>
      </c>
      <c r="BTO51">
        <v>6.0584699999999998</v>
      </c>
      <c r="BTP51">
        <v>6.3489000000000004</v>
      </c>
      <c r="BTQ51">
        <v>6.33467</v>
      </c>
      <c r="BTR51">
        <v>6.2330699999999997</v>
      </c>
      <c r="BTS51">
        <v>6.3330000000000002</v>
      </c>
      <c r="BTT51">
        <v>6.5564299999999998</v>
      </c>
      <c r="BTU51">
        <v>6.8619399999999997</v>
      </c>
      <c r="BTV51">
        <v>6.9167100000000001</v>
      </c>
      <c r="BTW51">
        <v>6.8612299999999999</v>
      </c>
      <c r="BTX51">
        <v>6.4334100000000003</v>
      </c>
      <c r="BTY51">
        <v>5.6334499999999998</v>
      </c>
      <c r="BTZ51">
        <v>4.9809400000000004</v>
      </c>
      <c r="BUA51">
        <v>4.4908700000000001</v>
      </c>
      <c r="BUB51">
        <v>3.9951500000000002</v>
      </c>
      <c r="BUC51">
        <v>3.3626999999999998</v>
      </c>
      <c r="BUD51">
        <v>2.7962400000000001</v>
      </c>
      <c r="BUE51">
        <v>2.30498</v>
      </c>
      <c r="BUF51">
        <v>2.0410699999999999</v>
      </c>
      <c r="BUG51">
        <v>1.9543600000000001</v>
      </c>
      <c r="BUH51">
        <v>1.75539</v>
      </c>
      <c r="BUI51">
        <v>1.53532</v>
      </c>
      <c r="BUJ51">
        <v>1.22827</v>
      </c>
      <c r="BUK51">
        <v>1.01956</v>
      </c>
      <c r="BUL51">
        <v>0.66946700000000003</v>
      </c>
      <c r="BUM51">
        <v>0.33330300000000002</v>
      </c>
      <c r="BUN51">
        <v>8.0741900000000005E-2</v>
      </c>
      <c r="BUO51">
        <v>0.106084</v>
      </c>
      <c r="BUP51">
        <v>0.23236699999999999</v>
      </c>
      <c r="BUQ51">
        <v>0.48433599999999999</v>
      </c>
      <c r="BUR51">
        <v>0.62103399999999997</v>
      </c>
      <c r="BUS51">
        <v>0.63093299999999997</v>
      </c>
      <c r="BUT51">
        <v>0.63683199999999995</v>
      </c>
      <c r="BUU51">
        <v>0.81873499999999999</v>
      </c>
      <c r="BUV51">
        <v>1.3331599999999999</v>
      </c>
      <c r="BUW51">
        <v>2.2501000000000002</v>
      </c>
      <c r="BUX51">
        <v>2.6652999999999998</v>
      </c>
      <c r="BUY51">
        <v>3.0406300000000002</v>
      </c>
      <c r="BUZ51">
        <v>3.3380700000000001</v>
      </c>
      <c r="BVA51">
        <v>3.4928499999999998</v>
      </c>
      <c r="BVB51">
        <v>3.62236</v>
      </c>
      <c r="BVC51">
        <v>3.5672700000000002</v>
      </c>
      <c r="BVD51">
        <v>3.2742399999999998</v>
      </c>
      <c r="BVE51">
        <v>2.8729900000000002</v>
      </c>
      <c r="BVF51">
        <v>2.39107</v>
      </c>
      <c r="BVG51">
        <v>1.82576</v>
      </c>
      <c r="BVH51">
        <v>0.98799300000000001</v>
      </c>
      <c r="BVI51">
        <v>-6.8485000000000004E-2</v>
      </c>
      <c r="BVJ51">
        <v>-0.87672099999999997</v>
      </c>
      <c r="BVK51">
        <v>-1.4517899999999999</v>
      </c>
      <c r="BVL51">
        <v>-1.9238900000000001</v>
      </c>
      <c r="BVM51">
        <v>-2.28661</v>
      </c>
      <c r="BVN51">
        <v>-2.3946800000000001</v>
      </c>
      <c r="BVO51">
        <v>-2.15943</v>
      </c>
      <c r="BVP51">
        <v>-1.6862699999999999</v>
      </c>
      <c r="BVQ51">
        <v>-1.55968</v>
      </c>
      <c r="BVR51">
        <v>-1.4008700000000001</v>
      </c>
      <c r="BVS51">
        <v>-1.21288</v>
      </c>
      <c r="BVT51">
        <v>-0.82766700000000004</v>
      </c>
      <c r="BVU51">
        <v>-0.57100600000000001</v>
      </c>
      <c r="BVV51">
        <v>-0.53584299999999996</v>
      </c>
      <c r="BVW51">
        <v>-0.48172599999999999</v>
      </c>
      <c r="BVX51">
        <v>-0.44238100000000002</v>
      </c>
      <c r="BVY51">
        <v>-0.58161399999999996</v>
      </c>
      <c r="BVZ51">
        <v>-0.65390400000000004</v>
      </c>
      <c r="BWA51">
        <v>-0.56753699999999996</v>
      </c>
      <c r="BWB51">
        <v>-0.56081700000000001</v>
      </c>
      <c r="BWC51">
        <v>-0.699272</v>
      </c>
      <c r="BWD51">
        <v>-0.70349700000000004</v>
      </c>
      <c r="BWE51">
        <v>-0.59755499999999995</v>
      </c>
      <c r="BWF51">
        <v>-0.31685200000000002</v>
      </c>
      <c r="BWG51">
        <v>8.6378399999999994E-2</v>
      </c>
      <c r="BWH51">
        <v>0.486294</v>
      </c>
      <c r="BWI51">
        <v>0.86708600000000002</v>
      </c>
      <c r="BWJ51">
        <v>1.6811499999999999</v>
      </c>
      <c r="BWK51">
        <v>2.5167000000000002</v>
      </c>
      <c r="BWL51">
        <v>2.74254</v>
      </c>
      <c r="BWM51">
        <v>2.7377600000000002</v>
      </c>
      <c r="BWN51">
        <v>3.08189</v>
      </c>
      <c r="BWO51">
        <v>3.0217200000000002</v>
      </c>
      <c r="BWP51">
        <v>3.2244899999999999</v>
      </c>
      <c r="BWQ51">
        <v>3.4414500000000001</v>
      </c>
      <c r="BWR51">
        <v>3.1537199999999999</v>
      </c>
      <c r="BWS51">
        <v>3.0840399999999999</v>
      </c>
      <c r="BWT51">
        <v>2.9568699999999999</v>
      </c>
      <c r="BWU51">
        <v>2.95967</v>
      </c>
      <c r="BWV51">
        <v>3.2043900000000001</v>
      </c>
      <c r="BWW51">
        <v>3.2582800000000001</v>
      </c>
      <c r="BWX51">
        <v>3.8413200000000001</v>
      </c>
      <c r="BWY51">
        <v>4.4316500000000003</v>
      </c>
      <c r="BWZ51">
        <v>4.1340199999999996</v>
      </c>
      <c r="BXA51">
        <v>3.52054</v>
      </c>
      <c r="BXB51">
        <v>2.3038699999999999</v>
      </c>
      <c r="BXC51">
        <v>2.06257</v>
      </c>
      <c r="BXD51">
        <v>1.5297099999999999</v>
      </c>
      <c r="BXE51">
        <v>0.76639800000000002</v>
      </c>
      <c r="BXF51">
        <v>0.115245</v>
      </c>
      <c r="BXG51">
        <v>-0.28844500000000001</v>
      </c>
      <c r="BXH51">
        <v>-1.5799299999999999E-2</v>
      </c>
      <c r="BXI51">
        <v>1.6877699999999999E-2</v>
      </c>
      <c r="BXJ51">
        <v>0.49398900000000001</v>
      </c>
      <c r="BXK51">
        <v>1.06142</v>
      </c>
      <c r="BXL51">
        <v>1.8429500000000001</v>
      </c>
      <c r="BXM51">
        <v>1.9264300000000001</v>
      </c>
      <c r="BXN51">
        <v>2.0600900000000002</v>
      </c>
      <c r="BXO51">
        <v>1.4215199999999999</v>
      </c>
      <c r="BXP51">
        <v>1.9062300000000001</v>
      </c>
      <c r="BXQ51">
        <v>2.3807100000000001</v>
      </c>
      <c r="BXR51">
        <v>2.9236800000000001</v>
      </c>
      <c r="BXS51">
        <v>3.1482199999999998</v>
      </c>
      <c r="BXT51">
        <v>2.524</v>
      </c>
      <c r="BXU51">
        <v>1.83101</v>
      </c>
      <c r="BXV51">
        <v>0.76915100000000003</v>
      </c>
      <c r="BXW51">
        <v>-0.44421300000000002</v>
      </c>
      <c r="BXX51">
        <v>-1.0222800000000001</v>
      </c>
      <c r="BXY51">
        <v>-1.29799</v>
      </c>
      <c r="BXZ51">
        <v>-1.2811600000000001</v>
      </c>
      <c r="BYA51">
        <v>-1.55707</v>
      </c>
      <c r="BYB51">
        <v>-1.23363</v>
      </c>
      <c r="BYC51">
        <v>-1.14062</v>
      </c>
      <c r="BYD51">
        <v>-0.68607200000000002</v>
      </c>
      <c r="BYE51">
        <v>-0.479464</v>
      </c>
      <c r="BYF51">
        <v>-6.7626400000000003E-2</v>
      </c>
      <c r="BYG51">
        <v>0.551396</v>
      </c>
      <c r="BYH51">
        <v>1.15462</v>
      </c>
      <c r="BYI51">
        <v>1.5125500000000001</v>
      </c>
      <c r="BYJ51">
        <v>2.0622799999999999</v>
      </c>
      <c r="BYK51">
        <v>2.6300599999999998</v>
      </c>
      <c r="BYL51">
        <v>3.2197300000000002</v>
      </c>
      <c r="BYM51">
        <v>3.8204699999999998</v>
      </c>
      <c r="BYN51">
        <v>4.3752899999999997</v>
      </c>
      <c r="BYO51">
        <v>4.8679300000000003</v>
      </c>
      <c r="BYP51">
        <v>4.87974</v>
      </c>
      <c r="BYQ51">
        <v>4.3770600000000002</v>
      </c>
      <c r="BYR51">
        <v>4.0763299999999996</v>
      </c>
      <c r="BYS51">
        <v>3.6013199999999999</v>
      </c>
      <c r="BYT51">
        <v>3.0523099999999999</v>
      </c>
      <c r="BYU51">
        <v>2.8206899999999999</v>
      </c>
      <c r="BYV51">
        <v>2.2074199999999999</v>
      </c>
      <c r="BYW51">
        <v>1.65385</v>
      </c>
      <c r="BYX51">
        <v>1.0775699999999999</v>
      </c>
      <c r="BYY51">
        <v>1.04697</v>
      </c>
      <c r="BYZ51">
        <v>1.0690500000000001</v>
      </c>
      <c r="BZA51">
        <v>0.35706100000000002</v>
      </c>
      <c r="BZB51">
        <v>-0.48130499999999998</v>
      </c>
      <c r="BZC51">
        <v>-0.78265499999999999</v>
      </c>
      <c r="BZD51">
        <v>-1.0216799999999999</v>
      </c>
      <c r="BZE51">
        <v>-0.964333</v>
      </c>
      <c r="BZF51">
        <v>-0.58284999999999998</v>
      </c>
      <c r="BZG51">
        <v>-0.60758900000000005</v>
      </c>
      <c r="BZH51">
        <v>-0.82529600000000003</v>
      </c>
      <c r="BZI51">
        <v>-1.16784</v>
      </c>
      <c r="BZJ51">
        <v>-2.0380500000000001</v>
      </c>
      <c r="BZK51">
        <v>-1.7305999999999999</v>
      </c>
      <c r="BZL51">
        <v>-2.1097299999999999</v>
      </c>
      <c r="BZM51">
        <v>-2.6346099999999999</v>
      </c>
      <c r="BZN51">
        <v>-3.1338300000000001</v>
      </c>
      <c r="BZO51">
        <v>-3.5261200000000001</v>
      </c>
      <c r="BZP51">
        <v>-4.0761500000000002</v>
      </c>
      <c r="BZQ51">
        <v>-4.1125299999999996</v>
      </c>
      <c r="BZR51">
        <v>-4.03146</v>
      </c>
      <c r="BZS51">
        <v>-3.7398600000000002</v>
      </c>
      <c r="BZT51">
        <v>-3.25495</v>
      </c>
      <c r="BZU51">
        <v>-2.7122299999999999</v>
      </c>
      <c r="BZV51">
        <v>-1.9869699999999999</v>
      </c>
      <c r="BZW51">
        <v>-0.67739700000000003</v>
      </c>
      <c r="BZX51">
        <v>0.71553800000000001</v>
      </c>
      <c r="BZY51">
        <v>2.0236999999999998</v>
      </c>
      <c r="BZZ51">
        <v>3.2374000000000001</v>
      </c>
      <c r="CAA51">
        <v>4.1593499999999999</v>
      </c>
      <c r="CAB51">
        <v>4.6682300000000003</v>
      </c>
      <c r="CAC51">
        <v>4.6220499999999998</v>
      </c>
      <c r="CAD51">
        <v>4.6549399999999999</v>
      </c>
      <c r="CAE51">
        <v>4.40245</v>
      </c>
      <c r="CAF51">
        <v>4.2650499999999996</v>
      </c>
      <c r="CAG51">
        <v>3.8847800000000001</v>
      </c>
      <c r="CAH51">
        <v>3.7012800000000001</v>
      </c>
      <c r="CAI51">
        <v>3.4598100000000001</v>
      </c>
      <c r="CAJ51">
        <v>3.0681699999999998</v>
      </c>
      <c r="CAK51">
        <v>2.4565899999999998</v>
      </c>
      <c r="CAL51">
        <v>2.0762700000000001</v>
      </c>
      <c r="CAM51">
        <v>1.4420200000000001</v>
      </c>
      <c r="CAN51">
        <v>0.77398699999999998</v>
      </c>
      <c r="CAO51">
        <v>0.29244500000000001</v>
      </c>
      <c r="CAP51">
        <v>9.7770200000000002E-2</v>
      </c>
      <c r="CAQ51">
        <v>0.120046</v>
      </c>
      <c r="CAR51">
        <v>-2.4773199999999999E-2</v>
      </c>
      <c r="CAS51">
        <v>-0.77311600000000003</v>
      </c>
      <c r="CAT51">
        <v>-1.32972</v>
      </c>
      <c r="CAU51">
        <v>-1.6061700000000001</v>
      </c>
      <c r="CAV51">
        <v>-1.56179</v>
      </c>
      <c r="CAW51">
        <v>-1.4334800000000001</v>
      </c>
      <c r="CAX51">
        <v>-1.0799000000000001</v>
      </c>
      <c r="CAY51">
        <v>-0.72925399999999996</v>
      </c>
      <c r="CAZ51">
        <v>-0.37292599999999998</v>
      </c>
      <c r="CBA51">
        <v>0.20072999999999999</v>
      </c>
      <c r="CBB51">
        <v>0.77197800000000005</v>
      </c>
      <c r="CBC51">
        <v>1.2011099999999999</v>
      </c>
      <c r="CBD51">
        <v>1.5579799999999999</v>
      </c>
      <c r="CBE51">
        <v>1.65909</v>
      </c>
      <c r="CBF51">
        <v>1.9360599999999999</v>
      </c>
      <c r="CBG51">
        <v>2.1032299999999999</v>
      </c>
      <c r="CBH51">
        <v>2.2845399999999998</v>
      </c>
      <c r="CBI51">
        <v>2.5221800000000001</v>
      </c>
      <c r="CBJ51">
        <v>2.5984600000000002</v>
      </c>
      <c r="CBK51">
        <v>2.3978100000000002</v>
      </c>
      <c r="CBL51">
        <v>2.3880699999999999</v>
      </c>
      <c r="CBM51">
        <v>2.3282600000000002</v>
      </c>
      <c r="CBN51">
        <v>2.31277</v>
      </c>
      <c r="CBO51">
        <v>2.3898299999999999</v>
      </c>
      <c r="CBP51">
        <v>2.4319600000000001</v>
      </c>
      <c r="CBQ51">
        <v>2.4209900000000002</v>
      </c>
      <c r="CBR51">
        <v>2.4063500000000002</v>
      </c>
      <c r="CBS51">
        <v>2.1947800000000002</v>
      </c>
      <c r="CBT51">
        <v>1.94442</v>
      </c>
      <c r="CBU51">
        <v>2.1140400000000001</v>
      </c>
      <c r="CBV51">
        <v>2.2527699999999999</v>
      </c>
      <c r="CBW51">
        <v>2.5460199999999999</v>
      </c>
      <c r="CBX51">
        <v>2.5066899999999999</v>
      </c>
      <c r="CBY51">
        <v>2.9638900000000001</v>
      </c>
      <c r="CBZ51">
        <v>4.2296100000000001</v>
      </c>
      <c r="CCA51">
        <v>4.3007999999999997</v>
      </c>
      <c r="CCB51">
        <v>3.9149099999999999</v>
      </c>
      <c r="CCC51">
        <v>2.8553299999999999</v>
      </c>
      <c r="CCD51">
        <v>1.5281</v>
      </c>
      <c r="CCE51">
        <v>0.45730199999999999</v>
      </c>
      <c r="CCF51">
        <v>-0.14741799999999999</v>
      </c>
      <c r="CCG51">
        <v>-0.64260799999999996</v>
      </c>
      <c r="CCH51">
        <v>-1.6495500000000001</v>
      </c>
      <c r="CCI51">
        <v>-2.3401700000000001</v>
      </c>
      <c r="CCJ51">
        <v>-2.8020700000000001</v>
      </c>
      <c r="CCK51">
        <v>-3.0391499999999998</v>
      </c>
      <c r="CCL51">
        <v>-2.8779499999999998</v>
      </c>
      <c r="CCM51">
        <v>-1.57955</v>
      </c>
      <c r="CCN51">
        <v>-1.1399999999999999</v>
      </c>
      <c r="CCO51">
        <v>-0.50954100000000002</v>
      </c>
      <c r="CCP51">
        <v>3.2073000000000002E-3</v>
      </c>
      <c r="CCQ51">
        <v>0.28929300000000002</v>
      </c>
      <c r="CCR51">
        <v>0.52709700000000004</v>
      </c>
      <c r="CCS51">
        <v>0.44770199999999999</v>
      </c>
      <c r="CCT51">
        <v>0.37401200000000001</v>
      </c>
      <c r="CCU51">
        <v>0.24180199999999999</v>
      </c>
      <c r="CCV51">
        <v>-6.6481499999999999E-2</v>
      </c>
      <c r="CCW51">
        <v>-0.66879500000000003</v>
      </c>
      <c r="CCX51">
        <v>-1.4180999999999999</v>
      </c>
      <c r="CCY51">
        <v>-1.91506</v>
      </c>
      <c r="CCZ51">
        <v>-2.3542000000000001</v>
      </c>
      <c r="CDA51">
        <v>-2.7610800000000002</v>
      </c>
      <c r="CDB51">
        <v>-2.8348399999999998</v>
      </c>
      <c r="CDC51">
        <v>-2.8293400000000002</v>
      </c>
      <c r="CDD51">
        <v>-2.93093</v>
      </c>
      <c r="CDE51">
        <v>-2.7724299999999999</v>
      </c>
      <c r="CDF51">
        <v>-2.22831</v>
      </c>
      <c r="CDG51">
        <v>-1.6916</v>
      </c>
      <c r="CDH51">
        <v>-0.95257099999999995</v>
      </c>
      <c r="CDI51">
        <v>0.107067</v>
      </c>
      <c r="CDJ51">
        <v>1.30446</v>
      </c>
      <c r="CDK51">
        <v>2.26451</v>
      </c>
      <c r="CDL51">
        <v>2.68154</v>
      </c>
      <c r="CDM51">
        <v>2.8620899999999998</v>
      </c>
      <c r="CDN51">
        <v>2.6215199999999999</v>
      </c>
      <c r="CDO51">
        <v>1.99034</v>
      </c>
      <c r="CDP51">
        <v>1.2744200000000001</v>
      </c>
      <c r="CDQ51">
        <v>0.86378999999999995</v>
      </c>
      <c r="CDR51">
        <v>1.17418</v>
      </c>
      <c r="CDS51">
        <v>0.93248399999999998</v>
      </c>
      <c r="CDT51">
        <v>0.332038</v>
      </c>
      <c r="CDU51">
        <v>-0.158362</v>
      </c>
      <c r="CDV51">
        <v>-0.72421000000000002</v>
      </c>
      <c r="CDW51">
        <v>-1.2374000000000001</v>
      </c>
      <c r="CDX51">
        <v>-1.5595300000000001</v>
      </c>
      <c r="CDY51">
        <v>-1.5642100000000001</v>
      </c>
      <c r="CDZ51">
        <v>-1.5657700000000001</v>
      </c>
      <c r="CEA51">
        <v>-1.2900700000000001</v>
      </c>
      <c r="CEB51">
        <v>-1.36711</v>
      </c>
      <c r="CEC51">
        <v>-1.8690800000000001</v>
      </c>
      <c r="CED51">
        <v>-1.5766800000000001</v>
      </c>
      <c r="CEE51">
        <v>-1.5094099999999999</v>
      </c>
      <c r="CEF51">
        <v>-0.36368299999999998</v>
      </c>
      <c r="CEG51">
        <v>0.85273399999999999</v>
      </c>
      <c r="CEH51">
        <v>1.8189599999999999</v>
      </c>
      <c r="CEI51">
        <v>1.9895</v>
      </c>
      <c r="CEJ51">
        <v>1.82308</v>
      </c>
      <c r="CEK51">
        <v>1.8728899999999999</v>
      </c>
      <c r="CEL51">
        <v>1.54139</v>
      </c>
      <c r="CEM51">
        <v>1.1642999999999999</v>
      </c>
      <c r="CEN51">
        <v>0.82387200000000005</v>
      </c>
      <c r="CEO51">
        <v>0.62766200000000005</v>
      </c>
      <c r="CEP51">
        <v>0.48087299999999999</v>
      </c>
      <c r="CEQ51">
        <v>0.44753500000000002</v>
      </c>
      <c r="CER51">
        <v>0.50994499999999998</v>
      </c>
      <c r="CES51">
        <v>0.30318899999999999</v>
      </c>
      <c r="CET51">
        <v>0.50593999999999995</v>
      </c>
      <c r="CEU51">
        <v>0.37145800000000001</v>
      </c>
      <c r="CEV51">
        <v>-8.0828200000000003E-2</v>
      </c>
      <c r="CEW51">
        <v>-2.9115700000000001E-2</v>
      </c>
      <c r="CEX51">
        <v>-0.11856999999999999</v>
      </c>
      <c r="CEY51">
        <v>-0.14643800000000001</v>
      </c>
      <c r="CEZ51">
        <v>0.39219700000000002</v>
      </c>
      <c r="CFA51">
        <v>-7.2768100000000002E-2</v>
      </c>
      <c r="CFB51">
        <v>-1.0304899999999999</v>
      </c>
      <c r="CFC51">
        <v>-3.2248199999999998</v>
      </c>
      <c r="CFD51">
        <v>-3.4180999999999999</v>
      </c>
      <c r="CFE51">
        <v>-3.16629</v>
      </c>
      <c r="CFF51">
        <v>-2.3854099999999998</v>
      </c>
      <c r="CFG51">
        <v>-1.0634999999999999</v>
      </c>
      <c r="CFH51">
        <v>-0.64213600000000004</v>
      </c>
      <c r="CFI51">
        <v>-0.571322</v>
      </c>
      <c r="CFJ51">
        <v>-0.38111699999999998</v>
      </c>
      <c r="CFK51">
        <v>-0.53289900000000001</v>
      </c>
      <c r="CFL51">
        <v>-0.51349400000000001</v>
      </c>
      <c r="CFM51">
        <v>-0.31591200000000003</v>
      </c>
      <c r="CFN51">
        <v>3.9471800000000001E-2</v>
      </c>
      <c r="CFO51">
        <v>0.30883300000000002</v>
      </c>
      <c r="CFP51">
        <v>0.31202600000000003</v>
      </c>
      <c r="CFQ51">
        <v>0.68903300000000001</v>
      </c>
      <c r="CFR51">
        <v>0.92881800000000003</v>
      </c>
      <c r="CFS51">
        <v>1.35907</v>
      </c>
      <c r="CFT51">
        <v>1.89737</v>
      </c>
      <c r="CFU51">
        <v>2.3937900000000001</v>
      </c>
      <c r="CFV51">
        <v>2.4680599999999999</v>
      </c>
      <c r="CFW51">
        <v>2.3808699999999998</v>
      </c>
      <c r="CFX51">
        <v>1.9427300000000001</v>
      </c>
      <c r="CFY51">
        <v>1.6070500000000001</v>
      </c>
      <c r="CFZ51">
        <v>0.91737999999999997</v>
      </c>
      <c r="CGA51">
        <v>1.14769E-2</v>
      </c>
      <c r="CGB51">
        <v>-0.72650099999999995</v>
      </c>
      <c r="CGC51">
        <v>-1.4031100000000001</v>
      </c>
      <c r="CGD51">
        <v>-1.6413599999999999</v>
      </c>
      <c r="CGE51">
        <v>-1.6173</v>
      </c>
      <c r="CGF51">
        <v>-1.70895</v>
      </c>
      <c r="CGG51">
        <v>-1.77766</v>
      </c>
      <c r="CGH51">
        <v>-1.6253200000000001</v>
      </c>
      <c r="CGI51">
        <v>-1.66004</v>
      </c>
      <c r="CGJ51">
        <v>-1.5206299999999999</v>
      </c>
      <c r="CGK51">
        <v>-1.2256</v>
      </c>
      <c r="CGL51">
        <v>-1.23817</v>
      </c>
      <c r="CGM51">
        <v>-1.2861400000000001</v>
      </c>
      <c r="CGN51">
        <v>-1.2324999999999999</v>
      </c>
      <c r="CGO51">
        <v>-1.1003799999999999</v>
      </c>
      <c r="CGP51">
        <v>-0.98673999999999995</v>
      </c>
      <c r="CGQ51">
        <v>-0.81405099999999997</v>
      </c>
      <c r="CGR51">
        <v>-0.74335200000000001</v>
      </c>
      <c r="CGS51">
        <v>-0.49129899999999999</v>
      </c>
      <c r="CGT51">
        <v>-0.49488700000000002</v>
      </c>
      <c r="CGU51">
        <v>-0.384052</v>
      </c>
      <c r="CGV51">
        <v>0.224324</v>
      </c>
      <c r="CGW51">
        <v>1.8196799999999999E-2</v>
      </c>
      <c r="CGX51">
        <v>-0.35684399999999999</v>
      </c>
      <c r="CGY51">
        <v>-0.20250899999999999</v>
      </c>
      <c r="CGZ51">
        <v>0.31881300000000001</v>
      </c>
      <c r="CHA51">
        <v>1.03152</v>
      </c>
      <c r="CHB51">
        <v>1.6044499999999999</v>
      </c>
      <c r="CHC51">
        <v>1.6458699999999999</v>
      </c>
      <c r="CHD51">
        <v>1.5126599999999999</v>
      </c>
      <c r="CHE51">
        <v>0.95454300000000003</v>
      </c>
      <c r="CHF51">
        <v>0.130852</v>
      </c>
      <c r="CHG51">
        <v>-0.19717100000000001</v>
      </c>
      <c r="CHH51">
        <v>-0.65849599999999997</v>
      </c>
      <c r="CHI51">
        <v>-1.0235099999999999</v>
      </c>
      <c r="CHJ51">
        <v>-1.1690199999999999</v>
      </c>
      <c r="CHK51">
        <v>-1.22559</v>
      </c>
      <c r="CHL51">
        <v>-0.73933499999999996</v>
      </c>
      <c r="CHM51">
        <v>-7.9992999999999995E-2</v>
      </c>
      <c r="CHN51">
        <v>0.441996</v>
      </c>
      <c r="CHO51">
        <v>1.3069200000000001</v>
      </c>
      <c r="CHP51">
        <v>1.98343</v>
      </c>
      <c r="CHQ51">
        <v>2.7879399999999999</v>
      </c>
      <c r="CHR51">
        <v>3.5919599999999998</v>
      </c>
      <c r="CHS51">
        <v>4.0878199999999998</v>
      </c>
      <c r="CHT51">
        <v>4.2484799999999998</v>
      </c>
      <c r="CHU51">
        <v>4.6938399999999998</v>
      </c>
      <c r="CHV51">
        <v>6.7925599999999999</v>
      </c>
      <c r="CHW51">
        <v>6.9686000000000003</v>
      </c>
      <c r="CHX51">
        <v>7.14764</v>
      </c>
      <c r="CHY51">
        <v>6.9384300000000003</v>
      </c>
      <c r="CHZ51">
        <v>6.4737299999999998</v>
      </c>
      <c r="CIA51">
        <v>5.9795999999999996</v>
      </c>
      <c r="CIB51">
        <v>5.1581999999999999</v>
      </c>
      <c r="CIC51">
        <v>3.0878100000000002</v>
      </c>
      <c r="CID51">
        <v>1.94547</v>
      </c>
      <c r="CIE51">
        <v>1.9053500000000001</v>
      </c>
      <c r="CIF51">
        <v>1.66534</v>
      </c>
      <c r="CIG51">
        <v>1.76013</v>
      </c>
      <c r="CIH51">
        <v>1.9914799999999999</v>
      </c>
      <c r="CII51">
        <v>1.8471200000000001</v>
      </c>
      <c r="CIJ51">
        <v>1.5435000000000001</v>
      </c>
      <c r="CIK51">
        <v>1.4433400000000001</v>
      </c>
      <c r="CIL51">
        <v>1.64323</v>
      </c>
      <c r="CIM51">
        <v>2.1896900000000001</v>
      </c>
      <c r="CIN51">
        <v>3.0609600000000001</v>
      </c>
      <c r="CIO51">
        <v>4.0177300000000002</v>
      </c>
      <c r="CIP51">
        <v>4.7961799999999997</v>
      </c>
      <c r="CIQ51">
        <v>5.7951800000000002</v>
      </c>
      <c r="CIR51">
        <v>6.5548700000000002</v>
      </c>
      <c r="CIS51">
        <v>7.1151400000000002</v>
      </c>
      <c r="CIT51">
        <v>6.9828999999999999</v>
      </c>
      <c r="CIU51">
        <v>6.6827399999999999</v>
      </c>
      <c r="CIV51">
        <v>6.2523600000000004</v>
      </c>
      <c r="CIW51">
        <v>5.7256099999999996</v>
      </c>
      <c r="CIX51">
        <v>5.2283799999999996</v>
      </c>
      <c r="CIY51">
        <v>5.4672400000000003</v>
      </c>
      <c r="CIZ51">
        <v>5.0506599999999997</v>
      </c>
      <c r="CJA51">
        <v>4.6331800000000003</v>
      </c>
      <c r="CJB51">
        <v>4.35107</v>
      </c>
      <c r="CJC51">
        <v>3.83006</v>
      </c>
      <c r="CJD51">
        <v>3.3990200000000002</v>
      </c>
      <c r="CJE51">
        <v>3.1668799999999999</v>
      </c>
      <c r="CJF51">
        <v>3.0329899999999999</v>
      </c>
      <c r="CJG51">
        <v>3.0514999999999999</v>
      </c>
      <c r="CJH51">
        <v>3.1368200000000002</v>
      </c>
      <c r="CJI51">
        <v>3.3000400000000001</v>
      </c>
      <c r="CJJ51">
        <v>3.5379800000000001</v>
      </c>
      <c r="CJK51">
        <v>3.7784</v>
      </c>
      <c r="CJL51">
        <v>3.85731</v>
      </c>
      <c r="CJM51">
        <v>3.9618899999999999</v>
      </c>
      <c r="CJN51">
        <v>4.1079600000000003</v>
      </c>
      <c r="CJO51">
        <v>4.1170999999999998</v>
      </c>
      <c r="CJP51">
        <v>3.7117599999999999</v>
      </c>
      <c r="CJQ51">
        <v>3.4453</v>
      </c>
      <c r="CJR51">
        <v>3.5880800000000002</v>
      </c>
      <c r="CJS51">
        <v>3.7990499999999998</v>
      </c>
      <c r="CJT51">
        <v>4.1744500000000002</v>
      </c>
      <c r="CJU51">
        <v>4.5159200000000004</v>
      </c>
      <c r="CJV51">
        <v>4.7971700000000004</v>
      </c>
      <c r="CJW51">
        <v>4.1345499999999999</v>
      </c>
      <c r="CJX51">
        <v>3.59388</v>
      </c>
      <c r="CJY51">
        <v>3.0291100000000002</v>
      </c>
      <c r="CJZ51">
        <v>2.77128</v>
      </c>
      <c r="CKA51">
        <v>2.6240199999999998</v>
      </c>
      <c r="CKB51">
        <v>2.5752899999999999</v>
      </c>
      <c r="CKC51">
        <v>2.6822499999999998</v>
      </c>
      <c r="CKD51">
        <v>2.86</v>
      </c>
      <c r="CKE51">
        <v>3.2660300000000002</v>
      </c>
      <c r="CKF51">
        <v>3.8648799999999999</v>
      </c>
      <c r="CKG51">
        <v>4.2004700000000001</v>
      </c>
      <c r="CKH51">
        <v>3.6698</v>
      </c>
      <c r="CKI51">
        <v>2.7201499999999998</v>
      </c>
      <c r="CKJ51">
        <v>2.3678300000000001</v>
      </c>
      <c r="CKK51">
        <v>1.6205799999999999</v>
      </c>
      <c r="CKL51">
        <v>0.88454299999999997</v>
      </c>
      <c r="CKM51">
        <v>0.991371</v>
      </c>
      <c r="CKN51">
        <v>1.7712300000000001</v>
      </c>
      <c r="CKO51">
        <v>2.4001999999999999</v>
      </c>
      <c r="CKP51">
        <v>3.5549300000000001</v>
      </c>
      <c r="CKQ51">
        <v>4.1139000000000001</v>
      </c>
      <c r="CKR51">
        <v>4.4893200000000002</v>
      </c>
      <c r="CKS51">
        <v>4.8857100000000004</v>
      </c>
      <c r="CKT51">
        <v>5.32287</v>
      </c>
      <c r="CKU51">
        <v>4.9920900000000001</v>
      </c>
      <c r="CKV51">
        <v>4.5782299999999996</v>
      </c>
      <c r="CKW51">
        <v>4.2954499999999998</v>
      </c>
      <c r="CKX51">
        <v>4.4085299999999998</v>
      </c>
      <c r="CKY51">
        <v>4.4096099999999998</v>
      </c>
      <c r="CKZ51">
        <v>4.2224500000000003</v>
      </c>
      <c r="CLA51">
        <v>3.9241999999999999</v>
      </c>
      <c r="CLB51">
        <v>3.4363800000000002</v>
      </c>
      <c r="CLC51">
        <v>2.8441000000000001</v>
      </c>
      <c r="CLD51">
        <v>2.3862199999999998</v>
      </c>
      <c r="CLE51">
        <v>2.1370499999999999</v>
      </c>
      <c r="CLF51">
        <v>1.95581</v>
      </c>
      <c r="CLG51">
        <v>1.8928100000000001</v>
      </c>
      <c r="CLH51">
        <v>1.52983</v>
      </c>
      <c r="CLI51">
        <v>1.11402</v>
      </c>
      <c r="CLJ51">
        <v>0.68646700000000005</v>
      </c>
      <c r="CLK51">
        <v>0.66238200000000003</v>
      </c>
      <c r="CLL51">
        <v>0.48273700000000003</v>
      </c>
      <c r="CLM51">
        <v>0.33488899999999999</v>
      </c>
      <c r="CLN51">
        <v>0.35663</v>
      </c>
      <c r="CLO51">
        <v>0.53449899999999995</v>
      </c>
      <c r="CLP51">
        <v>0.72969600000000001</v>
      </c>
      <c r="CLQ51">
        <v>0.80146799999999996</v>
      </c>
      <c r="CLR51">
        <v>0.94130599999999998</v>
      </c>
      <c r="CLS51">
        <v>1.3019499999999999</v>
      </c>
      <c r="CLT51">
        <v>1.5641799999999999</v>
      </c>
      <c r="CLU51">
        <v>1.78386</v>
      </c>
      <c r="CLV51">
        <v>2.2946499999999999</v>
      </c>
      <c r="CLW51">
        <v>2.7225999999999999</v>
      </c>
      <c r="CLX51">
        <v>2.8573200000000001</v>
      </c>
      <c r="CLY51">
        <v>3.0550000000000002</v>
      </c>
      <c r="CLZ51">
        <v>2.73143</v>
      </c>
      <c r="CMA51">
        <v>2.4091399999999998</v>
      </c>
      <c r="CMB51">
        <v>2.5788000000000002</v>
      </c>
      <c r="CMC51">
        <v>2.7024599999999999</v>
      </c>
      <c r="CMD51">
        <v>2.9614799999999999</v>
      </c>
      <c r="CME51">
        <v>3.2929499999999998</v>
      </c>
      <c r="CMF51">
        <v>3.3647300000000002</v>
      </c>
      <c r="CMG51">
        <v>3.38524</v>
      </c>
      <c r="CMH51">
        <v>3.2891300000000001</v>
      </c>
      <c r="CMI51">
        <v>3.1963200000000001</v>
      </c>
      <c r="CMJ51">
        <v>3.2381199999999999</v>
      </c>
      <c r="CMK51">
        <v>3.2934000000000001</v>
      </c>
      <c r="CML51">
        <v>3.4637899999999999</v>
      </c>
      <c r="CMM51">
        <v>3.3605399999999999</v>
      </c>
      <c r="CMN51">
        <v>3.1844199999999998</v>
      </c>
      <c r="CMO51">
        <v>2.9272800000000001</v>
      </c>
      <c r="CMP51">
        <v>2.64968</v>
      </c>
      <c r="CMQ51">
        <v>2.1917399999999998</v>
      </c>
      <c r="CMR51">
        <v>1.94842</v>
      </c>
      <c r="CMS51">
        <v>1.90326</v>
      </c>
      <c r="CMT51">
        <v>1.99335</v>
      </c>
      <c r="CMU51">
        <v>2.2804500000000001</v>
      </c>
      <c r="CMV51">
        <v>2.5466799999999998</v>
      </c>
      <c r="CMW51">
        <v>3.0152700000000001</v>
      </c>
      <c r="CMX51">
        <v>3.3031700000000002</v>
      </c>
      <c r="CMY51">
        <v>3.75976</v>
      </c>
      <c r="CMZ51">
        <v>4.0351499999999998</v>
      </c>
      <c r="CNA51">
        <v>4.2274099999999999</v>
      </c>
      <c r="CNB51">
        <v>4.3156800000000004</v>
      </c>
      <c r="CNC51">
        <v>4.3888499999999997</v>
      </c>
      <c r="CND51">
        <v>4.4073599999999997</v>
      </c>
      <c r="CNE51">
        <v>4.1470500000000001</v>
      </c>
      <c r="CNF51">
        <v>3.8804400000000001</v>
      </c>
      <c r="CNG51">
        <v>3.7776100000000001</v>
      </c>
      <c r="CNH51">
        <v>3.6436899999999999</v>
      </c>
      <c r="CNI51">
        <v>3.5178099999999999</v>
      </c>
      <c r="CNJ51">
        <v>3.5462500000000001</v>
      </c>
      <c r="CNK51">
        <v>3.6267800000000001</v>
      </c>
      <c r="CNL51">
        <v>3.7108599999999998</v>
      </c>
      <c r="CNM51">
        <v>4.0171999999999999</v>
      </c>
      <c r="CNN51">
        <v>4.2186300000000001</v>
      </c>
      <c r="CNO51">
        <v>4.3882599999999998</v>
      </c>
      <c r="CNP51">
        <v>4.5447899999999999</v>
      </c>
      <c r="CNQ51">
        <v>4.9698700000000002</v>
      </c>
      <c r="CNR51">
        <v>5.2478199999999999</v>
      </c>
      <c r="CNS51">
        <v>5.7032400000000001</v>
      </c>
      <c r="CNT51">
        <v>5.6284200000000002</v>
      </c>
      <c r="CNU51">
        <v>5.4896599999999998</v>
      </c>
      <c r="CNV51">
        <v>5.5079200000000004</v>
      </c>
      <c r="CNW51">
        <v>5.8746099999999997</v>
      </c>
      <c r="CNX51">
        <v>5.79209</v>
      </c>
      <c r="CNY51">
        <v>5.3723799999999997</v>
      </c>
      <c r="CNZ51">
        <v>5.0252999999999997</v>
      </c>
      <c r="COA51">
        <v>5.0809499999999996</v>
      </c>
      <c r="COB51">
        <v>5.3832599999999999</v>
      </c>
      <c r="COC51">
        <v>5.3837599999999997</v>
      </c>
      <c r="COD51">
        <v>5.0634100000000002</v>
      </c>
      <c r="COE51">
        <v>4.6568899999999998</v>
      </c>
      <c r="COF51">
        <v>4.3411600000000004</v>
      </c>
      <c r="COG51">
        <v>3.9682300000000001</v>
      </c>
      <c r="COH51">
        <v>3.5276299999999998</v>
      </c>
      <c r="COI51">
        <v>3.0775100000000002</v>
      </c>
      <c r="COJ51">
        <v>2.7413500000000002</v>
      </c>
      <c r="COK51">
        <v>2.3634200000000001</v>
      </c>
      <c r="COL51">
        <v>1.82233</v>
      </c>
      <c r="COM51">
        <v>0.905443</v>
      </c>
      <c r="CON51">
        <v>0.14736399999999999</v>
      </c>
      <c r="COO51">
        <v>5.8037499999999999E-3</v>
      </c>
      <c r="COP51">
        <v>1.67887E-2</v>
      </c>
      <c r="COQ51">
        <v>0.109148</v>
      </c>
      <c r="COR51">
        <v>-0.114803</v>
      </c>
      <c r="COS51">
        <v>-4.5633699999999999E-2</v>
      </c>
      <c r="COT51">
        <v>2.9973099999999999E-2</v>
      </c>
      <c r="COU51">
        <v>4.7255499999999999E-2</v>
      </c>
      <c r="COV51">
        <v>1.6221399999999999</v>
      </c>
      <c r="COW51">
        <v>2.43222</v>
      </c>
      <c r="COX51">
        <v>2.6917300000000002</v>
      </c>
      <c r="COY51">
        <v>2.53538</v>
      </c>
      <c r="COZ51">
        <v>2.4538700000000002</v>
      </c>
      <c r="CPA51">
        <v>1.61571</v>
      </c>
      <c r="CPB51">
        <v>0.30826999999999999</v>
      </c>
      <c r="CPC51">
        <v>-0.65920800000000002</v>
      </c>
      <c r="CPD51">
        <v>-0.50206700000000004</v>
      </c>
      <c r="CPE51">
        <v>-0.4617</v>
      </c>
      <c r="CPF51">
        <v>5.7509699999999997E-2</v>
      </c>
      <c r="CPG51">
        <v>0.57528400000000002</v>
      </c>
      <c r="CPH51">
        <v>1.5162899999999999</v>
      </c>
      <c r="CPI51">
        <v>1.7486699999999999</v>
      </c>
      <c r="CPJ51">
        <v>1.7752600000000001</v>
      </c>
      <c r="CPK51">
        <v>1.1690799999999999</v>
      </c>
      <c r="CPL51">
        <v>0.66273599999999999</v>
      </c>
      <c r="CPM51">
        <v>8.0062800000000003E-2</v>
      </c>
      <c r="CPN51">
        <v>-6.9706099999999993E-2</v>
      </c>
      <c r="CPO51">
        <v>-9.3551599999999999E-2</v>
      </c>
      <c r="CPP51">
        <v>-0.18826499999999999</v>
      </c>
      <c r="CPQ51">
        <v>-0.10759299999999999</v>
      </c>
      <c r="CPR51">
        <v>9.2794799999999997E-2</v>
      </c>
      <c r="CPS51">
        <v>7.4564699999999998E-2</v>
      </c>
      <c r="CPT51">
        <v>-2.6909800000000001E-2</v>
      </c>
      <c r="CPU51">
        <v>-0.124194</v>
      </c>
      <c r="CPV51">
        <v>-0.19100300000000001</v>
      </c>
      <c r="CPW51">
        <v>-0.176981</v>
      </c>
      <c r="CPX51">
        <v>-0.15896299999999999</v>
      </c>
      <c r="CPY51">
        <v>-0.268673</v>
      </c>
      <c r="CPZ51">
        <v>-0.59423999999999999</v>
      </c>
      <c r="CQA51">
        <v>-1.01084</v>
      </c>
      <c r="CQB51">
        <v>-1.6919200000000001</v>
      </c>
      <c r="CQC51">
        <v>-2.2649300000000001</v>
      </c>
      <c r="CQD51">
        <v>-2.7356099999999999</v>
      </c>
      <c r="CQE51">
        <v>-3.32917</v>
      </c>
      <c r="CQF51">
        <v>-3.7673199999999998</v>
      </c>
      <c r="CQG51">
        <v>-4.24322</v>
      </c>
      <c r="CQH51">
        <v>-4.3431100000000002</v>
      </c>
      <c r="CQI51">
        <v>-3.67563</v>
      </c>
      <c r="CQJ51">
        <v>-2.0230999999999999</v>
      </c>
    </row>
    <row r="52" spans="1:2480" x14ac:dyDescent="0.25">
      <c r="A52" s="1" t="s">
        <v>2569</v>
      </c>
      <c r="B52" s="1" t="s">
        <v>2570</v>
      </c>
      <c r="C52">
        <v>-7.8188300000000002</v>
      </c>
      <c r="D52">
        <v>-5.8540999999999999</v>
      </c>
      <c r="E52">
        <v>-4.0194299999999998</v>
      </c>
      <c r="F52">
        <v>-2.3094100000000002</v>
      </c>
      <c r="G52">
        <v>-0.67672500000000002</v>
      </c>
      <c r="H52">
        <v>-2.9295399999999999E-2</v>
      </c>
      <c r="I52">
        <v>0.47156799999999999</v>
      </c>
      <c r="J52">
        <v>0.978024</v>
      </c>
      <c r="K52">
        <v>0.36579600000000001</v>
      </c>
      <c r="L52">
        <v>-0.167269</v>
      </c>
      <c r="M52">
        <v>-0.41961500000000002</v>
      </c>
      <c r="N52">
        <v>-0.53638200000000003</v>
      </c>
      <c r="O52">
        <v>-0.44106099999999998</v>
      </c>
      <c r="P52">
        <v>-0.164909</v>
      </c>
      <c r="Q52">
        <v>0.31714399999999998</v>
      </c>
      <c r="R52">
        <v>0.900972</v>
      </c>
      <c r="S52">
        <v>1.5034099999999999</v>
      </c>
      <c r="T52">
        <v>1.6961299999999999</v>
      </c>
      <c r="U52">
        <v>1.71773</v>
      </c>
      <c r="V52">
        <v>1.9002600000000001</v>
      </c>
      <c r="W52">
        <v>2.2810700000000002</v>
      </c>
      <c r="X52">
        <v>2.5356700000000001</v>
      </c>
      <c r="Y52">
        <v>2.8505500000000001</v>
      </c>
      <c r="Z52">
        <v>3.3708200000000001</v>
      </c>
      <c r="AA52">
        <v>3.9855800000000001</v>
      </c>
      <c r="AB52">
        <v>4.69815</v>
      </c>
      <c r="AC52">
        <v>5.5381400000000003</v>
      </c>
      <c r="AD52">
        <v>6.6073199999999996</v>
      </c>
      <c r="AE52">
        <v>6.9148399999999999</v>
      </c>
      <c r="AF52">
        <v>7.1982400000000002</v>
      </c>
      <c r="AG52">
        <v>7.3648800000000003</v>
      </c>
      <c r="AH52">
        <v>7.4270899999999997</v>
      </c>
      <c r="AI52">
        <v>7.3838499999999998</v>
      </c>
      <c r="AJ52">
        <v>7.0004400000000002</v>
      </c>
      <c r="AK52">
        <v>6.5204599999999999</v>
      </c>
      <c r="AL52">
        <v>6.2969299999999997</v>
      </c>
      <c r="AM52">
        <v>6.4083699999999997</v>
      </c>
      <c r="AN52">
        <v>6.6573200000000003</v>
      </c>
      <c r="AO52">
        <v>6.9581400000000002</v>
      </c>
      <c r="AP52">
        <v>7.2419599999999997</v>
      </c>
      <c r="AQ52">
        <v>7.5287600000000001</v>
      </c>
      <c r="AR52">
        <v>7.7649999999999997</v>
      </c>
      <c r="AS52">
        <v>7.7712599999999998</v>
      </c>
      <c r="AT52">
        <v>7.3085300000000002</v>
      </c>
      <c r="AU52">
        <v>6.6563299999999996</v>
      </c>
      <c r="AV52">
        <v>6.2640500000000001</v>
      </c>
      <c r="AW52">
        <v>5.8340699999999996</v>
      </c>
      <c r="AX52">
        <v>5.4276</v>
      </c>
      <c r="AY52">
        <v>4.8945299999999996</v>
      </c>
      <c r="AZ52">
        <v>4.4745699999999999</v>
      </c>
      <c r="BA52">
        <v>3.7378300000000002</v>
      </c>
      <c r="BB52">
        <v>2.96394</v>
      </c>
      <c r="BC52">
        <v>2.6089799999999999</v>
      </c>
      <c r="BD52">
        <v>2.2815699999999999</v>
      </c>
      <c r="BE52">
        <v>2.1015600000000001</v>
      </c>
      <c r="BF52">
        <v>1.5183500000000001</v>
      </c>
      <c r="BG52">
        <v>1.27068</v>
      </c>
      <c r="BH52">
        <v>1.1646399999999999</v>
      </c>
      <c r="BI52">
        <v>1.2501599999999999</v>
      </c>
      <c r="BJ52">
        <v>1.3731199999999999</v>
      </c>
      <c r="BK52">
        <v>1.4213800000000001</v>
      </c>
      <c r="BL52">
        <v>1.43554</v>
      </c>
      <c r="BM52">
        <v>1.07666</v>
      </c>
      <c r="BN52">
        <v>0.44806099999999999</v>
      </c>
      <c r="BO52">
        <v>-3.77737E-2</v>
      </c>
      <c r="BP52">
        <v>-0.42364200000000002</v>
      </c>
      <c r="BQ52">
        <v>-0.38891399999999998</v>
      </c>
      <c r="BR52">
        <v>-0.27605200000000002</v>
      </c>
      <c r="BS52">
        <v>-3.6393699999999998E-3</v>
      </c>
      <c r="BT52">
        <v>0.17694099999999999</v>
      </c>
      <c r="BU52">
        <v>0.37786900000000001</v>
      </c>
      <c r="BV52">
        <v>0.48222199999999998</v>
      </c>
      <c r="BW52">
        <v>0.58693899999999999</v>
      </c>
      <c r="BX52">
        <v>0.70177599999999996</v>
      </c>
      <c r="BY52">
        <v>0.83430599999999999</v>
      </c>
      <c r="BZ52">
        <v>1.0358000000000001</v>
      </c>
      <c r="CA52">
        <v>1.6128199999999999</v>
      </c>
      <c r="CB52">
        <v>2.1957800000000001</v>
      </c>
      <c r="CC52">
        <v>2.9011900000000002</v>
      </c>
      <c r="CD52">
        <v>3.36233</v>
      </c>
      <c r="CE52">
        <v>3.6345100000000001</v>
      </c>
      <c r="CF52">
        <v>3.7583899999999999</v>
      </c>
      <c r="CG52">
        <v>3.7784</v>
      </c>
      <c r="CH52">
        <v>3.7822200000000001</v>
      </c>
      <c r="CI52">
        <v>3.7587000000000002</v>
      </c>
      <c r="CJ52">
        <v>3.7654299999999998</v>
      </c>
      <c r="CK52">
        <v>3.8229799999999998</v>
      </c>
      <c r="CL52">
        <v>3.8769900000000002</v>
      </c>
      <c r="CM52">
        <v>3.9438300000000002</v>
      </c>
      <c r="CN52">
        <v>3.8233100000000002</v>
      </c>
      <c r="CO52">
        <v>3.7875299999999998</v>
      </c>
      <c r="CP52">
        <v>3.7153299999999998</v>
      </c>
      <c r="CQ52">
        <v>3.8724400000000001</v>
      </c>
      <c r="CR52">
        <v>4.31013</v>
      </c>
      <c r="CS52">
        <v>5.3299399999999997</v>
      </c>
      <c r="CT52">
        <v>5.9357199999999999</v>
      </c>
      <c r="CU52">
        <v>6.3519800000000002</v>
      </c>
      <c r="CV52">
        <v>7.12812</v>
      </c>
      <c r="CW52">
        <v>7.8919899999999998</v>
      </c>
      <c r="CX52">
        <v>8.5685199999999995</v>
      </c>
      <c r="CY52">
        <v>9.1692400000000003</v>
      </c>
      <c r="CZ52">
        <v>9.50014</v>
      </c>
      <c r="DA52">
        <v>9.6893100000000008</v>
      </c>
      <c r="DB52">
        <v>9.6557300000000001</v>
      </c>
      <c r="DC52">
        <v>8.6835500000000003</v>
      </c>
      <c r="DD52">
        <v>8.8611799999999992</v>
      </c>
      <c r="DE52">
        <v>9.2415000000000003</v>
      </c>
      <c r="DF52">
        <v>9.7585700000000006</v>
      </c>
      <c r="DG52">
        <v>10.253500000000001</v>
      </c>
      <c r="DH52">
        <v>10.755599999999999</v>
      </c>
      <c r="DI52">
        <v>11.195600000000001</v>
      </c>
      <c r="DJ52">
        <v>11.8468</v>
      </c>
      <c r="DK52">
        <v>12.129300000000001</v>
      </c>
      <c r="DL52">
        <v>12.367699999999999</v>
      </c>
      <c r="DM52">
        <v>12.604900000000001</v>
      </c>
      <c r="DN52">
        <v>12.7485</v>
      </c>
      <c r="DO52">
        <v>12.9573</v>
      </c>
      <c r="DP52">
        <v>13.112500000000001</v>
      </c>
      <c r="DQ52">
        <v>13.3003</v>
      </c>
      <c r="DR52">
        <v>13.543900000000001</v>
      </c>
      <c r="DS52">
        <v>13.757899999999999</v>
      </c>
      <c r="DT52">
        <v>13.892799999999999</v>
      </c>
      <c r="DU52">
        <v>14.263400000000001</v>
      </c>
      <c r="DV52">
        <v>14.648300000000001</v>
      </c>
      <c r="DW52">
        <v>15.0402</v>
      </c>
      <c r="DX52">
        <v>15.223699999999999</v>
      </c>
      <c r="DY52">
        <v>15.411300000000001</v>
      </c>
      <c r="DZ52">
        <v>15.5617</v>
      </c>
      <c r="EA52">
        <v>15.720700000000001</v>
      </c>
      <c r="EB52">
        <v>15.890700000000001</v>
      </c>
      <c r="EC52">
        <v>16.3111</v>
      </c>
      <c r="ED52">
        <v>16.5608</v>
      </c>
      <c r="EE52">
        <v>16.8565</v>
      </c>
      <c r="EF52">
        <v>17.152100000000001</v>
      </c>
      <c r="EG52">
        <v>17.2987</v>
      </c>
      <c r="EH52">
        <v>17.442299999999999</v>
      </c>
      <c r="EI52">
        <v>17.606100000000001</v>
      </c>
      <c r="EJ52">
        <v>17.769200000000001</v>
      </c>
      <c r="EK52">
        <v>18.054600000000001</v>
      </c>
      <c r="EL52">
        <v>18.318200000000001</v>
      </c>
      <c r="EM52">
        <v>18.511500000000002</v>
      </c>
      <c r="EN52">
        <v>18.5427</v>
      </c>
      <c r="EO52">
        <v>18.868600000000001</v>
      </c>
      <c r="EP52">
        <v>18.9452</v>
      </c>
      <c r="EQ52">
        <v>19.0701</v>
      </c>
      <c r="ER52">
        <v>18.697800000000001</v>
      </c>
      <c r="ES52">
        <v>18.410799999999998</v>
      </c>
      <c r="ET52">
        <v>18.628399999999999</v>
      </c>
      <c r="EU52">
        <v>19.178899999999999</v>
      </c>
      <c r="EV52">
        <v>20.206199999999999</v>
      </c>
      <c r="EW52">
        <v>21.646999999999998</v>
      </c>
      <c r="EX52">
        <v>23.2483</v>
      </c>
      <c r="EY52">
        <v>24.848500000000001</v>
      </c>
      <c r="EZ52">
        <v>26.377099999999999</v>
      </c>
      <c r="FA52">
        <v>27.587900000000001</v>
      </c>
      <c r="FB52">
        <v>28.438400000000001</v>
      </c>
      <c r="FC52">
        <v>29.362100000000002</v>
      </c>
      <c r="FD52">
        <v>30.1143</v>
      </c>
      <c r="FE52">
        <v>30.155000000000001</v>
      </c>
      <c r="FF52">
        <v>28.359100000000002</v>
      </c>
      <c r="FG52">
        <v>28.188199999999998</v>
      </c>
      <c r="FH52">
        <v>28.000399999999999</v>
      </c>
      <c r="FI52">
        <v>27.6173</v>
      </c>
      <c r="FJ52">
        <v>27.198399999999999</v>
      </c>
      <c r="FK52">
        <v>26.791599999999999</v>
      </c>
      <c r="FL52">
        <v>26.460899999999999</v>
      </c>
      <c r="FM52">
        <v>26.277200000000001</v>
      </c>
      <c r="FN52">
        <v>26.221499999999999</v>
      </c>
      <c r="FO52">
        <v>26.2151</v>
      </c>
      <c r="FP52">
        <v>26.1478</v>
      </c>
      <c r="FQ52">
        <v>26.200199999999999</v>
      </c>
      <c r="FR52">
        <v>26.3979</v>
      </c>
      <c r="FS52">
        <v>26.678699999999999</v>
      </c>
      <c r="FT52">
        <v>26.591999999999999</v>
      </c>
      <c r="FU52">
        <v>26.2453</v>
      </c>
      <c r="FV52">
        <v>25.452999999999999</v>
      </c>
      <c r="FW52">
        <v>25.0624</v>
      </c>
      <c r="FX52">
        <v>24.713200000000001</v>
      </c>
      <c r="FY52">
        <v>24.297499999999999</v>
      </c>
      <c r="FZ52">
        <v>23.771100000000001</v>
      </c>
      <c r="GA52">
        <v>22.9391</v>
      </c>
      <c r="GB52">
        <v>21.892800000000001</v>
      </c>
      <c r="GC52">
        <v>21.089099999999998</v>
      </c>
      <c r="GD52">
        <v>20.508199999999999</v>
      </c>
      <c r="GE52">
        <v>19.8674</v>
      </c>
      <c r="GF52">
        <v>19.119399999999999</v>
      </c>
      <c r="GG52">
        <v>18.720700000000001</v>
      </c>
      <c r="GH52">
        <v>18.735499999999998</v>
      </c>
      <c r="GI52">
        <v>19.151900000000001</v>
      </c>
      <c r="GJ52">
        <v>19.8142</v>
      </c>
      <c r="GK52">
        <v>20.619599999999998</v>
      </c>
      <c r="GL52">
        <v>21.351199999999999</v>
      </c>
      <c r="GM52">
        <v>22.0139</v>
      </c>
      <c r="GN52">
        <v>22.148</v>
      </c>
      <c r="GO52">
        <v>22.395900000000001</v>
      </c>
      <c r="GP52">
        <v>22.693999999999999</v>
      </c>
      <c r="GQ52">
        <v>22.903099999999998</v>
      </c>
      <c r="GR52">
        <v>22.948399999999999</v>
      </c>
      <c r="GS52">
        <v>22.832699999999999</v>
      </c>
      <c r="GT52">
        <v>22.626300000000001</v>
      </c>
      <c r="GU52">
        <v>22.3827</v>
      </c>
      <c r="GV52">
        <v>22.2044</v>
      </c>
      <c r="GW52">
        <v>22.018899999999999</v>
      </c>
      <c r="GX52">
        <v>21.852</v>
      </c>
      <c r="GY52">
        <v>21.574400000000001</v>
      </c>
      <c r="GZ52">
        <v>21.2819</v>
      </c>
      <c r="HA52">
        <v>20.8446</v>
      </c>
      <c r="HB52">
        <v>20.076000000000001</v>
      </c>
      <c r="HC52">
        <v>18.698699999999999</v>
      </c>
      <c r="HD52">
        <v>17.018699999999999</v>
      </c>
      <c r="HE52">
        <v>15.5952</v>
      </c>
      <c r="HF52">
        <v>13.8687</v>
      </c>
      <c r="HG52">
        <v>13.661799999999999</v>
      </c>
      <c r="HH52">
        <v>13.945</v>
      </c>
      <c r="HI52">
        <v>14.9383</v>
      </c>
      <c r="HJ52">
        <v>16.4648</v>
      </c>
      <c r="HK52">
        <v>18.337700000000002</v>
      </c>
      <c r="HL52">
        <v>20.734300000000001</v>
      </c>
      <c r="HM52">
        <v>23.0943</v>
      </c>
      <c r="HN52">
        <v>25.4727</v>
      </c>
      <c r="HO52">
        <v>27.865300000000001</v>
      </c>
      <c r="HP52">
        <v>29.222100000000001</v>
      </c>
      <c r="HQ52">
        <v>28.148399999999999</v>
      </c>
      <c r="HR52">
        <v>29.7151</v>
      </c>
      <c r="HS52">
        <v>30.799600000000002</v>
      </c>
      <c r="HT52">
        <v>31.7364</v>
      </c>
      <c r="HU52">
        <v>32.451799999999999</v>
      </c>
      <c r="HV52">
        <v>32.823799999999999</v>
      </c>
      <c r="HW52">
        <v>32.932299999999998</v>
      </c>
      <c r="HX52">
        <v>33.002400000000002</v>
      </c>
      <c r="HY52">
        <v>33.040199999999999</v>
      </c>
      <c r="HZ52">
        <v>33.257800000000003</v>
      </c>
      <c r="IA52">
        <v>33.549999999999997</v>
      </c>
      <c r="IB52">
        <v>33.829799999999999</v>
      </c>
      <c r="IC52">
        <v>34.018900000000002</v>
      </c>
      <c r="ID52">
        <v>34.1066</v>
      </c>
      <c r="IE52">
        <v>34.144799999999996</v>
      </c>
      <c r="IF52">
        <v>34.229599999999998</v>
      </c>
      <c r="IG52">
        <v>34.097200000000001</v>
      </c>
      <c r="IH52">
        <v>33.732100000000003</v>
      </c>
      <c r="II52">
        <v>33.049300000000002</v>
      </c>
      <c r="IJ52">
        <v>32.192</v>
      </c>
      <c r="IK52">
        <v>31.204799999999999</v>
      </c>
      <c r="IL52">
        <v>30.103400000000001</v>
      </c>
      <c r="IM52">
        <v>28.773199999999999</v>
      </c>
      <c r="IN52">
        <v>27.412600000000001</v>
      </c>
      <c r="IO52">
        <v>26.055700000000002</v>
      </c>
      <c r="IP52">
        <v>24.962299999999999</v>
      </c>
      <c r="IQ52">
        <v>24.2346</v>
      </c>
      <c r="IR52">
        <v>23.906700000000001</v>
      </c>
      <c r="IS52">
        <v>24.055299999999999</v>
      </c>
      <c r="IT52">
        <v>24.547999999999998</v>
      </c>
      <c r="IU52">
        <v>25.095099999999999</v>
      </c>
      <c r="IV52">
        <v>25.519100000000002</v>
      </c>
      <c r="IW52">
        <v>25.478400000000001</v>
      </c>
      <c r="IX52">
        <v>25.231300000000001</v>
      </c>
      <c r="IY52">
        <v>24.761600000000001</v>
      </c>
      <c r="IZ52">
        <v>24.084800000000001</v>
      </c>
      <c r="JA52">
        <v>23.164899999999999</v>
      </c>
      <c r="JB52">
        <v>22.1709</v>
      </c>
      <c r="JC52">
        <v>21.002500000000001</v>
      </c>
      <c r="JD52">
        <v>19.7134</v>
      </c>
      <c r="JE52">
        <v>18.377099999999999</v>
      </c>
      <c r="JF52">
        <v>17.198</v>
      </c>
      <c r="JG52">
        <v>16.303699999999999</v>
      </c>
      <c r="JH52">
        <v>15.364100000000001</v>
      </c>
      <c r="JI52">
        <v>14.3786</v>
      </c>
      <c r="JJ52">
        <v>13.9033</v>
      </c>
      <c r="JK52">
        <v>13.6014</v>
      </c>
      <c r="JL52">
        <v>13.433199999999999</v>
      </c>
      <c r="JM52">
        <v>13.368499999999999</v>
      </c>
      <c r="JN52">
        <v>13.3353</v>
      </c>
      <c r="JO52">
        <v>13.105</v>
      </c>
      <c r="JP52">
        <v>12.6286</v>
      </c>
      <c r="JQ52">
        <v>12.0008</v>
      </c>
      <c r="JR52">
        <v>11.378</v>
      </c>
      <c r="JS52">
        <v>10.7569</v>
      </c>
      <c r="JT52">
        <v>10.314</v>
      </c>
      <c r="JU52">
        <v>10.059699999999999</v>
      </c>
      <c r="JV52">
        <v>9.9579699999999995</v>
      </c>
      <c r="JW52">
        <v>10.306100000000001</v>
      </c>
      <c r="JX52">
        <v>10.8758</v>
      </c>
      <c r="JY52">
        <v>11.462400000000001</v>
      </c>
      <c r="JZ52">
        <v>12.1271</v>
      </c>
      <c r="KA52">
        <v>12.7415</v>
      </c>
      <c r="KB52">
        <v>13.2151</v>
      </c>
      <c r="KC52">
        <v>13.848800000000001</v>
      </c>
      <c r="KD52">
        <v>14.5082</v>
      </c>
      <c r="KE52">
        <v>15.1457</v>
      </c>
      <c r="KF52">
        <v>15.68</v>
      </c>
      <c r="KG52">
        <v>16.1099</v>
      </c>
      <c r="KH52">
        <v>16.5273</v>
      </c>
      <c r="KI52">
        <v>16.8932</v>
      </c>
      <c r="KJ52">
        <v>17.1691</v>
      </c>
      <c r="KK52">
        <v>17.604099999999999</v>
      </c>
      <c r="KL52">
        <v>17.9924</v>
      </c>
      <c r="KM52">
        <v>18.349299999999999</v>
      </c>
      <c r="KN52">
        <v>18.119900000000001</v>
      </c>
      <c r="KO52">
        <v>17.679200000000002</v>
      </c>
      <c r="KP52">
        <v>17.128399999999999</v>
      </c>
      <c r="KQ52">
        <v>16.756</v>
      </c>
      <c r="KR52">
        <v>16.319400000000002</v>
      </c>
      <c r="KS52">
        <v>15.9117</v>
      </c>
      <c r="KT52">
        <v>15.671099999999999</v>
      </c>
      <c r="KU52">
        <v>16.099599999999999</v>
      </c>
      <c r="KV52">
        <v>17.029199999999999</v>
      </c>
      <c r="KW52">
        <v>17.4573</v>
      </c>
      <c r="KX52">
        <v>17.725999999999999</v>
      </c>
      <c r="KY52">
        <v>18.920300000000001</v>
      </c>
      <c r="KZ52">
        <v>19.990200000000002</v>
      </c>
      <c r="LA52">
        <v>20.4678</v>
      </c>
      <c r="LB52">
        <v>20.837499999999999</v>
      </c>
      <c r="LC52">
        <v>21.526900000000001</v>
      </c>
      <c r="LD52">
        <v>22.184799999999999</v>
      </c>
      <c r="LE52">
        <v>22.6785</v>
      </c>
      <c r="LF52">
        <v>22.8184</v>
      </c>
      <c r="LG52">
        <v>22.838000000000001</v>
      </c>
      <c r="LH52">
        <v>22.7271</v>
      </c>
      <c r="LI52">
        <v>22.674399999999999</v>
      </c>
      <c r="LJ52">
        <v>22.4499</v>
      </c>
      <c r="LK52">
        <v>22.0458</v>
      </c>
      <c r="LL52">
        <v>21.5549</v>
      </c>
      <c r="LM52">
        <v>21.0289</v>
      </c>
      <c r="LN52">
        <v>21.009599999999999</v>
      </c>
      <c r="LO52">
        <v>20.8918</v>
      </c>
      <c r="LP52">
        <v>20.755400000000002</v>
      </c>
      <c r="LQ52">
        <v>21.223099999999999</v>
      </c>
      <c r="LR52">
        <v>21.0837</v>
      </c>
      <c r="LS52">
        <v>20.648099999999999</v>
      </c>
      <c r="LT52">
        <v>19.7912</v>
      </c>
      <c r="LU52">
        <v>18.822700000000001</v>
      </c>
      <c r="LV52">
        <v>17.8325</v>
      </c>
      <c r="LW52">
        <v>16.968499999999999</v>
      </c>
      <c r="LX52">
        <v>16.3338</v>
      </c>
      <c r="LY52">
        <v>15.834099999999999</v>
      </c>
      <c r="LZ52">
        <v>15.318</v>
      </c>
      <c r="MA52">
        <v>14.300700000000001</v>
      </c>
      <c r="MB52">
        <v>13.0113</v>
      </c>
      <c r="MC52">
        <v>11.8592</v>
      </c>
      <c r="MD52">
        <v>11.022500000000001</v>
      </c>
      <c r="ME52">
        <v>10.2525</v>
      </c>
      <c r="MF52">
        <v>9.6846099999999993</v>
      </c>
      <c r="MG52">
        <v>9.3297100000000004</v>
      </c>
      <c r="MH52">
        <v>9.5817700000000006</v>
      </c>
      <c r="MI52">
        <v>9.9511400000000005</v>
      </c>
      <c r="MJ52">
        <v>9.9764199999999992</v>
      </c>
      <c r="MK52">
        <v>9.8611199999999997</v>
      </c>
      <c r="ML52">
        <v>9.6808899999999998</v>
      </c>
      <c r="MM52">
        <v>9.3696099999999998</v>
      </c>
      <c r="MN52">
        <v>9.15245</v>
      </c>
      <c r="MO52">
        <v>8.9704800000000002</v>
      </c>
      <c r="MP52">
        <v>8.7679600000000004</v>
      </c>
      <c r="MQ52">
        <v>8.49587</v>
      </c>
      <c r="MR52">
        <v>8.1119699999999995</v>
      </c>
      <c r="MS52">
        <v>7.7179500000000001</v>
      </c>
      <c r="MT52">
        <v>7.3047399999999998</v>
      </c>
      <c r="MU52">
        <v>6.9357499999999996</v>
      </c>
      <c r="MV52">
        <v>6.5363800000000003</v>
      </c>
      <c r="MW52">
        <v>6.1095499999999996</v>
      </c>
      <c r="MX52">
        <v>5.6751399999999999</v>
      </c>
      <c r="MY52">
        <v>5.3824100000000001</v>
      </c>
      <c r="MZ52">
        <v>4.98773</v>
      </c>
      <c r="NA52">
        <v>5.0483799999999999</v>
      </c>
      <c r="NB52">
        <v>5.3204799999999999</v>
      </c>
      <c r="NC52">
        <v>5.79033</v>
      </c>
      <c r="ND52">
        <v>6.4425400000000002</v>
      </c>
      <c r="NE52">
        <v>7.2047400000000001</v>
      </c>
      <c r="NF52">
        <v>7.7911099999999998</v>
      </c>
      <c r="NG52">
        <v>8.4814799999999995</v>
      </c>
      <c r="NH52">
        <v>9.38903</v>
      </c>
      <c r="NI52">
        <v>10.286</v>
      </c>
      <c r="NJ52">
        <v>11.0808</v>
      </c>
      <c r="NK52">
        <v>11.7575</v>
      </c>
      <c r="NL52">
        <v>12.2742</v>
      </c>
      <c r="NM52">
        <v>12.3878</v>
      </c>
      <c r="NN52">
        <v>12.4587</v>
      </c>
      <c r="NO52">
        <v>12.4011</v>
      </c>
      <c r="NP52">
        <v>12.3285</v>
      </c>
      <c r="NQ52">
        <v>11.8483</v>
      </c>
      <c r="NR52">
        <v>11.028</v>
      </c>
      <c r="NS52">
        <v>10.1401</v>
      </c>
      <c r="NT52">
        <v>9.3196999999999992</v>
      </c>
      <c r="NU52">
        <v>8.3301499999999997</v>
      </c>
      <c r="NV52">
        <v>7.4859999999999998</v>
      </c>
      <c r="NW52">
        <v>7.0495000000000001</v>
      </c>
      <c r="NX52">
        <v>7.1703999999999999</v>
      </c>
      <c r="NY52">
        <v>7.4453699999999996</v>
      </c>
      <c r="NZ52">
        <v>7.8700400000000004</v>
      </c>
      <c r="OA52">
        <v>8.2667599999999997</v>
      </c>
      <c r="OB52">
        <v>8.7039200000000001</v>
      </c>
      <c r="OC52">
        <v>9.2875300000000003</v>
      </c>
      <c r="OD52">
        <v>10.207800000000001</v>
      </c>
      <c r="OE52">
        <v>10.3712</v>
      </c>
      <c r="OF52">
        <v>10.1991</v>
      </c>
      <c r="OG52">
        <v>9.7515800000000006</v>
      </c>
      <c r="OH52">
        <v>9.2104700000000008</v>
      </c>
      <c r="OI52">
        <v>8.4575600000000009</v>
      </c>
      <c r="OJ52">
        <v>7.5885600000000002</v>
      </c>
      <c r="OK52">
        <v>6.4783499999999998</v>
      </c>
      <c r="OL52">
        <v>4.7443400000000002</v>
      </c>
      <c r="OM52">
        <v>3.7753899999999998</v>
      </c>
      <c r="ON52">
        <v>2.9256199999999999</v>
      </c>
      <c r="OO52">
        <v>2.28647</v>
      </c>
      <c r="OP52">
        <v>1.9713700000000001</v>
      </c>
      <c r="OQ52">
        <v>2.2093699999999998</v>
      </c>
      <c r="OR52">
        <v>2.6286800000000001</v>
      </c>
      <c r="OS52">
        <v>3.30857</v>
      </c>
      <c r="OT52">
        <v>4.0304500000000001</v>
      </c>
      <c r="OU52">
        <v>5.3121400000000003</v>
      </c>
      <c r="OV52">
        <v>5.57836</v>
      </c>
      <c r="OW52">
        <v>5.4718499999999999</v>
      </c>
      <c r="OX52">
        <v>5.15036</v>
      </c>
      <c r="OY52">
        <v>4.7735000000000003</v>
      </c>
      <c r="OZ52">
        <v>4.4381899999999996</v>
      </c>
      <c r="PA52">
        <v>4.11137</v>
      </c>
      <c r="PB52">
        <v>4.3153699999999997</v>
      </c>
      <c r="PC52">
        <v>4.4454500000000001</v>
      </c>
      <c r="PD52">
        <v>4.1046800000000001</v>
      </c>
      <c r="PE52">
        <v>3.6058699999999999</v>
      </c>
      <c r="PF52">
        <v>3.0592299999999999</v>
      </c>
      <c r="PG52">
        <v>2.45608</v>
      </c>
      <c r="PH52">
        <v>1.7246699999999999</v>
      </c>
      <c r="PI52">
        <v>0.915493</v>
      </c>
      <c r="PJ52">
        <v>4.8028599999999998E-2</v>
      </c>
      <c r="PK52">
        <v>-0.80939000000000005</v>
      </c>
      <c r="PL52">
        <v>-1.6467400000000001</v>
      </c>
      <c r="PM52">
        <v>-2.4034800000000001</v>
      </c>
      <c r="PN52">
        <v>-3.1157499999999998</v>
      </c>
      <c r="PO52">
        <v>-3.8893499999999999</v>
      </c>
      <c r="PP52">
        <v>-4.4582899999999999</v>
      </c>
      <c r="PQ52">
        <v>-5.1788800000000004</v>
      </c>
      <c r="PR52">
        <v>-6.1183100000000001</v>
      </c>
      <c r="PS52">
        <v>-6.0600500000000004</v>
      </c>
      <c r="PT52">
        <v>-5.79406</v>
      </c>
      <c r="PU52">
        <v>-5.6655699999999998</v>
      </c>
      <c r="PV52">
        <v>-5.5127800000000002</v>
      </c>
      <c r="PW52">
        <v>-5.4327699999999997</v>
      </c>
      <c r="PX52">
        <v>-5.3201499999999999</v>
      </c>
      <c r="PY52">
        <v>-5.1288299999999998</v>
      </c>
      <c r="PZ52">
        <v>-4.9494600000000002</v>
      </c>
      <c r="QA52">
        <v>-4.7234499999999997</v>
      </c>
      <c r="QB52">
        <v>-4.6213600000000001</v>
      </c>
      <c r="QC52">
        <v>-4.6586800000000004</v>
      </c>
      <c r="QD52">
        <v>-4.7138099999999996</v>
      </c>
      <c r="QE52">
        <v>-4.7524100000000002</v>
      </c>
      <c r="QF52">
        <v>-4.8248699999999998</v>
      </c>
      <c r="QG52">
        <v>-4.7934999999999999</v>
      </c>
      <c r="QH52">
        <v>-4.41357</v>
      </c>
      <c r="QI52">
        <v>-3.9600499999999998</v>
      </c>
      <c r="QJ52">
        <v>-3.40341</v>
      </c>
      <c r="QK52">
        <v>-2.43554</v>
      </c>
      <c r="QL52">
        <v>-1.46088</v>
      </c>
      <c r="QM52">
        <v>-0.319106</v>
      </c>
      <c r="QN52">
        <v>0.95919500000000002</v>
      </c>
      <c r="QO52">
        <v>2.2671399999999999</v>
      </c>
      <c r="QP52">
        <v>3.6595800000000001</v>
      </c>
      <c r="QQ52">
        <v>4.8997999999999999</v>
      </c>
      <c r="QR52">
        <v>5.04819</v>
      </c>
      <c r="QS52">
        <v>5.1732500000000003</v>
      </c>
      <c r="QT52">
        <v>5.2657299999999996</v>
      </c>
      <c r="QU52">
        <v>5.3477600000000001</v>
      </c>
      <c r="QV52">
        <v>5.3930600000000002</v>
      </c>
      <c r="QW52">
        <v>5.4447400000000004</v>
      </c>
      <c r="QX52">
        <v>5.5733100000000002</v>
      </c>
      <c r="QY52">
        <v>5.6164500000000004</v>
      </c>
      <c r="QZ52">
        <v>6.4107200000000004</v>
      </c>
      <c r="RA52">
        <v>7.1989400000000003</v>
      </c>
      <c r="RB52">
        <v>8.0341900000000006</v>
      </c>
      <c r="RC52">
        <v>7.9014199999999999</v>
      </c>
      <c r="RD52">
        <v>7.8266799999999996</v>
      </c>
      <c r="RE52">
        <v>7.9240599999999999</v>
      </c>
      <c r="RF52">
        <v>8.2227399999999999</v>
      </c>
      <c r="RG52">
        <v>8.7415500000000002</v>
      </c>
      <c r="RH52">
        <v>9.3634699999999995</v>
      </c>
      <c r="RI52">
        <v>9.9613700000000005</v>
      </c>
      <c r="RJ52">
        <v>10.717000000000001</v>
      </c>
      <c r="RK52">
        <v>11.4834</v>
      </c>
      <c r="RL52">
        <v>12.4305</v>
      </c>
      <c r="RM52">
        <v>13.3988</v>
      </c>
      <c r="RN52">
        <v>13.874599999999999</v>
      </c>
      <c r="RO52">
        <v>13.8871</v>
      </c>
      <c r="RP52">
        <v>13.8383</v>
      </c>
      <c r="RQ52">
        <v>13.8355</v>
      </c>
      <c r="RR52">
        <v>13.808299999999999</v>
      </c>
      <c r="RS52">
        <v>13.698700000000001</v>
      </c>
      <c r="RT52">
        <v>13.560600000000001</v>
      </c>
      <c r="RU52">
        <v>13.320499999999999</v>
      </c>
      <c r="RV52">
        <v>12.872400000000001</v>
      </c>
      <c r="RW52">
        <v>12.3401</v>
      </c>
      <c r="RX52">
        <v>11.6722</v>
      </c>
      <c r="RY52">
        <v>10.9261</v>
      </c>
      <c r="RZ52">
        <v>9.8733900000000006</v>
      </c>
      <c r="SA52">
        <v>9.5457699999999992</v>
      </c>
      <c r="SB52">
        <v>9.5097799999999992</v>
      </c>
      <c r="SC52">
        <v>9.7139699999999998</v>
      </c>
      <c r="SD52">
        <v>9.9860799999999994</v>
      </c>
      <c r="SE52">
        <v>9.5089299999999994</v>
      </c>
      <c r="SF52">
        <v>9.1383799999999997</v>
      </c>
      <c r="SG52">
        <v>8.9618400000000005</v>
      </c>
      <c r="SH52">
        <v>8.8246500000000001</v>
      </c>
      <c r="SI52">
        <v>8.4805200000000003</v>
      </c>
      <c r="SJ52">
        <v>8.0371500000000005</v>
      </c>
      <c r="SK52">
        <v>7.51328</v>
      </c>
      <c r="SL52">
        <v>6.9281899999999998</v>
      </c>
      <c r="SM52">
        <v>6.1542700000000004</v>
      </c>
      <c r="SN52">
        <v>5.7323599999999999</v>
      </c>
      <c r="SO52">
        <v>5.4253999999999998</v>
      </c>
      <c r="SP52">
        <v>5.2719199999999997</v>
      </c>
      <c r="SQ52">
        <v>5.1710799999999999</v>
      </c>
      <c r="SR52">
        <v>4.9394600000000004</v>
      </c>
      <c r="SS52">
        <v>4.7702400000000003</v>
      </c>
      <c r="ST52">
        <v>4.6152899999999999</v>
      </c>
      <c r="SU52">
        <v>4.4744999999999999</v>
      </c>
      <c r="SV52">
        <v>4.4871499999999997</v>
      </c>
      <c r="SW52">
        <v>4.3964999999999996</v>
      </c>
      <c r="SX52">
        <v>4.1369199999999999</v>
      </c>
      <c r="SY52">
        <v>3.7321200000000001</v>
      </c>
      <c r="SZ52">
        <v>3.2008000000000001</v>
      </c>
      <c r="TA52">
        <v>2.7886099999999998</v>
      </c>
      <c r="TB52">
        <v>2.21122</v>
      </c>
      <c r="TC52">
        <v>1.7127399999999999</v>
      </c>
      <c r="TD52">
        <v>1.2639899999999999</v>
      </c>
      <c r="TE52">
        <v>0.88585999999999998</v>
      </c>
      <c r="TF52">
        <v>0.79233299999999995</v>
      </c>
      <c r="TG52">
        <v>0.82158699999999996</v>
      </c>
      <c r="TH52">
        <v>1.1476900000000001</v>
      </c>
      <c r="TI52">
        <v>1.6837500000000001</v>
      </c>
      <c r="TJ52">
        <v>2.4292600000000002</v>
      </c>
      <c r="TK52">
        <v>3.06386</v>
      </c>
      <c r="TL52">
        <v>3.4378799999999998</v>
      </c>
      <c r="TM52">
        <v>3.8538299999999999</v>
      </c>
      <c r="TN52">
        <v>3.7814000000000001</v>
      </c>
      <c r="TO52">
        <v>3.4042599999999998</v>
      </c>
      <c r="TP52">
        <v>2.8666800000000001</v>
      </c>
      <c r="TQ52">
        <v>2.2458300000000002</v>
      </c>
      <c r="TR52">
        <v>1.5528999999999999</v>
      </c>
      <c r="TS52">
        <v>0.78533500000000001</v>
      </c>
      <c r="TT52">
        <v>-1.1004100000000001</v>
      </c>
      <c r="TU52">
        <v>-1.6707000000000001</v>
      </c>
      <c r="TV52">
        <v>-1.71987</v>
      </c>
      <c r="TW52">
        <v>-1.14334</v>
      </c>
      <c r="TX52">
        <v>-0.12861800000000001</v>
      </c>
      <c r="TY52">
        <v>1.4594400000000001</v>
      </c>
      <c r="TZ52">
        <v>5.2120499999999996</v>
      </c>
      <c r="UA52">
        <v>6.2747799999999998</v>
      </c>
      <c r="UB52">
        <v>6.7481799999999996</v>
      </c>
      <c r="UC52">
        <v>7.4046099999999999</v>
      </c>
      <c r="UD52">
        <v>8.1070600000000006</v>
      </c>
      <c r="UE52">
        <v>8.7360000000000007</v>
      </c>
      <c r="UF52">
        <v>9.0559100000000008</v>
      </c>
      <c r="UG52">
        <v>9.2947399999999991</v>
      </c>
      <c r="UH52">
        <v>9.3905499999999993</v>
      </c>
      <c r="UI52">
        <v>9.4777000000000005</v>
      </c>
      <c r="UJ52">
        <v>8.8887999999999998</v>
      </c>
      <c r="UK52">
        <v>9.0790799999999994</v>
      </c>
      <c r="UL52">
        <v>9.2955199999999998</v>
      </c>
      <c r="UM52">
        <v>9.5161599999999993</v>
      </c>
      <c r="UN52">
        <v>9.6556800000000003</v>
      </c>
      <c r="UO52">
        <v>9.7494300000000003</v>
      </c>
      <c r="UP52">
        <v>9.7989300000000004</v>
      </c>
      <c r="UQ52">
        <v>9.7806899999999999</v>
      </c>
      <c r="UR52">
        <v>9.7194000000000003</v>
      </c>
      <c r="US52">
        <v>9.5959299999999992</v>
      </c>
      <c r="UT52">
        <v>9.4399499999999996</v>
      </c>
      <c r="UU52">
        <v>9.2690199999999994</v>
      </c>
      <c r="UV52">
        <v>9.0308299999999999</v>
      </c>
      <c r="UW52">
        <v>8.8110800000000005</v>
      </c>
      <c r="UX52">
        <v>8.5477699999999999</v>
      </c>
      <c r="UY52">
        <v>8.2399000000000004</v>
      </c>
      <c r="UZ52">
        <v>7.8568199999999999</v>
      </c>
      <c r="VA52">
        <v>7.6917299999999997</v>
      </c>
      <c r="VB52">
        <v>7.81569</v>
      </c>
      <c r="VC52">
        <v>7.9764900000000001</v>
      </c>
      <c r="VD52">
        <v>8.1877700000000004</v>
      </c>
      <c r="VE52">
        <v>8.2927300000000006</v>
      </c>
      <c r="VF52">
        <v>8.4895899999999997</v>
      </c>
      <c r="VG52">
        <v>8.5504499999999997</v>
      </c>
      <c r="VH52">
        <v>8.5756200000000007</v>
      </c>
      <c r="VI52">
        <v>8.5510599999999997</v>
      </c>
      <c r="VJ52">
        <v>8.4497199999999992</v>
      </c>
      <c r="VK52">
        <v>8.1157699999999995</v>
      </c>
      <c r="VL52">
        <v>7.60778</v>
      </c>
      <c r="VM52">
        <v>6.8988300000000002</v>
      </c>
      <c r="VN52">
        <v>6.0896800000000004</v>
      </c>
      <c r="VO52">
        <v>5.3010000000000002</v>
      </c>
      <c r="VP52">
        <v>4.4921499999999996</v>
      </c>
      <c r="VQ52">
        <v>3.8214899999999998</v>
      </c>
      <c r="VR52">
        <v>3.2019799999999998</v>
      </c>
      <c r="VS52">
        <v>2.7629899999999998</v>
      </c>
      <c r="VT52">
        <v>2.23326</v>
      </c>
      <c r="VU52">
        <v>1.7746</v>
      </c>
      <c r="VV52">
        <v>1.3743000000000001</v>
      </c>
      <c r="VW52">
        <v>1.0276000000000001</v>
      </c>
      <c r="VX52">
        <v>0.71835800000000005</v>
      </c>
      <c r="VY52">
        <v>0.51987399999999995</v>
      </c>
      <c r="VZ52">
        <v>0.39074900000000001</v>
      </c>
      <c r="WA52">
        <v>0.26163500000000001</v>
      </c>
      <c r="WB52">
        <v>0.20585000000000001</v>
      </c>
      <c r="WC52">
        <v>5.5386400000000002E-2</v>
      </c>
      <c r="WD52">
        <v>4.6244599999999997E-2</v>
      </c>
      <c r="WE52">
        <v>-4.38927E-2</v>
      </c>
      <c r="WF52">
        <v>7.3863200000000004E-2</v>
      </c>
      <c r="WG52">
        <v>0.33522000000000002</v>
      </c>
      <c r="WH52">
        <v>0.93942000000000003</v>
      </c>
      <c r="WI52">
        <v>1.6519200000000001</v>
      </c>
      <c r="WJ52">
        <v>2.1670600000000002</v>
      </c>
      <c r="WK52">
        <v>2.81311</v>
      </c>
      <c r="WL52">
        <v>3.3733</v>
      </c>
      <c r="WM52">
        <v>3.8516400000000002</v>
      </c>
      <c r="WN52">
        <v>3.8830399999999998</v>
      </c>
      <c r="WO52">
        <v>3.83175</v>
      </c>
      <c r="WP52">
        <v>3.5594899999999998</v>
      </c>
      <c r="WQ52">
        <v>3.1259399999999999</v>
      </c>
      <c r="WR52">
        <v>2.7171400000000001</v>
      </c>
      <c r="WS52">
        <v>2.2565</v>
      </c>
      <c r="WT52">
        <v>1.82877</v>
      </c>
      <c r="WU52">
        <v>1.1980299999999999</v>
      </c>
      <c r="WV52">
        <v>0.66522700000000001</v>
      </c>
      <c r="WW52">
        <v>0.311635</v>
      </c>
      <c r="WX52">
        <v>8.0272700000000002E-2</v>
      </c>
      <c r="WY52">
        <v>-0.123142</v>
      </c>
      <c r="WZ52">
        <v>-0.25123899999999999</v>
      </c>
      <c r="XA52">
        <v>1.56096E-2</v>
      </c>
      <c r="XB52">
        <v>0.147727</v>
      </c>
      <c r="XC52">
        <v>0.44604500000000002</v>
      </c>
      <c r="XD52">
        <v>1.0352399999999999</v>
      </c>
      <c r="XE52">
        <v>1.8241700000000001</v>
      </c>
      <c r="XF52">
        <v>2.6348799999999999</v>
      </c>
      <c r="XG52">
        <v>3.3438099999999999</v>
      </c>
      <c r="XH52">
        <v>3.4871400000000001</v>
      </c>
      <c r="XI52">
        <v>3.61104</v>
      </c>
      <c r="XJ52">
        <v>4.5354099999999997</v>
      </c>
      <c r="XK52">
        <v>5.5676199999999998</v>
      </c>
      <c r="XL52">
        <v>6.5498700000000003</v>
      </c>
      <c r="XM52">
        <v>7.4550799999999997</v>
      </c>
      <c r="XN52">
        <v>8.3042999999999996</v>
      </c>
      <c r="XO52">
        <v>8.9338899999999999</v>
      </c>
      <c r="XP52">
        <v>9.3511399999999991</v>
      </c>
      <c r="XQ52">
        <v>9.4432700000000001</v>
      </c>
      <c r="XR52">
        <v>9.1647700000000007</v>
      </c>
      <c r="XS52">
        <v>8.8670399999999994</v>
      </c>
      <c r="XT52">
        <v>8.5759899999999991</v>
      </c>
      <c r="XU52">
        <v>8.2758299999999991</v>
      </c>
      <c r="XV52">
        <v>7.93818</v>
      </c>
      <c r="XW52">
        <v>7.60154</v>
      </c>
      <c r="XX52">
        <v>7.25047</v>
      </c>
      <c r="XY52">
        <v>6.8796600000000003</v>
      </c>
      <c r="XZ52">
        <v>6.5360800000000001</v>
      </c>
      <c r="YA52">
        <v>6.19252</v>
      </c>
      <c r="YB52">
        <v>5.8355800000000002</v>
      </c>
      <c r="YC52">
        <v>5.5093300000000003</v>
      </c>
      <c r="YD52">
        <v>5.1481000000000003</v>
      </c>
      <c r="YE52">
        <v>4.9000399999999997</v>
      </c>
      <c r="YF52">
        <v>4.6587899999999998</v>
      </c>
      <c r="YG52">
        <v>4.2767200000000001</v>
      </c>
      <c r="YH52">
        <v>4.2700500000000003</v>
      </c>
      <c r="YI52">
        <v>4.1364200000000002</v>
      </c>
      <c r="YJ52">
        <v>4.0903900000000002</v>
      </c>
      <c r="YK52">
        <v>3.9108000000000001</v>
      </c>
      <c r="YL52">
        <v>3.0928399999999998</v>
      </c>
      <c r="YM52">
        <v>2.13083</v>
      </c>
      <c r="YN52">
        <v>1.2481500000000001</v>
      </c>
      <c r="YO52">
        <v>0.455488</v>
      </c>
      <c r="YP52">
        <v>-0.22265199999999999</v>
      </c>
      <c r="YQ52">
        <v>-0.97907500000000003</v>
      </c>
      <c r="YR52">
        <v>-1.32376</v>
      </c>
      <c r="YS52">
        <v>-1.1937500000000001</v>
      </c>
      <c r="YT52">
        <v>-0.83040000000000003</v>
      </c>
      <c r="YU52">
        <v>-0.38212299999999999</v>
      </c>
      <c r="YV52">
        <v>0.318741</v>
      </c>
      <c r="YW52">
        <v>1.0337400000000001</v>
      </c>
      <c r="YX52">
        <v>2.00569</v>
      </c>
      <c r="YY52">
        <v>1.5122199999999999</v>
      </c>
      <c r="YZ52">
        <v>1.0502400000000001</v>
      </c>
      <c r="ZA52">
        <v>0.74207400000000001</v>
      </c>
      <c r="ZB52">
        <v>0.92271700000000001</v>
      </c>
      <c r="ZC52">
        <v>1.3525700000000001</v>
      </c>
      <c r="ZD52">
        <v>1.86694</v>
      </c>
      <c r="ZE52">
        <v>2.4529299999999998</v>
      </c>
      <c r="ZF52">
        <v>3.04847</v>
      </c>
      <c r="ZG52">
        <v>3.4584800000000002</v>
      </c>
      <c r="ZH52">
        <v>3.99417</v>
      </c>
      <c r="ZI52">
        <v>4.5063599999999999</v>
      </c>
      <c r="ZJ52">
        <v>5.0303300000000002</v>
      </c>
      <c r="ZK52">
        <v>5.5106299999999999</v>
      </c>
      <c r="ZL52">
        <v>6.0527199999999999</v>
      </c>
      <c r="ZM52">
        <v>6.4644000000000004</v>
      </c>
      <c r="ZN52">
        <v>6.7557900000000002</v>
      </c>
      <c r="ZO52">
        <v>6.8806700000000003</v>
      </c>
      <c r="ZP52">
        <v>7.09497</v>
      </c>
      <c r="ZQ52">
        <v>6.9245799999999997</v>
      </c>
      <c r="ZR52">
        <v>6.4929600000000001</v>
      </c>
      <c r="ZS52">
        <v>5.8620999999999999</v>
      </c>
      <c r="ZT52">
        <v>5.4697500000000003</v>
      </c>
      <c r="ZU52">
        <v>5.1005799999999999</v>
      </c>
      <c r="ZV52">
        <v>4.6589499999999999</v>
      </c>
      <c r="ZW52">
        <v>3.9632200000000002</v>
      </c>
      <c r="ZX52">
        <v>3.0617700000000001</v>
      </c>
      <c r="ZY52">
        <v>2.13897</v>
      </c>
      <c r="ZZ52">
        <v>1.65892</v>
      </c>
      <c r="AAA52">
        <v>1.3182400000000001</v>
      </c>
      <c r="AAB52">
        <v>1.4893799999999999</v>
      </c>
      <c r="AAC52">
        <v>1.74959</v>
      </c>
      <c r="AAD52">
        <v>2.1958099999999998</v>
      </c>
      <c r="AAE52">
        <v>2.7810800000000002</v>
      </c>
      <c r="AAF52">
        <v>2.5342500000000001</v>
      </c>
      <c r="AAG52">
        <v>1.37374</v>
      </c>
      <c r="AAH52">
        <v>-1.9316799999999999E-2</v>
      </c>
      <c r="AAI52">
        <v>-1.2967900000000001</v>
      </c>
      <c r="AAJ52">
        <v>2.0270299999999999</v>
      </c>
      <c r="AAK52">
        <v>3.3838300000000001</v>
      </c>
      <c r="AAL52">
        <v>3.8942100000000002</v>
      </c>
      <c r="AAM52">
        <v>2.9781300000000002</v>
      </c>
      <c r="AAN52">
        <v>3.20512</v>
      </c>
      <c r="AAO52">
        <v>3.4660299999999999</v>
      </c>
      <c r="AAP52">
        <v>3.7051099999999999</v>
      </c>
      <c r="AAQ52">
        <v>3.9760300000000002</v>
      </c>
      <c r="AAR52">
        <v>4.2513899999999998</v>
      </c>
      <c r="AAS52">
        <v>4.6851200000000004</v>
      </c>
      <c r="AAT52">
        <v>5.1878700000000002</v>
      </c>
      <c r="AAU52">
        <v>5.7634100000000004</v>
      </c>
      <c r="AAV52">
        <v>6.1280900000000003</v>
      </c>
      <c r="AAW52">
        <v>6.23306</v>
      </c>
      <c r="AAX52">
        <v>5.7064599999999999</v>
      </c>
      <c r="AAY52">
        <v>4.89344</v>
      </c>
      <c r="AAZ52">
        <v>3.9822500000000001</v>
      </c>
      <c r="ABA52">
        <v>3.1882299999999999</v>
      </c>
      <c r="ABB52">
        <v>2.8972099999999998</v>
      </c>
      <c r="ABC52">
        <v>2.78912</v>
      </c>
      <c r="ABD52">
        <v>2.1383100000000002</v>
      </c>
      <c r="ABE52">
        <v>1.7279899999999999</v>
      </c>
      <c r="ABF52">
        <v>2.1463100000000002</v>
      </c>
      <c r="ABG52">
        <v>3.2684700000000002</v>
      </c>
      <c r="ABH52">
        <v>4.4821200000000001</v>
      </c>
      <c r="ABI52">
        <v>4.8415100000000004</v>
      </c>
      <c r="ABJ52">
        <v>4.9009299999999998</v>
      </c>
      <c r="ABK52">
        <v>5.0558100000000001</v>
      </c>
      <c r="ABL52">
        <v>5.1196799999999998</v>
      </c>
      <c r="ABM52">
        <v>4.9416700000000002</v>
      </c>
      <c r="ABN52">
        <v>4.1850899999999998</v>
      </c>
      <c r="ABO52">
        <v>2.6300300000000001</v>
      </c>
      <c r="ABP52">
        <v>1.24658</v>
      </c>
      <c r="ABQ52">
        <v>8.9487999999999998E-2</v>
      </c>
      <c r="ABR52">
        <v>-0.69818999999999998</v>
      </c>
      <c r="ABS52">
        <v>-0.69175699999999996</v>
      </c>
      <c r="ABT52">
        <v>-0.34821600000000003</v>
      </c>
      <c r="ABU52">
        <v>1.45468E-2</v>
      </c>
      <c r="ABV52">
        <v>0.43750499999999998</v>
      </c>
      <c r="ABW52">
        <v>2.5437599999999998</v>
      </c>
      <c r="ABX52">
        <v>3.3574600000000001</v>
      </c>
      <c r="ABY52">
        <v>3.90863</v>
      </c>
      <c r="ABZ52">
        <v>4.4478</v>
      </c>
      <c r="ACA52">
        <v>4.9856100000000003</v>
      </c>
      <c r="ACB52">
        <v>5.1730400000000003</v>
      </c>
      <c r="ACC52">
        <v>5.2355999999999998</v>
      </c>
      <c r="ACD52">
        <v>5.0771600000000001</v>
      </c>
      <c r="ACE52">
        <v>4.8748500000000003</v>
      </c>
      <c r="ACF52">
        <v>3.95377</v>
      </c>
      <c r="ACG52">
        <v>3.4419499999999998</v>
      </c>
      <c r="ACH52">
        <v>3.2725</v>
      </c>
      <c r="ACI52">
        <v>3.16479</v>
      </c>
      <c r="ACJ52">
        <v>3.0802100000000001</v>
      </c>
      <c r="ACK52">
        <v>3.0129299999999999</v>
      </c>
      <c r="ACL52">
        <v>2.9644400000000002</v>
      </c>
      <c r="ACM52">
        <v>2.9056000000000002</v>
      </c>
      <c r="ACN52">
        <v>2.8541300000000001</v>
      </c>
      <c r="ACO52">
        <v>2.8688899999999999</v>
      </c>
      <c r="ACP52">
        <v>2.6580699999999999</v>
      </c>
      <c r="ACQ52">
        <v>2.4153500000000001</v>
      </c>
      <c r="ACR52">
        <v>2.1998600000000001</v>
      </c>
      <c r="ACS52">
        <v>1.9549700000000001</v>
      </c>
      <c r="ACT52">
        <v>1.7391099999999999</v>
      </c>
      <c r="ACU52">
        <v>1.5786100000000001</v>
      </c>
      <c r="ACV52">
        <v>1.4221200000000001</v>
      </c>
      <c r="ACW52">
        <v>1.23366</v>
      </c>
      <c r="ACX52">
        <v>0.86444900000000002</v>
      </c>
      <c r="ACY52">
        <v>0.48228599999999999</v>
      </c>
      <c r="ACZ52">
        <v>0.20661199999999999</v>
      </c>
      <c r="ADA52">
        <v>0.18465599999999999</v>
      </c>
      <c r="ADB52">
        <v>0.11469500000000001</v>
      </c>
      <c r="ADC52">
        <v>8.9631799999999998E-2</v>
      </c>
      <c r="ADD52">
        <v>9.2136499999999996E-2</v>
      </c>
      <c r="ADE52">
        <v>0.108199</v>
      </c>
      <c r="ADF52">
        <v>0.164656</v>
      </c>
      <c r="ADG52">
        <v>0.25517699999999999</v>
      </c>
      <c r="ADH52">
        <v>0.48474499999999998</v>
      </c>
      <c r="ADI52">
        <v>0.59381099999999998</v>
      </c>
      <c r="ADJ52">
        <v>0.70677500000000004</v>
      </c>
      <c r="ADK52">
        <v>0.84270599999999996</v>
      </c>
      <c r="ADL52">
        <v>1.0114700000000001</v>
      </c>
      <c r="ADM52">
        <v>1.2965199999999999</v>
      </c>
      <c r="ADN52">
        <v>1.56389</v>
      </c>
      <c r="ADO52">
        <v>1.89076</v>
      </c>
      <c r="ADP52">
        <v>2.15903</v>
      </c>
      <c r="ADQ52">
        <v>2.36517</v>
      </c>
      <c r="ADR52">
        <v>2.6269999999999998</v>
      </c>
      <c r="ADS52">
        <v>2.6107999999999998</v>
      </c>
      <c r="ADT52">
        <v>2.3205800000000001</v>
      </c>
      <c r="ADU52">
        <v>1.97563</v>
      </c>
      <c r="ADV52">
        <v>1.504</v>
      </c>
      <c r="ADW52">
        <v>1.0533600000000001</v>
      </c>
      <c r="ADX52">
        <v>0.54569900000000005</v>
      </c>
      <c r="ADY52">
        <v>0.19459499999999999</v>
      </c>
      <c r="ADZ52">
        <v>-0.15678300000000001</v>
      </c>
      <c r="AEA52">
        <v>-0.27192899999999998</v>
      </c>
      <c r="AEB52">
        <v>-0.784049</v>
      </c>
      <c r="AEC52">
        <v>-0.42287400000000003</v>
      </c>
      <c r="AED52">
        <v>0.42599199999999998</v>
      </c>
      <c r="AEE52">
        <v>1.3588199999999999</v>
      </c>
      <c r="AEF52">
        <v>1.64717</v>
      </c>
      <c r="AEG52">
        <v>1.89331</v>
      </c>
      <c r="AEH52">
        <v>2.2804600000000002</v>
      </c>
      <c r="AEI52">
        <v>2.7041499999999998</v>
      </c>
      <c r="AEJ52">
        <v>2.9759600000000002</v>
      </c>
      <c r="AEK52">
        <v>3.1154600000000001</v>
      </c>
      <c r="AEL52">
        <v>3.2755100000000001</v>
      </c>
      <c r="AEM52">
        <v>3.5390299999999999</v>
      </c>
      <c r="AEN52">
        <v>3.7576800000000001</v>
      </c>
      <c r="AEO52">
        <v>3.9886300000000001</v>
      </c>
      <c r="AEP52">
        <v>4.1493599999999997</v>
      </c>
      <c r="AEQ52">
        <v>4.3287899999999997</v>
      </c>
      <c r="AER52">
        <v>4.2348100000000004</v>
      </c>
      <c r="AES52">
        <v>4.2235399999999998</v>
      </c>
      <c r="AET52">
        <v>4.3393899999999999</v>
      </c>
      <c r="AEU52">
        <v>3.8610799999999998</v>
      </c>
      <c r="AEV52">
        <v>3.6730299999999998</v>
      </c>
      <c r="AEW52">
        <v>3.46888</v>
      </c>
      <c r="AEX52">
        <v>3.07091</v>
      </c>
      <c r="AEY52">
        <v>2.7313200000000002</v>
      </c>
      <c r="AEZ52">
        <v>2.4264899999999998</v>
      </c>
      <c r="AFA52">
        <v>2.1665199999999998</v>
      </c>
      <c r="AFB52">
        <v>1.8699600000000001</v>
      </c>
      <c r="AFC52">
        <v>1.6011299999999999</v>
      </c>
      <c r="AFD52">
        <v>1.3614200000000001</v>
      </c>
      <c r="AFE52">
        <v>1.23156</v>
      </c>
      <c r="AFF52">
        <v>1.1616200000000001</v>
      </c>
      <c r="AFG52">
        <v>1.19126</v>
      </c>
      <c r="AFH52">
        <v>1.2711699999999999</v>
      </c>
      <c r="AFI52">
        <v>1.4847699999999999</v>
      </c>
      <c r="AFJ52">
        <v>1.81151</v>
      </c>
      <c r="AFK52">
        <v>2.2259000000000002</v>
      </c>
      <c r="AFL52">
        <v>2.50109</v>
      </c>
      <c r="AFM52">
        <v>2.91683</v>
      </c>
      <c r="AFN52">
        <v>3.3366799999999999</v>
      </c>
      <c r="AFO52">
        <v>3.8607399999999998</v>
      </c>
      <c r="AFP52">
        <v>4.0451300000000003</v>
      </c>
      <c r="AFQ52">
        <v>4.1562900000000003</v>
      </c>
      <c r="AFR52">
        <v>4.2421600000000002</v>
      </c>
      <c r="AFS52">
        <v>4.2638199999999999</v>
      </c>
      <c r="AFT52">
        <v>4.2541200000000003</v>
      </c>
      <c r="AFU52">
        <v>4.1651899999999999</v>
      </c>
      <c r="AFV52">
        <v>3.9343900000000001</v>
      </c>
      <c r="AFW52">
        <v>3.5293800000000002</v>
      </c>
      <c r="AFX52">
        <v>3.4942899999999999</v>
      </c>
      <c r="AFY52">
        <v>3.6182500000000002</v>
      </c>
      <c r="AFZ52">
        <v>3.9899100000000001</v>
      </c>
      <c r="AGA52">
        <v>4.2934900000000003</v>
      </c>
      <c r="AGB52">
        <v>4.5584899999999999</v>
      </c>
      <c r="AGC52">
        <v>4.7967500000000003</v>
      </c>
      <c r="AGD52">
        <v>4.9319499999999996</v>
      </c>
      <c r="AGE52">
        <v>4.9941000000000004</v>
      </c>
      <c r="AGF52">
        <v>4.9835900000000004</v>
      </c>
      <c r="AGG52">
        <v>4.87113</v>
      </c>
      <c r="AGH52">
        <v>4.6718999999999999</v>
      </c>
      <c r="AGI52">
        <v>4.3138800000000002</v>
      </c>
      <c r="AGJ52">
        <v>3.8798599999999999</v>
      </c>
      <c r="AGK52">
        <v>3.1469800000000001</v>
      </c>
      <c r="AGL52">
        <v>3.04074</v>
      </c>
      <c r="AGM52">
        <v>2.8020100000000001</v>
      </c>
      <c r="AGN52">
        <v>2.53607</v>
      </c>
      <c r="AGO52">
        <v>2.46923</v>
      </c>
      <c r="AGP52">
        <v>2.5528400000000002</v>
      </c>
      <c r="AGQ52">
        <v>2.8098000000000001</v>
      </c>
      <c r="AGR52">
        <v>3.3704999999999998</v>
      </c>
      <c r="AGS52">
        <v>4.0698999999999996</v>
      </c>
      <c r="AGT52">
        <v>5.1196299999999999</v>
      </c>
      <c r="AGU52">
        <v>6.6531000000000002</v>
      </c>
      <c r="AGV52">
        <v>8.8693600000000004</v>
      </c>
      <c r="AGW52">
        <v>9.3534699999999997</v>
      </c>
      <c r="AGX52">
        <v>9.4649800000000006</v>
      </c>
      <c r="AGY52">
        <v>9.3562799999999999</v>
      </c>
      <c r="AGZ52">
        <v>8.8854699999999998</v>
      </c>
      <c r="AHA52">
        <v>8.4176000000000002</v>
      </c>
      <c r="AHB52">
        <v>7.5796799999999998</v>
      </c>
      <c r="AHC52">
        <v>7.2048699999999997</v>
      </c>
      <c r="AHD52">
        <v>7.0912199999999999</v>
      </c>
      <c r="AHE52">
        <v>7.0497100000000001</v>
      </c>
      <c r="AHF52">
        <v>6.9803100000000002</v>
      </c>
      <c r="AHG52">
        <v>6.9966499999999998</v>
      </c>
      <c r="AHH52">
        <v>6.6568300000000002</v>
      </c>
      <c r="AHI52">
        <v>6.3259800000000004</v>
      </c>
      <c r="AHJ52">
        <v>6.2410199999999998</v>
      </c>
      <c r="AHK52">
        <v>6.1914100000000003</v>
      </c>
      <c r="AHL52">
        <v>6.3384</v>
      </c>
      <c r="AHM52">
        <v>6.3217999999999996</v>
      </c>
      <c r="AHN52">
        <v>5.9987599999999999</v>
      </c>
      <c r="AHO52">
        <v>5.6308299999999996</v>
      </c>
      <c r="AHP52">
        <v>5.3142500000000004</v>
      </c>
      <c r="AHQ52">
        <v>5.2078699999999998</v>
      </c>
      <c r="AHR52">
        <v>5.2505300000000004</v>
      </c>
      <c r="AHS52">
        <v>5.5480200000000002</v>
      </c>
      <c r="AHT52">
        <v>6.0716000000000001</v>
      </c>
      <c r="AHU52">
        <v>6.7689599999999999</v>
      </c>
      <c r="AHV52">
        <v>7.5757000000000003</v>
      </c>
      <c r="AHW52">
        <v>8.3281500000000008</v>
      </c>
      <c r="AHX52">
        <v>8.8507300000000004</v>
      </c>
      <c r="AHY52">
        <v>9.3534799999999994</v>
      </c>
      <c r="AHZ52">
        <v>9.8320799999999995</v>
      </c>
      <c r="AIA52">
        <v>10.2905</v>
      </c>
      <c r="AIB52">
        <v>10.6333</v>
      </c>
      <c r="AIC52">
        <v>10.9901</v>
      </c>
      <c r="AID52">
        <v>11.2965</v>
      </c>
      <c r="AIE52">
        <v>11.5098</v>
      </c>
      <c r="AIF52">
        <v>11.5328</v>
      </c>
      <c r="AIG52">
        <v>10.9405</v>
      </c>
      <c r="AIH52">
        <v>10.1579</v>
      </c>
      <c r="AII52">
        <v>9.2632100000000008</v>
      </c>
      <c r="AIJ52">
        <v>8.2199000000000009</v>
      </c>
      <c r="AIK52">
        <v>7.6945600000000001</v>
      </c>
      <c r="AIL52">
        <v>7.1748599999999998</v>
      </c>
      <c r="AIM52">
        <v>6.4992900000000002</v>
      </c>
      <c r="AIN52">
        <v>5.7484099999999998</v>
      </c>
      <c r="AIO52">
        <v>5.0484099999999996</v>
      </c>
      <c r="AIP52">
        <v>4.6024599999999998</v>
      </c>
      <c r="AIQ52">
        <v>4.6142799999999999</v>
      </c>
      <c r="AIR52">
        <v>4.9286199999999996</v>
      </c>
      <c r="AIS52">
        <v>4.5908899999999999</v>
      </c>
      <c r="AIT52">
        <v>4.0876700000000001</v>
      </c>
      <c r="AIU52">
        <v>3.96109</v>
      </c>
      <c r="AIV52">
        <v>4.0932899999999997</v>
      </c>
      <c r="AIW52">
        <v>4.2563899999999997</v>
      </c>
      <c r="AIX52">
        <v>4.40306</v>
      </c>
      <c r="AIY52">
        <v>4.4584000000000001</v>
      </c>
      <c r="AIZ52">
        <v>4.4816399999999996</v>
      </c>
      <c r="AJA52">
        <v>4.4457000000000004</v>
      </c>
      <c r="AJB52">
        <v>4.3212799999999998</v>
      </c>
      <c r="AJC52">
        <v>4.1078700000000001</v>
      </c>
      <c r="AJD52">
        <v>3.8851800000000001</v>
      </c>
      <c r="AJE52">
        <v>3.6119599999999998</v>
      </c>
      <c r="AJF52">
        <v>3.34253</v>
      </c>
      <c r="AJG52">
        <v>3.0462600000000002</v>
      </c>
      <c r="AJH52">
        <v>2.7566799999999998</v>
      </c>
      <c r="AJI52">
        <v>2.5025300000000001</v>
      </c>
      <c r="AJJ52">
        <v>2.2635800000000001</v>
      </c>
      <c r="AJK52">
        <v>2.0363699999999998</v>
      </c>
      <c r="AJL52">
        <v>1.81768</v>
      </c>
      <c r="AJM52">
        <v>1.4682999999999999</v>
      </c>
      <c r="AJN52">
        <v>1.2162299999999999</v>
      </c>
      <c r="AJO52">
        <v>1.3027899999999999</v>
      </c>
      <c r="AJP52">
        <v>1.3575200000000001</v>
      </c>
      <c r="AJQ52">
        <v>1.35398</v>
      </c>
      <c r="AJR52">
        <v>1.2176400000000001</v>
      </c>
      <c r="AJS52">
        <v>0.760826</v>
      </c>
      <c r="AJT52">
        <v>0.33918399999999999</v>
      </c>
      <c r="AJU52">
        <v>0.119476</v>
      </c>
      <c r="AJV52">
        <v>2.07303E-2</v>
      </c>
      <c r="AJW52">
        <v>0.24697</v>
      </c>
      <c r="AJX52">
        <v>0.516289</v>
      </c>
      <c r="AJY52">
        <v>1.24739</v>
      </c>
      <c r="AJZ52">
        <v>1.7883100000000001</v>
      </c>
      <c r="AKA52">
        <v>2.04949</v>
      </c>
      <c r="AKB52">
        <v>2.06507</v>
      </c>
      <c r="AKC52">
        <v>1.625</v>
      </c>
      <c r="AKD52">
        <v>1.35534</v>
      </c>
      <c r="AKE52">
        <v>0.58239300000000005</v>
      </c>
      <c r="AKF52">
        <v>-5.1831400000000001E-3</v>
      </c>
      <c r="AKG52">
        <v>-0.51816899999999999</v>
      </c>
      <c r="AKH52">
        <v>-0.84192800000000001</v>
      </c>
      <c r="AKI52">
        <v>-0.92567900000000003</v>
      </c>
      <c r="AKJ52">
        <v>-0.69403099999999995</v>
      </c>
      <c r="AKK52">
        <v>0.28828700000000002</v>
      </c>
      <c r="AKL52">
        <v>0.158162</v>
      </c>
      <c r="AKM52">
        <v>6.2149799999999998E-2</v>
      </c>
      <c r="AKN52">
        <v>-0.40164899999999998</v>
      </c>
      <c r="AKO52">
        <v>-0.84798399999999996</v>
      </c>
      <c r="AKP52">
        <v>-1.15802</v>
      </c>
      <c r="AKQ52">
        <v>-1.3959699999999999</v>
      </c>
      <c r="AKR52">
        <v>-1.4841800000000001</v>
      </c>
      <c r="AKS52">
        <v>-1.4382200000000001</v>
      </c>
      <c r="AKT52">
        <v>-1.36286</v>
      </c>
      <c r="AKU52">
        <v>-1.19248</v>
      </c>
      <c r="AKV52">
        <v>-0.97554200000000002</v>
      </c>
      <c r="AKW52">
        <v>-0.970001</v>
      </c>
      <c r="AKX52">
        <v>-0.93800899999999998</v>
      </c>
      <c r="AKY52">
        <v>-0.97076799999999996</v>
      </c>
      <c r="AKZ52">
        <v>-0.73677899999999996</v>
      </c>
      <c r="ALA52">
        <v>-0.17987400000000001</v>
      </c>
      <c r="ALB52">
        <v>0.23368900000000001</v>
      </c>
      <c r="ALC52">
        <v>0.47056100000000001</v>
      </c>
      <c r="ALD52">
        <v>0.53974100000000003</v>
      </c>
      <c r="ALE52">
        <v>0.58099999999999996</v>
      </c>
      <c r="ALF52">
        <v>0.74194499999999997</v>
      </c>
      <c r="ALG52">
        <v>0.75457099999999999</v>
      </c>
      <c r="ALH52">
        <v>0.51891799999999999</v>
      </c>
      <c r="ALI52">
        <v>0.52752200000000005</v>
      </c>
      <c r="ALJ52">
        <v>0.824102</v>
      </c>
      <c r="ALK52">
        <v>1.0454300000000001</v>
      </c>
      <c r="ALL52">
        <v>1.30172</v>
      </c>
      <c r="ALM52">
        <v>1.5259499999999999</v>
      </c>
      <c r="ALN52">
        <v>1.25329</v>
      </c>
      <c r="ALO52">
        <v>0.89864100000000002</v>
      </c>
      <c r="ALP52">
        <v>0.74489099999999997</v>
      </c>
      <c r="ALQ52">
        <v>0.84059200000000001</v>
      </c>
      <c r="ALR52">
        <v>1.33375</v>
      </c>
      <c r="ALS52">
        <v>1.8462799999999999</v>
      </c>
      <c r="ALT52">
        <v>2.1546400000000001</v>
      </c>
      <c r="ALU52">
        <v>2.37534</v>
      </c>
      <c r="ALV52">
        <v>2.7025199999999998</v>
      </c>
      <c r="ALW52">
        <v>2.7952900000000001</v>
      </c>
      <c r="ALX52">
        <v>2.74647</v>
      </c>
      <c r="ALY52">
        <v>2.5716999999999999</v>
      </c>
      <c r="ALZ52">
        <v>2.1754199999999999</v>
      </c>
      <c r="AMA52">
        <v>1.7371000000000001</v>
      </c>
      <c r="AMB52">
        <v>1.0840000000000001</v>
      </c>
      <c r="AMC52">
        <v>0.53598000000000001</v>
      </c>
      <c r="AMD52">
        <v>0.23909900000000001</v>
      </c>
      <c r="AME52">
        <v>4.16476E-3</v>
      </c>
      <c r="AMF52">
        <v>8.3858600000000005E-2</v>
      </c>
      <c r="AMG52">
        <v>0.40284700000000001</v>
      </c>
      <c r="AMH52">
        <v>0.65462299999999995</v>
      </c>
      <c r="AMI52">
        <v>1.25943</v>
      </c>
      <c r="AMJ52">
        <v>1.52583</v>
      </c>
      <c r="AMK52">
        <v>1.61615</v>
      </c>
      <c r="AML52">
        <v>1.9633</v>
      </c>
      <c r="AMM52">
        <v>2.7685200000000001</v>
      </c>
      <c r="AMN52">
        <v>3.2484500000000001</v>
      </c>
      <c r="AMO52">
        <v>3.6850100000000001</v>
      </c>
      <c r="AMP52">
        <v>3.11416</v>
      </c>
      <c r="AMQ52">
        <v>2.5511300000000001</v>
      </c>
      <c r="AMR52">
        <v>1.6699299999999999</v>
      </c>
      <c r="AMS52">
        <v>0.81057100000000004</v>
      </c>
      <c r="AMT52">
        <v>-0.14779900000000001</v>
      </c>
      <c r="AMU52">
        <v>-0.44863500000000001</v>
      </c>
      <c r="AMV52">
        <v>-0.40120699999999998</v>
      </c>
      <c r="AMW52">
        <v>0.27251999999999998</v>
      </c>
      <c r="AMX52">
        <v>0.91330199999999995</v>
      </c>
      <c r="AMY52">
        <v>1.36696</v>
      </c>
      <c r="AMZ52">
        <v>1.3770899999999999</v>
      </c>
      <c r="ANA52">
        <v>1.4125399999999999</v>
      </c>
      <c r="ANB52">
        <v>1.4559899999999999</v>
      </c>
      <c r="ANC52">
        <v>1.7724</v>
      </c>
      <c r="AND52">
        <v>1.6453599999999999</v>
      </c>
      <c r="ANE52">
        <v>1.1869700000000001</v>
      </c>
      <c r="ANF52">
        <v>1.0727199999999999</v>
      </c>
      <c r="ANG52">
        <v>0.48923</v>
      </c>
      <c r="ANH52">
        <v>-0.155946</v>
      </c>
      <c r="ANI52">
        <v>0.231901</v>
      </c>
      <c r="ANJ52">
        <v>-0.40010899999999999</v>
      </c>
      <c r="ANK52">
        <v>-0.84691399999999994</v>
      </c>
      <c r="ANL52">
        <v>-1.1382000000000001</v>
      </c>
      <c r="ANM52">
        <v>-1.2048399999999999</v>
      </c>
      <c r="ANN52">
        <v>-0.87840399999999996</v>
      </c>
      <c r="ANO52">
        <v>-0.37617299999999998</v>
      </c>
      <c r="ANP52">
        <v>0.17946500000000001</v>
      </c>
      <c r="ANQ52">
        <v>0.111804</v>
      </c>
      <c r="ANR52">
        <v>-0.14831900000000001</v>
      </c>
      <c r="ANS52">
        <v>-0.21912300000000001</v>
      </c>
      <c r="ANT52">
        <v>-0.24105799999999999</v>
      </c>
      <c r="ANU52">
        <v>-0.66992799999999997</v>
      </c>
      <c r="ANV52">
        <v>-0.46204099999999998</v>
      </c>
      <c r="ANW52">
        <v>0.104196</v>
      </c>
      <c r="ANX52">
        <v>0.89721499999999998</v>
      </c>
      <c r="ANY52">
        <v>1.71472</v>
      </c>
      <c r="ANZ52">
        <v>2.4809700000000001</v>
      </c>
      <c r="AOA52">
        <v>3.0288400000000002</v>
      </c>
      <c r="AOB52">
        <v>3.21834</v>
      </c>
      <c r="AOC52">
        <v>2.9053399999999998</v>
      </c>
      <c r="AOD52">
        <v>2.8272599999999999</v>
      </c>
      <c r="AOE52">
        <v>2.6731600000000002</v>
      </c>
      <c r="AOF52">
        <v>2.6126</v>
      </c>
      <c r="AOG52">
        <v>2.3417500000000002</v>
      </c>
      <c r="AOH52">
        <v>2.0613700000000001</v>
      </c>
      <c r="AOI52">
        <v>1.8190500000000001</v>
      </c>
      <c r="AOJ52">
        <v>1.3361499999999999</v>
      </c>
      <c r="AOK52">
        <v>0.471856</v>
      </c>
      <c r="AOL52">
        <v>-0.36219800000000002</v>
      </c>
      <c r="AOM52">
        <v>-1.48682</v>
      </c>
      <c r="AON52">
        <v>-2.0575000000000001</v>
      </c>
      <c r="AOO52">
        <v>-2.9706899999999998</v>
      </c>
      <c r="AOP52">
        <v>-3.58569</v>
      </c>
      <c r="AOQ52">
        <v>-4.2140599999999999</v>
      </c>
      <c r="AOR52">
        <v>-4.3927199999999997</v>
      </c>
      <c r="AOS52">
        <v>-4.4860800000000003</v>
      </c>
      <c r="AOT52">
        <v>-5.1364000000000001</v>
      </c>
      <c r="AOU52">
        <v>-5.40815</v>
      </c>
      <c r="AOV52">
        <v>-5.1316800000000002</v>
      </c>
      <c r="AOW52">
        <v>-4.4495899999999997</v>
      </c>
      <c r="AOX52">
        <v>-4.0638800000000002</v>
      </c>
      <c r="AOY52">
        <v>-3.86354</v>
      </c>
      <c r="AOZ52">
        <v>-3.4668299999999999</v>
      </c>
      <c r="APA52">
        <v>-2.8921100000000002</v>
      </c>
      <c r="APB52">
        <v>-2.40117</v>
      </c>
      <c r="APC52">
        <v>-2.1688499999999999</v>
      </c>
      <c r="APD52">
        <v>-2.2477</v>
      </c>
      <c r="APE52">
        <v>-2.3201800000000001</v>
      </c>
      <c r="APF52">
        <v>-2.6638700000000002</v>
      </c>
      <c r="APG52">
        <v>-2.8532099999999998</v>
      </c>
      <c r="APH52">
        <v>-2.7195399999999998</v>
      </c>
      <c r="API52">
        <v>-2.74221</v>
      </c>
      <c r="APJ52">
        <v>-2.2818200000000002</v>
      </c>
      <c r="APK52">
        <v>-2.2390099999999999</v>
      </c>
      <c r="APL52">
        <v>-2.0867800000000001</v>
      </c>
      <c r="APM52">
        <v>-2.2215600000000002</v>
      </c>
      <c r="APN52">
        <v>-2.24485</v>
      </c>
      <c r="APO52">
        <v>-1.85771</v>
      </c>
      <c r="APP52">
        <v>-1.4641999999999999</v>
      </c>
      <c r="APQ52">
        <v>-1.22235</v>
      </c>
      <c r="APR52">
        <v>-0.81566000000000005</v>
      </c>
      <c r="APS52">
        <v>-0.51094700000000004</v>
      </c>
      <c r="APT52">
        <v>3.0332399999999999E-2</v>
      </c>
      <c r="APU52">
        <v>0.52636400000000005</v>
      </c>
      <c r="APV52">
        <v>0.96263500000000002</v>
      </c>
      <c r="APW52">
        <v>1.4460599999999999</v>
      </c>
      <c r="APX52">
        <v>1.9175899999999999</v>
      </c>
      <c r="APY52">
        <v>2.1467000000000001</v>
      </c>
      <c r="APZ52">
        <v>2.2455699999999998</v>
      </c>
      <c r="AQA52">
        <v>2.71082</v>
      </c>
      <c r="AQB52">
        <v>2.81874</v>
      </c>
      <c r="AQC52">
        <v>2.53566</v>
      </c>
      <c r="AQD52">
        <v>2.3163800000000001</v>
      </c>
      <c r="AQE52">
        <v>1.9370499999999999</v>
      </c>
      <c r="AQF52">
        <v>1.5690200000000001</v>
      </c>
      <c r="AQG52">
        <v>1.15086</v>
      </c>
      <c r="AQH52">
        <v>0.51867099999999999</v>
      </c>
      <c r="AQI52">
        <v>-0.53696600000000005</v>
      </c>
      <c r="AQJ52">
        <v>-1.5070699999999999</v>
      </c>
      <c r="AQK52">
        <v>-2.5011100000000002</v>
      </c>
      <c r="AQL52">
        <v>-3.8161700000000001</v>
      </c>
      <c r="AQM52">
        <v>-5.33535</v>
      </c>
      <c r="AQN52">
        <v>-6.1863799999999998</v>
      </c>
      <c r="AQO52">
        <v>-6.5245600000000001</v>
      </c>
      <c r="AQP52">
        <v>-6.6198199999999998</v>
      </c>
      <c r="AQQ52">
        <v>-6.40062</v>
      </c>
      <c r="AQR52">
        <v>-5.5947699999999996</v>
      </c>
      <c r="AQS52">
        <v>-4.5528599999999999</v>
      </c>
      <c r="AQT52">
        <v>-3.3907099999999999</v>
      </c>
      <c r="AQU52">
        <v>-2.4411999999999998</v>
      </c>
      <c r="AQV52">
        <v>-1.6311800000000001</v>
      </c>
      <c r="AQW52">
        <v>-1.0437099999999999</v>
      </c>
      <c r="AQX52">
        <v>-0.19508600000000001</v>
      </c>
      <c r="AQY52">
        <v>0.301674</v>
      </c>
      <c r="AQZ52">
        <v>0.224802</v>
      </c>
      <c r="ARA52">
        <v>-0.206008</v>
      </c>
      <c r="ARB52">
        <v>-0.71362599999999998</v>
      </c>
      <c r="ARC52">
        <v>-1.1616500000000001</v>
      </c>
      <c r="ARD52">
        <v>-1.82843</v>
      </c>
      <c r="ARE52">
        <v>-2.3842400000000001</v>
      </c>
      <c r="ARF52">
        <v>-2.5013700000000001</v>
      </c>
      <c r="ARG52">
        <v>-2.3459599999999998</v>
      </c>
      <c r="ARH52">
        <v>-1.7461199999999999</v>
      </c>
      <c r="ARI52">
        <v>-0.95760699999999999</v>
      </c>
      <c r="ARJ52">
        <v>-0.62957799999999997</v>
      </c>
      <c r="ARK52">
        <v>-0.66774900000000004</v>
      </c>
      <c r="ARL52">
        <v>-0.29902800000000002</v>
      </c>
      <c r="ARM52">
        <v>0.72665100000000005</v>
      </c>
      <c r="ARN52">
        <v>2.8557600000000001</v>
      </c>
      <c r="ARO52">
        <v>8.8317999999999994</v>
      </c>
      <c r="ARP52">
        <v>14.4414</v>
      </c>
      <c r="ARQ52">
        <v>17.4863</v>
      </c>
      <c r="ARR52">
        <v>18.6691</v>
      </c>
      <c r="ARS52">
        <v>14.912000000000001</v>
      </c>
      <c r="ART52">
        <v>8.1226699999999994</v>
      </c>
      <c r="ARU52">
        <v>2.2656900000000002</v>
      </c>
      <c r="ARV52">
        <v>-1.0398099999999999</v>
      </c>
      <c r="ARW52">
        <v>-7.6126699999999996</v>
      </c>
      <c r="ARX52">
        <v>-6.9120100000000004</v>
      </c>
      <c r="ARY52">
        <v>-5.2858099999999997</v>
      </c>
      <c r="ARZ52">
        <v>-3.6770700000000001</v>
      </c>
      <c r="ASA52">
        <v>-1.7327600000000001</v>
      </c>
      <c r="ASB52">
        <v>-0.46987600000000002</v>
      </c>
      <c r="ASC52">
        <v>0.89128099999999999</v>
      </c>
      <c r="ASD52">
        <v>2.3156099999999999</v>
      </c>
      <c r="ASE52">
        <v>3.2927399999999998</v>
      </c>
      <c r="ASF52">
        <v>2.51892</v>
      </c>
      <c r="ASG52">
        <v>1.90821</v>
      </c>
      <c r="ASH52">
        <v>0.78106100000000001</v>
      </c>
      <c r="ASI52">
        <v>0.50651500000000005</v>
      </c>
      <c r="ASJ52">
        <v>0.72685699999999998</v>
      </c>
      <c r="ASK52">
        <v>1.0101</v>
      </c>
      <c r="ASL52">
        <v>2.3078099999999999</v>
      </c>
      <c r="ASM52">
        <v>2.8054399999999999</v>
      </c>
      <c r="ASN52">
        <v>2.72682</v>
      </c>
      <c r="ASO52">
        <v>2.8809300000000002</v>
      </c>
      <c r="ASP52">
        <v>2.4689700000000001</v>
      </c>
      <c r="ASQ52">
        <v>2.02949</v>
      </c>
      <c r="ASR52">
        <v>1.4241200000000001</v>
      </c>
      <c r="ASS52">
        <v>1.5019499999999999</v>
      </c>
      <c r="AST52">
        <v>0.413825</v>
      </c>
      <c r="ASU52">
        <v>-0.50395699999999999</v>
      </c>
      <c r="ASV52">
        <v>-1.81934</v>
      </c>
      <c r="ASW52">
        <v>-4.2942</v>
      </c>
      <c r="ASX52">
        <v>-5.0551899999999996</v>
      </c>
      <c r="ASY52">
        <v>-5.5092699999999999</v>
      </c>
      <c r="ASZ52">
        <v>-5.5752499999999996</v>
      </c>
      <c r="ATA52">
        <v>-5.93926</v>
      </c>
      <c r="ATB52">
        <v>-5.1400499999999996</v>
      </c>
      <c r="ATC52">
        <v>-3.43588</v>
      </c>
      <c r="ATD52">
        <v>-1.4735</v>
      </c>
      <c r="ATE52">
        <v>-2.2338499999999999E-3</v>
      </c>
      <c r="ATF52">
        <v>1.32019</v>
      </c>
      <c r="ATG52">
        <v>2.4069500000000001</v>
      </c>
      <c r="ATH52">
        <v>0.90035799999999999</v>
      </c>
      <c r="ATI52">
        <v>1.34379</v>
      </c>
      <c r="ATJ52">
        <v>2.0129800000000002</v>
      </c>
      <c r="ATK52">
        <v>2.2149800000000002</v>
      </c>
      <c r="ATL52">
        <v>2.1029800000000001</v>
      </c>
      <c r="ATM52">
        <v>2.1605699999999999</v>
      </c>
      <c r="ATN52">
        <v>2.1231399999999998</v>
      </c>
      <c r="ATO52">
        <v>1.89198</v>
      </c>
      <c r="ATP52">
        <v>2.0396800000000002</v>
      </c>
      <c r="ATQ52">
        <v>1.67336</v>
      </c>
      <c r="ATR52">
        <v>1.2634000000000001</v>
      </c>
      <c r="ATS52">
        <v>0.289331</v>
      </c>
      <c r="ATT52">
        <v>-0.27591500000000002</v>
      </c>
      <c r="ATU52">
        <v>-0.77307000000000003</v>
      </c>
      <c r="ATV52">
        <v>-1.3573500000000001</v>
      </c>
      <c r="ATW52">
        <v>-1.4922299999999999</v>
      </c>
      <c r="ATX52">
        <v>-1.4542299999999999</v>
      </c>
      <c r="ATY52">
        <v>-1.5256799999999999</v>
      </c>
      <c r="ATZ52">
        <v>-1.45024</v>
      </c>
      <c r="AUA52">
        <v>-1.3787</v>
      </c>
      <c r="AUB52">
        <v>-1.3378699999999999</v>
      </c>
      <c r="AUC52">
        <v>-0.99461599999999994</v>
      </c>
      <c r="AUD52">
        <v>-0.82293700000000003</v>
      </c>
      <c r="AUE52">
        <v>-0.81409299999999996</v>
      </c>
      <c r="AUF52">
        <v>-0.67639899999999997</v>
      </c>
      <c r="AUG52">
        <v>-0.54616399999999998</v>
      </c>
      <c r="AUH52">
        <v>-0.265181</v>
      </c>
      <c r="AUI52">
        <v>1.43348E-2</v>
      </c>
      <c r="AUJ52">
        <v>0.106531</v>
      </c>
      <c r="AUK52">
        <v>1.75091E-2</v>
      </c>
      <c r="AUL52">
        <v>-4.76035E-2</v>
      </c>
      <c r="AUM52">
        <v>-0.14189499999999999</v>
      </c>
      <c r="AUN52">
        <v>6.8054099999999996E-3</v>
      </c>
      <c r="AUO52">
        <v>5.9467600000000002E-2</v>
      </c>
      <c r="AUP52">
        <v>0.17567099999999999</v>
      </c>
      <c r="AUQ52">
        <v>0.59087999999999996</v>
      </c>
      <c r="AUR52">
        <v>0.74874200000000002</v>
      </c>
      <c r="AUS52">
        <v>0.52077300000000004</v>
      </c>
      <c r="AUT52">
        <v>0.34991100000000003</v>
      </c>
      <c r="AUU52">
        <v>-0.117363</v>
      </c>
      <c r="AUV52">
        <v>-0.153502</v>
      </c>
      <c r="AUW52">
        <v>-3.3797500000000001E-2</v>
      </c>
      <c r="AUX52">
        <v>9.9545099999999997E-3</v>
      </c>
      <c r="AUY52">
        <v>-0.66814200000000001</v>
      </c>
      <c r="AUZ52">
        <v>-0.67518900000000004</v>
      </c>
      <c r="AVA52">
        <v>-0.64402700000000002</v>
      </c>
      <c r="AVB52">
        <v>1.0269699999999999</v>
      </c>
      <c r="AVC52">
        <v>2.5890900000000001</v>
      </c>
      <c r="AVD52">
        <v>2.6083799999999999</v>
      </c>
      <c r="AVE52">
        <v>2.6315499999999998</v>
      </c>
      <c r="AVF52">
        <v>2.40361</v>
      </c>
      <c r="AVG52">
        <v>1.6827300000000001</v>
      </c>
      <c r="AVH52">
        <v>0.47429399999999999</v>
      </c>
      <c r="AVI52">
        <v>-0.42426000000000003</v>
      </c>
      <c r="AVJ52">
        <v>-0.83067999999999997</v>
      </c>
      <c r="AVK52">
        <v>-1.2302999999999999</v>
      </c>
      <c r="AVL52">
        <v>-0.635687</v>
      </c>
      <c r="AVM52">
        <v>-0.58393399999999995</v>
      </c>
      <c r="AVN52">
        <v>-0.27299600000000002</v>
      </c>
      <c r="AVO52">
        <v>0.150342</v>
      </c>
      <c r="AVP52">
        <v>0.55815300000000001</v>
      </c>
      <c r="AVQ52">
        <v>0.92746399999999996</v>
      </c>
      <c r="AVR52">
        <v>1.3456900000000001</v>
      </c>
      <c r="AVS52">
        <v>1.78609</v>
      </c>
      <c r="AVT52">
        <v>2.0028000000000001</v>
      </c>
      <c r="AVU52">
        <v>1.9914499999999999</v>
      </c>
      <c r="AVV52">
        <v>1.75728</v>
      </c>
      <c r="AVW52">
        <v>1.5498700000000001</v>
      </c>
      <c r="AVX52">
        <v>1.6478299999999999</v>
      </c>
      <c r="AVY52">
        <v>2.1547700000000001</v>
      </c>
      <c r="AVZ52">
        <v>2.6578499999999998</v>
      </c>
      <c r="AWA52">
        <v>3.15883</v>
      </c>
      <c r="AWB52">
        <v>3.4247399999999999</v>
      </c>
      <c r="AWC52">
        <v>3.6652399999999998</v>
      </c>
      <c r="AWD52">
        <v>3.4766400000000002</v>
      </c>
      <c r="AWE52">
        <v>3.0643400000000001</v>
      </c>
      <c r="AWF52">
        <v>3.31948</v>
      </c>
      <c r="AWG52">
        <v>3.9153899999999999</v>
      </c>
      <c r="AWH52">
        <v>4.7317999999999998</v>
      </c>
      <c r="AWI52">
        <v>5.29793</v>
      </c>
      <c r="AWJ52">
        <v>5.9436900000000001</v>
      </c>
      <c r="AWK52">
        <v>6.5801100000000003</v>
      </c>
      <c r="AWL52">
        <v>7.0868700000000002</v>
      </c>
      <c r="AWM52">
        <v>7.5661199999999997</v>
      </c>
      <c r="AWN52">
        <v>7.9483600000000001</v>
      </c>
      <c r="AWO52">
        <v>8.1310000000000002</v>
      </c>
      <c r="AWP52">
        <v>8.13626</v>
      </c>
      <c r="AWQ52">
        <v>8.1342800000000004</v>
      </c>
      <c r="AWR52">
        <v>7.7017100000000003</v>
      </c>
      <c r="AWS52">
        <v>8.0351499999999998</v>
      </c>
      <c r="AWT52">
        <v>7.9456300000000004</v>
      </c>
      <c r="AWU52">
        <v>7.7250199999999998</v>
      </c>
      <c r="AWV52">
        <v>7.4336000000000002</v>
      </c>
      <c r="AWW52">
        <v>6.9938000000000002</v>
      </c>
      <c r="AWX52">
        <v>6.6628100000000003</v>
      </c>
      <c r="AWY52">
        <v>6.3991800000000003</v>
      </c>
      <c r="AWZ52">
        <v>6.5172800000000004</v>
      </c>
      <c r="AXA52">
        <v>6.1775099999999998</v>
      </c>
      <c r="AXB52">
        <v>5.9053000000000004</v>
      </c>
      <c r="AXC52">
        <v>5.6943599999999996</v>
      </c>
      <c r="AXD52">
        <v>5.72532</v>
      </c>
      <c r="AXE52">
        <v>6.6478900000000003</v>
      </c>
      <c r="AXF52">
        <v>7.1904899999999996</v>
      </c>
      <c r="AXG52">
        <v>8.6590699999999998</v>
      </c>
      <c r="AXH52">
        <v>9.9680199999999992</v>
      </c>
      <c r="AXI52">
        <v>11.1652</v>
      </c>
      <c r="AXJ52">
        <v>11.6098</v>
      </c>
      <c r="AXK52">
        <v>11.0383</v>
      </c>
      <c r="AXL52">
        <v>10.7475</v>
      </c>
      <c r="AXM52">
        <v>10.7525</v>
      </c>
      <c r="AXN52">
        <v>9.8646499999999993</v>
      </c>
      <c r="AXO52">
        <v>8.81555</v>
      </c>
      <c r="AXP52">
        <v>8.2489899999999992</v>
      </c>
      <c r="AXQ52">
        <v>7.6446199999999997</v>
      </c>
      <c r="AXR52">
        <v>7.25319</v>
      </c>
      <c r="AXS52">
        <v>7.0054600000000002</v>
      </c>
      <c r="AXT52">
        <v>6.9389000000000003</v>
      </c>
      <c r="AXU52">
        <v>7.0570700000000004</v>
      </c>
      <c r="AXV52">
        <v>7.3572600000000001</v>
      </c>
      <c r="AXW52">
        <v>7.4605100000000002</v>
      </c>
      <c r="AXX52">
        <v>8.0991599999999995</v>
      </c>
      <c r="AXY52">
        <v>8.8778299999999994</v>
      </c>
      <c r="AXZ52">
        <v>8.7187699999999992</v>
      </c>
      <c r="AYA52">
        <v>8.2376400000000007</v>
      </c>
      <c r="AYB52">
        <v>7.6965599999999998</v>
      </c>
      <c r="AYC52">
        <v>7.1144800000000004</v>
      </c>
      <c r="AYD52">
        <v>6.7754099999999999</v>
      </c>
      <c r="AYE52">
        <v>6.5008499999999998</v>
      </c>
      <c r="AYF52">
        <v>5.9714600000000004</v>
      </c>
      <c r="AYG52">
        <v>5.27759</v>
      </c>
      <c r="AYH52">
        <v>4.7505499999999996</v>
      </c>
      <c r="AYI52">
        <v>4.4787299999999997</v>
      </c>
      <c r="AYJ52">
        <v>4.35297</v>
      </c>
      <c r="AYK52">
        <v>4.44414</v>
      </c>
      <c r="AYL52">
        <v>4.5541900000000002</v>
      </c>
      <c r="AYM52">
        <v>4.6982499999999998</v>
      </c>
      <c r="AYN52">
        <v>4.7062200000000001</v>
      </c>
      <c r="AYO52">
        <v>4.3691000000000004</v>
      </c>
      <c r="AYP52">
        <v>3.9310200000000002</v>
      </c>
      <c r="AYQ52">
        <v>3.4987400000000002</v>
      </c>
      <c r="AYR52">
        <v>3.1194099999999998</v>
      </c>
      <c r="AYS52">
        <v>2.54772</v>
      </c>
      <c r="AYT52">
        <v>2.3182800000000001</v>
      </c>
      <c r="AYU52">
        <v>2.1968899999999998</v>
      </c>
      <c r="AYV52">
        <v>2.0977600000000001</v>
      </c>
      <c r="AYW52">
        <v>1.91798</v>
      </c>
      <c r="AYX52">
        <v>1.7222599999999999</v>
      </c>
      <c r="AYY52">
        <v>1.44591</v>
      </c>
      <c r="AYZ52">
        <v>1.2427999999999999</v>
      </c>
      <c r="AZA52">
        <v>1.4560599999999999</v>
      </c>
      <c r="AZB52">
        <v>1.67232</v>
      </c>
      <c r="AZC52">
        <v>1.73536</v>
      </c>
      <c r="AZD52">
        <v>1.93015</v>
      </c>
      <c r="AZE52">
        <v>1.6343300000000001</v>
      </c>
      <c r="AZF52">
        <v>1.7197</v>
      </c>
      <c r="AZG52">
        <v>1.2773099999999999</v>
      </c>
      <c r="AZH52">
        <v>1.14883</v>
      </c>
      <c r="AZI52">
        <v>0.47406100000000001</v>
      </c>
      <c r="AZJ52">
        <v>-0.15906600000000001</v>
      </c>
      <c r="AZK52">
        <v>-0.64518799999999998</v>
      </c>
      <c r="AZL52">
        <v>-0.88064600000000004</v>
      </c>
      <c r="AZM52">
        <v>-0.99077099999999996</v>
      </c>
      <c r="AZN52">
        <v>-0.86982400000000004</v>
      </c>
      <c r="AZO52">
        <v>-0.175681</v>
      </c>
      <c r="AZP52">
        <v>0.86301300000000003</v>
      </c>
      <c r="AZQ52">
        <v>1.6819500000000001</v>
      </c>
      <c r="AZR52">
        <v>2.3991899999999999</v>
      </c>
      <c r="AZS52">
        <v>3.37723</v>
      </c>
      <c r="AZT52">
        <v>3.90143</v>
      </c>
      <c r="AZU52">
        <v>4.5316200000000002</v>
      </c>
      <c r="AZV52">
        <v>4.6914499999999997</v>
      </c>
      <c r="AZW52">
        <v>4.3315000000000001</v>
      </c>
      <c r="AZX52">
        <v>3.9631699999999999</v>
      </c>
      <c r="AZY52">
        <v>3.6312199999999999</v>
      </c>
      <c r="AZZ52">
        <v>3.1694599999999999</v>
      </c>
      <c r="BAA52">
        <v>2.7086800000000002</v>
      </c>
      <c r="BAB52">
        <v>2.2339199999999999</v>
      </c>
      <c r="BAC52">
        <v>1.48278</v>
      </c>
      <c r="BAD52">
        <v>0.95022700000000004</v>
      </c>
      <c r="BAE52">
        <v>2.84909E-2</v>
      </c>
      <c r="BAF52">
        <v>-0.65318299999999996</v>
      </c>
      <c r="BAG52">
        <v>-0.82013999999999998</v>
      </c>
      <c r="BAH52">
        <v>-0.47313699999999997</v>
      </c>
      <c r="BAI52">
        <v>0.312025</v>
      </c>
      <c r="BAJ52">
        <v>1.07901</v>
      </c>
      <c r="BAK52">
        <v>1.9316800000000001</v>
      </c>
      <c r="BAL52">
        <v>3.0429400000000002</v>
      </c>
      <c r="BAM52">
        <v>4.0954300000000003</v>
      </c>
      <c r="BAN52">
        <v>4.7871199999999998</v>
      </c>
      <c r="BAO52">
        <v>4.8330000000000002</v>
      </c>
      <c r="BAP52">
        <v>4.8244800000000003</v>
      </c>
      <c r="BAQ52">
        <v>4.6913600000000004</v>
      </c>
      <c r="BAR52">
        <v>4.2221099999999998</v>
      </c>
      <c r="BAS52">
        <v>3.7375099999999999</v>
      </c>
      <c r="BAT52">
        <v>3.3915899999999999</v>
      </c>
      <c r="BAU52">
        <v>3.6131899999999999</v>
      </c>
      <c r="BAV52">
        <v>3.9840100000000001</v>
      </c>
      <c r="BAW52">
        <v>2.2164899999999998</v>
      </c>
      <c r="BAX52">
        <v>0.86218399999999995</v>
      </c>
      <c r="BAY52">
        <v>7.7779399999999999E-2</v>
      </c>
      <c r="BAZ52">
        <v>1.7307699999999999</v>
      </c>
      <c r="BBA52">
        <v>1.66964</v>
      </c>
      <c r="BBB52">
        <v>1.9140299999999999</v>
      </c>
      <c r="BBC52">
        <v>2.3334700000000002</v>
      </c>
      <c r="BBD52">
        <v>2.77501</v>
      </c>
      <c r="BBE52">
        <v>2.9577800000000001</v>
      </c>
      <c r="BBF52">
        <v>2.0061800000000001</v>
      </c>
      <c r="BBG52">
        <v>2.1605500000000002</v>
      </c>
      <c r="BBH52">
        <v>2.6060699999999999</v>
      </c>
      <c r="BBI52">
        <v>3.00027</v>
      </c>
      <c r="BBJ52">
        <v>3.3565299999999998</v>
      </c>
      <c r="BBK52">
        <v>3.7518899999999999</v>
      </c>
      <c r="BBL52">
        <v>4.2488999999999999</v>
      </c>
      <c r="BBM52">
        <v>4.8217999999999996</v>
      </c>
      <c r="BBN52">
        <v>5.5204899999999997</v>
      </c>
      <c r="BBO52">
        <v>5.944</v>
      </c>
      <c r="BBP52">
        <v>6.0865499999999999</v>
      </c>
      <c r="BBQ52">
        <v>6.4338800000000003</v>
      </c>
      <c r="BBR52">
        <v>6.5636999999999999</v>
      </c>
      <c r="BBS52">
        <v>6.6859599999999997</v>
      </c>
      <c r="BBT52">
        <v>6.2314699999999998</v>
      </c>
      <c r="BBU52">
        <v>6.7389900000000003</v>
      </c>
      <c r="BBV52">
        <v>7.5511100000000004</v>
      </c>
      <c r="BBW52">
        <v>8.3274100000000004</v>
      </c>
      <c r="BBX52">
        <v>9.11435</v>
      </c>
      <c r="BBY52">
        <v>9.7529199999999996</v>
      </c>
      <c r="BBZ52">
        <v>10.328799999999999</v>
      </c>
      <c r="BCA52">
        <v>10.9977</v>
      </c>
      <c r="BCB52">
        <v>11.450799999999999</v>
      </c>
      <c r="BCC52">
        <v>11.463699999999999</v>
      </c>
      <c r="BCD52">
        <v>11.04</v>
      </c>
      <c r="BCE52">
        <v>10.6408</v>
      </c>
      <c r="BCF52">
        <v>10.027799999999999</v>
      </c>
      <c r="BCG52">
        <v>9.5800900000000002</v>
      </c>
      <c r="BCH52">
        <v>9.3039100000000001</v>
      </c>
      <c r="BCI52">
        <v>8.9252199999999995</v>
      </c>
      <c r="BCJ52">
        <v>8.6800099999999993</v>
      </c>
      <c r="BCK52">
        <v>8.0780899999999995</v>
      </c>
      <c r="BCL52">
        <v>7.5690200000000001</v>
      </c>
      <c r="BCM52">
        <v>7.4418499999999996</v>
      </c>
      <c r="BCN52">
        <v>7.4452699999999998</v>
      </c>
      <c r="BCO52">
        <v>6.9819199999999997</v>
      </c>
      <c r="BCP52">
        <v>6.3249000000000004</v>
      </c>
      <c r="BCQ52">
        <v>5.3681099999999997</v>
      </c>
      <c r="BCR52">
        <v>5.35684</v>
      </c>
      <c r="BCS52">
        <v>6.0357799999999999</v>
      </c>
      <c r="BCT52">
        <v>6.8441900000000002</v>
      </c>
      <c r="BCU52">
        <v>7.7507299999999999</v>
      </c>
      <c r="BCV52">
        <v>9.2865800000000007</v>
      </c>
      <c r="BCW52">
        <v>9.4746100000000002</v>
      </c>
      <c r="BCX52">
        <v>9.9615799999999997</v>
      </c>
      <c r="BCY52">
        <v>9.6795200000000001</v>
      </c>
      <c r="BCZ52">
        <v>8.9638600000000004</v>
      </c>
      <c r="BDA52">
        <v>7.8803000000000001</v>
      </c>
      <c r="BDB52">
        <v>6.6709500000000004</v>
      </c>
      <c r="BDC52">
        <v>5.5755299999999997</v>
      </c>
      <c r="BDD52">
        <v>5.0454299999999996</v>
      </c>
      <c r="BDE52">
        <v>5.2911099999999998</v>
      </c>
      <c r="BDF52">
        <v>4.8962199999999996</v>
      </c>
      <c r="BDG52">
        <v>4.1829700000000001</v>
      </c>
      <c r="BDH52">
        <v>3.91683</v>
      </c>
      <c r="BDI52">
        <v>4.16235</v>
      </c>
      <c r="BDJ52">
        <v>4.15015</v>
      </c>
      <c r="BDK52">
        <v>3.9508000000000001</v>
      </c>
      <c r="BDL52">
        <v>3.8652799999999998</v>
      </c>
      <c r="BDM52">
        <v>3.8657900000000001</v>
      </c>
      <c r="BDN52">
        <v>3.7118199999999999</v>
      </c>
      <c r="BDO52">
        <v>3.6730700000000001</v>
      </c>
      <c r="BDP52">
        <v>3.45689</v>
      </c>
      <c r="BDQ52">
        <v>2.7199800000000001</v>
      </c>
      <c r="BDR52">
        <v>2.4957099999999999</v>
      </c>
      <c r="BDS52">
        <v>2.30843</v>
      </c>
      <c r="BDT52">
        <v>1.92672</v>
      </c>
      <c r="BDU52">
        <v>1.54444</v>
      </c>
      <c r="BDV52">
        <v>1.77854</v>
      </c>
      <c r="BDW52">
        <v>2.45133</v>
      </c>
      <c r="BDX52">
        <v>2.9426299999999999</v>
      </c>
      <c r="BDY52">
        <v>3.5786799999999999</v>
      </c>
      <c r="BDZ52">
        <v>3.8966500000000002</v>
      </c>
      <c r="BEA52">
        <v>4.1108099999999999</v>
      </c>
      <c r="BEB52">
        <v>4.0775699999999997</v>
      </c>
      <c r="BEC52">
        <v>4.9285899999999998</v>
      </c>
      <c r="BED52">
        <v>5.39154</v>
      </c>
      <c r="BEE52">
        <v>5.9115099999999998</v>
      </c>
      <c r="BEF52">
        <v>6.3978999999999999</v>
      </c>
      <c r="BEG52">
        <v>6.7057900000000004</v>
      </c>
      <c r="BEH52">
        <v>6.6605999999999996</v>
      </c>
      <c r="BEI52">
        <v>6.3299000000000003</v>
      </c>
      <c r="BEJ52">
        <v>6.3462899999999998</v>
      </c>
      <c r="BEK52">
        <v>6.5016299999999996</v>
      </c>
      <c r="BEL52">
        <v>7.0932000000000004</v>
      </c>
      <c r="BEM52">
        <v>7.6640800000000002</v>
      </c>
      <c r="BEN52">
        <v>7.0409899999999999</v>
      </c>
      <c r="BEO52">
        <v>7.3996899999999997</v>
      </c>
      <c r="BEP52">
        <v>6.9740099999999998</v>
      </c>
      <c r="BEQ52">
        <v>7.5508800000000003</v>
      </c>
      <c r="BER52">
        <v>8.4991000000000003</v>
      </c>
      <c r="BES52">
        <v>10.472899999999999</v>
      </c>
      <c r="BET52">
        <v>10.8093</v>
      </c>
      <c r="BEU52">
        <v>10.782</v>
      </c>
      <c r="BEV52">
        <v>10.6066</v>
      </c>
      <c r="BEW52">
        <v>10.5952</v>
      </c>
      <c r="BEX52">
        <v>10.900399999999999</v>
      </c>
      <c r="BEY52">
        <v>9.7103599999999997</v>
      </c>
      <c r="BEZ52">
        <v>10.536899999999999</v>
      </c>
      <c r="BFA52">
        <v>9.7475400000000008</v>
      </c>
      <c r="BFB52">
        <v>9.2327399999999997</v>
      </c>
      <c r="BFC52">
        <v>8.9284999999999997</v>
      </c>
      <c r="BFD52">
        <v>8.1487499999999997</v>
      </c>
      <c r="BFE52">
        <v>9.0685900000000004</v>
      </c>
      <c r="BFF52">
        <v>9.0531900000000007</v>
      </c>
      <c r="BFG52">
        <v>8.6641700000000004</v>
      </c>
      <c r="BFH52">
        <v>9.0180299999999995</v>
      </c>
      <c r="BFI52">
        <v>9.5784699999999994</v>
      </c>
      <c r="BFJ52">
        <v>10.075799999999999</v>
      </c>
      <c r="BFK52">
        <v>10.623100000000001</v>
      </c>
      <c r="BFL52">
        <v>11.272</v>
      </c>
      <c r="BFM52">
        <v>11.858599999999999</v>
      </c>
      <c r="BFN52">
        <v>11.9476</v>
      </c>
      <c r="BFO52">
        <v>12.075799999999999</v>
      </c>
      <c r="BFP52">
        <v>12.1739</v>
      </c>
      <c r="BFQ52">
        <v>12.6027</v>
      </c>
      <c r="BFR52">
        <v>12.9358</v>
      </c>
      <c r="BFS52">
        <v>13.0389</v>
      </c>
      <c r="BFT52">
        <v>13.192600000000001</v>
      </c>
      <c r="BFU52">
        <v>13.740399999999999</v>
      </c>
      <c r="BFV52">
        <v>14.0566</v>
      </c>
      <c r="BFW52">
        <v>14.5152</v>
      </c>
      <c r="BFX52">
        <v>14.871</v>
      </c>
      <c r="BFY52">
        <v>15.3057</v>
      </c>
      <c r="BFZ52">
        <v>15.7422</v>
      </c>
      <c r="BGA52">
        <v>16.0351</v>
      </c>
      <c r="BGB52">
        <v>16.0855</v>
      </c>
      <c r="BGC52">
        <v>16.1526</v>
      </c>
      <c r="BGD52">
        <v>16.256799999999998</v>
      </c>
      <c r="BGE52">
        <v>16.0352</v>
      </c>
      <c r="BGF52">
        <v>15.553599999999999</v>
      </c>
      <c r="BGG52">
        <v>14.904500000000001</v>
      </c>
      <c r="BGH52">
        <v>14.8375</v>
      </c>
      <c r="BGI52">
        <v>15.101599999999999</v>
      </c>
      <c r="BGJ52">
        <v>15.689299999999999</v>
      </c>
      <c r="BGK52">
        <v>16.321200000000001</v>
      </c>
      <c r="BGL52">
        <v>17.2775</v>
      </c>
      <c r="BGM52">
        <v>17.958400000000001</v>
      </c>
      <c r="BGN52">
        <v>17.764700000000001</v>
      </c>
      <c r="BGO52">
        <v>17.7578</v>
      </c>
      <c r="BGP52">
        <v>17.427299999999999</v>
      </c>
      <c r="BGQ52">
        <v>17.055700000000002</v>
      </c>
      <c r="BGR52">
        <v>16.3157</v>
      </c>
      <c r="BGS52">
        <v>15.838200000000001</v>
      </c>
      <c r="BGT52">
        <v>15.6935</v>
      </c>
      <c r="BGU52">
        <v>15.441599999999999</v>
      </c>
      <c r="BGV52">
        <v>15.4617</v>
      </c>
      <c r="BGW52">
        <v>15.689</v>
      </c>
      <c r="BGX52">
        <v>15.9771</v>
      </c>
      <c r="BGY52">
        <v>16.446899999999999</v>
      </c>
      <c r="BGZ52">
        <v>16.628799999999998</v>
      </c>
      <c r="BHA52">
        <v>17.1846</v>
      </c>
      <c r="BHB52">
        <v>18.833300000000001</v>
      </c>
      <c r="BHC52">
        <v>19.259799999999998</v>
      </c>
      <c r="BHD52">
        <v>19.360299999999999</v>
      </c>
      <c r="BHE52">
        <v>19.1555</v>
      </c>
      <c r="BHF52">
        <v>18.706299999999999</v>
      </c>
      <c r="BHG52">
        <v>17.741800000000001</v>
      </c>
      <c r="BHH52">
        <v>17.108699999999999</v>
      </c>
      <c r="BHI52">
        <v>16.2758</v>
      </c>
      <c r="BHJ52">
        <v>15.551500000000001</v>
      </c>
      <c r="BHK52">
        <v>15.146599999999999</v>
      </c>
      <c r="BHL52">
        <v>15.1007</v>
      </c>
      <c r="BHM52">
        <v>15.178900000000001</v>
      </c>
      <c r="BHN52">
        <v>15.5654</v>
      </c>
      <c r="BHO52">
        <v>16.121400000000001</v>
      </c>
      <c r="BHP52">
        <v>16.5321</v>
      </c>
      <c r="BHQ52">
        <v>16.179200000000002</v>
      </c>
      <c r="BHR52">
        <v>16.255199999999999</v>
      </c>
      <c r="BHS52">
        <v>16.089500000000001</v>
      </c>
      <c r="BHT52">
        <v>16.2013</v>
      </c>
      <c r="BHU52">
        <v>16.445699999999999</v>
      </c>
      <c r="BHV52">
        <v>17.035499999999999</v>
      </c>
      <c r="BHW52">
        <v>17.174399999999999</v>
      </c>
      <c r="BHX52">
        <v>17.0321</v>
      </c>
      <c r="BHY52">
        <v>16.9893</v>
      </c>
      <c r="BHZ52">
        <v>17.095700000000001</v>
      </c>
      <c r="BIA52">
        <v>17.096499999999999</v>
      </c>
      <c r="BIB52">
        <v>17.280200000000001</v>
      </c>
      <c r="BIC52">
        <v>17.0596</v>
      </c>
      <c r="BID52">
        <v>16.7974</v>
      </c>
      <c r="BIE52">
        <v>16.4422</v>
      </c>
      <c r="BIF52">
        <v>16.205100000000002</v>
      </c>
      <c r="BIG52">
        <v>15.9801</v>
      </c>
      <c r="BIH52">
        <v>15.579599999999999</v>
      </c>
      <c r="BII52">
        <v>14.447900000000001</v>
      </c>
      <c r="BIJ52">
        <v>13.244199999999999</v>
      </c>
      <c r="BIK52">
        <v>12.326599999999999</v>
      </c>
      <c r="BIL52">
        <v>11.7866</v>
      </c>
      <c r="BIM52">
        <v>11.132899999999999</v>
      </c>
      <c r="BIN52">
        <v>10.6656</v>
      </c>
      <c r="BIO52">
        <v>10.289099999999999</v>
      </c>
      <c r="BIP52">
        <v>10.3871</v>
      </c>
      <c r="BIQ52">
        <v>10.444800000000001</v>
      </c>
      <c r="BIR52">
        <v>11.333</v>
      </c>
      <c r="BIS52">
        <v>12.148400000000001</v>
      </c>
      <c r="BIT52">
        <v>13.379</v>
      </c>
      <c r="BIU52">
        <v>14.120900000000001</v>
      </c>
      <c r="BIV52">
        <v>14.945499999999999</v>
      </c>
      <c r="BIW52">
        <v>15.557399999999999</v>
      </c>
      <c r="BIX52">
        <v>15.315300000000001</v>
      </c>
      <c r="BIY52">
        <v>14.996700000000001</v>
      </c>
      <c r="BIZ52">
        <v>14.402699999999999</v>
      </c>
      <c r="BJA52">
        <v>13.6432</v>
      </c>
      <c r="BJB52">
        <v>12.6546</v>
      </c>
      <c r="BJC52">
        <v>11.8911</v>
      </c>
      <c r="BJD52">
        <v>11.3055</v>
      </c>
      <c r="BJE52">
        <v>10.6533</v>
      </c>
      <c r="BJF52">
        <v>10.517200000000001</v>
      </c>
      <c r="BJG52">
        <v>10.5349</v>
      </c>
      <c r="BJH52">
        <v>10.626099999999999</v>
      </c>
      <c r="BJI52">
        <v>10.850199999999999</v>
      </c>
      <c r="BJJ52">
        <v>11.342499999999999</v>
      </c>
      <c r="BJK52">
        <v>11.9353</v>
      </c>
      <c r="BJL52">
        <v>12.507899999999999</v>
      </c>
      <c r="BJM52">
        <v>12.8446</v>
      </c>
      <c r="BJN52">
        <v>13.523</v>
      </c>
      <c r="BJO52">
        <v>13.6379</v>
      </c>
      <c r="BJP52">
        <v>13.7576</v>
      </c>
      <c r="BJQ52">
        <v>13.8969</v>
      </c>
      <c r="BJR52">
        <v>13.8385</v>
      </c>
      <c r="BJS52">
        <v>13.673400000000001</v>
      </c>
      <c r="BJT52">
        <v>13.276</v>
      </c>
      <c r="BJU52">
        <v>12.7667</v>
      </c>
      <c r="BJV52">
        <v>12.1235</v>
      </c>
      <c r="BJW52">
        <v>11.3992</v>
      </c>
      <c r="BJX52">
        <v>11.2394</v>
      </c>
      <c r="BJY52">
        <v>11.402900000000001</v>
      </c>
      <c r="BJZ52">
        <v>11.422499999999999</v>
      </c>
      <c r="BKA52">
        <v>11.1724</v>
      </c>
      <c r="BKB52">
        <v>10.4869</v>
      </c>
      <c r="BKC52">
        <v>9.9726400000000002</v>
      </c>
      <c r="BKD52">
        <v>9.8064900000000002</v>
      </c>
      <c r="BKE52">
        <v>9.9387600000000003</v>
      </c>
      <c r="BKF52">
        <v>10.088800000000001</v>
      </c>
      <c r="BKG52">
        <v>10.66</v>
      </c>
      <c r="BKH52">
        <v>11.1602</v>
      </c>
      <c r="BKI52">
        <v>11.7225</v>
      </c>
      <c r="BKJ52">
        <v>12.4681</v>
      </c>
      <c r="BKK52">
        <v>12.8011</v>
      </c>
      <c r="BKL52">
        <v>13.082000000000001</v>
      </c>
      <c r="BKM52">
        <v>13.504799999999999</v>
      </c>
      <c r="BKN52">
        <v>13.2502</v>
      </c>
      <c r="BKO52">
        <v>12.597099999999999</v>
      </c>
      <c r="BKP52">
        <v>11.810499999999999</v>
      </c>
      <c r="BKQ52">
        <v>11.144399999999999</v>
      </c>
      <c r="BKR52">
        <v>10.8751</v>
      </c>
      <c r="BKS52">
        <v>10.5632</v>
      </c>
      <c r="BKT52">
        <v>10.2553</v>
      </c>
      <c r="BKU52">
        <v>9.9898399999999992</v>
      </c>
      <c r="BKV52">
        <v>9.96523</v>
      </c>
      <c r="BKW52">
        <v>10.2357</v>
      </c>
      <c r="BKX52">
        <v>10.505699999999999</v>
      </c>
      <c r="BKY52">
        <v>10.9794</v>
      </c>
      <c r="BKZ52">
        <v>11.8347</v>
      </c>
      <c r="BLA52">
        <v>12.612500000000001</v>
      </c>
      <c r="BLB52">
        <v>13.0242</v>
      </c>
      <c r="BLC52">
        <v>12.156000000000001</v>
      </c>
      <c r="BLD52">
        <v>11.4496</v>
      </c>
      <c r="BLE52">
        <v>10.9003</v>
      </c>
      <c r="BLF52">
        <v>10.657500000000001</v>
      </c>
      <c r="BLG52">
        <v>10.6614</v>
      </c>
      <c r="BLH52">
        <v>10.8139</v>
      </c>
      <c r="BLI52">
        <v>10.9983</v>
      </c>
      <c r="BLJ52">
        <v>11.2851</v>
      </c>
      <c r="BLK52">
        <v>11.600199999999999</v>
      </c>
      <c r="BLL52">
        <v>11.772500000000001</v>
      </c>
      <c r="BLM52">
        <v>11.8247</v>
      </c>
      <c r="BLN52">
        <v>12.1533</v>
      </c>
      <c r="BLO52">
        <v>12.6401</v>
      </c>
      <c r="BLP52">
        <v>13.1578</v>
      </c>
      <c r="BLQ52">
        <v>13.2341</v>
      </c>
      <c r="BLR52">
        <v>13.059699999999999</v>
      </c>
      <c r="BLS52">
        <v>12.756399999999999</v>
      </c>
      <c r="BLT52">
        <v>12.277200000000001</v>
      </c>
      <c r="BLU52">
        <v>11.164899999999999</v>
      </c>
      <c r="BLV52">
        <v>10.1196</v>
      </c>
      <c r="BLW52">
        <v>9.2460299999999993</v>
      </c>
      <c r="BLX52">
        <v>7.9990899999999998</v>
      </c>
      <c r="BLY52">
        <v>7.3268199999999997</v>
      </c>
      <c r="BLZ52">
        <v>7.2405900000000001</v>
      </c>
      <c r="BMA52">
        <v>7.1447200000000004</v>
      </c>
      <c r="BMB52">
        <v>7.1002799999999997</v>
      </c>
      <c r="BMC52">
        <v>7.2671799999999998</v>
      </c>
      <c r="BMD52">
        <v>8.1311999999999998</v>
      </c>
      <c r="BME52">
        <v>7.6117100000000004</v>
      </c>
      <c r="BMF52">
        <v>6.3470599999999999</v>
      </c>
      <c r="BMG52">
        <v>5.9665800000000004</v>
      </c>
      <c r="BMH52">
        <v>5.7006500000000004</v>
      </c>
      <c r="BMI52">
        <v>5.7201700000000004</v>
      </c>
      <c r="BMJ52">
        <v>5.8645500000000004</v>
      </c>
      <c r="BMK52">
        <v>6.2572700000000001</v>
      </c>
      <c r="BML52">
        <v>6.6929499999999997</v>
      </c>
      <c r="BMM52">
        <v>7.1375299999999999</v>
      </c>
      <c r="BMN52">
        <v>7.5366499999999998</v>
      </c>
      <c r="BMO52">
        <v>7.7296100000000001</v>
      </c>
      <c r="BMP52">
        <v>7.7180799999999996</v>
      </c>
      <c r="BMQ52">
        <v>7.6627400000000003</v>
      </c>
      <c r="BMR52">
        <v>7.6357699999999999</v>
      </c>
      <c r="BMS52">
        <v>8.0186600000000006</v>
      </c>
      <c r="BMT52">
        <v>8.3393800000000002</v>
      </c>
      <c r="BMU52">
        <v>8.3920399999999997</v>
      </c>
      <c r="BMV52">
        <v>7.9883600000000001</v>
      </c>
      <c r="BMW52">
        <v>7.7469299999999999</v>
      </c>
      <c r="BMX52">
        <v>7.6176899999999996</v>
      </c>
      <c r="BMY52">
        <v>7.67584</v>
      </c>
      <c r="BMZ52">
        <v>8.0036900000000006</v>
      </c>
      <c r="BNA52">
        <v>8.6361600000000003</v>
      </c>
      <c r="BNB52">
        <v>8.5042100000000005</v>
      </c>
      <c r="BNC52">
        <v>8.1738</v>
      </c>
      <c r="BND52">
        <v>8.1434700000000007</v>
      </c>
      <c r="BNE52">
        <v>7.9042899999999996</v>
      </c>
      <c r="BNF52">
        <v>7.5696899999999996</v>
      </c>
      <c r="BNG52">
        <v>7.0713200000000001</v>
      </c>
      <c r="BNH52">
        <v>6.3789999999999996</v>
      </c>
      <c r="BNI52">
        <v>5.9851900000000002</v>
      </c>
      <c r="BNJ52">
        <v>5.7458499999999999</v>
      </c>
      <c r="BNK52">
        <v>5.4336700000000002</v>
      </c>
      <c r="BNL52">
        <v>5.7089400000000001</v>
      </c>
      <c r="BNM52">
        <v>6.1190499999999997</v>
      </c>
      <c r="BNN52">
        <v>6.4684699999999999</v>
      </c>
      <c r="BNO52">
        <v>6.5407799999999998</v>
      </c>
      <c r="BNP52">
        <v>6.6379299999999999</v>
      </c>
      <c r="BNQ52">
        <v>7.3817300000000001</v>
      </c>
      <c r="BNR52">
        <v>7.9442599999999999</v>
      </c>
      <c r="BNS52">
        <v>8.1481499999999993</v>
      </c>
      <c r="BNT52">
        <v>7.7710999999999997</v>
      </c>
      <c r="BNU52">
        <v>7.3844200000000004</v>
      </c>
      <c r="BNV52">
        <v>7.1183899999999998</v>
      </c>
      <c r="BNW52">
        <v>7.0506700000000002</v>
      </c>
      <c r="BNX52">
        <v>6.8790100000000001</v>
      </c>
      <c r="BNY52">
        <v>6.8243400000000003</v>
      </c>
      <c r="BNZ52">
        <v>6.5817899999999998</v>
      </c>
      <c r="BOA52">
        <v>6.2885499999999999</v>
      </c>
      <c r="BOB52">
        <v>6.2819799999999999</v>
      </c>
      <c r="BOC52">
        <v>6.45913</v>
      </c>
      <c r="BOD52">
        <v>6.79298</v>
      </c>
      <c r="BOE52">
        <v>7.23271</v>
      </c>
      <c r="BOF52">
        <v>7.4474</v>
      </c>
      <c r="BOG52">
        <v>7.6845600000000003</v>
      </c>
      <c r="BOH52">
        <v>8.0045599999999997</v>
      </c>
      <c r="BOI52">
        <v>8.2789999999999999</v>
      </c>
      <c r="BOJ52">
        <v>8.6870899999999995</v>
      </c>
      <c r="BOK52">
        <v>9.1732700000000005</v>
      </c>
      <c r="BOL52">
        <v>9.5018499999999992</v>
      </c>
      <c r="BOM52">
        <v>9.8326200000000004</v>
      </c>
      <c r="BON52">
        <v>9.2777899999999995</v>
      </c>
      <c r="BOO52">
        <v>9.1044499999999999</v>
      </c>
      <c r="BOP52">
        <v>8.6054300000000001</v>
      </c>
      <c r="BOQ52">
        <v>8.0019899999999993</v>
      </c>
      <c r="BOR52">
        <v>6.8724999999999996</v>
      </c>
      <c r="BOS52">
        <v>5.8140000000000001</v>
      </c>
      <c r="BOT52">
        <v>5.2428600000000003</v>
      </c>
      <c r="BOU52">
        <v>4.46732</v>
      </c>
      <c r="BOV52">
        <v>3.8812500000000001</v>
      </c>
      <c r="BOW52">
        <v>3.07639</v>
      </c>
      <c r="BOX52">
        <v>2.8807700000000001</v>
      </c>
      <c r="BOY52">
        <v>2.8465600000000002</v>
      </c>
      <c r="BOZ52">
        <v>3.0930800000000001</v>
      </c>
      <c r="BPA52">
        <v>3.1529199999999999</v>
      </c>
      <c r="BPB52">
        <v>4.05966</v>
      </c>
      <c r="BPC52">
        <v>4.3594499999999998</v>
      </c>
      <c r="BPD52">
        <v>3.9129800000000001</v>
      </c>
      <c r="BPE52">
        <v>3.2718400000000001</v>
      </c>
      <c r="BPF52">
        <v>2.6821600000000001</v>
      </c>
      <c r="BPG52">
        <v>2.0501299999999998</v>
      </c>
      <c r="BPH52">
        <v>2.0619100000000001</v>
      </c>
      <c r="BPI52">
        <v>2.2126100000000002</v>
      </c>
      <c r="BPJ52">
        <v>2.1599200000000001</v>
      </c>
      <c r="BPK52">
        <v>2.2354799999999999</v>
      </c>
      <c r="BPL52">
        <v>2.5349200000000001</v>
      </c>
      <c r="BPM52">
        <v>3.1645099999999999</v>
      </c>
      <c r="BPN52">
        <v>3.95092</v>
      </c>
      <c r="BPO52">
        <v>4.61686</v>
      </c>
      <c r="BPP52">
        <v>5.2925399999999998</v>
      </c>
      <c r="BPQ52">
        <v>5.7110599999999998</v>
      </c>
      <c r="BPR52">
        <v>5.5149299999999997</v>
      </c>
      <c r="BPS52">
        <v>5.4943799999999996</v>
      </c>
      <c r="BPT52">
        <v>5.4248399999999997</v>
      </c>
      <c r="BPU52">
        <v>5.0287699999999997</v>
      </c>
      <c r="BPV52">
        <v>4.79556</v>
      </c>
      <c r="BPW52">
        <v>4.7538</v>
      </c>
      <c r="BPX52">
        <v>4.9065200000000004</v>
      </c>
      <c r="BPY52">
        <v>4.8350499999999998</v>
      </c>
      <c r="BPZ52">
        <v>4.6841999999999997</v>
      </c>
      <c r="BQA52">
        <v>3.9954999999999998</v>
      </c>
      <c r="BQB52">
        <v>2.88673</v>
      </c>
      <c r="BQC52">
        <v>1.88181</v>
      </c>
      <c r="BQD52">
        <v>1.6536900000000001</v>
      </c>
      <c r="BQE52">
        <v>1.5771999999999999</v>
      </c>
      <c r="BQF52">
        <v>1.5198199999999999</v>
      </c>
      <c r="BQG52">
        <v>1.8869499999999999</v>
      </c>
      <c r="BQH52">
        <v>2.3982899999999998</v>
      </c>
      <c r="BQI52">
        <v>3.2249500000000002</v>
      </c>
      <c r="BQJ52">
        <v>4.2852300000000003</v>
      </c>
      <c r="BQK52">
        <v>5.2226800000000004</v>
      </c>
      <c r="BQL52">
        <v>5.6714900000000004</v>
      </c>
      <c r="BQM52">
        <v>6.21882</v>
      </c>
      <c r="BQN52">
        <v>5.6525299999999996</v>
      </c>
      <c r="BQO52">
        <v>5.37941</v>
      </c>
      <c r="BQP52">
        <v>5.30755</v>
      </c>
      <c r="BQQ52">
        <v>5.0567099999999998</v>
      </c>
      <c r="BQR52">
        <v>4.7009800000000004</v>
      </c>
      <c r="BQS52">
        <v>4.1197299999999997</v>
      </c>
      <c r="BQT52">
        <v>3.3010000000000002</v>
      </c>
      <c r="BQU52">
        <v>2.0742099999999999</v>
      </c>
      <c r="BQV52">
        <v>1.11148</v>
      </c>
      <c r="BQW52">
        <v>0.58478699999999995</v>
      </c>
      <c r="BQX52">
        <v>0.26012999999999997</v>
      </c>
      <c r="BQY52">
        <v>0.168431</v>
      </c>
      <c r="BQZ52">
        <v>0.66457900000000003</v>
      </c>
      <c r="BRA52">
        <v>0.68326600000000004</v>
      </c>
      <c r="BRB52">
        <v>0.77603900000000003</v>
      </c>
      <c r="BRC52">
        <v>0.41277700000000001</v>
      </c>
      <c r="BRD52">
        <v>0.165991</v>
      </c>
      <c r="BRE52">
        <v>0.12842600000000001</v>
      </c>
      <c r="BRF52">
        <v>-0.35114899999999999</v>
      </c>
      <c r="BRG52">
        <v>-0.68375699999999995</v>
      </c>
      <c r="BRH52">
        <v>-1.2966299999999999</v>
      </c>
      <c r="BRI52">
        <v>-1.2552399999999999</v>
      </c>
      <c r="BRJ52">
        <v>-1.18001</v>
      </c>
      <c r="BRK52">
        <v>-1.0293600000000001</v>
      </c>
      <c r="BRL52">
        <v>-1.17404</v>
      </c>
      <c r="BRM52">
        <v>-0.58610200000000001</v>
      </c>
      <c r="BRN52">
        <v>-0.15252099999999999</v>
      </c>
      <c r="BRO52">
        <v>0.66338399999999997</v>
      </c>
      <c r="BRP52">
        <v>1.88809</v>
      </c>
      <c r="BRQ52">
        <v>3.0089600000000001</v>
      </c>
      <c r="BRR52">
        <v>4.0157499999999997</v>
      </c>
      <c r="BRS52">
        <v>4.9504999999999999</v>
      </c>
      <c r="BRT52">
        <v>5.8493199999999996</v>
      </c>
      <c r="BRU52">
        <v>6.2683900000000001</v>
      </c>
      <c r="BRV52">
        <v>6.43743</v>
      </c>
      <c r="BRW52">
        <v>6.5629499999999998</v>
      </c>
      <c r="BRX52">
        <v>6.6515899999999997</v>
      </c>
      <c r="BRY52">
        <v>6.6515000000000004</v>
      </c>
      <c r="BRZ52">
        <v>6.5636599999999996</v>
      </c>
      <c r="BSA52">
        <v>6.2300300000000002</v>
      </c>
      <c r="BSB52">
        <v>5.31426</v>
      </c>
      <c r="BSC52">
        <v>4.3498299999999999</v>
      </c>
      <c r="BSD52">
        <v>3.5194299999999998</v>
      </c>
      <c r="BSE52">
        <v>2.55254</v>
      </c>
      <c r="BSF52">
        <v>1.73112</v>
      </c>
      <c r="BSG52">
        <v>1.18499</v>
      </c>
      <c r="BSH52">
        <v>0.53572600000000004</v>
      </c>
      <c r="BSI52">
        <v>0.34648400000000001</v>
      </c>
      <c r="BSJ52">
        <v>0.72192999999999996</v>
      </c>
      <c r="BSK52">
        <v>1.0301199999999999</v>
      </c>
      <c r="BSL52">
        <v>1.0526899999999999</v>
      </c>
      <c r="BSM52">
        <v>1.3167500000000001</v>
      </c>
      <c r="BSN52">
        <v>1.8903399999999999</v>
      </c>
      <c r="BSO52">
        <v>2.1484100000000002</v>
      </c>
      <c r="BSP52">
        <v>2.6273</v>
      </c>
      <c r="BSQ52">
        <v>2.6958700000000002</v>
      </c>
      <c r="BSR52">
        <v>2.7165300000000001</v>
      </c>
      <c r="BSS52">
        <v>2.7750699999999999</v>
      </c>
      <c r="BST52">
        <v>2.93404</v>
      </c>
      <c r="BSU52">
        <v>2.7904399999999998</v>
      </c>
      <c r="BSV52">
        <v>2.7158000000000002</v>
      </c>
      <c r="BSW52">
        <v>2.8621500000000002</v>
      </c>
      <c r="BSX52">
        <v>3.1179399999999999</v>
      </c>
      <c r="BSY52">
        <v>3.3966699999999999</v>
      </c>
      <c r="BSZ52">
        <v>3.4376699999999998</v>
      </c>
      <c r="BTA52">
        <v>3.2774800000000002</v>
      </c>
      <c r="BTB52">
        <v>3.0440299999999998</v>
      </c>
      <c r="BTC52">
        <v>2.72817</v>
      </c>
      <c r="BTD52">
        <v>2.4428299999999998</v>
      </c>
      <c r="BTE52">
        <v>2.1272199999999999</v>
      </c>
      <c r="BTF52">
        <v>1.9944200000000001</v>
      </c>
      <c r="BTG52">
        <v>1.8410200000000001</v>
      </c>
      <c r="BTH52">
        <v>1.7392300000000001</v>
      </c>
      <c r="BTI52">
        <v>1.8951899999999999</v>
      </c>
      <c r="BTJ52">
        <v>1.94781</v>
      </c>
      <c r="BTK52">
        <v>1.87663</v>
      </c>
      <c r="BTL52">
        <v>1.77389</v>
      </c>
      <c r="BTM52">
        <v>1.7459499999999999</v>
      </c>
      <c r="BTN52">
        <v>1.41137</v>
      </c>
      <c r="BTO52">
        <v>1.1214500000000001</v>
      </c>
      <c r="BTP52">
        <v>1.1771100000000001</v>
      </c>
      <c r="BTQ52">
        <v>0.89032100000000003</v>
      </c>
      <c r="BTR52">
        <v>0.40440100000000001</v>
      </c>
      <c r="BTS52">
        <v>-0.136383</v>
      </c>
      <c r="BTT52">
        <v>-0.42494300000000002</v>
      </c>
      <c r="BTU52">
        <v>-0.78084500000000001</v>
      </c>
      <c r="BTV52">
        <v>-1.2325699999999999</v>
      </c>
      <c r="BTW52">
        <v>-1.4891300000000001</v>
      </c>
      <c r="BTX52">
        <v>-1.44587</v>
      </c>
      <c r="BTY52">
        <v>-1.4981800000000001</v>
      </c>
      <c r="BTZ52">
        <v>-1.2614099999999999</v>
      </c>
      <c r="BUA52">
        <v>-1.43431</v>
      </c>
      <c r="BUB52">
        <v>-1.27363</v>
      </c>
      <c r="BUC52">
        <v>-1.10144</v>
      </c>
      <c r="BUD52">
        <v>-0.90345600000000004</v>
      </c>
      <c r="BUE52">
        <v>-0.63029100000000005</v>
      </c>
      <c r="BUF52">
        <v>-0.26810299999999998</v>
      </c>
      <c r="BUG52">
        <v>-0.17194999999999999</v>
      </c>
      <c r="BUH52">
        <v>-0.39624300000000001</v>
      </c>
      <c r="BUI52">
        <v>-0.49476999999999999</v>
      </c>
      <c r="BUJ52">
        <v>-0.63596799999999998</v>
      </c>
      <c r="BUK52">
        <v>-0.79013100000000003</v>
      </c>
      <c r="BUL52">
        <v>-0.81915199999999999</v>
      </c>
      <c r="BUM52">
        <v>-0.74815900000000002</v>
      </c>
      <c r="BUN52">
        <v>-0.62604599999999999</v>
      </c>
      <c r="BUO52">
        <v>-0.64272300000000004</v>
      </c>
      <c r="BUP52">
        <v>-0.59716400000000003</v>
      </c>
      <c r="BUQ52">
        <v>-0.42263800000000001</v>
      </c>
      <c r="BUR52">
        <v>-0.131331</v>
      </c>
      <c r="BUS52">
        <v>9.66833E-2</v>
      </c>
      <c r="BUT52">
        <v>0.32999400000000001</v>
      </c>
      <c r="BUU52">
        <v>0.708175</v>
      </c>
      <c r="BUV52">
        <v>0.99586200000000002</v>
      </c>
      <c r="BUW52">
        <v>1.00715</v>
      </c>
      <c r="BUX52">
        <v>0.82260100000000003</v>
      </c>
      <c r="BUY52">
        <v>0.75466200000000005</v>
      </c>
      <c r="BUZ52">
        <v>0.75009999999999999</v>
      </c>
      <c r="BVA52">
        <v>0.67019700000000004</v>
      </c>
      <c r="BVB52">
        <v>0.78379500000000002</v>
      </c>
      <c r="BVC52">
        <v>0.87919599999999998</v>
      </c>
      <c r="BVD52">
        <v>0.98401700000000003</v>
      </c>
      <c r="BVE52">
        <v>1.0887100000000001</v>
      </c>
      <c r="BVF52">
        <v>0.83572900000000006</v>
      </c>
      <c r="BVG52">
        <v>0.38059399999999999</v>
      </c>
      <c r="BVH52">
        <v>8.9926099999999995E-2</v>
      </c>
      <c r="BVI52">
        <v>-4.8497199999999997E-2</v>
      </c>
      <c r="BVJ52">
        <v>0.252577</v>
      </c>
      <c r="BVK52">
        <v>0.58201099999999995</v>
      </c>
      <c r="BVL52">
        <v>0.93470500000000001</v>
      </c>
      <c r="BVM52">
        <v>1.29179</v>
      </c>
      <c r="BVN52">
        <v>1.5875699999999999</v>
      </c>
      <c r="BVO52">
        <v>1.62239</v>
      </c>
      <c r="BVP52">
        <v>1.5655699999999999</v>
      </c>
      <c r="BVQ52">
        <v>1.5097400000000001</v>
      </c>
      <c r="BVR52">
        <v>1.4345699999999999</v>
      </c>
      <c r="BVS52">
        <v>1.2491000000000001</v>
      </c>
      <c r="BVT52">
        <v>0.71729399999999999</v>
      </c>
      <c r="BVU52">
        <v>-5.9675800000000001E-2</v>
      </c>
      <c r="BVV52">
        <v>-0.68540999999999996</v>
      </c>
      <c r="BVW52">
        <v>-1.17011</v>
      </c>
      <c r="BVX52">
        <v>-1.4935799999999999</v>
      </c>
      <c r="BVY52">
        <v>-1.7274099999999999</v>
      </c>
      <c r="BVZ52">
        <v>-1.6640200000000001</v>
      </c>
      <c r="BWA52">
        <v>-1.4217</v>
      </c>
      <c r="BWB52">
        <v>-0.96397900000000003</v>
      </c>
      <c r="BWC52">
        <v>-0.41001100000000001</v>
      </c>
      <c r="BWD52">
        <v>0.452818</v>
      </c>
      <c r="BWE52">
        <v>1.11764</v>
      </c>
      <c r="BWF52">
        <v>1.3377399999999999</v>
      </c>
      <c r="BWG52">
        <v>1.4017299999999999</v>
      </c>
      <c r="BWH52">
        <v>1.47499</v>
      </c>
      <c r="BWI52">
        <v>1.5043</v>
      </c>
      <c r="BWJ52">
        <v>1.5653699999999999</v>
      </c>
      <c r="BWK52">
        <v>1.5235799999999999</v>
      </c>
      <c r="BWL52">
        <v>1.40483</v>
      </c>
      <c r="BWM52">
        <v>1.05985</v>
      </c>
      <c r="BWN52">
        <v>0.69860999999999995</v>
      </c>
      <c r="BWO52">
        <v>0.56423100000000004</v>
      </c>
      <c r="BWP52">
        <v>0.72536599999999996</v>
      </c>
      <c r="BWQ52">
        <v>0.90129800000000004</v>
      </c>
      <c r="BWR52">
        <v>1.06229</v>
      </c>
      <c r="BWS52">
        <v>0.97675400000000001</v>
      </c>
      <c r="BWT52">
        <v>0.70982599999999996</v>
      </c>
      <c r="BWU52">
        <v>3.1091500000000001E-2</v>
      </c>
      <c r="BWV52">
        <v>0.24366499999999999</v>
      </c>
      <c r="BWW52">
        <v>0.77682200000000001</v>
      </c>
      <c r="BWX52">
        <v>0.93077200000000004</v>
      </c>
      <c r="BWY52">
        <v>0.75387000000000004</v>
      </c>
      <c r="BWZ52">
        <v>0.187782</v>
      </c>
      <c r="BXA52">
        <v>-0.436888</v>
      </c>
      <c r="BXB52">
        <v>-0.97534100000000001</v>
      </c>
      <c r="BXC52">
        <v>-1.36182</v>
      </c>
      <c r="BXD52">
        <v>-1.65998</v>
      </c>
      <c r="BXE52">
        <v>-1.7868900000000001</v>
      </c>
      <c r="BXF52">
        <v>-2.0240100000000001</v>
      </c>
      <c r="BXG52">
        <v>-2.1610399999999998</v>
      </c>
      <c r="BXH52">
        <v>-2.2602899999999999</v>
      </c>
      <c r="BXI52">
        <v>-2.40855</v>
      </c>
      <c r="BXJ52">
        <v>-2.29813</v>
      </c>
      <c r="BXK52">
        <v>-2.29969</v>
      </c>
      <c r="BXL52">
        <v>-2.1007799999999999</v>
      </c>
      <c r="BXM52">
        <v>-1.8565499999999999</v>
      </c>
      <c r="BXN52">
        <v>-1.2396</v>
      </c>
      <c r="BXO52">
        <v>-1.1337699999999999</v>
      </c>
      <c r="BXP52">
        <v>-1.1151500000000001</v>
      </c>
      <c r="BXQ52">
        <v>-1.0126299999999999</v>
      </c>
      <c r="BXR52">
        <v>-0.82542400000000005</v>
      </c>
      <c r="BXS52">
        <v>-4.62119E-2</v>
      </c>
      <c r="BXT52">
        <v>1.49343</v>
      </c>
      <c r="BXU52">
        <v>1.4499299999999999</v>
      </c>
      <c r="BXV52">
        <v>1.31796</v>
      </c>
      <c r="BXW52">
        <v>1.14228</v>
      </c>
      <c r="BXX52">
        <v>0.91906699999999997</v>
      </c>
      <c r="BXY52">
        <v>0.60889400000000005</v>
      </c>
      <c r="BXZ52">
        <v>0.209948</v>
      </c>
      <c r="BYA52">
        <v>-0.15965699999999999</v>
      </c>
      <c r="BYB52">
        <v>-0.39026699999999998</v>
      </c>
      <c r="BYC52">
        <v>-0.57389900000000005</v>
      </c>
      <c r="BYD52">
        <v>-9.9251500000000006E-2</v>
      </c>
      <c r="BYE52">
        <v>-0.15399499999999999</v>
      </c>
      <c r="BYF52">
        <v>-0.162471</v>
      </c>
      <c r="BYG52">
        <v>-3.5698199999999999E-2</v>
      </c>
      <c r="BYH52">
        <v>0.21790599999999999</v>
      </c>
      <c r="BYI52">
        <v>0.23302899999999999</v>
      </c>
      <c r="BYJ52">
        <v>0.23817099999999999</v>
      </c>
      <c r="BYK52">
        <v>0.235815</v>
      </c>
      <c r="BYL52">
        <v>0.445996</v>
      </c>
      <c r="BYM52">
        <v>0.40712599999999999</v>
      </c>
      <c r="BYN52">
        <v>0.48668099999999997</v>
      </c>
      <c r="BYO52">
        <v>0.48091200000000001</v>
      </c>
      <c r="BYP52">
        <v>0.29934300000000003</v>
      </c>
      <c r="BYQ52">
        <v>1.36378E-2</v>
      </c>
      <c r="BYR52">
        <v>-0.309332</v>
      </c>
      <c r="BYS52">
        <v>-0.72871399999999997</v>
      </c>
      <c r="BYT52">
        <v>-1.08632</v>
      </c>
      <c r="BYU52">
        <v>-1.6111500000000001</v>
      </c>
      <c r="BYV52">
        <v>-2.23082</v>
      </c>
      <c r="BYW52">
        <v>-3.2618900000000002</v>
      </c>
      <c r="BYX52">
        <v>-4.4477500000000001</v>
      </c>
      <c r="BYY52">
        <v>-5.2648000000000001</v>
      </c>
      <c r="BYZ52">
        <v>-5.7129700000000003</v>
      </c>
      <c r="BZA52">
        <v>-5.82714</v>
      </c>
      <c r="BZB52">
        <v>-5.3584100000000001</v>
      </c>
      <c r="BZC52">
        <v>-4.6768000000000001</v>
      </c>
      <c r="BZD52">
        <v>-3.7067199999999998</v>
      </c>
      <c r="BZE52">
        <v>-2.6230899999999999</v>
      </c>
      <c r="BZF52">
        <v>-1.63497</v>
      </c>
      <c r="BZG52">
        <v>-0.88466299999999998</v>
      </c>
      <c r="BZH52">
        <v>-0.141319</v>
      </c>
      <c r="BZI52">
        <v>-0.203324</v>
      </c>
      <c r="BZJ52">
        <v>-0.302983</v>
      </c>
      <c r="BZK52">
        <v>-0.59446500000000002</v>
      </c>
      <c r="BZL52">
        <v>-1.0184299999999999</v>
      </c>
      <c r="BZM52">
        <v>-1.37348</v>
      </c>
      <c r="BZN52">
        <v>-1.5908199999999999</v>
      </c>
      <c r="BZO52">
        <v>-1.82524</v>
      </c>
      <c r="BZP52">
        <v>-2.3120699999999998</v>
      </c>
      <c r="BZQ52">
        <v>-2.7241200000000001</v>
      </c>
      <c r="BZR52">
        <v>-3.0923500000000002</v>
      </c>
      <c r="BZS52">
        <v>-3.3323299999999998</v>
      </c>
      <c r="BZT52">
        <v>-3.4482300000000001</v>
      </c>
      <c r="BZU52">
        <v>-3.36422</v>
      </c>
      <c r="BZV52">
        <v>-2.9901900000000001</v>
      </c>
      <c r="BZW52">
        <v>-2.7372000000000001</v>
      </c>
      <c r="BZX52">
        <v>-2.7172299999999998</v>
      </c>
      <c r="BZY52">
        <v>-2.9072200000000001</v>
      </c>
      <c r="BZZ52">
        <v>-3.65991</v>
      </c>
      <c r="CAA52">
        <v>-3.8455499999999998</v>
      </c>
      <c r="CAB52">
        <v>-3.3475799999999998</v>
      </c>
      <c r="CAC52">
        <v>-2.7634500000000002</v>
      </c>
      <c r="CAD52">
        <v>-2.03607</v>
      </c>
      <c r="CAE52">
        <v>-1.3048200000000001</v>
      </c>
      <c r="CAF52">
        <v>-0.86965300000000001</v>
      </c>
      <c r="CAG52">
        <v>-0.75464799999999999</v>
      </c>
      <c r="CAH52">
        <v>-0.654366</v>
      </c>
      <c r="CAI52">
        <v>-0.36034899999999997</v>
      </c>
      <c r="CAJ52">
        <v>1.3821E-2</v>
      </c>
      <c r="CAK52">
        <v>0.61602699999999999</v>
      </c>
      <c r="CAL52">
        <v>1.2818400000000001</v>
      </c>
      <c r="CAM52">
        <v>2.1758700000000002</v>
      </c>
      <c r="CAN52">
        <v>3.0457900000000002</v>
      </c>
      <c r="CAO52">
        <v>3.7593000000000001</v>
      </c>
      <c r="CAP52">
        <v>3.7489599999999998</v>
      </c>
      <c r="CAQ52">
        <v>3.6958000000000002</v>
      </c>
      <c r="CAR52">
        <v>3.5436800000000002</v>
      </c>
      <c r="CAS52">
        <v>3.2333799999999999</v>
      </c>
      <c r="CAT52">
        <v>2.8891300000000002</v>
      </c>
      <c r="CAU52">
        <v>2.6633</v>
      </c>
      <c r="CAV52">
        <v>2.4639099999999998</v>
      </c>
      <c r="CAW52">
        <v>2.2433700000000001</v>
      </c>
      <c r="CAX52">
        <v>2.1138300000000001</v>
      </c>
      <c r="CAY52">
        <v>1.9388399999999999</v>
      </c>
      <c r="CAZ52">
        <v>1.8048500000000001</v>
      </c>
      <c r="CBA52">
        <v>1.58857</v>
      </c>
      <c r="CBB52">
        <v>1.16323</v>
      </c>
      <c r="CBC52">
        <v>0.93044000000000004</v>
      </c>
      <c r="CBD52">
        <v>0.675091</v>
      </c>
      <c r="CBE52">
        <v>0.81902399999999997</v>
      </c>
      <c r="CBF52">
        <v>0.79831099999999999</v>
      </c>
      <c r="CBG52">
        <v>0.84375299999999998</v>
      </c>
      <c r="CBH52">
        <v>0.88790000000000002</v>
      </c>
      <c r="CBI52">
        <v>0.95591099999999996</v>
      </c>
      <c r="CBJ52">
        <v>1.1129899999999999</v>
      </c>
      <c r="CBK52">
        <v>1.2766</v>
      </c>
      <c r="CBL52">
        <v>0.94722200000000001</v>
      </c>
      <c r="CBM52">
        <v>0.85217799999999999</v>
      </c>
      <c r="CBN52">
        <v>0.84163100000000002</v>
      </c>
      <c r="CBO52">
        <v>0.90265499999999999</v>
      </c>
      <c r="CBP52">
        <v>1.03139</v>
      </c>
      <c r="CBQ52">
        <v>0.76510599999999995</v>
      </c>
      <c r="CBR52">
        <v>0.50831899999999997</v>
      </c>
      <c r="CBS52">
        <v>0.205482</v>
      </c>
      <c r="CBT52">
        <v>-4.5261200000000001E-2</v>
      </c>
      <c r="CBU52">
        <v>-0.50471500000000002</v>
      </c>
      <c r="CBV52">
        <v>-0.62199199999999999</v>
      </c>
      <c r="CBW52">
        <v>-0.71092299999999997</v>
      </c>
      <c r="CBX52">
        <v>-0.77607000000000004</v>
      </c>
      <c r="CBY52">
        <v>-0.48277999999999999</v>
      </c>
      <c r="CBZ52">
        <v>-0.54730100000000004</v>
      </c>
      <c r="CCA52">
        <v>-1.0006600000000001</v>
      </c>
      <c r="CCB52">
        <v>-1.65164</v>
      </c>
      <c r="CCC52">
        <v>-2.7350699999999999</v>
      </c>
      <c r="CCD52">
        <v>-3.0893999999999999</v>
      </c>
      <c r="CCE52">
        <v>-3.3589600000000002</v>
      </c>
      <c r="CCF52">
        <v>-3.3479700000000001</v>
      </c>
      <c r="CCG52">
        <v>-3.0731899999999999</v>
      </c>
      <c r="CCH52">
        <v>-3.1572100000000001</v>
      </c>
      <c r="CCI52">
        <v>-2.9742299999999999</v>
      </c>
      <c r="CCJ52">
        <v>-2.5293199999999998</v>
      </c>
      <c r="CCK52">
        <v>-2.0832199999999998</v>
      </c>
      <c r="CCL52">
        <v>-1.6328199999999999</v>
      </c>
      <c r="CCM52">
        <v>-1.33847</v>
      </c>
      <c r="CCN52">
        <v>-0.82306500000000005</v>
      </c>
      <c r="CCO52">
        <v>-0.35508699999999999</v>
      </c>
      <c r="CCP52">
        <v>9.6973599999999993E-2</v>
      </c>
      <c r="CCQ52">
        <v>0.31073000000000001</v>
      </c>
      <c r="CCR52">
        <v>0.44870700000000002</v>
      </c>
      <c r="CCS52">
        <v>0.59007900000000002</v>
      </c>
      <c r="CCT52">
        <v>0.67766999999999999</v>
      </c>
      <c r="CCU52">
        <v>0.769903</v>
      </c>
      <c r="CCV52">
        <v>0.81432700000000002</v>
      </c>
      <c r="CCW52">
        <v>0.81867100000000004</v>
      </c>
      <c r="CCX52">
        <v>0.95095799999999997</v>
      </c>
      <c r="CCY52">
        <v>0.933751</v>
      </c>
      <c r="CCZ52">
        <v>0.94100899999999998</v>
      </c>
      <c r="CDA52">
        <v>0.94002600000000003</v>
      </c>
      <c r="CDB52">
        <v>1.0469999999999999</v>
      </c>
      <c r="CDC52">
        <v>1.22573</v>
      </c>
      <c r="CDD52">
        <v>1.0820700000000001</v>
      </c>
      <c r="CDE52">
        <v>1.18414</v>
      </c>
      <c r="CDF52">
        <v>1.13896</v>
      </c>
      <c r="CDG52">
        <v>1.17892</v>
      </c>
      <c r="CDH52">
        <v>0.75941000000000003</v>
      </c>
      <c r="CDI52">
        <v>0.441382</v>
      </c>
      <c r="CDJ52">
        <v>9.4880000000000006E-2</v>
      </c>
      <c r="CDK52">
        <v>-0.37613000000000002</v>
      </c>
      <c r="CDL52">
        <v>-0.93569199999999997</v>
      </c>
      <c r="CDM52">
        <v>-1.4564299999999999</v>
      </c>
      <c r="CDN52">
        <v>-1.9413400000000001</v>
      </c>
      <c r="CDO52">
        <v>-2.32551</v>
      </c>
      <c r="CDP52">
        <v>-2.2892999999999999</v>
      </c>
      <c r="CDQ52">
        <v>-2.3422000000000001</v>
      </c>
      <c r="CDR52">
        <v>-2.2599800000000001</v>
      </c>
      <c r="CDS52">
        <v>-2.0629599999999999</v>
      </c>
      <c r="CDT52">
        <v>-1.59053</v>
      </c>
      <c r="CDU52">
        <v>-1.3276300000000001</v>
      </c>
      <c r="CDV52">
        <v>-1.13801</v>
      </c>
      <c r="CDW52">
        <v>-0.76776299999999997</v>
      </c>
      <c r="CDX52">
        <v>-0.246199</v>
      </c>
      <c r="CDY52">
        <v>0.48735400000000001</v>
      </c>
      <c r="CDZ52">
        <v>0.79649300000000001</v>
      </c>
      <c r="CEA52">
        <v>1.28739</v>
      </c>
      <c r="CEB52">
        <v>1.8575999999999999</v>
      </c>
      <c r="CEC52">
        <v>1.69821</v>
      </c>
      <c r="CED52">
        <v>1.57057</v>
      </c>
      <c r="CEE52">
        <v>1.3987799999999999</v>
      </c>
      <c r="CEF52">
        <v>1.20445</v>
      </c>
      <c r="CEG52">
        <v>0.97325899999999999</v>
      </c>
      <c r="CEH52">
        <v>0.65391600000000005</v>
      </c>
      <c r="CEI52">
        <v>0.16983300000000001</v>
      </c>
      <c r="CEJ52">
        <v>-0.40726899999999999</v>
      </c>
      <c r="CEK52">
        <v>-0.895177</v>
      </c>
      <c r="CEL52">
        <v>-0.44466800000000001</v>
      </c>
      <c r="CEM52">
        <v>-3.6449799999999997E-2</v>
      </c>
      <c r="CEN52">
        <v>0.25269900000000001</v>
      </c>
      <c r="CEO52">
        <v>0.66388999999999998</v>
      </c>
      <c r="CEP52">
        <v>1.11673</v>
      </c>
      <c r="CEQ52">
        <v>1.15543</v>
      </c>
      <c r="CER52">
        <v>1.08927</v>
      </c>
      <c r="CES52">
        <v>1.11639</v>
      </c>
      <c r="CET52">
        <v>0.64494700000000005</v>
      </c>
      <c r="CEU52">
        <v>0.306255</v>
      </c>
      <c r="CEV52">
        <v>-0.106803</v>
      </c>
      <c r="CEW52">
        <v>-0.26868999999999998</v>
      </c>
      <c r="CEX52">
        <v>-0.44987500000000002</v>
      </c>
      <c r="CEY52">
        <v>-0.63650499999999999</v>
      </c>
      <c r="CEZ52">
        <v>-0.87216199999999999</v>
      </c>
      <c r="CFA52">
        <v>-1.0994299999999999</v>
      </c>
      <c r="CFB52">
        <v>-1.01956</v>
      </c>
      <c r="CFC52">
        <v>-0.92799200000000004</v>
      </c>
      <c r="CFD52">
        <v>-1.1295900000000001</v>
      </c>
      <c r="CFE52">
        <v>-0.99633400000000005</v>
      </c>
      <c r="CFF52">
        <v>-0.54043699999999995</v>
      </c>
      <c r="CFG52">
        <v>0.14945800000000001</v>
      </c>
      <c r="CFH52">
        <v>1.2707900000000001</v>
      </c>
      <c r="CFI52">
        <v>2.0889799999999998</v>
      </c>
      <c r="CFJ52">
        <v>2.6428099999999999</v>
      </c>
      <c r="CFK52">
        <v>3.31928</v>
      </c>
      <c r="CFL52">
        <v>3.98488</v>
      </c>
      <c r="CFM52">
        <v>4.5659799999999997</v>
      </c>
      <c r="CFN52">
        <v>4.1651800000000003</v>
      </c>
      <c r="CFO52">
        <v>3.6875800000000001</v>
      </c>
      <c r="CFP52">
        <v>3.2362700000000002</v>
      </c>
      <c r="CFQ52">
        <v>2.7063100000000002</v>
      </c>
      <c r="CFR52">
        <v>2.25345</v>
      </c>
      <c r="CFS52">
        <v>1.8753899999999999</v>
      </c>
      <c r="CFT52">
        <v>1.5638000000000001</v>
      </c>
      <c r="CFU52">
        <v>1.2854000000000001</v>
      </c>
      <c r="CFV52">
        <v>1.06473</v>
      </c>
      <c r="CFW52">
        <v>0.92973899999999998</v>
      </c>
      <c r="CFX52">
        <v>0.81720199999999998</v>
      </c>
      <c r="CFY52">
        <v>0.29472300000000001</v>
      </c>
      <c r="CFZ52">
        <v>-2.95173E-2</v>
      </c>
      <c r="CGA52">
        <v>-0.27507100000000001</v>
      </c>
      <c r="CGB52">
        <v>-0.12940099999999999</v>
      </c>
      <c r="CGC52">
        <v>4.3570600000000003E-3</v>
      </c>
      <c r="CGD52">
        <v>-0.13669100000000001</v>
      </c>
      <c r="CGE52">
        <v>-4.0860800000000003E-2</v>
      </c>
      <c r="CGF52">
        <v>0.131855</v>
      </c>
      <c r="CGG52">
        <v>0.364396</v>
      </c>
      <c r="CGH52">
        <v>0.467165</v>
      </c>
      <c r="CGI52">
        <v>0.69461799999999996</v>
      </c>
      <c r="CGJ52">
        <v>1.0889899999999999</v>
      </c>
      <c r="CGK52">
        <v>1.50261</v>
      </c>
      <c r="CGL52">
        <v>1.94926</v>
      </c>
      <c r="CGM52">
        <v>2.2572999999999999</v>
      </c>
      <c r="CGN52">
        <v>2.4245999999999999</v>
      </c>
      <c r="CGO52">
        <v>2.5838999999999999</v>
      </c>
      <c r="CGP52">
        <v>2.70051</v>
      </c>
      <c r="CGQ52">
        <v>2.7949299999999999</v>
      </c>
      <c r="CGR52">
        <v>2.76261</v>
      </c>
      <c r="CGS52">
        <v>2.6362299999999999</v>
      </c>
      <c r="CGT52">
        <v>2.3814199999999999</v>
      </c>
      <c r="CGU52">
        <v>2.1918199999999999</v>
      </c>
      <c r="CGV52">
        <v>2.0351599999999999</v>
      </c>
      <c r="CGW52">
        <v>1.8923000000000001</v>
      </c>
      <c r="CGX52">
        <v>1.7241599999999999</v>
      </c>
      <c r="CGY52">
        <v>1.5965499999999999</v>
      </c>
      <c r="CGZ52">
        <v>1.5514399999999999</v>
      </c>
      <c r="CHA52">
        <v>1.5590900000000001</v>
      </c>
      <c r="CHB52">
        <v>1.65503</v>
      </c>
      <c r="CHC52">
        <v>1.63062</v>
      </c>
      <c r="CHD52">
        <v>1.5219199999999999</v>
      </c>
      <c r="CHE52">
        <v>1.4624999999999999</v>
      </c>
      <c r="CHF52">
        <v>1.40028</v>
      </c>
      <c r="CHG52">
        <v>1.13009</v>
      </c>
      <c r="CHH52">
        <v>0.922095</v>
      </c>
      <c r="CHI52">
        <v>0.63880700000000001</v>
      </c>
      <c r="CHJ52">
        <v>0.59844699999999995</v>
      </c>
      <c r="CHK52">
        <v>0.51799600000000001</v>
      </c>
      <c r="CHL52">
        <v>0.43823099999999998</v>
      </c>
      <c r="CHM52">
        <v>0.428203</v>
      </c>
      <c r="CHN52">
        <v>0.57207399999999997</v>
      </c>
      <c r="CHO52">
        <v>0.83126800000000001</v>
      </c>
      <c r="CHP52">
        <v>0.76477600000000001</v>
      </c>
      <c r="CHQ52">
        <v>0.56340999999999997</v>
      </c>
      <c r="CHR52">
        <v>0.25190400000000002</v>
      </c>
      <c r="CHS52">
        <v>0.63069399999999998</v>
      </c>
      <c r="CHT52">
        <v>1.1044400000000001</v>
      </c>
      <c r="CHU52">
        <v>1.7085600000000001</v>
      </c>
      <c r="CHV52">
        <v>2.5634899999999998</v>
      </c>
      <c r="CHW52">
        <v>3.9581</v>
      </c>
      <c r="CHX52">
        <v>5.3342900000000002</v>
      </c>
      <c r="CHY52">
        <v>5.4157700000000002</v>
      </c>
      <c r="CHZ52">
        <v>5.2997399999999999</v>
      </c>
      <c r="CIA52">
        <v>4.9728000000000003</v>
      </c>
      <c r="CIB52">
        <v>4.5287899999999999</v>
      </c>
      <c r="CIC52">
        <v>4.5067500000000003</v>
      </c>
      <c r="CID52">
        <v>3.39846</v>
      </c>
      <c r="CIE52">
        <v>4.0988300000000004</v>
      </c>
      <c r="CIF52">
        <v>3.8933499999999999</v>
      </c>
      <c r="CIG52">
        <v>2.9818799999999999</v>
      </c>
      <c r="CIH52">
        <v>2.1602100000000002</v>
      </c>
      <c r="CII52">
        <v>1.8671500000000001</v>
      </c>
      <c r="CIJ52">
        <v>1.82175</v>
      </c>
      <c r="CIK52">
        <v>2.0184799999999998</v>
      </c>
      <c r="CIL52">
        <v>2.31365</v>
      </c>
      <c r="CIM52">
        <v>5.20017</v>
      </c>
      <c r="CIN52">
        <v>6.30124</v>
      </c>
      <c r="CIO52">
        <v>6.9397399999999996</v>
      </c>
      <c r="CIP52">
        <v>6.7772399999999999</v>
      </c>
      <c r="CIQ52">
        <v>6.0709099999999996</v>
      </c>
      <c r="CIR52">
        <v>5.7880599999999998</v>
      </c>
      <c r="CIS52">
        <v>6.0026099999999998</v>
      </c>
      <c r="CIT52">
        <v>5.8048200000000003</v>
      </c>
      <c r="CIU52">
        <v>6.04704</v>
      </c>
      <c r="CIV52">
        <v>6.0433300000000001</v>
      </c>
      <c r="CIW52">
        <v>5.9710400000000003</v>
      </c>
      <c r="CIX52">
        <v>5.9619799999999996</v>
      </c>
      <c r="CIY52">
        <v>5.8138899999999998</v>
      </c>
      <c r="CIZ52">
        <v>5.8768700000000003</v>
      </c>
      <c r="CJA52">
        <v>5.9747899999999996</v>
      </c>
      <c r="CJB52">
        <v>5.8775599999999999</v>
      </c>
      <c r="CJC52">
        <v>5.6861899999999999</v>
      </c>
      <c r="CJD52">
        <v>5.4335100000000001</v>
      </c>
      <c r="CJE52">
        <v>5.2170399999999999</v>
      </c>
      <c r="CJF52">
        <v>4.8880999999999997</v>
      </c>
      <c r="CJG52">
        <v>4.5788900000000003</v>
      </c>
      <c r="CJH52">
        <v>4.1885500000000002</v>
      </c>
      <c r="CJI52">
        <v>4.3938699999999997</v>
      </c>
      <c r="CJJ52">
        <v>4.5111699999999999</v>
      </c>
      <c r="CJK52">
        <v>4.8304400000000003</v>
      </c>
      <c r="CJL52">
        <v>4.7112400000000001</v>
      </c>
      <c r="CJM52">
        <v>5.1237300000000001</v>
      </c>
      <c r="CJN52">
        <v>5.6005000000000003</v>
      </c>
      <c r="CJO52">
        <v>6.1562299999999999</v>
      </c>
      <c r="CJP52">
        <v>6.6163299999999996</v>
      </c>
      <c r="CJQ52">
        <v>7.0027400000000002</v>
      </c>
      <c r="CJR52">
        <v>7.1853699999999998</v>
      </c>
      <c r="CJS52">
        <v>7.1023500000000004</v>
      </c>
      <c r="CJT52">
        <v>7.1033999999999997</v>
      </c>
      <c r="CJU52">
        <v>7.1173500000000001</v>
      </c>
      <c r="CJV52">
        <v>6.9143999999999997</v>
      </c>
      <c r="CJW52">
        <v>6.73895</v>
      </c>
      <c r="CJX52">
        <v>6.7654899999999998</v>
      </c>
      <c r="CJY52">
        <v>7.1227499999999999</v>
      </c>
      <c r="CJZ52">
        <v>6.8337199999999996</v>
      </c>
      <c r="CKA52">
        <v>6.6639699999999999</v>
      </c>
      <c r="CKB52">
        <v>6.4840299999999997</v>
      </c>
      <c r="CKC52">
        <v>6.3597700000000001</v>
      </c>
      <c r="CKD52">
        <v>6.3129600000000003</v>
      </c>
      <c r="CKE52">
        <v>6.6715299999999997</v>
      </c>
      <c r="CKF52">
        <v>7.5782999999999996</v>
      </c>
      <c r="CKG52">
        <v>7.6994199999999999</v>
      </c>
      <c r="CKH52">
        <v>7.8572600000000001</v>
      </c>
      <c r="CKI52">
        <v>8.0447199999999999</v>
      </c>
      <c r="CKJ52">
        <v>8.2212700000000005</v>
      </c>
      <c r="CKK52">
        <v>7.8818999999999999</v>
      </c>
      <c r="CKL52">
        <v>7.3905399999999997</v>
      </c>
      <c r="CKM52">
        <v>6.8524500000000002</v>
      </c>
      <c r="CKN52">
        <v>6.4912299999999998</v>
      </c>
      <c r="CKO52">
        <v>6.1221199999999998</v>
      </c>
      <c r="CKP52">
        <v>5.6920999999999999</v>
      </c>
      <c r="CKQ52">
        <v>5.3182900000000002</v>
      </c>
      <c r="CKR52">
        <v>4.9607299999999999</v>
      </c>
      <c r="CKS52">
        <v>4.5664400000000001</v>
      </c>
      <c r="CKT52">
        <v>4.2540899999999997</v>
      </c>
      <c r="CKU52">
        <v>3.9623599999999999</v>
      </c>
      <c r="CKV52">
        <v>3.70431</v>
      </c>
      <c r="CKW52">
        <v>3.4864199999999999</v>
      </c>
      <c r="CKX52">
        <v>3.5058500000000001</v>
      </c>
      <c r="CKY52">
        <v>3.6241500000000002</v>
      </c>
      <c r="CKZ52">
        <v>3.86693</v>
      </c>
      <c r="CLA52">
        <v>4.14499</v>
      </c>
      <c r="CLB52">
        <v>4.43811</v>
      </c>
      <c r="CLC52">
        <v>4.7111700000000001</v>
      </c>
      <c r="CLD52">
        <v>5.0055399999999999</v>
      </c>
      <c r="CLE52">
        <v>5.2444600000000001</v>
      </c>
      <c r="CLF52">
        <v>5.5415000000000001</v>
      </c>
      <c r="CLG52">
        <v>5.8164199999999999</v>
      </c>
      <c r="CLH52">
        <v>5.9169099999999997</v>
      </c>
      <c r="CLI52">
        <v>5.89405</v>
      </c>
      <c r="CLJ52">
        <v>5.8264500000000004</v>
      </c>
      <c r="CLK52">
        <v>5.7393299999999998</v>
      </c>
      <c r="CLL52">
        <v>5.5584800000000003</v>
      </c>
      <c r="CLM52">
        <v>5.4501499999999998</v>
      </c>
      <c r="CLN52">
        <v>5.3216299999999999</v>
      </c>
      <c r="CLO52">
        <v>5.2417800000000003</v>
      </c>
      <c r="CLP52">
        <v>5.0116100000000001</v>
      </c>
      <c r="CLQ52">
        <v>4.9744700000000002</v>
      </c>
      <c r="CLR52">
        <v>5.0009899999999998</v>
      </c>
      <c r="CLS52">
        <v>4.7806100000000002</v>
      </c>
      <c r="CLT52">
        <v>4.30288</v>
      </c>
      <c r="CLU52">
        <v>3.8157100000000002</v>
      </c>
      <c r="CLV52">
        <v>3.2123499999999998</v>
      </c>
      <c r="CLW52">
        <v>2.6918799999999998</v>
      </c>
      <c r="CLX52">
        <v>2.6713300000000002</v>
      </c>
      <c r="CLY52">
        <v>2.47784</v>
      </c>
      <c r="CLZ52">
        <v>2.37121</v>
      </c>
      <c r="CMA52">
        <v>2.4087100000000001</v>
      </c>
      <c r="CMB52">
        <v>2.6406499999999999</v>
      </c>
      <c r="CMC52">
        <v>2.92408</v>
      </c>
      <c r="CMD52">
        <v>2.5303399999999998</v>
      </c>
      <c r="CME52">
        <v>2.25725</v>
      </c>
      <c r="CMF52">
        <v>1.8369500000000001</v>
      </c>
      <c r="CMG52">
        <v>1.67717</v>
      </c>
      <c r="CMH52">
        <v>1.52536</v>
      </c>
      <c r="CMI52">
        <v>1.36459</v>
      </c>
      <c r="CMJ52">
        <v>1.08687</v>
      </c>
      <c r="CMK52">
        <v>1.08239</v>
      </c>
      <c r="CML52">
        <v>1.44268</v>
      </c>
      <c r="CMM52">
        <v>1.74237</v>
      </c>
      <c r="CMN52">
        <v>2.2827500000000001</v>
      </c>
      <c r="CMO52">
        <v>2.6799400000000002</v>
      </c>
      <c r="CMP52">
        <v>2.6926700000000001</v>
      </c>
      <c r="CMQ52">
        <v>2.9671699999999999</v>
      </c>
      <c r="CMR52">
        <v>3.4944999999999999</v>
      </c>
      <c r="CMS52">
        <v>3.7227700000000001</v>
      </c>
      <c r="CMT52">
        <v>3.8772799999999998</v>
      </c>
      <c r="CMU52">
        <v>3.9520499999999998</v>
      </c>
      <c r="CMV52">
        <v>4.1300800000000004</v>
      </c>
      <c r="CMW52">
        <v>4.1377800000000002</v>
      </c>
      <c r="CMX52">
        <v>4.1406400000000003</v>
      </c>
      <c r="CMY52">
        <v>4.05206</v>
      </c>
      <c r="CMZ52">
        <v>3.9955599999999998</v>
      </c>
      <c r="CNA52">
        <v>4.1616600000000004</v>
      </c>
      <c r="CNB52">
        <v>4.2082499999999996</v>
      </c>
      <c r="CNC52">
        <v>4.3396100000000004</v>
      </c>
      <c r="CND52">
        <v>4.6300499999999998</v>
      </c>
      <c r="CNE52">
        <v>4.9874400000000003</v>
      </c>
      <c r="CNF52">
        <v>5.07029</v>
      </c>
      <c r="CNG52">
        <v>5.2901600000000002</v>
      </c>
      <c r="CNH52">
        <v>5.5343799999999996</v>
      </c>
      <c r="CNI52">
        <v>5.9867100000000004</v>
      </c>
      <c r="CNJ52">
        <v>6.3175299999999996</v>
      </c>
      <c r="CNK52">
        <v>6.2164900000000003</v>
      </c>
      <c r="CNL52">
        <v>6.1499499999999996</v>
      </c>
      <c r="CNM52">
        <v>5.9176000000000002</v>
      </c>
      <c r="CNN52">
        <v>5.8399799999999997</v>
      </c>
      <c r="CNO52">
        <v>5.70946</v>
      </c>
      <c r="CNP52">
        <v>5.50915</v>
      </c>
      <c r="CNQ52">
        <v>5.4195000000000002</v>
      </c>
      <c r="CNR52">
        <v>5.4631100000000004</v>
      </c>
      <c r="CNS52">
        <v>5.94998</v>
      </c>
      <c r="CNT52">
        <v>6.2316399999999996</v>
      </c>
      <c r="CNU52">
        <v>6.2178199999999997</v>
      </c>
      <c r="CNV52">
        <v>6.1268099999999999</v>
      </c>
      <c r="CNW52">
        <v>6.2218</v>
      </c>
      <c r="CNX52">
        <v>6.2171399999999997</v>
      </c>
      <c r="CNY52">
        <v>6.13401</v>
      </c>
      <c r="CNZ52">
        <v>6.0262599999999997</v>
      </c>
      <c r="COA52">
        <v>6.1537499999999996</v>
      </c>
      <c r="COB52">
        <v>6.1823300000000003</v>
      </c>
      <c r="COC52">
        <v>6.2934900000000003</v>
      </c>
      <c r="COD52">
        <v>6.5904600000000002</v>
      </c>
      <c r="COE52">
        <v>6.4451499999999999</v>
      </c>
      <c r="COF52">
        <v>5.3003200000000001</v>
      </c>
      <c r="COG52">
        <v>4.1527799999999999</v>
      </c>
      <c r="COH52">
        <v>3.2924199999999999</v>
      </c>
      <c r="COI52">
        <v>2.84382</v>
      </c>
      <c r="COJ52">
        <v>2.62731</v>
      </c>
      <c r="COK52">
        <v>2.5527799999999998</v>
      </c>
      <c r="COL52">
        <v>2.6275499999999998</v>
      </c>
      <c r="COM52">
        <v>2.8313000000000001</v>
      </c>
      <c r="CON52">
        <v>3.0094799999999999</v>
      </c>
      <c r="COO52">
        <v>3.2397200000000002</v>
      </c>
      <c r="COP52">
        <v>3.5203000000000002</v>
      </c>
      <c r="COQ52">
        <v>3.6754199999999999</v>
      </c>
      <c r="COR52">
        <v>3.3378700000000001</v>
      </c>
      <c r="COS52">
        <v>2.9344199999999998</v>
      </c>
      <c r="COT52">
        <v>2.6017100000000002</v>
      </c>
      <c r="COU52">
        <v>2.6113</v>
      </c>
      <c r="COV52">
        <v>2.44875</v>
      </c>
      <c r="COW52">
        <v>2.3815400000000002</v>
      </c>
      <c r="COX52">
        <v>2.5252400000000002</v>
      </c>
      <c r="COY52">
        <v>2.87547</v>
      </c>
      <c r="COZ52">
        <v>2.8433700000000002</v>
      </c>
      <c r="CPA52">
        <v>2.7279</v>
      </c>
      <c r="CPB52">
        <v>2.6013799999999998</v>
      </c>
      <c r="CPC52">
        <v>2.5912899999999999</v>
      </c>
      <c r="CPD52">
        <v>2.8056100000000002</v>
      </c>
      <c r="CPE52">
        <v>2.9352399999999998</v>
      </c>
      <c r="CPF52">
        <v>2.6649799999999999</v>
      </c>
      <c r="CPG52">
        <v>2.4116300000000002</v>
      </c>
      <c r="CPH52">
        <v>1.8479300000000001</v>
      </c>
      <c r="CPI52">
        <v>1.55261</v>
      </c>
      <c r="CPJ52">
        <v>1.25495</v>
      </c>
      <c r="CPK52">
        <v>0.76061500000000004</v>
      </c>
      <c r="CPL52">
        <v>0.31518299999999999</v>
      </c>
      <c r="CPM52">
        <v>-0.161768</v>
      </c>
      <c r="CPN52">
        <v>-0.49407400000000001</v>
      </c>
      <c r="CPO52">
        <v>-0.23454800000000001</v>
      </c>
      <c r="CPP52">
        <v>9.5875199999999994E-2</v>
      </c>
      <c r="CPQ52">
        <v>0.144425</v>
      </c>
      <c r="CPR52">
        <v>0.188606</v>
      </c>
      <c r="CPS52">
        <v>0.19902600000000001</v>
      </c>
      <c r="CPT52">
        <v>0.136245</v>
      </c>
      <c r="CPU52">
        <v>8.4847500000000006E-2</v>
      </c>
      <c r="CPV52">
        <v>-0.21174699999999999</v>
      </c>
      <c r="CPW52">
        <v>-0.408049</v>
      </c>
      <c r="CPX52">
        <v>-0.46916799999999997</v>
      </c>
      <c r="CPY52">
        <v>-0.65403699999999998</v>
      </c>
      <c r="CPZ52">
        <v>-0.91125100000000003</v>
      </c>
      <c r="CQA52">
        <v>-1.01925</v>
      </c>
      <c r="CQB52">
        <v>-1.30575</v>
      </c>
      <c r="CQC52">
        <v>-2.0976599999999999</v>
      </c>
      <c r="CQD52">
        <v>-2.9553600000000002</v>
      </c>
      <c r="CQE52">
        <v>-3.9252400000000001</v>
      </c>
      <c r="CQF52">
        <v>-4.9435200000000004</v>
      </c>
      <c r="CQG52">
        <v>-5.8798599999999999</v>
      </c>
      <c r="CQH52">
        <v>-6.45411</v>
      </c>
      <c r="CQI52">
        <v>-5.7626099999999996</v>
      </c>
      <c r="CQJ52">
        <v>-5.9587599999999998</v>
      </c>
    </row>
    <row r="53" spans="1:2480" x14ac:dyDescent="0.25">
      <c r="A53" s="1" t="s">
        <v>2571</v>
      </c>
      <c r="B53" s="1" t="s">
        <v>2572</v>
      </c>
      <c r="C53">
        <v>-4.7294499999999999</v>
      </c>
      <c r="D53">
        <v>-2.7500900000000001</v>
      </c>
      <c r="E53">
        <v>-0.98099099999999995</v>
      </c>
      <c r="F53">
        <v>-3.3038499999999998E-2</v>
      </c>
      <c r="G53">
        <v>-0.93766300000000002</v>
      </c>
      <c r="H53">
        <v>-1.2983899999999999</v>
      </c>
      <c r="I53">
        <v>-1.88405</v>
      </c>
      <c r="J53">
        <v>-1.60006</v>
      </c>
      <c r="K53">
        <v>-1.39964</v>
      </c>
      <c r="L53">
        <v>-0.37104799999999999</v>
      </c>
      <c r="M53">
        <v>0.58522300000000005</v>
      </c>
      <c r="N53">
        <v>1.0559799999999999</v>
      </c>
      <c r="O53">
        <v>1.20706</v>
      </c>
      <c r="P53">
        <v>1.3498600000000001</v>
      </c>
      <c r="Q53">
        <v>1.4969300000000001</v>
      </c>
      <c r="R53">
        <v>1.61446</v>
      </c>
      <c r="S53">
        <v>1.6773800000000001</v>
      </c>
      <c r="T53">
        <v>1.0022599999999999</v>
      </c>
      <c r="U53">
        <v>0.70355299999999998</v>
      </c>
      <c r="V53">
        <v>0.26936100000000002</v>
      </c>
      <c r="W53">
        <v>-3.3149600000000001E-2</v>
      </c>
      <c r="X53">
        <v>0.20835500000000001</v>
      </c>
      <c r="Y53">
        <v>0.66814399999999996</v>
      </c>
      <c r="Z53">
        <v>1.59707</v>
      </c>
      <c r="AA53">
        <v>2.7065199999999998</v>
      </c>
      <c r="AB53">
        <v>3.4355099999999998</v>
      </c>
      <c r="AC53">
        <v>3.9974099999999999</v>
      </c>
      <c r="AD53">
        <v>4.2966899999999999</v>
      </c>
      <c r="AE53">
        <v>4.4399199999999999</v>
      </c>
      <c r="AF53">
        <v>4.3692799999999998</v>
      </c>
      <c r="AG53">
        <v>4.0377900000000002</v>
      </c>
      <c r="AH53">
        <v>3.5990700000000002</v>
      </c>
      <c r="AI53">
        <v>3.2238000000000002</v>
      </c>
      <c r="AJ53">
        <v>2.79419</v>
      </c>
      <c r="AK53">
        <v>2.54854</v>
      </c>
      <c r="AL53">
        <v>2.3101400000000001</v>
      </c>
      <c r="AM53">
        <v>2.40774</v>
      </c>
      <c r="AN53">
        <v>2.23882</v>
      </c>
      <c r="AO53">
        <v>2.3216700000000001</v>
      </c>
      <c r="AP53">
        <v>2.4371299999999998</v>
      </c>
      <c r="AQ53">
        <v>2.7684600000000001</v>
      </c>
      <c r="AR53">
        <v>3.1831700000000001</v>
      </c>
      <c r="AS53">
        <v>3.3425600000000002</v>
      </c>
      <c r="AT53">
        <v>3.6448999999999998</v>
      </c>
      <c r="AU53">
        <v>3.8943400000000001</v>
      </c>
      <c r="AV53">
        <v>3.8103500000000001</v>
      </c>
      <c r="AW53">
        <v>3.4635799999999999</v>
      </c>
      <c r="AX53">
        <v>3.16249</v>
      </c>
      <c r="AY53">
        <v>2.6693099999999998</v>
      </c>
      <c r="AZ53">
        <v>1.8158399999999999</v>
      </c>
      <c r="BA53">
        <v>1.0249699999999999</v>
      </c>
      <c r="BB53">
        <v>0.46995700000000001</v>
      </c>
      <c r="BC53">
        <v>3.3188099999999998E-2</v>
      </c>
      <c r="BD53">
        <v>-0.10233</v>
      </c>
      <c r="BE53">
        <v>-0.14179</v>
      </c>
      <c r="BF53">
        <v>4.0025400000000003E-2</v>
      </c>
      <c r="BG53">
        <v>-1.07274E-2</v>
      </c>
      <c r="BH53">
        <v>2.2324500000000001E-2</v>
      </c>
      <c r="BI53">
        <v>1.63389E-2</v>
      </c>
      <c r="BJ53">
        <v>1.6221199999999999E-3</v>
      </c>
      <c r="BK53">
        <v>0.166717</v>
      </c>
      <c r="BL53">
        <v>0.401785</v>
      </c>
      <c r="BM53">
        <v>0.70671399999999995</v>
      </c>
      <c r="BN53">
        <v>1.0039199999999999</v>
      </c>
      <c r="BO53">
        <v>1.2493099999999999</v>
      </c>
      <c r="BP53">
        <v>1.32281</v>
      </c>
      <c r="BQ53">
        <v>1.53715</v>
      </c>
      <c r="BR53">
        <v>1.7538199999999999</v>
      </c>
      <c r="BS53">
        <v>1.5263800000000001</v>
      </c>
      <c r="BT53">
        <v>0.78445200000000004</v>
      </c>
      <c r="BU53">
        <v>0.40856900000000002</v>
      </c>
      <c r="BV53">
        <v>0.14255300000000001</v>
      </c>
      <c r="BW53">
        <v>8.0240300000000001E-2</v>
      </c>
      <c r="BX53">
        <v>-0.215224</v>
      </c>
      <c r="BY53">
        <v>-0.43114200000000003</v>
      </c>
      <c r="BZ53">
        <v>-0.58651699999999996</v>
      </c>
      <c r="CA53">
        <v>-0.61099499999999995</v>
      </c>
      <c r="CB53">
        <v>-0.72054799999999997</v>
      </c>
      <c r="CC53">
        <v>-0.951129</v>
      </c>
      <c r="CD53">
        <v>-0.77377499999999999</v>
      </c>
      <c r="CE53">
        <v>-0.65536300000000003</v>
      </c>
      <c r="CF53">
        <v>-0.46833999999999998</v>
      </c>
      <c r="CG53">
        <v>-0.18854699999999999</v>
      </c>
      <c r="CH53">
        <v>0.251444</v>
      </c>
      <c r="CI53">
        <v>0.48754799999999998</v>
      </c>
      <c r="CJ53">
        <v>0.42589100000000002</v>
      </c>
      <c r="CK53">
        <v>0.79045100000000001</v>
      </c>
      <c r="CL53">
        <v>1.09531</v>
      </c>
      <c r="CM53">
        <v>1.28603</v>
      </c>
      <c r="CN53">
        <v>1.8279000000000001</v>
      </c>
      <c r="CO53">
        <v>2.3792300000000002</v>
      </c>
      <c r="CP53">
        <v>2.84274</v>
      </c>
      <c r="CQ53">
        <v>3.3650099999999998</v>
      </c>
      <c r="CR53">
        <v>3.3931200000000001</v>
      </c>
      <c r="CS53">
        <v>3.5179499999999999</v>
      </c>
      <c r="CT53">
        <v>3.9556499999999999</v>
      </c>
      <c r="CU53">
        <v>4.3143599999999998</v>
      </c>
      <c r="CV53">
        <v>4.3217100000000004</v>
      </c>
      <c r="CW53">
        <v>4.28735</v>
      </c>
      <c r="CX53">
        <v>4.2111299999999998</v>
      </c>
      <c r="CY53">
        <v>4.5517700000000003</v>
      </c>
      <c r="CZ53">
        <v>4.3381400000000001</v>
      </c>
      <c r="DA53">
        <v>4.4220300000000003</v>
      </c>
      <c r="DB53">
        <v>5.2648599999999997</v>
      </c>
      <c r="DC53">
        <v>6.3504399999999999</v>
      </c>
      <c r="DD53">
        <v>7.2827900000000003</v>
      </c>
      <c r="DE53">
        <v>7.7936199999999998</v>
      </c>
      <c r="DF53">
        <v>8.1045300000000005</v>
      </c>
      <c r="DG53">
        <v>8.4423499999999994</v>
      </c>
      <c r="DH53">
        <v>8.8864400000000003</v>
      </c>
      <c r="DI53">
        <v>9.6717600000000008</v>
      </c>
      <c r="DJ53">
        <v>10.306900000000001</v>
      </c>
      <c r="DK53">
        <v>10.7333</v>
      </c>
      <c r="DL53">
        <v>10.8858</v>
      </c>
      <c r="DM53">
        <v>10.854699999999999</v>
      </c>
      <c r="DN53">
        <v>10.8302</v>
      </c>
      <c r="DO53">
        <v>10.5839</v>
      </c>
      <c r="DP53">
        <v>10.3729</v>
      </c>
      <c r="DQ53">
        <v>10.0358</v>
      </c>
      <c r="DR53">
        <v>9.9751300000000001</v>
      </c>
      <c r="DS53">
        <v>9.7710100000000004</v>
      </c>
      <c r="DT53">
        <v>9.7877700000000001</v>
      </c>
      <c r="DU53">
        <v>10.009</v>
      </c>
      <c r="DV53">
        <v>10.3729</v>
      </c>
      <c r="DW53">
        <v>10.4636</v>
      </c>
      <c r="DX53">
        <v>10.8742</v>
      </c>
      <c r="DY53">
        <v>11.655200000000001</v>
      </c>
      <c r="DZ53">
        <v>12.3986</v>
      </c>
      <c r="EA53">
        <v>13.209899999999999</v>
      </c>
      <c r="EB53">
        <v>13.9803</v>
      </c>
      <c r="EC53">
        <v>14.829499999999999</v>
      </c>
      <c r="ED53">
        <v>15.117100000000001</v>
      </c>
      <c r="EE53">
        <v>15.3118</v>
      </c>
      <c r="EF53">
        <v>15.4716</v>
      </c>
      <c r="EG53">
        <v>15.7302</v>
      </c>
      <c r="EH53">
        <v>15.8696</v>
      </c>
      <c r="EI53">
        <v>16.415500000000002</v>
      </c>
      <c r="EJ53">
        <v>16.963999999999999</v>
      </c>
      <c r="EK53">
        <v>17.523599999999998</v>
      </c>
      <c r="EL53">
        <v>18.895800000000001</v>
      </c>
      <c r="EM53">
        <v>19.8032</v>
      </c>
      <c r="EN53">
        <v>20.5489</v>
      </c>
      <c r="EO53">
        <v>20.636500000000002</v>
      </c>
      <c r="EP53">
        <v>20.305</v>
      </c>
      <c r="EQ53">
        <v>19.580300000000001</v>
      </c>
      <c r="ER53">
        <v>19.3657</v>
      </c>
      <c r="ES53">
        <v>19.578600000000002</v>
      </c>
      <c r="ET53">
        <v>19.761099999999999</v>
      </c>
      <c r="EU53">
        <v>19.948</v>
      </c>
      <c r="EV53">
        <v>19.977599999999999</v>
      </c>
      <c r="EW53">
        <v>19.816199999999998</v>
      </c>
      <c r="EX53">
        <v>19.3887</v>
      </c>
      <c r="EY53">
        <v>19.7027</v>
      </c>
      <c r="EZ53">
        <v>20.3751</v>
      </c>
      <c r="FA53">
        <v>21.151199999999999</v>
      </c>
      <c r="FB53">
        <v>22.485600000000002</v>
      </c>
      <c r="FC53">
        <v>24.561900000000001</v>
      </c>
      <c r="FD53">
        <v>25.671099999999999</v>
      </c>
      <c r="FE53">
        <v>26.772400000000001</v>
      </c>
      <c r="FF53">
        <v>27.684799999999999</v>
      </c>
      <c r="FG53">
        <v>28.344999999999999</v>
      </c>
      <c r="FH53">
        <v>28.9556</v>
      </c>
      <c r="FI53">
        <v>29.180299999999999</v>
      </c>
      <c r="FJ53">
        <v>29.107199999999999</v>
      </c>
      <c r="FK53">
        <v>28.720800000000001</v>
      </c>
      <c r="FL53">
        <v>28.518899999999999</v>
      </c>
      <c r="FM53">
        <v>27.636099999999999</v>
      </c>
      <c r="FN53">
        <v>26.361999999999998</v>
      </c>
      <c r="FO53">
        <v>25.559799999999999</v>
      </c>
      <c r="FP53">
        <v>24.943899999999999</v>
      </c>
      <c r="FQ53">
        <v>24.3354</v>
      </c>
      <c r="FR53">
        <v>24.051100000000002</v>
      </c>
      <c r="FS53">
        <v>24.040199999999999</v>
      </c>
      <c r="FT53">
        <v>23.827500000000001</v>
      </c>
      <c r="FU53">
        <v>23.043199999999999</v>
      </c>
      <c r="FV53">
        <v>22.371500000000001</v>
      </c>
      <c r="FW53">
        <v>21.939399999999999</v>
      </c>
      <c r="FX53">
        <v>21.4833</v>
      </c>
      <c r="FY53">
        <v>21.040299999999998</v>
      </c>
      <c r="FZ53">
        <v>20.9254</v>
      </c>
      <c r="GA53">
        <v>21.0307</v>
      </c>
      <c r="GB53">
        <v>20.9329</v>
      </c>
      <c r="GC53">
        <v>20.819299999999998</v>
      </c>
      <c r="GD53">
        <v>20.324200000000001</v>
      </c>
      <c r="GE53">
        <v>19.879100000000001</v>
      </c>
      <c r="GF53">
        <v>19.418800000000001</v>
      </c>
      <c r="GG53">
        <v>18.4648</v>
      </c>
      <c r="GH53">
        <v>17.694299999999998</v>
      </c>
      <c r="GI53">
        <v>17.014099999999999</v>
      </c>
      <c r="GJ53">
        <v>16.448699999999999</v>
      </c>
      <c r="GK53">
        <v>15.900700000000001</v>
      </c>
      <c r="GL53">
        <v>15.492800000000001</v>
      </c>
      <c r="GM53">
        <v>14.990500000000001</v>
      </c>
      <c r="GN53">
        <v>14.3941</v>
      </c>
      <c r="GO53">
        <v>14.244199999999999</v>
      </c>
      <c r="GP53">
        <v>13.9976</v>
      </c>
      <c r="GQ53">
        <v>13.748799999999999</v>
      </c>
      <c r="GR53">
        <v>13.661899999999999</v>
      </c>
      <c r="GS53">
        <v>13.7203</v>
      </c>
      <c r="GT53">
        <v>13.9574</v>
      </c>
      <c r="GU53">
        <v>13.591900000000001</v>
      </c>
      <c r="GV53">
        <v>13.9947</v>
      </c>
      <c r="GW53">
        <v>14.860200000000001</v>
      </c>
      <c r="GX53">
        <v>16.897300000000001</v>
      </c>
      <c r="GY53">
        <v>18.182700000000001</v>
      </c>
      <c r="GZ53">
        <v>18.761600000000001</v>
      </c>
      <c r="HA53">
        <v>19.609200000000001</v>
      </c>
      <c r="HB53">
        <v>20.192499999999999</v>
      </c>
      <c r="HC53">
        <v>20.869399999999999</v>
      </c>
      <c r="HD53">
        <v>21.3017</v>
      </c>
      <c r="HE53">
        <v>21.645199999999999</v>
      </c>
      <c r="HF53">
        <v>21.813199999999998</v>
      </c>
      <c r="HG53">
        <v>21.9679</v>
      </c>
      <c r="HH53">
        <v>21.926300000000001</v>
      </c>
      <c r="HI53">
        <v>22.132300000000001</v>
      </c>
      <c r="HJ53">
        <v>19.8552</v>
      </c>
      <c r="HK53">
        <v>21.013400000000001</v>
      </c>
      <c r="HL53">
        <v>21.933</v>
      </c>
      <c r="HM53">
        <v>24.109400000000001</v>
      </c>
      <c r="HN53">
        <v>25.713200000000001</v>
      </c>
      <c r="HO53">
        <v>27.187799999999999</v>
      </c>
      <c r="HP53">
        <v>28.414300000000001</v>
      </c>
      <c r="HQ53">
        <v>29.9514</v>
      </c>
      <c r="HR53">
        <v>32.18</v>
      </c>
      <c r="HS53">
        <v>34.089500000000001</v>
      </c>
      <c r="HT53">
        <v>35.128100000000003</v>
      </c>
      <c r="HU53">
        <v>35.9482</v>
      </c>
      <c r="HV53">
        <v>34.494399999999999</v>
      </c>
      <c r="HW53">
        <v>30.49</v>
      </c>
      <c r="HX53">
        <v>31.423200000000001</v>
      </c>
      <c r="HY53">
        <v>32.792000000000002</v>
      </c>
      <c r="HZ53">
        <v>34.546300000000002</v>
      </c>
      <c r="IA53">
        <v>37.143000000000001</v>
      </c>
      <c r="IB53">
        <v>37.951599999999999</v>
      </c>
      <c r="IC53">
        <v>38.539299999999997</v>
      </c>
      <c r="ID53">
        <v>38.770600000000002</v>
      </c>
      <c r="IE53">
        <v>38.938099999999999</v>
      </c>
      <c r="IF53">
        <v>38.710900000000002</v>
      </c>
      <c r="IG53">
        <v>38.164200000000001</v>
      </c>
      <c r="IH53">
        <v>35.311999999999998</v>
      </c>
      <c r="II53">
        <v>33.882899999999999</v>
      </c>
      <c r="IJ53">
        <v>33.273299999999999</v>
      </c>
      <c r="IK53">
        <v>32.018900000000002</v>
      </c>
      <c r="IL53">
        <v>31.2042</v>
      </c>
      <c r="IM53">
        <v>30.269100000000002</v>
      </c>
      <c r="IN53">
        <v>30.66</v>
      </c>
      <c r="IO53">
        <v>30.3721</v>
      </c>
      <c r="IP53">
        <v>29.8992</v>
      </c>
      <c r="IQ53">
        <v>29.8551</v>
      </c>
      <c r="IR53">
        <v>29.1891</v>
      </c>
      <c r="IS53">
        <v>28.590299999999999</v>
      </c>
      <c r="IT53">
        <v>27.9404</v>
      </c>
      <c r="IU53">
        <v>27.279699999999998</v>
      </c>
      <c r="IV53">
        <v>26.545500000000001</v>
      </c>
      <c r="IW53">
        <v>25.765799999999999</v>
      </c>
      <c r="IX53">
        <v>25.405899999999999</v>
      </c>
      <c r="IY53">
        <v>24.9892</v>
      </c>
      <c r="IZ53">
        <v>24.431100000000001</v>
      </c>
      <c r="JA53">
        <v>23.730699999999999</v>
      </c>
      <c r="JB53">
        <v>23.266500000000001</v>
      </c>
      <c r="JC53">
        <v>22.577300000000001</v>
      </c>
      <c r="JD53">
        <v>21.6845</v>
      </c>
      <c r="JE53">
        <v>20.4194</v>
      </c>
      <c r="JF53">
        <v>19.200600000000001</v>
      </c>
      <c r="JG53">
        <v>17.511399999999998</v>
      </c>
      <c r="JH53">
        <v>15.706300000000001</v>
      </c>
      <c r="JI53">
        <v>14.403499999999999</v>
      </c>
      <c r="JJ53">
        <v>13.237399999999999</v>
      </c>
      <c r="JK53">
        <v>12.61</v>
      </c>
      <c r="JL53">
        <v>11.9901</v>
      </c>
      <c r="JM53">
        <v>11.566000000000001</v>
      </c>
      <c r="JN53">
        <v>11.5268</v>
      </c>
      <c r="JO53">
        <v>11.980700000000001</v>
      </c>
      <c r="JP53">
        <v>13.0967</v>
      </c>
      <c r="JQ53">
        <v>14.3894</v>
      </c>
      <c r="JR53">
        <v>16.0943</v>
      </c>
      <c r="JS53">
        <v>16.4694</v>
      </c>
      <c r="JT53">
        <v>16.7562</v>
      </c>
      <c r="JU53">
        <v>16.6692</v>
      </c>
      <c r="JV53">
        <v>17.354900000000001</v>
      </c>
      <c r="JW53">
        <v>17.422899999999998</v>
      </c>
      <c r="JX53">
        <v>17.764900000000001</v>
      </c>
      <c r="JY53">
        <v>17.990200000000002</v>
      </c>
      <c r="JZ53">
        <v>17.8139</v>
      </c>
      <c r="KA53">
        <v>17.717400000000001</v>
      </c>
      <c r="KB53">
        <v>17.906300000000002</v>
      </c>
      <c r="KC53">
        <v>17.996200000000002</v>
      </c>
      <c r="KD53">
        <v>18.148099999999999</v>
      </c>
      <c r="KE53">
        <v>18.4041</v>
      </c>
      <c r="KF53">
        <v>18.5657</v>
      </c>
      <c r="KG53">
        <v>18.788699999999999</v>
      </c>
      <c r="KH53">
        <v>19.196999999999999</v>
      </c>
      <c r="KI53">
        <v>20.000900000000001</v>
      </c>
      <c r="KJ53">
        <v>20.550599999999999</v>
      </c>
      <c r="KK53">
        <v>20.9573</v>
      </c>
      <c r="KL53">
        <v>21.183800000000002</v>
      </c>
      <c r="KM53">
        <v>21.2042</v>
      </c>
      <c r="KN53">
        <v>21.0168</v>
      </c>
      <c r="KO53">
        <v>21.1187</v>
      </c>
      <c r="KP53">
        <v>21.481000000000002</v>
      </c>
      <c r="KQ53">
        <v>21.895</v>
      </c>
      <c r="KR53">
        <v>22.3813</v>
      </c>
      <c r="KS53">
        <v>22.135899999999999</v>
      </c>
      <c r="KT53">
        <v>22.553599999999999</v>
      </c>
      <c r="KU53">
        <v>23.292400000000001</v>
      </c>
      <c r="KV53">
        <v>23.9313</v>
      </c>
      <c r="KW53">
        <v>25.665500000000002</v>
      </c>
      <c r="KX53">
        <v>27.54</v>
      </c>
      <c r="KY53">
        <v>28.280999999999999</v>
      </c>
      <c r="KZ53">
        <v>28.471800000000002</v>
      </c>
      <c r="LA53">
        <v>28.340800000000002</v>
      </c>
      <c r="LB53">
        <v>28.202500000000001</v>
      </c>
      <c r="LC53">
        <v>28.157800000000002</v>
      </c>
      <c r="LD53">
        <v>26.7454</v>
      </c>
      <c r="LE53">
        <v>25.8964</v>
      </c>
      <c r="LF53">
        <v>26.043399999999998</v>
      </c>
      <c r="LG53">
        <v>26.1799</v>
      </c>
      <c r="LH53">
        <v>26.306899999999999</v>
      </c>
      <c r="LI53">
        <v>26.668299999999999</v>
      </c>
      <c r="LJ53">
        <v>26.695900000000002</v>
      </c>
      <c r="LK53">
        <v>26.287700000000001</v>
      </c>
      <c r="LL53">
        <v>26.3718</v>
      </c>
      <c r="LM53">
        <v>26.711200000000002</v>
      </c>
      <c r="LN53">
        <v>27.1861</v>
      </c>
      <c r="LO53">
        <v>27.472999999999999</v>
      </c>
      <c r="LP53">
        <v>27.204699999999999</v>
      </c>
      <c r="LQ53">
        <v>26.296399999999998</v>
      </c>
      <c r="LR53">
        <v>25.378399999999999</v>
      </c>
      <c r="LS53">
        <v>24.104099999999999</v>
      </c>
      <c r="LT53">
        <v>21.8964</v>
      </c>
      <c r="LU53">
        <v>20.3323</v>
      </c>
      <c r="LV53">
        <v>19.178899999999999</v>
      </c>
      <c r="LW53">
        <v>18.032399999999999</v>
      </c>
      <c r="LX53">
        <v>16.644600000000001</v>
      </c>
      <c r="LY53">
        <v>15.165900000000001</v>
      </c>
      <c r="LZ53">
        <v>14.1525</v>
      </c>
      <c r="MA53">
        <v>13.509399999999999</v>
      </c>
      <c r="MB53">
        <v>13.235300000000001</v>
      </c>
      <c r="MC53">
        <v>13.411099999999999</v>
      </c>
      <c r="MD53">
        <v>13.4802</v>
      </c>
      <c r="ME53">
        <v>13.440799999999999</v>
      </c>
      <c r="MF53">
        <v>13.445</v>
      </c>
      <c r="MG53">
        <v>13.1639</v>
      </c>
      <c r="MH53">
        <v>13.350300000000001</v>
      </c>
      <c r="MI53">
        <v>13.9758</v>
      </c>
      <c r="MJ53">
        <v>14.392300000000001</v>
      </c>
      <c r="MK53">
        <v>13.86</v>
      </c>
      <c r="ML53">
        <v>14.041700000000001</v>
      </c>
      <c r="MM53">
        <v>14.374700000000001</v>
      </c>
      <c r="MN53">
        <v>14.3345</v>
      </c>
      <c r="MO53">
        <v>14.3645</v>
      </c>
      <c r="MP53">
        <v>13.5527</v>
      </c>
      <c r="MQ53">
        <v>12.7773</v>
      </c>
      <c r="MR53">
        <v>11.5844</v>
      </c>
      <c r="MS53">
        <v>10.615</v>
      </c>
      <c r="MT53">
        <v>10.068099999999999</v>
      </c>
      <c r="MU53">
        <v>9.5847200000000008</v>
      </c>
      <c r="MV53">
        <v>9.5799400000000006</v>
      </c>
      <c r="MW53">
        <v>9.5498899999999995</v>
      </c>
      <c r="MX53">
        <v>9.7491699999999994</v>
      </c>
      <c r="MY53">
        <v>9.3417499999999993</v>
      </c>
      <c r="MZ53">
        <v>9.2823799999999999</v>
      </c>
      <c r="NA53">
        <v>9.39757</v>
      </c>
      <c r="NB53">
        <v>9.4121900000000007</v>
      </c>
      <c r="NC53">
        <v>9.5980799999999995</v>
      </c>
      <c r="ND53">
        <v>9.7805700000000009</v>
      </c>
      <c r="NE53">
        <v>9.8766400000000001</v>
      </c>
      <c r="NF53">
        <v>10.144399999999999</v>
      </c>
      <c r="NG53">
        <v>10.9519</v>
      </c>
      <c r="NH53">
        <v>11.2189</v>
      </c>
      <c r="NI53">
        <v>11.051500000000001</v>
      </c>
      <c r="NJ53">
        <v>10.3886</v>
      </c>
      <c r="NK53">
        <v>9.9387000000000008</v>
      </c>
      <c r="NL53">
        <v>9.4428300000000007</v>
      </c>
      <c r="NM53">
        <v>8.8378499999999995</v>
      </c>
      <c r="NN53">
        <v>8.5268599999999992</v>
      </c>
      <c r="NO53">
        <v>8.4578399999999991</v>
      </c>
      <c r="NP53">
        <v>9.0396300000000007</v>
      </c>
      <c r="NQ53">
        <v>9.5703300000000002</v>
      </c>
      <c r="NR53">
        <v>10.52</v>
      </c>
      <c r="NS53">
        <v>11.1435</v>
      </c>
      <c r="NT53">
        <v>11.298</v>
      </c>
      <c r="NU53">
        <v>10.864800000000001</v>
      </c>
      <c r="NV53">
        <v>11.0082</v>
      </c>
      <c r="NW53">
        <v>11.1645</v>
      </c>
      <c r="NX53">
        <v>11.3954</v>
      </c>
      <c r="NY53">
        <v>12.0909</v>
      </c>
      <c r="NZ53">
        <v>12.575100000000001</v>
      </c>
      <c r="OA53">
        <v>12.5852</v>
      </c>
      <c r="OB53">
        <v>11.9057</v>
      </c>
      <c r="OC53">
        <v>12.1477</v>
      </c>
      <c r="OD53">
        <v>12.6295</v>
      </c>
      <c r="OE53">
        <v>13.4945</v>
      </c>
      <c r="OF53">
        <v>14.2006</v>
      </c>
      <c r="OG53">
        <v>14.832800000000001</v>
      </c>
      <c r="OH53">
        <v>14.847300000000001</v>
      </c>
      <c r="OI53">
        <v>14.7003</v>
      </c>
      <c r="OJ53">
        <v>14.093299999999999</v>
      </c>
      <c r="OK53">
        <v>13.576700000000001</v>
      </c>
      <c r="OL53">
        <v>13.1861</v>
      </c>
      <c r="OM53">
        <v>12.416700000000001</v>
      </c>
      <c r="ON53">
        <v>11.5974</v>
      </c>
      <c r="OO53">
        <v>11.464700000000001</v>
      </c>
      <c r="OP53">
        <v>11.355</v>
      </c>
      <c r="OQ53">
        <v>10.925599999999999</v>
      </c>
      <c r="OR53">
        <v>10.4993</v>
      </c>
      <c r="OS53">
        <v>10.032299999999999</v>
      </c>
      <c r="OT53">
        <v>10.0466</v>
      </c>
      <c r="OU53">
        <v>10.2075</v>
      </c>
      <c r="OV53">
        <v>10.622400000000001</v>
      </c>
      <c r="OW53">
        <v>10.9902</v>
      </c>
      <c r="OX53">
        <v>11.182</v>
      </c>
      <c r="OY53">
        <v>10.9535</v>
      </c>
      <c r="OZ53">
        <v>10.1043</v>
      </c>
      <c r="PA53">
        <v>8.9662000000000006</v>
      </c>
      <c r="PB53">
        <v>7.8644800000000004</v>
      </c>
      <c r="PC53">
        <v>7.0056900000000004</v>
      </c>
      <c r="PD53">
        <v>6.34314</v>
      </c>
      <c r="PE53">
        <v>6.1107100000000001</v>
      </c>
      <c r="PF53">
        <v>6.0466600000000001</v>
      </c>
      <c r="PG53">
        <v>6.3588300000000002</v>
      </c>
      <c r="PH53">
        <v>6.7818500000000004</v>
      </c>
      <c r="PI53">
        <v>7.2322300000000004</v>
      </c>
      <c r="PJ53">
        <v>7.6856600000000004</v>
      </c>
      <c r="PK53">
        <v>8.07925</v>
      </c>
      <c r="PL53">
        <v>7.8214300000000003</v>
      </c>
      <c r="PM53">
        <v>7.0758099999999997</v>
      </c>
      <c r="PN53">
        <v>6.29413</v>
      </c>
      <c r="PO53">
        <v>5.5019200000000001</v>
      </c>
      <c r="PP53">
        <v>4.7315800000000001</v>
      </c>
      <c r="PQ53">
        <v>3.32002</v>
      </c>
      <c r="PR53">
        <v>1.4616199999999999</v>
      </c>
      <c r="PS53">
        <v>-0.52847200000000005</v>
      </c>
      <c r="PT53">
        <v>-2.2066499999999998</v>
      </c>
      <c r="PU53">
        <v>-3.4232499999999999</v>
      </c>
      <c r="PV53">
        <v>-4.0830099999999998</v>
      </c>
      <c r="PW53">
        <v>-4.95174</v>
      </c>
      <c r="PX53">
        <v>-5.5107499999999998</v>
      </c>
      <c r="PY53">
        <v>-5.6078900000000003</v>
      </c>
      <c r="PZ53">
        <v>-5.5048700000000004</v>
      </c>
      <c r="QA53">
        <v>-4.8073300000000003</v>
      </c>
      <c r="QB53">
        <v>-4.1221399999999999</v>
      </c>
      <c r="QC53">
        <v>-3.5158999999999998</v>
      </c>
      <c r="QD53">
        <v>-3.3380399999999999</v>
      </c>
      <c r="QE53">
        <v>-3.1262500000000002</v>
      </c>
      <c r="QF53">
        <v>-2.9632999999999998</v>
      </c>
      <c r="QG53">
        <v>-2.78139</v>
      </c>
      <c r="QH53">
        <v>-2.5382099999999999</v>
      </c>
      <c r="QI53">
        <v>-1.9671799999999999</v>
      </c>
      <c r="QJ53">
        <v>-1.4730399999999999</v>
      </c>
      <c r="QK53">
        <v>-1.25224</v>
      </c>
      <c r="QL53">
        <v>-0.90088699999999999</v>
      </c>
      <c r="QM53">
        <v>-0.23272999999999999</v>
      </c>
      <c r="QN53">
        <v>0.56866399999999995</v>
      </c>
      <c r="QO53">
        <v>1.41411</v>
      </c>
      <c r="QP53">
        <v>2.4750299999999998</v>
      </c>
      <c r="QQ53">
        <v>3.52807</v>
      </c>
      <c r="QR53">
        <v>4.2993199999999998</v>
      </c>
      <c r="QS53">
        <v>4.7679</v>
      </c>
      <c r="QT53">
        <v>6.0210400000000002</v>
      </c>
      <c r="QU53">
        <v>5.86212</v>
      </c>
      <c r="QV53">
        <v>5.4775400000000003</v>
      </c>
      <c r="QW53">
        <v>4.8577300000000001</v>
      </c>
      <c r="QX53">
        <v>4.5762999999999998</v>
      </c>
      <c r="QY53">
        <v>4.4739899999999997</v>
      </c>
      <c r="QZ53">
        <v>4.5563700000000003</v>
      </c>
      <c r="RA53">
        <v>4.86191</v>
      </c>
      <c r="RB53">
        <v>5.6900399999999998</v>
      </c>
      <c r="RC53">
        <v>6.6706000000000003</v>
      </c>
      <c r="RD53">
        <v>7.8795999999999999</v>
      </c>
      <c r="RE53">
        <v>9.9187700000000003</v>
      </c>
      <c r="RF53">
        <v>11.1387</v>
      </c>
      <c r="RG53">
        <v>12.0526</v>
      </c>
      <c r="RH53">
        <v>13.2417</v>
      </c>
      <c r="RI53">
        <v>14.6065</v>
      </c>
      <c r="RJ53">
        <v>15.8955</v>
      </c>
      <c r="RK53">
        <v>17.285699999999999</v>
      </c>
      <c r="RL53">
        <v>18.540700000000001</v>
      </c>
      <c r="RM53">
        <v>18.992100000000001</v>
      </c>
      <c r="RN53">
        <v>19.2563</v>
      </c>
      <c r="RO53">
        <v>19.180800000000001</v>
      </c>
      <c r="RP53">
        <v>18.989799999999999</v>
      </c>
      <c r="RQ53">
        <v>19.0138</v>
      </c>
      <c r="RR53">
        <v>19.0791</v>
      </c>
      <c r="RS53">
        <v>19.219200000000001</v>
      </c>
      <c r="RT53">
        <v>19.430399999999999</v>
      </c>
      <c r="RU53">
        <v>19.523199999999999</v>
      </c>
      <c r="RV53">
        <v>19.608799999999999</v>
      </c>
      <c r="RW53">
        <v>19.735800000000001</v>
      </c>
      <c r="RX53">
        <v>19.545000000000002</v>
      </c>
      <c r="RY53">
        <v>18.942</v>
      </c>
      <c r="RZ53">
        <v>18.6541</v>
      </c>
      <c r="SA53">
        <v>18.564900000000002</v>
      </c>
      <c r="SB53">
        <v>18.058199999999999</v>
      </c>
      <c r="SC53">
        <v>17.959599999999998</v>
      </c>
      <c r="SD53">
        <v>17.747</v>
      </c>
      <c r="SE53">
        <v>17.5243</v>
      </c>
      <c r="SF53">
        <v>17.165299999999998</v>
      </c>
      <c r="SG53">
        <v>16.445799999999998</v>
      </c>
      <c r="SH53">
        <v>15.0345</v>
      </c>
      <c r="SI53">
        <v>14.119</v>
      </c>
      <c r="SJ53">
        <v>13.420500000000001</v>
      </c>
      <c r="SK53">
        <v>13.334899999999999</v>
      </c>
      <c r="SL53">
        <v>13.470499999999999</v>
      </c>
      <c r="SM53">
        <v>13.439299999999999</v>
      </c>
      <c r="SN53">
        <v>12.9762</v>
      </c>
      <c r="SO53">
        <v>12.404999999999999</v>
      </c>
      <c r="SP53">
        <v>11.9382</v>
      </c>
      <c r="SQ53">
        <v>11.387600000000001</v>
      </c>
      <c r="SR53">
        <v>10.8028</v>
      </c>
      <c r="SS53">
        <v>9.5906400000000005</v>
      </c>
      <c r="ST53">
        <v>8.5007199999999994</v>
      </c>
      <c r="SU53">
        <v>7.8003299999999998</v>
      </c>
      <c r="SV53">
        <v>7.0278900000000002</v>
      </c>
      <c r="SW53">
        <v>6.83467</v>
      </c>
      <c r="SX53">
        <v>7.1380699999999999</v>
      </c>
      <c r="SY53">
        <v>6.6813099999999999</v>
      </c>
      <c r="SZ53">
        <v>5.7259700000000002</v>
      </c>
      <c r="TA53">
        <v>4.6857199999999999</v>
      </c>
      <c r="TB53">
        <v>3.9960599999999999</v>
      </c>
      <c r="TC53">
        <v>3.2937699999999999</v>
      </c>
      <c r="TD53">
        <v>2.6366200000000002</v>
      </c>
      <c r="TE53">
        <v>2.1960000000000002</v>
      </c>
      <c r="TF53">
        <v>2.1111599999999999</v>
      </c>
      <c r="TG53">
        <v>2.0182199999999999</v>
      </c>
      <c r="TH53">
        <v>1.83897</v>
      </c>
      <c r="TI53">
        <v>1.77972</v>
      </c>
      <c r="TJ53">
        <v>1.8943300000000001</v>
      </c>
      <c r="TK53">
        <v>2.0843099999999999</v>
      </c>
      <c r="TL53">
        <v>2.5095000000000001</v>
      </c>
      <c r="TM53">
        <v>2.89046</v>
      </c>
      <c r="TN53">
        <v>3.2831399999999999</v>
      </c>
      <c r="TO53">
        <v>3.7386699999999999</v>
      </c>
      <c r="TP53">
        <v>3.9937100000000001</v>
      </c>
      <c r="TQ53">
        <v>4.3390700000000004</v>
      </c>
      <c r="TR53">
        <v>4.5909599999999999</v>
      </c>
      <c r="TS53">
        <v>4.7016999999999998</v>
      </c>
      <c r="TT53">
        <v>4.8672199999999997</v>
      </c>
      <c r="TU53">
        <v>4.8471799999999998</v>
      </c>
      <c r="TV53">
        <v>5.032</v>
      </c>
      <c r="TW53">
        <v>5.0728</v>
      </c>
      <c r="TX53">
        <v>5.3990600000000004</v>
      </c>
      <c r="TY53">
        <v>6.2930599999999997</v>
      </c>
      <c r="TZ53">
        <v>6.3989099999999999</v>
      </c>
      <c r="UA53">
        <v>6.2387199999999998</v>
      </c>
      <c r="UB53">
        <v>5.7483500000000003</v>
      </c>
      <c r="UC53">
        <v>5.7780100000000001</v>
      </c>
      <c r="UD53">
        <v>6.4570100000000004</v>
      </c>
      <c r="UE53">
        <v>7.0196699999999996</v>
      </c>
      <c r="UF53">
        <v>7.3910900000000002</v>
      </c>
      <c r="UG53">
        <v>7.3637499999999996</v>
      </c>
      <c r="UH53">
        <v>8.0882799999999992</v>
      </c>
      <c r="UI53">
        <v>9.1007300000000004</v>
      </c>
      <c r="UJ53">
        <v>10.285299999999999</v>
      </c>
      <c r="UK53">
        <v>12.98</v>
      </c>
      <c r="UL53">
        <v>14.8612</v>
      </c>
      <c r="UM53">
        <v>15.180999999999999</v>
      </c>
      <c r="UN53">
        <v>13.549099999999999</v>
      </c>
      <c r="UO53">
        <v>14.0665</v>
      </c>
      <c r="UP53">
        <v>14.713900000000001</v>
      </c>
      <c r="UQ53">
        <v>15.5808</v>
      </c>
      <c r="UR53">
        <v>16.5275</v>
      </c>
      <c r="US53">
        <v>17.2912</v>
      </c>
      <c r="UT53">
        <v>17.945</v>
      </c>
      <c r="UU53">
        <v>18.208500000000001</v>
      </c>
      <c r="UV53">
        <v>18.3782</v>
      </c>
      <c r="UW53">
        <v>18.203399999999998</v>
      </c>
      <c r="UX53">
        <v>17.797599999999999</v>
      </c>
      <c r="UY53">
        <v>16.957100000000001</v>
      </c>
      <c r="UZ53">
        <v>16.376300000000001</v>
      </c>
      <c r="VA53">
        <v>15.2995</v>
      </c>
      <c r="VB53">
        <v>14.026</v>
      </c>
      <c r="VC53">
        <v>12.383699999999999</v>
      </c>
      <c r="VD53">
        <v>10.583399999999999</v>
      </c>
      <c r="VE53">
        <v>9.4819899999999997</v>
      </c>
      <c r="VF53">
        <v>8.3865499999999997</v>
      </c>
      <c r="VG53">
        <v>7.4212999999999996</v>
      </c>
      <c r="VH53">
        <v>6.8266600000000004</v>
      </c>
      <c r="VI53">
        <v>6.3641100000000002</v>
      </c>
      <c r="VJ53">
        <v>6.0468700000000002</v>
      </c>
      <c r="VK53">
        <v>6.2181300000000004</v>
      </c>
      <c r="VL53">
        <v>6.5007400000000004</v>
      </c>
      <c r="VM53">
        <v>6.8034999999999997</v>
      </c>
      <c r="VN53">
        <v>6.8346499999999999</v>
      </c>
      <c r="VO53">
        <v>6.7690000000000001</v>
      </c>
      <c r="VP53">
        <v>6.7351900000000002</v>
      </c>
      <c r="VQ53">
        <v>6.5259999999999998</v>
      </c>
      <c r="VR53">
        <v>6.4005599999999996</v>
      </c>
      <c r="VS53">
        <v>6.3108500000000003</v>
      </c>
      <c r="VT53">
        <v>6.0341199999999997</v>
      </c>
      <c r="VU53">
        <v>5.98475</v>
      </c>
      <c r="VV53">
        <v>5.6427800000000001</v>
      </c>
      <c r="VW53">
        <v>5.9285699999999997</v>
      </c>
      <c r="VX53">
        <v>5.5824299999999996</v>
      </c>
      <c r="VY53">
        <v>5.2243199999999996</v>
      </c>
      <c r="VZ53">
        <v>4.7027799999999997</v>
      </c>
      <c r="WA53">
        <v>4.0239000000000003</v>
      </c>
      <c r="WB53">
        <v>3.4008099999999999</v>
      </c>
      <c r="WC53">
        <v>2.5706899999999999</v>
      </c>
      <c r="WD53">
        <v>1.7153799999999999</v>
      </c>
      <c r="WE53">
        <v>0.70153699999999997</v>
      </c>
      <c r="WF53">
        <v>-0.80218500000000004</v>
      </c>
      <c r="WG53">
        <v>-2.13964</v>
      </c>
      <c r="WH53">
        <v>-3.4476100000000001</v>
      </c>
      <c r="WI53">
        <v>-3.84606</v>
      </c>
      <c r="WJ53">
        <v>-3.9908999999999999</v>
      </c>
      <c r="WK53">
        <v>-3.5823399999999999</v>
      </c>
      <c r="WL53">
        <v>-2.1455700000000002</v>
      </c>
      <c r="WM53">
        <v>-0.65825800000000001</v>
      </c>
      <c r="WN53">
        <v>0.48843799999999998</v>
      </c>
      <c r="WO53">
        <v>0.90578000000000003</v>
      </c>
      <c r="WP53">
        <v>0.73394300000000001</v>
      </c>
      <c r="WQ53">
        <v>0.85969200000000001</v>
      </c>
      <c r="WR53">
        <v>1.2596400000000001</v>
      </c>
      <c r="WS53">
        <v>1.50749</v>
      </c>
      <c r="WT53">
        <v>1.8400399999999999</v>
      </c>
      <c r="WU53">
        <v>1.94031</v>
      </c>
      <c r="WV53">
        <v>2.56324</v>
      </c>
      <c r="WW53">
        <v>3.2477299999999998</v>
      </c>
      <c r="WX53">
        <v>3.9138000000000002</v>
      </c>
      <c r="WY53">
        <v>4.6583800000000002</v>
      </c>
      <c r="WZ53">
        <v>5.2198000000000002</v>
      </c>
      <c r="XA53">
        <v>5.7008999999999999</v>
      </c>
      <c r="XB53">
        <v>6.0040300000000002</v>
      </c>
      <c r="XC53">
        <v>6.1388400000000001</v>
      </c>
      <c r="XD53">
        <v>6.0791500000000003</v>
      </c>
      <c r="XE53">
        <v>6.1294700000000004</v>
      </c>
      <c r="XF53">
        <v>5.7294200000000002</v>
      </c>
      <c r="XG53">
        <v>5.2386400000000002</v>
      </c>
      <c r="XH53">
        <v>5.2306600000000003</v>
      </c>
      <c r="XI53">
        <v>5.5198999999999998</v>
      </c>
      <c r="XJ53">
        <v>5.8408100000000003</v>
      </c>
      <c r="XK53">
        <v>6.3064799999999996</v>
      </c>
      <c r="XL53">
        <v>7.02684</v>
      </c>
      <c r="XM53">
        <v>8.2081499999999998</v>
      </c>
      <c r="XN53">
        <v>9.1770499999999995</v>
      </c>
      <c r="XO53">
        <v>9.8092100000000002</v>
      </c>
      <c r="XP53">
        <v>10.5589</v>
      </c>
      <c r="XQ53">
        <v>10.6911</v>
      </c>
      <c r="XR53">
        <v>10.4125</v>
      </c>
      <c r="XS53">
        <v>9.6947399999999995</v>
      </c>
      <c r="XT53">
        <v>8.5239700000000003</v>
      </c>
      <c r="XU53">
        <v>7.00284</v>
      </c>
      <c r="XV53">
        <v>5.6140499999999998</v>
      </c>
      <c r="XW53">
        <v>4.3686600000000002</v>
      </c>
      <c r="XX53">
        <v>3.4294699999999998</v>
      </c>
      <c r="XY53">
        <v>3.2758500000000002</v>
      </c>
      <c r="XZ53">
        <v>2.0212400000000001</v>
      </c>
      <c r="YA53">
        <v>1.0062800000000001</v>
      </c>
      <c r="YB53">
        <v>0.18642500000000001</v>
      </c>
      <c r="YC53">
        <v>-0.16001299999999999</v>
      </c>
      <c r="YD53">
        <v>1.6694500000000001</v>
      </c>
      <c r="YE53">
        <v>1.6904300000000001</v>
      </c>
      <c r="YF53">
        <v>1.44869</v>
      </c>
      <c r="YG53">
        <v>1.5115000000000001</v>
      </c>
      <c r="YH53">
        <v>1.26766</v>
      </c>
      <c r="YI53">
        <v>1.5439499999999999</v>
      </c>
      <c r="YJ53">
        <v>1.9948399999999999</v>
      </c>
      <c r="YK53">
        <v>2.8716400000000002</v>
      </c>
      <c r="YL53">
        <v>3.5708199999999999</v>
      </c>
      <c r="YM53">
        <v>4.1119000000000003</v>
      </c>
      <c r="YN53">
        <v>4.19808</v>
      </c>
      <c r="YO53">
        <v>4.1499199999999998</v>
      </c>
      <c r="YP53">
        <v>3.9847299999999999</v>
      </c>
      <c r="YQ53">
        <v>3.8070300000000001</v>
      </c>
      <c r="YR53">
        <v>3.3243900000000002</v>
      </c>
      <c r="YS53">
        <v>2.9038599999999999</v>
      </c>
      <c r="YT53">
        <v>2.2928700000000002</v>
      </c>
      <c r="YU53">
        <v>1.84283</v>
      </c>
      <c r="YV53">
        <v>1.2960400000000001</v>
      </c>
      <c r="YW53">
        <v>1.24454</v>
      </c>
      <c r="YX53">
        <v>1.49648</v>
      </c>
      <c r="YY53">
        <v>1.86334</v>
      </c>
      <c r="YZ53">
        <v>2.1613699999999998</v>
      </c>
      <c r="ZA53">
        <v>2.6942300000000001</v>
      </c>
      <c r="ZB53">
        <v>2.7205900000000001</v>
      </c>
      <c r="ZC53">
        <v>2.5909</v>
      </c>
      <c r="ZD53">
        <v>2.4738699999999998</v>
      </c>
      <c r="ZE53">
        <v>1.9757499999999999</v>
      </c>
      <c r="ZF53">
        <v>1.7935000000000001</v>
      </c>
      <c r="ZG53">
        <v>1.4153500000000001</v>
      </c>
      <c r="ZH53">
        <v>1.3565</v>
      </c>
      <c r="ZI53">
        <v>1.4186099999999999</v>
      </c>
      <c r="ZJ53">
        <v>1.42892</v>
      </c>
      <c r="ZK53">
        <v>1.67936</v>
      </c>
      <c r="ZL53">
        <v>1.7551000000000001</v>
      </c>
      <c r="ZM53">
        <v>2.1844100000000002</v>
      </c>
      <c r="ZN53">
        <v>2.7584200000000001</v>
      </c>
      <c r="ZO53">
        <v>3.17578</v>
      </c>
      <c r="ZP53">
        <v>4.3720800000000004</v>
      </c>
      <c r="ZQ53">
        <v>5.1495899999999999</v>
      </c>
      <c r="ZR53">
        <v>4.92624</v>
      </c>
      <c r="ZS53">
        <v>4.7732599999999996</v>
      </c>
      <c r="ZT53">
        <v>4.6975300000000004</v>
      </c>
      <c r="ZU53">
        <v>4.7434200000000004</v>
      </c>
      <c r="ZV53">
        <v>4.2585600000000001</v>
      </c>
      <c r="ZW53">
        <v>3.6812100000000001</v>
      </c>
      <c r="ZX53">
        <v>3.4780700000000002</v>
      </c>
      <c r="ZY53">
        <v>3.5085199999999999</v>
      </c>
      <c r="ZZ53">
        <v>3.6555499999999999</v>
      </c>
      <c r="AAA53">
        <v>3.99417</v>
      </c>
      <c r="AAB53">
        <v>4.2476599999999998</v>
      </c>
      <c r="AAC53">
        <v>4.6506600000000002</v>
      </c>
      <c r="AAD53">
        <v>4.9720700000000004</v>
      </c>
      <c r="AAE53">
        <v>6.2998900000000004</v>
      </c>
      <c r="AAF53">
        <v>6.6240800000000002</v>
      </c>
      <c r="AAG53">
        <v>6.9403699999999997</v>
      </c>
      <c r="AAH53">
        <v>7.2235699999999996</v>
      </c>
      <c r="AAI53">
        <v>7.3170400000000004</v>
      </c>
      <c r="AAJ53">
        <v>7.2494100000000001</v>
      </c>
      <c r="AAK53">
        <v>7.0513599999999999</v>
      </c>
      <c r="AAL53">
        <v>6.7302999999999997</v>
      </c>
      <c r="AAM53">
        <v>6.5581899999999997</v>
      </c>
      <c r="AAN53">
        <v>6.2155699999999996</v>
      </c>
      <c r="AAO53">
        <v>5.5968600000000004</v>
      </c>
      <c r="AAP53">
        <v>5.2466999999999997</v>
      </c>
      <c r="AAQ53">
        <v>5.1174799999999996</v>
      </c>
      <c r="AAR53">
        <v>5.2037199999999997</v>
      </c>
      <c r="AAS53">
        <v>5.0083200000000003</v>
      </c>
      <c r="AAT53">
        <v>4.32315</v>
      </c>
      <c r="AAU53">
        <v>3.8205</v>
      </c>
      <c r="AAV53">
        <v>2.5105</v>
      </c>
      <c r="AAW53">
        <v>1.7148300000000001</v>
      </c>
      <c r="AAX53">
        <v>0.84631900000000004</v>
      </c>
      <c r="AAY53">
        <v>-0.25541199999999997</v>
      </c>
      <c r="AAZ53">
        <v>-0.78928399999999999</v>
      </c>
      <c r="ABA53">
        <v>-0.56951399999999996</v>
      </c>
      <c r="ABB53">
        <v>0.166131</v>
      </c>
      <c r="ABC53">
        <v>1.6012599999999999</v>
      </c>
      <c r="ABD53">
        <v>2.8397100000000002</v>
      </c>
      <c r="ABE53">
        <v>3.98184</v>
      </c>
      <c r="ABF53">
        <v>4.8329700000000004</v>
      </c>
      <c r="ABG53">
        <v>5.1628999999999996</v>
      </c>
      <c r="ABH53">
        <v>5.2035</v>
      </c>
      <c r="ABI53">
        <v>5.12155</v>
      </c>
      <c r="ABJ53">
        <v>4.9316700000000004</v>
      </c>
      <c r="ABK53">
        <v>4.5935699999999997</v>
      </c>
      <c r="ABL53">
        <v>4.5116399999999999</v>
      </c>
      <c r="ABM53">
        <v>4.4532299999999996</v>
      </c>
      <c r="ABN53">
        <v>4.40503</v>
      </c>
      <c r="ABO53">
        <v>4.1666299999999996</v>
      </c>
      <c r="ABP53">
        <v>3.84416</v>
      </c>
      <c r="ABQ53">
        <v>3.47655</v>
      </c>
      <c r="ABR53">
        <v>3.19523</v>
      </c>
      <c r="ABS53">
        <v>2.6792199999999999</v>
      </c>
      <c r="ABT53">
        <v>1.9301699999999999</v>
      </c>
      <c r="ABU53">
        <v>1.73614</v>
      </c>
      <c r="ABV53">
        <v>1.5282</v>
      </c>
      <c r="ABW53">
        <v>1.10426</v>
      </c>
      <c r="ABX53">
        <v>0.79319799999999996</v>
      </c>
      <c r="ABY53">
        <v>0.76144000000000001</v>
      </c>
      <c r="ABZ53">
        <v>0.26924500000000001</v>
      </c>
      <c r="ACA53">
        <v>1.5187600000000001E-2</v>
      </c>
      <c r="ACB53">
        <v>-0.23602300000000001</v>
      </c>
      <c r="ACC53">
        <v>-0.47201500000000002</v>
      </c>
      <c r="ACD53">
        <v>-0.46674399999999999</v>
      </c>
      <c r="ACE53">
        <v>-0.25214700000000001</v>
      </c>
      <c r="ACF53">
        <v>-0.25935799999999998</v>
      </c>
      <c r="ACG53">
        <v>6.8514400000000003E-2</v>
      </c>
      <c r="ACH53">
        <v>1.17323</v>
      </c>
      <c r="ACI53">
        <v>2.1277699999999999</v>
      </c>
      <c r="ACJ53">
        <v>2.7565300000000001</v>
      </c>
      <c r="ACK53">
        <v>3.1886000000000001</v>
      </c>
      <c r="ACL53">
        <v>3.6855099999999998</v>
      </c>
      <c r="ACM53">
        <v>3.6457600000000001</v>
      </c>
      <c r="ACN53">
        <v>2.8949400000000001</v>
      </c>
      <c r="ACO53">
        <v>2.30708</v>
      </c>
      <c r="ACP53">
        <v>1.9451000000000001</v>
      </c>
      <c r="ACQ53">
        <v>1.76667</v>
      </c>
      <c r="ACR53">
        <v>1.8296300000000001</v>
      </c>
      <c r="ACS53">
        <v>1.76807</v>
      </c>
      <c r="ACT53">
        <v>1.8385100000000001</v>
      </c>
      <c r="ACU53">
        <v>2.2290800000000002</v>
      </c>
      <c r="ACV53">
        <v>1.7986599999999999</v>
      </c>
      <c r="ACW53">
        <v>1.63856</v>
      </c>
      <c r="ACX53">
        <v>2.02522</v>
      </c>
      <c r="ACY53">
        <v>1.9559</v>
      </c>
      <c r="ACZ53">
        <v>1.73451</v>
      </c>
      <c r="ADA53">
        <v>1.7506200000000001</v>
      </c>
      <c r="ADB53">
        <v>1.6686700000000001</v>
      </c>
      <c r="ADC53">
        <v>1.4106399999999999</v>
      </c>
      <c r="ADD53">
        <v>1.8532599999999999</v>
      </c>
      <c r="ADE53">
        <v>2.4154399999999998</v>
      </c>
      <c r="ADF53">
        <v>2.8423400000000001</v>
      </c>
      <c r="ADG53">
        <v>3.2226599999999999</v>
      </c>
      <c r="ADH53">
        <v>3.7743199999999999</v>
      </c>
      <c r="ADI53">
        <v>4.65564</v>
      </c>
      <c r="ADJ53">
        <v>5.4415300000000002</v>
      </c>
      <c r="ADK53">
        <v>6.1503399999999999</v>
      </c>
      <c r="ADL53">
        <v>6.4886600000000003</v>
      </c>
      <c r="ADM53">
        <v>6.3448099999999998</v>
      </c>
      <c r="ADN53">
        <v>6.3224099999999996</v>
      </c>
      <c r="ADO53">
        <v>6.0491299999999999</v>
      </c>
      <c r="ADP53">
        <v>5.9236199999999997</v>
      </c>
      <c r="ADQ53">
        <v>5.7582199999999997</v>
      </c>
      <c r="ADR53">
        <v>5.53613</v>
      </c>
      <c r="ADS53">
        <v>4.9441600000000001</v>
      </c>
      <c r="ADT53">
        <v>4.3905000000000003</v>
      </c>
      <c r="ADU53">
        <v>3.8019799999999999</v>
      </c>
      <c r="ADV53">
        <v>2.9778899999999999</v>
      </c>
      <c r="ADW53">
        <v>2.3141500000000002</v>
      </c>
      <c r="ADX53">
        <v>2.3256199999999998</v>
      </c>
      <c r="ADY53">
        <v>2.4217599999999999</v>
      </c>
      <c r="ADZ53">
        <v>2.8327</v>
      </c>
      <c r="AEA53">
        <v>2.8342900000000002</v>
      </c>
      <c r="AEB53">
        <v>3.0538699999999999</v>
      </c>
      <c r="AEC53">
        <v>3.1665399999999999</v>
      </c>
      <c r="AED53">
        <v>3.3753299999999999</v>
      </c>
      <c r="AEE53">
        <v>3.6447799999999999</v>
      </c>
      <c r="AEF53">
        <v>3.71652</v>
      </c>
      <c r="AEG53">
        <v>3.4937299999999998</v>
      </c>
      <c r="AEH53">
        <v>3.69258</v>
      </c>
      <c r="AEI53">
        <v>3.5519799999999999</v>
      </c>
      <c r="AEJ53">
        <v>2.5761799999999999</v>
      </c>
      <c r="AEK53">
        <v>1.9094500000000001</v>
      </c>
      <c r="AEL53">
        <v>1.54901</v>
      </c>
      <c r="AEM53">
        <v>0.972889</v>
      </c>
      <c r="AEN53">
        <v>1.3205899999999999</v>
      </c>
      <c r="AEO53">
        <v>1.6128899999999999</v>
      </c>
      <c r="AEP53">
        <v>1.4815400000000001</v>
      </c>
      <c r="AEQ53">
        <v>1.7403200000000001</v>
      </c>
      <c r="AER53">
        <v>2.3137799999999999</v>
      </c>
      <c r="AES53">
        <v>2.37391</v>
      </c>
      <c r="AET53">
        <v>2.9191600000000002</v>
      </c>
      <c r="AEU53">
        <v>2.8809</v>
      </c>
      <c r="AEV53">
        <v>2.6033900000000001</v>
      </c>
      <c r="AEW53">
        <v>2.0563600000000002</v>
      </c>
      <c r="AEX53">
        <v>1.7774799999999999</v>
      </c>
      <c r="AEY53">
        <v>1.0410999999999999</v>
      </c>
      <c r="AEZ53">
        <v>0.43598500000000001</v>
      </c>
      <c r="AFA53">
        <v>0.20047000000000001</v>
      </c>
      <c r="AFB53">
        <v>0.32296900000000001</v>
      </c>
      <c r="AFC53">
        <v>0.27046999999999999</v>
      </c>
      <c r="AFD53">
        <v>0.22495399999999999</v>
      </c>
      <c r="AFE53">
        <v>0.25750899999999999</v>
      </c>
      <c r="AFF53">
        <v>2.75724E-2</v>
      </c>
      <c r="AFG53">
        <v>-1.1545700000000001</v>
      </c>
      <c r="AFH53">
        <v>-2.0764</v>
      </c>
      <c r="AFI53">
        <v>-3.4077199999999999</v>
      </c>
      <c r="AFJ53">
        <v>-4.1793500000000003</v>
      </c>
      <c r="AFK53">
        <v>-4.2631100000000002</v>
      </c>
      <c r="AFL53">
        <v>-4.2349600000000001</v>
      </c>
      <c r="AFM53">
        <v>-4.1422400000000001</v>
      </c>
      <c r="AFN53">
        <v>-3.91107</v>
      </c>
      <c r="AFO53">
        <v>-3.2224699999999999</v>
      </c>
      <c r="AFP53">
        <v>-1.8851</v>
      </c>
      <c r="AFQ53">
        <v>-0.68346700000000005</v>
      </c>
      <c r="AFR53">
        <v>0.38553599999999999</v>
      </c>
      <c r="AFS53">
        <v>0.31660700000000003</v>
      </c>
      <c r="AFT53">
        <v>0.395146</v>
      </c>
      <c r="AFU53">
        <v>0.88590000000000002</v>
      </c>
      <c r="AFV53">
        <v>1.88141</v>
      </c>
      <c r="AFW53">
        <v>2.7916099999999999</v>
      </c>
      <c r="AFX53">
        <v>3.2764500000000001</v>
      </c>
      <c r="AFY53">
        <v>3.6936200000000001</v>
      </c>
      <c r="AFZ53">
        <v>3.9186200000000002</v>
      </c>
      <c r="AGA53">
        <v>3.96286</v>
      </c>
      <c r="AGB53">
        <v>3.7371599999999998</v>
      </c>
      <c r="AGC53">
        <v>3.9052899999999999</v>
      </c>
      <c r="AGD53">
        <v>3.7524600000000001</v>
      </c>
      <c r="AGE53">
        <v>3.3604799999999999</v>
      </c>
      <c r="AGF53">
        <v>3.1695000000000002</v>
      </c>
      <c r="AGG53">
        <v>3.3227899999999999</v>
      </c>
      <c r="AGH53">
        <v>3.3724099999999999</v>
      </c>
      <c r="AGI53">
        <v>3.2768299999999999</v>
      </c>
      <c r="AGJ53">
        <v>3.29494</v>
      </c>
      <c r="AGK53">
        <v>3.2011500000000002</v>
      </c>
      <c r="AGL53">
        <v>3.0139200000000002</v>
      </c>
      <c r="AGM53">
        <v>3.1111300000000002</v>
      </c>
      <c r="AGN53">
        <v>3.3480599999999998</v>
      </c>
      <c r="AGO53">
        <v>3.57681</v>
      </c>
      <c r="AGP53">
        <v>3.91418</v>
      </c>
      <c r="AGQ53">
        <v>3.84964</v>
      </c>
      <c r="AGR53">
        <v>3.97417</v>
      </c>
      <c r="AGS53">
        <v>3.78104</v>
      </c>
      <c r="AGT53">
        <v>4.0080400000000003</v>
      </c>
      <c r="AGU53">
        <v>4.3368500000000001</v>
      </c>
      <c r="AGV53">
        <v>5.1704800000000004</v>
      </c>
      <c r="AGW53">
        <v>6.4189600000000002</v>
      </c>
      <c r="AGX53">
        <v>6.9281100000000002</v>
      </c>
      <c r="AGY53">
        <v>6.9465500000000002</v>
      </c>
      <c r="AGZ53">
        <v>6.9349699999999999</v>
      </c>
      <c r="AHA53">
        <v>7.0740299999999996</v>
      </c>
      <c r="AHB53">
        <v>7.24336</v>
      </c>
      <c r="AHC53">
        <v>7.7198900000000004</v>
      </c>
      <c r="AHD53">
        <v>8.3581299999999992</v>
      </c>
      <c r="AHE53">
        <v>9.1977399999999996</v>
      </c>
      <c r="AHF53">
        <v>10.186199999999999</v>
      </c>
      <c r="AHG53">
        <v>11.0063</v>
      </c>
      <c r="AHH53">
        <v>11.4892</v>
      </c>
      <c r="AHI53">
        <v>11.062099999999999</v>
      </c>
      <c r="AHJ53">
        <v>10.727499999999999</v>
      </c>
      <c r="AHK53">
        <v>10.339499999999999</v>
      </c>
      <c r="AHL53">
        <v>10.2492</v>
      </c>
      <c r="AHM53">
        <v>10.180899999999999</v>
      </c>
      <c r="AHN53">
        <v>10.2051</v>
      </c>
      <c r="AHO53">
        <v>10.406499999999999</v>
      </c>
      <c r="AHP53">
        <v>10.073</v>
      </c>
      <c r="AHQ53">
        <v>9.6005199999999995</v>
      </c>
      <c r="AHR53">
        <v>8.8957800000000002</v>
      </c>
      <c r="AHS53">
        <v>7.7325499999999998</v>
      </c>
      <c r="AHT53">
        <v>6.6877199999999997</v>
      </c>
      <c r="AHU53">
        <v>5.9874700000000001</v>
      </c>
      <c r="AHV53">
        <v>5.4990600000000001</v>
      </c>
      <c r="AHW53">
        <v>5.2391300000000003</v>
      </c>
      <c r="AHX53">
        <v>5.3207800000000001</v>
      </c>
      <c r="AHY53">
        <v>4.9530099999999999</v>
      </c>
      <c r="AHZ53">
        <v>4.9761199999999999</v>
      </c>
      <c r="AIA53">
        <v>5.6538300000000001</v>
      </c>
      <c r="AIB53">
        <v>5.7071500000000004</v>
      </c>
      <c r="AIC53">
        <v>5.8898900000000003</v>
      </c>
      <c r="AID53">
        <v>6.24512</v>
      </c>
      <c r="AIE53">
        <v>6.3546300000000002</v>
      </c>
      <c r="AIF53">
        <v>5.8501099999999999</v>
      </c>
      <c r="AIG53">
        <v>5.5766799999999996</v>
      </c>
      <c r="AIH53">
        <v>5.3123500000000003</v>
      </c>
      <c r="AII53">
        <v>5.1418200000000001</v>
      </c>
      <c r="AIJ53">
        <v>4.80037</v>
      </c>
      <c r="AIK53">
        <v>4.2370900000000002</v>
      </c>
      <c r="AIL53">
        <v>4.0173699999999997</v>
      </c>
      <c r="AIM53">
        <v>3.86246</v>
      </c>
      <c r="AIN53">
        <v>4.0331999999999999</v>
      </c>
      <c r="AIO53">
        <v>4.2417299999999996</v>
      </c>
      <c r="AIP53">
        <v>4.3247799999999996</v>
      </c>
      <c r="AIQ53">
        <v>4.4592200000000002</v>
      </c>
      <c r="AIR53">
        <v>4.4983899999999997</v>
      </c>
      <c r="AIS53">
        <v>4.5526600000000004</v>
      </c>
      <c r="AIT53">
        <v>4.5740100000000004</v>
      </c>
      <c r="AIU53">
        <v>4.4914800000000001</v>
      </c>
      <c r="AIV53">
        <v>4.3801600000000001</v>
      </c>
      <c r="AIW53">
        <v>4.2091200000000004</v>
      </c>
      <c r="AIX53">
        <v>4.0724299999999998</v>
      </c>
      <c r="AIY53">
        <v>3.94035</v>
      </c>
      <c r="AIZ53">
        <v>3.7597100000000001</v>
      </c>
      <c r="AJA53">
        <v>3.7216100000000001</v>
      </c>
      <c r="AJB53">
        <v>3.4826700000000002</v>
      </c>
      <c r="AJC53">
        <v>3.1301399999999999</v>
      </c>
      <c r="AJD53">
        <v>2.8814199999999999</v>
      </c>
      <c r="AJE53">
        <v>2.41215</v>
      </c>
      <c r="AJF53">
        <v>2.3317999999999999</v>
      </c>
      <c r="AJG53">
        <v>1.8377399999999999</v>
      </c>
      <c r="AJH53">
        <v>1.0134799999999999</v>
      </c>
      <c r="AJI53">
        <v>-0.83785399999999999</v>
      </c>
      <c r="AJJ53">
        <v>-2.9259300000000001</v>
      </c>
      <c r="AJK53">
        <v>-3.4258600000000001</v>
      </c>
      <c r="AJL53">
        <v>-3.8749899999999999</v>
      </c>
      <c r="AJM53">
        <v>-3.2926000000000002</v>
      </c>
      <c r="AJN53">
        <v>-2.2695599999999998</v>
      </c>
      <c r="AJO53">
        <v>-0.80996299999999999</v>
      </c>
      <c r="AJP53">
        <v>0.70094500000000004</v>
      </c>
      <c r="AJQ53">
        <v>1.79389</v>
      </c>
      <c r="AJR53">
        <v>2.3743599999999998</v>
      </c>
      <c r="AJS53">
        <v>2.4523199999999998</v>
      </c>
      <c r="AJT53">
        <v>2.52942</v>
      </c>
      <c r="AJU53">
        <v>2.5845600000000002</v>
      </c>
      <c r="AJV53">
        <v>2.7212900000000002</v>
      </c>
      <c r="AJW53">
        <v>2.78762</v>
      </c>
      <c r="AJX53">
        <v>2.3400799999999999</v>
      </c>
      <c r="AJY53">
        <v>1.66859</v>
      </c>
      <c r="AJZ53">
        <v>1.36514</v>
      </c>
      <c r="AKA53">
        <v>0.83456900000000001</v>
      </c>
      <c r="AKB53">
        <v>0.44931199999999999</v>
      </c>
      <c r="AKC53">
        <v>2.87928E-2</v>
      </c>
      <c r="AKD53">
        <v>-0.616151</v>
      </c>
      <c r="AKE53">
        <v>-1.3794299999999999</v>
      </c>
      <c r="AKF53">
        <v>-2.0600800000000001</v>
      </c>
      <c r="AKG53">
        <v>-2.1596299999999999</v>
      </c>
      <c r="AKH53">
        <v>-2.2843</v>
      </c>
      <c r="AKI53">
        <v>-2.21238</v>
      </c>
      <c r="AKJ53">
        <v>-1.9427399999999999</v>
      </c>
      <c r="AKK53">
        <v>-1.42058</v>
      </c>
      <c r="AKL53">
        <v>-0.50111700000000003</v>
      </c>
      <c r="AKM53">
        <v>0.49546499999999999</v>
      </c>
      <c r="AKN53">
        <v>1.0214300000000001</v>
      </c>
      <c r="AKO53">
        <v>1.36439</v>
      </c>
      <c r="AKP53">
        <v>1.31938</v>
      </c>
      <c r="AKQ53">
        <v>0.272341</v>
      </c>
      <c r="AKR53">
        <v>0.100066</v>
      </c>
      <c r="AKS53">
        <v>-0.17400099999999999</v>
      </c>
      <c r="AKT53">
        <v>-0.34111900000000001</v>
      </c>
      <c r="AKU53">
        <v>-0.51687499999999997</v>
      </c>
      <c r="AKV53">
        <v>-0.50441800000000003</v>
      </c>
      <c r="AKW53">
        <v>-0.43072100000000002</v>
      </c>
      <c r="AKX53">
        <v>-0.350943</v>
      </c>
      <c r="AKY53">
        <v>-0.49107000000000001</v>
      </c>
      <c r="AKZ53">
        <v>-0.37733499999999998</v>
      </c>
      <c r="ALA53">
        <v>-0.217947</v>
      </c>
      <c r="ALB53">
        <v>-0.124904</v>
      </c>
      <c r="ALC53">
        <v>-0.16237599999999999</v>
      </c>
      <c r="ALD53">
        <v>-0.38778299999999999</v>
      </c>
      <c r="ALE53">
        <v>-0.58870699999999998</v>
      </c>
      <c r="ALF53">
        <v>-0.92100499999999996</v>
      </c>
      <c r="ALG53">
        <v>-1.1869400000000001</v>
      </c>
      <c r="ALH53">
        <v>-1.3675200000000001</v>
      </c>
      <c r="ALI53">
        <v>-1.4548099999999999</v>
      </c>
      <c r="ALJ53">
        <v>-1.5923</v>
      </c>
      <c r="ALK53">
        <v>-1.5963799999999999</v>
      </c>
      <c r="ALL53">
        <v>-1.54372</v>
      </c>
      <c r="ALM53">
        <v>-1.56802</v>
      </c>
      <c r="ALN53">
        <v>-1.4164699999999999</v>
      </c>
      <c r="ALO53">
        <v>-1.3967400000000001</v>
      </c>
      <c r="ALP53">
        <v>-1.3827700000000001</v>
      </c>
      <c r="ALQ53">
        <v>-1.5620700000000001</v>
      </c>
      <c r="ALR53">
        <v>-1.5602</v>
      </c>
      <c r="ALS53">
        <v>-1.50278</v>
      </c>
      <c r="ALT53">
        <v>-1.2043200000000001</v>
      </c>
      <c r="ALU53">
        <v>-0.90131700000000003</v>
      </c>
      <c r="ALV53">
        <v>-0.58483200000000002</v>
      </c>
      <c r="ALW53">
        <v>-0.30574600000000002</v>
      </c>
      <c r="ALX53">
        <v>-0.20885799999999999</v>
      </c>
      <c r="ALY53">
        <v>-0.12984100000000001</v>
      </c>
      <c r="ALZ53">
        <v>0.16454099999999999</v>
      </c>
      <c r="AMA53">
        <v>0.53900899999999996</v>
      </c>
      <c r="AMB53">
        <v>0.98337600000000003</v>
      </c>
      <c r="AMC53">
        <v>1.3982300000000001</v>
      </c>
      <c r="AMD53">
        <v>1.95173</v>
      </c>
      <c r="AME53">
        <v>2.2499899999999999</v>
      </c>
      <c r="AMF53">
        <v>2.7099000000000002</v>
      </c>
      <c r="AMG53">
        <v>3.0931700000000002</v>
      </c>
      <c r="AMH53">
        <v>3.3899499999999998</v>
      </c>
      <c r="AMI53">
        <v>3.57816</v>
      </c>
      <c r="AMJ53">
        <v>2.8912100000000001</v>
      </c>
      <c r="AMK53">
        <v>2.0976699999999999</v>
      </c>
      <c r="AML53">
        <v>1.0773200000000001</v>
      </c>
      <c r="AMM53">
        <v>0.156199</v>
      </c>
      <c r="AMN53">
        <v>-0.43448900000000001</v>
      </c>
      <c r="AMO53">
        <v>-0.66961999999999999</v>
      </c>
      <c r="AMP53">
        <v>-0.54055200000000003</v>
      </c>
      <c r="AMQ53">
        <v>-0.37850800000000001</v>
      </c>
      <c r="AMR53">
        <v>7.5379600000000005E-2</v>
      </c>
      <c r="AMS53">
        <v>0.58222099999999999</v>
      </c>
      <c r="AMT53">
        <v>1.29884</v>
      </c>
      <c r="AMU53">
        <v>2.1558199999999998</v>
      </c>
      <c r="AMV53">
        <v>2.97844</v>
      </c>
      <c r="AMW53">
        <v>3.8431600000000001</v>
      </c>
      <c r="AMX53">
        <v>4.3774899999999999</v>
      </c>
      <c r="AMY53">
        <v>4.7907299999999999</v>
      </c>
      <c r="AMZ53">
        <v>4.6908300000000001</v>
      </c>
      <c r="ANA53">
        <v>4.0788700000000002</v>
      </c>
      <c r="ANB53">
        <v>3.1335099999999998</v>
      </c>
      <c r="ANC53">
        <v>2.2965200000000001</v>
      </c>
      <c r="AND53">
        <v>1.52363</v>
      </c>
      <c r="ANE53">
        <v>1.0943000000000001</v>
      </c>
      <c r="ANF53">
        <v>0.95177599999999996</v>
      </c>
      <c r="ANG53">
        <v>0.94219299999999995</v>
      </c>
      <c r="ANH53">
        <v>0.78814099999999998</v>
      </c>
      <c r="ANI53">
        <v>0.59922299999999995</v>
      </c>
      <c r="ANJ53">
        <v>0.437139</v>
      </c>
      <c r="ANK53">
        <v>0.534613</v>
      </c>
      <c r="ANL53">
        <v>0.56617899999999999</v>
      </c>
      <c r="ANM53">
        <v>0.971576</v>
      </c>
      <c r="ANN53">
        <v>1.8293699999999999</v>
      </c>
      <c r="ANO53">
        <v>2.5076700000000001</v>
      </c>
      <c r="ANP53">
        <v>3.31534</v>
      </c>
      <c r="ANQ53">
        <v>3.8016299999999998</v>
      </c>
      <c r="ANR53">
        <v>4.4656099999999999</v>
      </c>
      <c r="ANS53">
        <v>2.90401</v>
      </c>
      <c r="ANT53">
        <v>2.3785599999999998</v>
      </c>
      <c r="ANU53">
        <v>1.90506</v>
      </c>
      <c r="ANV53">
        <v>1.38191</v>
      </c>
      <c r="ANW53">
        <v>0.79461899999999996</v>
      </c>
      <c r="ANX53">
        <v>-0.26400600000000002</v>
      </c>
      <c r="ANY53">
        <v>-1.38097</v>
      </c>
      <c r="ANZ53">
        <v>-1.6541600000000001</v>
      </c>
      <c r="AOA53">
        <v>-1.4446300000000001</v>
      </c>
      <c r="AOB53">
        <v>-1.1249</v>
      </c>
      <c r="AOC53">
        <v>1.5244300000000001E-2</v>
      </c>
      <c r="AOD53">
        <v>1.20706</v>
      </c>
      <c r="AOE53">
        <v>2.1635</v>
      </c>
      <c r="AOF53">
        <v>2.05471</v>
      </c>
      <c r="AOG53">
        <v>1.3578600000000001</v>
      </c>
      <c r="AOH53">
        <v>1.08443</v>
      </c>
      <c r="AOI53">
        <v>0.25084600000000001</v>
      </c>
      <c r="AOJ53">
        <v>-0.330598</v>
      </c>
      <c r="AOK53">
        <v>-0.64880099999999996</v>
      </c>
      <c r="AOL53">
        <v>-0.83469400000000005</v>
      </c>
      <c r="AOM53">
        <v>-1.0836399999999999</v>
      </c>
      <c r="AON53">
        <v>-0.94181599999999999</v>
      </c>
      <c r="AOO53">
        <v>-0.42921199999999998</v>
      </c>
      <c r="AOP53">
        <v>6.9554299999999999E-2</v>
      </c>
      <c r="AOQ53">
        <v>-9.6075300000000002E-2</v>
      </c>
      <c r="AOR53">
        <v>-0.70634200000000003</v>
      </c>
      <c r="AOS53">
        <v>-1.24387</v>
      </c>
      <c r="AOT53">
        <v>-1.3705000000000001</v>
      </c>
      <c r="AOU53">
        <v>-1.2327999999999999</v>
      </c>
      <c r="AOV53">
        <v>-0.88158199999999998</v>
      </c>
      <c r="AOW53">
        <v>-0.27826899999999999</v>
      </c>
      <c r="AOX53">
        <v>0.52199899999999999</v>
      </c>
      <c r="AOY53">
        <v>1.41709</v>
      </c>
      <c r="AOZ53">
        <v>2.6549999999999998</v>
      </c>
      <c r="APA53">
        <v>3.31501</v>
      </c>
      <c r="APB53">
        <v>3.23048</v>
      </c>
      <c r="APC53">
        <v>2.2366899999999998</v>
      </c>
      <c r="APD53">
        <v>1.43835</v>
      </c>
      <c r="APE53">
        <v>0.80068899999999998</v>
      </c>
      <c r="APF53">
        <v>0.18651999999999999</v>
      </c>
      <c r="APG53">
        <v>-0.25403399999999998</v>
      </c>
      <c r="APH53">
        <v>-0.44123499999999999</v>
      </c>
      <c r="API53">
        <v>-0.76451100000000005</v>
      </c>
      <c r="APJ53">
        <v>-0.95349700000000004</v>
      </c>
      <c r="APK53">
        <v>-1.0393399999999999</v>
      </c>
      <c r="APL53">
        <v>-1.18405</v>
      </c>
      <c r="APM53">
        <v>-1.0095499999999999</v>
      </c>
      <c r="APN53">
        <v>-0.56840800000000002</v>
      </c>
      <c r="APO53">
        <v>-7.8846899999999998E-2</v>
      </c>
      <c r="APP53">
        <v>0.19139900000000001</v>
      </c>
      <c r="APQ53">
        <v>0.63736999999999999</v>
      </c>
      <c r="APR53">
        <v>0.918763</v>
      </c>
      <c r="APS53">
        <v>1.33321</v>
      </c>
      <c r="APT53">
        <v>1.6250199999999999</v>
      </c>
      <c r="APU53">
        <v>1.78312</v>
      </c>
      <c r="APV53">
        <v>1.92517</v>
      </c>
      <c r="APW53">
        <v>1.4722900000000001</v>
      </c>
      <c r="APX53">
        <v>0.826237</v>
      </c>
      <c r="APY53">
        <v>-1.5096999999999999E-2</v>
      </c>
      <c r="APZ53">
        <v>-0.90835299999999997</v>
      </c>
      <c r="AQA53">
        <v>-2.1067800000000001</v>
      </c>
      <c r="AQB53">
        <v>-2.6259899999999998</v>
      </c>
      <c r="AQC53">
        <v>-2.7110599999999998</v>
      </c>
      <c r="AQD53">
        <v>-2.7909199999999998</v>
      </c>
      <c r="AQE53">
        <v>-2.7287599999999999</v>
      </c>
      <c r="AQF53">
        <v>-2.5819700000000001</v>
      </c>
      <c r="AQG53">
        <v>-2.4645899999999998</v>
      </c>
      <c r="AQH53">
        <v>-2.29806</v>
      </c>
      <c r="AQI53">
        <v>-2.30735</v>
      </c>
      <c r="AQJ53">
        <v>-2.3006700000000002</v>
      </c>
      <c r="AQK53">
        <v>-2.1702499999999998</v>
      </c>
      <c r="AQL53">
        <v>-2.0762200000000002</v>
      </c>
      <c r="AQM53">
        <v>-1.8878900000000001</v>
      </c>
      <c r="AQN53">
        <v>-1.6956599999999999</v>
      </c>
      <c r="AQO53">
        <v>-1.4364300000000001</v>
      </c>
      <c r="AQP53">
        <v>-1.1135200000000001</v>
      </c>
      <c r="AQQ53">
        <v>-0.79185099999999997</v>
      </c>
      <c r="AQR53">
        <v>-0.408777</v>
      </c>
      <c r="AQS53">
        <v>-4.7783600000000002E-2</v>
      </c>
      <c r="AQT53">
        <v>0.37132700000000002</v>
      </c>
      <c r="AQU53">
        <v>0.71497699999999997</v>
      </c>
      <c r="AQV53">
        <v>0.80997799999999998</v>
      </c>
      <c r="AQW53">
        <v>0.89907700000000002</v>
      </c>
      <c r="AQX53">
        <v>0.91587200000000002</v>
      </c>
      <c r="AQY53">
        <v>0.910057</v>
      </c>
      <c r="AQZ53">
        <v>0.91585399999999995</v>
      </c>
      <c r="ARA53">
        <v>0.47276699999999999</v>
      </c>
      <c r="ARB53">
        <v>-0.227189</v>
      </c>
      <c r="ARC53">
        <v>-2.0401600000000002</v>
      </c>
      <c r="ARD53">
        <v>-4.4300699999999997</v>
      </c>
      <c r="ARE53">
        <v>-5.8952600000000004</v>
      </c>
      <c r="ARF53">
        <v>-6.7481499999999999</v>
      </c>
      <c r="ARG53">
        <v>-6.7657400000000001</v>
      </c>
      <c r="ARH53">
        <v>-6.1308499999999997</v>
      </c>
      <c r="ARI53">
        <v>-4.5003200000000003</v>
      </c>
      <c r="ARJ53">
        <v>-2.4698799999999999</v>
      </c>
      <c r="ARK53">
        <v>-1.98526</v>
      </c>
      <c r="ARL53">
        <v>-1.3362799999999999</v>
      </c>
      <c r="ARM53">
        <v>1.431</v>
      </c>
      <c r="ARN53">
        <v>4.2787300000000004</v>
      </c>
      <c r="ARO53">
        <v>6.5103299999999997</v>
      </c>
      <c r="ARP53">
        <v>8.3168900000000008</v>
      </c>
      <c r="ARQ53">
        <v>9.4900400000000005</v>
      </c>
      <c r="ARR53">
        <v>9.3253799999999991</v>
      </c>
      <c r="ARS53">
        <v>7.1745799999999997</v>
      </c>
      <c r="ART53">
        <v>3.77149</v>
      </c>
      <c r="ARU53">
        <v>5.58324</v>
      </c>
      <c r="ARV53">
        <v>4.4104299999999999</v>
      </c>
      <c r="ARW53">
        <v>3.3100900000000002</v>
      </c>
      <c r="ARX53">
        <v>1.94645</v>
      </c>
      <c r="ARY53">
        <v>0.49801699999999999</v>
      </c>
      <c r="ARZ53">
        <v>-0.65837199999999996</v>
      </c>
      <c r="ASA53">
        <v>-1.3668199999999999</v>
      </c>
      <c r="ASB53">
        <v>-1.4637800000000001</v>
      </c>
      <c r="ASC53">
        <v>-1.03565</v>
      </c>
      <c r="ASD53">
        <v>0.27252100000000001</v>
      </c>
      <c r="ASE53">
        <v>2.3813</v>
      </c>
      <c r="ASF53">
        <v>3.6833300000000002</v>
      </c>
      <c r="ASG53">
        <v>5.0986599999999997</v>
      </c>
      <c r="ASH53">
        <v>5.7901499999999997</v>
      </c>
      <c r="ASI53">
        <v>6.4594399999999998</v>
      </c>
      <c r="ASJ53">
        <v>4.4471100000000003</v>
      </c>
      <c r="ASK53">
        <v>2.6312799999999998</v>
      </c>
      <c r="ASL53">
        <v>1.38401</v>
      </c>
      <c r="ASM53">
        <v>0.45726299999999998</v>
      </c>
      <c r="ASN53">
        <v>0.228522</v>
      </c>
      <c r="ASO53">
        <v>0.36439899999999997</v>
      </c>
      <c r="ASP53">
        <v>0.89454699999999998</v>
      </c>
      <c r="ASQ53">
        <v>1.6432800000000001</v>
      </c>
      <c r="ASR53">
        <v>2.87974</v>
      </c>
      <c r="ASS53">
        <v>3.22871</v>
      </c>
      <c r="AST53">
        <v>3.0849000000000002</v>
      </c>
      <c r="ASU53">
        <v>3.1752799999999999</v>
      </c>
      <c r="ASV53">
        <v>4.0034799999999997</v>
      </c>
      <c r="ASW53">
        <v>4.3321800000000001</v>
      </c>
      <c r="ASX53">
        <v>5.0440300000000002</v>
      </c>
      <c r="ASY53">
        <v>6.2396700000000003</v>
      </c>
      <c r="ASZ53">
        <v>6.0192500000000004</v>
      </c>
      <c r="ATA53">
        <v>4.3994200000000001</v>
      </c>
      <c r="ATB53">
        <v>3.0182799999999999</v>
      </c>
      <c r="ATC53">
        <v>1.78189</v>
      </c>
      <c r="ATD53">
        <v>0.82079100000000005</v>
      </c>
      <c r="ATE53">
        <v>0.21910199999999999</v>
      </c>
      <c r="ATF53">
        <v>0.13498499999999999</v>
      </c>
      <c r="ATG53">
        <v>0.30558800000000003</v>
      </c>
      <c r="ATH53">
        <v>1.2013100000000001</v>
      </c>
      <c r="ATI53">
        <v>2.22228</v>
      </c>
      <c r="ATJ53">
        <v>3.34626</v>
      </c>
      <c r="ATK53">
        <v>3.9109799999999999</v>
      </c>
      <c r="ATL53">
        <v>4.2292100000000001</v>
      </c>
      <c r="ATM53">
        <v>4.4874099999999997</v>
      </c>
      <c r="ATN53">
        <v>4.5744800000000003</v>
      </c>
      <c r="ATO53">
        <v>4.57667</v>
      </c>
      <c r="ATP53">
        <v>4.5097699999999996</v>
      </c>
      <c r="ATQ53">
        <v>4.3478399999999997</v>
      </c>
      <c r="ATR53">
        <v>4.2228500000000002</v>
      </c>
      <c r="ATS53">
        <v>3.9821599999999999</v>
      </c>
      <c r="ATT53">
        <v>3.8026200000000001</v>
      </c>
      <c r="ATU53">
        <v>3.581</v>
      </c>
      <c r="ATV53">
        <v>3.2466900000000001</v>
      </c>
      <c r="ATW53">
        <v>2.7766299999999999</v>
      </c>
      <c r="ATX53">
        <v>2.2223799999999998</v>
      </c>
      <c r="ATY53">
        <v>1.6108199999999999</v>
      </c>
      <c r="ATZ53">
        <v>0.80346300000000004</v>
      </c>
      <c r="AUA53">
        <v>6.4254100000000003E-3</v>
      </c>
      <c r="AUB53">
        <v>-0.81058300000000005</v>
      </c>
      <c r="AUC53">
        <v>-1.5916699999999999</v>
      </c>
      <c r="AUD53">
        <v>-2.33799</v>
      </c>
      <c r="AUE53">
        <v>-3.0011299999999999</v>
      </c>
      <c r="AUF53">
        <v>-3.2942800000000001</v>
      </c>
      <c r="AUG53">
        <v>-3.2973499999999998</v>
      </c>
      <c r="AUH53">
        <v>-3.1102699999999999</v>
      </c>
      <c r="AUI53">
        <v>-2.5937700000000001</v>
      </c>
      <c r="AUJ53">
        <v>-1.7165299999999999</v>
      </c>
      <c r="AUK53">
        <v>-0.42258699999999999</v>
      </c>
      <c r="AUL53">
        <v>1.01847</v>
      </c>
      <c r="AUM53">
        <v>2.47506</v>
      </c>
      <c r="AUN53">
        <v>3.3113600000000001</v>
      </c>
      <c r="AUO53">
        <v>3.4120599999999999</v>
      </c>
      <c r="AUP53">
        <v>3.0596899999999998</v>
      </c>
      <c r="AUQ53">
        <v>2.5553900000000001</v>
      </c>
      <c r="AUR53">
        <v>1.8755900000000001</v>
      </c>
      <c r="AUS53">
        <v>1.3656299999999999</v>
      </c>
      <c r="AUT53">
        <v>0.82291800000000004</v>
      </c>
      <c r="AUU53">
        <v>0.84605200000000003</v>
      </c>
      <c r="AUV53">
        <v>1.4048400000000001</v>
      </c>
      <c r="AUW53">
        <v>1.43167</v>
      </c>
      <c r="AUX53">
        <v>1.53111</v>
      </c>
      <c r="AUY53">
        <v>1.7115</v>
      </c>
      <c r="AUZ53">
        <v>1.82013</v>
      </c>
      <c r="AVA53">
        <v>1.85954</v>
      </c>
      <c r="AVB53">
        <v>2.1316600000000001</v>
      </c>
      <c r="AVC53">
        <v>2.76092</v>
      </c>
      <c r="AVD53">
        <v>2.97194</v>
      </c>
      <c r="AVE53">
        <v>3.1670099999999999</v>
      </c>
      <c r="AVF53">
        <v>3.2579099999999999</v>
      </c>
      <c r="AVG53">
        <v>3.38402</v>
      </c>
      <c r="AVH53">
        <v>3.4414500000000001</v>
      </c>
      <c r="AVI53">
        <v>3.6262799999999999</v>
      </c>
      <c r="AVJ53">
        <v>3.1396899999999999</v>
      </c>
      <c r="AVK53">
        <v>1.89605</v>
      </c>
      <c r="AVL53">
        <v>0.54521200000000003</v>
      </c>
      <c r="AVM53">
        <v>-0.50418399999999997</v>
      </c>
      <c r="AVN53">
        <v>-1.14438</v>
      </c>
      <c r="AVO53">
        <v>0.72140099999999996</v>
      </c>
      <c r="AVP53">
        <v>0.51726799999999995</v>
      </c>
      <c r="AVQ53">
        <v>0.24110100000000001</v>
      </c>
      <c r="AVR53">
        <v>0.37993100000000002</v>
      </c>
      <c r="AVS53">
        <v>0.68827300000000002</v>
      </c>
      <c r="AVT53">
        <v>1.0740400000000001</v>
      </c>
      <c r="AVU53">
        <v>1.6484700000000001</v>
      </c>
      <c r="AVV53">
        <v>2.4186299999999998</v>
      </c>
      <c r="AVW53">
        <v>3.3741400000000001</v>
      </c>
      <c r="AVX53">
        <v>4.7387699999999997</v>
      </c>
      <c r="AVY53">
        <v>5.8490500000000001</v>
      </c>
      <c r="AVZ53">
        <v>6.3584800000000001</v>
      </c>
      <c r="AWA53">
        <v>6.7203600000000003</v>
      </c>
      <c r="AWB53">
        <v>7.1445299999999996</v>
      </c>
      <c r="AWC53">
        <v>6.9502800000000002</v>
      </c>
      <c r="AWD53">
        <v>6.7065700000000001</v>
      </c>
      <c r="AWE53">
        <v>6.7105300000000003</v>
      </c>
      <c r="AWF53">
        <v>6.4961399999999996</v>
      </c>
      <c r="AWG53">
        <v>7.87784</v>
      </c>
      <c r="AWH53">
        <v>9.9429499999999997</v>
      </c>
      <c r="AWI53">
        <v>9.6562999999999999</v>
      </c>
      <c r="AWJ53">
        <v>9.5741399999999999</v>
      </c>
      <c r="AWK53">
        <v>9.3620699999999992</v>
      </c>
      <c r="AWL53">
        <v>9.1656300000000002</v>
      </c>
      <c r="AWM53">
        <v>8.9696899999999999</v>
      </c>
      <c r="AWN53">
        <v>8.7870600000000003</v>
      </c>
      <c r="AWO53">
        <v>7.0229200000000001</v>
      </c>
      <c r="AWP53">
        <v>8.1264299999999992</v>
      </c>
      <c r="AWQ53">
        <v>5.4356600000000004</v>
      </c>
      <c r="AWR53">
        <v>8.7890499999999996</v>
      </c>
      <c r="AWS53">
        <v>8.8063599999999997</v>
      </c>
      <c r="AWT53">
        <v>8.8775600000000008</v>
      </c>
      <c r="AWU53">
        <v>8.9636700000000005</v>
      </c>
      <c r="AWV53">
        <v>9.1615599999999997</v>
      </c>
      <c r="AWW53">
        <v>9.3856199999999994</v>
      </c>
      <c r="AWX53">
        <v>9.7439199999999992</v>
      </c>
      <c r="AWY53">
        <v>10.200200000000001</v>
      </c>
      <c r="AWZ53">
        <v>10.7302</v>
      </c>
      <c r="AXA53">
        <v>11.3605</v>
      </c>
      <c r="AXB53">
        <v>12.3009</v>
      </c>
      <c r="AXC53">
        <v>13.349299999999999</v>
      </c>
      <c r="AXD53">
        <v>14.3476</v>
      </c>
      <c r="AXE53">
        <v>15.3224</v>
      </c>
      <c r="AXF53">
        <v>15.3874</v>
      </c>
      <c r="AXG53">
        <v>15.4306</v>
      </c>
      <c r="AXH53">
        <v>15.470700000000001</v>
      </c>
      <c r="AXI53">
        <v>14.915800000000001</v>
      </c>
      <c r="AXJ53">
        <v>14.4672</v>
      </c>
      <c r="AXK53">
        <v>13.841699999999999</v>
      </c>
      <c r="AXL53">
        <v>12.191700000000001</v>
      </c>
      <c r="AXM53">
        <v>11.4221</v>
      </c>
      <c r="AXN53">
        <v>11.0212</v>
      </c>
      <c r="AXO53">
        <v>11.1578</v>
      </c>
      <c r="AXP53">
        <v>11.108000000000001</v>
      </c>
      <c r="AXQ53">
        <v>11.2622</v>
      </c>
      <c r="AXR53">
        <v>11.541600000000001</v>
      </c>
      <c r="AXS53">
        <v>11.8287</v>
      </c>
      <c r="AXT53">
        <v>12.1455</v>
      </c>
      <c r="AXU53">
        <v>12.1419</v>
      </c>
      <c r="AXV53">
        <v>12.192299999999999</v>
      </c>
      <c r="AXW53">
        <v>12.3864</v>
      </c>
      <c r="AXX53">
        <v>12.577</v>
      </c>
      <c r="AXY53">
        <v>12.558</v>
      </c>
      <c r="AXZ53">
        <v>12.845000000000001</v>
      </c>
      <c r="AYA53">
        <v>13.0632</v>
      </c>
      <c r="AYB53">
        <v>13.4857</v>
      </c>
      <c r="AYC53">
        <v>13.3406</v>
      </c>
      <c r="AYD53">
        <v>13.208500000000001</v>
      </c>
      <c r="AYE53">
        <v>13.104200000000001</v>
      </c>
      <c r="AYF53">
        <v>13.005599999999999</v>
      </c>
      <c r="AYG53">
        <v>12.9389</v>
      </c>
      <c r="AYH53">
        <v>12.8643</v>
      </c>
      <c r="AYI53">
        <v>13.2483</v>
      </c>
      <c r="AYJ53">
        <v>13.364599999999999</v>
      </c>
      <c r="AYK53">
        <v>13.4579</v>
      </c>
      <c r="AYL53">
        <v>13.5114</v>
      </c>
      <c r="AYM53">
        <v>12.939299999999999</v>
      </c>
      <c r="AYN53">
        <v>12.153600000000001</v>
      </c>
      <c r="AYO53">
        <v>11.3683</v>
      </c>
      <c r="AYP53">
        <v>10.8222</v>
      </c>
      <c r="AYQ53">
        <v>10.124000000000001</v>
      </c>
      <c r="AYR53">
        <v>9.7281700000000004</v>
      </c>
      <c r="AYS53">
        <v>9.4558099999999996</v>
      </c>
      <c r="AYT53">
        <v>9.7630800000000004</v>
      </c>
      <c r="AYU53">
        <v>9.5434599999999996</v>
      </c>
      <c r="AYV53">
        <v>9.0766899999999993</v>
      </c>
      <c r="AYW53">
        <v>8.5967099999999999</v>
      </c>
      <c r="AYX53">
        <v>8.59863</v>
      </c>
      <c r="AYY53">
        <v>8.66934</v>
      </c>
      <c r="AYZ53">
        <v>8.5220300000000009</v>
      </c>
      <c r="AZA53">
        <v>7.2263400000000004</v>
      </c>
      <c r="AZB53">
        <v>5.9878999999999998</v>
      </c>
      <c r="AZC53">
        <v>5.0267499999999998</v>
      </c>
      <c r="AZD53">
        <v>4.1280799999999997</v>
      </c>
      <c r="AZE53">
        <v>3.37717</v>
      </c>
      <c r="AZF53">
        <v>2.7947700000000002</v>
      </c>
      <c r="AZG53">
        <v>2.32666</v>
      </c>
      <c r="AZH53">
        <v>2.01505</v>
      </c>
      <c r="AZI53">
        <v>1.7526600000000001</v>
      </c>
      <c r="AZJ53">
        <v>1.67119</v>
      </c>
      <c r="AZK53">
        <v>1.5061100000000001</v>
      </c>
      <c r="AZL53">
        <v>1.9681500000000001</v>
      </c>
      <c r="AZM53">
        <v>2.5367799999999998</v>
      </c>
      <c r="AZN53">
        <v>3.1633900000000001</v>
      </c>
      <c r="AZO53">
        <v>3.92896</v>
      </c>
      <c r="AZP53">
        <v>4.7629099999999998</v>
      </c>
      <c r="AZQ53">
        <v>5.2517800000000001</v>
      </c>
      <c r="AZR53">
        <v>4.9037300000000004</v>
      </c>
      <c r="AZS53">
        <v>4.8444900000000004</v>
      </c>
      <c r="AZT53">
        <v>4.7391699999999997</v>
      </c>
      <c r="AZU53">
        <v>4.58202</v>
      </c>
      <c r="AZV53">
        <v>4.8224</v>
      </c>
      <c r="AZW53">
        <v>5.0702100000000003</v>
      </c>
      <c r="AZX53">
        <v>4.8193000000000001</v>
      </c>
      <c r="AZY53">
        <v>4.6222500000000002</v>
      </c>
      <c r="AZZ53">
        <v>4.4514199999999997</v>
      </c>
      <c r="BAA53">
        <v>4.3124700000000002</v>
      </c>
      <c r="BAB53">
        <v>4.5626800000000003</v>
      </c>
      <c r="BAC53">
        <v>4.7343599999999997</v>
      </c>
      <c r="BAD53">
        <v>4.80002</v>
      </c>
      <c r="BAE53">
        <v>5.1932499999999999</v>
      </c>
      <c r="BAF53">
        <v>5.6772799999999997</v>
      </c>
      <c r="BAG53">
        <v>6.1759000000000004</v>
      </c>
      <c r="BAH53">
        <v>6.6282899999999998</v>
      </c>
      <c r="BAI53">
        <v>7.0109500000000002</v>
      </c>
      <c r="BAJ53">
        <v>7.3400299999999996</v>
      </c>
      <c r="BAK53">
        <v>6.5746200000000004</v>
      </c>
      <c r="BAL53">
        <v>5.8457699999999999</v>
      </c>
      <c r="BAM53">
        <v>5.0666799999999999</v>
      </c>
      <c r="BAN53">
        <v>4.3409700000000004</v>
      </c>
      <c r="BAO53">
        <v>3.6370499999999999</v>
      </c>
      <c r="BAP53">
        <v>3.2701099999999999</v>
      </c>
      <c r="BAQ53">
        <v>3.0989499999999999</v>
      </c>
      <c r="BAR53">
        <v>3.1819799999999998</v>
      </c>
      <c r="BAS53">
        <v>3.3688500000000001</v>
      </c>
      <c r="BAT53">
        <v>3.8589799999999999</v>
      </c>
      <c r="BAU53">
        <v>4.5444199999999997</v>
      </c>
      <c r="BAV53">
        <v>5.4176900000000003</v>
      </c>
      <c r="BAW53">
        <v>6.4974800000000004</v>
      </c>
      <c r="BAX53">
        <v>7.6798500000000001</v>
      </c>
      <c r="BAY53">
        <v>8.9520999999999997</v>
      </c>
      <c r="BAZ53">
        <v>10.1982</v>
      </c>
      <c r="BBA53">
        <v>10.650499999999999</v>
      </c>
      <c r="BBB53">
        <v>10.4216</v>
      </c>
      <c r="BBC53">
        <v>10.072100000000001</v>
      </c>
      <c r="BBD53">
        <v>9.7866599999999995</v>
      </c>
      <c r="BBE53">
        <v>9.5172699999999999</v>
      </c>
      <c r="BBF53">
        <v>9.4115099999999998</v>
      </c>
      <c r="BBG53">
        <v>9.1733499999999992</v>
      </c>
      <c r="BBH53">
        <v>8.8859700000000004</v>
      </c>
      <c r="BBI53">
        <v>8.4236199999999997</v>
      </c>
      <c r="BBJ53">
        <v>8.5060599999999997</v>
      </c>
      <c r="BBK53">
        <v>8.72058</v>
      </c>
      <c r="BBL53">
        <v>8.9922599999999999</v>
      </c>
      <c r="BBM53">
        <v>9.3612300000000008</v>
      </c>
      <c r="BBN53">
        <v>9.76248</v>
      </c>
      <c r="BBO53">
        <v>10.180400000000001</v>
      </c>
      <c r="BBP53">
        <v>10.489599999999999</v>
      </c>
      <c r="BBQ53">
        <v>10.845000000000001</v>
      </c>
      <c r="BBR53">
        <v>11.2203</v>
      </c>
      <c r="BBS53">
        <v>11.569599999999999</v>
      </c>
      <c r="BBT53">
        <v>11.926600000000001</v>
      </c>
      <c r="BBU53">
        <v>12.2424</v>
      </c>
      <c r="BBV53">
        <v>12.5626</v>
      </c>
      <c r="BBW53">
        <v>12.793900000000001</v>
      </c>
      <c r="BBX53">
        <v>13.122299999999999</v>
      </c>
      <c r="BBY53">
        <v>13.433400000000001</v>
      </c>
      <c r="BBZ53">
        <v>13.771100000000001</v>
      </c>
      <c r="BCA53">
        <v>14.082700000000001</v>
      </c>
      <c r="BCB53">
        <v>14.434200000000001</v>
      </c>
      <c r="BCC53">
        <v>14.780900000000001</v>
      </c>
      <c r="BCD53">
        <v>14.562099999999999</v>
      </c>
      <c r="BCE53">
        <v>15.038</v>
      </c>
      <c r="BCF53">
        <v>15.6111</v>
      </c>
      <c r="BCG53">
        <v>15.9733</v>
      </c>
      <c r="BCH53">
        <v>16.271000000000001</v>
      </c>
      <c r="BCI53">
        <v>16.559100000000001</v>
      </c>
      <c r="BCJ53">
        <v>16.845400000000001</v>
      </c>
      <c r="BCK53">
        <v>17.081800000000001</v>
      </c>
      <c r="BCL53">
        <v>17.301200000000001</v>
      </c>
      <c r="BCM53">
        <v>17.493500000000001</v>
      </c>
      <c r="BCN53">
        <v>17.608499999999999</v>
      </c>
      <c r="BCO53">
        <v>17.720700000000001</v>
      </c>
      <c r="BCP53">
        <v>17.756499999999999</v>
      </c>
      <c r="BCQ53">
        <v>17.1966</v>
      </c>
      <c r="BCR53">
        <v>16.136900000000001</v>
      </c>
      <c r="BCS53">
        <v>14.6435</v>
      </c>
      <c r="BCT53">
        <v>13.688499999999999</v>
      </c>
      <c r="BCU53">
        <v>12.930099999999999</v>
      </c>
      <c r="BCV53">
        <v>11.8643</v>
      </c>
      <c r="BCW53">
        <v>12.277699999999999</v>
      </c>
      <c r="BCX53">
        <v>12.1371</v>
      </c>
      <c r="BCY53">
        <v>12.115600000000001</v>
      </c>
      <c r="BCZ53">
        <v>12.0921</v>
      </c>
      <c r="BDA53">
        <v>12.3215</v>
      </c>
      <c r="BDB53">
        <v>12.5585</v>
      </c>
      <c r="BDC53">
        <v>12.8908</v>
      </c>
      <c r="BDD53">
        <v>12.935</v>
      </c>
      <c r="BDE53">
        <v>13.382999999999999</v>
      </c>
      <c r="BDF53">
        <v>13.902900000000001</v>
      </c>
      <c r="BDG53">
        <v>14.188000000000001</v>
      </c>
      <c r="BDH53">
        <v>13.951599999999999</v>
      </c>
      <c r="BDI53">
        <v>13.6836</v>
      </c>
      <c r="BDJ53">
        <v>13.560700000000001</v>
      </c>
      <c r="BDK53">
        <v>13.330399999999999</v>
      </c>
      <c r="BDL53">
        <v>13.0402</v>
      </c>
      <c r="BDM53">
        <v>12.7493</v>
      </c>
      <c r="BDN53">
        <v>12.870100000000001</v>
      </c>
      <c r="BDO53">
        <v>12.7509</v>
      </c>
      <c r="BDP53">
        <v>12.5557</v>
      </c>
      <c r="BDQ53">
        <v>12.6218</v>
      </c>
      <c r="BDR53">
        <v>12.581899999999999</v>
      </c>
      <c r="BDS53">
        <v>12.6248</v>
      </c>
      <c r="BDT53">
        <v>12.5694</v>
      </c>
      <c r="BDU53">
        <v>12.424099999999999</v>
      </c>
      <c r="BDV53">
        <v>12.2544</v>
      </c>
      <c r="BDW53">
        <v>12.0588</v>
      </c>
      <c r="BDX53">
        <v>11.905099999999999</v>
      </c>
      <c r="BDY53">
        <v>11.932600000000001</v>
      </c>
      <c r="BDZ53">
        <v>12.0647</v>
      </c>
      <c r="BEA53">
        <v>12.0792</v>
      </c>
      <c r="BEB53">
        <v>12.254899999999999</v>
      </c>
      <c r="BEC53">
        <v>12.116</v>
      </c>
      <c r="BED53">
        <v>11.9917</v>
      </c>
      <c r="BEE53">
        <v>11.876300000000001</v>
      </c>
      <c r="BEF53">
        <v>11.8324</v>
      </c>
      <c r="BEG53">
        <v>11.84</v>
      </c>
      <c r="BEH53">
        <v>11.9015</v>
      </c>
      <c r="BEI53">
        <v>12.729699999999999</v>
      </c>
      <c r="BEJ53">
        <v>12.8751</v>
      </c>
      <c r="BEK53">
        <v>12.9124</v>
      </c>
      <c r="BEL53">
        <v>13.5434</v>
      </c>
      <c r="BEM53">
        <v>13.946999999999999</v>
      </c>
      <c r="BEN53">
        <v>14.381399999999999</v>
      </c>
      <c r="BEO53">
        <v>14.874700000000001</v>
      </c>
      <c r="BEP53">
        <v>15.5243</v>
      </c>
      <c r="BEQ53">
        <v>16.442499999999999</v>
      </c>
      <c r="BER53">
        <v>16.485600000000002</v>
      </c>
      <c r="BES53">
        <v>16.445799999999998</v>
      </c>
      <c r="BET53">
        <v>16.531700000000001</v>
      </c>
      <c r="BEU53">
        <v>16.503</v>
      </c>
      <c r="BEV53">
        <v>16.452200000000001</v>
      </c>
      <c r="BEW53">
        <v>16.347799999999999</v>
      </c>
      <c r="BEX53">
        <v>16.346399999999999</v>
      </c>
      <c r="BEY53">
        <v>16.600999999999999</v>
      </c>
      <c r="BEZ53">
        <v>16.915800000000001</v>
      </c>
      <c r="BFA53">
        <v>17.375800000000002</v>
      </c>
      <c r="BFB53">
        <v>17.788599999999999</v>
      </c>
      <c r="BFC53">
        <v>18.106200000000001</v>
      </c>
      <c r="BFD53">
        <v>18.441800000000001</v>
      </c>
      <c r="BFE53">
        <v>18.5489</v>
      </c>
      <c r="BFF53">
        <v>18.541899999999998</v>
      </c>
      <c r="BFG53">
        <v>18.432600000000001</v>
      </c>
      <c r="BFH53">
        <v>18.2819</v>
      </c>
      <c r="BFI53">
        <v>18.210899999999999</v>
      </c>
      <c r="BFJ53">
        <v>18.172499999999999</v>
      </c>
      <c r="BFK53">
        <v>18.171600000000002</v>
      </c>
      <c r="BFL53">
        <v>18.224299999999999</v>
      </c>
      <c r="BFM53">
        <v>18.288699999999999</v>
      </c>
      <c r="BFN53">
        <v>18.491800000000001</v>
      </c>
      <c r="BFO53">
        <v>18.657900000000001</v>
      </c>
      <c r="BFP53">
        <v>18.952200000000001</v>
      </c>
      <c r="BFQ53">
        <v>19.2181</v>
      </c>
      <c r="BFR53">
        <v>19.576899999999998</v>
      </c>
      <c r="BFS53">
        <v>19.940000000000001</v>
      </c>
      <c r="BFT53">
        <v>20.349299999999999</v>
      </c>
      <c r="BFU53">
        <v>20.757100000000001</v>
      </c>
      <c r="BFV53">
        <v>21.1952</v>
      </c>
      <c r="BFW53">
        <v>21.6174</v>
      </c>
      <c r="BFX53">
        <v>22.103400000000001</v>
      </c>
      <c r="BFY53">
        <v>22.533000000000001</v>
      </c>
      <c r="BFZ53">
        <v>23.110099999999999</v>
      </c>
      <c r="BGA53">
        <v>23.8627</v>
      </c>
      <c r="BGB53">
        <v>24.6204</v>
      </c>
      <c r="BGC53">
        <v>25.373699999999999</v>
      </c>
      <c r="BGD53">
        <v>25.987500000000001</v>
      </c>
      <c r="BGE53">
        <v>26.388000000000002</v>
      </c>
      <c r="BGF53">
        <v>26.8096</v>
      </c>
      <c r="BGG53">
        <v>27.1251</v>
      </c>
      <c r="BGH53">
        <v>27.339700000000001</v>
      </c>
      <c r="BGI53">
        <v>27.447199999999999</v>
      </c>
      <c r="BGJ53">
        <v>27.397099999999998</v>
      </c>
      <c r="BGK53">
        <v>27.2346</v>
      </c>
      <c r="BGL53">
        <v>26.9817</v>
      </c>
      <c r="BGM53">
        <v>26.855799999999999</v>
      </c>
      <c r="BGN53">
        <v>26.703600000000002</v>
      </c>
      <c r="BGO53">
        <v>26.5366</v>
      </c>
      <c r="BGP53">
        <v>26.386099999999999</v>
      </c>
      <c r="BGQ53">
        <v>26.401199999999999</v>
      </c>
      <c r="BGR53">
        <v>26.566500000000001</v>
      </c>
      <c r="BGS53">
        <v>26.467700000000001</v>
      </c>
      <c r="BGT53">
        <v>25.914200000000001</v>
      </c>
      <c r="BGU53">
        <v>25.248699999999999</v>
      </c>
      <c r="BGV53">
        <v>24.660399999999999</v>
      </c>
      <c r="BGW53">
        <v>24.5077</v>
      </c>
      <c r="BGX53">
        <v>24.5809</v>
      </c>
      <c r="BGY53">
        <v>24.776399999999999</v>
      </c>
      <c r="BGZ53">
        <v>25.214400000000001</v>
      </c>
      <c r="BHA53">
        <v>25.8352</v>
      </c>
      <c r="BHB53">
        <v>26.522300000000001</v>
      </c>
      <c r="BHC53">
        <v>27.606200000000001</v>
      </c>
      <c r="BHD53">
        <v>28.780999999999999</v>
      </c>
      <c r="BHE53">
        <v>29.434799999999999</v>
      </c>
      <c r="BHF53">
        <v>29.4999</v>
      </c>
      <c r="BHG53">
        <v>30.189399999999999</v>
      </c>
      <c r="BHH53">
        <v>30.597100000000001</v>
      </c>
      <c r="BHI53">
        <v>31.195699999999999</v>
      </c>
      <c r="BHJ53">
        <v>31.787500000000001</v>
      </c>
      <c r="BHK53">
        <v>32.089199999999998</v>
      </c>
      <c r="BHL53">
        <v>31.845500000000001</v>
      </c>
      <c r="BHM53">
        <v>31.290400000000002</v>
      </c>
      <c r="BHN53">
        <v>30.371500000000001</v>
      </c>
      <c r="BHO53">
        <v>29.4085</v>
      </c>
      <c r="BHP53">
        <v>28.406600000000001</v>
      </c>
      <c r="BHQ53">
        <v>27.443200000000001</v>
      </c>
      <c r="BHR53">
        <v>26.610600000000002</v>
      </c>
      <c r="BHS53">
        <v>26.3231</v>
      </c>
      <c r="BHT53">
        <v>25.8962</v>
      </c>
      <c r="BHU53">
        <v>26.287299999999998</v>
      </c>
      <c r="BHV53">
        <v>25.668199999999999</v>
      </c>
      <c r="BHW53">
        <v>24.819800000000001</v>
      </c>
      <c r="BHX53">
        <v>24.652999999999999</v>
      </c>
      <c r="BHY53">
        <v>25.6417</v>
      </c>
      <c r="BHZ53">
        <v>26.782800000000002</v>
      </c>
      <c r="BIA53">
        <v>27.059200000000001</v>
      </c>
      <c r="BIB53">
        <v>27.283000000000001</v>
      </c>
      <c r="BIC53">
        <v>27.532299999999999</v>
      </c>
      <c r="BID53">
        <v>27.7941</v>
      </c>
      <c r="BIE53">
        <v>28.0594</v>
      </c>
      <c r="BIF53">
        <v>28.164300000000001</v>
      </c>
      <c r="BIG53">
        <v>27.616399999999999</v>
      </c>
      <c r="BIH53">
        <v>26.837299999999999</v>
      </c>
      <c r="BII53">
        <v>26.0701</v>
      </c>
      <c r="BIJ53">
        <v>25.198799999999999</v>
      </c>
      <c r="BIK53">
        <v>24.095199999999998</v>
      </c>
      <c r="BIL53">
        <v>23.0623</v>
      </c>
      <c r="BIM53">
        <v>22.492599999999999</v>
      </c>
      <c r="BIN53">
        <v>21.929400000000001</v>
      </c>
      <c r="BIO53">
        <v>21.660599999999999</v>
      </c>
      <c r="BIP53">
        <v>21.1616</v>
      </c>
      <c r="BIQ53">
        <v>20.4938</v>
      </c>
      <c r="BIR53">
        <v>18.440999999999999</v>
      </c>
      <c r="BIS53">
        <v>18.1126</v>
      </c>
      <c r="BIT53">
        <v>18.2273</v>
      </c>
      <c r="BIU53">
        <v>18.871700000000001</v>
      </c>
      <c r="BIV53">
        <v>20.000900000000001</v>
      </c>
      <c r="BIW53">
        <v>20.7148</v>
      </c>
      <c r="BIX53">
        <v>21.451799999999999</v>
      </c>
      <c r="BIY53">
        <v>21.8612</v>
      </c>
      <c r="BIZ53">
        <v>22.320499999999999</v>
      </c>
      <c r="BJA53">
        <v>21.9605</v>
      </c>
      <c r="BJB53">
        <v>21.166399999999999</v>
      </c>
      <c r="BJC53">
        <v>20.622499999999999</v>
      </c>
      <c r="BJD53">
        <v>20.695499999999999</v>
      </c>
      <c r="BJE53">
        <v>20.922899999999998</v>
      </c>
      <c r="BJF53">
        <v>21.1921</v>
      </c>
      <c r="BJG53">
        <v>21.455500000000001</v>
      </c>
      <c r="BJH53">
        <v>21.7072</v>
      </c>
      <c r="BJI53">
        <v>22.0169</v>
      </c>
      <c r="BJJ53">
        <v>22.488900000000001</v>
      </c>
      <c r="BJK53">
        <v>23.319099999999999</v>
      </c>
      <c r="BJL53">
        <v>23.7913</v>
      </c>
      <c r="BJM53">
        <v>24.152000000000001</v>
      </c>
      <c r="BJN53">
        <v>24.0152</v>
      </c>
      <c r="BJO53">
        <v>24.134799999999998</v>
      </c>
      <c r="BJP53">
        <v>24.300899999999999</v>
      </c>
      <c r="BJQ53">
        <v>24.325800000000001</v>
      </c>
      <c r="BJR53">
        <v>24.311900000000001</v>
      </c>
      <c r="BJS53">
        <v>24.072700000000001</v>
      </c>
      <c r="BJT53">
        <v>23.890799999999999</v>
      </c>
      <c r="BJU53">
        <v>23.755299999999998</v>
      </c>
      <c r="BJV53">
        <v>23.365300000000001</v>
      </c>
      <c r="BJW53">
        <v>22.897200000000002</v>
      </c>
      <c r="BJX53">
        <v>22.617599999999999</v>
      </c>
      <c r="BJY53">
        <v>22.158300000000001</v>
      </c>
      <c r="BJZ53">
        <v>21.601500000000001</v>
      </c>
      <c r="BKA53">
        <v>21.413</v>
      </c>
      <c r="BKB53">
        <v>20.898499999999999</v>
      </c>
      <c r="BKC53">
        <v>20.463100000000001</v>
      </c>
      <c r="BKD53">
        <v>19.954999999999998</v>
      </c>
      <c r="BKE53">
        <v>19.447299999999998</v>
      </c>
      <c r="BKF53">
        <v>19.261600000000001</v>
      </c>
      <c r="BKG53">
        <v>19.0367</v>
      </c>
      <c r="BKH53">
        <v>19.189800000000002</v>
      </c>
      <c r="BKI53">
        <v>19.710899999999999</v>
      </c>
      <c r="BKJ53">
        <v>19.663900000000002</v>
      </c>
      <c r="BKK53">
        <v>19.430099999999999</v>
      </c>
      <c r="BKL53">
        <v>19.218599999999999</v>
      </c>
      <c r="BKM53">
        <v>19.290800000000001</v>
      </c>
      <c r="BKN53">
        <v>18.817900000000002</v>
      </c>
      <c r="BKO53">
        <v>18.308900000000001</v>
      </c>
      <c r="BKP53">
        <v>17.4008</v>
      </c>
      <c r="BKQ53">
        <v>16.713699999999999</v>
      </c>
      <c r="BKR53">
        <v>16.8521</v>
      </c>
      <c r="BKS53">
        <v>17.323399999999999</v>
      </c>
      <c r="BKT53">
        <v>18.524100000000001</v>
      </c>
      <c r="BKU53">
        <v>19.339700000000001</v>
      </c>
      <c r="BKV53">
        <v>19.071100000000001</v>
      </c>
      <c r="BKW53">
        <v>18.664000000000001</v>
      </c>
      <c r="BKX53">
        <v>18.823399999999999</v>
      </c>
      <c r="BKY53">
        <v>19.1663</v>
      </c>
      <c r="BKZ53">
        <v>18.8749</v>
      </c>
      <c r="BLA53">
        <v>18.437899999999999</v>
      </c>
      <c r="BLB53">
        <v>18.693000000000001</v>
      </c>
      <c r="BLC53">
        <v>19.0779</v>
      </c>
      <c r="BLD53">
        <v>19.8139</v>
      </c>
      <c r="BLE53">
        <v>20.388300000000001</v>
      </c>
      <c r="BLF53">
        <v>20.936299999999999</v>
      </c>
      <c r="BLG53">
        <v>21.381599999999999</v>
      </c>
      <c r="BLH53">
        <v>21.300899999999999</v>
      </c>
      <c r="BLI53">
        <v>21.4924</v>
      </c>
      <c r="BLJ53">
        <v>21.991800000000001</v>
      </c>
      <c r="BLK53">
        <v>20.662600000000001</v>
      </c>
      <c r="BLL53">
        <v>18.754300000000001</v>
      </c>
      <c r="BLM53">
        <v>17.1496</v>
      </c>
      <c r="BLN53">
        <v>16.078499999999998</v>
      </c>
      <c r="BLO53">
        <v>15.5099</v>
      </c>
      <c r="BLP53">
        <v>18.936199999999999</v>
      </c>
      <c r="BLQ53">
        <v>20.851500000000001</v>
      </c>
      <c r="BLR53">
        <v>20.309200000000001</v>
      </c>
      <c r="BLS53">
        <v>19.6736</v>
      </c>
      <c r="BLT53">
        <v>18.2958</v>
      </c>
      <c r="BLU53">
        <v>17.438700000000001</v>
      </c>
      <c r="BLV53">
        <v>16.9681</v>
      </c>
      <c r="BLW53">
        <v>16.183900000000001</v>
      </c>
      <c r="BLX53">
        <v>15.4276</v>
      </c>
      <c r="BLY53">
        <v>14.7948</v>
      </c>
      <c r="BLZ53">
        <v>13.890499999999999</v>
      </c>
      <c r="BMA53">
        <v>12.9383</v>
      </c>
      <c r="BMB53">
        <v>13.153700000000001</v>
      </c>
      <c r="BMC53">
        <v>14.043699999999999</v>
      </c>
      <c r="BMD53">
        <v>15.688499999999999</v>
      </c>
      <c r="BME53">
        <v>17.486999999999998</v>
      </c>
      <c r="BMF53">
        <v>19.274799999999999</v>
      </c>
      <c r="BMG53">
        <v>20.0947</v>
      </c>
      <c r="BMH53">
        <v>20.1829</v>
      </c>
      <c r="BMI53">
        <v>16.823399999999999</v>
      </c>
      <c r="BMJ53">
        <v>18.735199999999999</v>
      </c>
      <c r="BMK53">
        <v>18.566600000000001</v>
      </c>
      <c r="BML53">
        <v>18.281300000000002</v>
      </c>
      <c r="BMM53">
        <v>17.942699999999999</v>
      </c>
      <c r="BMN53">
        <v>17.6374</v>
      </c>
      <c r="BMO53">
        <v>17.3674</v>
      </c>
      <c r="BMP53">
        <v>17.096800000000002</v>
      </c>
      <c r="BMQ53">
        <v>16.89</v>
      </c>
      <c r="BMR53">
        <v>16.678599999999999</v>
      </c>
      <c r="BMS53">
        <v>16.525600000000001</v>
      </c>
      <c r="BMT53">
        <v>16.3735</v>
      </c>
      <c r="BMU53">
        <v>15.912699999999999</v>
      </c>
      <c r="BMV53">
        <v>14.7568</v>
      </c>
      <c r="BMW53">
        <v>13.3903</v>
      </c>
      <c r="BMX53">
        <v>12.302899999999999</v>
      </c>
      <c r="BMY53">
        <v>11.511900000000001</v>
      </c>
      <c r="BMZ53">
        <v>11.4346</v>
      </c>
      <c r="BNA53">
        <v>11.5436</v>
      </c>
      <c r="BNB53">
        <v>11.545500000000001</v>
      </c>
      <c r="BNC53">
        <v>11.751099999999999</v>
      </c>
      <c r="BND53">
        <v>11.6188</v>
      </c>
      <c r="BNE53">
        <v>11.1005</v>
      </c>
      <c r="BNF53">
        <v>10.977600000000001</v>
      </c>
      <c r="BNG53">
        <v>10.876200000000001</v>
      </c>
      <c r="BNH53">
        <v>10.520899999999999</v>
      </c>
      <c r="BNI53">
        <v>9.4865999999999993</v>
      </c>
      <c r="BNJ53">
        <v>8.5765799999999999</v>
      </c>
      <c r="BNK53">
        <v>8.2539700000000007</v>
      </c>
      <c r="BNL53">
        <v>7.8872200000000001</v>
      </c>
      <c r="BNM53">
        <v>7.6942899999999996</v>
      </c>
      <c r="BNN53">
        <v>7.6716199999999999</v>
      </c>
      <c r="BNO53">
        <v>7.7899500000000002</v>
      </c>
      <c r="BNP53">
        <v>8.0985600000000009</v>
      </c>
      <c r="BNQ53">
        <v>8.5417699999999996</v>
      </c>
      <c r="BNR53">
        <v>9.1694099999999992</v>
      </c>
      <c r="BNS53">
        <v>9.8319399999999995</v>
      </c>
      <c r="BNT53">
        <v>10.9163</v>
      </c>
      <c r="BNU53">
        <v>12.0503</v>
      </c>
      <c r="BNV53">
        <v>13.196199999999999</v>
      </c>
      <c r="BNW53">
        <v>14.270300000000001</v>
      </c>
      <c r="BNX53">
        <v>14.927099999999999</v>
      </c>
      <c r="BNY53">
        <v>15.3565</v>
      </c>
      <c r="BNZ53">
        <v>15.468999999999999</v>
      </c>
      <c r="BOA53">
        <v>15.7018</v>
      </c>
      <c r="BOB53">
        <v>16.13</v>
      </c>
      <c r="BOC53">
        <v>16.277799999999999</v>
      </c>
      <c r="BOD53">
        <v>16.305900000000001</v>
      </c>
      <c r="BOE53">
        <v>16.053100000000001</v>
      </c>
      <c r="BOF53">
        <v>15.4719</v>
      </c>
      <c r="BOG53">
        <v>15.1241</v>
      </c>
      <c r="BOH53">
        <v>14.799799999999999</v>
      </c>
      <c r="BOI53">
        <v>14.4353</v>
      </c>
      <c r="BOJ53">
        <v>14.1721</v>
      </c>
      <c r="BOK53">
        <v>13.7857</v>
      </c>
      <c r="BOL53">
        <v>13.309699999999999</v>
      </c>
      <c r="BOM53">
        <v>12.892300000000001</v>
      </c>
      <c r="BON53">
        <v>12.751300000000001</v>
      </c>
      <c r="BOO53">
        <v>12.2944</v>
      </c>
      <c r="BOP53">
        <v>11.8523</v>
      </c>
      <c r="BOQ53">
        <v>11.6061</v>
      </c>
      <c r="BOR53">
        <v>11.1698</v>
      </c>
      <c r="BOS53">
        <v>10.995699999999999</v>
      </c>
      <c r="BOT53">
        <v>10.9344</v>
      </c>
      <c r="BOU53">
        <v>11.5091</v>
      </c>
      <c r="BOV53">
        <v>11.794499999999999</v>
      </c>
      <c r="BOW53">
        <v>11.585800000000001</v>
      </c>
      <c r="BOX53">
        <v>11.4755</v>
      </c>
      <c r="BOY53">
        <v>11.0153</v>
      </c>
      <c r="BOZ53">
        <v>10.8028</v>
      </c>
      <c r="BPA53">
        <v>10.5908</v>
      </c>
      <c r="BPB53">
        <v>10.0457</v>
      </c>
      <c r="BPC53">
        <v>8.2926800000000007</v>
      </c>
      <c r="BPD53">
        <v>6.7192999999999996</v>
      </c>
      <c r="BPE53">
        <v>2.3081100000000001</v>
      </c>
      <c r="BPF53">
        <v>3.0532699999999999</v>
      </c>
      <c r="BPG53">
        <v>4.9819699999999996</v>
      </c>
      <c r="BPH53">
        <v>7.5150199999999998</v>
      </c>
      <c r="BPI53">
        <v>10.427899999999999</v>
      </c>
      <c r="BPJ53">
        <v>12.7982</v>
      </c>
      <c r="BPK53">
        <v>12.1379</v>
      </c>
      <c r="BPL53">
        <v>12.0204</v>
      </c>
      <c r="BPM53">
        <v>11.8429</v>
      </c>
      <c r="BPN53">
        <v>11.697699999999999</v>
      </c>
      <c r="BPO53">
        <v>11.4117</v>
      </c>
      <c r="BPP53">
        <v>11.1472</v>
      </c>
      <c r="BPQ53">
        <v>10.785299999999999</v>
      </c>
      <c r="BPR53">
        <v>10.376899999999999</v>
      </c>
      <c r="BPS53">
        <v>9.8215000000000003</v>
      </c>
      <c r="BPT53">
        <v>9.0555000000000003</v>
      </c>
      <c r="BPU53">
        <v>8.1731800000000003</v>
      </c>
      <c r="BPV53">
        <v>7.2503000000000002</v>
      </c>
      <c r="BPW53">
        <v>6.3588899999999997</v>
      </c>
      <c r="BPX53">
        <v>5.6889799999999999</v>
      </c>
      <c r="BPY53">
        <v>5.3953699999999998</v>
      </c>
      <c r="BPZ53">
        <v>5.0498799999999999</v>
      </c>
      <c r="BQA53">
        <v>4.9773199999999997</v>
      </c>
      <c r="BQB53">
        <v>4.4248399999999997</v>
      </c>
      <c r="BQC53">
        <v>4.0630100000000002</v>
      </c>
      <c r="BQD53">
        <v>4.0673300000000001</v>
      </c>
      <c r="BQE53">
        <v>4.4385899999999996</v>
      </c>
      <c r="BQF53">
        <v>4.7826199999999996</v>
      </c>
      <c r="BQG53">
        <v>5.0442299999999998</v>
      </c>
      <c r="BQH53">
        <v>5.4490299999999996</v>
      </c>
      <c r="BQI53">
        <v>5.7550600000000003</v>
      </c>
      <c r="BQJ53">
        <v>5.93729</v>
      </c>
      <c r="BQK53">
        <v>5.9548399999999999</v>
      </c>
      <c r="BQL53">
        <v>5.91343</v>
      </c>
      <c r="BQM53">
        <v>6.03078</v>
      </c>
      <c r="BQN53">
        <v>6.2843600000000004</v>
      </c>
      <c r="BQO53">
        <v>6.3134699999999997</v>
      </c>
      <c r="BQP53">
        <v>6.2535400000000001</v>
      </c>
      <c r="BQQ53">
        <v>5.9262800000000002</v>
      </c>
      <c r="BQR53">
        <v>5.4886600000000003</v>
      </c>
      <c r="BQS53">
        <v>5.0516300000000003</v>
      </c>
      <c r="BQT53">
        <v>4.5696300000000001</v>
      </c>
      <c r="BQU53">
        <v>4.0812200000000001</v>
      </c>
      <c r="BQV53">
        <v>3.6622400000000002</v>
      </c>
      <c r="BQW53">
        <v>3.2807499999999998</v>
      </c>
      <c r="BQX53">
        <v>3.2142400000000002</v>
      </c>
      <c r="BQY53">
        <v>3.0982400000000001</v>
      </c>
      <c r="BQZ53">
        <v>3.08162</v>
      </c>
      <c r="BRA53">
        <v>3.9340999999999999</v>
      </c>
      <c r="BRB53">
        <v>5.3702100000000002</v>
      </c>
      <c r="BRC53">
        <v>6.5968499999999999</v>
      </c>
      <c r="BRD53">
        <v>7.1920400000000004</v>
      </c>
      <c r="BRE53">
        <v>7.0876299999999999</v>
      </c>
      <c r="BRF53">
        <v>7.3396699999999999</v>
      </c>
      <c r="BRG53">
        <v>7.52996</v>
      </c>
      <c r="BRH53">
        <v>7.5449400000000004</v>
      </c>
      <c r="BRI53">
        <v>7.8019499999999997</v>
      </c>
      <c r="BRJ53">
        <v>7.8349599999999997</v>
      </c>
      <c r="BRK53">
        <v>8.1308399999999992</v>
      </c>
      <c r="BRL53">
        <v>8.8632500000000007</v>
      </c>
      <c r="BRM53">
        <v>9.2411100000000008</v>
      </c>
      <c r="BRN53">
        <v>8.6391100000000005</v>
      </c>
      <c r="BRO53">
        <v>7.8659699999999999</v>
      </c>
      <c r="BRP53">
        <v>7.0624599999999997</v>
      </c>
      <c r="BRQ53">
        <v>6.2819000000000003</v>
      </c>
      <c r="BRR53">
        <v>6.2090800000000002</v>
      </c>
      <c r="BRS53">
        <v>6.5846400000000003</v>
      </c>
      <c r="BRT53">
        <v>7.2081099999999996</v>
      </c>
      <c r="BRU53">
        <v>7.9441600000000001</v>
      </c>
      <c r="BRV53">
        <v>8.1121099999999995</v>
      </c>
      <c r="BRW53">
        <v>7.9055600000000004</v>
      </c>
      <c r="BRX53">
        <v>7.21211</v>
      </c>
      <c r="BRY53">
        <v>6.0110900000000003</v>
      </c>
      <c r="BRZ53">
        <v>5.4435599999999997</v>
      </c>
      <c r="BSA53">
        <v>4.9102199999999998</v>
      </c>
      <c r="BSB53">
        <v>4.77637</v>
      </c>
      <c r="BSC53">
        <v>4.9478900000000001</v>
      </c>
      <c r="BSD53">
        <v>5.2653400000000001</v>
      </c>
      <c r="BSE53">
        <v>5.8926800000000004</v>
      </c>
      <c r="BSF53">
        <v>6.6749700000000001</v>
      </c>
      <c r="BSG53">
        <v>6.0568799999999996</v>
      </c>
      <c r="BSH53">
        <v>4.4097200000000001</v>
      </c>
      <c r="BSI53">
        <v>-4.1900500000000003</v>
      </c>
      <c r="BSJ53">
        <v>9.6633600000000008</v>
      </c>
      <c r="BSK53">
        <v>10.102600000000001</v>
      </c>
      <c r="BSL53">
        <v>10.4169</v>
      </c>
      <c r="BSM53">
        <v>10.3279</v>
      </c>
      <c r="BSN53">
        <v>7.1882200000000003</v>
      </c>
      <c r="BSO53">
        <v>5.8445200000000002</v>
      </c>
      <c r="BSP53">
        <v>6.9694599999999998</v>
      </c>
      <c r="BSQ53">
        <v>8.8092799999999993</v>
      </c>
      <c r="BSR53">
        <v>8.7345699999999997</v>
      </c>
      <c r="BSS53">
        <v>8.1525400000000001</v>
      </c>
      <c r="BST53">
        <v>8.4534699999999994</v>
      </c>
      <c r="BSU53">
        <v>7.9177600000000004</v>
      </c>
      <c r="BSV53">
        <v>7.0762600000000004</v>
      </c>
      <c r="BSW53">
        <v>6.9269100000000003</v>
      </c>
      <c r="BSX53">
        <v>7.2143800000000002</v>
      </c>
      <c r="BSY53">
        <v>7.81623</v>
      </c>
      <c r="BSZ53">
        <v>7.7388300000000001</v>
      </c>
      <c r="BTA53">
        <v>7.3042999999999996</v>
      </c>
      <c r="BTB53">
        <v>6.7337600000000002</v>
      </c>
      <c r="BTC53">
        <v>6.1726400000000003</v>
      </c>
      <c r="BTD53">
        <v>5.6140800000000004</v>
      </c>
      <c r="BTE53">
        <v>5.0763400000000001</v>
      </c>
      <c r="BTF53">
        <v>4.6088500000000003</v>
      </c>
      <c r="BTG53">
        <v>4.35161</v>
      </c>
      <c r="BTH53">
        <v>4.0322800000000001</v>
      </c>
      <c r="BTI53">
        <v>4.2783199999999999</v>
      </c>
      <c r="BTJ53">
        <v>4.7103700000000002</v>
      </c>
      <c r="BTK53">
        <v>5.2557200000000002</v>
      </c>
      <c r="BTL53">
        <v>5.5465799999999996</v>
      </c>
      <c r="BTM53">
        <v>5.5796900000000003</v>
      </c>
      <c r="BTN53">
        <v>5.7193699999999996</v>
      </c>
      <c r="BTO53">
        <v>5.6943700000000002</v>
      </c>
      <c r="BTP53">
        <v>5.7673899999999998</v>
      </c>
      <c r="BTQ53">
        <v>5.6141199999999998</v>
      </c>
      <c r="BTR53">
        <v>5.4527999999999999</v>
      </c>
      <c r="BTS53">
        <v>5.0581100000000001</v>
      </c>
      <c r="BTT53">
        <v>4.5714100000000002</v>
      </c>
      <c r="BTU53">
        <v>3.8448199999999999</v>
      </c>
      <c r="BTV53">
        <v>3.2652399999999999</v>
      </c>
      <c r="BTW53">
        <v>2.89689</v>
      </c>
      <c r="BTX53">
        <v>2.1989000000000001</v>
      </c>
      <c r="BTY53">
        <v>1.5782499999999999</v>
      </c>
      <c r="BTZ53">
        <v>1.06297</v>
      </c>
      <c r="BUA53">
        <v>0.62222</v>
      </c>
      <c r="BUB53">
        <v>0.18908800000000001</v>
      </c>
      <c r="BUC53">
        <v>-7.2897000000000003E-2</v>
      </c>
      <c r="BUD53">
        <v>-0.25107499999999999</v>
      </c>
      <c r="BUE53">
        <v>-0.44728200000000001</v>
      </c>
      <c r="BUF53">
        <v>-0.63134900000000005</v>
      </c>
      <c r="BUG53">
        <v>-0.60187500000000005</v>
      </c>
      <c r="BUH53">
        <v>-0.67595300000000003</v>
      </c>
      <c r="BUI53">
        <v>-0.59674400000000005</v>
      </c>
      <c r="BUJ53">
        <v>-0.20477699999999999</v>
      </c>
      <c r="BUK53">
        <v>0.168574</v>
      </c>
      <c r="BUL53">
        <v>0.37505300000000003</v>
      </c>
      <c r="BUM53">
        <v>0.55315400000000003</v>
      </c>
      <c r="BUN53">
        <v>0.75127200000000005</v>
      </c>
      <c r="BUO53">
        <v>0.84490399999999999</v>
      </c>
      <c r="BUP53">
        <v>1.00675</v>
      </c>
      <c r="BUQ53">
        <v>0.431809</v>
      </c>
      <c r="BUR53">
        <v>-3.8088499999999997E-2</v>
      </c>
      <c r="BUS53">
        <v>-0.342476</v>
      </c>
      <c r="BUT53">
        <v>-0.55075600000000002</v>
      </c>
      <c r="BUU53">
        <v>-1.0632200000000001</v>
      </c>
      <c r="BUV53">
        <v>-1.3326899999999999</v>
      </c>
      <c r="BUW53">
        <v>-1.24244</v>
      </c>
      <c r="BUX53">
        <v>-0.79764400000000002</v>
      </c>
      <c r="BUY53">
        <v>-1.72262</v>
      </c>
      <c r="BUZ53">
        <v>-2.5630600000000001</v>
      </c>
      <c r="BVA53">
        <v>-2.9662099999999998</v>
      </c>
      <c r="BVB53">
        <v>-3.08935</v>
      </c>
      <c r="BVC53">
        <v>-2.8597199999999998</v>
      </c>
      <c r="BVD53">
        <v>-2.4672100000000001</v>
      </c>
      <c r="BVE53">
        <v>-1.9903</v>
      </c>
      <c r="BVF53">
        <v>-1.4733400000000001</v>
      </c>
      <c r="BVG53">
        <v>-1.0229699999999999</v>
      </c>
      <c r="BVH53">
        <v>-0.72011400000000003</v>
      </c>
      <c r="BVI53">
        <v>-0.52717700000000001</v>
      </c>
      <c r="BVJ53">
        <v>-0.30010900000000001</v>
      </c>
      <c r="BVK53">
        <v>9.23731E-2</v>
      </c>
      <c r="BVL53">
        <v>0.51847399999999999</v>
      </c>
      <c r="BVM53">
        <v>0.75910500000000003</v>
      </c>
      <c r="BVN53">
        <v>0.83451500000000001</v>
      </c>
      <c r="BVO53">
        <v>0.558064</v>
      </c>
      <c r="BVP53">
        <v>-0.33609099999999997</v>
      </c>
      <c r="BVQ53">
        <v>-1.21675</v>
      </c>
      <c r="BVR53">
        <v>-1.95014</v>
      </c>
      <c r="BVS53">
        <v>-2.3328000000000002</v>
      </c>
      <c r="BVT53">
        <v>-2.6972499999999999</v>
      </c>
      <c r="BVU53">
        <v>-2.6384099999999999</v>
      </c>
      <c r="BVV53">
        <v>-1.91791</v>
      </c>
      <c r="BVW53">
        <v>-1.0212699999999999</v>
      </c>
      <c r="BVX53">
        <v>-0.36560100000000001</v>
      </c>
      <c r="BVY53">
        <v>0.35433999999999999</v>
      </c>
      <c r="BVZ53">
        <v>-0.64793000000000001</v>
      </c>
      <c r="BWA53">
        <v>-0.67807799999999996</v>
      </c>
      <c r="BWB53">
        <v>-0.422653</v>
      </c>
      <c r="BWC53">
        <v>0.11011799999999999</v>
      </c>
      <c r="BWD53">
        <v>0.95461300000000004</v>
      </c>
      <c r="BWE53">
        <v>1.52715</v>
      </c>
      <c r="BWF53">
        <v>1.96932</v>
      </c>
      <c r="BWG53">
        <v>2.5217700000000001</v>
      </c>
      <c r="BWH53">
        <v>2.6729599999999998</v>
      </c>
      <c r="BWI53">
        <v>2.8925299999999998</v>
      </c>
      <c r="BWJ53">
        <v>2.3633999999999999</v>
      </c>
      <c r="BWK53">
        <v>2.24119</v>
      </c>
      <c r="BWL53">
        <v>2.0541299999999998</v>
      </c>
      <c r="BWM53">
        <v>2.0223300000000002</v>
      </c>
      <c r="BWN53">
        <v>2.0466700000000002</v>
      </c>
      <c r="BWO53">
        <v>2.1144099999999999</v>
      </c>
      <c r="BWP53">
        <v>2.2621099999999998</v>
      </c>
      <c r="BWQ53">
        <v>2.4590800000000002</v>
      </c>
      <c r="BWR53">
        <v>2.9927600000000001</v>
      </c>
      <c r="BWS53">
        <v>3.4595799999999999</v>
      </c>
      <c r="BWT53">
        <v>3.9028499999999999</v>
      </c>
      <c r="BWU53">
        <v>4.2215999999999996</v>
      </c>
      <c r="BWV53">
        <v>3.78016</v>
      </c>
      <c r="BWW53">
        <v>3.0023300000000002</v>
      </c>
      <c r="BWX53">
        <v>2.21454</v>
      </c>
      <c r="BWY53">
        <v>1.5365</v>
      </c>
      <c r="BWZ53">
        <v>0.89156500000000005</v>
      </c>
      <c r="BXA53">
        <v>0.63714899999999997</v>
      </c>
      <c r="BXB53">
        <v>0.69725499999999996</v>
      </c>
      <c r="BXC53">
        <v>0.90560099999999999</v>
      </c>
      <c r="BXD53">
        <v>1.2205600000000001</v>
      </c>
      <c r="BXE53">
        <v>1.6828700000000001</v>
      </c>
      <c r="BXF53">
        <v>2.1434799999999998</v>
      </c>
      <c r="BXG53">
        <v>2.6059000000000001</v>
      </c>
      <c r="BXH53">
        <v>2.6917300000000002</v>
      </c>
      <c r="BXI53">
        <v>2.6291000000000002</v>
      </c>
      <c r="BXJ53">
        <v>2.4888499999999998</v>
      </c>
      <c r="BXK53">
        <v>2.3742700000000001</v>
      </c>
      <c r="BXL53">
        <v>2.2511000000000001</v>
      </c>
      <c r="BXM53">
        <v>2.1419700000000002</v>
      </c>
      <c r="BXN53">
        <v>2.05877</v>
      </c>
      <c r="BXO53">
        <v>1.9111</v>
      </c>
      <c r="BXP53">
        <v>1.8029200000000001</v>
      </c>
      <c r="BXQ53">
        <v>1.58724</v>
      </c>
      <c r="BXR53">
        <v>1.3995500000000001</v>
      </c>
      <c r="BXS53">
        <v>1.1667700000000001</v>
      </c>
      <c r="BXT53">
        <v>0.96403099999999997</v>
      </c>
      <c r="BXU53">
        <v>0.93384500000000004</v>
      </c>
      <c r="BXV53">
        <v>1.15055</v>
      </c>
      <c r="BXW53">
        <v>3.48855</v>
      </c>
      <c r="BXX53">
        <v>4.1162700000000001</v>
      </c>
      <c r="BXY53">
        <v>5.1977900000000004</v>
      </c>
      <c r="BXZ53">
        <v>1.3485</v>
      </c>
      <c r="BYA53">
        <v>1.42232</v>
      </c>
      <c r="BYB53">
        <v>2.0278800000000001</v>
      </c>
      <c r="BYC53">
        <v>2.74532</v>
      </c>
      <c r="BYD53">
        <v>3.4293</v>
      </c>
      <c r="BYE53">
        <v>3.43092</v>
      </c>
      <c r="BYF53">
        <v>2.9732400000000001</v>
      </c>
      <c r="BYG53">
        <v>2.4876900000000002</v>
      </c>
      <c r="BYH53">
        <v>2.13639</v>
      </c>
      <c r="BYI53">
        <v>1.6955499999999999</v>
      </c>
      <c r="BYJ53">
        <v>1.2923899999999999</v>
      </c>
      <c r="BYK53">
        <v>0.87943000000000005</v>
      </c>
      <c r="BYL53">
        <v>0.50564699999999996</v>
      </c>
      <c r="BYM53">
        <v>-0.96173500000000001</v>
      </c>
      <c r="BYN53">
        <v>-2.84877</v>
      </c>
      <c r="BYO53">
        <v>-3.69597</v>
      </c>
      <c r="BYP53">
        <v>-4.3079900000000002</v>
      </c>
      <c r="BYQ53">
        <v>-4.7538499999999999</v>
      </c>
      <c r="BYR53">
        <v>-4.9710999999999999</v>
      </c>
      <c r="BYS53">
        <v>-5.0119899999999999</v>
      </c>
      <c r="BYT53">
        <v>-4.8461499999999997</v>
      </c>
      <c r="BYU53">
        <v>-4.2302299999999997</v>
      </c>
      <c r="BYV53">
        <v>-3.5644</v>
      </c>
      <c r="BYW53">
        <v>-3.2036600000000002</v>
      </c>
      <c r="BYX53">
        <v>-2.6200100000000002</v>
      </c>
      <c r="BYY53">
        <v>-2.0798299999999998</v>
      </c>
      <c r="BYZ53">
        <v>-1.73384</v>
      </c>
      <c r="BZA53">
        <v>-1.3946799999999999</v>
      </c>
      <c r="BZB53">
        <v>-1.0975900000000001</v>
      </c>
      <c r="BZC53">
        <v>-0.96580100000000002</v>
      </c>
      <c r="BZD53">
        <v>-0.86105399999999999</v>
      </c>
      <c r="BZE53">
        <v>-1.05141</v>
      </c>
      <c r="BZF53">
        <v>-1.2928500000000001</v>
      </c>
      <c r="BZG53">
        <v>-1.48129</v>
      </c>
      <c r="BZH53">
        <v>-1.5710299999999999</v>
      </c>
      <c r="BZI53">
        <v>-1.40907</v>
      </c>
      <c r="BZJ53">
        <v>-1.1464700000000001</v>
      </c>
      <c r="BZK53">
        <v>-0.71462800000000004</v>
      </c>
      <c r="BZL53">
        <v>-0.49831199999999998</v>
      </c>
      <c r="BZM53">
        <v>-0.193269</v>
      </c>
      <c r="BZN53">
        <v>0.215004</v>
      </c>
      <c r="BZO53">
        <v>0.64338399999999996</v>
      </c>
      <c r="BZP53">
        <v>1.20017</v>
      </c>
      <c r="BZQ53">
        <v>1.7113400000000001</v>
      </c>
      <c r="BZR53">
        <v>2.4850699999999999</v>
      </c>
      <c r="BZS53">
        <v>3.1880099999999998</v>
      </c>
      <c r="BZT53">
        <v>3.59029</v>
      </c>
      <c r="BZU53">
        <v>3.6073300000000001</v>
      </c>
      <c r="BZV53">
        <v>3.1446299999999998</v>
      </c>
      <c r="BZW53">
        <v>2.4745599999999999</v>
      </c>
      <c r="BZX53">
        <v>1.67994</v>
      </c>
      <c r="BZY53">
        <v>0.69275600000000004</v>
      </c>
      <c r="BZZ53">
        <v>-0.12895400000000001</v>
      </c>
      <c r="CAA53">
        <v>-0.64380700000000002</v>
      </c>
      <c r="CAB53">
        <v>-0.87798600000000004</v>
      </c>
      <c r="CAC53">
        <v>-0.90062200000000003</v>
      </c>
      <c r="CAD53">
        <v>-0.61721400000000004</v>
      </c>
      <c r="CAE53">
        <v>-0.11891400000000001</v>
      </c>
      <c r="CAF53">
        <v>0.72607299999999997</v>
      </c>
      <c r="CAG53">
        <v>1.99438</v>
      </c>
      <c r="CAH53">
        <v>3.3724699999999999</v>
      </c>
      <c r="CAI53">
        <v>3.6330300000000002</v>
      </c>
      <c r="CAJ53">
        <v>2.9099599999999999</v>
      </c>
      <c r="CAK53">
        <v>2.2872400000000002</v>
      </c>
      <c r="CAL53">
        <v>1.7877000000000001</v>
      </c>
      <c r="CAM53">
        <v>1.40689</v>
      </c>
      <c r="CAN53">
        <v>0.94491800000000004</v>
      </c>
      <c r="CAO53">
        <v>0.53953399999999996</v>
      </c>
      <c r="CAP53">
        <v>0.188142</v>
      </c>
      <c r="CAQ53">
        <v>-0.111441</v>
      </c>
      <c r="CAR53">
        <v>-0.34012799999999999</v>
      </c>
      <c r="CAS53">
        <v>-0.51285499999999995</v>
      </c>
      <c r="CAT53">
        <v>-0.42216799999999999</v>
      </c>
      <c r="CAU53">
        <v>-0.253417</v>
      </c>
      <c r="CAV53">
        <v>-0.139184</v>
      </c>
      <c r="CAW53">
        <v>6.3254900000000003E-2</v>
      </c>
      <c r="CAX53">
        <v>0.48517700000000002</v>
      </c>
      <c r="CAY53">
        <v>1.0584499999999999</v>
      </c>
      <c r="CAZ53">
        <v>1.8450299999999999</v>
      </c>
      <c r="CBA53">
        <v>2.5735399999999999</v>
      </c>
      <c r="CBB53">
        <v>2.63733</v>
      </c>
      <c r="CBC53">
        <v>2.5958600000000001</v>
      </c>
      <c r="CBD53">
        <v>2.5746500000000001</v>
      </c>
      <c r="CBE53">
        <v>2.6257700000000002</v>
      </c>
      <c r="CBF53">
        <v>2.6896100000000001</v>
      </c>
      <c r="CBG53">
        <v>2.7313100000000001</v>
      </c>
      <c r="CBH53">
        <v>2.6782699999999999</v>
      </c>
      <c r="CBI53">
        <v>2.4290400000000001</v>
      </c>
      <c r="CBJ53">
        <v>2.1434299999999999</v>
      </c>
      <c r="CBK53">
        <v>1.8476900000000001</v>
      </c>
      <c r="CBL53">
        <v>1.82243</v>
      </c>
      <c r="CBM53">
        <v>1.7889699999999999</v>
      </c>
      <c r="CBN53">
        <v>1.6588799999999999</v>
      </c>
      <c r="CBO53">
        <v>1.5408500000000001</v>
      </c>
      <c r="CBP53">
        <v>1.45878</v>
      </c>
      <c r="CBQ53">
        <v>1.4419299999999999</v>
      </c>
      <c r="CBR53">
        <v>1.52579</v>
      </c>
      <c r="CBS53">
        <v>1.6478200000000001</v>
      </c>
      <c r="CBT53">
        <v>1.6023000000000001</v>
      </c>
      <c r="CBU53">
        <v>1.69201</v>
      </c>
      <c r="CBV53">
        <v>2.0844999999999998</v>
      </c>
      <c r="CBW53">
        <v>2.5573800000000002</v>
      </c>
      <c r="CBX53">
        <v>3.05037</v>
      </c>
      <c r="CBY53">
        <v>3.0561799999999999</v>
      </c>
      <c r="CBZ53">
        <v>2.7145199999999998</v>
      </c>
      <c r="CCA53">
        <v>2.1834799999999999</v>
      </c>
      <c r="CCB53">
        <v>1.7452399999999999</v>
      </c>
      <c r="CCC53">
        <v>1.4370700000000001</v>
      </c>
      <c r="CCD53">
        <v>1.49766</v>
      </c>
      <c r="CCE53">
        <v>1.9703900000000001</v>
      </c>
      <c r="CCF53">
        <v>2.8572199999999999</v>
      </c>
      <c r="CCG53">
        <v>3.9224399999999999</v>
      </c>
      <c r="CCH53">
        <v>4.22417</v>
      </c>
      <c r="CCI53">
        <v>4.2199600000000004</v>
      </c>
      <c r="CCJ53">
        <v>3.5587800000000001</v>
      </c>
      <c r="CCK53">
        <v>2.65794</v>
      </c>
      <c r="CCL53">
        <v>2.2469800000000002</v>
      </c>
      <c r="CCM53">
        <v>2.20465</v>
      </c>
      <c r="CCN53">
        <v>2.4723799999999998</v>
      </c>
      <c r="CCO53">
        <v>2.6105</v>
      </c>
      <c r="CCP53">
        <v>3.3748499999999999</v>
      </c>
      <c r="CCQ53">
        <v>2.8626800000000001</v>
      </c>
      <c r="CCR53">
        <v>2.4101300000000001</v>
      </c>
      <c r="CCS53">
        <v>1.6253299999999999</v>
      </c>
      <c r="CCT53">
        <v>0.68142800000000003</v>
      </c>
      <c r="CCU53">
        <v>0.111344</v>
      </c>
      <c r="CCV53">
        <v>-0.49743199999999999</v>
      </c>
      <c r="CCW53">
        <v>-1.0484800000000001</v>
      </c>
      <c r="CCX53">
        <v>-4.0671799999999996</v>
      </c>
      <c r="CCY53">
        <v>-4.4571800000000001</v>
      </c>
      <c r="CCZ53">
        <v>-4.9165200000000002</v>
      </c>
      <c r="CDA53">
        <v>-5.3689499999999999</v>
      </c>
      <c r="CDB53">
        <v>-3.5941100000000001</v>
      </c>
      <c r="CDC53">
        <v>-3.5857700000000001</v>
      </c>
      <c r="CDD53">
        <v>-3.6270500000000001</v>
      </c>
      <c r="CDE53">
        <v>-3.6216400000000002</v>
      </c>
      <c r="CDF53">
        <v>-3.5417200000000002</v>
      </c>
      <c r="CDG53">
        <v>-3.3737200000000001</v>
      </c>
      <c r="CDH53">
        <v>-3.18858</v>
      </c>
      <c r="CDI53">
        <v>-2.8813399999999998</v>
      </c>
      <c r="CDJ53">
        <v>-2.5878399999999999</v>
      </c>
      <c r="CDK53">
        <v>-2.3127</v>
      </c>
      <c r="CDL53">
        <v>-1.9980100000000001</v>
      </c>
      <c r="CDM53">
        <v>-1.7073499999999999</v>
      </c>
      <c r="CDN53">
        <v>-1.6273200000000001</v>
      </c>
      <c r="CDO53">
        <v>-1.38656</v>
      </c>
      <c r="CDP53">
        <v>-1.1392100000000001</v>
      </c>
      <c r="CDQ53">
        <v>-0.91309300000000004</v>
      </c>
      <c r="CDR53">
        <v>-0.67871899999999996</v>
      </c>
      <c r="CDS53">
        <v>-0.51459600000000005</v>
      </c>
      <c r="CDT53">
        <v>-0.29754399999999998</v>
      </c>
      <c r="CDU53">
        <v>-0.247227</v>
      </c>
      <c r="CDV53">
        <v>-0.295821</v>
      </c>
      <c r="CDW53">
        <v>-0.229797</v>
      </c>
      <c r="CDX53">
        <v>-9.1022000000000006E-2</v>
      </c>
      <c r="CDY53">
        <v>0.166713</v>
      </c>
      <c r="CDZ53">
        <v>0.39567000000000002</v>
      </c>
      <c r="CEA53">
        <v>0.47234199999999998</v>
      </c>
      <c r="CEB53">
        <v>0.528582</v>
      </c>
      <c r="CEC53">
        <v>-0.91831399999999996</v>
      </c>
      <c r="CED53">
        <v>-3.7996300000000001</v>
      </c>
      <c r="CEE53">
        <v>-5.0866600000000002</v>
      </c>
      <c r="CEF53">
        <v>-3.3936600000000001</v>
      </c>
      <c r="CEG53">
        <v>-2.3090700000000002</v>
      </c>
      <c r="CEH53">
        <v>-2.6663999999999999</v>
      </c>
      <c r="CEI53">
        <v>-2.0886300000000002</v>
      </c>
      <c r="CEJ53">
        <v>-2.3299400000000001</v>
      </c>
      <c r="CEK53">
        <v>-2.08291</v>
      </c>
      <c r="CEL53">
        <v>-1.1333200000000001</v>
      </c>
      <c r="CEM53">
        <v>-0.169513</v>
      </c>
      <c r="CEN53">
        <v>0.89153899999999997</v>
      </c>
      <c r="CEO53">
        <v>1.5059100000000001</v>
      </c>
      <c r="CEP53">
        <v>1.99065</v>
      </c>
      <c r="CEQ53">
        <v>2.5035599999999998</v>
      </c>
      <c r="CER53">
        <v>2.4953400000000001</v>
      </c>
      <c r="CES53">
        <v>2.5148899999999998</v>
      </c>
      <c r="CET53">
        <v>2.6379999999999999</v>
      </c>
      <c r="CEU53">
        <v>2.9713500000000002</v>
      </c>
      <c r="CEV53">
        <v>3.2731400000000002</v>
      </c>
      <c r="CEW53">
        <v>3.5637300000000001</v>
      </c>
      <c r="CEX53">
        <v>3.47349</v>
      </c>
      <c r="CEY53">
        <v>3.4085399999999999</v>
      </c>
      <c r="CEZ53">
        <v>3.3994200000000001</v>
      </c>
      <c r="CFA53">
        <v>3.3814500000000001</v>
      </c>
      <c r="CFB53">
        <v>3.3768600000000002</v>
      </c>
      <c r="CFC53">
        <v>3.4085999999999999</v>
      </c>
      <c r="CFD53">
        <v>3.4260799999999998</v>
      </c>
      <c r="CFE53">
        <v>3.3648400000000001</v>
      </c>
      <c r="CFF53">
        <v>3.1336599999999999</v>
      </c>
      <c r="CFG53">
        <v>2.7341899999999999</v>
      </c>
      <c r="CFH53">
        <v>2.27725</v>
      </c>
      <c r="CFI53">
        <v>1.73665</v>
      </c>
      <c r="CFJ53">
        <v>1.2400599999999999</v>
      </c>
      <c r="CFK53">
        <v>0.77179900000000001</v>
      </c>
      <c r="CFL53">
        <v>0.37583</v>
      </c>
      <c r="CFM53">
        <v>6.6553600000000004E-2</v>
      </c>
      <c r="CFN53">
        <v>0.108985</v>
      </c>
      <c r="CFO53">
        <v>0.310722</v>
      </c>
      <c r="CFP53">
        <v>0.58004100000000003</v>
      </c>
      <c r="CFQ53">
        <v>1.06243</v>
      </c>
      <c r="CFR53">
        <v>1.7073700000000001</v>
      </c>
      <c r="CFS53">
        <v>2.4724599999999999</v>
      </c>
      <c r="CFT53">
        <v>3.72302</v>
      </c>
      <c r="CFU53">
        <v>4.8180100000000001</v>
      </c>
      <c r="CFV53">
        <v>4.5013899999999998</v>
      </c>
      <c r="CFW53">
        <v>4.0974300000000001</v>
      </c>
      <c r="CFX53">
        <v>3.80505</v>
      </c>
      <c r="CFY53">
        <v>3.5966200000000002</v>
      </c>
      <c r="CFZ53">
        <v>3.3810699999999998</v>
      </c>
      <c r="CGA53">
        <v>3.2259600000000002</v>
      </c>
      <c r="CGB53">
        <v>3.17015</v>
      </c>
      <c r="CGC53">
        <v>3.1990400000000001</v>
      </c>
      <c r="CGD53">
        <v>3.5708000000000002</v>
      </c>
      <c r="CGE53">
        <v>3.7484999999999999</v>
      </c>
      <c r="CGF53">
        <v>3.6770700000000001</v>
      </c>
      <c r="CGG53">
        <v>3.6391499999999999</v>
      </c>
      <c r="CGH53">
        <v>3.484</v>
      </c>
      <c r="CGI53">
        <v>3.5851700000000002</v>
      </c>
      <c r="CGJ53">
        <v>3.6387800000000001</v>
      </c>
      <c r="CGK53">
        <v>3.3276300000000001</v>
      </c>
      <c r="CGL53">
        <v>3.0354000000000001</v>
      </c>
      <c r="CGM53">
        <v>2.7742399999999998</v>
      </c>
      <c r="CGN53">
        <v>2.57016</v>
      </c>
      <c r="CGO53">
        <v>2.4365800000000002</v>
      </c>
      <c r="CGP53">
        <v>2.3915199999999999</v>
      </c>
      <c r="CGQ53">
        <v>2.6323599999999998</v>
      </c>
      <c r="CGR53">
        <v>3.0556100000000002</v>
      </c>
      <c r="CGS53">
        <v>3.4088699999999998</v>
      </c>
      <c r="CGT53">
        <v>3.7942499999999999</v>
      </c>
      <c r="CGU53">
        <v>4.0726899999999997</v>
      </c>
      <c r="CGV53">
        <v>4.3119100000000001</v>
      </c>
      <c r="CGW53">
        <v>4.4931599999999996</v>
      </c>
      <c r="CGX53">
        <v>4.6155299999999997</v>
      </c>
      <c r="CGY53">
        <v>4.7509600000000001</v>
      </c>
      <c r="CGZ53">
        <v>4.7494500000000004</v>
      </c>
      <c r="CHA53">
        <v>4.7523900000000001</v>
      </c>
      <c r="CHB53">
        <v>4.1950799999999999</v>
      </c>
      <c r="CHC53">
        <v>3.6386599999999998</v>
      </c>
      <c r="CHD53">
        <v>2.9861900000000001</v>
      </c>
      <c r="CHE53">
        <v>2.3529800000000001</v>
      </c>
      <c r="CHF53">
        <v>1.8067299999999999</v>
      </c>
      <c r="CHG53">
        <v>1.2982899999999999</v>
      </c>
      <c r="CHH53">
        <v>1.2153400000000001</v>
      </c>
      <c r="CHI53">
        <v>1.2844100000000001</v>
      </c>
      <c r="CHJ53">
        <v>1.35684</v>
      </c>
      <c r="CHK53">
        <v>1.5114099999999999</v>
      </c>
      <c r="CHL53">
        <v>1.7481500000000001</v>
      </c>
      <c r="CHM53">
        <v>2.1428199999999999</v>
      </c>
      <c r="CHN53">
        <v>2.7617699999999998</v>
      </c>
      <c r="CHO53">
        <v>3.9376199999999999</v>
      </c>
      <c r="CHP53">
        <v>5.5316299999999998</v>
      </c>
      <c r="CHQ53">
        <v>6.8670200000000001</v>
      </c>
      <c r="CHR53">
        <v>7.7321499999999999</v>
      </c>
      <c r="CHS53">
        <v>7.6839700000000004</v>
      </c>
      <c r="CHT53">
        <v>7.2821699999999998</v>
      </c>
      <c r="CHU53">
        <v>6.8152299999999997</v>
      </c>
      <c r="CHV53">
        <v>6.3769499999999999</v>
      </c>
      <c r="CHW53">
        <v>5.8573599999999999</v>
      </c>
      <c r="CHX53">
        <v>5.3216299999999999</v>
      </c>
      <c r="CHY53">
        <v>4.8058500000000004</v>
      </c>
      <c r="CHZ53">
        <v>4.4192799999999997</v>
      </c>
      <c r="CIA53">
        <v>4.7217399999999996</v>
      </c>
      <c r="CIB53">
        <v>5.1811100000000003</v>
      </c>
      <c r="CIC53">
        <v>6.0655000000000001</v>
      </c>
      <c r="CID53">
        <v>7.8969399999999998</v>
      </c>
      <c r="CIE53">
        <v>8.6712299999999995</v>
      </c>
      <c r="CIF53">
        <v>9.3590800000000005</v>
      </c>
      <c r="CIG53">
        <v>9.4940599999999993</v>
      </c>
      <c r="CIH53">
        <v>9.8645600000000009</v>
      </c>
      <c r="CII53">
        <v>10.2393</v>
      </c>
      <c r="CIJ53">
        <v>10.6431</v>
      </c>
      <c r="CIK53">
        <v>11.0288</v>
      </c>
      <c r="CIL53">
        <v>11.3711</v>
      </c>
      <c r="CIM53">
        <v>11.8094</v>
      </c>
      <c r="CIN53">
        <v>12.402799999999999</v>
      </c>
      <c r="CIO53">
        <v>12.745200000000001</v>
      </c>
      <c r="CIP53">
        <v>13.1096</v>
      </c>
      <c r="CIQ53">
        <v>13.480499999999999</v>
      </c>
      <c r="CIR53">
        <v>13.563599999999999</v>
      </c>
      <c r="CIS53">
        <v>13.344200000000001</v>
      </c>
      <c r="CIT53">
        <v>13.088800000000001</v>
      </c>
      <c r="CIU53">
        <v>12.7666</v>
      </c>
      <c r="CIV53">
        <v>12.432399999999999</v>
      </c>
      <c r="CIW53">
        <v>11.962</v>
      </c>
      <c r="CIX53">
        <v>11.7281</v>
      </c>
      <c r="CIY53">
        <v>11.8134</v>
      </c>
      <c r="CIZ53">
        <v>11.644299999999999</v>
      </c>
      <c r="CJA53">
        <v>11.6431</v>
      </c>
      <c r="CJB53">
        <v>11.6915</v>
      </c>
      <c r="CJC53">
        <v>11.5395</v>
      </c>
      <c r="CJD53">
        <v>11.351100000000001</v>
      </c>
      <c r="CJE53">
        <v>10.9404</v>
      </c>
      <c r="CJF53">
        <v>10.391</v>
      </c>
      <c r="CJG53">
        <v>9.8243399999999994</v>
      </c>
      <c r="CJH53">
        <v>9.7142599999999995</v>
      </c>
      <c r="CJI53">
        <v>10.2393</v>
      </c>
      <c r="CJJ53">
        <v>12.1343</v>
      </c>
      <c r="CJK53">
        <v>12.5997</v>
      </c>
      <c r="CJL53">
        <v>12.579000000000001</v>
      </c>
      <c r="CJM53">
        <v>12.194100000000001</v>
      </c>
      <c r="CJN53">
        <v>11.555</v>
      </c>
      <c r="CJO53">
        <v>11.6637</v>
      </c>
      <c r="CJP53">
        <v>12.0229</v>
      </c>
      <c r="CJQ53">
        <v>11.596399999999999</v>
      </c>
      <c r="CJR53">
        <v>11.6547</v>
      </c>
      <c r="CJS53">
        <v>11.354799999999999</v>
      </c>
      <c r="CJT53">
        <v>10.511699999999999</v>
      </c>
      <c r="CJU53">
        <v>9.6731499999999997</v>
      </c>
      <c r="CJV53">
        <v>9.0123800000000003</v>
      </c>
      <c r="CJW53">
        <v>8.7938500000000008</v>
      </c>
      <c r="CJX53">
        <v>8.9315099999999994</v>
      </c>
      <c r="CJY53">
        <v>9.2678100000000008</v>
      </c>
      <c r="CJZ53">
        <v>9.1301400000000008</v>
      </c>
      <c r="CKA53">
        <v>8.82714</v>
      </c>
      <c r="CKB53">
        <v>8.3656400000000009</v>
      </c>
      <c r="CKC53">
        <v>7.92408</v>
      </c>
      <c r="CKD53">
        <v>8.2494300000000003</v>
      </c>
      <c r="CKE53">
        <v>8.4669799999999995</v>
      </c>
      <c r="CKF53">
        <v>8.2523700000000009</v>
      </c>
      <c r="CKG53">
        <v>8.2346199999999996</v>
      </c>
      <c r="CKH53">
        <v>8.4751300000000001</v>
      </c>
      <c r="CKI53">
        <v>8.5540099999999999</v>
      </c>
      <c r="CKJ53">
        <v>8.5659500000000008</v>
      </c>
      <c r="CKK53">
        <v>8.6051300000000008</v>
      </c>
      <c r="CKL53">
        <v>8.6477299999999993</v>
      </c>
      <c r="CKM53">
        <v>8.7362500000000001</v>
      </c>
      <c r="CKN53">
        <v>8.8221100000000003</v>
      </c>
      <c r="CKO53">
        <v>8.8411100000000005</v>
      </c>
      <c r="CKP53">
        <v>8.9969199999999994</v>
      </c>
      <c r="CKQ53">
        <v>9.2059899999999999</v>
      </c>
      <c r="CKR53">
        <v>9.4269499999999997</v>
      </c>
      <c r="CKS53">
        <v>9.3911200000000008</v>
      </c>
      <c r="CKT53">
        <v>9.2279099999999996</v>
      </c>
      <c r="CKU53">
        <v>8.8680599999999998</v>
      </c>
      <c r="CKV53">
        <v>8.2288800000000002</v>
      </c>
      <c r="CKW53">
        <v>8.1414600000000004</v>
      </c>
      <c r="CKX53">
        <v>8.2059999999999995</v>
      </c>
      <c r="CKY53">
        <v>8.1224799999999995</v>
      </c>
      <c r="CKZ53">
        <v>8.0406999999999993</v>
      </c>
      <c r="CLA53">
        <v>7.9354699999999996</v>
      </c>
      <c r="CLB53">
        <v>7.7973299999999997</v>
      </c>
      <c r="CLC53">
        <v>7.5072999999999999</v>
      </c>
      <c r="CLD53">
        <v>7.3024199999999997</v>
      </c>
      <c r="CLE53">
        <v>7.1949399999999999</v>
      </c>
      <c r="CLF53">
        <v>7.2527600000000003</v>
      </c>
      <c r="CLG53">
        <v>7.6492699999999996</v>
      </c>
      <c r="CLH53">
        <v>8.0295799999999993</v>
      </c>
      <c r="CLI53">
        <v>8.3062000000000005</v>
      </c>
      <c r="CLJ53">
        <v>8.1853400000000001</v>
      </c>
      <c r="CLK53">
        <v>7.88741</v>
      </c>
      <c r="CLL53">
        <v>7.4638499999999999</v>
      </c>
      <c r="CLM53">
        <v>6.7683600000000004</v>
      </c>
      <c r="CLN53">
        <v>6.0229299999999997</v>
      </c>
      <c r="CLO53">
        <v>5.4037499999999996</v>
      </c>
      <c r="CLP53">
        <v>5.1239100000000004</v>
      </c>
      <c r="CLQ53">
        <v>5.1199300000000001</v>
      </c>
      <c r="CLR53">
        <v>5.3537100000000004</v>
      </c>
      <c r="CLS53">
        <v>5.6005900000000004</v>
      </c>
      <c r="CLT53">
        <v>5.83249</v>
      </c>
      <c r="CLU53">
        <v>5.9228899999999998</v>
      </c>
      <c r="CLV53">
        <v>6.35581</v>
      </c>
      <c r="CLW53">
        <v>7.0660499999999997</v>
      </c>
      <c r="CLX53">
        <v>8.0750100000000007</v>
      </c>
      <c r="CLY53">
        <v>8.9897399999999994</v>
      </c>
      <c r="CLZ53">
        <v>9.19116</v>
      </c>
      <c r="CMA53">
        <v>9.3196100000000008</v>
      </c>
      <c r="CMB53">
        <v>9.4711599999999994</v>
      </c>
      <c r="CMC53">
        <v>9.6696399999999993</v>
      </c>
      <c r="CMD53">
        <v>9.9205100000000002</v>
      </c>
      <c r="CME53">
        <v>10.1654</v>
      </c>
      <c r="CMF53">
        <v>10.480499999999999</v>
      </c>
      <c r="CMG53">
        <v>10.786300000000001</v>
      </c>
      <c r="CMH53">
        <v>11.104200000000001</v>
      </c>
      <c r="CMI53">
        <v>11.4236</v>
      </c>
      <c r="CMJ53">
        <v>11.6999</v>
      </c>
      <c r="CMK53">
        <v>11.9084</v>
      </c>
      <c r="CML53">
        <v>11.978899999999999</v>
      </c>
      <c r="CMM53">
        <v>11.8977</v>
      </c>
      <c r="CMN53">
        <v>11.45</v>
      </c>
      <c r="CMO53">
        <v>11.450799999999999</v>
      </c>
      <c r="CMP53">
        <v>11.423500000000001</v>
      </c>
      <c r="CMQ53">
        <v>11.312099999999999</v>
      </c>
      <c r="CMR53">
        <v>11.0594</v>
      </c>
      <c r="CMS53">
        <v>10.681100000000001</v>
      </c>
      <c r="CMT53">
        <v>10.1823</v>
      </c>
      <c r="CMU53">
        <v>9.4486799999999995</v>
      </c>
      <c r="CMV53">
        <v>9.1108100000000007</v>
      </c>
      <c r="CMW53">
        <v>9.1072799999999994</v>
      </c>
      <c r="CMX53">
        <v>9.4651300000000003</v>
      </c>
      <c r="CMY53">
        <v>9.9505999999999997</v>
      </c>
      <c r="CMZ53">
        <v>10.4643</v>
      </c>
      <c r="CNA53">
        <v>10.789099999999999</v>
      </c>
      <c r="CNB53">
        <v>11.1158</v>
      </c>
      <c r="CNC53">
        <v>11.4764</v>
      </c>
      <c r="CND53">
        <v>11.7643</v>
      </c>
      <c r="CNE53">
        <v>11.9703</v>
      </c>
      <c r="CNF53">
        <v>12.092000000000001</v>
      </c>
      <c r="CNG53">
        <v>12.0768</v>
      </c>
      <c r="CNH53">
        <v>11.7859</v>
      </c>
      <c r="CNI53">
        <v>11.4458</v>
      </c>
      <c r="CNJ53">
        <v>11.2156</v>
      </c>
      <c r="CNK53">
        <v>10.860799999999999</v>
      </c>
      <c r="CNL53">
        <v>10.5031</v>
      </c>
      <c r="CNM53">
        <v>10.1538</v>
      </c>
      <c r="CNN53">
        <v>9.8139599999999998</v>
      </c>
      <c r="CNO53">
        <v>9.5126200000000001</v>
      </c>
      <c r="CNP53">
        <v>9.2905800000000003</v>
      </c>
      <c r="CNQ53">
        <v>9.0795600000000007</v>
      </c>
      <c r="CNR53">
        <v>8.9080999999999992</v>
      </c>
      <c r="CNS53">
        <v>8.8045799999999996</v>
      </c>
      <c r="CNT53">
        <v>8.8013100000000009</v>
      </c>
      <c r="CNU53">
        <v>8.9545700000000004</v>
      </c>
      <c r="CNV53">
        <v>9.24057</v>
      </c>
      <c r="CNW53">
        <v>9.5871499999999994</v>
      </c>
      <c r="CNX53">
        <v>9.8291599999999999</v>
      </c>
      <c r="CNY53">
        <v>10.044600000000001</v>
      </c>
      <c r="CNZ53">
        <v>10.2668</v>
      </c>
      <c r="COA53">
        <v>10.155200000000001</v>
      </c>
      <c r="COB53">
        <v>10.422800000000001</v>
      </c>
      <c r="COC53">
        <v>10.7277</v>
      </c>
      <c r="COD53">
        <v>11.0848</v>
      </c>
      <c r="COE53">
        <v>11.349600000000001</v>
      </c>
      <c r="COF53">
        <v>11.710800000000001</v>
      </c>
      <c r="COG53">
        <v>12.0799</v>
      </c>
      <c r="COH53">
        <v>12.629</v>
      </c>
      <c r="COI53">
        <v>13.2379</v>
      </c>
      <c r="COJ53">
        <v>13.6538</v>
      </c>
      <c r="COK53">
        <v>14.013199999999999</v>
      </c>
      <c r="COL53">
        <v>13.484400000000001</v>
      </c>
      <c r="COM53">
        <v>13.055300000000001</v>
      </c>
      <c r="CON53">
        <v>12.521100000000001</v>
      </c>
      <c r="COO53">
        <v>11.9595</v>
      </c>
      <c r="COP53">
        <v>10.966900000000001</v>
      </c>
      <c r="COQ53">
        <v>10.1656</v>
      </c>
      <c r="COR53">
        <v>9.4915299999999991</v>
      </c>
      <c r="COS53">
        <v>8.8654299999999999</v>
      </c>
      <c r="COT53">
        <v>8.31602</v>
      </c>
      <c r="COU53">
        <v>7.7327899999999996</v>
      </c>
      <c r="COV53">
        <v>7.1365100000000004</v>
      </c>
      <c r="COW53">
        <v>6.6085399999999996</v>
      </c>
      <c r="COX53">
        <v>6.4482999999999997</v>
      </c>
      <c r="COY53">
        <v>6.5947699999999996</v>
      </c>
      <c r="COZ53">
        <v>6.7831599999999996</v>
      </c>
      <c r="CPA53">
        <v>6.59598</v>
      </c>
      <c r="CPB53">
        <v>6.2922200000000004</v>
      </c>
      <c r="CPC53">
        <v>6.3138800000000002</v>
      </c>
      <c r="CPD53">
        <v>6.67746</v>
      </c>
      <c r="CPE53">
        <v>6.6007100000000003</v>
      </c>
      <c r="CPF53">
        <v>6.5318500000000004</v>
      </c>
      <c r="CPG53">
        <v>6.8362699999999998</v>
      </c>
      <c r="CPH53">
        <v>7.2416999999999998</v>
      </c>
      <c r="CPI53">
        <v>7.4284299999999996</v>
      </c>
      <c r="CPJ53">
        <v>7.4494899999999999</v>
      </c>
      <c r="CPK53">
        <v>7.0227599999999999</v>
      </c>
      <c r="CPL53">
        <v>6.6859200000000003</v>
      </c>
      <c r="CPM53">
        <v>6.4427099999999999</v>
      </c>
      <c r="CPN53">
        <v>6.6280599999999996</v>
      </c>
      <c r="CPO53">
        <v>6.7269600000000001</v>
      </c>
      <c r="CPP53">
        <v>6.88788</v>
      </c>
      <c r="CPQ53">
        <v>6.8682699999999999</v>
      </c>
      <c r="CPR53">
        <v>6.5766099999999996</v>
      </c>
      <c r="CPS53">
        <v>6.0228799999999998</v>
      </c>
      <c r="CPT53">
        <v>5.4688100000000004</v>
      </c>
      <c r="CPU53">
        <v>4.7729299999999997</v>
      </c>
      <c r="CPV53">
        <v>4.0218299999999996</v>
      </c>
      <c r="CPW53">
        <v>3.3629199999999999</v>
      </c>
      <c r="CPX53">
        <v>2.72235</v>
      </c>
      <c r="CPY53">
        <v>2.1335799999999998</v>
      </c>
      <c r="CPZ53">
        <v>1.59741</v>
      </c>
      <c r="CQA53">
        <v>1.09941</v>
      </c>
      <c r="CQB53">
        <v>0.61677800000000005</v>
      </c>
      <c r="CQC53">
        <v>0.116968</v>
      </c>
      <c r="CQD53">
        <v>-0.37149100000000002</v>
      </c>
      <c r="CQE53">
        <v>-0.82247199999999998</v>
      </c>
      <c r="CQF53">
        <v>-1.2290099999999999</v>
      </c>
      <c r="CQG53">
        <v>-1.51644</v>
      </c>
      <c r="CQH53">
        <v>-2.2092299999999998</v>
      </c>
      <c r="CQI53">
        <v>-3.0443099999999998</v>
      </c>
      <c r="CQJ53">
        <v>-3.73854</v>
      </c>
    </row>
    <row r="54" spans="1:2480" x14ac:dyDescent="0.25">
      <c r="A54" s="1" t="s">
        <v>2573</v>
      </c>
      <c r="B54" s="1" t="s">
        <v>2574</v>
      </c>
      <c r="C54">
        <v>-5.8714500000000003</v>
      </c>
      <c r="D54">
        <v>-4.9856600000000002</v>
      </c>
      <c r="E54">
        <v>-4.0118999999999998</v>
      </c>
      <c r="F54">
        <v>-3.9528699999999999</v>
      </c>
      <c r="G54">
        <v>-3.57666</v>
      </c>
      <c r="H54">
        <v>-3.0942599999999998</v>
      </c>
      <c r="I54">
        <v>-2.4409800000000001</v>
      </c>
      <c r="J54">
        <v>-1.3649</v>
      </c>
      <c r="K54">
        <v>-0.24832299999999999</v>
      </c>
      <c r="L54">
        <v>0.70605499999999999</v>
      </c>
      <c r="M54">
        <v>1.53132</v>
      </c>
      <c r="N54">
        <v>2.1159400000000002</v>
      </c>
      <c r="O54">
        <v>2.49695</v>
      </c>
      <c r="P54">
        <v>2.7790300000000001</v>
      </c>
      <c r="Q54">
        <v>2.9421499999999998</v>
      </c>
      <c r="R54">
        <v>3.01837</v>
      </c>
      <c r="S54">
        <v>3.0322</v>
      </c>
      <c r="T54">
        <v>2.9574500000000001</v>
      </c>
      <c r="U54">
        <v>2.8894000000000002</v>
      </c>
      <c r="V54">
        <v>2.6999900000000001</v>
      </c>
      <c r="W54">
        <v>2.50617</v>
      </c>
      <c r="X54">
        <v>2.3216700000000001</v>
      </c>
      <c r="Y54">
        <v>2.1342500000000002</v>
      </c>
      <c r="Z54">
        <v>1.91333</v>
      </c>
      <c r="AA54">
        <v>1.8947799999999999</v>
      </c>
      <c r="AB54">
        <v>1.9906699999999999</v>
      </c>
      <c r="AC54">
        <v>2.2541899999999999</v>
      </c>
      <c r="AD54">
        <v>2.6854200000000001</v>
      </c>
      <c r="AE54">
        <v>3.0821999999999998</v>
      </c>
      <c r="AF54">
        <v>3.53044</v>
      </c>
      <c r="AG54">
        <v>3.9717500000000001</v>
      </c>
      <c r="AH54">
        <v>4.4294700000000002</v>
      </c>
      <c r="AI54">
        <v>4.6031599999999999</v>
      </c>
      <c r="AJ54">
        <v>5.07768</v>
      </c>
      <c r="AK54">
        <v>5.5712999999999999</v>
      </c>
      <c r="AL54">
        <v>6.43208</v>
      </c>
      <c r="AM54">
        <v>6.7072900000000004</v>
      </c>
      <c r="AN54">
        <v>6.4900200000000003</v>
      </c>
      <c r="AO54">
        <v>5.8208299999999999</v>
      </c>
      <c r="AP54">
        <v>5.0861499999999999</v>
      </c>
      <c r="AQ54">
        <v>4.3141600000000002</v>
      </c>
      <c r="AR54">
        <v>3.6951499999999999</v>
      </c>
      <c r="AS54">
        <v>3.0919300000000001</v>
      </c>
      <c r="AT54">
        <v>2.49282</v>
      </c>
      <c r="AU54">
        <v>3.2103700000000002</v>
      </c>
      <c r="AV54">
        <v>4.1333900000000003</v>
      </c>
      <c r="AW54">
        <v>5.1129800000000003</v>
      </c>
      <c r="AX54">
        <v>6.3735400000000002</v>
      </c>
      <c r="AY54">
        <v>6.7896900000000002</v>
      </c>
      <c r="AZ54">
        <v>6.9739500000000003</v>
      </c>
      <c r="BA54">
        <v>6.3879999999999999</v>
      </c>
      <c r="BB54">
        <v>3.9318900000000001</v>
      </c>
      <c r="BC54">
        <v>3.0850499999999998</v>
      </c>
      <c r="BD54">
        <v>2.2187100000000002</v>
      </c>
      <c r="BE54">
        <v>1.5044999999999999</v>
      </c>
      <c r="BF54">
        <v>0.94514699999999996</v>
      </c>
      <c r="BG54">
        <v>0.55531900000000001</v>
      </c>
      <c r="BH54">
        <v>0.63490000000000002</v>
      </c>
      <c r="BI54">
        <v>0.84690500000000002</v>
      </c>
      <c r="BJ54">
        <v>1.19173</v>
      </c>
      <c r="BK54">
        <v>1.6926399999999999</v>
      </c>
      <c r="BL54">
        <v>2.3649399999999998</v>
      </c>
      <c r="BM54">
        <v>3.13958</v>
      </c>
      <c r="BN54">
        <v>4.1280000000000001</v>
      </c>
      <c r="BO54">
        <v>5.1395900000000001</v>
      </c>
      <c r="BP54">
        <v>5.8403999999999998</v>
      </c>
      <c r="BQ54">
        <v>6.0788000000000002</v>
      </c>
      <c r="BR54">
        <v>6.0274000000000001</v>
      </c>
      <c r="BS54">
        <v>5.2165900000000001</v>
      </c>
      <c r="BT54">
        <v>4.1727100000000004</v>
      </c>
      <c r="BU54">
        <v>3.1265800000000001</v>
      </c>
      <c r="BV54">
        <v>1.8029599999999999</v>
      </c>
      <c r="BW54">
        <v>0.64712700000000001</v>
      </c>
      <c r="BX54">
        <v>-0.53384500000000001</v>
      </c>
      <c r="BY54">
        <v>-1.3253299999999999</v>
      </c>
      <c r="BZ54">
        <v>-1.8113999999999999</v>
      </c>
      <c r="CA54">
        <v>-2.20919</v>
      </c>
      <c r="CB54">
        <v>-2.4339400000000002</v>
      </c>
      <c r="CC54">
        <v>-2.47194</v>
      </c>
      <c r="CD54">
        <v>-2.4757600000000002</v>
      </c>
      <c r="CE54">
        <v>-2.37541</v>
      </c>
      <c r="CF54">
        <v>-2.2381799999999998</v>
      </c>
      <c r="CG54">
        <v>-2.0011800000000002</v>
      </c>
      <c r="CH54">
        <v>-1.6649099999999999</v>
      </c>
      <c r="CI54">
        <v>-1.1577999999999999</v>
      </c>
      <c r="CJ54">
        <v>-0.56610499999999997</v>
      </c>
      <c r="CK54">
        <v>0.114966</v>
      </c>
      <c r="CL54">
        <v>0.77492799999999995</v>
      </c>
      <c r="CM54">
        <v>1.6821999999999999</v>
      </c>
      <c r="CN54">
        <v>2.6601300000000001</v>
      </c>
      <c r="CO54">
        <v>3.7601900000000001</v>
      </c>
      <c r="CP54">
        <v>4.46915</v>
      </c>
      <c r="CQ54">
        <v>5.3493700000000004</v>
      </c>
      <c r="CR54">
        <v>6.1675199999999997</v>
      </c>
      <c r="CS54">
        <v>6.9384199999999998</v>
      </c>
      <c r="CT54">
        <v>7.5252499999999998</v>
      </c>
      <c r="CU54">
        <v>7.7377099999999999</v>
      </c>
      <c r="CV54">
        <v>7.8677000000000001</v>
      </c>
      <c r="CW54">
        <v>7.9986699999999997</v>
      </c>
      <c r="CX54">
        <v>8.1968300000000003</v>
      </c>
      <c r="CY54">
        <v>8.3769899999999993</v>
      </c>
      <c r="CZ54">
        <v>8.8213100000000004</v>
      </c>
      <c r="DA54">
        <v>9.3254599999999996</v>
      </c>
      <c r="DB54">
        <v>9.8378300000000003</v>
      </c>
      <c r="DC54">
        <v>10.337899999999999</v>
      </c>
      <c r="DD54">
        <v>10.8409</v>
      </c>
      <c r="DE54">
        <v>11.270799999999999</v>
      </c>
      <c r="DF54">
        <v>11.7248</v>
      </c>
      <c r="DG54">
        <v>12.0708</v>
      </c>
      <c r="DH54">
        <v>12.481199999999999</v>
      </c>
      <c r="DI54">
        <v>12.6302</v>
      </c>
      <c r="DJ54">
        <v>12.685600000000001</v>
      </c>
      <c r="DK54">
        <v>12.7729</v>
      </c>
      <c r="DL54">
        <v>12.7738</v>
      </c>
      <c r="DM54">
        <v>12.804600000000001</v>
      </c>
      <c r="DN54">
        <v>12.8569</v>
      </c>
      <c r="DO54">
        <v>12.964700000000001</v>
      </c>
      <c r="DP54">
        <v>13.1165</v>
      </c>
      <c r="DQ54">
        <v>13.598100000000001</v>
      </c>
      <c r="DR54">
        <v>14.099299999999999</v>
      </c>
      <c r="DS54">
        <v>14.8247</v>
      </c>
      <c r="DT54">
        <v>15.7339</v>
      </c>
      <c r="DU54">
        <v>16.850200000000001</v>
      </c>
      <c r="DV54">
        <v>17.9436</v>
      </c>
      <c r="DW54">
        <v>18.7775</v>
      </c>
      <c r="DX54">
        <v>19.3871</v>
      </c>
      <c r="DY54">
        <v>19.647600000000001</v>
      </c>
      <c r="DZ54">
        <v>19.8889</v>
      </c>
      <c r="EA54">
        <v>19.9816</v>
      </c>
      <c r="EB54">
        <v>19.88</v>
      </c>
      <c r="EC54">
        <v>19.570799999999998</v>
      </c>
      <c r="ED54">
        <v>19.1435</v>
      </c>
      <c r="EE54">
        <v>18.7636</v>
      </c>
      <c r="EF54">
        <v>18.438500000000001</v>
      </c>
      <c r="EG54">
        <v>18.200299999999999</v>
      </c>
      <c r="EH54">
        <v>18.269300000000001</v>
      </c>
      <c r="EI54">
        <v>18.442699999999999</v>
      </c>
      <c r="EJ54">
        <v>18.779800000000002</v>
      </c>
      <c r="EK54">
        <v>19.2545</v>
      </c>
      <c r="EL54">
        <v>19.912299999999998</v>
      </c>
      <c r="EM54">
        <v>20.918900000000001</v>
      </c>
      <c r="EN54">
        <v>22.008900000000001</v>
      </c>
      <c r="EO54">
        <v>23.4648</v>
      </c>
      <c r="EP54">
        <v>25.027699999999999</v>
      </c>
      <c r="EQ54">
        <v>26.6145</v>
      </c>
      <c r="ER54">
        <v>27.8079</v>
      </c>
      <c r="ES54">
        <v>28.819400000000002</v>
      </c>
      <c r="ET54">
        <v>29.737500000000001</v>
      </c>
      <c r="EU54">
        <v>30.1983</v>
      </c>
      <c r="EV54">
        <v>30.358599999999999</v>
      </c>
      <c r="EW54">
        <v>30.197700000000001</v>
      </c>
      <c r="EX54">
        <v>30.061499999999999</v>
      </c>
      <c r="EY54">
        <v>30.148900000000001</v>
      </c>
      <c r="EZ54">
        <v>30.238800000000001</v>
      </c>
      <c r="FA54">
        <v>30.489000000000001</v>
      </c>
      <c r="FB54">
        <v>30.7805</v>
      </c>
      <c r="FC54">
        <v>31.304200000000002</v>
      </c>
      <c r="FD54">
        <v>31.664400000000001</v>
      </c>
      <c r="FE54">
        <v>31.439</v>
      </c>
      <c r="FF54">
        <v>31.47</v>
      </c>
      <c r="FG54">
        <v>31.571300000000001</v>
      </c>
      <c r="FH54">
        <v>32.073900000000002</v>
      </c>
      <c r="FI54">
        <v>32.703099999999999</v>
      </c>
      <c r="FJ54">
        <v>33.357900000000001</v>
      </c>
      <c r="FK54">
        <v>33.5839</v>
      </c>
      <c r="FL54">
        <v>33.832700000000003</v>
      </c>
      <c r="FM54">
        <v>34.670499999999997</v>
      </c>
      <c r="FN54">
        <v>34.526499999999999</v>
      </c>
      <c r="FO54">
        <v>34.077399999999997</v>
      </c>
      <c r="FP54">
        <v>33.141800000000003</v>
      </c>
      <c r="FQ54">
        <v>32.805999999999997</v>
      </c>
      <c r="FR54">
        <v>31.934999999999999</v>
      </c>
      <c r="FS54">
        <v>30.819900000000001</v>
      </c>
      <c r="FT54">
        <v>29.594100000000001</v>
      </c>
      <c r="FU54">
        <v>28.286799999999999</v>
      </c>
      <c r="FV54">
        <v>26.540800000000001</v>
      </c>
      <c r="FW54">
        <v>24.659199999999998</v>
      </c>
      <c r="FX54">
        <v>23.415700000000001</v>
      </c>
      <c r="FY54">
        <v>22.337399999999999</v>
      </c>
      <c r="FZ54">
        <v>21.727399999999999</v>
      </c>
      <c r="GA54">
        <v>21.2378</v>
      </c>
      <c r="GB54">
        <v>20.9358</v>
      </c>
      <c r="GC54">
        <v>21.050699999999999</v>
      </c>
      <c r="GD54">
        <v>21.264299999999999</v>
      </c>
      <c r="GE54">
        <v>21.0852</v>
      </c>
      <c r="GF54">
        <v>20.922699999999999</v>
      </c>
      <c r="GG54">
        <v>20.6737</v>
      </c>
      <c r="GH54">
        <v>20.609100000000002</v>
      </c>
      <c r="GI54">
        <v>20.755400000000002</v>
      </c>
      <c r="GJ54">
        <v>21.793099999999999</v>
      </c>
      <c r="GK54">
        <v>22.564</v>
      </c>
      <c r="GL54">
        <v>23.101700000000001</v>
      </c>
      <c r="GM54">
        <v>23.3033</v>
      </c>
      <c r="GN54">
        <v>23.327000000000002</v>
      </c>
      <c r="GO54">
        <v>23.139199999999999</v>
      </c>
      <c r="GP54">
        <v>23.014600000000002</v>
      </c>
      <c r="GQ54">
        <v>22.584399999999999</v>
      </c>
      <c r="GR54">
        <v>21.482500000000002</v>
      </c>
      <c r="GS54">
        <v>20.343900000000001</v>
      </c>
      <c r="GT54">
        <v>19.392199999999999</v>
      </c>
      <c r="GU54">
        <v>18.382899999999999</v>
      </c>
      <c r="GV54">
        <v>17.564900000000002</v>
      </c>
      <c r="GW54">
        <v>17.091000000000001</v>
      </c>
      <c r="GX54">
        <v>17.0136</v>
      </c>
      <c r="GY54">
        <v>18.4086</v>
      </c>
      <c r="GZ54">
        <v>18.612300000000001</v>
      </c>
      <c r="HA54">
        <v>19.065000000000001</v>
      </c>
      <c r="HB54">
        <v>19.695399999999999</v>
      </c>
      <c r="HC54">
        <v>20.574300000000001</v>
      </c>
      <c r="HD54">
        <v>21.5792</v>
      </c>
      <c r="HE54">
        <v>22.413</v>
      </c>
      <c r="HF54">
        <v>23.018899999999999</v>
      </c>
      <c r="HG54">
        <v>23.630700000000001</v>
      </c>
      <c r="HH54">
        <v>24.2408</v>
      </c>
      <c r="HI54">
        <v>24.523099999999999</v>
      </c>
      <c r="HJ54">
        <v>24.621600000000001</v>
      </c>
      <c r="HK54">
        <v>24.856300000000001</v>
      </c>
      <c r="HL54">
        <v>25.229600000000001</v>
      </c>
      <c r="HM54">
        <v>25.654399999999999</v>
      </c>
      <c r="HN54">
        <v>26.070599999999999</v>
      </c>
      <c r="HO54">
        <v>26.595400000000001</v>
      </c>
      <c r="HP54">
        <v>27.334</v>
      </c>
      <c r="HQ54">
        <v>28.468800000000002</v>
      </c>
      <c r="HR54">
        <v>30.323499999999999</v>
      </c>
      <c r="HS54">
        <v>31.844000000000001</v>
      </c>
      <c r="HT54">
        <v>33.443800000000003</v>
      </c>
      <c r="HU54">
        <v>34.8645</v>
      </c>
      <c r="HV54">
        <v>36.223999999999997</v>
      </c>
      <c r="HW54">
        <v>37.476399999999998</v>
      </c>
      <c r="HX54">
        <v>38.709099999999999</v>
      </c>
      <c r="HY54">
        <v>39.764000000000003</v>
      </c>
      <c r="HZ54">
        <v>40.589700000000001</v>
      </c>
      <c r="IA54">
        <v>41.1815</v>
      </c>
      <c r="IB54">
        <v>41.237299999999998</v>
      </c>
      <c r="IC54">
        <v>40.926699999999997</v>
      </c>
      <c r="ID54">
        <v>40.118600000000001</v>
      </c>
      <c r="IE54">
        <v>38.8628</v>
      </c>
      <c r="IF54">
        <v>36.817100000000003</v>
      </c>
      <c r="IG54">
        <v>35.2547</v>
      </c>
      <c r="IH54">
        <v>33.866900000000001</v>
      </c>
      <c r="II54">
        <v>32.736499999999999</v>
      </c>
      <c r="IJ54">
        <v>32.220700000000001</v>
      </c>
      <c r="IK54">
        <v>31.748100000000001</v>
      </c>
      <c r="IL54">
        <v>31.553999999999998</v>
      </c>
      <c r="IM54">
        <v>30.870100000000001</v>
      </c>
      <c r="IN54">
        <v>30.6465</v>
      </c>
      <c r="IO54">
        <v>30.417100000000001</v>
      </c>
      <c r="IP54">
        <v>30.168299999999999</v>
      </c>
      <c r="IQ54">
        <v>29.8736</v>
      </c>
      <c r="IR54">
        <v>29.635400000000001</v>
      </c>
      <c r="IS54">
        <v>29.2441</v>
      </c>
      <c r="IT54">
        <v>28.791</v>
      </c>
      <c r="IU54">
        <v>28.309100000000001</v>
      </c>
      <c r="IV54">
        <v>27.7636</v>
      </c>
      <c r="IW54">
        <v>27.2241</v>
      </c>
      <c r="IX54">
        <v>26.6403</v>
      </c>
      <c r="IY54">
        <v>26.040500000000002</v>
      </c>
      <c r="IZ54">
        <v>25.452400000000001</v>
      </c>
      <c r="JA54">
        <v>24.8276</v>
      </c>
      <c r="JB54">
        <v>24.2685</v>
      </c>
      <c r="JC54">
        <v>23.675000000000001</v>
      </c>
      <c r="JD54">
        <v>23.271100000000001</v>
      </c>
      <c r="JE54">
        <v>22.903700000000001</v>
      </c>
      <c r="JF54">
        <v>22.573899999999998</v>
      </c>
      <c r="JG54">
        <v>22.113900000000001</v>
      </c>
      <c r="JH54">
        <v>21.444900000000001</v>
      </c>
      <c r="JI54">
        <v>20.3767</v>
      </c>
      <c r="JJ54">
        <v>18.8353</v>
      </c>
      <c r="JK54">
        <v>17.202500000000001</v>
      </c>
      <c r="JL54">
        <v>15.278499999999999</v>
      </c>
      <c r="JM54">
        <v>13.2827</v>
      </c>
      <c r="JN54">
        <v>9.7364200000000007</v>
      </c>
      <c r="JO54">
        <v>8.5607900000000008</v>
      </c>
      <c r="JP54">
        <v>7.4555999999999996</v>
      </c>
      <c r="JQ54">
        <v>7.0985300000000002</v>
      </c>
      <c r="JR54">
        <v>10.6822</v>
      </c>
      <c r="JS54">
        <v>11.4724</v>
      </c>
      <c r="JT54">
        <v>12.313000000000001</v>
      </c>
      <c r="JU54">
        <v>13.510899999999999</v>
      </c>
      <c r="JV54">
        <v>13.8863</v>
      </c>
      <c r="JW54">
        <v>14.117000000000001</v>
      </c>
      <c r="JX54">
        <v>13.7157</v>
      </c>
      <c r="JY54">
        <v>14.6151</v>
      </c>
      <c r="JZ54">
        <v>15.630599999999999</v>
      </c>
      <c r="KA54">
        <v>18.6584</v>
      </c>
      <c r="KB54">
        <v>21.802600000000002</v>
      </c>
      <c r="KC54">
        <v>26.654199999999999</v>
      </c>
      <c r="KD54">
        <v>35.446100000000001</v>
      </c>
      <c r="KE54">
        <v>51.909399999999998</v>
      </c>
      <c r="KF54">
        <v>55.749299999999998</v>
      </c>
      <c r="KG54">
        <v>86.271100000000004</v>
      </c>
      <c r="KH54">
        <v>89.078900000000004</v>
      </c>
      <c r="KI54">
        <v>88.4495</v>
      </c>
      <c r="KJ54">
        <v>45.89</v>
      </c>
      <c r="KK54">
        <v>27.356400000000001</v>
      </c>
      <c r="KL54">
        <v>24.5136</v>
      </c>
      <c r="KM54">
        <v>23.4115</v>
      </c>
      <c r="KN54">
        <v>20.203299999999999</v>
      </c>
      <c r="KO54">
        <v>24.855</v>
      </c>
      <c r="KP54">
        <v>24.375299999999999</v>
      </c>
      <c r="KQ54">
        <v>25.768899999999999</v>
      </c>
      <c r="KR54">
        <v>28.618300000000001</v>
      </c>
      <c r="KS54">
        <v>31.449000000000002</v>
      </c>
      <c r="KT54">
        <v>33.4923</v>
      </c>
      <c r="KU54">
        <v>35.604300000000002</v>
      </c>
      <c r="KV54">
        <v>37.495600000000003</v>
      </c>
      <c r="KW54">
        <v>39.188099999999999</v>
      </c>
      <c r="KX54">
        <v>40.993699999999997</v>
      </c>
      <c r="KY54">
        <v>42.043399999999998</v>
      </c>
      <c r="KZ54">
        <v>42.6038</v>
      </c>
      <c r="LA54">
        <v>42.651499999999999</v>
      </c>
      <c r="LB54">
        <v>42.2425</v>
      </c>
      <c r="LC54">
        <v>41.389200000000002</v>
      </c>
      <c r="LD54">
        <v>40.115600000000001</v>
      </c>
      <c r="LE54">
        <v>37.989400000000003</v>
      </c>
      <c r="LF54">
        <v>35.819400000000002</v>
      </c>
      <c r="LG54">
        <v>34.055700000000002</v>
      </c>
      <c r="LH54">
        <v>32.465699999999998</v>
      </c>
      <c r="LI54">
        <v>31.014600000000002</v>
      </c>
      <c r="LJ54">
        <v>29.779199999999999</v>
      </c>
      <c r="LK54">
        <v>28.642499999999998</v>
      </c>
      <c r="LL54">
        <v>27.340599999999998</v>
      </c>
      <c r="LM54">
        <v>27.1252</v>
      </c>
      <c r="LN54">
        <v>27.180700000000002</v>
      </c>
      <c r="LO54">
        <v>27.475200000000001</v>
      </c>
      <c r="LP54">
        <v>27.642399999999999</v>
      </c>
      <c r="LQ54">
        <v>27.585799999999999</v>
      </c>
      <c r="LR54">
        <v>27.2713</v>
      </c>
      <c r="LS54">
        <v>26.962299999999999</v>
      </c>
      <c r="LT54">
        <v>26.421299999999999</v>
      </c>
      <c r="LU54">
        <v>25.732299999999999</v>
      </c>
      <c r="LV54">
        <v>24.815899999999999</v>
      </c>
      <c r="LW54">
        <v>23.6447</v>
      </c>
      <c r="LX54">
        <v>22.161000000000001</v>
      </c>
      <c r="LY54">
        <v>20.459</v>
      </c>
      <c r="LZ54">
        <v>19.276</v>
      </c>
      <c r="MA54">
        <v>18.388400000000001</v>
      </c>
      <c r="MB54">
        <v>18.069800000000001</v>
      </c>
      <c r="MC54">
        <v>17.785799999999998</v>
      </c>
      <c r="MD54">
        <v>17.545200000000001</v>
      </c>
      <c r="ME54">
        <v>17.377300000000002</v>
      </c>
      <c r="MF54">
        <v>17.202400000000001</v>
      </c>
      <c r="MG54">
        <v>16.974</v>
      </c>
      <c r="MH54">
        <v>16.6938</v>
      </c>
      <c r="MI54">
        <v>16.359100000000002</v>
      </c>
      <c r="MJ54">
        <v>15.9017</v>
      </c>
      <c r="MK54">
        <v>15.3925</v>
      </c>
      <c r="ML54">
        <v>14.750500000000001</v>
      </c>
      <c r="MM54">
        <v>13.981400000000001</v>
      </c>
      <c r="MN54">
        <v>12.9971</v>
      </c>
      <c r="MO54">
        <v>11.933</v>
      </c>
      <c r="MP54">
        <v>10.948700000000001</v>
      </c>
      <c r="MQ54">
        <v>10.379</v>
      </c>
      <c r="MR54">
        <v>9.9468700000000005</v>
      </c>
      <c r="MS54">
        <v>9.6361000000000008</v>
      </c>
      <c r="MT54">
        <v>9.4497499999999999</v>
      </c>
      <c r="MU54">
        <v>9.5527899999999999</v>
      </c>
      <c r="MV54">
        <v>9.7860399999999998</v>
      </c>
      <c r="MW54">
        <v>9.5204199999999997</v>
      </c>
      <c r="MX54">
        <v>8.7619100000000003</v>
      </c>
      <c r="MY54">
        <v>7.8968699999999998</v>
      </c>
      <c r="MZ54">
        <v>7.5084</v>
      </c>
      <c r="NA54">
        <v>7.9927099999999998</v>
      </c>
      <c r="NB54">
        <v>8.5438100000000006</v>
      </c>
      <c r="NC54">
        <v>9.0490100000000009</v>
      </c>
      <c r="ND54">
        <v>9.3185800000000008</v>
      </c>
      <c r="NE54">
        <v>9.4413900000000002</v>
      </c>
      <c r="NF54">
        <v>9.5752600000000001</v>
      </c>
      <c r="NG54">
        <v>9.6450300000000002</v>
      </c>
      <c r="NH54">
        <v>9.8578399999999995</v>
      </c>
      <c r="NI54">
        <v>10.0929</v>
      </c>
      <c r="NJ54">
        <v>10.2234</v>
      </c>
      <c r="NK54">
        <v>10.261699999999999</v>
      </c>
      <c r="NL54">
        <v>10.4198</v>
      </c>
      <c r="NM54">
        <v>10.437900000000001</v>
      </c>
      <c r="NN54">
        <v>10.6252</v>
      </c>
      <c r="NO54">
        <v>11.1754</v>
      </c>
      <c r="NP54">
        <v>10.828900000000001</v>
      </c>
      <c r="NQ54">
        <v>10.894600000000001</v>
      </c>
      <c r="NR54">
        <v>11.260300000000001</v>
      </c>
      <c r="NS54">
        <v>11.8811</v>
      </c>
      <c r="NT54">
        <v>12.615500000000001</v>
      </c>
      <c r="NU54">
        <v>13.565200000000001</v>
      </c>
      <c r="NV54">
        <v>14.501300000000001</v>
      </c>
      <c r="NW54">
        <v>15.330399999999999</v>
      </c>
      <c r="NX54">
        <v>16.068300000000001</v>
      </c>
      <c r="NY54">
        <v>16.433599999999998</v>
      </c>
      <c r="NZ54">
        <v>16.6126</v>
      </c>
      <c r="OA54">
        <v>16.661999999999999</v>
      </c>
      <c r="OB54">
        <v>16.8308</v>
      </c>
      <c r="OC54">
        <v>16.9636</v>
      </c>
      <c r="OD54">
        <v>16.918199999999999</v>
      </c>
      <c r="OE54">
        <v>17.2044</v>
      </c>
      <c r="OF54">
        <v>17.5717</v>
      </c>
      <c r="OG54">
        <v>18.085999999999999</v>
      </c>
      <c r="OH54">
        <v>18.7437</v>
      </c>
      <c r="OI54">
        <v>19.63</v>
      </c>
      <c r="OJ54">
        <v>20.5395</v>
      </c>
      <c r="OK54">
        <v>21.757999999999999</v>
      </c>
      <c r="OL54">
        <v>22.996400000000001</v>
      </c>
      <c r="OM54">
        <v>24.2242</v>
      </c>
      <c r="ON54">
        <v>25.1402</v>
      </c>
      <c r="OO54">
        <v>25.9543</v>
      </c>
      <c r="OP54">
        <v>26.454599999999999</v>
      </c>
      <c r="OQ54">
        <v>26.199300000000001</v>
      </c>
      <c r="OR54">
        <v>25.401299999999999</v>
      </c>
      <c r="OS54">
        <v>24.565899999999999</v>
      </c>
      <c r="OT54">
        <v>23.783200000000001</v>
      </c>
      <c r="OU54">
        <v>23.244599999999998</v>
      </c>
      <c r="OV54">
        <v>21.680499999999999</v>
      </c>
      <c r="OW54">
        <v>20.234300000000001</v>
      </c>
      <c r="OX54">
        <v>18.727399999999999</v>
      </c>
      <c r="OY54">
        <v>17.2151</v>
      </c>
      <c r="OZ54">
        <v>15.5641</v>
      </c>
      <c r="PA54">
        <v>13.9938</v>
      </c>
      <c r="PB54">
        <v>12.561199999999999</v>
      </c>
      <c r="PC54">
        <v>11.5175</v>
      </c>
      <c r="PD54">
        <v>10.0091</v>
      </c>
      <c r="PE54">
        <v>8.7890099999999993</v>
      </c>
      <c r="PF54">
        <v>7.67645</v>
      </c>
      <c r="PG54">
        <v>6.71631</v>
      </c>
      <c r="PH54">
        <v>6.0731599999999997</v>
      </c>
      <c r="PI54">
        <v>5.5582900000000004</v>
      </c>
      <c r="PJ54">
        <v>5.0785900000000002</v>
      </c>
      <c r="PK54">
        <v>4.6416500000000003</v>
      </c>
      <c r="PL54">
        <v>4.2380899999999997</v>
      </c>
      <c r="PM54">
        <v>3.8939900000000001</v>
      </c>
      <c r="PN54">
        <v>3.5068100000000002</v>
      </c>
      <c r="PO54">
        <v>3.16954</v>
      </c>
      <c r="PP54">
        <v>2.7250200000000002</v>
      </c>
      <c r="PQ54">
        <v>2.3086700000000002</v>
      </c>
      <c r="PR54">
        <v>1.9823299999999999</v>
      </c>
      <c r="PS54">
        <v>1.5104299999999999</v>
      </c>
      <c r="PT54">
        <v>1.1070899999999999</v>
      </c>
      <c r="PU54">
        <v>0.70704199999999995</v>
      </c>
      <c r="PV54">
        <v>0.66718500000000003</v>
      </c>
      <c r="PW54">
        <v>0.42816100000000001</v>
      </c>
      <c r="PX54">
        <v>-0.110365</v>
      </c>
      <c r="PY54">
        <v>-0.71065900000000004</v>
      </c>
      <c r="PZ54">
        <v>-1.3633999999999999</v>
      </c>
      <c r="QA54">
        <v>-2.0152800000000002</v>
      </c>
      <c r="QB54">
        <v>-2.4068000000000001</v>
      </c>
      <c r="QC54">
        <v>-2.74546</v>
      </c>
      <c r="QD54">
        <v>-3.05463</v>
      </c>
      <c r="QE54">
        <v>-3.20939</v>
      </c>
      <c r="QF54">
        <v>-3.26952</v>
      </c>
      <c r="QG54">
        <v>-3.2837000000000001</v>
      </c>
      <c r="QH54">
        <v>-3.2967900000000001</v>
      </c>
      <c r="QI54">
        <v>-3.4247000000000001</v>
      </c>
      <c r="QJ54">
        <v>-3.7986200000000001</v>
      </c>
      <c r="QK54">
        <v>-3.9671599999999998</v>
      </c>
      <c r="QL54">
        <v>-2.9179900000000001</v>
      </c>
      <c r="QM54">
        <v>-2.65943</v>
      </c>
      <c r="QN54">
        <v>-2.1819299999999999</v>
      </c>
      <c r="QO54">
        <v>-1.58236</v>
      </c>
      <c r="QP54">
        <v>-0.78221499999999999</v>
      </c>
      <c r="QQ54">
        <v>9.2685900000000002E-2</v>
      </c>
      <c r="QR54">
        <v>1.1093500000000001</v>
      </c>
      <c r="QS54">
        <v>2.1355</v>
      </c>
      <c r="QT54">
        <v>3.2341500000000001</v>
      </c>
      <c r="QU54">
        <v>4.6251199999999999</v>
      </c>
      <c r="QV54">
        <v>5.9845100000000002</v>
      </c>
      <c r="QW54">
        <v>7.3690800000000003</v>
      </c>
      <c r="QX54">
        <v>8.5316200000000002</v>
      </c>
      <c r="QY54">
        <v>9.63767</v>
      </c>
      <c r="QZ54">
        <v>10.6928</v>
      </c>
      <c r="RA54">
        <v>11.4024</v>
      </c>
      <c r="RB54">
        <v>12.0947</v>
      </c>
      <c r="RC54">
        <v>12.7484</v>
      </c>
      <c r="RD54">
        <v>13.601000000000001</v>
      </c>
      <c r="RE54">
        <v>14.461399999999999</v>
      </c>
      <c r="RF54">
        <v>15.292</v>
      </c>
      <c r="RG54">
        <v>16.0412</v>
      </c>
      <c r="RH54">
        <v>16.612300000000001</v>
      </c>
      <c r="RI54">
        <v>17.0502</v>
      </c>
      <c r="RJ54">
        <v>17.559799999999999</v>
      </c>
      <c r="RK54">
        <v>18.0763</v>
      </c>
      <c r="RL54">
        <v>18.7501</v>
      </c>
      <c r="RM54">
        <v>19.3751</v>
      </c>
      <c r="RN54">
        <v>20.3033</v>
      </c>
      <c r="RO54">
        <v>21.105599999999999</v>
      </c>
      <c r="RP54">
        <v>21.769400000000001</v>
      </c>
      <c r="RQ54">
        <v>22.436599999999999</v>
      </c>
      <c r="RR54">
        <v>22.8947</v>
      </c>
      <c r="RS54">
        <v>23.322700000000001</v>
      </c>
      <c r="RT54">
        <v>23.921199999999999</v>
      </c>
      <c r="RU54">
        <v>24.3751</v>
      </c>
      <c r="RV54">
        <v>24.524799999999999</v>
      </c>
      <c r="RW54">
        <v>24.427099999999999</v>
      </c>
      <c r="RX54">
        <v>24.346499999999999</v>
      </c>
      <c r="RY54">
        <v>24.227900000000002</v>
      </c>
      <c r="RZ54">
        <v>24.210599999999999</v>
      </c>
      <c r="SA54">
        <v>24.133600000000001</v>
      </c>
      <c r="SB54">
        <v>24.180700000000002</v>
      </c>
      <c r="SC54">
        <v>24.1008</v>
      </c>
      <c r="SD54">
        <v>24.0182</v>
      </c>
      <c r="SE54">
        <v>23.944500000000001</v>
      </c>
      <c r="SF54">
        <v>23.729099999999999</v>
      </c>
      <c r="SG54">
        <v>23.465399999999999</v>
      </c>
      <c r="SH54">
        <v>23.073799999999999</v>
      </c>
      <c r="SI54">
        <v>22.529900000000001</v>
      </c>
      <c r="SJ54">
        <v>21.894500000000001</v>
      </c>
      <c r="SK54">
        <v>21.306999999999999</v>
      </c>
      <c r="SL54">
        <v>20.599</v>
      </c>
      <c r="SM54">
        <v>19.8657</v>
      </c>
      <c r="SN54">
        <v>18.9619</v>
      </c>
      <c r="SO54">
        <v>17.988900000000001</v>
      </c>
      <c r="SP54">
        <v>16.9057</v>
      </c>
      <c r="SQ54">
        <v>15.801500000000001</v>
      </c>
      <c r="SR54">
        <v>14.6653</v>
      </c>
      <c r="SS54">
        <v>13.517099999999999</v>
      </c>
      <c r="ST54">
        <v>12.8133</v>
      </c>
      <c r="SU54">
        <v>12.0259</v>
      </c>
      <c r="SV54">
        <v>11.364699999999999</v>
      </c>
      <c r="SW54">
        <v>11.026</v>
      </c>
      <c r="SX54">
        <v>10.572699999999999</v>
      </c>
      <c r="SY54">
        <v>9.9876799999999992</v>
      </c>
      <c r="SZ54">
        <v>9.3777299999999997</v>
      </c>
      <c r="TA54">
        <v>8.7127300000000005</v>
      </c>
      <c r="TB54">
        <v>7.9391299999999996</v>
      </c>
      <c r="TC54">
        <v>7.0784900000000004</v>
      </c>
      <c r="TD54">
        <v>6.0936899999999996</v>
      </c>
      <c r="TE54">
        <v>4.97593</v>
      </c>
      <c r="TF54">
        <v>3.6798600000000001</v>
      </c>
      <c r="TG54">
        <v>2.3328099999999998</v>
      </c>
      <c r="TH54">
        <v>0.88766999999999996</v>
      </c>
      <c r="TI54">
        <v>-0.67090399999999994</v>
      </c>
      <c r="TJ54">
        <v>-1.6767799999999999</v>
      </c>
      <c r="TK54">
        <v>-2.5261800000000001</v>
      </c>
      <c r="TL54">
        <v>-2.5811099999999998</v>
      </c>
      <c r="TM54">
        <v>-2.2455099999999999</v>
      </c>
      <c r="TN54">
        <v>-1.1988799999999999</v>
      </c>
      <c r="TO54">
        <v>6.9505999999999998E-2</v>
      </c>
      <c r="TP54">
        <v>1.7398100000000001</v>
      </c>
      <c r="TQ54">
        <v>3.4115899999999999</v>
      </c>
      <c r="TR54">
        <v>4.5117099999999999</v>
      </c>
      <c r="TS54">
        <v>5.8320100000000004</v>
      </c>
      <c r="TT54">
        <v>7.4724500000000003</v>
      </c>
      <c r="TU54">
        <v>9.1143999999999998</v>
      </c>
      <c r="TV54">
        <v>10.4489</v>
      </c>
      <c r="TW54">
        <v>10.840400000000001</v>
      </c>
      <c r="TX54">
        <v>11.145099999999999</v>
      </c>
      <c r="TY54">
        <v>11.3324</v>
      </c>
      <c r="TZ54">
        <v>11.443899999999999</v>
      </c>
      <c r="UA54">
        <v>11.581099999999999</v>
      </c>
      <c r="UB54">
        <v>11.6686</v>
      </c>
      <c r="UC54">
        <v>11.795199999999999</v>
      </c>
      <c r="UD54">
        <v>11.9701</v>
      </c>
      <c r="UE54">
        <v>12.2193</v>
      </c>
      <c r="UF54">
        <v>12.7567</v>
      </c>
      <c r="UG54">
        <v>13.357900000000001</v>
      </c>
      <c r="UH54">
        <v>14.014699999999999</v>
      </c>
      <c r="UI54">
        <v>14.936199999999999</v>
      </c>
      <c r="UJ54">
        <v>15.8369</v>
      </c>
      <c r="UK54">
        <v>16.6553</v>
      </c>
      <c r="UL54">
        <v>17.344100000000001</v>
      </c>
      <c r="UM54">
        <v>18.034300000000002</v>
      </c>
      <c r="UN54">
        <v>18.481200000000001</v>
      </c>
      <c r="UO54">
        <v>18.967400000000001</v>
      </c>
      <c r="UP54">
        <v>19.3733</v>
      </c>
      <c r="UQ54">
        <v>19.7605</v>
      </c>
      <c r="UR54">
        <v>20.068899999999999</v>
      </c>
      <c r="US54">
        <v>20.484100000000002</v>
      </c>
      <c r="UT54">
        <v>20.810400000000001</v>
      </c>
      <c r="UU54">
        <v>21.088699999999999</v>
      </c>
      <c r="UV54">
        <v>21.242899999999999</v>
      </c>
      <c r="UW54">
        <v>21.209900000000001</v>
      </c>
      <c r="UX54">
        <v>21.018699999999999</v>
      </c>
      <c r="UY54">
        <v>20.5534</v>
      </c>
      <c r="UZ54">
        <v>20.045100000000001</v>
      </c>
      <c r="VA54">
        <v>19.502300000000002</v>
      </c>
      <c r="VB54">
        <v>19.0045</v>
      </c>
      <c r="VC54">
        <v>18.564699999999998</v>
      </c>
      <c r="VD54">
        <v>18.1557</v>
      </c>
      <c r="VE54">
        <v>17.286899999999999</v>
      </c>
      <c r="VF54">
        <v>16.138400000000001</v>
      </c>
      <c r="VG54">
        <v>14.5768</v>
      </c>
      <c r="VH54">
        <v>12.379799999999999</v>
      </c>
      <c r="VI54">
        <v>10.4488</v>
      </c>
      <c r="VJ54">
        <v>8.8839000000000006</v>
      </c>
      <c r="VK54">
        <v>7.4698099999999998</v>
      </c>
      <c r="VL54">
        <v>6.2275400000000003</v>
      </c>
      <c r="VM54">
        <v>5.0853099999999998</v>
      </c>
      <c r="VN54">
        <v>4.0772899999999996</v>
      </c>
      <c r="VO54">
        <v>3.20052</v>
      </c>
      <c r="VP54">
        <v>2.45729</v>
      </c>
      <c r="VQ54">
        <v>1.8591599999999999</v>
      </c>
      <c r="VR54">
        <v>1.37113</v>
      </c>
      <c r="VS54">
        <v>1.1004100000000001</v>
      </c>
      <c r="VT54">
        <v>0.891567</v>
      </c>
      <c r="VU54">
        <v>0.96282999999999996</v>
      </c>
      <c r="VV54">
        <v>1.1110800000000001</v>
      </c>
      <c r="VW54">
        <v>1.4328799999999999</v>
      </c>
      <c r="VX54">
        <v>1.70079</v>
      </c>
      <c r="VY54">
        <v>1.8880300000000001</v>
      </c>
      <c r="VZ54">
        <v>1.9534</v>
      </c>
      <c r="WA54">
        <v>1.36798</v>
      </c>
      <c r="WB54">
        <v>0.64904099999999998</v>
      </c>
      <c r="WC54">
        <v>0.18981300000000001</v>
      </c>
      <c r="WD54">
        <v>-9.3854099999999996E-2</v>
      </c>
      <c r="WE54">
        <v>-6.3740900000000003E-2</v>
      </c>
      <c r="WF54">
        <v>-4.5826399999999996</v>
      </c>
      <c r="WG54">
        <v>-1.38049</v>
      </c>
      <c r="WH54">
        <v>0.65754000000000001</v>
      </c>
      <c r="WI54">
        <v>0.76238099999999998</v>
      </c>
      <c r="WJ54">
        <v>0.72340599999999999</v>
      </c>
      <c r="WK54">
        <v>0.30428500000000003</v>
      </c>
      <c r="WL54">
        <v>5.9828699999999999E-2</v>
      </c>
      <c r="WM54">
        <v>3.8845200000000003E-2</v>
      </c>
      <c r="WN54">
        <v>0.264239</v>
      </c>
      <c r="WO54">
        <v>0.68813400000000002</v>
      </c>
      <c r="WP54">
        <v>1.2420899999999999</v>
      </c>
      <c r="WQ54">
        <v>1.87188</v>
      </c>
      <c r="WR54">
        <v>2.25353</v>
      </c>
      <c r="WS54">
        <v>2.6923900000000001</v>
      </c>
      <c r="WT54">
        <v>3.0200900000000002</v>
      </c>
      <c r="WU54">
        <v>3.4082400000000002</v>
      </c>
      <c r="WV54">
        <v>3.8517000000000001</v>
      </c>
      <c r="WW54">
        <v>4.3797699999999997</v>
      </c>
      <c r="WX54">
        <v>5.0065</v>
      </c>
      <c r="WY54">
        <v>5.7622099999999996</v>
      </c>
      <c r="WZ54">
        <v>6.3978599999999997</v>
      </c>
      <c r="XA54">
        <v>6.8318899999999996</v>
      </c>
      <c r="XB54">
        <v>7.4686500000000002</v>
      </c>
      <c r="XC54">
        <v>7.7861200000000004</v>
      </c>
      <c r="XD54">
        <v>8.1397399999999998</v>
      </c>
      <c r="XE54">
        <v>8.4814299999999996</v>
      </c>
      <c r="XF54">
        <v>8.9168299999999991</v>
      </c>
      <c r="XG54">
        <v>9.4685400000000008</v>
      </c>
      <c r="XH54">
        <v>10.1684</v>
      </c>
      <c r="XI54">
        <v>10.937900000000001</v>
      </c>
      <c r="XJ54">
        <v>11.6265</v>
      </c>
      <c r="XK54">
        <v>12.2928</v>
      </c>
      <c r="XL54">
        <v>12.5215</v>
      </c>
      <c r="XM54">
        <v>12.7454</v>
      </c>
      <c r="XN54">
        <v>12.969900000000001</v>
      </c>
      <c r="XO54">
        <v>13.092700000000001</v>
      </c>
      <c r="XP54">
        <v>13.082800000000001</v>
      </c>
      <c r="XQ54">
        <v>12.800800000000001</v>
      </c>
      <c r="XR54">
        <v>12.1282</v>
      </c>
      <c r="XS54">
        <v>11.2257</v>
      </c>
      <c r="XT54">
        <v>9.9361800000000002</v>
      </c>
      <c r="XU54">
        <v>9.1546400000000006</v>
      </c>
      <c r="XV54">
        <v>8.8499599999999994</v>
      </c>
      <c r="XW54">
        <v>8.6959900000000001</v>
      </c>
      <c r="XX54">
        <v>8.6509199999999993</v>
      </c>
      <c r="XY54">
        <v>8.6622900000000005</v>
      </c>
      <c r="XZ54">
        <v>10.0603</v>
      </c>
      <c r="YA54">
        <v>10.438499999999999</v>
      </c>
      <c r="YB54">
        <v>10.620100000000001</v>
      </c>
      <c r="YC54">
        <v>10.872999999999999</v>
      </c>
      <c r="YD54">
        <v>11.201499999999999</v>
      </c>
      <c r="YE54">
        <v>11.666600000000001</v>
      </c>
      <c r="YF54">
        <v>12.266999999999999</v>
      </c>
      <c r="YG54">
        <v>12.909700000000001</v>
      </c>
      <c r="YH54">
        <v>13.6233</v>
      </c>
      <c r="YI54">
        <v>14.941599999999999</v>
      </c>
      <c r="YJ54">
        <v>16.392700000000001</v>
      </c>
      <c r="YK54">
        <v>17.941500000000001</v>
      </c>
      <c r="YL54">
        <v>19.505099999999999</v>
      </c>
      <c r="YM54">
        <v>20.860199999999999</v>
      </c>
      <c r="YN54">
        <v>21.721399999999999</v>
      </c>
      <c r="YO54">
        <v>24.217099999999999</v>
      </c>
      <c r="YP54">
        <v>26.331900000000001</v>
      </c>
      <c r="YQ54">
        <v>28.357299999999999</v>
      </c>
      <c r="YR54">
        <v>29.714700000000001</v>
      </c>
      <c r="YS54">
        <v>29.988700000000001</v>
      </c>
      <c r="YT54">
        <v>28.925999999999998</v>
      </c>
      <c r="YU54">
        <v>26.272400000000001</v>
      </c>
      <c r="YV54">
        <v>22.1814</v>
      </c>
      <c r="YW54">
        <v>17.3171</v>
      </c>
      <c r="YX54">
        <v>12.021800000000001</v>
      </c>
      <c r="YY54">
        <v>7.2830500000000002</v>
      </c>
      <c r="YZ54">
        <v>4.9565000000000001</v>
      </c>
      <c r="ZA54">
        <v>5.8174400000000004</v>
      </c>
      <c r="ZB54">
        <v>6.5700700000000003</v>
      </c>
      <c r="ZC54">
        <v>5.7438900000000004</v>
      </c>
      <c r="ZD54">
        <v>5.72729</v>
      </c>
      <c r="ZE54">
        <v>5.1486499999999999</v>
      </c>
      <c r="ZF54">
        <v>4.6539200000000003</v>
      </c>
      <c r="ZG54">
        <v>4.1976599999999999</v>
      </c>
      <c r="ZH54">
        <v>3.8048500000000001</v>
      </c>
      <c r="ZI54">
        <v>3.7841100000000001</v>
      </c>
      <c r="ZJ54">
        <v>4.1046100000000001</v>
      </c>
      <c r="ZK54">
        <v>4.5486899999999997</v>
      </c>
      <c r="ZL54">
        <v>5.0394199999999998</v>
      </c>
      <c r="ZM54">
        <v>5.39391</v>
      </c>
      <c r="ZN54">
        <v>5.4836400000000003</v>
      </c>
      <c r="ZO54">
        <v>5.6521800000000004</v>
      </c>
      <c r="ZP54">
        <v>5.9770000000000003</v>
      </c>
      <c r="ZQ54">
        <v>6.1365400000000001</v>
      </c>
      <c r="ZR54">
        <v>6.5306199999999999</v>
      </c>
      <c r="ZS54">
        <v>6.9195900000000004</v>
      </c>
      <c r="ZT54">
        <v>7.5990599999999997</v>
      </c>
      <c r="ZU54">
        <v>8.4197699999999998</v>
      </c>
      <c r="ZV54">
        <v>9.2024500000000007</v>
      </c>
      <c r="ZW54">
        <v>9.92042</v>
      </c>
      <c r="ZX54">
        <v>10.3125</v>
      </c>
      <c r="ZY54">
        <v>10.709</v>
      </c>
      <c r="ZZ54">
        <v>10.9716</v>
      </c>
      <c r="AAA54">
        <v>10.8752</v>
      </c>
      <c r="AAB54">
        <v>10.763999999999999</v>
      </c>
      <c r="AAC54">
        <v>10.6181</v>
      </c>
      <c r="AAD54">
        <v>11.005599999999999</v>
      </c>
      <c r="AAE54">
        <v>11.5129</v>
      </c>
      <c r="AAF54">
        <v>12.0303</v>
      </c>
      <c r="AAG54">
        <v>12.525</v>
      </c>
      <c r="AAH54">
        <v>13.0092</v>
      </c>
      <c r="AAI54">
        <v>13.456899999999999</v>
      </c>
      <c r="AAJ54">
        <v>13.8879</v>
      </c>
      <c r="AAK54">
        <v>14.27</v>
      </c>
      <c r="AAL54">
        <v>14.6198</v>
      </c>
      <c r="AAM54">
        <v>14.908300000000001</v>
      </c>
      <c r="AAN54">
        <v>15.043900000000001</v>
      </c>
      <c r="AAO54">
        <v>15.0588</v>
      </c>
      <c r="AAP54">
        <v>14.813499999999999</v>
      </c>
      <c r="AAQ54">
        <v>14.294</v>
      </c>
      <c r="AAR54">
        <v>13.815099999999999</v>
      </c>
      <c r="AAS54">
        <v>13.084899999999999</v>
      </c>
      <c r="AAT54">
        <v>11.894600000000001</v>
      </c>
      <c r="AAU54">
        <v>10.583299999999999</v>
      </c>
      <c r="AAV54">
        <v>9.2101900000000008</v>
      </c>
      <c r="AAW54">
        <v>8.2397500000000008</v>
      </c>
      <c r="AAX54">
        <v>7.9520600000000004</v>
      </c>
      <c r="AAY54">
        <v>7.6638599999999997</v>
      </c>
      <c r="AAZ54">
        <v>7.5049599999999996</v>
      </c>
      <c r="ABA54">
        <v>7.42814</v>
      </c>
      <c r="ABB54">
        <v>7.3454600000000001</v>
      </c>
      <c r="ABC54">
        <v>7.2748200000000001</v>
      </c>
      <c r="ABD54">
        <v>7.1932700000000001</v>
      </c>
      <c r="ABE54">
        <v>6.9819800000000001</v>
      </c>
      <c r="ABF54">
        <v>6.7337100000000003</v>
      </c>
      <c r="ABG54">
        <v>6.2867499999999996</v>
      </c>
      <c r="ABH54">
        <v>5.4511799999999999</v>
      </c>
      <c r="ABI54">
        <v>4.6755199999999997</v>
      </c>
      <c r="ABJ54">
        <v>4.0217099999999997</v>
      </c>
      <c r="ABK54">
        <v>4.3138199999999998</v>
      </c>
      <c r="ABL54">
        <v>3.0329899999999999</v>
      </c>
      <c r="ABM54">
        <v>2.2118699999999998</v>
      </c>
      <c r="ABN54">
        <v>1.8534299999999999</v>
      </c>
      <c r="ABO54">
        <v>2.03443</v>
      </c>
      <c r="ABP54">
        <v>2.81853</v>
      </c>
      <c r="ABQ54">
        <v>4.0804400000000003</v>
      </c>
      <c r="ABR54">
        <v>5.5524399999999998</v>
      </c>
      <c r="ABS54">
        <v>6.81107</v>
      </c>
      <c r="ABT54">
        <v>6.9773800000000001</v>
      </c>
      <c r="ABU54">
        <v>6.9801299999999999</v>
      </c>
      <c r="ABV54">
        <v>6.7391500000000004</v>
      </c>
      <c r="ABW54">
        <v>6.2823700000000002</v>
      </c>
      <c r="ABX54">
        <v>5.7206299999999999</v>
      </c>
      <c r="ABY54">
        <v>5.2202799999999998</v>
      </c>
      <c r="ABZ54">
        <v>4.7161200000000001</v>
      </c>
      <c r="ACA54">
        <v>4.5535399999999999</v>
      </c>
      <c r="ACB54">
        <v>4.3392299999999997</v>
      </c>
      <c r="ACC54">
        <v>4.5254200000000004</v>
      </c>
      <c r="ACD54">
        <v>4.9855900000000002</v>
      </c>
      <c r="ACE54">
        <v>5.5385900000000001</v>
      </c>
      <c r="ACF54">
        <v>6.0838299999999998</v>
      </c>
      <c r="ACG54">
        <v>6.3527199999999997</v>
      </c>
      <c r="ACH54">
        <v>6.5469499999999998</v>
      </c>
      <c r="ACI54">
        <v>6.5542400000000001</v>
      </c>
      <c r="ACJ54">
        <v>6.5724200000000002</v>
      </c>
      <c r="ACK54">
        <v>6.4991899999999996</v>
      </c>
      <c r="ACL54">
        <v>6.2934799999999997</v>
      </c>
      <c r="ACM54">
        <v>5.8688599999999997</v>
      </c>
      <c r="ACN54">
        <v>6.4040299999999997</v>
      </c>
      <c r="ACO54">
        <v>6.8272700000000004</v>
      </c>
      <c r="ACP54">
        <v>7.0996600000000001</v>
      </c>
      <c r="ACQ54">
        <v>7.3505200000000004</v>
      </c>
      <c r="ACR54">
        <v>7.6437799999999996</v>
      </c>
      <c r="ACS54">
        <v>7.7813100000000004</v>
      </c>
      <c r="ACT54">
        <v>7.7137399999999996</v>
      </c>
      <c r="ACU54">
        <v>7.1579499999999996</v>
      </c>
      <c r="ACV54">
        <v>6.6366399999999999</v>
      </c>
      <c r="ACW54">
        <v>6.0859699999999997</v>
      </c>
      <c r="ACX54">
        <v>5.8100899999999998</v>
      </c>
      <c r="ACY54">
        <v>4.7366200000000003</v>
      </c>
      <c r="ACZ54">
        <v>4.2047800000000004</v>
      </c>
      <c r="ADA54">
        <v>4.2093299999999996</v>
      </c>
      <c r="ADB54">
        <v>4.8981199999999996</v>
      </c>
      <c r="ADC54">
        <v>5.8069199999999999</v>
      </c>
      <c r="ADD54">
        <v>7.1518800000000002</v>
      </c>
      <c r="ADE54">
        <v>8.4802800000000005</v>
      </c>
      <c r="ADF54">
        <v>9.8014500000000009</v>
      </c>
      <c r="ADG54">
        <v>10.732699999999999</v>
      </c>
      <c r="ADH54">
        <v>11.358700000000001</v>
      </c>
      <c r="ADI54">
        <v>11.7517</v>
      </c>
      <c r="ADJ54">
        <v>11.824999999999999</v>
      </c>
      <c r="ADK54">
        <v>11.8698</v>
      </c>
      <c r="ADL54">
        <v>11.662699999999999</v>
      </c>
      <c r="ADM54">
        <v>11.2576</v>
      </c>
      <c r="ADN54">
        <v>10.7028</v>
      </c>
      <c r="ADO54">
        <v>9.6286100000000001</v>
      </c>
      <c r="ADP54">
        <v>8.51126</v>
      </c>
      <c r="ADQ54">
        <v>7.5569300000000004</v>
      </c>
      <c r="ADR54">
        <v>6.9323600000000001</v>
      </c>
      <c r="ADS54">
        <v>6.5268699999999997</v>
      </c>
      <c r="ADT54">
        <v>6.20512</v>
      </c>
      <c r="ADU54">
        <v>6.5898700000000003</v>
      </c>
      <c r="ADV54">
        <v>7.3715099999999998</v>
      </c>
      <c r="ADW54">
        <v>7.7141799999999998</v>
      </c>
      <c r="ADX54">
        <v>7.5274799999999997</v>
      </c>
      <c r="ADY54">
        <v>7.15001</v>
      </c>
      <c r="ADZ54">
        <v>7.0521000000000003</v>
      </c>
      <c r="AEA54">
        <v>7.3957899999999999</v>
      </c>
      <c r="AEB54">
        <v>7.9902699999999998</v>
      </c>
      <c r="AEC54">
        <v>8.8142099999999992</v>
      </c>
      <c r="AED54">
        <v>9.0975300000000008</v>
      </c>
      <c r="AEE54">
        <v>9.4226500000000009</v>
      </c>
      <c r="AEF54">
        <v>9.5728200000000001</v>
      </c>
      <c r="AEG54">
        <v>9.5765399999999996</v>
      </c>
      <c r="AEH54">
        <v>9.3374600000000001</v>
      </c>
      <c r="AEI54">
        <v>8.9537200000000006</v>
      </c>
      <c r="AEJ54">
        <v>8.5710800000000003</v>
      </c>
      <c r="AEK54">
        <v>8.3073599999999992</v>
      </c>
      <c r="AEL54">
        <v>8.0338600000000007</v>
      </c>
      <c r="AEM54">
        <v>7.51708</v>
      </c>
      <c r="AEN54">
        <v>6.8749599999999997</v>
      </c>
      <c r="AEO54">
        <v>6.2786600000000004</v>
      </c>
      <c r="AEP54">
        <v>5.7280600000000002</v>
      </c>
      <c r="AEQ54">
        <v>5.4205899999999998</v>
      </c>
      <c r="AER54">
        <v>5.1684700000000001</v>
      </c>
      <c r="AES54">
        <v>5.1964899999999998</v>
      </c>
      <c r="AET54">
        <v>5.8573899999999997</v>
      </c>
      <c r="AEU54">
        <v>6.4582300000000004</v>
      </c>
      <c r="AEV54">
        <v>7.0396599999999996</v>
      </c>
      <c r="AEW54">
        <v>7.2507099999999998</v>
      </c>
      <c r="AEX54">
        <v>7.3385400000000001</v>
      </c>
      <c r="AEY54">
        <v>7.3068900000000001</v>
      </c>
      <c r="AEZ54">
        <v>7.2536699999999996</v>
      </c>
      <c r="AFA54">
        <v>7.15977</v>
      </c>
      <c r="AFB54">
        <v>7.1639400000000002</v>
      </c>
      <c r="AFC54">
        <v>7.55769</v>
      </c>
      <c r="AFD54">
        <v>7.7023400000000004</v>
      </c>
      <c r="AFE54">
        <v>7.6325799999999999</v>
      </c>
      <c r="AFF54">
        <v>7.4669600000000003</v>
      </c>
      <c r="AFG54">
        <v>7.3153800000000002</v>
      </c>
      <c r="AFH54">
        <v>7.1448700000000001</v>
      </c>
      <c r="AFI54">
        <v>6.9972200000000004</v>
      </c>
      <c r="AFJ54">
        <v>6.82897</v>
      </c>
      <c r="AFK54">
        <v>6.6678699999999997</v>
      </c>
      <c r="AFL54">
        <v>6.4787299999999997</v>
      </c>
      <c r="AFM54">
        <v>6.3201999999999998</v>
      </c>
      <c r="AFN54">
        <v>6.1444599999999996</v>
      </c>
      <c r="AFO54">
        <v>5.9747399999999997</v>
      </c>
      <c r="AFP54">
        <v>5.8265599999999997</v>
      </c>
      <c r="AFQ54">
        <v>5.6475600000000004</v>
      </c>
      <c r="AFR54">
        <v>5.68309</v>
      </c>
      <c r="AFS54">
        <v>6.2543499999999996</v>
      </c>
      <c r="AFT54">
        <v>6.7757100000000001</v>
      </c>
      <c r="AFU54">
        <v>7.1422100000000004</v>
      </c>
      <c r="AFV54">
        <v>7.5687600000000002</v>
      </c>
      <c r="AFW54">
        <v>6.9563499999999996</v>
      </c>
      <c r="AFX54">
        <v>6.87113</v>
      </c>
      <c r="AFY54">
        <v>6.9019700000000004</v>
      </c>
      <c r="AFZ54">
        <v>6.7261100000000003</v>
      </c>
      <c r="AGA54">
        <v>6.6174200000000001</v>
      </c>
      <c r="AGB54">
        <v>6.4522899999999996</v>
      </c>
      <c r="AGC54">
        <v>6.4652500000000002</v>
      </c>
      <c r="AGD54">
        <v>6.6180099999999999</v>
      </c>
      <c r="AGE54">
        <v>6.4097600000000003</v>
      </c>
      <c r="AGF54">
        <v>6.4334600000000002</v>
      </c>
      <c r="AGG54">
        <v>6.5954300000000003</v>
      </c>
      <c r="AGH54">
        <v>7.0705099999999996</v>
      </c>
      <c r="AGI54">
        <v>7.8299700000000003</v>
      </c>
      <c r="AGJ54">
        <v>8.7852399999999999</v>
      </c>
      <c r="AGK54">
        <v>9.9872200000000007</v>
      </c>
      <c r="AGL54">
        <v>12.270799999999999</v>
      </c>
      <c r="AGM54">
        <v>13.536799999999999</v>
      </c>
      <c r="AGN54">
        <v>14.7959</v>
      </c>
      <c r="AGO54">
        <v>15.765599999999999</v>
      </c>
      <c r="AGP54">
        <v>16.466899999999999</v>
      </c>
      <c r="AGQ54">
        <v>16.778500000000001</v>
      </c>
      <c r="AGR54">
        <v>16.947700000000001</v>
      </c>
      <c r="AGS54">
        <v>16.074300000000001</v>
      </c>
      <c r="AGT54">
        <v>13.9232</v>
      </c>
      <c r="AGU54">
        <v>13.2485</v>
      </c>
      <c r="AGV54">
        <v>12.6173</v>
      </c>
      <c r="AGW54">
        <v>11.9398</v>
      </c>
      <c r="AGX54">
        <v>11.6617</v>
      </c>
      <c r="AGY54">
        <v>11.661199999999999</v>
      </c>
      <c r="AGZ54">
        <v>11.678100000000001</v>
      </c>
      <c r="AHA54">
        <v>11.6761</v>
      </c>
      <c r="AHB54">
        <v>11.756600000000001</v>
      </c>
      <c r="AHC54">
        <v>11.8995</v>
      </c>
      <c r="AHD54">
        <v>12.0085</v>
      </c>
      <c r="AHE54">
        <v>12.4199</v>
      </c>
      <c r="AHF54">
        <v>12.8232</v>
      </c>
      <c r="AHG54">
        <v>13.238899999999999</v>
      </c>
      <c r="AHH54">
        <v>13.638299999999999</v>
      </c>
      <c r="AHI54">
        <v>13.9963</v>
      </c>
      <c r="AHJ54">
        <v>14.342700000000001</v>
      </c>
      <c r="AHK54">
        <v>14.499000000000001</v>
      </c>
      <c r="AHL54">
        <v>14.5166</v>
      </c>
      <c r="AHM54">
        <v>14.5063</v>
      </c>
      <c r="AHN54">
        <v>14.4285</v>
      </c>
      <c r="AHO54">
        <v>14.2498</v>
      </c>
      <c r="AHP54">
        <v>14.016299999999999</v>
      </c>
      <c r="AHQ54">
        <v>13.7743</v>
      </c>
      <c r="AHR54">
        <v>13.523</v>
      </c>
      <c r="AHS54">
        <v>13.2326</v>
      </c>
      <c r="AHT54">
        <v>12.953200000000001</v>
      </c>
      <c r="AHU54">
        <v>12.772399999999999</v>
      </c>
      <c r="AHV54">
        <v>12.681900000000001</v>
      </c>
      <c r="AHW54">
        <v>12.912599999999999</v>
      </c>
      <c r="AHX54">
        <v>13.440799999999999</v>
      </c>
      <c r="AHY54">
        <v>14.184900000000001</v>
      </c>
      <c r="AHZ54">
        <v>15.238099999999999</v>
      </c>
      <c r="AIA54">
        <v>16.1751</v>
      </c>
      <c r="AIB54">
        <v>16.761199999999999</v>
      </c>
      <c r="AIC54">
        <v>16.796600000000002</v>
      </c>
      <c r="AID54">
        <v>16.682300000000001</v>
      </c>
      <c r="AIE54">
        <v>16.3856</v>
      </c>
      <c r="AIF54">
        <v>15.940799999999999</v>
      </c>
      <c r="AIG54">
        <v>15.242800000000001</v>
      </c>
      <c r="AIH54">
        <v>14.4536</v>
      </c>
      <c r="AII54">
        <v>13.355600000000001</v>
      </c>
      <c r="AIJ54">
        <v>12.260199999999999</v>
      </c>
      <c r="AIK54">
        <v>11.102399999999999</v>
      </c>
      <c r="AIL54">
        <v>10.390700000000001</v>
      </c>
      <c r="AIM54">
        <v>9.7474399999999992</v>
      </c>
      <c r="AIN54">
        <v>9.2277199999999997</v>
      </c>
      <c r="AIO54">
        <v>8.8512799999999991</v>
      </c>
      <c r="AIP54">
        <v>8.5921099999999999</v>
      </c>
      <c r="AIQ54">
        <v>8.3589699999999993</v>
      </c>
      <c r="AIR54">
        <v>8.0798000000000005</v>
      </c>
      <c r="AIS54">
        <v>7.87303</v>
      </c>
      <c r="AIT54">
        <v>7.7363</v>
      </c>
      <c r="AIU54">
        <v>7.5558899999999998</v>
      </c>
      <c r="AIV54">
        <v>7.4139600000000003</v>
      </c>
      <c r="AIW54">
        <v>7.2987200000000003</v>
      </c>
      <c r="AIX54">
        <v>7.1851700000000003</v>
      </c>
      <c r="AIY54">
        <v>7.11374</v>
      </c>
      <c r="AIZ54">
        <v>7.0766799999999996</v>
      </c>
      <c r="AJA54">
        <v>7.1383400000000004</v>
      </c>
      <c r="AJB54">
        <v>7.1059400000000004</v>
      </c>
      <c r="AJC54">
        <v>7.2074199999999999</v>
      </c>
      <c r="AJD54">
        <v>7.3349700000000002</v>
      </c>
      <c r="AJE54">
        <v>8.1737699999999993</v>
      </c>
      <c r="AJF54">
        <v>8.19909</v>
      </c>
      <c r="AJG54">
        <v>8.2561800000000005</v>
      </c>
      <c r="AJH54">
        <v>8.0723299999999991</v>
      </c>
      <c r="AJI54">
        <v>7.70214</v>
      </c>
      <c r="AJJ54">
        <v>7.0498500000000002</v>
      </c>
      <c r="AJK54">
        <v>6.4646800000000004</v>
      </c>
      <c r="AJL54">
        <v>5.8642899999999996</v>
      </c>
      <c r="AJM54">
        <v>5.55274</v>
      </c>
      <c r="AJN54">
        <v>5.5585800000000001</v>
      </c>
      <c r="AJO54">
        <v>6.10771</v>
      </c>
      <c r="AJP54">
        <v>6.6780299999999997</v>
      </c>
      <c r="AJQ54">
        <v>7.3712600000000004</v>
      </c>
      <c r="AJR54">
        <v>7.7166100000000002</v>
      </c>
      <c r="AJS54">
        <v>7.7223100000000002</v>
      </c>
      <c r="AJT54">
        <v>6.2168700000000001</v>
      </c>
      <c r="AJU54">
        <v>5.7279</v>
      </c>
      <c r="AJV54">
        <v>5.0954899999999999</v>
      </c>
      <c r="AJW54">
        <v>4.3661899999999996</v>
      </c>
      <c r="AJX54">
        <v>3.4088400000000001</v>
      </c>
      <c r="AJY54">
        <v>2.4573399999999999</v>
      </c>
      <c r="AJZ54">
        <v>1.63853</v>
      </c>
      <c r="AKA54">
        <v>1.0521</v>
      </c>
      <c r="AKB54">
        <v>0.65783000000000003</v>
      </c>
      <c r="AKC54">
        <v>0.39248300000000003</v>
      </c>
      <c r="AKD54">
        <v>0.370869</v>
      </c>
      <c r="AKE54">
        <v>0.48287200000000002</v>
      </c>
      <c r="AKF54">
        <v>0.715001</v>
      </c>
      <c r="AKG54">
        <v>1.2511399999999999</v>
      </c>
      <c r="AKH54">
        <v>2.2027000000000001</v>
      </c>
      <c r="AKI54">
        <v>3.2682600000000002</v>
      </c>
      <c r="AKJ54">
        <v>4.1061800000000002</v>
      </c>
      <c r="AKK54">
        <v>4.4939600000000004</v>
      </c>
      <c r="AKL54">
        <v>4.40062</v>
      </c>
      <c r="AKM54">
        <v>3.9484900000000001</v>
      </c>
      <c r="AKN54">
        <v>3.2459899999999999</v>
      </c>
      <c r="AKO54">
        <v>2.3625799999999999</v>
      </c>
      <c r="AKP54">
        <v>1.4749699999999999</v>
      </c>
      <c r="AKQ54">
        <v>0.451851</v>
      </c>
      <c r="AKR54">
        <v>-0.294628</v>
      </c>
      <c r="AKS54">
        <v>-1.0214000000000001</v>
      </c>
      <c r="AKT54">
        <v>-1.6138300000000001</v>
      </c>
      <c r="AKU54">
        <v>-2.07056</v>
      </c>
      <c r="AKV54">
        <v>-2.1363300000000001</v>
      </c>
      <c r="AKW54">
        <v>-1.79206</v>
      </c>
      <c r="AKX54">
        <v>-1.1431199999999999</v>
      </c>
      <c r="AKY54">
        <v>-0.13218099999999999</v>
      </c>
      <c r="AKZ54">
        <v>0.54519099999999998</v>
      </c>
      <c r="ALA54">
        <v>1.0778799999999999</v>
      </c>
      <c r="ALB54">
        <v>0.94215300000000002</v>
      </c>
      <c r="ALC54">
        <v>-9.3796900000000002E-2</v>
      </c>
      <c r="ALD54">
        <v>-1.4394899999999999</v>
      </c>
      <c r="ALE54">
        <v>-2.7866300000000002</v>
      </c>
      <c r="ALF54">
        <v>-4.25528</v>
      </c>
      <c r="ALG54">
        <v>-5.6944999999999997</v>
      </c>
      <c r="ALH54">
        <v>-5.8589000000000002</v>
      </c>
      <c r="ALI54">
        <v>-5.3305999999999996</v>
      </c>
      <c r="ALJ54">
        <v>-3.72458</v>
      </c>
      <c r="ALK54">
        <v>-1.7876399999999999</v>
      </c>
      <c r="ALL54">
        <v>0.90947599999999995</v>
      </c>
      <c r="ALM54">
        <v>1.76885</v>
      </c>
      <c r="ALN54">
        <v>2.3924799999999999</v>
      </c>
      <c r="ALO54">
        <v>2.5643400000000001</v>
      </c>
      <c r="ALP54">
        <v>2.53687</v>
      </c>
      <c r="ALQ54">
        <v>2.6230799999999999</v>
      </c>
      <c r="ALR54">
        <v>2.9012899999999999</v>
      </c>
      <c r="ALS54">
        <v>3.2726299999999999</v>
      </c>
      <c r="ALT54">
        <v>3.5888</v>
      </c>
      <c r="ALU54">
        <v>4.1499699999999997</v>
      </c>
      <c r="ALV54">
        <v>4.6159299999999996</v>
      </c>
      <c r="ALW54">
        <v>4.1448</v>
      </c>
      <c r="ALX54">
        <v>3.0004200000000001</v>
      </c>
      <c r="ALY54">
        <v>1.48454</v>
      </c>
      <c r="ALZ54">
        <v>0.55754300000000001</v>
      </c>
      <c r="AMA54">
        <v>-3.4902500000000003E-2</v>
      </c>
      <c r="AMB54">
        <v>-0.119661</v>
      </c>
      <c r="AMC54">
        <v>-0.23103399999999999</v>
      </c>
      <c r="AMD54">
        <v>0.57629200000000003</v>
      </c>
      <c r="AME54">
        <v>2.4637500000000001</v>
      </c>
      <c r="AMF54">
        <v>4.5649899999999999</v>
      </c>
      <c r="AMG54">
        <v>6.2948300000000001</v>
      </c>
      <c r="AMH54">
        <v>6.71204</v>
      </c>
      <c r="AMI54">
        <v>6.6866599999999998</v>
      </c>
      <c r="AMJ54">
        <v>6.5199100000000003</v>
      </c>
      <c r="AMK54">
        <v>6.4195799999999998</v>
      </c>
      <c r="AML54">
        <v>6.5582799999999999</v>
      </c>
      <c r="AMM54">
        <v>6.7623499999999996</v>
      </c>
      <c r="AMN54">
        <v>7.2427299999999999</v>
      </c>
      <c r="AMO54">
        <v>7.6711099999999997</v>
      </c>
      <c r="AMP54">
        <v>7.5092999999999996</v>
      </c>
      <c r="AMQ54">
        <v>7.2332599999999996</v>
      </c>
      <c r="AMR54">
        <v>6.9519799999999998</v>
      </c>
      <c r="AMS54">
        <v>6.6677799999999996</v>
      </c>
      <c r="AMT54">
        <v>6.2717900000000002</v>
      </c>
      <c r="AMU54">
        <v>5.8638500000000002</v>
      </c>
      <c r="AMV54">
        <v>5.43161</v>
      </c>
      <c r="AMW54">
        <v>4.8451500000000003</v>
      </c>
      <c r="AMX54">
        <v>4.5273199999999996</v>
      </c>
      <c r="AMY54">
        <v>4.6959400000000002</v>
      </c>
      <c r="AMZ54">
        <v>5.0911299999999997</v>
      </c>
      <c r="ANA54">
        <v>5.4825400000000002</v>
      </c>
      <c r="ANB54">
        <v>6.3023199999999999</v>
      </c>
      <c r="ANC54">
        <v>6.7009999999999996</v>
      </c>
      <c r="AND54">
        <v>6.8506799999999997</v>
      </c>
      <c r="ANE54">
        <v>6.7523499999999999</v>
      </c>
      <c r="ANF54">
        <v>6.5690400000000002</v>
      </c>
      <c r="ANG54">
        <v>5.9990300000000003</v>
      </c>
      <c r="ANH54">
        <v>5.6557199999999996</v>
      </c>
      <c r="ANI54">
        <v>4.8378699999999997</v>
      </c>
      <c r="ANJ54">
        <v>4.0107999999999997</v>
      </c>
      <c r="ANK54">
        <v>3.1147300000000002</v>
      </c>
      <c r="ANL54">
        <v>2.7772899999999998</v>
      </c>
      <c r="ANM54">
        <v>2.6023800000000001</v>
      </c>
      <c r="ANN54">
        <v>2.2477900000000002</v>
      </c>
      <c r="ANO54">
        <v>2.08934</v>
      </c>
      <c r="ANP54">
        <v>2.2081499999999998</v>
      </c>
      <c r="ANQ54">
        <v>2.7009799999999999</v>
      </c>
      <c r="ANR54">
        <v>3.4337200000000001</v>
      </c>
      <c r="ANS54">
        <v>4.0354900000000002</v>
      </c>
      <c r="ANT54">
        <v>4.5140000000000002</v>
      </c>
      <c r="ANU54">
        <v>5.1536</v>
      </c>
      <c r="ANV54">
        <v>5.5891500000000001</v>
      </c>
      <c r="ANW54">
        <v>5.8047500000000003</v>
      </c>
      <c r="ANX54">
        <v>5.6281400000000001</v>
      </c>
      <c r="ANY54">
        <v>5.1462399999999997</v>
      </c>
      <c r="ANZ54">
        <v>4.6341000000000001</v>
      </c>
      <c r="AOA54">
        <v>3.79542</v>
      </c>
      <c r="AOB54">
        <v>2.6113300000000002</v>
      </c>
      <c r="AOC54">
        <v>1.48261</v>
      </c>
      <c r="AOD54">
        <v>0.89045600000000003</v>
      </c>
      <c r="AOE54">
        <v>0.50065400000000004</v>
      </c>
      <c r="AOF54">
        <v>0.22845099999999999</v>
      </c>
      <c r="AOG54">
        <v>-0.30455500000000002</v>
      </c>
      <c r="AOH54">
        <v>-0.52138399999999996</v>
      </c>
      <c r="AOI54">
        <v>-0.468333</v>
      </c>
      <c r="AOJ54">
        <v>4.0733499999999999E-2</v>
      </c>
      <c r="AOK54">
        <v>0.64569699999999997</v>
      </c>
      <c r="AOL54">
        <v>0.96920600000000001</v>
      </c>
      <c r="AOM54">
        <v>1.0707599999999999</v>
      </c>
      <c r="AON54">
        <v>1.20766</v>
      </c>
      <c r="AOO54">
        <v>1.51841</v>
      </c>
      <c r="AOP54">
        <v>1.98034</v>
      </c>
      <c r="AOQ54">
        <v>2.3050099999999998</v>
      </c>
      <c r="AOR54">
        <v>2.24275</v>
      </c>
      <c r="AOS54">
        <v>2.52447</v>
      </c>
      <c r="AOT54">
        <v>3.0040100000000001</v>
      </c>
      <c r="AOU54">
        <v>3.2637800000000001</v>
      </c>
      <c r="AOV54">
        <v>3.0903800000000001</v>
      </c>
      <c r="AOW54">
        <v>2.10581</v>
      </c>
      <c r="AOX54">
        <v>1.1576200000000001</v>
      </c>
      <c r="AOY54">
        <v>0.10457900000000001</v>
      </c>
      <c r="AOZ54">
        <v>-0.90029300000000001</v>
      </c>
      <c r="APA54">
        <v>-1.5582499999999999</v>
      </c>
      <c r="APB54">
        <v>-2.1924299999999999</v>
      </c>
      <c r="APC54">
        <v>-1.7949900000000001</v>
      </c>
      <c r="APD54">
        <v>-1.1921600000000001</v>
      </c>
      <c r="APE54">
        <v>-0.51616499999999998</v>
      </c>
      <c r="APF54">
        <v>7.6523599999999997E-2</v>
      </c>
      <c r="APG54">
        <v>0.26203300000000002</v>
      </c>
      <c r="APH54">
        <v>0.39491700000000002</v>
      </c>
      <c r="API54">
        <v>0.54932800000000004</v>
      </c>
      <c r="APJ54">
        <v>0.90110699999999999</v>
      </c>
      <c r="APK54">
        <v>0.83897100000000002</v>
      </c>
      <c r="APL54">
        <v>0.76549100000000003</v>
      </c>
      <c r="APM54">
        <v>0.89316099999999998</v>
      </c>
      <c r="APN54">
        <v>0.363761</v>
      </c>
      <c r="APO54">
        <v>-0.26811400000000002</v>
      </c>
      <c r="APP54">
        <v>-0.98026400000000002</v>
      </c>
      <c r="APQ54">
        <v>-2.0824600000000002</v>
      </c>
      <c r="APR54">
        <v>-2.80768</v>
      </c>
      <c r="APS54">
        <v>-2.7425700000000002</v>
      </c>
      <c r="APT54">
        <v>-2.4115500000000001</v>
      </c>
      <c r="APU54">
        <v>-1.8710899999999999</v>
      </c>
      <c r="APV54">
        <v>-1.6822999999999999</v>
      </c>
      <c r="APW54">
        <v>-1.7890299999999999</v>
      </c>
      <c r="APX54">
        <v>-1.9976</v>
      </c>
      <c r="APY54">
        <v>-2.1867000000000001</v>
      </c>
      <c r="APZ54">
        <v>-2.03654</v>
      </c>
      <c r="AQA54">
        <v>-1.5787500000000001</v>
      </c>
      <c r="AQB54">
        <v>-1.31717</v>
      </c>
      <c r="AQC54">
        <v>-1.0904700000000001</v>
      </c>
      <c r="AQD54">
        <v>-1.48587</v>
      </c>
      <c r="AQE54">
        <v>-2.04779</v>
      </c>
      <c r="AQF54">
        <v>-2.4818600000000002</v>
      </c>
      <c r="AQG54">
        <v>-2.8281000000000001</v>
      </c>
      <c r="AQH54">
        <v>-3.1724299999999999</v>
      </c>
      <c r="AQI54">
        <v>-2.7704800000000001</v>
      </c>
      <c r="AQJ54">
        <v>-2.1610499999999999</v>
      </c>
      <c r="AQK54">
        <v>-1.4970600000000001</v>
      </c>
      <c r="AQL54">
        <v>-0.75260800000000005</v>
      </c>
      <c r="AQM54">
        <v>0.26501599999999997</v>
      </c>
      <c r="AQN54">
        <v>1.03271</v>
      </c>
      <c r="AQO54">
        <v>1.4615499999999999</v>
      </c>
      <c r="AQP54">
        <v>1.47601</v>
      </c>
      <c r="AQQ54">
        <v>1.5062800000000001</v>
      </c>
      <c r="AQR54">
        <v>1.8718900000000001</v>
      </c>
      <c r="AQS54">
        <v>2.3286899999999999</v>
      </c>
      <c r="AQT54">
        <v>2.6840600000000001</v>
      </c>
      <c r="AQU54">
        <v>2.8606600000000002</v>
      </c>
      <c r="AQV54">
        <v>2.7773300000000001</v>
      </c>
      <c r="AQW54">
        <v>2.5835400000000002</v>
      </c>
      <c r="AQX54">
        <v>1.77108</v>
      </c>
      <c r="AQY54">
        <v>1.0029300000000001</v>
      </c>
      <c r="AQZ54">
        <v>0.40889599999999998</v>
      </c>
      <c r="ARA54">
        <v>0.145617</v>
      </c>
      <c r="ARB54">
        <v>-0.228604</v>
      </c>
      <c r="ARC54">
        <v>-0.27631299999999998</v>
      </c>
      <c r="ARD54">
        <v>-0.36541800000000002</v>
      </c>
      <c r="ARE54">
        <v>-0.57353299999999996</v>
      </c>
      <c r="ARF54">
        <v>-0.243752</v>
      </c>
      <c r="ARG54">
        <v>6.4268099999999995E-2</v>
      </c>
      <c r="ARH54">
        <v>0.62271200000000004</v>
      </c>
      <c r="ARI54">
        <v>1.08311</v>
      </c>
      <c r="ARJ54">
        <v>2.2653400000000001</v>
      </c>
      <c r="ARK54">
        <v>3.7743000000000002</v>
      </c>
      <c r="ARL54">
        <v>4.0129799999999998</v>
      </c>
      <c r="ARM54">
        <v>4.6349499999999999</v>
      </c>
      <c r="ARN54">
        <v>4.8033000000000001</v>
      </c>
      <c r="ARO54">
        <v>6.6321599999999998</v>
      </c>
      <c r="ARP54">
        <v>8.3868200000000002</v>
      </c>
      <c r="ARQ54">
        <v>12.373699999999999</v>
      </c>
      <c r="ARR54">
        <v>11.6568</v>
      </c>
      <c r="ARS54">
        <v>9.4824800000000007</v>
      </c>
      <c r="ART54">
        <v>5.2480099999999998</v>
      </c>
      <c r="ARU54">
        <v>2.1728700000000001</v>
      </c>
      <c r="ARV54">
        <v>-3.7678600000000002</v>
      </c>
      <c r="ARW54">
        <v>-1.39592</v>
      </c>
      <c r="ARX54">
        <v>2.6367699999999998</v>
      </c>
      <c r="ARY54">
        <v>3.0329199999999998</v>
      </c>
      <c r="ARZ54">
        <v>3.0588600000000001</v>
      </c>
      <c r="ASA54">
        <v>2.1447600000000002</v>
      </c>
      <c r="ASB54">
        <v>2.0731600000000001</v>
      </c>
      <c r="ASC54">
        <v>1.8482499999999999</v>
      </c>
      <c r="ASD54">
        <v>1.8201000000000001</v>
      </c>
      <c r="ASE54">
        <v>2.1097800000000002</v>
      </c>
      <c r="ASF54">
        <v>3.19116</v>
      </c>
      <c r="ASG54">
        <v>2.5430199999999998</v>
      </c>
      <c r="ASH54">
        <v>3.0892400000000002</v>
      </c>
      <c r="ASI54">
        <v>3.38429</v>
      </c>
      <c r="ASJ54">
        <v>3.41675</v>
      </c>
      <c r="ASK54">
        <v>3.3111899999999999</v>
      </c>
      <c r="ASL54">
        <v>3.23502</v>
      </c>
      <c r="ASM54">
        <v>3.0841699999999999</v>
      </c>
      <c r="ASN54">
        <v>2.6916199999999999</v>
      </c>
      <c r="ASO54">
        <v>2.2005599999999998</v>
      </c>
      <c r="ASP54">
        <v>1.97201</v>
      </c>
      <c r="ASQ54">
        <v>2.06501</v>
      </c>
      <c r="ASR54">
        <v>2.0372699999999999</v>
      </c>
      <c r="ASS54">
        <v>1.8907400000000001</v>
      </c>
      <c r="AST54">
        <v>1.9250700000000001</v>
      </c>
      <c r="ASU54">
        <v>2.4214199999999999</v>
      </c>
      <c r="ASV54">
        <v>3.0284300000000002</v>
      </c>
      <c r="ASW54">
        <v>3.3794400000000002</v>
      </c>
      <c r="ASX54">
        <v>2.5637599999999998</v>
      </c>
      <c r="ASY54">
        <v>0.67371899999999996</v>
      </c>
      <c r="ASZ54">
        <v>-0.32830599999999999</v>
      </c>
      <c r="ATA54">
        <v>0.89455399999999996</v>
      </c>
      <c r="ATB54">
        <v>1.4621299999999999</v>
      </c>
      <c r="ATC54">
        <v>2.0497200000000002</v>
      </c>
      <c r="ATD54">
        <v>2.4904600000000001</v>
      </c>
      <c r="ATE54">
        <v>3.19815</v>
      </c>
      <c r="ATF54">
        <v>3.7644600000000001</v>
      </c>
      <c r="ATG54">
        <v>2.9241700000000002</v>
      </c>
      <c r="ATH54">
        <v>1.9203399999999999</v>
      </c>
      <c r="ATI54">
        <v>0.85628499999999996</v>
      </c>
      <c r="ATJ54">
        <v>-0.39973199999999998</v>
      </c>
      <c r="ATK54">
        <v>-1.30694</v>
      </c>
      <c r="ATL54">
        <v>-2.0955699999999999</v>
      </c>
      <c r="ATM54">
        <v>-2.6371600000000002</v>
      </c>
      <c r="ATN54">
        <v>-2.9779499999999999</v>
      </c>
      <c r="ATO54">
        <v>-3.41229</v>
      </c>
      <c r="ATP54">
        <v>-3.0190100000000002</v>
      </c>
      <c r="ATQ54">
        <v>-2.4941300000000002</v>
      </c>
      <c r="ATR54">
        <v>-2.2744900000000001</v>
      </c>
      <c r="ATS54">
        <v>-2.0560499999999999</v>
      </c>
      <c r="ATT54">
        <v>-1.6029899999999999</v>
      </c>
      <c r="ATU54">
        <v>-1.1132200000000001</v>
      </c>
      <c r="ATV54">
        <v>-0.58279800000000004</v>
      </c>
      <c r="ATW54">
        <v>1.5279E-3</v>
      </c>
      <c r="ATX54">
        <v>0.64137999999999995</v>
      </c>
      <c r="ATY54">
        <v>1.21285</v>
      </c>
      <c r="ATZ54">
        <v>1.0694399999999999</v>
      </c>
      <c r="AUA54">
        <v>1.21669</v>
      </c>
      <c r="AUB54">
        <v>0.67426299999999995</v>
      </c>
      <c r="AUC54">
        <v>-0.242423</v>
      </c>
      <c r="AUD54">
        <v>-0.86164600000000002</v>
      </c>
      <c r="AUE54">
        <v>-2.26105</v>
      </c>
      <c r="AUF54">
        <v>-2.9741300000000002</v>
      </c>
      <c r="AUG54">
        <v>-3.4346299999999998</v>
      </c>
      <c r="AUH54">
        <v>-3.7107899999999998</v>
      </c>
      <c r="AUI54">
        <v>-3.7363200000000001</v>
      </c>
      <c r="AUJ54">
        <v>-3.64506</v>
      </c>
      <c r="AUK54">
        <v>-3.2403599999999999</v>
      </c>
      <c r="AUL54">
        <v>-2.89201</v>
      </c>
      <c r="AUM54">
        <v>-3.1147800000000001</v>
      </c>
      <c r="AUN54">
        <v>-3.2052999999999998</v>
      </c>
      <c r="AUO54">
        <v>-3.6543899999999998</v>
      </c>
      <c r="AUP54">
        <v>-4.3950399999999998</v>
      </c>
      <c r="AUQ54">
        <v>-3.4039600000000001</v>
      </c>
      <c r="AUR54">
        <v>-2.1471900000000002</v>
      </c>
      <c r="AUS54">
        <v>-0.41075499999999998</v>
      </c>
      <c r="AUT54">
        <v>0.30716700000000002</v>
      </c>
      <c r="AUU54">
        <v>0.30620199999999997</v>
      </c>
      <c r="AUV54">
        <v>-0.34967999999999999</v>
      </c>
      <c r="AUW54">
        <v>-1.4394899999999999</v>
      </c>
      <c r="AUX54">
        <v>-2.3411499999999998</v>
      </c>
      <c r="AUY54">
        <v>-2.7694399999999999</v>
      </c>
      <c r="AUZ54">
        <v>-3.5663999999999998</v>
      </c>
      <c r="AVA54">
        <v>-3.7521200000000001</v>
      </c>
      <c r="AVB54">
        <v>-4.1987899999999998</v>
      </c>
      <c r="AVC54">
        <v>-3.6541600000000001</v>
      </c>
      <c r="AVD54">
        <v>-3.1321400000000001</v>
      </c>
      <c r="AVE54">
        <v>-2.5718399999999999</v>
      </c>
      <c r="AVF54">
        <v>-2.2467299999999999</v>
      </c>
      <c r="AVG54">
        <v>-1.8382000000000001</v>
      </c>
      <c r="AVH54">
        <v>-1.51606</v>
      </c>
      <c r="AVI54">
        <v>-1.2123999999999999</v>
      </c>
      <c r="AVJ54">
        <v>-1.30233</v>
      </c>
      <c r="AVK54">
        <v>-0.66758700000000004</v>
      </c>
      <c r="AVL54">
        <v>0.59318400000000004</v>
      </c>
      <c r="AVM54">
        <v>1.1014299999999999</v>
      </c>
      <c r="AVN54">
        <v>1.4905200000000001</v>
      </c>
      <c r="AVO54">
        <v>1.60077</v>
      </c>
      <c r="AVP54">
        <v>2.0685799999999999</v>
      </c>
      <c r="AVQ54">
        <v>2.4028800000000001</v>
      </c>
      <c r="AVR54">
        <v>3.0745800000000001</v>
      </c>
      <c r="AVS54">
        <v>3.5503800000000001</v>
      </c>
      <c r="AVT54">
        <v>3.8441900000000002</v>
      </c>
      <c r="AVU54">
        <v>3.7126899999999998</v>
      </c>
      <c r="AVV54">
        <v>3.5112399999999999</v>
      </c>
      <c r="AVW54">
        <v>3.61713</v>
      </c>
      <c r="AVX54">
        <v>3.7124700000000002</v>
      </c>
      <c r="AVY54">
        <v>4.1188000000000002</v>
      </c>
      <c r="AVZ54">
        <v>4.7485600000000003</v>
      </c>
      <c r="AWA54">
        <v>5.3191800000000002</v>
      </c>
      <c r="AWB54">
        <v>5.9600299999999997</v>
      </c>
      <c r="AWC54">
        <v>6.5042400000000002</v>
      </c>
      <c r="AWD54">
        <v>6.8587199999999999</v>
      </c>
      <c r="AWE54">
        <v>7.3601200000000002</v>
      </c>
      <c r="AWF54">
        <v>7.5220799999999999</v>
      </c>
      <c r="AWG54">
        <v>7.25589</v>
      </c>
      <c r="AWH54">
        <v>7.1032299999999999</v>
      </c>
      <c r="AWI54">
        <v>7.2744200000000001</v>
      </c>
      <c r="AWJ54">
        <v>7.5861499999999999</v>
      </c>
      <c r="AWK54">
        <v>7.7980400000000003</v>
      </c>
      <c r="AWL54">
        <v>8.15822</v>
      </c>
      <c r="AWM54">
        <v>8.6579899999999999</v>
      </c>
      <c r="AWN54">
        <v>8.7694799999999997</v>
      </c>
      <c r="AWO54">
        <v>8.6714000000000002</v>
      </c>
      <c r="AWP54">
        <v>8.5288599999999999</v>
      </c>
      <c r="AWQ54">
        <v>8.4202899999999996</v>
      </c>
      <c r="AWR54">
        <v>8.4611199999999993</v>
      </c>
      <c r="AWS54">
        <v>8.6024999999999991</v>
      </c>
      <c r="AWT54">
        <v>8.6816200000000006</v>
      </c>
      <c r="AWU54">
        <v>9.1640599999999992</v>
      </c>
      <c r="AWV54">
        <v>9.66099</v>
      </c>
      <c r="AWW54">
        <v>10.0748</v>
      </c>
      <c r="AWX54">
        <v>10.2403</v>
      </c>
      <c r="AWY54">
        <v>10.008100000000001</v>
      </c>
      <c r="AWZ54">
        <v>8.7543199999999999</v>
      </c>
      <c r="AXA54">
        <v>6.2427700000000002</v>
      </c>
      <c r="AXB54">
        <v>4.1396100000000002</v>
      </c>
      <c r="AXC54">
        <v>3.4843799999999998</v>
      </c>
      <c r="AXD54">
        <v>3.39975</v>
      </c>
      <c r="AXE54">
        <v>4.2540699999999996</v>
      </c>
      <c r="AXF54">
        <v>8.8462599999999991</v>
      </c>
      <c r="AXG54">
        <v>10.952500000000001</v>
      </c>
      <c r="AXH54">
        <v>13.0322</v>
      </c>
      <c r="AXI54">
        <v>14.1355</v>
      </c>
      <c r="AXJ54">
        <v>15.287599999999999</v>
      </c>
      <c r="AXK54">
        <v>15.8467</v>
      </c>
      <c r="AXL54">
        <v>16.290299999999998</v>
      </c>
      <c r="AXM54">
        <v>16.144600000000001</v>
      </c>
      <c r="AXN54">
        <v>15.674799999999999</v>
      </c>
      <c r="AXO54">
        <v>15.3194</v>
      </c>
      <c r="AXP54">
        <v>14.8888</v>
      </c>
      <c r="AXQ54">
        <v>14.7027</v>
      </c>
      <c r="AXR54">
        <v>14.6296</v>
      </c>
      <c r="AXS54">
        <v>14.3804</v>
      </c>
      <c r="AXT54">
        <v>14.1052</v>
      </c>
      <c r="AXU54">
        <v>13.8781</v>
      </c>
      <c r="AXV54">
        <v>13.805300000000001</v>
      </c>
      <c r="AXW54">
        <v>13.6456</v>
      </c>
      <c r="AXX54">
        <v>13.1911</v>
      </c>
      <c r="AXY54">
        <v>12.8125</v>
      </c>
      <c r="AXZ54">
        <v>12.289</v>
      </c>
      <c r="AYA54">
        <v>11.5625</v>
      </c>
      <c r="AYB54">
        <v>11.1784</v>
      </c>
      <c r="AYC54">
        <v>10.8774</v>
      </c>
      <c r="AYD54">
        <v>10.5657</v>
      </c>
      <c r="AYE54">
        <v>10.374700000000001</v>
      </c>
      <c r="AYF54">
        <v>10.499599999999999</v>
      </c>
      <c r="AYG54">
        <v>10.3088</v>
      </c>
      <c r="AYH54">
        <v>9.7820499999999999</v>
      </c>
      <c r="AYI54">
        <v>9.1334199999999992</v>
      </c>
      <c r="AYJ54">
        <v>8.6949400000000008</v>
      </c>
      <c r="AYK54">
        <v>8.0275599999999994</v>
      </c>
      <c r="AYL54">
        <v>7.3979999999999997</v>
      </c>
      <c r="AYM54">
        <v>7.0136900000000004</v>
      </c>
      <c r="AYN54">
        <v>6.9420000000000002</v>
      </c>
      <c r="AYO54">
        <v>6.7751999999999999</v>
      </c>
      <c r="AYP54">
        <v>6.5984999999999996</v>
      </c>
      <c r="AYQ54">
        <v>6.3687699999999996</v>
      </c>
      <c r="AYR54">
        <v>6.4151600000000002</v>
      </c>
      <c r="AYS54">
        <v>5.7021800000000002</v>
      </c>
      <c r="AYT54">
        <v>4.9427099999999999</v>
      </c>
      <c r="AYU54">
        <v>3.46652</v>
      </c>
      <c r="AYV54">
        <v>1.7864599999999999</v>
      </c>
      <c r="AYW54">
        <v>1.1679600000000001</v>
      </c>
      <c r="AYX54">
        <v>3.0928900000000001</v>
      </c>
      <c r="AYY54">
        <v>5.5937000000000001</v>
      </c>
      <c r="AYZ54">
        <v>6.5353300000000001</v>
      </c>
      <c r="AZA54">
        <v>5.9774399999999996</v>
      </c>
      <c r="AZB54">
        <v>5.3519600000000001</v>
      </c>
      <c r="AZC54">
        <v>4.2624399999999998</v>
      </c>
      <c r="AZD54">
        <v>5.6176000000000004</v>
      </c>
      <c r="AZE54">
        <v>5.3868999999999998</v>
      </c>
      <c r="AZF54">
        <v>5.7667700000000002</v>
      </c>
      <c r="AZG54">
        <v>5.6520299999999999</v>
      </c>
      <c r="AZH54">
        <v>5.3053800000000004</v>
      </c>
      <c r="AZI54">
        <v>5.3624200000000002</v>
      </c>
      <c r="AZJ54">
        <v>5.4646299999999997</v>
      </c>
      <c r="AZK54">
        <v>5.5587099999999996</v>
      </c>
      <c r="AZL54">
        <v>5.6057499999999996</v>
      </c>
      <c r="AZM54">
        <v>5.3486000000000002</v>
      </c>
      <c r="AZN54">
        <v>5.0340100000000003</v>
      </c>
      <c r="AZO54">
        <v>3.5009100000000002</v>
      </c>
      <c r="AZP54">
        <v>2.3370299999999999</v>
      </c>
      <c r="AZQ54">
        <v>1.1990000000000001</v>
      </c>
      <c r="AZR54">
        <v>0.27848099999999998</v>
      </c>
      <c r="AZS54">
        <v>-0.106202</v>
      </c>
      <c r="AZT54">
        <v>-0.231549</v>
      </c>
      <c r="AZU54">
        <v>1.2962199999999999</v>
      </c>
      <c r="AZV54">
        <v>2.3983699999999999</v>
      </c>
      <c r="AZW54">
        <v>1.8655299999999999</v>
      </c>
      <c r="AZX54">
        <v>0.99467399999999995</v>
      </c>
      <c r="AZY54">
        <v>0.70106000000000002</v>
      </c>
      <c r="AZZ54">
        <v>0.44221899999999997</v>
      </c>
      <c r="BAA54">
        <v>0.27868500000000002</v>
      </c>
      <c r="BAB54">
        <v>0.49493199999999998</v>
      </c>
      <c r="BAC54">
        <v>0.39690300000000001</v>
      </c>
      <c r="BAD54">
        <v>0.22276899999999999</v>
      </c>
      <c r="BAE54">
        <v>0.75247200000000003</v>
      </c>
      <c r="BAF54">
        <v>1.0565500000000001</v>
      </c>
      <c r="BAG54">
        <v>1.6827399999999999</v>
      </c>
      <c r="BAH54">
        <v>1.7530600000000001</v>
      </c>
      <c r="BAI54">
        <v>1.4532400000000001</v>
      </c>
      <c r="BAJ54">
        <v>1.3092999999999999</v>
      </c>
      <c r="BAK54">
        <v>0.75554699999999997</v>
      </c>
      <c r="BAL54">
        <v>0.56486700000000001</v>
      </c>
      <c r="BAM54">
        <v>0.614653</v>
      </c>
      <c r="BAN54">
        <v>1.1532100000000001</v>
      </c>
      <c r="BAO54">
        <v>1.79877</v>
      </c>
      <c r="BAP54">
        <v>2.3735599999999999</v>
      </c>
      <c r="BAQ54">
        <v>3.1726299999999998</v>
      </c>
      <c r="BAR54">
        <v>3.9154200000000001</v>
      </c>
      <c r="BAS54">
        <v>4.8014099999999997</v>
      </c>
      <c r="BAT54">
        <v>5.0632799999999998</v>
      </c>
      <c r="BAU54">
        <v>4.7566800000000002</v>
      </c>
      <c r="BAV54">
        <v>4.6221899999999998</v>
      </c>
      <c r="BAW54">
        <v>4.4929500000000004</v>
      </c>
      <c r="BAX54">
        <v>4.3898099999999998</v>
      </c>
      <c r="BAY54">
        <v>3.7871999999999999</v>
      </c>
      <c r="BAZ54">
        <v>3.0611299999999999</v>
      </c>
      <c r="BBA54">
        <v>1.49065</v>
      </c>
      <c r="BBB54">
        <v>3.3626</v>
      </c>
      <c r="BBC54">
        <v>4.4902100000000003</v>
      </c>
      <c r="BBD54">
        <v>4.2860800000000001</v>
      </c>
      <c r="BBE54">
        <v>4.2683</v>
      </c>
      <c r="BBF54">
        <v>4.7523099999999996</v>
      </c>
      <c r="BBG54">
        <v>5.5428499999999996</v>
      </c>
      <c r="BBH54">
        <v>5.8421000000000003</v>
      </c>
      <c r="BBI54">
        <v>6.4984999999999999</v>
      </c>
      <c r="BBJ54">
        <v>8.3865200000000009</v>
      </c>
      <c r="BBK54">
        <v>9.68032</v>
      </c>
      <c r="BBL54">
        <v>10.8866</v>
      </c>
      <c r="BBM54">
        <v>11.9252</v>
      </c>
      <c r="BBN54">
        <v>12.6439</v>
      </c>
      <c r="BBO54">
        <v>13.119899999999999</v>
      </c>
      <c r="BBP54">
        <v>13.203900000000001</v>
      </c>
      <c r="BBQ54">
        <v>13.0327</v>
      </c>
      <c r="BBR54">
        <v>12.539199999999999</v>
      </c>
      <c r="BBS54">
        <v>11.7309</v>
      </c>
      <c r="BBT54">
        <v>10.622</v>
      </c>
      <c r="BBU54">
        <v>9.9457500000000003</v>
      </c>
      <c r="BBV54">
        <v>9.7771000000000008</v>
      </c>
      <c r="BBW54">
        <v>9.33643</v>
      </c>
      <c r="BBX54">
        <v>8.9334199999999999</v>
      </c>
      <c r="BBY54">
        <v>8.5300600000000006</v>
      </c>
      <c r="BBZ54">
        <v>8.4134600000000006</v>
      </c>
      <c r="BCA54">
        <v>8.02468</v>
      </c>
      <c r="BCB54">
        <v>8.1586499999999997</v>
      </c>
      <c r="BCC54">
        <v>8.4598499999999994</v>
      </c>
      <c r="BCD54">
        <v>9.5586800000000007</v>
      </c>
      <c r="BCE54">
        <v>10.623900000000001</v>
      </c>
      <c r="BCF54">
        <v>11.6822</v>
      </c>
      <c r="BCG54">
        <v>12.6029</v>
      </c>
      <c r="BCH54">
        <v>13.4627</v>
      </c>
      <c r="BCI54">
        <v>13.999599999999999</v>
      </c>
      <c r="BCJ54">
        <v>13.9412</v>
      </c>
      <c r="BCK54">
        <v>13.8276</v>
      </c>
      <c r="BCL54">
        <v>13.223000000000001</v>
      </c>
      <c r="BCM54">
        <v>12.7578</v>
      </c>
      <c r="BCN54">
        <v>12.0307</v>
      </c>
      <c r="BCO54">
        <v>11.470599999999999</v>
      </c>
      <c r="BCP54">
        <v>11.0251</v>
      </c>
      <c r="BCQ54">
        <v>10.476000000000001</v>
      </c>
      <c r="BCR54">
        <v>9.91934</v>
      </c>
      <c r="BCS54">
        <v>9.3541699999999999</v>
      </c>
      <c r="BCT54">
        <v>8.7266200000000005</v>
      </c>
      <c r="BCU54">
        <v>8.3754000000000008</v>
      </c>
      <c r="BCV54">
        <v>8.3448799999999999</v>
      </c>
      <c r="BCW54">
        <v>8.6572899999999997</v>
      </c>
      <c r="BCX54">
        <v>9.1395900000000001</v>
      </c>
      <c r="BCY54">
        <v>9.3643400000000003</v>
      </c>
      <c r="BCZ54">
        <v>10.034599999999999</v>
      </c>
      <c r="BDA54">
        <v>10.4634</v>
      </c>
      <c r="BDB54">
        <v>10.778</v>
      </c>
      <c r="BDC54">
        <v>11.0968</v>
      </c>
      <c r="BDD54">
        <v>10.998699999999999</v>
      </c>
      <c r="BDE54">
        <v>11.0016</v>
      </c>
      <c r="BDF54">
        <v>11.1746</v>
      </c>
      <c r="BDG54">
        <v>11.554600000000001</v>
      </c>
      <c r="BDH54">
        <v>11.9405</v>
      </c>
      <c r="BDI54">
        <v>12.34</v>
      </c>
      <c r="BDJ54">
        <v>12.682</v>
      </c>
      <c r="BDK54">
        <v>13.013999999999999</v>
      </c>
      <c r="BDL54">
        <v>12.9932</v>
      </c>
      <c r="BDM54">
        <v>12.545500000000001</v>
      </c>
      <c r="BDN54">
        <v>11.821400000000001</v>
      </c>
      <c r="BDO54">
        <v>11.107100000000001</v>
      </c>
      <c r="BDP54">
        <v>10.506</v>
      </c>
      <c r="BDQ54">
        <v>10.400499999999999</v>
      </c>
      <c r="BDR54">
        <v>10.293799999999999</v>
      </c>
      <c r="BDS54">
        <v>10.424099999999999</v>
      </c>
      <c r="BDT54">
        <v>10.5319</v>
      </c>
      <c r="BDU54">
        <v>10.8415</v>
      </c>
      <c r="BDV54">
        <v>11.204000000000001</v>
      </c>
      <c r="BDW54">
        <v>11.6652</v>
      </c>
      <c r="BDX54">
        <v>11.293100000000001</v>
      </c>
      <c r="BDY54">
        <v>11.0031</v>
      </c>
      <c r="BDZ54">
        <v>10.065899999999999</v>
      </c>
      <c r="BEA54">
        <v>10.1701</v>
      </c>
      <c r="BEB54">
        <v>10.163399999999999</v>
      </c>
      <c r="BEC54">
        <v>10.3995</v>
      </c>
      <c r="BED54">
        <v>11.108499999999999</v>
      </c>
      <c r="BEE54">
        <v>11.763500000000001</v>
      </c>
      <c r="BEF54">
        <v>12.084300000000001</v>
      </c>
      <c r="BEG54">
        <v>12.551500000000001</v>
      </c>
      <c r="BEH54">
        <v>12.2325</v>
      </c>
      <c r="BEI54">
        <v>11.912800000000001</v>
      </c>
      <c r="BEJ54">
        <v>11.647600000000001</v>
      </c>
      <c r="BEK54">
        <v>11.564299999999999</v>
      </c>
      <c r="BEL54">
        <v>10.994199999999999</v>
      </c>
      <c r="BEM54">
        <v>11.150700000000001</v>
      </c>
      <c r="BEN54">
        <v>11.4931</v>
      </c>
      <c r="BEO54">
        <v>12.205</v>
      </c>
      <c r="BEP54">
        <v>13.078799999999999</v>
      </c>
      <c r="BEQ54">
        <v>14.077999999999999</v>
      </c>
      <c r="BER54">
        <v>14.3025</v>
      </c>
      <c r="BES54">
        <v>14.5158</v>
      </c>
      <c r="BET54">
        <v>14.866</v>
      </c>
      <c r="BEU54">
        <v>14.8787</v>
      </c>
      <c r="BEV54">
        <v>14.9672</v>
      </c>
      <c r="BEW54">
        <v>14.954599999999999</v>
      </c>
      <c r="BEX54">
        <v>15.464499999999999</v>
      </c>
      <c r="BEY54">
        <v>16.085599999999999</v>
      </c>
      <c r="BEZ54">
        <v>16.3248</v>
      </c>
      <c r="BFA54">
        <v>16.423999999999999</v>
      </c>
      <c r="BFB54">
        <v>16.612100000000002</v>
      </c>
      <c r="BFC54">
        <v>17.014600000000002</v>
      </c>
      <c r="BFD54">
        <v>17.063099999999999</v>
      </c>
      <c r="BFE54">
        <v>16.033100000000001</v>
      </c>
      <c r="BFF54">
        <v>15.302199999999999</v>
      </c>
      <c r="BFG54">
        <v>14.257300000000001</v>
      </c>
      <c r="BFH54">
        <v>14.190799999999999</v>
      </c>
      <c r="BFI54">
        <v>14.7475</v>
      </c>
      <c r="BFJ54">
        <v>16.109300000000001</v>
      </c>
      <c r="BFK54">
        <v>17.481999999999999</v>
      </c>
      <c r="BFL54">
        <v>18.720400000000001</v>
      </c>
      <c r="BFM54">
        <v>20.410299999999999</v>
      </c>
      <c r="BFN54">
        <v>21.8766</v>
      </c>
      <c r="BFO54">
        <v>23.394400000000001</v>
      </c>
      <c r="BFP54">
        <v>24.802099999999999</v>
      </c>
      <c r="BFQ54">
        <v>25.626899999999999</v>
      </c>
      <c r="BFR54">
        <v>26.1677</v>
      </c>
      <c r="BFS54">
        <v>26.447099999999999</v>
      </c>
      <c r="BFT54">
        <v>26.8447</v>
      </c>
      <c r="BFU54">
        <v>27.0564</v>
      </c>
      <c r="BFV54">
        <v>27.246099999999998</v>
      </c>
      <c r="BFW54">
        <v>27.127199999999998</v>
      </c>
      <c r="BFX54">
        <v>27.1587</v>
      </c>
      <c r="BFY54">
        <v>27.2575</v>
      </c>
      <c r="BFZ54">
        <v>27.3766</v>
      </c>
      <c r="BGA54">
        <v>27.532800000000002</v>
      </c>
      <c r="BGB54">
        <v>27.694199999999999</v>
      </c>
      <c r="BGC54">
        <v>28.0517</v>
      </c>
      <c r="BGD54">
        <v>28.797899999999998</v>
      </c>
      <c r="BGE54">
        <v>29.474599999999999</v>
      </c>
      <c r="BGF54">
        <v>30.351600000000001</v>
      </c>
      <c r="BGG54">
        <v>31.2135</v>
      </c>
      <c r="BGH54">
        <v>32.248100000000001</v>
      </c>
      <c r="BGI54">
        <v>33.551099999999998</v>
      </c>
      <c r="BGJ54">
        <v>34.806100000000001</v>
      </c>
      <c r="BGK54">
        <v>35.483499999999999</v>
      </c>
      <c r="BGL54">
        <v>36.046199999999999</v>
      </c>
      <c r="BGM54">
        <v>36.1706</v>
      </c>
      <c r="BGN54">
        <v>36.412199999999999</v>
      </c>
      <c r="BGO54">
        <v>36.627499999999998</v>
      </c>
      <c r="BGP54">
        <v>36.947200000000002</v>
      </c>
      <c r="BGQ54">
        <v>36.782400000000003</v>
      </c>
      <c r="BGR54">
        <v>36.929600000000001</v>
      </c>
      <c r="BGS54">
        <v>37.194499999999998</v>
      </c>
      <c r="BGT54">
        <v>37.239899999999999</v>
      </c>
      <c r="BGU54">
        <v>36.916200000000003</v>
      </c>
      <c r="BGV54">
        <v>37.090200000000003</v>
      </c>
      <c r="BGW54">
        <v>37.113399999999999</v>
      </c>
      <c r="BGX54">
        <v>36.443100000000001</v>
      </c>
      <c r="BGY54">
        <v>35.303899999999999</v>
      </c>
      <c r="BGZ54">
        <v>33.792000000000002</v>
      </c>
      <c r="BHA54">
        <v>32.362400000000001</v>
      </c>
      <c r="BHB54">
        <v>31.578499999999998</v>
      </c>
      <c r="BHC54">
        <v>30.9907</v>
      </c>
      <c r="BHD54">
        <v>30.4953</v>
      </c>
      <c r="BHE54">
        <v>29.656300000000002</v>
      </c>
      <c r="BHF54">
        <v>29.3003</v>
      </c>
      <c r="BHG54">
        <v>28.735900000000001</v>
      </c>
      <c r="BHH54">
        <v>29.023299999999999</v>
      </c>
      <c r="BHI54">
        <v>29.780999999999999</v>
      </c>
      <c r="BHJ54">
        <v>31.171099999999999</v>
      </c>
      <c r="BHK54">
        <v>33.5092</v>
      </c>
      <c r="BHL54">
        <v>35.567100000000003</v>
      </c>
      <c r="BHM54">
        <v>37.285400000000003</v>
      </c>
      <c r="BHN54">
        <v>38.828499999999998</v>
      </c>
      <c r="BHO54">
        <v>39.790999999999997</v>
      </c>
      <c r="BHP54">
        <v>40.249299999999998</v>
      </c>
      <c r="BHQ54">
        <v>40.375700000000002</v>
      </c>
      <c r="BHR54">
        <v>40.095599999999997</v>
      </c>
      <c r="BHS54">
        <v>40.283999999999999</v>
      </c>
      <c r="BHT54">
        <v>40.563099999999999</v>
      </c>
      <c r="BHU54">
        <v>41.313200000000002</v>
      </c>
      <c r="BHV54">
        <v>41.859299999999998</v>
      </c>
      <c r="BHW54">
        <v>42.564100000000003</v>
      </c>
      <c r="BHX54">
        <v>42.9251</v>
      </c>
      <c r="BHY54">
        <v>43.341500000000003</v>
      </c>
      <c r="BHZ54">
        <v>43.301200000000001</v>
      </c>
      <c r="BIA54">
        <v>42.185699999999997</v>
      </c>
      <c r="BIB54">
        <v>40.959400000000002</v>
      </c>
      <c r="BIC54">
        <v>39.732300000000002</v>
      </c>
      <c r="BID54">
        <v>38.887500000000003</v>
      </c>
      <c r="BIE54">
        <v>38.404800000000002</v>
      </c>
      <c r="BIF54">
        <v>38.155200000000001</v>
      </c>
      <c r="BIG54">
        <v>37.8399</v>
      </c>
      <c r="BIH54">
        <v>37.551099999999998</v>
      </c>
      <c r="BII54">
        <v>37.390300000000003</v>
      </c>
      <c r="BIJ54">
        <v>36.7455</v>
      </c>
      <c r="BIK54">
        <v>36.255600000000001</v>
      </c>
      <c r="BIL54">
        <v>35.825000000000003</v>
      </c>
      <c r="BIM54">
        <v>35.889200000000002</v>
      </c>
      <c r="BIN54">
        <v>35.641199999999998</v>
      </c>
      <c r="BIO54">
        <v>35.604799999999997</v>
      </c>
      <c r="BIP54">
        <v>35.506999999999998</v>
      </c>
      <c r="BIQ54">
        <v>35.646599999999999</v>
      </c>
      <c r="BIR54">
        <v>35.345599999999997</v>
      </c>
      <c r="BIS54">
        <v>34.8872</v>
      </c>
      <c r="BIT54">
        <v>34.479900000000001</v>
      </c>
      <c r="BIU54">
        <v>34.353200000000001</v>
      </c>
      <c r="BIV54">
        <v>33.9589</v>
      </c>
      <c r="BIW54">
        <v>33.474699999999999</v>
      </c>
      <c r="BIX54">
        <v>33.042700000000004</v>
      </c>
      <c r="BIY54">
        <v>32.321899999999999</v>
      </c>
      <c r="BIZ54">
        <v>31.252199999999998</v>
      </c>
      <c r="BJA54">
        <v>30.264299999999999</v>
      </c>
      <c r="BJB54">
        <v>29.326699999999999</v>
      </c>
      <c r="BJC54">
        <v>28.329899999999999</v>
      </c>
      <c r="BJD54">
        <v>27.1754</v>
      </c>
      <c r="BJE54">
        <v>26.816099999999999</v>
      </c>
      <c r="BJF54">
        <v>26.492000000000001</v>
      </c>
      <c r="BJG54">
        <v>26.018000000000001</v>
      </c>
      <c r="BJH54">
        <v>25.9101</v>
      </c>
      <c r="BJI54">
        <v>25.967300000000002</v>
      </c>
      <c r="BJJ54">
        <v>26.152000000000001</v>
      </c>
      <c r="BJK54">
        <v>26.246500000000001</v>
      </c>
      <c r="BJL54">
        <v>25.947900000000001</v>
      </c>
      <c r="BJM54">
        <v>26.183399999999999</v>
      </c>
      <c r="BJN54">
        <v>25.989000000000001</v>
      </c>
      <c r="BJO54">
        <v>25.139600000000002</v>
      </c>
      <c r="BJP54">
        <v>24.540900000000001</v>
      </c>
      <c r="BJQ54">
        <v>24.118200000000002</v>
      </c>
      <c r="BJR54">
        <v>23.9513</v>
      </c>
      <c r="BJS54">
        <v>23.9575</v>
      </c>
      <c r="BJT54">
        <v>24.165299999999998</v>
      </c>
      <c r="BJU54">
        <v>26.239000000000001</v>
      </c>
      <c r="BJV54">
        <v>26.980399999999999</v>
      </c>
      <c r="BJW54">
        <v>27.6053</v>
      </c>
      <c r="BJX54">
        <v>27.613600000000002</v>
      </c>
      <c r="BJY54">
        <v>28.424299999999999</v>
      </c>
      <c r="BJZ54">
        <v>28.8687</v>
      </c>
      <c r="BKA54">
        <v>29.244900000000001</v>
      </c>
      <c r="BKB54">
        <v>29.390699999999999</v>
      </c>
      <c r="BKC54">
        <v>29.051400000000001</v>
      </c>
      <c r="BKD54">
        <v>28.733499999999999</v>
      </c>
      <c r="BKE54">
        <v>28.216000000000001</v>
      </c>
      <c r="BKF54">
        <v>27.446400000000001</v>
      </c>
      <c r="BKG54">
        <v>26.507200000000001</v>
      </c>
      <c r="BKH54">
        <v>25.312200000000001</v>
      </c>
      <c r="BKI54">
        <v>24.415700000000001</v>
      </c>
      <c r="BKJ54">
        <v>23.322600000000001</v>
      </c>
      <c r="BKK54">
        <v>21.907800000000002</v>
      </c>
      <c r="BKL54">
        <v>20.883500000000002</v>
      </c>
      <c r="BKM54">
        <v>20.382000000000001</v>
      </c>
      <c r="BKN54">
        <v>20.955300000000001</v>
      </c>
      <c r="BKO54">
        <v>21.655000000000001</v>
      </c>
      <c r="BKP54">
        <v>23.078499999999998</v>
      </c>
      <c r="BKQ54">
        <v>23.707100000000001</v>
      </c>
      <c r="BKR54">
        <v>24.552499999999998</v>
      </c>
      <c r="BKS54">
        <v>25.263400000000001</v>
      </c>
      <c r="BKT54">
        <v>25.520800000000001</v>
      </c>
      <c r="BKU54">
        <v>25.269100000000002</v>
      </c>
      <c r="BKV54">
        <v>25.159400000000002</v>
      </c>
      <c r="BKW54">
        <v>24.887799999999999</v>
      </c>
      <c r="BKX54">
        <v>24.5044</v>
      </c>
      <c r="BKY54">
        <v>24.277899999999999</v>
      </c>
      <c r="BKZ54">
        <v>24.170999999999999</v>
      </c>
      <c r="BLA54">
        <v>23.779900000000001</v>
      </c>
      <c r="BLB54">
        <v>23.303000000000001</v>
      </c>
      <c r="BLC54">
        <v>22.8292</v>
      </c>
      <c r="BLD54">
        <v>21.9482</v>
      </c>
      <c r="BLE54">
        <v>21.229900000000001</v>
      </c>
      <c r="BLF54">
        <v>21.0047</v>
      </c>
      <c r="BLG54">
        <v>21.230899999999998</v>
      </c>
      <c r="BLH54">
        <v>22.129799999999999</v>
      </c>
      <c r="BLI54">
        <v>23.1709</v>
      </c>
      <c r="BLJ54">
        <v>24.762</v>
      </c>
      <c r="BLK54">
        <v>26.805900000000001</v>
      </c>
      <c r="BLL54">
        <v>28.896100000000001</v>
      </c>
      <c r="BLM54">
        <v>30.268000000000001</v>
      </c>
      <c r="BLN54">
        <v>31.828199999999999</v>
      </c>
      <c r="BLO54">
        <v>32.848599999999998</v>
      </c>
      <c r="BLP54">
        <v>35.091500000000003</v>
      </c>
      <c r="BLQ54">
        <v>35.892499999999998</v>
      </c>
      <c r="BLR54">
        <v>36.307200000000002</v>
      </c>
      <c r="BLS54">
        <v>36.556399999999996</v>
      </c>
      <c r="BLT54">
        <v>36.190899999999999</v>
      </c>
      <c r="BLU54">
        <v>35.916200000000003</v>
      </c>
      <c r="BLV54">
        <v>35.095599999999997</v>
      </c>
      <c r="BLW54">
        <v>35.198099999999997</v>
      </c>
      <c r="BLX54">
        <v>35.281199999999998</v>
      </c>
      <c r="BLY54">
        <v>35.992800000000003</v>
      </c>
      <c r="BLZ54">
        <v>36.639000000000003</v>
      </c>
      <c r="BMA54">
        <v>36.748199999999997</v>
      </c>
      <c r="BMB54">
        <v>39.448799999999999</v>
      </c>
      <c r="BMC54">
        <v>42.685200000000002</v>
      </c>
      <c r="BMD54">
        <v>46.043100000000003</v>
      </c>
      <c r="BME54">
        <v>50.116300000000003</v>
      </c>
      <c r="BMF54">
        <v>55.343200000000003</v>
      </c>
      <c r="BMG54">
        <v>57.496499999999997</v>
      </c>
      <c r="BMH54">
        <v>59.118200000000002</v>
      </c>
      <c r="BMI54">
        <v>60.263300000000001</v>
      </c>
      <c r="BMJ54">
        <v>60.846899999999998</v>
      </c>
      <c r="BMK54">
        <v>61.147100000000002</v>
      </c>
      <c r="BML54">
        <v>60.619399999999999</v>
      </c>
      <c r="BMM54">
        <v>59.570300000000003</v>
      </c>
      <c r="BMN54">
        <v>57.749099999999999</v>
      </c>
      <c r="BMO54">
        <v>55.238599999999998</v>
      </c>
      <c r="BMP54">
        <v>52.297600000000003</v>
      </c>
      <c r="BMQ54">
        <v>49.107799999999997</v>
      </c>
      <c r="BMR54">
        <v>45.512</v>
      </c>
      <c r="BMS54">
        <v>41.559600000000003</v>
      </c>
      <c r="BMT54">
        <v>38.2742</v>
      </c>
      <c r="BMU54">
        <v>34.964700000000001</v>
      </c>
      <c r="BMV54">
        <v>31.9377</v>
      </c>
      <c r="BMW54">
        <v>29.223500000000001</v>
      </c>
      <c r="BMX54">
        <v>27.169</v>
      </c>
      <c r="BMY54">
        <v>25.412400000000002</v>
      </c>
      <c r="BMZ54">
        <v>24.432500000000001</v>
      </c>
      <c r="BNA54">
        <v>23.218800000000002</v>
      </c>
      <c r="BNB54">
        <v>22.348800000000001</v>
      </c>
      <c r="BNC54">
        <v>22.683199999999999</v>
      </c>
      <c r="BND54">
        <v>23.009899999999998</v>
      </c>
      <c r="BNE54">
        <v>22.885000000000002</v>
      </c>
      <c r="BNF54">
        <v>22.617000000000001</v>
      </c>
      <c r="BNG54">
        <v>22.206099999999999</v>
      </c>
      <c r="BNH54">
        <v>21.5716</v>
      </c>
      <c r="BNI54">
        <v>21.006399999999999</v>
      </c>
      <c r="BNJ54">
        <v>20.415400000000002</v>
      </c>
      <c r="BNK54">
        <v>19.069800000000001</v>
      </c>
      <c r="BNL54">
        <v>17.4269</v>
      </c>
      <c r="BNM54">
        <v>16.4847</v>
      </c>
      <c r="BNN54">
        <v>15.895300000000001</v>
      </c>
      <c r="BNO54">
        <v>15.8154</v>
      </c>
      <c r="BNP54">
        <v>16.184799999999999</v>
      </c>
      <c r="BNQ54">
        <v>16.6723</v>
      </c>
      <c r="BNR54">
        <v>17.2056</v>
      </c>
      <c r="BNS54">
        <v>18.077400000000001</v>
      </c>
      <c r="BNT54">
        <v>19.1111</v>
      </c>
      <c r="BNU54">
        <v>19.6188</v>
      </c>
      <c r="BNV54">
        <v>20.057099999999998</v>
      </c>
      <c r="BNW54">
        <v>19.9346</v>
      </c>
      <c r="BNX54">
        <v>19.0566</v>
      </c>
      <c r="BNY54">
        <v>17.8689</v>
      </c>
      <c r="BNZ54">
        <v>15.946</v>
      </c>
      <c r="BOA54">
        <v>15.064500000000001</v>
      </c>
      <c r="BOB54">
        <v>14.240600000000001</v>
      </c>
      <c r="BOC54">
        <v>13.5235</v>
      </c>
      <c r="BOD54">
        <v>13.262</v>
      </c>
      <c r="BOE54">
        <v>12.7158</v>
      </c>
      <c r="BOF54">
        <v>12.043699999999999</v>
      </c>
      <c r="BOG54">
        <v>12.0006</v>
      </c>
      <c r="BOH54">
        <v>12.480700000000001</v>
      </c>
      <c r="BOI54">
        <v>13.433999999999999</v>
      </c>
      <c r="BOJ54">
        <v>13.8681</v>
      </c>
      <c r="BOK54">
        <v>13.6694</v>
      </c>
      <c r="BOL54">
        <v>13.1549</v>
      </c>
      <c r="BOM54">
        <v>12.340999999999999</v>
      </c>
      <c r="BON54">
        <v>11.5792</v>
      </c>
      <c r="BOO54">
        <v>10.602</v>
      </c>
      <c r="BOP54">
        <v>9.9108999999999998</v>
      </c>
      <c r="BOQ54">
        <v>9.4220199999999998</v>
      </c>
      <c r="BOR54">
        <v>9.0982800000000008</v>
      </c>
      <c r="BOS54">
        <v>8.9799600000000002</v>
      </c>
      <c r="BOT54">
        <v>8.8955400000000004</v>
      </c>
      <c r="BOU54">
        <v>8.9577100000000005</v>
      </c>
      <c r="BOV54">
        <v>9.5312900000000003</v>
      </c>
      <c r="BOW54">
        <v>10.3995</v>
      </c>
      <c r="BOX54">
        <v>10.5449</v>
      </c>
      <c r="BOY54">
        <v>11.2576</v>
      </c>
      <c r="BOZ54">
        <v>11.741099999999999</v>
      </c>
      <c r="BPA54">
        <v>12.024100000000001</v>
      </c>
      <c r="BPB54">
        <v>11.713100000000001</v>
      </c>
      <c r="BPC54">
        <v>11.1731</v>
      </c>
      <c r="BPD54">
        <v>10.4193</v>
      </c>
      <c r="BPE54">
        <v>9.5491200000000003</v>
      </c>
      <c r="BPF54">
        <v>9.01037</v>
      </c>
      <c r="BPG54">
        <v>8.2082300000000004</v>
      </c>
      <c r="BPH54">
        <v>7.96617</v>
      </c>
      <c r="BPI54">
        <v>7.5082100000000001</v>
      </c>
      <c r="BPJ54">
        <v>7.7603900000000001</v>
      </c>
      <c r="BPK54">
        <v>7.98095</v>
      </c>
      <c r="BPL54">
        <v>7.42821</v>
      </c>
      <c r="BPM54">
        <v>7.7716200000000004</v>
      </c>
      <c r="BPN54">
        <v>7.8226199999999997</v>
      </c>
      <c r="BPO54">
        <v>8.1174700000000009</v>
      </c>
      <c r="BPP54">
        <v>8.2566900000000008</v>
      </c>
      <c r="BPQ54">
        <v>8.6583299999999994</v>
      </c>
      <c r="BPR54">
        <v>9.3142200000000006</v>
      </c>
      <c r="BPS54">
        <v>9.9797100000000007</v>
      </c>
      <c r="BPT54">
        <v>10.3035</v>
      </c>
      <c r="BPU54">
        <v>9.9017999999999997</v>
      </c>
      <c r="BPV54">
        <v>8.8033099999999997</v>
      </c>
      <c r="BPW54">
        <v>7.0030799999999997</v>
      </c>
      <c r="BPX54">
        <v>2.90022</v>
      </c>
      <c r="BPY54">
        <v>7.2127699999999999</v>
      </c>
      <c r="BPZ54">
        <v>9.8092600000000001</v>
      </c>
      <c r="BQA54">
        <v>9.6431799999999992</v>
      </c>
      <c r="BQB54">
        <v>9.3955900000000003</v>
      </c>
      <c r="BQC54">
        <v>8.9613099999999992</v>
      </c>
      <c r="BQD54">
        <v>8.8698499999999996</v>
      </c>
      <c r="BQE54">
        <v>8.4335199999999997</v>
      </c>
      <c r="BQF54">
        <v>7.8535000000000004</v>
      </c>
      <c r="BQG54">
        <v>6.51478</v>
      </c>
      <c r="BQH54">
        <v>5.1029400000000003</v>
      </c>
      <c r="BQI54">
        <v>4.2717299999999998</v>
      </c>
      <c r="BQJ54">
        <v>3.0571999999999999</v>
      </c>
      <c r="BQK54">
        <v>2.6103299999999998</v>
      </c>
      <c r="BQL54">
        <v>3.18052</v>
      </c>
      <c r="BQM54">
        <v>4.3490799999999998</v>
      </c>
      <c r="BQN54">
        <v>5.94</v>
      </c>
      <c r="BQO54">
        <v>6.76844</v>
      </c>
      <c r="BQP54">
        <v>7.8997299999999999</v>
      </c>
      <c r="BQQ54">
        <v>9.2867099999999994</v>
      </c>
      <c r="BQR54">
        <v>9.8850999999999996</v>
      </c>
      <c r="BQS54">
        <v>10.688800000000001</v>
      </c>
      <c r="BQT54">
        <v>10.8691</v>
      </c>
      <c r="BQU54">
        <v>10.694599999999999</v>
      </c>
      <c r="BQV54">
        <v>10.1257</v>
      </c>
      <c r="BQW54">
        <v>9.2591000000000001</v>
      </c>
      <c r="BQX54">
        <v>7.8129499999999998</v>
      </c>
      <c r="BQY54">
        <v>7.1763300000000001</v>
      </c>
      <c r="BQZ54">
        <v>8.5993099999999991</v>
      </c>
      <c r="BRA54">
        <v>8.3523200000000006</v>
      </c>
      <c r="BRB54">
        <v>8.2240699999999993</v>
      </c>
      <c r="BRC54">
        <v>8.3115100000000002</v>
      </c>
      <c r="BRD54">
        <v>8.2032900000000009</v>
      </c>
      <c r="BRE54">
        <v>7.69712</v>
      </c>
      <c r="BRF54">
        <v>7.0815799999999998</v>
      </c>
      <c r="BRG54">
        <v>7.0111100000000004</v>
      </c>
      <c r="BRH54">
        <v>6.4625000000000004</v>
      </c>
      <c r="BRI54">
        <v>5.9957099999999999</v>
      </c>
      <c r="BRJ54">
        <v>6.0904499999999997</v>
      </c>
      <c r="BRK54">
        <v>5.7698400000000003</v>
      </c>
      <c r="BRL54">
        <v>4.9428200000000002</v>
      </c>
      <c r="BRM54">
        <v>3.65374</v>
      </c>
      <c r="BRN54">
        <v>2.4933000000000001</v>
      </c>
      <c r="BRO54">
        <v>1.97916</v>
      </c>
      <c r="BRP54">
        <v>1.71031</v>
      </c>
      <c r="BRQ54">
        <v>2.1869499999999999</v>
      </c>
      <c r="BRR54">
        <v>2.9173200000000001</v>
      </c>
      <c r="BRS54">
        <v>3.2327699999999999</v>
      </c>
      <c r="BRT54">
        <v>3.7157100000000001</v>
      </c>
      <c r="BRU54">
        <v>3.3714</v>
      </c>
      <c r="BRV54">
        <v>3.60798</v>
      </c>
      <c r="BRW54">
        <v>3.9076900000000001</v>
      </c>
      <c r="BRX54">
        <v>4.2710699999999999</v>
      </c>
      <c r="BRY54">
        <v>5.2487199999999996</v>
      </c>
      <c r="BRZ54">
        <v>6.1583800000000002</v>
      </c>
      <c r="BSA54">
        <v>7.3337500000000002</v>
      </c>
      <c r="BSB54">
        <v>7.7720399999999996</v>
      </c>
      <c r="BSC54">
        <v>7.5738399999999997</v>
      </c>
      <c r="BSD54">
        <v>8.4297799999999992</v>
      </c>
      <c r="BSE54">
        <v>9.5532900000000005</v>
      </c>
      <c r="BSF54">
        <v>9.9434000000000005</v>
      </c>
      <c r="BSG54">
        <v>10.406599999999999</v>
      </c>
      <c r="BSH54">
        <v>10.6242</v>
      </c>
      <c r="BSI54">
        <v>10.903700000000001</v>
      </c>
      <c r="BSJ54">
        <v>10.9133</v>
      </c>
      <c r="BSK54">
        <v>10.774900000000001</v>
      </c>
      <c r="BSL54">
        <v>10.691599999999999</v>
      </c>
      <c r="BSM54">
        <v>10.488200000000001</v>
      </c>
      <c r="BSN54">
        <v>10.5014</v>
      </c>
      <c r="BSO54">
        <v>10.619899999999999</v>
      </c>
      <c r="BSP54">
        <v>10.6873</v>
      </c>
      <c r="BSQ54">
        <v>10.6279</v>
      </c>
      <c r="BSR54">
        <v>11.1556</v>
      </c>
      <c r="BSS54">
        <v>11.7933</v>
      </c>
      <c r="BST54">
        <v>11.829800000000001</v>
      </c>
      <c r="BSU54">
        <v>11.331099999999999</v>
      </c>
      <c r="BSV54">
        <v>10.7912</v>
      </c>
      <c r="BSW54">
        <v>10.3809</v>
      </c>
      <c r="BSX54">
        <v>9.7490900000000007</v>
      </c>
      <c r="BSY54">
        <v>8.9303799999999995</v>
      </c>
      <c r="BSZ54">
        <v>8.3473299999999995</v>
      </c>
      <c r="BTA54">
        <v>7.8610699999999998</v>
      </c>
      <c r="BTB54">
        <v>7.2733800000000004</v>
      </c>
      <c r="BTC54">
        <v>6.6779799999999998</v>
      </c>
      <c r="BTD54">
        <v>6.0834999999999999</v>
      </c>
      <c r="BTE54">
        <v>5.77013</v>
      </c>
      <c r="BTF54">
        <v>4.9451700000000001</v>
      </c>
      <c r="BTG54">
        <v>4.1796800000000003</v>
      </c>
      <c r="BTH54">
        <v>3.6566800000000002</v>
      </c>
      <c r="BTI54">
        <v>3.3423500000000002</v>
      </c>
      <c r="BTJ54">
        <v>3.1318999999999999</v>
      </c>
      <c r="BTK54">
        <v>3.26031</v>
      </c>
      <c r="BTL54">
        <v>3.3368899999999999</v>
      </c>
      <c r="BTM54">
        <v>3.6290399999999998</v>
      </c>
      <c r="BTN54">
        <v>3.99485</v>
      </c>
      <c r="BTO54">
        <v>4.2274599999999998</v>
      </c>
      <c r="BTP54">
        <v>4.6221300000000003</v>
      </c>
      <c r="BTQ54">
        <v>5.0693299999999999</v>
      </c>
      <c r="BTR54">
        <v>5.4773199999999997</v>
      </c>
      <c r="BTS54">
        <v>6.0825100000000001</v>
      </c>
      <c r="BTT54">
        <v>6.7416</v>
      </c>
      <c r="BTU54">
        <v>6.9079800000000002</v>
      </c>
      <c r="BTV54">
        <v>6.8763100000000001</v>
      </c>
      <c r="BTW54">
        <v>6.6177200000000003</v>
      </c>
      <c r="BTX54">
        <v>6.2111400000000003</v>
      </c>
      <c r="BTY54">
        <v>5.5642100000000001</v>
      </c>
      <c r="BTZ54">
        <v>4.90123</v>
      </c>
      <c r="BUA54">
        <v>4.3999499999999996</v>
      </c>
      <c r="BUB54">
        <v>3.9306299999999998</v>
      </c>
      <c r="BUC54">
        <v>3.5211399999999999</v>
      </c>
      <c r="BUD54">
        <v>3.0250400000000002</v>
      </c>
      <c r="BUE54">
        <v>2.6183100000000001</v>
      </c>
      <c r="BUF54">
        <v>2.1836799999999998</v>
      </c>
      <c r="BUG54">
        <v>1.82335</v>
      </c>
      <c r="BUH54">
        <v>1.6851700000000001</v>
      </c>
      <c r="BUI54">
        <v>1.18</v>
      </c>
      <c r="BUJ54">
        <v>0.50154699999999997</v>
      </c>
      <c r="BUK54">
        <v>-0.24113100000000001</v>
      </c>
      <c r="BUL54">
        <v>-0.62131700000000001</v>
      </c>
      <c r="BUM54">
        <v>-0.58539200000000002</v>
      </c>
      <c r="BUN54">
        <v>-0.33368799999999998</v>
      </c>
      <c r="BUO54">
        <v>-5.3964800000000004E-3</v>
      </c>
      <c r="BUP54">
        <v>0.47768699999999997</v>
      </c>
      <c r="BUQ54">
        <v>1.04227</v>
      </c>
      <c r="BUR54">
        <v>1.2831399999999999</v>
      </c>
      <c r="BUS54">
        <v>1.5156099999999999</v>
      </c>
      <c r="BUT54">
        <v>1.9658599999999999</v>
      </c>
      <c r="BUU54">
        <v>2.5034299999999998</v>
      </c>
      <c r="BUV54">
        <v>2.9567100000000002</v>
      </c>
      <c r="BUW54">
        <v>3.4578500000000001</v>
      </c>
      <c r="BUX54">
        <v>3.9655100000000001</v>
      </c>
      <c r="BUY54">
        <v>4.2185600000000001</v>
      </c>
      <c r="BUZ54">
        <v>4.3193200000000003</v>
      </c>
      <c r="BVA54">
        <v>4.25406</v>
      </c>
      <c r="BVB54">
        <v>4.07111</v>
      </c>
      <c r="BVC54">
        <v>3.6584400000000001</v>
      </c>
      <c r="BVD54">
        <v>2.98895</v>
      </c>
      <c r="BVE54">
        <v>2.28993</v>
      </c>
      <c r="BVF54">
        <v>1.4543699999999999</v>
      </c>
      <c r="BVG54">
        <v>0.60645899999999997</v>
      </c>
      <c r="BVH54">
        <v>-0.21518300000000001</v>
      </c>
      <c r="BVI54">
        <v>-0.89238799999999996</v>
      </c>
      <c r="BVJ54">
        <v>-1.2528900000000001</v>
      </c>
      <c r="BVK54">
        <v>-1.50918</v>
      </c>
      <c r="BVL54">
        <v>-1.38069</v>
      </c>
      <c r="BVM54">
        <v>-0.97934399999999999</v>
      </c>
      <c r="BVN54">
        <v>-0.616622</v>
      </c>
      <c r="BVO54">
        <v>-4.5686999999999998E-2</v>
      </c>
      <c r="BVP54">
        <v>0.62561500000000003</v>
      </c>
      <c r="BVQ54">
        <v>1.3310200000000001</v>
      </c>
      <c r="BVR54">
        <v>1.92103</v>
      </c>
      <c r="BVS54">
        <v>2.8971499999999999</v>
      </c>
      <c r="BVT54">
        <v>3.2377799999999999</v>
      </c>
      <c r="BVU54">
        <v>2.1612499999999999</v>
      </c>
      <c r="BVV54">
        <v>1.9602999999999999</v>
      </c>
      <c r="BVW54">
        <v>1.6566799999999999</v>
      </c>
      <c r="BVX54">
        <v>0.90310400000000002</v>
      </c>
      <c r="BVY54">
        <v>0.15312799999999999</v>
      </c>
      <c r="BVZ54">
        <v>-0.46679500000000002</v>
      </c>
      <c r="BWA54">
        <v>-0.90395999999999999</v>
      </c>
      <c r="BWB54">
        <v>-1.4113800000000001</v>
      </c>
      <c r="BWC54">
        <v>-1.89049</v>
      </c>
      <c r="BWD54">
        <v>-2.1016900000000001</v>
      </c>
      <c r="BWE54">
        <v>-2.14175</v>
      </c>
      <c r="BWF54">
        <v>-1.4974099999999999</v>
      </c>
      <c r="BWG54">
        <v>-0.82021699999999997</v>
      </c>
      <c r="BWH54">
        <v>-0.68831699999999996</v>
      </c>
      <c r="BWI54">
        <v>-0.88451299999999999</v>
      </c>
      <c r="BWJ54">
        <v>0.12523799999999999</v>
      </c>
      <c r="BWK54">
        <v>1.40551</v>
      </c>
      <c r="BWL54">
        <v>3.50875</v>
      </c>
      <c r="BWM54">
        <v>5.9370399999999997</v>
      </c>
      <c r="BWN54">
        <v>7.4380899999999999</v>
      </c>
      <c r="BWO54">
        <v>7.2948599999999999</v>
      </c>
      <c r="BWP54">
        <v>5.9121199999999998</v>
      </c>
      <c r="BWQ54">
        <v>5.8573300000000001</v>
      </c>
      <c r="BWR54">
        <v>5.0461</v>
      </c>
      <c r="BWS54">
        <v>4.2131299999999996</v>
      </c>
      <c r="BWT54">
        <v>3.2328000000000001</v>
      </c>
      <c r="BWU54">
        <v>2.4125899999999998</v>
      </c>
      <c r="BWV54">
        <v>1.60171</v>
      </c>
      <c r="BWW54">
        <v>1.0897600000000001</v>
      </c>
      <c r="BWX54">
        <v>0.39044299999999998</v>
      </c>
      <c r="BWY54">
        <v>-0.20255100000000001</v>
      </c>
      <c r="BWZ54">
        <v>-0.20938999999999999</v>
      </c>
      <c r="BXA54">
        <v>-0.46017200000000003</v>
      </c>
      <c r="BXB54">
        <v>-0.11393499999999999</v>
      </c>
      <c r="BXC54">
        <v>-0.27972900000000001</v>
      </c>
      <c r="BXD54">
        <v>-0.26922699999999999</v>
      </c>
      <c r="BXE54">
        <v>3.2382099999999997E-2</v>
      </c>
      <c r="BXF54">
        <v>0.54913800000000001</v>
      </c>
      <c r="BXG54">
        <v>0.80440400000000001</v>
      </c>
      <c r="BXH54">
        <v>1.1309800000000001</v>
      </c>
      <c r="BXI54">
        <v>1.4393899999999999</v>
      </c>
      <c r="BXJ54">
        <v>1.9917400000000001</v>
      </c>
      <c r="BXK54">
        <v>2.48047</v>
      </c>
      <c r="BXL54">
        <v>2.66919</v>
      </c>
      <c r="BXM54">
        <v>2.8179699999999999</v>
      </c>
      <c r="BXN54">
        <v>2.6868300000000001</v>
      </c>
      <c r="BXO54">
        <v>2.0210499999999998</v>
      </c>
      <c r="BXP54">
        <v>1.6538900000000001</v>
      </c>
      <c r="BXQ54">
        <v>1.3163800000000001</v>
      </c>
      <c r="BXR54">
        <v>1.19303</v>
      </c>
      <c r="BXS54">
        <v>0.65099099999999999</v>
      </c>
      <c r="BXT54">
        <v>0.94626299999999997</v>
      </c>
      <c r="BXU54">
        <v>0.130716</v>
      </c>
      <c r="BXV54">
        <v>-5.0795100000000003E-2</v>
      </c>
      <c r="BXW54">
        <v>3.3372699999999998E-3</v>
      </c>
      <c r="BXX54">
        <v>0.41833199999999998</v>
      </c>
      <c r="BXY54">
        <v>0.42567700000000003</v>
      </c>
      <c r="BXZ54">
        <v>0.48765399999999998</v>
      </c>
      <c r="BYA54">
        <v>0.55780700000000005</v>
      </c>
      <c r="BYB54">
        <v>0.50528899999999999</v>
      </c>
      <c r="BYC54">
        <v>-0.162353</v>
      </c>
      <c r="BYD54">
        <v>-0.75627699999999998</v>
      </c>
      <c r="BYE54">
        <v>-1.40141</v>
      </c>
      <c r="BYF54">
        <v>-2.5554999999999999</v>
      </c>
      <c r="BYG54">
        <v>-2.32464</v>
      </c>
      <c r="BYH54">
        <v>0.125857</v>
      </c>
      <c r="BYI54">
        <v>1.28132</v>
      </c>
      <c r="BYJ54">
        <v>1.93523</v>
      </c>
      <c r="BYK54">
        <v>2.3742800000000002</v>
      </c>
      <c r="BYL54">
        <v>2.8339799999999999</v>
      </c>
      <c r="BYM54">
        <v>3.4624600000000001</v>
      </c>
      <c r="BYN54">
        <v>3.9670899999999998</v>
      </c>
      <c r="BYO54">
        <v>3.7913100000000002</v>
      </c>
      <c r="BYP54">
        <v>3.2239399999999998</v>
      </c>
      <c r="BYQ54">
        <v>2.6659099999999998</v>
      </c>
      <c r="BYR54">
        <v>1.8619000000000001</v>
      </c>
      <c r="BYS54">
        <v>1.1345400000000001</v>
      </c>
      <c r="BYT54">
        <v>2.6981600000000001E-2</v>
      </c>
      <c r="BYU54">
        <v>-1.2147600000000001</v>
      </c>
      <c r="BYV54">
        <v>-1.7629600000000001</v>
      </c>
      <c r="BYW54">
        <v>-2.1732300000000002</v>
      </c>
      <c r="BYX54">
        <v>-2.6076299999999999</v>
      </c>
      <c r="BYY54">
        <v>-3.8115100000000002</v>
      </c>
      <c r="BYZ54">
        <v>-5.7301299999999999</v>
      </c>
      <c r="BZA54">
        <v>-5.5604500000000003</v>
      </c>
      <c r="BZB54">
        <v>-4.726</v>
      </c>
      <c r="BZC54">
        <v>-1.6771</v>
      </c>
      <c r="BZD54">
        <v>-1.20157</v>
      </c>
      <c r="BZE54">
        <v>-0.51512999999999998</v>
      </c>
      <c r="BZF54">
        <v>-2.22681</v>
      </c>
      <c r="BZG54">
        <v>-3.0427499999999998</v>
      </c>
      <c r="BZH54">
        <v>-3.1086800000000001</v>
      </c>
      <c r="BZI54">
        <v>-2.7706200000000001</v>
      </c>
      <c r="BZJ54">
        <v>-2.1517300000000001</v>
      </c>
      <c r="BZK54">
        <v>-1.4074</v>
      </c>
      <c r="BZL54">
        <v>-0.39607900000000001</v>
      </c>
      <c r="BZM54">
        <v>0.64349599999999996</v>
      </c>
      <c r="BZN54">
        <v>1.2225999999999999</v>
      </c>
      <c r="BZO54">
        <v>1.0935299999999999</v>
      </c>
      <c r="BZP54">
        <v>0.63356500000000004</v>
      </c>
      <c r="BZQ54">
        <v>-0.228545</v>
      </c>
      <c r="BZR54">
        <v>-0.79622499999999996</v>
      </c>
      <c r="BZS54">
        <v>-1.2387600000000001</v>
      </c>
      <c r="BZT54">
        <v>-1.73054</v>
      </c>
      <c r="BZU54">
        <v>-1.7257499999999999</v>
      </c>
      <c r="BZV54">
        <v>-2.0944400000000001</v>
      </c>
      <c r="BZW54">
        <v>-2.9869400000000002</v>
      </c>
      <c r="BZX54">
        <v>-3.7359300000000002</v>
      </c>
      <c r="BZY54">
        <v>-5.8888499999999997</v>
      </c>
      <c r="BZZ54">
        <v>-4.33094</v>
      </c>
      <c r="CAA54">
        <v>-2.4033000000000002</v>
      </c>
      <c r="CAB54">
        <v>0.248944</v>
      </c>
      <c r="CAC54">
        <v>2.46563</v>
      </c>
      <c r="CAD54">
        <v>2.9649800000000002</v>
      </c>
      <c r="CAE54">
        <v>3.0712000000000002</v>
      </c>
      <c r="CAF54">
        <v>3.1397300000000001</v>
      </c>
      <c r="CAG54">
        <v>3.2977500000000002</v>
      </c>
      <c r="CAH54">
        <v>3.4319799999999998</v>
      </c>
      <c r="CAI54">
        <v>4.0065999999999997</v>
      </c>
      <c r="CAJ54">
        <v>4.6907500000000004</v>
      </c>
      <c r="CAK54">
        <v>5.0379300000000002</v>
      </c>
      <c r="CAL54">
        <v>4.4297500000000003</v>
      </c>
      <c r="CAM54">
        <v>2.9929600000000001</v>
      </c>
      <c r="CAN54">
        <v>1.9152400000000001</v>
      </c>
      <c r="CAO54">
        <v>0.80806699999999998</v>
      </c>
      <c r="CAP54">
        <v>-0.39252399999999998</v>
      </c>
      <c r="CAQ54">
        <v>-1.55592</v>
      </c>
      <c r="CAR54">
        <v>-2.62642</v>
      </c>
      <c r="CAS54">
        <v>-2.95784</v>
      </c>
      <c r="CAT54">
        <v>-1.46106</v>
      </c>
      <c r="CAU54">
        <v>-1.5450699999999999</v>
      </c>
      <c r="CAV54">
        <v>-1.4657500000000001</v>
      </c>
      <c r="CAW54">
        <v>-1.22438</v>
      </c>
      <c r="CAX54">
        <v>-1.1222300000000001</v>
      </c>
      <c r="CAY54">
        <v>-0.58893499999999999</v>
      </c>
      <c r="CAZ54">
        <v>0.158194</v>
      </c>
      <c r="CBA54">
        <v>0.53626600000000002</v>
      </c>
      <c r="CBB54">
        <v>0.85922299999999996</v>
      </c>
      <c r="CBC54">
        <v>0.62365599999999999</v>
      </c>
      <c r="CBD54">
        <v>-2.8193300000000001E-2</v>
      </c>
      <c r="CBE54">
        <v>-0.47923100000000002</v>
      </c>
      <c r="CBF54">
        <v>1.6165800000000001E-2</v>
      </c>
      <c r="CBG54">
        <v>0.22628999999999999</v>
      </c>
      <c r="CBH54">
        <v>0.40675299999999998</v>
      </c>
      <c r="CBI54">
        <v>0.75289700000000004</v>
      </c>
      <c r="CBJ54">
        <v>1.29539</v>
      </c>
      <c r="CBK54">
        <v>2.4323700000000001</v>
      </c>
      <c r="CBL54">
        <v>2.8822999999999999</v>
      </c>
      <c r="CBM54">
        <v>2.8901400000000002</v>
      </c>
      <c r="CBN54">
        <v>2.7898800000000001</v>
      </c>
      <c r="CBO54">
        <v>2.4864999999999999</v>
      </c>
      <c r="CBP54">
        <v>2.29365</v>
      </c>
      <c r="CBQ54">
        <v>1.3787100000000001</v>
      </c>
      <c r="CBR54">
        <v>0.86426800000000004</v>
      </c>
      <c r="CBS54">
        <v>0.24770300000000001</v>
      </c>
      <c r="CBT54">
        <v>-4.4759599999999997E-2</v>
      </c>
      <c r="CBU54">
        <v>-0.34163399999999999</v>
      </c>
      <c r="CBV54">
        <v>-0.238259</v>
      </c>
      <c r="CBW54">
        <v>-0.77552900000000002</v>
      </c>
      <c r="CBX54">
        <v>-0.68871599999999999</v>
      </c>
      <c r="CBY54">
        <v>-0.63444999999999996</v>
      </c>
      <c r="CBZ54">
        <v>-0.54487799999999997</v>
      </c>
      <c r="CCA54">
        <v>-0.20283200000000001</v>
      </c>
      <c r="CCB54">
        <v>-6.4864099999999994E-2</v>
      </c>
      <c r="CCC54">
        <v>0.38585700000000001</v>
      </c>
      <c r="CCD54">
        <v>0.52648399999999995</v>
      </c>
      <c r="CCE54">
        <v>0.24038899999999999</v>
      </c>
      <c r="CCF54">
        <v>0.119547</v>
      </c>
      <c r="CCG54">
        <v>5.0830599999999997E-2</v>
      </c>
      <c r="CCH54">
        <v>0.29264299999999999</v>
      </c>
      <c r="CCI54">
        <v>0.72841400000000001</v>
      </c>
      <c r="CCJ54">
        <v>1.0418000000000001</v>
      </c>
      <c r="CCK54">
        <v>1.2437</v>
      </c>
      <c r="CCL54">
        <v>1.79339</v>
      </c>
      <c r="CCM54">
        <v>2.2302499999999998</v>
      </c>
      <c r="CCN54">
        <v>2.7615500000000002</v>
      </c>
      <c r="CCO54">
        <v>2.9417200000000001</v>
      </c>
      <c r="CCP54">
        <v>3.1149900000000001</v>
      </c>
      <c r="CCQ54">
        <v>3.3898100000000002</v>
      </c>
      <c r="CCR54">
        <v>3.4990000000000001</v>
      </c>
      <c r="CCS54">
        <v>3.0072199999999998</v>
      </c>
      <c r="CCT54">
        <v>2.9817</v>
      </c>
      <c r="CCU54">
        <v>3.1045199999999999</v>
      </c>
      <c r="CCV54">
        <v>2.89392</v>
      </c>
      <c r="CCW54">
        <v>3.0048400000000002</v>
      </c>
      <c r="CCX54">
        <v>3.2704599999999999</v>
      </c>
      <c r="CCY54">
        <v>3.1886899999999998</v>
      </c>
      <c r="CCZ54">
        <v>3.1771799999999999</v>
      </c>
      <c r="CDA54">
        <v>1.9672400000000001</v>
      </c>
      <c r="CDB54">
        <v>1.06508</v>
      </c>
      <c r="CDC54">
        <v>0.379158</v>
      </c>
      <c r="CDD54">
        <v>-0.28568900000000003</v>
      </c>
      <c r="CDE54">
        <v>-0.77760300000000004</v>
      </c>
      <c r="CDF54">
        <v>-1.3524499999999999</v>
      </c>
      <c r="CDG54">
        <v>-2.09795</v>
      </c>
      <c r="CDH54">
        <v>-2.9307500000000002</v>
      </c>
      <c r="CDI54">
        <v>-3.6997300000000002</v>
      </c>
      <c r="CDJ54">
        <v>-4.34335</v>
      </c>
      <c r="CDK54">
        <v>-4.4614599999999998</v>
      </c>
      <c r="CDL54">
        <v>-4.14093</v>
      </c>
      <c r="CDM54">
        <v>-2.7991000000000001</v>
      </c>
      <c r="CDN54">
        <v>-2.0630600000000001</v>
      </c>
      <c r="CDO54">
        <v>-0.97671300000000005</v>
      </c>
      <c r="CDP54">
        <v>-0.491535</v>
      </c>
      <c r="CDQ54">
        <v>-0.53898800000000002</v>
      </c>
      <c r="CDR54">
        <v>-0.95362599999999997</v>
      </c>
      <c r="CDS54">
        <v>-1.93137</v>
      </c>
      <c r="CDT54">
        <v>-3.9657800000000001</v>
      </c>
      <c r="CDU54">
        <v>-5.4190899999999997</v>
      </c>
      <c r="CDV54">
        <v>-4.3343299999999996</v>
      </c>
      <c r="CDW54">
        <v>-2.1406999999999998</v>
      </c>
      <c r="CDX54">
        <v>-1.1438299999999999</v>
      </c>
      <c r="CDY54">
        <v>-1.2743500000000001</v>
      </c>
      <c r="CDZ54">
        <v>-1.8706799999999999</v>
      </c>
      <c r="CEA54">
        <v>-2.3666700000000001</v>
      </c>
      <c r="CEB54">
        <v>-2.2030500000000002</v>
      </c>
      <c r="CEC54">
        <v>-2.0478299999999998</v>
      </c>
      <c r="CED54">
        <v>-2.0928900000000001</v>
      </c>
      <c r="CEE54">
        <v>-1.78844</v>
      </c>
      <c r="CEF54">
        <v>-1.8194699999999999</v>
      </c>
      <c r="CEG54">
        <v>-1.4447399999999999</v>
      </c>
      <c r="CEH54">
        <v>-1.1738299999999999</v>
      </c>
      <c r="CEI54">
        <v>-0.32483499999999998</v>
      </c>
      <c r="CEJ54">
        <v>0.10831399999999999</v>
      </c>
      <c r="CEK54">
        <v>0.682253</v>
      </c>
      <c r="CEL54">
        <v>0.106297</v>
      </c>
      <c r="CEM54">
        <v>-0.26765899999999998</v>
      </c>
      <c r="CEN54">
        <v>-0.46564299999999997</v>
      </c>
      <c r="CEO54">
        <v>-0.28041899999999997</v>
      </c>
      <c r="CEP54">
        <v>-0.45595200000000002</v>
      </c>
      <c r="CEQ54">
        <v>-1.155</v>
      </c>
      <c r="CER54">
        <v>-1.8300099999999999</v>
      </c>
      <c r="CES54">
        <v>-2.5129700000000001</v>
      </c>
      <c r="CET54">
        <v>-2.4772799999999999</v>
      </c>
      <c r="CEU54">
        <v>-2.2639200000000002</v>
      </c>
      <c r="CEV54">
        <v>-1.65703</v>
      </c>
      <c r="CEW54">
        <v>-1.55097</v>
      </c>
      <c r="CEX54">
        <v>-0.27050200000000002</v>
      </c>
      <c r="CEY54">
        <v>0.88616799999999996</v>
      </c>
      <c r="CEZ54">
        <v>0.87752799999999997</v>
      </c>
      <c r="CFA54">
        <v>0.63212199999999996</v>
      </c>
      <c r="CFB54">
        <v>0.42576900000000001</v>
      </c>
      <c r="CFC54">
        <v>0.277891</v>
      </c>
      <c r="CFD54">
        <v>0.17297699999999999</v>
      </c>
      <c r="CFE54">
        <v>0.24144599999999999</v>
      </c>
      <c r="CFF54">
        <v>0.28915600000000002</v>
      </c>
      <c r="CFG54">
        <v>0.27316499999999999</v>
      </c>
      <c r="CFH54">
        <v>-0.19873099999999999</v>
      </c>
      <c r="CFI54">
        <v>-0.61587499999999995</v>
      </c>
      <c r="CFJ54">
        <v>-0.83419100000000002</v>
      </c>
      <c r="CFK54">
        <v>-0.762818</v>
      </c>
      <c r="CFL54">
        <v>-0.42308000000000001</v>
      </c>
      <c r="CFM54">
        <v>-0.361653</v>
      </c>
      <c r="CFN54">
        <v>-0.36185899999999999</v>
      </c>
      <c r="CFO54">
        <v>-0.74080900000000005</v>
      </c>
      <c r="CFP54">
        <v>-1.0953900000000001</v>
      </c>
      <c r="CFQ54">
        <v>-1.3467899999999999</v>
      </c>
      <c r="CFR54">
        <v>-1.34884</v>
      </c>
      <c r="CFS54">
        <v>-1.0221899999999999</v>
      </c>
      <c r="CFT54">
        <v>-0.36241400000000001</v>
      </c>
      <c r="CFU54">
        <v>0.19570000000000001</v>
      </c>
      <c r="CFV54">
        <v>0.83917799999999998</v>
      </c>
      <c r="CFW54">
        <v>1.49468</v>
      </c>
      <c r="CFX54">
        <v>2.02894</v>
      </c>
      <c r="CFY54">
        <v>2.07308</v>
      </c>
      <c r="CFZ54">
        <v>1.8564799999999999</v>
      </c>
      <c r="CGA54">
        <v>1.4519500000000001</v>
      </c>
      <c r="CGB54">
        <v>0.98402699999999999</v>
      </c>
      <c r="CGC54">
        <v>0.60031999999999996</v>
      </c>
      <c r="CGD54">
        <v>0.385216</v>
      </c>
      <c r="CGE54">
        <v>0.63051000000000001</v>
      </c>
      <c r="CGF54">
        <v>0.79586900000000005</v>
      </c>
      <c r="CGG54">
        <v>0.96101099999999995</v>
      </c>
      <c r="CGH54">
        <v>1.1124499999999999</v>
      </c>
      <c r="CGI54">
        <v>1.53105</v>
      </c>
      <c r="CGJ54">
        <v>1.7688999999999999</v>
      </c>
      <c r="CGK54">
        <v>2.0006699999999999</v>
      </c>
      <c r="CGL54">
        <v>1.8329599999999999</v>
      </c>
      <c r="CGM54">
        <v>1.88188</v>
      </c>
      <c r="CGN54">
        <v>1.8003800000000001</v>
      </c>
      <c r="CGO54">
        <v>1.55002</v>
      </c>
      <c r="CGP54">
        <v>1.6411899999999999</v>
      </c>
      <c r="CGQ54">
        <v>1.7291700000000001</v>
      </c>
      <c r="CGR54">
        <v>0.75403699999999996</v>
      </c>
      <c r="CGS54">
        <v>1.8960999999999999</v>
      </c>
      <c r="CGT54">
        <v>2.0126499999999998</v>
      </c>
      <c r="CGU54">
        <v>1.9249400000000001</v>
      </c>
      <c r="CGV54">
        <v>1.2174100000000001</v>
      </c>
      <c r="CGW54">
        <v>0.38966899999999999</v>
      </c>
      <c r="CGX54">
        <v>-0.135738</v>
      </c>
      <c r="CGY54">
        <v>-0.35595500000000002</v>
      </c>
      <c r="CGZ54">
        <v>-0.23649700000000001</v>
      </c>
      <c r="CHA54">
        <v>-0.18324499999999999</v>
      </c>
      <c r="CHB54">
        <v>5.0135300000000001E-2</v>
      </c>
      <c r="CHC54">
        <v>0.162219</v>
      </c>
      <c r="CHD54">
        <v>0.30615999999999999</v>
      </c>
      <c r="CHE54">
        <v>0.310201</v>
      </c>
      <c r="CHF54">
        <v>0.84376499999999999</v>
      </c>
      <c r="CHG54">
        <v>1.8171600000000001</v>
      </c>
      <c r="CHH54">
        <v>2.2431999999999999</v>
      </c>
      <c r="CHI54">
        <v>2.6139199999999998</v>
      </c>
      <c r="CHJ54">
        <v>3.3470599999999999</v>
      </c>
      <c r="CHK54">
        <v>3.8129599999999999</v>
      </c>
      <c r="CHL54">
        <v>2.8630300000000002</v>
      </c>
      <c r="CHM54">
        <v>3.12053</v>
      </c>
      <c r="CHN54">
        <v>3.1274199999999999</v>
      </c>
      <c r="CHO54">
        <v>3.53783</v>
      </c>
      <c r="CHP54">
        <v>3.65273</v>
      </c>
      <c r="CHQ54">
        <v>3.9168500000000002</v>
      </c>
      <c r="CHR54">
        <v>3.98237</v>
      </c>
      <c r="CHS54">
        <v>3.9295599999999999</v>
      </c>
      <c r="CHT54">
        <v>3.4263400000000002</v>
      </c>
      <c r="CHU54">
        <v>2.6479599999999999</v>
      </c>
      <c r="CHV54">
        <v>1.45242</v>
      </c>
      <c r="CHW54">
        <v>0.39723399999999998</v>
      </c>
      <c r="CHX54">
        <v>-0.97491000000000005</v>
      </c>
      <c r="CHY54">
        <v>-1.7175800000000001</v>
      </c>
      <c r="CHZ54">
        <v>-1.9253199999999999</v>
      </c>
      <c r="CIA54">
        <v>0.65502800000000005</v>
      </c>
      <c r="CIB54">
        <v>1.12802</v>
      </c>
      <c r="CIC54">
        <v>1.62676</v>
      </c>
      <c r="CID54">
        <v>2.2319499999999999</v>
      </c>
      <c r="CIE54">
        <v>2.77867</v>
      </c>
      <c r="CIF54">
        <v>3.4305099999999999</v>
      </c>
      <c r="CIG54">
        <v>4.7349600000000001</v>
      </c>
      <c r="CIH54">
        <v>5.5261899999999997</v>
      </c>
      <c r="CII54">
        <v>6.5975000000000001</v>
      </c>
      <c r="CIJ54">
        <v>7.4184200000000002</v>
      </c>
      <c r="CIK54">
        <v>8.7650600000000001</v>
      </c>
      <c r="CIL54">
        <v>10.1372</v>
      </c>
      <c r="CIM54">
        <v>9.5771200000000007</v>
      </c>
      <c r="CIN54">
        <v>7.7691800000000004</v>
      </c>
      <c r="CIO54">
        <v>6.7037699999999996</v>
      </c>
      <c r="CIP54">
        <v>5.3677200000000003</v>
      </c>
      <c r="CIQ54">
        <v>4.7151199999999998</v>
      </c>
      <c r="CIR54">
        <v>5.4128600000000002</v>
      </c>
      <c r="CIS54">
        <v>4.2657299999999996</v>
      </c>
      <c r="CIT54">
        <v>3.9586299999999999</v>
      </c>
      <c r="CIU54">
        <v>4.3213400000000002</v>
      </c>
      <c r="CIV54">
        <v>4.88049</v>
      </c>
      <c r="CIW54">
        <v>5.8566099999999999</v>
      </c>
      <c r="CIX54">
        <v>6.5325199999999999</v>
      </c>
      <c r="CIY54">
        <v>5.8535199999999996</v>
      </c>
      <c r="CIZ54">
        <v>5.2752800000000004</v>
      </c>
      <c r="CJA54">
        <v>2.83046</v>
      </c>
      <c r="CJB54">
        <v>1.9460900000000001</v>
      </c>
      <c r="CJC54">
        <v>1.3092200000000001</v>
      </c>
      <c r="CJD54">
        <v>2.3147700000000002</v>
      </c>
      <c r="CJE54">
        <v>4.5260999999999996</v>
      </c>
      <c r="CJF54">
        <v>5.1906699999999999</v>
      </c>
      <c r="CJG54">
        <v>5.5291399999999999</v>
      </c>
      <c r="CJH54">
        <v>6.0179600000000004</v>
      </c>
      <c r="CJI54">
        <v>6.3938699999999997</v>
      </c>
      <c r="CJJ54">
        <v>6.9083500000000004</v>
      </c>
      <c r="CJK54">
        <v>7.5635399999999997</v>
      </c>
      <c r="CJL54">
        <v>7.6226900000000004</v>
      </c>
      <c r="CJM54">
        <v>7.8165100000000001</v>
      </c>
      <c r="CJN54">
        <v>7.8589500000000001</v>
      </c>
      <c r="CJO54">
        <v>7.9447900000000002</v>
      </c>
      <c r="CJP54">
        <v>7.7656799999999997</v>
      </c>
      <c r="CJQ54">
        <v>7.69381</v>
      </c>
      <c r="CJR54">
        <v>7.7178500000000003</v>
      </c>
      <c r="CJS54">
        <v>7.7785399999999996</v>
      </c>
      <c r="CJT54">
        <v>7.82918</v>
      </c>
      <c r="CJU54">
        <v>7.8484800000000003</v>
      </c>
      <c r="CJV54">
        <v>7.9032999999999998</v>
      </c>
      <c r="CJW54">
        <v>7.78688</v>
      </c>
      <c r="CJX54">
        <v>7.68832</v>
      </c>
      <c r="CJY54">
        <v>7.2135999999999996</v>
      </c>
      <c r="CJZ54">
        <v>6.3833700000000002</v>
      </c>
      <c r="CKA54">
        <v>6.0057499999999999</v>
      </c>
      <c r="CKB54">
        <v>5.7476700000000003</v>
      </c>
      <c r="CKC54">
        <v>5.64175</v>
      </c>
      <c r="CKD54">
        <v>5.7078199999999999</v>
      </c>
      <c r="CKE54">
        <v>5.6376099999999996</v>
      </c>
      <c r="CKF54">
        <v>5.7549599999999996</v>
      </c>
      <c r="CKG54">
        <v>5.81942</v>
      </c>
      <c r="CKH54">
        <v>5.6718000000000002</v>
      </c>
      <c r="CKI54">
        <v>5.30823</v>
      </c>
      <c r="CKJ54">
        <v>4.8414299999999999</v>
      </c>
      <c r="CKK54">
        <v>4.5572800000000004</v>
      </c>
      <c r="CKL54">
        <v>4.2992600000000003</v>
      </c>
      <c r="CKM54">
        <v>4.0244299999999997</v>
      </c>
      <c r="CKN54">
        <v>3.82498</v>
      </c>
      <c r="CKO54">
        <v>3.3872</v>
      </c>
      <c r="CKP54">
        <v>2.9346100000000002</v>
      </c>
      <c r="CKQ54">
        <v>2.6839599999999999</v>
      </c>
      <c r="CKR54">
        <v>2.5693800000000002</v>
      </c>
      <c r="CKS54">
        <v>2.8330299999999999</v>
      </c>
      <c r="CKT54">
        <v>2.76586</v>
      </c>
      <c r="CKU54">
        <v>3.0189900000000001</v>
      </c>
      <c r="CKV54">
        <v>2.9935700000000001</v>
      </c>
      <c r="CKW54">
        <v>2.9776699999999998</v>
      </c>
      <c r="CKX54">
        <v>2.7285499999999998</v>
      </c>
      <c r="CKY54">
        <v>2.5010699999999999</v>
      </c>
      <c r="CKZ54">
        <v>2.5535100000000002</v>
      </c>
      <c r="CLA54">
        <v>2.41168</v>
      </c>
      <c r="CLB54">
        <v>2.2426300000000001</v>
      </c>
      <c r="CLC54">
        <v>2.3717600000000001</v>
      </c>
      <c r="CLD54">
        <v>2.5438999999999998</v>
      </c>
      <c r="CLE54">
        <v>3.1253899999999999</v>
      </c>
      <c r="CLF54">
        <v>3.5750299999999999</v>
      </c>
      <c r="CLG54">
        <v>3.5056500000000002</v>
      </c>
      <c r="CLH54">
        <v>3.4892799999999999</v>
      </c>
      <c r="CLI54">
        <v>2.96231</v>
      </c>
      <c r="CLJ54">
        <v>2.5018799999999999</v>
      </c>
      <c r="CLK54">
        <v>2.2616700000000001</v>
      </c>
      <c r="CLL54">
        <v>0.638598</v>
      </c>
      <c r="CLM54">
        <v>0.48299199999999998</v>
      </c>
      <c r="CLN54">
        <v>0.76103900000000002</v>
      </c>
      <c r="CLO54">
        <v>1.03325</v>
      </c>
      <c r="CLP54">
        <v>1.6712400000000001</v>
      </c>
      <c r="CLQ54">
        <v>2.5608399999999998</v>
      </c>
      <c r="CLR54">
        <v>3.1744500000000002</v>
      </c>
      <c r="CLS54">
        <v>5.0205200000000003</v>
      </c>
      <c r="CLT54">
        <v>5.4794200000000002</v>
      </c>
      <c r="CLU54">
        <v>5.7445399999999998</v>
      </c>
      <c r="CLV54">
        <v>5.1894900000000002</v>
      </c>
      <c r="CLW54">
        <v>3.7643499999999999</v>
      </c>
      <c r="CLX54">
        <v>2.1642000000000001</v>
      </c>
      <c r="CLY54">
        <v>1.1976500000000001</v>
      </c>
      <c r="CLZ54">
        <v>0.66996299999999998</v>
      </c>
      <c r="CMA54">
        <v>0.93816500000000003</v>
      </c>
      <c r="CMB54">
        <v>1.0421899999999999</v>
      </c>
      <c r="CMC54">
        <v>1.60392</v>
      </c>
      <c r="CMD54">
        <v>2.4692500000000002</v>
      </c>
      <c r="CME54">
        <v>2.51552</v>
      </c>
      <c r="CMF54">
        <v>1.0830500000000001</v>
      </c>
      <c r="CMG54">
        <v>0.68589100000000003</v>
      </c>
      <c r="CMH54">
        <v>0.52991200000000005</v>
      </c>
      <c r="CMI54">
        <v>0.52472099999999999</v>
      </c>
      <c r="CMJ54">
        <v>0.72636500000000004</v>
      </c>
      <c r="CMK54">
        <v>0.79578700000000002</v>
      </c>
      <c r="CML54">
        <v>1.2642899999999999</v>
      </c>
      <c r="CMM54">
        <v>1.85138</v>
      </c>
      <c r="CMN54">
        <v>2.4615100000000001</v>
      </c>
      <c r="CMO54">
        <v>2.7968099999999998</v>
      </c>
      <c r="CMP54">
        <v>3.4008699999999998</v>
      </c>
      <c r="CMQ54">
        <v>3.7712300000000001</v>
      </c>
      <c r="CMR54">
        <v>4.3501700000000003</v>
      </c>
      <c r="CMS54">
        <v>4.82803</v>
      </c>
      <c r="CMT54">
        <v>5.2665699999999998</v>
      </c>
      <c r="CMU54">
        <v>5.4819699999999996</v>
      </c>
      <c r="CMV54">
        <v>5.7840199999999999</v>
      </c>
      <c r="CMW54">
        <v>6.0442</v>
      </c>
      <c r="CMX54">
        <v>6.4254600000000002</v>
      </c>
      <c r="CMY54">
        <v>6.6488199999999997</v>
      </c>
      <c r="CMZ54">
        <v>7.1998699999999998</v>
      </c>
      <c r="CNA54">
        <v>6.89879</v>
      </c>
      <c r="CNB54">
        <v>6.8177700000000003</v>
      </c>
      <c r="CNC54">
        <v>6.6169200000000004</v>
      </c>
      <c r="CND54">
        <v>6.1302399999999997</v>
      </c>
      <c r="CNE54">
        <v>6.3971499999999999</v>
      </c>
      <c r="CNF54">
        <v>7.2206700000000001</v>
      </c>
      <c r="CNG54">
        <v>7.8437400000000004</v>
      </c>
      <c r="CNH54">
        <v>8.3186800000000005</v>
      </c>
      <c r="CNI54">
        <v>8.6723700000000008</v>
      </c>
      <c r="CNJ54">
        <v>8.9510799999999993</v>
      </c>
      <c r="CNK54">
        <v>8.9573199999999993</v>
      </c>
      <c r="CNL54">
        <v>9.1669499999999999</v>
      </c>
      <c r="CNM54">
        <v>9.2833600000000001</v>
      </c>
      <c r="CNN54">
        <v>9.3557799999999993</v>
      </c>
      <c r="CNO54">
        <v>7.8295300000000001</v>
      </c>
      <c r="CNP54">
        <v>5.7389400000000004</v>
      </c>
      <c r="CNQ54">
        <v>4.4695799999999997</v>
      </c>
      <c r="CNR54">
        <v>2.8856899999999999</v>
      </c>
      <c r="CNS54">
        <v>1.6939500000000001</v>
      </c>
      <c r="CNT54">
        <v>0.72248299999999999</v>
      </c>
      <c r="CNU54">
        <v>-0.35653000000000001</v>
      </c>
      <c r="CNV54">
        <v>-1.1206</v>
      </c>
      <c r="CNW54">
        <v>-1.3654200000000001</v>
      </c>
      <c r="CNX54">
        <v>-0.32275100000000001</v>
      </c>
      <c r="CNY54">
        <v>0.64513500000000001</v>
      </c>
      <c r="CNZ54">
        <v>1.32277</v>
      </c>
      <c r="COA54">
        <v>3.0162399999999998</v>
      </c>
      <c r="COB54">
        <v>4.6625800000000002</v>
      </c>
      <c r="COC54">
        <v>6.1462700000000003</v>
      </c>
      <c r="COD54">
        <v>7.6995199999999997</v>
      </c>
      <c r="COE54">
        <v>8.7045899999999996</v>
      </c>
      <c r="COF54">
        <v>8.8272999999999993</v>
      </c>
      <c r="COG54">
        <v>8.8714899999999997</v>
      </c>
      <c r="COH54">
        <v>8.7344500000000007</v>
      </c>
      <c r="COI54">
        <v>8.27989</v>
      </c>
      <c r="COJ54">
        <v>8.4228799999999993</v>
      </c>
      <c r="COK54">
        <v>8.2907499999999992</v>
      </c>
      <c r="COL54">
        <v>7.8963000000000001</v>
      </c>
      <c r="COM54">
        <v>7.4891199999999998</v>
      </c>
      <c r="CON54">
        <v>6.3894000000000002</v>
      </c>
      <c r="COO54">
        <v>5.04671</v>
      </c>
      <c r="COP54">
        <v>4.1284400000000003</v>
      </c>
      <c r="COQ54">
        <v>3.04338</v>
      </c>
      <c r="COR54">
        <v>2.4221300000000001</v>
      </c>
      <c r="COS54">
        <v>2.4213</v>
      </c>
      <c r="COT54">
        <v>2.3513500000000001</v>
      </c>
      <c r="COU54">
        <v>2.7769400000000002</v>
      </c>
      <c r="COV54">
        <v>3.0143200000000001</v>
      </c>
      <c r="COW54">
        <v>3.56982</v>
      </c>
      <c r="COX54">
        <v>4.5373400000000004</v>
      </c>
      <c r="COY54">
        <v>5.0681700000000003</v>
      </c>
      <c r="COZ54">
        <v>4.9861899999999997</v>
      </c>
      <c r="CPA54">
        <v>5.0260600000000002</v>
      </c>
      <c r="CPB54">
        <v>4.8280599999999998</v>
      </c>
      <c r="CPC54">
        <v>4.9337400000000002</v>
      </c>
      <c r="CPD54">
        <v>4.9126500000000002</v>
      </c>
      <c r="CPE54">
        <v>5.1566799999999997</v>
      </c>
      <c r="CPF54">
        <v>5.4835900000000004</v>
      </c>
      <c r="CPG54">
        <v>5.05579</v>
      </c>
      <c r="CPH54">
        <v>4.0502099999999999</v>
      </c>
      <c r="CPI54">
        <v>3.552</v>
      </c>
      <c r="CPJ54">
        <v>3.1335999999999999</v>
      </c>
      <c r="CPK54">
        <v>2.5150899999999998</v>
      </c>
      <c r="CPL54">
        <v>2.1717599999999999</v>
      </c>
      <c r="CPM54">
        <v>0.97633300000000001</v>
      </c>
      <c r="CPN54">
        <v>0.67007700000000003</v>
      </c>
      <c r="CPO54">
        <v>0.61563100000000004</v>
      </c>
      <c r="CPP54">
        <v>1.0197700000000001</v>
      </c>
      <c r="CPQ54">
        <v>1.53163</v>
      </c>
      <c r="CPR54">
        <v>2.2733699999999999</v>
      </c>
      <c r="CPS54">
        <v>2.0646200000000001</v>
      </c>
      <c r="CPT54">
        <v>1.4609799999999999</v>
      </c>
      <c r="CPU54">
        <v>0.71486000000000005</v>
      </c>
      <c r="CPV54">
        <v>6.3331200000000002E-4</v>
      </c>
      <c r="CPW54">
        <v>-0.61620299999999995</v>
      </c>
      <c r="CPX54">
        <v>-1.20892</v>
      </c>
      <c r="CPY54">
        <v>-1.5531699999999999</v>
      </c>
      <c r="CPZ54">
        <v>-1.97332</v>
      </c>
      <c r="CQA54">
        <v>-2.4158900000000001</v>
      </c>
      <c r="CQB54">
        <v>-3.0195699999999999</v>
      </c>
      <c r="CQC54">
        <v>-3.6523300000000001</v>
      </c>
      <c r="CQD54">
        <v>-4.0932500000000003</v>
      </c>
      <c r="CQE54">
        <v>-4.3809500000000003</v>
      </c>
      <c r="CQF54">
        <v>-4.1981599999999997</v>
      </c>
      <c r="CQG54">
        <v>-4.1575699999999998</v>
      </c>
      <c r="CQH54">
        <v>-3.6724399999999999</v>
      </c>
      <c r="CQI54">
        <v>-2.6563599999999998</v>
      </c>
      <c r="CQJ54">
        <v>-1.6598299999999999</v>
      </c>
    </row>
    <row r="55" spans="1:2480" x14ac:dyDescent="0.25">
      <c r="A55" s="1" t="s">
        <v>2575</v>
      </c>
      <c r="B55" s="1" t="s">
        <v>2576</v>
      </c>
      <c r="C55">
        <v>-2.56474</v>
      </c>
      <c r="D55">
        <v>-2.42435</v>
      </c>
      <c r="E55">
        <v>-0.77531499999999998</v>
      </c>
      <c r="F55">
        <v>2.0237799999999999</v>
      </c>
      <c r="G55">
        <v>4.6578600000000003</v>
      </c>
      <c r="H55">
        <v>6.4623400000000002</v>
      </c>
      <c r="I55">
        <v>8.2602899999999995</v>
      </c>
      <c r="J55">
        <v>9.6324100000000001</v>
      </c>
      <c r="K55">
        <v>10.1005</v>
      </c>
      <c r="L55">
        <v>10.509399999999999</v>
      </c>
      <c r="M55">
        <v>11.1287</v>
      </c>
      <c r="N55">
        <v>11.983599999999999</v>
      </c>
      <c r="O55">
        <v>12.965999999999999</v>
      </c>
      <c r="P55">
        <v>14.075900000000001</v>
      </c>
      <c r="Q55">
        <v>15.960900000000001</v>
      </c>
      <c r="R55">
        <v>17.200199999999999</v>
      </c>
      <c r="S55">
        <v>18.859300000000001</v>
      </c>
      <c r="T55">
        <v>20.345700000000001</v>
      </c>
      <c r="U55">
        <v>20.523099999999999</v>
      </c>
      <c r="V55">
        <v>21.772600000000001</v>
      </c>
      <c r="W55">
        <v>25.248999999999999</v>
      </c>
      <c r="X55">
        <v>29.048100000000002</v>
      </c>
      <c r="Y55">
        <v>36.909599999999998</v>
      </c>
      <c r="Z55">
        <v>41.082299999999996</v>
      </c>
      <c r="AA55">
        <v>44.012599999999999</v>
      </c>
      <c r="AB55">
        <v>46.6813</v>
      </c>
      <c r="AC55">
        <v>48.459800000000001</v>
      </c>
      <c r="AD55">
        <v>49.907200000000003</v>
      </c>
      <c r="AE55">
        <v>50.126899999999999</v>
      </c>
      <c r="AF55">
        <v>50.877800000000001</v>
      </c>
      <c r="AG55">
        <v>51.981000000000002</v>
      </c>
      <c r="AH55">
        <v>53.169499999999999</v>
      </c>
      <c r="AI55">
        <v>56.948</v>
      </c>
      <c r="AJ55">
        <v>58.837400000000002</v>
      </c>
      <c r="AK55">
        <v>60.857799999999997</v>
      </c>
      <c r="AL55">
        <v>61.742899999999999</v>
      </c>
      <c r="AM55">
        <v>63.0212</v>
      </c>
      <c r="AN55">
        <v>64.755600000000001</v>
      </c>
      <c r="AO55">
        <v>66.042100000000005</v>
      </c>
      <c r="AP55">
        <v>67.134399999999999</v>
      </c>
      <c r="AQ55">
        <v>68.272400000000005</v>
      </c>
      <c r="AR55">
        <v>68.854600000000005</v>
      </c>
      <c r="AS55">
        <v>70.015000000000001</v>
      </c>
      <c r="AT55">
        <v>70.427599999999998</v>
      </c>
      <c r="AU55">
        <v>71.290599999999998</v>
      </c>
      <c r="AV55">
        <v>71.947800000000001</v>
      </c>
      <c r="AW55">
        <v>71.462000000000003</v>
      </c>
      <c r="AX55">
        <v>69.895899999999997</v>
      </c>
      <c r="AY55">
        <v>67.389499999999998</v>
      </c>
      <c r="AZ55">
        <v>64.061899999999994</v>
      </c>
      <c r="BA55">
        <v>61.389000000000003</v>
      </c>
      <c r="BB55">
        <v>57.860999999999997</v>
      </c>
      <c r="BC55">
        <v>53.899299999999997</v>
      </c>
      <c r="BD55">
        <v>50.669899999999998</v>
      </c>
      <c r="BE55">
        <v>46.355400000000003</v>
      </c>
      <c r="BF55">
        <v>42.617199999999997</v>
      </c>
      <c r="BG55">
        <v>39.935899999999997</v>
      </c>
      <c r="BH55">
        <v>37.082099999999997</v>
      </c>
      <c r="BI55">
        <v>33.4163</v>
      </c>
      <c r="BJ55">
        <v>29.928599999999999</v>
      </c>
      <c r="BK55">
        <v>26.228100000000001</v>
      </c>
      <c r="BL55">
        <v>22.026299999999999</v>
      </c>
      <c r="BM55">
        <v>18.370699999999999</v>
      </c>
      <c r="BN55">
        <v>15.8512</v>
      </c>
      <c r="BO55">
        <v>13.240500000000001</v>
      </c>
      <c r="BP55">
        <v>10.5296</v>
      </c>
      <c r="BQ55">
        <v>7.1116799999999998</v>
      </c>
      <c r="BR55">
        <v>4.2668900000000001</v>
      </c>
      <c r="BS55">
        <v>2.27569</v>
      </c>
      <c r="BT55">
        <v>0.59837700000000005</v>
      </c>
      <c r="BU55">
        <v>-0.63790599999999997</v>
      </c>
      <c r="BV55">
        <v>-1.34009</v>
      </c>
      <c r="BW55">
        <v>-1.5856600000000001</v>
      </c>
      <c r="BX55">
        <v>-1.28383</v>
      </c>
      <c r="BY55">
        <v>-0.85108200000000001</v>
      </c>
      <c r="BZ55">
        <v>-0.48137099999999999</v>
      </c>
      <c r="CA55">
        <v>1.7398400000000001</v>
      </c>
      <c r="CB55">
        <v>3.61524</v>
      </c>
      <c r="CC55">
        <v>6.4196200000000001</v>
      </c>
      <c r="CD55">
        <v>9.3833800000000007</v>
      </c>
      <c r="CE55">
        <v>13.986000000000001</v>
      </c>
      <c r="CF55">
        <v>15.609400000000001</v>
      </c>
      <c r="CG55">
        <v>16.474299999999999</v>
      </c>
      <c r="CH55">
        <v>15.959300000000001</v>
      </c>
      <c r="CI55">
        <v>14.952400000000001</v>
      </c>
      <c r="CJ55">
        <v>11.1648</v>
      </c>
      <c r="CK55">
        <v>9.8669799999999999</v>
      </c>
      <c r="CL55">
        <v>9.4724500000000003</v>
      </c>
      <c r="CM55">
        <v>10.021599999999999</v>
      </c>
      <c r="CN55">
        <v>11.003299999999999</v>
      </c>
      <c r="CO55">
        <v>19.432099999999998</v>
      </c>
      <c r="CP55">
        <v>24.5762</v>
      </c>
      <c r="CQ55">
        <v>28.461400000000001</v>
      </c>
      <c r="CR55">
        <v>32.981900000000003</v>
      </c>
      <c r="CS55">
        <v>37.254800000000003</v>
      </c>
      <c r="CT55">
        <v>40.865900000000003</v>
      </c>
      <c r="CU55">
        <v>44.737299999999998</v>
      </c>
      <c r="CV55">
        <v>47.727200000000003</v>
      </c>
      <c r="CW55">
        <v>48.701999999999998</v>
      </c>
      <c r="CX55">
        <v>50.429600000000001</v>
      </c>
      <c r="CY55">
        <v>51.956000000000003</v>
      </c>
      <c r="CZ55">
        <v>54.363199999999999</v>
      </c>
      <c r="DA55">
        <v>57.593299999999999</v>
      </c>
      <c r="DB55">
        <v>62.226599999999998</v>
      </c>
      <c r="DC55">
        <v>67.585099999999997</v>
      </c>
      <c r="DD55">
        <v>72.855500000000006</v>
      </c>
      <c r="DE55">
        <v>79.128100000000003</v>
      </c>
      <c r="DF55">
        <v>85.572900000000004</v>
      </c>
      <c r="DG55">
        <v>91.466099999999997</v>
      </c>
      <c r="DH55">
        <v>97.555000000000007</v>
      </c>
      <c r="DI55">
        <v>103.232</v>
      </c>
      <c r="DJ55">
        <v>108.336</v>
      </c>
      <c r="DK55">
        <v>113.086</v>
      </c>
      <c r="DL55">
        <v>117.099</v>
      </c>
      <c r="DM55">
        <v>120.47</v>
      </c>
      <c r="DN55">
        <v>122.997</v>
      </c>
      <c r="DO55">
        <v>124.64700000000001</v>
      </c>
      <c r="DP55">
        <v>125.38500000000001</v>
      </c>
      <c r="DQ55">
        <v>125.43600000000001</v>
      </c>
      <c r="DR55">
        <v>123.572</v>
      </c>
      <c r="DS55">
        <v>122.35599999999999</v>
      </c>
      <c r="DT55">
        <v>120.61</v>
      </c>
      <c r="DU55">
        <v>119.107</v>
      </c>
      <c r="DV55">
        <v>117.565</v>
      </c>
      <c r="DW55">
        <v>115.898</v>
      </c>
      <c r="DX55">
        <v>114.23699999999999</v>
      </c>
      <c r="DY55">
        <v>112.857</v>
      </c>
      <c r="DZ55">
        <v>112.137</v>
      </c>
      <c r="EA55">
        <v>112.21599999999999</v>
      </c>
      <c r="EB55">
        <v>112.63</v>
      </c>
      <c r="EC55">
        <v>113.89400000000001</v>
      </c>
      <c r="ED55">
        <v>116.12</v>
      </c>
      <c r="EE55">
        <v>119.43899999999999</v>
      </c>
      <c r="EF55">
        <v>123.369</v>
      </c>
      <c r="EG55">
        <v>127.871</v>
      </c>
      <c r="EH55">
        <v>131.798</v>
      </c>
      <c r="EI55">
        <v>135.00399999999999</v>
      </c>
      <c r="EJ55">
        <v>137.97499999999999</v>
      </c>
      <c r="EK55">
        <v>140.25399999999999</v>
      </c>
      <c r="EL55">
        <v>142.435</v>
      </c>
      <c r="EM55">
        <v>144.53</v>
      </c>
      <c r="EN55">
        <v>146.59899999999999</v>
      </c>
      <c r="EO55">
        <v>148.13300000000001</v>
      </c>
      <c r="EP55">
        <v>149.816</v>
      </c>
      <c r="EQ55">
        <v>151.108</v>
      </c>
      <c r="ER55">
        <v>153.01599999999999</v>
      </c>
      <c r="ES55">
        <v>154.511</v>
      </c>
      <c r="ET55">
        <v>156.53100000000001</v>
      </c>
      <c r="EU55">
        <v>158.79499999999999</v>
      </c>
      <c r="EV55">
        <v>162.56100000000001</v>
      </c>
      <c r="EW55">
        <v>166.554</v>
      </c>
      <c r="EX55">
        <v>170.16399999999999</v>
      </c>
      <c r="EY55">
        <v>174.52500000000001</v>
      </c>
      <c r="EZ55">
        <v>178.404</v>
      </c>
      <c r="FA55">
        <v>182.19399999999999</v>
      </c>
      <c r="FB55">
        <v>185.56700000000001</v>
      </c>
      <c r="FC55">
        <v>188.25200000000001</v>
      </c>
      <c r="FD55">
        <v>190.69300000000001</v>
      </c>
      <c r="FE55">
        <v>192.249</v>
      </c>
      <c r="FF55">
        <v>194.578</v>
      </c>
      <c r="FG55">
        <v>196.95599999999999</v>
      </c>
      <c r="FH55">
        <v>196.904</v>
      </c>
      <c r="FI55">
        <v>197.51300000000001</v>
      </c>
      <c r="FJ55">
        <v>197.917</v>
      </c>
      <c r="FK55">
        <v>197.34899999999999</v>
      </c>
      <c r="FL55">
        <v>196.59399999999999</v>
      </c>
      <c r="FM55">
        <v>196.50200000000001</v>
      </c>
      <c r="FN55">
        <v>196.488</v>
      </c>
      <c r="FO55">
        <v>195.964</v>
      </c>
      <c r="FP55">
        <v>194.48099999999999</v>
      </c>
      <c r="FQ55">
        <v>191.97900000000001</v>
      </c>
      <c r="FR55">
        <v>189.97</v>
      </c>
      <c r="FS55">
        <v>187.42</v>
      </c>
      <c r="FT55">
        <v>185.13</v>
      </c>
      <c r="FU55">
        <v>182.49299999999999</v>
      </c>
      <c r="FV55">
        <v>180.37700000000001</v>
      </c>
      <c r="FW55">
        <v>178.233</v>
      </c>
      <c r="FX55">
        <v>176.971</v>
      </c>
      <c r="FY55">
        <v>176.029</v>
      </c>
      <c r="FZ55">
        <v>174.76599999999999</v>
      </c>
      <c r="GA55">
        <v>173.81100000000001</v>
      </c>
      <c r="GB55">
        <v>172.43199999999999</v>
      </c>
      <c r="GC55">
        <v>169.99199999999999</v>
      </c>
      <c r="GD55">
        <v>167.40199999999999</v>
      </c>
      <c r="GE55">
        <v>166.108</v>
      </c>
      <c r="GF55">
        <v>164.34800000000001</v>
      </c>
      <c r="GG55">
        <v>163.22999999999999</v>
      </c>
      <c r="GH55">
        <v>162.27500000000001</v>
      </c>
      <c r="GI55">
        <v>160.863</v>
      </c>
      <c r="GJ55">
        <v>159.94900000000001</v>
      </c>
      <c r="GK55">
        <v>159.15299999999999</v>
      </c>
      <c r="GL55">
        <v>158.45699999999999</v>
      </c>
      <c r="GM55">
        <v>158.411</v>
      </c>
      <c r="GN55">
        <v>158.227</v>
      </c>
      <c r="GO55">
        <v>158.20699999999999</v>
      </c>
      <c r="GP55">
        <v>159.21</v>
      </c>
      <c r="GQ55">
        <v>160.358</v>
      </c>
      <c r="GR55">
        <v>162.01</v>
      </c>
      <c r="GS55">
        <v>163.92699999999999</v>
      </c>
      <c r="GT55">
        <v>166.68700000000001</v>
      </c>
      <c r="GU55">
        <v>170.03299999999999</v>
      </c>
      <c r="GV55">
        <v>172.72</v>
      </c>
      <c r="GW55">
        <v>176.05799999999999</v>
      </c>
      <c r="GX55">
        <v>179.41</v>
      </c>
      <c r="GY55">
        <v>182.32499999999999</v>
      </c>
      <c r="GZ55">
        <v>183.62299999999999</v>
      </c>
      <c r="HA55">
        <v>185.86199999999999</v>
      </c>
      <c r="HB55">
        <v>189.70699999999999</v>
      </c>
      <c r="HC55">
        <v>194.05799999999999</v>
      </c>
      <c r="HD55">
        <v>198.95400000000001</v>
      </c>
      <c r="HE55">
        <v>204.06299999999999</v>
      </c>
      <c r="HF55">
        <v>209.81100000000001</v>
      </c>
      <c r="HG55">
        <v>215.63300000000001</v>
      </c>
      <c r="HH55">
        <v>221.1</v>
      </c>
      <c r="HI55">
        <v>226.73099999999999</v>
      </c>
      <c r="HJ55">
        <v>232.50700000000001</v>
      </c>
      <c r="HK55">
        <v>239.83799999999999</v>
      </c>
      <c r="HL55">
        <v>244.88499999999999</v>
      </c>
      <c r="HM55">
        <v>249.39400000000001</v>
      </c>
      <c r="HN55">
        <v>253.886</v>
      </c>
      <c r="HO55">
        <v>258.41500000000002</v>
      </c>
      <c r="HP55">
        <v>263.726</v>
      </c>
      <c r="HQ55">
        <v>268.85000000000002</v>
      </c>
      <c r="HR55">
        <v>273.39999999999998</v>
      </c>
      <c r="HS55">
        <v>277.66500000000002</v>
      </c>
      <c r="HT55">
        <v>281.56700000000001</v>
      </c>
      <c r="HU55">
        <v>284.95299999999997</v>
      </c>
      <c r="HV55">
        <v>288.22199999999998</v>
      </c>
      <c r="HW55">
        <v>290.113</v>
      </c>
      <c r="HX55">
        <v>291.90800000000002</v>
      </c>
      <c r="HY55">
        <v>293.35300000000001</v>
      </c>
      <c r="HZ55">
        <v>293.83699999999999</v>
      </c>
      <c r="IA55">
        <v>294.43200000000002</v>
      </c>
      <c r="IB55">
        <v>295.00200000000001</v>
      </c>
      <c r="IC55">
        <v>295.416</v>
      </c>
      <c r="ID55">
        <v>294.95999999999998</v>
      </c>
      <c r="IE55">
        <v>293.51799999999997</v>
      </c>
      <c r="IF55">
        <v>291.06099999999998</v>
      </c>
      <c r="IG55">
        <v>288.99900000000002</v>
      </c>
      <c r="IH55">
        <v>286.95400000000001</v>
      </c>
      <c r="II55">
        <v>285.173</v>
      </c>
      <c r="IJ55">
        <v>283.04300000000001</v>
      </c>
      <c r="IK55">
        <v>279.99299999999999</v>
      </c>
      <c r="IL55">
        <v>276.67399999999998</v>
      </c>
      <c r="IM55">
        <v>272.57600000000002</v>
      </c>
      <c r="IN55">
        <v>266.46499999999997</v>
      </c>
      <c r="IO55">
        <v>259.34199999999998</v>
      </c>
      <c r="IP55">
        <v>251.71199999999999</v>
      </c>
      <c r="IQ55">
        <v>243.214</v>
      </c>
      <c r="IR55">
        <v>233.93899999999999</v>
      </c>
      <c r="IS55">
        <v>223.291</v>
      </c>
      <c r="IT55">
        <v>211.608</v>
      </c>
      <c r="IU55">
        <v>200.12299999999999</v>
      </c>
      <c r="IV55">
        <v>187.773</v>
      </c>
      <c r="IW55">
        <v>177.05</v>
      </c>
      <c r="IX55">
        <v>167.142</v>
      </c>
      <c r="IY55">
        <v>157.85300000000001</v>
      </c>
      <c r="IZ55">
        <v>150.76900000000001</v>
      </c>
      <c r="JA55">
        <v>144.03800000000001</v>
      </c>
      <c r="JB55">
        <v>139.172</v>
      </c>
      <c r="JC55">
        <v>135.072</v>
      </c>
      <c r="JD55">
        <v>130.27699999999999</v>
      </c>
      <c r="JE55">
        <v>126.304</v>
      </c>
      <c r="JF55">
        <v>122.15600000000001</v>
      </c>
      <c r="JG55">
        <v>118.31699999999999</v>
      </c>
      <c r="JH55">
        <v>114.663</v>
      </c>
      <c r="JI55">
        <v>111.55800000000001</v>
      </c>
      <c r="JJ55">
        <v>108.55800000000001</v>
      </c>
      <c r="JK55">
        <v>105.05</v>
      </c>
      <c r="JL55">
        <v>101.19799999999999</v>
      </c>
      <c r="JM55">
        <v>97.281199999999998</v>
      </c>
      <c r="JN55">
        <v>93.832599999999999</v>
      </c>
      <c r="JO55">
        <v>91.6374</v>
      </c>
      <c r="JP55">
        <v>90.270600000000002</v>
      </c>
      <c r="JQ55">
        <v>89.162499999999994</v>
      </c>
      <c r="JR55">
        <v>87.894400000000005</v>
      </c>
      <c r="JS55">
        <v>87.302899999999994</v>
      </c>
      <c r="JT55">
        <v>87.843199999999996</v>
      </c>
      <c r="JU55">
        <v>87.778099999999995</v>
      </c>
      <c r="JV55">
        <v>89.687799999999996</v>
      </c>
      <c r="JW55">
        <v>91.007599999999996</v>
      </c>
      <c r="JX55">
        <v>93.751499999999993</v>
      </c>
      <c r="JY55">
        <v>97.3352</v>
      </c>
      <c r="JZ55">
        <v>100.777</v>
      </c>
      <c r="KA55">
        <v>104.339</v>
      </c>
      <c r="KB55">
        <v>108.703</v>
      </c>
      <c r="KC55">
        <v>112.968</v>
      </c>
      <c r="KD55">
        <v>116.967</v>
      </c>
      <c r="KE55">
        <v>120.327</v>
      </c>
      <c r="KF55">
        <v>123.414</v>
      </c>
      <c r="KG55">
        <v>126.95</v>
      </c>
      <c r="KH55">
        <v>130.20099999999999</v>
      </c>
      <c r="KI55">
        <v>133.92400000000001</v>
      </c>
      <c r="KJ55">
        <v>136.82599999999999</v>
      </c>
      <c r="KK55">
        <v>140.78200000000001</v>
      </c>
      <c r="KL55">
        <v>145.06899999999999</v>
      </c>
      <c r="KM55">
        <v>149.96199999999999</v>
      </c>
      <c r="KN55">
        <v>162.33799999999999</v>
      </c>
      <c r="KO55">
        <v>168.58099999999999</v>
      </c>
      <c r="KP55">
        <v>175.108</v>
      </c>
      <c r="KQ55">
        <v>181.87700000000001</v>
      </c>
      <c r="KR55">
        <v>188.04499999999999</v>
      </c>
      <c r="KS55">
        <v>193.82900000000001</v>
      </c>
      <c r="KT55">
        <v>198.577</v>
      </c>
      <c r="KU55">
        <v>200.31899999999999</v>
      </c>
      <c r="KV55">
        <v>201.809</v>
      </c>
      <c r="KW55">
        <v>203.23400000000001</v>
      </c>
      <c r="KX55">
        <v>203.976</v>
      </c>
      <c r="KY55">
        <v>205.19200000000001</v>
      </c>
      <c r="KZ55">
        <v>205.95400000000001</v>
      </c>
      <c r="LA55">
        <v>206.488</v>
      </c>
      <c r="LB55">
        <v>207.464</v>
      </c>
      <c r="LC55">
        <v>208.268</v>
      </c>
      <c r="LD55">
        <v>208.46299999999999</v>
      </c>
      <c r="LE55">
        <v>210.46799999999999</v>
      </c>
      <c r="LF55">
        <v>212.27099999999999</v>
      </c>
      <c r="LG55">
        <v>214.108</v>
      </c>
      <c r="LH55">
        <v>215.64699999999999</v>
      </c>
      <c r="LI55">
        <v>215.43</v>
      </c>
      <c r="LJ55">
        <v>215.56200000000001</v>
      </c>
      <c r="LK55">
        <v>214.614</v>
      </c>
      <c r="LL55">
        <v>213.006</v>
      </c>
      <c r="LM55">
        <v>211.24199999999999</v>
      </c>
      <c r="LN55">
        <v>208.59</v>
      </c>
      <c r="LO55">
        <v>205.864</v>
      </c>
      <c r="LP55">
        <v>202.54300000000001</v>
      </c>
      <c r="LQ55">
        <v>199.58600000000001</v>
      </c>
      <c r="LR55">
        <v>195.25</v>
      </c>
      <c r="LS55">
        <v>190.92400000000001</v>
      </c>
      <c r="LT55">
        <v>187.43600000000001</v>
      </c>
      <c r="LU55">
        <v>183.12</v>
      </c>
      <c r="LV55">
        <v>179.852</v>
      </c>
      <c r="LW55">
        <v>176.702</v>
      </c>
      <c r="LX55">
        <v>173.82499999999999</v>
      </c>
      <c r="LY55">
        <v>171.785</v>
      </c>
      <c r="LZ55">
        <v>168.83799999999999</v>
      </c>
      <c r="MA55">
        <v>166.011</v>
      </c>
      <c r="MB55">
        <v>162.65</v>
      </c>
      <c r="MC55">
        <v>158.40600000000001</v>
      </c>
      <c r="MD55">
        <v>151.72200000000001</v>
      </c>
      <c r="ME55">
        <v>145.642</v>
      </c>
      <c r="MF55">
        <v>137.851</v>
      </c>
      <c r="MG55">
        <v>132.755</v>
      </c>
      <c r="MH55">
        <v>128.49799999999999</v>
      </c>
      <c r="MI55">
        <v>125.044</v>
      </c>
      <c r="MJ55">
        <v>122.21899999999999</v>
      </c>
      <c r="MK55">
        <v>119.20699999999999</v>
      </c>
      <c r="ML55">
        <v>116.325</v>
      </c>
      <c r="MM55">
        <v>114.655</v>
      </c>
      <c r="MN55">
        <v>114.092</v>
      </c>
      <c r="MO55">
        <v>114.751</v>
      </c>
      <c r="MP55">
        <v>115.876</v>
      </c>
      <c r="MQ55">
        <v>114.14400000000001</v>
      </c>
      <c r="MR55">
        <v>111.595</v>
      </c>
      <c r="MS55">
        <v>108.489</v>
      </c>
      <c r="MT55">
        <v>105.19199999999999</v>
      </c>
      <c r="MU55">
        <v>101.751</v>
      </c>
      <c r="MV55">
        <v>93.721699999999998</v>
      </c>
      <c r="MW55">
        <v>90.369600000000005</v>
      </c>
      <c r="MX55">
        <v>93.209400000000002</v>
      </c>
      <c r="MY55">
        <v>94.841499999999996</v>
      </c>
      <c r="MZ55">
        <v>97.279399999999995</v>
      </c>
      <c r="NA55">
        <v>101.64</v>
      </c>
      <c r="NB55">
        <v>107.642</v>
      </c>
      <c r="NC55">
        <v>113.42400000000001</v>
      </c>
      <c r="ND55">
        <v>119.68899999999999</v>
      </c>
      <c r="NE55">
        <v>125.47199999999999</v>
      </c>
      <c r="NF55">
        <v>132.72999999999999</v>
      </c>
      <c r="NG55">
        <v>137.52699999999999</v>
      </c>
      <c r="NH55">
        <v>139.56100000000001</v>
      </c>
      <c r="NI55">
        <v>139.66900000000001</v>
      </c>
      <c r="NJ55">
        <v>135.922</v>
      </c>
      <c r="NK55">
        <v>131.12100000000001</v>
      </c>
      <c r="NL55">
        <v>128.17099999999999</v>
      </c>
      <c r="NM55">
        <v>126.34399999999999</v>
      </c>
      <c r="NN55">
        <v>123.884</v>
      </c>
      <c r="NO55">
        <v>121.64100000000001</v>
      </c>
      <c r="NP55">
        <v>120.10899999999999</v>
      </c>
      <c r="NQ55">
        <v>119.636</v>
      </c>
      <c r="NR55">
        <v>120.599</v>
      </c>
      <c r="NS55">
        <v>126.134</v>
      </c>
      <c r="NT55">
        <v>127.67400000000001</v>
      </c>
      <c r="NU55">
        <v>129.68299999999999</v>
      </c>
      <c r="NV55">
        <v>131.179</v>
      </c>
      <c r="NW55">
        <v>132.47200000000001</v>
      </c>
      <c r="NX55">
        <v>134.19</v>
      </c>
      <c r="NY55">
        <v>134.79499999999999</v>
      </c>
      <c r="NZ55">
        <v>134.80199999999999</v>
      </c>
      <c r="OA55">
        <v>135.13999999999999</v>
      </c>
      <c r="OB55">
        <v>135.256</v>
      </c>
      <c r="OC55">
        <v>135.08500000000001</v>
      </c>
      <c r="OD55">
        <v>135.15</v>
      </c>
      <c r="OE55">
        <v>134.64500000000001</v>
      </c>
      <c r="OF55">
        <v>134.11799999999999</v>
      </c>
      <c r="OG55">
        <v>132.559</v>
      </c>
      <c r="OH55">
        <v>130.52500000000001</v>
      </c>
      <c r="OI55">
        <v>129.56899999999999</v>
      </c>
      <c r="OJ55">
        <v>129.80699999999999</v>
      </c>
      <c r="OK55">
        <v>131.715</v>
      </c>
      <c r="OL55">
        <v>130.57400000000001</v>
      </c>
      <c r="OM55">
        <v>128.49100000000001</v>
      </c>
      <c r="ON55">
        <v>125.196</v>
      </c>
      <c r="OO55">
        <v>122.13800000000001</v>
      </c>
      <c r="OP55">
        <v>118.908</v>
      </c>
      <c r="OQ55">
        <v>116.392</v>
      </c>
      <c r="OR55">
        <v>113.505</v>
      </c>
      <c r="OS55">
        <v>110.92400000000001</v>
      </c>
      <c r="OT55">
        <v>108.842</v>
      </c>
      <c r="OU55">
        <v>106.151</v>
      </c>
      <c r="OV55">
        <v>104.708</v>
      </c>
      <c r="OW55">
        <v>102.812</v>
      </c>
      <c r="OX55">
        <v>101.30200000000001</v>
      </c>
      <c r="OY55">
        <v>98.3018</v>
      </c>
      <c r="OZ55">
        <v>95.145200000000003</v>
      </c>
      <c r="PA55">
        <v>92.194299999999998</v>
      </c>
      <c r="PB55">
        <v>89.300700000000006</v>
      </c>
      <c r="PC55">
        <v>86.721199999999996</v>
      </c>
      <c r="PD55">
        <v>83.559799999999996</v>
      </c>
      <c r="PE55">
        <v>80.004400000000004</v>
      </c>
      <c r="PF55">
        <v>75.806899999999999</v>
      </c>
      <c r="PG55">
        <v>70.987700000000004</v>
      </c>
      <c r="PH55">
        <v>65.725499999999997</v>
      </c>
      <c r="PI55">
        <v>60.939300000000003</v>
      </c>
      <c r="PJ55">
        <v>56.838299999999997</v>
      </c>
      <c r="PK55">
        <v>53.608400000000003</v>
      </c>
      <c r="PL55">
        <v>49.362900000000003</v>
      </c>
      <c r="PM55">
        <v>45.717500000000001</v>
      </c>
      <c r="PN55">
        <v>41.780799999999999</v>
      </c>
      <c r="PO55">
        <v>38.885300000000001</v>
      </c>
      <c r="PP55">
        <v>35.660800000000002</v>
      </c>
      <c r="PQ55">
        <v>31.336500000000001</v>
      </c>
      <c r="PR55">
        <v>27.651299999999999</v>
      </c>
      <c r="PS55">
        <v>23.198399999999999</v>
      </c>
      <c r="PT55">
        <v>18.377700000000001</v>
      </c>
      <c r="PU55">
        <v>13.783899999999999</v>
      </c>
      <c r="PV55">
        <v>8.8992799999999992</v>
      </c>
      <c r="PW55">
        <v>4.4191399999999996</v>
      </c>
      <c r="PX55">
        <v>0.30218899999999999</v>
      </c>
      <c r="PY55">
        <v>-2.23658</v>
      </c>
      <c r="PZ55">
        <v>-3.64791</v>
      </c>
      <c r="QA55">
        <v>-3.8263699999999998</v>
      </c>
      <c r="QB55">
        <v>-2.6421100000000002</v>
      </c>
      <c r="QC55">
        <v>-0.207123</v>
      </c>
      <c r="QD55">
        <v>2.1415899999999999</v>
      </c>
      <c r="QE55">
        <v>4.6346699999999998</v>
      </c>
      <c r="QF55">
        <v>7.6009900000000004</v>
      </c>
      <c r="QG55">
        <v>11.8841</v>
      </c>
      <c r="QH55">
        <v>16.099799999999998</v>
      </c>
      <c r="QI55">
        <v>21.025700000000001</v>
      </c>
      <c r="QJ55">
        <v>26.3063</v>
      </c>
      <c r="QK55">
        <v>32.223700000000001</v>
      </c>
      <c r="QL55">
        <v>38.005299999999998</v>
      </c>
      <c r="QM55">
        <v>43.581899999999997</v>
      </c>
      <c r="QN55">
        <v>49.156399999999998</v>
      </c>
      <c r="QO55">
        <v>52.758800000000001</v>
      </c>
      <c r="QP55">
        <v>56.237499999999997</v>
      </c>
      <c r="QQ55">
        <v>60.1096</v>
      </c>
      <c r="QR55">
        <v>64.726600000000005</v>
      </c>
      <c r="QS55">
        <v>69.447400000000002</v>
      </c>
      <c r="QT55">
        <v>74.319699999999997</v>
      </c>
      <c r="QU55">
        <v>80.446600000000004</v>
      </c>
      <c r="QV55">
        <v>87.593400000000003</v>
      </c>
      <c r="QW55">
        <v>94.553700000000006</v>
      </c>
      <c r="QX55">
        <v>102.381</v>
      </c>
      <c r="QY55">
        <v>109.715</v>
      </c>
      <c r="QZ55">
        <v>117.14</v>
      </c>
      <c r="RA55">
        <v>124.173</v>
      </c>
      <c r="RB55">
        <v>131.32900000000001</v>
      </c>
      <c r="RC55">
        <v>138.38399999999999</v>
      </c>
      <c r="RD55">
        <v>145.06700000000001</v>
      </c>
      <c r="RE55">
        <v>148.881</v>
      </c>
      <c r="RF55">
        <v>153.184</v>
      </c>
      <c r="RG55">
        <v>157.28399999999999</v>
      </c>
      <c r="RH55">
        <v>160.69399999999999</v>
      </c>
      <c r="RI55">
        <v>164.27699999999999</v>
      </c>
      <c r="RJ55">
        <v>167.58199999999999</v>
      </c>
      <c r="RK55">
        <v>168.90199999999999</v>
      </c>
      <c r="RL55">
        <v>170.958</v>
      </c>
      <c r="RM55">
        <v>174.73599999999999</v>
      </c>
      <c r="RN55">
        <v>179.03299999999999</v>
      </c>
      <c r="RO55">
        <v>184.59299999999999</v>
      </c>
      <c r="RP55">
        <v>188.62200000000001</v>
      </c>
      <c r="RQ55">
        <v>191.875</v>
      </c>
      <c r="RR55">
        <v>194.52099999999999</v>
      </c>
      <c r="RS55">
        <v>196.31800000000001</v>
      </c>
      <c r="RT55">
        <v>195.34100000000001</v>
      </c>
      <c r="RU55">
        <v>196.346</v>
      </c>
      <c r="RV55">
        <v>197.92699999999999</v>
      </c>
      <c r="RW55">
        <v>199.33699999999999</v>
      </c>
      <c r="RX55">
        <v>199.999</v>
      </c>
      <c r="RY55">
        <v>200.46600000000001</v>
      </c>
      <c r="RZ55">
        <v>201.11199999999999</v>
      </c>
      <c r="SA55">
        <v>199.92599999999999</v>
      </c>
      <c r="SB55">
        <v>197.33799999999999</v>
      </c>
      <c r="SC55">
        <v>195.11600000000001</v>
      </c>
      <c r="SD55">
        <v>193.24</v>
      </c>
      <c r="SE55">
        <v>189.15</v>
      </c>
      <c r="SF55">
        <v>184.79400000000001</v>
      </c>
      <c r="SG55">
        <v>182.524</v>
      </c>
      <c r="SH55">
        <v>176.87299999999999</v>
      </c>
      <c r="SI55">
        <v>171.56100000000001</v>
      </c>
      <c r="SJ55">
        <v>165.49600000000001</v>
      </c>
      <c r="SK55">
        <v>159.49700000000001</v>
      </c>
      <c r="SL55">
        <v>153.07599999999999</v>
      </c>
      <c r="SM55">
        <v>147.33099999999999</v>
      </c>
      <c r="SN55">
        <v>141.946</v>
      </c>
      <c r="SO55">
        <v>136.738</v>
      </c>
      <c r="SP55">
        <v>132.685</v>
      </c>
      <c r="SQ55">
        <v>129.185</v>
      </c>
      <c r="SR55">
        <v>123.789</v>
      </c>
      <c r="SS55">
        <v>118.242</v>
      </c>
      <c r="ST55">
        <v>111.712</v>
      </c>
      <c r="SU55">
        <v>105.86199999999999</v>
      </c>
      <c r="SV55">
        <v>101.297</v>
      </c>
      <c r="SW55">
        <v>97.770799999999994</v>
      </c>
      <c r="SX55">
        <v>95.3108</v>
      </c>
      <c r="SY55">
        <v>93.675799999999995</v>
      </c>
      <c r="SZ55">
        <v>91.978899999999996</v>
      </c>
      <c r="TA55">
        <v>90.144499999999994</v>
      </c>
      <c r="TB55">
        <v>89.4101</v>
      </c>
      <c r="TC55">
        <v>88.314599999999999</v>
      </c>
      <c r="TD55">
        <v>85.296400000000006</v>
      </c>
      <c r="TE55">
        <v>82.998999999999995</v>
      </c>
      <c r="TF55">
        <v>80.399100000000004</v>
      </c>
      <c r="TG55">
        <v>78.304500000000004</v>
      </c>
      <c r="TH55">
        <v>75.767799999999994</v>
      </c>
      <c r="TI55">
        <v>73.724100000000007</v>
      </c>
      <c r="TJ55">
        <v>73.169899999999998</v>
      </c>
      <c r="TK55">
        <v>72.204099999999997</v>
      </c>
      <c r="TL55">
        <v>71.480099999999993</v>
      </c>
      <c r="TM55">
        <v>71.423900000000003</v>
      </c>
      <c r="TN55">
        <v>72.638499999999993</v>
      </c>
      <c r="TO55">
        <v>74.999300000000005</v>
      </c>
      <c r="TP55">
        <v>77.587800000000001</v>
      </c>
      <c r="TQ55">
        <v>80.486199999999997</v>
      </c>
      <c r="TR55">
        <v>84.927300000000002</v>
      </c>
      <c r="TS55">
        <v>88.550899999999999</v>
      </c>
      <c r="TT55">
        <v>92.367500000000007</v>
      </c>
      <c r="TU55">
        <v>95.843199999999996</v>
      </c>
      <c r="TV55">
        <v>100.324</v>
      </c>
      <c r="TW55">
        <v>105.389</v>
      </c>
      <c r="TX55">
        <v>110.72499999999999</v>
      </c>
      <c r="TY55">
        <v>116.756</v>
      </c>
      <c r="TZ55">
        <v>123.22499999999999</v>
      </c>
      <c r="UA55">
        <v>129.25899999999999</v>
      </c>
      <c r="UB55">
        <v>134.87299999999999</v>
      </c>
      <c r="UC55">
        <v>140.12799999999999</v>
      </c>
      <c r="UD55">
        <v>144.83199999999999</v>
      </c>
      <c r="UE55">
        <v>146.94</v>
      </c>
      <c r="UF55">
        <v>149.435</v>
      </c>
      <c r="UG55">
        <v>153.24600000000001</v>
      </c>
      <c r="UH55">
        <v>156.839</v>
      </c>
      <c r="UI55">
        <v>160.21</v>
      </c>
      <c r="UJ55">
        <v>163.58000000000001</v>
      </c>
      <c r="UK55">
        <v>165.31700000000001</v>
      </c>
      <c r="UL55">
        <v>166.60400000000001</v>
      </c>
      <c r="UM55">
        <v>167.423</v>
      </c>
      <c r="UN55">
        <v>169.11699999999999</v>
      </c>
      <c r="UO55">
        <v>170.63</v>
      </c>
      <c r="UP55">
        <v>172.989</v>
      </c>
      <c r="UQ55">
        <v>174.05600000000001</v>
      </c>
      <c r="UR55">
        <v>175.8</v>
      </c>
      <c r="US55">
        <v>177.322</v>
      </c>
      <c r="UT55">
        <v>178.46799999999999</v>
      </c>
      <c r="UU55">
        <v>178.90700000000001</v>
      </c>
      <c r="UV55">
        <v>179.02600000000001</v>
      </c>
      <c r="UW55">
        <v>178.58099999999999</v>
      </c>
      <c r="UX55">
        <v>178.304</v>
      </c>
      <c r="UY55">
        <v>176.97900000000001</v>
      </c>
      <c r="UZ55">
        <v>175.75299999999999</v>
      </c>
      <c r="VA55">
        <v>174.95099999999999</v>
      </c>
      <c r="VB55">
        <v>173.19200000000001</v>
      </c>
      <c r="VC55">
        <v>171.797</v>
      </c>
      <c r="VD55">
        <v>170.179</v>
      </c>
      <c r="VE55">
        <v>168.06800000000001</v>
      </c>
      <c r="VF55">
        <v>166.101</v>
      </c>
      <c r="VG55">
        <v>162.744</v>
      </c>
      <c r="VH55">
        <v>158.898</v>
      </c>
      <c r="VI55">
        <v>154.24199999999999</v>
      </c>
      <c r="VJ55">
        <v>149.08799999999999</v>
      </c>
      <c r="VK55">
        <v>143.404</v>
      </c>
      <c r="VL55">
        <v>137.86099999999999</v>
      </c>
      <c r="VM55">
        <v>131.74700000000001</v>
      </c>
      <c r="VN55">
        <v>125.669</v>
      </c>
      <c r="VO55">
        <v>119.827</v>
      </c>
      <c r="VP55">
        <v>115.13</v>
      </c>
      <c r="VQ55">
        <v>110.446</v>
      </c>
      <c r="VR55">
        <v>105.512</v>
      </c>
      <c r="VS55">
        <v>100.184</v>
      </c>
      <c r="VT55">
        <v>96.450500000000005</v>
      </c>
      <c r="VU55">
        <v>92.353200000000001</v>
      </c>
      <c r="VV55">
        <v>88.685100000000006</v>
      </c>
      <c r="VW55">
        <v>85.648799999999994</v>
      </c>
      <c r="VX55">
        <v>82.904600000000002</v>
      </c>
      <c r="VY55">
        <v>80.624099999999999</v>
      </c>
      <c r="VZ55">
        <v>78.279899999999998</v>
      </c>
      <c r="WA55">
        <v>76.461699999999993</v>
      </c>
      <c r="WB55">
        <v>75.318600000000004</v>
      </c>
      <c r="WC55">
        <v>74.564599999999999</v>
      </c>
      <c r="WD55">
        <v>73.510499999999993</v>
      </c>
      <c r="WE55">
        <v>72.907499999999999</v>
      </c>
      <c r="WF55">
        <v>72.067499999999995</v>
      </c>
      <c r="WG55">
        <v>70.954300000000003</v>
      </c>
      <c r="WH55">
        <v>70.344399999999993</v>
      </c>
      <c r="WI55">
        <v>70.052499999999995</v>
      </c>
      <c r="WJ55">
        <v>70.981300000000005</v>
      </c>
      <c r="WK55">
        <v>71.73</v>
      </c>
      <c r="WL55">
        <v>71.376000000000005</v>
      </c>
      <c r="WM55">
        <v>71.929599999999994</v>
      </c>
      <c r="WN55">
        <v>72.376900000000006</v>
      </c>
      <c r="WO55">
        <v>73.109200000000001</v>
      </c>
      <c r="WP55">
        <v>74.153000000000006</v>
      </c>
      <c r="WQ55">
        <v>74.309399999999997</v>
      </c>
      <c r="WR55">
        <v>76.627099999999999</v>
      </c>
      <c r="WS55">
        <v>78.291799999999995</v>
      </c>
      <c r="WT55">
        <v>80.440100000000001</v>
      </c>
      <c r="WU55">
        <v>82.589600000000004</v>
      </c>
      <c r="WV55">
        <v>84.456900000000005</v>
      </c>
      <c r="WW55">
        <v>86.149799999999999</v>
      </c>
      <c r="WX55">
        <v>88.042900000000003</v>
      </c>
      <c r="WY55">
        <v>90.730400000000003</v>
      </c>
      <c r="WZ55">
        <v>94.948700000000002</v>
      </c>
      <c r="XA55">
        <v>97.830500000000001</v>
      </c>
      <c r="XB55">
        <v>100.31399999999999</v>
      </c>
      <c r="XC55">
        <v>101.83199999999999</v>
      </c>
      <c r="XD55">
        <v>103.008</v>
      </c>
      <c r="XE55">
        <v>104.172</v>
      </c>
      <c r="XF55">
        <v>105.348</v>
      </c>
      <c r="XG55">
        <v>107.01900000000001</v>
      </c>
      <c r="XH55">
        <v>108.017</v>
      </c>
      <c r="XI55">
        <v>109.70399999999999</v>
      </c>
      <c r="XJ55">
        <v>111.354</v>
      </c>
      <c r="XK55">
        <v>113.667</v>
      </c>
      <c r="XL55">
        <v>116.244</v>
      </c>
      <c r="XM55">
        <v>118.44</v>
      </c>
      <c r="XN55">
        <v>120.277</v>
      </c>
      <c r="XO55">
        <v>122.181</v>
      </c>
      <c r="XP55">
        <v>124.581</v>
      </c>
      <c r="XQ55">
        <v>126.113</v>
      </c>
      <c r="XR55">
        <v>126.762</v>
      </c>
      <c r="XS55">
        <v>127.931</v>
      </c>
      <c r="XT55">
        <v>129.21299999999999</v>
      </c>
      <c r="XU55">
        <v>130.209</v>
      </c>
      <c r="XV55">
        <v>130.321</v>
      </c>
      <c r="XW55">
        <v>131.702</v>
      </c>
      <c r="XX55">
        <v>133.94399999999999</v>
      </c>
      <c r="XY55">
        <v>135.96899999999999</v>
      </c>
      <c r="XZ55">
        <v>137.80600000000001</v>
      </c>
      <c r="YA55">
        <v>138.99</v>
      </c>
      <c r="YB55">
        <v>139.56299999999999</v>
      </c>
      <c r="YC55">
        <v>139.01499999999999</v>
      </c>
      <c r="YD55">
        <v>139.298</v>
      </c>
      <c r="YE55">
        <v>138.39400000000001</v>
      </c>
      <c r="YF55">
        <v>137.077</v>
      </c>
      <c r="YG55">
        <v>134.97800000000001</v>
      </c>
      <c r="YH55">
        <v>133.11500000000001</v>
      </c>
      <c r="YI55">
        <v>130.12100000000001</v>
      </c>
      <c r="YJ55">
        <v>126.895</v>
      </c>
      <c r="YK55">
        <v>121.877</v>
      </c>
      <c r="YL55">
        <v>115.43899999999999</v>
      </c>
      <c r="YM55">
        <v>110.426</v>
      </c>
      <c r="YN55">
        <v>105.66500000000001</v>
      </c>
      <c r="YO55">
        <v>102.77800000000001</v>
      </c>
      <c r="YP55">
        <v>99.474599999999995</v>
      </c>
      <c r="YQ55">
        <v>98.926000000000002</v>
      </c>
      <c r="YR55">
        <v>100.646</v>
      </c>
      <c r="YS55">
        <v>102.973</v>
      </c>
      <c r="YT55">
        <v>105.116</v>
      </c>
      <c r="YU55">
        <v>106.76</v>
      </c>
      <c r="YV55">
        <v>108.249</v>
      </c>
      <c r="YW55">
        <v>110.179</v>
      </c>
      <c r="YX55">
        <v>111.09399999999999</v>
      </c>
      <c r="YY55">
        <v>106.06399999999999</v>
      </c>
      <c r="YZ55">
        <v>105.84099999999999</v>
      </c>
      <c r="ZA55">
        <v>105.473</v>
      </c>
      <c r="ZB55">
        <v>104.974</v>
      </c>
      <c r="ZC55">
        <v>104.672</v>
      </c>
      <c r="ZD55">
        <v>103.508</v>
      </c>
      <c r="ZE55">
        <v>104.43899999999999</v>
      </c>
      <c r="ZF55">
        <v>103.10899999999999</v>
      </c>
      <c r="ZG55">
        <v>99.147599999999997</v>
      </c>
      <c r="ZH55">
        <v>97.979500000000002</v>
      </c>
      <c r="ZI55">
        <v>97.828100000000006</v>
      </c>
      <c r="ZJ55">
        <v>98.043700000000001</v>
      </c>
      <c r="ZK55">
        <v>99.197100000000006</v>
      </c>
      <c r="ZL55">
        <v>101.248</v>
      </c>
      <c r="ZM55">
        <v>103.435</v>
      </c>
      <c r="ZN55">
        <v>104.696</v>
      </c>
      <c r="ZO55">
        <v>105.277</v>
      </c>
      <c r="ZP55">
        <v>106.45699999999999</v>
      </c>
      <c r="ZQ55">
        <v>108.21299999999999</v>
      </c>
      <c r="ZR55">
        <v>109.38500000000001</v>
      </c>
      <c r="ZS55">
        <v>110.968</v>
      </c>
      <c r="ZT55">
        <v>112.616</v>
      </c>
      <c r="ZU55">
        <v>113.505</v>
      </c>
      <c r="ZV55">
        <v>115.19799999999999</v>
      </c>
      <c r="ZW55">
        <v>117.309</v>
      </c>
      <c r="ZX55">
        <v>119.85</v>
      </c>
      <c r="ZY55">
        <v>121.919</v>
      </c>
      <c r="ZZ55">
        <v>124.379</v>
      </c>
      <c r="AAA55">
        <v>126.6</v>
      </c>
      <c r="AAB55">
        <v>128.19399999999999</v>
      </c>
      <c r="AAC55">
        <v>129.46799999999999</v>
      </c>
      <c r="AAD55">
        <v>131.09700000000001</v>
      </c>
      <c r="AAE55">
        <v>132.642</v>
      </c>
      <c r="AAF55">
        <v>133.92599999999999</v>
      </c>
      <c r="AAG55">
        <v>135.416</v>
      </c>
      <c r="AAH55">
        <v>136.65600000000001</v>
      </c>
      <c r="AAI55">
        <v>137.101</v>
      </c>
      <c r="AAJ55">
        <v>136.863</v>
      </c>
      <c r="AAK55">
        <v>136.89500000000001</v>
      </c>
      <c r="AAL55">
        <v>136.69499999999999</v>
      </c>
      <c r="AAM55">
        <v>137.434</v>
      </c>
      <c r="AAN55">
        <v>136.89500000000001</v>
      </c>
      <c r="AAO55">
        <v>136.55000000000001</v>
      </c>
      <c r="AAP55">
        <v>137.19999999999999</v>
      </c>
      <c r="AAQ55">
        <v>137.30699999999999</v>
      </c>
      <c r="AAR55">
        <v>137.42699999999999</v>
      </c>
      <c r="AAS55">
        <v>138.02199999999999</v>
      </c>
      <c r="AAT55">
        <v>137.78899999999999</v>
      </c>
      <c r="AAU55">
        <v>137.69</v>
      </c>
      <c r="AAV55">
        <v>137.65100000000001</v>
      </c>
      <c r="AAW55">
        <v>137.751</v>
      </c>
      <c r="AAX55">
        <v>137.53100000000001</v>
      </c>
      <c r="AAY55">
        <v>137.512</v>
      </c>
      <c r="AAZ55">
        <v>136.35599999999999</v>
      </c>
      <c r="ABA55">
        <v>133.149</v>
      </c>
      <c r="ABB55">
        <v>130.06399999999999</v>
      </c>
      <c r="ABC55">
        <v>126.645</v>
      </c>
      <c r="ABD55">
        <v>122.43899999999999</v>
      </c>
      <c r="ABE55">
        <v>119.369</v>
      </c>
      <c r="ABF55">
        <v>115.895</v>
      </c>
      <c r="ABG55">
        <v>113.124</v>
      </c>
      <c r="ABH55">
        <v>110.898</v>
      </c>
      <c r="ABI55">
        <v>109.39100000000001</v>
      </c>
      <c r="ABJ55">
        <v>107.801</v>
      </c>
      <c r="ABK55">
        <v>106.291</v>
      </c>
      <c r="ABL55">
        <v>104.82299999999999</v>
      </c>
      <c r="ABM55">
        <v>104.45</v>
      </c>
      <c r="ABN55">
        <v>104.515</v>
      </c>
      <c r="ABO55">
        <v>105.574</v>
      </c>
      <c r="ABP55">
        <v>105.956</v>
      </c>
      <c r="ABQ55">
        <v>106.876</v>
      </c>
      <c r="ABR55">
        <v>106.672</v>
      </c>
      <c r="ABS55">
        <v>106.59099999999999</v>
      </c>
      <c r="ABT55">
        <v>104.998</v>
      </c>
      <c r="ABU55">
        <v>102.974</v>
      </c>
      <c r="ABV55">
        <v>101.64</v>
      </c>
      <c r="ABW55">
        <v>99.928600000000003</v>
      </c>
      <c r="ABX55">
        <v>97.8172</v>
      </c>
      <c r="ABY55">
        <v>96.751000000000005</v>
      </c>
      <c r="ABZ55">
        <v>95.747</v>
      </c>
      <c r="ACA55">
        <v>94.865700000000004</v>
      </c>
      <c r="ACB55">
        <v>93.379900000000006</v>
      </c>
      <c r="ACC55">
        <v>91.810500000000005</v>
      </c>
      <c r="ACD55">
        <v>90.437100000000001</v>
      </c>
      <c r="ACE55">
        <v>89.181799999999996</v>
      </c>
      <c r="ACF55">
        <v>89.258200000000002</v>
      </c>
      <c r="ACG55">
        <v>91.226200000000006</v>
      </c>
      <c r="ACH55">
        <v>93.851699999999994</v>
      </c>
      <c r="ACI55">
        <v>97.402500000000003</v>
      </c>
      <c r="ACJ55">
        <v>100.27</v>
      </c>
      <c r="ACK55">
        <v>100.55500000000001</v>
      </c>
      <c r="ACL55">
        <v>96.932199999999995</v>
      </c>
      <c r="ACM55">
        <v>91.248400000000004</v>
      </c>
      <c r="ACN55">
        <v>90.761899999999997</v>
      </c>
      <c r="ACO55">
        <v>90.005399999999995</v>
      </c>
      <c r="ACP55">
        <v>95.732299999999995</v>
      </c>
      <c r="ACQ55">
        <v>102.48699999999999</v>
      </c>
      <c r="ACR55">
        <v>106.41800000000001</v>
      </c>
      <c r="ACS55">
        <v>104.85</v>
      </c>
      <c r="ACT55">
        <v>102.55500000000001</v>
      </c>
      <c r="ACU55">
        <v>101.72499999999999</v>
      </c>
      <c r="ACV55">
        <v>101.69199999999999</v>
      </c>
      <c r="ACW55">
        <v>102.17400000000001</v>
      </c>
      <c r="ACX55">
        <v>103.83799999999999</v>
      </c>
      <c r="ACY55">
        <v>100.437</v>
      </c>
      <c r="ACZ55">
        <v>102.4</v>
      </c>
      <c r="ADA55">
        <v>105.645</v>
      </c>
      <c r="ADB55">
        <v>108.88800000000001</v>
      </c>
      <c r="ADC55">
        <v>112.04300000000001</v>
      </c>
      <c r="ADD55">
        <v>115.13</v>
      </c>
      <c r="ADE55">
        <v>117.879</v>
      </c>
      <c r="ADF55">
        <v>120.49</v>
      </c>
      <c r="ADG55">
        <v>123.02200000000001</v>
      </c>
      <c r="ADH55">
        <v>125.664</v>
      </c>
      <c r="ADI55">
        <v>127.831</v>
      </c>
      <c r="ADJ55">
        <v>129.59800000000001</v>
      </c>
      <c r="ADK55">
        <v>130.39699999999999</v>
      </c>
      <c r="ADL55">
        <v>131.05699999999999</v>
      </c>
      <c r="ADM55">
        <v>130.517</v>
      </c>
      <c r="ADN55">
        <v>129.351</v>
      </c>
      <c r="ADO55">
        <v>128.279</v>
      </c>
      <c r="ADP55">
        <v>127.31</v>
      </c>
      <c r="ADQ55">
        <v>126.259</v>
      </c>
      <c r="ADR55">
        <v>126.22799999999999</v>
      </c>
      <c r="ADS55">
        <v>126.637</v>
      </c>
      <c r="ADT55">
        <v>126.94799999999999</v>
      </c>
      <c r="ADU55">
        <v>127.11199999999999</v>
      </c>
      <c r="ADV55">
        <v>126.55800000000001</v>
      </c>
      <c r="ADW55">
        <v>126.376</v>
      </c>
      <c r="ADX55">
        <v>125.372</v>
      </c>
      <c r="ADY55">
        <v>124.244</v>
      </c>
      <c r="ADZ55">
        <v>122.77</v>
      </c>
      <c r="AEA55">
        <v>121.714</v>
      </c>
      <c r="AEB55">
        <v>120.703</v>
      </c>
      <c r="AEC55">
        <v>118.63500000000001</v>
      </c>
      <c r="AED55">
        <v>117.31699999999999</v>
      </c>
      <c r="AEE55">
        <v>116.43</v>
      </c>
      <c r="AEF55">
        <v>114.908</v>
      </c>
      <c r="AEG55">
        <v>113.048</v>
      </c>
      <c r="AEH55">
        <v>111.294</v>
      </c>
      <c r="AEI55">
        <v>110.378</v>
      </c>
      <c r="AEJ55">
        <v>109.27</v>
      </c>
      <c r="AEK55">
        <v>108.91800000000001</v>
      </c>
      <c r="AEL55">
        <v>109.084</v>
      </c>
      <c r="AEM55">
        <v>108.119</v>
      </c>
      <c r="AEN55">
        <v>106.32299999999999</v>
      </c>
      <c r="AEO55">
        <v>104.349</v>
      </c>
      <c r="AEP55">
        <v>102.319</v>
      </c>
      <c r="AEQ55">
        <v>100.08</v>
      </c>
      <c r="AER55">
        <v>97.236099999999993</v>
      </c>
      <c r="AES55">
        <v>94.512299999999996</v>
      </c>
      <c r="AET55">
        <v>91.493799999999993</v>
      </c>
      <c r="AEU55">
        <v>88.966200000000001</v>
      </c>
      <c r="AEV55">
        <v>86.514899999999997</v>
      </c>
      <c r="AEW55">
        <v>85.083600000000004</v>
      </c>
      <c r="AEX55">
        <v>84.064400000000006</v>
      </c>
      <c r="AEY55">
        <v>82.869399999999999</v>
      </c>
      <c r="AEZ55">
        <v>82.272000000000006</v>
      </c>
      <c r="AFA55">
        <v>80.994500000000002</v>
      </c>
      <c r="AFB55">
        <v>79.525300000000001</v>
      </c>
      <c r="AFC55">
        <v>77.835899999999995</v>
      </c>
      <c r="AFD55">
        <v>76.216499999999996</v>
      </c>
      <c r="AFE55">
        <v>75.782499999999999</v>
      </c>
      <c r="AFF55">
        <v>75.536500000000004</v>
      </c>
      <c r="AFG55">
        <v>75.451599999999999</v>
      </c>
      <c r="AFH55">
        <v>75.730900000000005</v>
      </c>
      <c r="AFI55">
        <v>76.186999999999998</v>
      </c>
      <c r="AFJ55">
        <v>76.597099999999998</v>
      </c>
      <c r="AFK55">
        <v>77.429400000000001</v>
      </c>
      <c r="AFL55">
        <v>78.040700000000001</v>
      </c>
      <c r="AFM55">
        <v>78.406499999999994</v>
      </c>
      <c r="AFN55">
        <v>78.418599999999998</v>
      </c>
      <c r="AFO55">
        <v>78.332599999999999</v>
      </c>
      <c r="AFP55">
        <v>78.715800000000002</v>
      </c>
      <c r="AFQ55">
        <v>78.745900000000006</v>
      </c>
      <c r="AFR55">
        <v>78.436999999999998</v>
      </c>
      <c r="AFS55">
        <v>75.833200000000005</v>
      </c>
      <c r="AFT55">
        <v>75.529899999999998</v>
      </c>
      <c r="AFU55">
        <v>75.840199999999996</v>
      </c>
      <c r="AFV55">
        <v>76.621899999999997</v>
      </c>
      <c r="AFW55">
        <v>77.838099999999997</v>
      </c>
      <c r="AFX55">
        <v>79.312799999999996</v>
      </c>
      <c r="AFY55">
        <v>81.174700000000001</v>
      </c>
      <c r="AFZ55">
        <v>83.043499999999995</v>
      </c>
      <c r="AGA55">
        <v>86.728899999999996</v>
      </c>
      <c r="AGB55">
        <v>88.637500000000003</v>
      </c>
      <c r="AGC55">
        <v>90.531499999999994</v>
      </c>
      <c r="AGD55">
        <v>92.120400000000004</v>
      </c>
      <c r="AGE55">
        <v>93.782300000000006</v>
      </c>
      <c r="AGF55">
        <v>93.759799999999998</v>
      </c>
      <c r="AGG55">
        <v>93.513599999999997</v>
      </c>
      <c r="AGH55">
        <v>92.91</v>
      </c>
      <c r="AGI55">
        <v>92.159099999999995</v>
      </c>
      <c r="AGJ55">
        <v>91.305099999999996</v>
      </c>
      <c r="AGK55">
        <v>90.937100000000001</v>
      </c>
      <c r="AGL55">
        <v>91.092500000000001</v>
      </c>
      <c r="AGM55">
        <v>90.707499999999996</v>
      </c>
      <c r="AGN55">
        <v>91.491299999999995</v>
      </c>
      <c r="AGO55">
        <v>92.231999999999999</v>
      </c>
      <c r="AGP55">
        <v>96.410300000000007</v>
      </c>
      <c r="AGQ55">
        <v>98.035499999999999</v>
      </c>
      <c r="AGR55">
        <v>100.52500000000001</v>
      </c>
      <c r="AGS55">
        <v>105.928</v>
      </c>
      <c r="AGT55">
        <v>106.801</v>
      </c>
      <c r="AGU55">
        <v>108.30800000000001</v>
      </c>
      <c r="AGV55">
        <v>108.883</v>
      </c>
      <c r="AGW55">
        <v>108.93</v>
      </c>
      <c r="AGX55">
        <v>108.49299999999999</v>
      </c>
      <c r="AGY55">
        <v>108.824</v>
      </c>
      <c r="AGZ55">
        <v>108.56</v>
      </c>
      <c r="AHA55">
        <v>108.34099999999999</v>
      </c>
      <c r="AHB55">
        <v>108.068</v>
      </c>
      <c r="AHC55">
        <v>108.40600000000001</v>
      </c>
      <c r="AHD55">
        <v>107.91500000000001</v>
      </c>
      <c r="AHE55">
        <v>107.40600000000001</v>
      </c>
      <c r="AHF55">
        <v>107.089</v>
      </c>
      <c r="AHG55">
        <v>107.184</v>
      </c>
      <c r="AHH55">
        <v>107.967</v>
      </c>
      <c r="AHI55">
        <v>108.37</v>
      </c>
      <c r="AHJ55">
        <v>108.06699999999999</v>
      </c>
      <c r="AHK55">
        <v>108.20399999999999</v>
      </c>
      <c r="AHL55">
        <v>107.97499999999999</v>
      </c>
      <c r="AHM55">
        <v>106.065</v>
      </c>
      <c r="AHN55">
        <v>102.818</v>
      </c>
      <c r="AHO55">
        <v>97.894300000000001</v>
      </c>
      <c r="AHP55">
        <v>94.7774</v>
      </c>
      <c r="AHQ55">
        <v>90.9876</v>
      </c>
      <c r="AHR55">
        <v>88.2483</v>
      </c>
      <c r="AHS55">
        <v>94.823599999999999</v>
      </c>
      <c r="AHT55">
        <v>96.963499999999996</v>
      </c>
      <c r="AHU55">
        <v>97.361800000000002</v>
      </c>
      <c r="AHV55">
        <v>97.201300000000003</v>
      </c>
      <c r="AHW55">
        <v>95.100499999999997</v>
      </c>
      <c r="AHX55">
        <v>93.348100000000002</v>
      </c>
      <c r="AHY55">
        <v>91.932599999999994</v>
      </c>
      <c r="AHZ55">
        <v>90.900099999999995</v>
      </c>
      <c r="AIA55">
        <v>90.064899999999994</v>
      </c>
      <c r="AIB55">
        <v>89.345200000000006</v>
      </c>
      <c r="AIC55">
        <v>88.370699999999999</v>
      </c>
      <c r="AID55">
        <v>87.846000000000004</v>
      </c>
      <c r="AIE55">
        <v>87.802700000000002</v>
      </c>
      <c r="AIF55">
        <v>87.313800000000001</v>
      </c>
      <c r="AIG55">
        <v>91.017600000000002</v>
      </c>
      <c r="AIH55">
        <v>91.120900000000006</v>
      </c>
      <c r="AII55">
        <v>89.030299999999997</v>
      </c>
      <c r="AIJ55">
        <v>87.432699999999997</v>
      </c>
      <c r="AIK55">
        <v>85.500600000000006</v>
      </c>
      <c r="AIL55">
        <v>83.222899999999996</v>
      </c>
      <c r="AIM55">
        <v>80.954499999999996</v>
      </c>
      <c r="AIN55">
        <v>77.002399999999994</v>
      </c>
      <c r="AIO55">
        <v>73.562100000000001</v>
      </c>
      <c r="AIP55">
        <v>71.310100000000006</v>
      </c>
      <c r="AIQ55">
        <v>68.593999999999994</v>
      </c>
      <c r="AIR55">
        <v>66.132800000000003</v>
      </c>
      <c r="AIS55">
        <v>64.247900000000001</v>
      </c>
      <c r="AIT55">
        <v>62.303100000000001</v>
      </c>
      <c r="AIU55">
        <v>60.319000000000003</v>
      </c>
      <c r="AIV55">
        <v>58.782400000000003</v>
      </c>
      <c r="AIW55">
        <v>57.726100000000002</v>
      </c>
      <c r="AIX55">
        <v>56.546100000000003</v>
      </c>
      <c r="AIY55">
        <v>54.625500000000002</v>
      </c>
      <c r="AIZ55">
        <v>53.174500000000002</v>
      </c>
      <c r="AJA55">
        <v>51.145000000000003</v>
      </c>
      <c r="AJB55">
        <v>49.035400000000003</v>
      </c>
      <c r="AJC55">
        <v>46.634099999999997</v>
      </c>
      <c r="AJD55">
        <v>43.769100000000002</v>
      </c>
      <c r="AJE55">
        <v>40.954099999999997</v>
      </c>
      <c r="AJF55">
        <v>38.394399999999997</v>
      </c>
      <c r="AJG55">
        <v>36.265700000000002</v>
      </c>
      <c r="AJH55">
        <v>33.671300000000002</v>
      </c>
      <c r="AJI55">
        <v>31.3401</v>
      </c>
      <c r="AJJ55">
        <v>29.371200000000002</v>
      </c>
      <c r="AJK55">
        <v>27.4755</v>
      </c>
      <c r="AJL55">
        <v>25.905200000000001</v>
      </c>
      <c r="AJM55">
        <v>24.280200000000001</v>
      </c>
      <c r="AJN55">
        <v>22.883700000000001</v>
      </c>
      <c r="AJO55">
        <v>21.138200000000001</v>
      </c>
      <c r="AJP55">
        <v>19.052600000000002</v>
      </c>
      <c r="AJQ55">
        <v>16.810300000000002</v>
      </c>
      <c r="AJR55">
        <v>14.232100000000001</v>
      </c>
      <c r="AJS55">
        <v>11.2639</v>
      </c>
      <c r="AJT55">
        <v>8.9582300000000004</v>
      </c>
      <c r="AJU55">
        <v>6.8341399999999997</v>
      </c>
      <c r="AJV55">
        <v>4.8288900000000003</v>
      </c>
      <c r="AJW55">
        <v>3.8791699999999998</v>
      </c>
      <c r="AJX55">
        <v>2.8600400000000001</v>
      </c>
      <c r="AJY55">
        <v>1.91997</v>
      </c>
      <c r="AJZ55">
        <v>1.3354900000000001</v>
      </c>
      <c r="AKA55">
        <v>0.46667900000000001</v>
      </c>
      <c r="AKB55">
        <v>-0.30075299999999999</v>
      </c>
      <c r="AKC55">
        <v>-0.44364999999999999</v>
      </c>
      <c r="AKD55">
        <v>5.71025E-2</v>
      </c>
      <c r="AKE55">
        <v>-0.27271600000000001</v>
      </c>
      <c r="AKF55">
        <v>5.69157E-2</v>
      </c>
      <c r="AKG55">
        <v>0.72269700000000003</v>
      </c>
      <c r="AKH55">
        <v>1.2722599999999999</v>
      </c>
      <c r="AKI55">
        <v>1.5622400000000001</v>
      </c>
      <c r="AKJ55">
        <v>2.0046499999999998</v>
      </c>
      <c r="AKK55">
        <v>2.3025000000000002</v>
      </c>
      <c r="AKL55">
        <v>2.8379300000000001</v>
      </c>
      <c r="AKM55">
        <v>2.8443399999999999</v>
      </c>
      <c r="AKN55">
        <v>2.7702800000000001</v>
      </c>
      <c r="AKO55">
        <v>3.0371700000000001</v>
      </c>
      <c r="AKP55">
        <v>3.2344499999999998</v>
      </c>
      <c r="AKQ55">
        <v>3.3650799999999998</v>
      </c>
      <c r="AKR55">
        <v>3.0161699999999998</v>
      </c>
      <c r="AKS55">
        <v>2.70709</v>
      </c>
      <c r="AKT55">
        <v>2.8056999999999999</v>
      </c>
      <c r="AKU55">
        <v>2.5401199999999999</v>
      </c>
      <c r="AKV55">
        <v>2.6141399999999999</v>
      </c>
      <c r="AKW55">
        <v>2.5261</v>
      </c>
      <c r="AKX55">
        <v>2.1887500000000002</v>
      </c>
      <c r="AKY55">
        <v>2.7207400000000002</v>
      </c>
      <c r="AKZ55">
        <v>3.3499500000000002</v>
      </c>
      <c r="ALA55">
        <v>3.2282299999999999</v>
      </c>
      <c r="ALB55">
        <v>2.9032200000000001</v>
      </c>
      <c r="ALC55">
        <v>1.8626499999999999</v>
      </c>
      <c r="ALD55">
        <v>0.51793100000000003</v>
      </c>
      <c r="ALE55">
        <v>-0.84352099999999997</v>
      </c>
      <c r="ALF55">
        <v>-2.31488</v>
      </c>
      <c r="ALG55">
        <v>-3.8176100000000002</v>
      </c>
      <c r="ALH55">
        <v>-4.6173400000000004</v>
      </c>
      <c r="ALI55">
        <v>-4.8904899999999998</v>
      </c>
      <c r="ALJ55">
        <v>-4.6462599999999998</v>
      </c>
      <c r="ALK55">
        <v>-4.0836800000000002</v>
      </c>
      <c r="ALL55">
        <v>-3.3330600000000001</v>
      </c>
      <c r="ALM55">
        <v>-1.51319</v>
      </c>
      <c r="ALN55">
        <v>-1.3731699999999999E-2</v>
      </c>
      <c r="ALO55">
        <v>0.50953400000000004</v>
      </c>
      <c r="ALP55">
        <v>2.1181800000000002</v>
      </c>
      <c r="ALQ55">
        <v>3.9152900000000002</v>
      </c>
      <c r="ALR55">
        <v>5.6700499999999998</v>
      </c>
      <c r="ALS55">
        <v>7.9572799999999999</v>
      </c>
      <c r="ALT55">
        <v>9.9625199999999996</v>
      </c>
      <c r="ALU55">
        <v>11.936199999999999</v>
      </c>
      <c r="ALV55">
        <v>13.728300000000001</v>
      </c>
      <c r="ALW55">
        <v>15.0837</v>
      </c>
      <c r="ALX55">
        <v>16.404399999999999</v>
      </c>
      <c r="ALY55">
        <v>17.111699999999999</v>
      </c>
      <c r="ALZ55">
        <v>17.136099999999999</v>
      </c>
      <c r="AMA55">
        <v>16.919</v>
      </c>
      <c r="AMB55">
        <v>16.519200000000001</v>
      </c>
      <c r="AMC55">
        <v>15.716900000000001</v>
      </c>
      <c r="AMD55">
        <v>14.785600000000001</v>
      </c>
      <c r="AME55">
        <v>13.259499999999999</v>
      </c>
      <c r="AMF55">
        <v>11.306100000000001</v>
      </c>
      <c r="AMG55">
        <v>10.1152</v>
      </c>
      <c r="AMH55">
        <v>8.5448299999999993</v>
      </c>
      <c r="AMI55">
        <v>7.2864399999999998</v>
      </c>
      <c r="AMJ55">
        <v>6.7726100000000002</v>
      </c>
      <c r="AMK55">
        <v>6.0594700000000001</v>
      </c>
      <c r="AML55">
        <v>5.8513099999999998</v>
      </c>
      <c r="AMM55">
        <v>6.5311000000000003</v>
      </c>
      <c r="AMN55">
        <v>7.1442500000000004</v>
      </c>
      <c r="AMO55">
        <v>7.1327199999999999</v>
      </c>
      <c r="AMP55">
        <v>7.2447999999999997</v>
      </c>
      <c r="AMQ55">
        <v>7.1053699999999997</v>
      </c>
      <c r="AMR55">
        <v>7.3311799999999998</v>
      </c>
      <c r="AMS55">
        <v>7.9257200000000001</v>
      </c>
      <c r="AMT55">
        <v>9.1948500000000006</v>
      </c>
      <c r="AMU55">
        <v>10.2827</v>
      </c>
      <c r="AMV55">
        <v>11.791399999999999</v>
      </c>
      <c r="AMW55">
        <v>12.2242</v>
      </c>
      <c r="AMX55">
        <v>12.2812</v>
      </c>
      <c r="AMY55">
        <v>11.321999999999999</v>
      </c>
      <c r="AMZ55">
        <v>9.6899200000000008</v>
      </c>
      <c r="ANA55">
        <v>12.0786</v>
      </c>
      <c r="ANB55">
        <v>17.677900000000001</v>
      </c>
      <c r="ANC55">
        <v>22.7318</v>
      </c>
      <c r="AND55">
        <v>24.292100000000001</v>
      </c>
      <c r="ANE55">
        <v>24.805700000000002</v>
      </c>
      <c r="ANF55">
        <v>19.2896</v>
      </c>
      <c r="ANG55">
        <v>14.628</v>
      </c>
      <c r="ANH55">
        <v>14.363200000000001</v>
      </c>
      <c r="ANI55">
        <v>14.240399999999999</v>
      </c>
      <c r="ANJ55">
        <v>13.4817</v>
      </c>
      <c r="ANK55">
        <v>12.917899999999999</v>
      </c>
      <c r="ANL55">
        <v>8.9980600000000006</v>
      </c>
      <c r="ANM55">
        <v>7.3637300000000003</v>
      </c>
      <c r="ANN55">
        <v>5.3515499999999996</v>
      </c>
      <c r="ANO55">
        <v>4.782</v>
      </c>
      <c r="ANP55">
        <v>3.4838100000000001</v>
      </c>
      <c r="ANQ55">
        <v>4.3334700000000002</v>
      </c>
      <c r="ANR55">
        <v>4.65937</v>
      </c>
      <c r="ANS55">
        <v>5.44998</v>
      </c>
      <c r="ANT55">
        <v>7.0324600000000004</v>
      </c>
      <c r="ANU55">
        <v>8.8624700000000001</v>
      </c>
      <c r="ANV55">
        <v>10.361499999999999</v>
      </c>
      <c r="ANW55">
        <v>12.263299999999999</v>
      </c>
      <c r="ANX55">
        <v>13.831</v>
      </c>
      <c r="ANY55">
        <v>14.9122</v>
      </c>
      <c r="ANZ55">
        <v>15.856199999999999</v>
      </c>
      <c r="AOA55">
        <v>16.674600000000002</v>
      </c>
      <c r="AOB55">
        <v>17.271799999999999</v>
      </c>
      <c r="AOC55">
        <v>17.595400000000001</v>
      </c>
      <c r="AOD55">
        <v>16.968</v>
      </c>
      <c r="AOE55">
        <v>15.817399999999999</v>
      </c>
      <c r="AOF55">
        <v>14.048500000000001</v>
      </c>
      <c r="AOG55">
        <v>13.7723</v>
      </c>
      <c r="AOH55">
        <v>13.159599999999999</v>
      </c>
      <c r="AOI55">
        <v>13.3581</v>
      </c>
      <c r="AOJ55">
        <v>13.186299999999999</v>
      </c>
      <c r="AOK55">
        <v>11.2698</v>
      </c>
      <c r="AOL55">
        <v>8.5106400000000004</v>
      </c>
      <c r="AOM55">
        <v>6.7579500000000001</v>
      </c>
      <c r="AON55">
        <v>4.6048600000000004</v>
      </c>
      <c r="AOO55">
        <v>2.6070500000000001</v>
      </c>
      <c r="AOP55">
        <v>0.55587299999999995</v>
      </c>
      <c r="AOQ55">
        <v>-0.54224499999999998</v>
      </c>
      <c r="AOR55">
        <v>0.33421899999999999</v>
      </c>
      <c r="AOS55">
        <v>2.0549499999999998</v>
      </c>
      <c r="AOT55">
        <v>3.4927199999999998</v>
      </c>
      <c r="AOU55">
        <v>8.2316699999999994</v>
      </c>
      <c r="AOV55">
        <v>11.257199999999999</v>
      </c>
      <c r="AOW55">
        <v>12.400600000000001</v>
      </c>
      <c r="AOX55">
        <v>13.671900000000001</v>
      </c>
      <c r="AOY55">
        <v>13.308299999999999</v>
      </c>
      <c r="AOZ55">
        <v>11.471</v>
      </c>
      <c r="APA55">
        <v>9.8174600000000005</v>
      </c>
      <c r="APB55">
        <v>7.4778200000000004</v>
      </c>
      <c r="APC55">
        <v>5.5409600000000001</v>
      </c>
      <c r="APD55">
        <v>1.7284200000000001</v>
      </c>
      <c r="APE55">
        <v>-2.7486700000000002</v>
      </c>
      <c r="APF55">
        <v>-6.7606400000000004</v>
      </c>
      <c r="APG55">
        <v>-9.1401000000000003</v>
      </c>
      <c r="APH55">
        <v>-11.3649</v>
      </c>
      <c r="API55">
        <v>-13.292299999999999</v>
      </c>
      <c r="APJ55">
        <v>-14.374000000000001</v>
      </c>
      <c r="APK55">
        <v>-14.6218</v>
      </c>
      <c r="APL55">
        <v>-13.9558</v>
      </c>
      <c r="APM55">
        <v>-11.8392</v>
      </c>
      <c r="APN55">
        <v>-8.8250299999999999</v>
      </c>
      <c r="APO55">
        <v>-5.3452000000000002</v>
      </c>
      <c r="APP55">
        <v>-1.34612</v>
      </c>
      <c r="APQ55">
        <v>1.78067</v>
      </c>
      <c r="APR55">
        <v>5.0960599999999996</v>
      </c>
      <c r="APS55">
        <v>7.2057700000000002</v>
      </c>
      <c r="APT55">
        <v>9.5107400000000002</v>
      </c>
      <c r="APU55">
        <v>11.1084</v>
      </c>
      <c r="APV55">
        <v>12.350300000000001</v>
      </c>
      <c r="APW55">
        <v>12.2242</v>
      </c>
      <c r="APX55">
        <v>11.211</v>
      </c>
      <c r="APY55">
        <v>9.7133199999999995</v>
      </c>
      <c r="APZ55">
        <v>8.7699200000000008</v>
      </c>
      <c r="AQA55">
        <v>7.3791399999999996</v>
      </c>
      <c r="AQB55">
        <v>6.4369199999999998</v>
      </c>
      <c r="AQC55">
        <v>4.5018200000000004</v>
      </c>
      <c r="AQD55">
        <v>1.74505</v>
      </c>
      <c r="AQE55">
        <v>-5.6000199999999998</v>
      </c>
      <c r="AQF55">
        <v>-4.39229</v>
      </c>
      <c r="AQG55">
        <v>-5.4707499999999998</v>
      </c>
      <c r="AQH55">
        <v>-5.1645200000000004</v>
      </c>
      <c r="AQI55">
        <v>-6.3276199999999996</v>
      </c>
      <c r="AQJ55">
        <v>-1.3819399999999999</v>
      </c>
      <c r="AQK55">
        <v>0.63529100000000005</v>
      </c>
      <c r="AQL55">
        <v>2.1633800000000001</v>
      </c>
      <c r="AQM55">
        <v>2.8681999999999999</v>
      </c>
      <c r="AQN55">
        <v>2.3343500000000001</v>
      </c>
      <c r="AQO55">
        <v>1.5700499999999999</v>
      </c>
      <c r="AQP55">
        <v>1.14083</v>
      </c>
      <c r="AQQ55">
        <v>-0.13855000000000001</v>
      </c>
      <c r="AQR55">
        <v>-1.3643000000000001</v>
      </c>
      <c r="AQS55">
        <v>-1.6997599999999999</v>
      </c>
      <c r="AQT55">
        <v>-1.7706900000000001</v>
      </c>
      <c r="AQU55">
        <v>-0.89177499999999998</v>
      </c>
      <c r="AQV55">
        <v>0.54181500000000005</v>
      </c>
      <c r="AQW55">
        <v>1.2931999999999999</v>
      </c>
      <c r="AQX55">
        <v>2.0435099999999999</v>
      </c>
      <c r="AQY55">
        <v>2.8451599999999999</v>
      </c>
      <c r="AQZ55">
        <v>2.9845299999999999</v>
      </c>
      <c r="ARA55">
        <v>2.6354199999999999</v>
      </c>
      <c r="ARB55">
        <v>2.9640900000000001</v>
      </c>
      <c r="ARC55">
        <v>3.18499</v>
      </c>
      <c r="ARD55">
        <v>4.0412400000000002</v>
      </c>
      <c r="ARE55">
        <v>4.56975</v>
      </c>
      <c r="ARF55">
        <v>4.0404299999999997</v>
      </c>
      <c r="ARG55">
        <v>3.0636899999999998</v>
      </c>
      <c r="ARH55">
        <v>2.5293199999999998</v>
      </c>
      <c r="ARI55">
        <v>2.9593699999999998</v>
      </c>
      <c r="ARJ55">
        <v>3.0279199999999999</v>
      </c>
      <c r="ARK55">
        <v>2.9476</v>
      </c>
      <c r="ARL55">
        <v>3.11998</v>
      </c>
      <c r="ARM55">
        <v>3.3076300000000001</v>
      </c>
      <c r="ARN55">
        <v>3.5180500000000001</v>
      </c>
      <c r="ARO55">
        <v>4.1901599999999997</v>
      </c>
      <c r="ARP55">
        <v>5.1912399999999996</v>
      </c>
      <c r="ARQ55">
        <v>5.4541399999999998</v>
      </c>
      <c r="ARR55">
        <v>6.2593699999999997</v>
      </c>
      <c r="ARS55">
        <v>5.4894999999999996</v>
      </c>
      <c r="ART55">
        <v>5.1803999999999997</v>
      </c>
      <c r="ARU55">
        <v>4.6550000000000002</v>
      </c>
      <c r="ARV55">
        <v>5.4688600000000003</v>
      </c>
      <c r="ARW55">
        <v>7.1553399999999998</v>
      </c>
      <c r="ARX55">
        <v>8.6002100000000006</v>
      </c>
      <c r="ARY55">
        <v>9.7355199999999993</v>
      </c>
      <c r="ARZ55">
        <v>10.7784</v>
      </c>
      <c r="ASA55">
        <v>11.9734</v>
      </c>
      <c r="ASB55">
        <v>12.191599999999999</v>
      </c>
      <c r="ASC55">
        <v>12.985799999999999</v>
      </c>
      <c r="ASD55">
        <v>13.8477</v>
      </c>
      <c r="ASE55">
        <v>14.6981</v>
      </c>
      <c r="ASF55">
        <v>15.516500000000001</v>
      </c>
      <c r="ASG55">
        <v>16.072299999999998</v>
      </c>
      <c r="ASH55">
        <v>16.369</v>
      </c>
      <c r="ASI55">
        <v>16.9895</v>
      </c>
      <c r="ASJ55">
        <v>17.6313</v>
      </c>
      <c r="ASK55">
        <v>17.961500000000001</v>
      </c>
      <c r="ASL55">
        <v>18.8</v>
      </c>
      <c r="ASM55">
        <v>19.271000000000001</v>
      </c>
      <c r="ASN55">
        <v>20.459399999999999</v>
      </c>
      <c r="ASO55">
        <v>20.803599999999999</v>
      </c>
      <c r="ASP55">
        <v>20.479700000000001</v>
      </c>
      <c r="ASQ55">
        <v>20.416599999999999</v>
      </c>
      <c r="ASR55">
        <v>19.926600000000001</v>
      </c>
      <c r="ASS55">
        <v>19.075299999999999</v>
      </c>
      <c r="AST55">
        <v>18.647099999999998</v>
      </c>
      <c r="ASU55">
        <v>18.039100000000001</v>
      </c>
      <c r="ASV55">
        <v>17.669699999999999</v>
      </c>
      <c r="ASW55">
        <v>17.566600000000001</v>
      </c>
      <c r="ASX55">
        <v>17.3657</v>
      </c>
      <c r="ASY55">
        <v>17.5002</v>
      </c>
      <c r="ASZ55">
        <v>18.523399999999999</v>
      </c>
      <c r="ATA55">
        <v>19.330200000000001</v>
      </c>
      <c r="ATB55">
        <v>19.989699999999999</v>
      </c>
      <c r="ATC55">
        <v>21.146000000000001</v>
      </c>
      <c r="ATD55">
        <v>22.751000000000001</v>
      </c>
      <c r="ATE55">
        <v>24.696300000000001</v>
      </c>
      <c r="ATF55">
        <v>26.244</v>
      </c>
      <c r="ATG55">
        <v>26.127099999999999</v>
      </c>
      <c r="ATH55">
        <v>25.348299999999998</v>
      </c>
      <c r="ATI55">
        <v>24.3645</v>
      </c>
      <c r="ATJ55">
        <v>22.8368</v>
      </c>
      <c r="ATK55">
        <v>21.413799999999998</v>
      </c>
      <c r="ATL55">
        <v>18.825299999999999</v>
      </c>
      <c r="ATM55">
        <v>16.012599999999999</v>
      </c>
      <c r="ATN55">
        <v>12.93</v>
      </c>
      <c r="ATO55">
        <v>10.9907</v>
      </c>
      <c r="ATP55">
        <v>9.2343100000000007</v>
      </c>
      <c r="ATQ55">
        <v>8.0126399999999993</v>
      </c>
      <c r="ATR55">
        <v>7.1446500000000004</v>
      </c>
      <c r="ATS55">
        <v>6.9583500000000003</v>
      </c>
      <c r="ATT55">
        <v>6.7888200000000003</v>
      </c>
      <c r="ATU55">
        <v>7.1415300000000004</v>
      </c>
      <c r="ATV55">
        <v>7.7152200000000004</v>
      </c>
      <c r="ATW55">
        <v>8.7993900000000007</v>
      </c>
      <c r="ATX55">
        <v>10.300599999999999</v>
      </c>
      <c r="ATY55">
        <v>11.395</v>
      </c>
      <c r="ATZ55">
        <v>12.662100000000001</v>
      </c>
      <c r="AUA55">
        <v>13.1394</v>
      </c>
      <c r="AUB55">
        <v>13.3315</v>
      </c>
      <c r="AUC55">
        <v>14.7516</v>
      </c>
      <c r="AUD55">
        <v>15.844099999999999</v>
      </c>
      <c r="AUE55">
        <v>16.7896</v>
      </c>
      <c r="AUF55">
        <v>17.2607</v>
      </c>
      <c r="AUG55">
        <v>16.884499999999999</v>
      </c>
      <c r="AUH55">
        <v>16.999099999999999</v>
      </c>
      <c r="AUI55">
        <v>17.470800000000001</v>
      </c>
      <c r="AUJ55">
        <v>17.312200000000001</v>
      </c>
      <c r="AUK55">
        <v>16.7714</v>
      </c>
      <c r="AUL55">
        <v>16.538499999999999</v>
      </c>
      <c r="AUM55">
        <v>16.2315</v>
      </c>
      <c r="AUN55">
        <v>14.7536</v>
      </c>
      <c r="AUO55">
        <v>13.8771</v>
      </c>
      <c r="AUP55">
        <v>12.2995</v>
      </c>
      <c r="AUQ55">
        <v>10.1881</v>
      </c>
      <c r="AUR55">
        <v>8.3616700000000002</v>
      </c>
      <c r="AUS55">
        <v>7.0336499999999997</v>
      </c>
      <c r="AUT55">
        <v>5.8298800000000002</v>
      </c>
      <c r="AUU55">
        <v>4.3384400000000003</v>
      </c>
      <c r="AUV55">
        <v>2.8342100000000001</v>
      </c>
      <c r="AUW55">
        <v>1.91452</v>
      </c>
      <c r="AUX55">
        <v>0.51305699999999999</v>
      </c>
      <c r="AUY55">
        <v>-0.26089499999999999</v>
      </c>
      <c r="AUZ55">
        <v>-0.83849300000000004</v>
      </c>
      <c r="AVA55">
        <v>-0.153062</v>
      </c>
      <c r="AVB55">
        <v>0.60660800000000004</v>
      </c>
      <c r="AVC55">
        <v>1.11033</v>
      </c>
      <c r="AVD55">
        <v>1.21939</v>
      </c>
      <c r="AVE55">
        <v>1.75681</v>
      </c>
      <c r="AVF55">
        <v>2.4299499999999998</v>
      </c>
      <c r="AVG55">
        <v>3.19</v>
      </c>
      <c r="AVH55">
        <v>3.9842</v>
      </c>
      <c r="AVI55">
        <v>4.8648199999999999</v>
      </c>
      <c r="AVJ55">
        <v>6.0609500000000001</v>
      </c>
      <c r="AVK55">
        <v>6.8976699999999997</v>
      </c>
      <c r="AVL55">
        <v>7.4904200000000003</v>
      </c>
      <c r="AVM55">
        <v>8.0999800000000004</v>
      </c>
      <c r="AVN55">
        <v>8.9859799999999996</v>
      </c>
      <c r="AVO55">
        <v>10.033899999999999</v>
      </c>
      <c r="AVP55">
        <v>10.827199999999999</v>
      </c>
      <c r="AVQ55">
        <v>10.896800000000001</v>
      </c>
      <c r="AVR55">
        <v>11.264099999999999</v>
      </c>
      <c r="AVS55">
        <v>12.797499999999999</v>
      </c>
      <c r="AVT55">
        <v>14.6737</v>
      </c>
      <c r="AVU55">
        <v>16.850999999999999</v>
      </c>
      <c r="AVV55">
        <v>19.3657</v>
      </c>
      <c r="AVW55">
        <v>21.473600000000001</v>
      </c>
      <c r="AVX55">
        <v>24.177700000000002</v>
      </c>
      <c r="AVY55">
        <v>24.7712</v>
      </c>
      <c r="AVZ55">
        <v>27.3277</v>
      </c>
      <c r="AWA55">
        <v>29.997599999999998</v>
      </c>
      <c r="AWB55">
        <v>34.239600000000003</v>
      </c>
      <c r="AWC55">
        <v>37.845399999999998</v>
      </c>
      <c r="AWD55">
        <v>41.439300000000003</v>
      </c>
      <c r="AWE55">
        <v>44.194499999999998</v>
      </c>
      <c r="AWF55">
        <v>46.809800000000003</v>
      </c>
      <c r="AWG55">
        <v>49.03</v>
      </c>
      <c r="AWH55">
        <v>49.238700000000001</v>
      </c>
      <c r="AWI55">
        <v>49.653199999999998</v>
      </c>
      <c r="AWJ55">
        <v>49.976500000000001</v>
      </c>
      <c r="AWK55">
        <v>50.203299999999999</v>
      </c>
      <c r="AWL55">
        <v>50.735399999999998</v>
      </c>
      <c r="AWM55">
        <v>51.6372</v>
      </c>
      <c r="AWN55">
        <v>52.874699999999997</v>
      </c>
      <c r="AWO55">
        <v>54.072099999999999</v>
      </c>
      <c r="AWP55">
        <v>55.3352</v>
      </c>
      <c r="AWQ55">
        <v>57.044499999999999</v>
      </c>
      <c r="AWR55">
        <v>59.433999999999997</v>
      </c>
      <c r="AWS55">
        <v>62.178100000000001</v>
      </c>
      <c r="AWT55">
        <v>64.892499999999998</v>
      </c>
      <c r="AWU55">
        <v>66.875900000000001</v>
      </c>
      <c r="AWV55">
        <v>68.345799999999997</v>
      </c>
      <c r="AWW55">
        <v>70.062700000000007</v>
      </c>
      <c r="AWX55">
        <v>71.990899999999996</v>
      </c>
      <c r="AWY55">
        <v>72.965199999999996</v>
      </c>
      <c r="AWZ55">
        <v>74.557000000000002</v>
      </c>
      <c r="AXA55">
        <v>75.392099999999999</v>
      </c>
      <c r="AXB55">
        <v>75.161699999999996</v>
      </c>
      <c r="AXC55">
        <v>75.169499999999999</v>
      </c>
      <c r="AXD55">
        <v>75.2149</v>
      </c>
      <c r="AXE55">
        <v>75.988399999999999</v>
      </c>
      <c r="AXF55">
        <v>76.437700000000007</v>
      </c>
      <c r="AXG55">
        <v>77.260300000000001</v>
      </c>
      <c r="AXH55">
        <v>78.813400000000001</v>
      </c>
      <c r="AXI55">
        <v>79.316199999999995</v>
      </c>
      <c r="AXJ55">
        <v>80.766400000000004</v>
      </c>
      <c r="AXK55">
        <v>82.734800000000007</v>
      </c>
      <c r="AXL55">
        <v>85.232399999999998</v>
      </c>
      <c r="AXM55">
        <v>87.467799999999997</v>
      </c>
      <c r="AXN55">
        <v>88.596999999999994</v>
      </c>
      <c r="AXO55">
        <v>91.318700000000007</v>
      </c>
      <c r="AXP55">
        <v>91.209299999999999</v>
      </c>
      <c r="AXQ55">
        <v>90.742699999999999</v>
      </c>
      <c r="AXR55">
        <v>89.357900000000001</v>
      </c>
      <c r="AXS55">
        <v>87.400599999999997</v>
      </c>
      <c r="AXT55">
        <v>84.563800000000001</v>
      </c>
      <c r="AXU55">
        <v>80.815299999999993</v>
      </c>
      <c r="AXV55">
        <v>79.496600000000001</v>
      </c>
      <c r="AXW55">
        <v>79.160899999999998</v>
      </c>
      <c r="AXX55">
        <v>77.902299999999997</v>
      </c>
      <c r="AXY55">
        <v>77.697299999999998</v>
      </c>
      <c r="AXZ55">
        <v>77.763800000000003</v>
      </c>
      <c r="AYA55">
        <v>78.311400000000006</v>
      </c>
      <c r="AYB55">
        <v>79.485799999999998</v>
      </c>
      <c r="AYC55">
        <v>80.934700000000007</v>
      </c>
      <c r="AYD55">
        <v>82.248999999999995</v>
      </c>
      <c r="AYE55">
        <v>82.653400000000005</v>
      </c>
      <c r="AYF55">
        <v>83.072999999999993</v>
      </c>
      <c r="AYG55">
        <v>82.920400000000001</v>
      </c>
      <c r="AYH55">
        <v>81.383300000000006</v>
      </c>
      <c r="AYI55">
        <v>79.184399999999997</v>
      </c>
      <c r="AYJ55">
        <v>77.771299999999997</v>
      </c>
      <c r="AYK55">
        <v>76.043899999999994</v>
      </c>
      <c r="AYL55">
        <v>74.6541</v>
      </c>
      <c r="AYM55">
        <v>73.990099999999998</v>
      </c>
      <c r="AYN55">
        <v>72.969300000000004</v>
      </c>
      <c r="AYO55">
        <v>71.6126</v>
      </c>
      <c r="AYP55">
        <v>70.272999999999996</v>
      </c>
      <c r="AYQ55">
        <v>68.374300000000005</v>
      </c>
      <c r="AYR55">
        <v>66.485399999999998</v>
      </c>
      <c r="AYS55">
        <v>65.688199999999995</v>
      </c>
      <c r="AYT55">
        <v>65.125600000000006</v>
      </c>
      <c r="AYU55">
        <v>63.9908</v>
      </c>
      <c r="AYV55">
        <v>63.007899999999999</v>
      </c>
      <c r="AYW55">
        <v>62.452100000000002</v>
      </c>
      <c r="AYX55">
        <v>61.238500000000002</v>
      </c>
      <c r="AYY55">
        <v>59.950899999999997</v>
      </c>
      <c r="AYZ55">
        <v>58.624499999999998</v>
      </c>
      <c r="AZA55">
        <v>56.673999999999999</v>
      </c>
      <c r="AZB55">
        <v>54.427</v>
      </c>
      <c r="AZC55">
        <v>51.872799999999998</v>
      </c>
      <c r="AZD55">
        <v>49.1158</v>
      </c>
      <c r="AZE55">
        <v>46.839199999999998</v>
      </c>
      <c r="AZF55">
        <v>45.023299999999999</v>
      </c>
      <c r="AZG55">
        <v>43.675600000000003</v>
      </c>
      <c r="AZH55">
        <v>43.037599999999998</v>
      </c>
      <c r="AZI55">
        <v>42.5075</v>
      </c>
      <c r="AZJ55">
        <v>41.126399999999997</v>
      </c>
      <c r="AZK55">
        <v>40.080100000000002</v>
      </c>
      <c r="AZL55">
        <v>39.219200000000001</v>
      </c>
      <c r="AZM55">
        <v>38.1327</v>
      </c>
      <c r="AZN55">
        <v>36.836799999999997</v>
      </c>
      <c r="AZO55">
        <v>35.8033</v>
      </c>
      <c r="AZP55">
        <v>35.435699999999997</v>
      </c>
      <c r="AZQ55">
        <v>35.515099999999997</v>
      </c>
      <c r="AZR55">
        <v>35.820300000000003</v>
      </c>
      <c r="AZS55">
        <v>36.422199999999997</v>
      </c>
      <c r="AZT55">
        <v>37.457799999999999</v>
      </c>
      <c r="AZU55">
        <v>38.623899999999999</v>
      </c>
      <c r="AZV55">
        <v>40.050600000000003</v>
      </c>
      <c r="AZW55">
        <v>41.051200000000001</v>
      </c>
      <c r="AZX55">
        <v>41.908000000000001</v>
      </c>
      <c r="AZY55">
        <v>41.725200000000001</v>
      </c>
      <c r="AZZ55">
        <v>41.771599999999999</v>
      </c>
      <c r="BAA55">
        <v>41.511099999999999</v>
      </c>
      <c r="BAB55">
        <v>41.246600000000001</v>
      </c>
      <c r="BAC55">
        <v>41.256300000000003</v>
      </c>
      <c r="BAD55">
        <v>40.825400000000002</v>
      </c>
      <c r="BAE55">
        <v>40.243400000000001</v>
      </c>
      <c r="BAF55">
        <v>38.8172</v>
      </c>
      <c r="BAG55">
        <v>37.759700000000002</v>
      </c>
      <c r="BAH55">
        <v>37.180100000000003</v>
      </c>
      <c r="BAI55">
        <v>35.744799999999998</v>
      </c>
      <c r="BAJ55">
        <v>35.314599999999999</v>
      </c>
      <c r="BAK55">
        <v>35.897300000000001</v>
      </c>
      <c r="BAL55">
        <v>37.402099999999997</v>
      </c>
      <c r="BAM55">
        <v>39.273000000000003</v>
      </c>
      <c r="BAN55">
        <v>40.6892</v>
      </c>
      <c r="BAO55">
        <v>42.5715</v>
      </c>
      <c r="BAP55">
        <v>44.610399999999998</v>
      </c>
      <c r="BAQ55">
        <v>46.123800000000003</v>
      </c>
      <c r="BAR55">
        <v>48.438400000000001</v>
      </c>
      <c r="BAS55">
        <v>50.107100000000003</v>
      </c>
      <c r="BAT55">
        <v>51.460299999999997</v>
      </c>
      <c r="BAU55">
        <v>52.866100000000003</v>
      </c>
      <c r="BAV55">
        <v>54.499699999999997</v>
      </c>
      <c r="BAW55">
        <v>56.528199999999998</v>
      </c>
      <c r="BAX55">
        <v>58.677599999999998</v>
      </c>
      <c r="BAY55">
        <v>59.690800000000003</v>
      </c>
      <c r="BAZ55">
        <v>60.067599999999999</v>
      </c>
      <c r="BBA55">
        <v>59.470999999999997</v>
      </c>
      <c r="BBB55">
        <v>59.042099999999998</v>
      </c>
      <c r="BBC55">
        <v>58.7102</v>
      </c>
      <c r="BBD55">
        <v>59.119599999999998</v>
      </c>
      <c r="BBE55">
        <v>59.895499999999998</v>
      </c>
      <c r="BBF55">
        <v>61.335000000000001</v>
      </c>
      <c r="BBG55">
        <v>63.187600000000003</v>
      </c>
      <c r="BBH55">
        <v>64.125699999999995</v>
      </c>
      <c r="BBI55">
        <v>64.611699999999999</v>
      </c>
      <c r="BBJ55">
        <v>66.638000000000005</v>
      </c>
      <c r="BBK55">
        <v>68.6511</v>
      </c>
      <c r="BBL55">
        <v>71.191000000000003</v>
      </c>
      <c r="BBM55">
        <v>74.1995</v>
      </c>
      <c r="BBN55">
        <v>76.943799999999996</v>
      </c>
      <c r="BBO55">
        <v>80.253399999999999</v>
      </c>
      <c r="BBP55">
        <v>82.675200000000004</v>
      </c>
      <c r="BBQ55">
        <v>84.825800000000001</v>
      </c>
      <c r="BBR55">
        <v>86.245699999999999</v>
      </c>
      <c r="BBS55">
        <v>87.339600000000004</v>
      </c>
      <c r="BBT55">
        <v>88.066800000000001</v>
      </c>
      <c r="BBU55">
        <v>89.344099999999997</v>
      </c>
      <c r="BBV55">
        <v>90.329300000000003</v>
      </c>
      <c r="BBW55">
        <v>91.399500000000003</v>
      </c>
      <c r="BBX55">
        <v>92.517899999999997</v>
      </c>
      <c r="BBY55">
        <v>93.9054</v>
      </c>
      <c r="BBZ55">
        <v>94.719200000000001</v>
      </c>
      <c r="BCA55">
        <v>95.5548</v>
      </c>
      <c r="BCB55">
        <v>96.160600000000002</v>
      </c>
      <c r="BCC55">
        <v>96.184700000000007</v>
      </c>
      <c r="BCD55">
        <v>96.3536</v>
      </c>
      <c r="BCE55">
        <v>96.967500000000001</v>
      </c>
      <c r="BCF55">
        <v>97.759399999999999</v>
      </c>
      <c r="BCG55">
        <v>97.635800000000003</v>
      </c>
      <c r="BCH55">
        <v>97.915599999999998</v>
      </c>
      <c r="BCI55">
        <v>98.334699999999998</v>
      </c>
      <c r="BCJ55">
        <v>98.740899999999996</v>
      </c>
      <c r="BCK55">
        <v>100.35</v>
      </c>
      <c r="BCL55">
        <v>102.792</v>
      </c>
      <c r="BCM55">
        <v>104.687</v>
      </c>
      <c r="BCN55">
        <v>106.498</v>
      </c>
      <c r="BCO55">
        <v>106.295</v>
      </c>
      <c r="BCP55">
        <v>105.78</v>
      </c>
      <c r="BCQ55">
        <v>104.73099999999999</v>
      </c>
      <c r="BCR55">
        <v>103.212</v>
      </c>
      <c r="BCS55">
        <v>101.29300000000001</v>
      </c>
      <c r="BCT55">
        <v>98.582700000000003</v>
      </c>
      <c r="BCU55">
        <v>96.235600000000005</v>
      </c>
      <c r="BCV55">
        <v>94.120900000000006</v>
      </c>
      <c r="BCW55">
        <v>92.500200000000007</v>
      </c>
      <c r="BCX55">
        <v>91.313699999999997</v>
      </c>
      <c r="BCY55">
        <v>90.902500000000003</v>
      </c>
      <c r="BCZ55">
        <v>90.749200000000002</v>
      </c>
      <c r="BDA55">
        <v>91.579499999999996</v>
      </c>
      <c r="BDB55">
        <v>92.523300000000006</v>
      </c>
      <c r="BDC55">
        <v>94.197800000000001</v>
      </c>
      <c r="BDD55">
        <v>96.608199999999997</v>
      </c>
      <c r="BDE55">
        <v>97.178399999999996</v>
      </c>
      <c r="BDF55">
        <v>98.531599999999997</v>
      </c>
      <c r="BDG55">
        <v>98.169399999999996</v>
      </c>
      <c r="BDH55">
        <v>97.226699999999994</v>
      </c>
      <c r="BDI55">
        <v>95.989800000000002</v>
      </c>
      <c r="BDJ55">
        <v>95.181799999999996</v>
      </c>
      <c r="BDK55">
        <v>92.797399999999996</v>
      </c>
      <c r="BDL55">
        <v>90.613600000000005</v>
      </c>
      <c r="BDM55">
        <v>88.372699999999995</v>
      </c>
      <c r="BDN55">
        <v>85.812100000000001</v>
      </c>
      <c r="BDO55">
        <v>84.070599999999999</v>
      </c>
      <c r="BDP55">
        <v>82.790899999999993</v>
      </c>
      <c r="BDQ55">
        <v>82.037400000000005</v>
      </c>
      <c r="BDR55">
        <v>81.497699999999995</v>
      </c>
      <c r="BDS55">
        <v>80.389899999999997</v>
      </c>
      <c r="BDT55">
        <v>79.737099999999998</v>
      </c>
      <c r="BDU55">
        <v>79.603899999999996</v>
      </c>
      <c r="BDV55">
        <v>80.253</v>
      </c>
      <c r="BDW55">
        <v>81.175799999999995</v>
      </c>
      <c r="BDX55">
        <v>83.0261</v>
      </c>
      <c r="BDY55">
        <v>85.366600000000005</v>
      </c>
      <c r="BDZ55">
        <v>87.8506</v>
      </c>
      <c r="BEA55">
        <v>89.010499999999993</v>
      </c>
      <c r="BEB55">
        <v>90.843100000000007</v>
      </c>
      <c r="BEC55">
        <v>91.672300000000007</v>
      </c>
      <c r="BED55">
        <v>92.2226</v>
      </c>
      <c r="BEE55">
        <v>93.301199999999994</v>
      </c>
      <c r="BEF55">
        <v>93.7667</v>
      </c>
      <c r="BEG55">
        <v>93.972099999999998</v>
      </c>
      <c r="BEH55">
        <v>94.241399999999999</v>
      </c>
      <c r="BEI55">
        <v>94.905900000000003</v>
      </c>
      <c r="BEJ55">
        <v>94.873099999999994</v>
      </c>
      <c r="BEK55">
        <v>94.806299999999993</v>
      </c>
      <c r="BEL55">
        <v>95.249600000000001</v>
      </c>
      <c r="BEM55">
        <v>95.683199999999999</v>
      </c>
      <c r="BEN55">
        <v>96.005499999999998</v>
      </c>
      <c r="BEO55">
        <v>96.813900000000004</v>
      </c>
      <c r="BEP55">
        <v>98.281099999999995</v>
      </c>
      <c r="BEQ55">
        <v>99.844999999999999</v>
      </c>
      <c r="BER55">
        <v>102.48399999999999</v>
      </c>
      <c r="BES55">
        <v>105.497</v>
      </c>
      <c r="BET55">
        <v>108.086</v>
      </c>
      <c r="BEU55">
        <v>109.98699999999999</v>
      </c>
      <c r="BEV55">
        <v>111.97499999999999</v>
      </c>
      <c r="BEW55">
        <v>114.232</v>
      </c>
      <c r="BEX55">
        <v>116.336</v>
      </c>
      <c r="BEY55">
        <v>117.839</v>
      </c>
      <c r="BEZ55">
        <v>119.19499999999999</v>
      </c>
      <c r="BFA55">
        <v>120.17400000000001</v>
      </c>
      <c r="BFB55">
        <v>121.754</v>
      </c>
      <c r="BFC55">
        <v>123.685</v>
      </c>
      <c r="BFD55">
        <v>125.383</v>
      </c>
      <c r="BFE55">
        <v>126.833</v>
      </c>
      <c r="BFF55">
        <v>128.33500000000001</v>
      </c>
      <c r="BFG55">
        <v>129.34100000000001</v>
      </c>
      <c r="BFH55">
        <v>129.18199999999999</v>
      </c>
      <c r="BFI55">
        <v>129.364</v>
      </c>
      <c r="BFJ55">
        <v>130.57400000000001</v>
      </c>
      <c r="BFK55">
        <v>132.387</v>
      </c>
      <c r="BFL55">
        <v>134.952</v>
      </c>
      <c r="BFM55">
        <v>137.77500000000001</v>
      </c>
      <c r="BFN55">
        <v>140.709</v>
      </c>
      <c r="BFO55">
        <v>143.72499999999999</v>
      </c>
      <c r="BFP55">
        <v>146.90799999999999</v>
      </c>
      <c r="BFQ55">
        <v>149.953</v>
      </c>
      <c r="BFR55">
        <v>153.833</v>
      </c>
      <c r="BFS55">
        <v>157.17099999999999</v>
      </c>
      <c r="BFT55">
        <v>160.96600000000001</v>
      </c>
      <c r="BFU55">
        <v>165.089</v>
      </c>
      <c r="BFV55">
        <v>169.36099999999999</v>
      </c>
      <c r="BFW55">
        <v>173.499</v>
      </c>
      <c r="BFX55">
        <v>177.374</v>
      </c>
      <c r="BFY55">
        <v>181.529</v>
      </c>
      <c r="BFZ55">
        <v>186.27799999999999</v>
      </c>
      <c r="BGA55">
        <v>191.55600000000001</v>
      </c>
      <c r="BGB55">
        <v>196.893</v>
      </c>
      <c r="BGC55">
        <v>202.66200000000001</v>
      </c>
      <c r="BGD55">
        <v>208.33099999999999</v>
      </c>
      <c r="BGE55">
        <v>214.00800000000001</v>
      </c>
      <c r="BGF55">
        <v>218.52600000000001</v>
      </c>
      <c r="BGG55">
        <v>222.745</v>
      </c>
      <c r="BGH55">
        <v>228.37200000000001</v>
      </c>
      <c r="BGI55">
        <v>231.21899999999999</v>
      </c>
      <c r="BGJ55">
        <v>233.40799999999999</v>
      </c>
      <c r="BGK55">
        <v>234.36699999999999</v>
      </c>
      <c r="BGL55">
        <v>234.03899999999999</v>
      </c>
      <c r="BGM55">
        <v>232.99100000000001</v>
      </c>
      <c r="BGN55">
        <v>231.82499999999999</v>
      </c>
      <c r="BGO55">
        <v>231.727</v>
      </c>
      <c r="BGP55">
        <v>230.69</v>
      </c>
      <c r="BGQ55">
        <v>230.22399999999999</v>
      </c>
      <c r="BGR55">
        <v>230.29599999999999</v>
      </c>
      <c r="BGS55">
        <v>227.929</v>
      </c>
      <c r="BGT55">
        <v>229.19800000000001</v>
      </c>
      <c r="BGU55">
        <v>229.685</v>
      </c>
      <c r="BGV55">
        <v>229.761</v>
      </c>
      <c r="BGW55">
        <v>229.93199999999999</v>
      </c>
      <c r="BGX55">
        <v>229.73400000000001</v>
      </c>
      <c r="BGY55">
        <v>229.89699999999999</v>
      </c>
      <c r="BGZ55">
        <v>230.65600000000001</v>
      </c>
      <c r="BHA55">
        <v>231.28299999999999</v>
      </c>
      <c r="BHB55">
        <v>232.369</v>
      </c>
      <c r="BHC55">
        <v>232.434</v>
      </c>
      <c r="BHD55">
        <v>230.905</v>
      </c>
      <c r="BHE55">
        <v>229.87299999999999</v>
      </c>
      <c r="BHF55">
        <v>229.53100000000001</v>
      </c>
      <c r="BHG55">
        <v>229.09</v>
      </c>
      <c r="BHH55">
        <v>228.98099999999999</v>
      </c>
      <c r="BHI55">
        <v>229.12299999999999</v>
      </c>
      <c r="BHJ55">
        <v>229.20400000000001</v>
      </c>
      <c r="BHK55">
        <v>230.12799999999999</v>
      </c>
      <c r="BHL55">
        <v>232.31700000000001</v>
      </c>
      <c r="BHM55">
        <v>234.101</v>
      </c>
      <c r="BHN55">
        <v>236.041</v>
      </c>
      <c r="BHO55">
        <v>238.536</v>
      </c>
      <c r="BHP55">
        <v>240.672</v>
      </c>
      <c r="BHQ55">
        <v>244.03100000000001</v>
      </c>
      <c r="BHR55">
        <v>248.06700000000001</v>
      </c>
      <c r="BHS55">
        <v>249.34200000000001</v>
      </c>
      <c r="BHT55">
        <v>251.59399999999999</v>
      </c>
      <c r="BHU55">
        <v>252.815</v>
      </c>
      <c r="BHV55">
        <v>253.40600000000001</v>
      </c>
      <c r="BHW55">
        <v>252.773</v>
      </c>
      <c r="BHX55">
        <v>251.74799999999999</v>
      </c>
      <c r="BHY55">
        <v>249.845</v>
      </c>
      <c r="BHZ55">
        <v>247.96600000000001</v>
      </c>
      <c r="BIA55">
        <v>246.00399999999999</v>
      </c>
      <c r="BIB55">
        <v>243.73099999999999</v>
      </c>
      <c r="BIC55">
        <v>239.42699999999999</v>
      </c>
      <c r="BID55">
        <v>235.232</v>
      </c>
      <c r="BIE55">
        <v>231.30199999999999</v>
      </c>
      <c r="BIF55">
        <v>227.85300000000001</v>
      </c>
      <c r="BIG55">
        <v>224.43600000000001</v>
      </c>
      <c r="BIH55">
        <v>221.322</v>
      </c>
      <c r="BII55">
        <v>218.62100000000001</v>
      </c>
      <c r="BIJ55">
        <v>216.53100000000001</v>
      </c>
      <c r="BIK55">
        <v>214.31299999999999</v>
      </c>
      <c r="BIL55">
        <v>212.422</v>
      </c>
      <c r="BIM55">
        <v>211.63800000000001</v>
      </c>
      <c r="BIN55">
        <v>211.12200000000001</v>
      </c>
      <c r="BIO55">
        <v>209.79599999999999</v>
      </c>
      <c r="BIP55">
        <v>208.33</v>
      </c>
      <c r="BIQ55">
        <v>206.148</v>
      </c>
      <c r="BIR55">
        <v>203.87100000000001</v>
      </c>
      <c r="BIS55">
        <v>201.40700000000001</v>
      </c>
      <c r="BIT55">
        <v>198.67099999999999</v>
      </c>
      <c r="BIU55">
        <v>195.99</v>
      </c>
      <c r="BIV55">
        <v>192.91800000000001</v>
      </c>
      <c r="BIW55">
        <v>189.286</v>
      </c>
      <c r="BIX55">
        <v>186.50200000000001</v>
      </c>
      <c r="BIY55">
        <v>184.85</v>
      </c>
      <c r="BIZ55">
        <v>184.93199999999999</v>
      </c>
      <c r="BJA55">
        <v>183.71100000000001</v>
      </c>
      <c r="BJB55">
        <v>182.78800000000001</v>
      </c>
      <c r="BJC55">
        <v>181.322</v>
      </c>
      <c r="BJD55">
        <v>179.381</v>
      </c>
      <c r="BJE55">
        <v>179.387</v>
      </c>
      <c r="BJF55">
        <v>179.84100000000001</v>
      </c>
      <c r="BJG55">
        <v>180.25399999999999</v>
      </c>
      <c r="BJH55">
        <v>180.93100000000001</v>
      </c>
      <c r="BJI55">
        <v>181.09899999999999</v>
      </c>
      <c r="BJJ55">
        <v>180.90199999999999</v>
      </c>
      <c r="BJK55">
        <v>180.86699999999999</v>
      </c>
      <c r="BJL55">
        <v>180.30099999999999</v>
      </c>
      <c r="BJM55">
        <v>178.94800000000001</v>
      </c>
      <c r="BJN55">
        <v>178.173</v>
      </c>
      <c r="BJO55">
        <v>179.16300000000001</v>
      </c>
      <c r="BJP55">
        <v>179.09</v>
      </c>
      <c r="BJQ55">
        <v>178.22300000000001</v>
      </c>
      <c r="BJR55">
        <v>177.709</v>
      </c>
      <c r="BJS55">
        <v>176.63300000000001</v>
      </c>
      <c r="BJT55">
        <v>174.89599999999999</v>
      </c>
      <c r="BJU55">
        <v>173.42</v>
      </c>
      <c r="BJV55">
        <v>172.17099999999999</v>
      </c>
      <c r="BJW55">
        <v>171.137</v>
      </c>
      <c r="BJX55">
        <v>170.96899999999999</v>
      </c>
      <c r="BJY55">
        <v>170.995</v>
      </c>
      <c r="BJZ55">
        <v>171.49299999999999</v>
      </c>
      <c r="BKA55">
        <v>171.86199999999999</v>
      </c>
      <c r="BKB55">
        <v>172.42599999999999</v>
      </c>
      <c r="BKC55">
        <v>171.78899999999999</v>
      </c>
      <c r="BKD55">
        <v>167.036</v>
      </c>
      <c r="BKE55">
        <v>164.63800000000001</v>
      </c>
      <c r="BKF55">
        <v>162.04300000000001</v>
      </c>
      <c r="BKG55">
        <v>159.05500000000001</v>
      </c>
      <c r="BKH55">
        <v>155.934</v>
      </c>
      <c r="BKI55">
        <v>152.93899999999999</v>
      </c>
      <c r="BKJ55">
        <v>149.41300000000001</v>
      </c>
      <c r="BKK55">
        <v>145.72499999999999</v>
      </c>
      <c r="BKL55">
        <v>142.87100000000001</v>
      </c>
      <c r="BKM55">
        <v>140.19200000000001</v>
      </c>
      <c r="BKN55">
        <v>138.54300000000001</v>
      </c>
      <c r="BKO55">
        <v>137.637</v>
      </c>
      <c r="BKP55">
        <v>136.92599999999999</v>
      </c>
      <c r="BKQ55">
        <v>136.78899999999999</v>
      </c>
      <c r="BKR55">
        <v>136.886</v>
      </c>
      <c r="BKS55">
        <v>137.77099999999999</v>
      </c>
      <c r="BKT55">
        <v>139.06399999999999</v>
      </c>
      <c r="BKU55">
        <v>139.274</v>
      </c>
      <c r="BKV55">
        <v>140.11099999999999</v>
      </c>
      <c r="BKW55">
        <v>140.79300000000001</v>
      </c>
      <c r="BKX55">
        <v>141.88800000000001</v>
      </c>
      <c r="BKY55">
        <v>142.559</v>
      </c>
      <c r="BKZ55">
        <v>141.667</v>
      </c>
      <c r="BLA55">
        <v>139.755</v>
      </c>
      <c r="BLB55">
        <v>137.91499999999999</v>
      </c>
      <c r="BLC55">
        <v>135.44900000000001</v>
      </c>
      <c r="BLD55">
        <v>132.417</v>
      </c>
      <c r="BLE55">
        <v>128.63300000000001</v>
      </c>
      <c r="BLF55">
        <v>125.633</v>
      </c>
      <c r="BLG55">
        <v>122.86199999999999</v>
      </c>
      <c r="BLH55">
        <v>120.38800000000001</v>
      </c>
      <c r="BLI55">
        <v>117.346</v>
      </c>
      <c r="BLJ55">
        <v>114.861</v>
      </c>
      <c r="BLK55">
        <v>113.514</v>
      </c>
      <c r="BLL55">
        <v>112.884</v>
      </c>
      <c r="BLM55">
        <v>112.3</v>
      </c>
      <c r="BLN55">
        <v>112.42</v>
      </c>
      <c r="BLO55">
        <v>113.282</v>
      </c>
      <c r="BLP55">
        <v>114.152</v>
      </c>
      <c r="BLQ55">
        <v>114.768</v>
      </c>
      <c r="BLR55">
        <v>115.70399999999999</v>
      </c>
      <c r="BLS55">
        <v>116.364</v>
      </c>
      <c r="BLT55">
        <v>116.803</v>
      </c>
      <c r="BLU55">
        <v>116.458</v>
      </c>
      <c r="BLV55">
        <v>115.871</v>
      </c>
      <c r="BLW55">
        <v>114.736</v>
      </c>
      <c r="BLX55">
        <v>113.395</v>
      </c>
      <c r="BLY55">
        <v>111.956</v>
      </c>
      <c r="BLZ55">
        <v>110.063</v>
      </c>
      <c r="BMA55">
        <v>107.54</v>
      </c>
      <c r="BMB55">
        <v>104.35299999999999</v>
      </c>
      <c r="BMC55">
        <v>101.026</v>
      </c>
      <c r="BMD55">
        <v>98.435599999999994</v>
      </c>
      <c r="BME55">
        <v>97.079899999999995</v>
      </c>
      <c r="BMF55">
        <v>97.778499999999994</v>
      </c>
      <c r="BMG55">
        <v>97.519400000000005</v>
      </c>
      <c r="BMH55">
        <v>97.742500000000007</v>
      </c>
      <c r="BMI55">
        <v>98.361199999999997</v>
      </c>
      <c r="BMJ55">
        <v>99.011700000000005</v>
      </c>
      <c r="BMK55">
        <v>99.571200000000005</v>
      </c>
      <c r="BML55">
        <v>100.857</v>
      </c>
      <c r="BMM55">
        <v>101.571</v>
      </c>
      <c r="BMN55">
        <v>102.43300000000001</v>
      </c>
      <c r="BMO55">
        <v>103.79900000000001</v>
      </c>
      <c r="BMP55">
        <v>104.404</v>
      </c>
      <c r="BMQ55">
        <v>104.97</v>
      </c>
      <c r="BMR55">
        <v>105.09399999999999</v>
      </c>
      <c r="BMS55">
        <v>104.63500000000001</v>
      </c>
      <c r="BMT55">
        <v>103.244</v>
      </c>
      <c r="BMU55">
        <v>101.292</v>
      </c>
      <c r="BMV55">
        <v>99.000200000000007</v>
      </c>
      <c r="BMW55">
        <v>96.815799999999996</v>
      </c>
      <c r="BMX55">
        <v>94.212100000000007</v>
      </c>
      <c r="BMY55">
        <v>92.014600000000002</v>
      </c>
      <c r="BMZ55">
        <v>90.496499999999997</v>
      </c>
      <c r="BNA55">
        <v>89.647400000000005</v>
      </c>
      <c r="BNB55">
        <v>89.589299999999994</v>
      </c>
      <c r="BNC55">
        <v>89.378799999999998</v>
      </c>
      <c r="BND55">
        <v>90.447100000000006</v>
      </c>
      <c r="BNE55">
        <v>89.8827</v>
      </c>
      <c r="BNF55">
        <v>89.621799999999993</v>
      </c>
      <c r="BNG55">
        <v>89.386399999999995</v>
      </c>
      <c r="BNH55">
        <v>89.047899999999998</v>
      </c>
      <c r="BNI55">
        <v>88.935699999999997</v>
      </c>
      <c r="BNJ55">
        <v>88.481800000000007</v>
      </c>
      <c r="BNK55">
        <v>87.934600000000003</v>
      </c>
      <c r="BNL55">
        <v>86.052700000000002</v>
      </c>
      <c r="BNM55">
        <v>84.692499999999995</v>
      </c>
      <c r="BNN55">
        <v>86.168199999999999</v>
      </c>
      <c r="BNO55">
        <v>86.671199999999999</v>
      </c>
      <c r="BNP55">
        <v>87.138400000000004</v>
      </c>
      <c r="BNQ55">
        <v>87.467399999999998</v>
      </c>
      <c r="BNR55">
        <v>86.875</v>
      </c>
      <c r="BNS55">
        <v>86.150099999999995</v>
      </c>
      <c r="BNT55">
        <v>86.555099999999996</v>
      </c>
      <c r="BNU55">
        <v>87.893900000000002</v>
      </c>
      <c r="BNV55">
        <v>88.294899999999998</v>
      </c>
      <c r="BNW55">
        <v>92.975200000000001</v>
      </c>
      <c r="BNX55">
        <v>95.689800000000005</v>
      </c>
      <c r="BNY55">
        <v>96.228200000000001</v>
      </c>
      <c r="BNZ55">
        <v>97.370199999999997</v>
      </c>
      <c r="BOA55">
        <v>98.100300000000004</v>
      </c>
      <c r="BOB55">
        <v>87.000100000000003</v>
      </c>
      <c r="BOC55">
        <v>99.6768</v>
      </c>
      <c r="BOD55">
        <v>96.000600000000006</v>
      </c>
      <c r="BOE55">
        <v>90.363900000000001</v>
      </c>
      <c r="BOF55">
        <v>90.672499999999999</v>
      </c>
      <c r="BOG55">
        <v>92.707999999999998</v>
      </c>
      <c r="BOH55">
        <v>99.494100000000003</v>
      </c>
      <c r="BOI55">
        <v>101.604</v>
      </c>
      <c r="BOJ55">
        <v>97.514399999999995</v>
      </c>
      <c r="BOK55">
        <v>95.708100000000002</v>
      </c>
      <c r="BOL55">
        <v>93.368700000000004</v>
      </c>
      <c r="BOM55">
        <v>91.169499999999999</v>
      </c>
      <c r="BON55">
        <v>91.829499999999996</v>
      </c>
      <c r="BOO55">
        <v>92.139300000000006</v>
      </c>
      <c r="BOP55">
        <v>92.662000000000006</v>
      </c>
      <c r="BOQ55">
        <v>92.910799999999995</v>
      </c>
      <c r="BOR55">
        <v>92.815100000000001</v>
      </c>
      <c r="BOS55">
        <v>91.944599999999994</v>
      </c>
      <c r="BOT55">
        <v>91.830399999999997</v>
      </c>
      <c r="BOU55">
        <v>91.780100000000004</v>
      </c>
      <c r="BOV55">
        <v>91.479699999999994</v>
      </c>
      <c r="BOW55">
        <v>90.495599999999996</v>
      </c>
      <c r="BOX55">
        <v>89.224800000000002</v>
      </c>
      <c r="BOY55">
        <v>88.113399999999999</v>
      </c>
      <c r="BOZ55">
        <v>86.687200000000004</v>
      </c>
      <c r="BPA55">
        <v>85.444100000000006</v>
      </c>
      <c r="BPB55">
        <v>84.253799999999998</v>
      </c>
      <c r="BPC55">
        <v>82.377799999999993</v>
      </c>
      <c r="BPD55">
        <v>80.470600000000005</v>
      </c>
      <c r="BPE55">
        <v>78.996499999999997</v>
      </c>
      <c r="BPF55">
        <v>77.418499999999995</v>
      </c>
      <c r="BPG55">
        <v>76.308599999999998</v>
      </c>
      <c r="BPH55">
        <v>74.574200000000005</v>
      </c>
      <c r="BPI55">
        <v>72.930899999999994</v>
      </c>
      <c r="BPJ55">
        <v>71.067300000000003</v>
      </c>
      <c r="BPK55">
        <v>69.743799999999993</v>
      </c>
      <c r="BPL55">
        <v>68.372200000000007</v>
      </c>
      <c r="BPM55">
        <v>67.189700000000002</v>
      </c>
      <c r="BPN55">
        <v>66.755399999999995</v>
      </c>
      <c r="BPO55">
        <v>66.058400000000006</v>
      </c>
      <c r="BPP55">
        <v>65.473699999999994</v>
      </c>
      <c r="BPQ55">
        <v>65.06</v>
      </c>
      <c r="BPR55">
        <v>64.789100000000005</v>
      </c>
      <c r="BPS55">
        <v>63.792499999999997</v>
      </c>
      <c r="BPT55">
        <v>62.968400000000003</v>
      </c>
      <c r="BPU55">
        <v>61.722700000000003</v>
      </c>
      <c r="BPV55">
        <v>61.264800000000001</v>
      </c>
      <c r="BPW55">
        <v>60.985100000000003</v>
      </c>
      <c r="BPX55">
        <v>56.677100000000003</v>
      </c>
      <c r="BPY55">
        <v>60.011499999999998</v>
      </c>
      <c r="BPZ55">
        <v>60.111699999999999</v>
      </c>
      <c r="BQA55">
        <v>58.871200000000002</v>
      </c>
      <c r="BQB55">
        <v>58.328899999999997</v>
      </c>
      <c r="BQC55">
        <v>59.9208</v>
      </c>
      <c r="BQD55">
        <v>61.064399999999999</v>
      </c>
      <c r="BQE55">
        <v>62.055900000000001</v>
      </c>
      <c r="BQF55">
        <v>63.516599999999997</v>
      </c>
      <c r="BQG55">
        <v>64.675399999999996</v>
      </c>
      <c r="BQH55">
        <v>65.734899999999996</v>
      </c>
      <c r="BQI55">
        <v>66.107500000000002</v>
      </c>
      <c r="BQJ55">
        <v>65.636700000000005</v>
      </c>
      <c r="BQK55">
        <v>64.685000000000002</v>
      </c>
      <c r="BQL55">
        <v>63.815800000000003</v>
      </c>
      <c r="BQM55">
        <v>62.871099999999998</v>
      </c>
      <c r="BQN55">
        <v>61.921799999999998</v>
      </c>
      <c r="BQO55">
        <v>60.191200000000002</v>
      </c>
      <c r="BQP55">
        <v>59.000999999999998</v>
      </c>
      <c r="BQQ55">
        <v>57.763199999999998</v>
      </c>
      <c r="BQR55">
        <v>56.704900000000002</v>
      </c>
      <c r="BQS55">
        <v>56.230899999999998</v>
      </c>
      <c r="BQT55">
        <v>56.726599999999998</v>
      </c>
      <c r="BQU55">
        <v>57.208799999999997</v>
      </c>
      <c r="BQV55">
        <v>57.325099999999999</v>
      </c>
      <c r="BQW55">
        <v>57.696300000000001</v>
      </c>
      <c r="BQX55">
        <v>58.108699999999999</v>
      </c>
      <c r="BQY55">
        <v>57.806399999999996</v>
      </c>
      <c r="BQZ55">
        <v>57.766399999999997</v>
      </c>
      <c r="BRA55">
        <v>57.441800000000001</v>
      </c>
      <c r="BRB55">
        <v>56.799399999999999</v>
      </c>
      <c r="BRC55">
        <v>56.570500000000003</v>
      </c>
      <c r="BRD55">
        <v>56.4846</v>
      </c>
      <c r="BRE55">
        <v>56.370699999999999</v>
      </c>
      <c r="BRF55">
        <v>56.059699999999999</v>
      </c>
      <c r="BRG55">
        <v>56.258600000000001</v>
      </c>
      <c r="BRH55">
        <v>56.254600000000003</v>
      </c>
      <c r="BRI55">
        <v>55.918500000000002</v>
      </c>
      <c r="BRJ55">
        <v>55.600900000000003</v>
      </c>
      <c r="BRK55">
        <v>56.147500000000001</v>
      </c>
      <c r="BRL55">
        <v>56.812800000000003</v>
      </c>
      <c r="BRM55">
        <v>57.468800000000002</v>
      </c>
      <c r="BRN55">
        <v>57.664200000000001</v>
      </c>
      <c r="BRO55">
        <v>57.456600000000002</v>
      </c>
      <c r="BRP55">
        <v>56.037300000000002</v>
      </c>
      <c r="BRQ55">
        <v>55.0717</v>
      </c>
      <c r="BRR55">
        <v>54.714700000000001</v>
      </c>
      <c r="BRS55">
        <v>54.462800000000001</v>
      </c>
      <c r="BRT55">
        <v>53.55</v>
      </c>
      <c r="BRU55">
        <v>52.8401</v>
      </c>
      <c r="BRV55">
        <v>52.0822</v>
      </c>
      <c r="BRW55">
        <v>52.481499999999997</v>
      </c>
      <c r="BRX55">
        <v>53.418199999999999</v>
      </c>
      <c r="BRY55">
        <v>54.6218</v>
      </c>
      <c r="BRZ55">
        <v>56.0139</v>
      </c>
      <c r="BSA55">
        <v>57.458199999999998</v>
      </c>
      <c r="BSB55">
        <v>58.7911</v>
      </c>
      <c r="BSC55">
        <v>59.016500000000001</v>
      </c>
      <c r="BSD55">
        <v>59.259700000000002</v>
      </c>
      <c r="BSE55">
        <v>58.752099999999999</v>
      </c>
      <c r="BSF55">
        <v>58.188600000000001</v>
      </c>
      <c r="BSG55">
        <v>57.314599999999999</v>
      </c>
      <c r="BSH55">
        <v>55.681800000000003</v>
      </c>
      <c r="BSI55">
        <v>53.8217</v>
      </c>
      <c r="BSJ55">
        <v>52.316000000000003</v>
      </c>
      <c r="BSK55">
        <v>52.054400000000001</v>
      </c>
      <c r="BSL55">
        <v>52.225299999999997</v>
      </c>
      <c r="BSM55">
        <v>54.0229</v>
      </c>
      <c r="BSN55">
        <v>54.502699999999997</v>
      </c>
      <c r="BSO55">
        <v>54.774999999999999</v>
      </c>
      <c r="BSP55">
        <v>54.761600000000001</v>
      </c>
      <c r="BSQ55">
        <v>54.773499999999999</v>
      </c>
      <c r="BSR55">
        <v>54.340600000000002</v>
      </c>
      <c r="BSS55">
        <v>54.370800000000003</v>
      </c>
      <c r="BST55">
        <v>53.9375</v>
      </c>
      <c r="BSU55">
        <v>53.4833</v>
      </c>
      <c r="BSV55">
        <v>52.792200000000001</v>
      </c>
      <c r="BSW55">
        <v>52.341000000000001</v>
      </c>
      <c r="BSX55">
        <v>51.789499999999997</v>
      </c>
      <c r="BSY55">
        <v>50.737299999999998</v>
      </c>
      <c r="BSZ55">
        <v>49.561199999999999</v>
      </c>
      <c r="BTA55">
        <v>49.116300000000003</v>
      </c>
      <c r="BTB55">
        <v>50.615200000000002</v>
      </c>
      <c r="BTC55">
        <v>50.644399999999997</v>
      </c>
      <c r="BTD55">
        <v>50.127200000000002</v>
      </c>
      <c r="BTE55">
        <v>49.416600000000003</v>
      </c>
      <c r="BTF55">
        <v>48.371499999999997</v>
      </c>
      <c r="BTG55">
        <v>47.375599999999999</v>
      </c>
      <c r="BTH55">
        <v>45.940899999999999</v>
      </c>
      <c r="BTI55">
        <v>44.374099999999999</v>
      </c>
      <c r="BTJ55">
        <v>42.761400000000002</v>
      </c>
      <c r="BTK55">
        <v>41.149799999999999</v>
      </c>
      <c r="BTL55">
        <v>39.497599999999998</v>
      </c>
      <c r="BTM55">
        <v>38.923299999999998</v>
      </c>
      <c r="BTN55">
        <v>37.981099999999998</v>
      </c>
      <c r="BTO55">
        <v>38.491799999999998</v>
      </c>
      <c r="BTP55">
        <v>37.359400000000001</v>
      </c>
      <c r="BTQ55">
        <v>35.878300000000003</v>
      </c>
      <c r="BTR55">
        <v>34.3078</v>
      </c>
      <c r="BTS55">
        <v>33.292299999999997</v>
      </c>
      <c r="BTT55">
        <v>32.7027</v>
      </c>
      <c r="BTU55">
        <v>32.255299999999998</v>
      </c>
      <c r="BTV55">
        <v>31.7377</v>
      </c>
      <c r="BTW55">
        <v>31.252500000000001</v>
      </c>
      <c r="BTX55">
        <v>30.900200000000002</v>
      </c>
      <c r="BTY55">
        <v>30.647600000000001</v>
      </c>
      <c r="BTZ55">
        <v>30.258299999999998</v>
      </c>
      <c r="BUA55">
        <v>29.5549</v>
      </c>
      <c r="BUB55">
        <v>28.108799999999999</v>
      </c>
      <c r="BUC55">
        <v>26.825900000000001</v>
      </c>
      <c r="BUD55">
        <v>25.864699999999999</v>
      </c>
      <c r="BUE55">
        <v>24.460799999999999</v>
      </c>
      <c r="BUF55">
        <v>22.013400000000001</v>
      </c>
      <c r="BUG55">
        <v>20.693899999999999</v>
      </c>
      <c r="BUH55">
        <v>19.4269</v>
      </c>
      <c r="BUI55">
        <v>18.068300000000001</v>
      </c>
      <c r="BUJ55">
        <v>16.439</v>
      </c>
      <c r="BUK55">
        <v>14.709899999999999</v>
      </c>
      <c r="BUL55">
        <v>13.5365</v>
      </c>
      <c r="BUM55">
        <v>12.7438</v>
      </c>
      <c r="BUN55">
        <v>12.1119</v>
      </c>
      <c r="BUO55">
        <v>11.9558</v>
      </c>
      <c r="BUP55">
        <v>11.6759</v>
      </c>
      <c r="BUQ55">
        <v>11.6553</v>
      </c>
      <c r="BUR55">
        <v>11.7149</v>
      </c>
      <c r="BUS55">
        <v>11.534800000000001</v>
      </c>
      <c r="BUT55">
        <v>11.144</v>
      </c>
      <c r="BUU55">
        <v>10.5207</v>
      </c>
      <c r="BUV55">
        <v>9.7886199999999999</v>
      </c>
      <c r="BUW55">
        <v>8.9492799999999999</v>
      </c>
      <c r="BUX55">
        <v>8.0501199999999997</v>
      </c>
      <c r="BUY55">
        <v>6.4523099999999998</v>
      </c>
      <c r="BUZ55">
        <v>4.90076</v>
      </c>
      <c r="BVA55">
        <v>3.4997199999999999</v>
      </c>
      <c r="BVB55">
        <v>2.0459299999999998</v>
      </c>
      <c r="BVC55">
        <v>1.00986</v>
      </c>
      <c r="BVD55">
        <v>0.84035000000000004</v>
      </c>
      <c r="BVE55">
        <v>0.85986700000000005</v>
      </c>
      <c r="BVF55">
        <v>1.1314299999999999</v>
      </c>
      <c r="BVG55">
        <v>1.35484</v>
      </c>
      <c r="BVH55">
        <v>1.6032999999999999</v>
      </c>
      <c r="BVI55">
        <v>1.87035</v>
      </c>
      <c r="BVJ55">
        <v>2.06338</v>
      </c>
      <c r="BVK55">
        <v>1.7116499999999999</v>
      </c>
      <c r="BVL55">
        <v>0.81429799999999997</v>
      </c>
      <c r="BVM55">
        <v>-1.11104</v>
      </c>
      <c r="BVN55">
        <v>0.28464499999999998</v>
      </c>
      <c r="BVO55">
        <v>2.2130700000000001</v>
      </c>
      <c r="BVP55">
        <v>4.4148199999999997</v>
      </c>
      <c r="BVQ55">
        <v>6.1680200000000003</v>
      </c>
      <c r="BVR55">
        <v>7.2756999999999996</v>
      </c>
      <c r="BVS55">
        <v>8.3493399999999998</v>
      </c>
      <c r="BVT55">
        <v>9.0037199999999995</v>
      </c>
      <c r="BVU55">
        <v>10.079800000000001</v>
      </c>
      <c r="BVV55">
        <v>10.6564</v>
      </c>
      <c r="BVW55">
        <v>11.2475</v>
      </c>
      <c r="BVX55">
        <v>11.9763</v>
      </c>
      <c r="BVY55">
        <v>11.5785</v>
      </c>
      <c r="BVZ55">
        <v>11.8757</v>
      </c>
      <c r="BWA55">
        <v>12.150399999999999</v>
      </c>
      <c r="BWB55">
        <v>12.7911</v>
      </c>
      <c r="BWC55">
        <v>12.8171</v>
      </c>
      <c r="BWD55">
        <v>12.8733</v>
      </c>
      <c r="BWE55">
        <v>13.3582</v>
      </c>
      <c r="BWF55">
        <v>13.489100000000001</v>
      </c>
      <c r="BWG55">
        <v>13.886900000000001</v>
      </c>
      <c r="BWH55">
        <v>14.368399999999999</v>
      </c>
      <c r="BWI55">
        <v>14.887</v>
      </c>
      <c r="BWJ55">
        <v>15.639900000000001</v>
      </c>
      <c r="BWK55">
        <v>15.476599999999999</v>
      </c>
      <c r="BWL55">
        <v>15.288399999999999</v>
      </c>
      <c r="BWM55">
        <v>15.0085</v>
      </c>
      <c r="BWN55">
        <v>15.3668</v>
      </c>
      <c r="BWO55">
        <v>16.154199999999999</v>
      </c>
      <c r="BWP55">
        <v>16.6404</v>
      </c>
      <c r="BWQ55">
        <v>17.0931</v>
      </c>
      <c r="BWR55">
        <v>17.218</v>
      </c>
      <c r="BWS55">
        <v>16.427</v>
      </c>
      <c r="BWT55">
        <v>15.9086</v>
      </c>
      <c r="BWU55">
        <v>15.292400000000001</v>
      </c>
      <c r="BWV55">
        <v>14.888400000000001</v>
      </c>
      <c r="BWW55">
        <v>15.116199999999999</v>
      </c>
      <c r="BWX55">
        <v>15.2303</v>
      </c>
      <c r="BWY55">
        <v>15.757899999999999</v>
      </c>
      <c r="BWZ55">
        <v>15.8856</v>
      </c>
      <c r="BXA55">
        <v>16.425699999999999</v>
      </c>
      <c r="BXB55">
        <v>16.371500000000001</v>
      </c>
      <c r="BXC55">
        <v>16.427499999999998</v>
      </c>
      <c r="BXD55">
        <v>15.827</v>
      </c>
      <c r="BXE55">
        <v>15.240600000000001</v>
      </c>
      <c r="BXF55">
        <v>14.4328</v>
      </c>
      <c r="BXG55">
        <v>13.975899999999999</v>
      </c>
      <c r="BXH55">
        <v>13.7425</v>
      </c>
      <c r="BXI55">
        <v>13.7799</v>
      </c>
      <c r="BXJ55">
        <v>13.7982</v>
      </c>
      <c r="BXK55">
        <v>13.759499999999999</v>
      </c>
      <c r="BXL55">
        <v>13.3363</v>
      </c>
      <c r="BXM55">
        <v>11.8324</v>
      </c>
      <c r="BXN55">
        <v>10.555099999999999</v>
      </c>
      <c r="BXO55">
        <v>9.7095800000000008</v>
      </c>
      <c r="BXP55">
        <v>9.4344900000000003</v>
      </c>
      <c r="BXQ55">
        <v>9.8444900000000004</v>
      </c>
      <c r="BXR55">
        <v>9.7898300000000003</v>
      </c>
      <c r="BXS55">
        <v>9.8837200000000003</v>
      </c>
      <c r="BXT55">
        <v>9.6528200000000002</v>
      </c>
      <c r="BXU55">
        <v>10.127800000000001</v>
      </c>
      <c r="BXV55">
        <v>9.6918199999999999</v>
      </c>
      <c r="BXW55">
        <v>9.0196000000000005</v>
      </c>
      <c r="BXX55">
        <v>8.44876</v>
      </c>
      <c r="BXY55">
        <v>8.1907499999999995</v>
      </c>
      <c r="BXZ55">
        <v>7.9911700000000003</v>
      </c>
      <c r="BYA55">
        <v>8.7238900000000008</v>
      </c>
      <c r="BYB55">
        <v>10.1595</v>
      </c>
      <c r="BYC55">
        <v>11.850300000000001</v>
      </c>
      <c r="BYD55">
        <v>13.652900000000001</v>
      </c>
      <c r="BYE55">
        <v>15.008100000000001</v>
      </c>
      <c r="BYF55">
        <v>16.3826</v>
      </c>
      <c r="BYG55">
        <v>17.497499999999999</v>
      </c>
      <c r="BYH55">
        <v>17.240200000000002</v>
      </c>
      <c r="BYI55">
        <v>17.054500000000001</v>
      </c>
      <c r="BYJ55">
        <v>16.726500000000001</v>
      </c>
      <c r="BYK55">
        <v>15.590999999999999</v>
      </c>
      <c r="BYL55">
        <v>14.2003</v>
      </c>
      <c r="BYM55">
        <v>11.9458</v>
      </c>
      <c r="BYN55">
        <v>9.2408099999999997</v>
      </c>
      <c r="BYO55">
        <v>6.4474499999999999</v>
      </c>
      <c r="BYP55">
        <v>3.26953</v>
      </c>
      <c r="BYQ55">
        <v>-6.2664300000000006E-2</v>
      </c>
      <c r="BYR55">
        <v>-3.4525999999999999</v>
      </c>
      <c r="BYS55">
        <v>-6.0450100000000004</v>
      </c>
      <c r="BYT55">
        <v>-8.0091099999999997</v>
      </c>
      <c r="BYU55">
        <v>-8.74404</v>
      </c>
      <c r="BYV55">
        <v>-9.2806999999999995</v>
      </c>
      <c r="BYW55">
        <v>-8.6641399999999997</v>
      </c>
      <c r="BYX55">
        <v>-8.2748600000000003</v>
      </c>
      <c r="BYY55">
        <v>-6.7462799999999996</v>
      </c>
      <c r="BYZ55">
        <v>-4.9917699999999998</v>
      </c>
      <c r="BZA55">
        <v>-3.1541999999999999</v>
      </c>
      <c r="BZB55">
        <v>-0.64466000000000001</v>
      </c>
      <c r="BZC55">
        <v>1.35978</v>
      </c>
      <c r="BZD55">
        <v>3.0596100000000002</v>
      </c>
      <c r="BZE55">
        <v>3.3565499999999999</v>
      </c>
      <c r="BZF55">
        <v>3.2307000000000001</v>
      </c>
      <c r="BZG55">
        <v>2.5678999999999998</v>
      </c>
      <c r="BZH55">
        <v>3.17509</v>
      </c>
      <c r="BZI55">
        <v>4.2651000000000003</v>
      </c>
      <c r="BZJ55">
        <v>5.17767</v>
      </c>
      <c r="BZK55">
        <v>7.43</v>
      </c>
      <c r="BZL55">
        <v>8.0572599999999994</v>
      </c>
      <c r="BZM55">
        <v>6.4591099999999999</v>
      </c>
      <c r="BZN55">
        <v>4.1457899999999999</v>
      </c>
      <c r="BZO55">
        <v>1.6020300000000001</v>
      </c>
      <c r="BZP55">
        <v>-0.58391099999999996</v>
      </c>
      <c r="BZQ55">
        <v>-2.3308499999999999</v>
      </c>
      <c r="BZR55">
        <v>-4.5865499999999999</v>
      </c>
      <c r="BZS55">
        <v>-5.9379200000000001</v>
      </c>
      <c r="BZT55">
        <v>-6.0613799999999998</v>
      </c>
      <c r="BZU55">
        <v>-5.7834599999999998</v>
      </c>
      <c r="BZV55">
        <v>-4.3647799999999997</v>
      </c>
      <c r="BZW55">
        <v>-2.6200100000000002</v>
      </c>
      <c r="BZX55">
        <v>-1.1274500000000001</v>
      </c>
      <c r="BZY55">
        <v>-0.28628199999999998</v>
      </c>
      <c r="BZZ55">
        <v>-0.47766500000000001</v>
      </c>
      <c r="CAA55">
        <v>0.27085100000000001</v>
      </c>
      <c r="CAB55">
        <v>0.77277300000000004</v>
      </c>
      <c r="CAC55">
        <v>2.41656</v>
      </c>
      <c r="CAD55">
        <v>4.2161799999999996</v>
      </c>
      <c r="CAE55">
        <v>6.8269200000000003</v>
      </c>
      <c r="CAF55">
        <v>7.5596399999999999</v>
      </c>
      <c r="CAG55">
        <v>7.6271000000000004</v>
      </c>
      <c r="CAH55">
        <v>7.9966499999999998</v>
      </c>
      <c r="CAI55">
        <v>8.7697099999999999</v>
      </c>
      <c r="CAJ55">
        <v>9.0030000000000001</v>
      </c>
      <c r="CAK55">
        <v>9.5540299999999991</v>
      </c>
      <c r="CAL55">
        <v>10.603300000000001</v>
      </c>
      <c r="CAM55">
        <v>11.6991</v>
      </c>
      <c r="CAN55">
        <v>13.15</v>
      </c>
      <c r="CAO55">
        <v>13.678800000000001</v>
      </c>
      <c r="CAP55">
        <v>14.374499999999999</v>
      </c>
      <c r="CAQ55">
        <v>13.7417</v>
      </c>
      <c r="CAR55">
        <v>12.3048</v>
      </c>
      <c r="CAS55">
        <v>10.8299</v>
      </c>
      <c r="CAT55">
        <v>9.2640200000000004</v>
      </c>
      <c r="CAU55">
        <v>8.0126500000000007</v>
      </c>
      <c r="CAV55">
        <v>6.79887</v>
      </c>
      <c r="CAW55">
        <v>5.6445999999999996</v>
      </c>
      <c r="CAX55">
        <v>5.2815599999999998</v>
      </c>
      <c r="CAY55">
        <v>5.3117599999999996</v>
      </c>
      <c r="CAZ55">
        <v>5.5865600000000004</v>
      </c>
      <c r="CBA55">
        <v>6.4802099999999996</v>
      </c>
      <c r="CBB55">
        <v>7.8538100000000002</v>
      </c>
      <c r="CBC55">
        <v>8.9030000000000005</v>
      </c>
      <c r="CBD55">
        <v>8.9055099999999996</v>
      </c>
      <c r="CBE55">
        <v>8.3861000000000008</v>
      </c>
      <c r="CBF55">
        <v>7.9854099999999999</v>
      </c>
      <c r="CBG55">
        <v>7.5356699999999996</v>
      </c>
      <c r="CBH55">
        <v>7.2203600000000003</v>
      </c>
      <c r="CBI55">
        <v>6.3757700000000002</v>
      </c>
      <c r="CBJ55">
        <v>5.5397400000000001</v>
      </c>
      <c r="CBK55">
        <v>5.1065500000000004</v>
      </c>
      <c r="CBL55">
        <v>5.07925</v>
      </c>
      <c r="CBM55">
        <v>5.75542</v>
      </c>
      <c r="CBN55">
        <v>6.3261000000000003</v>
      </c>
      <c r="CBO55">
        <v>7.3159999999999998</v>
      </c>
      <c r="CBP55">
        <v>8.7422599999999999</v>
      </c>
      <c r="CBQ55">
        <v>10.0465</v>
      </c>
      <c r="CBR55">
        <v>11.8032</v>
      </c>
      <c r="CBS55">
        <v>13.553699999999999</v>
      </c>
      <c r="CBT55">
        <v>15.233599999999999</v>
      </c>
      <c r="CBU55">
        <v>16.6126</v>
      </c>
      <c r="CBV55">
        <v>17.106000000000002</v>
      </c>
      <c r="CBW55">
        <v>16.778700000000001</v>
      </c>
      <c r="CBX55">
        <v>16.480599999999999</v>
      </c>
      <c r="CBY55">
        <v>16.100300000000001</v>
      </c>
      <c r="CBZ55">
        <v>15.921099999999999</v>
      </c>
      <c r="CCA55">
        <v>15.7418</v>
      </c>
      <c r="CCB55">
        <v>15.248799999999999</v>
      </c>
      <c r="CCC55">
        <v>13.997199999999999</v>
      </c>
      <c r="CCD55">
        <v>12.4406</v>
      </c>
      <c r="CCE55">
        <v>11.053599999999999</v>
      </c>
      <c r="CCF55">
        <v>9.7778899999999993</v>
      </c>
      <c r="CCG55">
        <v>8.4923699999999993</v>
      </c>
      <c r="CCH55">
        <v>7.4488099999999999</v>
      </c>
      <c r="CCI55">
        <v>6.2509100000000002</v>
      </c>
      <c r="CCJ55">
        <v>6.3760500000000002</v>
      </c>
      <c r="CCK55">
        <v>5.8403499999999999</v>
      </c>
      <c r="CCL55">
        <v>5.4451400000000003</v>
      </c>
      <c r="CCM55">
        <v>5.0365099999999998</v>
      </c>
      <c r="CCN55">
        <v>4.3662599999999996</v>
      </c>
      <c r="CCO55">
        <v>2.4337200000000001</v>
      </c>
      <c r="CCP55">
        <v>1.8549599999999999</v>
      </c>
      <c r="CCQ55">
        <v>2.0419200000000002</v>
      </c>
      <c r="CCR55">
        <v>2.7628400000000002</v>
      </c>
      <c r="CCS55">
        <v>3.8570500000000001</v>
      </c>
      <c r="CCT55">
        <v>5.1348399999999996</v>
      </c>
      <c r="CCU55">
        <v>6.7314699999999998</v>
      </c>
      <c r="CCV55">
        <v>8.0963499999999993</v>
      </c>
      <c r="CCW55">
        <v>8.21645</v>
      </c>
      <c r="CCX55">
        <v>8.3163400000000003</v>
      </c>
      <c r="CCY55">
        <v>8.4731500000000004</v>
      </c>
      <c r="CCZ55">
        <v>9.0568600000000004</v>
      </c>
      <c r="CDA55">
        <v>8.9906000000000006</v>
      </c>
      <c r="CDB55">
        <v>7.9229200000000004</v>
      </c>
      <c r="CDC55">
        <v>5.7798699999999998</v>
      </c>
      <c r="CDD55">
        <v>5.1036000000000001</v>
      </c>
      <c r="CDE55">
        <v>3.8443900000000002</v>
      </c>
      <c r="CDF55">
        <v>1.7537700000000001</v>
      </c>
      <c r="CDG55">
        <v>1.6187499999999999</v>
      </c>
      <c r="CDH55">
        <v>1.68435</v>
      </c>
      <c r="CDI55">
        <v>1.6708400000000001</v>
      </c>
      <c r="CDJ55">
        <v>2.2353000000000001</v>
      </c>
      <c r="CDK55">
        <v>3.0674399999999999</v>
      </c>
      <c r="CDL55">
        <v>3.4686699999999999</v>
      </c>
      <c r="CDM55">
        <v>3.9511799999999999</v>
      </c>
      <c r="CDN55">
        <v>4.9838199999999997</v>
      </c>
      <c r="CDO55">
        <v>6.2130999999999998</v>
      </c>
      <c r="CDP55">
        <v>7.0922200000000002</v>
      </c>
      <c r="CDQ55">
        <v>7.3709100000000003</v>
      </c>
      <c r="CDR55">
        <v>7.6340599999999998</v>
      </c>
      <c r="CDS55">
        <v>7.7223300000000004</v>
      </c>
      <c r="CDT55">
        <v>7.9793599999999998</v>
      </c>
      <c r="CDU55">
        <v>8.0804600000000004</v>
      </c>
      <c r="CDV55">
        <v>7.6132600000000004</v>
      </c>
      <c r="CDW55">
        <v>7.4900500000000001</v>
      </c>
      <c r="CDX55">
        <v>7.6388499999999997</v>
      </c>
      <c r="CDY55">
        <v>8.2059499999999996</v>
      </c>
      <c r="CDZ55">
        <v>8.7855399999999992</v>
      </c>
      <c r="CEA55">
        <v>9.5416899999999991</v>
      </c>
      <c r="CEB55">
        <v>9.6552299999999995</v>
      </c>
      <c r="CEC55">
        <v>9.5501000000000005</v>
      </c>
      <c r="CED55">
        <v>9.4349100000000004</v>
      </c>
      <c r="CEE55">
        <v>9.2264199999999992</v>
      </c>
      <c r="CEF55">
        <v>8.7976799999999997</v>
      </c>
      <c r="CEG55">
        <v>8.1135099999999998</v>
      </c>
      <c r="CEH55">
        <v>7.8120099999999999</v>
      </c>
      <c r="CEI55">
        <v>7.4054799999999998</v>
      </c>
      <c r="CEJ55">
        <v>6.7042599999999997</v>
      </c>
      <c r="CEK55">
        <v>6.0490700000000004</v>
      </c>
      <c r="CEL55">
        <v>4.7461000000000002</v>
      </c>
      <c r="CEM55">
        <v>3.9161000000000001</v>
      </c>
      <c r="CEN55">
        <v>3.1393599999999999</v>
      </c>
      <c r="CEO55">
        <v>2.4340700000000002</v>
      </c>
      <c r="CEP55">
        <v>2.2035800000000001</v>
      </c>
      <c r="CEQ55">
        <v>1.86588</v>
      </c>
      <c r="CER55">
        <v>2.3979699999999999</v>
      </c>
      <c r="CES55">
        <v>1.35215</v>
      </c>
      <c r="CET55">
        <v>-2.1560000000000001</v>
      </c>
      <c r="CEU55">
        <v>-5.7851499999999998</v>
      </c>
      <c r="CEV55">
        <v>-6.8091400000000002</v>
      </c>
      <c r="CEW55">
        <v>-6.2782900000000001</v>
      </c>
      <c r="CEX55">
        <v>-5.0076400000000003</v>
      </c>
      <c r="CEY55">
        <v>-3.6789800000000001</v>
      </c>
      <c r="CEZ55">
        <v>-1.7067600000000001</v>
      </c>
      <c r="CFA55">
        <v>-0.45588899999999999</v>
      </c>
      <c r="CFB55">
        <v>0.90718299999999996</v>
      </c>
      <c r="CFC55">
        <v>4.8844700000000003</v>
      </c>
      <c r="CFD55">
        <v>5.47126</v>
      </c>
      <c r="CFE55">
        <v>5.5067899999999996</v>
      </c>
      <c r="CFF55">
        <v>5.4919799999999999</v>
      </c>
      <c r="CFG55">
        <v>5.3501000000000003</v>
      </c>
      <c r="CFH55">
        <v>4.9794</v>
      </c>
      <c r="CFI55">
        <v>3.28477</v>
      </c>
      <c r="CFJ55">
        <v>2.9374099999999999</v>
      </c>
      <c r="CFK55">
        <v>2.6029399999999998</v>
      </c>
      <c r="CFL55">
        <v>2.1097100000000002</v>
      </c>
      <c r="CFM55">
        <v>1.2974399999999999</v>
      </c>
      <c r="CFN55">
        <v>0.25072100000000003</v>
      </c>
      <c r="CFO55">
        <v>-0.70750000000000002</v>
      </c>
      <c r="CFP55">
        <v>-1.4271100000000001</v>
      </c>
      <c r="CFQ55">
        <v>-1.3534299999999999</v>
      </c>
      <c r="CFR55">
        <v>-1.23201</v>
      </c>
      <c r="CFS55">
        <v>-1.4572799999999999</v>
      </c>
      <c r="CFT55">
        <v>-1.2664599999999999</v>
      </c>
      <c r="CFU55">
        <v>-1.2612699999999999</v>
      </c>
      <c r="CFV55">
        <v>-0.84631599999999996</v>
      </c>
      <c r="CFW55">
        <v>-0.66487600000000002</v>
      </c>
      <c r="CFX55">
        <v>-0.41034999999999999</v>
      </c>
      <c r="CFY55">
        <v>-0.34976800000000002</v>
      </c>
      <c r="CFZ55">
        <v>-0.53286199999999995</v>
      </c>
      <c r="CGA55">
        <v>-0.21562999999999999</v>
      </c>
      <c r="CGB55">
        <v>-0.15274699999999999</v>
      </c>
      <c r="CGC55">
        <v>-0.30552000000000001</v>
      </c>
      <c r="CGD55">
        <v>-0.30827700000000002</v>
      </c>
      <c r="CGE55">
        <v>-0.71492800000000001</v>
      </c>
      <c r="CGF55">
        <v>-1.86791</v>
      </c>
      <c r="CGG55">
        <v>-2.2825700000000002</v>
      </c>
      <c r="CGH55">
        <v>-1.7553099999999999</v>
      </c>
      <c r="CGI55">
        <v>-1.1072900000000001</v>
      </c>
      <c r="CGJ55">
        <v>4.4781099999999997E-2</v>
      </c>
      <c r="CGK55">
        <v>1.4783299999999999</v>
      </c>
      <c r="CGL55">
        <v>2.6410900000000002</v>
      </c>
      <c r="CGM55">
        <v>4.2598000000000003</v>
      </c>
      <c r="CGN55">
        <v>5.5304900000000004</v>
      </c>
      <c r="CGO55">
        <v>6.9712899999999998</v>
      </c>
      <c r="CGP55">
        <v>8.3256999999999994</v>
      </c>
      <c r="CGQ55">
        <v>10.0008</v>
      </c>
      <c r="CGR55">
        <v>11.4244</v>
      </c>
      <c r="CGS55">
        <v>12.244199999999999</v>
      </c>
      <c r="CGT55">
        <v>12.708299999999999</v>
      </c>
      <c r="CGU55">
        <v>13.423400000000001</v>
      </c>
      <c r="CGV55">
        <v>13.8256</v>
      </c>
      <c r="CGW55">
        <v>14.4954</v>
      </c>
      <c r="CGX55">
        <v>15.1808</v>
      </c>
      <c r="CGY55">
        <v>15.755000000000001</v>
      </c>
      <c r="CGZ55">
        <v>16.367599999999999</v>
      </c>
      <c r="CHA55">
        <v>17.3399</v>
      </c>
      <c r="CHB55">
        <v>19.002300000000002</v>
      </c>
      <c r="CHC55">
        <v>20.5228</v>
      </c>
      <c r="CHD55">
        <v>21.0733</v>
      </c>
      <c r="CHE55">
        <v>22.009499999999999</v>
      </c>
      <c r="CHF55">
        <v>23.0124</v>
      </c>
      <c r="CHG55">
        <v>24.058299999999999</v>
      </c>
      <c r="CHH55">
        <v>24.872199999999999</v>
      </c>
      <c r="CHI55">
        <v>25.756599999999999</v>
      </c>
      <c r="CHJ55">
        <v>26.5471</v>
      </c>
      <c r="CHK55">
        <v>27.058</v>
      </c>
      <c r="CHL55">
        <v>26.820799999999998</v>
      </c>
      <c r="CHM55">
        <v>27.062999999999999</v>
      </c>
      <c r="CHN55">
        <v>27.043600000000001</v>
      </c>
      <c r="CHO55">
        <v>27.422000000000001</v>
      </c>
      <c r="CHP55">
        <v>27.664899999999999</v>
      </c>
      <c r="CHQ55">
        <v>28.4876</v>
      </c>
      <c r="CHR55">
        <v>30.067299999999999</v>
      </c>
      <c r="CHS55">
        <v>31.325099999999999</v>
      </c>
      <c r="CHT55">
        <v>33.009900000000002</v>
      </c>
      <c r="CHU55">
        <v>35.296599999999998</v>
      </c>
      <c r="CHV55">
        <v>37.195599999999999</v>
      </c>
      <c r="CHW55">
        <v>38.984200000000001</v>
      </c>
      <c r="CHX55">
        <v>40.418900000000001</v>
      </c>
      <c r="CHY55">
        <v>41.711500000000001</v>
      </c>
      <c r="CHZ55">
        <v>42.867600000000003</v>
      </c>
      <c r="CIA55">
        <v>43.126800000000003</v>
      </c>
      <c r="CIB55">
        <v>43.519199999999998</v>
      </c>
      <c r="CIC55">
        <v>43.271599999999999</v>
      </c>
      <c r="CID55">
        <v>42.997199999999999</v>
      </c>
      <c r="CIE55">
        <v>42.419400000000003</v>
      </c>
      <c r="CIF55">
        <v>41.449399999999997</v>
      </c>
      <c r="CIG55">
        <v>41.734699999999997</v>
      </c>
      <c r="CIH55">
        <v>42.531399999999998</v>
      </c>
      <c r="CII55">
        <v>44.572499999999998</v>
      </c>
      <c r="CIJ55">
        <v>47.0413</v>
      </c>
      <c r="CIK55">
        <v>49.211199999999998</v>
      </c>
      <c r="CIL55">
        <v>51.157499999999999</v>
      </c>
      <c r="CIM55">
        <v>51.915900000000001</v>
      </c>
      <c r="CIN55">
        <v>52.529499999999999</v>
      </c>
      <c r="CIO55">
        <v>52.537399999999998</v>
      </c>
      <c r="CIP55">
        <v>52.427399999999999</v>
      </c>
      <c r="CIQ55">
        <v>51.968800000000002</v>
      </c>
      <c r="CIR55">
        <v>51.664499999999997</v>
      </c>
      <c r="CIS55">
        <v>51.222000000000001</v>
      </c>
      <c r="CIT55">
        <v>50.511000000000003</v>
      </c>
      <c r="CIU55">
        <v>49.737900000000003</v>
      </c>
      <c r="CIV55">
        <v>48.281399999999998</v>
      </c>
      <c r="CIW55">
        <v>46.489400000000003</v>
      </c>
      <c r="CIX55">
        <v>44.692900000000002</v>
      </c>
      <c r="CIY55">
        <v>44.209000000000003</v>
      </c>
      <c r="CIZ55">
        <v>44.480899999999998</v>
      </c>
      <c r="CJA55">
        <v>45.7119</v>
      </c>
      <c r="CJB55">
        <v>47.224499999999999</v>
      </c>
      <c r="CJC55">
        <v>49.305900000000001</v>
      </c>
      <c r="CJD55">
        <v>51.268300000000004</v>
      </c>
      <c r="CJE55">
        <v>53.219000000000001</v>
      </c>
      <c r="CJF55">
        <v>54.604900000000001</v>
      </c>
      <c r="CJG55">
        <v>55.78</v>
      </c>
      <c r="CJH55">
        <v>57.1355</v>
      </c>
      <c r="CJI55">
        <v>57.770400000000002</v>
      </c>
      <c r="CJJ55">
        <v>58.7742</v>
      </c>
      <c r="CJK55">
        <v>59.616700000000002</v>
      </c>
      <c r="CJL55">
        <v>60.5349</v>
      </c>
      <c r="CJM55">
        <v>60.837299999999999</v>
      </c>
      <c r="CJN55">
        <v>60.497900000000001</v>
      </c>
      <c r="CJO55">
        <v>59.234699999999997</v>
      </c>
      <c r="CJP55">
        <v>57.432200000000002</v>
      </c>
      <c r="CJQ55">
        <v>55.585999999999999</v>
      </c>
      <c r="CJR55">
        <v>54.051000000000002</v>
      </c>
      <c r="CJS55">
        <v>53.334099999999999</v>
      </c>
      <c r="CJT55">
        <v>51.976100000000002</v>
      </c>
      <c r="CJU55">
        <v>51.561</v>
      </c>
      <c r="CJV55">
        <v>51.002800000000001</v>
      </c>
      <c r="CJW55">
        <v>50.282600000000002</v>
      </c>
      <c r="CJX55">
        <v>50.479700000000001</v>
      </c>
      <c r="CJY55">
        <v>50.823099999999997</v>
      </c>
      <c r="CJZ55">
        <v>51.369300000000003</v>
      </c>
      <c r="CKA55">
        <v>52.110300000000002</v>
      </c>
      <c r="CKB55">
        <v>53.238199999999999</v>
      </c>
      <c r="CKC55">
        <v>54.190399999999997</v>
      </c>
      <c r="CKD55">
        <v>55.3949</v>
      </c>
      <c r="CKE55">
        <v>56.591500000000003</v>
      </c>
      <c r="CKF55">
        <v>57.690399999999997</v>
      </c>
      <c r="CKG55">
        <v>58.240600000000001</v>
      </c>
      <c r="CKH55">
        <v>58.402900000000002</v>
      </c>
      <c r="CKI55">
        <v>58.324300000000001</v>
      </c>
      <c r="CKJ55">
        <v>58.0839</v>
      </c>
      <c r="CKK55">
        <v>57.689500000000002</v>
      </c>
      <c r="CKL55">
        <v>57.2988</v>
      </c>
      <c r="CKM55">
        <v>56.621499999999997</v>
      </c>
      <c r="CKN55">
        <v>55.6477</v>
      </c>
      <c r="CKO55">
        <v>54.832299999999996</v>
      </c>
      <c r="CKP55">
        <v>53.936199999999999</v>
      </c>
      <c r="CKQ55">
        <v>52.822899999999997</v>
      </c>
      <c r="CKR55">
        <v>51.128300000000003</v>
      </c>
      <c r="CKS55">
        <v>49.888500000000001</v>
      </c>
      <c r="CKT55">
        <v>48.762799999999999</v>
      </c>
      <c r="CKU55">
        <v>47.612900000000003</v>
      </c>
      <c r="CKV55">
        <v>46.158999999999999</v>
      </c>
      <c r="CKW55">
        <v>45.070099999999996</v>
      </c>
      <c r="CKX55">
        <v>44.086199999999998</v>
      </c>
      <c r="CKY55">
        <v>43.1723</v>
      </c>
      <c r="CKZ55">
        <v>42.381999999999998</v>
      </c>
      <c r="CLA55">
        <v>41.243600000000001</v>
      </c>
      <c r="CLB55">
        <v>39.546900000000001</v>
      </c>
      <c r="CLC55">
        <v>37.692500000000003</v>
      </c>
      <c r="CLD55">
        <v>36.133400000000002</v>
      </c>
      <c r="CLE55">
        <v>34.785699999999999</v>
      </c>
      <c r="CLF55">
        <v>33.858600000000003</v>
      </c>
      <c r="CLG55">
        <v>32.877899999999997</v>
      </c>
      <c r="CLH55">
        <v>33.050600000000003</v>
      </c>
      <c r="CLI55">
        <v>33.772199999999998</v>
      </c>
      <c r="CLJ55">
        <v>34.662599999999998</v>
      </c>
      <c r="CLK55">
        <v>35.2166</v>
      </c>
      <c r="CLL55">
        <v>36.363500000000002</v>
      </c>
      <c r="CLM55">
        <v>37.392699999999998</v>
      </c>
      <c r="CLN55">
        <v>38.381999999999998</v>
      </c>
      <c r="CLO55">
        <v>39.644799999999996</v>
      </c>
      <c r="CLP55">
        <v>41.097900000000003</v>
      </c>
      <c r="CLQ55">
        <v>42.191400000000002</v>
      </c>
      <c r="CLR55">
        <v>43.956499999999998</v>
      </c>
      <c r="CLS55">
        <v>44.981299999999997</v>
      </c>
      <c r="CLT55">
        <v>45.633299999999998</v>
      </c>
      <c r="CLU55">
        <v>46.296900000000001</v>
      </c>
      <c r="CLV55">
        <v>46.679099999999998</v>
      </c>
      <c r="CLW55">
        <v>47.397300000000001</v>
      </c>
      <c r="CLX55">
        <v>48.577100000000002</v>
      </c>
      <c r="CLY55">
        <v>49.532800000000002</v>
      </c>
      <c r="CLZ55">
        <v>50.259500000000003</v>
      </c>
      <c r="CMA55">
        <v>50.688400000000001</v>
      </c>
      <c r="CMB55">
        <v>50.906799999999997</v>
      </c>
      <c r="CMC55">
        <v>50.862699999999997</v>
      </c>
      <c r="CMD55">
        <v>50.454999999999998</v>
      </c>
      <c r="CME55">
        <v>50.132899999999999</v>
      </c>
      <c r="CMF55">
        <v>49.7483</v>
      </c>
      <c r="CMG55">
        <v>48.273699999999998</v>
      </c>
      <c r="CMH55">
        <v>46.655500000000004</v>
      </c>
      <c r="CMI55">
        <v>44.818899999999999</v>
      </c>
      <c r="CMJ55">
        <v>42.807299999999998</v>
      </c>
      <c r="CMK55">
        <v>41.103000000000002</v>
      </c>
      <c r="CML55">
        <v>39.556800000000003</v>
      </c>
      <c r="CMM55">
        <v>38.623699999999999</v>
      </c>
      <c r="CMN55">
        <v>38.222799999999999</v>
      </c>
      <c r="CMO55">
        <v>38.405900000000003</v>
      </c>
      <c r="CMP55">
        <v>39.664200000000001</v>
      </c>
      <c r="CMQ55">
        <v>41.679099999999998</v>
      </c>
      <c r="CMR55">
        <v>43.242400000000004</v>
      </c>
      <c r="CMS55">
        <v>45.49</v>
      </c>
      <c r="CMT55">
        <v>47.3767</v>
      </c>
      <c r="CMU55">
        <v>49.624899999999997</v>
      </c>
      <c r="CMV55">
        <v>52.115600000000001</v>
      </c>
      <c r="CMW55">
        <v>54.310200000000002</v>
      </c>
      <c r="CMX55">
        <v>56.253999999999998</v>
      </c>
      <c r="CMY55">
        <v>57.104300000000002</v>
      </c>
      <c r="CMZ55">
        <v>57.122199999999999</v>
      </c>
      <c r="CNA55">
        <v>56.849800000000002</v>
      </c>
      <c r="CNB55">
        <v>56.391399999999997</v>
      </c>
      <c r="CNC55">
        <v>55.890500000000003</v>
      </c>
      <c r="CND55">
        <v>55.464100000000002</v>
      </c>
      <c r="CNE55">
        <v>55.027000000000001</v>
      </c>
      <c r="CNF55">
        <v>54.401899999999998</v>
      </c>
      <c r="CNG55">
        <v>53.961199999999998</v>
      </c>
      <c r="CNH55">
        <v>53.857399999999998</v>
      </c>
      <c r="CNI55">
        <v>53.978999999999999</v>
      </c>
      <c r="CNJ55">
        <v>54.949800000000003</v>
      </c>
      <c r="CNK55">
        <v>55.434199999999997</v>
      </c>
      <c r="CNL55">
        <v>55.654499999999999</v>
      </c>
      <c r="CNM55">
        <v>56.639000000000003</v>
      </c>
      <c r="CNN55">
        <v>57.625100000000003</v>
      </c>
      <c r="CNO55">
        <v>58.278199999999998</v>
      </c>
      <c r="CNP55">
        <v>58.362000000000002</v>
      </c>
      <c r="CNQ55">
        <v>58.577199999999998</v>
      </c>
      <c r="CNR55">
        <v>58.787799999999997</v>
      </c>
      <c r="CNS55">
        <v>58.749200000000002</v>
      </c>
      <c r="CNT55">
        <v>59.377000000000002</v>
      </c>
      <c r="CNU55">
        <v>60.619</v>
      </c>
      <c r="CNV55">
        <v>61.817399999999999</v>
      </c>
      <c r="CNW55">
        <v>62.672400000000003</v>
      </c>
      <c r="CNX55">
        <v>63.1492</v>
      </c>
      <c r="CNY55">
        <v>63.056100000000001</v>
      </c>
      <c r="CNZ55">
        <v>62.474600000000002</v>
      </c>
      <c r="COA55">
        <v>62.356400000000001</v>
      </c>
      <c r="COB55">
        <v>61.915999999999997</v>
      </c>
      <c r="COC55">
        <v>61.012799999999999</v>
      </c>
      <c r="COD55">
        <v>59.937100000000001</v>
      </c>
      <c r="COE55">
        <v>58.104399999999998</v>
      </c>
      <c r="COF55">
        <v>56.378599999999999</v>
      </c>
      <c r="COG55">
        <v>55.0886</v>
      </c>
      <c r="COH55">
        <v>53.567900000000002</v>
      </c>
      <c r="COI55">
        <v>52.54</v>
      </c>
      <c r="COJ55">
        <v>51.6569</v>
      </c>
      <c r="COK55">
        <v>51.754800000000003</v>
      </c>
      <c r="COL55">
        <v>51.619</v>
      </c>
      <c r="COM55">
        <v>51.521500000000003</v>
      </c>
      <c r="CON55">
        <v>51.590200000000003</v>
      </c>
      <c r="COO55">
        <v>51.690800000000003</v>
      </c>
      <c r="COP55">
        <v>50.754300000000001</v>
      </c>
      <c r="COQ55">
        <v>49.796599999999998</v>
      </c>
      <c r="COR55">
        <v>49.161900000000003</v>
      </c>
      <c r="COS55">
        <v>48.548499999999997</v>
      </c>
      <c r="COT55">
        <v>48.4146</v>
      </c>
      <c r="COU55">
        <v>48.0503</v>
      </c>
      <c r="COV55">
        <v>47.239199999999997</v>
      </c>
      <c r="COW55">
        <v>46.136899999999997</v>
      </c>
      <c r="COX55">
        <v>44.885899999999999</v>
      </c>
      <c r="COY55">
        <v>43.992600000000003</v>
      </c>
      <c r="COZ55">
        <v>42.796199999999999</v>
      </c>
      <c r="CPA55">
        <v>41.921799999999998</v>
      </c>
      <c r="CPB55">
        <v>40.8904</v>
      </c>
      <c r="CPC55">
        <v>39.991599999999998</v>
      </c>
      <c r="CPD55">
        <v>38.829599999999999</v>
      </c>
      <c r="CPE55">
        <v>37.850700000000003</v>
      </c>
      <c r="CPF55">
        <v>36.6907</v>
      </c>
      <c r="CPG55">
        <v>34.6068</v>
      </c>
      <c r="CPH55">
        <v>32.857399999999998</v>
      </c>
      <c r="CPI55">
        <v>31.47</v>
      </c>
      <c r="CPJ55">
        <v>29.2651</v>
      </c>
      <c r="CPK55">
        <v>27.7498</v>
      </c>
      <c r="CPL55">
        <v>26.8338</v>
      </c>
      <c r="CPM55">
        <v>25.694500000000001</v>
      </c>
      <c r="CPN55">
        <v>24.654800000000002</v>
      </c>
      <c r="CPO55">
        <v>23.925699999999999</v>
      </c>
      <c r="CPP55">
        <v>22.940899999999999</v>
      </c>
      <c r="CPQ55">
        <v>21.8217</v>
      </c>
      <c r="CPR55">
        <v>20.8979</v>
      </c>
      <c r="CPS55">
        <v>19.436800000000002</v>
      </c>
      <c r="CPT55">
        <v>17.6555</v>
      </c>
      <c r="CPU55">
        <v>15.9903</v>
      </c>
      <c r="CPV55">
        <v>14.0311</v>
      </c>
      <c r="CPW55">
        <v>12.2783</v>
      </c>
      <c r="CPX55">
        <v>10.5846</v>
      </c>
      <c r="CPY55">
        <v>8.5765100000000007</v>
      </c>
      <c r="CPZ55">
        <v>6.7254399999999999</v>
      </c>
      <c r="CQA55">
        <v>4.5831900000000001</v>
      </c>
      <c r="CQB55">
        <v>2.7960600000000002</v>
      </c>
      <c r="CQC55">
        <v>1.44418</v>
      </c>
      <c r="CQD55">
        <v>-0.227599</v>
      </c>
      <c r="CQE55">
        <v>-1.0866499999999999</v>
      </c>
      <c r="CQF55">
        <v>-1.47048</v>
      </c>
      <c r="CQG55">
        <v>-1.6140000000000001</v>
      </c>
      <c r="CQH55">
        <v>-1.6481300000000001</v>
      </c>
      <c r="CQI55">
        <v>-0.70976300000000003</v>
      </c>
      <c r="CQJ55">
        <v>1.6354299999999999</v>
      </c>
    </row>
    <row r="56" spans="1:2480" x14ac:dyDescent="0.25">
      <c r="A56" s="1" t="s">
        <v>2577</v>
      </c>
      <c r="B56" s="1" t="s">
        <v>2578</v>
      </c>
      <c r="C56">
        <v>-1.88737</v>
      </c>
      <c r="D56">
        <v>-1.41212</v>
      </c>
      <c r="E56">
        <v>-1.6762699999999999</v>
      </c>
      <c r="F56">
        <v>-1.2054800000000001</v>
      </c>
      <c r="G56">
        <v>2.2597299999999998</v>
      </c>
      <c r="H56">
        <v>8.1407100000000003</v>
      </c>
      <c r="I56">
        <v>8.8158300000000001</v>
      </c>
      <c r="J56">
        <v>9.0810300000000002</v>
      </c>
      <c r="K56">
        <v>9.2294800000000006</v>
      </c>
      <c r="L56">
        <v>4.0720200000000002</v>
      </c>
      <c r="M56">
        <v>1.92309</v>
      </c>
      <c r="N56">
        <v>0.74070499999999995</v>
      </c>
      <c r="O56">
        <v>0.19225600000000001</v>
      </c>
      <c r="P56">
        <v>0.69013500000000005</v>
      </c>
      <c r="Q56">
        <v>1.20417</v>
      </c>
      <c r="R56">
        <v>1.34992</v>
      </c>
      <c r="S56">
        <v>2.1716099999999998</v>
      </c>
      <c r="T56">
        <v>1.2634700000000001</v>
      </c>
      <c r="U56">
        <v>1.93764</v>
      </c>
      <c r="V56">
        <v>1.6764300000000001</v>
      </c>
      <c r="W56">
        <v>2.2132800000000001</v>
      </c>
      <c r="X56">
        <v>2.1894</v>
      </c>
      <c r="Y56">
        <v>2.22174</v>
      </c>
      <c r="Z56">
        <v>2.3120400000000001</v>
      </c>
      <c r="AA56">
        <v>2.6075699999999999</v>
      </c>
      <c r="AB56">
        <v>3.0669</v>
      </c>
      <c r="AC56">
        <v>3.6004399999999999</v>
      </c>
      <c r="AD56">
        <v>4.4180400000000004</v>
      </c>
      <c r="AE56">
        <v>5.3470500000000003</v>
      </c>
      <c r="AF56">
        <v>6.39663</v>
      </c>
      <c r="AG56">
        <v>7.68736</v>
      </c>
      <c r="AH56">
        <v>8.8281899999999993</v>
      </c>
      <c r="AI56">
        <v>10.0905</v>
      </c>
      <c r="AJ56">
        <v>11.3216</v>
      </c>
      <c r="AK56">
        <v>12.459300000000001</v>
      </c>
      <c r="AL56">
        <v>13.3683</v>
      </c>
      <c r="AM56">
        <v>13.901</v>
      </c>
      <c r="AN56">
        <v>14.303599999999999</v>
      </c>
      <c r="AO56">
        <v>14.474600000000001</v>
      </c>
      <c r="AP56">
        <v>14.671900000000001</v>
      </c>
      <c r="AQ56">
        <v>14.700799999999999</v>
      </c>
      <c r="AR56">
        <v>14.4747</v>
      </c>
      <c r="AS56">
        <v>14.713200000000001</v>
      </c>
      <c r="AT56">
        <v>15.2948</v>
      </c>
      <c r="AU56">
        <v>15.534000000000001</v>
      </c>
      <c r="AV56">
        <v>15.315200000000001</v>
      </c>
      <c r="AW56">
        <v>15.121499999999999</v>
      </c>
      <c r="AX56">
        <v>14.658300000000001</v>
      </c>
      <c r="AY56">
        <v>14.053699999999999</v>
      </c>
      <c r="AZ56">
        <v>13.064500000000001</v>
      </c>
      <c r="BA56">
        <v>11.7921</v>
      </c>
      <c r="BB56">
        <v>10.1929</v>
      </c>
      <c r="BC56">
        <v>8.8172499999999996</v>
      </c>
      <c r="BD56">
        <v>7.7210400000000003</v>
      </c>
      <c r="BE56">
        <v>5.7336600000000004</v>
      </c>
      <c r="BF56">
        <v>4.77501</v>
      </c>
      <c r="BG56">
        <v>3.9825599999999999</v>
      </c>
      <c r="BH56">
        <v>3.43004</v>
      </c>
      <c r="BI56">
        <v>3.0979399999999999</v>
      </c>
      <c r="BJ56">
        <v>2.8626800000000001</v>
      </c>
      <c r="BK56">
        <v>2.7743099999999998</v>
      </c>
      <c r="BL56">
        <v>2.52555</v>
      </c>
      <c r="BM56">
        <v>2.0281099999999999</v>
      </c>
      <c r="BN56">
        <v>1.41689</v>
      </c>
      <c r="BO56">
        <v>0.76024099999999994</v>
      </c>
      <c r="BP56">
        <v>0.413607</v>
      </c>
      <c r="BQ56">
        <v>0.34625899999999998</v>
      </c>
      <c r="BR56">
        <v>0.35458800000000001</v>
      </c>
      <c r="BS56">
        <v>-4.6537500000000002E-2</v>
      </c>
      <c r="BT56">
        <v>-0.55347199999999996</v>
      </c>
      <c r="BU56">
        <v>-0.855958</v>
      </c>
      <c r="BV56">
        <v>-1.1281399999999999</v>
      </c>
      <c r="BW56">
        <v>-1.22234</v>
      </c>
      <c r="BX56">
        <v>-1.29941</v>
      </c>
      <c r="BY56">
        <v>-1.2619199999999999</v>
      </c>
      <c r="BZ56">
        <v>-1.21129</v>
      </c>
      <c r="CA56">
        <v>-1.07562</v>
      </c>
      <c r="CB56">
        <v>-0.90922400000000003</v>
      </c>
      <c r="CC56">
        <v>-0.77642100000000003</v>
      </c>
      <c r="CD56">
        <v>-0.74481799999999998</v>
      </c>
      <c r="CE56">
        <v>-0.78060200000000002</v>
      </c>
      <c r="CF56">
        <v>-0.71052700000000002</v>
      </c>
      <c r="CG56">
        <v>-0.61108499999999999</v>
      </c>
      <c r="CH56">
        <v>-0.40938799999999997</v>
      </c>
      <c r="CI56">
        <v>4.1255800000000002E-2</v>
      </c>
      <c r="CJ56">
        <v>0.69471400000000005</v>
      </c>
      <c r="CK56">
        <v>1.46394</v>
      </c>
      <c r="CL56">
        <v>2.4181400000000002</v>
      </c>
      <c r="CM56">
        <v>3.8804500000000002</v>
      </c>
      <c r="CN56">
        <v>5.4910500000000004</v>
      </c>
      <c r="CO56">
        <v>7.1685699999999999</v>
      </c>
      <c r="CP56">
        <v>8.8701000000000008</v>
      </c>
      <c r="CQ56">
        <v>10.4429</v>
      </c>
      <c r="CR56">
        <v>12.062799999999999</v>
      </c>
      <c r="CS56">
        <v>13.5633</v>
      </c>
      <c r="CT56">
        <v>15.0471</v>
      </c>
      <c r="CU56">
        <v>16.462299999999999</v>
      </c>
      <c r="CV56">
        <v>17.8124</v>
      </c>
      <c r="CW56">
        <v>19.0947</v>
      </c>
      <c r="CX56">
        <v>20.303899999999999</v>
      </c>
      <c r="CY56">
        <v>21.378799999999998</v>
      </c>
      <c r="CZ56">
        <v>22.4373</v>
      </c>
      <c r="DA56">
        <v>23.306799999999999</v>
      </c>
      <c r="DB56">
        <v>23.9801</v>
      </c>
      <c r="DC56">
        <v>23.9054</v>
      </c>
      <c r="DD56">
        <v>23.463799999999999</v>
      </c>
      <c r="DE56">
        <v>22.857199999999999</v>
      </c>
      <c r="DF56">
        <v>22.474699999999999</v>
      </c>
      <c r="DG56">
        <v>21.838100000000001</v>
      </c>
      <c r="DH56">
        <v>21.017800000000001</v>
      </c>
      <c r="DI56">
        <v>19.8125</v>
      </c>
      <c r="DJ56">
        <v>18.762599999999999</v>
      </c>
      <c r="DK56">
        <v>18.097999999999999</v>
      </c>
      <c r="DL56">
        <v>17.814800000000002</v>
      </c>
      <c r="DM56">
        <v>18.128699999999998</v>
      </c>
      <c r="DN56">
        <v>18.729199999999999</v>
      </c>
      <c r="DO56">
        <v>19.226299999999998</v>
      </c>
      <c r="DP56">
        <v>20.1799</v>
      </c>
      <c r="DQ56">
        <v>21.893000000000001</v>
      </c>
      <c r="DR56">
        <v>23.2059</v>
      </c>
      <c r="DS56">
        <v>24.524799999999999</v>
      </c>
      <c r="DT56">
        <v>25.723700000000001</v>
      </c>
      <c r="DU56">
        <v>26.816800000000001</v>
      </c>
      <c r="DV56">
        <v>27.7866</v>
      </c>
      <c r="DW56">
        <v>28.572700000000001</v>
      </c>
      <c r="DX56">
        <v>29.277699999999999</v>
      </c>
      <c r="DY56">
        <v>29.971900000000002</v>
      </c>
      <c r="DZ56">
        <v>30.3843</v>
      </c>
      <c r="EA56">
        <v>30.433900000000001</v>
      </c>
      <c r="EB56">
        <v>30.418800000000001</v>
      </c>
      <c r="EC56">
        <v>30.806899999999999</v>
      </c>
      <c r="ED56">
        <v>31.187200000000001</v>
      </c>
      <c r="EE56">
        <v>31.768999999999998</v>
      </c>
      <c r="EF56">
        <v>32.082299999999996</v>
      </c>
      <c r="EG56">
        <v>32.160899999999998</v>
      </c>
      <c r="EH56">
        <v>32.179000000000002</v>
      </c>
      <c r="EI56">
        <v>32.241300000000003</v>
      </c>
      <c r="EJ56">
        <v>32.349299999999999</v>
      </c>
      <c r="EK56">
        <v>32.505099999999999</v>
      </c>
      <c r="EL56">
        <v>32.797600000000003</v>
      </c>
      <c r="EM56">
        <v>33.098199999999999</v>
      </c>
      <c r="EN56">
        <v>33.430500000000002</v>
      </c>
      <c r="EO56">
        <v>33.910299999999999</v>
      </c>
      <c r="EP56">
        <v>34.706099999999999</v>
      </c>
      <c r="EQ56">
        <v>35.832099999999997</v>
      </c>
      <c r="ER56">
        <v>36.716999999999999</v>
      </c>
      <c r="ES56">
        <v>37.089300000000001</v>
      </c>
      <c r="ET56">
        <v>37.389400000000002</v>
      </c>
      <c r="EU56">
        <v>37.725499999999997</v>
      </c>
      <c r="EV56">
        <v>38.138199999999998</v>
      </c>
      <c r="EW56">
        <v>38.429099999999998</v>
      </c>
      <c r="EX56">
        <v>38.823500000000003</v>
      </c>
      <c r="EY56">
        <v>38.932899999999997</v>
      </c>
      <c r="EZ56">
        <v>39.032499999999999</v>
      </c>
      <c r="FA56">
        <v>39.131900000000002</v>
      </c>
      <c r="FB56">
        <v>39.258200000000002</v>
      </c>
      <c r="FC56">
        <v>39.802</v>
      </c>
      <c r="FD56">
        <v>40.415100000000002</v>
      </c>
      <c r="FE56">
        <v>41.405000000000001</v>
      </c>
      <c r="FF56">
        <v>42.512999999999998</v>
      </c>
      <c r="FG56">
        <v>43.753300000000003</v>
      </c>
      <c r="FH56">
        <v>45.051699999999997</v>
      </c>
      <c r="FI56">
        <v>46.475000000000001</v>
      </c>
      <c r="FJ56">
        <v>47.943100000000001</v>
      </c>
      <c r="FK56">
        <v>49.219000000000001</v>
      </c>
      <c r="FL56">
        <v>50.260399999999997</v>
      </c>
      <c r="FM56">
        <v>50.675400000000003</v>
      </c>
      <c r="FN56">
        <v>51.620899999999999</v>
      </c>
      <c r="FO56">
        <v>52.345199999999998</v>
      </c>
      <c r="FP56">
        <v>52.802700000000002</v>
      </c>
      <c r="FQ56">
        <v>52.619399999999999</v>
      </c>
      <c r="FR56">
        <v>52.061399999999999</v>
      </c>
      <c r="FS56">
        <v>50.883000000000003</v>
      </c>
      <c r="FT56">
        <v>49.219700000000003</v>
      </c>
      <c r="FU56">
        <v>47.442100000000003</v>
      </c>
      <c r="FV56">
        <v>45.696899999999999</v>
      </c>
      <c r="FW56">
        <v>44.234099999999998</v>
      </c>
      <c r="FX56">
        <v>42.860300000000002</v>
      </c>
      <c r="FY56">
        <v>41.665599999999998</v>
      </c>
      <c r="FZ56">
        <v>40.752400000000002</v>
      </c>
      <c r="GA56">
        <v>40.230400000000003</v>
      </c>
      <c r="GB56">
        <v>39.9754</v>
      </c>
      <c r="GC56">
        <v>39.509900000000002</v>
      </c>
      <c r="GD56">
        <v>38.894199999999998</v>
      </c>
      <c r="GE56">
        <v>38.1907</v>
      </c>
      <c r="GF56">
        <v>37.6342</v>
      </c>
      <c r="GG56">
        <v>37.046599999999998</v>
      </c>
      <c r="GH56">
        <v>36.709899999999998</v>
      </c>
      <c r="GI56">
        <v>36.3249</v>
      </c>
      <c r="GJ56">
        <v>36.073700000000002</v>
      </c>
      <c r="GK56">
        <v>36.023699999999998</v>
      </c>
      <c r="GL56">
        <v>36.203099999999999</v>
      </c>
      <c r="GM56">
        <v>36.507399999999997</v>
      </c>
      <c r="GN56">
        <v>36.932299999999998</v>
      </c>
      <c r="GO56">
        <v>37.586500000000001</v>
      </c>
      <c r="GP56">
        <v>38.283299999999997</v>
      </c>
      <c r="GQ56">
        <v>38.977600000000002</v>
      </c>
      <c r="GR56">
        <v>39.600200000000001</v>
      </c>
      <c r="GS56">
        <v>40.027099999999997</v>
      </c>
      <c r="GT56">
        <v>40.253300000000003</v>
      </c>
      <c r="GU56">
        <v>40.284599999999998</v>
      </c>
      <c r="GV56">
        <v>40.177199999999999</v>
      </c>
      <c r="GW56">
        <v>39.686900000000001</v>
      </c>
      <c r="GX56">
        <v>38.844200000000001</v>
      </c>
      <c r="GY56">
        <v>37.842500000000001</v>
      </c>
      <c r="GZ56">
        <v>36.600700000000003</v>
      </c>
      <c r="HA56">
        <v>36.5642</v>
      </c>
      <c r="HB56">
        <v>37.042200000000001</v>
      </c>
      <c r="HC56">
        <v>37.957900000000002</v>
      </c>
      <c r="HD56">
        <v>39.513500000000001</v>
      </c>
      <c r="HE56">
        <v>41.090400000000002</v>
      </c>
      <c r="HF56">
        <v>42.841200000000001</v>
      </c>
      <c r="HG56">
        <v>44.910200000000003</v>
      </c>
      <c r="HH56">
        <v>46.8018</v>
      </c>
      <c r="HI56">
        <v>48.539499999999997</v>
      </c>
      <c r="HJ56">
        <v>49.910699999999999</v>
      </c>
      <c r="HK56">
        <v>49.310299999999998</v>
      </c>
      <c r="HL56">
        <v>50.0321</v>
      </c>
      <c r="HM56">
        <v>51.0383</v>
      </c>
      <c r="HN56">
        <v>52.079300000000003</v>
      </c>
      <c r="HO56">
        <v>53.487499999999997</v>
      </c>
      <c r="HP56">
        <v>54.924300000000002</v>
      </c>
      <c r="HQ56">
        <v>56.459099999999999</v>
      </c>
      <c r="HR56">
        <v>57.9938</v>
      </c>
      <c r="HS56">
        <v>59.452500000000001</v>
      </c>
      <c r="HT56">
        <v>60.784799999999997</v>
      </c>
      <c r="HU56">
        <v>61.873899999999999</v>
      </c>
      <c r="HV56">
        <v>62.664099999999998</v>
      </c>
      <c r="HW56">
        <v>63.278700000000001</v>
      </c>
      <c r="HX56">
        <v>63.749699999999997</v>
      </c>
      <c r="HY56">
        <v>64.074399999999997</v>
      </c>
      <c r="HZ56">
        <v>64.262200000000007</v>
      </c>
      <c r="IA56">
        <v>64.205699999999993</v>
      </c>
      <c r="IB56">
        <v>63.738700000000001</v>
      </c>
      <c r="IC56">
        <v>63.139200000000002</v>
      </c>
      <c r="ID56">
        <v>62.290599999999998</v>
      </c>
      <c r="IE56">
        <v>61.344700000000003</v>
      </c>
      <c r="IF56">
        <v>60.439</v>
      </c>
      <c r="IG56">
        <v>59.907400000000003</v>
      </c>
      <c r="IH56">
        <v>59.755499999999998</v>
      </c>
      <c r="II56">
        <v>59.826300000000003</v>
      </c>
      <c r="IJ56">
        <v>60.006100000000004</v>
      </c>
      <c r="IK56">
        <v>60.096899999999998</v>
      </c>
      <c r="IL56">
        <v>59.692900000000002</v>
      </c>
      <c r="IM56">
        <v>59.0822</v>
      </c>
      <c r="IN56">
        <v>58.055900000000001</v>
      </c>
      <c r="IO56">
        <v>56.985799999999998</v>
      </c>
      <c r="IP56">
        <v>55.8508</v>
      </c>
      <c r="IQ56">
        <v>54.819200000000002</v>
      </c>
      <c r="IR56">
        <v>53.400199999999998</v>
      </c>
      <c r="IS56">
        <v>51.896299999999997</v>
      </c>
      <c r="IT56">
        <v>49.872399999999999</v>
      </c>
      <c r="IU56">
        <v>47.8003</v>
      </c>
      <c r="IV56">
        <v>45.702300000000001</v>
      </c>
      <c r="IW56">
        <v>43.595799999999997</v>
      </c>
      <c r="IX56">
        <v>41.680300000000003</v>
      </c>
      <c r="IY56">
        <v>39.795400000000001</v>
      </c>
      <c r="IZ56">
        <v>38.258800000000001</v>
      </c>
      <c r="JA56">
        <v>36.868299999999998</v>
      </c>
      <c r="JB56">
        <v>35.758899999999997</v>
      </c>
      <c r="JC56">
        <v>34.8872</v>
      </c>
      <c r="JD56">
        <v>34.340200000000003</v>
      </c>
      <c r="JE56">
        <v>34.037199999999999</v>
      </c>
      <c r="JF56">
        <v>33.775300000000001</v>
      </c>
      <c r="JG56">
        <v>33.478400000000001</v>
      </c>
      <c r="JH56">
        <v>32.32</v>
      </c>
      <c r="JI56">
        <v>30.930800000000001</v>
      </c>
      <c r="JJ56">
        <v>29.445799999999998</v>
      </c>
      <c r="JK56">
        <v>28.563199999999998</v>
      </c>
      <c r="JL56">
        <v>26.2501</v>
      </c>
      <c r="JM56">
        <v>24.517700000000001</v>
      </c>
      <c r="JN56">
        <v>23.488499999999998</v>
      </c>
      <c r="JO56">
        <v>22.929200000000002</v>
      </c>
      <c r="JP56">
        <v>23.6509</v>
      </c>
      <c r="JQ56">
        <v>23.396100000000001</v>
      </c>
      <c r="JR56">
        <v>23.2014</v>
      </c>
      <c r="JS56">
        <v>23.063600000000001</v>
      </c>
      <c r="JT56">
        <v>23.242699999999999</v>
      </c>
      <c r="JU56">
        <v>23.268599999999999</v>
      </c>
      <c r="JV56">
        <v>23.7258</v>
      </c>
      <c r="JW56">
        <v>24.389299999999999</v>
      </c>
      <c r="JX56">
        <v>25.336400000000001</v>
      </c>
      <c r="JY56">
        <v>26.2423</v>
      </c>
      <c r="JZ56">
        <v>27.434200000000001</v>
      </c>
      <c r="KA56">
        <v>28.707699999999999</v>
      </c>
      <c r="KB56">
        <v>30.379000000000001</v>
      </c>
      <c r="KC56">
        <v>33.775700000000001</v>
      </c>
      <c r="KD56">
        <v>36.688099999999999</v>
      </c>
      <c r="KE56">
        <v>37.5488</v>
      </c>
      <c r="KF56">
        <v>38.307499999999997</v>
      </c>
      <c r="KG56">
        <v>39.020899999999997</v>
      </c>
      <c r="KH56">
        <v>39.685000000000002</v>
      </c>
      <c r="KI56">
        <v>39.450600000000001</v>
      </c>
      <c r="KJ56">
        <v>39.559100000000001</v>
      </c>
      <c r="KK56">
        <v>40.4283</v>
      </c>
      <c r="KL56">
        <v>41.362499999999997</v>
      </c>
      <c r="KM56">
        <v>42.748100000000001</v>
      </c>
      <c r="KN56">
        <v>45.568300000000001</v>
      </c>
      <c r="KO56">
        <v>47.8504</v>
      </c>
      <c r="KP56">
        <v>49.5092</v>
      </c>
      <c r="KQ56">
        <v>50.777700000000003</v>
      </c>
      <c r="KR56">
        <v>51.710099999999997</v>
      </c>
      <c r="KS56">
        <v>52.2849</v>
      </c>
      <c r="KT56">
        <v>52.598700000000001</v>
      </c>
      <c r="KU56">
        <v>52.682699999999997</v>
      </c>
      <c r="KV56">
        <v>53.764600000000002</v>
      </c>
      <c r="KW56">
        <v>57.455500000000001</v>
      </c>
      <c r="KX56">
        <v>81.343999999999994</v>
      </c>
      <c r="KY56">
        <v>82.765900000000002</v>
      </c>
      <c r="KZ56">
        <v>83.882499999999993</v>
      </c>
      <c r="LA56">
        <v>57.527500000000003</v>
      </c>
      <c r="LB56">
        <v>68.340800000000002</v>
      </c>
      <c r="LC56">
        <v>60.96</v>
      </c>
      <c r="LD56">
        <v>43.956899999999997</v>
      </c>
      <c r="LE56">
        <v>51.064399999999999</v>
      </c>
      <c r="LF56">
        <v>52.999499999999998</v>
      </c>
      <c r="LG56">
        <v>52.5244</v>
      </c>
      <c r="LH56">
        <v>52.802799999999998</v>
      </c>
      <c r="LI56">
        <v>58.419800000000002</v>
      </c>
      <c r="LJ56">
        <v>57.863300000000002</v>
      </c>
      <c r="LK56">
        <v>56.826799999999999</v>
      </c>
      <c r="LL56">
        <v>57.581099999999999</v>
      </c>
      <c r="LM56">
        <v>58.0749</v>
      </c>
      <c r="LN56">
        <v>57.817300000000003</v>
      </c>
      <c r="LO56">
        <v>57.342100000000002</v>
      </c>
      <c r="LP56">
        <v>56.601199999999999</v>
      </c>
      <c r="LQ56">
        <v>55.734400000000001</v>
      </c>
      <c r="LR56">
        <v>54.691299999999998</v>
      </c>
      <c r="LS56">
        <v>53.273099999999999</v>
      </c>
      <c r="LT56">
        <v>51.436</v>
      </c>
      <c r="LU56">
        <v>49.909599999999998</v>
      </c>
      <c r="LV56">
        <v>49.1</v>
      </c>
      <c r="LW56">
        <v>47.924900000000001</v>
      </c>
      <c r="LX56">
        <v>46.913600000000002</v>
      </c>
      <c r="LY56">
        <v>46.199199999999998</v>
      </c>
      <c r="LZ56">
        <v>45.977200000000003</v>
      </c>
      <c r="MA56">
        <v>45.721499999999999</v>
      </c>
      <c r="MB56">
        <v>45.0899</v>
      </c>
      <c r="MC56">
        <v>44.096899999999998</v>
      </c>
      <c r="MD56">
        <v>42.644399999999997</v>
      </c>
      <c r="ME56">
        <v>40.790199999999999</v>
      </c>
      <c r="MF56">
        <v>38.228099999999998</v>
      </c>
      <c r="MG56">
        <v>34.433500000000002</v>
      </c>
      <c r="MH56">
        <v>32.275599999999997</v>
      </c>
      <c r="MI56">
        <v>30.901599999999998</v>
      </c>
      <c r="MJ56">
        <v>30.1813</v>
      </c>
      <c r="MK56">
        <v>30</v>
      </c>
      <c r="ML56">
        <v>29.909400000000002</v>
      </c>
      <c r="MM56">
        <v>29.526900000000001</v>
      </c>
      <c r="MN56">
        <v>29.518999999999998</v>
      </c>
      <c r="MO56">
        <v>29.8688</v>
      </c>
      <c r="MP56">
        <v>29.852399999999999</v>
      </c>
      <c r="MQ56">
        <v>30.221900000000002</v>
      </c>
      <c r="MR56">
        <v>30.599299999999999</v>
      </c>
      <c r="MS56">
        <v>30.991800000000001</v>
      </c>
      <c r="MT56">
        <v>31.3</v>
      </c>
      <c r="MU56">
        <v>31.256699999999999</v>
      </c>
      <c r="MV56">
        <v>30.586300000000001</v>
      </c>
      <c r="MW56">
        <v>28.736000000000001</v>
      </c>
      <c r="MX56">
        <v>27.308199999999999</v>
      </c>
      <c r="MY56">
        <v>26.48</v>
      </c>
      <c r="MZ56">
        <v>25.918500000000002</v>
      </c>
      <c r="NA56">
        <v>25.543600000000001</v>
      </c>
      <c r="NB56">
        <v>25.6646</v>
      </c>
      <c r="NC56">
        <v>25.955200000000001</v>
      </c>
      <c r="ND56">
        <v>26.4741</v>
      </c>
      <c r="NE56">
        <v>27.167999999999999</v>
      </c>
      <c r="NF56">
        <v>27.936299999999999</v>
      </c>
      <c r="NG56">
        <v>28.655000000000001</v>
      </c>
      <c r="NH56">
        <v>29.325299999999999</v>
      </c>
      <c r="NI56">
        <v>29.8248</v>
      </c>
      <c r="NJ56">
        <v>29.8477</v>
      </c>
      <c r="NK56">
        <v>29.8324</v>
      </c>
      <c r="NL56">
        <v>29.670500000000001</v>
      </c>
      <c r="NM56">
        <v>29.640599999999999</v>
      </c>
      <c r="NN56">
        <v>28.6114</v>
      </c>
      <c r="NO56">
        <v>27.5397</v>
      </c>
      <c r="NP56">
        <v>26.6084</v>
      </c>
      <c r="NQ56">
        <v>25.9955</v>
      </c>
      <c r="NR56">
        <v>25.464600000000001</v>
      </c>
      <c r="NS56">
        <v>25.019200000000001</v>
      </c>
      <c r="NT56">
        <v>24.928899999999999</v>
      </c>
      <c r="NU56">
        <v>25.2559</v>
      </c>
      <c r="NV56">
        <v>26.0748</v>
      </c>
      <c r="NW56">
        <v>27.4312</v>
      </c>
      <c r="NX56">
        <v>28.8019</v>
      </c>
      <c r="NY56">
        <v>30.343299999999999</v>
      </c>
      <c r="NZ56">
        <v>31.656300000000002</v>
      </c>
      <c r="OA56">
        <v>32.575400000000002</v>
      </c>
      <c r="OB56">
        <v>33.033200000000001</v>
      </c>
      <c r="OC56">
        <v>33.464700000000001</v>
      </c>
      <c r="OD56">
        <v>33.707500000000003</v>
      </c>
      <c r="OE56">
        <v>33.703099999999999</v>
      </c>
      <c r="OF56">
        <v>33.435200000000002</v>
      </c>
      <c r="OG56">
        <v>32.2849</v>
      </c>
      <c r="OH56">
        <v>31.089200000000002</v>
      </c>
      <c r="OI56">
        <v>30.157399999999999</v>
      </c>
      <c r="OJ56">
        <v>29.222799999999999</v>
      </c>
      <c r="OK56">
        <v>28.442699999999999</v>
      </c>
      <c r="OL56">
        <v>27.594899999999999</v>
      </c>
      <c r="OM56">
        <v>27.127300000000002</v>
      </c>
      <c r="ON56">
        <v>27.091100000000001</v>
      </c>
      <c r="OO56">
        <v>27.5321</v>
      </c>
      <c r="OP56">
        <v>28.060700000000001</v>
      </c>
      <c r="OQ56">
        <v>28.6067</v>
      </c>
      <c r="OR56">
        <v>29.0444</v>
      </c>
      <c r="OS56">
        <v>29.149799999999999</v>
      </c>
      <c r="OT56">
        <v>29.123899999999999</v>
      </c>
      <c r="OU56">
        <v>28.953600000000002</v>
      </c>
      <c r="OV56">
        <v>28.707000000000001</v>
      </c>
      <c r="OW56">
        <v>28.404800000000002</v>
      </c>
      <c r="OX56">
        <v>27.978899999999999</v>
      </c>
      <c r="OY56">
        <v>27.0426</v>
      </c>
      <c r="OZ56">
        <v>25.410399999999999</v>
      </c>
      <c r="PA56">
        <v>23.754799999999999</v>
      </c>
      <c r="PB56">
        <v>23.088100000000001</v>
      </c>
      <c r="PC56">
        <v>22.397500000000001</v>
      </c>
      <c r="PD56">
        <v>20.8047</v>
      </c>
      <c r="PE56">
        <v>19.183599999999998</v>
      </c>
      <c r="PF56">
        <v>17.9026</v>
      </c>
      <c r="PG56">
        <v>16.796600000000002</v>
      </c>
      <c r="PH56">
        <v>15.591799999999999</v>
      </c>
      <c r="PI56">
        <v>11.9588</v>
      </c>
      <c r="PJ56">
        <v>9.9025300000000005</v>
      </c>
      <c r="PK56">
        <v>8.5426599999999997</v>
      </c>
      <c r="PL56">
        <v>7.3107100000000003</v>
      </c>
      <c r="PM56">
        <v>6.5144200000000003</v>
      </c>
      <c r="PN56">
        <v>8.3066399999999998</v>
      </c>
      <c r="PO56">
        <v>10.0238</v>
      </c>
      <c r="PP56">
        <v>10.750500000000001</v>
      </c>
      <c r="PQ56">
        <v>10.9588</v>
      </c>
      <c r="PR56">
        <v>10.972</v>
      </c>
      <c r="PS56">
        <v>10.385899999999999</v>
      </c>
      <c r="PT56">
        <v>9.3385599999999993</v>
      </c>
      <c r="PU56">
        <v>7.9522599999999999</v>
      </c>
      <c r="PV56">
        <v>6.2288600000000001</v>
      </c>
      <c r="PW56">
        <v>4.5369299999999999</v>
      </c>
      <c r="PX56">
        <v>0.24246799999999999</v>
      </c>
      <c r="PY56">
        <v>-1.4871099999999999</v>
      </c>
      <c r="PZ56">
        <v>-2.5786500000000001</v>
      </c>
      <c r="QA56">
        <v>-2.8029099999999998</v>
      </c>
      <c r="QB56">
        <v>-2.4777999999999998</v>
      </c>
      <c r="QC56">
        <v>-0.61350000000000005</v>
      </c>
      <c r="QD56">
        <v>0.14401800000000001</v>
      </c>
      <c r="QE56">
        <v>0.70287599999999995</v>
      </c>
      <c r="QF56">
        <v>1.0715699999999999</v>
      </c>
      <c r="QG56">
        <v>1.21027</v>
      </c>
      <c r="QH56">
        <v>0.63052699999999995</v>
      </c>
      <c r="QI56">
        <v>0.17465700000000001</v>
      </c>
      <c r="QJ56">
        <v>1.20034</v>
      </c>
      <c r="QK56">
        <v>2.8142900000000002</v>
      </c>
      <c r="QL56">
        <v>4.6368</v>
      </c>
      <c r="QM56">
        <v>7.8560299999999996</v>
      </c>
      <c r="QN56">
        <v>9.9499600000000008</v>
      </c>
      <c r="QO56">
        <v>12.100199999999999</v>
      </c>
      <c r="QP56">
        <v>14.129200000000001</v>
      </c>
      <c r="QQ56">
        <v>15.8881</v>
      </c>
      <c r="QR56">
        <v>17.770499999999998</v>
      </c>
      <c r="QS56">
        <v>19.979600000000001</v>
      </c>
      <c r="QT56">
        <v>22.027200000000001</v>
      </c>
      <c r="QU56">
        <v>23.9817</v>
      </c>
      <c r="QV56">
        <v>24.5764</v>
      </c>
      <c r="QW56">
        <v>23.854700000000001</v>
      </c>
      <c r="QX56">
        <v>23.9086</v>
      </c>
      <c r="QY56">
        <v>24.101400000000002</v>
      </c>
      <c r="QZ56">
        <v>24.467400000000001</v>
      </c>
      <c r="RA56">
        <v>26.0473</v>
      </c>
      <c r="RB56">
        <v>28.470700000000001</v>
      </c>
      <c r="RC56">
        <v>31.064399999999999</v>
      </c>
      <c r="RD56">
        <v>38.274700000000003</v>
      </c>
      <c r="RE56">
        <v>39.148000000000003</v>
      </c>
      <c r="RF56">
        <v>37.537300000000002</v>
      </c>
      <c r="RG56">
        <v>37.390700000000002</v>
      </c>
      <c r="RH56">
        <v>37.643000000000001</v>
      </c>
      <c r="RI56">
        <v>38.493899999999996</v>
      </c>
      <c r="RJ56">
        <v>39.592100000000002</v>
      </c>
      <c r="RK56">
        <v>40.979399999999998</v>
      </c>
      <c r="RL56">
        <v>42.300899999999999</v>
      </c>
      <c r="RM56">
        <v>43.401899999999998</v>
      </c>
      <c r="RN56">
        <v>44.495600000000003</v>
      </c>
      <c r="RO56">
        <v>45.512300000000003</v>
      </c>
      <c r="RP56">
        <v>46.397799999999997</v>
      </c>
      <c r="RQ56">
        <v>47.311799999999998</v>
      </c>
      <c r="RR56">
        <v>48.241100000000003</v>
      </c>
      <c r="RS56">
        <v>48.896000000000001</v>
      </c>
      <c r="RT56">
        <v>49.345599999999997</v>
      </c>
      <c r="RU56">
        <v>49.551900000000003</v>
      </c>
      <c r="RV56">
        <v>49.452500000000001</v>
      </c>
      <c r="RW56">
        <v>49.000900000000001</v>
      </c>
      <c r="RX56">
        <v>48.237699999999997</v>
      </c>
      <c r="RY56">
        <v>47.251100000000001</v>
      </c>
      <c r="RZ56">
        <v>45.878300000000003</v>
      </c>
      <c r="SA56">
        <v>44.397300000000001</v>
      </c>
      <c r="SB56">
        <v>42.773899999999998</v>
      </c>
      <c r="SC56">
        <v>41.3626</v>
      </c>
      <c r="SD56">
        <v>40.194699999999997</v>
      </c>
      <c r="SE56">
        <v>39.108499999999999</v>
      </c>
      <c r="SF56">
        <v>38.043399999999998</v>
      </c>
      <c r="SG56">
        <v>36.977400000000003</v>
      </c>
      <c r="SH56">
        <v>35.716200000000001</v>
      </c>
      <c r="SI56">
        <v>34.438699999999997</v>
      </c>
      <c r="SJ56">
        <v>33.262700000000002</v>
      </c>
      <c r="SK56">
        <v>32.460299999999997</v>
      </c>
      <c r="SL56">
        <v>32.180900000000001</v>
      </c>
      <c r="SM56">
        <v>31.572299999999998</v>
      </c>
      <c r="SN56">
        <v>30.552</v>
      </c>
      <c r="SO56">
        <v>29.660499999999999</v>
      </c>
      <c r="SP56">
        <v>28.809000000000001</v>
      </c>
      <c r="SQ56">
        <v>28.119199999999999</v>
      </c>
      <c r="SR56">
        <v>27.438300000000002</v>
      </c>
      <c r="SS56">
        <v>26.825900000000001</v>
      </c>
      <c r="ST56">
        <v>26.134599999999999</v>
      </c>
      <c r="SU56">
        <v>25.424700000000001</v>
      </c>
      <c r="SV56">
        <v>24.813300000000002</v>
      </c>
      <c r="SW56">
        <v>24.129200000000001</v>
      </c>
      <c r="SX56">
        <v>23.429200000000002</v>
      </c>
      <c r="SY56">
        <v>22.5458</v>
      </c>
      <c r="SZ56">
        <v>21.459299999999999</v>
      </c>
      <c r="TA56">
        <v>20.362400000000001</v>
      </c>
      <c r="TB56">
        <v>18.943200000000001</v>
      </c>
      <c r="TC56">
        <v>17.566500000000001</v>
      </c>
      <c r="TD56">
        <v>16.429200000000002</v>
      </c>
      <c r="TE56">
        <v>15.678100000000001</v>
      </c>
      <c r="TF56">
        <v>15.1563</v>
      </c>
      <c r="TG56">
        <v>14.699400000000001</v>
      </c>
      <c r="TH56">
        <v>14.014099999999999</v>
      </c>
      <c r="TI56">
        <v>13.6478</v>
      </c>
      <c r="TJ56">
        <v>13.703200000000001</v>
      </c>
      <c r="TK56">
        <v>13.9452</v>
      </c>
      <c r="TL56">
        <v>14.6028</v>
      </c>
      <c r="TM56">
        <v>15.4894</v>
      </c>
      <c r="TN56">
        <v>16.266999999999999</v>
      </c>
      <c r="TO56">
        <v>17.006900000000002</v>
      </c>
      <c r="TP56">
        <v>17.684899999999999</v>
      </c>
      <c r="TQ56">
        <v>18.165600000000001</v>
      </c>
      <c r="TR56">
        <v>18.5989</v>
      </c>
      <c r="TS56">
        <v>18.779599999999999</v>
      </c>
      <c r="TT56">
        <v>18.7714</v>
      </c>
      <c r="TU56">
        <v>18.7272</v>
      </c>
      <c r="TV56">
        <v>18.418299999999999</v>
      </c>
      <c r="TW56">
        <v>18.048400000000001</v>
      </c>
      <c r="TX56">
        <v>17.615200000000002</v>
      </c>
      <c r="TY56">
        <v>17.811800000000002</v>
      </c>
      <c r="TZ56">
        <v>17.359000000000002</v>
      </c>
      <c r="UA56">
        <v>17.376000000000001</v>
      </c>
      <c r="UB56">
        <v>17.9739</v>
      </c>
      <c r="UC56">
        <v>19.2136</v>
      </c>
      <c r="UD56">
        <v>20.8017</v>
      </c>
      <c r="UE56">
        <v>22.659500000000001</v>
      </c>
      <c r="UF56">
        <v>24.5029</v>
      </c>
      <c r="UG56">
        <v>25.9847</v>
      </c>
      <c r="UH56">
        <v>27.395399999999999</v>
      </c>
      <c r="UI56">
        <v>28.455500000000001</v>
      </c>
      <c r="UJ56">
        <v>29.279599999999999</v>
      </c>
      <c r="UK56">
        <v>30.013999999999999</v>
      </c>
      <c r="UL56">
        <v>30.952200000000001</v>
      </c>
      <c r="UM56">
        <v>31.6493</v>
      </c>
      <c r="UN56">
        <v>32.236199999999997</v>
      </c>
      <c r="UO56">
        <v>32.702100000000002</v>
      </c>
      <c r="UP56">
        <v>33.398899999999998</v>
      </c>
      <c r="UQ56">
        <v>34.104599999999998</v>
      </c>
      <c r="UR56">
        <v>34.826799999999999</v>
      </c>
      <c r="US56">
        <v>35.931800000000003</v>
      </c>
      <c r="UT56">
        <v>37.024900000000002</v>
      </c>
      <c r="UU56">
        <v>37.9788</v>
      </c>
      <c r="UV56">
        <v>38.8033</v>
      </c>
      <c r="UW56">
        <v>39.399500000000003</v>
      </c>
      <c r="UX56">
        <v>39.829900000000002</v>
      </c>
      <c r="UY56">
        <v>40.054099999999998</v>
      </c>
      <c r="UZ56">
        <v>40.043799999999997</v>
      </c>
      <c r="VA56">
        <v>39.887300000000003</v>
      </c>
      <c r="VB56">
        <v>39.470799999999997</v>
      </c>
      <c r="VC56">
        <v>38.749400000000001</v>
      </c>
      <c r="VD56">
        <v>37.849499999999999</v>
      </c>
      <c r="VE56">
        <v>36.844299999999997</v>
      </c>
      <c r="VF56">
        <v>35.751600000000003</v>
      </c>
      <c r="VG56">
        <v>34.622100000000003</v>
      </c>
      <c r="VH56">
        <v>33.805399999999999</v>
      </c>
      <c r="VI56">
        <v>32.677500000000002</v>
      </c>
      <c r="VJ56">
        <v>31.2559</v>
      </c>
      <c r="VK56">
        <v>29.497599999999998</v>
      </c>
      <c r="VL56">
        <v>27.591000000000001</v>
      </c>
      <c r="VM56">
        <v>25.842700000000001</v>
      </c>
      <c r="VN56">
        <v>24.497499999999999</v>
      </c>
      <c r="VO56">
        <v>23.284099999999999</v>
      </c>
      <c r="VP56">
        <v>21.695399999999999</v>
      </c>
      <c r="VQ56">
        <v>20.077000000000002</v>
      </c>
      <c r="VR56">
        <v>19.073499999999999</v>
      </c>
      <c r="VS56">
        <v>18.456600000000002</v>
      </c>
      <c r="VT56">
        <v>18.104199999999999</v>
      </c>
      <c r="VU56">
        <v>17.918199999999999</v>
      </c>
      <c r="VV56">
        <v>17.776700000000002</v>
      </c>
      <c r="VW56">
        <v>17.921600000000002</v>
      </c>
      <c r="VX56">
        <v>18.2439</v>
      </c>
      <c r="VY56">
        <v>18.660499999999999</v>
      </c>
      <c r="VZ56">
        <v>19.053100000000001</v>
      </c>
      <c r="WA56">
        <v>19.128799999999998</v>
      </c>
      <c r="WB56">
        <v>18.851500000000001</v>
      </c>
      <c r="WC56">
        <v>17.9054</v>
      </c>
      <c r="WD56">
        <v>16.827400000000001</v>
      </c>
      <c r="WE56">
        <v>15.6159</v>
      </c>
      <c r="WF56">
        <v>14.6258</v>
      </c>
      <c r="WG56">
        <v>13.8041</v>
      </c>
      <c r="WH56">
        <v>13.223100000000001</v>
      </c>
      <c r="WI56">
        <v>12.730600000000001</v>
      </c>
      <c r="WJ56">
        <v>12.3714</v>
      </c>
      <c r="WK56">
        <v>11.894</v>
      </c>
      <c r="WL56">
        <v>11.822699999999999</v>
      </c>
      <c r="WM56">
        <v>11.781499999999999</v>
      </c>
      <c r="WN56">
        <v>11.909800000000001</v>
      </c>
      <c r="WO56">
        <v>11.8935</v>
      </c>
      <c r="WP56">
        <v>11.963800000000001</v>
      </c>
      <c r="WQ56">
        <v>12.222099999999999</v>
      </c>
      <c r="WR56">
        <v>12.587300000000001</v>
      </c>
      <c r="WS56">
        <v>13.1912</v>
      </c>
      <c r="WT56">
        <v>13.342700000000001</v>
      </c>
      <c r="WU56">
        <v>13.799300000000001</v>
      </c>
      <c r="WV56">
        <v>14.4345</v>
      </c>
      <c r="WW56">
        <v>15.0046</v>
      </c>
      <c r="WX56">
        <v>15.4148</v>
      </c>
      <c r="WY56">
        <v>15.818199999999999</v>
      </c>
      <c r="WZ56">
        <v>16.3277</v>
      </c>
      <c r="XA56">
        <v>16.891100000000002</v>
      </c>
      <c r="XB56">
        <v>17.616299999999999</v>
      </c>
      <c r="XC56">
        <v>18.4345</v>
      </c>
      <c r="XD56">
        <v>19.703399999999998</v>
      </c>
      <c r="XE56">
        <v>21.105799999999999</v>
      </c>
      <c r="XF56">
        <v>22.500900000000001</v>
      </c>
      <c r="XG56">
        <v>23.857099999999999</v>
      </c>
      <c r="XH56">
        <v>25.111599999999999</v>
      </c>
      <c r="XI56">
        <v>26.2441</v>
      </c>
      <c r="XJ56">
        <v>27.354299999999999</v>
      </c>
      <c r="XK56">
        <v>28.707599999999999</v>
      </c>
      <c r="XL56">
        <v>29.628299999999999</v>
      </c>
      <c r="XM56">
        <v>30.360399999999998</v>
      </c>
      <c r="XN56">
        <v>30.6602</v>
      </c>
      <c r="XO56">
        <v>30.628699999999998</v>
      </c>
      <c r="XP56">
        <v>30.188800000000001</v>
      </c>
      <c r="XQ56">
        <v>29.1615</v>
      </c>
      <c r="XR56">
        <v>27.823399999999999</v>
      </c>
      <c r="XS56">
        <v>26.458500000000001</v>
      </c>
      <c r="XT56">
        <v>25.394200000000001</v>
      </c>
      <c r="XU56">
        <v>24.336600000000001</v>
      </c>
      <c r="XV56">
        <v>23.104500000000002</v>
      </c>
      <c r="XW56">
        <v>22.25</v>
      </c>
      <c r="XX56">
        <v>21.730799999999999</v>
      </c>
      <c r="XY56">
        <v>21.803899999999999</v>
      </c>
      <c r="XZ56">
        <v>22.301500000000001</v>
      </c>
      <c r="YA56">
        <v>22.793900000000001</v>
      </c>
      <c r="YB56">
        <v>23.623899999999999</v>
      </c>
      <c r="YC56">
        <v>24.628299999999999</v>
      </c>
      <c r="YD56">
        <v>25.541799999999999</v>
      </c>
      <c r="YE56">
        <v>25.873200000000001</v>
      </c>
      <c r="YF56">
        <v>25.869299999999999</v>
      </c>
      <c r="YG56">
        <v>25.606000000000002</v>
      </c>
      <c r="YH56">
        <v>25.1311</v>
      </c>
      <c r="YI56">
        <v>24.5472</v>
      </c>
      <c r="YJ56">
        <v>23.758700000000001</v>
      </c>
      <c r="YK56">
        <v>22.737500000000001</v>
      </c>
      <c r="YL56">
        <v>22.004899999999999</v>
      </c>
      <c r="YM56">
        <v>21.526499999999999</v>
      </c>
      <c r="YN56">
        <v>21.2437</v>
      </c>
      <c r="YO56">
        <v>20.725200000000001</v>
      </c>
      <c r="YP56">
        <v>20.0642</v>
      </c>
      <c r="YQ56">
        <v>19.9392</v>
      </c>
      <c r="YR56">
        <v>19.8781</v>
      </c>
      <c r="YS56">
        <v>20.004300000000001</v>
      </c>
      <c r="YT56">
        <v>20.308700000000002</v>
      </c>
      <c r="YU56">
        <v>20.387499999999999</v>
      </c>
      <c r="YV56">
        <v>20.373999999999999</v>
      </c>
      <c r="YW56">
        <v>20.0015</v>
      </c>
      <c r="YX56">
        <v>19.4651</v>
      </c>
      <c r="YY56">
        <v>18.886900000000001</v>
      </c>
      <c r="YZ56">
        <v>18.254799999999999</v>
      </c>
      <c r="ZA56">
        <v>17.750900000000001</v>
      </c>
      <c r="ZB56">
        <v>17.334700000000002</v>
      </c>
      <c r="ZC56">
        <v>16.735499999999998</v>
      </c>
      <c r="ZD56">
        <v>16.2392</v>
      </c>
      <c r="ZE56">
        <v>15.7897</v>
      </c>
      <c r="ZF56">
        <v>15.7813</v>
      </c>
      <c r="ZG56">
        <v>16.307700000000001</v>
      </c>
      <c r="ZH56">
        <v>17.035299999999999</v>
      </c>
      <c r="ZI56">
        <v>18.2149</v>
      </c>
      <c r="ZJ56">
        <v>19.6723</v>
      </c>
      <c r="ZK56">
        <v>21.203299999999999</v>
      </c>
      <c r="ZL56">
        <v>22.555900000000001</v>
      </c>
      <c r="ZM56">
        <v>23.710699999999999</v>
      </c>
      <c r="ZN56">
        <v>24.855399999999999</v>
      </c>
      <c r="ZO56">
        <v>25.815200000000001</v>
      </c>
      <c r="ZP56">
        <v>26.558800000000002</v>
      </c>
      <c r="ZQ56">
        <v>26.948799999999999</v>
      </c>
      <c r="ZR56">
        <v>27.2621</v>
      </c>
      <c r="ZS56">
        <v>27.399699999999999</v>
      </c>
      <c r="ZT56">
        <v>27.342300000000002</v>
      </c>
      <c r="ZU56">
        <v>27.2729</v>
      </c>
      <c r="ZV56">
        <v>27.3094</v>
      </c>
      <c r="ZW56">
        <v>27.334499999999998</v>
      </c>
      <c r="ZX56">
        <v>27.473400000000002</v>
      </c>
      <c r="ZY56">
        <v>27.869800000000001</v>
      </c>
      <c r="ZZ56">
        <v>28.2212</v>
      </c>
      <c r="AAA56">
        <v>28.645299999999999</v>
      </c>
      <c r="AAB56">
        <v>28.9697</v>
      </c>
      <c r="AAC56">
        <v>29.0899</v>
      </c>
      <c r="AAD56">
        <v>29.219000000000001</v>
      </c>
      <c r="AAE56">
        <v>29.479399999999998</v>
      </c>
      <c r="AAF56">
        <v>29.979399999999998</v>
      </c>
      <c r="AAG56">
        <v>30.6983</v>
      </c>
      <c r="AAH56">
        <v>31.503699999999998</v>
      </c>
      <c r="AAI56">
        <v>31.3796</v>
      </c>
      <c r="AAJ56">
        <v>31.187899999999999</v>
      </c>
      <c r="AAK56">
        <v>31.056999999999999</v>
      </c>
      <c r="AAL56">
        <v>31.077300000000001</v>
      </c>
      <c r="AAM56">
        <v>31.128799999999998</v>
      </c>
      <c r="AAN56">
        <v>30.991499999999998</v>
      </c>
      <c r="AAO56">
        <v>30.1187</v>
      </c>
      <c r="AAP56">
        <v>29.996099999999998</v>
      </c>
      <c r="AAQ56">
        <v>29.871099999999998</v>
      </c>
      <c r="AAR56">
        <v>29.826599999999999</v>
      </c>
      <c r="AAS56">
        <v>29.563800000000001</v>
      </c>
      <c r="AAT56">
        <v>29.198499999999999</v>
      </c>
      <c r="AAU56">
        <v>28.858899999999998</v>
      </c>
      <c r="AAV56">
        <v>28.4877</v>
      </c>
      <c r="AAW56">
        <v>28.1265</v>
      </c>
      <c r="AAX56">
        <v>27.8127</v>
      </c>
      <c r="AAY56">
        <v>27.661000000000001</v>
      </c>
      <c r="AAZ56">
        <v>27.5747</v>
      </c>
      <c r="ABA56">
        <v>27.4238</v>
      </c>
      <c r="ABB56">
        <v>27.164300000000001</v>
      </c>
      <c r="ABC56">
        <v>27.113800000000001</v>
      </c>
      <c r="ABD56">
        <v>27.3127</v>
      </c>
      <c r="ABE56">
        <v>26.692799999999998</v>
      </c>
      <c r="ABF56">
        <v>25.607399999999998</v>
      </c>
      <c r="ABG56">
        <v>24.303699999999999</v>
      </c>
      <c r="ABH56">
        <v>22.813600000000001</v>
      </c>
      <c r="ABI56">
        <v>21.46</v>
      </c>
      <c r="ABJ56">
        <v>20.462900000000001</v>
      </c>
      <c r="ABK56">
        <v>19.380800000000001</v>
      </c>
      <c r="ABL56">
        <v>18.257200000000001</v>
      </c>
      <c r="ABM56">
        <v>17.136099999999999</v>
      </c>
      <c r="ABN56">
        <v>16.2681</v>
      </c>
      <c r="ABO56">
        <v>15.6686</v>
      </c>
      <c r="ABP56">
        <v>15.5078</v>
      </c>
      <c r="ABQ56">
        <v>15.6195</v>
      </c>
      <c r="ABR56">
        <v>16.2315</v>
      </c>
      <c r="ABS56">
        <v>18.311299999999999</v>
      </c>
      <c r="ABT56">
        <v>19.030200000000001</v>
      </c>
      <c r="ABU56">
        <v>19.442299999999999</v>
      </c>
      <c r="ABV56">
        <v>19.754200000000001</v>
      </c>
      <c r="ABW56">
        <v>19.756499999999999</v>
      </c>
      <c r="ABX56">
        <v>19.615300000000001</v>
      </c>
      <c r="ABY56">
        <v>19.143999999999998</v>
      </c>
      <c r="ABZ56">
        <v>18.908000000000001</v>
      </c>
      <c r="ACA56">
        <v>18.7212</v>
      </c>
      <c r="ACB56">
        <v>18.510999999999999</v>
      </c>
      <c r="ACC56">
        <v>17.674099999999999</v>
      </c>
      <c r="ACD56">
        <v>17.662500000000001</v>
      </c>
      <c r="ACE56">
        <v>17.878</v>
      </c>
      <c r="ACF56">
        <v>17.813500000000001</v>
      </c>
      <c r="ACG56">
        <v>17.434699999999999</v>
      </c>
      <c r="ACH56">
        <v>17.146599999999999</v>
      </c>
      <c r="ACI56">
        <v>17.1127</v>
      </c>
      <c r="ACJ56">
        <v>17.181699999999999</v>
      </c>
      <c r="ACK56">
        <v>17.709800000000001</v>
      </c>
      <c r="ACL56">
        <v>18.457000000000001</v>
      </c>
      <c r="ACM56">
        <v>19.0411</v>
      </c>
      <c r="ACN56">
        <v>19.267099999999999</v>
      </c>
      <c r="ACO56">
        <v>19.323699999999999</v>
      </c>
      <c r="ACP56">
        <v>19.244499999999999</v>
      </c>
      <c r="ACQ56">
        <v>19.077000000000002</v>
      </c>
      <c r="ACR56">
        <v>18.777799999999999</v>
      </c>
      <c r="ACS56">
        <v>18.5091</v>
      </c>
      <c r="ACT56">
        <v>18.183199999999999</v>
      </c>
      <c r="ACU56">
        <v>17.951699999999999</v>
      </c>
      <c r="ACV56">
        <v>17.847100000000001</v>
      </c>
      <c r="ACW56">
        <v>17.8339</v>
      </c>
      <c r="ACX56">
        <v>17.785499999999999</v>
      </c>
      <c r="ACY56">
        <v>17.756</v>
      </c>
      <c r="ACZ56">
        <v>17.639600000000002</v>
      </c>
      <c r="ADA56">
        <v>17.478899999999999</v>
      </c>
      <c r="ADB56">
        <v>17.7088</v>
      </c>
      <c r="ADC56">
        <v>18.3093</v>
      </c>
      <c r="ADD56">
        <v>19.2439</v>
      </c>
      <c r="ADE56">
        <v>20.375</v>
      </c>
      <c r="ADF56">
        <v>21.683</v>
      </c>
      <c r="ADG56">
        <v>23.187100000000001</v>
      </c>
      <c r="ADH56">
        <v>24.8443</v>
      </c>
      <c r="ADI56">
        <v>25.946899999999999</v>
      </c>
      <c r="ADJ56">
        <v>26.8187</v>
      </c>
      <c r="ADK56">
        <v>27.948499999999999</v>
      </c>
      <c r="ADL56">
        <v>28.782399999999999</v>
      </c>
      <c r="ADM56">
        <v>28.974499999999999</v>
      </c>
      <c r="ADN56">
        <v>28.421700000000001</v>
      </c>
      <c r="ADO56">
        <v>27.414999999999999</v>
      </c>
      <c r="ADP56">
        <v>25.071300000000001</v>
      </c>
      <c r="ADQ56">
        <v>24.699100000000001</v>
      </c>
      <c r="ADR56">
        <v>24.526199999999999</v>
      </c>
      <c r="ADS56">
        <v>24.290700000000001</v>
      </c>
      <c r="ADT56">
        <v>24.302700000000002</v>
      </c>
      <c r="ADU56">
        <v>24.381900000000002</v>
      </c>
      <c r="ADV56">
        <v>24.374400000000001</v>
      </c>
      <c r="ADW56">
        <v>24.293399999999998</v>
      </c>
      <c r="ADX56">
        <v>24.194600000000001</v>
      </c>
      <c r="ADY56">
        <v>23.908799999999999</v>
      </c>
      <c r="ADZ56">
        <v>23.677299999999999</v>
      </c>
      <c r="AEA56">
        <v>23.403500000000001</v>
      </c>
      <c r="AEB56">
        <v>23.039100000000001</v>
      </c>
      <c r="AEC56">
        <v>22.6159</v>
      </c>
      <c r="AED56">
        <v>22.1069</v>
      </c>
      <c r="AEE56">
        <v>21.495999999999999</v>
      </c>
      <c r="AEF56">
        <v>20.706700000000001</v>
      </c>
      <c r="AEG56">
        <v>19.883500000000002</v>
      </c>
      <c r="AEH56">
        <v>19.0669</v>
      </c>
      <c r="AEI56">
        <v>18.3614</v>
      </c>
      <c r="AEJ56">
        <v>18.116800000000001</v>
      </c>
      <c r="AEK56">
        <v>18.168500000000002</v>
      </c>
      <c r="AEL56">
        <v>18.447900000000001</v>
      </c>
      <c r="AEM56">
        <v>18.633199999999999</v>
      </c>
      <c r="AEN56">
        <v>18.7835</v>
      </c>
      <c r="AEO56">
        <v>18.892099999999999</v>
      </c>
      <c r="AEP56">
        <v>18.9589</v>
      </c>
      <c r="AEQ56">
        <v>19.0352</v>
      </c>
      <c r="AER56">
        <v>18.980499999999999</v>
      </c>
      <c r="AES56">
        <v>18.873699999999999</v>
      </c>
      <c r="AET56">
        <v>18.797499999999999</v>
      </c>
      <c r="AEU56">
        <v>18.767600000000002</v>
      </c>
      <c r="AEV56">
        <v>18.704799999999999</v>
      </c>
      <c r="AEW56">
        <v>18.456399999999999</v>
      </c>
      <c r="AEX56">
        <v>17.884899999999998</v>
      </c>
      <c r="AEY56">
        <v>16.0335</v>
      </c>
      <c r="AEZ56">
        <v>15.7445</v>
      </c>
      <c r="AFA56">
        <v>16.792100000000001</v>
      </c>
      <c r="AFB56">
        <v>17.5855</v>
      </c>
      <c r="AFC56">
        <v>18.560700000000001</v>
      </c>
      <c r="AFD56">
        <v>18.1099</v>
      </c>
      <c r="AFE56">
        <v>17.354500000000002</v>
      </c>
      <c r="AFF56">
        <v>16.073399999999999</v>
      </c>
      <c r="AFG56">
        <v>14.7195</v>
      </c>
      <c r="AFH56">
        <v>14.076599999999999</v>
      </c>
      <c r="AFI56">
        <v>13.2729</v>
      </c>
      <c r="AFJ56">
        <v>12.2102</v>
      </c>
      <c r="AFK56">
        <v>10.8728</v>
      </c>
      <c r="AFL56">
        <v>9.3357600000000005</v>
      </c>
      <c r="AFM56">
        <v>10.7401</v>
      </c>
      <c r="AFN56">
        <v>10.903700000000001</v>
      </c>
      <c r="AFO56">
        <v>11.403499999999999</v>
      </c>
      <c r="AFP56">
        <v>12.2537</v>
      </c>
      <c r="AFQ56">
        <v>13.512600000000001</v>
      </c>
      <c r="AFR56">
        <v>14.6302</v>
      </c>
      <c r="AFS56">
        <v>15.704000000000001</v>
      </c>
      <c r="AFT56">
        <v>16.932500000000001</v>
      </c>
      <c r="AFU56">
        <v>18.831800000000001</v>
      </c>
      <c r="AFV56">
        <v>20.895900000000001</v>
      </c>
      <c r="AFW56">
        <v>22.813199999999998</v>
      </c>
      <c r="AFX56">
        <v>24.025600000000001</v>
      </c>
      <c r="AFY56">
        <v>25.036000000000001</v>
      </c>
      <c r="AFZ56">
        <v>25.7196</v>
      </c>
      <c r="AGA56">
        <v>26.128900000000002</v>
      </c>
      <c r="AGB56">
        <v>26.127700000000001</v>
      </c>
      <c r="AGC56">
        <v>25.5883</v>
      </c>
      <c r="AGD56">
        <v>24.336400000000001</v>
      </c>
      <c r="AGE56">
        <v>22.893899999999999</v>
      </c>
      <c r="AGF56">
        <v>21.628299999999999</v>
      </c>
      <c r="AGG56">
        <v>20.5886</v>
      </c>
      <c r="AGH56">
        <v>19.6478</v>
      </c>
      <c r="AGI56">
        <v>18.7941</v>
      </c>
      <c r="AGJ56">
        <v>18.055199999999999</v>
      </c>
      <c r="AGK56">
        <v>17.143799999999999</v>
      </c>
      <c r="AGL56">
        <v>16.1495</v>
      </c>
      <c r="AGM56">
        <v>15.701000000000001</v>
      </c>
      <c r="AGN56">
        <v>15.8192</v>
      </c>
      <c r="AGO56">
        <v>16.235700000000001</v>
      </c>
      <c r="AGP56">
        <v>16.772300000000001</v>
      </c>
      <c r="AGQ56">
        <v>17.645</v>
      </c>
      <c r="AGR56">
        <v>18.736799999999999</v>
      </c>
      <c r="AGS56">
        <v>19.937999999999999</v>
      </c>
      <c r="AGT56">
        <v>21.2044</v>
      </c>
      <c r="AGU56">
        <v>22.4971</v>
      </c>
      <c r="AGV56">
        <v>23.6416</v>
      </c>
      <c r="AGW56">
        <v>24.453900000000001</v>
      </c>
      <c r="AGX56">
        <v>25.272400000000001</v>
      </c>
      <c r="AGY56">
        <v>25.886500000000002</v>
      </c>
      <c r="AGZ56">
        <v>26.0931</v>
      </c>
      <c r="AHA56">
        <v>25.886900000000001</v>
      </c>
      <c r="AHB56">
        <v>25.08</v>
      </c>
      <c r="AHC56">
        <v>23.9817</v>
      </c>
      <c r="AHD56">
        <v>23.596499999999999</v>
      </c>
      <c r="AHE56">
        <v>23.153199999999998</v>
      </c>
      <c r="AHF56">
        <v>22.331700000000001</v>
      </c>
      <c r="AHG56">
        <v>22.092099999999999</v>
      </c>
      <c r="AHH56">
        <v>22.1753</v>
      </c>
      <c r="AHI56">
        <v>22.6981</v>
      </c>
      <c r="AHJ56">
        <v>23.808</v>
      </c>
      <c r="AHK56">
        <v>25.056999999999999</v>
      </c>
      <c r="AHL56">
        <v>25.6478</v>
      </c>
      <c r="AHM56">
        <v>25.8188</v>
      </c>
      <c r="AHN56">
        <v>23.976299999999998</v>
      </c>
      <c r="AHO56">
        <v>23.883500000000002</v>
      </c>
      <c r="AHP56">
        <v>23.6309</v>
      </c>
      <c r="AHQ56">
        <v>23.095099999999999</v>
      </c>
      <c r="AHR56">
        <v>22.46</v>
      </c>
      <c r="AHS56">
        <v>21.7364</v>
      </c>
      <c r="AHT56">
        <v>21.045999999999999</v>
      </c>
      <c r="AHU56">
        <v>20.607900000000001</v>
      </c>
      <c r="AHV56">
        <v>20.235900000000001</v>
      </c>
      <c r="AHW56">
        <v>19.960100000000001</v>
      </c>
      <c r="AHX56">
        <v>19.697800000000001</v>
      </c>
      <c r="AHY56">
        <v>18.9574</v>
      </c>
      <c r="AHZ56">
        <v>18.479600000000001</v>
      </c>
      <c r="AIA56">
        <v>18.467199999999998</v>
      </c>
      <c r="AIB56">
        <v>18.6678</v>
      </c>
      <c r="AIC56">
        <v>19.3279</v>
      </c>
      <c r="AID56">
        <v>20.0274</v>
      </c>
      <c r="AIE56">
        <v>20.682500000000001</v>
      </c>
      <c r="AIF56">
        <v>21.244800000000001</v>
      </c>
      <c r="AIG56">
        <v>21.5533</v>
      </c>
      <c r="AIH56">
        <v>21.578099999999999</v>
      </c>
      <c r="AII56">
        <v>21.456900000000001</v>
      </c>
      <c r="AIJ56">
        <v>21.0383</v>
      </c>
      <c r="AIK56">
        <v>20.532800000000002</v>
      </c>
      <c r="AIL56">
        <v>20.051200000000001</v>
      </c>
      <c r="AIM56">
        <v>19.798100000000002</v>
      </c>
      <c r="AIN56">
        <v>19.7178</v>
      </c>
      <c r="AIO56">
        <v>19.835699999999999</v>
      </c>
      <c r="AIP56">
        <v>20.026</v>
      </c>
      <c r="AIQ56">
        <v>20.067</v>
      </c>
      <c r="AIR56">
        <v>19.525600000000001</v>
      </c>
      <c r="AIS56">
        <v>18.749600000000001</v>
      </c>
      <c r="AIT56">
        <v>17.879799999999999</v>
      </c>
      <c r="AIU56">
        <v>16.895299999999999</v>
      </c>
      <c r="AIV56">
        <v>15.890499999999999</v>
      </c>
      <c r="AIW56">
        <v>14.873900000000001</v>
      </c>
      <c r="AIX56">
        <v>13.7654</v>
      </c>
      <c r="AIY56">
        <v>12.299799999999999</v>
      </c>
      <c r="AIZ56">
        <v>10.762700000000001</v>
      </c>
      <c r="AJA56">
        <v>9.3556799999999996</v>
      </c>
      <c r="AJB56">
        <v>8.6917299999999997</v>
      </c>
      <c r="AJC56">
        <v>8.1312599999999993</v>
      </c>
      <c r="AJD56">
        <v>7.8011499999999998</v>
      </c>
      <c r="AJE56">
        <v>7.3808299999999996</v>
      </c>
      <c r="AJF56">
        <v>7.3665000000000003</v>
      </c>
      <c r="AJG56">
        <v>7.4487300000000003</v>
      </c>
      <c r="AJH56">
        <v>7.5631899999999996</v>
      </c>
      <c r="AJI56">
        <v>7.6698399999999998</v>
      </c>
      <c r="AJJ56">
        <v>7.86904</v>
      </c>
      <c r="AJK56">
        <v>7.9730100000000004</v>
      </c>
      <c r="AJL56">
        <v>8.0260200000000008</v>
      </c>
      <c r="AJM56">
        <v>7.9713399999999996</v>
      </c>
      <c r="AJN56">
        <v>7.6851900000000004</v>
      </c>
      <c r="AJO56">
        <v>7.1314599999999997</v>
      </c>
      <c r="AJP56">
        <v>6.0256499999999997</v>
      </c>
      <c r="AJQ56">
        <v>5.4246800000000004</v>
      </c>
      <c r="AJR56">
        <v>4.8727499999999999</v>
      </c>
      <c r="AJS56">
        <v>4.6587899999999998</v>
      </c>
      <c r="AJT56">
        <v>4.5187999999999997</v>
      </c>
      <c r="AJU56">
        <v>4.6162700000000001</v>
      </c>
      <c r="AJV56">
        <v>4.6900500000000003</v>
      </c>
      <c r="AJW56">
        <v>4.7429300000000003</v>
      </c>
      <c r="AJX56">
        <v>4.9798099999999996</v>
      </c>
      <c r="AJY56">
        <v>5.31745</v>
      </c>
      <c r="AJZ56">
        <v>5.6703299999999999</v>
      </c>
      <c r="AKA56">
        <v>5.9640199999999997</v>
      </c>
      <c r="AKB56">
        <v>6.22912</v>
      </c>
      <c r="AKC56">
        <v>6.4312800000000001</v>
      </c>
      <c r="AKD56">
        <v>6.1504099999999999</v>
      </c>
      <c r="AKE56">
        <v>5.5940399999999997</v>
      </c>
      <c r="AKF56">
        <v>4.8261200000000004</v>
      </c>
      <c r="AKG56">
        <v>4.08047</v>
      </c>
      <c r="AKH56">
        <v>3.44408</v>
      </c>
      <c r="AKI56">
        <v>3.0587800000000001</v>
      </c>
      <c r="AKJ56">
        <v>2.71563</v>
      </c>
      <c r="AKK56">
        <v>2.5659100000000001</v>
      </c>
      <c r="AKL56">
        <v>2.5296599999999998</v>
      </c>
      <c r="AKM56">
        <v>2.7706</v>
      </c>
      <c r="AKN56">
        <v>3.5027200000000001</v>
      </c>
      <c r="AKO56">
        <v>4.18262</v>
      </c>
      <c r="AKP56">
        <v>4.2755299999999998</v>
      </c>
      <c r="AKQ56">
        <v>4.1290199999999997</v>
      </c>
      <c r="AKR56">
        <v>4.1278199999999998</v>
      </c>
      <c r="AKS56">
        <v>4.0485600000000002</v>
      </c>
      <c r="AKT56">
        <v>3.8672599999999999</v>
      </c>
      <c r="AKU56">
        <v>3.3752599999999999</v>
      </c>
      <c r="AKV56">
        <v>2.8259300000000001</v>
      </c>
      <c r="AKW56">
        <v>2.2959700000000001</v>
      </c>
      <c r="AKX56">
        <v>1.64622</v>
      </c>
      <c r="AKY56">
        <v>0.71036999999999995</v>
      </c>
      <c r="AKZ56">
        <v>-0.199377</v>
      </c>
      <c r="ALA56">
        <v>-0.84454799999999997</v>
      </c>
      <c r="ALB56">
        <v>-1.37032</v>
      </c>
      <c r="ALC56">
        <v>-1.5331399999999999</v>
      </c>
      <c r="ALD56">
        <v>-1.3537999999999999</v>
      </c>
      <c r="ALE56">
        <v>-1.1243700000000001</v>
      </c>
      <c r="ALF56">
        <v>-1.02128</v>
      </c>
      <c r="ALG56">
        <v>-0.68849899999999997</v>
      </c>
      <c r="ALH56">
        <v>-0.19187299999999999</v>
      </c>
      <c r="ALI56">
        <v>0.61931800000000004</v>
      </c>
      <c r="ALJ56">
        <v>1.73498</v>
      </c>
      <c r="ALK56">
        <v>2.9161000000000001</v>
      </c>
      <c r="ALL56">
        <v>4.0790199999999999</v>
      </c>
      <c r="ALM56">
        <v>4.9009</v>
      </c>
      <c r="ALN56">
        <v>5.2366200000000003</v>
      </c>
      <c r="ALO56">
        <v>5.2438799999999999</v>
      </c>
      <c r="ALP56">
        <v>5.0899000000000001</v>
      </c>
      <c r="ALQ56">
        <v>4.7568200000000003</v>
      </c>
      <c r="ALR56">
        <v>4.3700099999999997</v>
      </c>
      <c r="ALS56">
        <v>4.1131599999999997</v>
      </c>
      <c r="ALT56">
        <v>3.7850100000000002</v>
      </c>
      <c r="ALU56">
        <v>3.5928300000000002</v>
      </c>
      <c r="ALV56">
        <v>3.4950700000000001</v>
      </c>
      <c r="ALW56">
        <v>3.7912400000000002</v>
      </c>
      <c r="ALX56">
        <v>4.5854299999999997</v>
      </c>
      <c r="ALY56">
        <v>5.5721800000000004</v>
      </c>
      <c r="ALZ56">
        <v>6.3990099999999996</v>
      </c>
      <c r="AMA56">
        <v>7.02067</v>
      </c>
      <c r="AMB56">
        <v>7.3995699999999998</v>
      </c>
      <c r="AMC56">
        <v>7.5187299999999997</v>
      </c>
      <c r="AMD56">
        <v>7.4265699999999999</v>
      </c>
      <c r="AME56">
        <v>7.1997299999999997</v>
      </c>
      <c r="AMF56">
        <v>7.0779500000000004</v>
      </c>
      <c r="AMG56">
        <v>6.8372099999999998</v>
      </c>
      <c r="AMH56">
        <v>6.7262300000000002</v>
      </c>
      <c r="AMI56">
        <v>6.7412599999999996</v>
      </c>
      <c r="AMJ56">
        <v>6.9733400000000003</v>
      </c>
      <c r="AMK56">
        <v>7.7610799999999998</v>
      </c>
      <c r="AML56">
        <v>9.0813500000000005</v>
      </c>
      <c r="AMM56">
        <v>10.100099999999999</v>
      </c>
      <c r="AMN56">
        <v>8.3176600000000001</v>
      </c>
      <c r="AMO56">
        <v>7.3656800000000002</v>
      </c>
      <c r="AMP56">
        <v>6.4013799999999996</v>
      </c>
      <c r="AMQ56">
        <v>5.5531699999999997</v>
      </c>
      <c r="AMR56">
        <v>5.0501800000000001</v>
      </c>
      <c r="AMS56">
        <v>4.7513699999999996</v>
      </c>
      <c r="AMT56">
        <v>4.6553800000000001</v>
      </c>
      <c r="AMU56">
        <v>4.3190400000000002</v>
      </c>
      <c r="AMV56">
        <v>4.6722799999999998</v>
      </c>
      <c r="AMW56">
        <v>4.7266700000000004</v>
      </c>
      <c r="AMX56">
        <v>4.2512400000000001</v>
      </c>
      <c r="AMY56">
        <v>3.5523899999999999</v>
      </c>
      <c r="AMZ56">
        <v>3.2457699999999998</v>
      </c>
      <c r="ANA56">
        <v>2.9727999999999999</v>
      </c>
      <c r="ANB56">
        <v>2.7005599999999998</v>
      </c>
      <c r="ANC56">
        <v>2.38449</v>
      </c>
      <c r="AND56">
        <v>2.5955900000000001</v>
      </c>
      <c r="ANE56">
        <v>2.6306500000000002</v>
      </c>
      <c r="ANF56">
        <v>2.4462999999999999</v>
      </c>
      <c r="ANG56">
        <v>2.1626799999999999</v>
      </c>
      <c r="ANH56">
        <v>2.3839100000000002</v>
      </c>
      <c r="ANI56">
        <v>2.8166099999999998</v>
      </c>
      <c r="ANJ56">
        <v>3.3875000000000002</v>
      </c>
      <c r="ANK56">
        <v>4.0200199999999997</v>
      </c>
      <c r="ANL56">
        <v>4.5039899999999999</v>
      </c>
      <c r="ANM56">
        <v>4.8141999999999996</v>
      </c>
      <c r="ANN56">
        <v>5.3557399999999999</v>
      </c>
      <c r="ANO56">
        <v>5.8541999999999996</v>
      </c>
      <c r="ANP56">
        <v>5.9462299999999999</v>
      </c>
      <c r="ANQ56">
        <v>6.19048</v>
      </c>
      <c r="ANR56">
        <v>6.1721700000000004</v>
      </c>
      <c r="ANS56">
        <v>5.8672899999999997</v>
      </c>
      <c r="ANT56">
        <v>4.6946300000000001</v>
      </c>
      <c r="ANU56">
        <v>2.9811899999999998</v>
      </c>
      <c r="ANV56">
        <v>1.53026</v>
      </c>
      <c r="ANW56">
        <v>0.45956000000000002</v>
      </c>
      <c r="ANX56">
        <v>-0.22637199999999999</v>
      </c>
      <c r="ANY56">
        <v>-0.90382600000000002</v>
      </c>
      <c r="ANZ56">
        <v>-1.0737099999999999</v>
      </c>
      <c r="AOA56">
        <v>-1.03223</v>
      </c>
      <c r="AOB56">
        <v>-0.84366600000000003</v>
      </c>
      <c r="AOC56">
        <v>-0.55050100000000002</v>
      </c>
      <c r="AOD56">
        <v>-0.53171000000000002</v>
      </c>
      <c r="AOE56">
        <v>-0.41356599999999999</v>
      </c>
      <c r="AOF56">
        <v>-0.244203</v>
      </c>
      <c r="AOG56">
        <v>-0.10185</v>
      </c>
      <c r="AOH56">
        <v>0.13078500000000001</v>
      </c>
      <c r="AOI56">
        <v>4.0970399999999997E-2</v>
      </c>
      <c r="AOJ56">
        <v>-8.9533000000000001E-2</v>
      </c>
      <c r="AOK56">
        <v>6.1595499999999997E-2</v>
      </c>
      <c r="AOL56">
        <v>-1.6106800000000001E-2</v>
      </c>
      <c r="AOM56">
        <v>0.13670299999999999</v>
      </c>
      <c r="AON56">
        <v>0.49894500000000003</v>
      </c>
      <c r="AOO56">
        <v>1.0282800000000001</v>
      </c>
      <c r="AOP56">
        <v>1.39849</v>
      </c>
      <c r="AOQ56">
        <v>1.92282</v>
      </c>
      <c r="AOR56">
        <v>2.79765</v>
      </c>
      <c r="AOS56">
        <v>4.0076499999999999</v>
      </c>
      <c r="AOT56">
        <v>4.87066</v>
      </c>
      <c r="AOU56">
        <v>4.6790599999999998</v>
      </c>
      <c r="AOV56">
        <v>4.5841900000000004</v>
      </c>
      <c r="AOW56">
        <v>4.1661000000000001</v>
      </c>
      <c r="AOX56">
        <v>3.7788900000000001</v>
      </c>
      <c r="AOY56">
        <v>3.9647199999999998</v>
      </c>
      <c r="AOZ56">
        <v>5.1477500000000003</v>
      </c>
      <c r="APA56">
        <v>3.9723199999999999</v>
      </c>
      <c r="APB56">
        <v>2.41723</v>
      </c>
      <c r="APC56">
        <v>0.51613600000000004</v>
      </c>
      <c r="APD56">
        <v>-0.61438499999999996</v>
      </c>
      <c r="APE56">
        <v>-1.77908</v>
      </c>
      <c r="APF56">
        <v>-2.7090800000000002</v>
      </c>
      <c r="APG56">
        <v>-3.3908800000000001</v>
      </c>
      <c r="APH56">
        <v>-3.8058299999999998</v>
      </c>
      <c r="API56">
        <v>-3.4765299999999999</v>
      </c>
      <c r="APJ56">
        <v>-3.6046800000000001</v>
      </c>
      <c r="APK56">
        <v>-3.4028900000000002</v>
      </c>
      <c r="APL56">
        <v>-3.1556999999999999</v>
      </c>
      <c r="APM56">
        <v>-2.7758500000000002</v>
      </c>
      <c r="APN56">
        <v>-2.2869600000000001</v>
      </c>
      <c r="APO56">
        <v>-1.91249</v>
      </c>
      <c r="APP56">
        <v>-1.20153</v>
      </c>
      <c r="APQ56">
        <v>-0.32641599999999998</v>
      </c>
      <c r="APR56">
        <v>-1.4649199999999999E-2</v>
      </c>
      <c r="APS56">
        <v>0.150725</v>
      </c>
      <c r="APT56">
        <v>-0.16536899999999999</v>
      </c>
      <c r="APU56">
        <v>-0.28726499999999999</v>
      </c>
      <c r="APV56">
        <v>-1.1881299999999999</v>
      </c>
      <c r="APW56">
        <v>-1.41432</v>
      </c>
      <c r="APX56">
        <v>-1.31979</v>
      </c>
      <c r="APY56">
        <v>-0.77581100000000003</v>
      </c>
      <c r="APZ56">
        <v>-0.50260300000000002</v>
      </c>
      <c r="AQA56">
        <v>-0.26619100000000001</v>
      </c>
      <c r="AQB56">
        <v>0.19277</v>
      </c>
      <c r="AQC56">
        <v>0.76756899999999995</v>
      </c>
      <c r="AQD56">
        <v>1.61636</v>
      </c>
      <c r="AQE56">
        <v>2.6541399999999999</v>
      </c>
      <c r="AQF56">
        <v>3.3450799999999998</v>
      </c>
      <c r="AQG56">
        <v>2.4468100000000002</v>
      </c>
      <c r="AQH56">
        <v>1.9929600000000001</v>
      </c>
      <c r="AQI56">
        <v>1.7846</v>
      </c>
      <c r="AQJ56">
        <v>1.5609500000000001</v>
      </c>
      <c r="AQK56">
        <v>1.49129</v>
      </c>
      <c r="AQL56">
        <v>1.4121900000000001</v>
      </c>
      <c r="AQM56">
        <v>1.5365200000000001</v>
      </c>
      <c r="AQN56">
        <v>1.3803300000000001</v>
      </c>
      <c r="AQO56">
        <v>1.7930200000000001</v>
      </c>
      <c r="AQP56">
        <v>2.4757699999999998</v>
      </c>
      <c r="AQQ56">
        <v>3.1061399999999999</v>
      </c>
      <c r="AQR56">
        <v>3.4165899999999998</v>
      </c>
      <c r="AQS56">
        <v>3.7219899999999999</v>
      </c>
      <c r="AQT56">
        <v>3.7998400000000001</v>
      </c>
      <c r="AQU56">
        <v>4.0993300000000001</v>
      </c>
      <c r="AQV56">
        <v>3.99749</v>
      </c>
      <c r="AQW56">
        <v>3.8942000000000001</v>
      </c>
      <c r="AQX56">
        <v>3.8292099999999998</v>
      </c>
      <c r="AQY56">
        <v>3.1059399999999999</v>
      </c>
      <c r="AQZ56">
        <v>1.9340900000000001</v>
      </c>
      <c r="ARA56">
        <v>0.74648999999999999</v>
      </c>
      <c r="ARB56">
        <v>-0.30014800000000003</v>
      </c>
      <c r="ARC56">
        <v>-1.2849600000000001</v>
      </c>
      <c r="ARD56">
        <v>-1.53651</v>
      </c>
      <c r="ARE56">
        <v>-1.5260800000000001</v>
      </c>
      <c r="ARF56">
        <v>-1.07538</v>
      </c>
      <c r="ARG56">
        <v>-0.79821399999999998</v>
      </c>
      <c r="ARH56">
        <v>-0.83973299999999995</v>
      </c>
      <c r="ARI56">
        <v>-0.26411499999999999</v>
      </c>
      <c r="ARJ56">
        <v>0.105486</v>
      </c>
      <c r="ARK56">
        <v>0.799068</v>
      </c>
      <c r="ARL56">
        <v>1.78495</v>
      </c>
      <c r="ARM56">
        <v>3.38124</v>
      </c>
      <c r="ARN56">
        <v>5.0935899999999998</v>
      </c>
      <c r="ARO56">
        <v>6.9484199999999996</v>
      </c>
      <c r="ARP56">
        <v>8.3840599999999998</v>
      </c>
      <c r="ARQ56">
        <v>8.6071600000000004</v>
      </c>
      <c r="ARR56">
        <v>8.2783499999999997</v>
      </c>
      <c r="ARS56">
        <v>7.4617800000000001</v>
      </c>
      <c r="ART56">
        <v>6.57986</v>
      </c>
      <c r="ARU56">
        <v>5.54427</v>
      </c>
      <c r="ARV56">
        <v>4.3635200000000003</v>
      </c>
      <c r="ARW56">
        <v>3.4287000000000001</v>
      </c>
      <c r="ARX56">
        <v>2.3637700000000001</v>
      </c>
      <c r="ARY56">
        <v>1.18937</v>
      </c>
      <c r="ARZ56">
        <v>0.11383</v>
      </c>
      <c r="ASA56">
        <v>-1.0004500000000001</v>
      </c>
      <c r="ASB56">
        <v>0.85142300000000004</v>
      </c>
      <c r="ASC56">
        <v>1.4206000000000001</v>
      </c>
      <c r="ASD56">
        <v>0.99799099999999996</v>
      </c>
      <c r="ASE56">
        <v>0.761243</v>
      </c>
      <c r="ASF56">
        <v>1.09232</v>
      </c>
      <c r="ASG56">
        <v>1.44661</v>
      </c>
      <c r="ASH56">
        <v>1.9852700000000001</v>
      </c>
      <c r="ASI56">
        <v>2.6393800000000001</v>
      </c>
      <c r="ASJ56">
        <v>3.13375</v>
      </c>
      <c r="ASK56">
        <v>3.4933200000000002</v>
      </c>
      <c r="ASL56">
        <v>3.50664</v>
      </c>
      <c r="ASM56">
        <v>2.7221199999999999</v>
      </c>
      <c r="ASN56">
        <v>2.3259599999999998</v>
      </c>
      <c r="ASO56">
        <v>2.26267</v>
      </c>
      <c r="ASP56">
        <v>2.3740199999999998</v>
      </c>
      <c r="ASQ56">
        <v>2.8928699999999998</v>
      </c>
      <c r="ASR56">
        <v>5.2789200000000003</v>
      </c>
      <c r="ASS56">
        <v>6.22201</v>
      </c>
      <c r="AST56">
        <v>7.2565200000000001</v>
      </c>
      <c r="ASU56">
        <v>8.0186899999999994</v>
      </c>
      <c r="ASV56">
        <v>8.4379600000000003</v>
      </c>
      <c r="ASW56">
        <v>8.7623999999999995</v>
      </c>
      <c r="ASX56">
        <v>8.7533999999999992</v>
      </c>
      <c r="ASY56">
        <v>8.6302599999999998</v>
      </c>
      <c r="ASZ56">
        <v>8.4650499999999997</v>
      </c>
      <c r="ATA56">
        <v>8.4076400000000007</v>
      </c>
      <c r="ATB56">
        <v>8.0324899999999992</v>
      </c>
      <c r="ATC56">
        <v>7.7114500000000001</v>
      </c>
      <c r="ATD56">
        <v>7.25509</v>
      </c>
      <c r="ATE56">
        <v>6.28024</v>
      </c>
      <c r="ATF56">
        <v>5.5004099999999996</v>
      </c>
      <c r="ATG56">
        <v>4.90008</v>
      </c>
      <c r="ATH56">
        <v>4.5458600000000002</v>
      </c>
      <c r="ATI56">
        <v>4.3488800000000003</v>
      </c>
      <c r="ATJ56">
        <v>4.1818499999999998</v>
      </c>
      <c r="ATK56">
        <v>3.8963999999999999</v>
      </c>
      <c r="ATL56">
        <v>3.5136699999999998</v>
      </c>
      <c r="ATM56">
        <v>2.8236599999999998</v>
      </c>
      <c r="ATN56">
        <v>2.1012300000000002</v>
      </c>
      <c r="ATO56">
        <v>1.10904</v>
      </c>
      <c r="ATP56">
        <v>0.59160299999999999</v>
      </c>
      <c r="ATQ56">
        <v>0.29000799999999999</v>
      </c>
      <c r="ATR56">
        <v>0.28669099999999997</v>
      </c>
      <c r="ATS56">
        <v>0.472555</v>
      </c>
      <c r="ATT56">
        <v>0.76876100000000003</v>
      </c>
      <c r="ATU56">
        <v>1.0546800000000001</v>
      </c>
      <c r="ATV56">
        <v>1.16551</v>
      </c>
      <c r="ATW56">
        <v>1.4525699999999999</v>
      </c>
      <c r="ATX56">
        <v>0.96367499999999995</v>
      </c>
      <c r="ATY56">
        <v>0.60983699999999996</v>
      </c>
      <c r="ATZ56">
        <v>0.44308799999999998</v>
      </c>
      <c r="AUA56">
        <v>0.19212599999999999</v>
      </c>
      <c r="AUB56">
        <v>-0.57625300000000002</v>
      </c>
      <c r="AUC56">
        <v>-1.18953</v>
      </c>
      <c r="AUD56">
        <v>-2.1232000000000002</v>
      </c>
      <c r="AUE56">
        <v>-2.8744100000000001</v>
      </c>
      <c r="AUF56">
        <v>-3.5577299999999998</v>
      </c>
      <c r="AUG56">
        <v>-4.0383599999999999</v>
      </c>
      <c r="AUH56">
        <v>-4.3512599999999999</v>
      </c>
      <c r="AUI56">
        <v>-4.2375800000000003</v>
      </c>
      <c r="AUJ56">
        <v>-3.3546900000000002</v>
      </c>
      <c r="AUK56">
        <v>-1.8792</v>
      </c>
      <c r="AUL56">
        <v>-0.44345600000000002</v>
      </c>
      <c r="AUM56">
        <v>1.0731299999999999</v>
      </c>
      <c r="AUN56">
        <v>1.63276</v>
      </c>
      <c r="AUO56">
        <v>2.20431</v>
      </c>
      <c r="AUP56">
        <v>2.8812600000000002</v>
      </c>
      <c r="AUQ56">
        <v>3.01071</v>
      </c>
      <c r="AUR56">
        <v>2.7160500000000001</v>
      </c>
      <c r="AUS56">
        <v>2.0177999999999998</v>
      </c>
      <c r="AUT56">
        <v>1.3730899999999999</v>
      </c>
      <c r="AUU56">
        <v>0.85622699999999996</v>
      </c>
      <c r="AUV56">
        <v>9.4934299999999999E-2</v>
      </c>
      <c r="AUW56">
        <v>-0.39095999999999997</v>
      </c>
      <c r="AUX56">
        <v>-0.94661099999999998</v>
      </c>
      <c r="AUY56">
        <v>-1.13364</v>
      </c>
      <c r="AUZ56">
        <v>-1.29583</v>
      </c>
      <c r="AVA56">
        <v>-1.14907</v>
      </c>
      <c r="AVB56">
        <v>-1.05121</v>
      </c>
      <c r="AVC56">
        <v>-0.40534599999999998</v>
      </c>
      <c r="AVD56">
        <v>1.11473</v>
      </c>
      <c r="AVE56">
        <v>2.6519699999999999</v>
      </c>
      <c r="AVF56">
        <v>4.077</v>
      </c>
      <c r="AVG56">
        <v>5.4556100000000001</v>
      </c>
      <c r="AVH56">
        <v>6.68818</v>
      </c>
      <c r="AVI56">
        <v>7.3610699999999998</v>
      </c>
      <c r="AVJ56">
        <v>7.6388800000000003</v>
      </c>
      <c r="AVK56">
        <v>7.5230600000000001</v>
      </c>
      <c r="AVL56">
        <v>7.1670499999999997</v>
      </c>
      <c r="AVM56">
        <v>7.0703699999999996</v>
      </c>
      <c r="AVN56">
        <v>6.82029</v>
      </c>
      <c r="AVO56">
        <v>6.7174699999999996</v>
      </c>
      <c r="AVP56">
        <v>6.5564999999999998</v>
      </c>
      <c r="AVQ56">
        <v>6.3507400000000001</v>
      </c>
      <c r="AVR56">
        <v>5.9833600000000002</v>
      </c>
      <c r="AVS56">
        <v>6.1023800000000001</v>
      </c>
      <c r="AVT56">
        <v>5.7461399999999996</v>
      </c>
      <c r="AVU56">
        <v>5.6119700000000003</v>
      </c>
      <c r="AVV56">
        <v>5.21624</v>
      </c>
      <c r="AVW56">
        <v>5.2396399999999996</v>
      </c>
      <c r="AVX56">
        <v>5.7143100000000002</v>
      </c>
      <c r="AVY56">
        <v>6.3648800000000003</v>
      </c>
      <c r="AVZ56">
        <v>7.3850199999999999</v>
      </c>
      <c r="AWA56">
        <v>8.7903099999999998</v>
      </c>
      <c r="AWB56">
        <v>9.9695</v>
      </c>
      <c r="AWC56">
        <v>10.7379</v>
      </c>
      <c r="AWD56">
        <v>11.959</v>
      </c>
      <c r="AWE56">
        <v>13.3277</v>
      </c>
      <c r="AWF56">
        <v>14.521800000000001</v>
      </c>
      <c r="AWG56">
        <v>15.764200000000001</v>
      </c>
      <c r="AWH56">
        <v>16.649100000000001</v>
      </c>
      <c r="AWI56">
        <v>16.531600000000001</v>
      </c>
      <c r="AWJ56">
        <v>16.419599999999999</v>
      </c>
      <c r="AWK56">
        <v>16.625499999999999</v>
      </c>
      <c r="AWL56">
        <v>16.978400000000001</v>
      </c>
      <c r="AWM56">
        <v>17.540800000000001</v>
      </c>
      <c r="AWN56">
        <v>18.197700000000001</v>
      </c>
      <c r="AWO56">
        <v>17.716799999999999</v>
      </c>
      <c r="AWP56">
        <v>17.462900000000001</v>
      </c>
      <c r="AWQ56">
        <v>16.678699999999999</v>
      </c>
      <c r="AWR56">
        <v>16.134599999999999</v>
      </c>
      <c r="AWS56">
        <v>15.174300000000001</v>
      </c>
      <c r="AWT56">
        <v>14.807700000000001</v>
      </c>
      <c r="AWU56">
        <v>14.716799999999999</v>
      </c>
      <c r="AWV56">
        <v>15.133100000000001</v>
      </c>
      <c r="AWW56">
        <v>15.89</v>
      </c>
      <c r="AWX56">
        <v>16.797499999999999</v>
      </c>
      <c r="AWY56">
        <v>17.802</v>
      </c>
      <c r="AWZ56">
        <v>19.064299999999999</v>
      </c>
      <c r="AXA56">
        <v>19.658000000000001</v>
      </c>
      <c r="AXB56">
        <v>20.0351</v>
      </c>
      <c r="AXC56">
        <v>20.130600000000001</v>
      </c>
      <c r="AXD56">
        <v>20.1982</v>
      </c>
      <c r="AXE56">
        <v>20.8706</v>
      </c>
      <c r="AXF56">
        <v>21.739000000000001</v>
      </c>
      <c r="AXG56">
        <v>22.8506</v>
      </c>
      <c r="AXH56">
        <v>23.6647</v>
      </c>
      <c r="AXI56">
        <v>24.648199999999999</v>
      </c>
      <c r="AXJ56">
        <v>25.430299999999999</v>
      </c>
      <c r="AXK56">
        <v>25.947399999999998</v>
      </c>
      <c r="AXL56">
        <v>26.163499999999999</v>
      </c>
      <c r="AXM56">
        <v>26.178100000000001</v>
      </c>
      <c r="AXN56">
        <v>26.209499999999998</v>
      </c>
      <c r="AXO56">
        <v>26.3977</v>
      </c>
      <c r="AXP56">
        <v>26.310700000000001</v>
      </c>
      <c r="AXQ56">
        <v>26.101700000000001</v>
      </c>
      <c r="AXR56">
        <v>25.4924</v>
      </c>
      <c r="AXS56">
        <v>24.694099999999999</v>
      </c>
      <c r="AXT56">
        <v>23.505800000000001</v>
      </c>
      <c r="AXU56">
        <v>22.46</v>
      </c>
      <c r="AXV56">
        <v>21.8475</v>
      </c>
      <c r="AXW56">
        <v>21.784600000000001</v>
      </c>
      <c r="AXX56">
        <v>21.967600000000001</v>
      </c>
      <c r="AXY56">
        <v>22.428000000000001</v>
      </c>
      <c r="AXZ56">
        <v>22.1995</v>
      </c>
      <c r="AYA56">
        <v>22.1097</v>
      </c>
      <c r="AYB56">
        <v>21.645399999999999</v>
      </c>
      <c r="AYC56">
        <v>21.3628</v>
      </c>
      <c r="AYD56">
        <v>20.4876</v>
      </c>
      <c r="AYE56">
        <v>19.759</v>
      </c>
      <c r="AYF56">
        <v>18.991099999999999</v>
      </c>
      <c r="AYG56">
        <v>18.4956</v>
      </c>
      <c r="AYH56">
        <v>18.229199999999999</v>
      </c>
      <c r="AYI56">
        <v>17.767700000000001</v>
      </c>
      <c r="AYJ56">
        <v>17.409199999999998</v>
      </c>
      <c r="AYK56">
        <v>17.177399999999999</v>
      </c>
      <c r="AYL56">
        <v>16.812999999999999</v>
      </c>
      <c r="AYM56">
        <v>16.4818</v>
      </c>
      <c r="AYN56">
        <v>16.1905</v>
      </c>
      <c r="AYO56">
        <v>16.0487</v>
      </c>
      <c r="AYP56">
        <v>16.337199999999999</v>
      </c>
      <c r="AYQ56">
        <v>16.478999999999999</v>
      </c>
      <c r="AYR56">
        <v>15.9519</v>
      </c>
      <c r="AYS56">
        <v>14.8109</v>
      </c>
      <c r="AYT56">
        <v>13.4101</v>
      </c>
      <c r="AYU56">
        <v>12.377700000000001</v>
      </c>
      <c r="AYV56">
        <v>11.8498</v>
      </c>
      <c r="AYW56">
        <v>10.6549</v>
      </c>
      <c r="AYX56">
        <v>9.7401700000000009</v>
      </c>
      <c r="AYY56">
        <v>9.0672300000000003</v>
      </c>
      <c r="AYZ56">
        <v>8.1665500000000009</v>
      </c>
      <c r="AZA56">
        <v>7.6880300000000004</v>
      </c>
      <c r="AZB56">
        <v>7.3950699999999996</v>
      </c>
      <c r="AZC56">
        <v>6.9484599999999999</v>
      </c>
      <c r="AZD56">
        <v>6.7817600000000002</v>
      </c>
      <c r="AZE56">
        <v>7.1417400000000004</v>
      </c>
      <c r="AZF56">
        <v>7.7671700000000001</v>
      </c>
      <c r="AZG56">
        <v>8.4809900000000003</v>
      </c>
      <c r="AZH56">
        <v>9.2710500000000007</v>
      </c>
      <c r="AZI56">
        <v>10.0884</v>
      </c>
      <c r="AZJ56">
        <v>10.944699999999999</v>
      </c>
      <c r="AZK56">
        <v>11.404199999999999</v>
      </c>
      <c r="AZL56">
        <v>11.8287</v>
      </c>
      <c r="AZM56">
        <v>11.370900000000001</v>
      </c>
      <c r="AZN56">
        <v>10.575200000000001</v>
      </c>
      <c r="AZO56">
        <v>9.8996700000000004</v>
      </c>
      <c r="AZP56">
        <v>9.4174600000000002</v>
      </c>
      <c r="AZQ56">
        <v>9.2258999999999993</v>
      </c>
      <c r="AZR56">
        <v>8.6604600000000005</v>
      </c>
      <c r="AZS56">
        <v>7.7801999999999998</v>
      </c>
      <c r="AZT56">
        <v>7.1599599999999999</v>
      </c>
      <c r="AZU56">
        <v>6.65463</v>
      </c>
      <c r="AZV56">
        <v>6.4257600000000004</v>
      </c>
      <c r="AZW56">
        <v>6.4880100000000001</v>
      </c>
      <c r="AZX56">
        <v>6.3148799999999996</v>
      </c>
      <c r="AZY56">
        <v>6.2159000000000004</v>
      </c>
      <c r="AZZ56">
        <v>6.2285599999999999</v>
      </c>
      <c r="BAA56">
        <v>6.4106899999999998</v>
      </c>
      <c r="BAB56">
        <v>6.6733799999999999</v>
      </c>
      <c r="BAC56">
        <v>7.2035600000000004</v>
      </c>
      <c r="BAD56">
        <v>7.9007199999999997</v>
      </c>
      <c r="BAE56">
        <v>8.6041600000000003</v>
      </c>
      <c r="BAF56">
        <v>9.3258200000000002</v>
      </c>
      <c r="BAG56">
        <v>9.4694900000000004</v>
      </c>
      <c r="BAH56">
        <v>9.5120400000000007</v>
      </c>
      <c r="BAI56">
        <v>9.5972600000000003</v>
      </c>
      <c r="BAJ56">
        <v>9.6395199999999992</v>
      </c>
      <c r="BAK56">
        <v>9.4426600000000001</v>
      </c>
      <c r="BAL56">
        <v>9.1099200000000007</v>
      </c>
      <c r="BAM56">
        <v>9.0212699999999995</v>
      </c>
      <c r="BAN56">
        <v>9.0090500000000002</v>
      </c>
      <c r="BAO56">
        <v>9.26464</v>
      </c>
      <c r="BAP56">
        <v>10.8392</v>
      </c>
      <c r="BAQ56">
        <v>11.3629</v>
      </c>
      <c r="BAR56">
        <v>11.815899999999999</v>
      </c>
      <c r="BAS56">
        <v>11.5596</v>
      </c>
      <c r="BAT56">
        <v>11.2272</v>
      </c>
      <c r="BAU56">
        <v>10.9374</v>
      </c>
      <c r="BAV56">
        <v>10.7178</v>
      </c>
      <c r="BAW56">
        <v>11.139200000000001</v>
      </c>
      <c r="BAX56">
        <v>11.6775</v>
      </c>
      <c r="BAY56">
        <v>12.1473</v>
      </c>
      <c r="BAZ56">
        <v>12.7182</v>
      </c>
      <c r="BBA56">
        <v>13.6999</v>
      </c>
      <c r="BBB56">
        <v>14.341799999999999</v>
      </c>
      <c r="BBC56">
        <v>14.9001</v>
      </c>
      <c r="BBD56">
        <v>15.089600000000001</v>
      </c>
      <c r="BBE56">
        <v>15.2316</v>
      </c>
      <c r="BBF56">
        <v>15.623900000000001</v>
      </c>
      <c r="BBG56">
        <v>16.0824</v>
      </c>
      <c r="BBH56">
        <v>16.482399999999998</v>
      </c>
      <c r="BBI56">
        <v>16.792400000000001</v>
      </c>
      <c r="BBJ56">
        <v>17.097799999999999</v>
      </c>
      <c r="BBK56">
        <v>16.746600000000001</v>
      </c>
      <c r="BBL56">
        <v>16.939599999999999</v>
      </c>
      <c r="BBM56">
        <v>16.678899999999999</v>
      </c>
      <c r="BBN56">
        <v>17.392900000000001</v>
      </c>
      <c r="BBO56">
        <v>18.049499999999998</v>
      </c>
      <c r="BBP56">
        <v>19.202500000000001</v>
      </c>
      <c r="BBQ56">
        <v>20.326499999999999</v>
      </c>
      <c r="BBR56">
        <v>20.556799999999999</v>
      </c>
      <c r="BBS56">
        <v>20.7486</v>
      </c>
      <c r="BBT56">
        <v>21.3582</v>
      </c>
      <c r="BBU56">
        <v>22.5061</v>
      </c>
      <c r="BBV56">
        <v>23.307400000000001</v>
      </c>
      <c r="BBW56">
        <v>24.154800000000002</v>
      </c>
      <c r="BBX56">
        <v>23.8492</v>
      </c>
      <c r="BBY56">
        <v>23.419499999999999</v>
      </c>
      <c r="BBZ56">
        <v>23.114000000000001</v>
      </c>
      <c r="BCA56">
        <v>22.977399999999999</v>
      </c>
      <c r="BCB56">
        <v>22.727499999999999</v>
      </c>
      <c r="BCC56">
        <v>22.657499999999999</v>
      </c>
      <c r="BCD56">
        <v>23.048400000000001</v>
      </c>
      <c r="BCE56">
        <v>22.9208</v>
      </c>
      <c r="BCF56">
        <v>22.946300000000001</v>
      </c>
      <c r="BCG56">
        <v>23.058700000000002</v>
      </c>
      <c r="BCH56">
        <v>23.503900000000002</v>
      </c>
      <c r="BCI56">
        <v>23.898900000000001</v>
      </c>
      <c r="BCJ56">
        <v>24.3566</v>
      </c>
      <c r="BCK56">
        <v>24.872800000000002</v>
      </c>
      <c r="BCL56">
        <v>25.379000000000001</v>
      </c>
      <c r="BCM56">
        <v>25.862400000000001</v>
      </c>
      <c r="BCN56">
        <v>25.9892</v>
      </c>
      <c r="BCO56">
        <v>25.962700000000002</v>
      </c>
      <c r="BCP56">
        <v>25.571200000000001</v>
      </c>
      <c r="BCQ56">
        <v>25.622599999999998</v>
      </c>
      <c r="BCR56">
        <v>25.4847</v>
      </c>
      <c r="BCS56">
        <v>25.389800000000001</v>
      </c>
      <c r="BCT56">
        <v>25.2468</v>
      </c>
      <c r="BCU56">
        <v>25.273199999999999</v>
      </c>
      <c r="BCV56">
        <v>25.309000000000001</v>
      </c>
      <c r="BCW56">
        <v>25.547000000000001</v>
      </c>
      <c r="BCX56">
        <v>26.033799999999999</v>
      </c>
      <c r="BCY56">
        <v>26.268699999999999</v>
      </c>
      <c r="BCZ56">
        <v>26.312799999999999</v>
      </c>
      <c r="BDA56">
        <v>25.493200000000002</v>
      </c>
      <c r="BDB56">
        <v>24.433700000000002</v>
      </c>
      <c r="BDC56">
        <v>22.9101</v>
      </c>
      <c r="BDD56">
        <v>21.6111</v>
      </c>
      <c r="BDE56">
        <v>20.035599999999999</v>
      </c>
      <c r="BDF56">
        <v>18.861499999999999</v>
      </c>
      <c r="BDG56">
        <v>17.923500000000001</v>
      </c>
      <c r="BDH56">
        <v>16.774699999999999</v>
      </c>
      <c r="BDI56">
        <v>15.398099999999999</v>
      </c>
      <c r="BDJ56">
        <v>14.791</v>
      </c>
      <c r="BDK56">
        <v>13.6774</v>
      </c>
      <c r="BDL56">
        <v>15.210599999999999</v>
      </c>
      <c r="BDM56">
        <v>16.6083</v>
      </c>
      <c r="BDN56">
        <v>17.996400000000001</v>
      </c>
      <c r="BDO56">
        <v>19.5395</v>
      </c>
      <c r="BDP56">
        <v>19.877099999999999</v>
      </c>
      <c r="BDQ56">
        <v>20.575800000000001</v>
      </c>
      <c r="BDR56">
        <v>21.1965</v>
      </c>
      <c r="BDS56">
        <v>21.273199999999999</v>
      </c>
      <c r="BDT56">
        <v>21.372199999999999</v>
      </c>
      <c r="BDU56">
        <v>21.667999999999999</v>
      </c>
      <c r="BDV56">
        <v>22.123899999999999</v>
      </c>
      <c r="BDW56">
        <v>22.2956</v>
      </c>
      <c r="BDX56">
        <v>22.573899999999998</v>
      </c>
      <c r="BDY56">
        <v>22.1997</v>
      </c>
      <c r="BDZ56">
        <v>21.9847</v>
      </c>
      <c r="BEA56">
        <v>21.9634</v>
      </c>
      <c r="BEB56">
        <v>21.910299999999999</v>
      </c>
      <c r="BEC56">
        <v>21.9236</v>
      </c>
      <c r="BED56">
        <v>21.6435</v>
      </c>
      <c r="BEE56">
        <v>21.4985</v>
      </c>
      <c r="BEF56">
        <v>21.559000000000001</v>
      </c>
      <c r="BEG56">
        <v>21.705500000000001</v>
      </c>
      <c r="BEH56">
        <v>21.964200000000002</v>
      </c>
      <c r="BEI56">
        <v>22.535299999999999</v>
      </c>
      <c r="BEJ56">
        <v>23.186599999999999</v>
      </c>
      <c r="BEK56">
        <v>23.705200000000001</v>
      </c>
      <c r="BEL56">
        <v>24.096699999999998</v>
      </c>
      <c r="BEM56">
        <v>24.468699999999998</v>
      </c>
      <c r="BEN56">
        <v>24.676100000000002</v>
      </c>
      <c r="BEO56">
        <v>25.094899999999999</v>
      </c>
      <c r="BEP56">
        <v>25.830200000000001</v>
      </c>
      <c r="BEQ56">
        <v>26.324400000000001</v>
      </c>
      <c r="BER56">
        <v>26.7072</v>
      </c>
      <c r="BES56">
        <v>26.7607</v>
      </c>
      <c r="BET56">
        <v>26.938199999999998</v>
      </c>
      <c r="BEU56">
        <v>27.209599999999998</v>
      </c>
      <c r="BEV56">
        <v>27.394100000000002</v>
      </c>
      <c r="BEW56">
        <v>27.692499999999999</v>
      </c>
      <c r="BEX56">
        <v>28.034600000000001</v>
      </c>
      <c r="BEY56">
        <v>28.248899999999999</v>
      </c>
      <c r="BEZ56">
        <v>28.434899999999999</v>
      </c>
      <c r="BFA56">
        <v>29.055599999999998</v>
      </c>
      <c r="BFB56">
        <v>29.8505</v>
      </c>
      <c r="BFC56">
        <v>30.707699999999999</v>
      </c>
      <c r="BFD56">
        <v>31.729199999999999</v>
      </c>
      <c r="BFE56">
        <v>32.4846</v>
      </c>
      <c r="BFF56">
        <v>33.273499999999999</v>
      </c>
      <c r="BFG56">
        <v>33.482599999999998</v>
      </c>
      <c r="BFH56">
        <v>33.457999999999998</v>
      </c>
      <c r="BFI56">
        <v>34.102400000000003</v>
      </c>
      <c r="BFJ56">
        <v>34.276899999999998</v>
      </c>
      <c r="BFK56">
        <v>34.275100000000002</v>
      </c>
      <c r="BFL56">
        <v>34.194000000000003</v>
      </c>
      <c r="BFM56">
        <v>34.219499999999996</v>
      </c>
      <c r="BFN56">
        <v>34.140999999999998</v>
      </c>
      <c r="BFO56">
        <v>34.270800000000001</v>
      </c>
      <c r="BFP56">
        <v>34.803699999999999</v>
      </c>
      <c r="BFQ56">
        <v>35.189500000000002</v>
      </c>
      <c r="BFR56">
        <v>35.552599999999998</v>
      </c>
      <c r="BFS56">
        <v>36.088999999999999</v>
      </c>
      <c r="BFT56">
        <v>36.769500000000001</v>
      </c>
      <c r="BFU56">
        <v>37.671799999999998</v>
      </c>
      <c r="BFV56">
        <v>38.747399999999999</v>
      </c>
      <c r="BFW56">
        <v>39.928600000000003</v>
      </c>
      <c r="BFX56">
        <v>41.3352</v>
      </c>
      <c r="BFY56">
        <v>43.113300000000002</v>
      </c>
      <c r="BFZ56">
        <v>44.956000000000003</v>
      </c>
      <c r="BGA56">
        <v>46.9178</v>
      </c>
      <c r="BGB56">
        <v>48.208599999999997</v>
      </c>
      <c r="BGC56">
        <v>49.555100000000003</v>
      </c>
      <c r="BGD56">
        <v>51.262500000000003</v>
      </c>
      <c r="BGE56">
        <v>52.695099999999996</v>
      </c>
      <c r="BGF56">
        <v>54.2804</v>
      </c>
      <c r="BGG56">
        <v>56.077599999999997</v>
      </c>
      <c r="BGH56">
        <v>57.3842</v>
      </c>
      <c r="BGI56">
        <v>58.738799999999998</v>
      </c>
      <c r="BGJ56">
        <v>59.966200000000001</v>
      </c>
      <c r="BGK56">
        <v>61.033299999999997</v>
      </c>
      <c r="BGL56">
        <v>61.968600000000002</v>
      </c>
      <c r="BGM56">
        <v>62.853200000000001</v>
      </c>
      <c r="BGN56">
        <v>63.758000000000003</v>
      </c>
      <c r="BGO56">
        <v>64.249200000000002</v>
      </c>
      <c r="BGP56">
        <v>64.722099999999998</v>
      </c>
      <c r="BGQ56">
        <v>65.074399999999997</v>
      </c>
      <c r="BGR56">
        <v>65.432900000000004</v>
      </c>
      <c r="BGS56">
        <v>65.334000000000003</v>
      </c>
      <c r="BGT56">
        <v>65.070700000000002</v>
      </c>
      <c r="BGU56">
        <v>64.864900000000006</v>
      </c>
      <c r="BGV56">
        <v>65.078000000000003</v>
      </c>
      <c r="BGW56">
        <v>65.417500000000004</v>
      </c>
      <c r="BGX56">
        <v>65.800399999999996</v>
      </c>
      <c r="BGY56">
        <v>66.255300000000005</v>
      </c>
      <c r="BGZ56">
        <v>66.934899999999999</v>
      </c>
      <c r="BHA56">
        <v>67.593299999999999</v>
      </c>
      <c r="BHB56">
        <v>68.323999999999998</v>
      </c>
      <c r="BHC56">
        <v>69.406199999999998</v>
      </c>
      <c r="BHD56">
        <v>70.528499999999994</v>
      </c>
      <c r="BHE56">
        <v>71.363699999999994</v>
      </c>
      <c r="BHF56">
        <v>71.904899999999998</v>
      </c>
      <c r="BHG56">
        <v>72.610600000000005</v>
      </c>
      <c r="BHH56">
        <v>73.077500000000001</v>
      </c>
      <c r="BHI56">
        <v>73.126400000000004</v>
      </c>
      <c r="BHJ56">
        <v>72.939700000000002</v>
      </c>
      <c r="BHK56">
        <v>71.584199999999996</v>
      </c>
      <c r="BHL56">
        <v>69.388400000000004</v>
      </c>
      <c r="BHM56">
        <v>67.153800000000004</v>
      </c>
      <c r="BHN56">
        <v>64.985500000000002</v>
      </c>
      <c r="BHO56">
        <v>63.853400000000001</v>
      </c>
      <c r="BHP56">
        <v>62.928899999999999</v>
      </c>
      <c r="BHQ56">
        <v>62.922899999999998</v>
      </c>
      <c r="BHR56">
        <v>63.548900000000003</v>
      </c>
      <c r="BHS56">
        <v>64.497900000000001</v>
      </c>
      <c r="BHT56">
        <v>65.227999999999994</v>
      </c>
      <c r="BHU56">
        <v>65.635099999999994</v>
      </c>
      <c r="BHV56">
        <v>65.557199999999995</v>
      </c>
      <c r="BHW56">
        <v>64.622799999999998</v>
      </c>
      <c r="BHX56">
        <v>63.706200000000003</v>
      </c>
      <c r="BHY56">
        <v>62.910299999999999</v>
      </c>
      <c r="BHZ56">
        <v>62.510599999999997</v>
      </c>
      <c r="BIA56">
        <v>62.139800000000001</v>
      </c>
      <c r="BIB56">
        <v>61.980200000000004</v>
      </c>
      <c r="BIC56">
        <v>62.189799999999998</v>
      </c>
      <c r="BID56">
        <v>62.246200000000002</v>
      </c>
      <c r="BIE56">
        <v>62.2286</v>
      </c>
      <c r="BIF56">
        <v>62.531500000000001</v>
      </c>
      <c r="BIG56">
        <v>62.912199999999999</v>
      </c>
      <c r="BIH56">
        <v>63.180599999999998</v>
      </c>
      <c r="BII56">
        <v>63.529200000000003</v>
      </c>
      <c r="BIJ56">
        <v>63.528399999999998</v>
      </c>
      <c r="BIK56">
        <v>63.68</v>
      </c>
      <c r="BIL56">
        <v>63.694099999999999</v>
      </c>
      <c r="BIM56">
        <v>63.226999999999997</v>
      </c>
      <c r="BIN56">
        <v>62.4938</v>
      </c>
      <c r="BIO56">
        <v>61.316899999999997</v>
      </c>
      <c r="BIP56">
        <v>60.096699999999998</v>
      </c>
      <c r="BIQ56">
        <v>59.198700000000002</v>
      </c>
      <c r="BIR56">
        <v>58.241199999999999</v>
      </c>
      <c r="BIS56">
        <v>57.2879</v>
      </c>
      <c r="BIT56">
        <v>56.835500000000003</v>
      </c>
      <c r="BIU56">
        <v>56.534999999999997</v>
      </c>
      <c r="BIV56">
        <v>56.453099999999999</v>
      </c>
      <c r="BIW56">
        <v>56.311599999999999</v>
      </c>
      <c r="BIX56">
        <v>55.3611</v>
      </c>
      <c r="BIY56">
        <v>54.308199999999999</v>
      </c>
      <c r="BIZ56">
        <v>53.592300000000002</v>
      </c>
      <c r="BJA56">
        <v>52.208399999999997</v>
      </c>
      <c r="BJB56">
        <v>51.274500000000003</v>
      </c>
      <c r="BJC56">
        <v>50.680100000000003</v>
      </c>
      <c r="BJD56">
        <v>49.777299999999997</v>
      </c>
      <c r="BJE56">
        <v>49.194099999999999</v>
      </c>
      <c r="BJF56">
        <v>48.2288</v>
      </c>
      <c r="BJG56">
        <v>47.4724</v>
      </c>
      <c r="BJH56">
        <v>46.767800000000001</v>
      </c>
      <c r="BJI56">
        <v>46.454900000000002</v>
      </c>
      <c r="BJJ56">
        <v>46.243699999999997</v>
      </c>
      <c r="BJK56">
        <v>46.239100000000001</v>
      </c>
      <c r="BJL56">
        <v>46.295699999999997</v>
      </c>
      <c r="BJM56">
        <v>46.437800000000003</v>
      </c>
      <c r="BJN56">
        <v>46.812100000000001</v>
      </c>
      <c r="BJO56">
        <v>46.303899999999999</v>
      </c>
      <c r="BJP56">
        <v>45.861800000000002</v>
      </c>
      <c r="BJQ56">
        <v>45.514600000000002</v>
      </c>
      <c r="BJR56">
        <v>45.111600000000003</v>
      </c>
      <c r="BJS56">
        <v>44.610500000000002</v>
      </c>
      <c r="BJT56">
        <v>44.207099999999997</v>
      </c>
      <c r="BJU56">
        <v>44.8279</v>
      </c>
      <c r="BJV56">
        <v>44.401400000000002</v>
      </c>
      <c r="BJW56">
        <v>44.193399999999997</v>
      </c>
      <c r="BJX56">
        <v>43.798000000000002</v>
      </c>
      <c r="BJY56">
        <v>43.593400000000003</v>
      </c>
      <c r="BJZ56">
        <v>42.8658</v>
      </c>
      <c r="BKA56">
        <v>42.015900000000002</v>
      </c>
      <c r="BKB56">
        <v>40.958399999999997</v>
      </c>
      <c r="BKC56">
        <v>40.239600000000003</v>
      </c>
      <c r="BKD56">
        <v>39.5244</v>
      </c>
      <c r="BKE56">
        <v>39.4437</v>
      </c>
      <c r="BKF56">
        <v>39.122399999999999</v>
      </c>
      <c r="BKG56">
        <v>38.994599999999998</v>
      </c>
      <c r="BKH56">
        <v>39.1877</v>
      </c>
      <c r="BKI56">
        <v>39.048099999999998</v>
      </c>
      <c r="BKJ56">
        <v>39.146900000000002</v>
      </c>
      <c r="BKK56">
        <v>39.260100000000001</v>
      </c>
      <c r="BKL56">
        <v>39.458500000000001</v>
      </c>
      <c r="BKM56">
        <v>39.650500000000001</v>
      </c>
      <c r="BKN56">
        <v>40.126899999999999</v>
      </c>
      <c r="BKO56">
        <v>40.8202</v>
      </c>
      <c r="BKP56">
        <v>41.3645</v>
      </c>
      <c r="BKQ56">
        <v>42.441299999999998</v>
      </c>
      <c r="BKR56">
        <v>42.374699999999997</v>
      </c>
      <c r="BKS56">
        <v>42.105400000000003</v>
      </c>
      <c r="BKT56">
        <v>41.350499999999997</v>
      </c>
      <c r="BKU56">
        <v>41.256599999999999</v>
      </c>
      <c r="BKV56">
        <v>41.665700000000001</v>
      </c>
      <c r="BKW56">
        <v>42.396099999999997</v>
      </c>
      <c r="BKX56">
        <v>41.463799999999999</v>
      </c>
      <c r="BKY56">
        <v>40.761400000000002</v>
      </c>
      <c r="BKZ56">
        <v>39.990299999999998</v>
      </c>
      <c r="BLA56">
        <v>38.2714</v>
      </c>
      <c r="BLB56">
        <v>35.149799999999999</v>
      </c>
      <c r="BLC56">
        <v>33.448700000000002</v>
      </c>
      <c r="BLD56">
        <v>32.187399999999997</v>
      </c>
      <c r="BLE56">
        <v>31.870200000000001</v>
      </c>
      <c r="BLF56">
        <v>31.839200000000002</v>
      </c>
      <c r="BLG56">
        <v>31.702999999999999</v>
      </c>
      <c r="BLH56">
        <v>29.776900000000001</v>
      </c>
      <c r="BLI56">
        <v>28.164999999999999</v>
      </c>
      <c r="BLJ56">
        <v>27.186499999999999</v>
      </c>
      <c r="BLK56">
        <v>27.064900000000002</v>
      </c>
      <c r="BLL56">
        <v>29.963799999999999</v>
      </c>
      <c r="BLM56">
        <v>31.468599999999999</v>
      </c>
      <c r="BLN56">
        <v>31.107900000000001</v>
      </c>
      <c r="BLO56">
        <v>30.944400000000002</v>
      </c>
      <c r="BLP56">
        <v>30.617000000000001</v>
      </c>
      <c r="BLQ56">
        <v>30.2364</v>
      </c>
      <c r="BLR56">
        <v>29.3048</v>
      </c>
      <c r="BLS56">
        <v>28.581099999999999</v>
      </c>
      <c r="BLT56">
        <v>28.174199999999999</v>
      </c>
      <c r="BLU56">
        <v>28.0258</v>
      </c>
      <c r="BLV56">
        <v>27.6114</v>
      </c>
      <c r="BLW56">
        <v>27.733899999999998</v>
      </c>
      <c r="BLX56">
        <v>28.0627</v>
      </c>
      <c r="BLY56">
        <v>28.555199999999999</v>
      </c>
      <c r="BLZ56">
        <v>28.639199999999999</v>
      </c>
      <c r="BMA56">
        <v>28.856200000000001</v>
      </c>
      <c r="BMB56">
        <v>29.2958</v>
      </c>
      <c r="BMC56">
        <v>29.791799999999999</v>
      </c>
      <c r="BMD56">
        <v>29.919699999999999</v>
      </c>
      <c r="BME56">
        <v>30.462299999999999</v>
      </c>
      <c r="BMF56">
        <v>31.081499999999998</v>
      </c>
      <c r="BMG56">
        <v>31.9023</v>
      </c>
      <c r="BMH56">
        <v>32.443800000000003</v>
      </c>
      <c r="BMI56">
        <v>33.071100000000001</v>
      </c>
      <c r="BMJ56">
        <v>34.124000000000002</v>
      </c>
      <c r="BMK56">
        <v>34.029899999999998</v>
      </c>
      <c r="BML56">
        <v>33.920299999999997</v>
      </c>
      <c r="BMM56">
        <v>32.672499999999999</v>
      </c>
      <c r="BMN56">
        <v>28.920400000000001</v>
      </c>
      <c r="BMO56">
        <v>29.132000000000001</v>
      </c>
      <c r="BMP56">
        <v>28.969899999999999</v>
      </c>
      <c r="BMQ56">
        <v>29.344899999999999</v>
      </c>
      <c r="BMR56">
        <v>29.180299999999999</v>
      </c>
      <c r="BMS56">
        <v>28.485800000000001</v>
      </c>
      <c r="BMT56">
        <v>27.573699999999999</v>
      </c>
      <c r="BMU56">
        <v>28.5761</v>
      </c>
      <c r="BMV56">
        <v>27.3764</v>
      </c>
      <c r="BMW56">
        <v>26.352699999999999</v>
      </c>
      <c r="BMX56">
        <v>25.646799999999999</v>
      </c>
      <c r="BMY56">
        <v>25.442399999999999</v>
      </c>
      <c r="BMZ56">
        <v>25.4514</v>
      </c>
      <c r="BNA56">
        <v>25.3949</v>
      </c>
      <c r="BNB56">
        <v>25.250699999999998</v>
      </c>
      <c r="BNC56">
        <v>25.4344</v>
      </c>
      <c r="BND56">
        <v>25.541599999999999</v>
      </c>
      <c r="BNE56">
        <v>25.6267</v>
      </c>
      <c r="BNF56">
        <v>25.904699999999998</v>
      </c>
      <c r="BNG56">
        <v>25.444099999999999</v>
      </c>
      <c r="BNH56">
        <v>24.478000000000002</v>
      </c>
      <c r="BNI56">
        <v>24.6737</v>
      </c>
      <c r="BNJ56">
        <v>24.995200000000001</v>
      </c>
      <c r="BNK56">
        <v>25.365200000000002</v>
      </c>
      <c r="BNL56">
        <v>25.5686</v>
      </c>
      <c r="BNM56">
        <v>25.616199999999999</v>
      </c>
      <c r="BNN56">
        <v>25.722799999999999</v>
      </c>
      <c r="BNO56">
        <v>25.3766</v>
      </c>
      <c r="BNP56">
        <v>23.920100000000001</v>
      </c>
      <c r="BNQ56">
        <v>22.536799999999999</v>
      </c>
      <c r="BNR56">
        <v>21.313400000000001</v>
      </c>
      <c r="BNS56">
        <v>20.732900000000001</v>
      </c>
      <c r="BNT56">
        <v>20.453900000000001</v>
      </c>
      <c r="BNU56">
        <v>20.811399999999999</v>
      </c>
      <c r="BNV56">
        <v>21.374500000000001</v>
      </c>
      <c r="BNW56">
        <v>22.2483</v>
      </c>
      <c r="BNX56">
        <v>21.2013</v>
      </c>
      <c r="BNY56">
        <v>24.406300000000002</v>
      </c>
      <c r="BNZ56">
        <v>22.404199999999999</v>
      </c>
      <c r="BOA56">
        <v>22.546700000000001</v>
      </c>
      <c r="BOB56">
        <v>24.164400000000001</v>
      </c>
      <c r="BOC56">
        <v>26.101299999999998</v>
      </c>
      <c r="BOD56">
        <v>25.784700000000001</v>
      </c>
      <c r="BOE56">
        <v>26.5976</v>
      </c>
      <c r="BOF56">
        <v>27.3874</v>
      </c>
      <c r="BOG56">
        <v>29.238800000000001</v>
      </c>
      <c r="BOH56">
        <v>28.755199999999999</v>
      </c>
      <c r="BOI56">
        <v>28.308299999999999</v>
      </c>
      <c r="BOJ56">
        <v>27.6981</v>
      </c>
      <c r="BOK56">
        <v>27.143000000000001</v>
      </c>
      <c r="BOL56">
        <v>26.495899999999999</v>
      </c>
      <c r="BOM56">
        <v>25.919499999999999</v>
      </c>
      <c r="BON56">
        <v>25.144400000000001</v>
      </c>
      <c r="BOO56">
        <v>24.522300000000001</v>
      </c>
      <c r="BOP56">
        <v>24.110499999999998</v>
      </c>
      <c r="BOQ56">
        <v>23.6538</v>
      </c>
      <c r="BOR56">
        <v>23.351600000000001</v>
      </c>
      <c r="BOS56">
        <v>23.4194</v>
      </c>
      <c r="BOT56">
        <v>23.398199999999999</v>
      </c>
      <c r="BOU56">
        <v>23.7394</v>
      </c>
      <c r="BOV56">
        <v>24.333100000000002</v>
      </c>
      <c r="BOW56">
        <v>24.478100000000001</v>
      </c>
      <c r="BOX56">
        <v>24.6355</v>
      </c>
      <c r="BOY56">
        <v>24.964099999999998</v>
      </c>
      <c r="BOZ56">
        <v>24.900700000000001</v>
      </c>
      <c r="BPA56">
        <v>24.606100000000001</v>
      </c>
      <c r="BPB56">
        <v>24.365600000000001</v>
      </c>
      <c r="BPC56">
        <v>24.321300000000001</v>
      </c>
      <c r="BPD56">
        <v>24.165199999999999</v>
      </c>
      <c r="BPE56">
        <v>24.197500000000002</v>
      </c>
      <c r="BPF56">
        <v>24.218499999999999</v>
      </c>
      <c r="BPG56">
        <v>23.978300000000001</v>
      </c>
      <c r="BPH56">
        <v>23.6098</v>
      </c>
      <c r="BPI56">
        <v>23.125499999999999</v>
      </c>
      <c r="BPJ56">
        <v>22.155999999999999</v>
      </c>
      <c r="BPK56">
        <v>21.391200000000001</v>
      </c>
      <c r="BPL56">
        <v>21.244199999999999</v>
      </c>
      <c r="BPM56">
        <v>21.096399999999999</v>
      </c>
      <c r="BPN56">
        <v>20.909199999999998</v>
      </c>
      <c r="BPO56">
        <v>20.647500000000001</v>
      </c>
      <c r="BPP56">
        <v>19.771999999999998</v>
      </c>
      <c r="BPQ56">
        <v>18.555800000000001</v>
      </c>
      <c r="BPR56">
        <v>12.5023</v>
      </c>
      <c r="BPS56">
        <v>13.310499999999999</v>
      </c>
      <c r="BPT56">
        <v>14.4686</v>
      </c>
      <c r="BPU56">
        <v>16.1006</v>
      </c>
      <c r="BPV56">
        <v>19.462700000000002</v>
      </c>
      <c r="BPW56">
        <v>20.601600000000001</v>
      </c>
      <c r="BPX56">
        <v>21.051200000000001</v>
      </c>
      <c r="BPY56">
        <v>21.048100000000002</v>
      </c>
      <c r="BPZ56">
        <v>20.767499999999998</v>
      </c>
      <c r="BQA56">
        <v>20.6374</v>
      </c>
      <c r="BQB56">
        <v>19.984000000000002</v>
      </c>
      <c r="BQC56">
        <v>19.298400000000001</v>
      </c>
      <c r="BQD56">
        <v>19.177399999999999</v>
      </c>
      <c r="BQE56">
        <v>18.727499999999999</v>
      </c>
      <c r="BQF56">
        <v>17.647600000000001</v>
      </c>
      <c r="BQG56">
        <v>16.549800000000001</v>
      </c>
      <c r="BQH56">
        <v>15.597200000000001</v>
      </c>
      <c r="BQI56">
        <v>14.9946</v>
      </c>
      <c r="BQJ56">
        <v>14.6633</v>
      </c>
      <c r="BQK56">
        <v>14.5078</v>
      </c>
      <c r="BQL56">
        <v>14.5421</v>
      </c>
      <c r="BQM56">
        <v>14.9971</v>
      </c>
      <c r="BQN56">
        <v>15.655900000000001</v>
      </c>
      <c r="BQO56">
        <v>16.464400000000001</v>
      </c>
      <c r="BQP56">
        <v>16.932600000000001</v>
      </c>
      <c r="BQQ56">
        <v>17.039300000000001</v>
      </c>
      <c r="BQR56">
        <v>17.124600000000001</v>
      </c>
      <c r="BQS56">
        <v>17.289000000000001</v>
      </c>
      <c r="BQT56">
        <v>17.155200000000001</v>
      </c>
      <c r="BQU56">
        <v>17.264399999999998</v>
      </c>
      <c r="BQV56">
        <v>17.253499999999999</v>
      </c>
      <c r="BQW56">
        <v>17.563099999999999</v>
      </c>
      <c r="BQX56">
        <v>17.414100000000001</v>
      </c>
      <c r="BQY56">
        <v>17.533999999999999</v>
      </c>
      <c r="BQZ56">
        <v>17.375699999999998</v>
      </c>
      <c r="BRA56">
        <v>17.114000000000001</v>
      </c>
      <c r="BRB56">
        <v>16.867100000000001</v>
      </c>
      <c r="BRC56">
        <v>16.194299999999998</v>
      </c>
      <c r="BRD56">
        <v>15.5404</v>
      </c>
      <c r="BRE56">
        <v>14.991199999999999</v>
      </c>
      <c r="BRF56">
        <v>14.936500000000001</v>
      </c>
      <c r="BRG56">
        <v>14.926</v>
      </c>
      <c r="BRH56">
        <v>14.6249</v>
      </c>
      <c r="BRI56">
        <v>14.646100000000001</v>
      </c>
      <c r="BRJ56">
        <v>14.590299999999999</v>
      </c>
      <c r="BRK56">
        <v>15.2247</v>
      </c>
      <c r="BRL56">
        <v>16.039100000000001</v>
      </c>
      <c r="BRM56">
        <v>16.500800000000002</v>
      </c>
      <c r="BRN56">
        <v>16.347799999999999</v>
      </c>
      <c r="BRO56">
        <v>16.164200000000001</v>
      </c>
      <c r="BRP56">
        <v>16.616900000000001</v>
      </c>
      <c r="BRQ56">
        <v>17.1934</v>
      </c>
      <c r="BRR56">
        <v>18.077100000000002</v>
      </c>
      <c r="BRS56">
        <v>18.0091</v>
      </c>
      <c r="BRT56">
        <v>17.5732</v>
      </c>
      <c r="BRU56">
        <v>17.141400000000001</v>
      </c>
      <c r="BRV56">
        <v>16.705300000000001</v>
      </c>
      <c r="BRW56">
        <v>16.244700000000002</v>
      </c>
      <c r="BRX56">
        <v>15.395099999999999</v>
      </c>
      <c r="BRY56">
        <v>14.9643</v>
      </c>
      <c r="BRZ56">
        <v>14.7936</v>
      </c>
      <c r="BSA56">
        <v>14.8683</v>
      </c>
      <c r="BSB56">
        <v>14.913600000000001</v>
      </c>
      <c r="BSC56">
        <v>14.5541</v>
      </c>
      <c r="BSD56">
        <v>14.557399999999999</v>
      </c>
      <c r="BSE56">
        <v>14.5177</v>
      </c>
      <c r="BSF56">
        <v>14.758900000000001</v>
      </c>
      <c r="BSG56">
        <v>14.896800000000001</v>
      </c>
      <c r="BSH56">
        <v>15.1647</v>
      </c>
      <c r="BSI56">
        <v>15.1892</v>
      </c>
      <c r="BSJ56">
        <v>15.393599999999999</v>
      </c>
      <c r="BSK56">
        <v>15.656000000000001</v>
      </c>
      <c r="BSL56">
        <v>15.9452</v>
      </c>
      <c r="BSM56">
        <v>16.252300000000002</v>
      </c>
      <c r="BSN56">
        <v>16.588899999999999</v>
      </c>
      <c r="BSO56">
        <v>16.7759</v>
      </c>
      <c r="BSP56">
        <v>16.769300000000001</v>
      </c>
      <c r="BSQ56">
        <v>15.908200000000001</v>
      </c>
      <c r="BSR56">
        <v>14.9162</v>
      </c>
      <c r="BSS56">
        <v>14.1707</v>
      </c>
      <c r="BST56">
        <v>13.73</v>
      </c>
      <c r="BSU56">
        <v>13.657999999999999</v>
      </c>
      <c r="BSV56">
        <v>14.1586</v>
      </c>
      <c r="BSW56">
        <v>14.728899999999999</v>
      </c>
      <c r="BSX56">
        <v>14.880100000000001</v>
      </c>
      <c r="BSY56">
        <v>14.7174</v>
      </c>
      <c r="BSZ56">
        <v>14.4991</v>
      </c>
      <c r="BTA56">
        <v>14.363200000000001</v>
      </c>
      <c r="BTB56">
        <v>14.292899999999999</v>
      </c>
      <c r="BTC56">
        <v>14.2653</v>
      </c>
      <c r="BTD56">
        <v>14.450799999999999</v>
      </c>
      <c r="BTE56">
        <v>14.679600000000001</v>
      </c>
      <c r="BTF56">
        <v>14.8842</v>
      </c>
      <c r="BTG56">
        <v>15.1004</v>
      </c>
      <c r="BTH56">
        <v>15.395099999999999</v>
      </c>
      <c r="BTI56">
        <v>15.518599999999999</v>
      </c>
      <c r="BTJ56">
        <v>15.491300000000001</v>
      </c>
      <c r="BTK56">
        <v>15.6844</v>
      </c>
      <c r="BTL56">
        <v>15.5497</v>
      </c>
      <c r="BTM56">
        <v>14.9975</v>
      </c>
      <c r="BTN56">
        <v>14.4062</v>
      </c>
      <c r="BTO56">
        <v>13.841799999999999</v>
      </c>
      <c r="BTP56">
        <v>13.7843</v>
      </c>
      <c r="BTQ56">
        <v>13.6839</v>
      </c>
      <c r="BTR56">
        <v>13.336399999999999</v>
      </c>
      <c r="BTS56">
        <v>13.073399999999999</v>
      </c>
      <c r="BTT56">
        <v>12.9053</v>
      </c>
      <c r="BTU56">
        <v>12.892200000000001</v>
      </c>
      <c r="BTV56">
        <v>13.354100000000001</v>
      </c>
      <c r="BTW56">
        <v>13.342000000000001</v>
      </c>
      <c r="BTX56">
        <v>13.0748</v>
      </c>
      <c r="BTY56">
        <v>12.8469</v>
      </c>
      <c r="BTZ56">
        <v>12.730600000000001</v>
      </c>
      <c r="BUA56">
        <v>12.136900000000001</v>
      </c>
      <c r="BUB56">
        <v>11.4278</v>
      </c>
      <c r="BUC56">
        <v>10.6449</v>
      </c>
      <c r="BUD56">
        <v>9.6862600000000008</v>
      </c>
      <c r="BUE56">
        <v>8.6137300000000003</v>
      </c>
      <c r="BUF56">
        <v>7.6963400000000002</v>
      </c>
      <c r="BUG56">
        <v>7.8162099999999999</v>
      </c>
      <c r="BUH56">
        <v>7.7647599999999999</v>
      </c>
      <c r="BUI56">
        <v>7.8054399999999999</v>
      </c>
      <c r="BUJ56">
        <v>7.8529200000000001</v>
      </c>
      <c r="BUK56">
        <v>7.6771599999999998</v>
      </c>
      <c r="BUL56">
        <v>7.5157299999999996</v>
      </c>
      <c r="BUM56">
        <v>7.1732500000000003</v>
      </c>
      <c r="BUN56">
        <v>6.9515399999999996</v>
      </c>
      <c r="BUO56">
        <v>6.66662</v>
      </c>
      <c r="BUP56">
        <v>6.2756499999999997</v>
      </c>
      <c r="BUQ56">
        <v>5.58263</v>
      </c>
      <c r="BUR56">
        <v>4.3881699999999997</v>
      </c>
      <c r="BUS56">
        <v>4.2351400000000003</v>
      </c>
      <c r="BUT56">
        <v>4.1531000000000002</v>
      </c>
      <c r="BUU56">
        <v>4.3488100000000003</v>
      </c>
      <c r="BUV56">
        <v>4.6179800000000002</v>
      </c>
      <c r="BUW56">
        <v>4.8795900000000003</v>
      </c>
      <c r="BUX56">
        <v>5.2544199999999996</v>
      </c>
      <c r="BUY56">
        <v>5.6965599999999998</v>
      </c>
      <c r="BUZ56">
        <v>6.1786399999999997</v>
      </c>
      <c r="BVA56">
        <v>6.4340400000000004</v>
      </c>
      <c r="BVB56">
        <v>6.0938999999999997</v>
      </c>
      <c r="BVC56">
        <v>5.6433099999999996</v>
      </c>
      <c r="BVD56">
        <v>5.3386100000000001</v>
      </c>
      <c r="BVE56">
        <v>5.2935800000000004</v>
      </c>
      <c r="BVF56">
        <v>5.2545000000000002</v>
      </c>
      <c r="BVG56">
        <v>5.1418600000000003</v>
      </c>
      <c r="BVH56">
        <v>4.8507600000000002</v>
      </c>
      <c r="BVI56">
        <v>4.4353899999999999</v>
      </c>
      <c r="BVJ56">
        <v>3.8553899999999999</v>
      </c>
      <c r="BVK56">
        <v>3.23115</v>
      </c>
      <c r="BVL56">
        <v>2.6935799999999999</v>
      </c>
      <c r="BVM56">
        <v>2.2871800000000002</v>
      </c>
      <c r="BVN56">
        <v>1.9599500000000001</v>
      </c>
      <c r="BVO56">
        <v>1.66673</v>
      </c>
      <c r="BVP56">
        <v>1.4532099999999999</v>
      </c>
      <c r="BVQ56">
        <v>1.375</v>
      </c>
      <c r="BVR56">
        <v>1.76247</v>
      </c>
      <c r="BVS56">
        <v>2.53939</v>
      </c>
      <c r="BVT56">
        <v>3.3776999999999999</v>
      </c>
      <c r="BVU56">
        <v>4.2754799999999999</v>
      </c>
      <c r="BVV56">
        <v>5.2131800000000004</v>
      </c>
      <c r="BVW56">
        <v>5.8280200000000004</v>
      </c>
      <c r="BVX56">
        <v>6.45573</v>
      </c>
      <c r="BVY56">
        <v>7.0584499999999997</v>
      </c>
      <c r="BVZ56">
        <v>6.5195400000000001</v>
      </c>
      <c r="BWA56">
        <v>6.2593800000000002</v>
      </c>
      <c r="BWB56">
        <v>6.0573899999999998</v>
      </c>
      <c r="BWC56">
        <v>5.6386099999999999</v>
      </c>
      <c r="BWD56">
        <v>4.9629399999999997</v>
      </c>
      <c r="BWE56">
        <v>4.52677</v>
      </c>
      <c r="BWF56">
        <v>4.1632600000000002</v>
      </c>
      <c r="BWG56">
        <v>3.9417399999999998</v>
      </c>
      <c r="BWH56">
        <v>3.7429700000000001</v>
      </c>
      <c r="BWI56">
        <v>3.6103299999999998</v>
      </c>
      <c r="BWJ56">
        <v>3.8599199999999998</v>
      </c>
      <c r="BWK56">
        <v>4.2243599999999999</v>
      </c>
      <c r="BWL56">
        <v>4.7293200000000004</v>
      </c>
      <c r="BWM56">
        <v>5.2909699999999997</v>
      </c>
      <c r="BWN56">
        <v>5.9593600000000002</v>
      </c>
      <c r="BWO56">
        <v>6.6174299999999997</v>
      </c>
      <c r="BWP56">
        <v>7.2962999999999996</v>
      </c>
      <c r="BWQ56">
        <v>8.0363699999999998</v>
      </c>
      <c r="BWR56">
        <v>8.8257200000000005</v>
      </c>
      <c r="BWS56">
        <v>9.6197499999999998</v>
      </c>
      <c r="BWT56">
        <v>9.7993199999999998</v>
      </c>
      <c r="BWU56">
        <v>9.4410699999999999</v>
      </c>
      <c r="BWV56">
        <v>8.8634599999999999</v>
      </c>
      <c r="BWW56">
        <v>7.9370399999999997</v>
      </c>
      <c r="BWX56">
        <v>6.2989699999999997</v>
      </c>
      <c r="BWY56">
        <v>5.2382400000000002</v>
      </c>
      <c r="BWZ56">
        <v>6.1325900000000004</v>
      </c>
      <c r="BXA56">
        <v>6.3905599999999998</v>
      </c>
      <c r="BXB56">
        <v>6.97966</v>
      </c>
      <c r="BXC56">
        <v>8.1729599999999998</v>
      </c>
      <c r="BXD56">
        <v>8.8301200000000009</v>
      </c>
      <c r="BXE56">
        <v>9.3553300000000004</v>
      </c>
      <c r="BXF56">
        <v>9.6261700000000001</v>
      </c>
      <c r="BXG56">
        <v>7.6973099999999999</v>
      </c>
      <c r="BXH56">
        <v>6.55105</v>
      </c>
      <c r="BXI56">
        <v>6.3066300000000002</v>
      </c>
      <c r="BXJ56">
        <v>6.7321799999999996</v>
      </c>
      <c r="BXK56">
        <v>7.3877499999999996</v>
      </c>
      <c r="BXL56">
        <v>9.6555700000000009</v>
      </c>
      <c r="BXM56">
        <v>10.0999</v>
      </c>
      <c r="BXN56">
        <v>9.9275099999999998</v>
      </c>
      <c r="BXO56">
        <v>9.1011100000000003</v>
      </c>
      <c r="BXP56">
        <v>7.6074900000000003</v>
      </c>
      <c r="BXQ56">
        <v>5.7122900000000003</v>
      </c>
      <c r="BXR56">
        <v>4.1301600000000001</v>
      </c>
      <c r="BXS56">
        <v>1.73556</v>
      </c>
      <c r="BXT56">
        <v>2.1097000000000001</v>
      </c>
      <c r="BXU56">
        <v>1.5344</v>
      </c>
      <c r="BXV56">
        <v>-0.13932</v>
      </c>
      <c r="BXW56">
        <v>-1.6267</v>
      </c>
      <c r="BXX56">
        <v>-2.8666999999999998</v>
      </c>
      <c r="BXY56">
        <v>-3.64045</v>
      </c>
      <c r="BXZ56">
        <v>-3.2903500000000001</v>
      </c>
      <c r="BYA56">
        <v>-2.2705600000000001</v>
      </c>
      <c r="BYB56">
        <v>-0.64912400000000003</v>
      </c>
      <c r="BYC56">
        <v>1.2574799999999999</v>
      </c>
      <c r="BYD56">
        <v>2.45112</v>
      </c>
      <c r="BYE56">
        <v>3.5590099999999998</v>
      </c>
      <c r="BYF56">
        <v>4.2024900000000001</v>
      </c>
      <c r="BYG56">
        <v>4.6382099999999999</v>
      </c>
      <c r="BYH56">
        <v>4.9719600000000002</v>
      </c>
      <c r="BYI56">
        <v>4.9396699999999996</v>
      </c>
      <c r="BYJ56">
        <v>4.5897399999999999</v>
      </c>
      <c r="BYK56">
        <v>4.1742600000000003</v>
      </c>
      <c r="BYL56">
        <v>3.1203500000000002</v>
      </c>
      <c r="BYM56">
        <v>1.3172299999999999</v>
      </c>
      <c r="BYN56">
        <v>-1.06945</v>
      </c>
      <c r="BYO56">
        <v>-2.9543699999999999</v>
      </c>
      <c r="BYP56">
        <v>-4.5701000000000001</v>
      </c>
      <c r="BYQ56">
        <v>-5.5786800000000003</v>
      </c>
      <c r="BYR56">
        <v>-6.1100700000000003</v>
      </c>
      <c r="BYS56">
        <v>-6.2580200000000001</v>
      </c>
      <c r="BYT56">
        <v>-6.1726799999999997</v>
      </c>
      <c r="BYU56">
        <v>-5.2919700000000001</v>
      </c>
      <c r="BYV56">
        <v>-4.8956999999999997</v>
      </c>
      <c r="BYW56">
        <v>-3.7064400000000002</v>
      </c>
      <c r="BYX56">
        <v>-3.2478199999999999</v>
      </c>
      <c r="BYY56">
        <v>-2.8734999999999999</v>
      </c>
      <c r="BYZ56">
        <v>-2.6624500000000002</v>
      </c>
      <c r="BZA56">
        <v>-2.5302600000000002</v>
      </c>
      <c r="BZB56">
        <v>-2.1019000000000001</v>
      </c>
      <c r="BZC56">
        <v>-1.5203800000000001</v>
      </c>
      <c r="BZD56">
        <v>-0.70364599999999999</v>
      </c>
      <c r="BZE56">
        <v>0.45483299999999999</v>
      </c>
      <c r="BZF56">
        <v>1.99031</v>
      </c>
      <c r="BZG56">
        <v>3.1823700000000001</v>
      </c>
      <c r="BZH56">
        <v>4.4477500000000001</v>
      </c>
      <c r="BZI56">
        <v>5.5105000000000004</v>
      </c>
      <c r="BZJ56">
        <v>6.1518100000000002</v>
      </c>
      <c r="BZK56">
        <v>6.1694599999999999</v>
      </c>
      <c r="BZL56">
        <v>6.0625799999999996</v>
      </c>
      <c r="BZM56">
        <v>5.9468500000000004</v>
      </c>
      <c r="BZN56">
        <v>5.8022299999999998</v>
      </c>
      <c r="BZO56">
        <v>5.7079899999999997</v>
      </c>
      <c r="BZP56">
        <v>5.5236900000000002</v>
      </c>
      <c r="BZQ56">
        <v>5.20756</v>
      </c>
      <c r="BZR56">
        <v>4.7181300000000004</v>
      </c>
      <c r="BZS56">
        <v>3.94686</v>
      </c>
      <c r="BZT56">
        <v>2.8110900000000001</v>
      </c>
      <c r="BZU56">
        <v>2.3676599999999999</v>
      </c>
      <c r="BZV56">
        <v>2.4584100000000002</v>
      </c>
      <c r="BZW56">
        <v>2.96698</v>
      </c>
      <c r="BZX56">
        <v>3.8296700000000001</v>
      </c>
      <c r="BZY56">
        <v>4.8659600000000003</v>
      </c>
      <c r="BZZ56">
        <v>5.8586299999999998</v>
      </c>
      <c r="CAA56">
        <v>6.6414900000000001</v>
      </c>
      <c r="CAB56">
        <v>7.0766200000000001</v>
      </c>
      <c r="CAC56">
        <v>7.3268399999999998</v>
      </c>
      <c r="CAD56">
        <v>7.6385300000000003</v>
      </c>
      <c r="CAE56">
        <v>7.3775700000000004</v>
      </c>
      <c r="CAF56">
        <v>7.0933000000000002</v>
      </c>
      <c r="CAG56">
        <v>6.8055199999999996</v>
      </c>
      <c r="CAH56">
        <v>6.5407299999999999</v>
      </c>
      <c r="CAI56">
        <v>6.3244800000000003</v>
      </c>
      <c r="CAJ56">
        <v>3.8601999999999999</v>
      </c>
      <c r="CAK56">
        <v>3.1086299999999998</v>
      </c>
      <c r="CAL56">
        <v>2.47288</v>
      </c>
      <c r="CAM56">
        <v>1.9596899999999999</v>
      </c>
      <c r="CAN56">
        <v>1.55722</v>
      </c>
      <c r="CAO56">
        <v>1.4741899999999999</v>
      </c>
      <c r="CAP56">
        <v>1.7525500000000001</v>
      </c>
      <c r="CAQ56">
        <v>2.5760399999999999</v>
      </c>
      <c r="CAR56">
        <v>3.9982799999999998</v>
      </c>
      <c r="CAS56">
        <v>4.7919</v>
      </c>
      <c r="CAT56">
        <v>6.2058400000000002</v>
      </c>
      <c r="CAU56">
        <v>7.5807500000000001</v>
      </c>
      <c r="CAV56">
        <v>8.71645</v>
      </c>
      <c r="CAW56">
        <v>9.0443999999999996</v>
      </c>
      <c r="CAX56">
        <v>8.9847599999999996</v>
      </c>
      <c r="CAY56">
        <v>7.48353</v>
      </c>
      <c r="CAZ56">
        <v>6.5453599999999996</v>
      </c>
      <c r="CBA56">
        <v>6.1562200000000002</v>
      </c>
      <c r="CBB56">
        <v>5.4436099999999996</v>
      </c>
      <c r="CBC56">
        <v>4.7401600000000004</v>
      </c>
      <c r="CBD56">
        <v>4.2404599999999997</v>
      </c>
      <c r="CBE56">
        <v>3.8824900000000002</v>
      </c>
      <c r="CBF56">
        <v>3.6672199999999999</v>
      </c>
      <c r="CBG56">
        <v>3.6358600000000001</v>
      </c>
      <c r="CBH56">
        <v>4.1690100000000001</v>
      </c>
      <c r="CBI56">
        <v>4.9256500000000001</v>
      </c>
      <c r="CBJ56">
        <v>5.8100899999999998</v>
      </c>
      <c r="CBK56">
        <v>6.7885799999999996</v>
      </c>
      <c r="CBL56">
        <v>7.5914599999999997</v>
      </c>
      <c r="CBM56">
        <v>8.3366000000000007</v>
      </c>
      <c r="CBN56">
        <v>8.5532500000000002</v>
      </c>
      <c r="CBO56">
        <v>8.6971699999999998</v>
      </c>
      <c r="CBP56">
        <v>8.4229800000000008</v>
      </c>
      <c r="CBQ56">
        <v>8.1289400000000001</v>
      </c>
      <c r="CBR56">
        <v>7.7171700000000003</v>
      </c>
      <c r="CBS56">
        <v>7.3599500000000004</v>
      </c>
      <c r="CBT56">
        <v>6.6940799999999996</v>
      </c>
      <c r="CBU56">
        <v>6.0983099999999997</v>
      </c>
      <c r="CBV56">
        <v>5.7379300000000004</v>
      </c>
      <c r="CBW56">
        <v>4.5935800000000002</v>
      </c>
      <c r="CBX56">
        <v>3.66282</v>
      </c>
      <c r="CBY56">
        <v>2.5291100000000002</v>
      </c>
      <c r="CBZ56">
        <v>1.5030300000000001</v>
      </c>
      <c r="CCA56">
        <v>0.51023200000000002</v>
      </c>
      <c r="CCB56">
        <v>-0.25817800000000002</v>
      </c>
      <c r="CCC56">
        <v>-5.4713699999999997E-2</v>
      </c>
      <c r="CCD56">
        <v>0.60123400000000005</v>
      </c>
      <c r="CCE56">
        <v>1.42475</v>
      </c>
      <c r="CCF56">
        <v>2.9436800000000001</v>
      </c>
      <c r="CCG56">
        <v>3.7418399999999998</v>
      </c>
      <c r="CCH56">
        <v>3.7811300000000001</v>
      </c>
      <c r="CCI56">
        <v>3.5049299999999999</v>
      </c>
      <c r="CCJ56">
        <v>2.3477999999999999</v>
      </c>
      <c r="CCK56">
        <v>1.13419</v>
      </c>
      <c r="CCL56">
        <v>0.35799799999999998</v>
      </c>
      <c r="CCM56">
        <v>0.10965800000000001</v>
      </c>
      <c r="CCN56">
        <v>-3.72906E-2</v>
      </c>
      <c r="CCO56">
        <v>5.3878000000000002E-2</v>
      </c>
      <c r="CCP56">
        <v>0.38397399999999998</v>
      </c>
      <c r="CCQ56">
        <v>0.85489499999999996</v>
      </c>
      <c r="CCR56">
        <v>1.4845299999999999</v>
      </c>
      <c r="CCS56">
        <v>1.89805</v>
      </c>
      <c r="CCT56">
        <v>2.20411</v>
      </c>
      <c r="CCU56">
        <v>2.5314000000000001</v>
      </c>
      <c r="CCV56">
        <v>3.3010199999999998</v>
      </c>
      <c r="CCW56">
        <v>4.1477599999999999</v>
      </c>
      <c r="CCX56">
        <v>4.9311400000000001</v>
      </c>
      <c r="CCY56">
        <v>5.9132499999999997</v>
      </c>
      <c r="CCZ56">
        <v>6.8327900000000001</v>
      </c>
      <c r="CDA56">
        <v>7.3936299999999999</v>
      </c>
      <c r="CDB56">
        <v>7.7193100000000001</v>
      </c>
      <c r="CDC56">
        <v>7.29962</v>
      </c>
      <c r="CDD56">
        <v>7.0532700000000004</v>
      </c>
      <c r="CDE56">
        <v>6.63659</v>
      </c>
      <c r="CDF56">
        <v>6.10433</v>
      </c>
      <c r="CDG56">
        <v>5.6773999999999996</v>
      </c>
      <c r="CDH56">
        <v>4.9523900000000003</v>
      </c>
      <c r="CDI56">
        <v>4.0852000000000004</v>
      </c>
      <c r="CDJ56">
        <v>2.4919199999999999</v>
      </c>
      <c r="CDK56">
        <v>1.22237</v>
      </c>
      <c r="CDL56">
        <v>5.8933399999999997E-2</v>
      </c>
      <c r="CDM56">
        <v>-0.77666599999999997</v>
      </c>
      <c r="CDN56">
        <v>-1.50909</v>
      </c>
      <c r="CDO56">
        <v>-1.84633</v>
      </c>
      <c r="CDP56">
        <v>-2.19279</v>
      </c>
      <c r="CDQ56">
        <v>-2.3605800000000001</v>
      </c>
      <c r="CDR56">
        <v>-2.4144600000000001</v>
      </c>
      <c r="CDS56">
        <v>-2.41316</v>
      </c>
      <c r="CDT56">
        <v>-2.32212</v>
      </c>
      <c r="CDU56">
        <v>-2.16961</v>
      </c>
      <c r="CDV56">
        <v>-1.992</v>
      </c>
      <c r="CDW56">
        <v>-1.80891</v>
      </c>
      <c r="CDX56">
        <v>-1.2469699999999999</v>
      </c>
      <c r="CDY56">
        <v>-0.61835499999999999</v>
      </c>
      <c r="CDZ56">
        <v>7.3761699999999999E-2</v>
      </c>
      <c r="CEA56">
        <v>0.78737400000000002</v>
      </c>
      <c r="CEB56">
        <v>1.4705999999999999</v>
      </c>
      <c r="CEC56">
        <v>2.1446200000000002</v>
      </c>
      <c r="CED56">
        <v>2.6884600000000001</v>
      </c>
      <c r="CEE56">
        <v>3.0589200000000001</v>
      </c>
      <c r="CEF56">
        <v>3.3765499999999999</v>
      </c>
      <c r="CEG56">
        <v>3.6137700000000001</v>
      </c>
      <c r="CEH56">
        <v>3.6381899999999998</v>
      </c>
      <c r="CEI56">
        <v>3.5004599999999999</v>
      </c>
      <c r="CEJ56">
        <v>3.3489800000000001</v>
      </c>
      <c r="CEK56">
        <v>3.2274500000000002</v>
      </c>
      <c r="CEL56">
        <v>3.0161600000000002</v>
      </c>
      <c r="CEM56">
        <v>2.8450099999999998</v>
      </c>
      <c r="CEN56">
        <v>2.6587299999999998</v>
      </c>
      <c r="CEO56">
        <v>2.5138500000000001</v>
      </c>
      <c r="CEP56">
        <v>2.4216700000000002</v>
      </c>
      <c r="CEQ56">
        <v>2.3688699999999998</v>
      </c>
      <c r="CER56">
        <v>2.5208400000000002</v>
      </c>
      <c r="CES56">
        <v>2.6446700000000001</v>
      </c>
      <c r="CET56">
        <v>2.6762700000000001</v>
      </c>
      <c r="CEU56">
        <v>2.66649</v>
      </c>
      <c r="CEV56">
        <v>2.4357700000000002</v>
      </c>
      <c r="CEW56">
        <v>1.71227</v>
      </c>
      <c r="CEX56">
        <v>0.67444800000000005</v>
      </c>
      <c r="CEY56">
        <v>0.51617000000000002</v>
      </c>
      <c r="CEZ56">
        <v>0.15550600000000001</v>
      </c>
      <c r="CFA56">
        <v>-0.25707400000000002</v>
      </c>
      <c r="CFB56">
        <v>-0.45652199999999998</v>
      </c>
      <c r="CFC56">
        <v>-0.104352</v>
      </c>
      <c r="CFD56">
        <v>0.35940800000000001</v>
      </c>
      <c r="CFE56">
        <v>1.3853900000000001E-2</v>
      </c>
      <c r="CFF56">
        <v>-0.92876199999999998</v>
      </c>
      <c r="CFG56">
        <v>-1.9732400000000001</v>
      </c>
      <c r="CFH56">
        <v>-3.9440400000000002</v>
      </c>
      <c r="CFI56">
        <v>-4.6010499999999999</v>
      </c>
      <c r="CFJ56">
        <v>-4.8241699999999996</v>
      </c>
      <c r="CFK56">
        <v>-4.8844700000000003</v>
      </c>
      <c r="CFL56">
        <v>-4.0419200000000002</v>
      </c>
      <c r="CFM56">
        <v>-2.8992300000000002</v>
      </c>
      <c r="CFN56">
        <v>-1.6772</v>
      </c>
      <c r="CFO56">
        <v>-0.42331099999999999</v>
      </c>
      <c r="CFP56">
        <v>0.770567</v>
      </c>
      <c r="CFQ56">
        <v>1.6880200000000001</v>
      </c>
      <c r="CFR56">
        <v>2.3472900000000001</v>
      </c>
      <c r="CFS56">
        <v>3.0741100000000001</v>
      </c>
      <c r="CFT56">
        <v>3.68222</v>
      </c>
      <c r="CFU56">
        <v>3.32056</v>
      </c>
      <c r="CFV56">
        <v>2.6367600000000002</v>
      </c>
      <c r="CFW56">
        <v>2.04732</v>
      </c>
      <c r="CFX56">
        <v>1.6596599999999999</v>
      </c>
      <c r="CFY56">
        <v>1.4110400000000001</v>
      </c>
      <c r="CFZ56">
        <v>1.44119</v>
      </c>
      <c r="CGA56">
        <v>1.0783100000000001</v>
      </c>
      <c r="CGB56">
        <v>0.826372</v>
      </c>
      <c r="CGC56">
        <v>0.98410799999999998</v>
      </c>
      <c r="CGD56">
        <v>1.0441400000000001</v>
      </c>
      <c r="CGE56">
        <v>0.97205299999999994</v>
      </c>
      <c r="CGF56">
        <v>0.78997300000000004</v>
      </c>
      <c r="CGG56">
        <v>0.87325600000000003</v>
      </c>
      <c r="CGH56">
        <v>0.83306800000000003</v>
      </c>
      <c r="CGI56">
        <v>0.99351900000000004</v>
      </c>
      <c r="CGJ56">
        <v>1.19241</v>
      </c>
      <c r="CGK56">
        <v>1.3913</v>
      </c>
      <c r="CGL56">
        <v>1.5384500000000001</v>
      </c>
      <c r="CGM56">
        <v>2.1979500000000001</v>
      </c>
      <c r="CGN56">
        <v>1.74112</v>
      </c>
      <c r="CGO56">
        <v>0.34777599999999997</v>
      </c>
      <c r="CGP56">
        <v>-0.388571</v>
      </c>
      <c r="CGQ56">
        <v>-1.00905</v>
      </c>
      <c r="CGR56">
        <v>-1.4064000000000001</v>
      </c>
      <c r="CGS56">
        <v>-1.32972</v>
      </c>
      <c r="CGT56">
        <v>-0.79462600000000005</v>
      </c>
      <c r="CGU56">
        <v>0.12751699999999999</v>
      </c>
      <c r="CGV56">
        <v>1.4476899999999999</v>
      </c>
      <c r="CGW56">
        <v>2.4800900000000001</v>
      </c>
      <c r="CGX56">
        <v>3.3590100000000001</v>
      </c>
      <c r="CGY56">
        <v>4.4990399999999999</v>
      </c>
      <c r="CGZ56">
        <v>3.9248799999999999</v>
      </c>
      <c r="CHA56">
        <v>3.1392199999999999</v>
      </c>
      <c r="CHB56">
        <v>1.6069500000000001</v>
      </c>
      <c r="CHC56">
        <v>0.34749600000000003</v>
      </c>
      <c r="CHD56">
        <v>-0.80520599999999998</v>
      </c>
      <c r="CHE56">
        <v>-1.0337799999999999</v>
      </c>
      <c r="CHF56">
        <v>-0.796794</v>
      </c>
      <c r="CHG56">
        <v>-0.48038799999999998</v>
      </c>
      <c r="CHH56">
        <v>0.154914</v>
      </c>
      <c r="CHI56">
        <v>0.90515599999999996</v>
      </c>
      <c r="CHJ56">
        <v>1.7771600000000001</v>
      </c>
      <c r="CHK56">
        <v>2.74898</v>
      </c>
      <c r="CHL56">
        <v>3.6577799999999998</v>
      </c>
      <c r="CHM56">
        <v>4.3279100000000001</v>
      </c>
      <c r="CHN56">
        <v>5.3920599999999999</v>
      </c>
      <c r="CHO56">
        <v>6.4237299999999999</v>
      </c>
      <c r="CHP56">
        <v>6.8575299999999997</v>
      </c>
      <c r="CHQ56">
        <v>6.5366600000000004</v>
      </c>
      <c r="CHR56">
        <v>5.3835499999999996</v>
      </c>
      <c r="CHS56">
        <v>4.4573400000000003</v>
      </c>
      <c r="CHT56">
        <v>4.4562799999999996</v>
      </c>
      <c r="CHU56">
        <v>4.6980000000000004</v>
      </c>
      <c r="CHV56">
        <v>5.7275999999999998</v>
      </c>
      <c r="CHW56">
        <v>6.7423200000000003</v>
      </c>
      <c r="CHX56">
        <v>6.7344299999999997</v>
      </c>
      <c r="CHY56">
        <v>6.8825200000000004</v>
      </c>
      <c r="CHZ56">
        <v>7.3674400000000002</v>
      </c>
      <c r="CIA56">
        <v>7.9610599999999998</v>
      </c>
      <c r="CIB56">
        <v>8.8073700000000006</v>
      </c>
      <c r="CIC56">
        <v>9.0827100000000005</v>
      </c>
      <c r="CID56">
        <v>9.2793899999999994</v>
      </c>
      <c r="CIE56">
        <v>9.6133900000000008</v>
      </c>
      <c r="CIF56">
        <v>10.093299999999999</v>
      </c>
      <c r="CIG56">
        <v>11.0137</v>
      </c>
      <c r="CIH56">
        <v>12.456</v>
      </c>
      <c r="CII56">
        <v>13.778600000000001</v>
      </c>
      <c r="CIJ56">
        <v>14.3765</v>
      </c>
      <c r="CIK56">
        <v>14.328200000000001</v>
      </c>
      <c r="CIL56">
        <v>14.1129</v>
      </c>
      <c r="CIM56">
        <v>13.7232</v>
      </c>
      <c r="CIN56">
        <v>13.095700000000001</v>
      </c>
      <c r="CIO56">
        <v>12.991199999999999</v>
      </c>
      <c r="CIP56">
        <v>13.001300000000001</v>
      </c>
      <c r="CIQ56">
        <v>13.1759</v>
      </c>
      <c r="CIR56">
        <v>13.3727</v>
      </c>
      <c r="CIS56">
        <v>13.617000000000001</v>
      </c>
      <c r="CIT56">
        <v>13.8362</v>
      </c>
      <c r="CIU56">
        <v>14.2235</v>
      </c>
      <c r="CIV56">
        <v>14.5282</v>
      </c>
      <c r="CIW56">
        <v>14.3033</v>
      </c>
      <c r="CIX56">
        <v>14.2079</v>
      </c>
      <c r="CIY56">
        <v>14.4215</v>
      </c>
      <c r="CIZ56">
        <v>13.965999999999999</v>
      </c>
      <c r="CJA56">
        <v>13.430899999999999</v>
      </c>
      <c r="CJB56">
        <v>12.851699999999999</v>
      </c>
      <c r="CJC56">
        <v>12.475</v>
      </c>
      <c r="CJD56">
        <v>11.814399999999999</v>
      </c>
      <c r="CJE56">
        <v>11.268000000000001</v>
      </c>
      <c r="CJF56">
        <v>10.819699999999999</v>
      </c>
      <c r="CJG56">
        <v>10.6402</v>
      </c>
      <c r="CJH56">
        <v>10.753299999999999</v>
      </c>
      <c r="CJI56">
        <v>10.757400000000001</v>
      </c>
      <c r="CJJ56">
        <v>11.005599999999999</v>
      </c>
      <c r="CJK56">
        <v>11.353</v>
      </c>
      <c r="CJL56">
        <v>12.108499999999999</v>
      </c>
      <c r="CJM56">
        <v>12.8714</v>
      </c>
      <c r="CJN56">
        <v>13.6683</v>
      </c>
      <c r="CJO56">
        <v>13.932700000000001</v>
      </c>
      <c r="CJP56">
        <v>14.209</v>
      </c>
      <c r="CJQ56">
        <v>14.6729</v>
      </c>
      <c r="CJR56">
        <v>15.111700000000001</v>
      </c>
      <c r="CJS56">
        <v>15.593500000000001</v>
      </c>
      <c r="CJT56">
        <v>15.9642</v>
      </c>
      <c r="CJU56">
        <v>16.501200000000001</v>
      </c>
      <c r="CJV56">
        <v>16.589500000000001</v>
      </c>
      <c r="CJW56">
        <v>16.741199999999999</v>
      </c>
      <c r="CJX56">
        <v>16.598800000000001</v>
      </c>
      <c r="CJY56">
        <v>16.432099999999998</v>
      </c>
      <c r="CJZ56">
        <v>16.2669</v>
      </c>
      <c r="CKA56">
        <v>15.9002</v>
      </c>
      <c r="CKB56">
        <v>15.587999999999999</v>
      </c>
      <c r="CKC56">
        <v>15.605399999999999</v>
      </c>
      <c r="CKD56">
        <v>15.770799999999999</v>
      </c>
      <c r="CKE56">
        <v>15.8223</v>
      </c>
      <c r="CKF56">
        <v>15.901199999999999</v>
      </c>
      <c r="CKG56">
        <v>15.9474</v>
      </c>
      <c r="CKH56">
        <v>15.9381</v>
      </c>
      <c r="CKI56">
        <v>15.8217</v>
      </c>
      <c r="CKJ56">
        <v>15.622999999999999</v>
      </c>
      <c r="CKK56">
        <v>15.4116</v>
      </c>
      <c r="CKL56">
        <v>15.005100000000001</v>
      </c>
      <c r="CKM56">
        <v>14.6419</v>
      </c>
      <c r="CKN56">
        <v>14.147500000000001</v>
      </c>
      <c r="CKO56">
        <v>13.419700000000001</v>
      </c>
      <c r="CKP56">
        <v>12.608000000000001</v>
      </c>
      <c r="CKQ56">
        <v>11.8216</v>
      </c>
      <c r="CKR56">
        <v>11.0535</v>
      </c>
      <c r="CKS56">
        <v>10.3439</v>
      </c>
      <c r="CKT56">
        <v>10.023199999999999</v>
      </c>
      <c r="CKU56">
        <v>9.6620000000000008</v>
      </c>
      <c r="CKV56">
        <v>9.5117100000000008</v>
      </c>
      <c r="CKW56">
        <v>9.4455299999999998</v>
      </c>
      <c r="CKX56">
        <v>9.4728499999999993</v>
      </c>
      <c r="CKY56">
        <v>9.4727899999999998</v>
      </c>
      <c r="CKZ56">
        <v>8.6529399999999992</v>
      </c>
      <c r="CLA56">
        <v>8.0480599999999995</v>
      </c>
      <c r="CLB56">
        <v>7.82843</v>
      </c>
      <c r="CLC56">
        <v>7.3851899999999997</v>
      </c>
      <c r="CLD56">
        <v>6.8783799999999999</v>
      </c>
      <c r="CLE56">
        <v>6.5408600000000003</v>
      </c>
      <c r="CLF56">
        <v>6.4487500000000004</v>
      </c>
      <c r="CLG56">
        <v>6.3734400000000004</v>
      </c>
      <c r="CLH56">
        <v>5.7625299999999999</v>
      </c>
      <c r="CLI56">
        <v>5.7442500000000001</v>
      </c>
      <c r="CLJ56">
        <v>5.9170600000000002</v>
      </c>
      <c r="CLK56">
        <v>6.4917100000000003</v>
      </c>
      <c r="CLL56">
        <v>7.2047600000000003</v>
      </c>
      <c r="CLM56">
        <v>7.3791799999999999</v>
      </c>
      <c r="CLN56">
        <v>8.7232800000000008</v>
      </c>
      <c r="CLO56">
        <v>8.1178500000000007</v>
      </c>
      <c r="CLP56">
        <v>5.5130999999999997</v>
      </c>
      <c r="CLQ56">
        <v>3.2975500000000002</v>
      </c>
      <c r="CLR56">
        <v>2.56351</v>
      </c>
      <c r="CLS56">
        <v>3.05538</v>
      </c>
      <c r="CLT56">
        <v>6.03179</v>
      </c>
      <c r="CLU56">
        <v>0.29491800000000001</v>
      </c>
      <c r="CLV56">
        <v>-1.31416</v>
      </c>
      <c r="CLW56">
        <v>3.3135500000000002</v>
      </c>
      <c r="CLX56">
        <v>5.58195</v>
      </c>
      <c r="CLY56">
        <v>8.8804999999999996</v>
      </c>
      <c r="CLZ56">
        <v>10.744400000000001</v>
      </c>
      <c r="CMA56">
        <v>11.5891</v>
      </c>
      <c r="CMB56">
        <v>11.6876</v>
      </c>
      <c r="CMC56">
        <v>11.015700000000001</v>
      </c>
      <c r="CMD56">
        <v>11.0106</v>
      </c>
      <c r="CME56">
        <v>11.375500000000001</v>
      </c>
      <c r="CMF56">
        <v>10.2644</v>
      </c>
      <c r="CMG56">
        <v>9.1831700000000005</v>
      </c>
      <c r="CMH56">
        <v>8.3212799999999998</v>
      </c>
      <c r="CMI56">
        <v>7.7232200000000004</v>
      </c>
      <c r="CMJ56">
        <v>7.0631000000000004</v>
      </c>
      <c r="CMK56">
        <v>6.91716</v>
      </c>
      <c r="CML56">
        <v>7.1386000000000003</v>
      </c>
      <c r="CMM56">
        <v>7.48163</v>
      </c>
      <c r="CMN56">
        <v>7.9215</v>
      </c>
      <c r="CMO56">
        <v>8.4917400000000001</v>
      </c>
      <c r="CMP56">
        <v>8.9803200000000007</v>
      </c>
      <c r="CMQ56">
        <v>9.4165299999999998</v>
      </c>
      <c r="CMR56">
        <v>9.9522600000000008</v>
      </c>
      <c r="CMS56">
        <v>10.505000000000001</v>
      </c>
      <c r="CMT56">
        <v>10.769</v>
      </c>
      <c r="CMU56">
        <v>11.276</v>
      </c>
      <c r="CMV56">
        <v>11.8102</v>
      </c>
      <c r="CMW56">
        <v>12.3057</v>
      </c>
      <c r="CMX56">
        <v>13.012700000000001</v>
      </c>
      <c r="CMY56">
        <v>13.310499999999999</v>
      </c>
      <c r="CMZ56">
        <v>13.604799999999999</v>
      </c>
      <c r="CNA56">
        <v>14.047700000000001</v>
      </c>
      <c r="CNB56">
        <v>14.4697</v>
      </c>
      <c r="CNC56">
        <v>14.0138</v>
      </c>
      <c r="CND56">
        <v>13.4903</v>
      </c>
      <c r="CNE56">
        <v>12.394500000000001</v>
      </c>
      <c r="CNF56">
        <v>11.771599999999999</v>
      </c>
      <c r="CNG56">
        <v>11.2278</v>
      </c>
      <c r="CNH56">
        <v>10.761799999999999</v>
      </c>
      <c r="CNI56">
        <v>10.362</v>
      </c>
      <c r="CNJ56">
        <v>10.5098</v>
      </c>
      <c r="CNK56">
        <v>10.882099999999999</v>
      </c>
      <c r="CNL56">
        <v>11.3338</v>
      </c>
      <c r="CNM56">
        <v>11.8987</v>
      </c>
      <c r="CNN56">
        <v>12.477499999999999</v>
      </c>
      <c r="CNO56">
        <v>12.364699999999999</v>
      </c>
      <c r="CNP56">
        <v>12.276999999999999</v>
      </c>
      <c r="CNQ56">
        <v>12.176</v>
      </c>
      <c r="CNR56">
        <v>11.863200000000001</v>
      </c>
      <c r="CNS56">
        <v>11.382</v>
      </c>
      <c r="CNT56">
        <v>10.980700000000001</v>
      </c>
      <c r="CNU56">
        <v>10.8339</v>
      </c>
      <c r="CNV56">
        <v>11.0556</v>
      </c>
      <c r="CNW56">
        <v>11.348699999999999</v>
      </c>
      <c r="CNX56">
        <v>11.694699999999999</v>
      </c>
      <c r="CNY56">
        <v>12.1881</v>
      </c>
      <c r="CNZ56">
        <v>12.650600000000001</v>
      </c>
      <c r="COA56">
        <v>13.0748</v>
      </c>
      <c r="COB56">
        <v>13.4331</v>
      </c>
      <c r="COC56">
        <v>13.504</v>
      </c>
      <c r="COD56">
        <v>13.757899999999999</v>
      </c>
      <c r="COE56">
        <v>14.0707</v>
      </c>
      <c r="COF56">
        <v>14.370200000000001</v>
      </c>
      <c r="COG56">
        <v>14.5989</v>
      </c>
      <c r="COH56">
        <v>14.731999999999999</v>
      </c>
      <c r="COI56">
        <v>14.5799</v>
      </c>
      <c r="COJ56">
        <v>14.3378</v>
      </c>
      <c r="COK56">
        <v>14.036899999999999</v>
      </c>
      <c r="COL56">
        <v>13.7331</v>
      </c>
      <c r="COM56">
        <v>13.301399999999999</v>
      </c>
      <c r="CON56">
        <v>13.510300000000001</v>
      </c>
      <c r="COO56">
        <v>13.313499999999999</v>
      </c>
      <c r="COP56">
        <v>13.3043</v>
      </c>
      <c r="COQ56">
        <v>12.9314</v>
      </c>
      <c r="COR56">
        <v>12.211399999999999</v>
      </c>
      <c r="COS56">
        <v>12.008699999999999</v>
      </c>
      <c r="COT56">
        <v>11.8391</v>
      </c>
      <c r="COU56">
        <v>11.7117</v>
      </c>
      <c r="COV56">
        <v>11.407299999999999</v>
      </c>
      <c r="COW56">
        <v>11.093</v>
      </c>
      <c r="COX56">
        <v>10.888199999999999</v>
      </c>
      <c r="COY56">
        <v>10.450799999999999</v>
      </c>
      <c r="COZ56">
        <v>9.5397300000000005</v>
      </c>
      <c r="CPA56">
        <v>8.4264399999999995</v>
      </c>
      <c r="CPB56">
        <v>7.1318000000000001</v>
      </c>
      <c r="CPC56">
        <v>5.7317900000000002</v>
      </c>
      <c r="CPD56">
        <v>4.43797</v>
      </c>
      <c r="CPE56">
        <v>3.45072</v>
      </c>
      <c r="CPF56">
        <v>3.0741700000000001</v>
      </c>
      <c r="CPG56">
        <v>2.48706</v>
      </c>
      <c r="CPH56">
        <v>-0.79103599999999996</v>
      </c>
      <c r="CPI56">
        <v>1.2282299999999999</v>
      </c>
      <c r="CPJ56">
        <v>2.7059600000000001</v>
      </c>
      <c r="CPK56">
        <v>4.0519299999999996</v>
      </c>
      <c r="CPL56">
        <v>4.71685</v>
      </c>
      <c r="CPM56">
        <v>5.1001399999999997</v>
      </c>
      <c r="CPN56">
        <v>5.3415100000000004</v>
      </c>
      <c r="CPO56">
        <v>5.3309100000000003</v>
      </c>
      <c r="CPP56">
        <v>5.0873600000000003</v>
      </c>
      <c r="CPQ56">
        <v>4.5389999999999997</v>
      </c>
      <c r="CPR56">
        <v>3.57538</v>
      </c>
      <c r="CPS56">
        <v>3.0152899999999998</v>
      </c>
      <c r="CPT56">
        <v>2.4355699999999998</v>
      </c>
      <c r="CPU56">
        <v>1.84758</v>
      </c>
      <c r="CPV56">
        <v>1.26464</v>
      </c>
      <c r="CPW56">
        <v>0.71202100000000002</v>
      </c>
      <c r="CPX56">
        <v>0.16903899999999999</v>
      </c>
      <c r="CPY56">
        <v>-0.29006799999999999</v>
      </c>
      <c r="CPZ56">
        <v>-0.700627</v>
      </c>
      <c r="CQA56">
        <v>-1.03406</v>
      </c>
      <c r="CQB56">
        <v>-1.28765</v>
      </c>
      <c r="CQC56">
        <v>-1.4097900000000001</v>
      </c>
      <c r="CQD56">
        <v>-1.47133</v>
      </c>
      <c r="CQE56">
        <v>-1.2170799999999999</v>
      </c>
      <c r="CQF56">
        <v>-0.78110999999999997</v>
      </c>
      <c r="CQG56">
        <v>-0.175182</v>
      </c>
      <c r="CQH56">
        <v>-3.04023E-2</v>
      </c>
      <c r="CQI56">
        <v>-0.28420400000000001</v>
      </c>
      <c r="CQJ56">
        <v>-1.1815500000000001</v>
      </c>
    </row>
    <row r="57" spans="1:2480" x14ac:dyDescent="0.25">
      <c r="A57" s="1" t="s">
        <v>2579</v>
      </c>
      <c r="B57" s="1" t="s">
        <v>2580</v>
      </c>
      <c r="C57">
        <v>14.2593</v>
      </c>
      <c r="D57">
        <v>11.787100000000001</v>
      </c>
      <c r="E57">
        <v>8.9771300000000007</v>
      </c>
      <c r="F57">
        <v>6.0935300000000003</v>
      </c>
      <c r="G57">
        <v>2.6053500000000001</v>
      </c>
      <c r="H57">
        <v>-0.50631499999999996</v>
      </c>
      <c r="I57">
        <v>-2.13985</v>
      </c>
      <c r="J57">
        <v>-2.4319199999999999</v>
      </c>
      <c r="K57">
        <v>-2.3069999999999999</v>
      </c>
      <c r="L57">
        <v>-2.2552500000000002</v>
      </c>
      <c r="M57">
        <v>-1.9412</v>
      </c>
      <c r="N57">
        <v>-1.22197</v>
      </c>
      <c r="O57">
        <v>-0.20371</v>
      </c>
      <c r="P57">
        <v>0.62755099999999997</v>
      </c>
      <c r="Q57">
        <v>1.6361600000000001</v>
      </c>
      <c r="R57">
        <v>2.60114</v>
      </c>
      <c r="S57">
        <v>3.7581099999999998</v>
      </c>
      <c r="T57">
        <v>4.6039500000000002</v>
      </c>
      <c r="U57">
        <v>5.3797899999999998</v>
      </c>
      <c r="V57">
        <v>6.8012499999999996</v>
      </c>
      <c r="W57">
        <v>8.4027600000000007</v>
      </c>
      <c r="X57">
        <v>9.2344600000000003</v>
      </c>
      <c r="Y57">
        <v>10.5753</v>
      </c>
      <c r="Z57">
        <v>11.4755</v>
      </c>
      <c r="AA57">
        <v>11.4719</v>
      </c>
      <c r="AB57">
        <v>12.209899999999999</v>
      </c>
      <c r="AC57">
        <v>13.6623</v>
      </c>
      <c r="AD57">
        <v>15.366400000000001</v>
      </c>
      <c r="AE57">
        <v>16.357600000000001</v>
      </c>
      <c r="AF57">
        <v>16.997499999999999</v>
      </c>
      <c r="AG57">
        <v>17.730399999999999</v>
      </c>
      <c r="AH57">
        <v>18.483599999999999</v>
      </c>
      <c r="AI57">
        <v>19.575399999999998</v>
      </c>
      <c r="AJ57">
        <v>20.452000000000002</v>
      </c>
      <c r="AK57">
        <v>21.8627</v>
      </c>
      <c r="AL57">
        <v>23.334</v>
      </c>
      <c r="AM57">
        <v>24.772500000000001</v>
      </c>
      <c r="AN57">
        <v>26.105799999999999</v>
      </c>
      <c r="AO57">
        <v>27.1219</v>
      </c>
      <c r="AP57">
        <v>28.2409</v>
      </c>
      <c r="AQ57">
        <v>29.302299999999999</v>
      </c>
      <c r="AR57">
        <v>29.726900000000001</v>
      </c>
      <c r="AS57">
        <v>30.718</v>
      </c>
      <c r="AT57">
        <v>30.912700000000001</v>
      </c>
      <c r="AU57">
        <v>31.092199999999998</v>
      </c>
      <c r="AV57">
        <v>31.244</v>
      </c>
      <c r="AW57">
        <v>31.235499999999998</v>
      </c>
      <c r="AX57">
        <v>29.954999999999998</v>
      </c>
      <c r="AY57">
        <v>27.944400000000002</v>
      </c>
      <c r="AZ57">
        <v>25.380700000000001</v>
      </c>
      <c r="BA57">
        <v>23.822399999999998</v>
      </c>
      <c r="BB57">
        <v>21.084299999999999</v>
      </c>
      <c r="BC57">
        <v>18.992599999999999</v>
      </c>
      <c r="BD57">
        <v>16.209299999999999</v>
      </c>
      <c r="BE57">
        <v>14.320600000000001</v>
      </c>
      <c r="BF57">
        <v>12.3078</v>
      </c>
      <c r="BG57">
        <v>11.28</v>
      </c>
      <c r="BH57">
        <v>10.8531</v>
      </c>
      <c r="BI57">
        <v>10.0504</v>
      </c>
      <c r="BJ57">
        <v>10.755599999999999</v>
      </c>
      <c r="BK57">
        <v>11.029299999999999</v>
      </c>
      <c r="BL57">
        <v>18.154</v>
      </c>
      <c r="BM57">
        <v>23.654699999999998</v>
      </c>
      <c r="BN57">
        <v>36.5349</v>
      </c>
      <c r="BO57">
        <v>58.738300000000002</v>
      </c>
      <c r="BP57">
        <v>82.8279</v>
      </c>
      <c r="BQ57">
        <v>97.880099999999999</v>
      </c>
      <c r="BR57">
        <v>97.6678</v>
      </c>
      <c r="BS57">
        <v>90.810299999999998</v>
      </c>
      <c r="BT57">
        <v>40.430599999999998</v>
      </c>
      <c r="BU57">
        <v>33.585000000000001</v>
      </c>
      <c r="BV57">
        <v>24.749500000000001</v>
      </c>
      <c r="BW57">
        <v>17.295200000000001</v>
      </c>
      <c r="BX57">
        <v>12.4221</v>
      </c>
      <c r="BY57">
        <v>7.6685699999999999</v>
      </c>
      <c r="BZ57">
        <v>4.0058400000000001</v>
      </c>
      <c r="CA57">
        <v>1.4364300000000001</v>
      </c>
      <c r="CB57">
        <v>-0.49334899999999998</v>
      </c>
      <c r="CC57">
        <v>-1.5504</v>
      </c>
      <c r="CD57">
        <v>-1.9255199999999999</v>
      </c>
      <c r="CE57">
        <v>-2.10121</v>
      </c>
      <c r="CF57">
        <v>-1.3530800000000001</v>
      </c>
      <c r="CG57">
        <v>0.16470299999999999</v>
      </c>
      <c r="CH57">
        <v>2.3164400000000001</v>
      </c>
      <c r="CI57">
        <v>5.2019399999999996</v>
      </c>
      <c r="CJ57">
        <v>8.2400699999999993</v>
      </c>
      <c r="CK57">
        <v>10.496499999999999</v>
      </c>
      <c r="CL57">
        <v>12.7988</v>
      </c>
      <c r="CM57">
        <v>15.053800000000001</v>
      </c>
      <c r="CN57">
        <v>17.593299999999999</v>
      </c>
      <c r="CO57">
        <v>21.238</v>
      </c>
      <c r="CP57">
        <v>23.981100000000001</v>
      </c>
      <c r="CQ57">
        <v>26.5852</v>
      </c>
      <c r="CR57">
        <v>29.7758</v>
      </c>
      <c r="CS57">
        <v>33.303600000000003</v>
      </c>
      <c r="CT57">
        <v>36.999499999999998</v>
      </c>
      <c r="CU57">
        <v>40.974800000000002</v>
      </c>
      <c r="CV57">
        <v>44.737200000000001</v>
      </c>
      <c r="CW57">
        <v>48.616100000000003</v>
      </c>
      <c r="CX57">
        <v>51.799300000000002</v>
      </c>
      <c r="CY57">
        <v>54.0578</v>
      </c>
      <c r="CZ57">
        <v>56.352200000000003</v>
      </c>
      <c r="DA57">
        <v>58.8551</v>
      </c>
      <c r="DB57">
        <v>61.2455</v>
      </c>
      <c r="DC57">
        <v>63.1312</v>
      </c>
      <c r="DD57">
        <v>65.140100000000004</v>
      </c>
      <c r="DE57">
        <v>66.533900000000003</v>
      </c>
      <c r="DF57">
        <v>68.784899999999993</v>
      </c>
      <c r="DG57">
        <v>71.08</v>
      </c>
      <c r="DH57">
        <v>72.906599999999997</v>
      </c>
      <c r="DI57">
        <v>74.924000000000007</v>
      </c>
      <c r="DJ57">
        <v>75.937799999999996</v>
      </c>
      <c r="DK57">
        <v>77.055899999999994</v>
      </c>
      <c r="DL57">
        <v>77.276899999999998</v>
      </c>
      <c r="DM57">
        <v>77.972899999999996</v>
      </c>
      <c r="DN57">
        <v>78.856800000000007</v>
      </c>
      <c r="DO57">
        <v>79.879400000000004</v>
      </c>
      <c r="DP57">
        <v>80.7727</v>
      </c>
      <c r="DQ57">
        <v>81.754999999999995</v>
      </c>
      <c r="DR57">
        <v>81.267399999999995</v>
      </c>
      <c r="DS57">
        <v>80.578699999999998</v>
      </c>
      <c r="DT57">
        <v>79.625600000000006</v>
      </c>
      <c r="DU57">
        <v>78.976200000000006</v>
      </c>
      <c r="DV57">
        <v>78.7273</v>
      </c>
      <c r="DW57">
        <v>78.385599999999997</v>
      </c>
      <c r="DX57">
        <v>77.6173</v>
      </c>
      <c r="DY57">
        <v>76.551400000000001</v>
      </c>
      <c r="DZ57">
        <v>75.386499999999998</v>
      </c>
      <c r="EA57">
        <v>74.560900000000004</v>
      </c>
      <c r="EB57">
        <v>73.470100000000002</v>
      </c>
      <c r="EC57">
        <v>73.488100000000003</v>
      </c>
      <c r="ED57">
        <v>74.245999999999995</v>
      </c>
      <c r="EE57">
        <v>75.613</v>
      </c>
      <c r="EF57">
        <v>76.365499999999997</v>
      </c>
      <c r="EG57">
        <v>79.272199999999998</v>
      </c>
      <c r="EH57">
        <v>83.226600000000005</v>
      </c>
      <c r="EI57">
        <v>87.353200000000001</v>
      </c>
      <c r="EJ57">
        <v>91.005399999999995</v>
      </c>
      <c r="EK57">
        <v>94.524100000000004</v>
      </c>
      <c r="EL57">
        <v>98.305899999999994</v>
      </c>
      <c r="EM57">
        <v>101.631</v>
      </c>
      <c r="EN57">
        <v>105.286</v>
      </c>
      <c r="EO57">
        <v>108.669</v>
      </c>
      <c r="EP57">
        <v>112.01600000000001</v>
      </c>
      <c r="EQ57">
        <v>114.723</v>
      </c>
      <c r="ER57">
        <v>116.236</v>
      </c>
      <c r="ES57">
        <v>117.29300000000001</v>
      </c>
      <c r="ET57">
        <v>117.968</v>
      </c>
      <c r="EU57">
        <v>118.057</v>
      </c>
      <c r="EV57">
        <v>117.286</v>
      </c>
      <c r="EW57">
        <v>115.20099999999999</v>
      </c>
      <c r="EX57">
        <v>114.732</v>
      </c>
      <c r="EY57">
        <v>114.014</v>
      </c>
      <c r="EZ57">
        <v>114.054</v>
      </c>
      <c r="FA57">
        <v>114.22</v>
      </c>
      <c r="FB57">
        <v>115.194</v>
      </c>
      <c r="FC57">
        <v>116.4</v>
      </c>
      <c r="FD57">
        <v>118.86799999999999</v>
      </c>
      <c r="FE57">
        <v>122.468</v>
      </c>
      <c r="FF57">
        <v>126.568</v>
      </c>
      <c r="FG57">
        <v>131.29599999999999</v>
      </c>
      <c r="FH57">
        <v>136.584</v>
      </c>
      <c r="FI57">
        <v>142.34100000000001</v>
      </c>
      <c r="FJ57">
        <v>147.49799999999999</v>
      </c>
      <c r="FK57">
        <v>152.36099999999999</v>
      </c>
      <c r="FL57">
        <v>155.11699999999999</v>
      </c>
      <c r="FM57">
        <v>156.60599999999999</v>
      </c>
      <c r="FN57">
        <v>156.465</v>
      </c>
      <c r="FO57">
        <v>154.81800000000001</v>
      </c>
      <c r="FP57">
        <v>152.066</v>
      </c>
      <c r="FQ57">
        <v>147.483</v>
      </c>
      <c r="FR57">
        <v>140.792</v>
      </c>
      <c r="FS57">
        <v>132.62200000000001</v>
      </c>
      <c r="FT57">
        <v>123.276</v>
      </c>
      <c r="FU57">
        <v>114.97</v>
      </c>
      <c r="FV57">
        <v>106.164</v>
      </c>
      <c r="FW57">
        <v>97.287499999999994</v>
      </c>
      <c r="FX57">
        <v>89.863500000000002</v>
      </c>
      <c r="FY57">
        <v>82.770899999999997</v>
      </c>
      <c r="FZ57">
        <v>75.798100000000005</v>
      </c>
      <c r="GA57">
        <v>69.679000000000002</v>
      </c>
      <c r="GB57">
        <v>64.346999999999994</v>
      </c>
      <c r="GC57">
        <v>59.5364</v>
      </c>
      <c r="GD57">
        <v>55.423400000000001</v>
      </c>
      <c r="GE57">
        <v>51.855400000000003</v>
      </c>
      <c r="GF57">
        <v>49.597000000000001</v>
      </c>
      <c r="GG57">
        <v>48.331400000000002</v>
      </c>
      <c r="GH57">
        <v>47.692399999999999</v>
      </c>
      <c r="GI57">
        <v>47.418500000000002</v>
      </c>
      <c r="GJ57">
        <v>48.337800000000001</v>
      </c>
      <c r="GK57">
        <v>49.365200000000002</v>
      </c>
      <c r="GL57">
        <v>51.9435</v>
      </c>
      <c r="GM57">
        <v>54.8658</v>
      </c>
      <c r="GN57">
        <v>57.927700000000002</v>
      </c>
      <c r="GO57">
        <v>60.041699999999999</v>
      </c>
      <c r="GP57">
        <v>61.963099999999997</v>
      </c>
      <c r="GQ57">
        <v>63.581200000000003</v>
      </c>
      <c r="GR57">
        <v>64.9923</v>
      </c>
      <c r="GS57">
        <v>65.701999999999998</v>
      </c>
      <c r="GT57">
        <v>65.317899999999995</v>
      </c>
      <c r="GU57">
        <v>62.982300000000002</v>
      </c>
      <c r="GV57">
        <v>59.616</v>
      </c>
      <c r="GW57">
        <v>59.829000000000001</v>
      </c>
      <c r="GX57">
        <v>61.7151</v>
      </c>
      <c r="GY57">
        <v>63.424700000000001</v>
      </c>
      <c r="GZ57">
        <v>65.981800000000007</v>
      </c>
      <c r="HA57">
        <v>68.914299999999997</v>
      </c>
      <c r="HB57">
        <v>72.696600000000004</v>
      </c>
      <c r="HC57">
        <v>76.450400000000002</v>
      </c>
      <c r="HD57">
        <v>81.377200000000002</v>
      </c>
      <c r="HE57">
        <v>86.317400000000006</v>
      </c>
      <c r="HF57">
        <v>92.163300000000007</v>
      </c>
      <c r="HG57">
        <v>98.378799999999998</v>
      </c>
      <c r="HH57">
        <v>103.764</v>
      </c>
      <c r="HI57">
        <v>109.023</v>
      </c>
      <c r="HJ57">
        <v>114.569</v>
      </c>
      <c r="HK57">
        <v>119.07299999999999</v>
      </c>
      <c r="HL57">
        <v>123.761</v>
      </c>
      <c r="HM57">
        <v>127.173</v>
      </c>
      <c r="HN57">
        <v>129.63</v>
      </c>
      <c r="HO57">
        <v>132.68199999999999</v>
      </c>
      <c r="HP57">
        <v>136.339</v>
      </c>
      <c r="HQ57">
        <v>139.923</v>
      </c>
      <c r="HR57">
        <v>143.28</v>
      </c>
      <c r="HS57">
        <v>146.285</v>
      </c>
      <c r="HT57">
        <v>148.696</v>
      </c>
      <c r="HU57">
        <v>149.739</v>
      </c>
      <c r="HV57">
        <v>152.85300000000001</v>
      </c>
      <c r="HW57">
        <v>158.126</v>
      </c>
      <c r="HX57">
        <v>164.55</v>
      </c>
      <c r="HY57">
        <v>173.04900000000001</v>
      </c>
      <c r="HZ57">
        <v>180.95400000000001</v>
      </c>
      <c r="IA57">
        <v>185.79900000000001</v>
      </c>
      <c r="IB57">
        <v>188.642</v>
      </c>
      <c r="IC57">
        <v>189.161</v>
      </c>
      <c r="ID57">
        <v>188.601</v>
      </c>
      <c r="IE57">
        <v>183.16300000000001</v>
      </c>
      <c r="IF57">
        <v>179.60499999999999</v>
      </c>
      <c r="IG57">
        <v>177.06399999999999</v>
      </c>
      <c r="IH57">
        <v>174.58</v>
      </c>
      <c r="II57">
        <v>171.72499999999999</v>
      </c>
      <c r="IJ57">
        <v>167.721</v>
      </c>
      <c r="IK57">
        <v>164.33799999999999</v>
      </c>
      <c r="IL57">
        <v>160.89699999999999</v>
      </c>
      <c r="IM57">
        <v>157.02699999999999</v>
      </c>
      <c r="IN57">
        <v>153.202</v>
      </c>
      <c r="IO57">
        <v>149.42500000000001</v>
      </c>
      <c r="IP57">
        <v>145.82900000000001</v>
      </c>
      <c r="IQ57">
        <v>143.119</v>
      </c>
      <c r="IR57">
        <v>140.56899999999999</v>
      </c>
      <c r="IS57">
        <v>138.4</v>
      </c>
      <c r="IT57">
        <v>136.22399999999999</v>
      </c>
      <c r="IU57">
        <v>132.96100000000001</v>
      </c>
      <c r="IV57">
        <v>129.15600000000001</v>
      </c>
      <c r="IW57">
        <v>124.751</v>
      </c>
      <c r="IX57">
        <v>119.898</v>
      </c>
      <c r="IY57">
        <v>115.08199999999999</v>
      </c>
      <c r="IZ57">
        <v>110.157</v>
      </c>
      <c r="JA57">
        <v>105.60599999999999</v>
      </c>
      <c r="JB57">
        <v>100.801</v>
      </c>
      <c r="JC57">
        <v>96.858199999999997</v>
      </c>
      <c r="JD57">
        <v>92.742400000000004</v>
      </c>
      <c r="JE57">
        <v>89.029700000000005</v>
      </c>
      <c r="JF57">
        <v>85.002700000000004</v>
      </c>
      <c r="JG57">
        <v>81.516400000000004</v>
      </c>
      <c r="JH57">
        <v>79.008499999999998</v>
      </c>
      <c r="JI57">
        <v>78.180899999999994</v>
      </c>
      <c r="JJ57">
        <v>77.165099999999995</v>
      </c>
      <c r="JK57">
        <v>76.963399999999993</v>
      </c>
      <c r="JL57">
        <v>77.2744</v>
      </c>
      <c r="JM57">
        <v>78.174999999999997</v>
      </c>
      <c r="JN57">
        <v>78.999899999999997</v>
      </c>
      <c r="JO57">
        <v>81.218199999999996</v>
      </c>
      <c r="JP57">
        <v>81.657700000000006</v>
      </c>
      <c r="JQ57">
        <v>82.563100000000006</v>
      </c>
      <c r="JR57">
        <v>83.738</v>
      </c>
      <c r="JS57">
        <v>87.457999999999998</v>
      </c>
      <c r="JT57">
        <v>90.479900000000001</v>
      </c>
      <c r="JU57">
        <v>95.251599999999996</v>
      </c>
      <c r="JV57">
        <v>101.79900000000001</v>
      </c>
      <c r="JW57">
        <v>111.345</v>
      </c>
      <c r="JX57">
        <v>122.39100000000001</v>
      </c>
      <c r="JY57">
        <v>139.60400000000001</v>
      </c>
      <c r="JZ57">
        <v>157.57400000000001</v>
      </c>
      <c r="KA57">
        <v>183.286</v>
      </c>
      <c r="KB57">
        <v>213.67599999999999</v>
      </c>
      <c r="KC57">
        <v>257.06799999999998</v>
      </c>
      <c r="KD57">
        <v>311.87700000000001</v>
      </c>
      <c r="KE57">
        <v>413.15100000000001</v>
      </c>
      <c r="KF57">
        <v>777.76499999999999</v>
      </c>
      <c r="KG57">
        <v>1033.5899999999999</v>
      </c>
      <c r="KH57">
        <v>1054.6199999999999</v>
      </c>
      <c r="KI57">
        <v>750.20399999999995</v>
      </c>
      <c r="KJ57">
        <v>508.27499999999998</v>
      </c>
      <c r="KK57">
        <v>435.95800000000003</v>
      </c>
      <c r="KL57">
        <v>233.04599999999999</v>
      </c>
      <c r="KM57">
        <v>202.25700000000001</v>
      </c>
      <c r="KN57">
        <v>193.38399999999999</v>
      </c>
      <c r="KO57">
        <v>184.16900000000001</v>
      </c>
      <c r="KP57">
        <v>187.62100000000001</v>
      </c>
      <c r="KQ57">
        <v>189.191</v>
      </c>
      <c r="KR57">
        <v>196.58600000000001</v>
      </c>
      <c r="KS57">
        <v>209.62200000000001</v>
      </c>
      <c r="KT57">
        <v>228.86099999999999</v>
      </c>
      <c r="KU57">
        <v>248.01900000000001</v>
      </c>
      <c r="KV57">
        <v>275.32</v>
      </c>
      <c r="KW57">
        <v>318.43299999999999</v>
      </c>
      <c r="KX57">
        <v>366.7</v>
      </c>
      <c r="KY57">
        <v>400.28500000000003</v>
      </c>
      <c r="KZ57">
        <v>414.11099999999999</v>
      </c>
      <c r="LA57">
        <v>400.25</v>
      </c>
      <c r="LB57">
        <v>340.58100000000002</v>
      </c>
      <c r="LC57">
        <v>303.84100000000001</v>
      </c>
      <c r="LD57">
        <v>269.34100000000001</v>
      </c>
      <c r="LE57">
        <v>246.071</v>
      </c>
      <c r="LF57">
        <v>230.73500000000001</v>
      </c>
      <c r="LG57">
        <v>220.39</v>
      </c>
      <c r="LH57">
        <v>212.107</v>
      </c>
      <c r="LI57">
        <v>209.79400000000001</v>
      </c>
      <c r="LJ57">
        <v>206.89599999999999</v>
      </c>
      <c r="LK57">
        <v>199.96299999999999</v>
      </c>
      <c r="LL57">
        <v>194.874</v>
      </c>
      <c r="LM57">
        <v>198.54599999999999</v>
      </c>
      <c r="LN57">
        <v>198.61099999999999</v>
      </c>
      <c r="LO57">
        <v>198.363</v>
      </c>
      <c r="LP57">
        <v>198.56800000000001</v>
      </c>
      <c r="LQ57">
        <v>198.42400000000001</v>
      </c>
      <c r="LR57">
        <v>197.952</v>
      </c>
      <c r="LS57">
        <v>195.529</v>
      </c>
      <c r="LT57">
        <v>193.16200000000001</v>
      </c>
      <c r="LU57">
        <v>190.88399999999999</v>
      </c>
      <c r="LV57">
        <v>186.61699999999999</v>
      </c>
      <c r="LW57">
        <v>182.22499999999999</v>
      </c>
      <c r="LX57">
        <v>176.89400000000001</v>
      </c>
      <c r="LY57">
        <v>170.44300000000001</v>
      </c>
      <c r="LZ57">
        <v>164.00299999999999</v>
      </c>
      <c r="MA57">
        <v>157.636</v>
      </c>
      <c r="MB57">
        <v>150.99100000000001</v>
      </c>
      <c r="MC57">
        <v>145.274</v>
      </c>
      <c r="MD57">
        <v>138.88300000000001</v>
      </c>
      <c r="ME57">
        <v>132.887</v>
      </c>
      <c r="MF57">
        <v>127.65900000000001</v>
      </c>
      <c r="MG57">
        <v>123.71</v>
      </c>
      <c r="MH57">
        <v>120.431</v>
      </c>
      <c r="MI57">
        <v>117.622</v>
      </c>
      <c r="MJ57">
        <v>115.505</v>
      </c>
      <c r="MK57">
        <v>114.38800000000001</v>
      </c>
      <c r="ML57">
        <v>113.37</v>
      </c>
      <c r="MM57">
        <v>113.514</v>
      </c>
      <c r="MN57">
        <v>112.41</v>
      </c>
      <c r="MO57">
        <v>110.867</v>
      </c>
      <c r="MP57">
        <v>108.797</v>
      </c>
      <c r="MQ57">
        <v>105.789</v>
      </c>
      <c r="MR57">
        <v>102.63500000000001</v>
      </c>
      <c r="MS57">
        <v>98.895099999999999</v>
      </c>
      <c r="MT57">
        <v>93.427099999999996</v>
      </c>
      <c r="MU57">
        <v>88.225399999999993</v>
      </c>
      <c r="MV57">
        <v>84.205399999999997</v>
      </c>
      <c r="MW57">
        <v>80.547799999999995</v>
      </c>
      <c r="MX57">
        <v>77.291899999999998</v>
      </c>
      <c r="MY57">
        <v>74.9315</v>
      </c>
      <c r="MZ57">
        <v>73.143699999999995</v>
      </c>
      <c r="NA57">
        <v>73.010599999999997</v>
      </c>
      <c r="NB57">
        <v>73.381799999999998</v>
      </c>
      <c r="NC57">
        <v>75.352599999999995</v>
      </c>
      <c r="ND57">
        <v>76.520899999999997</v>
      </c>
      <c r="NE57">
        <v>76.679400000000001</v>
      </c>
      <c r="NF57">
        <v>76.786100000000005</v>
      </c>
      <c r="NG57">
        <v>77.257400000000004</v>
      </c>
      <c r="NH57">
        <v>78.495800000000003</v>
      </c>
      <c r="NI57">
        <v>77.906499999999994</v>
      </c>
      <c r="NJ57">
        <v>79.328999999999994</v>
      </c>
      <c r="NK57">
        <v>81.563999999999993</v>
      </c>
      <c r="NL57">
        <v>83.456599999999995</v>
      </c>
      <c r="NM57">
        <v>83.780500000000004</v>
      </c>
      <c r="NN57">
        <v>87.201300000000003</v>
      </c>
      <c r="NO57">
        <v>90.373900000000006</v>
      </c>
      <c r="NP57">
        <v>99.530100000000004</v>
      </c>
      <c r="NQ57">
        <v>107.22499999999999</v>
      </c>
      <c r="NR57">
        <v>119.514</v>
      </c>
      <c r="NS57">
        <v>134.303</v>
      </c>
      <c r="NT57">
        <v>147.43600000000001</v>
      </c>
      <c r="NU57">
        <v>158.779</v>
      </c>
      <c r="NV57">
        <v>167.51499999999999</v>
      </c>
      <c r="NW57">
        <v>173.41</v>
      </c>
      <c r="NX57">
        <v>175.20099999999999</v>
      </c>
      <c r="NY57">
        <v>174.59200000000001</v>
      </c>
      <c r="NZ57">
        <v>160.173</v>
      </c>
      <c r="OA57">
        <v>155.72399999999999</v>
      </c>
      <c r="OB57">
        <v>150.00200000000001</v>
      </c>
      <c r="OC57">
        <v>147.149</v>
      </c>
      <c r="OD57">
        <v>144.85</v>
      </c>
      <c r="OE57">
        <v>143.41200000000001</v>
      </c>
      <c r="OF57">
        <v>142.05799999999999</v>
      </c>
      <c r="OG57">
        <v>142.33000000000001</v>
      </c>
      <c r="OH57">
        <v>144.054</v>
      </c>
      <c r="OI57">
        <v>149.108</v>
      </c>
      <c r="OJ57">
        <v>157.21899999999999</v>
      </c>
      <c r="OK57">
        <v>167.73099999999999</v>
      </c>
      <c r="OL57">
        <v>177.12799999999999</v>
      </c>
      <c r="OM57">
        <v>184.55799999999999</v>
      </c>
      <c r="ON57">
        <v>190.33199999999999</v>
      </c>
      <c r="OO57">
        <v>194.29400000000001</v>
      </c>
      <c r="OP57">
        <v>196.45099999999999</v>
      </c>
      <c r="OQ57">
        <v>196.22200000000001</v>
      </c>
      <c r="OR57">
        <v>197.34700000000001</v>
      </c>
      <c r="OS57">
        <v>197.54400000000001</v>
      </c>
      <c r="OT57">
        <v>196.40100000000001</v>
      </c>
      <c r="OU57">
        <v>193.65899999999999</v>
      </c>
      <c r="OV57">
        <v>193.89099999999999</v>
      </c>
      <c r="OW57">
        <v>189.97300000000001</v>
      </c>
      <c r="OX57">
        <v>182.00200000000001</v>
      </c>
      <c r="OY57">
        <v>172.11500000000001</v>
      </c>
      <c r="OZ57">
        <v>160.90600000000001</v>
      </c>
      <c r="PA57">
        <v>149.65899999999999</v>
      </c>
      <c r="PB57">
        <v>138.374</v>
      </c>
      <c r="PC57">
        <v>126.622</v>
      </c>
      <c r="PD57">
        <v>114.238</v>
      </c>
      <c r="PE57">
        <v>101.48699999999999</v>
      </c>
      <c r="PF57">
        <v>89.429299999999998</v>
      </c>
      <c r="PG57">
        <v>80.914199999999994</v>
      </c>
      <c r="PH57">
        <v>72.770600000000002</v>
      </c>
      <c r="PI57">
        <v>65.817400000000006</v>
      </c>
      <c r="PJ57">
        <v>59.840299999999999</v>
      </c>
      <c r="PK57">
        <v>56.417000000000002</v>
      </c>
      <c r="PL57">
        <v>51.661000000000001</v>
      </c>
      <c r="PM57">
        <v>45.477899999999998</v>
      </c>
      <c r="PN57">
        <v>39.759700000000002</v>
      </c>
      <c r="PO57">
        <v>35.145000000000003</v>
      </c>
      <c r="PP57">
        <v>30.582799999999999</v>
      </c>
      <c r="PQ57">
        <v>26.8459</v>
      </c>
      <c r="PR57">
        <v>22.572099999999999</v>
      </c>
      <c r="PS57">
        <v>18.889199999999999</v>
      </c>
      <c r="PT57">
        <v>14.8954</v>
      </c>
      <c r="PU57">
        <v>9.5017499999999995</v>
      </c>
      <c r="PV57">
        <v>4.4712500000000004</v>
      </c>
      <c r="PW57">
        <v>1.1460999999999999</v>
      </c>
      <c r="PX57">
        <v>-0.67172500000000002</v>
      </c>
      <c r="PY57">
        <v>-1.5678099999999999</v>
      </c>
      <c r="PZ57">
        <v>-3.16994</v>
      </c>
      <c r="QA57">
        <v>-3.2774700000000001</v>
      </c>
      <c r="QB57">
        <v>-2.4940099999999998</v>
      </c>
      <c r="QC57">
        <v>-1.2827200000000001</v>
      </c>
      <c r="QD57">
        <v>0.78533900000000001</v>
      </c>
      <c r="QE57">
        <v>2.8177300000000001</v>
      </c>
      <c r="QF57">
        <v>4.8938899999999999</v>
      </c>
      <c r="QG57">
        <v>6.4070099999999996</v>
      </c>
      <c r="QH57">
        <v>8.6581399999999995</v>
      </c>
      <c r="QI57">
        <v>11.7766</v>
      </c>
      <c r="QJ57">
        <v>15.529299999999999</v>
      </c>
      <c r="QK57">
        <v>21.0213</v>
      </c>
      <c r="QL57">
        <v>26.541699999999999</v>
      </c>
      <c r="QM57">
        <v>31.378699999999998</v>
      </c>
      <c r="QN57">
        <v>36.929400000000001</v>
      </c>
      <c r="QO57">
        <v>43.246699999999997</v>
      </c>
      <c r="QP57">
        <v>49.695</v>
      </c>
      <c r="QQ57">
        <v>57.929200000000002</v>
      </c>
      <c r="QR57">
        <v>65.880899999999997</v>
      </c>
      <c r="QS57">
        <v>72.809799999999996</v>
      </c>
      <c r="QT57">
        <v>80.416700000000006</v>
      </c>
      <c r="QU57">
        <v>88.987799999999993</v>
      </c>
      <c r="QV57">
        <v>97.685500000000005</v>
      </c>
      <c r="QW57">
        <v>107.9</v>
      </c>
      <c r="QX57">
        <v>117.245</v>
      </c>
      <c r="QY57">
        <v>126.057</v>
      </c>
      <c r="QZ57">
        <v>134.04400000000001</v>
      </c>
      <c r="RA57">
        <v>141.87299999999999</v>
      </c>
      <c r="RB57">
        <v>150.66999999999999</v>
      </c>
      <c r="RC57">
        <v>160.273</v>
      </c>
      <c r="RD57">
        <v>170.07499999999999</v>
      </c>
      <c r="RE57">
        <v>180.76900000000001</v>
      </c>
      <c r="RF57">
        <v>190.053</v>
      </c>
      <c r="RG57">
        <v>198.916</v>
      </c>
      <c r="RH57">
        <v>206.626</v>
      </c>
      <c r="RI57">
        <v>213.52099999999999</v>
      </c>
      <c r="RJ57">
        <v>219.679</v>
      </c>
      <c r="RK57">
        <v>225.12299999999999</v>
      </c>
      <c r="RL57">
        <v>230.946</v>
      </c>
      <c r="RM57">
        <v>237.048</v>
      </c>
      <c r="RN57">
        <v>242.97399999999999</v>
      </c>
      <c r="RO57">
        <v>249.125</v>
      </c>
      <c r="RP57">
        <v>254.27799999999999</v>
      </c>
      <c r="RQ57">
        <v>258.851</v>
      </c>
      <c r="RR57">
        <v>262.63200000000001</v>
      </c>
      <c r="RS57">
        <v>266.22699999999998</v>
      </c>
      <c r="RT57">
        <v>269.13799999999998</v>
      </c>
      <c r="RU57">
        <v>271.66800000000001</v>
      </c>
      <c r="RV57">
        <v>275.46300000000002</v>
      </c>
      <c r="RW57">
        <v>277.98200000000003</v>
      </c>
      <c r="RX57">
        <v>280.70800000000003</v>
      </c>
      <c r="RY57">
        <v>281.77</v>
      </c>
      <c r="RZ57">
        <v>280.02999999999997</v>
      </c>
      <c r="SA57">
        <v>277.48</v>
      </c>
      <c r="SB57">
        <v>273.70999999999998</v>
      </c>
      <c r="SC57">
        <v>268.91300000000001</v>
      </c>
      <c r="SD57">
        <v>262.53399999999999</v>
      </c>
      <c r="SE57">
        <v>256.483</v>
      </c>
      <c r="SF57">
        <v>249.76</v>
      </c>
      <c r="SG57">
        <v>242.72399999999999</v>
      </c>
      <c r="SH57">
        <v>234.869</v>
      </c>
      <c r="SI57">
        <v>226.648</v>
      </c>
      <c r="SJ57">
        <v>218.27799999999999</v>
      </c>
      <c r="SK57">
        <v>209.51300000000001</v>
      </c>
      <c r="SL57">
        <v>199.32900000000001</v>
      </c>
      <c r="SM57">
        <v>189.73699999999999</v>
      </c>
      <c r="SN57">
        <v>181.07</v>
      </c>
      <c r="SO57">
        <v>173.16499999999999</v>
      </c>
      <c r="SP57">
        <v>165.31899999999999</v>
      </c>
      <c r="SQ57">
        <v>164.23</v>
      </c>
      <c r="SR57">
        <v>156.57300000000001</v>
      </c>
      <c r="SS57">
        <v>149.41999999999999</v>
      </c>
      <c r="ST57">
        <v>141.85300000000001</v>
      </c>
      <c r="SU57">
        <v>135.89699999999999</v>
      </c>
      <c r="SV57">
        <v>130.76599999999999</v>
      </c>
      <c r="SW57">
        <v>126.571</v>
      </c>
      <c r="SX57">
        <v>123.239</v>
      </c>
      <c r="SY57">
        <v>120.935</v>
      </c>
      <c r="SZ57">
        <v>119.322</v>
      </c>
      <c r="TA57">
        <v>119.081</v>
      </c>
      <c r="TB57">
        <v>119.502</v>
      </c>
      <c r="TC57">
        <v>120.59399999999999</v>
      </c>
      <c r="TD57">
        <v>117.85299999999999</v>
      </c>
      <c r="TE57">
        <v>116.35299999999999</v>
      </c>
      <c r="TF57">
        <v>113.367</v>
      </c>
      <c r="TG57">
        <v>110.467</v>
      </c>
      <c r="TH57">
        <v>107.29</v>
      </c>
      <c r="TI57">
        <v>104.462</v>
      </c>
      <c r="TJ57">
        <v>100.83799999999999</v>
      </c>
      <c r="TK57">
        <v>97.030699999999996</v>
      </c>
      <c r="TL57">
        <v>94.464699999999993</v>
      </c>
      <c r="TM57">
        <v>92.412300000000002</v>
      </c>
      <c r="TN57">
        <v>91.917000000000002</v>
      </c>
      <c r="TO57">
        <v>91.828699999999998</v>
      </c>
      <c r="TP57">
        <v>92.946700000000007</v>
      </c>
      <c r="TQ57">
        <v>96.212400000000002</v>
      </c>
      <c r="TR57">
        <v>101.184</v>
      </c>
      <c r="TS57">
        <v>106.663</v>
      </c>
      <c r="TT57">
        <v>111.946</v>
      </c>
      <c r="TU57">
        <v>115.93600000000001</v>
      </c>
      <c r="TV57">
        <v>120.71599999999999</v>
      </c>
      <c r="TW57">
        <v>125.108</v>
      </c>
      <c r="TX57">
        <v>128.82900000000001</v>
      </c>
      <c r="TY57">
        <v>133.63200000000001</v>
      </c>
      <c r="TZ57">
        <v>138</v>
      </c>
      <c r="UA57">
        <v>141.62299999999999</v>
      </c>
      <c r="UB57">
        <v>145.21299999999999</v>
      </c>
      <c r="UC57">
        <v>147.67699999999999</v>
      </c>
      <c r="UD57">
        <v>150.47200000000001</v>
      </c>
      <c r="UE57">
        <v>152.61600000000001</v>
      </c>
      <c r="UF57">
        <v>155.166</v>
      </c>
      <c r="UG57">
        <v>157.00399999999999</v>
      </c>
      <c r="UH57">
        <v>159.34899999999999</v>
      </c>
      <c r="UI57">
        <v>161.74700000000001</v>
      </c>
      <c r="UJ57">
        <v>165.054</v>
      </c>
      <c r="UK57">
        <v>168.08</v>
      </c>
      <c r="UL57">
        <v>173.65600000000001</v>
      </c>
      <c r="UM57">
        <v>179.511</v>
      </c>
      <c r="UN57">
        <v>185.61699999999999</v>
      </c>
      <c r="UO57">
        <v>193.46199999999999</v>
      </c>
      <c r="UP57">
        <v>202.11600000000001</v>
      </c>
      <c r="UQ57">
        <v>211.143</v>
      </c>
      <c r="UR57">
        <v>218.92400000000001</v>
      </c>
      <c r="US57">
        <v>227.595</v>
      </c>
      <c r="UT57">
        <v>233.38300000000001</v>
      </c>
      <c r="UU57">
        <v>240.399</v>
      </c>
      <c r="UV57">
        <v>243.54400000000001</v>
      </c>
      <c r="UW57">
        <v>245.666</v>
      </c>
      <c r="UX57">
        <v>246.233</v>
      </c>
      <c r="UY57">
        <v>245.38399999999999</v>
      </c>
      <c r="UZ57">
        <v>241.47300000000001</v>
      </c>
      <c r="VA57">
        <v>236.149</v>
      </c>
      <c r="VB57">
        <v>229.63</v>
      </c>
      <c r="VC57">
        <v>222.84100000000001</v>
      </c>
      <c r="VD57">
        <v>216.16800000000001</v>
      </c>
      <c r="VE57">
        <v>209.81800000000001</v>
      </c>
      <c r="VF57">
        <v>203.97</v>
      </c>
      <c r="VG57">
        <v>197.55199999999999</v>
      </c>
      <c r="VH57">
        <v>190.279</v>
      </c>
      <c r="VI57">
        <v>184.61799999999999</v>
      </c>
      <c r="VJ57">
        <v>176.80699999999999</v>
      </c>
      <c r="VK57">
        <v>169.24199999999999</v>
      </c>
      <c r="VL57">
        <v>161.63200000000001</v>
      </c>
      <c r="VM57">
        <v>154.02099999999999</v>
      </c>
      <c r="VN57">
        <v>145.846</v>
      </c>
      <c r="VO57">
        <v>138.095</v>
      </c>
      <c r="VP57">
        <v>130.87700000000001</v>
      </c>
      <c r="VQ57">
        <v>120.535</v>
      </c>
      <c r="VR57">
        <v>117.55</v>
      </c>
      <c r="VS57">
        <v>115.491</v>
      </c>
      <c r="VT57">
        <v>114.673</v>
      </c>
      <c r="VU57">
        <v>116.592</v>
      </c>
      <c r="VV57">
        <v>115.565</v>
      </c>
      <c r="VW57">
        <v>113.886</v>
      </c>
      <c r="VX57">
        <v>110.96599999999999</v>
      </c>
      <c r="VY57">
        <v>108.242</v>
      </c>
      <c r="VZ57">
        <v>104.101</v>
      </c>
      <c r="WA57">
        <v>96.776200000000003</v>
      </c>
      <c r="WB57">
        <v>93.468100000000007</v>
      </c>
      <c r="WC57">
        <v>89.765299999999996</v>
      </c>
      <c r="WD57">
        <v>86.294499999999999</v>
      </c>
      <c r="WE57">
        <v>82.741399999999999</v>
      </c>
      <c r="WF57">
        <v>79.555300000000003</v>
      </c>
      <c r="WG57">
        <v>77.326999999999998</v>
      </c>
      <c r="WH57">
        <v>75.007099999999994</v>
      </c>
      <c r="WI57">
        <v>73.667000000000002</v>
      </c>
      <c r="WJ57">
        <v>75.530299999999997</v>
      </c>
      <c r="WK57">
        <v>76.531800000000004</v>
      </c>
      <c r="WL57">
        <v>77.204899999999995</v>
      </c>
      <c r="WM57">
        <v>78.852500000000006</v>
      </c>
      <c r="WN57">
        <v>80.182199999999995</v>
      </c>
      <c r="WO57">
        <v>81.840900000000005</v>
      </c>
      <c r="WP57">
        <v>83.289000000000001</v>
      </c>
      <c r="WQ57">
        <v>85.1233</v>
      </c>
      <c r="WR57">
        <v>85.762600000000006</v>
      </c>
      <c r="WS57">
        <v>87.381200000000007</v>
      </c>
      <c r="WT57">
        <v>89.050200000000004</v>
      </c>
      <c r="WU57">
        <v>92.105099999999993</v>
      </c>
      <c r="WV57">
        <v>96.466999999999999</v>
      </c>
      <c r="WW57">
        <v>99.939599999999999</v>
      </c>
      <c r="WX57">
        <v>102.89700000000001</v>
      </c>
      <c r="WY57">
        <v>105.285</v>
      </c>
      <c r="WZ57">
        <v>107.26</v>
      </c>
      <c r="XA57">
        <v>109.283</v>
      </c>
      <c r="XB57">
        <v>111.235</v>
      </c>
      <c r="XC57">
        <v>113.7</v>
      </c>
      <c r="XD57">
        <v>115.944</v>
      </c>
      <c r="XE57">
        <v>118.233</v>
      </c>
      <c r="XF57">
        <v>121.164</v>
      </c>
      <c r="XG57">
        <v>124.898</v>
      </c>
      <c r="XH57">
        <v>130.303</v>
      </c>
      <c r="XI57">
        <v>137.56200000000001</v>
      </c>
      <c r="XJ57">
        <v>142.01900000000001</v>
      </c>
      <c r="XK57">
        <v>146.4</v>
      </c>
      <c r="XL57">
        <v>150.637</v>
      </c>
      <c r="XM57">
        <v>153.27799999999999</v>
      </c>
      <c r="XN57">
        <v>155.84700000000001</v>
      </c>
      <c r="XO57">
        <v>158.21100000000001</v>
      </c>
      <c r="XP57">
        <v>159.58099999999999</v>
      </c>
      <c r="XQ57">
        <v>159.80600000000001</v>
      </c>
      <c r="XR57">
        <v>160.97900000000001</v>
      </c>
      <c r="XS57">
        <v>163.17099999999999</v>
      </c>
      <c r="XT57">
        <v>164.94900000000001</v>
      </c>
      <c r="XU57">
        <v>168.40700000000001</v>
      </c>
      <c r="XV57">
        <v>172.37200000000001</v>
      </c>
      <c r="XW57">
        <v>177.101</v>
      </c>
      <c r="XX57">
        <v>182.14099999999999</v>
      </c>
      <c r="XY57">
        <v>188.089</v>
      </c>
      <c r="XZ57">
        <v>195.90799999999999</v>
      </c>
      <c r="YA57">
        <v>204.52199999999999</v>
      </c>
      <c r="YB57">
        <v>212.09200000000001</v>
      </c>
      <c r="YC57">
        <v>219.72499999999999</v>
      </c>
      <c r="YD57">
        <v>229.488</v>
      </c>
      <c r="YE57">
        <v>238.88</v>
      </c>
      <c r="YF57">
        <v>241.45699999999999</v>
      </c>
      <c r="YG57">
        <v>242.971</v>
      </c>
      <c r="YH57">
        <v>239.17099999999999</v>
      </c>
      <c r="YI57">
        <v>217.38499999999999</v>
      </c>
      <c r="YJ57">
        <v>209.709</v>
      </c>
      <c r="YK57">
        <v>184.733</v>
      </c>
      <c r="YL57">
        <v>224.45099999999999</v>
      </c>
      <c r="YM57">
        <v>245.15199999999999</v>
      </c>
      <c r="YN57">
        <v>276.32100000000003</v>
      </c>
      <c r="YO57">
        <v>306.87</v>
      </c>
      <c r="YP57">
        <v>335.553</v>
      </c>
      <c r="YQ57">
        <v>374.74299999999999</v>
      </c>
      <c r="YR57">
        <v>388.21100000000001</v>
      </c>
      <c r="YS57">
        <v>397.97500000000002</v>
      </c>
      <c r="YT57">
        <v>372.80399999999997</v>
      </c>
      <c r="YU57">
        <v>347.28</v>
      </c>
      <c r="YV57">
        <v>300.40499999999997</v>
      </c>
      <c r="YW57">
        <v>247.64699999999999</v>
      </c>
      <c r="YX57">
        <v>227.268</v>
      </c>
      <c r="YY57">
        <v>209.12799999999999</v>
      </c>
      <c r="YZ57">
        <v>198.04599999999999</v>
      </c>
      <c r="ZA57">
        <v>187.44900000000001</v>
      </c>
      <c r="ZB57">
        <v>175.46299999999999</v>
      </c>
      <c r="ZC57">
        <v>166.941</v>
      </c>
      <c r="ZD57">
        <v>159.26</v>
      </c>
      <c r="ZE57">
        <v>152.88</v>
      </c>
      <c r="ZF57">
        <v>147.899</v>
      </c>
      <c r="ZG57">
        <v>144.429</v>
      </c>
      <c r="ZH57">
        <v>141.91999999999999</v>
      </c>
      <c r="ZI57">
        <v>139.96700000000001</v>
      </c>
      <c r="ZJ57">
        <v>138.846</v>
      </c>
      <c r="ZK57">
        <v>138.51900000000001</v>
      </c>
      <c r="ZL57">
        <v>136.81100000000001</v>
      </c>
      <c r="ZM57">
        <v>135.48699999999999</v>
      </c>
      <c r="ZN57">
        <v>131.71700000000001</v>
      </c>
      <c r="ZO57">
        <v>131.52099999999999</v>
      </c>
      <c r="ZP57">
        <v>131.48699999999999</v>
      </c>
      <c r="ZQ57">
        <v>131.45500000000001</v>
      </c>
      <c r="ZR57">
        <v>132.15899999999999</v>
      </c>
      <c r="ZS57">
        <v>132.483</v>
      </c>
      <c r="ZT57">
        <v>132.96299999999999</v>
      </c>
      <c r="ZU57">
        <v>133.88</v>
      </c>
      <c r="ZV57">
        <v>134.358</v>
      </c>
      <c r="ZW57">
        <v>134.54400000000001</v>
      </c>
      <c r="ZX57">
        <v>134.93299999999999</v>
      </c>
      <c r="ZY57">
        <v>134.52600000000001</v>
      </c>
      <c r="ZZ57">
        <v>134.459</v>
      </c>
      <c r="AAA57">
        <v>134.476</v>
      </c>
      <c r="AAB57">
        <v>134.22499999999999</v>
      </c>
      <c r="AAC57">
        <v>133.99100000000001</v>
      </c>
      <c r="AAD57">
        <v>133.25200000000001</v>
      </c>
      <c r="AAE57">
        <v>132.91200000000001</v>
      </c>
      <c r="AAF57">
        <v>132.398</v>
      </c>
      <c r="AAG57">
        <v>132.11799999999999</v>
      </c>
      <c r="AAH57">
        <v>132.07599999999999</v>
      </c>
      <c r="AAI57">
        <v>132.95599999999999</v>
      </c>
      <c r="AAJ57">
        <v>134.44200000000001</v>
      </c>
      <c r="AAK57">
        <v>136.53200000000001</v>
      </c>
      <c r="AAL57">
        <v>138.309</v>
      </c>
      <c r="AAM57">
        <v>139.52099999999999</v>
      </c>
      <c r="AAN57">
        <v>140.11099999999999</v>
      </c>
      <c r="AAO57">
        <v>140.27000000000001</v>
      </c>
      <c r="AAP57">
        <v>139.28899999999999</v>
      </c>
      <c r="AAQ57">
        <v>138.47</v>
      </c>
      <c r="AAR57">
        <v>137.072</v>
      </c>
      <c r="AAS57">
        <v>134.83600000000001</v>
      </c>
      <c r="AAT57">
        <v>132.47300000000001</v>
      </c>
      <c r="AAU57">
        <v>130.089</v>
      </c>
      <c r="AAV57">
        <v>127.078</v>
      </c>
      <c r="AAW57">
        <v>124.877</v>
      </c>
      <c r="AAX57">
        <v>122.852</v>
      </c>
      <c r="AAY57">
        <v>120.747</v>
      </c>
      <c r="AAZ57">
        <v>119.04300000000001</v>
      </c>
      <c r="ABA57">
        <v>118.42400000000001</v>
      </c>
      <c r="ABB57">
        <v>117.747</v>
      </c>
      <c r="ABC57">
        <v>117.39400000000001</v>
      </c>
      <c r="ABD57">
        <v>116.7</v>
      </c>
      <c r="ABE57">
        <v>114.849</v>
      </c>
      <c r="ABF57">
        <v>112.529</v>
      </c>
      <c r="ABG57">
        <v>110.857</v>
      </c>
      <c r="ABH57">
        <v>110.11799999999999</v>
      </c>
      <c r="ABI57">
        <v>110.342</v>
      </c>
      <c r="ABJ57">
        <v>109.36499999999999</v>
      </c>
      <c r="ABK57">
        <v>107.465</v>
      </c>
      <c r="ABL57">
        <v>104.84399999999999</v>
      </c>
      <c r="ABM57">
        <v>102.557</v>
      </c>
      <c r="ABN57">
        <v>99.772300000000001</v>
      </c>
      <c r="ABO57">
        <v>96.537700000000001</v>
      </c>
      <c r="ABP57">
        <v>94.119900000000001</v>
      </c>
      <c r="ABQ57">
        <v>91.706800000000001</v>
      </c>
      <c r="ABR57">
        <v>89.510900000000007</v>
      </c>
      <c r="ABS57">
        <v>87.398200000000003</v>
      </c>
      <c r="ABT57">
        <v>86.243600000000001</v>
      </c>
      <c r="ABU57">
        <v>85.503</v>
      </c>
      <c r="ABV57">
        <v>84.287499999999994</v>
      </c>
      <c r="ABW57">
        <v>82.494600000000005</v>
      </c>
      <c r="ABX57">
        <v>80.406300000000002</v>
      </c>
      <c r="ABY57">
        <v>78.419899999999998</v>
      </c>
      <c r="ABZ57">
        <v>78.095600000000005</v>
      </c>
      <c r="ACA57">
        <v>82.206400000000002</v>
      </c>
      <c r="ACB57">
        <v>81.474699999999999</v>
      </c>
      <c r="ACC57">
        <v>81.316900000000004</v>
      </c>
      <c r="ACD57">
        <v>80.963800000000006</v>
      </c>
      <c r="ACE57">
        <v>78.770600000000002</v>
      </c>
      <c r="ACF57">
        <v>77.533799999999999</v>
      </c>
      <c r="ACG57">
        <v>77.067099999999996</v>
      </c>
      <c r="ACH57">
        <v>76.326999999999998</v>
      </c>
      <c r="ACI57">
        <v>75.3001</v>
      </c>
      <c r="ACJ57">
        <v>74.566599999999994</v>
      </c>
      <c r="ACK57">
        <v>75.539699999999996</v>
      </c>
      <c r="ACL57">
        <v>76.690799999999996</v>
      </c>
      <c r="ACM57">
        <v>78.111999999999995</v>
      </c>
      <c r="ACN57">
        <v>78.990799999999993</v>
      </c>
      <c r="ACO57">
        <v>80.816900000000004</v>
      </c>
      <c r="ACP57">
        <v>84.648300000000006</v>
      </c>
      <c r="ACQ57">
        <v>87.301900000000003</v>
      </c>
      <c r="ACR57">
        <v>89.473699999999994</v>
      </c>
      <c r="ACS57">
        <v>91.069900000000004</v>
      </c>
      <c r="ACT57">
        <v>92.076099999999997</v>
      </c>
      <c r="ACU57">
        <v>93.134900000000002</v>
      </c>
      <c r="ACV57">
        <v>93.1999</v>
      </c>
      <c r="ACW57">
        <v>93.590500000000006</v>
      </c>
      <c r="ACX57">
        <v>93.699799999999996</v>
      </c>
      <c r="ACY57">
        <v>93.860399999999998</v>
      </c>
      <c r="ACZ57">
        <v>93.778999999999996</v>
      </c>
      <c r="ADA57">
        <v>93.725099999999998</v>
      </c>
      <c r="ADB57">
        <v>94.331400000000002</v>
      </c>
      <c r="ADC57">
        <v>95.636700000000005</v>
      </c>
      <c r="ADD57">
        <v>96.830799999999996</v>
      </c>
      <c r="ADE57">
        <v>99.082800000000006</v>
      </c>
      <c r="ADF57">
        <v>101.026</v>
      </c>
      <c r="ADG57">
        <v>103.23699999999999</v>
      </c>
      <c r="ADH57">
        <v>104.884</v>
      </c>
      <c r="ADI57">
        <v>105.928</v>
      </c>
      <c r="ADJ57">
        <v>106.494</v>
      </c>
      <c r="ADK57">
        <v>106.009</v>
      </c>
      <c r="ADL57">
        <v>104.794</v>
      </c>
      <c r="ADM57">
        <v>103.246</v>
      </c>
      <c r="ADN57">
        <v>100.90600000000001</v>
      </c>
      <c r="ADO57">
        <v>98.1995</v>
      </c>
      <c r="ADP57">
        <v>95.111800000000002</v>
      </c>
      <c r="ADQ57">
        <v>92.549599999999998</v>
      </c>
      <c r="ADR57">
        <v>89.677000000000007</v>
      </c>
      <c r="ADS57">
        <v>87.154499999999999</v>
      </c>
      <c r="ADT57">
        <v>84.582899999999995</v>
      </c>
      <c r="ADU57">
        <v>82.685900000000004</v>
      </c>
      <c r="ADV57">
        <v>81.722399999999993</v>
      </c>
      <c r="ADW57">
        <v>81.102800000000002</v>
      </c>
      <c r="ADX57">
        <v>80.309600000000003</v>
      </c>
      <c r="ADY57">
        <v>80.677800000000005</v>
      </c>
      <c r="ADZ57">
        <v>81.551299999999998</v>
      </c>
      <c r="AEA57">
        <v>82.113799999999998</v>
      </c>
      <c r="AEB57">
        <v>84.1374</v>
      </c>
      <c r="AEC57">
        <v>84.131500000000003</v>
      </c>
      <c r="AED57">
        <v>83.912199999999999</v>
      </c>
      <c r="AEE57">
        <v>83.888000000000005</v>
      </c>
      <c r="AEF57">
        <v>83.686300000000003</v>
      </c>
      <c r="AEG57">
        <v>83.064300000000003</v>
      </c>
      <c r="AEH57">
        <v>83.334699999999998</v>
      </c>
      <c r="AEI57">
        <v>83.547899999999998</v>
      </c>
      <c r="AEJ57">
        <v>83.404300000000006</v>
      </c>
      <c r="AEK57">
        <v>82.293700000000001</v>
      </c>
      <c r="AEL57">
        <v>80.044899999999998</v>
      </c>
      <c r="AEM57">
        <v>78.034700000000001</v>
      </c>
      <c r="AEN57">
        <v>76.353499999999997</v>
      </c>
      <c r="AEO57">
        <v>74.085499999999996</v>
      </c>
      <c r="AEP57">
        <v>72.010900000000007</v>
      </c>
      <c r="AEQ57">
        <v>69.906099999999995</v>
      </c>
      <c r="AER57">
        <v>67.678899999999999</v>
      </c>
      <c r="AES57">
        <v>66.467200000000005</v>
      </c>
      <c r="AET57">
        <v>65.017300000000006</v>
      </c>
      <c r="AEU57">
        <v>62.932299999999998</v>
      </c>
      <c r="AEV57">
        <v>60.889400000000002</v>
      </c>
      <c r="AEW57">
        <v>58.753300000000003</v>
      </c>
      <c r="AEX57">
        <v>56.323399999999999</v>
      </c>
      <c r="AEY57">
        <v>55.375900000000001</v>
      </c>
      <c r="AEZ57">
        <v>54.612299999999998</v>
      </c>
      <c r="AFA57">
        <v>54.682400000000001</v>
      </c>
      <c r="AFB57">
        <v>55.286900000000003</v>
      </c>
      <c r="AFC57">
        <v>55.467100000000002</v>
      </c>
      <c r="AFD57">
        <v>55.125100000000003</v>
      </c>
      <c r="AFE57">
        <v>55.183399999999999</v>
      </c>
      <c r="AFF57">
        <v>56.151800000000001</v>
      </c>
      <c r="AFG57">
        <v>57.385300000000001</v>
      </c>
      <c r="AFH57">
        <v>59.116700000000002</v>
      </c>
      <c r="AFI57">
        <v>59.464500000000001</v>
      </c>
      <c r="AFJ57">
        <v>59.548200000000001</v>
      </c>
      <c r="AFK57">
        <v>59.911099999999998</v>
      </c>
      <c r="AFL57">
        <v>60.355800000000002</v>
      </c>
      <c r="AFM57">
        <v>60.2883</v>
      </c>
      <c r="AFN57">
        <v>60.317599999999999</v>
      </c>
      <c r="AFO57">
        <v>60.461799999999997</v>
      </c>
      <c r="AFP57">
        <v>61.093800000000002</v>
      </c>
      <c r="AFQ57">
        <v>61.738799999999998</v>
      </c>
      <c r="AFR57">
        <v>62.3123</v>
      </c>
      <c r="AFS57">
        <v>63.4818</v>
      </c>
      <c r="AFT57">
        <v>64.477800000000002</v>
      </c>
      <c r="AFU57">
        <v>65.180999999999997</v>
      </c>
      <c r="AFV57">
        <v>66.8185</v>
      </c>
      <c r="AFW57">
        <v>68.182500000000005</v>
      </c>
      <c r="AFX57">
        <v>70.005700000000004</v>
      </c>
      <c r="AFY57">
        <v>71.046599999999998</v>
      </c>
      <c r="AFZ57">
        <v>72.384</v>
      </c>
      <c r="AGA57">
        <v>72.947500000000005</v>
      </c>
      <c r="AGB57">
        <v>73.599699999999999</v>
      </c>
      <c r="AGC57">
        <v>74.058199999999999</v>
      </c>
      <c r="AGD57">
        <v>74.812200000000004</v>
      </c>
      <c r="AGE57">
        <v>76.390500000000003</v>
      </c>
      <c r="AGF57">
        <v>77.783500000000004</v>
      </c>
      <c r="AGG57">
        <v>79.299300000000002</v>
      </c>
      <c r="AGH57">
        <v>82.405000000000001</v>
      </c>
      <c r="AGI57">
        <v>84.571899999999999</v>
      </c>
      <c r="AGJ57">
        <v>86.411600000000007</v>
      </c>
      <c r="AGK57">
        <v>87.919399999999996</v>
      </c>
      <c r="AGL57">
        <v>88.810199999999995</v>
      </c>
      <c r="AGM57">
        <v>90.364500000000007</v>
      </c>
      <c r="AGN57">
        <v>91.280100000000004</v>
      </c>
      <c r="AGO57">
        <v>92.498699999999999</v>
      </c>
      <c r="AGP57">
        <v>93.512200000000007</v>
      </c>
      <c r="AGQ57">
        <v>94.342399999999998</v>
      </c>
      <c r="AGR57">
        <v>95.172600000000003</v>
      </c>
      <c r="AGS57">
        <v>96.118099999999998</v>
      </c>
      <c r="AGT57">
        <v>96.559600000000003</v>
      </c>
      <c r="AGU57">
        <v>96.689800000000005</v>
      </c>
      <c r="AGV57">
        <v>99.314499999999995</v>
      </c>
      <c r="AGW57">
        <v>102.965</v>
      </c>
      <c r="AGX57">
        <v>105.41200000000001</v>
      </c>
      <c r="AGY57">
        <v>107.98699999999999</v>
      </c>
      <c r="AGZ57">
        <v>110.152</v>
      </c>
      <c r="AHA57">
        <v>111.81699999999999</v>
      </c>
      <c r="AHB57">
        <v>113.291</v>
      </c>
      <c r="AHC57">
        <v>113.926</v>
      </c>
      <c r="AHD57">
        <v>114.44</v>
      </c>
      <c r="AHE57">
        <v>114.482</v>
      </c>
      <c r="AHF57">
        <v>114.76900000000001</v>
      </c>
      <c r="AHG57">
        <v>115.742</v>
      </c>
      <c r="AHH57">
        <v>115.735</v>
      </c>
      <c r="AHI57">
        <v>116.045</v>
      </c>
      <c r="AHJ57">
        <v>115.527</v>
      </c>
      <c r="AHK57">
        <v>116.32299999999999</v>
      </c>
      <c r="AHL57">
        <v>117.49299999999999</v>
      </c>
      <c r="AHM57">
        <v>119.505</v>
      </c>
      <c r="AHN57">
        <v>121.892</v>
      </c>
      <c r="AHO57">
        <v>124.518</v>
      </c>
      <c r="AHP57">
        <v>127.56100000000001</v>
      </c>
      <c r="AHQ57">
        <v>130.06</v>
      </c>
      <c r="AHR57">
        <v>132.125</v>
      </c>
      <c r="AHS57">
        <v>132.578</v>
      </c>
      <c r="AHT57">
        <v>132.17699999999999</v>
      </c>
      <c r="AHU57">
        <v>131.124</v>
      </c>
      <c r="AHV57">
        <v>130.16999999999999</v>
      </c>
      <c r="AHW57">
        <v>127.98</v>
      </c>
      <c r="AHX57">
        <v>125.319</v>
      </c>
      <c r="AHY57">
        <v>122.419</v>
      </c>
      <c r="AHZ57">
        <v>120.346</v>
      </c>
      <c r="AIA57">
        <v>118.545</v>
      </c>
      <c r="AIB57">
        <v>116.946</v>
      </c>
      <c r="AIC57">
        <v>116.208</v>
      </c>
      <c r="AID57">
        <v>115.178</v>
      </c>
      <c r="AIE57">
        <v>113.89700000000001</v>
      </c>
      <c r="AIF57">
        <v>112.027</v>
      </c>
      <c r="AIG57">
        <v>110.47499999999999</v>
      </c>
      <c r="AIH57">
        <v>108.166</v>
      </c>
      <c r="AII57">
        <v>104.691</v>
      </c>
      <c r="AIJ57">
        <v>102.479</v>
      </c>
      <c r="AIK57">
        <v>101.2</v>
      </c>
      <c r="AIL57">
        <v>101.13200000000001</v>
      </c>
      <c r="AIM57">
        <v>99.401300000000006</v>
      </c>
      <c r="AIN57">
        <v>96.322800000000001</v>
      </c>
      <c r="AIO57">
        <v>92.189800000000005</v>
      </c>
      <c r="AIP57">
        <v>88.022800000000004</v>
      </c>
      <c r="AIQ57">
        <v>83.317099999999996</v>
      </c>
      <c r="AIR57">
        <v>78.732500000000002</v>
      </c>
      <c r="AIS57">
        <v>75.183999999999997</v>
      </c>
      <c r="AIT57">
        <v>72.759699999999995</v>
      </c>
      <c r="AIU57">
        <v>70.623599999999996</v>
      </c>
      <c r="AIV57">
        <v>69.271199999999993</v>
      </c>
      <c r="AIW57">
        <v>68.114500000000007</v>
      </c>
      <c r="AIX57">
        <v>67.450699999999998</v>
      </c>
      <c r="AIY57">
        <v>66.905699999999996</v>
      </c>
      <c r="AIZ57">
        <v>65.643100000000004</v>
      </c>
      <c r="AJA57">
        <v>64.7012</v>
      </c>
      <c r="AJB57">
        <v>63.335700000000003</v>
      </c>
      <c r="AJC57">
        <v>62.272500000000001</v>
      </c>
      <c r="AJD57">
        <v>61.444899999999997</v>
      </c>
      <c r="AJE57">
        <v>61.167700000000004</v>
      </c>
      <c r="AJF57">
        <v>61.2044</v>
      </c>
      <c r="AJG57">
        <v>60.2166</v>
      </c>
      <c r="AJH57">
        <v>59.290599999999998</v>
      </c>
      <c r="AJI57">
        <v>57.956899999999997</v>
      </c>
      <c r="AJJ57">
        <v>56.314</v>
      </c>
      <c r="AJK57">
        <v>53.9651</v>
      </c>
      <c r="AJL57">
        <v>51.8748</v>
      </c>
      <c r="AJM57">
        <v>49.314399999999999</v>
      </c>
      <c r="AJN57">
        <v>46.825899999999997</v>
      </c>
      <c r="AJO57">
        <v>44.306699999999999</v>
      </c>
      <c r="AJP57">
        <v>41.267400000000002</v>
      </c>
      <c r="AJQ57">
        <v>38.305900000000001</v>
      </c>
      <c r="AJR57">
        <v>34.618099999999998</v>
      </c>
      <c r="AJS57">
        <v>31.143599999999999</v>
      </c>
      <c r="AJT57">
        <v>28.5045</v>
      </c>
      <c r="AJU57">
        <v>26.807600000000001</v>
      </c>
      <c r="AJV57">
        <v>25.475100000000001</v>
      </c>
      <c r="AJW57">
        <v>24.32</v>
      </c>
      <c r="AJX57">
        <v>23.9649</v>
      </c>
      <c r="AJY57">
        <v>24.321400000000001</v>
      </c>
      <c r="AJZ57">
        <v>24.8064</v>
      </c>
      <c r="AKA57">
        <v>24.6479</v>
      </c>
      <c r="AKB57">
        <v>24.2881</v>
      </c>
      <c r="AKC57">
        <v>23.438199999999998</v>
      </c>
      <c r="AKD57">
        <v>22.593299999999999</v>
      </c>
      <c r="AKE57">
        <v>21.213799999999999</v>
      </c>
      <c r="AKF57">
        <v>20.0593</v>
      </c>
      <c r="AKG57">
        <v>18.669</v>
      </c>
      <c r="AKH57">
        <v>16.942</v>
      </c>
      <c r="AKI57">
        <v>15.113099999999999</v>
      </c>
      <c r="AKJ57">
        <v>13.4177</v>
      </c>
      <c r="AKK57">
        <v>11.884399999999999</v>
      </c>
      <c r="AKL57">
        <v>10.8215</v>
      </c>
      <c r="AKM57">
        <v>10.4657</v>
      </c>
      <c r="AKN57">
        <v>10.7319</v>
      </c>
      <c r="AKO57">
        <v>11.3828</v>
      </c>
      <c r="AKP57">
        <v>11.6965</v>
      </c>
      <c r="AKQ57">
        <v>11.818099999999999</v>
      </c>
      <c r="AKR57">
        <v>11.585599999999999</v>
      </c>
      <c r="AKS57">
        <v>11.3599</v>
      </c>
      <c r="AKT57">
        <v>10.733499999999999</v>
      </c>
      <c r="AKU57">
        <v>10.0189</v>
      </c>
      <c r="AKV57">
        <v>9.4829299999999996</v>
      </c>
      <c r="AKW57">
        <v>8.7447700000000008</v>
      </c>
      <c r="AKX57">
        <v>8.0623100000000001</v>
      </c>
      <c r="AKY57">
        <v>6.6161399999999997</v>
      </c>
      <c r="AKZ57">
        <v>5.3044900000000004</v>
      </c>
      <c r="ALA57">
        <v>3.7280099999999998</v>
      </c>
      <c r="ALB57">
        <v>3.08378</v>
      </c>
      <c r="ALC57">
        <v>2.3533499999999998</v>
      </c>
      <c r="ALD57">
        <v>1.8953599999999999</v>
      </c>
      <c r="ALE57">
        <v>1.31216</v>
      </c>
      <c r="ALF57">
        <v>1.79501</v>
      </c>
      <c r="ALG57">
        <v>2.9933900000000002</v>
      </c>
      <c r="ALH57">
        <v>4.6483800000000004</v>
      </c>
      <c r="ALI57">
        <v>4.4223400000000002</v>
      </c>
      <c r="ALJ57">
        <v>3.13456</v>
      </c>
      <c r="ALK57">
        <v>0.82588700000000004</v>
      </c>
      <c r="ALL57">
        <v>-1.01044</v>
      </c>
      <c r="ALM57">
        <v>-2.7223099999999998</v>
      </c>
      <c r="ALN57">
        <v>-4.1001500000000002</v>
      </c>
      <c r="ALO57">
        <v>-4.7549200000000003</v>
      </c>
      <c r="ALP57">
        <v>-3.3644599999999998</v>
      </c>
      <c r="ALQ57">
        <v>-1.2223200000000001</v>
      </c>
      <c r="ALR57">
        <v>0.24938199999999999</v>
      </c>
      <c r="ALS57">
        <v>1.35249</v>
      </c>
      <c r="ALT57">
        <v>2.6288100000000001</v>
      </c>
      <c r="ALU57">
        <v>3.7004600000000001</v>
      </c>
      <c r="ALV57">
        <v>5.4413400000000003</v>
      </c>
      <c r="ALW57">
        <v>7.54392</v>
      </c>
      <c r="ALX57">
        <v>9.9800299999999993</v>
      </c>
      <c r="ALY57">
        <v>12.559799999999999</v>
      </c>
      <c r="ALZ57">
        <v>15.311999999999999</v>
      </c>
      <c r="AMA57">
        <v>17.8809</v>
      </c>
      <c r="AMB57">
        <v>20.075399999999998</v>
      </c>
      <c r="AMC57">
        <v>21.9084</v>
      </c>
      <c r="AMD57">
        <v>22.785499999999999</v>
      </c>
      <c r="AME57">
        <v>23.2942</v>
      </c>
      <c r="AMF57">
        <v>23.1233</v>
      </c>
      <c r="AMG57">
        <v>23.2958</v>
      </c>
      <c r="AMH57">
        <v>23.619</v>
      </c>
      <c r="AMI57">
        <v>23.673500000000001</v>
      </c>
      <c r="AMJ57">
        <v>23.672799999999999</v>
      </c>
      <c r="AMK57">
        <v>23.246600000000001</v>
      </c>
      <c r="AML57">
        <v>21.829499999999999</v>
      </c>
      <c r="AMM57">
        <v>20.371500000000001</v>
      </c>
      <c r="AMN57">
        <v>19.5703</v>
      </c>
      <c r="AMO57">
        <v>19.056100000000001</v>
      </c>
      <c r="AMP57">
        <v>18.738399999999999</v>
      </c>
      <c r="AMQ57">
        <v>18.8108</v>
      </c>
      <c r="AMR57">
        <v>19.409700000000001</v>
      </c>
      <c r="AMS57">
        <v>19.806699999999999</v>
      </c>
      <c r="AMT57">
        <v>19.988700000000001</v>
      </c>
      <c r="AMU57">
        <v>19.831700000000001</v>
      </c>
      <c r="AMV57">
        <v>19.806699999999999</v>
      </c>
      <c r="AMW57">
        <v>20.522400000000001</v>
      </c>
      <c r="AMX57">
        <v>20.585599999999999</v>
      </c>
      <c r="AMY57">
        <v>20.433299999999999</v>
      </c>
      <c r="AMZ57">
        <v>20.528600000000001</v>
      </c>
      <c r="ANA57">
        <v>20.907399999999999</v>
      </c>
      <c r="ANB57">
        <v>21.3249</v>
      </c>
      <c r="ANC57">
        <v>21.068300000000001</v>
      </c>
      <c r="AND57">
        <v>20.176400000000001</v>
      </c>
      <c r="ANE57">
        <v>18.907499999999999</v>
      </c>
      <c r="ANF57">
        <v>17.9771</v>
      </c>
      <c r="ANG57">
        <v>16.042999999999999</v>
      </c>
      <c r="ANH57">
        <v>14.785399999999999</v>
      </c>
      <c r="ANI57">
        <v>13.31</v>
      </c>
      <c r="ANJ57">
        <v>12.838800000000001</v>
      </c>
      <c r="ANK57">
        <v>11.4666</v>
      </c>
      <c r="ANL57">
        <v>11.035</v>
      </c>
      <c r="ANM57">
        <v>11.2866</v>
      </c>
      <c r="ANN57">
        <v>11.693300000000001</v>
      </c>
      <c r="ANO57">
        <v>12.5215</v>
      </c>
      <c r="ANP57">
        <v>13.387</v>
      </c>
      <c r="ANQ57">
        <v>14.5406</v>
      </c>
      <c r="ANR57">
        <v>15.991099999999999</v>
      </c>
      <c r="ANS57">
        <v>16.581900000000001</v>
      </c>
      <c r="ANT57">
        <v>17.223800000000001</v>
      </c>
      <c r="ANU57">
        <v>18.960699999999999</v>
      </c>
      <c r="ANV57">
        <v>19.262699999999999</v>
      </c>
      <c r="ANW57">
        <v>17.363399999999999</v>
      </c>
      <c r="ANX57">
        <v>14.2127</v>
      </c>
      <c r="ANY57">
        <v>11.606999999999999</v>
      </c>
      <c r="ANZ57">
        <v>8.3130100000000002</v>
      </c>
      <c r="AOA57">
        <v>7.0091900000000003</v>
      </c>
      <c r="AOB57">
        <v>7.66038</v>
      </c>
      <c r="AOC57">
        <v>9.3593299999999999</v>
      </c>
      <c r="AOD57">
        <v>11.776899999999999</v>
      </c>
      <c r="AOE57">
        <v>16.9572</v>
      </c>
      <c r="AOF57">
        <v>19.016999999999999</v>
      </c>
      <c r="AOG57">
        <v>19.532800000000002</v>
      </c>
      <c r="AOH57">
        <v>20.336300000000001</v>
      </c>
      <c r="AOI57">
        <v>20.1752</v>
      </c>
      <c r="AOJ57">
        <v>19.8931</v>
      </c>
      <c r="AOK57">
        <v>19.4617</v>
      </c>
      <c r="AOL57">
        <v>19.337299999999999</v>
      </c>
      <c r="AOM57">
        <v>19.617799999999999</v>
      </c>
      <c r="AON57">
        <v>19.635899999999999</v>
      </c>
      <c r="AOO57">
        <v>19.933199999999999</v>
      </c>
      <c r="AOP57">
        <v>20.1142</v>
      </c>
      <c r="AOQ57">
        <v>20.353300000000001</v>
      </c>
      <c r="AOR57">
        <v>20.339600000000001</v>
      </c>
      <c r="AOS57">
        <v>20.4361</v>
      </c>
      <c r="AOT57">
        <v>21.045300000000001</v>
      </c>
      <c r="AOU57">
        <v>22.157499999999999</v>
      </c>
      <c r="AOV57">
        <v>23.562000000000001</v>
      </c>
      <c r="AOW57">
        <v>24.2087</v>
      </c>
      <c r="AOX57">
        <v>23.334199999999999</v>
      </c>
      <c r="AOY57">
        <v>21.2912</v>
      </c>
      <c r="AOZ57">
        <v>19.017399999999999</v>
      </c>
      <c r="APA57">
        <v>16.361799999999999</v>
      </c>
      <c r="APB57">
        <v>13.2111</v>
      </c>
      <c r="APC57">
        <v>10.473000000000001</v>
      </c>
      <c r="APD57">
        <v>8.0695800000000002</v>
      </c>
      <c r="APE57">
        <v>5.7264400000000002</v>
      </c>
      <c r="APF57">
        <v>4.3355199999999998</v>
      </c>
      <c r="APG57">
        <v>2.7677399999999999</v>
      </c>
      <c r="APH57">
        <v>0.79837000000000002</v>
      </c>
      <c r="API57">
        <v>-0.219385</v>
      </c>
      <c r="APJ57">
        <v>-1.3370500000000001</v>
      </c>
      <c r="APK57">
        <v>-2.3812099999999998</v>
      </c>
      <c r="APL57">
        <v>-2.6147800000000001</v>
      </c>
      <c r="APM57">
        <v>-2.4391600000000002</v>
      </c>
      <c r="APN57">
        <v>-1.92839</v>
      </c>
      <c r="APO57">
        <v>-1.55074</v>
      </c>
      <c r="APP57">
        <v>-1.28281</v>
      </c>
      <c r="APQ57">
        <v>-1.66597</v>
      </c>
      <c r="APR57">
        <v>-1.95096</v>
      </c>
      <c r="APS57">
        <v>-1.93757</v>
      </c>
      <c r="APT57">
        <v>-1.98248</v>
      </c>
      <c r="APU57">
        <v>-1.4943</v>
      </c>
      <c r="APV57">
        <v>-0.86460999999999999</v>
      </c>
      <c r="APW57">
        <v>0.29220800000000002</v>
      </c>
      <c r="APX57">
        <v>1.0003200000000001</v>
      </c>
      <c r="APY57">
        <v>1.6940599999999999</v>
      </c>
      <c r="APZ57">
        <v>2.0765400000000001</v>
      </c>
      <c r="AQA57">
        <v>1.82684</v>
      </c>
      <c r="AQB57">
        <v>1.6517500000000001</v>
      </c>
      <c r="AQC57">
        <v>1.47814</v>
      </c>
      <c r="AQD57">
        <v>1.09728</v>
      </c>
      <c r="AQE57">
        <v>1.11145</v>
      </c>
      <c r="AQF57">
        <v>1.7274499999999999</v>
      </c>
      <c r="AQG57">
        <v>2.1580400000000002</v>
      </c>
      <c r="AQH57">
        <v>2.8613599999999999</v>
      </c>
      <c r="AQI57">
        <v>3.33324</v>
      </c>
      <c r="AQJ57">
        <v>4.0644099999999996</v>
      </c>
      <c r="AQK57">
        <v>4.4121800000000002</v>
      </c>
      <c r="AQL57">
        <v>5.0990599999999997</v>
      </c>
      <c r="AQM57">
        <v>4.4212100000000003</v>
      </c>
      <c r="AQN57">
        <v>3.5068000000000001</v>
      </c>
      <c r="AQO57">
        <v>2.6019600000000001</v>
      </c>
      <c r="AQP57">
        <v>1.6347100000000001</v>
      </c>
      <c r="AQQ57">
        <v>0.182481</v>
      </c>
      <c r="AQR57">
        <v>-1.0395099999999999</v>
      </c>
      <c r="AQS57">
        <v>-4.2400200000000003</v>
      </c>
      <c r="AQT57">
        <v>-6.1298500000000002</v>
      </c>
      <c r="AQU57">
        <v>-7.55898</v>
      </c>
      <c r="AQV57">
        <v>-8.4988499999999991</v>
      </c>
      <c r="AQW57">
        <v>-8.6340000000000003</v>
      </c>
      <c r="AQX57">
        <v>-8.0655599999999996</v>
      </c>
      <c r="AQY57">
        <v>-6.6520299999999999</v>
      </c>
      <c r="AQZ57">
        <v>-3.94407</v>
      </c>
      <c r="ARA57">
        <v>-0.97389400000000004</v>
      </c>
      <c r="ARB57">
        <v>1.01789</v>
      </c>
      <c r="ARC57">
        <v>2.4093200000000001</v>
      </c>
      <c r="ARD57">
        <v>3.8840499999999998</v>
      </c>
      <c r="ARE57">
        <v>5.1902900000000001</v>
      </c>
      <c r="ARF57">
        <v>6.1259100000000002</v>
      </c>
      <c r="ARG57">
        <v>5.26539</v>
      </c>
      <c r="ARH57">
        <v>5.3894799999999998</v>
      </c>
      <c r="ARI57">
        <v>5.06874</v>
      </c>
      <c r="ARJ57">
        <v>5.2693599999999998</v>
      </c>
      <c r="ARK57">
        <v>6.6940999999999997</v>
      </c>
      <c r="ARL57">
        <v>8.1780600000000003</v>
      </c>
      <c r="ARM57">
        <v>9.2660400000000003</v>
      </c>
      <c r="ARN57">
        <v>11.335800000000001</v>
      </c>
      <c r="ARO57">
        <v>13.418200000000001</v>
      </c>
      <c r="ARP57">
        <v>15.8766</v>
      </c>
      <c r="ARQ57">
        <v>17.5855</v>
      </c>
      <c r="ARR57">
        <v>18.582599999999999</v>
      </c>
      <c r="ARS57">
        <v>19.649999999999999</v>
      </c>
      <c r="ART57">
        <v>20.261500000000002</v>
      </c>
      <c r="ARU57">
        <v>19.440799999999999</v>
      </c>
      <c r="ARV57">
        <v>18.611999999999998</v>
      </c>
      <c r="ARW57">
        <v>17.6142</v>
      </c>
      <c r="ARX57">
        <v>16.805299999999999</v>
      </c>
      <c r="ARY57">
        <v>16.136199999999999</v>
      </c>
      <c r="ARZ57">
        <v>15.5467</v>
      </c>
      <c r="ASA57">
        <v>15.163</v>
      </c>
      <c r="ASB57">
        <v>15.3066</v>
      </c>
      <c r="ASC57">
        <v>15.853899999999999</v>
      </c>
      <c r="ASD57">
        <v>16.3627</v>
      </c>
      <c r="ASE57">
        <v>16.922799999999999</v>
      </c>
      <c r="ASF57">
        <v>17.418199999999999</v>
      </c>
      <c r="ASG57">
        <v>18.618500000000001</v>
      </c>
      <c r="ASH57">
        <v>20.732700000000001</v>
      </c>
      <c r="ASI57">
        <v>23.038799999999998</v>
      </c>
      <c r="ASJ57">
        <v>25.2319</v>
      </c>
      <c r="ASK57">
        <v>27.1327</v>
      </c>
      <c r="ASL57">
        <v>29.472000000000001</v>
      </c>
      <c r="ASM57">
        <v>31.366099999999999</v>
      </c>
      <c r="ASN57">
        <v>32.6402</v>
      </c>
      <c r="ASO57">
        <v>34.122799999999998</v>
      </c>
      <c r="ASP57">
        <v>35.555700000000002</v>
      </c>
      <c r="ASQ57">
        <v>36.327599999999997</v>
      </c>
      <c r="ASR57">
        <v>36.293500000000002</v>
      </c>
      <c r="ASS57">
        <v>35.590699999999998</v>
      </c>
      <c r="AST57">
        <v>34.165900000000001</v>
      </c>
      <c r="ASU57">
        <v>31.696400000000001</v>
      </c>
      <c r="ASV57">
        <v>28.495999999999999</v>
      </c>
      <c r="ASW57">
        <v>26.002600000000001</v>
      </c>
      <c r="ASX57">
        <v>24.503399999999999</v>
      </c>
      <c r="ASY57">
        <v>23.693300000000001</v>
      </c>
      <c r="ASZ57">
        <v>23.566099999999999</v>
      </c>
      <c r="ATA57">
        <v>23.602900000000002</v>
      </c>
      <c r="ATB57">
        <v>22.922499999999999</v>
      </c>
      <c r="ATC57">
        <v>21.948399999999999</v>
      </c>
      <c r="ATD57">
        <v>20.9726</v>
      </c>
      <c r="ATE57">
        <v>19.8108</v>
      </c>
      <c r="ATF57">
        <v>18.5855</v>
      </c>
      <c r="ATG57">
        <v>17.2879</v>
      </c>
      <c r="ATH57">
        <v>16.821999999999999</v>
      </c>
      <c r="ATI57">
        <v>16.681899999999999</v>
      </c>
      <c r="ATJ57">
        <v>16.986699999999999</v>
      </c>
      <c r="ATK57">
        <v>16.898299999999999</v>
      </c>
      <c r="ATL57">
        <v>16.691600000000001</v>
      </c>
      <c r="ATM57">
        <v>16.148900000000001</v>
      </c>
      <c r="ATN57">
        <v>14.8535</v>
      </c>
      <c r="ATO57">
        <v>13.5892</v>
      </c>
      <c r="ATP57">
        <v>12.680099999999999</v>
      </c>
      <c r="ATQ57">
        <v>12.684699999999999</v>
      </c>
      <c r="ATR57">
        <v>12.358499999999999</v>
      </c>
      <c r="ATS57">
        <v>12.0755</v>
      </c>
      <c r="ATT57">
        <v>10.967499999999999</v>
      </c>
      <c r="ATU57">
        <v>9.3695900000000005</v>
      </c>
      <c r="ATV57">
        <v>7.8549199999999999</v>
      </c>
      <c r="ATW57">
        <v>6.8594600000000003</v>
      </c>
      <c r="ATX57">
        <v>5.6151</v>
      </c>
      <c r="ATY57">
        <v>4.2988499999999998</v>
      </c>
      <c r="ATZ57">
        <v>3.02772</v>
      </c>
      <c r="AUA57">
        <v>2.2539500000000001</v>
      </c>
      <c r="AUB57">
        <v>1.77511</v>
      </c>
      <c r="AUC57">
        <v>1.6147199999999999</v>
      </c>
      <c r="AUD57">
        <v>1.7392799999999999</v>
      </c>
      <c r="AUE57">
        <v>2.3174199999999998</v>
      </c>
      <c r="AUF57">
        <v>2.7009099999999999</v>
      </c>
      <c r="AUG57">
        <v>3.5498599999999998</v>
      </c>
      <c r="AUH57">
        <v>3.80661</v>
      </c>
      <c r="AUI57">
        <v>4.0445700000000002</v>
      </c>
      <c r="AUJ57">
        <v>4.3312499999999998</v>
      </c>
      <c r="AUK57">
        <v>4.7927099999999996</v>
      </c>
      <c r="AUL57">
        <v>4.6050500000000003</v>
      </c>
      <c r="AUM57">
        <v>5.0394699999999997</v>
      </c>
      <c r="AUN57">
        <v>5.11477</v>
      </c>
      <c r="AUO57">
        <v>6.3165899999999997</v>
      </c>
      <c r="AUP57">
        <v>7.5666000000000002</v>
      </c>
      <c r="AUQ57">
        <v>8.4662900000000008</v>
      </c>
      <c r="AUR57">
        <v>8.7226900000000001</v>
      </c>
      <c r="AUS57">
        <v>9.0098199999999995</v>
      </c>
      <c r="AUT57">
        <v>9.1861300000000004</v>
      </c>
      <c r="AUU57">
        <v>9.9220199999999998</v>
      </c>
      <c r="AUV57">
        <v>10.576599999999999</v>
      </c>
      <c r="AUW57">
        <v>10.987</v>
      </c>
      <c r="AUX57">
        <v>9.5038800000000005</v>
      </c>
      <c r="AUY57">
        <v>9.5779999999999994</v>
      </c>
      <c r="AUZ57">
        <v>9.0424699999999998</v>
      </c>
      <c r="AVA57">
        <v>8.5460100000000008</v>
      </c>
      <c r="AVB57">
        <v>8.1340500000000002</v>
      </c>
      <c r="AVC57">
        <v>10.125500000000001</v>
      </c>
      <c r="AVD57">
        <v>10.041499999999999</v>
      </c>
      <c r="AVE57">
        <v>10.4262</v>
      </c>
      <c r="AVF57">
        <v>10.514900000000001</v>
      </c>
      <c r="AVG57">
        <v>11.359500000000001</v>
      </c>
      <c r="AVH57">
        <v>11.806800000000001</v>
      </c>
      <c r="AVI57">
        <v>12.2361</v>
      </c>
      <c r="AVJ57">
        <v>12.4068</v>
      </c>
      <c r="AVK57">
        <v>12.131600000000001</v>
      </c>
      <c r="AVL57">
        <v>11.56</v>
      </c>
      <c r="AVM57">
        <v>11.035299999999999</v>
      </c>
      <c r="AVN57">
        <v>10.3264</v>
      </c>
      <c r="AVO57">
        <v>9.7298899999999993</v>
      </c>
      <c r="AVP57">
        <v>10.027699999999999</v>
      </c>
      <c r="AVQ57">
        <v>10.258800000000001</v>
      </c>
      <c r="AVR57">
        <v>10.6069</v>
      </c>
      <c r="AVS57">
        <v>12.7707</v>
      </c>
      <c r="AVT57">
        <v>15.0487</v>
      </c>
      <c r="AVU57">
        <v>17.700500000000002</v>
      </c>
      <c r="AVV57">
        <v>20.868600000000001</v>
      </c>
      <c r="AVW57">
        <v>25.359100000000002</v>
      </c>
      <c r="AVX57">
        <v>28.975000000000001</v>
      </c>
      <c r="AVY57">
        <v>31.539100000000001</v>
      </c>
      <c r="AVZ57">
        <v>34.290300000000002</v>
      </c>
      <c r="AWA57">
        <v>36.223999999999997</v>
      </c>
      <c r="AWB57">
        <v>37.276400000000002</v>
      </c>
      <c r="AWC57">
        <v>37.052500000000002</v>
      </c>
      <c r="AWD57">
        <v>36.879899999999999</v>
      </c>
      <c r="AWE57">
        <v>36.427100000000003</v>
      </c>
      <c r="AWF57">
        <v>36.103400000000001</v>
      </c>
      <c r="AWG57">
        <v>36.340600000000002</v>
      </c>
      <c r="AWH57">
        <v>36.761499999999998</v>
      </c>
      <c r="AWI57">
        <v>38.244599999999998</v>
      </c>
      <c r="AWJ57">
        <v>39.8322</v>
      </c>
      <c r="AWK57">
        <v>41.324199999999998</v>
      </c>
      <c r="AWL57">
        <v>42.795499999999997</v>
      </c>
      <c r="AWM57">
        <v>44.790799999999997</v>
      </c>
      <c r="AWN57">
        <v>46.634599999999999</v>
      </c>
      <c r="AWO57">
        <v>48.861400000000003</v>
      </c>
      <c r="AWP57">
        <v>51.15</v>
      </c>
      <c r="AWQ57">
        <v>53.642600000000002</v>
      </c>
      <c r="AWR57">
        <v>54.808799999999998</v>
      </c>
      <c r="AWS57">
        <v>56.862099999999998</v>
      </c>
      <c r="AWT57">
        <v>59.595599999999997</v>
      </c>
      <c r="AWU57">
        <v>62.7117</v>
      </c>
      <c r="AWV57">
        <v>65.505799999999994</v>
      </c>
      <c r="AWW57">
        <v>67.851500000000001</v>
      </c>
      <c r="AWX57">
        <v>69.959500000000006</v>
      </c>
      <c r="AWY57">
        <v>71.2714</v>
      </c>
      <c r="AWZ57">
        <v>72.930499999999995</v>
      </c>
      <c r="AXA57">
        <v>74.364999999999995</v>
      </c>
      <c r="AXB57">
        <v>75.163600000000002</v>
      </c>
      <c r="AXC57">
        <v>75.116799999999998</v>
      </c>
      <c r="AXD57">
        <v>74.322000000000003</v>
      </c>
      <c r="AXE57">
        <v>72.991900000000001</v>
      </c>
      <c r="AXF57">
        <v>71.868700000000004</v>
      </c>
      <c r="AXG57">
        <v>70.938699999999997</v>
      </c>
      <c r="AXH57">
        <v>69.936700000000002</v>
      </c>
      <c r="AXI57">
        <v>70.091700000000003</v>
      </c>
      <c r="AXJ57">
        <v>70.561999999999998</v>
      </c>
      <c r="AXK57">
        <v>71.086200000000005</v>
      </c>
      <c r="AXL57">
        <v>71.306200000000004</v>
      </c>
      <c r="AXM57">
        <v>72.005300000000005</v>
      </c>
      <c r="AXN57">
        <v>72.467500000000001</v>
      </c>
      <c r="AXO57">
        <v>72.862099999999998</v>
      </c>
      <c r="AXP57">
        <v>72.620400000000004</v>
      </c>
      <c r="AXQ57">
        <v>71.807000000000002</v>
      </c>
      <c r="AXR57">
        <v>71.152199999999993</v>
      </c>
      <c r="AXS57">
        <v>70.921400000000006</v>
      </c>
      <c r="AXT57">
        <v>70.234200000000001</v>
      </c>
      <c r="AXU57">
        <v>69.772400000000005</v>
      </c>
      <c r="AXV57">
        <v>68.900999999999996</v>
      </c>
      <c r="AXW57">
        <v>67.635599999999997</v>
      </c>
      <c r="AXX57">
        <v>66.652600000000007</v>
      </c>
      <c r="AXY57">
        <v>65.045400000000001</v>
      </c>
      <c r="AXZ57">
        <v>63.999699999999997</v>
      </c>
      <c r="AYA57">
        <v>63.069200000000002</v>
      </c>
      <c r="AYB57">
        <v>62.088900000000002</v>
      </c>
      <c r="AYC57">
        <v>61.077800000000003</v>
      </c>
      <c r="AYD57">
        <v>60.168700000000001</v>
      </c>
      <c r="AYE57">
        <v>59.032400000000003</v>
      </c>
      <c r="AYF57">
        <v>57.968899999999998</v>
      </c>
      <c r="AYG57">
        <v>57.124899999999997</v>
      </c>
      <c r="AYH57">
        <v>56.134500000000003</v>
      </c>
      <c r="AYI57">
        <v>54.838200000000001</v>
      </c>
      <c r="AYJ57">
        <v>53.875</v>
      </c>
      <c r="AYK57">
        <v>52.6873</v>
      </c>
      <c r="AYL57">
        <v>51.246000000000002</v>
      </c>
      <c r="AYM57">
        <v>50.152200000000001</v>
      </c>
      <c r="AYN57">
        <v>48.612499999999997</v>
      </c>
      <c r="AYO57">
        <v>46.747100000000003</v>
      </c>
      <c r="AYP57">
        <v>45.095700000000001</v>
      </c>
      <c r="AYQ57">
        <v>43.171900000000001</v>
      </c>
      <c r="AYR57">
        <v>41.106999999999999</v>
      </c>
      <c r="AYS57">
        <v>38.345199999999998</v>
      </c>
      <c r="AYT57">
        <v>35.825499999999998</v>
      </c>
      <c r="AYU57">
        <v>33.534500000000001</v>
      </c>
      <c r="AYV57">
        <v>31.277799999999999</v>
      </c>
      <c r="AYW57">
        <v>29.440300000000001</v>
      </c>
      <c r="AYX57">
        <v>27.512</v>
      </c>
      <c r="AYY57">
        <v>25.432400000000001</v>
      </c>
      <c r="AYZ57">
        <v>23.886600000000001</v>
      </c>
      <c r="AZA57">
        <v>22.842300000000002</v>
      </c>
      <c r="AZB57">
        <v>22.029599999999999</v>
      </c>
      <c r="AZC57">
        <v>21.396799999999999</v>
      </c>
      <c r="AZD57">
        <v>20.920300000000001</v>
      </c>
      <c r="AZE57">
        <v>19.771599999999999</v>
      </c>
      <c r="AZF57">
        <v>18.104099999999999</v>
      </c>
      <c r="AZG57">
        <v>16.306899999999999</v>
      </c>
      <c r="AZH57">
        <v>13.843</v>
      </c>
      <c r="AZI57">
        <v>11.3497</v>
      </c>
      <c r="AZJ57">
        <v>9.2731300000000001</v>
      </c>
      <c r="AZK57">
        <v>7.0164999999999997</v>
      </c>
      <c r="AZL57">
        <v>5.2247399999999997</v>
      </c>
      <c r="AZM57">
        <v>4.4295299999999997</v>
      </c>
      <c r="AZN57">
        <v>4.6867900000000002</v>
      </c>
      <c r="AZO57">
        <v>5.5174300000000001</v>
      </c>
      <c r="AZP57">
        <v>6.4294200000000004</v>
      </c>
      <c r="AZQ57">
        <v>7.1558299999999999</v>
      </c>
      <c r="AZR57">
        <v>7.5390800000000002</v>
      </c>
      <c r="AZS57">
        <v>7.6830600000000002</v>
      </c>
      <c r="AZT57">
        <v>7.3231099999999998</v>
      </c>
      <c r="AZU57">
        <v>7.7511099999999997</v>
      </c>
      <c r="AZV57">
        <v>7.4846399999999997</v>
      </c>
      <c r="AZW57">
        <v>6.3623200000000004</v>
      </c>
      <c r="AZX57">
        <v>4.6638799999999998</v>
      </c>
      <c r="AZY57">
        <v>2.2714099999999999</v>
      </c>
      <c r="AZZ57">
        <v>-4.5626899999999998E-2</v>
      </c>
      <c r="BAA57">
        <v>-1.8698699999999999</v>
      </c>
      <c r="BAB57">
        <v>-3.7095500000000001</v>
      </c>
      <c r="BAC57">
        <v>-4.5339099999999997</v>
      </c>
      <c r="BAD57">
        <v>-5.0643799999999999</v>
      </c>
      <c r="BAE57">
        <v>-5.2658100000000001</v>
      </c>
      <c r="BAF57">
        <v>-4.69177</v>
      </c>
      <c r="BAG57">
        <v>-3.8291499999999998</v>
      </c>
      <c r="BAH57">
        <v>-3.1713499999999999</v>
      </c>
      <c r="BAI57">
        <v>-2.4418799999999998</v>
      </c>
      <c r="BAJ57">
        <v>-1.1905300000000001</v>
      </c>
      <c r="BAK57">
        <v>-0.122644</v>
      </c>
      <c r="BAL57">
        <v>0.68171999999999999</v>
      </c>
      <c r="BAM57">
        <v>1.29653</v>
      </c>
      <c r="BAN57">
        <v>0.47777999999999998</v>
      </c>
      <c r="BAO57">
        <v>0.95116999999999996</v>
      </c>
      <c r="BAP57">
        <v>0.78042800000000001</v>
      </c>
      <c r="BAQ57">
        <v>0.377357</v>
      </c>
      <c r="BAR57">
        <v>0.287495</v>
      </c>
      <c r="BAS57">
        <v>1.0458799999999999</v>
      </c>
      <c r="BAT57">
        <v>2.6141700000000001</v>
      </c>
      <c r="BAU57">
        <v>4.3120900000000004</v>
      </c>
      <c r="BAV57">
        <v>6.1485599999999998</v>
      </c>
      <c r="BAW57">
        <v>8.4308599999999991</v>
      </c>
      <c r="BAX57">
        <v>10.4795</v>
      </c>
      <c r="BAY57">
        <v>11.9011</v>
      </c>
      <c r="BAZ57">
        <v>13.194900000000001</v>
      </c>
      <c r="BBA57">
        <v>14.6427</v>
      </c>
      <c r="BBB57">
        <v>15.741400000000001</v>
      </c>
      <c r="BBC57">
        <v>16.862400000000001</v>
      </c>
      <c r="BBD57">
        <v>17.339600000000001</v>
      </c>
      <c r="BBE57">
        <v>17.3249</v>
      </c>
      <c r="BBF57">
        <v>17.3171</v>
      </c>
      <c r="BBG57">
        <v>17.593299999999999</v>
      </c>
      <c r="BBH57">
        <v>17.834199999999999</v>
      </c>
      <c r="BBI57">
        <v>19.259799999999998</v>
      </c>
      <c r="BBJ57">
        <v>20.515599999999999</v>
      </c>
      <c r="BBK57">
        <v>22.476900000000001</v>
      </c>
      <c r="BBL57">
        <v>24.8523</v>
      </c>
      <c r="BBM57">
        <v>27.526499999999999</v>
      </c>
      <c r="BBN57">
        <v>29.996300000000002</v>
      </c>
      <c r="BBO57">
        <v>32.490400000000001</v>
      </c>
      <c r="BBP57">
        <v>35.251600000000003</v>
      </c>
      <c r="BBQ57">
        <v>37.981000000000002</v>
      </c>
      <c r="BBR57">
        <v>39.5002</v>
      </c>
      <c r="BBS57">
        <v>41.441699999999997</v>
      </c>
      <c r="BBT57">
        <v>42.961300000000001</v>
      </c>
      <c r="BBU57">
        <v>44.114400000000003</v>
      </c>
      <c r="BBV57">
        <v>44.683799999999998</v>
      </c>
      <c r="BBW57">
        <v>45.315600000000003</v>
      </c>
      <c r="BBX57">
        <v>46.413600000000002</v>
      </c>
      <c r="BBY57">
        <v>47.001800000000003</v>
      </c>
      <c r="BBZ57">
        <v>48.181699999999999</v>
      </c>
      <c r="BCA57">
        <v>48.679099999999998</v>
      </c>
      <c r="BCB57">
        <v>48.343200000000003</v>
      </c>
      <c r="BCC57">
        <v>47.719000000000001</v>
      </c>
      <c r="BCD57">
        <v>47.594999999999999</v>
      </c>
      <c r="BCE57">
        <v>46.447099999999999</v>
      </c>
      <c r="BCF57">
        <v>44.998699999999999</v>
      </c>
      <c r="BCG57">
        <v>43.927900000000001</v>
      </c>
      <c r="BCH57">
        <v>43.514800000000001</v>
      </c>
      <c r="BCI57">
        <v>43.996299999999998</v>
      </c>
      <c r="BCJ57">
        <v>44.302799999999998</v>
      </c>
      <c r="BCK57">
        <v>44.7226</v>
      </c>
      <c r="BCL57">
        <v>44.896799999999999</v>
      </c>
      <c r="BCM57">
        <v>46.0914</v>
      </c>
      <c r="BCN57">
        <v>47.416499999999999</v>
      </c>
      <c r="BCO57">
        <v>48.3947</v>
      </c>
      <c r="BCP57">
        <v>49.127200000000002</v>
      </c>
      <c r="BCQ57">
        <v>50.178100000000001</v>
      </c>
      <c r="BCR57">
        <v>51.007199999999997</v>
      </c>
      <c r="BCS57">
        <v>50.693800000000003</v>
      </c>
      <c r="BCT57">
        <v>49.933300000000003</v>
      </c>
      <c r="BCU57">
        <v>48.128599999999999</v>
      </c>
      <c r="BCV57">
        <v>46.520499999999998</v>
      </c>
      <c r="BCW57">
        <v>44.780700000000003</v>
      </c>
      <c r="BCX57">
        <v>43.095300000000002</v>
      </c>
      <c r="BCY57">
        <v>42.608600000000003</v>
      </c>
      <c r="BCZ57">
        <v>44.853200000000001</v>
      </c>
      <c r="BDA57">
        <v>42.686999999999998</v>
      </c>
      <c r="BDB57">
        <v>40.2562</v>
      </c>
      <c r="BDC57">
        <v>38.382399999999997</v>
      </c>
      <c r="BDD57">
        <v>37.1541</v>
      </c>
      <c r="BDE57">
        <v>36.335900000000002</v>
      </c>
      <c r="BDF57">
        <v>35.694400000000002</v>
      </c>
      <c r="BDG57">
        <v>35.046300000000002</v>
      </c>
      <c r="BDH57">
        <v>34.337800000000001</v>
      </c>
      <c r="BDI57">
        <v>33.267800000000001</v>
      </c>
      <c r="BDJ57">
        <v>32.799999999999997</v>
      </c>
      <c r="BDK57">
        <v>32.055999999999997</v>
      </c>
      <c r="BDL57">
        <v>30.593</v>
      </c>
      <c r="BDM57">
        <v>28.673200000000001</v>
      </c>
      <c r="BDN57">
        <v>27.052</v>
      </c>
      <c r="BDO57">
        <v>26.081</v>
      </c>
      <c r="BDP57">
        <v>25.155000000000001</v>
      </c>
      <c r="BDQ57">
        <v>25.158100000000001</v>
      </c>
      <c r="BDR57">
        <v>25.105699999999999</v>
      </c>
      <c r="BDS57">
        <v>25.3979</v>
      </c>
      <c r="BDT57">
        <v>25.809100000000001</v>
      </c>
      <c r="BDU57">
        <v>26.358599999999999</v>
      </c>
      <c r="BDV57">
        <v>26.8248</v>
      </c>
      <c r="BDW57">
        <v>26.9436</v>
      </c>
      <c r="BDX57">
        <v>27.042400000000001</v>
      </c>
      <c r="BDY57">
        <v>27.200800000000001</v>
      </c>
      <c r="BDZ57">
        <v>27.914100000000001</v>
      </c>
      <c r="BEA57">
        <v>28.642600000000002</v>
      </c>
      <c r="BEB57">
        <v>28.7637</v>
      </c>
      <c r="BEC57">
        <v>24.148299999999999</v>
      </c>
      <c r="BED57">
        <v>24.072099999999999</v>
      </c>
      <c r="BEE57">
        <v>23.4009</v>
      </c>
      <c r="BEF57">
        <v>23.358699999999999</v>
      </c>
      <c r="BEG57">
        <v>23.7288</v>
      </c>
      <c r="BEH57">
        <v>25.2577</v>
      </c>
      <c r="BEI57">
        <v>27.478400000000001</v>
      </c>
      <c r="BEJ57">
        <v>30.3432</v>
      </c>
      <c r="BEK57">
        <v>33.883699999999997</v>
      </c>
      <c r="BEL57">
        <v>37.197200000000002</v>
      </c>
      <c r="BEM57">
        <v>41.131999999999998</v>
      </c>
      <c r="BEN57">
        <v>44.507899999999999</v>
      </c>
      <c r="BEO57">
        <v>47.063400000000001</v>
      </c>
      <c r="BEP57">
        <v>48.912599999999998</v>
      </c>
      <c r="BEQ57">
        <v>50.821100000000001</v>
      </c>
      <c r="BER57">
        <v>52.308199999999999</v>
      </c>
      <c r="BES57">
        <v>53.814700000000002</v>
      </c>
      <c r="BET57">
        <v>53.081200000000003</v>
      </c>
      <c r="BEU57">
        <v>51.805</v>
      </c>
      <c r="BEV57">
        <v>51.071899999999999</v>
      </c>
      <c r="BEW57">
        <v>49.180599999999998</v>
      </c>
      <c r="BEX57">
        <v>48.466299999999997</v>
      </c>
      <c r="BEY57">
        <v>47.335500000000003</v>
      </c>
      <c r="BEZ57">
        <v>48.162799999999997</v>
      </c>
      <c r="BFA57">
        <v>51.212499999999999</v>
      </c>
      <c r="BFB57">
        <v>55.101599999999998</v>
      </c>
      <c r="BFC57">
        <v>60.885899999999999</v>
      </c>
      <c r="BFD57">
        <v>66.253399999999999</v>
      </c>
      <c r="BFE57">
        <v>70.903400000000005</v>
      </c>
      <c r="BFF57">
        <v>74.693200000000004</v>
      </c>
      <c r="BFG57">
        <v>77.366500000000002</v>
      </c>
      <c r="BFH57">
        <v>80.741399999999999</v>
      </c>
      <c r="BFI57">
        <v>83.492000000000004</v>
      </c>
      <c r="BFJ57">
        <v>85.349400000000003</v>
      </c>
      <c r="BFK57">
        <v>86.243499999999997</v>
      </c>
      <c r="BFL57">
        <v>80.089100000000002</v>
      </c>
      <c r="BFM57">
        <v>78.761899999999997</v>
      </c>
      <c r="BFN57">
        <v>78.233599999999996</v>
      </c>
      <c r="BFO57">
        <v>78.163899999999998</v>
      </c>
      <c r="BFP57">
        <v>80.451300000000003</v>
      </c>
      <c r="BFQ57">
        <v>83.376000000000005</v>
      </c>
      <c r="BFR57">
        <v>87.215599999999995</v>
      </c>
      <c r="BFS57">
        <v>92.684600000000003</v>
      </c>
      <c r="BFT57">
        <v>98.389399999999995</v>
      </c>
      <c r="BFU57">
        <v>102.739</v>
      </c>
      <c r="BFV57">
        <v>109.224</v>
      </c>
      <c r="BFW57">
        <v>115.09</v>
      </c>
      <c r="BFX57">
        <v>124.739</v>
      </c>
      <c r="BFY57">
        <v>135.739</v>
      </c>
      <c r="BFZ57">
        <v>147.524</v>
      </c>
      <c r="BGA57">
        <v>160.03100000000001</v>
      </c>
      <c r="BGB57">
        <v>173.44399999999999</v>
      </c>
      <c r="BGC57">
        <v>188.84399999999999</v>
      </c>
      <c r="BGD57">
        <v>201.94300000000001</v>
      </c>
      <c r="BGE57">
        <v>213.59</v>
      </c>
      <c r="BGF57">
        <v>223.91900000000001</v>
      </c>
      <c r="BGG57">
        <v>233.012</v>
      </c>
      <c r="BGH57">
        <v>240.33699999999999</v>
      </c>
      <c r="BGI57">
        <v>246.35300000000001</v>
      </c>
      <c r="BGJ57">
        <v>250.61600000000001</v>
      </c>
      <c r="BGK57">
        <v>251.28100000000001</v>
      </c>
      <c r="BGL57">
        <v>251.953</v>
      </c>
      <c r="BGM57">
        <v>251.35900000000001</v>
      </c>
      <c r="BGN57">
        <v>249.43</v>
      </c>
      <c r="BGO57">
        <v>247.108</v>
      </c>
      <c r="BGP57">
        <v>245.434</v>
      </c>
      <c r="BGQ57">
        <v>244.04499999999999</v>
      </c>
      <c r="BGR57">
        <v>243.83</v>
      </c>
      <c r="BGS57">
        <v>243.76400000000001</v>
      </c>
      <c r="BGT57">
        <v>244.04300000000001</v>
      </c>
      <c r="BGU57">
        <v>245.46600000000001</v>
      </c>
      <c r="BGV57">
        <v>247.989</v>
      </c>
      <c r="BGW57">
        <v>251.078</v>
      </c>
      <c r="BGX57">
        <v>255.14</v>
      </c>
      <c r="BGY57">
        <v>259.20800000000003</v>
      </c>
      <c r="BGZ57">
        <v>264.625</v>
      </c>
      <c r="BHA57">
        <v>269.08600000000001</v>
      </c>
      <c r="BHB57">
        <v>274.24099999999999</v>
      </c>
      <c r="BHC57">
        <v>280.82299999999998</v>
      </c>
      <c r="BHD57">
        <v>287.596</v>
      </c>
      <c r="BHE57">
        <v>294.99200000000002</v>
      </c>
      <c r="BHF57">
        <v>302.35300000000001</v>
      </c>
      <c r="BHG57">
        <v>310.16300000000001</v>
      </c>
      <c r="BHH57">
        <v>318.97800000000001</v>
      </c>
      <c r="BHI57">
        <v>327.65300000000002</v>
      </c>
      <c r="BHJ57">
        <v>335.64800000000002</v>
      </c>
      <c r="BHK57">
        <v>344.62599999999998</v>
      </c>
      <c r="BHL57">
        <v>356.79399999999998</v>
      </c>
      <c r="BHM57">
        <v>369.43700000000001</v>
      </c>
      <c r="BHN57">
        <v>383.75599999999997</v>
      </c>
      <c r="BHO57">
        <v>398.98399999999998</v>
      </c>
      <c r="BHP57">
        <v>414.75200000000001</v>
      </c>
      <c r="BHQ57">
        <v>430.392</v>
      </c>
      <c r="BHR57">
        <v>445.149</v>
      </c>
      <c r="BHS57">
        <v>459.416</v>
      </c>
      <c r="BHT57">
        <v>471.92399999999998</v>
      </c>
      <c r="BHU57">
        <v>482.96899999999999</v>
      </c>
      <c r="BHV57">
        <v>492.92700000000002</v>
      </c>
      <c r="BHW57">
        <v>499.65899999999999</v>
      </c>
      <c r="BHX57">
        <v>499.95</v>
      </c>
      <c r="BHY57">
        <v>499.11700000000002</v>
      </c>
      <c r="BHZ57">
        <v>495.00299999999999</v>
      </c>
      <c r="BIA57">
        <v>488.714</v>
      </c>
      <c r="BIB57">
        <v>479.11500000000001</v>
      </c>
      <c r="BIC57">
        <v>468.14600000000002</v>
      </c>
      <c r="BID57">
        <v>455.86399999999998</v>
      </c>
      <c r="BIE57">
        <v>442.10300000000001</v>
      </c>
      <c r="BIF57">
        <v>428.245</v>
      </c>
      <c r="BIG57">
        <v>414.01400000000001</v>
      </c>
      <c r="BIH57">
        <v>400.37099999999998</v>
      </c>
      <c r="BII57">
        <v>391.91500000000002</v>
      </c>
      <c r="BIJ57">
        <v>381.09899999999999</v>
      </c>
      <c r="BIK57">
        <v>371.07400000000001</v>
      </c>
      <c r="BIL57">
        <v>361.21300000000002</v>
      </c>
      <c r="BIM57">
        <v>352.47800000000001</v>
      </c>
      <c r="BIN57">
        <v>343.89299999999997</v>
      </c>
      <c r="BIO57">
        <v>335.82400000000001</v>
      </c>
      <c r="BIP57">
        <v>328.98700000000002</v>
      </c>
      <c r="BIQ57">
        <v>322.53500000000003</v>
      </c>
      <c r="BIR57">
        <v>316.65100000000001</v>
      </c>
      <c r="BIS57">
        <v>311.279</v>
      </c>
      <c r="BIT57">
        <v>306.36099999999999</v>
      </c>
      <c r="BIU57">
        <v>301.221</v>
      </c>
      <c r="BIV57">
        <v>296.33</v>
      </c>
      <c r="BIW57">
        <v>291.48500000000001</v>
      </c>
      <c r="BIX57">
        <v>286.76100000000002</v>
      </c>
      <c r="BIY57">
        <v>281.65800000000002</v>
      </c>
      <c r="BIZ57">
        <v>276.14800000000002</v>
      </c>
      <c r="BJA57">
        <v>271.17399999999998</v>
      </c>
      <c r="BJB57">
        <v>266.62299999999999</v>
      </c>
      <c r="BJC57">
        <v>262.822</v>
      </c>
      <c r="BJD57">
        <v>258.995</v>
      </c>
      <c r="BJE57">
        <v>255.37899999999999</v>
      </c>
      <c r="BJF57">
        <v>252.25399999999999</v>
      </c>
      <c r="BJG57">
        <v>250.34800000000001</v>
      </c>
      <c r="BJH57">
        <v>249.82300000000001</v>
      </c>
      <c r="BJI57">
        <v>250.45599999999999</v>
      </c>
      <c r="BJJ57">
        <v>251.292</v>
      </c>
      <c r="BJK57">
        <v>252.47900000000001</v>
      </c>
      <c r="BJL57">
        <v>253.816</v>
      </c>
      <c r="BJM57">
        <v>254.786</v>
      </c>
      <c r="BJN57">
        <v>256.517</v>
      </c>
      <c r="BJO57">
        <v>257.59800000000001</v>
      </c>
      <c r="BJP57">
        <v>257.55500000000001</v>
      </c>
      <c r="BJQ57">
        <v>257.64699999999999</v>
      </c>
      <c r="BJR57">
        <v>257.51900000000001</v>
      </c>
      <c r="BJS57">
        <v>256.32900000000001</v>
      </c>
      <c r="BJT57">
        <v>255.232</v>
      </c>
      <c r="BJU57">
        <v>253.977</v>
      </c>
      <c r="BJV57">
        <v>252.16200000000001</v>
      </c>
      <c r="BJW57">
        <v>249.32300000000001</v>
      </c>
      <c r="BJX57">
        <v>246.191</v>
      </c>
      <c r="BJY57">
        <v>245.417</v>
      </c>
      <c r="BJZ57">
        <v>240.727</v>
      </c>
      <c r="BKA57">
        <v>235.07400000000001</v>
      </c>
      <c r="BKB57">
        <v>228.38900000000001</v>
      </c>
      <c r="BKC57">
        <v>220.566</v>
      </c>
      <c r="BKD57">
        <v>211.44</v>
      </c>
      <c r="BKE57">
        <v>201.90600000000001</v>
      </c>
      <c r="BKF57">
        <v>192.904</v>
      </c>
      <c r="BKG57">
        <v>184.86500000000001</v>
      </c>
      <c r="BKH57">
        <v>178.887</v>
      </c>
      <c r="BKI57">
        <v>174.017</v>
      </c>
      <c r="BKJ57">
        <v>170.33099999999999</v>
      </c>
      <c r="BKK57">
        <v>167.97300000000001</v>
      </c>
      <c r="BKL57">
        <v>167.81800000000001</v>
      </c>
      <c r="BKM57">
        <v>167.04</v>
      </c>
      <c r="BKN57">
        <v>164.203</v>
      </c>
      <c r="BKO57">
        <v>164.32499999999999</v>
      </c>
      <c r="BKP57">
        <v>165.43899999999999</v>
      </c>
      <c r="BKQ57">
        <v>166.09299999999999</v>
      </c>
      <c r="BKR57">
        <v>165.48099999999999</v>
      </c>
      <c r="BKS57">
        <v>163.68899999999999</v>
      </c>
      <c r="BKT57">
        <v>160.31800000000001</v>
      </c>
      <c r="BKU57">
        <v>155.702</v>
      </c>
      <c r="BKV57">
        <v>151.39099999999999</v>
      </c>
      <c r="BKW57">
        <v>146.398</v>
      </c>
      <c r="BKX57">
        <v>141.05099999999999</v>
      </c>
      <c r="BKY57">
        <v>136.15899999999999</v>
      </c>
      <c r="BKZ57">
        <v>130.25200000000001</v>
      </c>
      <c r="BLA57">
        <v>125.184</v>
      </c>
      <c r="BLB57">
        <v>121.045</v>
      </c>
      <c r="BLC57">
        <v>119.01600000000001</v>
      </c>
      <c r="BLD57">
        <v>118.459</v>
      </c>
      <c r="BLE57">
        <v>120.7</v>
      </c>
      <c r="BLF57">
        <v>124.379</v>
      </c>
      <c r="BLG57">
        <v>129.77199999999999</v>
      </c>
      <c r="BLH57">
        <v>137.428</v>
      </c>
      <c r="BLI57">
        <v>147.26400000000001</v>
      </c>
      <c r="BLJ57">
        <v>158.333</v>
      </c>
      <c r="BLK57">
        <v>171.21100000000001</v>
      </c>
      <c r="BLL57">
        <v>184.27</v>
      </c>
      <c r="BLM57">
        <v>198.09700000000001</v>
      </c>
      <c r="BLN57">
        <v>211.47200000000001</v>
      </c>
      <c r="BLO57">
        <v>225.66200000000001</v>
      </c>
      <c r="BLP57">
        <v>238.78399999999999</v>
      </c>
      <c r="BLQ57">
        <v>254.08099999999999</v>
      </c>
      <c r="BLR57">
        <v>265.14600000000002</v>
      </c>
      <c r="BLS57">
        <v>275.62200000000001</v>
      </c>
      <c r="BLT57">
        <v>283.69499999999999</v>
      </c>
      <c r="BLU57">
        <v>289.28399999999999</v>
      </c>
      <c r="BLV57">
        <v>293.298</v>
      </c>
      <c r="BLW57">
        <v>294.58300000000003</v>
      </c>
      <c r="BLX57">
        <v>297.63900000000001</v>
      </c>
      <c r="BLY57">
        <v>303.928</v>
      </c>
      <c r="BLZ57">
        <v>312.18</v>
      </c>
      <c r="BMA57">
        <v>330.851</v>
      </c>
      <c r="BMB57">
        <v>364.60500000000002</v>
      </c>
      <c r="BMC57">
        <v>397.74</v>
      </c>
      <c r="BMD57">
        <v>446.34500000000003</v>
      </c>
      <c r="BME57">
        <v>490.70600000000002</v>
      </c>
      <c r="BMF57">
        <v>507.69799999999998</v>
      </c>
      <c r="BMG57">
        <v>521.20600000000002</v>
      </c>
      <c r="BMH57">
        <v>526.13800000000003</v>
      </c>
      <c r="BMI57">
        <v>528.57600000000002</v>
      </c>
      <c r="BMJ57">
        <v>517.84799999999996</v>
      </c>
      <c r="BMK57">
        <v>513.35699999999997</v>
      </c>
      <c r="BML57">
        <v>509.75900000000001</v>
      </c>
      <c r="BMM57">
        <v>493.20499999999998</v>
      </c>
      <c r="BMN57">
        <v>472.11799999999999</v>
      </c>
      <c r="BMO57">
        <v>446.98200000000003</v>
      </c>
      <c r="BMP57">
        <v>419.46</v>
      </c>
      <c r="BMQ57">
        <v>389.75</v>
      </c>
      <c r="BMR57">
        <v>358.89800000000002</v>
      </c>
      <c r="BMS57">
        <v>327.61099999999999</v>
      </c>
      <c r="BMT57">
        <v>296.74700000000001</v>
      </c>
      <c r="BMU57">
        <v>269.51100000000002</v>
      </c>
      <c r="BMV57">
        <v>242.62899999999999</v>
      </c>
      <c r="BMW57">
        <v>223.64699999999999</v>
      </c>
      <c r="BMX57">
        <v>203.13499999999999</v>
      </c>
      <c r="BMY57">
        <v>185.02099999999999</v>
      </c>
      <c r="BMZ57">
        <v>169.21899999999999</v>
      </c>
      <c r="BNA57">
        <v>155.999</v>
      </c>
      <c r="BNB57">
        <v>147.084</v>
      </c>
      <c r="BNC57">
        <v>138.08799999999999</v>
      </c>
      <c r="BND57">
        <v>129.506</v>
      </c>
      <c r="BNE57">
        <v>123.254</v>
      </c>
      <c r="BNF57">
        <v>118.59699999999999</v>
      </c>
      <c r="BNG57">
        <v>113.598</v>
      </c>
      <c r="BNH57">
        <v>108.241</v>
      </c>
      <c r="BNI57">
        <v>103.435</v>
      </c>
      <c r="BNJ57">
        <v>98.617199999999997</v>
      </c>
      <c r="BNK57">
        <v>94.477999999999994</v>
      </c>
      <c r="BNL57">
        <v>90.396000000000001</v>
      </c>
      <c r="BNM57">
        <v>87.048599999999993</v>
      </c>
      <c r="BNN57">
        <v>84.116900000000001</v>
      </c>
      <c r="BNO57">
        <v>81.118200000000002</v>
      </c>
      <c r="BNP57">
        <v>79.242199999999997</v>
      </c>
      <c r="BNQ57">
        <v>77.382599999999996</v>
      </c>
      <c r="BNR57">
        <v>75.604200000000006</v>
      </c>
      <c r="BNS57">
        <v>74.315700000000007</v>
      </c>
      <c r="BNT57">
        <v>73.832899999999995</v>
      </c>
      <c r="BNU57">
        <v>73.221699999999998</v>
      </c>
      <c r="BNV57">
        <v>72.842100000000002</v>
      </c>
      <c r="BNW57">
        <v>71.491600000000005</v>
      </c>
      <c r="BNX57">
        <v>70.022800000000004</v>
      </c>
      <c r="BNY57">
        <v>69.9011</v>
      </c>
      <c r="BNZ57">
        <v>70.000699999999995</v>
      </c>
      <c r="BOA57">
        <v>71.048100000000005</v>
      </c>
      <c r="BOB57">
        <v>72.700500000000005</v>
      </c>
      <c r="BOC57">
        <v>74.548000000000002</v>
      </c>
      <c r="BOD57">
        <v>75.629300000000001</v>
      </c>
      <c r="BOE57">
        <v>76.108999999999995</v>
      </c>
      <c r="BOF57">
        <v>75.780900000000003</v>
      </c>
      <c r="BOG57">
        <v>75.097700000000003</v>
      </c>
      <c r="BOH57">
        <v>73.831400000000002</v>
      </c>
      <c r="BOI57">
        <v>72.084199999999996</v>
      </c>
      <c r="BOJ57">
        <v>69.389600000000002</v>
      </c>
      <c r="BOK57">
        <v>65.478700000000003</v>
      </c>
      <c r="BOL57">
        <v>62.065199999999997</v>
      </c>
      <c r="BOM57">
        <v>59.635899999999999</v>
      </c>
      <c r="BON57">
        <v>57.536299999999997</v>
      </c>
      <c r="BOO57">
        <v>55.789400000000001</v>
      </c>
      <c r="BOP57">
        <v>53.5336</v>
      </c>
      <c r="BOQ57">
        <v>51.589700000000001</v>
      </c>
      <c r="BOR57">
        <v>51.076500000000003</v>
      </c>
      <c r="BOS57">
        <v>50.984099999999998</v>
      </c>
      <c r="BOT57">
        <v>50.685099999999998</v>
      </c>
      <c r="BOU57">
        <v>51.2256</v>
      </c>
      <c r="BOV57">
        <v>52.337699999999998</v>
      </c>
      <c r="BOW57">
        <v>53.8812</v>
      </c>
      <c r="BOX57">
        <v>55.446199999999997</v>
      </c>
      <c r="BOY57">
        <v>57.2136</v>
      </c>
      <c r="BOZ57">
        <v>59.168300000000002</v>
      </c>
      <c r="BPA57">
        <v>61.195500000000003</v>
      </c>
      <c r="BPB57">
        <v>62.694899999999997</v>
      </c>
      <c r="BPC57">
        <v>63.9938</v>
      </c>
      <c r="BPD57">
        <v>64.457099999999997</v>
      </c>
      <c r="BPE57">
        <v>64.479699999999994</v>
      </c>
      <c r="BPF57">
        <v>64.438999999999993</v>
      </c>
      <c r="BPG57">
        <v>64.9315</v>
      </c>
      <c r="BPH57">
        <v>64.273200000000003</v>
      </c>
      <c r="BPI57">
        <v>62.9193</v>
      </c>
      <c r="BPJ57">
        <v>61.621699999999997</v>
      </c>
      <c r="BPK57">
        <v>60.326700000000002</v>
      </c>
      <c r="BPL57">
        <v>59.414000000000001</v>
      </c>
      <c r="BPM57">
        <v>58.799199999999999</v>
      </c>
      <c r="BPN57">
        <v>58.126100000000001</v>
      </c>
      <c r="BPO57">
        <v>57.753</v>
      </c>
      <c r="BPP57">
        <v>57.6355</v>
      </c>
      <c r="BPQ57">
        <v>57.566499999999998</v>
      </c>
      <c r="BPR57">
        <v>56.360999999999997</v>
      </c>
      <c r="BPS57">
        <v>54.388199999999998</v>
      </c>
      <c r="BPT57">
        <v>52.741199999999999</v>
      </c>
      <c r="BPU57">
        <v>51.117699999999999</v>
      </c>
      <c r="BPV57">
        <v>49.0428</v>
      </c>
      <c r="BPW57">
        <v>47.096400000000003</v>
      </c>
      <c r="BPX57">
        <v>44.651400000000002</v>
      </c>
      <c r="BPY57">
        <v>42.892099999999999</v>
      </c>
      <c r="BPZ57">
        <v>41.188600000000001</v>
      </c>
      <c r="BQA57">
        <v>39.814700000000002</v>
      </c>
      <c r="BQB57">
        <v>39.481099999999998</v>
      </c>
      <c r="BQC57">
        <v>39.893900000000002</v>
      </c>
      <c r="BQD57">
        <v>40.180199999999999</v>
      </c>
      <c r="BQE57">
        <v>39.808399999999999</v>
      </c>
      <c r="BQF57">
        <v>39.1312</v>
      </c>
      <c r="BQG57">
        <v>39.104300000000002</v>
      </c>
      <c r="BQH57">
        <v>38.736800000000002</v>
      </c>
      <c r="BQI57">
        <v>39.098100000000002</v>
      </c>
      <c r="BQJ57">
        <v>40.046500000000002</v>
      </c>
      <c r="BQK57">
        <v>40.016199999999998</v>
      </c>
      <c r="BQL57">
        <v>37.994900000000001</v>
      </c>
      <c r="BQM57">
        <v>38.0441</v>
      </c>
      <c r="BQN57">
        <v>39.183300000000003</v>
      </c>
      <c r="BQO57">
        <v>40.261099999999999</v>
      </c>
      <c r="BQP57">
        <v>41.028500000000001</v>
      </c>
      <c r="BQQ57">
        <v>42.515500000000003</v>
      </c>
      <c r="BQR57">
        <v>44.215600000000002</v>
      </c>
      <c r="BQS57">
        <v>46.345300000000002</v>
      </c>
      <c r="BQT57">
        <v>46.853700000000003</v>
      </c>
      <c r="BQU57">
        <v>46.915199999999999</v>
      </c>
      <c r="BQV57">
        <v>46.440199999999997</v>
      </c>
      <c r="BQW57">
        <v>44.623199999999997</v>
      </c>
      <c r="BQX57">
        <v>41.718400000000003</v>
      </c>
      <c r="BQY57">
        <v>39.315199999999997</v>
      </c>
      <c r="BQZ57">
        <v>37.445500000000003</v>
      </c>
      <c r="BRA57">
        <v>36.18</v>
      </c>
      <c r="BRB57">
        <v>34.040100000000002</v>
      </c>
      <c r="BRC57">
        <v>32.861499999999999</v>
      </c>
      <c r="BRD57">
        <v>32.292400000000001</v>
      </c>
      <c r="BRE57">
        <v>32.370600000000003</v>
      </c>
      <c r="BRF57">
        <v>33.421500000000002</v>
      </c>
      <c r="BRG57">
        <v>33.2881</v>
      </c>
      <c r="BRH57">
        <v>33.181399999999996</v>
      </c>
      <c r="BRI57">
        <v>32.407699999999998</v>
      </c>
      <c r="BRJ57">
        <v>31.909400000000002</v>
      </c>
      <c r="BRK57">
        <v>32.01</v>
      </c>
      <c r="BRL57">
        <v>31.7501</v>
      </c>
      <c r="BRM57">
        <v>31.373899999999999</v>
      </c>
      <c r="BRN57">
        <v>31.092500000000001</v>
      </c>
      <c r="BRO57">
        <v>30.842199999999998</v>
      </c>
      <c r="BRP57">
        <v>30.430399999999999</v>
      </c>
      <c r="BRQ57">
        <v>30.1099</v>
      </c>
      <c r="BRR57">
        <v>30.422499999999999</v>
      </c>
      <c r="BRS57">
        <v>31.646999999999998</v>
      </c>
      <c r="BRT57">
        <v>32.204599999999999</v>
      </c>
      <c r="BRU57">
        <v>33.237000000000002</v>
      </c>
      <c r="BRV57">
        <v>34.391599999999997</v>
      </c>
      <c r="BRW57">
        <v>36.059399999999997</v>
      </c>
      <c r="BRX57">
        <v>38.331099999999999</v>
      </c>
      <c r="BRY57">
        <v>40.117600000000003</v>
      </c>
      <c r="BRZ57">
        <v>41.304600000000001</v>
      </c>
      <c r="BSA57">
        <v>41.849899999999998</v>
      </c>
      <c r="BSB57">
        <v>42.206099999999999</v>
      </c>
      <c r="BSC57">
        <v>42.290700000000001</v>
      </c>
      <c r="BSD57">
        <v>41.566899999999997</v>
      </c>
      <c r="BSE57">
        <v>40.755699999999997</v>
      </c>
      <c r="BSF57">
        <v>39.344299999999997</v>
      </c>
      <c r="BSG57">
        <v>37.7425</v>
      </c>
      <c r="BSH57">
        <v>36.097000000000001</v>
      </c>
      <c r="BSI57">
        <v>34.499699999999997</v>
      </c>
      <c r="BSJ57">
        <v>32.531199999999998</v>
      </c>
      <c r="BSK57">
        <v>30.815999999999999</v>
      </c>
      <c r="BSL57">
        <v>29.562000000000001</v>
      </c>
      <c r="BSM57">
        <v>29.185700000000001</v>
      </c>
      <c r="BSN57">
        <v>28.7623</v>
      </c>
      <c r="BSO57">
        <v>29.510300000000001</v>
      </c>
      <c r="BSP57">
        <v>30.1265</v>
      </c>
      <c r="BSQ57">
        <v>31.5746</v>
      </c>
      <c r="BSR57">
        <v>33.146299999999997</v>
      </c>
      <c r="BSS57">
        <v>34.488900000000001</v>
      </c>
      <c r="BST57">
        <v>35.616999999999997</v>
      </c>
      <c r="BSU57">
        <v>36.312199999999997</v>
      </c>
      <c r="BSV57">
        <v>36.5807</v>
      </c>
      <c r="BSW57">
        <v>36.334800000000001</v>
      </c>
      <c r="BSX57">
        <v>35.423900000000003</v>
      </c>
      <c r="BSY57">
        <v>34.369799999999998</v>
      </c>
      <c r="BSZ57">
        <v>33.381500000000003</v>
      </c>
      <c r="BTA57">
        <v>33.161900000000003</v>
      </c>
      <c r="BTB57">
        <v>31.24</v>
      </c>
      <c r="BTC57">
        <v>28.490300000000001</v>
      </c>
      <c r="BTD57">
        <v>26.163499999999999</v>
      </c>
      <c r="BTE57">
        <v>23.601099999999999</v>
      </c>
      <c r="BTF57">
        <v>21.563300000000002</v>
      </c>
      <c r="BTG57">
        <v>20.137899999999998</v>
      </c>
      <c r="BTH57">
        <v>18.847300000000001</v>
      </c>
      <c r="BTI57">
        <v>18.323799999999999</v>
      </c>
      <c r="BTJ57">
        <v>18.3231</v>
      </c>
      <c r="BTK57">
        <v>19.063800000000001</v>
      </c>
      <c r="BTL57">
        <v>20.4345</v>
      </c>
      <c r="BTM57">
        <v>21.578299999999999</v>
      </c>
      <c r="BTN57">
        <v>22.5793</v>
      </c>
      <c r="BTO57">
        <v>23.178599999999999</v>
      </c>
      <c r="BTP57">
        <v>23.161300000000001</v>
      </c>
      <c r="BTQ57">
        <v>22.810400000000001</v>
      </c>
      <c r="BTR57">
        <v>22.321999999999999</v>
      </c>
      <c r="BTS57">
        <v>21.863099999999999</v>
      </c>
      <c r="BTT57">
        <v>21.043399999999998</v>
      </c>
      <c r="BTU57">
        <v>19.911100000000001</v>
      </c>
      <c r="BTV57">
        <v>19.0182</v>
      </c>
      <c r="BTW57">
        <v>17.853899999999999</v>
      </c>
      <c r="BTX57">
        <v>16.677199999999999</v>
      </c>
      <c r="BTY57">
        <v>15.3049</v>
      </c>
      <c r="BTZ57">
        <v>14.0975</v>
      </c>
      <c r="BUA57">
        <v>12.9991</v>
      </c>
      <c r="BUB57">
        <v>11.7811</v>
      </c>
      <c r="BUC57">
        <v>11.1974</v>
      </c>
      <c r="BUD57">
        <v>10.746600000000001</v>
      </c>
      <c r="BUE57">
        <v>10.7905</v>
      </c>
      <c r="BUF57">
        <v>10.3636</v>
      </c>
      <c r="BUG57">
        <v>9.9993300000000005</v>
      </c>
      <c r="BUH57">
        <v>9.6404200000000007</v>
      </c>
      <c r="BUI57">
        <v>9.2220899999999997</v>
      </c>
      <c r="BUJ57">
        <v>8.9047000000000001</v>
      </c>
      <c r="BUK57">
        <v>8.6715699999999991</v>
      </c>
      <c r="BUL57">
        <v>8.2616599999999991</v>
      </c>
      <c r="BUM57">
        <v>7.1841799999999996</v>
      </c>
      <c r="BUN57">
        <v>5.7587700000000002</v>
      </c>
      <c r="BUO57">
        <v>4.6729799999999999</v>
      </c>
      <c r="BUP57">
        <v>3.6500300000000001</v>
      </c>
      <c r="BUQ57">
        <v>2.65462</v>
      </c>
      <c r="BUR57">
        <v>0.86636599999999997</v>
      </c>
      <c r="BUS57">
        <v>-1.04999</v>
      </c>
      <c r="BUT57">
        <v>-1.9097</v>
      </c>
      <c r="BUU57">
        <v>-2.5200900000000002</v>
      </c>
      <c r="BUV57">
        <v>-2.8979699999999999</v>
      </c>
      <c r="BUW57">
        <v>-3.1889599999999998</v>
      </c>
      <c r="BUX57">
        <v>-3.0065499999999998</v>
      </c>
      <c r="BUY57">
        <v>-2.4062800000000002</v>
      </c>
      <c r="BUZ57">
        <v>-1.30786</v>
      </c>
      <c r="BVA57">
        <v>2.9234300000000001E-2</v>
      </c>
      <c r="BVB57">
        <v>-1.1695E-3</v>
      </c>
      <c r="BVC57">
        <v>4.1909500000000002E-2</v>
      </c>
      <c r="BVD57">
        <v>0.490728</v>
      </c>
      <c r="BVE57">
        <v>1.1347700000000001</v>
      </c>
      <c r="BVF57">
        <v>2.00474</v>
      </c>
      <c r="BVG57">
        <v>2.4937200000000002</v>
      </c>
      <c r="BVH57">
        <v>2.4083199999999998</v>
      </c>
      <c r="BVI57">
        <v>2.22525</v>
      </c>
      <c r="BVJ57">
        <v>2.4411700000000001</v>
      </c>
      <c r="BVK57">
        <v>3.03118</v>
      </c>
      <c r="BVL57">
        <v>2.7092800000000001</v>
      </c>
      <c r="BVM57">
        <v>1.71766</v>
      </c>
      <c r="BVN57">
        <v>0.89048300000000002</v>
      </c>
      <c r="BVO57">
        <v>0.65165499999999998</v>
      </c>
      <c r="BVP57">
        <v>0.93370900000000001</v>
      </c>
      <c r="BVQ57">
        <v>2.46536</v>
      </c>
      <c r="BVR57">
        <v>5.0894300000000001</v>
      </c>
      <c r="BVS57">
        <v>8.3245299999999993</v>
      </c>
      <c r="BVT57">
        <v>9.6543200000000002</v>
      </c>
      <c r="BVU57">
        <v>10.765599999999999</v>
      </c>
      <c r="BVV57">
        <v>11.5024</v>
      </c>
      <c r="BVW57">
        <v>12.1869</v>
      </c>
      <c r="BVX57">
        <v>12.3436</v>
      </c>
      <c r="BVY57">
        <v>12.702</v>
      </c>
      <c r="BVZ57">
        <v>13.2911</v>
      </c>
      <c r="BWA57">
        <v>13.445499999999999</v>
      </c>
      <c r="BWB57">
        <v>13.4261</v>
      </c>
      <c r="BWC57">
        <v>13.8695</v>
      </c>
      <c r="BWD57">
        <v>13.937799999999999</v>
      </c>
      <c r="BWE57">
        <v>14.1434</v>
      </c>
      <c r="BWF57">
        <v>14.167400000000001</v>
      </c>
      <c r="BWG57">
        <v>14.484</v>
      </c>
      <c r="BWH57">
        <v>14.603999999999999</v>
      </c>
      <c r="BWI57">
        <v>15.3521</v>
      </c>
      <c r="BWJ57">
        <v>15.8421</v>
      </c>
      <c r="BWK57">
        <v>16.5228</v>
      </c>
      <c r="BWL57">
        <v>16.73</v>
      </c>
      <c r="BWM57">
        <v>16.539400000000001</v>
      </c>
      <c r="BWN57">
        <v>16.644200000000001</v>
      </c>
      <c r="BWO57">
        <v>15.9313</v>
      </c>
      <c r="BWP57">
        <v>16.168700000000001</v>
      </c>
      <c r="BWQ57">
        <v>17.176300000000001</v>
      </c>
      <c r="BWR57">
        <v>18.236799999999999</v>
      </c>
      <c r="BWS57">
        <v>19.150600000000001</v>
      </c>
      <c r="BWT57">
        <v>19.9068</v>
      </c>
      <c r="BWU57">
        <v>20.751200000000001</v>
      </c>
      <c r="BWV57">
        <v>21.557700000000001</v>
      </c>
      <c r="BWW57">
        <v>22.106999999999999</v>
      </c>
      <c r="BWX57">
        <v>22.518000000000001</v>
      </c>
      <c r="BWY57">
        <v>23.1206</v>
      </c>
      <c r="BWZ57">
        <v>22.9922</v>
      </c>
      <c r="BXA57">
        <v>23.2437</v>
      </c>
      <c r="BXB57">
        <v>23.883199999999999</v>
      </c>
      <c r="BXC57">
        <v>24.718</v>
      </c>
      <c r="BXD57">
        <v>24.860700000000001</v>
      </c>
      <c r="BXE57">
        <v>24.8475</v>
      </c>
      <c r="BXF57">
        <v>24.677900000000001</v>
      </c>
      <c r="BXG57">
        <v>24.084599999999998</v>
      </c>
      <c r="BXH57">
        <v>23.1218</v>
      </c>
      <c r="BXI57">
        <v>22.432300000000001</v>
      </c>
      <c r="BXJ57">
        <v>22.219000000000001</v>
      </c>
      <c r="BXK57">
        <v>22.230499999999999</v>
      </c>
      <c r="BXL57">
        <v>22.6722</v>
      </c>
      <c r="BXM57">
        <v>22.931000000000001</v>
      </c>
      <c r="BXN57">
        <v>23.327300000000001</v>
      </c>
      <c r="BXO57">
        <v>23.5168</v>
      </c>
      <c r="BXP57">
        <v>23.730699999999999</v>
      </c>
      <c r="BXQ57">
        <v>23.805800000000001</v>
      </c>
      <c r="BXR57">
        <v>24.3232</v>
      </c>
      <c r="BXS57">
        <v>24.433700000000002</v>
      </c>
      <c r="BXT57">
        <v>23.354600000000001</v>
      </c>
      <c r="BXU57">
        <v>22.892399999999999</v>
      </c>
      <c r="BXV57">
        <v>22.4816</v>
      </c>
      <c r="BXW57">
        <v>22.839300000000001</v>
      </c>
      <c r="BXX57">
        <v>22.408200000000001</v>
      </c>
      <c r="BXY57">
        <v>22.094000000000001</v>
      </c>
      <c r="BXZ57">
        <v>21.381799999999998</v>
      </c>
      <c r="BYA57">
        <v>21.9573</v>
      </c>
      <c r="BYB57">
        <v>23.250599999999999</v>
      </c>
      <c r="BYC57">
        <v>23.916</v>
      </c>
      <c r="BYD57">
        <v>24.3094</v>
      </c>
      <c r="BYE57">
        <v>24.888500000000001</v>
      </c>
      <c r="BYF57">
        <v>25.726500000000001</v>
      </c>
      <c r="BYG57">
        <v>25.861799999999999</v>
      </c>
      <c r="BYH57">
        <v>26.346299999999999</v>
      </c>
      <c r="BYI57">
        <v>26.7895</v>
      </c>
      <c r="BYJ57">
        <v>27.017600000000002</v>
      </c>
      <c r="BYK57">
        <v>26.573899999999998</v>
      </c>
      <c r="BYL57">
        <v>25.276299999999999</v>
      </c>
      <c r="BYM57">
        <v>22.735199999999999</v>
      </c>
      <c r="BYN57">
        <v>20.299099999999999</v>
      </c>
      <c r="BYO57">
        <v>18.105699999999999</v>
      </c>
      <c r="BYP57">
        <v>16.604700000000001</v>
      </c>
      <c r="BYQ57">
        <v>15.030200000000001</v>
      </c>
      <c r="BYR57">
        <v>13.6547</v>
      </c>
      <c r="BYS57">
        <v>12.807499999999999</v>
      </c>
      <c r="BYT57">
        <v>12.6142</v>
      </c>
      <c r="BYU57">
        <v>12.1107</v>
      </c>
      <c r="BYV57">
        <v>11.4293</v>
      </c>
      <c r="BYW57">
        <v>11.249700000000001</v>
      </c>
      <c r="BYX57">
        <v>11.3431</v>
      </c>
      <c r="BYY57">
        <v>11.411099999999999</v>
      </c>
      <c r="BYZ57">
        <v>11.498699999999999</v>
      </c>
      <c r="BZA57">
        <v>12.331099999999999</v>
      </c>
      <c r="BZB57">
        <v>13.4823</v>
      </c>
      <c r="BZC57">
        <v>14.168699999999999</v>
      </c>
      <c r="BZD57">
        <v>15.3323</v>
      </c>
      <c r="BZE57">
        <v>16.4011</v>
      </c>
      <c r="BZF57">
        <v>17.7638</v>
      </c>
      <c r="BZG57">
        <v>18.948799999999999</v>
      </c>
      <c r="BZH57">
        <v>20.621500000000001</v>
      </c>
      <c r="BZI57">
        <v>22.245899999999999</v>
      </c>
      <c r="BZJ57">
        <v>23.474799999999998</v>
      </c>
      <c r="BZK57">
        <v>24.491499999999998</v>
      </c>
      <c r="BZL57">
        <v>24.567799999999998</v>
      </c>
      <c r="BZM57">
        <v>24.818100000000001</v>
      </c>
      <c r="BZN57">
        <v>25.449400000000001</v>
      </c>
      <c r="BZO57">
        <v>26.1235</v>
      </c>
      <c r="BZP57">
        <v>26.375</v>
      </c>
      <c r="BZQ57">
        <v>26.1877</v>
      </c>
      <c r="BZR57">
        <v>26.4009</v>
      </c>
      <c r="BZS57">
        <v>26.718</v>
      </c>
      <c r="BZT57">
        <v>27.0352</v>
      </c>
      <c r="BZU57">
        <v>26.6175</v>
      </c>
      <c r="BZV57">
        <v>26.549499999999998</v>
      </c>
      <c r="BZW57">
        <v>26.144200000000001</v>
      </c>
      <c r="BZX57">
        <v>27.175000000000001</v>
      </c>
      <c r="BZY57">
        <v>28.863099999999999</v>
      </c>
      <c r="BZZ57">
        <v>30.8735</v>
      </c>
      <c r="CAA57">
        <v>32.606400000000001</v>
      </c>
      <c r="CAB57">
        <v>33.910499999999999</v>
      </c>
      <c r="CAC57">
        <v>33.303100000000001</v>
      </c>
      <c r="CAD57">
        <v>32.091099999999997</v>
      </c>
      <c r="CAE57">
        <v>31.383800000000001</v>
      </c>
      <c r="CAF57">
        <v>31.286999999999999</v>
      </c>
      <c r="CAG57">
        <v>31.863600000000002</v>
      </c>
      <c r="CAH57">
        <v>32.348199999999999</v>
      </c>
      <c r="CAI57">
        <v>31.631699999999999</v>
      </c>
      <c r="CAJ57">
        <v>30.228300000000001</v>
      </c>
      <c r="CAK57">
        <v>29.156500000000001</v>
      </c>
      <c r="CAL57">
        <v>28.236499999999999</v>
      </c>
      <c r="CAM57">
        <v>27.6173</v>
      </c>
      <c r="CAN57">
        <v>27.414400000000001</v>
      </c>
      <c r="CAO57">
        <v>29.322399999999998</v>
      </c>
      <c r="CAP57">
        <v>31.4465</v>
      </c>
      <c r="CAQ57">
        <v>31.848400000000002</v>
      </c>
      <c r="CAR57">
        <v>32.607100000000003</v>
      </c>
      <c r="CAS57">
        <v>33.156599999999997</v>
      </c>
      <c r="CAT57">
        <v>32.376399999999997</v>
      </c>
      <c r="CAU57">
        <v>31.3599</v>
      </c>
      <c r="CAV57">
        <v>30.768999999999998</v>
      </c>
      <c r="CAW57">
        <v>29.985900000000001</v>
      </c>
      <c r="CAX57">
        <v>29.150500000000001</v>
      </c>
      <c r="CAY57">
        <v>28.383800000000001</v>
      </c>
      <c r="CAZ57">
        <v>27.689399999999999</v>
      </c>
      <c r="CBA57">
        <v>27.502800000000001</v>
      </c>
      <c r="CBB57">
        <v>28.545400000000001</v>
      </c>
      <c r="CBC57">
        <v>29.43</v>
      </c>
      <c r="CBD57">
        <v>29.658899999999999</v>
      </c>
      <c r="CBE57">
        <v>30.052299999999999</v>
      </c>
      <c r="CBF57">
        <v>31.136600000000001</v>
      </c>
      <c r="CBG57">
        <v>32.251100000000001</v>
      </c>
      <c r="CBH57">
        <v>34.590200000000003</v>
      </c>
      <c r="CBI57">
        <v>36.257199999999997</v>
      </c>
      <c r="CBJ57">
        <v>37.458399999999997</v>
      </c>
      <c r="CBK57">
        <v>38.095999999999997</v>
      </c>
      <c r="CBL57">
        <v>38.688600000000001</v>
      </c>
      <c r="CBM57">
        <v>38.866999999999997</v>
      </c>
      <c r="CBN57">
        <v>37.918599999999998</v>
      </c>
      <c r="CBO57">
        <v>36.671799999999998</v>
      </c>
      <c r="CBP57">
        <v>35.184899999999999</v>
      </c>
      <c r="CBQ57">
        <v>34.282400000000003</v>
      </c>
      <c r="CBR57">
        <v>32.945900000000002</v>
      </c>
      <c r="CBS57">
        <v>30.7319</v>
      </c>
      <c r="CBT57">
        <v>29.388000000000002</v>
      </c>
      <c r="CBU57">
        <v>29.340499999999999</v>
      </c>
      <c r="CBV57">
        <v>30.641500000000001</v>
      </c>
      <c r="CBW57">
        <v>31.921900000000001</v>
      </c>
      <c r="CBX57">
        <v>33.140999999999998</v>
      </c>
      <c r="CBY57">
        <v>33.926499999999997</v>
      </c>
      <c r="CBZ57">
        <v>33.740900000000003</v>
      </c>
      <c r="CCA57">
        <v>33.882199999999997</v>
      </c>
      <c r="CCB57">
        <v>34.495699999999999</v>
      </c>
      <c r="CCC57">
        <v>34.892499999999998</v>
      </c>
      <c r="CCD57">
        <v>34.255899999999997</v>
      </c>
      <c r="CCE57">
        <v>33.698099999999997</v>
      </c>
      <c r="CCF57">
        <v>32.65</v>
      </c>
      <c r="CCG57">
        <v>31.985800000000001</v>
      </c>
      <c r="CCH57">
        <v>31.123899999999999</v>
      </c>
      <c r="CCI57">
        <v>30.805499999999999</v>
      </c>
      <c r="CCJ57">
        <v>30.7331</v>
      </c>
      <c r="CCK57">
        <v>30.487100000000002</v>
      </c>
      <c r="CCL57">
        <v>30.4574</v>
      </c>
      <c r="CCM57">
        <v>30.001300000000001</v>
      </c>
      <c r="CCN57">
        <v>29.773700000000002</v>
      </c>
      <c r="CCO57">
        <v>30.511199999999999</v>
      </c>
      <c r="CCP57">
        <v>31.066500000000001</v>
      </c>
      <c r="CCQ57">
        <v>31.404599999999999</v>
      </c>
      <c r="CCR57">
        <v>31.699200000000001</v>
      </c>
      <c r="CCS57">
        <v>31.417300000000001</v>
      </c>
      <c r="CCT57">
        <v>31.520800000000001</v>
      </c>
      <c r="CCU57">
        <v>31.133900000000001</v>
      </c>
      <c r="CCV57">
        <v>30.433900000000001</v>
      </c>
      <c r="CCW57">
        <v>29.552800000000001</v>
      </c>
      <c r="CCX57">
        <v>28.072700000000001</v>
      </c>
      <c r="CCY57">
        <v>27.284400000000002</v>
      </c>
      <c r="CCZ57">
        <v>26.3521</v>
      </c>
      <c r="CDA57">
        <v>25.545999999999999</v>
      </c>
      <c r="CDB57">
        <v>24.507999999999999</v>
      </c>
      <c r="CDC57">
        <v>23.660299999999999</v>
      </c>
      <c r="CDD57">
        <v>22.6309</v>
      </c>
      <c r="CDE57">
        <v>21.971299999999999</v>
      </c>
      <c r="CDF57">
        <v>21.444199999999999</v>
      </c>
      <c r="CDG57">
        <v>20.8233</v>
      </c>
      <c r="CDH57">
        <v>20.9771</v>
      </c>
      <c r="CDI57">
        <v>22.011399999999998</v>
      </c>
      <c r="CDJ57">
        <v>22.206199999999999</v>
      </c>
      <c r="CDK57">
        <v>22.525500000000001</v>
      </c>
      <c r="CDL57">
        <v>22.478000000000002</v>
      </c>
      <c r="CDM57">
        <v>22.769600000000001</v>
      </c>
      <c r="CDN57">
        <v>21.7729</v>
      </c>
      <c r="CDO57">
        <v>21.3431</v>
      </c>
      <c r="CDP57">
        <v>21.680499999999999</v>
      </c>
      <c r="CDQ57">
        <v>22.200900000000001</v>
      </c>
      <c r="CDR57">
        <v>22.763500000000001</v>
      </c>
      <c r="CDS57">
        <v>24.211500000000001</v>
      </c>
      <c r="CDT57">
        <v>24.406300000000002</v>
      </c>
      <c r="CDU57">
        <v>24.354199999999999</v>
      </c>
      <c r="CDV57">
        <v>23.966699999999999</v>
      </c>
      <c r="CDW57">
        <v>23.9849</v>
      </c>
      <c r="CDX57">
        <v>22.979399999999998</v>
      </c>
      <c r="CDY57">
        <v>22.6127</v>
      </c>
      <c r="CDZ57">
        <v>20.014399999999998</v>
      </c>
      <c r="CEA57">
        <v>19.9695</v>
      </c>
      <c r="CEB57">
        <v>20.495999999999999</v>
      </c>
      <c r="CEC57">
        <v>21.286899999999999</v>
      </c>
      <c r="CED57">
        <v>21.8614</v>
      </c>
      <c r="CEE57">
        <v>23.180700000000002</v>
      </c>
      <c r="CEF57">
        <v>23.909199999999998</v>
      </c>
      <c r="CEG57">
        <v>24.979900000000001</v>
      </c>
      <c r="CEH57">
        <v>25.455100000000002</v>
      </c>
      <c r="CEI57">
        <v>25.282900000000001</v>
      </c>
      <c r="CEJ57">
        <v>20.603000000000002</v>
      </c>
      <c r="CEK57">
        <v>19.198899999999998</v>
      </c>
      <c r="CEL57">
        <v>18.0412</v>
      </c>
      <c r="CEM57">
        <v>17.338100000000001</v>
      </c>
      <c r="CEN57">
        <v>16.139399999999998</v>
      </c>
      <c r="CEO57">
        <v>16.027899999999999</v>
      </c>
      <c r="CEP57">
        <v>15.594900000000001</v>
      </c>
      <c r="CEQ57">
        <v>14.963699999999999</v>
      </c>
      <c r="CER57">
        <v>14.4697</v>
      </c>
      <c r="CES57">
        <v>14.6075</v>
      </c>
      <c r="CET57">
        <v>14.1297</v>
      </c>
      <c r="CEU57">
        <v>13.536799999999999</v>
      </c>
      <c r="CEV57">
        <v>13.2341</v>
      </c>
      <c r="CEW57">
        <v>12.8658</v>
      </c>
      <c r="CEX57">
        <v>13.025499999999999</v>
      </c>
      <c r="CEY57">
        <v>13.505599999999999</v>
      </c>
      <c r="CEZ57">
        <v>13.399800000000001</v>
      </c>
      <c r="CFA57">
        <v>13.116</v>
      </c>
      <c r="CFB57">
        <v>12.406000000000001</v>
      </c>
      <c r="CFC57">
        <v>11.613899999999999</v>
      </c>
      <c r="CFD57">
        <v>11.322900000000001</v>
      </c>
      <c r="CFE57">
        <v>11.3918</v>
      </c>
      <c r="CFF57">
        <v>11.4003</v>
      </c>
      <c r="CFG57">
        <v>10.749499999999999</v>
      </c>
      <c r="CFH57">
        <v>9.8053899999999992</v>
      </c>
      <c r="CFI57">
        <v>9.1078899999999994</v>
      </c>
      <c r="CFJ57">
        <v>8.5205800000000007</v>
      </c>
      <c r="CFK57">
        <v>7.8360799999999999</v>
      </c>
      <c r="CFL57">
        <v>7.4215400000000002</v>
      </c>
      <c r="CFM57">
        <v>5.3816199999999998</v>
      </c>
      <c r="CFN57">
        <v>3.10521</v>
      </c>
      <c r="CFO57">
        <v>1.4966200000000001</v>
      </c>
      <c r="CFP57">
        <v>0.73829800000000001</v>
      </c>
      <c r="CFQ57">
        <v>0.50553099999999995</v>
      </c>
      <c r="CFR57">
        <v>0.67230299999999998</v>
      </c>
      <c r="CFS57">
        <v>1.2718700000000001</v>
      </c>
      <c r="CFT57">
        <v>1.9824600000000001</v>
      </c>
      <c r="CFU57">
        <v>2.7772999999999999</v>
      </c>
      <c r="CFV57">
        <v>4.5207800000000002</v>
      </c>
      <c r="CFW57">
        <v>7.3785800000000004</v>
      </c>
      <c r="CFX57">
        <v>7.0894700000000004</v>
      </c>
      <c r="CFY57">
        <v>6.0493399999999999</v>
      </c>
      <c r="CFZ57">
        <v>4.6833299999999998</v>
      </c>
      <c r="CGA57">
        <v>3.38706</v>
      </c>
      <c r="CGB57">
        <v>2.31942</v>
      </c>
      <c r="CGC57">
        <v>1.5247200000000001</v>
      </c>
      <c r="CGD57">
        <v>0.93385899999999999</v>
      </c>
      <c r="CGE57">
        <v>0.225273</v>
      </c>
      <c r="CGF57">
        <v>-0.64395000000000002</v>
      </c>
      <c r="CGG57">
        <v>-1.36269</v>
      </c>
      <c r="CGH57">
        <v>-1.9723299999999999</v>
      </c>
      <c r="CGI57">
        <v>-2.7101700000000002</v>
      </c>
      <c r="CGJ57">
        <v>-3.1277200000000001</v>
      </c>
      <c r="CGK57">
        <v>-2.6013899999999999</v>
      </c>
      <c r="CGL57">
        <v>-1.73647</v>
      </c>
      <c r="CGM57">
        <v>-1.5094099999999999</v>
      </c>
      <c r="CGN57">
        <v>0.637907</v>
      </c>
      <c r="CGO57">
        <v>0.36200700000000002</v>
      </c>
      <c r="CGP57">
        <v>-1.06789</v>
      </c>
      <c r="CGQ57">
        <v>-2.75414</v>
      </c>
      <c r="CGR57">
        <v>-4.5523100000000003</v>
      </c>
      <c r="CGS57">
        <v>-5.7873900000000003</v>
      </c>
      <c r="CGT57">
        <v>-6.6492599999999999</v>
      </c>
      <c r="CGU57">
        <v>-6.9647699999999997</v>
      </c>
      <c r="CGV57">
        <v>-6.74411</v>
      </c>
      <c r="CGW57">
        <v>-6.0331900000000003</v>
      </c>
      <c r="CGX57">
        <v>-5.1303000000000001</v>
      </c>
      <c r="CGY57">
        <v>-3.8845499999999999</v>
      </c>
      <c r="CGZ57">
        <v>-2.3921700000000001</v>
      </c>
      <c r="CHA57">
        <v>-2.57985</v>
      </c>
      <c r="CHB57">
        <v>-2.3463799999999999</v>
      </c>
      <c r="CHC57">
        <v>-2.50657</v>
      </c>
      <c r="CHD57">
        <v>-2.5106199999999999</v>
      </c>
      <c r="CHE57">
        <v>-2.65551</v>
      </c>
      <c r="CHF57">
        <v>-2.3445399999999998</v>
      </c>
      <c r="CHG57">
        <v>-1.7315</v>
      </c>
      <c r="CHH57">
        <v>-1.47038</v>
      </c>
      <c r="CHI57">
        <v>-1.08413</v>
      </c>
      <c r="CHJ57">
        <v>-0.85940700000000003</v>
      </c>
      <c r="CHK57">
        <v>-0.54835699999999998</v>
      </c>
      <c r="CHL57">
        <v>0.13694799999999999</v>
      </c>
      <c r="CHM57">
        <v>0.91669500000000004</v>
      </c>
      <c r="CHN57">
        <v>1.2679</v>
      </c>
      <c r="CHO57">
        <v>1.8555600000000001</v>
      </c>
      <c r="CHP57">
        <v>2.5165500000000001</v>
      </c>
      <c r="CHQ57">
        <v>3.2320500000000001</v>
      </c>
      <c r="CHR57">
        <v>3.9394800000000001</v>
      </c>
      <c r="CHS57">
        <v>4.53796</v>
      </c>
      <c r="CHT57">
        <v>6.0026599999999997</v>
      </c>
      <c r="CHU57">
        <v>7.0750400000000004</v>
      </c>
      <c r="CHV57">
        <v>7.8466800000000001</v>
      </c>
      <c r="CHW57">
        <v>9.3535500000000003</v>
      </c>
      <c r="CHX57">
        <v>10.5822</v>
      </c>
      <c r="CHY57">
        <v>12.2479</v>
      </c>
      <c r="CHZ57">
        <v>14.0893</v>
      </c>
      <c r="CIA57">
        <v>14.979100000000001</v>
      </c>
      <c r="CIB57">
        <v>16.0457</v>
      </c>
      <c r="CIC57">
        <v>16.929099999999998</v>
      </c>
      <c r="CID57">
        <v>17.1874</v>
      </c>
      <c r="CIE57">
        <v>17.1525</v>
      </c>
      <c r="CIF57">
        <v>17.019500000000001</v>
      </c>
      <c r="CIG57">
        <v>16.140799999999999</v>
      </c>
      <c r="CIH57">
        <v>16.1037</v>
      </c>
      <c r="CII57">
        <v>16.198399999999999</v>
      </c>
      <c r="CIJ57">
        <v>16.538900000000002</v>
      </c>
      <c r="CIK57">
        <v>16.973700000000001</v>
      </c>
      <c r="CIL57">
        <v>18.503699999999998</v>
      </c>
      <c r="CIM57">
        <v>19.613900000000001</v>
      </c>
      <c r="CIN57">
        <v>20.544699999999999</v>
      </c>
      <c r="CIO57">
        <v>21.4619</v>
      </c>
      <c r="CIP57">
        <v>21.810400000000001</v>
      </c>
      <c r="CIQ57">
        <v>22.264800000000001</v>
      </c>
      <c r="CIR57">
        <v>22.538</v>
      </c>
      <c r="CIS57">
        <v>22.595300000000002</v>
      </c>
      <c r="CIT57">
        <v>22.337900000000001</v>
      </c>
      <c r="CIU57">
        <v>22.732399999999998</v>
      </c>
      <c r="CIV57">
        <v>22.961600000000001</v>
      </c>
      <c r="CIW57">
        <v>22.309899999999999</v>
      </c>
      <c r="CIX57">
        <v>21.2179</v>
      </c>
      <c r="CIY57">
        <v>20.4528</v>
      </c>
      <c r="CIZ57">
        <v>19.581800000000001</v>
      </c>
      <c r="CJA57">
        <v>20.194900000000001</v>
      </c>
      <c r="CJB57">
        <v>20.897099999999998</v>
      </c>
      <c r="CJC57">
        <v>21.397200000000002</v>
      </c>
      <c r="CJD57">
        <v>22.0687</v>
      </c>
      <c r="CJE57">
        <v>22.3949</v>
      </c>
      <c r="CJF57">
        <v>21.619399999999999</v>
      </c>
      <c r="CJG57">
        <v>20.1843</v>
      </c>
      <c r="CJH57">
        <v>18.6416</v>
      </c>
      <c r="CJI57">
        <v>17.626799999999999</v>
      </c>
      <c r="CJJ57">
        <v>17.401399999999999</v>
      </c>
      <c r="CJK57">
        <v>18.134699999999999</v>
      </c>
      <c r="CJL57">
        <v>19.277999999999999</v>
      </c>
      <c r="CJM57">
        <v>20.9709</v>
      </c>
      <c r="CJN57">
        <v>23.570799999999998</v>
      </c>
      <c r="CJO57">
        <v>24.124300000000002</v>
      </c>
      <c r="CJP57">
        <v>24.266400000000001</v>
      </c>
      <c r="CJQ57">
        <v>24.518699999999999</v>
      </c>
      <c r="CJR57">
        <v>25.141999999999999</v>
      </c>
      <c r="CJS57">
        <v>25.683800000000002</v>
      </c>
      <c r="CJT57">
        <v>25.985700000000001</v>
      </c>
      <c r="CJU57">
        <v>25.745200000000001</v>
      </c>
      <c r="CJV57">
        <v>25.543299999999999</v>
      </c>
      <c r="CJW57">
        <v>24.952100000000002</v>
      </c>
      <c r="CJX57">
        <v>23.562100000000001</v>
      </c>
      <c r="CJY57">
        <v>21.97</v>
      </c>
      <c r="CJZ57">
        <v>19.7392</v>
      </c>
      <c r="CKA57">
        <v>16.986699999999999</v>
      </c>
      <c r="CKB57">
        <v>14.018800000000001</v>
      </c>
      <c r="CKC57">
        <v>11.2096</v>
      </c>
      <c r="CKD57">
        <v>9.2465200000000003</v>
      </c>
      <c r="CKE57">
        <v>8.1484900000000007</v>
      </c>
      <c r="CKF57">
        <v>7.5216700000000003</v>
      </c>
      <c r="CKG57">
        <v>6.8409500000000003</v>
      </c>
      <c r="CKH57">
        <v>6.2810800000000002</v>
      </c>
      <c r="CKI57">
        <v>5.3861100000000004</v>
      </c>
      <c r="CKJ57">
        <v>4.3415800000000004</v>
      </c>
      <c r="CKK57">
        <v>3.6528200000000002</v>
      </c>
      <c r="CKL57">
        <v>2.6180300000000001</v>
      </c>
      <c r="CKM57">
        <v>2.1073900000000001</v>
      </c>
      <c r="CKN57">
        <v>1.1936800000000001</v>
      </c>
      <c r="CKO57">
        <v>0.83102500000000001</v>
      </c>
      <c r="CKP57">
        <v>1.6101700000000001</v>
      </c>
      <c r="CKQ57">
        <v>2.51763</v>
      </c>
      <c r="CKR57">
        <v>3.4796399999999998</v>
      </c>
      <c r="CKS57">
        <v>4.5324200000000001</v>
      </c>
      <c r="CKT57">
        <v>5.9877099999999999</v>
      </c>
      <c r="CKU57">
        <v>7.0430900000000003</v>
      </c>
      <c r="CKV57">
        <v>7.8993000000000002</v>
      </c>
      <c r="CKW57">
        <v>7.4641000000000002</v>
      </c>
      <c r="CKX57">
        <v>6.7529300000000001</v>
      </c>
      <c r="CKY57">
        <v>5.8041700000000001</v>
      </c>
      <c r="CKZ57">
        <v>4.0566199999999997</v>
      </c>
      <c r="CLA57">
        <v>2.2351000000000001</v>
      </c>
      <c r="CLB57">
        <v>0.23561199999999999</v>
      </c>
      <c r="CLC57">
        <v>-0.21484900000000001</v>
      </c>
      <c r="CLD57">
        <v>0.62390699999999999</v>
      </c>
      <c r="CLE57">
        <v>-0.30045100000000002</v>
      </c>
      <c r="CLF57">
        <v>-0.321793</v>
      </c>
      <c r="CLG57">
        <v>7.1921499999999999E-2</v>
      </c>
      <c r="CLH57">
        <v>0.909779</v>
      </c>
      <c r="CLI57">
        <v>-0.12801000000000001</v>
      </c>
      <c r="CLJ57">
        <v>-1.07874</v>
      </c>
      <c r="CLK57">
        <v>-1.7108399999999999</v>
      </c>
      <c r="CLL57">
        <v>-1.41421</v>
      </c>
      <c r="CLM57">
        <v>-0.188082</v>
      </c>
      <c r="CLN57">
        <v>0.23794399999999999</v>
      </c>
      <c r="CLO57">
        <v>0.79105000000000003</v>
      </c>
      <c r="CLP57">
        <v>0.59261399999999997</v>
      </c>
      <c r="CLQ57">
        <v>0.10875799999999999</v>
      </c>
      <c r="CLR57">
        <v>0.68090700000000004</v>
      </c>
      <c r="CLS57">
        <v>3.0843400000000001</v>
      </c>
      <c r="CLT57">
        <v>8.1277500000000007</v>
      </c>
      <c r="CLU57">
        <v>16.435600000000001</v>
      </c>
      <c r="CLV57">
        <v>-5.5126999999999997</v>
      </c>
      <c r="CLW57">
        <v>-0.58984099999999995</v>
      </c>
      <c r="CLX57">
        <v>-1.9402999999999999</v>
      </c>
      <c r="CLY57">
        <v>-2.1990799999999999</v>
      </c>
      <c r="CLZ57">
        <v>-0.88264600000000004</v>
      </c>
      <c r="CMA57">
        <v>10.226599999999999</v>
      </c>
      <c r="CMB57">
        <v>6.2785099999999998</v>
      </c>
      <c r="CMC57">
        <v>5.8037799999999997</v>
      </c>
      <c r="CMD57">
        <v>5.71706</v>
      </c>
      <c r="CME57">
        <v>6.4458200000000003</v>
      </c>
      <c r="CMF57">
        <v>6.1223700000000001</v>
      </c>
      <c r="CMG57">
        <v>7.29244</v>
      </c>
      <c r="CMH57">
        <v>6.6325399999999997</v>
      </c>
      <c r="CMI57">
        <v>5.8244800000000003</v>
      </c>
      <c r="CMJ57">
        <v>5.4664799999999998</v>
      </c>
      <c r="CMK57">
        <v>5.0942299999999996</v>
      </c>
      <c r="CML57">
        <v>4.48163</v>
      </c>
      <c r="CMM57">
        <v>3.9448699999999999</v>
      </c>
      <c r="CMN57">
        <v>3.3658999999999999</v>
      </c>
      <c r="CMO57">
        <v>2.5078999999999998</v>
      </c>
      <c r="CMP57">
        <v>1.6964999999999999</v>
      </c>
      <c r="CMQ57">
        <v>1.62052</v>
      </c>
      <c r="CMR57">
        <v>1.6687000000000001</v>
      </c>
      <c r="CMS57">
        <v>2.25135</v>
      </c>
      <c r="CMT57">
        <v>3.26498</v>
      </c>
      <c r="CMU57">
        <v>4.2848899999999999</v>
      </c>
      <c r="CMV57">
        <v>5.4871999999999996</v>
      </c>
      <c r="CMW57">
        <v>7.1621600000000001</v>
      </c>
      <c r="CMX57">
        <v>9.1464099999999995</v>
      </c>
      <c r="CMY57">
        <v>11.1029</v>
      </c>
      <c r="CMZ57">
        <v>12.5899</v>
      </c>
      <c r="CNA57">
        <v>12.9657</v>
      </c>
      <c r="CNB57">
        <v>11.545999999999999</v>
      </c>
      <c r="CNC57">
        <v>10.4323</v>
      </c>
      <c r="CND57">
        <v>10.2919</v>
      </c>
      <c r="CNE57">
        <v>10.5275</v>
      </c>
      <c r="CNF57">
        <v>11.058999999999999</v>
      </c>
      <c r="CNG57">
        <v>11.103400000000001</v>
      </c>
      <c r="CNH57">
        <v>10.884600000000001</v>
      </c>
      <c r="CNI57">
        <v>11.0684</v>
      </c>
      <c r="CNJ57">
        <v>11.479799999999999</v>
      </c>
      <c r="CNK57">
        <v>12.7029</v>
      </c>
      <c r="CNL57">
        <v>13.5989</v>
      </c>
      <c r="CNM57">
        <v>14.8177</v>
      </c>
      <c r="CNN57">
        <v>14.434699999999999</v>
      </c>
      <c r="CNO57">
        <v>14.408200000000001</v>
      </c>
      <c r="CNP57">
        <v>14.721</v>
      </c>
      <c r="CNQ57">
        <v>15.8104</v>
      </c>
      <c r="CNR57">
        <v>16.774999999999999</v>
      </c>
      <c r="CNS57">
        <v>17.680599999999998</v>
      </c>
      <c r="CNT57">
        <v>18.936800000000002</v>
      </c>
      <c r="CNU57">
        <v>20.175599999999999</v>
      </c>
      <c r="CNV57">
        <v>21.086099999999998</v>
      </c>
      <c r="CNW57">
        <v>22.346800000000002</v>
      </c>
      <c r="CNX57">
        <v>23.3552</v>
      </c>
      <c r="CNY57">
        <v>23.384499999999999</v>
      </c>
      <c r="CNZ57">
        <v>23.8537</v>
      </c>
      <c r="COA57">
        <v>23.6205</v>
      </c>
      <c r="COB57">
        <v>23.353200000000001</v>
      </c>
      <c r="COC57">
        <v>23.388400000000001</v>
      </c>
      <c r="COD57">
        <v>23.917400000000001</v>
      </c>
      <c r="COE57">
        <v>24.416499999999999</v>
      </c>
      <c r="COF57">
        <v>24.538499999999999</v>
      </c>
      <c r="COG57">
        <v>24.4938</v>
      </c>
      <c r="COH57">
        <v>24.469200000000001</v>
      </c>
      <c r="COI57">
        <v>24.568000000000001</v>
      </c>
      <c r="COJ57">
        <v>24.658300000000001</v>
      </c>
      <c r="COK57">
        <v>24.898399999999999</v>
      </c>
      <c r="COL57">
        <v>24.586300000000001</v>
      </c>
      <c r="COM57">
        <v>24.074999999999999</v>
      </c>
      <c r="CON57">
        <v>23.064599999999999</v>
      </c>
      <c r="COO57">
        <v>21.617100000000001</v>
      </c>
      <c r="COP57">
        <v>20.1145</v>
      </c>
      <c r="COQ57">
        <v>19.2576</v>
      </c>
      <c r="COR57">
        <v>18.3108</v>
      </c>
      <c r="COS57">
        <v>17.4726</v>
      </c>
      <c r="COT57">
        <v>17.357600000000001</v>
      </c>
      <c r="COU57">
        <v>17.702000000000002</v>
      </c>
      <c r="COV57">
        <v>17.585100000000001</v>
      </c>
      <c r="COW57">
        <v>16.8017</v>
      </c>
      <c r="COX57">
        <v>15.935499999999999</v>
      </c>
      <c r="COY57">
        <v>15.1424</v>
      </c>
      <c r="COZ57">
        <v>14.329499999999999</v>
      </c>
      <c r="CPA57">
        <v>13.5259</v>
      </c>
      <c r="CPB57">
        <v>13.208500000000001</v>
      </c>
      <c r="CPC57">
        <v>13.1005</v>
      </c>
      <c r="CPD57">
        <v>12.930999999999999</v>
      </c>
      <c r="CPE57">
        <v>12.6805</v>
      </c>
      <c r="CPF57">
        <v>11.857900000000001</v>
      </c>
      <c r="CPG57">
        <v>11.4749</v>
      </c>
      <c r="CPH57">
        <v>11.011699999999999</v>
      </c>
      <c r="CPI57">
        <v>10.6767</v>
      </c>
      <c r="CPJ57">
        <v>10.3218</v>
      </c>
      <c r="CPK57">
        <v>9.9387899999999991</v>
      </c>
      <c r="CPL57">
        <v>9.1284200000000002</v>
      </c>
      <c r="CPM57">
        <v>8.7476599999999998</v>
      </c>
      <c r="CPN57">
        <v>9.0097900000000006</v>
      </c>
      <c r="CPO57">
        <v>9.3006799999999998</v>
      </c>
      <c r="CPP57">
        <v>8.9072499999999994</v>
      </c>
      <c r="CPQ57">
        <v>8.2722499999999997</v>
      </c>
      <c r="CPR57">
        <v>7.0848000000000004</v>
      </c>
      <c r="CPS57">
        <v>6.5504699999999998</v>
      </c>
      <c r="CPT57">
        <v>6.1456999999999997</v>
      </c>
      <c r="CPU57">
        <v>5.883</v>
      </c>
      <c r="CPV57">
        <v>5.4047400000000003</v>
      </c>
      <c r="CPW57">
        <v>4.5476599999999996</v>
      </c>
      <c r="CPX57">
        <v>3.50413</v>
      </c>
      <c r="CPY57">
        <v>2.6500499999999998</v>
      </c>
      <c r="CPZ57">
        <v>1.72298</v>
      </c>
      <c r="CQA57">
        <v>0.76842699999999997</v>
      </c>
      <c r="CQB57">
        <v>-0.80924799999999997</v>
      </c>
      <c r="CQC57">
        <v>-2.28539</v>
      </c>
      <c r="CQD57">
        <v>-3.5296799999999999</v>
      </c>
      <c r="CQE57">
        <v>-4.2191400000000003</v>
      </c>
      <c r="CQF57">
        <v>-4.04305</v>
      </c>
      <c r="CQG57">
        <v>-4.0545600000000004</v>
      </c>
      <c r="CQH57">
        <v>-3.00021</v>
      </c>
      <c r="CQI57">
        <v>-1.9699800000000001</v>
      </c>
      <c r="CQJ57">
        <v>-2.6020599999999998</v>
      </c>
    </row>
    <row r="58" spans="1:2480" x14ac:dyDescent="0.25">
      <c r="A58" s="1" t="s">
        <v>2581</v>
      </c>
      <c r="B58" s="1" t="s">
        <v>2582</v>
      </c>
      <c r="C58">
        <v>13.932399999999999</v>
      </c>
      <c r="D58">
        <v>0.72985699999999998</v>
      </c>
      <c r="E58">
        <v>1.27234</v>
      </c>
      <c r="F58">
        <v>3.3891200000000001</v>
      </c>
      <c r="G58">
        <v>6.69848</v>
      </c>
      <c r="H58">
        <v>5.0593300000000001</v>
      </c>
      <c r="I58">
        <v>4.9668200000000002</v>
      </c>
      <c r="J58">
        <v>2.5842800000000001</v>
      </c>
      <c r="K58">
        <v>-0.55076599999999998</v>
      </c>
      <c r="L58">
        <v>-12.1486</v>
      </c>
      <c r="M58">
        <v>-11.765499999999999</v>
      </c>
      <c r="N58">
        <v>-9.7988999999999997</v>
      </c>
      <c r="O58">
        <v>-5.0067399999999997</v>
      </c>
      <c r="P58">
        <v>1.8725499999999999</v>
      </c>
      <c r="Q58">
        <v>12.9147</v>
      </c>
      <c r="R58">
        <v>19.929500000000001</v>
      </c>
      <c r="S58">
        <v>24.5883</v>
      </c>
      <c r="T58">
        <v>26.866499999999998</v>
      </c>
      <c r="U58">
        <v>30.525400000000001</v>
      </c>
      <c r="V58">
        <v>35.013399999999997</v>
      </c>
      <c r="W58">
        <v>39.853299999999997</v>
      </c>
      <c r="X58">
        <v>44.603200000000001</v>
      </c>
      <c r="Y58">
        <v>49.343400000000003</v>
      </c>
      <c r="Z58">
        <v>54.4437</v>
      </c>
      <c r="AA58">
        <v>59.339799999999997</v>
      </c>
      <c r="AB58">
        <v>63.818199999999997</v>
      </c>
      <c r="AC58">
        <v>67.921599999999998</v>
      </c>
      <c r="AD58">
        <v>71.336699999999993</v>
      </c>
      <c r="AE58">
        <v>73.330399999999997</v>
      </c>
      <c r="AF58">
        <v>75.095699999999994</v>
      </c>
      <c r="AG58">
        <v>76.698800000000006</v>
      </c>
      <c r="AH58">
        <v>78.003500000000003</v>
      </c>
      <c r="AI58">
        <v>78.841800000000006</v>
      </c>
      <c r="AJ58">
        <v>78.336600000000004</v>
      </c>
      <c r="AK58">
        <v>78.340500000000006</v>
      </c>
      <c r="AL58">
        <v>78.508600000000001</v>
      </c>
      <c r="AM58">
        <v>79.542000000000002</v>
      </c>
      <c r="AN58">
        <v>80.788200000000003</v>
      </c>
      <c r="AO58">
        <v>82.132400000000004</v>
      </c>
      <c r="AP58">
        <v>83.448999999999998</v>
      </c>
      <c r="AQ58">
        <v>84.678299999999993</v>
      </c>
      <c r="AR58">
        <v>85.510499999999993</v>
      </c>
      <c r="AS58">
        <v>85.858000000000004</v>
      </c>
      <c r="AT58">
        <v>86.224699999999999</v>
      </c>
      <c r="AU58">
        <v>84.095100000000002</v>
      </c>
      <c r="AV58">
        <v>79.843500000000006</v>
      </c>
      <c r="AW58">
        <v>76.1374</v>
      </c>
      <c r="AX58">
        <v>71.867699999999999</v>
      </c>
      <c r="AY58">
        <v>67.018199999999993</v>
      </c>
      <c r="AZ58">
        <v>62.083599999999997</v>
      </c>
      <c r="BA58">
        <v>56.855200000000004</v>
      </c>
      <c r="BB58">
        <v>52.1205</v>
      </c>
      <c r="BC58">
        <v>47.672400000000003</v>
      </c>
      <c r="BD58">
        <v>43.1965</v>
      </c>
      <c r="BE58">
        <v>38.342100000000002</v>
      </c>
      <c r="BF58">
        <v>33.559600000000003</v>
      </c>
      <c r="BG58">
        <v>29.044799999999999</v>
      </c>
      <c r="BH58">
        <v>24.6509</v>
      </c>
      <c r="BI58">
        <v>21.782800000000002</v>
      </c>
      <c r="BJ58">
        <v>20.602699999999999</v>
      </c>
      <c r="BK58">
        <v>20.817599999999999</v>
      </c>
      <c r="BL58">
        <v>18.445399999999999</v>
      </c>
      <c r="BM58">
        <v>15.4659</v>
      </c>
      <c r="BN58">
        <v>12.638</v>
      </c>
      <c r="BO58">
        <v>10.215199999999999</v>
      </c>
      <c r="BP58">
        <v>7.9700600000000001</v>
      </c>
      <c r="BQ58">
        <v>5.56914</v>
      </c>
      <c r="BR58">
        <v>-5.8536700000000002</v>
      </c>
      <c r="BS58">
        <v>-17.6053</v>
      </c>
      <c r="BT58">
        <v>-18.331299999999999</v>
      </c>
      <c r="BU58">
        <v>-11.290100000000001</v>
      </c>
      <c r="BV58">
        <v>-1.9001300000000001</v>
      </c>
      <c r="BW58">
        <v>2.04325</v>
      </c>
      <c r="BX58">
        <v>4.81393</v>
      </c>
      <c r="BY58">
        <v>6.5433199999999996</v>
      </c>
      <c r="BZ58">
        <v>7.4695</v>
      </c>
      <c r="CA58">
        <v>6.4729599999999996</v>
      </c>
      <c r="CB58">
        <v>4.9279299999999999</v>
      </c>
      <c r="CC58">
        <v>4.5348100000000002</v>
      </c>
      <c r="CD58">
        <v>5.4380499999999996</v>
      </c>
      <c r="CE58">
        <v>7.1925100000000004</v>
      </c>
      <c r="CF58">
        <v>11.0219</v>
      </c>
      <c r="CG58">
        <v>14.288600000000001</v>
      </c>
      <c r="CH58">
        <v>17.517199999999999</v>
      </c>
      <c r="CI58">
        <v>21.025300000000001</v>
      </c>
      <c r="CJ58">
        <v>24.804600000000001</v>
      </c>
      <c r="CK58">
        <v>28.8368</v>
      </c>
      <c r="CL58">
        <v>33.274999999999999</v>
      </c>
      <c r="CM58">
        <v>38.0702</v>
      </c>
      <c r="CN58">
        <v>43.2684</v>
      </c>
      <c r="CO58">
        <v>48.477899999999998</v>
      </c>
      <c r="CP58">
        <v>53.096499999999999</v>
      </c>
      <c r="CQ58">
        <v>57.4968</v>
      </c>
      <c r="CR58">
        <v>64.166200000000003</v>
      </c>
      <c r="CS58">
        <v>68.660899999999998</v>
      </c>
      <c r="CT58">
        <v>72.704599999999999</v>
      </c>
      <c r="CU58">
        <v>76.218999999999994</v>
      </c>
      <c r="CV58">
        <v>79.486999999999995</v>
      </c>
      <c r="CW58">
        <v>82.141800000000003</v>
      </c>
      <c r="CX58">
        <v>84.892399999999995</v>
      </c>
      <c r="CY58">
        <v>87.162000000000006</v>
      </c>
      <c r="CZ58">
        <v>88.9178</v>
      </c>
      <c r="DA58">
        <v>91.225099999999998</v>
      </c>
      <c r="DB58">
        <v>92.313800000000001</v>
      </c>
      <c r="DC58">
        <v>96.472099999999998</v>
      </c>
      <c r="DD58">
        <v>101.943</v>
      </c>
      <c r="DE58">
        <v>108.304</v>
      </c>
      <c r="DF58">
        <v>120.38500000000001</v>
      </c>
      <c r="DG58">
        <v>127.63</v>
      </c>
      <c r="DH58">
        <v>135.24299999999999</v>
      </c>
      <c r="DI58">
        <v>143.37899999999999</v>
      </c>
      <c r="DJ58">
        <v>150.649</v>
      </c>
      <c r="DK58">
        <v>156.34899999999999</v>
      </c>
      <c r="DL58">
        <v>158.56899999999999</v>
      </c>
      <c r="DM58">
        <v>161.251</v>
      </c>
      <c r="DN58">
        <v>163.86600000000001</v>
      </c>
      <c r="DO58">
        <v>166.00800000000001</v>
      </c>
      <c r="DP58">
        <v>167.625</v>
      </c>
      <c r="DQ58">
        <v>168.874</v>
      </c>
      <c r="DR58">
        <v>170.483</v>
      </c>
      <c r="DS58">
        <v>172.67400000000001</v>
      </c>
      <c r="DT58">
        <v>175.91399999999999</v>
      </c>
      <c r="DU58">
        <v>179.72300000000001</v>
      </c>
      <c r="DV58">
        <v>184.97300000000001</v>
      </c>
      <c r="DW58">
        <v>190.13800000000001</v>
      </c>
      <c r="DX58">
        <v>193.999</v>
      </c>
      <c r="DY58">
        <v>195.60300000000001</v>
      </c>
      <c r="DZ58">
        <v>197.333</v>
      </c>
      <c r="EA58">
        <v>198.96799999999999</v>
      </c>
      <c r="EB58">
        <v>201.005</v>
      </c>
      <c r="EC58">
        <v>203.59299999999999</v>
      </c>
      <c r="ED58">
        <v>207.042</v>
      </c>
      <c r="EE58">
        <v>212.399</v>
      </c>
      <c r="EF58">
        <v>218.84800000000001</v>
      </c>
      <c r="EG58">
        <v>225.57499999999999</v>
      </c>
      <c r="EH58">
        <v>232.33500000000001</v>
      </c>
      <c r="EI58">
        <v>237.96199999999999</v>
      </c>
      <c r="EJ58">
        <v>241.97499999999999</v>
      </c>
      <c r="EK58">
        <v>246.36099999999999</v>
      </c>
      <c r="EL58">
        <v>251.43600000000001</v>
      </c>
      <c r="EM58">
        <v>257.14299999999997</v>
      </c>
      <c r="EN58">
        <v>263.30099999999999</v>
      </c>
      <c r="EO58">
        <v>270.02499999999998</v>
      </c>
      <c r="EP58">
        <v>277.25799999999998</v>
      </c>
      <c r="EQ58">
        <v>284.91500000000002</v>
      </c>
      <c r="ER58">
        <v>293.38499999999999</v>
      </c>
      <c r="ES58">
        <v>302.40899999999999</v>
      </c>
      <c r="ET58">
        <v>311.96899999999999</v>
      </c>
      <c r="EU58">
        <v>322.02800000000002</v>
      </c>
      <c r="EV58">
        <v>332.53199999999998</v>
      </c>
      <c r="EW58">
        <v>343.38799999999998</v>
      </c>
      <c r="EX58">
        <v>354.68099999999998</v>
      </c>
      <c r="EY58">
        <v>365.78100000000001</v>
      </c>
      <c r="EZ58">
        <v>377.49299999999999</v>
      </c>
      <c r="FA58">
        <v>388.46</v>
      </c>
      <c r="FB58">
        <v>395.04</v>
      </c>
      <c r="FC58">
        <v>402.55399999999997</v>
      </c>
      <c r="FD58">
        <v>410.45</v>
      </c>
      <c r="FE58">
        <v>419.101</v>
      </c>
      <c r="FF58">
        <v>427.03800000000001</v>
      </c>
      <c r="FG58">
        <v>432.76400000000001</v>
      </c>
      <c r="FH58">
        <v>438.24900000000002</v>
      </c>
      <c r="FI58">
        <v>443.23200000000003</v>
      </c>
      <c r="FJ58">
        <v>445.86500000000001</v>
      </c>
      <c r="FK58">
        <v>449.6</v>
      </c>
      <c r="FL58">
        <v>453.423</v>
      </c>
      <c r="FM58">
        <v>457.125</v>
      </c>
      <c r="FN58">
        <v>460.68</v>
      </c>
      <c r="FO58">
        <v>464.79899999999998</v>
      </c>
      <c r="FP58">
        <v>470.34</v>
      </c>
      <c r="FQ58">
        <v>475.83699999999999</v>
      </c>
      <c r="FR58">
        <v>479.35300000000001</v>
      </c>
      <c r="FS58">
        <v>481.279</v>
      </c>
      <c r="FT58">
        <v>483.38799999999998</v>
      </c>
      <c r="FU58">
        <v>485.25700000000001</v>
      </c>
      <c r="FV58">
        <v>487.822</v>
      </c>
      <c r="FW58">
        <v>490.29899999999998</v>
      </c>
      <c r="FX58">
        <v>492.12799999999999</v>
      </c>
      <c r="FY58">
        <v>493.88400000000001</v>
      </c>
      <c r="FZ58">
        <v>495.15800000000002</v>
      </c>
      <c r="GA58">
        <v>496.70600000000002</v>
      </c>
      <c r="GB58">
        <v>498.39600000000002</v>
      </c>
      <c r="GC58">
        <v>499.70499999999998</v>
      </c>
      <c r="GD58">
        <v>500.608</v>
      </c>
      <c r="GE58">
        <v>501.33199999999999</v>
      </c>
      <c r="GF58">
        <v>501.86399999999998</v>
      </c>
      <c r="GG58">
        <v>501.82299999999998</v>
      </c>
      <c r="GH58">
        <v>501.77</v>
      </c>
      <c r="GI58">
        <v>501.50299999999999</v>
      </c>
      <c r="GJ58">
        <v>500.47</v>
      </c>
      <c r="GK58">
        <v>498.226</v>
      </c>
      <c r="GL58">
        <v>498.07499999999999</v>
      </c>
      <c r="GM58">
        <v>496.48899999999998</v>
      </c>
      <c r="GN58">
        <v>495.78300000000002</v>
      </c>
      <c r="GO58">
        <v>494.35199999999998</v>
      </c>
      <c r="GP58">
        <v>492.84399999999999</v>
      </c>
      <c r="GQ58">
        <v>491.16399999999999</v>
      </c>
      <c r="GR58">
        <v>489.58</v>
      </c>
      <c r="GS58">
        <v>487.98</v>
      </c>
      <c r="GT58">
        <v>486.91300000000001</v>
      </c>
      <c r="GU58">
        <v>486.137</v>
      </c>
      <c r="GV58">
        <v>486.05599999999998</v>
      </c>
      <c r="GW58">
        <v>487.41500000000002</v>
      </c>
      <c r="GX58">
        <v>490.81</v>
      </c>
      <c r="GY58">
        <v>497.48399999999998</v>
      </c>
      <c r="GZ58">
        <v>498.505</v>
      </c>
      <c r="HA58">
        <v>502.20600000000002</v>
      </c>
      <c r="HB58">
        <v>508.54300000000001</v>
      </c>
      <c r="HC58">
        <v>516.07000000000005</v>
      </c>
      <c r="HD58">
        <v>523.78599999999994</v>
      </c>
      <c r="HE58">
        <v>533.87900000000002</v>
      </c>
      <c r="HF58">
        <v>542.56899999999996</v>
      </c>
      <c r="HG58">
        <v>550.42100000000005</v>
      </c>
      <c r="HH58">
        <v>557.90300000000002</v>
      </c>
      <c r="HI58">
        <v>565.13800000000003</v>
      </c>
      <c r="HJ58">
        <v>571.971</v>
      </c>
      <c r="HK58">
        <v>578.49</v>
      </c>
      <c r="HL58">
        <v>584.46400000000006</v>
      </c>
      <c r="HM58">
        <v>590.03300000000002</v>
      </c>
      <c r="HN58">
        <v>594.88400000000001</v>
      </c>
      <c r="HO58">
        <v>599.60199999999998</v>
      </c>
      <c r="HP58">
        <v>604.14499999999998</v>
      </c>
      <c r="HQ58">
        <v>607.75199999999995</v>
      </c>
      <c r="HR58">
        <v>611.96600000000001</v>
      </c>
      <c r="HS58">
        <v>616.31500000000005</v>
      </c>
      <c r="HT58">
        <v>620.84900000000005</v>
      </c>
      <c r="HU58">
        <v>626.50400000000002</v>
      </c>
      <c r="HV58">
        <v>632.65700000000004</v>
      </c>
      <c r="HW58">
        <v>637.34900000000005</v>
      </c>
      <c r="HX58">
        <v>640.226</v>
      </c>
      <c r="HY58">
        <v>641.14800000000002</v>
      </c>
      <c r="HZ58">
        <v>640.44500000000005</v>
      </c>
      <c r="IA58">
        <v>638.23699999999997</v>
      </c>
      <c r="IB58">
        <v>634.31600000000003</v>
      </c>
      <c r="IC58">
        <v>629.58299999999997</v>
      </c>
      <c r="ID58">
        <v>624.31799999999998</v>
      </c>
      <c r="IE58">
        <v>618.34900000000005</v>
      </c>
      <c r="IF58">
        <v>612.05799999999999</v>
      </c>
      <c r="IG58">
        <v>604.84799999999996</v>
      </c>
      <c r="IH58">
        <v>596.32000000000005</v>
      </c>
      <c r="II58">
        <v>587.28</v>
      </c>
      <c r="IJ58">
        <v>577.16700000000003</v>
      </c>
      <c r="IK58">
        <v>566.298</v>
      </c>
      <c r="IL58">
        <v>554.27200000000005</v>
      </c>
      <c r="IM58">
        <v>541.58500000000004</v>
      </c>
      <c r="IN58">
        <v>529.49199999999996</v>
      </c>
      <c r="IO58">
        <v>517.75800000000004</v>
      </c>
      <c r="IP58">
        <v>505.58499999999998</v>
      </c>
      <c r="IQ58">
        <v>491.57499999999999</v>
      </c>
      <c r="IR58">
        <v>475.577</v>
      </c>
      <c r="IS58">
        <v>458.25599999999997</v>
      </c>
      <c r="IT58">
        <v>439.88</v>
      </c>
      <c r="IU58">
        <v>417.47899999999998</v>
      </c>
      <c r="IV58">
        <v>399.80099999999999</v>
      </c>
      <c r="IW58">
        <v>382.70100000000002</v>
      </c>
      <c r="IX58">
        <v>366.43700000000001</v>
      </c>
      <c r="IY58">
        <v>350.81200000000001</v>
      </c>
      <c r="IZ58">
        <v>334.46499999999997</v>
      </c>
      <c r="JA58">
        <v>315.19299999999998</v>
      </c>
      <c r="JB58">
        <v>297.04300000000001</v>
      </c>
      <c r="JC58">
        <v>279.26</v>
      </c>
      <c r="JD58">
        <v>261.24400000000003</v>
      </c>
      <c r="JE58">
        <v>243.69200000000001</v>
      </c>
      <c r="JF58">
        <v>226.994</v>
      </c>
      <c r="JG58">
        <v>212.71700000000001</v>
      </c>
      <c r="JH58">
        <v>201.19900000000001</v>
      </c>
      <c r="JI58">
        <v>192.541</v>
      </c>
      <c r="JJ58">
        <v>184.79599999999999</v>
      </c>
      <c r="JK58">
        <v>171.43600000000001</v>
      </c>
      <c r="JL58">
        <v>158.78100000000001</v>
      </c>
      <c r="JM58">
        <v>146.96199999999999</v>
      </c>
      <c r="JN58">
        <v>136.44999999999999</v>
      </c>
      <c r="JO58">
        <v>127.345</v>
      </c>
      <c r="JP58">
        <v>119.807</v>
      </c>
      <c r="JQ58">
        <v>113.136</v>
      </c>
      <c r="JR58">
        <v>107.678</v>
      </c>
      <c r="JS58">
        <v>103.49299999999999</v>
      </c>
      <c r="JT58">
        <v>100.608</v>
      </c>
      <c r="JU58">
        <v>99.149900000000002</v>
      </c>
      <c r="JV58">
        <v>99.176900000000003</v>
      </c>
      <c r="JW58">
        <v>100.908</v>
      </c>
      <c r="JX58">
        <v>104.996</v>
      </c>
      <c r="JY58">
        <v>110.79600000000001</v>
      </c>
      <c r="JZ58">
        <v>117.099</v>
      </c>
      <c r="KA58">
        <v>123.375</v>
      </c>
      <c r="KB58">
        <v>129.94999999999999</v>
      </c>
      <c r="KC58">
        <v>137.131</v>
      </c>
      <c r="KD58">
        <v>144.726</v>
      </c>
      <c r="KE58">
        <v>152.70699999999999</v>
      </c>
      <c r="KF58">
        <v>160.10400000000001</v>
      </c>
      <c r="KG58">
        <v>167.13300000000001</v>
      </c>
      <c r="KH58">
        <v>174.114</v>
      </c>
      <c r="KI58">
        <v>180.28800000000001</v>
      </c>
      <c r="KJ58">
        <v>181.24799999999999</v>
      </c>
      <c r="KK58">
        <v>182.25</v>
      </c>
      <c r="KL58">
        <v>186.75200000000001</v>
      </c>
      <c r="KM58">
        <v>193.03200000000001</v>
      </c>
      <c r="KN58">
        <v>203.15</v>
      </c>
      <c r="KO58">
        <v>214.12299999999999</v>
      </c>
      <c r="KP58">
        <v>224.52600000000001</v>
      </c>
      <c r="KQ58">
        <v>234.10300000000001</v>
      </c>
      <c r="KR58">
        <v>243.64400000000001</v>
      </c>
      <c r="KS58">
        <v>257.91500000000002</v>
      </c>
      <c r="KT58">
        <v>265.86399999999998</v>
      </c>
      <c r="KU58">
        <v>270.40899999999999</v>
      </c>
      <c r="KV58">
        <v>269.03899999999999</v>
      </c>
      <c r="KW58">
        <v>274.06799999999998</v>
      </c>
      <c r="KX58">
        <v>272.62900000000002</v>
      </c>
      <c r="KY58">
        <v>277.28800000000001</v>
      </c>
      <c r="KZ58">
        <v>282.81700000000001</v>
      </c>
      <c r="LA58">
        <v>289.142</v>
      </c>
      <c r="LB58">
        <v>298.40800000000002</v>
      </c>
      <c r="LC58">
        <v>301.75200000000001</v>
      </c>
      <c r="LD58">
        <v>302.88</v>
      </c>
      <c r="LE58">
        <v>297.89499999999998</v>
      </c>
      <c r="LF58">
        <v>285.60500000000002</v>
      </c>
      <c r="LG58">
        <v>279.07900000000001</v>
      </c>
      <c r="LH58">
        <v>275.80799999999999</v>
      </c>
      <c r="LI58">
        <v>278.16500000000002</v>
      </c>
      <c r="LJ58">
        <v>277.57299999999998</v>
      </c>
      <c r="LK58">
        <v>275.85899999999998</v>
      </c>
      <c r="LL58">
        <v>273.44200000000001</v>
      </c>
      <c r="LM58">
        <v>272.02800000000002</v>
      </c>
      <c r="LN58">
        <v>270.54599999999999</v>
      </c>
      <c r="LO58">
        <v>275.90600000000001</v>
      </c>
      <c r="LP58">
        <v>274.97300000000001</v>
      </c>
      <c r="LQ58">
        <v>274.32</v>
      </c>
      <c r="LR58">
        <v>272.673</v>
      </c>
      <c r="LS58">
        <v>270.22300000000001</v>
      </c>
      <c r="LT58">
        <v>266.52600000000001</v>
      </c>
      <c r="LU58">
        <v>262.41199999999998</v>
      </c>
      <c r="LV58">
        <v>257.05399999999997</v>
      </c>
      <c r="LW58">
        <v>250.363</v>
      </c>
      <c r="LX58">
        <v>242.358</v>
      </c>
      <c r="LY58">
        <v>234.727</v>
      </c>
      <c r="LZ58">
        <v>227.64</v>
      </c>
      <c r="MA58">
        <v>221.52600000000001</v>
      </c>
      <c r="MB58">
        <v>216.97200000000001</v>
      </c>
      <c r="MC58">
        <v>212.85900000000001</v>
      </c>
      <c r="MD58">
        <v>208.71700000000001</v>
      </c>
      <c r="ME58">
        <v>203.19300000000001</v>
      </c>
      <c r="MF58">
        <v>196.476</v>
      </c>
      <c r="MG58">
        <v>189.488</v>
      </c>
      <c r="MH58">
        <v>182.19900000000001</v>
      </c>
      <c r="MI58">
        <v>175.392</v>
      </c>
      <c r="MJ58">
        <v>167.512</v>
      </c>
      <c r="MK58">
        <v>158.20099999999999</v>
      </c>
      <c r="ML58">
        <v>150.99199999999999</v>
      </c>
      <c r="MM58">
        <v>143.286</v>
      </c>
      <c r="MN58">
        <v>136.333</v>
      </c>
      <c r="MO58">
        <v>131.001</v>
      </c>
      <c r="MP58">
        <v>126.876</v>
      </c>
      <c r="MQ58">
        <v>123.238</v>
      </c>
      <c r="MR58">
        <v>120.086</v>
      </c>
      <c r="MS58">
        <v>118.815</v>
      </c>
      <c r="MT58">
        <v>118.79900000000001</v>
      </c>
      <c r="MU58">
        <v>120.018</v>
      </c>
      <c r="MV58">
        <v>122.38800000000001</v>
      </c>
      <c r="MW58">
        <v>125.34099999999999</v>
      </c>
      <c r="MX58">
        <v>127.517</v>
      </c>
      <c r="MY58">
        <v>129.00700000000001</v>
      </c>
      <c r="MZ58">
        <v>130.959</v>
      </c>
      <c r="NA58">
        <v>132.96899999999999</v>
      </c>
      <c r="NB58">
        <v>134.43700000000001</v>
      </c>
      <c r="NC58">
        <v>136.54300000000001</v>
      </c>
      <c r="ND58">
        <v>138.32900000000001</v>
      </c>
      <c r="NE58">
        <v>140.29</v>
      </c>
      <c r="NF58">
        <v>142.41</v>
      </c>
      <c r="NG58">
        <v>145.15</v>
      </c>
      <c r="NH58">
        <v>148.62700000000001</v>
      </c>
      <c r="NI58">
        <v>150.04900000000001</v>
      </c>
      <c r="NJ58">
        <v>151.85300000000001</v>
      </c>
      <c r="NK58">
        <v>154.31399999999999</v>
      </c>
      <c r="NL58">
        <v>156.988</v>
      </c>
      <c r="NM58">
        <v>160.065</v>
      </c>
      <c r="NN58">
        <v>163.822</v>
      </c>
      <c r="NO58">
        <v>168.28200000000001</v>
      </c>
      <c r="NP58">
        <v>173.13300000000001</v>
      </c>
      <c r="NQ58">
        <v>178.47399999999999</v>
      </c>
      <c r="NR58">
        <v>184.25</v>
      </c>
      <c r="NS58">
        <v>186.15700000000001</v>
      </c>
      <c r="NT58">
        <v>191.09100000000001</v>
      </c>
      <c r="NU58">
        <v>195.97800000000001</v>
      </c>
      <c r="NV58">
        <v>200.917</v>
      </c>
      <c r="NW58">
        <v>202.75899999999999</v>
      </c>
      <c r="NX58">
        <v>202.50899999999999</v>
      </c>
      <c r="NY58">
        <v>201.19900000000001</v>
      </c>
      <c r="NZ58">
        <v>199.86500000000001</v>
      </c>
      <c r="OA58">
        <v>199.49</v>
      </c>
      <c r="OB58">
        <v>199.732</v>
      </c>
      <c r="OC58">
        <v>200.64699999999999</v>
      </c>
      <c r="OD58">
        <v>202.291</v>
      </c>
      <c r="OE58">
        <v>204.47</v>
      </c>
      <c r="OF58">
        <v>206.726</v>
      </c>
      <c r="OG58">
        <v>208.09800000000001</v>
      </c>
      <c r="OH58">
        <v>209.71299999999999</v>
      </c>
      <c r="OI58">
        <v>211.054</v>
      </c>
      <c r="OJ58">
        <v>211.97900000000001</v>
      </c>
      <c r="OK58">
        <v>212.381</v>
      </c>
      <c r="OL58">
        <v>212.09</v>
      </c>
      <c r="OM58">
        <v>208.48699999999999</v>
      </c>
      <c r="ON58">
        <v>203.07499999999999</v>
      </c>
      <c r="OO58">
        <v>197.036</v>
      </c>
      <c r="OP58">
        <v>190.602</v>
      </c>
      <c r="OQ58">
        <v>183.703</v>
      </c>
      <c r="OR58">
        <v>176.74299999999999</v>
      </c>
      <c r="OS58">
        <v>172.35400000000001</v>
      </c>
      <c r="OT58">
        <v>168.71299999999999</v>
      </c>
      <c r="OU58">
        <v>164.93100000000001</v>
      </c>
      <c r="OV58">
        <v>161.43100000000001</v>
      </c>
      <c r="OW58">
        <v>158.154</v>
      </c>
      <c r="OX58">
        <v>153.35599999999999</v>
      </c>
      <c r="OY58">
        <v>148.63800000000001</v>
      </c>
      <c r="OZ58">
        <v>144.221</v>
      </c>
      <c r="PA58">
        <v>138.702</v>
      </c>
      <c r="PB58">
        <v>131.976</v>
      </c>
      <c r="PC58">
        <v>124.71</v>
      </c>
      <c r="PD58">
        <v>116.04600000000001</v>
      </c>
      <c r="PE58">
        <v>108.456</v>
      </c>
      <c r="PF58">
        <v>100.68899999999999</v>
      </c>
      <c r="PG58">
        <v>93.165499999999994</v>
      </c>
      <c r="PH58">
        <v>86.098200000000006</v>
      </c>
      <c r="PI58">
        <v>79.271100000000004</v>
      </c>
      <c r="PJ58">
        <v>72.7393</v>
      </c>
      <c r="PK58">
        <v>66.339799999999997</v>
      </c>
      <c r="PL58">
        <v>60.970300000000002</v>
      </c>
      <c r="PM58">
        <v>56.706299999999999</v>
      </c>
      <c r="PN58">
        <v>53.033700000000003</v>
      </c>
      <c r="PO58">
        <v>49.680900000000001</v>
      </c>
      <c r="PP58">
        <v>46.124400000000001</v>
      </c>
      <c r="PQ58">
        <v>42.296399999999998</v>
      </c>
      <c r="PR58">
        <v>38.3277</v>
      </c>
      <c r="PS58">
        <v>33.851999999999997</v>
      </c>
      <c r="PT58">
        <v>28.983499999999999</v>
      </c>
      <c r="PU58">
        <v>23.9697</v>
      </c>
      <c r="PV58">
        <v>18.515000000000001</v>
      </c>
      <c r="PW58">
        <v>6.2659500000000001</v>
      </c>
      <c r="PX58">
        <v>-1.0912900000000001</v>
      </c>
      <c r="PY58">
        <v>-4.7224599999999999</v>
      </c>
      <c r="PZ58">
        <v>-6.1197400000000002</v>
      </c>
      <c r="QA58">
        <v>-3.9523700000000002</v>
      </c>
      <c r="QB58">
        <v>0.57026600000000005</v>
      </c>
      <c r="QC58">
        <v>0.41197</v>
      </c>
      <c r="QD58">
        <v>-1.74678</v>
      </c>
      <c r="QE58">
        <v>-3.6979700000000002</v>
      </c>
      <c r="QF58">
        <v>-4.0884299999999998</v>
      </c>
      <c r="QG58">
        <v>-2.4565199999999998</v>
      </c>
      <c r="QH58">
        <v>0.60426899999999995</v>
      </c>
      <c r="QI58">
        <v>6.2244900000000003</v>
      </c>
      <c r="QJ58">
        <v>12.620699999999999</v>
      </c>
      <c r="QK58">
        <v>19.7822</v>
      </c>
      <c r="QL58">
        <v>27.701699999999999</v>
      </c>
      <c r="QM58">
        <v>36.528399999999998</v>
      </c>
      <c r="QN58">
        <v>46.613399999999999</v>
      </c>
      <c r="QO58">
        <v>55.297499999999999</v>
      </c>
      <c r="QP58">
        <v>64.433700000000002</v>
      </c>
      <c r="QQ58">
        <v>74.020399999999995</v>
      </c>
      <c r="QR58">
        <v>84.110500000000002</v>
      </c>
      <c r="QS58">
        <v>94.683899999999994</v>
      </c>
      <c r="QT58">
        <v>105.744</v>
      </c>
      <c r="QU58">
        <v>118.41</v>
      </c>
      <c r="QV58">
        <v>130.68899999999999</v>
      </c>
      <c r="QW58">
        <v>141.91300000000001</v>
      </c>
      <c r="QX58">
        <v>153.179</v>
      </c>
      <c r="QY58">
        <v>164.52199999999999</v>
      </c>
      <c r="QZ58">
        <v>176.58</v>
      </c>
      <c r="RA58">
        <v>188.67699999999999</v>
      </c>
      <c r="RB58">
        <v>200.506</v>
      </c>
      <c r="RC58">
        <v>210.96199999999999</v>
      </c>
      <c r="RD58">
        <v>221.518</v>
      </c>
      <c r="RE58">
        <v>232.08600000000001</v>
      </c>
      <c r="RF58">
        <v>242.922</v>
      </c>
      <c r="RG58">
        <v>253.86600000000001</v>
      </c>
      <c r="RH58">
        <v>265.30700000000002</v>
      </c>
      <c r="RI58">
        <v>276.55900000000003</v>
      </c>
      <c r="RJ58">
        <v>287.53300000000002</v>
      </c>
      <c r="RK58">
        <v>298.11099999999999</v>
      </c>
      <c r="RL58">
        <v>307.94299999999998</v>
      </c>
      <c r="RM58">
        <v>316.55900000000003</v>
      </c>
      <c r="RN58">
        <v>322.995</v>
      </c>
      <c r="RO58">
        <v>328.45600000000002</v>
      </c>
      <c r="RP58">
        <v>331.62299999999999</v>
      </c>
      <c r="RQ58">
        <v>334.35599999999999</v>
      </c>
      <c r="RR58">
        <v>336.553</v>
      </c>
      <c r="RS58">
        <v>338.08499999999998</v>
      </c>
      <c r="RT58">
        <v>339.13900000000001</v>
      </c>
      <c r="RU58">
        <v>339.99099999999999</v>
      </c>
      <c r="RV58">
        <v>340.91</v>
      </c>
      <c r="RW58">
        <v>341.62099999999998</v>
      </c>
      <c r="RX58">
        <v>342.34399999999999</v>
      </c>
      <c r="RY58">
        <v>342.88600000000002</v>
      </c>
      <c r="RZ58">
        <v>343.24700000000001</v>
      </c>
      <c r="SA58">
        <v>343.44299999999998</v>
      </c>
      <c r="SB58">
        <v>343.59199999999998</v>
      </c>
      <c r="SC58">
        <v>343.43200000000002</v>
      </c>
      <c r="SD58">
        <v>340.40499999999997</v>
      </c>
      <c r="SE58">
        <v>336.35899999999998</v>
      </c>
      <c r="SF58">
        <v>331.08499999999998</v>
      </c>
      <c r="SG58">
        <v>322.37</v>
      </c>
      <c r="SH58">
        <v>311.93299999999999</v>
      </c>
      <c r="SI58">
        <v>301.69400000000002</v>
      </c>
      <c r="SJ58">
        <v>291.16899999999998</v>
      </c>
      <c r="SK58">
        <v>279.97199999999998</v>
      </c>
      <c r="SL58">
        <v>268.73899999999998</v>
      </c>
      <c r="SM58">
        <v>257.35700000000003</v>
      </c>
      <c r="SN58">
        <v>245.56700000000001</v>
      </c>
      <c r="SO58">
        <v>234.649</v>
      </c>
      <c r="SP58">
        <v>225.328</v>
      </c>
      <c r="SQ58">
        <v>217.54300000000001</v>
      </c>
      <c r="SR58">
        <v>209.172</v>
      </c>
      <c r="SS58">
        <v>200.01900000000001</v>
      </c>
      <c r="ST58">
        <v>191.369</v>
      </c>
      <c r="SU58">
        <v>183.90600000000001</v>
      </c>
      <c r="SV58">
        <v>177.55</v>
      </c>
      <c r="SW58">
        <v>171.096</v>
      </c>
      <c r="SX58">
        <v>163.56899999999999</v>
      </c>
      <c r="SY58">
        <v>155.45099999999999</v>
      </c>
      <c r="SZ58">
        <v>149.28</v>
      </c>
      <c r="TA58">
        <v>144.63900000000001</v>
      </c>
      <c r="TB58">
        <v>139.541</v>
      </c>
      <c r="TC58">
        <v>132.673</v>
      </c>
      <c r="TD58">
        <v>126.614</v>
      </c>
      <c r="TE58">
        <v>119.827</v>
      </c>
      <c r="TF58">
        <v>113.62</v>
      </c>
      <c r="TG58">
        <v>108.379</v>
      </c>
      <c r="TH58">
        <v>104.09399999999999</v>
      </c>
      <c r="TI58">
        <v>101.21</v>
      </c>
      <c r="TJ58">
        <v>100.315</v>
      </c>
      <c r="TK58">
        <v>101.12</v>
      </c>
      <c r="TL58">
        <v>102.889</v>
      </c>
      <c r="TM58">
        <v>104.944</v>
      </c>
      <c r="TN58">
        <v>107.30500000000001</v>
      </c>
      <c r="TO58">
        <v>112.012</v>
      </c>
      <c r="TP58">
        <v>118.07899999999999</v>
      </c>
      <c r="TQ58">
        <v>124.054</v>
      </c>
      <c r="TR58">
        <v>129.54499999999999</v>
      </c>
      <c r="TS58">
        <v>132.84200000000001</v>
      </c>
      <c r="TT58">
        <v>139.55199999999999</v>
      </c>
      <c r="TU58">
        <v>146.04599999999999</v>
      </c>
      <c r="TV58">
        <v>153.11000000000001</v>
      </c>
      <c r="TW58">
        <v>160.09700000000001</v>
      </c>
      <c r="TX58">
        <v>166.16300000000001</v>
      </c>
      <c r="TY58">
        <v>172.46100000000001</v>
      </c>
      <c r="TZ58">
        <v>179.01499999999999</v>
      </c>
      <c r="UA58">
        <v>185.18799999999999</v>
      </c>
      <c r="UB58">
        <v>190.33</v>
      </c>
      <c r="UC58">
        <v>196.58199999999999</v>
      </c>
      <c r="UD58">
        <v>205.626</v>
      </c>
      <c r="UE58">
        <v>215.75399999999999</v>
      </c>
      <c r="UF58">
        <v>225.50700000000001</v>
      </c>
      <c r="UG58">
        <v>233.155</v>
      </c>
      <c r="UH58">
        <v>240.714</v>
      </c>
      <c r="UI58">
        <v>247.976</v>
      </c>
      <c r="UJ58">
        <v>255.55600000000001</v>
      </c>
      <c r="UK58">
        <v>263.01400000000001</v>
      </c>
      <c r="UL58">
        <v>270.38099999999997</v>
      </c>
      <c r="UM58">
        <v>277.30700000000002</v>
      </c>
      <c r="UN58">
        <v>283.98200000000003</v>
      </c>
      <c r="UO58">
        <v>289.66699999999997</v>
      </c>
      <c r="UP58">
        <v>294.54399999999998</v>
      </c>
      <c r="UQ58">
        <v>302.80700000000002</v>
      </c>
      <c r="UR58">
        <v>307.81700000000001</v>
      </c>
      <c r="US58">
        <v>313.00099999999998</v>
      </c>
      <c r="UT58">
        <v>317.351</v>
      </c>
      <c r="UU58">
        <v>320.11399999999998</v>
      </c>
      <c r="UV58">
        <v>319.435</v>
      </c>
      <c r="UW58">
        <v>316.791</v>
      </c>
      <c r="UX58">
        <v>313.149</v>
      </c>
      <c r="UY58">
        <v>308.34699999999998</v>
      </c>
      <c r="UZ58">
        <v>302.94099999999997</v>
      </c>
      <c r="VA58">
        <v>296.09800000000001</v>
      </c>
      <c r="VB58">
        <v>288.33800000000002</v>
      </c>
      <c r="VC58">
        <v>280.33300000000003</v>
      </c>
      <c r="VD58">
        <v>272.68400000000003</v>
      </c>
      <c r="VE58">
        <v>265.14100000000002</v>
      </c>
      <c r="VF58">
        <v>258.22399999999999</v>
      </c>
      <c r="VG58">
        <v>251.91399999999999</v>
      </c>
      <c r="VH58">
        <v>245.92400000000001</v>
      </c>
      <c r="VI58">
        <v>240.20699999999999</v>
      </c>
      <c r="VJ58">
        <v>235.16800000000001</v>
      </c>
      <c r="VK58">
        <v>230.703</v>
      </c>
      <c r="VL58">
        <v>226.52099999999999</v>
      </c>
      <c r="VM58">
        <v>222.32499999999999</v>
      </c>
      <c r="VN58">
        <v>217.96700000000001</v>
      </c>
      <c r="VO58">
        <v>213.33799999999999</v>
      </c>
      <c r="VP58">
        <v>208.197</v>
      </c>
      <c r="VQ58">
        <v>202.96600000000001</v>
      </c>
      <c r="VR58">
        <v>196.905</v>
      </c>
      <c r="VS58">
        <v>190.21799999999999</v>
      </c>
      <c r="VT58">
        <v>183.2</v>
      </c>
      <c r="VU58">
        <v>175.858</v>
      </c>
      <c r="VV58">
        <v>167.982</v>
      </c>
      <c r="VW58">
        <v>160.255</v>
      </c>
      <c r="VX58">
        <v>152.76499999999999</v>
      </c>
      <c r="VY58">
        <v>145.619</v>
      </c>
      <c r="VZ58">
        <v>139.24</v>
      </c>
      <c r="WA58">
        <v>133.11199999999999</v>
      </c>
      <c r="WB58">
        <v>128.072</v>
      </c>
      <c r="WC58">
        <v>124.953</v>
      </c>
      <c r="WD58">
        <v>123.515</v>
      </c>
      <c r="WE58">
        <v>123.23699999999999</v>
      </c>
      <c r="WF58">
        <v>123.965</v>
      </c>
      <c r="WG58">
        <v>125.21</v>
      </c>
      <c r="WH58">
        <v>127.175</v>
      </c>
      <c r="WI58">
        <v>129.947</v>
      </c>
      <c r="WJ58">
        <v>133.10300000000001</v>
      </c>
      <c r="WK58">
        <v>136.55799999999999</v>
      </c>
      <c r="WL58">
        <v>139.94800000000001</v>
      </c>
      <c r="WM58">
        <v>143.239</v>
      </c>
      <c r="WN58">
        <v>145.41300000000001</v>
      </c>
      <c r="WO58">
        <v>146.298</v>
      </c>
      <c r="WP58">
        <v>146.25299999999999</v>
      </c>
      <c r="WQ58">
        <v>144.60300000000001</v>
      </c>
      <c r="WR58">
        <v>142.465</v>
      </c>
      <c r="WS58">
        <v>141.73099999999999</v>
      </c>
      <c r="WT58">
        <v>144.80500000000001</v>
      </c>
      <c r="WU58">
        <v>149.80000000000001</v>
      </c>
      <c r="WV58">
        <v>153.53</v>
      </c>
      <c r="WW58">
        <v>156.797</v>
      </c>
      <c r="WX58">
        <v>160.72399999999999</v>
      </c>
      <c r="WY58">
        <v>165.31899999999999</v>
      </c>
      <c r="WZ58">
        <v>170.50700000000001</v>
      </c>
      <c r="XA58">
        <v>176.7</v>
      </c>
      <c r="XB58">
        <v>183.03200000000001</v>
      </c>
      <c r="XC58">
        <v>188.999</v>
      </c>
      <c r="XD58">
        <v>195.143</v>
      </c>
      <c r="XE58">
        <v>201.22499999999999</v>
      </c>
      <c r="XF58">
        <v>208.04599999999999</v>
      </c>
      <c r="XG58">
        <v>214.066</v>
      </c>
      <c r="XH58">
        <v>218.958</v>
      </c>
      <c r="XI58">
        <v>223.542</v>
      </c>
      <c r="XJ58">
        <v>227.786</v>
      </c>
      <c r="XK58">
        <v>231.70400000000001</v>
      </c>
      <c r="XL58">
        <v>233.01300000000001</v>
      </c>
      <c r="XM58">
        <v>231.98699999999999</v>
      </c>
      <c r="XN58">
        <v>231.56899999999999</v>
      </c>
      <c r="XO58">
        <v>230.892</v>
      </c>
      <c r="XP58">
        <v>230.69900000000001</v>
      </c>
      <c r="XQ58">
        <v>230.554</v>
      </c>
      <c r="XR58">
        <v>230.86199999999999</v>
      </c>
      <c r="XS58">
        <v>231.91900000000001</v>
      </c>
      <c r="XT58">
        <v>233.86</v>
      </c>
      <c r="XU58">
        <v>236.642</v>
      </c>
      <c r="XV58">
        <v>240.36799999999999</v>
      </c>
      <c r="XW58">
        <v>243.626</v>
      </c>
      <c r="XX58">
        <v>246.18899999999999</v>
      </c>
      <c r="XY58">
        <v>246.89</v>
      </c>
      <c r="XZ58">
        <v>245.32300000000001</v>
      </c>
      <c r="YA58">
        <v>243.70099999999999</v>
      </c>
      <c r="YB58">
        <v>241.761</v>
      </c>
      <c r="YC58">
        <v>240.47900000000001</v>
      </c>
      <c r="YD58">
        <v>239.595</v>
      </c>
      <c r="YE58">
        <v>238.994</v>
      </c>
      <c r="YF58">
        <v>237.41900000000001</v>
      </c>
      <c r="YG58">
        <v>235.465</v>
      </c>
      <c r="YH58">
        <v>233.41399999999999</v>
      </c>
      <c r="YI58">
        <v>231.876</v>
      </c>
      <c r="YJ58">
        <v>231.75700000000001</v>
      </c>
      <c r="YK58">
        <v>230.36699999999999</v>
      </c>
      <c r="YL58">
        <v>227.614</v>
      </c>
      <c r="YM58">
        <v>223.33500000000001</v>
      </c>
      <c r="YN58">
        <v>219.02199999999999</v>
      </c>
      <c r="YO58">
        <v>214.27199999999999</v>
      </c>
      <c r="YP58">
        <v>209.66499999999999</v>
      </c>
      <c r="YQ58">
        <v>205.18799999999999</v>
      </c>
      <c r="YR58">
        <v>201.048</v>
      </c>
      <c r="YS58">
        <v>197.274</v>
      </c>
      <c r="YT58">
        <v>193.88800000000001</v>
      </c>
      <c r="YU58">
        <v>190.80699999999999</v>
      </c>
      <c r="YV58">
        <v>188.268</v>
      </c>
      <c r="YW58">
        <v>185.97499999999999</v>
      </c>
      <c r="YX58">
        <v>183.91</v>
      </c>
      <c r="YY58">
        <v>182.167</v>
      </c>
      <c r="YZ58">
        <v>178.20699999999999</v>
      </c>
      <c r="ZA58">
        <v>173.405</v>
      </c>
      <c r="ZB58">
        <v>169.93</v>
      </c>
      <c r="ZC58">
        <v>168.08600000000001</v>
      </c>
      <c r="ZD58">
        <v>167.65899999999999</v>
      </c>
      <c r="ZE58">
        <v>167.53399999999999</v>
      </c>
      <c r="ZF58">
        <v>169.09899999999999</v>
      </c>
      <c r="ZG58">
        <v>168.131</v>
      </c>
      <c r="ZH58">
        <v>167.93700000000001</v>
      </c>
      <c r="ZI58">
        <v>168.661</v>
      </c>
      <c r="ZJ58">
        <v>170.02</v>
      </c>
      <c r="ZK58">
        <v>172.09800000000001</v>
      </c>
      <c r="ZL58">
        <v>174.947</v>
      </c>
      <c r="ZM58">
        <v>178.358</v>
      </c>
      <c r="ZN58">
        <v>181.83600000000001</v>
      </c>
      <c r="ZO58">
        <v>185.44300000000001</v>
      </c>
      <c r="ZP58">
        <v>187.30199999999999</v>
      </c>
      <c r="ZQ58">
        <v>187.65700000000001</v>
      </c>
      <c r="ZR58">
        <v>188.589</v>
      </c>
      <c r="ZS58">
        <v>190.339</v>
      </c>
      <c r="ZT58">
        <v>193.99199999999999</v>
      </c>
      <c r="ZU58">
        <v>198.34</v>
      </c>
      <c r="ZV58">
        <v>200.744</v>
      </c>
      <c r="ZW58">
        <v>203.357</v>
      </c>
      <c r="ZX58">
        <v>206.31700000000001</v>
      </c>
      <c r="ZY58">
        <v>210.602</v>
      </c>
      <c r="ZZ58">
        <v>214.37899999999999</v>
      </c>
      <c r="AAA58">
        <v>216.56299999999999</v>
      </c>
      <c r="AAB58">
        <v>216.11500000000001</v>
      </c>
      <c r="AAC58">
        <v>217.684</v>
      </c>
      <c r="AAD58">
        <v>219.40700000000001</v>
      </c>
      <c r="AAE58">
        <v>221.69900000000001</v>
      </c>
      <c r="AAF58">
        <v>224.755</v>
      </c>
      <c r="AAG58">
        <v>228.715</v>
      </c>
      <c r="AAH58">
        <v>232.018</v>
      </c>
      <c r="AAI58">
        <v>234.91800000000001</v>
      </c>
      <c r="AAJ58">
        <v>239.56399999999999</v>
      </c>
      <c r="AAK58">
        <v>243.744</v>
      </c>
      <c r="AAL58">
        <v>246.84700000000001</v>
      </c>
      <c r="AAM58">
        <v>249.56200000000001</v>
      </c>
      <c r="AAN58">
        <v>252.16900000000001</v>
      </c>
      <c r="AAO58">
        <v>254.75299999999999</v>
      </c>
      <c r="AAP58">
        <v>255.286</v>
      </c>
      <c r="AAQ58">
        <v>257.09800000000001</v>
      </c>
      <c r="AAR58">
        <v>258.03800000000001</v>
      </c>
      <c r="AAS58">
        <v>258.00799999999998</v>
      </c>
      <c r="AAT58">
        <v>255.85900000000001</v>
      </c>
      <c r="AAU58">
        <v>253.59700000000001</v>
      </c>
      <c r="AAV58">
        <v>251.86600000000001</v>
      </c>
      <c r="AAW58">
        <v>250.55199999999999</v>
      </c>
      <c r="AAX58">
        <v>249.57900000000001</v>
      </c>
      <c r="AAY58">
        <v>247.83600000000001</v>
      </c>
      <c r="AAZ58">
        <v>245.732</v>
      </c>
      <c r="ABA58">
        <v>243.66300000000001</v>
      </c>
      <c r="ABB58">
        <v>241.88900000000001</v>
      </c>
      <c r="ABC58">
        <v>238.87100000000001</v>
      </c>
      <c r="ABD58">
        <v>236.25700000000001</v>
      </c>
      <c r="ABE58">
        <v>232.24299999999999</v>
      </c>
      <c r="ABF58">
        <v>228.08500000000001</v>
      </c>
      <c r="ABG58">
        <v>224.06200000000001</v>
      </c>
      <c r="ABH58">
        <v>220.4</v>
      </c>
      <c r="ABI58">
        <v>217.58</v>
      </c>
      <c r="ABJ58">
        <v>214.98099999999999</v>
      </c>
      <c r="ABK58">
        <v>213.24199999999999</v>
      </c>
      <c r="ABL58">
        <v>210.47300000000001</v>
      </c>
      <c r="ABM58">
        <v>207.47300000000001</v>
      </c>
      <c r="ABN58">
        <v>205.06899999999999</v>
      </c>
      <c r="ABO58">
        <v>202.48</v>
      </c>
      <c r="ABP58">
        <v>201.315</v>
      </c>
      <c r="ABQ58">
        <v>201.261</v>
      </c>
      <c r="ABR58">
        <v>201.13</v>
      </c>
      <c r="ABS58">
        <v>200.77099999999999</v>
      </c>
      <c r="ABT58">
        <v>200.86</v>
      </c>
      <c r="ABU58">
        <v>199.43799999999999</v>
      </c>
      <c r="ABV58">
        <v>198.36500000000001</v>
      </c>
      <c r="ABW58">
        <v>197.02199999999999</v>
      </c>
      <c r="ABX58">
        <v>195.89599999999999</v>
      </c>
      <c r="ABY58">
        <v>194.334</v>
      </c>
      <c r="ABZ58">
        <v>193.57400000000001</v>
      </c>
      <c r="ACA58">
        <v>193.792</v>
      </c>
      <c r="ACB58">
        <v>194.90100000000001</v>
      </c>
      <c r="ACC58">
        <v>195.74299999999999</v>
      </c>
      <c r="ACD58">
        <v>195.32900000000001</v>
      </c>
      <c r="ACE58">
        <v>191.49199999999999</v>
      </c>
      <c r="ACF58">
        <v>186.90199999999999</v>
      </c>
      <c r="ACG58">
        <v>183.035</v>
      </c>
      <c r="ACH58">
        <v>181.47399999999999</v>
      </c>
      <c r="ACI58">
        <v>179.56899999999999</v>
      </c>
      <c r="ACJ58">
        <v>177.97800000000001</v>
      </c>
      <c r="ACK58">
        <v>177.27500000000001</v>
      </c>
      <c r="ACL58">
        <v>177.56899999999999</v>
      </c>
      <c r="ACM58">
        <v>179.34399999999999</v>
      </c>
      <c r="ACN58">
        <v>181.84200000000001</v>
      </c>
      <c r="ACO58">
        <v>184.221</v>
      </c>
      <c r="ACP58">
        <v>187.24299999999999</v>
      </c>
      <c r="ACQ58">
        <v>191.41300000000001</v>
      </c>
      <c r="ACR58">
        <v>196.03299999999999</v>
      </c>
      <c r="ACS58">
        <v>199.25299999999999</v>
      </c>
      <c r="ACT58">
        <v>201.81800000000001</v>
      </c>
      <c r="ACU58">
        <v>204.166</v>
      </c>
      <c r="ACV58">
        <v>206.821</v>
      </c>
      <c r="ACW58">
        <v>210.31100000000001</v>
      </c>
      <c r="ACX58">
        <v>212.54</v>
      </c>
      <c r="ACY58">
        <v>214.18</v>
      </c>
      <c r="ACZ58">
        <v>216.12899999999999</v>
      </c>
      <c r="ADA58">
        <v>218.17099999999999</v>
      </c>
      <c r="ADB58">
        <v>220.702</v>
      </c>
      <c r="ADC58">
        <v>223.602</v>
      </c>
      <c r="ADD58">
        <v>226.946</v>
      </c>
      <c r="ADE58">
        <v>231.45699999999999</v>
      </c>
      <c r="ADF58">
        <v>236.142</v>
      </c>
      <c r="ADG58">
        <v>239.405</v>
      </c>
      <c r="ADH58">
        <v>242.90199999999999</v>
      </c>
      <c r="ADI58">
        <v>245.65799999999999</v>
      </c>
      <c r="ADJ58">
        <v>247.399</v>
      </c>
      <c r="ADK58">
        <v>248.28899999999999</v>
      </c>
      <c r="ADL58">
        <v>248.364</v>
      </c>
      <c r="ADM58">
        <v>247.94399999999999</v>
      </c>
      <c r="ADN58">
        <v>247.57</v>
      </c>
      <c r="ADO58">
        <v>247.595</v>
      </c>
      <c r="ADP58">
        <v>248.60400000000001</v>
      </c>
      <c r="ADQ58">
        <v>249.44200000000001</v>
      </c>
      <c r="ADR58">
        <v>249.18199999999999</v>
      </c>
      <c r="ADS58">
        <v>248.827</v>
      </c>
      <c r="ADT58">
        <v>249.16499999999999</v>
      </c>
      <c r="ADU58">
        <v>250.19399999999999</v>
      </c>
      <c r="ADV58">
        <v>250.268</v>
      </c>
      <c r="ADW58">
        <v>248.77199999999999</v>
      </c>
      <c r="ADX58">
        <v>247.584</v>
      </c>
      <c r="ADY58">
        <v>246.41900000000001</v>
      </c>
      <c r="ADZ58">
        <v>246.05799999999999</v>
      </c>
      <c r="AEA58">
        <v>246.38499999999999</v>
      </c>
      <c r="AEB58">
        <v>241.63900000000001</v>
      </c>
      <c r="AEC58">
        <v>238.393</v>
      </c>
      <c r="AED58">
        <v>236.15600000000001</v>
      </c>
      <c r="AEE58">
        <v>233.779</v>
      </c>
      <c r="AEF58">
        <v>232.4</v>
      </c>
      <c r="AEG58">
        <v>231.529</v>
      </c>
      <c r="AEH58">
        <v>230.821</v>
      </c>
      <c r="AEI58">
        <v>229.34899999999999</v>
      </c>
      <c r="AEJ58">
        <v>227.982</v>
      </c>
      <c r="AEK58">
        <v>226.32900000000001</v>
      </c>
      <c r="AEL58">
        <v>224.70400000000001</v>
      </c>
      <c r="AEM58">
        <v>223.28</v>
      </c>
      <c r="AEN58">
        <v>221.62200000000001</v>
      </c>
      <c r="AEO58">
        <v>219.20699999999999</v>
      </c>
      <c r="AEP58">
        <v>211.98</v>
      </c>
      <c r="AEQ58">
        <v>209.11</v>
      </c>
      <c r="AER58">
        <v>206.773</v>
      </c>
      <c r="AES58">
        <v>208.13499999999999</v>
      </c>
      <c r="AET58">
        <v>211.167</v>
      </c>
      <c r="AEU58">
        <v>210.74</v>
      </c>
      <c r="AEV58">
        <v>209.55</v>
      </c>
      <c r="AEW58">
        <v>209.56800000000001</v>
      </c>
      <c r="AEX58">
        <v>210.45099999999999</v>
      </c>
      <c r="AEY58">
        <v>212.19399999999999</v>
      </c>
      <c r="AEZ58">
        <v>213.48099999999999</v>
      </c>
      <c r="AFA58">
        <v>213.477</v>
      </c>
      <c r="AFB58">
        <v>212.84800000000001</v>
      </c>
      <c r="AFC58">
        <v>211.68799999999999</v>
      </c>
      <c r="AFD58">
        <v>210.197</v>
      </c>
      <c r="AFE58">
        <v>208.089</v>
      </c>
      <c r="AFF58">
        <v>205.44900000000001</v>
      </c>
      <c r="AFG58">
        <v>204.68199999999999</v>
      </c>
      <c r="AFH58">
        <v>200.732</v>
      </c>
      <c r="AFI58">
        <v>196.36799999999999</v>
      </c>
      <c r="AFJ58">
        <v>192.01300000000001</v>
      </c>
      <c r="AFK58">
        <v>188.875</v>
      </c>
      <c r="AFL58">
        <v>187.34899999999999</v>
      </c>
      <c r="AFM58">
        <v>188.86500000000001</v>
      </c>
      <c r="AFN58">
        <v>188.05699999999999</v>
      </c>
      <c r="AFO58">
        <v>187.124</v>
      </c>
      <c r="AFP58">
        <v>186.03399999999999</v>
      </c>
      <c r="AFQ58">
        <v>181.988</v>
      </c>
      <c r="AFR58">
        <v>178.077</v>
      </c>
      <c r="AFS58">
        <v>175.815</v>
      </c>
      <c r="AFT58">
        <v>175.05199999999999</v>
      </c>
      <c r="AFU58">
        <v>174.42599999999999</v>
      </c>
      <c r="AFV58">
        <v>174.09100000000001</v>
      </c>
      <c r="AFW58">
        <v>174.56800000000001</v>
      </c>
      <c r="AFX58">
        <v>176.02099999999999</v>
      </c>
      <c r="AFY58">
        <v>177.97800000000001</v>
      </c>
      <c r="AFZ58">
        <v>180.97300000000001</v>
      </c>
      <c r="AGA58">
        <v>183.98599999999999</v>
      </c>
      <c r="AGB58">
        <v>186.39699999999999</v>
      </c>
      <c r="AGC58">
        <v>187.93299999999999</v>
      </c>
      <c r="AGD58">
        <v>189.71100000000001</v>
      </c>
      <c r="AGE58">
        <v>191.309</v>
      </c>
      <c r="AGF58">
        <v>192.208</v>
      </c>
      <c r="AGG58">
        <v>192.67</v>
      </c>
      <c r="AGH58">
        <v>192.42400000000001</v>
      </c>
      <c r="AGI58">
        <v>191.06</v>
      </c>
      <c r="AGJ58">
        <v>189.98400000000001</v>
      </c>
      <c r="AGK58">
        <v>189.40299999999999</v>
      </c>
      <c r="AGL58">
        <v>190.31700000000001</v>
      </c>
      <c r="AGM58">
        <v>191.679</v>
      </c>
      <c r="AGN58">
        <v>193.89699999999999</v>
      </c>
      <c r="AGO58">
        <v>196.15100000000001</v>
      </c>
      <c r="AGP58">
        <v>198.86199999999999</v>
      </c>
      <c r="AGQ58">
        <v>202.55199999999999</v>
      </c>
      <c r="AGR58">
        <v>209.036</v>
      </c>
      <c r="AGS58">
        <v>214.13200000000001</v>
      </c>
      <c r="AGT58">
        <v>210.999</v>
      </c>
      <c r="AGU58">
        <v>204.51400000000001</v>
      </c>
      <c r="AGV58">
        <v>202.279</v>
      </c>
      <c r="AGW58">
        <v>202.048</v>
      </c>
      <c r="AGX58">
        <v>201.69800000000001</v>
      </c>
      <c r="AGY58">
        <v>202.267</v>
      </c>
      <c r="AGZ58">
        <v>203.51499999999999</v>
      </c>
      <c r="AHA58">
        <v>205.78700000000001</v>
      </c>
      <c r="AHB58">
        <v>209.27500000000001</v>
      </c>
      <c r="AHC58">
        <v>211.316</v>
      </c>
      <c r="AHD58">
        <v>213.304</v>
      </c>
      <c r="AHE58">
        <v>214.77199999999999</v>
      </c>
      <c r="AHF58">
        <v>214.56200000000001</v>
      </c>
      <c r="AHG58">
        <v>212.108</v>
      </c>
      <c r="AHH58">
        <v>209.55799999999999</v>
      </c>
      <c r="AHI58">
        <v>206.36799999999999</v>
      </c>
      <c r="AHJ58">
        <v>202.364</v>
      </c>
      <c r="AHK58">
        <v>195.22399999999999</v>
      </c>
      <c r="AHL58">
        <v>191.739</v>
      </c>
      <c r="AHM58">
        <v>188.679</v>
      </c>
      <c r="AHN58">
        <v>186.10599999999999</v>
      </c>
      <c r="AHO58">
        <v>184.179</v>
      </c>
      <c r="AHP58">
        <v>183.762</v>
      </c>
      <c r="AHQ58">
        <v>183.83500000000001</v>
      </c>
      <c r="AHR58">
        <v>185.096</v>
      </c>
      <c r="AHS58">
        <v>186.221</v>
      </c>
      <c r="AHT58">
        <v>183.30600000000001</v>
      </c>
      <c r="AHU58">
        <v>183.52699999999999</v>
      </c>
      <c r="AHV58">
        <v>189.696</v>
      </c>
      <c r="AHW58">
        <v>200.59899999999999</v>
      </c>
      <c r="AHX58">
        <v>208.852</v>
      </c>
      <c r="AHY58">
        <v>207.809</v>
      </c>
      <c r="AHZ58">
        <v>205.08</v>
      </c>
      <c r="AIA58">
        <v>202.16200000000001</v>
      </c>
      <c r="AIB58">
        <v>199.15299999999999</v>
      </c>
      <c r="AIC58">
        <v>196.084</v>
      </c>
      <c r="AID58">
        <v>192.24</v>
      </c>
      <c r="AIE58">
        <v>188.08500000000001</v>
      </c>
      <c r="AIF58">
        <v>180.41200000000001</v>
      </c>
      <c r="AIG58">
        <v>180.98099999999999</v>
      </c>
      <c r="AIH58">
        <v>177.38300000000001</v>
      </c>
      <c r="AII58">
        <v>173.51499999999999</v>
      </c>
      <c r="AIJ58">
        <v>168.66200000000001</v>
      </c>
      <c r="AIK58">
        <v>164.75299999999999</v>
      </c>
      <c r="AIL58">
        <v>157.57599999999999</v>
      </c>
      <c r="AIM58">
        <v>153.09200000000001</v>
      </c>
      <c r="AIN58">
        <v>147.273</v>
      </c>
      <c r="AIO58">
        <v>141.554</v>
      </c>
      <c r="AIP58">
        <v>136.20599999999999</v>
      </c>
      <c r="AIQ58">
        <v>131.66200000000001</v>
      </c>
      <c r="AIR58">
        <v>127.339</v>
      </c>
      <c r="AIS58">
        <v>123.256</v>
      </c>
      <c r="AIT58">
        <v>119.408</v>
      </c>
      <c r="AIU58">
        <v>115.693</v>
      </c>
      <c r="AIV58">
        <v>112.13500000000001</v>
      </c>
      <c r="AIW58">
        <v>108.803</v>
      </c>
      <c r="AIX58">
        <v>106.07299999999999</v>
      </c>
      <c r="AIY58">
        <v>103.316</v>
      </c>
      <c r="AIZ58">
        <v>100.313</v>
      </c>
      <c r="AJA58">
        <v>96.548000000000002</v>
      </c>
      <c r="AJB58">
        <v>92.594099999999997</v>
      </c>
      <c r="AJC58">
        <v>88.9649</v>
      </c>
      <c r="AJD58">
        <v>85.519800000000004</v>
      </c>
      <c r="AJE58">
        <v>82.704400000000007</v>
      </c>
      <c r="AJF58">
        <v>79.666600000000003</v>
      </c>
      <c r="AJG58">
        <v>76.313500000000005</v>
      </c>
      <c r="AJH58">
        <v>73.243399999999994</v>
      </c>
      <c r="AJI58">
        <v>69.213700000000003</v>
      </c>
      <c r="AJJ58">
        <v>65.522099999999995</v>
      </c>
      <c r="AJK58">
        <v>62.315899999999999</v>
      </c>
      <c r="AJL58">
        <v>59.701000000000001</v>
      </c>
      <c r="AJM58">
        <v>57.502000000000002</v>
      </c>
      <c r="AJN58">
        <v>55.609900000000003</v>
      </c>
      <c r="AJO58">
        <v>54.277000000000001</v>
      </c>
      <c r="AJP58">
        <v>52.979799999999997</v>
      </c>
      <c r="AJQ58">
        <v>51.854300000000002</v>
      </c>
      <c r="AJR58">
        <v>50.0794</v>
      </c>
      <c r="AJS58">
        <v>46.770400000000002</v>
      </c>
      <c r="AJT58">
        <v>42.557099999999998</v>
      </c>
      <c r="AJU58">
        <v>37.272399999999998</v>
      </c>
      <c r="AJV58">
        <v>37.266100000000002</v>
      </c>
      <c r="AJW58">
        <v>38.549199999999999</v>
      </c>
      <c r="AJX58">
        <v>37.565100000000001</v>
      </c>
      <c r="AJY58">
        <v>32.471899999999998</v>
      </c>
      <c r="AJZ58">
        <v>44.960900000000002</v>
      </c>
      <c r="AKA58">
        <v>43.265599999999999</v>
      </c>
      <c r="AKB58">
        <v>39.105899999999998</v>
      </c>
      <c r="AKC58">
        <v>18.150400000000001</v>
      </c>
      <c r="AKD58">
        <v>27.796399999999998</v>
      </c>
      <c r="AKE58">
        <v>32.298699999999997</v>
      </c>
      <c r="AKF58">
        <v>28.982800000000001</v>
      </c>
      <c r="AKG58">
        <v>28.365600000000001</v>
      </c>
      <c r="AKH58">
        <v>25.4983</v>
      </c>
      <c r="AKI58">
        <v>25.0214</v>
      </c>
      <c r="AKJ58">
        <v>22.6082</v>
      </c>
      <c r="AKK58">
        <v>19.745999999999999</v>
      </c>
      <c r="AKL58">
        <v>17.412199999999999</v>
      </c>
      <c r="AKM58">
        <v>14.2996</v>
      </c>
      <c r="AKN58">
        <v>11.600099999999999</v>
      </c>
      <c r="AKO58">
        <v>9.5602099999999997</v>
      </c>
      <c r="AKP58">
        <v>8.0895499999999991</v>
      </c>
      <c r="AKQ58">
        <v>7.4141199999999996</v>
      </c>
      <c r="AKR58">
        <v>7.1525699999999999</v>
      </c>
      <c r="AKS58">
        <v>5.9794600000000004</v>
      </c>
      <c r="AKT58">
        <v>3.2616700000000001</v>
      </c>
      <c r="AKU58">
        <v>2.3898799999999998</v>
      </c>
      <c r="AKV58">
        <v>1.9165300000000001</v>
      </c>
      <c r="AKW58">
        <v>1.96577</v>
      </c>
      <c r="AKX58">
        <v>2.94821</v>
      </c>
      <c r="AKY58">
        <v>3.2159399999999998</v>
      </c>
      <c r="AKZ58">
        <v>2.8839100000000002</v>
      </c>
      <c r="ALA58">
        <v>3.1887599999999998</v>
      </c>
      <c r="ALB58">
        <v>3.5605899999999999</v>
      </c>
      <c r="ALC58">
        <v>3.66459</v>
      </c>
      <c r="ALD58">
        <v>4.2835799999999997</v>
      </c>
      <c r="ALE58">
        <v>5.3923699999999997</v>
      </c>
      <c r="ALF58">
        <v>6.6501400000000004</v>
      </c>
      <c r="ALG58">
        <v>7.8874000000000004</v>
      </c>
      <c r="ALH58">
        <v>9.4608100000000004</v>
      </c>
      <c r="ALI58">
        <v>11.4316</v>
      </c>
      <c r="ALJ58">
        <v>14.662100000000001</v>
      </c>
      <c r="ALK58">
        <v>18.511399999999998</v>
      </c>
      <c r="ALL58">
        <v>20.7912</v>
      </c>
      <c r="ALM58">
        <v>22.648900000000001</v>
      </c>
      <c r="ALN58">
        <v>24.003699999999998</v>
      </c>
      <c r="ALO58">
        <v>24.320699999999999</v>
      </c>
      <c r="ALP58">
        <v>20.421500000000002</v>
      </c>
      <c r="ALQ58">
        <v>17.441800000000001</v>
      </c>
      <c r="ALR58">
        <v>27.367000000000001</v>
      </c>
      <c r="ALS58">
        <v>35.369999999999997</v>
      </c>
      <c r="ALT58">
        <v>44.621299999999998</v>
      </c>
      <c r="ALU58">
        <v>44.931800000000003</v>
      </c>
      <c r="ALV58">
        <v>45.903700000000001</v>
      </c>
      <c r="ALW58">
        <v>46.935400000000001</v>
      </c>
      <c r="ALX58">
        <v>48.110199999999999</v>
      </c>
      <c r="ALY58">
        <v>49.988199999999999</v>
      </c>
      <c r="ALZ58">
        <v>54.900799999999997</v>
      </c>
      <c r="AMA58">
        <v>59.439700000000002</v>
      </c>
      <c r="AMB58">
        <v>63.9786</v>
      </c>
      <c r="AMC58">
        <v>66.353399999999993</v>
      </c>
      <c r="AMD58">
        <v>67.382400000000004</v>
      </c>
      <c r="AME58">
        <v>67.415599999999998</v>
      </c>
      <c r="AMF58">
        <v>66.313800000000001</v>
      </c>
      <c r="AMG58">
        <v>64.409000000000006</v>
      </c>
      <c r="AMH58">
        <v>61.8718</v>
      </c>
      <c r="AMI58">
        <v>58.596800000000002</v>
      </c>
      <c r="AMJ58">
        <v>54.271099999999997</v>
      </c>
      <c r="AMK58">
        <v>49.834699999999998</v>
      </c>
      <c r="AML58">
        <v>46.146799999999999</v>
      </c>
      <c r="AMM58">
        <v>42.853700000000003</v>
      </c>
      <c r="AMN58">
        <v>39.124899999999997</v>
      </c>
      <c r="AMO58">
        <v>35.239400000000003</v>
      </c>
      <c r="AMP58">
        <v>36.881599999999999</v>
      </c>
      <c r="AMQ58">
        <v>40.679000000000002</v>
      </c>
      <c r="AMR58">
        <v>45.605400000000003</v>
      </c>
      <c r="AMS58">
        <v>51.759399999999999</v>
      </c>
      <c r="AMT58">
        <v>57.819400000000002</v>
      </c>
      <c r="AMU58">
        <v>63.279600000000002</v>
      </c>
      <c r="AMV58">
        <v>66.809299999999993</v>
      </c>
      <c r="AMW58">
        <v>69.570899999999995</v>
      </c>
      <c r="AMX58">
        <v>69.962199999999996</v>
      </c>
      <c r="AMY58">
        <v>64.250399999999999</v>
      </c>
      <c r="AMZ58">
        <v>61.312899999999999</v>
      </c>
      <c r="ANA58">
        <v>60.774700000000003</v>
      </c>
      <c r="ANB58">
        <v>60.689799999999998</v>
      </c>
      <c r="ANC58">
        <v>60.357399999999998</v>
      </c>
      <c r="AND58">
        <v>59.944299999999998</v>
      </c>
      <c r="ANE58">
        <v>59.526200000000003</v>
      </c>
      <c r="ANF58">
        <v>59.290700000000001</v>
      </c>
      <c r="ANG58">
        <v>59.146099999999997</v>
      </c>
      <c r="ANH58">
        <v>59.028399999999998</v>
      </c>
      <c r="ANI58">
        <v>59.168599999999998</v>
      </c>
      <c r="ANJ58">
        <v>59.674500000000002</v>
      </c>
      <c r="ANK58">
        <v>57.8307</v>
      </c>
      <c r="ANL58">
        <v>55.544899999999998</v>
      </c>
      <c r="ANM58">
        <v>53.836199999999998</v>
      </c>
      <c r="ANN58">
        <v>51.496000000000002</v>
      </c>
      <c r="ANO58">
        <v>48.7378</v>
      </c>
      <c r="ANP58">
        <v>46.114400000000003</v>
      </c>
      <c r="ANQ58">
        <v>43.755499999999998</v>
      </c>
      <c r="ANR58">
        <v>41.483499999999999</v>
      </c>
      <c r="ANS58">
        <v>40.282600000000002</v>
      </c>
      <c r="ANT58">
        <v>39.393700000000003</v>
      </c>
      <c r="ANU58">
        <v>38.589700000000001</v>
      </c>
      <c r="ANV58">
        <v>37.619300000000003</v>
      </c>
      <c r="ANW58">
        <v>36.731499999999997</v>
      </c>
      <c r="ANX58">
        <v>35.822000000000003</v>
      </c>
      <c r="ANY58">
        <v>35.046700000000001</v>
      </c>
      <c r="ANZ58">
        <v>34.261600000000001</v>
      </c>
      <c r="AOA58">
        <v>33.9773</v>
      </c>
      <c r="AOB58">
        <v>33.9101</v>
      </c>
      <c r="AOC58">
        <v>34.686500000000002</v>
      </c>
      <c r="AOD58">
        <v>36.000300000000003</v>
      </c>
      <c r="AOE58">
        <v>37.217799999999997</v>
      </c>
      <c r="AOF58">
        <v>37.450099999999999</v>
      </c>
      <c r="AOG58">
        <v>36.912399999999998</v>
      </c>
      <c r="AOH58">
        <v>36.146700000000003</v>
      </c>
      <c r="AOI58">
        <v>36.845300000000002</v>
      </c>
      <c r="AOJ58">
        <v>37.150799999999997</v>
      </c>
      <c r="AOK58">
        <v>35.729100000000003</v>
      </c>
      <c r="AOL58">
        <v>34.056600000000003</v>
      </c>
      <c r="AOM58">
        <v>32.378599999999999</v>
      </c>
      <c r="AON58">
        <v>31.397099999999998</v>
      </c>
      <c r="AOO58">
        <v>29.645900000000001</v>
      </c>
      <c r="AOP58">
        <v>27.084599999999998</v>
      </c>
      <c r="AOQ58">
        <v>22.9543</v>
      </c>
      <c r="AOR58">
        <v>19.664400000000001</v>
      </c>
      <c r="AOS58">
        <v>18.072900000000001</v>
      </c>
      <c r="AOT58">
        <v>20.77</v>
      </c>
      <c r="AOU58">
        <v>31.730899999999998</v>
      </c>
      <c r="AOV58">
        <v>40.613900000000001</v>
      </c>
      <c r="AOW58">
        <v>39.837699999999998</v>
      </c>
      <c r="AOX58">
        <v>38.579300000000003</v>
      </c>
      <c r="AOY58">
        <v>36.842199999999998</v>
      </c>
      <c r="AOZ58">
        <v>24.927199999999999</v>
      </c>
      <c r="APA58">
        <v>20.4069</v>
      </c>
      <c r="APB58">
        <v>24.717099999999999</v>
      </c>
      <c r="APC58">
        <v>23.251999999999999</v>
      </c>
      <c r="APD58">
        <v>21.241299999999999</v>
      </c>
      <c r="APE58">
        <v>15.376899999999999</v>
      </c>
      <c r="APF58">
        <v>11.0364</v>
      </c>
      <c r="APG58">
        <v>8.2987400000000004</v>
      </c>
      <c r="APH58">
        <v>5.9893900000000002</v>
      </c>
      <c r="API58">
        <v>3.5735899999999998</v>
      </c>
      <c r="APJ58">
        <v>0.82588799999999996</v>
      </c>
      <c r="APK58">
        <v>-2.4185300000000001</v>
      </c>
      <c r="APL58">
        <v>-5.2654100000000001</v>
      </c>
      <c r="APM58">
        <v>-7.0354099999999997</v>
      </c>
      <c r="APN58">
        <v>-7.9203000000000001</v>
      </c>
      <c r="APO58">
        <v>-8.8096099999999993</v>
      </c>
      <c r="APP58">
        <v>-10.0754</v>
      </c>
      <c r="APQ58">
        <v>-12.757099999999999</v>
      </c>
      <c r="APR58">
        <v>-14.0006</v>
      </c>
      <c r="APS58">
        <v>-15.059200000000001</v>
      </c>
      <c r="APT58">
        <v>-15.769299999999999</v>
      </c>
      <c r="APU58">
        <v>-17.3782</v>
      </c>
      <c r="APV58">
        <v>-19.005700000000001</v>
      </c>
      <c r="APW58">
        <v>-20.098299999999998</v>
      </c>
      <c r="APX58">
        <v>-20.622</v>
      </c>
      <c r="APY58">
        <v>-19.3687</v>
      </c>
      <c r="APZ58">
        <v>-16.1812</v>
      </c>
      <c r="AQA58">
        <v>-11.9168</v>
      </c>
      <c r="AQB58">
        <v>-7.4275200000000003</v>
      </c>
      <c r="AQC58">
        <v>-2.4139699999999999</v>
      </c>
      <c r="AQD58">
        <v>2.56325</v>
      </c>
      <c r="AQE58">
        <v>7.2319100000000001</v>
      </c>
      <c r="AQF58">
        <v>11.567600000000001</v>
      </c>
      <c r="AQG58">
        <v>15.554500000000001</v>
      </c>
      <c r="AQH58">
        <v>18.630299999999998</v>
      </c>
      <c r="AQI58">
        <v>21.130800000000001</v>
      </c>
      <c r="AQJ58">
        <v>22.735900000000001</v>
      </c>
      <c r="AQK58">
        <v>22.757899999999999</v>
      </c>
      <c r="AQL58">
        <v>21.703499999999998</v>
      </c>
      <c r="AQM58">
        <v>17.734200000000001</v>
      </c>
      <c r="AQN58">
        <v>13.4543</v>
      </c>
      <c r="AQO58">
        <v>8.9168599999999998</v>
      </c>
      <c r="AQP58">
        <v>5.5048399999999997</v>
      </c>
      <c r="AQQ58">
        <v>5.5573499999999996</v>
      </c>
      <c r="AQR58">
        <v>1.55314</v>
      </c>
      <c r="AQS58">
        <v>0.273169</v>
      </c>
      <c r="AQT58">
        <v>1.4085799999999999</v>
      </c>
      <c r="AQU58">
        <v>2.6326900000000002</v>
      </c>
      <c r="AQV58">
        <v>4.2523600000000004</v>
      </c>
      <c r="AQW58">
        <v>5.2793400000000004</v>
      </c>
      <c r="AQX58">
        <v>5.1202100000000002</v>
      </c>
      <c r="AQY58">
        <v>4.6651499999999997</v>
      </c>
      <c r="AQZ58">
        <v>4.3887400000000003</v>
      </c>
      <c r="ARA58">
        <v>4.5553600000000003</v>
      </c>
      <c r="ARB58">
        <v>4.7213700000000003</v>
      </c>
      <c r="ARC58">
        <v>4.9080000000000004</v>
      </c>
      <c r="ARD58">
        <v>4.8875099999999998</v>
      </c>
      <c r="ARE58">
        <v>4.8018400000000003</v>
      </c>
      <c r="ARF58">
        <v>3.60337</v>
      </c>
      <c r="ARG58">
        <v>4.0179499999999999</v>
      </c>
      <c r="ARH58">
        <v>4.9683900000000003</v>
      </c>
      <c r="ARI58">
        <v>5.1643800000000004</v>
      </c>
      <c r="ARJ58">
        <v>6.46455</v>
      </c>
      <c r="ARK58">
        <v>11.3064</v>
      </c>
      <c r="ARL58">
        <v>16.907800000000002</v>
      </c>
      <c r="ARM58">
        <v>24.0122</v>
      </c>
      <c r="ARN58">
        <v>27.445799999999998</v>
      </c>
      <c r="ARO58">
        <v>29.508400000000002</v>
      </c>
      <c r="ARP58">
        <v>29.695699999999999</v>
      </c>
      <c r="ARQ58">
        <v>27.848400000000002</v>
      </c>
      <c r="ARR58">
        <v>24.2028</v>
      </c>
      <c r="ARS58">
        <v>19.668600000000001</v>
      </c>
      <c r="ART58">
        <v>14.633599999999999</v>
      </c>
      <c r="ARU58">
        <v>12.0139</v>
      </c>
      <c r="ARV58">
        <v>10.9511</v>
      </c>
      <c r="ARW58">
        <v>10.991899999999999</v>
      </c>
      <c r="ARX58">
        <v>12.3262</v>
      </c>
      <c r="ARY58">
        <v>14.9269</v>
      </c>
      <c r="ARZ58">
        <v>19.133900000000001</v>
      </c>
      <c r="ASA58">
        <v>25.1069</v>
      </c>
      <c r="ASB58">
        <v>34.065300000000001</v>
      </c>
      <c r="ASC58">
        <v>39.598999999999997</v>
      </c>
      <c r="ASD58">
        <v>42.3964</v>
      </c>
      <c r="ASE58">
        <v>48.1355</v>
      </c>
      <c r="ASF58">
        <v>53.3459</v>
      </c>
      <c r="ASG58">
        <v>57.866</v>
      </c>
      <c r="ASH58">
        <v>60.028500000000001</v>
      </c>
      <c r="ASI58">
        <v>61.089199999999998</v>
      </c>
      <c r="ASJ58">
        <v>60.749400000000001</v>
      </c>
      <c r="ASK58">
        <v>58.649000000000001</v>
      </c>
      <c r="ASL58">
        <v>55.774099999999997</v>
      </c>
      <c r="ASM58">
        <v>53.298000000000002</v>
      </c>
      <c r="ASN58">
        <v>51.397199999999998</v>
      </c>
      <c r="ASO58">
        <v>49.991799999999998</v>
      </c>
      <c r="ASP58">
        <v>49.530299999999997</v>
      </c>
      <c r="ASQ58">
        <v>50.336399999999998</v>
      </c>
      <c r="ASR58">
        <v>51.886099999999999</v>
      </c>
      <c r="ASS58">
        <v>52.785400000000003</v>
      </c>
      <c r="AST58">
        <v>52.923200000000001</v>
      </c>
      <c r="ASU58">
        <v>52.664000000000001</v>
      </c>
      <c r="ASV58">
        <v>52.540399999999998</v>
      </c>
      <c r="ASW58">
        <v>52.307699999999997</v>
      </c>
      <c r="ASX58">
        <v>52.606999999999999</v>
      </c>
      <c r="ASY58">
        <v>52.8718</v>
      </c>
      <c r="ASZ58">
        <v>52.985900000000001</v>
      </c>
      <c r="ATA58">
        <v>52.9465</v>
      </c>
      <c r="ATB58">
        <v>52.704099999999997</v>
      </c>
      <c r="ATC58">
        <v>52.140099999999997</v>
      </c>
      <c r="ATD58">
        <v>51.36</v>
      </c>
      <c r="ATE58">
        <v>50.367800000000003</v>
      </c>
      <c r="ATF58">
        <v>49.44</v>
      </c>
      <c r="ATG58">
        <v>48.302399999999999</v>
      </c>
      <c r="ATH58">
        <v>47.3855</v>
      </c>
      <c r="ATI58">
        <v>48.777099999999997</v>
      </c>
      <c r="ATJ58">
        <v>48.317100000000003</v>
      </c>
      <c r="ATK58">
        <v>45.293599999999998</v>
      </c>
      <c r="ATL58">
        <v>41.824800000000003</v>
      </c>
      <c r="ATM58">
        <v>37.017299999999999</v>
      </c>
      <c r="ATN58">
        <v>30.883900000000001</v>
      </c>
      <c r="ATO58">
        <v>26.793299999999999</v>
      </c>
      <c r="ATP58">
        <v>23.7883</v>
      </c>
      <c r="ATQ58">
        <v>22.267600000000002</v>
      </c>
      <c r="ATR58">
        <v>21.4984</v>
      </c>
      <c r="ATS58">
        <v>21.152200000000001</v>
      </c>
      <c r="ATT58">
        <v>21.043800000000001</v>
      </c>
      <c r="ATU58">
        <v>21.446300000000001</v>
      </c>
      <c r="ATV58">
        <v>22.1142</v>
      </c>
      <c r="ATW58">
        <v>22.3066</v>
      </c>
      <c r="ATX58">
        <v>21.851299999999998</v>
      </c>
      <c r="ATY58">
        <v>20.486799999999999</v>
      </c>
      <c r="ATZ58">
        <v>17.9617</v>
      </c>
      <c r="AUA58">
        <v>13.757999999999999</v>
      </c>
      <c r="AUB58">
        <v>10.462400000000001</v>
      </c>
      <c r="AUC58">
        <v>7.2236500000000001</v>
      </c>
      <c r="AUD58">
        <v>4.1155799999999996</v>
      </c>
      <c r="AUE58">
        <v>1.153</v>
      </c>
      <c r="AUF58">
        <v>-1.6393</v>
      </c>
      <c r="AUG58">
        <v>-4.6609499999999997</v>
      </c>
      <c r="AUH58">
        <v>-6.1475</v>
      </c>
      <c r="AUI58">
        <v>-5.8618800000000002</v>
      </c>
      <c r="AUJ58">
        <v>-5.1512799999999999</v>
      </c>
      <c r="AUK58">
        <v>-4.2263000000000002</v>
      </c>
      <c r="AUL58">
        <v>-3.282</v>
      </c>
      <c r="AUM58">
        <v>-2.1051700000000002</v>
      </c>
      <c r="AUN58">
        <v>-0.70532300000000003</v>
      </c>
      <c r="AUO58">
        <v>0.80202700000000005</v>
      </c>
      <c r="AUP58">
        <v>2.4483700000000002</v>
      </c>
      <c r="AUQ58">
        <v>3.8523299999999998</v>
      </c>
      <c r="AUR58">
        <v>4.5707800000000001</v>
      </c>
      <c r="AUS58">
        <v>5.1778199999999996</v>
      </c>
      <c r="AUT58">
        <v>5.0514099999999997</v>
      </c>
      <c r="AUU58">
        <v>5.1237599999999999</v>
      </c>
      <c r="AUV58">
        <v>4.7316000000000003</v>
      </c>
      <c r="AUW58">
        <v>3.7282999999999999</v>
      </c>
      <c r="AUX58">
        <v>2.5826199999999999</v>
      </c>
      <c r="AUY58">
        <v>1.47336</v>
      </c>
      <c r="AUZ58">
        <v>0.70684800000000003</v>
      </c>
      <c r="AVA58">
        <v>0.83846299999999996</v>
      </c>
      <c r="AVB58">
        <v>1.43455</v>
      </c>
      <c r="AVC58">
        <v>2.3731599999999999</v>
      </c>
      <c r="AVD58">
        <v>3.4980099999999998</v>
      </c>
      <c r="AVE58">
        <v>4.9721799999999998</v>
      </c>
      <c r="AVF58">
        <v>6.5627300000000002</v>
      </c>
      <c r="AVG58">
        <v>8.3502299999999998</v>
      </c>
      <c r="AVH58">
        <v>9.2924199999999999</v>
      </c>
      <c r="AVI58">
        <v>10.3146</v>
      </c>
      <c r="AVJ58">
        <v>10.9732</v>
      </c>
      <c r="AVK58">
        <v>12.664099999999999</v>
      </c>
      <c r="AVL58">
        <v>15.218</v>
      </c>
      <c r="AVM58">
        <v>17.849499999999999</v>
      </c>
      <c r="AVN58">
        <v>20.624400000000001</v>
      </c>
      <c r="AVO58">
        <v>22.795100000000001</v>
      </c>
      <c r="AVP58">
        <v>25.3687</v>
      </c>
      <c r="AVQ58">
        <v>28.290800000000001</v>
      </c>
      <c r="AVR58">
        <v>31.509899999999998</v>
      </c>
      <c r="AVS58">
        <v>35.577300000000001</v>
      </c>
      <c r="AVT58">
        <v>39.721800000000002</v>
      </c>
      <c r="AVU58">
        <v>44.284300000000002</v>
      </c>
      <c r="AVV58">
        <v>49.082900000000002</v>
      </c>
      <c r="AVW58">
        <v>53.981900000000003</v>
      </c>
      <c r="AVX58">
        <v>59.5687</v>
      </c>
      <c r="AVY58">
        <v>65.321700000000007</v>
      </c>
      <c r="AVZ58">
        <v>71.5184</v>
      </c>
      <c r="AWA58">
        <v>77.660799999999995</v>
      </c>
      <c r="AWB58">
        <v>83.618099999999998</v>
      </c>
      <c r="AWC58">
        <v>89.205500000000001</v>
      </c>
      <c r="AWD58">
        <v>93.996499999999997</v>
      </c>
      <c r="AWE58">
        <v>98.489599999999996</v>
      </c>
      <c r="AWF58">
        <v>102.444</v>
      </c>
      <c r="AWG58">
        <v>106.23</v>
      </c>
      <c r="AWH58">
        <v>109.264</v>
      </c>
      <c r="AWI58">
        <v>112.09099999999999</v>
      </c>
      <c r="AWJ58">
        <v>114.8</v>
      </c>
      <c r="AWK58">
        <v>117.691</v>
      </c>
      <c r="AWL58">
        <v>120.922</v>
      </c>
      <c r="AWM58">
        <v>124.357</v>
      </c>
      <c r="AWN58">
        <v>128.30600000000001</v>
      </c>
      <c r="AWO58">
        <v>132.12</v>
      </c>
      <c r="AWP58">
        <v>135.834</v>
      </c>
      <c r="AWQ58">
        <v>138.596</v>
      </c>
      <c r="AWR58">
        <v>143.27699999999999</v>
      </c>
      <c r="AWS58">
        <v>149.97</v>
      </c>
      <c r="AWT58">
        <v>157.05799999999999</v>
      </c>
      <c r="AWU58">
        <v>164.27500000000001</v>
      </c>
      <c r="AWV58">
        <v>170.68899999999999</v>
      </c>
      <c r="AWW58">
        <v>177.517</v>
      </c>
      <c r="AWX58">
        <v>183.81100000000001</v>
      </c>
      <c r="AWY58">
        <v>189.61699999999999</v>
      </c>
      <c r="AWZ58">
        <v>193.54</v>
      </c>
      <c r="AXA58">
        <v>195.88300000000001</v>
      </c>
      <c r="AXB58">
        <v>197.26599999999999</v>
      </c>
      <c r="AXC58">
        <v>198.529</v>
      </c>
      <c r="AXD58">
        <v>198.91300000000001</v>
      </c>
      <c r="AXE58">
        <v>199.596</v>
      </c>
      <c r="AXF58">
        <v>200.15299999999999</v>
      </c>
      <c r="AXG58">
        <v>201.40700000000001</v>
      </c>
      <c r="AXH58">
        <v>202.69900000000001</v>
      </c>
      <c r="AXI58">
        <v>204.15199999999999</v>
      </c>
      <c r="AXJ58">
        <v>206.983</v>
      </c>
      <c r="AXK58">
        <v>210.077</v>
      </c>
      <c r="AXL58">
        <v>217.1</v>
      </c>
      <c r="AXM58">
        <v>222.44800000000001</v>
      </c>
      <c r="AXN58">
        <v>226.71</v>
      </c>
      <c r="AXO58">
        <v>229.51400000000001</v>
      </c>
      <c r="AXP58">
        <v>230.61099999999999</v>
      </c>
      <c r="AXQ58">
        <v>231.82400000000001</v>
      </c>
      <c r="AXR58">
        <v>233.67400000000001</v>
      </c>
      <c r="AXS58">
        <v>235.25</v>
      </c>
      <c r="AXT58">
        <v>237.53700000000001</v>
      </c>
      <c r="AXU58">
        <v>237.595</v>
      </c>
      <c r="AXV58">
        <v>235.70599999999999</v>
      </c>
      <c r="AXW58">
        <v>232.87799999999999</v>
      </c>
      <c r="AXX58">
        <v>228.892</v>
      </c>
      <c r="AXY58">
        <v>224.03700000000001</v>
      </c>
      <c r="AXZ58">
        <v>218.78299999999999</v>
      </c>
      <c r="AYA58">
        <v>213.61799999999999</v>
      </c>
      <c r="AYB58">
        <v>210.64599999999999</v>
      </c>
      <c r="AYC58">
        <v>205.22399999999999</v>
      </c>
      <c r="AYD58">
        <v>199.61600000000001</v>
      </c>
      <c r="AYE58">
        <v>194.1</v>
      </c>
      <c r="AYF58">
        <v>189.21299999999999</v>
      </c>
      <c r="AYG58">
        <v>183.87200000000001</v>
      </c>
      <c r="AYH58">
        <v>179.01300000000001</v>
      </c>
      <c r="AYI58">
        <v>175.47</v>
      </c>
      <c r="AYJ58">
        <v>172.6</v>
      </c>
      <c r="AYK58">
        <v>171.19</v>
      </c>
      <c r="AYL58">
        <v>170.09299999999999</v>
      </c>
      <c r="AYM58">
        <v>168.63800000000001</v>
      </c>
      <c r="AYN58">
        <v>168.559</v>
      </c>
      <c r="AYO58">
        <v>168.44</v>
      </c>
      <c r="AYP58">
        <v>167.85</v>
      </c>
      <c r="AYQ58">
        <v>165.41499999999999</v>
      </c>
      <c r="AYR58">
        <v>161.82599999999999</v>
      </c>
      <c r="AYS58">
        <v>156.25200000000001</v>
      </c>
      <c r="AYT58">
        <v>148.642</v>
      </c>
      <c r="AYU58">
        <v>141.37799999999999</v>
      </c>
      <c r="AYV58">
        <v>133.535</v>
      </c>
      <c r="AYW58">
        <v>125.861</v>
      </c>
      <c r="AYX58">
        <v>118.268</v>
      </c>
      <c r="AYY58">
        <v>111.02800000000001</v>
      </c>
      <c r="AYZ58">
        <v>104.479</v>
      </c>
      <c r="AZA58">
        <v>99.514700000000005</v>
      </c>
      <c r="AZB58">
        <v>95.586200000000005</v>
      </c>
      <c r="AZC58">
        <v>91.764300000000006</v>
      </c>
      <c r="AZD58">
        <v>91.011899999999997</v>
      </c>
      <c r="AZE58">
        <v>87.440700000000007</v>
      </c>
      <c r="AZF58">
        <v>86.0321</v>
      </c>
      <c r="AZG58">
        <v>85.1691</v>
      </c>
      <c r="AZH58">
        <v>85.126000000000005</v>
      </c>
      <c r="AZI58">
        <v>85.356899999999996</v>
      </c>
      <c r="AZJ58">
        <v>85.724500000000006</v>
      </c>
      <c r="AZK58">
        <v>85.711600000000004</v>
      </c>
      <c r="AZL58">
        <v>83.844700000000003</v>
      </c>
      <c r="AZM58">
        <v>83.017700000000005</v>
      </c>
      <c r="AZN58">
        <v>83.401300000000006</v>
      </c>
      <c r="AZO58">
        <v>83.503699999999995</v>
      </c>
      <c r="AZP58">
        <v>82.099199999999996</v>
      </c>
      <c r="AZQ58">
        <v>78.809799999999996</v>
      </c>
      <c r="AZR58">
        <v>74.463899999999995</v>
      </c>
      <c r="AZS58">
        <v>69.111099999999993</v>
      </c>
      <c r="AZT58">
        <v>62.896500000000003</v>
      </c>
      <c r="AZU58">
        <v>54.6387</v>
      </c>
      <c r="AZV58">
        <v>49.048200000000001</v>
      </c>
      <c r="AZW58">
        <v>44.836300000000001</v>
      </c>
      <c r="AZX58">
        <v>40.398200000000003</v>
      </c>
      <c r="AZY58">
        <v>37.47</v>
      </c>
      <c r="AZZ58">
        <v>37.566299999999998</v>
      </c>
      <c r="BAA58">
        <v>52.968699999999998</v>
      </c>
      <c r="BAB58">
        <v>57.339700000000001</v>
      </c>
      <c r="BAC58">
        <v>60.283799999999999</v>
      </c>
      <c r="BAD58">
        <v>62.407800000000002</v>
      </c>
      <c r="BAE58">
        <v>63.938699999999997</v>
      </c>
      <c r="BAF58">
        <v>65.302199999999999</v>
      </c>
      <c r="BAG58">
        <v>66.730099999999993</v>
      </c>
      <c r="BAH58">
        <v>67.892300000000006</v>
      </c>
      <c r="BAI58">
        <v>68.5929</v>
      </c>
      <c r="BAJ58">
        <v>67.287599999999998</v>
      </c>
      <c r="BAK58">
        <v>69.250699999999995</v>
      </c>
      <c r="BAL58">
        <v>72.736199999999997</v>
      </c>
      <c r="BAM58">
        <v>77.314899999999994</v>
      </c>
      <c r="BAN58">
        <v>81.392600000000002</v>
      </c>
      <c r="BAO58">
        <v>84.991799999999998</v>
      </c>
      <c r="BAP58">
        <v>88.325900000000004</v>
      </c>
      <c r="BAQ58">
        <v>91.438000000000002</v>
      </c>
      <c r="BAR58">
        <v>94.651300000000006</v>
      </c>
      <c r="BAS58">
        <v>97.965599999999995</v>
      </c>
      <c r="BAT58">
        <v>101.542</v>
      </c>
      <c r="BAU58">
        <v>105.42400000000001</v>
      </c>
      <c r="BAV58">
        <v>109.681</v>
      </c>
      <c r="BAW58">
        <v>114.467</v>
      </c>
      <c r="BAX58">
        <v>119.236</v>
      </c>
      <c r="BAY58">
        <v>123.97499999999999</v>
      </c>
      <c r="BAZ58">
        <v>128.572</v>
      </c>
      <c r="BBA58">
        <v>132.88399999999999</v>
      </c>
      <c r="BBB58">
        <v>136.87899999999999</v>
      </c>
      <c r="BBC58">
        <v>141.26499999999999</v>
      </c>
      <c r="BBD58">
        <v>146.74700000000001</v>
      </c>
      <c r="BBE58">
        <v>152.00299999999999</v>
      </c>
      <c r="BBF58">
        <v>156.38900000000001</v>
      </c>
      <c r="BBG58">
        <v>160.07499999999999</v>
      </c>
      <c r="BBH58">
        <v>164.18600000000001</v>
      </c>
      <c r="BBI58">
        <v>167.697</v>
      </c>
      <c r="BBJ58">
        <v>171.375</v>
      </c>
      <c r="BBK58">
        <v>174.869</v>
      </c>
      <c r="BBL58">
        <v>178.05799999999999</v>
      </c>
      <c r="BBM58">
        <v>180.845</v>
      </c>
      <c r="BBN58">
        <v>183.374</v>
      </c>
      <c r="BBO58">
        <v>185.892</v>
      </c>
      <c r="BBP58">
        <v>188.57499999999999</v>
      </c>
      <c r="BBQ58">
        <v>191.31399999999999</v>
      </c>
      <c r="BBR58">
        <v>194.06800000000001</v>
      </c>
      <c r="BBS58">
        <v>197.03299999999999</v>
      </c>
      <c r="BBT58">
        <v>200.52</v>
      </c>
      <c r="BBU58">
        <v>204.58199999999999</v>
      </c>
      <c r="BBV58">
        <v>209.03299999999999</v>
      </c>
      <c r="BBW58">
        <v>213.83699999999999</v>
      </c>
      <c r="BBX58">
        <v>219.63</v>
      </c>
      <c r="BBY58">
        <v>225.06700000000001</v>
      </c>
      <c r="BBZ58">
        <v>229.685</v>
      </c>
      <c r="BCA58">
        <v>233.37899999999999</v>
      </c>
      <c r="BCB58">
        <v>235.21299999999999</v>
      </c>
      <c r="BCC58">
        <v>235.56800000000001</v>
      </c>
      <c r="BCD58">
        <v>235.422</v>
      </c>
      <c r="BCE58">
        <v>234.863</v>
      </c>
      <c r="BCF58">
        <v>233.69</v>
      </c>
      <c r="BCG58">
        <v>231.93899999999999</v>
      </c>
      <c r="BCH58">
        <v>230.08</v>
      </c>
      <c r="BCI58">
        <v>228.56200000000001</v>
      </c>
      <c r="BCJ58">
        <v>228.09899999999999</v>
      </c>
      <c r="BCK58">
        <v>227.65799999999999</v>
      </c>
      <c r="BCL58">
        <v>227.29300000000001</v>
      </c>
      <c r="BCM58">
        <v>228.245</v>
      </c>
      <c r="BCN58">
        <v>229.99600000000001</v>
      </c>
      <c r="BCO58">
        <v>232.33500000000001</v>
      </c>
      <c r="BCP58">
        <v>234.38399999999999</v>
      </c>
      <c r="BCQ58">
        <v>236.05799999999999</v>
      </c>
      <c r="BCR58">
        <v>236.589</v>
      </c>
      <c r="BCS58">
        <v>236.221</v>
      </c>
      <c r="BCT58">
        <v>234.74100000000001</v>
      </c>
      <c r="BCU58">
        <v>231.87200000000001</v>
      </c>
      <c r="BCV58">
        <v>228.77600000000001</v>
      </c>
      <c r="BCW58">
        <v>225.45599999999999</v>
      </c>
      <c r="BCX58">
        <v>222.40299999999999</v>
      </c>
      <c r="BCY58">
        <v>220.02699999999999</v>
      </c>
      <c r="BCZ58">
        <v>217.405</v>
      </c>
      <c r="BDA58">
        <v>215.18600000000001</v>
      </c>
      <c r="BDB58">
        <v>213.41</v>
      </c>
      <c r="BDC58">
        <v>212.9</v>
      </c>
      <c r="BDD58">
        <v>213.25200000000001</v>
      </c>
      <c r="BDE58">
        <v>213.47399999999999</v>
      </c>
      <c r="BDF58">
        <v>213.41800000000001</v>
      </c>
      <c r="BDG58">
        <v>213.58600000000001</v>
      </c>
      <c r="BDH58">
        <v>213.548</v>
      </c>
      <c r="BDI58">
        <v>213.57</v>
      </c>
      <c r="BDJ58">
        <v>213.19200000000001</v>
      </c>
      <c r="BDK58">
        <v>212.44499999999999</v>
      </c>
      <c r="BDL58">
        <v>211.36500000000001</v>
      </c>
      <c r="BDM58">
        <v>210.4</v>
      </c>
      <c r="BDN58">
        <v>209.47399999999999</v>
      </c>
      <c r="BDO58">
        <v>208.70400000000001</v>
      </c>
      <c r="BDP58">
        <v>207.92099999999999</v>
      </c>
      <c r="BDQ58">
        <v>207.00200000000001</v>
      </c>
      <c r="BDR58">
        <v>205.20599999999999</v>
      </c>
      <c r="BDS58">
        <v>203.09700000000001</v>
      </c>
      <c r="BDT58">
        <v>200.86199999999999</v>
      </c>
      <c r="BDU58">
        <v>198.31299999999999</v>
      </c>
      <c r="BDV58">
        <v>195.661</v>
      </c>
      <c r="BDW58">
        <v>192.37200000000001</v>
      </c>
      <c r="BDX58">
        <v>188.88399999999999</v>
      </c>
      <c r="BDY58">
        <v>185.33099999999999</v>
      </c>
      <c r="BDZ58">
        <v>182.41300000000001</v>
      </c>
      <c r="BEA58">
        <v>187.04499999999999</v>
      </c>
      <c r="BEB58">
        <v>194.56200000000001</v>
      </c>
      <c r="BEC58">
        <v>201.226</v>
      </c>
      <c r="BED58">
        <v>212.886</v>
      </c>
      <c r="BEE58">
        <v>217.02799999999999</v>
      </c>
      <c r="BEF58">
        <v>219.517</v>
      </c>
      <c r="BEG58">
        <v>217.34200000000001</v>
      </c>
      <c r="BEH58">
        <v>217.33699999999999</v>
      </c>
      <c r="BEI58">
        <v>220.05</v>
      </c>
      <c r="BEJ58">
        <v>222.65100000000001</v>
      </c>
      <c r="BEK58">
        <v>226.96899999999999</v>
      </c>
      <c r="BEL58">
        <v>230.85300000000001</v>
      </c>
      <c r="BEM58">
        <v>234.613</v>
      </c>
      <c r="BEN58">
        <v>238.596</v>
      </c>
      <c r="BEO58">
        <v>242.51499999999999</v>
      </c>
      <c r="BEP58">
        <v>246.875</v>
      </c>
      <c r="BEQ58">
        <v>251.26900000000001</v>
      </c>
      <c r="BER58">
        <v>255.73599999999999</v>
      </c>
      <c r="BES58">
        <v>260.34399999999999</v>
      </c>
      <c r="BET58">
        <v>265.04599999999999</v>
      </c>
      <c r="BEU58">
        <v>269.37200000000001</v>
      </c>
      <c r="BEV58">
        <v>273.43</v>
      </c>
      <c r="BEW58">
        <v>277.57499999999999</v>
      </c>
      <c r="BEX58">
        <v>281.65499999999997</v>
      </c>
      <c r="BEY58">
        <v>285.17</v>
      </c>
      <c r="BEZ58">
        <v>289.47800000000001</v>
      </c>
      <c r="BFA58">
        <v>294.20400000000001</v>
      </c>
      <c r="BFB58">
        <v>299.92899999999997</v>
      </c>
      <c r="BFC58">
        <v>307.29899999999998</v>
      </c>
      <c r="BFD58">
        <v>316.03699999999998</v>
      </c>
      <c r="BFE58">
        <v>324.94600000000003</v>
      </c>
      <c r="BFF58">
        <v>333.964</v>
      </c>
      <c r="BFG58">
        <v>342.17</v>
      </c>
      <c r="BFH58">
        <v>349.887</v>
      </c>
      <c r="BFI58">
        <v>358.12</v>
      </c>
      <c r="BFJ58">
        <v>366.41699999999997</v>
      </c>
      <c r="BFK58">
        <v>375.02</v>
      </c>
      <c r="BFL58">
        <v>384.52</v>
      </c>
      <c r="BFM58">
        <v>393.88099999999997</v>
      </c>
      <c r="BFN58">
        <v>403.02100000000002</v>
      </c>
      <c r="BFO58">
        <v>411.94200000000001</v>
      </c>
      <c r="BFP58">
        <v>420.512</v>
      </c>
      <c r="BFQ58">
        <v>428.887</v>
      </c>
      <c r="BFR58">
        <v>437.15199999999999</v>
      </c>
      <c r="BFS58">
        <v>445.12900000000002</v>
      </c>
      <c r="BFT58">
        <v>453.44499999999999</v>
      </c>
      <c r="BFU58">
        <v>462.25200000000001</v>
      </c>
      <c r="BFV58">
        <v>472.45400000000001</v>
      </c>
      <c r="BFW58">
        <v>483.67500000000001</v>
      </c>
      <c r="BFX58">
        <v>495.18099999999998</v>
      </c>
      <c r="BFY58">
        <v>506.435</v>
      </c>
      <c r="BFZ58">
        <v>517.86599999999999</v>
      </c>
      <c r="BGA58">
        <v>529.54499999999996</v>
      </c>
      <c r="BGB58">
        <v>541.72799999999995</v>
      </c>
      <c r="BGC58">
        <v>553.82899999999995</v>
      </c>
      <c r="BGD58">
        <v>566.78599999999994</v>
      </c>
      <c r="BGE58">
        <v>579.654</v>
      </c>
      <c r="BGF58">
        <v>592.10900000000004</v>
      </c>
      <c r="BGG58">
        <v>603.65599999999995</v>
      </c>
      <c r="BGH58">
        <v>612.90200000000004</v>
      </c>
      <c r="BGI58">
        <v>620.428</v>
      </c>
      <c r="BGJ58">
        <v>626.01700000000005</v>
      </c>
      <c r="BGK58">
        <v>630.03</v>
      </c>
      <c r="BGL58">
        <v>632.41300000000001</v>
      </c>
      <c r="BGM58">
        <v>633.02099999999996</v>
      </c>
      <c r="BGN58">
        <v>632.86400000000003</v>
      </c>
      <c r="BGO58">
        <v>631.57100000000003</v>
      </c>
      <c r="BGP58">
        <v>630.38400000000001</v>
      </c>
      <c r="BGQ58">
        <v>629.38699999999994</v>
      </c>
      <c r="BGR58">
        <v>628.87400000000002</v>
      </c>
      <c r="BGS58">
        <v>629.1</v>
      </c>
      <c r="BGT58">
        <v>629.88900000000001</v>
      </c>
      <c r="BGU58">
        <v>631.92999999999995</v>
      </c>
      <c r="BGV58">
        <v>634.30100000000004</v>
      </c>
      <c r="BGW58">
        <v>638.00900000000001</v>
      </c>
      <c r="BGX58">
        <v>639.94000000000005</v>
      </c>
      <c r="BGY58">
        <v>641.69000000000005</v>
      </c>
      <c r="BGZ58">
        <v>643.428</v>
      </c>
      <c r="BHA58">
        <v>646.00400000000002</v>
      </c>
      <c r="BHB58">
        <v>647.96799999999996</v>
      </c>
      <c r="BHC58">
        <v>650.12300000000005</v>
      </c>
      <c r="BHD58">
        <v>652.47500000000002</v>
      </c>
      <c r="BHE58">
        <v>654.03800000000001</v>
      </c>
      <c r="BHF58">
        <v>656.16200000000003</v>
      </c>
      <c r="BHG58">
        <v>657.88</v>
      </c>
      <c r="BHH58">
        <v>659.68700000000001</v>
      </c>
      <c r="BHI58">
        <v>661.45100000000002</v>
      </c>
      <c r="BHJ58">
        <v>662.19100000000003</v>
      </c>
      <c r="BHK58">
        <v>662.50900000000001</v>
      </c>
      <c r="BHL58">
        <v>663.68</v>
      </c>
      <c r="BHM58">
        <v>666.05700000000002</v>
      </c>
      <c r="BHN58">
        <v>668.99300000000005</v>
      </c>
      <c r="BHO58">
        <v>672.14300000000003</v>
      </c>
      <c r="BHP58">
        <v>675.38499999999999</v>
      </c>
      <c r="BHQ58">
        <v>678.654</v>
      </c>
      <c r="BHR58">
        <v>682.21799999999996</v>
      </c>
      <c r="BHS58">
        <v>686.404</v>
      </c>
      <c r="BHT58">
        <v>690.15700000000004</v>
      </c>
      <c r="BHU58">
        <v>693.34799999999996</v>
      </c>
      <c r="BHV58">
        <v>693.67399999999998</v>
      </c>
      <c r="BHW58">
        <v>691.90499999999997</v>
      </c>
      <c r="BHX58">
        <v>688.17200000000003</v>
      </c>
      <c r="BHY58">
        <v>682.25699999999995</v>
      </c>
      <c r="BHZ58">
        <v>675.26499999999999</v>
      </c>
      <c r="BIA58">
        <v>666.21199999999999</v>
      </c>
      <c r="BIB58">
        <v>657.13300000000004</v>
      </c>
      <c r="BIC58">
        <v>646.36800000000005</v>
      </c>
      <c r="BID58">
        <v>636.16899999999998</v>
      </c>
      <c r="BIE58">
        <v>626.83600000000001</v>
      </c>
      <c r="BIF58">
        <v>618.76199999999994</v>
      </c>
      <c r="BIG58">
        <v>610.62099999999998</v>
      </c>
      <c r="BIH58">
        <v>605.26499999999999</v>
      </c>
      <c r="BII58">
        <v>600.51099999999997</v>
      </c>
      <c r="BIJ58">
        <v>596.16499999999996</v>
      </c>
      <c r="BIK58">
        <v>591.57000000000005</v>
      </c>
      <c r="BIL58">
        <v>587.14300000000003</v>
      </c>
      <c r="BIM58">
        <v>583.01300000000003</v>
      </c>
      <c r="BIN58">
        <v>578.96</v>
      </c>
      <c r="BIO58">
        <v>575.33000000000004</v>
      </c>
      <c r="BIP58">
        <v>571.43899999999996</v>
      </c>
      <c r="BIQ58">
        <v>567.60500000000002</v>
      </c>
      <c r="BIR58">
        <v>562.94000000000005</v>
      </c>
      <c r="BIS58">
        <v>557.55999999999995</v>
      </c>
      <c r="BIT58">
        <v>552.08399999999995</v>
      </c>
      <c r="BIU58">
        <v>546.49800000000005</v>
      </c>
      <c r="BIV58">
        <v>541.45500000000004</v>
      </c>
      <c r="BIW58">
        <v>535.846</v>
      </c>
      <c r="BIX58">
        <v>529.93399999999997</v>
      </c>
      <c r="BIY58">
        <v>523.70799999999997</v>
      </c>
      <c r="BIZ58">
        <v>517.05799999999999</v>
      </c>
      <c r="BJA58">
        <v>510.00099999999998</v>
      </c>
      <c r="BJB58">
        <v>502.61500000000001</v>
      </c>
      <c r="BJC58">
        <v>494.49099999999999</v>
      </c>
      <c r="BJD58">
        <v>485.39600000000002</v>
      </c>
      <c r="BJE58">
        <v>476.64400000000001</v>
      </c>
      <c r="BJF58">
        <v>471.04599999999999</v>
      </c>
      <c r="BJG58">
        <v>468.18900000000002</v>
      </c>
      <c r="BJH58">
        <v>466.19600000000003</v>
      </c>
      <c r="BJI58">
        <v>464.8</v>
      </c>
      <c r="BJJ58">
        <v>463.75299999999999</v>
      </c>
      <c r="BJK58">
        <v>463.01400000000001</v>
      </c>
      <c r="BJL58">
        <v>463.10399999999998</v>
      </c>
      <c r="BJM58">
        <v>463.38799999999998</v>
      </c>
      <c r="BJN58">
        <v>463.44400000000002</v>
      </c>
      <c r="BJO58">
        <v>463.22</v>
      </c>
      <c r="BJP58">
        <v>462.26499999999999</v>
      </c>
      <c r="BJQ58">
        <v>460.43799999999999</v>
      </c>
      <c r="BJR58">
        <v>458.41399999999999</v>
      </c>
      <c r="BJS58">
        <v>455.81900000000002</v>
      </c>
      <c r="BJT58">
        <v>452.02699999999999</v>
      </c>
      <c r="BJU58">
        <v>445.77300000000002</v>
      </c>
      <c r="BJV58">
        <v>440.39699999999999</v>
      </c>
      <c r="BJW58">
        <v>435.23399999999998</v>
      </c>
      <c r="BJX58">
        <v>430.32</v>
      </c>
      <c r="BJY58">
        <v>427.14600000000002</v>
      </c>
      <c r="BJZ58">
        <v>425.06799999999998</v>
      </c>
      <c r="BKA58">
        <v>423.24</v>
      </c>
      <c r="BKB58">
        <v>421.798</v>
      </c>
      <c r="BKC58">
        <v>420.13299999999998</v>
      </c>
      <c r="BKD58">
        <v>419.10300000000001</v>
      </c>
      <c r="BKE58">
        <v>417.70800000000003</v>
      </c>
      <c r="BKF58">
        <v>415.8</v>
      </c>
      <c r="BKG58">
        <v>412.78899999999999</v>
      </c>
      <c r="BKH58">
        <v>409.12799999999999</v>
      </c>
      <c r="BKI58">
        <v>405.91300000000001</v>
      </c>
      <c r="BKJ58">
        <v>402.99</v>
      </c>
      <c r="BKK58">
        <v>399.84800000000001</v>
      </c>
      <c r="BKL58">
        <v>396.44900000000001</v>
      </c>
      <c r="BKM58">
        <v>391.87700000000001</v>
      </c>
      <c r="BKN58">
        <v>386.661</v>
      </c>
      <c r="BKO58">
        <v>381.73099999999999</v>
      </c>
      <c r="BKP58">
        <v>376.48700000000002</v>
      </c>
      <c r="BKQ58">
        <v>372.41399999999999</v>
      </c>
      <c r="BKR58">
        <v>368.94299999999998</v>
      </c>
      <c r="BKS58">
        <v>366.04599999999999</v>
      </c>
      <c r="BKT58">
        <v>363.84899999999999</v>
      </c>
      <c r="BKU58">
        <v>362.21100000000001</v>
      </c>
      <c r="BKV58">
        <v>361.84800000000001</v>
      </c>
      <c r="BKW58">
        <v>362.02499999999998</v>
      </c>
      <c r="BKX58">
        <v>362.62599999999998</v>
      </c>
      <c r="BKY58">
        <v>362.06099999999998</v>
      </c>
      <c r="BKZ58">
        <v>360.72699999999998</v>
      </c>
      <c r="BLA58">
        <v>359.67099999999999</v>
      </c>
      <c r="BLB58">
        <v>358.44</v>
      </c>
      <c r="BLC58">
        <v>357.08100000000002</v>
      </c>
      <c r="BLD58">
        <v>354.84699999999998</v>
      </c>
      <c r="BLE58">
        <v>352.65699999999998</v>
      </c>
      <c r="BLF58">
        <v>348.36399999999998</v>
      </c>
      <c r="BLG58">
        <v>343.33199999999999</v>
      </c>
      <c r="BLH58">
        <v>338.33199999999999</v>
      </c>
      <c r="BLI58">
        <v>334.01900000000001</v>
      </c>
      <c r="BLJ58">
        <v>329.92399999999998</v>
      </c>
      <c r="BLK58">
        <v>326.01400000000001</v>
      </c>
      <c r="BLL58">
        <v>323.24400000000003</v>
      </c>
      <c r="BLM58">
        <v>320.87099999999998</v>
      </c>
      <c r="BLN58">
        <v>318.90499999999997</v>
      </c>
      <c r="BLO58">
        <v>316.01400000000001</v>
      </c>
      <c r="BLP58">
        <v>312.85700000000003</v>
      </c>
      <c r="BLQ58">
        <v>309.59300000000002</v>
      </c>
      <c r="BLR58">
        <v>306.29300000000001</v>
      </c>
      <c r="BLS58">
        <v>302.54500000000002</v>
      </c>
      <c r="BLT58">
        <v>298.83699999999999</v>
      </c>
      <c r="BLU58">
        <v>295.29000000000002</v>
      </c>
      <c r="BLV58">
        <v>292.54700000000003</v>
      </c>
      <c r="BLW58">
        <v>290.49700000000001</v>
      </c>
      <c r="BLX58">
        <v>289.87</v>
      </c>
      <c r="BLY58">
        <v>290.33</v>
      </c>
      <c r="BLZ58">
        <v>291.02600000000001</v>
      </c>
      <c r="BMA58">
        <v>291.94600000000003</v>
      </c>
      <c r="BMB58">
        <v>293.19</v>
      </c>
      <c r="BMC58">
        <v>294.76499999999999</v>
      </c>
      <c r="BMD58">
        <v>296.27999999999997</v>
      </c>
      <c r="BME58">
        <v>297.47399999999999</v>
      </c>
      <c r="BMF58">
        <v>298.60700000000003</v>
      </c>
      <c r="BMG58">
        <v>298.57900000000001</v>
      </c>
      <c r="BMH58">
        <v>297.28699999999998</v>
      </c>
      <c r="BMI58">
        <v>293.42700000000002</v>
      </c>
      <c r="BMJ58">
        <v>288.95699999999999</v>
      </c>
      <c r="BMK58">
        <v>284.54300000000001</v>
      </c>
      <c r="BML58">
        <v>280.49900000000002</v>
      </c>
      <c r="BMM58">
        <v>277.57400000000001</v>
      </c>
      <c r="BMN58">
        <v>275.89499999999998</v>
      </c>
      <c r="BMO58">
        <v>275.12</v>
      </c>
      <c r="BMP58">
        <v>274.49700000000001</v>
      </c>
      <c r="BMQ58">
        <v>274.14400000000001</v>
      </c>
      <c r="BMR58">
        <v>273.81900000000002</v>
      </c>
      <c r="BMS58">
        <v>272.56400000000002</v>
      </c>
      <c r="BMT58">
        <v>270.90800000000002</v>
      </c>
      <c r="BMU58">
        <v>268.21899999999999</v>
      </c>
      <c r="BMV58">
        <v>264.88799999999998</v>
      </c>
      <c r="BMW58">
        <v>262.851</v>
      </c>
      <c r="BMX58">
        <v>261.27999999999997</v>
      </c>
      <c r="BMY58">
        <v>261.85500000000002</v>
      </c>
      <c r="BMZ58">
        <v>262.08999999999997</v>
      </c>
      <c r="BNA58">
        <v>262.34699999999998</v>
      </c>
      <c r="BNB58">
        <v>262.57299999999998</v>
      </c>
      <c r="BNC58">
        <v>262.178</v>
      </c>
      <c r="BND58">
        <v>263.54199999999997</v>
      </c>
      <c r="BNE58">
        <v>264.98700000000002</v>
      </c>
      <c r="BNF58">
        <v>266.47899999999998</v>
      </c>
      <c r="BNG58">
        <v>267.745</v>
      </c>
      <c r="BNH58">
        <v>268.91399999999999</v>
      </c>
      <c r="BNI58">
        <v>270.96199999999999</v>
      </c>
      <c r="BNJ58">
        <v>273.43200000000002</v>
      </c>
      <c r="BNK58">
        <v>275.62099999999998</v>
      </c>
      <c r="BNL58">
        <v>277.59300000000002</v>
      </c>
      <c r="BNM58">
        <v>279.13099999999997</v>
      </c>
      <c r="BNN58">
        <v>280.03800000000001</v>
      </c>
      <c r="BNO58">
        <v>279.37900000000002</v>
      </c>
      <c r="BNP58">
        <v>278.15499999999997</v>
      </c>
      <c r="BNQ58">
        <v>276.43099999999998</v>
      </c>
      <c r="BNR58">
        <v>274.37900000000002</v>
      </c>
      <c r="BNS58">
        <v>272.875</v>
      </c>
      <c r="BNT58">
        <v>271.07100000000003</v>
      </c>
      <c r="BNU58">
        <v>268.62599999999998</v>
      </c>
      <c r="BNV58">
        <v>265.572</v>
      </c>
      <c r="BNW58">
        <v>260.786</v>
      </c>
      <c r="BNX58">
        <v>259.13499999999999</v>
      </c>
      <c r="BNY58">
        <v>258.31</v>
      </c>
      <c r="BNZ58">
        <v>258.39100000000002</v>
      </c>
      <c r="BOA58">
        <v>259.20400000000001</v>
      </c>
      <c r="BOB58">
        <v>260.33300000000003</v>
      </c>
      <c r="BOC58">
        <v>260.786</v>
      </c>
      <c r="BOD58">
        <v>259.49400000000003</v>
      </c>
      <c r="BOE58">
        <v>258.95800000000003</v>
      </c>
      <c r="BOF58">
        <v>258.03199999999998</v>
      </c>
      <c r="BOG58">
        <v>257.029</v>
      </c>
      <c r="BOH58">
        <v>255.09</v>
      </c>
      <c r="BOI58">
        <v>253.73</v>
      </c>
      <c r="BOJ58">
        <v>253.96899999999999</v>
      </c>
      <c r="BOK58">
        <v>256.02300000000002</v>
      </c>
      <c r="BOL58">
        <v>259.536</v>
      </c>
      <c r="BOM58">
        <v>264.95499999999998</v>
      </c>
      <c r="BON58">
        <v>272.23700000000002</v>
      </c>
      <c r="BOO58">
        <v>270.904</v>
      </c>
      <c r="BOP58">
        <v>268.35700000000003</v>
      </c>
      <c r="BOQ58">
        <v>265.101</v>
      </c>
      <c r="BOR58">
        <v>260.95299999999997</v>
      </c>
      <c r="BOS58">
        <v>256.29700000000003</v>
      </c>
      <c r="BOT58">
        <v>251.22200000000001</v>
      </c>
      <c r="BOU58">
        <v>246.72</v>
      </c>
      <c r="BOV58">
        <v>245.083</v>
      </c>
      <c r="BOW58">
        <v>244.309</v>
      </c>
      <c r="BOX58">
        <v>242.608</v>
      </c>
      <c r="BOY58">
        <v>240.779</v>
      </c>
      <c r="BOZ58">
        <v>238.89599999999999</v>
      </c>
      <c r="BPA58">
        <v>237.376</v>
      </c>
      <c r="BPB58">
        <v>236.09299999999999</v>
      </c>
      <c r="BPC58">
        <v>234.67699999999999</v>
      </c>
      <c r="BPD58">
        <v>232.97900000000001</v>
      </c>
      <c r="BPE58">
        <v>230.03700000000001</v>
      </c>
      <c r="BPF58">
        <v>227.21</v>
      </c>
      <c r="BPG58">
        <v>224.16</v>
      </c>
      <c r="BPH58">
        <v>221.256</v>
      </c>
      <c r="BPI58">
        <v>218.94900000000001</v>
      </c>
      <c r="BPJ58">
        <v>217.18</v>
      </c>
      <c r="BPK58">
        <v>215.87899999999999</v>
      </c>
      <c r="BPL58">
        <v>215.34800000000001</v>
      </c>
      <c r="BPM58">
        <v>214.053</v>
      </c>
      <c r="BPN58">
        <v>213.04400000000001</v>
      </c>
      <c r="BPO58">
        <v>211.79</v>
      </c>
      <c r="BPP58">
        <v>210.756</v>
      </c>
      <c r="BPQ58">
        <v>209.39500000000001</v>
      </c>
      <c r="BPR58">
        <v>208.32499999999999</v>
      </c>
      <c r="BPS58">
        <v>208.46100000000001</v>
      </c>
      <c r="BPT58">
        <v>208.49199999999999</v>
      </c>
      <c r="BPU58">
        <v>208.755</v>
      </c>
      <c r="BPV58">
        <v>208.809</v>
      </c>
      <c r="BPW58">
        <v>208.24600000000001</v>
      </c>
      <c r="BPX58">
        <v>206.90299999999999</v>
      </c>
      <c r="BPY58">
        <v>204.648</v>
      </c>
      <c r="BPZ58">
        <v>200.69200000000001</v>
      </c>
      <c r="BQA58">
        <v>196.44300000000001</v>
      </c>
      <c r="BQB58">
        <v>191.83600000000001</v>
      </c>
      <c r="BQC58">
        <v>187.244</v>
      </c>
      <c r="BQD58">
        <v>182.60900000000001</v>
      </c>
      <c r="BQE58">
        <v>177.751</v>
      </c>
      <c r="BQF58">
        <v>172.35</v>
      </c>
      <c r="BQG58">
        <v>166.768</v>
      </c>
      <c r="BQH58">
        <v>164.852</v>
      </c>
      <c r="BQI58">
        <v>165.35</v>
      </c>
      <c r="BQJ58">
        <v>163.19200000000001</v>
      </c>
      <c r="BQK58">
        <v>160.917</v>
      </c>
      <c r="BQL58">
        <v>158.72900000000001</v>
      </c>
      <c r="BQM58">
        <v>156.63900000000001</v>
      </c>
      <c r="BQN58">
        <v>154.852</v>
      </c>
      <c r="BQO58">
        <v>153.06299999999999</v>
      </c>
      <c r="BQP58">
        <v>151.79499999999999</v>
      </c>
      <c r="BQQ58">
        <v>150.77000000000001</v>
      </c>
      <c r="BQR58">
        <v>152.37700000000001</v>
      </c>
      <c r="BQS58">
        <v>154.02699999999999</v>
      </c>
      <c r="BQT58">
        <v>155.601</v>
      </c>
      <c r="BQU58">
        <v>156.00800000000001</v>
      </c>
      <c r="BQV58">
        <v>155.56299999999999</v>
      </c>
      <c r="BQW58">
        <v>154.56100000000001</v>
      </c>
      <c r="BQX58">
        <v>152.99299999999999</v>
      </c>
      <c r="BQY58">
        <v>151.22200000000001</v>
      </c>
      <c r="BQZ58">
        <v>149.65199999999999</v>
      </c>
      <c r="BRA58">
        <v>148.26499999999999</v>
      </c>
      <c r="BRB58">
        <v>147.678</v>
      </c>
      <c r="BRC58">
        <v>147.696</v>
      </c>
      <c r="BRD58">
        <v>148.197</v>
      </c>
      <c r="BRE58">
        <v>149.011</v>
      </c>
      <c r="BRF58">
        <v>150.09200000000001</v>
      </c>
      <c r="BRG58">
        <v>151.24600000000001</v>
      </c>
      <c r="BRH58">
        <v>152.52099999999999</v>
      </c>
      <c r="BRI58">
        <v>154.035</v>
      </c>
      <c r="BRJ58">
        <v>155.649</v>
      </c>
      <c r="BRK58">
        <v>157.66900000000001</v>
      </c>
      <c r="BRL58">
        <v>159.86199999999999</v>
      </c>
      <c r="BRM58">
        <v>162.88300000000001</v>
      </c>
      <c r="BRN58">
        <v>165.75800000000001</v>
      </c>
      <c r="BRO58">
        <v>167.46299999999999</v>
      </c>
      <c r="BRP58">
        <v>168.74299999999999</v>
      </c>
      <c r="BRQ58">
        <v>169.828</v>
      </c>
      <c r="BRR58">
        <v>170.44200000000001</v>
      </c>
      <c r="BRS58">
        <v>171.05600000000001</v>
      </c>
      <c r="BRT58">
        <v>171.398</v>
      </c>
      <c r="BRU58">
        <v>171.899</v>
      </c>
      <c r="BRV58">
        <v>172.56800000000001</v>
      </c>
      <c r="BRW58">
        <v>174.173</v>
      </c>
      <c r="BRX58">
        <v>175.99799999999999</v>
      </c>
      <c r="BRY58">
        <v>177.833</v>
      </c>
      <c r="BRZ58">
        <v>179.93700000000001</v>
      </c>
      <c r="BSA58">
        <v>181.88399999999999</v>
      </c>
      <c r="BSB58">
        <v>183.072</v>
      </c>
      <c r="BSC58">
        <v>183.64699999999999</v>
      </c>
      <c r="BSD58">
        <v>183.69399999999999</v>
      </c>
      <c r="BSE58">
        <v>182.953</v>
      </c>
      <c r="BSF58">
        <v>183.005</v>
      </c>
      <c r="BSG58">
        <v>182.93100000000001</v>
      </c>
      <c r="BSH58">
        <v>182.58500000000001</v>
      </c>
      <c r="BSI58">
        <v>182.245</v>
      </c>
      <c r="BSJ58">
        <v>181.66499999999999</v>
      </c>
      <c r="BSK58">
        <v>181.77699999999999</v>
      </c>
      <c r="BSL58">
        <v>182.04499999999999</v>
      </c>
      <c r="BSM58">
        <v>182.06800000000001</v>
      </c>
      <c r="BSN58">
        <v>181.21299999999999</v>
      </c>
      <c r="BSO58">
        <v>180.58</v>
      </c>
      <c r="BSP58">
        <v>179.84100000000001</v>
      </c>
      <c r="BSQ58">
        <v>178.93700000000001</v>
      </c>
      <c r="BSR58">
        <v>177.89</v>
      </c>
      <c r="BSS58">
        <v>176.59399999999999</v>
      </c>
      <c r="BST58">
        <v>175.54900000000001</v>
      </c>
      <c r="BSU58">
        <v>174.494</v>
      </c>
      <c r="BSV58">
        <v>174.18799999999999</v>
      </c>
      <c r="BSW58">
        <v>173.82400000000001</v>
      </c>
      <c r="BSX58">
        <v>173.49199999999999</v>
      </c>
      <c r="BSY58">
        <v>173.32499999999999</v>
      </c>
      <c r="BSZ58">
        <v>172.56100000000001</v>
      </c>
      <c r="BTA58">
        <v>171.23500000000001</v>
      </c>
      <c r="BTB58">
        <v>168.82</v>
      </c>
      <c r="BTC58">
        <v>165.97399999999999</v>
      </c>
      <c r="BTD58">
        <v>163.488</v>
      </c>
      <c r="BTE58">
        <v>161.44</v>
      </c>
      <c r="BTF58">
        <v>159.88999999999999</v>
      </c>
      <c r="BTG58">
        <v>158.16999999999999</v>
      </c>
      <c r="BTH58">
        <v>156.11000000000001</v>
      </c>
      <c r="BTI58">
        <v>153.846</v>
      </c>
      <c r="BTJ58">
        <v>151.51900000000001</v>
      </c>
      <c r="BTK58">
        <v>148.83600000000001</v>
      </c>
      <c r="BTL58">
        <v>146.08600000000001</v>
      </c>
      <c r="BTM58">
        <v>143.685</v>
      </c>
      <c r="BTN58">
        <v>141.501</v>
      </c>
      <c r="BTO58">
        <v>138.631</v>
      </c>
      <c r="BTP58">
        <v>134.82400000000001</v>
      </c>
      <c r="BTQ58">
        <v>131.21700000000001</v>
      </c>
      <c r="BTR58">
        <v>128.11799999999999</v>
      </c>
      <c r="BTS58">
        <v>125.545</v>
      </c>
      <c r="BTT58">
        <v>123.76600000000001</v>
      </c>
      <c r="BTU58">
        <v>121.03400000000001</v>
      </c>
      <c r="BTV58">
        <v>117.755</v>
      </c>
      <c r="BTW58">
        <v>114.191</v>
      </c>
      <c r="BTX58">
        <v>111.512</v>
      </c>
      <c r="BTY58">
        <v>108.08199999999999</v>
      </c>
      <c r="BTZ58">
        <v>105.08799999999999</v>
      </c>
      <c r="BUA58">
        <v>102.983</v>
      </c>
      <c r="BUB58">
        <v>101.309</v>
      </c>
      <c r="BUC58">
        <v>98.826300000000003</v>
      </c>
      <c r="BUD58">
        <v>95.827799999999996</v>
      </c>
      <c r="BUE58">
        <v>91.413300000000007</v>
      </c>
      <c r="BUF58">
        <v>87.621200000000002</v>
      </c>
      <c r="BUG58">
        <v>84.082800000000006</v>
      </c>
      <c r="BUH58">
        <v>81.731300000000005</v>
      </c>
      <c r="BUI58">
        <v>78.742400000000004</v>
      </c>
      <c r="BUJ58">
        <v>74.939800000000005</v>
      </c>
      <c r="BUK58">
        <v>70.227400000000003</v>
      </c>
      <c r="BUL58">
        <v>66.419200000000004</v>
      </c>
      <c r="BUM58">
        <v>63.095500000000001</v>
      </c>
      <c r="BUN58">
        <v>60.573500000000003</v>
      </c>
      <c r="BUO58">
        <v>58.8718</v>
      </c>
      <c r="BUP58">
        <v>58.169800000000002</v>
      </c>
      <c r="BUQ58">
        <v>57.000599999999999</v>
      </c>
      <c r="BUR58">
        <v>55.655500000000004</v>
      </c>
      <c r="BUS58">
        <v>53.4285</v>
      </c>
      <c r="BUT58">
        <v>51.135399999999997</v>
      </c>
      <c r="BUU58">
        <v>49.980400000000003</v>
      </c>
      <c r="BUV58">
        <v>48.967500000000001</v>
      </c>
      <c r="BUW58">
        <v>47.748899999999999</v>
      </c>
      <c r="BUX58">
        <v>46.5807</v>
      </c>
      <c r="BUY58">
        <v>46.6218</v>
      </c>
      <c r="BUZ58">
        <v>47.221499999999999</v>
      </c>
      <c r="BVA58">
        <v>47.861699999999999</v>
      </c>
      <c r="BVB58">
        <v>48.209499999999998</v>
      </c>
      <c r="BVC58">
        <v>48.330199999999998</v>
      </c>
      <c r="BVD58">
        <v>48.327300000000001</v>
      </c>
      <c r="BVE58">
        <v>48.763300000000001</v>
      </c>
      <c r="BVF58">
        <v>49.430399999999999</v>
      </c>
      <c r="BVG58">
        <v>49.527500000000003</v>
      </c>
      <c r="BVH58">
        <v>45.909300000000002</v>
      </c>
      <c r="BVI58">
        <v>42.384</v>
      </c>
      <c r="BVJ58">
        <v>39.323399999999999</v>
      </c>
      <c r="BVK58">
        <v>36.802900000000001</v>
      </c>
      <c r="BVL58">
        <v>34.7089</v>
      </c>
      <c r="BVM58">
        <v>32.8416</v>
      </c>
      <c r="BVN58">
        <v>33.158000000000001</v>
      </c>
      <c r="BVO58">
        <v>33.027500000000003</v>
      </c>
      <c r="BVP58">
        <v>32.243499999999997</v>
      </c>
      <c r="BVQ58">
        <v>32.128700000000002</v>
      </c>
      <c r="BVR58">
        <v>31.863700000000001</v>
      </c>
      <c r="BVS58">
        <v>31.852399999999999</v>
      </c>
      <c r="BVT58">
        <v>32.499499999999998</v>
      </c>
      <c r="BVU58">
        <v>31.7226</v>
      </c>
      <c r="BVV58">
        <v>32.372300000000003</v>
      </c>
      <c r="BVW58">
        <v>33.084000000000003</v>
      </c>
      <c r="BVX58">
        <v>34.841799999999999</v>
      </c>
      <c r="BVY58">
        <v>35.654299999999999</v>
      </c>
      <c r="BVZ58">
        <v>35.718800000000002</v>
      </c>
      <c r="BWA58">
        <v>36.162799999999997</v>
      </c>
      <c r="BWB58">
        <v>36.4801</v>
      </c>
      <c r="BWC58">
        <v>35.269599999999997</v>
      </c>
      <c r="BWD58">
        <v>37.8508</v>
      </c>
      <c r="BWE58">
        <v>41.215600000000002</v>
      </c>
      <c r="BWF58">
        <v>44.779299999999999</v>
      </c>
      <c r="BWG58">
        <v>46.636000000000003</v>
      </c>
      <c r="BWH58">
        <v>48.040199999999999</v>
      </c>
      <c r="BWI58">
        <v>48.304699999999997</v>
      </c>
      <c r="BWJ58">
        <v>47.5655</v>
      </c>
      <c r="BWK58">
        <v>47.997999999999998</v>
      </c>
      <c r="BWL58">
        <v>49.305999999999997</v>
      </c>
      <c r="BWM58">
        <v>50.332700000000003</v>
      </c>
      <c r="BWN58">
        <v>51.503100000000003</v>
      </c>
      <c r="BWO58">
        <v>51.658799999999999</v>
      </c>
      <c r="BWP58">
        <v>52.436</v>
      </c>
      <c r="BWQ58">
        <v>50.993499999999997</v>
      </c>
      <c r="BWR58">
        <v>50.908499999999997</v>
      </c>
      <c r="BWS58">
        <v>48.974899999999998</v>
      </c>
      <c r="BWT58">
        <v>46.808799999999998</v>
      </c>
      <c r="BWU58">
        <v>44.972799999999999</v>
      </c>
      <c r="BWV58">
        <v>43.780500000000004</v>
      </c>
      <c r="BWW58">
        <v>42.475200000000001</v>
      </c>
      <c r="BWX58">
        <v>43.028700000000001</v>
      </c>
      <c r="BWY58">
        <v>44.5931</v>
      </c>
      <c r="BWZ58">
        <v>46.9923</v>
      </c>
      <c r="BXA58">
        <v>49.665599999999998</v>
      </c>
      <c r="BXB58">
        <v>50.512300000000003</v>
      </c>
      <c r="BXC58">
        <v>51.968400000000003</v>
      </c>
      <c r="BXD58">
        <v>55.093800000000002</v>
      </c>
      <c r="BXE58">
        <v>58.217799999999997</v>
      </c>
      <c r="BXF58">
        <v>59.824199999999998</v>
      </c>
      <c r="BXG58">
        <v>59.615499999999997</v>
      </c>
      <c r="BXH58">
        <v>58.236400000000003</v>
      </c>
      <c r="BXI58">
        <v>56.133099999999999</v>
      </c>
      <c r="BXJ58">
        <v>54.422400000000003</v>
      </c>
      <c r="BXK58">
        <v>52.347299999999997</v>
      </c>
      <c r="BXL58">
        <v>48.003999999999998</v>
      </c>
      <c r="BXM58">
        <v>43.468200000000003</v>
      </c>
      <c r="BXN58">
        <v>39.383699999999997</v>
      </c>
      <c r="BXO58">
        <v>37.617699999999999</v>
      </c>
      <c r="BXP58">
        <v>36.751800000000003</v>
      </c>
      <c r="BXQ58">
        <v>36.544400000000003</v>
      </c>
      <c r="BXR58">
        <v>36.580300000000001</v>
      </c>
      <c r="BXS58">
        <v>36.844700000000003</v>
      </c>
      <c r="BXT58">
        <v>37.824300000000001</v>
      </c>
      <c r="BXU58">
        <v>39.072000000000003</v>
      </c>
      <c r="BXV58">
        <v>40.138800000000003</v>
      </c>
      <c r="BXW58">
        <v>40.423099999999998</v>
      </c>
      <c r="BXX58">
        <v>40.111400000000003</v>
      </c>
      <c r="BXY58">
        <v>39.255699999999997</v>
      </c>
      <c r="BXZ58">
        <v>38.134799999999998</v>
      </c>
      <c r="BYA58">
        <v>35.534700000000001</v>
      </c>
      <c r="BYB58">
        <v>34.3249</v>
      </c>
      <c r="BYC58">
        <v>33.1845</v>
      </c>
      <c r="BYD58">
        <v>31.109200000000001</v>
      </c>
      <c r="BYE58">
        <v>29.388999999999999</v>
      </c>
      <c r="BYF58">
        <v>27.734300000000001</v>
      </c>
      <c r="BYG58">
        <v>25.7121</v>
      </c>
      <c r="BYH58">
        <v>25.073399999999999</v>
      </c>
      <c r="BYI58">
        <v>24.6191</v>
      </c>
      <c r="BYJ58">
        <v>25.371500000000001</v>
      </c>
      <c r="BYK58">
        <v>23.812000000000001</v>
      </c>
      <c r="BYL58">
        <v>23.2469</v>
      </c>
      <c r="BYM58">
        <v>22.371300000000002</v>
      </c>
      <c r="BYN58">
        <v>21.131699999999999</v>
      </c>
      <c r="BYO58">
        <v>19.11</v>
      </c>
      <c r="BYP58">
        <v>15.645200000000001</v>
      </c>
      <c r="BYQ58">
        <v>11.9291</v>
      </c>
      <c r="BYR58">
        <v>8.0720500000000008</v>
      </c>
      <c r="BYS58">
        <v>0.118772</v>
      </c>
      <c r="BYT58">
        <v>-12.2516</v>
      </c>
      <c r="BYU58">
        <v>-17.783100000000001</v>
      </c>
      <c r="BYV58">
        <v>-21.890599999999999</v>
      </c>
      <c r="BYW58">
        <v>-24.393699999999999</v>
      </c>
      <c r="BYX58">
        <v>-25.094899999999999</v>
      </c>
      <c r="BYY58">
        <v>-24.472000000000001</v>
      </c>
      <c r="BYZ58">
        <v>-13.5601</v>
      </c>
      <c r="BZA58">
        <v>-11.837</v>
      </c>
      <c r="BZB58">
        <v>-10.241</v>
      </c>
      <c r="BZC58">
        <v>-7.6812199999999997</v>
      </c>
      <c r="BZD58">
        <v>-3.9499300000000002</v>
      </c>
      <c r="BZE58">
        <v>0.42579400000000001</v>
      </c>
      <c r="BZF58">
        <v>5.0703699999999996</v>
      </c>
      <c r="BZG58">
        <v>9.3821600000000007</v>
      </c>
      <c r="BZH58">
        <v>11.848699999999999</v>
      </c>
      <c r="BZI58">
        <v>13.1348</v>
      </c>
      <c r="BZJ58">
        <v>14.1508</v>
      </c>
      <c r="BZK58">
        <v>14.804600000000001</v>
      </c>
      <c r="BZL58">
        <v>15.6593</v>
      </c>
      <c r="BZM58">
        <v>16.0642</v>
      </c>
      <c r="BZN58">
        <v>16.297699999999999</v>
      </c>
      <c r="BZO58">
        <v>16.926500000000001</v>
      </c>
      <c r="BZP58">
        <v>18.222200000000001</v>
      </c>
      <c r="BZQ58">
        <v>18.747599999999998</v>
      </c>
      <c r="BZR58">
        <v>19.000900000000001</v>
      </c>
      <c r="BZS58">
        <v>19.3583</v>
      </c>
      <c r="BZT58">
        <v>19.7775</v>
      </c>
      <c r="BZU58">
        <v>19.6008</v>
      </c>
      <c r="BZV58">
        <v>17.967400000000001</v>
      </c>
      <c r="BZW58">
        <v>16.299299999999999</v>
      </c>
      <c r="BZX58">
        <v>14.968</v>
      </c>
      <c r="BZY58">
        <v>11.8865</v>
      </c>
      <c r="BZZ58">
        <v>9.9194899999999997</v>
      </c>
      <c r="CAA58">
        <v>8.7955400000000008</v>
      </c>
      <c r="CAB58">
        <v>8.1438699999999997</v>
      </c>
      <c r="CAC58">
        <v>8.0178799999999999</v>
      </c>
      <c r="CAD58">
        <v>8.7545999999999999</v>
      </c>
      <c r="CAE58">
        <v>10.8421</v>
      </c>
      <c r="CAF58">
        <v>13.1487</v>
      </c>
      <c r="CAG58">
        <v>15.5482</v>
      </c>
      <c r="CAH58">
        <v>19.337700000000002</v>
      </c>
      <c r="CAI58">
        <v>24.1159</v>
      </c>
      <c r="CAJ58">
        <v>28.3642</v>
      </c>
      <c r="CAK58">
        <v>31.483000000000001</v>
      </c>
      <c r="CAL58">
        <v>33.6601</v>
      </c>
      <c r="CAM58">
        <v>34.164400000000001</v>
      </c>
      <c r="CAN58">
        <v>33.8446</v>
      </c>
      <c r="CAO58">
        <v>31.552600000000002</v>
      </c>
      <c r="CAP58">
        <v>29.526199999999999</v>
      </c>
      <c r="CAQ58">
        <v>28.048500000000001</v>
      </c>
      <c r="CAR58">
        <v>28.302900000000001</v>
      </c>
      <c r="CAS58">
        <v>28.483699999999999</v>
      </c>
      <c r="CAT58">
        <v>29.833600000000001</v>
      </c>
      <c r="CAU58">
        <v>31.150300000000001</v>
      </c>
      <c r="CAV58">
        <v>33.435699999999997</v>
      </c>
      <c r="CAW58">
        <v>35.510800000000003</v>
      </c>
      <c r="CAX58">
        <v>36.032299999999999</v>
      </c>
      <c r="CAY58">
        <v>34.244799999999998</v>
      </c>
      <c r="CAZ58">
        <v>30.631900000000002</v>
      </c>
      <c r="CBA58">
        <v>27.6584</v>
      </c>
      <c r="CBB58">
        <v>26.6797</v>
      </c>
      <c r="CBC58">
        <v>27.679099999999998</v>
      </c>
      <c r="CBD58">
        <v>28.134699999999999</v>
      </c>
      <c r="CBE58">
        <v>29.361899999999999</v>
      </c>
      <c r="CBF58">
        <v>28.896599999999999</v>
      </c>
      <c r="CBG58">
        <v>24.524999999999999</v>
      </c>
      <c r="CBH58">
        <v>22.5304</v>
      </c>
      <c r="CBI58">
        <v>25.5792</v>
      </c>
      <c r="CBJ58">
        <v>29.151800000000001</v>
      </c>
      <c r="CBK58">
        <v>30.061599999999999</v>
      </c>
      <c r="CBL58">
        <v>32.227499999999999</v>
      </c>
      <c r="CBM58">
        <v>33.220700000000001</v>
      </c>
      <c r="CBN58">
        <v>34.807499999999997</v>
      </c>
      <c r="CBO58">
        <v>34.459200000000003</v>
      </c>
      <c r="CBP58">
        <v>29.524699999999999</v>
      </c>
      <c r="CBQ58">
        <v>25.447500000000002</v>
      </c>
      <c r="CBR58">
        <v>21.482399999999998</v>
      </c>
      <c r="CBS58">
        <v>17.755099999999999</v>
      </c>
      <c r="CBT58">
        <v>13.946899999999999</v>
      </c>
      <c r="CBU58">
        <v>10.684100000000001</v>
      </c>
      <c r="CBV58">
        <v>8.7058999999999997</v>
      </c>
      <c r="CBW58">
        <v>8.4002400000000002</v>
      </c>
      <c r="CBX58">
        <v>8.8695599999999999</v>
      </c>
      <c r="CBY58">
        <v>10.354900000000001</v>
      </c>
      <c r="CBZ58">
        <v>15.8095</v>
      </c>
      <c r="CCA58">
        <v>18.45</v>
      </c>
      <c r="CCB58">
        <v>19.881</v>
      </c>
      <c r="CCC58">
        <v>21.780200000000001</v>
      </c>
      <c r="CCD58">
        <v>21.974699999999999</v>
      </c>
      <c r="CCE58">
        <v>20.746200000000002</v>
      </c>
      <c r="CCF58">
        <v>19.375599999999999</v>
      </c>
      <c r="CCG58">
        <v>18.537400000000002</v>
      </c>
      <c r="CCH58">
        <v>17.102599999999999</v>
      </c>
      <c r="CCI58">
        <v>15.9282</v>
      </c>
      <c r="CCJ58">
        <v>15.4095</v>
      </c>
      <c r="CCK58">
        <v>15.566000000000001</v>
      </c>
      <c r="CCL58">
        <v>15.3262</v>
      </c>
      <c r="CCM58">
        <v>15.428699999999999</v>
      </c>
      <c r="CCN58">
        <v>15.930400000000001</v>
      </c>
      <c r="CCO58">
        <v>13.8012</v>
      </c>
      <c r="CCP58">
        <v>11.7385</v>
      </c>
      <c r="CCQ58">
        <v>8.9398300000000006</v>
      </c>
      <c r="CCR58">
        <v>6.3732800000000003</v>
      </c>
      <c r="CCS58">
        <v>4.6101799999999997</v>
      </c>
      <c r="CCT58">
        <v>2.5831200000000001</v>
      </c>
      <c r="CCU58">
        <v>-0.43747000000000003</v>
      </c>
      <c r="CCV58">
        <v>-3.4835600000000002</v>
      </c>
      <c r="CCW58">
        <v>-5.5527699999999998</v>
      </c>
      <c r="CCX58">
        <v>-7.1961399999999998</v>
      </c>
      <c r="CCY58">
        <v>-7.5719200000000004</v>
      </c>
      <c r="CCZ58">
        <v>-8.50075</v>
      </c>
      <c r="CDA58">
        <v>-9.0543700000000005</v>
      </c>
      <c r="CDB58">
        <v>-9.4371799999999997</v>
      </c>
      <c r="CDC58">
        <v>-9.5723599999999998</v>
      </c>
      <c r="CDD58">
        <v>-9.6566700000000001</v>
      </c>
      <c r="CDE58">
        <v>-8.3383500000000002</v>
      </c>
      <c r="CDF58">
        <v>-7.1238599999999996</v>
      </c>
      <c r="CDG58">
        <v>-5.5487399999999996</v>
      </c>
      <c r="CDH58">
        <v>-4.7198200000000003</v>
      </c>
      <c r="CDI58">
        <v>-3.6547399999999999</v>
      </c>
      <c r="CDJ58">
        <v>-2.5331199999999998</v>
      </c>
      <c r="CDK58">
        <v>-1.75007</v>
      </c>
      <c r="CDL58">
        <v>-0.67050900000000002</v>
      </c>
      <c r="CDM58">
        <v>1.02658</v>
      </c>
      <c r="CDN58">
        <v>2.76728</v>
      </c>
      <c r="CDO58">
        <v>3.7259899999999999</v>
      </c>
      <c r="CDP58">
        <v>5.4332000000000003</v>
      </c>
      <c r="CDQ58">
        <v>7.2221099999999998</v>
      </c>
      <c r="CDR58">
        <v>9.2169699999999999</v>
      </c>
      <c r="CDS58">
        <v>8.5120799999999992</v>
      </c>
      <c r="CDT58">
        <v>7.2256400000000003</v>
      </c>
      <c r="CDU58">
        <v>5.4595099999999999</v>
      </c>
      <c r="CDV58">
        <v>2.8287599999999999</v>
      </c>
      <c r="CDW58">
        <v>0.15890499999999999</v>
      </c>
      <c r="CDX58">
        <v>-0.95670699999999997</v>
      </c>
      <c r="CDY58">
        <v>-2.3854199999999999</v>
      </c>
      <c r="CDZ58">
        <v>-3.7595200000000002</v>
      </c>
      <c r="CEA58">
        <v>-4.4419199999999996</v>
      </c>
      <c r="CEB58">
        <v>-3.56467</v>
      </c>
      <c r="CEC58">
        <v>-2.0954100000000002</v>
      </c>
      <c r="CED58">
        <v>-1.2663199999999999</v>
      </c>
      <c r="CEE58">
        <v>-0.37239100000000003</v>
      </c>
      <c r="CEF58">
        <v>0.85489099999999996</v>
      </c>
      <c r="CEG58">
        <v>0.59077000000000002</v>
      </c>
      <c r="CEH58">
        <v>0.44114999999999999</v>
      </c>
      <c r="CEI58">
        <v>-0.16187199999999999</v>
      </c>
      <c r="CEJ58">
        <v>-1.5540700000000001</v>
      </c>
      <c r="CEK58">
        <v>-2.0267300000000001</v>
      </c>
      <c r="CEL58">
        <v>-3.1480000000000001</v>
      </c>
      <c r="CEM58">
        <v>-3.85548</v>
      </c>
      <c r="CEN58">
        <v>-3.7599900000000002</v>
      </c>
      <c r="CEO58">
        <v>-3.7967300000000002</v>
      </c>
      <c r="CEP58">
        <v>-3.3406899999999999</v>
      </c>
      <c r="CEQ58">
        <v>-2.5107900000000001</v>
      </c>
      <c r="CER58">
        <v>-0.72684700000000002</v>
      </c>
      <c r="CES58">
        <v>0.99533099999999997</v>
      </c>
      <c r="CET58">
        <v>3.6553100000000001</v>
      </c>
      <c r="CEU58">
        <v>7.2643399999999998</v>
      </c>
      <c r="CEV58">
        <v>9.6132100000000005</v>
      </c>
      <c r="CEW58">
        <v>10.726900000000001</v>
      </c>
      <c r="CEX58">
        <v>8.2955100000000002</v>
      </c>
      <c r="CEY58">
        <v>5.2881900000000002</v>
      </c>
      <c r="CEZ58">
        <v>1.9101900000000001</v>
      </c>
      <c r="CFA58">
        <v>-0.16384099999999999</v>
      </c>
      <c r="CFB58">
        <v>-0.59878600000000004</v>
      </c>
      <c r="CFC58">
        <v>-0.86650000000000005</v>
      </c>
      <c r="CFD58">
        <v>-0.56222700000000003</v>
      </c>
      <c r="CFE58">
        <v>-5.4092000000000001E-2</v>
      </c>
      <c r="CFF58">
        <v>1.25515</v>
      </c>
      <c r="CFG58">
        <v>3.5297299999999998</v>
      </c>
      <c r="CFH58">
        <v>4.69991</v>
      </c>
      <c r="CFI58">
        <v>3.6664699999999999</v>
      </c>
      <c r="CFJ58">
        <v>17.166599999999999</v>
      </c>
      <c r="CFK58">
        <v>7.4888000000000003</v>
      </c>
      <c r="CFL58">
        <v>-0.72850700000000002</v>
      </c>
      <c r="CFM58">
        <v>-2.02047</v>
      </c>
      <c r="CFN58">
        <v>-1.95628</v>
      </c>
      <c r="CFO58">
        <v>-1.4708699999999999</v>
      </c>
      <c r="CFP58">
        <v>-0.453316</v>
      </c>
      <c r="CFQ58">
        <v>-1.0448500000000001</v>
      </c>
      <c r="CFR58">
        <v>-0.51751800000000003</v>
      </c>
      <c r="CFS58">
        <v>-2.0200800000000001</v>
      </c>
      <c r="CFT58">
        <v>-3.8802300000000001</v>
      </c>
      <c r="CFU58">
        <v>-5.6917499999999999</v>
      </c>
      <c r="CFV58">
        <v>-6.2761100000000001</v>
      </c>
      <c r="CFW58">
        <v>-4.7411099999999999</v>
      </c>
      <c r="CFX58">
        <v>-3.3407800000000001</v>
      </c>
      <c r="CFY58">
        <v>-1.92778</v>
      </c>
      <c r="CFZ58">
        <v>-0.48893999999999999</v>
      </c>
      <c r="CGA58">
        <v>2.5791599999999999</v>
      </c>
      <c r="CGB58">
        <v>3.3912499999999999</v>
      </c>
      <c r="CGC58">
        <v>0.60635300000000003</v>
      </c>
      <c r="CGD58">
        <v>0.42296800000000001</v>
      </c>
      <c r="CGE58">
        <v>0.98503399999999997</v>
      </c>
      <c r="CGF58">
        <v>3.5712899999999999</v>
      </c>
      <c r="CGG58">
        <v>4.7146699999999999</v>
      </c>
      <c r="CGH58">
        <v>4.6498799999999996</v>
      </c>
      <c r="CGI58">
        <v>3.9423699999999999</v>
      </c>
      <c r="CGJ58">
        <v>2.4694699999999998</v>
      </c>
      <c r="CGK58">
        <v>3.5475500000000002</v>
      </c>
      <c r="CGL58">
        <v>4.7890499999999996</v>
      </c>
      <c r="CGM58">
        <v>7.0998799999999997</v>
      </c>
      <c r="CGN58">
        <v>11.663399999999999</v>
      </c>
      <c r="CGO58">
        <v>14.4704</v>
      </c>
      <c r="CGP58">
        <v>14.648400000000001</v>
      </c>
      <c r="CGQ58">
        <v>11.1195</v>
      </c>
      <c r="CGR58">
        <v>11.074999999999999</v>
      </c>
      <c r="CGS58">
        <v>13.7241</v>
      </c>
      <c r="CGT58">
        <v>15.6013</v>
      </c>
      <c r="CGU58">
        <v>18.172999999999998</v>
      </c>
      <c r="CGV58">
        <v>20.093900000000001</v>
      </c>
      <c r="CGW58">
        <v>23.8308</v>
      </c>
      <c r="CGX58">
        <v>26.903500000000001</v>
      </c>
      <c r="CGY58">
        <v>26.368200000000002</v>
      </c>
      <c r="CGZ58">
        <v>25.683399999999999</v>
      </c>
      <c r="CHA58">
        <v>23.897099999999998</v>
      </c>
      <c r="CHB58">
        <v>20.9955</v>
      </c>
      <c r="CHC58">
        <v>19.592300000000002</v>
      </c>
      <c r="CHD58">
        <v>18.882200000000001</v>
      </c>
      <c r="CHE58">
        <v>24.38</v>
      </c>
      <c r="CHF58">
        <v>25.7958</v>
      </c>
      <c r="CHG58">
        <v>26.057300000000001</v>
      </c>
      <c r="CHH58">
        <v>27.0245</v>
      </c>
      <c r="CHI58">
        <v>28.455200000000001</v>
      </c>
      <c r="CHJ58">
        <v>30.364899999999999</v>
      </c>
      <c r="CHK58">
        <v>32.801499999999997</v>
      </c>
      <c r="CHL58">
        <v>35.170699999999997</v>
      </c>
      <c r="CHM58">
        <v>38.614699999999999</v>
      </c>
      <c r="CHN58">
        <v>42.082099999999997</v>
      </c>
      <c r="CHO58">
        <v>46.608199999999997</v>
      </c>
      <c r="CHP58">
        <v>51.544800000000002</v>
      </c>
      <c r="CHQ58">
        <v>56.040599999999998</v>
      </c>
      <c r="CHR58">
        <v>59.4679</v>
      </c>
      <c r="CHS58">
        <v>61.475099999999998</v>
      </c>
      <c r="CHT58">
        <v>64.376900000000006</v>
      </c>
      <c r="CHU58">
        <v>66.474800000000002</v>
      </c>
      <c r="CHV58">
        <v>67.071799999999996</v>
      </c>
      <c r="CHW58">
        <v>67.17</v>
      </c>
      <c r="CHX58">
        <v>68.163600000000002</v>
      </c>
      <c r="CHY58">
        <v>69.762299999999996</v>
      </c>
      <c r="CHZ58">
        <v>71.607900000000001</v>
      </c>
      <c r="CIA58">
        <v>74.243399999999994</v>
      </c>
      <c r="CIB58">
        <v>76.978800000000007</v>
      </c>
      <c r="CIC58">
        <v>80.128699999999995</v>
      </c>
      <c r="CID58">
        <v>83.155000000000001</v>
      </c>
      <c r="CIE58">
        <v>86.295400000000001</v>
      </c>
      <c r="CIF58">
        <v>90.684899999999999</v>
      </c>
      <c r="CIG58">
        <v>95.022099999999995</v>
      </c>
      <c r="CIH58">
        <v>99.563900000000004</v>
      </c>
      <c r="CII58">
        <v>102.6</v>
      </c>
      <c r="CIJ58">
        <v>105.145</v>
      </c>
      <c r="CIK58">
        <v>106.768</v>
      </c>
      <c r="CIL58">
        <v>108.268</v>
      </c>
      <c r="CIM58">
        <v>109.371</v>
      </c>
      <c r="CIN58">
        <v>110.96</v>
      </c>
      <c r="CIO58">
        <v>112.461</v>
      </c>
      <c r="CIP58">
        <v>113.611</v>
      </c>
      <c r="CIQ58">
        <v>115.459</v>
      </c>
      <c r="CIR58">
        <v>117.084</v>
      </c>
      <c r="CIS58">
        <v>118.86499999999999</v>
      </c>
      <c r="CIT58">
        <v>120.441</v>
      </c>
      <c r="CIU58">
        <v>124.249</v>
      </c>
      <c r="CIV58">
        <v>125.00700000000001</v>
      </c>
      <c r="CIW58">
        <v>125.453</v>
      </c>
      <c r="CIX58">
        <v>123.965</v>
      </c>
      <c r="CIY58">
        <v>121.95699999999999</v>
      </c>
      <c r="CIZ58">
        <v>120.17700000000001</v>
      </c>
      <c r="CJA58">
        <v>118.917</v>
      </c>
      <c r="CJB58">
        <v>117.17400000000001</v>
      </c>
      <c r="CJC58">
        <v>117.23399999999999</v>
      </c>
      <c r="CJD58">
        <v>118.25</v>
      </c>
      <c r="CJE58">
        <v>120.807</v>
      </c>
      <c r="CJF58">
        <v>122.874</v>
      </c>
      <c r="CJG58">
        <v>124.667</v>
      </c>
      <c r="CJH58">
        <v>126.396</v>
      </c>
      <c r="CJI58">
        <v>128.11000000000001</v>
      </c>
      <c r="CJJ58">
        <v>129.464</v>
      </c>
      <c r="CJK58">
        <v>130.74199999999999</v>
      </c>
      <c r="CJL58">
        <v>131.74600000000001</v>
      </c>
      <c r="CJM58">
        <v>133.399</v>
      </c>
      <c r="CJN58">
        <v>131.80199999999999</v>
      </c>
      <c r="CJO58">
        <v>130.345</v>
      </c>
      <c r="CJP58">
        <v>127.19199999999999</v>
      </c>
      <c r="CJQ58">
        <v>125.04900000000001</v>
      </c>
      <c r="CJR58">
        <v>121.69799999999999</v>
      </c>
      <c r="CJS58">
        <v>117.779</v>
      </c>
      <c r="CJT58">
        <v>113.952</v>
      </c>
      <c r="CJU58">
        <v>112.11499999999999</v>
      </c>
      <c r="CJV58">
        <v>111.68300000000001</v>
      </c>
      <c r="CJW58">
        <v>112.786</v>
      </c>
      <c r="CJX58">
        <v>115.571</v>
      </c>
      <c r="CJY58">
        <v>117.334</v>
      </c>
      <c r="CJZ58">
        <v>119.88</v>
      </c>
      <c r="CKA58">
        <v>120.14100000000001</v>
      </c>
      <c r="CKB58">
        <v>114.396</v>
      </c>
      <c r="CKC58">
        <v>109.586</v>
      </c>
      <c r="CKD58">
        <v>106.456</v>
      </c>
      <c r="CKE58">
        <v>102.721</v>
      </c>
      <c r="CKF58">
        <v>99.915999999999997</v>
      </c>
      <c r="CKG58">
        <v>96.837599999999995</v>
      </c>
      <c r="CKH58">
        <v>94.759600000000006</v>
      </c>
      <c r="CKI58">
        <v>93.845399999999998</v>
      </c>
      <c r="CKJ58">
        <v>91.573800000000006</v>
      </c>
      <c r="CKK58">
        <v>95.192800000000005</v>
      </c>
      <c r="CKL58">
        <v>93.810299999999998</v>
      </c>
      <c r="CKM58">
        <v>94.022099999999995</v>
      </c>
      <c r="CKN58">
        <v>95.068899999999999</v>
      </c>
      <c r="CKO58">
        <v>93.657700000000006</v>
      </c>
      <c r="CKP58">
        <v>95.285700000000006</v>
      </c>
      <c r="CKQ58">
        <v>96.576700000000002</v>
      </c>
      <c r="CKR58">
        <v>97.638800000000003</v>
      </c>
      <c r="CKS58">
        <v>97.937600000000003</v>
      </c>
      <c r="CKT58">
        <v>98.342200000000005</v>
      </c>
      <c r="CKU58">
        <v>98.7376</v>
      </c>
      <c r="CKV58">
        <v>98.749799999999993</v>
      </c>
      <c r="CKW58">
        <v>98.329599999999999</v>
      </c>
      <c r="CKX58">
        <v>98.085899999999995</v>
      </c>
      <c r="CKY58">
        <v>96.712199999999996</v>
      </c>
      <c r="CKZ58">
        <v>94.644000000000005</v>
      </c>
      <c r="CLA58">
        <v>92.227199999999996</v>
      </c>
      <c r="CLB58">
        <v>89.562200000000004</v>
      </c>
      <c r="CLC58">
        <v>87.201999999999998</v>
      </c>
      <c r="CLD58">
        <v>85.746700000000004</v>
      </c>
      <c r="CLE58">
        <v>83.702799999999996</v>
      </c>
      <c r="CLF58">
        <v>81.021600000000007</v>
      </c>
      <c r="CLG58">
        <v>79.687299999999993</v>
      </c>
      <c r="CLH58">
        <v>78.961799999999997</v>
      </c>
      <c r="CLI58">
        <v>79.056399999999996</v>
      </c>
      <c r="CLJ58">
        <v>79.382000000000005</v>
      </c>
      <c r="CLK58">
        <v>80.212199999999996</v>
      </c>
      <c r="CLL58">
        <v>80.322199999999995</v>
      </c>
      <c r="CLM58">
        <v>79.662700000000001</v>
      </c>
      <c r="CLN58">
        <v>79.223299999999995</v>
      </c>
      <c r="CLO58">
        <v>78.823899999999995</v>
      </c>
      <c r="CLP58">
        <v>77.741100000000003</v>
      </c>
      <c r="CLQ58">
        <v>76.162400000000005</v>
      </c>
      <c r="CLR58">
        <v>74.015199999999993</v>
      </c>
      <c r="CLS58">
        <v>72.595699999999994</v>
      </c>
      <c r="CLT58">
        <v>72.510499999999993</v>
      </c>
      <c r="CLU58">
        <v>73.146199999999993</v>
      </c>
      <c r="CLV58">
        <v>72.528800000000004</v>
      </c>
      <c r="CLW58">
        <v>72.025700000000001</v>
      </c>
      <c r="CLX58">
        <v>71.833600000000004</v>
      </c>
      <c r="CLY58">
        <v>73.672700000000006</v>
      </c>
      <c r="CLZ58">
        <v>76.108500000000006</v>
      </c>
      <c r="CMA58">
        <v>78.603300000000004</v>
      </c>
      <c r="CMB58">
        <v>81.800700000000006</v>
      </c>
      <c r="CMC58">
        <v>85.167000000000002</v>
      </c>
      <c r="CMD58">
        <v>86.531700000000001</v>
      </c>
      <c r="CME58">
        <v>87.686199999999999</v>
      </c>
      <c r="CMF58">
        <v>86.2774</v>
      </c>
      <c r="CMG58">
        <v>83.580399999999997</v>
      </c>
      <c r="CMH58">
        <v>81.511600000000001</v>
      </c>
      <c r="CMI58">
        <v>80.393500000000003</v>
      </c>
      <c r="CMJ58">
        <v>79.140199999999993</v>
      </c>
      <c r="CMK58">
        <v>77.938699999999997</v>
      </c>
      <c r="CML58">
        <v>77.091099999999997</v>
      </c>
      <c r="CMM58">
        <v>77.760599999999997</v>
      </c>
      <c r="CMN58">
        <v>78.982900000000001</v>
      </c>
      <c r="CMO58">
        <v>81.674300000000002</v>
      </c>
      <c r="CMP58">
        <v>85.921000000000006</v>
      </c>
      <c r="CMQ58">
        <v>88.910600000000002</v>
      </c>
      <c r="CMR58">
        <v>91.510599999999997</v>
      </c>
      <c r="CMS58">
        <v>94.896299999999997</v>
      </c>
      <c r="CMT58">
        <v>98.081999999999994</v>
      </c>
      <c r="CMU58">
        <v>100.889</v>
      </c>
      <c r="CMV58">
        <v>102.976</v>
      </c>
      <c r="CMW58">
        <v>105.131</v>
      </c>
      <c r="CMX58">
        <v>106.76300000000001</v>
      </c>
      <c r="CMY58">
        <v>108.291</v>
      </c>
      <c r="CMZ58">
        <v>110.53</v>
      </c>
      <c r="CNA58">
        <v>111.789</v>
      </c>
      <c r="CNB58">
        <v>112.6</v>
      </c>
      <c r="CNC58">
        <v>112.74</v>
      </c>
      <c r="CND58">
        <v>112.729</v>
      </c>
      <c r="CNE58">
        <v>113.589</v>
      </c>
      <c r="CNF58">
        <v>115.26300000000001</v>
      </c>
      <c r="CNG58">
        <v>117.06399999999999</v>
      </c>
      <c r="CNH58">
        <v>119.523</v>
      </c>
      <c r="CNI58">
        <v>122.476</v>
      </c>
      <c r="CNJ58">
        <v>125.76900000000001</v>
      </c>
      <c r="CNK58">
        <v>128.39400000000001</v>
      </c>
      <c r="CNL58">
        <v>130.12799999999999</v>
      </c>
      <c r="CNM58">
        <v>131.666</v>
      </c>
      <c r="CNN58">
        <v>132.86000000000001</v>
      </c>
      <c r="CNO58">
        <v>133.68899999999999</v>
      </c>
      <c r="CNP58">
        <v>134.46299999999999</v>
      </c>
      <c r="CNQ58">
        <v>135.61600000000001</v>
      </c>
      <c r="CNR58">
        <v>138.27500000000001</v>
      </c>
      <c r="CNS58">
        <v>139.10300000000001</v>
      </c>
      <c r="CNT58">
        <v>139.98400000000001</v>
      </c>
      <c r="CNU58">
        <v>140.96600000000001</v>
      </c>
      <c r="CNV58">
        <v>140.33799999999999</v>
      </c>
      <c r="CNW58">
        <v>139.792</v>
      </c>
      <c r="CNX58">
        <v>139.541</v>
      </c>
      <c r="CNY58">
        <v>140.25899999999999</v>
      </c>
      <c r="CNZ58">
        <v>140.59100000000001</v>
      </c>
      <c r="COA58">
        <v>139.86000000000001</v>
      </c>
      <c r="COB58">
        <v>139.821</v>
      </c>
      <c r="COC58">
        <v>138.607</v>
      </c>
      <c r="COD58">
        <v>136.934</v>
      </c>
      <c r="COE58">
        <v>136.56700000000001</v>
      </c>
      <c r="COF58">
        <v>136.01900000000001</v>
      </c>
      <c r="COG58">
        <v>135.84299999999999</v>
      </c>
      <c r="COH58">
        <v>134.58699999999999</v>
      </c>
      <c r="COI58">
        <v>133.93899999999999</v>
      </c>
      <c r="COJ58">
        <v>132.71600000000001</v>
      </c>
      <c r="COK58">
        <v>131.92599999999999</v>
      </c>
      <c r="COL58">
        <v>130.45599999999999</v>
      </c>
      <c r="COM58">
        <v>128.988</v>
      </c>
      <c r="CON58">
        <v>126.914</v>
      </c>
      <c r="COO58">
        <v>126.123</v>
      </c>
      <c r="COP58">
        <v>124.973</v>
      </c>
      <c r="COQ58">
        <v>123.64</v>
      </c>
      <c r="COR58">
        <v>122.504</v>
      </c>
      <c r="COS58">
        <v>121.196</v>
      </c>
      <c r="COT58">
        <v>119.206</v>
      </c>
      <c r="COU58">
        <v>116.75</v>
      </c>
      <c r="COV58">
        <v>114.876</v>
      </c>
      <c r="COW58">
        <v>113.51300000000001</v>
      </c>
      <c r="COX58">
        <v>112.19</v>
      </c>
      <c r="COY58">
        <v>110.4</v>
      </c>
      <c r="COZ58">
        <v>108.295</v>
      </c>
      <c r="CPA58">
        <v>105.386</v>
      </c>
      <c r="CPB58">
        <v>102.634</v>
      </c>
      <c r="CPC58">
        <v>99.289400000000001</v>
      </c>
      <c r="CPD58">
        <v>93.602699999999999</v>
      </c>
      <c r="CPE58">
        <v>89.052700000000002</v>
      </c>
      <c r="CPF58">
        <v>84.6083</v>
      </c>
      <c r="CPG58">
        <v>80.788799999999995</v>
      </c>
      <c r="CPH58">
        <v>76.660399999999996</v>
      </c>
      <c r="CPI58">
        <v>72.720600000000005</v>
      </c>
      <c r="CPJ58">
        <v>68.846500000000006</v>
      </c>
      <c r="CPK58">
        <v>65.129900000000006</v>
      </c>
      <c r="CPL58">
        <v>61.593499999999999</v>
      </c>
      <c r="CPM58">
        <v>58.807299999999998</v>
      </c>
      <c r="CPN58">
        <v>57.050400000000003</v>
      </c>
      <c r="CPO58">
        <v>57.062399999999997</v>
      </c>
      <c r="CPP58">
        <v>57.073500000000003</v>
      </c>
      <c r="CPQ58">
        <v>56.765900000000002</v>
      </c>
      <c r="CPR58">
        <v>56.385300000000001</v>
      </c>
      <c r="CPS58">
        <v>55.461399999999998</v>
      </c>
      <c r="CPT58">
        <v>53.4208</v>
      </c>
      <c r="CPU58">
        <v>50.928100000000001</v>
      </c>
      <c r="CPV58">
        <v>48.421500000000002</v>
      </c>
      <c r="CPW58">
        <v>45.579300000000003</v>
      </c>
      <c r="CPX58">
        <v>41.966999999999999</v>
      </c>
      <c r="CPY58">
        <v>37.280200000000001</v>
      </c>
      <c r="CPZ58">
        <v>30.0472</v>
      </c>
      <c r="CQA58">
        <v>25.494700000000002</v>
      </c>
      <c r="CQB58">
        <v>20.962499999999999</v>
      </c>
      <c r="CQC58">
        <v>16.548500000000001</v>
      </c>
      <c r="CQD58">
        <v>11.2628</v>
      </c>
      <c r="CQE58">
        <v>10.7963</v>
      </c>
      <c r="CQF58">
        <v>6.6488399999999999</v>
      </c>
      <c r="CQG58">
        <v>1.8908199999999999</v>
      </c>
      <c r="CQH58">
        <v>1.69546</v>
      </c>
      <c r="CQI58">
        <v>-3.8824000000000001</v>
      </c>
      <c r="CQJ58">
        <v>-11.9924</v>
      </c>
    </row>
    <row r="59" spans="1:2480" x14ac:dyDescent="0.25">
      <c r="A59" s="1" t="s">
        <v>2583</v>
      </c>
      <c r="B59" s="1" t="s">
        <v>2584</v>
      </c>
      <c r="C59">
        <v>13.329700000000001</v>
      </c>
      <c r="D59">
        <v>14.063700000000001</v>
      </c>
      <c r="E59">
        <v>13.8833</v>
      </c>
      <c r="F59">
        <v>11.192600000000001</v>
      </c>
      <c r="G59">
        <v>7.0776599999999998</v>
      </c>
      <c r="H59">
        <v>3.7631700000000001</v>
      </c>
      <c r="I59">
        <v>0.68073499999999998</v>
      </c>
      <c r="J59">
        <v>-1.7553799999999999</v>
      </c>
      <c r="K59">
        <v>-2.6524299999999998</v>
      </c>
      <c r="L59">
        <v>-3.09659</v>
      </c>
      <c r="M59">
        <v>-1.96363</v>
      </c>
      <c r="N59">
        <v>-1.3082499999999999</v>
      </c>
      <c r="O59">
        <v>0.81450900000000004</v>
      </c>
      <c r="P59">
        <v>3.4304000000000001</v>
      </c>
      <c r="Q59">
        <v>7.0089499999999996</v>
      </c>
      <c r="R59">
        <v>11.5677</v>
      </c>
      <c r="S59">
        <v>16.984000000000002</v>
      </c>
      <c r="T59">
        <v>22.540099999999999</v>
      </c>
      <c r="U59">
        <v>27.4648</v>
      </c>
      <c r="V59">
        <v>33.110799999999998</v>
      </c>
      <c r="W59">
        <v>37.855600000000003</v>
      </c>
      <c r="X59">
        <v>41.048299999999998</v>
      </c>
      <c r="Y59">
        <v>44.1785</v>
      </c>
      <c r="Z59">
        <v>46.5366</v>
      </c>
      <c r="AA59">
        <v>49.048499999999997</v>
      </c>
      <c r="AB59">
        <v>51.2834</v>
      </c>
      <c r="AC59">
        <v>52.693800000000003</v>
      </c>
      <c r="AD59">
        <v>53.755899999999997</v>
      </c>
      <c r="AE59">
        <v>54.350099999999998</v>
      </c>
      <c r="AF59">
        <v>54.8733</v>
      </c>
      <c r="AG59">
        <v>56.243899999999996</v>
      </c>
      <c r="AH59">
        <v>57.342799999999997</v>
      </c>
      <c r="AI59">
        <v>58.332799999999999</v>
      </c>
      <c r="AJ59">
        <v>59.651200000000003</v>
      </c>
      <c r="AK59">
        <v>61.941899999999997</v>
      </c>
      <c r="AL59">
        <v>63.276499999999999</v>
      </c>
      <c r="AM59">
        <v>63.275500000000001</v>
      </c>
      <c r="AN59">
        <v>64.779700000000005</v>
      </c>
      <c r="AO59">
        <v>66.807599999999994</v>
      </c>
      <c r="AP59">
        <v>67.222200000000001</v>
      </c>
      <c r="AQ59">
        <v>67.048400000000001</v>
      </c>
      <c r="AR59">
        <v>66.330200000000005</v>
      </c>
      <c r="AS59">
        <v>65.332599999999999</v>
      </c>
      <c r="AT59">
        <v>64.111500000000007</v>
      </c>
      <c r="AU59">
        <v>62.0321</v>
      </c>
      <c r="AV59">
        <v>59.345700000000001</v>
      </c>
      <c r="AW59">
        <v>56.323999999999998</v>
      </c>
      <c r="AX59">
        <v>54.065399999999997</v>
      </c>
      <c r="AY59">
        <v>51.6008</v>
      </c>
      <c r="AZ59">
        <v>48.582099999999997</v>
      </c>
      <c r="BA59">
        <v>45.475999999999999</v>
      </c>
      <c r="BB59">
        <v>44.564300000000003</v>
      </c>
      <c r="BC59">
        <v>42.871899999999997</v>
      </c>
      <c r="BD59">
        <v>43.626199999999997</v>
      </c>
      <c r="BE59">
        <v>42.267099999999999</v>
      </c>
      <c r="BF59">
        <v>40.5627</v>
      </c>
      <c r="BG59">
        <v>37.001399999999997</v>
      </c>
      <c r="BH59">
        <v>38.201599999999999</v>
      </c>
      <c r="BI59">
        <v>37.681100000000001</v>
      </c>
      <c r="BJ59">
        <v>36.893900000000002</v>
      </c>
      <c r="BK59">
        <v>43.530900000000003</v>
      </c>
      <c r="BL59">
        <v>51.744399999999999</v>
      </c>
      <c r="BM59">
        <v>69.6845</v>
      </c>
      <c r="BN59">
        <v>86.635300000000001</v>
      </c>
      <c r="BO59">
        <v>123.759</v>
      </c>
      <c r="BP59">
        <v>197.17599999999999</v>
      </c>
      <c r="BQ59">
        <v>258.50200000000001</v>
      </c>
      <c r="BR59">
        <v>255.547</v>
      </c>
      <c r="BS59">
        <v>76.876499999999993</v>
      </c>
      <c r="BT59">
        <v>16.507899999999999</v>
      </c>
      <c r="BU59">
        <v>10.260199999999999</v>
      </c>
      <c r="BV59">
        <v>8.3020600000000009</v>
      </c>
      <c r="BW59">
        <v>18.058499999999999</v>
      </c>
      <c r="BX59">
        <v>1.1976199999999999</v>
      </c>
      <c r="BY59">
        <v>-1.6486799999999999</v>
      </c>
      <c r="BZ59">
        <v>-2.2714799999999999</v>
      </c>
      <c r="CA59">
        <v>-4.20038</v>
      </c>
      <c r="CB59">
        <v>-3.99864</v>
      </c>
      <c r="CC59">
        <v>-5.2570199999999998</v>
      </c>
      <c r="CD59">
        <v>-5.2448300000000003</v>
      </c>
      <c r="CE59">
        <v>-2.06799</v>
      </c>
      <c r="CF59">
        <v>0.90497799999999995</v>
      </c>
      <c r="CG59">
        <v>-1.4364699999999999</v>
      </c>
      <c r="CH59">
        <v>2.30565</v>
      </c>
      <c r="CI59">
        <v>6.9875600000000002</v>
      </c>
      <c r="CJ59">
        <v>11.2849</v>
      </c>
      <c r="CK59">
        <v>16.039200000000001</v>
      </c>
      <c r="CL59">
        <v>21.735299999999999</v>
      </c>
      <c r="CM59">
        <v>26.818999999999999</v>
      </c>
      <c r="CN59">
        <v>30.2377</v>
      </c>
      <c r="CO59">
        <v>34.088799999999999</v>
      </c>
      <c r="CP59">
        <v>37.313400000000001</v>
      </c>
      <c r="CQ59">
        <v>39.237499999999997</v>
      </c>
      <c r="CR59">
        <v>40.354500000000002</v>
      </c>
      <c r="CS59">
        <v>41.0473</v>
      </c>
      <c r="CT59">
        <v>40.759500000000003</v>
      </c>
      <c r="CU59">
        <v>40.214599999999997</v>
      </c>
      <c r="CV59">
        <v>42.242100000000001</v>
      </c>
      <c r="CW59">
        <v>44.945999999999998</v>
      </c>
      <c r="CX59">
        <v>46.8245</v>
      </c>
      <c r="CY59">
        <v>48.780700000000003</v>
      </c>
      <c r="CZ59">
        <v>50.423200000000001</v>
      </c>
      <c r="DA59">
        <v>52.724200000000003</v>
      </c>
      <c r="DB59">
        <v>56.276699999999998</v>
      </c>
      <c r="DC59">
        <v>59.968400000000003</v>
      </c>
      <c r="DD59">
        <v>63.555700000000002</v>
      </c>
      <c r="DE59">
        <v>66.919200000000004</v>
      </c>
      <c r="DF59">
        <v>71.546300000000002</v>
      </c>
      <c r="DG59">
        <v>77.811800000000005</v>
      </c>
      <c r="DH59">
        <v>84.064400000000006</v>
      </c>
      <c r="DI59">
        <v>91.968500000000006</v>
      </c>
      <c r="DJ59">
        <v>98.882999999999996</v>
      </c>
      <c r="DK59">
        <v>104.593</v>
      </c>
      <c r="DL59">
        <v>113.002</v>
      </c>
      <c r="DM59">
        <v>118.922</v>
      </c>
      <c r="DN59">
        <v>121.895</v>
      </c>
      <c r="DO59">
        <v>123.889</v>
      </c>
      <c r="DP59">
        <v>124.54</v>
      </c>
      <c r="DQ59">
        <v>122.277</v>
      </c>
      <c r="DR59">
        <v>116.372</v>
      </c>
      <c r="DS59">
        <v>110.226</v>
      </c>
      <c r="DT59">
        <v>104.05200000000001</v>
      </c>
      <c r="DU59">
        <v>97.089100000000002</v>
      </c>
      <c r="DV59">
        <v>89.579899999999995</v>
      </c>
      <c r="DW59">
        <v>87.488600000000005</v>
      </c>
      <c r="DX59">
        <v>86.813800000000001</v>
      </c>
      <c r="DY59">
        <v>85.749700000000004</v>
      </c>
      <c r="DZ59">
        <v>84.929400000000001</v>
      </c>
      <c r="EA59">
        <v>86.483500000000006</v>
      </c>
      <c r="EB59">
        <v>88.895600000000002</v>
      </c>
      <c r="EC59">
        <v>92.3279</v>
      </c>
      <c r="ED59">
        <v>96.9191</v>
      </c>
      <c r="EE59">
        <v>103.56699999999999</v>
      </c>
      <c r="EF59">
        <v>110.84</v>
      </c>
      <c r="EG59">
        <v>119.476</v>
      </c>
      <c r="EH59">
        <v>129.131</v>
      </c>
      <c r="EI59">
        <v>139.489</v>
      </c>
      <c r="EJ59">
        <v>148.87100000000001</v>
      </c>
      <c r="EK59">
        <v>158.589</v>
      </c>
      <c r="EL59">
        <v>168.11799999999999</v>
      </c>
      <c r="EM59">
        <v>176.96299999999999</v>
      </c>
      <c r="EN59">
        <v>183.786</v>
      </c>
      <c r="EO59">
        <v>189.15299999999999</v>
      </c>
      <c r="EP59">
        <v>191.45</v>
      </c>
      <c r="EQ59">
        <v>194.85599999999999</v>
      </c>
      <c r="ER59">
        <v>197.68799999999999</v>
      </c>
      <c r="ES59">
        <v>198.24700000000001</v>
      </c>
      <c r="ET59">
        <v>196.91800000000001</v>
      </c>
      <c r="EU59">
        <v>193.32300000000001</v>
      </c>
      <c r="EV59">
        <v>189.94</v>
      </c>
      <c r="EW59">
        <v>186.5</v>
      </c>
      <c r="EX59">
        <v>182.79</v>
      </c>
      <c r="EY59">
        <v>181.24299999999999</v>
      </c>
      <c r="EZ59">
        <v>179.09200000000001</v>
      </c>
      <c r="FA59">
        <v>176.9</v>
      </c>
      <c r="FB59">
        <v>176.84800000000001</v>
      </c>
      <c r="FC59">
        <v>173.304</v>
      </c>
      <c r="FD59">
        <v>176.54</v>
      </c>
      <c r="FE59">
        <v>180.029</v>
      </c>
      <c r="FF59">
        <v>187.428</v>
      </c>
      <c r="FG59">
        <v>195.482</v>
      </c>
      <c r="FH59">
        <v>208.465</v>
      </c>
      <c r="FI59">
        <v>220.57300000000001</v>
      </c>
      <c r="FJ59">
        <v>232.565</v>
      </c>
      <c r="FK59">
        <v>243.84100000000001</v>
      </c>
      <c r="FL59">
        <v>254.89599999999999</v>
      </c>
      <c r="FM59">
        <v>262.714</v>
      </c>
      <c r="FN59">
        <v>261.00700000000001</v>
      </c>
      <c r="FO59">
        <v>255.06200000000001</v>
      </c>
      <c r="FP59">
        <v>240.31800000000001</v>
      </c>
      <c r="FQ59">
        <v>224.30500000000001</v>
      </c>
      <c r="FR59">
        <v>203.80199999999999</v>
      </c>
      <c r="FS59">
        <v>183.559</v>
      </c>
      <c r="FT59">
        <v>161.96199999999999</v>
      </c>
      <c r="FU59">
        <v>144.81</v>
      </c>
      <c r="FV59">
        <v>130.67500000000001</v>
      </c>
      <c r="FW59">
        <v>114.95099999999999</v>
      </c>
      <c r="FX59">
        <v>106.18899999999999</v>
      </c>
      <c r="FY59">
        <v>92.901899999999998</v>
      </c>
      <c r="FZ59">
        <v>81.609099999999998</v>
      </c>
      <c r="GA59">
        <v>73.706400000000002</v>
      </c>
      <c r="GB59">
        <v>64.5458</v>
      </c>
      <c r="GC59">
        <v>56.549399999999999</v>
      </c>
      <c r="GD59">
        <v>47.8688</v>
      </c>
      <c r="GE59">
        <v>38.255299999999998</v>
      </c>
      <c r="GF59">
        <v>32.497700000000002</v>
      </c>
      <c r="GG59">
        <v>28.475300000000001</v>
      </c>
      <c r="GH59">
        <v>25.4297</v>
      </c>
      <c r="GI59">
        <v>23.860600000000002</v>
      </c>
      <c r="GJ59">
        <v>23.5642</v>
      </c>
      <c r="GK59">
        <v>24.5731</v>
      </c>
      <c r="GL59">
        <v>27.377700000000001</v>
      </c>
      <c r="GM59">
        <v>32.076900000000002</v>
      </c>
      <c r="GN59">
        <v>35.256700000000002</v>
      </c>
      <c r="GO59">
        <v>39.269500000000001</v>
      </c>
      <c r="GP59">
        <v>42.088200000000001</v>
      </c>
      <c r="GQ59">
        <v>44.526699999999998</v>
      </c>
      <c r="GR59">
        <v>43.762799999999999</v>
      </c>
      <c r="GS59">
        <v>40.433100000000003</v>
      </c>
      <c r="GT59">
        <v>39.976500000000001</v>
      </c>
      <c r="GU59">
        <v>41.3977</v>
      </c>
      <c r="GV59">
        <v>44.180399999999999</v>
      </c>
      <c r="GW59">
        <v>45.570700000000002</v>
      </c>
      <c r="GX59">
        <v>48.602699999999999</v>
      </c>
      <c r="GY59">
        <v>52.7697</v>
      </c>
      <c r="GZ59">
        <v>58.958199999999998</v>
      </c>
      <c r="HA59">
        <v>67.139099999999999</v>
      </c>
      <c r="HB59">
        <v>76.099400000000003</v>
      </c>
      <c r="HC59">
        <v>86.343999999999994</v>
      </c>
      <c r="HD59">
        <v>95.192400000000006</v>
      </c>
      <c r="HE59">
        <v>103.929</v>
      </c>
      <c r="HF59">
        <v>114.17100000000001</v>
      </c>
      <c r="HG59">
        <v>125.10599999999999</v>
      </c>
      <c r="HH59">
        <v>135.38</v>
      </c>
      <c r="HI59">
        <v>144.65799999999999</v>
      </c>
      <c r="HJ59">
        <v>151.09800000000001</v>
      </c>
      <c r="HK59">
        <v>157.10499999999999</v>
      </c>
      <c r="HL59">
        <v>162.55500000000001</v>
      </c>
      <c r="HM59">
        <v>168.66499999999999</v>
      </c>
      <c r="HN59">
        <v>176.28399999999999</v>
      </c>
      <c r="HO59">
        <v>183.69399999999999</v>
      </c>
      <c r="HP59">
        <v>192.053</v>
      </c>
      <c r="HQ59">
        <v>200.62100000000001</v>
      </c>
      <c r="HR59">
        <v>211.15799999999999</v>
      </c>
      <c r="HS59">
        <v>222.03700000000001</v>
      </c>
      <c r="HT59">
        <v>233.001</v>
      </c>
      <c r="HU59">
        <v>243.387</v>
      </c>
      <c r="HV59">
        <v>253.803</v>
      </c>
      <c r="HW59">
        <v>264.45600000000002</v>
      </c>
      <c r="HX59">
        <v>273.77999999999997</v>
      </c>
      <c r="HY59">
        <v>280.99700000000001</v>
      </c>
      <c r="HZ59">
        <v>286.995</v>
      </c>
      <c r="IA59">
        <v>290.10500000000002</v>
      </c>
      <c r="IB59">
        <v>292.06</v>
      </c>
      <c r="IC59">
        <v>292.03100000000001</v>
      </c>
      <c r="ID59">
        <v>290.16399999999999</v>
      </c>
      <c r="IE59">
        <v>287.20100000000002</v>
      </c>
      <c r="IF59">
        <v>282.82799999999997</v>
      </c>
      <c r="IG59">
        <v>278.24200000000002</v>
      </c>
      <c r="IH59">
        <v>273.21600000000001</v>
      </c>
      <c r="II59">
        <v>265.93400000000003</v>
      </c>
      <c r="IJ59">
        <v>258.06299999999999</v>
      </c>
      <c r="IK59">
        <v>250.21299999999999</v>
      </c>
      <c r="IL59">
        <v>242.42099999999999</v>
      </c>
      <c r="IM59">
        <v>234.02799999999999</v>
      </c>
      <c r="IN59">
        <v>225.64</v>
      </c>
      <c r="IO59">
        <v>217.08600000000001</v>
      </c>
      <c r="IP59">
        <v>209.846</v>
      </c>
      <c r="IQ59">
        <v>201.55099999999999</v>
      </c>
      <c r="IR59">
        <v>192.185</v>
      </c>
      <c r="IS59">
        <v>182.578</v>
      </c>
      <c r="IT59">
        <v>171.11600000000001</v>
      </c>
      <c r="IU59">
        <v>159.93799999999999</v>
      </c>
      <c r="IV59">
        <v>147.99100000000001</v>
      </c>
      <c r="IW59">
        <v>138.482</v>
      </c>
      <c r="IX59">
        <v>129.119</v>
      </c>
      <c r="IY59">
        <v>120.041</v>
      </c>
      <c r="IZ59">
        <v>110.947</v>
      </c>
      <c r="JA59">
        <v>101.178</v>
      </c>
      <c r="JB59">
        <v>92.7697</v>
      </c>
      <c r="JC59">
        <v>84.316699999999997</v>
      </c>
      <c r="JD59">
        <v>76.120099999999994</v>
      </c>
      <c r="JE59">
        <v>69.563900000000004</v>
      </c>
      <c r="JF59">
        <v>63.937399999999997</v>
      </c>
      <c r="JG59">
        <v>58.780299999999997</v>
      </c>
      <c r="JH59">
        <v>54.842399999999998</v>
      </c>
      <c r="JI59">
        <v>51.352800000000002</v>
      </c>
      <c r="JJ59">
        <v>50.967199999999998</v>
      </c>
      <c r="JK59">
        <v>49.385100000000001</v>
      </c>
      <c r="JL59">
        <v>49.226399999999998</v>
      </c>
      <c r="JM59">
        <v>48.816800000000001</v>
      </c>
      <c r="JN59">
        <v>49.229300000000002</v>
      </c>
      <c r="JO59">
        <v>50.931699999999999</v>
      </c>
      <c r="JP59">
        <v>55.1995</v>
      </c>
      <c r="JQ59">
        <v>59.002600000000001</v>
      </c>
      <c r="JR59">
        <v>64.188599999999994</v>
      </c>
      <c r="JS59">
        <v>71.761399999999995</v>
      </c>
      <c r="JT59">
        <v>82.197699999999998</v>
      </c>
      <c r="JU59">
        <v>94.481800000000007</v>
      </c>
      <c r="JV59">
        <v>117.899</v>
      </c>
      <c r="JW59">
        <v>135.726</v>
      </c>
      <c r="JX59">
        <v>159.971</v>
      </c>
      <c r="JY59">
        <v>189.10599999999999</v>
      </c>
      <c r="JZ59">
        <v>220.71299999999999</v>
      </c>
      <c r="KA59">
        <v>258.85199999999998</v>
      </c>
      <c r="KB59">
        <v>307.399</v>
      </c>
      <c r="KC59">
        <v>373.34899999999999</v>
      </c>
      <c r="KD59">
        <v>497.06200000000001</v>
      </c>
      <c r="KE59">
        <v>947.149</v>
      </c>
      <c r="KF59">
        <v>1651.23</v>
      </c>
      <c r="KG59">
        <v>2214.8000000000002</v>
      </c>
      <c r="KH59">
        <v>2107.9499999999998</v>
      </c>
      <c r="KI59">
        <v>1390.74</v>
      </c>
      <c r="KJ59">
        <v>796.4</v>
      </c>
      <c r="KK59">
        <v>486.58600000000001</v>
      </c>
      <c r="KL59">
        <v>349.81700000000001</v>
      </c>
      <c r="KM59">
        <v>286.93</v>
      </c>
      <c r="KN59">
        <v>252.18799999999999</v>
      </c>
      <c r="KO59">
        <v>233.92699999999999</v>
      </c>
      <c r="KP59">
        <v>231.23699999999999</v>
      </c>
      <c r="KQ59">
        <v>236.381</v>
      </c>
      <c r="KR59">
        <v>254.35300000000001</v>
      </c>
      <c r="KS59">
        <v>280.07299999999998</v>
      </c>
      <c r="KT59">
        <v>325.43799999999999</v>
      </c>
      <c r="KU59">
        <v>390.36799999999999</v>
      </c>
      <c r="KV59">
        <v>486.27800000000002</v>
      </c>
      <c r="KW59">
        <v>591.75599999999997</v>
      </c>
      <c r="KX59">
        <v>683.73500000000001</v>
      </c>
      <c r="KY59">
        <v>746.79600000000005</v>
      </c>
      <c r="KZ59">
        <v>722.41399999999999</v>
      </c>
      <c r="LA59">
        <v>681.17499999999995</v>
      </c>
      <c r="LB59">
        <v>610.80700000000002</v>
      </c>
      <c r="LC59">
        <v>539.97900000000004</v>
      </c>
      <c r="LD59">
        <v>476.08300000000003</v>
      </c>
      <c r="LE59">
        <v>422.69</v>
      </c>
      <c r="LF59">
        <v>405.55500000000001</v>
      </c>
      <c r="LG59">
        <v>377.36099999999999</v>
      </c>
      <c r="LH59">
        <v>363.38099999999997</v>
      </c>
      <c r="LI59">
        <v>345.90800000000002</v>
      </c>
      <c r="LJ59">
        <v>332.14299999999997</v>
      </c>
      <c r="LK59">
        <v>322.21499999999997</v>
      </c>
      <c r="LL59">
        <v>311.79899999999998</v>
      </c>
      <c r="LM59">
        <v>303.54700000000003</v>
      </c>
      <c r="LN59">
        <v>296.70499999999998</v>
      </c>
      <c r="LO59">
        <v>292.94400000000002</v>
      </c>
      <c r="LP59">
        <v>291.78399999999999</v>
      </c>
      <c r="LQ59">
        <v>291.79599999999999</v>
      </c>
      <c r="LR59">
        <v>290.83199999999999</v>
      </c>
      <c r="LS59">
        <v>289.78399999999999</v>
      </c>
      <c r="LT59">
        <v>289.05799999999999</v>
      </c>
      <c r="LU59">
        <v>287.923</v>
      </c>
      <c r="LV59">
        <v>285.601</v>
      </c>
      <c r="LW59">
        <v>282.30900000000003</v>
      </c>
      <c r="LX59">
        <v>277.51</v>
      </c>
      <c r="LY59">
        <v>269.94099999999997</v>
      </c>
      <c r="LZ59">
        <v>261.43900000000002</v>
      </c>
      <c r="MA59">
        <v>252.08199999999999</v>
      </c>
      <c r="MB59">
        <v>241.41800000000001</v>
      </c>
      <c r="MC59">
        <v>229.21</v>
      </c>
      <c r="MD59">
        <v>217.34700000000001</v>
      </c>
      <c r="ME59">
        <v>203.91200000000001</v>
      </c>
      <c r="MF59">
        <v>191.88800000000001</v>
      </c>
      <c r="MG59">
        <v>181.52</v>
      </c>
      <c r="MH59">
        <v>172.15799999999999</v>
      </c>
      <c r="MI59">
        <v>165.91300000000001</v>
      </c>
      <c r="MJ59">
        <v>161.80199999999999</v>
      </c>
      <c r="MK59">
        <v>156.381</v>
      </c>
      <c r="ML59">
        <v>148.93199999999999</v>
      </c>
      <c r="MM59">
        <v>142.03100000000001</v>
      </c>
      <c r="MN59">
        <v>133.56700000000001</v>
      </c>
      <c r="MO59">
        <v>128.839</v>
      </c>
      <c r="MP59">
        <v>124.054</v>
      </c>
      <c r="MQ59">
        <v>118.67100000000001</v>
      </c>
      <c r="MR59">
        <v>112.57899999999999</v>
      </c>
      <c r="MS59">
        <v>106.753</v>
      </c>
      <c r="MT59">
        <v>101.536</v>
      </c>
      <c r="MU59">
        <v>94.988399999999999</v>
      </c>
      <c r="MV59">
        <v>87.969800000000006</v>
      </c>
      <c r="MW59">
        <v>81.521699999999996</v>
      </c>
      <c r="MX59">
        <v>75.377099999999999</v>
      </c>
      <c r="MY59">
        <v>68.397999999999996</v>
      </c>
      <c r="MZ59">
        <v>60.836599999999997</v>
      </c>
      <c r="NA59">
        <v>56.914999999999999</v>
      </c>
      <c r="NB59">
        <v>56.780099999999997</v>
      </c>
      <c r="NC59">
        <v>59.930500000000002</v>
      </c>
      <c r="ND59">
        <v>64.234999999999999</v>
      </c>
      <c r="NE59">
        <v>70.807000000000002</v>
      </c>
      <c r="NF59">
        <v>75.752700000000004</v>
      </c>
      <c r="NG59">
        <v>78.609899999999996</v>
      </c>
      <c r="NH59">
        <v>82.661299999999997</v>
      </c>
      <c r="NI59">
        <v>88.1691</v>
      </c>
      <c r="NJ59">
        <v>93.697299999999998</v>
      </c>
      <c r="NK59">
        <v>98.0351</v>
      </c>
      <c r="NL59">
        <v>93.76</v>
      </c>
      <c r="NM59">
        <v>103.325</v>
      </c>
      <c r="NN59">
        <v>114.035</v>
      </c>
      <c r="NO59">
        <v>123.54300000000001</v>
      </c>
      <c r="NP59">
        <v>133.24299999999999</v>
      </c>
      <c r="NQ59">
        <v>155.035</v>
      </c>
      <c r="NR59">
        <v>183.03</v>
      </c>
      <c r="NS59">
        <v>217.11799999999999</v>
      </c>
      <c r="NT59">
        <v>255.23</v>
      </c>
      <c r="NU59">
        <v>313.24099999999999</v>
      </c>
      <c r="NV59">
        <v>350.57100000000003</v>
      </c>
      <c r="NW59">
        <v>361.71499999999997</v>
      </c>
      <c r="NX59">
        <v>345.99099999999999</v>
      </c>
      <c r="NY59">
        <v>334.92899999999997</v>
      </c>
      <c r="NZ59">
        <v>316.15300000000002</v>
      </c>
      <c r="OA59">
        <v>283.28300000000002</v>
      </c>
      <c r="OB59">
        <v>262.51499999999999</v>
      </c>
      <c r="OC59">
        <v>245.178</v>
      </c>
      <c r="OD59">
        <v>242.27</v>
      </c>
      <c r="OE59">
        <v>237.691</v>
      </c>
      <c r="OF59">
        <v>240.435</v>
      </c>
      <c r="OG59">
        <v>244.98400000000001</v>
      </c>
      <c r="OH59">
        <v>256.58300000000003</v>
      </c>
      <c r="OI59">
        <v>279.185</v>
      </c>
      <c r="OJ59">
        <v>302.90699999999998</v>
      </c>
      <c r="OK59">
        <v>341.31599999999997</v>
      </c>
      <c r="OL59">
        <v>378.40600000000001</v>
      </c>
      <c r="OM59">
        <v>415.51100000000002</v>
      </c>
      <c r="ON59">
        <v>419.66899999999998</v>
      </c>
      <c r="OO59">
        <v>400.36799999999999</v>
      </c>
      <c r="OP59">
        <v>383.15100000000001</v>
      </c>
      <c r="OQ59">
        <v>385.19400000000002</v>
      </c>
      <c r="OR59">
        <v>381.96300000000002</v>
      </c>
      <c r="OS59">
        <v>377.31200000000001</v>
      </c>
      <c r="OT59">
        <v>371.82299999999998</v>
      </c>
      <c r="OU59">
        <v>368.71899999999999</v>
      </c>
      <c r="OV59">
        <v>361.81099999999998</v>
      </c>
      <c r="OW59">
        <v>352.47699999999998</v>
      </c>
      <c r="OX59">
        <v>355.38799999999998</v>
      </c>
      <c r="OY59">
        <v>337.86700000000002</v>
      </c>
      <c r="OZ59">
        <v>320.35199999999998</v>
      </c>
      <c r="PA59">
        <v>300.57</v>
      </c>
      <c r="PB59">
        <v>278.82600000000002</v>
      </c>
      <c r="PC59">
        <v>255.81299999999999</v>
      </c>
      <c r="PD59">
        <v>231.38800000000001</v>
      </c>
      <c r="PE59">
        <v>205.47</v>
      </c>
      <c r="PF59">
        <v>180.88200000000001</v>
      </c>
      <c r="PG59">
        <v>156.029</v>
      </c>
      <c r="PH59">
        <v>133.75700000000001</v>
      </c>
      <c r="PI59">
        <v>113.904</v>
      </c>
      <c r="PJ59">
        <v>96.124799999999993</v>
      </c>
      <c r="PK59">
        <v>80.626300000000001</v>
      </c>
      <c r="PL59">
        <v>71.312299999999993</v>
      </c>
      <c r="PM59">
        <v>59.881399999999999</v>
      </c>
      <c r="PN59">
        <v>50.417900000000003</v>
      </c>
      <c r="PO59">
        <v>43.222700000000003</v>
      </c>
      <c r="PP59">
        <v>37.380099999999999</v>
      </c>
      <c r="PQ59">
        <v>31.932400000000001</v>
      </c>
      <c r="PR59">
        <v>26.9651</v>
      </c>
      <c r="PS59">
        <v>22.274899999999999</v>
      </c>
      <c r="PT59">
        <v>19.6828</v>
      </c>
      <c r="PU59">
        <v>17.382400000000001</v>
      </c>
      <c r="PV59">
        <v>13.568</v>
      </c>
      <c r="PW59">
        <v>8.9219500000000007</v>
      </c>
      <c r="PX59">
        <v>4.6559999999999997</v>
      </c>
      <c r="PY59">
        <v>0.71199599999999996</v>
      </c>
      <c r="PZ59">
        <v>-2.69245</v>
      </c>
      <c r="QA59">
        <v>-5.1267199999999997</v>
      </c>
      <c r="QB59">
        <v>-7.4274800000000001</v>
      </c>
      <c r="QC59">
        <v>-6.3347699999999998</v>
      </c>
      <c r="QD59">
        <v>-3.5243600000000002</v>
      </c>
      <c r="QE59">
        <v>1.6676299999999999</v>
      </c>
      <c r="QF59">
        <v>8.7458299999999998</v>
      </c>
      <c r="QG59">
        <v>17.681000000000001</v>
      </c>
      <c r="QH59">
        <v>26.627099999999999</v>
      </c>
      <c r="QI59">
        <v>34.760899999999999</v>
      </c>
      <c r="QJ59">
        <v>44.084000000000003</v>
      </c>
      <c r="QK59">
        <v>54.0946</v>
      </c>
      <c r="QL59">
        <v>66.5137</v>
      </c>
      <c r="QM59">
        <v>80.9495</v>
      </c>
      <c r="QN59">
        <v>92.779200000000003</v>
      </c>
      <c r="QO59">
        <v>103.752</v>
      </c>
      <c r="QP59">
        <v>111.68300000000001</v>
      </c>
      <c r="QQ59">
        <v>114.497</v>
      </c>
      <c r="QR59">
        <v>126.889</v>
      </c>
      <c r="QS59">
        <v>140.73500000000001</v>
      </c>
      <c r="QT59">
        <v>155.63</v>
      </c>
      <c r="QU59">
        <v>172.578</v>
      </c>
      <c r="QV59">
        <v>198.57300000000001</v>
      </c>
      <c r="QW59">
        <v>219.04300000000001</v>
      </c>
      <c r="QX59">
        <v>237.292</v>
      </c>
      <c r="QY59">
        <v>255.83199999999999</v>
      </c>
      <c r="QZ59">
        <v>272.33499999999998</v>
      </c>
      <c r="RA59">
        <v>286.15100000000001</v>
      </c>
      <c r="RB59">
        <v>302.99099999999999</v>
      </c>
      <c r="RC59">
        <v>319.57900000000001</v>
      </c>
      <c r="RD59">
        <v>337.35899999999998</v>
      </c>
      <c r="RE59">
        <v>356.76799999999997</v>
      </c>
      <c r="RF59">
        <v>375.64499999999998</v>
      </c>
      <c r="RG59">
        <v>393.03</v>
      </c>
      <c r="RH59">
        <v>408.70100000000002</v>
      </c>
      <c r="RI59">
        <v>423.92500000000001</v>
      </c>
      <c r="RJ59">
        <v>435.53199999999998</v>
      </c>
      <c r="RK59">
        <v>444.25200000000001</v>
      </c>
      <c r="RL59">
        <v>451.58199999999999</v>
      </c>
      <c r="RM59">
        <v>457.69099999999997</v>
      </c>
      <c r="RN59">
        <v>464.178</v>
      </c>
      <c r="RO59">
        <v>471.702</v>
      </c>
      <c r="RP59">
        <v>481.488</v>
      </c>
      <c r="RQ59">
        <v>492.26799999999997</v>
      </c>
      <c r="RR59">
        <v>500.37799999999999</v>
      </c>
      <c r="RS59">
        <v>508.31900000000002</v>
      </c>
      <c r="RT59">
        <v>515.04</v>
      </c>
      <c r="RU59">
        <v>520.35299999999995</v>
      </c>
      <c r="RV59">
        <v>525.22900000000004</v>
      </c>
      <c r="RW59">
        <v>529.88599999999997</v>
      </c>
      <c r="RX59">
        <v>532.49800000000005</v>
      </c>
      <c r="RY59">
        <v>534.16999999999996</v>
      </c>
      <c r="RZ59">
        <v>533.78200000000004</v>
      </c>
      <c r="SA59">
        <v>534.59900000000005</v>
      </c>
      <c r="SB59">
        <v>528.33900000000006</v>
      </c>
      <c r="SC59">
        <v>519.69100000000003</v>
      </c>
      <c r="SD59">
        <v>507.29599999999999</v>
      </c>
      <c r="SE59">
        <v>493.41500000000002</v>
      </c>
      <c r="SF59">
        <v>478.22399999999999</v>
      </c>
      <c r="SG59">
        <v>463.6</v>
      </c>
      <c r="SH59">
        <v>449.339</v>
      </c>
      <c r="SI59">
        <v>434.71699999999998</v>
      </c>
      <c r="SJ59">
        <v>425.55200000000002</v>
      </c>
      <c r="SK59">
        <v>414.30599999999998</v>
      </c>
      <c r="SL59">
        <v>400.786</v>
      </c>
      <c r="SM59">
        <v>387.11200000000002</v>
      </c>
      <c r="SN59">
        <v>373.38200000000001</v>
      </c>
      <c r="SO59">
        <v>359.68400000000003</v>
      </c>
      <c r="SP59">
        <v>346.43700000000001</v>
      </c>
      <c r="SQ59">
        <v>334.65600000000001</v>
      </c>
      <c r="SR59">
        <v>324.49099999999999</v>
      </c>
      <c r="SS59">
        <v>316.012</v>
      </c>
      <c r="ST59">
        <v>311.04199999999997</v>
      </c>
      <c r="SU59">
        <v>305.637</v>
      </c>
      <c r="SV59">
        <v>300.06799999999998</v>
      </c>
      <c r="SW59">
        <v>294.03800000000001</v>
      </c>
      <c r="SX59">
        <v>286.87700000000001</v>
      </c>
      <c r="SY59">
        <v>279.50799999999998</v>
      </c>
      <c r="SZ59">
        <v>269.12700000000001</v>
      </c>
      <c r="TA59">
        <v>260.91699999999997</v>
      </c>
      <c r="TB59">
        <v>253.19800000000001</v>
      </c>
      <c r="TC59">
        <v>245.65199999999999</v>
      </c>
      <c r="TD59">
        <v>239.59800000000001</v>
      </c>
      <c r="TE59">
        <v>233.88800000000001</v>
      </c>
      <c r="TF59">
        <v>230.42099999999999</v>
      </c>
      <c r="TG59">
        <v>228.006</v>
      </c>
      <c r="TH59">
        <v>224.059</v>
      </c>
      <c r="TI59">
        <v>221.67599999999999</v>
      </c>
      <c r="TJ59">
        <v>218.08799999999999</v>
      </c>
      <c r="TK59">
        <v>211.626</v>
      </c>
      <c r="TL59">
        <v>210.74100000000001</v>
      </c>
      <c r="TM59">
        <v>208.83</v>
      </c>
      <c r="TN59">
        <v>210.023</v>
      </c>
      <c r="TO59">
        <v>212.15799999999999</v>
      </c>
      <c r="TP59">
        <v>213.79</v>
      </c>
      <c r="TQ59">
        <v>217.059</v>
      </c>
      <c r="TR59">
        <v>221.03399999999999</v>
      </c>
      <c r="TS59">
        <v>226.255</v>
      </c>
      <c r="TT59">
        <v>232.45</v>
      </c>
      <c r="TU59">
        <v>240.624</v>
      </c>
      <c r="TV59">
        <v>247.899</v>
      </c>
      <c r="TW59">
        <v>255.792</v>
      </c>
      <c r="TX59">
        <v>262.166</v>
      </c>
      <c r="TY59">
        <v>268.54899999999998</v>
      </c>
      <c r="TZ59">
        <v>274.68200000000002</v>
      </c>
      <c r="UA59">
        <v>280.32</v>
      </c>
      <c r="UB59">
        <v>286.37900000000002</v>
      </c>
      <c r="UC59">
        <v>291.851</v>
      </c>
      <c r="UD59">
        <v>296.75799999999998</v>
      </c>
      <c r="UE59">
        <v>300.60500000000002</v>
      </c>
      <c r="UF59">
        <v>305.66699999999997</v>
      </c>
      <c r="UG59">
        <v>310.88299999999998</v>
      </c>
      <c r="UH59">
        <v>317.81099999999998</v>
      </c>
      <c r="UI59">
        <v>326.90300000000002</v>
      </c>
      <c r="UJ59">
        <v>335.64100000000002</v>
      </c>
      <c r="UK59">
        <v>343.50900000000001</v>
      </c>
      <c r="UL59">
        <v>354.20699999999999</v>
      </c>
      <c r="UM59">
        <v>365.572</v>
      </c>
      <c r="UN59">
        <v>380.36799999999999</v>
      </c>
      <c r="UO59">
        <v>396.83100000000002</v>
      </c>
      <c r="UP59">
        <v>413.00200000000001</v>
      </c>
      <c r="UQ59">
        <v>429.791</v>
      </c>
      <c r="UR59">
        <v>445.34199999999998</v>
      </c>
      <c r="US59">
        <v>459.12900000000002</v>
      </c>
      <c r="UT59">
        <v>472.3</v>
      </c>
      <c r="UU59">
        <v>482.79700000000003</v>
      </c>
      <c r="UV59">
        <v>495.21</v>
      </c>
      <c r="UW59">
        <v>500.43900000000002</v>
      </c>
      <c r="UX59">
        <v>500.10399999999998</v>
      </c>
      <c r="UY59">
        <v>494.65800000000002</v>
      </c>
      <c r="UZ59">
        <v>485.30399999999997</v>
      </c>
      <c r="VA59">
        <v>471.03300000000002</v>
      </c>
      <c r="VB59">
        <v>454.1</v>
      </c>
      <c r="VC59">
        <v>434.10700000000003</v>
      </c>
      <c r="VD59">
        <v>412.33499999999998</v>
      </c>
      <c r="VE59">
        <v>391.37</v>
      </c>
      <c r="VF59">
        <v>372.33600000000001</v>
      </c>
      <c r="VG59">
        <v>354.01799999999997</v>
      </c>
      <c r="VH59">
        <v>337.61700000000002</v>
      </c>
      <c r="VI59">
        <v>322.48500000000001</v>
      </c>
      <c r="VJ59">
        <v>307.863</v>
      </c>
      <c r="VK59">
        <v>295.40199999999999</v>
      </c>
      <c r="VL59">
        <v>283.54199999999997</v>
      </c>
      <c r="VM59">
        <v>273.82499999999999</v>
      </c>
      <c r="VN59">
        <v>265.92399999999998</v>
      </c>
      <c r="VO59">
        <v>260.697</v>
      </c>
      <c r="VP59">
        <v>255.39400000000001</v>
      </c>
      <c r="VQ59">
        <v>251.84299999999999</v>
      </c>
      <c r="VR59">
        <v>248.18600000000001</v>
      </c>
      <c r="VS59">
        <v>244.03899999999999</v>
      </c>
      <c r="VT59">
        <v>238.37100000000001</v>
      </c>
      <c r="VU59">
        <v>232.47800000000001</v>
      </c>
      <c r="VV59">
        <v>226.74100000000001</v>
      </c>
      <c r="VW59">
        <v>222.303</v>
      </c>
      <c r="VX59">
        <v>217.40299999999999</v>
      </c>
      <c r="VY59">
        <v>212.50399999999999</v>
      </c>
      <c r="VZ59">
        <v>206.75899999999999</v>
      </c>
      <c r="WA59">
        <v>199.428</v>
      </c>
      <c r="WB59">
        <v>192.352</v>
      </c>
      <c r="WC59">
        <v>183.70599999999999</v>
      </c>
      <c r="WD59">
        <v>175.80799999999999</v>
      </c>
      <c r="WE59">
        <v>167.458</v>
      </c>
      <c r="WF59">
        <v>160.88200000000001</v>
      </c>
      <c r="WG59">
        <v>155.94399999999999</v>
      </c>
      <c r="WH59">
        <v>154.31800000000001</v>
      </c>
      <c r="WI59">
        <v>154.428</v>
      </c>
      <c r="WJ59">
        <v>156.72800000000001</v>
      </c>
      <c r="WK59">
        <v>160.58699999999999</v>
      </c>
      <c r="WL59">
        <v>163.93899999999999</v>
      </c>
      <c r="WM59">
        <v>167.285</v>
      </c>
      <c r="WN59">
        <v>170.24299999999999</v>
      </c>
      <c r="WO59">
        <v>173.91800000000001</v>
      </c>
      <c r="WP59">
        <v>178.26400000000001</v>
      </c>
      <c r="WQ59">
        <v>182.09700000000001</v>
      </c>
      <c r="WR59">
        <v>185.75</v>
      </c>
      <c r="WS59">
        <v>189.32400000000001</v>
      </c>
      <c r="WT59">
        <v>192.631</v>
      </c>
      <c r="WU59">
        <v>194.602</v>
      </c>
      <c r="WV59">
        <v>197.14</v>
      </c>
      <c r="WW59">
        <v>199.28899999999999</v>
      </c>
      <c r="WX59">
        <v>201.727</v>
      </c>
      <c r="WY59">
        <v>204.22499999999999</v>
      </c>
      <c r="WZ59">
        <v>210.47900000000001</v>
      </c>
      <c r="XA59">
        <v>218.98599999999999</v>
      </c>
      <c r="XB59">
        <v>228.179</v>
      </c>
      <c r="XC59">
        <v>237.9</v>
      </c>
      <c r="XD59">
        <v>247.89699999999999</v>
      </c>
      <c r="XE59">
        <v>258.447</v>
      </c>
      <c r="XF59">
        <v>266.726</v>
      </c>
      <c r="XG59">
        <v>275.7</v>
      </c>
      <c r="XH59">
        <v>283.68</v>
      </c>
      <c r="XI59">
        <v>292.02999999999997</v>
      </c>
      <c r="XJ59">
        <v>299.92</v>
      </c>
      <c r="XK59">
        <v>307.29399999999998</v>
      </c>
      <c r="XL59">
        <v>316.387</v>
      </c>
      <c r="XM59">
        <v>321.88499999999999</v>
      </c>
      <c r="XN59">
        <v>325.072</v>
      </c>
      <c r="XO59">
        <v>328.42399999999998</v>
      </c>
      <c r="XP59">
        <v>331.39299999999997</v>
      </c>
      <c r="XQ59">
        <v>334.245</v>
      </c>
      <c r="XR59">
        <v>337.25900000000001</v>
      </c>
      <c r="XS59">
        <v>341.87200000000001</v>
      </c>
      <c r="XT59">
        <v>347.53300000000002</v>
      </c>
      <c r="XU59">
        <v>355.12700000000001</v>
      </c>
      <c r="XV59">
        <v>363.30900000000003</v>
      </c>
      <c r="XW59">
        <v>372.06099999999998</v>
      </c>
      <c r="XX59">
        <v>382.07799999999997</v>
      </c>
      <c r="XY59">
        <v>391.20400000000001</v>
      </c>
      <c r="XZ59">
        <v>403.31400000000002</v>
      </c>
      <c r="YA59">
        <v>427.48200000000003</v>
      </c>
      <c r="YB59">
        <v>452.77600000000001</v>
      </c>
      <c r="YC59">
        <v>481.55700000000002</v>
      </c>
      <c r="YD59">
        <v>507.86599999999999</v>
      </c>
      <c r="YE59">
        <v>540.86099999999999</v>
      </c>
      <c r="YF59">
        <v>552.82000000000005</v>
      </c>
      <c r="YG59">
        <v>561.20100000000002</v>
      </c>
      <c r="YH59">
        <v>564.78499999999997</v>
      </c>
      <c r="YI59">
        <v>549.36400000000003</v>
      </c>
      <c r="YJ59">
        <v>530.52800000000002</v>
      </c>
      <c r="YK59">
        <v>529.40099999999995</v>
      </c>
      <c r="YL59">
        <v>532.76099999999997</v>
      </c>
      <c r="YM59">
        <v>555.346</v>
      </c>
      <c r="YN59">
        <v>578.79700000000003</v>
      </c>
      <c r="YO59">
        <v>630.452</v>
      </c>
      <c r="YP59">
        <v>700.20100000000002</v>
      </c>
      <c r="YQ59">
        <v>775.65899999999999</v>
      </c>
      <c r="YR59">
        <v>851.00599999999997</v>
      </c>
      <c r="YS59">
        <v>869.29399999999998</v>
      </c>
      <c r="YT59">
        <v>810.47699999999998</v>
      </c>
      <c r="YU59">
        <v>714.69899999999996</v>
      </c>
      <c r="YV59">
        <v>622.71299999999997</v>
      </c>
      <c r="YW59">
        <v>549.16200000000003</v>
      </c>
      <c r="YX59">
        <v>503.62</v>
      </c>
      <c r="YY59">
        <v>470.59899999999999</v>
      </c>
      <c r="YZ59">
        <v>444.12599999999998</v>
      </c>
      <c r="ZA59">
        <v>425.94299999999998</v>
      </c>
      <c r="ZB59">
        <v>408.89100000000002</v>
      </c>
      <c r="ZC59">
        <v>397.13</v>
      </c>
      <c r="ZD59">
        <v>381.72</v>
      </c>
      <c r="ZE59">
        <v>364.94</v>
      </c>
      <c r="ZF59">
        <v>359.77499999999998</v>
      </c>
      <c r="ZG59">
        <v>355.51400000000001</v>
      </c>
      <c r="ZH59">
        <v>349.51799999999997</v>
      </c>
      <c r="ZI59">
        <v>344.15100000000001</v>
      </c>
      <c r="ZJ59">
        <v>338.45299999999997</v>
      </c>
      <c r="ZK59">
        <v>333.428</v>
      </c>
      <c r="ZL59">
        <v>327.19200000000001</v>
      </c>
      <c r="ZM59">
        <v>320.113</v>
      </c>
      <c r="ZN59">
        <v>313.55700000000002</v>
      </c>
      <c r="ZO59">
        <v>308.13</v>
      </c>
      <c r="ZP59">
        <v>302.15899999999999</v>
      </c>
      <c r="ZQ59">
        <v>296.73700000000002</v>
      </c>
      <c r="ZR59">
        <v>293.99200000000002</v>
      </c>
      <c r="ZS59">
        <v>291.27100000000002</v>
      </c>
      <c r="ZT59">
        <v>288.66300000000001</v>
      </c>
      <c r="ZU59">
        <v>286.86799999999999</v>
      </c>
      <c r="ZV59">
        <v>286.053</v>
      </c>
      <c r="ZW59">
        <v>286.791</v>
      </c>
      <c r="ZX59">
        <v>287.55</v>
      </c>
      <c r="ZY59">
        <v>288.74599999999998</v>
      </c>
      <c r="ZZ59">
        <v>289.97199999999998</v>
      </c>
      <c r="AAA59">
        <v>292.274</v>
      </c>
      <c r="AAB59">
        <v>295.76900000000001</v>
      </c>
      <c r="AAC59">
        <v>299.93</v>
      </c>
      <c r="AAD59">
        <v>304.26400000000001</v>
      </c>
      <c r="AAE59">
        <v>307.51499999999999</v>
      </c>
      <c r="AAF59">
        <v>310.74099999999999</v>
      </c>
      <c r="AAG59">
        <v>313.887</v>
      </c>
      <c r="AAH59">
        <v>316.815</v>
      </c>
      <c r="AAI59">
        <v>318.334</v>
      </c>
      <c r="AAJ59">
        <v>319.47199999999998</v>
      </c>
      <c r="AAK59">
        <v>319.44499999999999</v>
      </c>
      <c r="AAL59">
        <v>319.29500000000002</v>
      </c>
      <c r="AAM59">
        <v>318.46300000000002</v>
      </c>
      <c r="AAN59">
        <v>317.88499999999999</v>
      </c>
      <c r="AAO59">
        <v>320.197</v>
      </c>
      <c r="AAP59">
        <v>319.62799999999999</v>
      </c>
      <c r="AAQ59">
        <v>318.94</v>
      </c>
      <c r="AAR59">
        <v>315.827</v>
      </c>
      <c r="AAS59">
        <v>312.35899999999998</v>
      </c>
      <c r="AAT59">
        <v>308.75799999999998</v>
      </c>
      <c r="AAU59">
        <v>306.15100000000001</v>
      </c>
      <c r="AAV59">
        <v>305.11500000000001</v>
      </c>
      <c r="AAW59">
        <v>302.91699999999997</v>
      </c>
      <c r="AAX59">
        <v>303.27999999999997</v>
      </c>
      <c r="AAY59">
        <v>304.673</v>
      </c>
      <c r="AAZ59">
        <v>305.16399999999999</v>
      </c>
      <c r="ABA59">
        <v>305.72199999999998</v>
      </c>
      <c r="ABB59">
        <v>305.62</v>
      </c>
      <c r="ABC59">
        <v>304.52499999999998</v>
      </c>
      <c r="ABD59">
        <v>298.83300000000003</v>
      </c>
      <c r="ABE59">
        <v>295.392</v>
      </c>
      <c r="ABF59">
        <v>292.36399999999998</v>
      </c>
      <c r="ABG59">
        <v>290.55</v>
      </c>
      <c r="ABH59">
        <v>288.24799999999999</v>
      </c>
      <c r="ABI59">
        <v>285.60500000000002</v>
      </c>
      <c r="ABJ59">
        <v>282.096</v>
      </c>
      <c r="ABK59">
        <v>276.90499999999997</v>
      </c>
      <c r="ABL59">
        <v>271.45400000000001</v>
      </c>
      <c r="ABM59">
        <v>265.40100000000001</v>
      </c>
      <c r="ABN59">
        <v>259.16500000000002</v>
      </c>
      <c r="ABO59">
        <v>251.44499999999999</v>
      </c>
      <c r="ABP59">
        <v>245.30699999999999</v>
      </c>
      <c r="ABQ59">
        <v>237.095</v>
      </c>
      <c r="ABR59">
        <v>232.38300000000001</v>
      </c>
      <c r="ABS59">
        <v>228.291</v>
      </c>
      <c r="ABT59">
        <v>223.595</v>
      </c>
      <c r="ABU59">
        <v>218.749</v>
      </c>
      <c r="ABV59">
        <v>215.80600000000001</v>
      </c>
      <c r="ABW59">
        <v>212.33699999999999</v>
      </c>
      <c r="ABX59">
        <v>210.53399999999999</v>
      </c>
      <c r="ABY59">
        <v>210.274</v>
      </c>
      <c r="ABZ59">
        <v>212.684</v>
      </c>
      <c r="ACA59">
        <v>218.37</v>
      </c>
      <c r="ACB59">
        <v>218.45699999999999</v>
      </c>
      <c r="ACC59">
        <v>217.55699999999999</v>
      </c>
      <c r="ACD59">
        <v>214.96899999999999</v>
      </c>
      <c r="ACE59">
        <v>210.22200000000001</v>
      </c>
      <c r="ACF59">
        <v>204.44</v>
      </c>
      <c r="ACG59">
        <v>194.066</v>
      </c>
      <c r="ACH59">
        <v>188.15</v>
      </c>
      <c r="ACI59">
        <v>184.12700000000001</v>
      </c>
      <c r="ACJ59">
        <v>182.54</v>
      </c>
      <c r="ACK59">
        <v>182.94499999999999</v>
      </c>
      <c r="ACL59">
        <v>197.56700000000001</v>
      </c>
      <c r="ACM59">
        <v>213.81</v>
      </c>
      <c r="ACN59">
        <v>191.92699999999999</v>
      </c>
      <c r="ACO59">
        <v>193.61199999999999</v>
      </c>
      <c r="ACP59">
        <v>184.41300000000001</v>
      </c>
      <c r="ACQ59">
        <v>188.37700000000001</v>
      </c>
      <c r="ACR59">
        <v>195.84200000000001</v>
      </c>
      <c r="ACS59">
        <v>208.351</v>
      </c>
      <c r="ACT59">
        <v>220.71100000000001</v>
      </c>
      <c r="ACU59">
        <v>227.648</v>
      </c>
      <c r="ACV59">
        <v>228.44399999999999</v>
      </c>
      <c r="ACW59">
        <v>227.04900000000001</v>
      </c>
      <c r="ACX59">
        <v>222.78299999999999</v>
      </c>
      <c r="ACY59">
        <v>218.172</v>
      </c>
      <c r="ACZ59">
        <v>220.78100000000001</v>
      </c>
      <c r="ADA59">
        <v>218.14</v>
      </c>
      <c r="ADB59">
        <v>216.81299999999999</v>
      </c>
      <c r="ADC59">
        <v>215.08500000000001</v>
      </c>
      <c r="ADD59">
        <v>212.804</v>
      </c>
      <c r="ADE59">
        <v>211.40299999999999</v>
      </c>
      <c r="ADF59">
        <v>210.512</v>
      </c>
      <c r="ADG59">
        <v>210.89699999999999</v>
      </c>
      <c r="ADH59">
        <v>211.76499999999999</v>
      </c>
      <c r="ADI59">
        <v>215.97900000000001</v>
      </c>
      <c r="ADJ59">
        <v>218.143</v>
      </c>
      <c r="ADK59">
        <v>219.679</v>
      </c>
      <c r="ADL59">
        <v>220.99</v>
      </c>
      <c r="ADM59">
        <v>222.417</v>
      </c>
      <c r="ADN59">
        <v>223.01499999999999</v>
      </c>
      <c r="ADO59">
        <v>224.023</v>
      </c>
      <c r="ADP59">
        <v>224.709</v>
      </c>
      <c r="ADQ59">
        <v>223.58199999999999</v>
      </c>
      <c r="ADR59">
        <v>221.185</v>
      </c>
      <c r="ADS59">
        <v>217.745</v>
      </c>
      <c r="ADT59">
        <v>214.79900000000001</v>
      </c>
      <c r="ADU59">
        <v>214.96299999999999</v>
      </c>
      <c r="ADV59">
        <v>215.69499999999999</v>
      </c>
      <c r="ADW59">
        <v>217.9</v>
      </c>
      <c r="ADX59">
        <v>217.542</v>
      </c>
      <c r="ADY59">
        <v>217.131</v>
      </c>
      <c r="ADZ59">
        <v>215.624</v>
      </c>
      <c r="AEA59">
        <v>214.48</v>
      </c>
      <c r="AEB59">
        <v>212.47499999999999</v>
      </c>
      <c r="AEC59">
        <v>210.49799999999999</v>
      </c>
      <c r="AED59">
        <v>208.99199999999999</v>
      </c>
      <c r="AEE59">
        <v>208.77500000000001</v>
      </c>
      <c r="AEF59">
        <v>207.38399999999999</v>
      </c>
      <c r="AEG59">
        <v>206.179</v>
      </c>
      <c r="AEH59">
        <v>203.34299999999999</v>
      </c>
      <c r="AEI59">
        <v>201.273</v>
      </c>
      <c r="AEJ59">
        <v>198.65700000000001</v>
      </c>
      <c r="AEK59">
        <v>195.358</v>
      </c>
      <c r="AEL59">
        <v>192.37700000000001</v>
      </c>
      <c r="AEM59">
        <v>189.066</v>
      </c>
      <c r="AEN59">
        <v>184.20599999999999</v>
      </c>
      <c r="AEO59">
        <v>178.27</v>
      </c>
      <c r="AEP59">
        <v>171.87299999999999</v>
      </c>
      <c r="AEQ59">
        <v>166.739</v>
      </c>
      <c r="AER59">
        <v>160.83099999999999</v>
      </c>
      <c r="AES59">
        <v>155.11699999999999</v>
      </c>
      <c r="AET59">
        <v>149.83099999999999</v>
      </c>
      <c r="AEU59">
        <v>146.13300000000001</v>
      </c>
      <c r="AEV59">
        <v>142.41999999999999</v>
      </c>
      <c r="AEW59">
        <v>140.63900000000001</v>
      </c>
      <c r="AEX59">
        <v>142.136</v>
      </c>
      <c r="AEY59">
        <v>144.648</v>
      </c>
      <c r="AEZ59">
        <v>151.684</v>
      </c>
      <c r="AFA59">
        <v>156.554</v>
      </c>
      <c r="AFB59">
        <v>158.946</v>
      </c>
      <c r="AFC59">
        <v>171.20400000000001</v>
      </c>
      <c r="AFD59">
        <v>200.654</v>
      </c>
      <c r="AFE59">
        <v>443.738</v>
      </c>
      <c r="AFF59">
        <v>407.12900000000002</v>
      </c>
      <c r="AFG59">
        <v>436.93700000000001</v>
      </c>
      <c r="AFH59">
        <v>157.97900000000001</v>
      </c>
      <c r="AFI59">
        <v>173.512</v>
      </c>
      <c r="AFJ59">
        <v>183.173</v>
      </c>
      <c r="AFK59">
        <v>191.10400000000001</v>
      </c>
      <c r="AFL59">
        <v>145.83500000000001</v>
      </c>
      <c r="AFM59">
        <v>134.75299999999999</v>
      </c>
      <c r="AFN59">
        <v>141.14599999999999</v>
      </c>
      <c r="AFO59">
        <v>143.559</v>
      </c>
      <c r="AFP59">
        <v>138.977</v>
      </c>
      <c r="AFQ59">
        <v>142.85599999999999</v>
      </c>
      <c r="AFR59">
        <v>146.994</v>
      </c>
      <c r="AFS59">
        <v>152.125</v>
      </c>
      <c r="AFT59">
        <v>157.078</v>
      </c>
      <c r="AFU59">
        <v>161.34399999999999</v>
      </c>
      <c r="AFV59">
        <v>164.90199999999999</v>
      </c>
      <c r="AFW59">
        <v>167.05099999999999</v>
      </c>
      <c r="AFX59">
        <v>168.79</v>
      </c>
      <c r="AFY59">
        <v>170.36699999999999</v>
      </c>
      <c r="AFZ59">
        <v>177.142</v>
      </c>
      <c r="AGA59">
        <v>181.577</v>
      </c>
      <c r="AGB59">
        <v>185.535</v>
      </c>
      <c r="AGC59">
        <v>189.54300000000001</v>
      </c>
      <c r="AGD59">
        <v>193.06700000000001</v>
      </c>
      <c r="AGE59">
        <v>196.608</v>
      </c>
      <c r="AGF59">
        <v>199.703</v>
      </c>
      <c r="AGG59">
        <v>203.53299999999999</v>
      </c>
      <c r="AGH59">
        <v>207.30199999999999</v>
      </c>
      <c r="AGI59">
        <v>211.56899999999999</v>
      </c>
      <c r="AGJ59">
        <v>216.61099999999999</v>
      </c>
      <c r="AGK59">
        <v>222.005</v>
      </c>
      <c r="AGL59">
        <v>227.274</v>
      </c>
      <c r="AGM59">
        <v>233.864</v>
      </c>
      <c r="AGN59">
        <v>240.39099999999999</v>
      </c>
      <c r="AGO59">
        <v>244.87200000000001</v>
      </c>
      <c r="AGP59">
        <v>250.392</v>
      </c>
      <c r="AGQ59">
        <v>256.71199999999999</v>
      </c>
      <c r="AGR59">
        <v>262.596</v>
      </c>
      <c r="AGS59">
        <v>266.46199999999999</v>
      </c>
      <c r="AGT59">
        <v>269.911</v>
      </c>
      <c r="AGU59">
        <v>273.04300000000001</v>
      </c>
      <c r="AGV59">
        <v>275.22199999999998</v>
      </c>
      <c r="AGW59">
        <v>278.553</v>
      </c>
      <c r="AGX59">
        <v>281.78500000000003</v>
      </c>
      <c r="AGY59">
        <v>285.74799999999999</v>
      </c>
      <c r="AGZ59">
        <v>290.14400000000001</v>
      </c>
      <c r="AHA59">
        <v>294.875</v>
      </c>
      <c r="AHB59">
        <v>299.077</v>
      </c>
      <c r="AHC59">
        <v>301.38200000000001</v>
      </c>
      <c r="AHD59">
        <v>304.096</v>
      </c>
      <c r="AHE59">
        <v>306.21699999999998</v>
      </c>
      <c r="AHF59">
        <v>308.15499999999997</v>
      </c>
      <c r="AHG59">
        <v>308.77300000000002</v>
      </c>
      <c r="AHH59">
        <v>308.84399999999999</v>
      </c>
      <c r="AHI59">
        <v>307.80700000000002</v>
      </c>
      <c r="AHJ59">
        <v>306.96600000000001</v>
      </c>
      <c r="AHK59">
        <v>303.83</v>
      </c>
      <c r="AHL59">
        <v>300.197</v>
      </c>
      <c r="AHM59">
        <v>296.88299999999998</v>
      </c>
      <c r="AHN59">
        <v>293.81200000000001</v>
      </c>
      <c r="AHO59">
        <v>290.93700000000001</v>
      </c>
      <c r="AHP59">
        <v>288.19400000000002</v>
      </c>
      <c r="AHQ59">
        <v>286.983</v>
      </c>
      <c r="AHR59">
        <v>286.28800000000001</v>
      </c>
      <c r="AHS59">
        <v>286.108</v>
      </c>
      <c r="AHT59">
        <v>286.60199999999998</v>
      </c>
      <c r="AHU59">
        <v>287.08300000000003</v>
      </c>
      <c r="AHV59">
        <v>288.06200000000001</v>
      </c>
      <c r="AHW59">
        <v>288.774</v>
      </c>
      <c r="AHX59">
        <v>290.08699999999999</v>
      </c>
      <c r="AHY59">
        <v>290.97199999999998</v>
      </c>
      <c r="AHZ59">
        <v>290.98</v>
      </c>
      <c r="AIA59">
        <v>288.87799999999999</v>
      </c>
      <c r="AIB59">
        <v>286.91300000000001</v>
      </c>
      <c r="AIC59">
        <v>284.428</v>
      </c>
      <c r="AID59">
        <v>282.89800000000002</v>
      </c>
      <c r="AIE59">
        <v>280.779</v>
      </c>
      <c r="AIF59">
        <v>279.42599999999999</v>
      </c>
      <c r="AIG59">
        <v>275.98599999999999</v>
      </c>
      <c r="AIH59">
        <v>271.67399999999998</v>
      </c>
      <c r="AII59">
        <v>268.39999999999998</v>
      </c>
      <c r="AIJ59">
        <v>265.399</v>
      </c>
      <c r="AIK59">
        <v>263.036</v>
      </c>
      <c r="AIL59">
        <v>260.14999999999998</v>
      </c>
      <c r="AIM59">
        <v>257.49299999999999</v>
      </c>
      <c r="AIN59">
        <v>253.24</v>
      </c>
      <c r="AIO59">
        <v>249.255</v>
      </c>
      <c r="AIP59">
        <v>244.422</v>
      </c>
      <c r="AIQ59">
        <v>239.74100000000001</v>
      </c>
      <c r="AIR59">
        <v>235.38499999999999</v>
      </c>
      <c r="AIS59">
        <v>230.77600000000001</v>
      </c>
      <c r="AIT59">
        <v>225.005</v>
      </c>
      <c r="AIU59">
        <v>220.059</v>
      </c>
      <c r="AIV59">
        <v>215.23</v>
      </c>
      <c r="AIW59">
        <v>209.577</v>
      </c>
      <c r="AIX59">
        <v>203.803</v>
      </c>
      <c r="AIY59">
        <v>197.77799999999999</v>
      </c>
      <c r="AIZ59">
        <v>192.35599999999999</v>
      </c>
      <c r="AJA59">
        <v>184.631</v>
      </c>
      <c r="AJB59">
        <v>177.44200000000001</v>
      </c>
      <c r="AJC59">
        <v>171.886</v>
      </c>
      <c r="AJD59">
        <v>165.28700000000001</v>
      </c>
      <c r="AJE59">
        <v>158.47800000000001</v>
      </c>
      <c r="AJF59">
        <v>152.274</v>
      </c>
      <c r="AJG59">
        <v>146.49</v>
      </c>
      <c r="AJH59">
        <v>140.50299999999999</v>
      </c>
      <c r="AJI59">
        <v>135.79</v>
      </c>
      <c r="AJJ59">
        <v>130.917</v>
      </c>
      <c r="AJK59">
        <v>126.801</v>
      </c>
      <c r="AJL59">
        <v>123.22</v>
      </c>
      <c r="AJM59">
        <v>119.828</v>
      </c>
      <c r="AJN59">
        <v>115.556</v>
      </c>
      <c r="AJO59">
        <v>111.06</v>
      </c>
      <c r="AJP59">
        <v>106.17100000000001</v>
      </c>
      <c r="AJQ59">
        <v>101.405</v>
      </c>
      <c r="AJR59">
        <v>97.176900000000003</v>
      </c>
      <c r="AJS59">
        <v>92.266300000000001</v>
      </c>
      <c r="AJT59">
        <v>87.452200000000005</v>
      </c>
      <c r="AJU59">
        <v>82.741799999999998</v>
      </c>
      <c r="AJV59">
        <v>77.941000000000003</v>
      </c>
      <c r="AJW59">
        <v>74.001800000000003</v>
      </c>
      <c r="AJX59">
        <v>70.312200000000004</v>
      </c>
      <c r="AJY59">
        <v>66.890500000000003</v>
      </c>
      <c r="AJZ59">
        <v>65.081100000000006</v>
      </c>
      <c r="AKA59">
        <v>63.873399999999997</v>
      </c>
      <c r="AKB59">
        <v>62.4923</v>
      </c>
      <c r="AKC59">
        <v>61.029899999999998</v>
      </c>
      <c r="AKD59">
        <v>59.707900000000002</v>
      </c>
      <c r="AKE59">
        <v>57.939399999999999</v>
      </c>
      <c r="AKF59">
        <v>56.373600000000003</v>
      </c>
      <c r="AKG59">
        <v>54.746099999999998</v>
      </c>
      <c r="AKH59">
        <v>52.431899999999999</v>
      </c>
      <c r="AKI59">
        <v>50.143300000000004</v>
      </c>
      <c r="AKJ59">
        <v>47.0276</v>
      </c>
      <c r="AKK59">
        <v>43.555399999999999</v>
      </c>
      <c r="AKL59">
        <v>40.113199999999999</v>
      </c>
      <c r="AKM59">
        <v>36.061599999999999</v>
      </c>
      <c r="AKN59">
        <v>31.473800000000001</v>
      </c>
      <c r="AKO59">
        <v>27.3246</v>
      </c>
      <c r="AKP59">
        <v>23.198599999999999</v>
      </c>
      <c r="AKQ59">
        <v>18.808399999999999</v>
      </c>
      <c r="AKR59">
        <v>15.0479</v>
      </c>
      <c r="AKS59">
        <v>13.769399999999999</v>
      </c>
      <c r="AKT59">
        <v>10.361000000000001</v>
      </c>
      <c r="AKU59">
        <v>6.8745799999999999</v>
      </c>
      <c r="AKV59">
        <v>6.4668799999999997</v>
      </c>
      <c r="AKW59">
        <v>6.0852500000000003</v>
      </c>
      <c r="AKX59">
        <v>5.2710999999999997</v>
      </c>
      <c r="AKY59">
        <v>4.3561500000000004</v>
      </c>
      <c r="AKZ59">
        <v>3.18702</v>
      </c>
      <c r="ALA59">
        <v>3.0207299999999999</v>
      </c>
      <c r="ALB59">
        <v>3.17896</v>
      </c>
      <c r="ALC59">
        <v>2.98969</v>
      </c>
      <c r="ALD59">
        <v>1.6421600000000001</v>
      </c>
      <c r="ALE59">
        <v>0.750529</v>
      </c>
      <c r="ALF59">
        <v>-2.9556499999999999E-2</v>
      </c>
      <c r="ALG59">
        <v>-0.76361299999999999</v>
      </c>
      <c r="ALH59">
        <v>-1.6049800000000001</v>
      </c>
      <c r="ALI59">
        <v>-2.2184499999999998</v>
      </c>
      <c r="ALJ59">
        <v>-2.2879700000000001</v>
      </c>
      <c r="ALK59">
        <v>-1.57097</v>
      </c>
      <c r="ALL59">
        <v>-0.151032</v>
      </c>
      <c r="ALM59">
        <v>1.3272999999999999</v>
      </c>
      <c r="ALN59">
        <v>3.0922700000000001</v>
      </c>
      <c r="ALO59">
        <v>2.3748399999999998</v>
      </c>
      <c r="ALP59">
        <v>1.52725</v>
      </c>
      <c r="ALQ59">
        <v>-0.12557299999999999</v>
      </c>
      <c r="ALR59">
        <v>-4.7647399999999999E-2</v>
      </c>
      <c r="ALS59">
        <v>0.66253099999999998</v>
      </c>
      <c r="ALT59">
        <v>1.7864899999999999</v>
      </c>
      <c r="ALU59">
        <v>2.34348</v>
      </c>
      <c r="ALV59">
        <v>2.1464500000000002</v>
      </c>
      <c r="ALW59">
        <v>4.8795200000000003</v>
      </c>
      <c r="ALX59">
        <v>7.4991599999999998</v>
      </c>
      <c r="ALY59">
        <v>10.444599999999999</v>
      </c>
      <c r="ALZ59">
        <v>11.089600000000001</v>
      </c>
      <c r="AMA59">
        <v>10.039400000000001</v>
      </c>
      <c r="AMB59">
        <v>9.2082300000000004</v>
      </c>
      <c r="AMC59">
        <v>9.5531299999999995</v>
      </c>
      <c r="AMD59">
        <v>9.6024499999999993</v>
      </c>
      <c r="AME59">
        <v>9.4684200000000001</v>
      </c>
      <c r="AMF59">
        <v>11.1249</v>
      </c>
      <c r="AMG59">
        <v>12.9338</v>
      </c>
      <c r="AMH59">
        <v>14.319800000000001</v>
      </c>
      <c r="AMI59">
        <v>15.796099999999999</v>
      </c>
      <c r="AMJ59">
        <v>18.2774</v>
      </c>
      <c r="AMK59">
        <v>20.276599999999998</v>
      </c>
      <c r="AML59">
        <v>21.7408</v>
      </c>
      <c r="AMM59">
        <v>23.5398</v>
      </c>
      <c r="AMN59">
        <v>24.759899999999998</v>
      </c>
      <c r="AMO59">
        <v>24.9405</v>
      </c>
      <c r="AMP59">
        <v>25.487300000000001</v>
      </c>
      <c r="AMQ59">
        <v>25.4101</v>
      </c>
      <c r="AMR59">
        <v>24.070799999999998</v>
      </c>
      <c r="AMS59">
        <v>21.095300000000002</v>
      </c>
      <c r="AMT59">
        <v>18.478300000000001</v>
      </c>
      <c r="AMU59">
        <v>17.156500000000001</v>
      </c>
      <c r="AMV59">
        <v>16.721800000000002</v>
      </c>
      <c r="AMW59">
        <v>16.927199999999999</v>
      </c>
      <c r="AMX59">
        <v>16.849799999999998</v>
      </c>
      <c r="AMY59">
        <v>15.3941</v>
      </c>
      <c r="AMZ59">
        <v>14.6327</v>
      </c>
      <c r="ANA59">
        <v>13.6236</v>
      </c>
      <c r="ANB59">
        <v>13.823399999999999</v>
      </c>
      <c r="ANC59">
        <v>13.532999999999999</v>
      </c>
      <c r="AND59">
        <v>13.553100000000001</v>
      </c>
      <c r="ANE59">
        <v>14.0563</v>
      </c>
      <c r="ANF59">
        <v>14.9671</v>
      </c>
      <c r="ANG59">
        <v>16.225899999999999</v>
      </c>
      <c r="ANH59">
        <v>16.7593</v>
      </c>
      <c r="ANI59">
        <v>16.0259</v>
      </c>
      <c r="ANJ59">
        <v>15.3253</v>
      </c>
      <c r="ANK59">
        <v>14.658300000000001</v>
      </c>
      <c r="ANL59">
        <v>13.6617</v>
      </c>
      <c r="ANM59">
        <v>12.599399999999999</v>
      </c>
      <c r="ANN59">
        <v>12.7462</v>
      </c>
      <c r="ANO59">
        <v>13.2578</v>
      </c>
      <c r="ANP59">
        <v>14.281499999999999</v>
      </c>
      <c r="ANQ59">
        <v>14.686</v>
      </c>
      <c r="ANR59">
        <v>14.4716</v>
      </c>
      <c r="ANS59">
        <v>14.7552</v>
      </c>
      <c r="ANT59">
        <v>14.8826</v>
      </c>
      <c r="ANU59">
        <v>15.3522</v>
      </c>
      <c r="ANV59">
        <v>16.023399999999999</v>
      </c>
      <c r="ANW59">
        <v>17.190100000000001</v>
      </c>
      <c r="ANX59">
        <v>18.949100000000001</v>
      </c>
      <c r="ANY59">
        <v>20.127600000000001</v>
      </c>
      <c r="ANZ59">
        <v>19.118099999999998</v>
      </c>
      <c r="AOA59">
        <v>17.4131</v>
      </c>
      <c r="AOB59">
        <v>14.4983</v>
      </c>
      <c r="AOC59">
        <v>11.242000000000001</v>
      </c>
      <c r="AOD59">
        <v>8.6662999999999997</v>
      </c>
      <c r="AOE59">
        <v>6.7453599999999998</v>
      </c>
      <c r="AOF59">
        <v>5.9500900000000003</v>
      </c>
      <c r="AOG59">
        <v>6.4399100000000002</v>
      </c>
      <c r="AOH59">
        <v>5.9660399999999996</v>
      </c>
      <c r="AOI59">
        <v>6.4073700000000002</v>
      </c>
      <c r="AOJ59">
        <v>7.7480000000000002</v>
      </c>
      <c r="AOK59">
        <v>10.0901</v>
      </c>
      <c r="AOL59">
        <v>13.442399999999999</v>
      </c>
      <c r="AOM59">
        <v>17.883600000000001</v>
      </c>
      <c r="AON59">
        <v>20.850300000000001</v>
      </c>
      <c r="AOO59">
        <v>22.8581</v>
      </c>
      <c r="AOP59">
        <v>23.947500000000002</v>
      </c>
      <c r="AOQ59">
        <v>22.320799999999998</v>
      </c>
      <c r="AOR59">
        <v>18.835000000000001</v>
      </c>
      <c r="AOS59">
        <v>10.492599999999999</v>
      </c>
      <c r="AOT59">
        <v>5.8287300000000002</v>
      </c>
      <c r="AOU59">
        <v>2.6789100000000001</v>
      </c>
      <c r="AOV59">
        <v>2.5129600000000001</v>
      </c>
      <c r="AOW59">
        <v>3.3768199999999999</v>
      </c>
      <c r="AOX59">
        <v>4.1399400000000002</v>
      </c>
      <c r="AOY59">
        <v>4.9167100000000001</v>
      </c>
      <c r="AOZ59">
        <v>6.7379100000000003</v>
      </c>
      <c r="APA59">
        <v>9.3904599999999991</v>
      </c>
      <c r="APB59">
        <v>12.15</v>
      </c>
      <c r="APC59">
        <v>10.662699999999999</v>
      </c>
      <c r="APD59">
        <v>9.4511699999999994</v>
      </c>
      <c r="APE59">
        <v>8.4865100000000009</v>
      </c>
      <c r="APF59">
        <v>6.1276900000000003</v>
      </c>
      <c r="APG59">
        <v>4.1638099999999998</v>
      </c>
      <c r="APH59">
        <v>1.0571200000000001</v>
      </c>
      <c r="API59">
        <v>-2.4741399999999998</v>
      </c>
      <c r="APJ59">
        <v>-6.6503399999999999</v>
      </c>
      <c r="APK59">
        <v>-8.5756899999999998</v>
      </c>
      <c r="APL59">
        <v>-10.5379</v>
      </c>
      <c r="APM59">
        <v>-11.0068</v>
      </c>
      <c r="APN59">
        <v>-11.016999999999999</v>
      </c>
      <c r="APO59">
        <v>-10.5802</v>
      </c>
      <c r="APP59">
        <v>-9.3907900000000009</v>
      </c>
      <c r="APQ59">
        <v>-9.1783199999999994</v>
      </c>
      <c r="APR59">
        <v>-9.7769700000000004</v>
      </c>
      <c r="APS59">
        <v>-9.6530699999999996</v>
      </c>
      <c r="APT59">
        <v>-9.6324799999999993</v>
      </c>
      <c r="APU59">
        <v>-9.9614600000000006</v>
      </c>
      <c r="APV59">
        <v>-10.44</v>
      </c>
      <c r="APW59">
        <v>-11.8879</v>
      </c>
      <c r="APX59">
        <v>-12.196099999999999</v>
      </c>
      <c r="APY59">
        <v>-15.5977</v>
      </c>
      <c r="APZ59">
        <v>-18.053899999999999</v>
      </c>
      <c r="AQA59">
        <v>-18.102</v>
      </c>
      <c r="AQB59">
        <v>-16.947500000000002</v>
      </c>
      <c r="AQC59">
        <v>-12.3803</v>
      </c>
      <c r="AQD59">
        <v>-6.9151999999999996</v>
      </c>
      <c r="AQE59">
        <v>3.5343300000000002</v>
      </c>
      <c r="AQF59">
        <v>7.9611700000000001</v>
      </c>
      <c r="AQG59">
        <v>9.2434799999999999</v>
      </c>
      <c r="AQH59">
        <v>10.2155</v>
      </c>
      <c r="AQI59">
        <v>11.444599999999999</v>
      </c>
      <c r="AQJ59">
        <v>10.4834</v>
      </c>
      <c r="AQK59">
        <v>9.8994900000000001</v>
      </c>
      <c r="AQL59">
        <v>6.9951800000000004</v>
      </c>
      <c r="AQM59">
        <v>4.3869699999999998</v>
      </c>
      <c r="AQN59">
        <v>1.4923200000000001</v>
      </c>
      <c r="AQO59">
        <v>-3.4333999999999998</v>
      </c>
      <c r="AQP59">
        <v>-7.1379999999999999</v>
      </c>
      <c r="AQQ59">
        <v>-9.2860399999999998</v>
      </c>
      <c r="AQR59">
        <v>-9.7278699999999994</v>
      </c>
      <c r="AQS59">
        <v>-8.1300000000000008</v>
      </c>
      <c r="AQT59">
        <v>-5.0173500000000004</v>
      </c>
      <c r="AQU59">
        <v>-1.3806400000000001</v>
      </c>
      <c r="AQV59">
        <v>2.5100899999999999</v>
      </c>
      <c r="AQW59">
        <v>3.8018100000000001</v>
      </c>
      <c r="AQX59">
        <v>6.0377299999999998</v>
      </c>
      <c r="AQY59">
        <v>8.2925400000000007</v>
      </c>
      <c r="AQZ59">
        <v>7.2769300000000001</v>
      </c>
      <c r="ARA59">
        <v>7.7111099999999997</v>
      </c>
      <c r="ARB59">
        <v>7.5848100000000001</v>
      </c>
      <c r="ARC59">
        <v>6.29549</v>
      </c>
      <c r="ARD59">
        <v>4.9434800000000001</v>
      </c>
      <c r="ARE59">
        <v>2.8803100000000001</v>
      </c>
      <c r="ARF59">
        <v>3.2901099999999999</v>
      </c>
      <c r="ARG59">
        <v>3.7524299999999999</v>
      </c>
      <c r="ARH59">
        <v>5.4340000000000002</v>
      </c>
      <c r="ARI59">
        <v>7.1839599999999999</v>
      </c>
      <c r="ARJ59">
        <v>9.1690199999999997</v>
      </c>
      <c r="ARK59">
        <v>11.898199999999999</v>
      </c>
      <c r="ARL59">
        <v>14.3086</v>
      </c>
      <c r="ARM59">
        <v>16.4467</v>
      </c>
      <c r="ARN59">
        <v>18.335999999999999</v>
      </c>
      <c r="ARO59">
        <v>19.977</v>
      </c>
      <c r="ARP59">
        <v>20.0672</v>
      </c>
      <c r="ARQ59">
        <v>20.883900000000001</v>
      </c>
      <c r="ARR59">
        <v>19.7316</v>
      </c>
      <c r="ARS59">
        <v>18.7088</v>
      </c>
      <c r="ART59">
        <v>20.2241</v>
      </c>
      <c r="ARU59">
        <v>22.0291</v>
      </c>
      <c r="ARV59">
        <v>23.582999999999998</v>
      </c>
      <c r="ARW59">
        <v>24.666399999999999</v>
      </c>
      <c r="ARX59">
        <v>25.4892</v>
      </c>
      <c r="ARY59">
        <v>26.961300000000001</v>
      </c>
      <c r="ARZ59">
        <v>28.0715</v>
      </c>
      <c r="ASA59">
        <v>28.889299999999999</v>
      </c>
      <c r="ASB59">
        <v>29.412600000000001</v>
      </c>
      <c r="ASC59">
        <v>29.262799999999999</v>
      </c>
      <c r="ASD59">
        <v>27.075700000000001</v>
      </c>
      <c r="ASE59">
        <v>33.729900000000001</v>
      </c>
      <c r="ASF59">
        <v>36.342199999999998</v>
      </c>
      <c r="ASG59">
        <v>38.1021</v>
      </c>
      <c r="ASH59">
        <v>38.711199999999998</v>
      </c>
      <c r="ASI59">
        <v>39.401400000000002</v>
      </c>
      <c r="ASJ59">
        <v>39.601700000000001</v>
      </c>
      <c r="ASK59">
        <v>38.763300000000001</v>
      </c>
      <c r="ASL59">
        <v>38.873800000000003</v>
      </c>
      <c r="ASM59">
        <v>40.216700000000003</v>
      </c>
      <c r="ASN59">
        <v>41.4848</v>
      </c>
      <c r="ASO59">
        <v>42.207799999999999</v>
      </c>
      <c r="ASP59">
        <v>42.194600000000001</v>
      </c>
      <c r="ASQ59">
        <v>41.107399999999998</v>
      </c>
      <c r="ASR59">
        <v>39.260899999999999</v>
      </c>
      <c r="ASS59">
        <v>37.504800000000003</v>
      </c>
      <c r="AST59">
        <v>36.041899999999998</v>
      </c>
      <c r="ASU59">
        <v>35.616399999999999</v>
      </c>
      <c r="ASV59">
        <v>35.602400000000003</v>
      </c>
      <c r="ASW59">
        <v>36.527299999999997</v>
      </c>
      <c r="ASX59">
        <v>37.691099999999999</v>
      </c>
      <c r="ASY59">
        <v>39.722799999999999</v>
      </c>
      <c r="ASZ59">
        <v>39.888300000000001</v>
      </c>
      <c r="ATA59">
        <v>39.346400000000003</v>
      </c>
      <c r="ATB59">
        <v>38.772599999999997</v>
      </c>
      <c r="ATC59">
        <v>38.999899999999997</v>
      </c>
      <c r="ATD59">
        <v>39.436599999999999</v>
      </c>
      <c r="ATE59">
        <v>39.9587</v>
      </c>
      <c r="ATF59">
        <v>40.550800000000002</v>
      </c>
      <c r="ATG59">
        <v>40.693899999999999</v>
      </c>
      <c r="ATH59">
        <v>39.448700000000002</v>
      </c>
      <c r="ATI59">
        <v>37.171500000000002</v>
      </c>
      <c r="ATJ59">
        <v>33.581400000000002</v>
      </c>
      <c r="ATK59">
        <v>29.815200000000001</v>
      </c>
      <c r="ATL59">
        <v>26.371500000000001</v>
      </c>
      <c r="ATM59">
        <v>23.599499999999999</v>
      </c>
      <c r="ATN59">
        <v>21.014800000000001</v>
      </c>
      <c r="ATO59">
        <v>18.261900000000001</v>
      </c>
      <c r="ATP59">
        <v>16.444800000000001</v>
      </c>
      <c r="ATQ59">
        <v>14.7834</v>
      </c>
      <c r="ATR59">
        <v>12.6945</v>
      </c>
      <c r="ATS59">
        <v>10.664899999999999</v>
      </c>
      <c r="ATT59">
        <v>8.9919799999999999</v>
      </c>
      <c r="ATU59">
        <v>8.1798900000000003</v>
      </c>
      <c r="ATV59">
        <v>6.96082</v>
      </c>
      <c r="ATW59">
        <v>6.3968999999999996</v>
      </c>
      <c r="ATX59">
        <v>6.8534300000000004</v>
      </c>
      <c r="ATY59">
        <v>7.84734</v>
      </c>
      <c r="ATZ59">
        <v>8.7070399999999992</v>
      </c>
      <c r="AUA59">
        <v>9.2637</v>
      </c>
      <c r="AUB59">
        <v>8.9155999999999995</v>
      </c>
      <c r="AUC59">
        <v>6.9960300000000002</v>
      </c>
      <c r="AUD59">
        <v>7.2626499999999998</v>
      </c>
      <c r="AUE59">
        <v>7.3520200000000004</v>
      </c>
      <c r="AUF59">
        <v>7.9319699999999997</v>
      </c>
      <c r="AUG59">
        <v>8.7671600000000005</v>
      </c>
      <c r="AUH59">
        <v>10.4468</v>
      </c>
      <c r="AUI59">
        <v>9.8894900000000003</v>
      </c>
      <c r="AUJ59">
        <v>9.0062800000000003</v>
      </c>
      <c r="AUK59">
        <v>8.3385400000000001</v>
      </c>
      <c r="AUL59">
        <v>6.9039200000000003</v>
      </c>
      <c r="AUM59">
        <v>5.4332200000000004</v>
      </c>
      <c r="AUN59">
        <v>3.3668499999999999</v>
      </c>
      <c r="AUO59">
        <v>1.39384</v>
      </c>
      <c r="AUP59">
        <v>-1.21713</v>
      </c>
      <c r="AUQ59">
        <v>-2.5121500000000001</v>
      </c>
      <c r="AUR59">
        <v>-3.5817999999999999</v>
      </c>
      <c r="AUS59">
        <v>-5.0164499999999999</v>
      </c>
      <c r="AUT59">
        <v>-8.5576600000000003</v>
      </c>
      <c r="AUU59">
        <v>-9.1160399999999999</v>
      </c>
      <c r="AUV59">
        <v>-8.1060199999999991</v>
      </c>
      <c r="AUW59">
        <v>-6.2119600000000004</v>
      </c>
      <c r="AUX59">
        <v>-3.9760800000000001</v>
      </c>
      <c r="AUY59">
        <v>-1.5092699999999999</v>
      </c>
      <c r="AUZ59">
        <v>0.35846899999999998</v>
      </c>
      <c r="AVA59">
        <v>1.24841</v>
      </c>
      <c r="AVB59">
        <v>1.96207</v>
      </c>
      <c r="AVC59">
        <v>3.1739899999999999</v>
      </c>
      <c r="AVD59">
        <v>3.54609</v>
      </c>
      <c r="AVE59">
        <v>2.39154</v>
      </c>
      <c r="AVF59">
        <v>0.53364</v>
      </c>
      <c r="AVG59">
        <v>-0.91000400000000004</v>
      </c>
      <c r="AVH59">
        <v>5.7256599999999998E-2</v>
      </c>
      <c r="AVI59">
        <v>2.1302099999999999</v>
      </c>
      <c r="AVJ59">
        <v>3.8583699999999999</v>
      </c>
      <c r="AVK59">
        <v>5.8704499999999999</v>
      </c>
      <c r="AVL59">
        <v>7.7328700000000001</v>
      </c>
      <c r="AVM59">
        <v>9.5630100000000002</v>
      </c>
      <c r="AVN59">
        <v>11.992699999999999</v>
      </c>
      <c r="AVO59">
        <v>14.5565</v>
      </c>
      <c r="AVP59">
        <v>18.7027</v>
      </c>
      <c r="AVQ59">
        <v>22.765499999999999</v>
      </c>
      <c r="AVR59">
        <v>27.8597</v>
      </c>
      <c r="AVS59">
        <v>30.844100000000001</v>
      </c>
      <c r="AVT59">
        <v>33.480200000000004</v>
      </c>
      <c r="AVU59">
        <v>35.653700000000001</v>
      </c>
      <c r="AVV59">
        <v>37.437100000000001</v>
      </c>
      <c r="AVW59">
        <v>39.784100000000002</v>
      </c>
      <c r="AVX59">
        <v>42.5623</v>
      </c>
      <c r="AVY59">
        <v>45.224600000000002</v>
      </c>
      <c r="AVZ59">
        <v>48.112299999999998</v>
      </c>
      <c r="AWA59">
        <v>51.539200000000001</v>
      </c>
      <c r="AWB59">
        <v>53.863500000000002</v>
      </c>
      <c r="AWC59">
        <v>56.056399999999996</v>
      </c>
      <c r="AWD59">
        <v>58.898699999999998</v>
      </c>
      <c r="AWE59">
        <v>60.944699999999997</v>
      </c>
      <c r="AWF59">
        <v>62.6188</v>
      </c>
      <c r="AWG59">
        <v>64.683000000000007</v>
      </c>
      <c r="AWH59">
        <v>67.330399999999997</v>
      </c>
      <c r="AWI59">
        <v>69.803200000000004</v>
      </c>
      <c r="AWJ59">
        <v>71.592799999999997</v>
      </c>
      <c r="AWK59">
        <v>75.236999999999995</v>
      </c>
      <c r="AWL59">
        <v>78.916399999999996</v>
      </c>
      <c r="AWM59">
        <v>82.208699999999993</v>
      </c>
      <c r="AWN59">
        <v>86.043800000000005</v>
      </c>
      <c r="AWO59">
        <v>89.918300000000002</v>
      </c>
      <c r="AWP59">
        <v>94.025499999999994</v>
      </c>
      <c r="AWQ59">
        <v>97.492999999999995</v>
      </c>
      <c r="AWR59">
        <v>99.890699999999995</v>
      </c>
      <c r="AWS59">
        <v>101.645</v>
      </c>
      <c r="AWT59">
        <v>101.56</v>
      </c>
      <c r="AWU59">
        <v>100.563</v>
      </c>
      <c r="AWV59">
        <v>99.507199999999997</v>
      </c>
      <c r="AWW59">
        <v>99.276700000000005</v>
      </c>
      <c r="AWX59">
        <v>100.64100000000001</v>
      </c>
      <c r="AWY59">
        <v>103.753</v>
      </c>
      <c r="AWZ59">
        <v>110.282</v>
      </c>
      <c r="AXA59">
        <v>114.69</v>
      </c>
      <c r="AXB59">
        <v>117.83</v>
      </c>
      <c r="AXC59">
        <v>121.874</v>
      </c>
      <c r="AXD59">
        <v>126.238</v>
      </c>
      <c r="AXE59">
        <v>130.19399999999999</v>
      </c>
      <c r="AXF59">
        <v>133.626</v>
      </c>
      <c r="AXG59">
        <v>137.22499999999999</v>
      </c>
      <c r="AXH59">
        <v>140.536</v>
      </c>
      <c r="AXI59">
        <v>142.16300000000001</v>
      </c>
      <c r="AXJ59">
        <v>143.32300000000001</v>
      </c>
      <c r="AXK59">
        <v>143.31299999999999</v>
      </c>
      <c r="AXL59">
        <v>139.46700000000001</v>
      </c>
      <c r="AXM59">
        <v>135.13800000000001</v>
      </c>
      <c r="AXN59">
        <v>130.61099999999999</v>
      </c>
      <c r="AXO59">
        <v>126.955</v>
      </c>
      <c r="AXP59">
        <v>123.286</v>
      </c>
      <c r="AXQ59">
        <v>120.047</v>
      </c>
      <c r="AXR59">
        <v>116.85299999999999</v>
      </c>
      <c r="AXS59">
        <v>113.78100000000001</v>
      </c>
      <c r="AXT59">
        <v>109.871</v>
      </c>
      <c r="AXU59">
        <v>106.58</v>
      </c>
      <c r="AXV59">
        <v>103.875</v>
      </c>
      <c r="AXW59">
        <v>102.062</v>
      </c>
      <c r="AXX59">
        <v>101.46</v>
      </c>
      <c r="AXY59">
        <v>101.852</v>
      </c>
      <c r="AXZ59">
        <v>102.577</v>
      </c>
      <c r="AYA59">
        <v>103.955</v>
      </c>
      <c r="AYB59">
        <v>105.01600000000001</v>
      </c>
      <c r="AYC59">
        <v>106.16200000000001</v>
      </c>
      <c r="AYD59">
        <v>106.66200000000001</v>
      </c>
      <c r="AYE59">
        <v>106.89</v>
      </c>
      <c r="AYF59">
        <v>106.77200000000001</v>
      </c>
      <c r="AYG59">
        <v>106.711</v>
      </c>
      <c r="AYH59">
        <v>105.9</v>
      </c>
      <c r="AYI59">
        <v>104.789</v>
      </c>
      <c r="AYJ59">
        <v>102.05800000000001</v>
      </c>
      <c r="AYK59">
        <v>99.239800000000002</v>
      </c>
      <c r="AYL59">
        <v>96.043700000000001</v>
      </c>
      <c r="AYM59">
        <v>91.197100000000006</v>
      </c>
      <c r="AYN59">
        <v>84.684899999999999</v>
      </c>
      <c r="AYO59">
        <v>79.086200000000005</v>
      </c>
      <c r="AYP59">
        <v>74.161600000000007</v>
      </c>
      <c r="AYQ59">
        <v>69.829400000000007</v>
      </c>
      <c r="AYR59">
        <v>65.608099999999993</v>
      </c>
      <c r="AYS59">
        <v>62.800699999999999</v>
      </c>
      <c r="AYT59">
        <v>60.223999999999997</v>
      </c>
      <c r="AYU59">
        <v>58.688400000000001</v>
      </c>
      <c r="AYV59">
        <v>57.096600000000002</v>
      </c>
      <c r="AYW59">
        <v>56.109099999999998</v>
      </c>
      <c r="AYX59">
        <v>54.832299999999996</v>
      </c>
      <c r="AYY59">
        <v>53.414999999999999</v>
      </c>
      <c r="AYZ59">
        <v>51.569299999999998</v>
      </c>
      <c r="AZA59">
        <v>50.188400000000001</v>
      </c>
      <c r="AZB59">
        <v>48.908999999999999</v>
      </c>
      <c r="AZC59">
        <v>47.5762</v>
      </c>
      <c r="AZD59">
        <v>44.346299999999999</v>
      </c>
      <c r="AZE59">
        <v>41.073500000000003</v>
      </c>
      <c r="AZF59">
        <v>37.021500000000003</v>
      </c>
      <c r="AZG59">
        <v>33.038600000000002</v>
      </c>
      <c r="AZH59">
        <v>28.3139</v>
      </c>
      <c r="AZI59">
        <v>23.2867</v>
      </c>
      <c r="AZJ59">
        <v>18.703700000000001</v>
      </c>
      <c r="AZK59">
        <v>15.103300000000001</v>
      </c>
      <c r="AZL59">
        <v>10.750500000000001</v>
      </c>
      <c r="AZM59">
        <v>7.2701099999999999</v>
      </c>
      <c r="AZN59">
        <v>4.2115499999999999</v>
      </c>
      <c r="AZO59">
        <v>1.61276</v>
      </c>
      <c r="AZP59">
        <v>-0.99831599999999998</v>
      </c>
      <c r="AZQ59">
        <v>-3.2876300000000001</v>
      </c>
      <c r="AZR59">
        <v>-5.5793900000000001</v>
      </c>
      <c r="AZS59">
        <v>-7.9509800000000004</v>
      </c>
      <c r="AZT59">
        <v>-8.9920100000000005</v>
      </c>
      <c r="AZU59">
        <v>-8.9050999999999991</v>
      </c>
      <c r="AZV59">
        <v>-6.9329400000000003</v>
      </c>
      <c r="AZW59">
        <v>-4.7591099999999997</v>
      </c>
      <c r="AZX59">
        <v>-1.27946</v>
      </c>
      <c r="AZY59">
        <v>2.69469</v>
      </c>
      <c r="AZZ59">
        <v>6.2201199999999996</v>
      </c>
      <c r="BAA59">
        <v>9.3334700000000002</v>
      </c>
      <c r="BAB59">
        <v>12.0588</v>
      </c>
      <c r="BAC59">
        <v>14.1214</v>
      </c>
      <c r="BAD59">
        <v>13.823600000000001</v>
      </c>
      <c r="BAE59">
        <v>16.7044</v>
      </c>
      <c r="BAF59">
        <v>17.636399999999998</v>
      </c>
      <c r="BAG59">
        <v>20.224699999999999</v>
      </c>
      <c r="BAH59">
        <v>21.441199999999998</v>
      </c>
      <c r="BAI59">
        <v>20.6721</v>
      </c>
      <c r="BAJ59">
        <v>19.022500000000001</v>
      </c>
      <c r="BAK59">
        <v>15.9757</v>
      </c>
      <c r="BAL59">
        <v>12.0684</v>
      </c>
      <c r="BAM59">
        <v>7.60426</v>
      </c>
      <c r="BAN59">
        <v>4.3152200000000001</v>
      </c>
      <c r="BAO59">
        <v>2.09484</v>
      </c>
      <c r="BAP59">
        <v>0.98855000000000004</v>
      </c>
      <c r="BAQ59">
        <v>0.41543999999999998</v>
      </c>
      <c r="BAR59">
        <v>-0.18850900000000001</v>
      </c>
      <c r="BAS59">
        <v>-0.11425</v>
      </c>
      <c r="BAT59">
        <v>1.19187</v>
      </c>
      <c r="BAU59">
        <v>3.70844</v>
      </c>
      <c r="BAV59">
        <v>6.1669099999999997</v>
      </c>
      <c r="BAW59">
        <v>9.1625099999999993</v>
      </c>
      <c r="BAX59">
        <v>11.9084</v>
      </c>
      <c r="BAY59">
        <v>15.3985</v>
      </c>
      <c r="BAZ59">
        <v>18.737300000000001</v>
      </c>
      <c r="BBA59">
        <v>23.448</v>
      </c>
      <c r="BBB59">
        <v>28.732199999999999</v>
      </c>
      <c r="BBC59">
        <v>34.953200000000002</v>
      </c>
      <c r="BBD59">
        <v>40.235799999999998</v>
      </c>
      <c r="BBE59">
        <v>44.949599999999997</v>
      </c>
      <c r="BBF59">
        <v>49.197299999999998</v>
      </c>
      <c r="BBG59">
        <v>53.415999999999997</v>
      </c>
      <c r="BBH59">
        <v>56.971400000000003</v>
      </c>
      <c r="BBI59">
        <v>59.994900000000001</v>
      </c>
      <c r="BBJ59">
        <v>62.365699999999997</v>
      </c>
      <c r="BBK59">
        <v>65.374300000000005</v>
      </c>
      <c r="BBL59">
        <v>68.051699999999997</v>
      </c>
      <c r="BBM59">
        <v>70.501099999999994</v>
      </c>
      <c r="BBN59">
        <v>72.683199999999999</v>
      </c>
      <c r="BBO59">
        <v>73.951499999999996</v>
      </c>
      <c r="BBP59">
        <v>74.055400000000006</v>
      </c>
      <c r="BBQ59">
        <v>74.011499999999998</v>
      </c>
      <c r="BBR59">
        <v>73.642600000000002</v>
      </c>
      <c r="BBS59">
        <v>73.504000000000005</v>
      </c>
      <c r="BBT59">
        <v>73.358400000000003</v>
      </c>
      <c r="BBU59">
        <v>74.365899999999996</v>
      </c>
      <c r="BBV59">
        <v>75.564700000000002</v>
      </c>
      <c r="BBW59">
        <v>79.13</v>
      </c>
      <c r="BBX59">
        <v>81.909499999999994</v>
      </c>
      <c r="BBY59">
        <v>83.766199999999998</v>
      </c>
      <c r="BBZ59">
        <v>85.775800000000004</v>
      </c>
      <c r="BCA59">
        <v>87.809299999999993</v>
      </c>
      <c r="BCB59">
        <v>90.233800000000002</v>
      </c>
      <c r="BCC59">
        <v>93.075400000000002</v>
      </c>
      <c r="BCD59">
        <v>95.205500000000001</v>
      </c>
      <c r="BCE59">
        <v>97.581800000000001</v>
      </c>
      <c r="BCF59">
        <v>99.433599999999998</v>
      </c>
      <c r="BCG59">
        <v>101.26900000000001</v>
      </c>
      <c r="BCH59">
        <v>101.578</v>
      </c>
      <c r="BCI59">
        <v>99.780199999999994</v>
      </c>
      <c r="BCJ59">
        <v>96.985200000000006</v>
      </c>
      <c r="BCK59">
        <v>95.325800000000001</v>
      </c>
      <c r="BCL59">
        <v>93.2149</v>
      </c>
      <c r="BCM59">
        <v>92.119500000000002</v>
      </c>
      <c r="BCN59">
        <v>90.202799999999996</v>
      </c>
      <c r="BCO59">
        <v>88.613900000000001</v>
      </c>
      <c r="BCP59">
        <v>87.641199999999998</v>
      </c>
      <c r="BCQ59">
        <v>87.570599999999999</v>
      </c>
      <c r="BCR59">
        <v>87.570499999999996</v>
      </c>
      <c r="BCS59">
        <v>87.503699999999995</v>
      </c>
      <c r="BCT59">
        <v>87.336600000000004</v>
      </c>
      <c r="BCU59">
        <v>86.949200000000005</v>
      </c>
      <c r="BCV59">
        <v>87.031800000000004</v>
      </c>
      <c r="BCW59">
        <v>87.022800000000004</v>
      </c>
      <c r="BCX59">
        <v>86.915000000000006</v>
      </c>
      <c r="BCY59">
        <v>86.497600000000006</v>
      </c>
      <c r="BCZ59">
        <v>85.783199999999994</v>
      </c>
      <c r="BDA59">
        <v>84.511799999999994</v>
      </c>
      <c r="BDB59">
        <v>81.847399999999993</v>
      </c>
      <c r="BDC59">
        <v>78.204400000000007</v>
      </c>
      <c r="BDD59">
        <v>75.946600000000004</v>
      </c>
      <c r="BDE59">
        <v>72.233500000000006</v>
      </c>
      <c r="BDF59">
        <v>69.787599999999998</v>
      </c>
      <c r="BDG59">
        <v>69.557000000000002</v>
      </c>
      <c r="BDH59">
        <v>68.803399999999996</v>
      </c>
      <c r="BDI59">
        <v>68.682199999999995</v>
      </c>
      <c r="BDJ59">
        <v>68.141900000000007</v>
      </c>
      <c r="BDK59">
        <v>68.206100000000006</v>
      </c>
      <c r="BDL59">
        <v>67.372600000000006</v>
      </c>
      <c r="BDM59">
        <v>66.796199999999999</v>
      </c>
      <c r="BDN59">
        <v>65.518699999999995</v>
      </c>
      <c r="BDO59">
        <v>65.1173</v>
      </c>
      <c r="BDP59">
        <v>64.524000000000001</v>
      </c>
      <c r="BDQ59">
        <v>63.4741</v>
      </c>
      <c r="BDR59">
        <v>62.679499999999997</v>
      </c>
      <c r="BDS59">
        <v>61.536700000000003</v>
      </c>
      <c r="BDT59">
        <v>59.010899999999999</v>
      </c>
      <c r="BDU59">
        <v>57.628100000000003</v>
      </c>
      <c r="BDV59">
        <v>62.153700000000001</v>
      </c>
      <c r="BDW59">
        <v>59.482900000000001</v>
      </c>
      <c r="BDX59">
        <v>56.756700000000002</v>
      </c>
      <c r="BDY59">
        <v>54.528500000000001</v>
      </c>
      <c r="BDZ59">
        <v>53.023099999999999</v>
      </c>
      <c r="BEA59">
        <v>52.444800000000001</v>
      </c>
      <c r="BEB59">
        <v>51.851799999999997</v>
      </c>
      <c r="BEC59">
        <v>52.751800000000003</v>
      </c>
      <c r="BED59">
        <v>53.817999999999998</v>
      </c>
      <c r="BEE59">
        <v>55.147199999999998</v>
      </c>
      <c r="BEF59">
        <v>59.704599999999999</v>
      </c>
      <c r="BEG59">
        <v>63.236899999999999</v>
      </c>
      <c r="BEH59">
        <v>66.379000000000005</v>
      </c>
      <c r="BEI59">
        <v>71.242699999999999</v>
      </c>
      <c r="BEJ59">
        <v>76.977199999999996</v>
      </c>
      <c r="BEK59">
        <v>82.010999999999996</v>
      </c>
      <c r="BEL59">
        <v>86.043400000000005</v>
      </c>
      <c r="BEM59">
        <v>88.813100000000006</v>
      </c>
      <c r="BEN59">
        <v>92.062899999999999</v>
      </c>
      <c r="BEO59">
        <v>96.558700000000002</v>
      </c>
      <c r="BEP59">
        <v>100.22</v>
      </c>
      <c r="BEQ59">
        <v>103.166</v>
      </c>
      <c r="BER59">
        <v>106.304</v>
      </c>
      <c r="BES59">
        <v>109.283</v>
      </c>
      <c r="BET59">
        <v>111.70399999999999</v>
      </c>
      <c r="BEU59">
        <v>113.625</v>
      </c>
      <c r="BEV59">
        <v>115.794</v>
      </c>
      <c r="BEW59">
        <v>117.405</v>
      </c>
      <c r="BEX59">
        <v>119.3</v>
      </c>
      <c r="BEY59">
        <v>120.794</v>
      </c>
      <c r="BEZ59">
        <v>123.455</v>
      </c>
      <c r="BFA59">
        <v>125.857</v>
      </c>
      <c r="BFB59">
        <v>128.41999999999999</v>
      </c>
      <c r="BFC59">
        <v>131.88399999999999</v>
      </c>
      <c r="BFD59">
        <v>135.77199999999999</v>
      </c>
      <c r="BFE59">
        <v>138.78700000000001</v>
      </c>
      <c r="BFF59">
        <v>142.196</v>
      </c>
      <c r="BFG59">
        <v>146.03899999999999</v>
      </c>
      <c r="BFH59">
        <v>151.87299999999999</v>
      </c>
      <c r="BFI59">
        <v>157.16900000000001</v>
      </c>
      <c r="BFJ59">
        <v>162.54300000000001</v>
      </c>
      <c r="BFK59">
        <v>166.94300000000001</v>
      </c>
      <c r="BFL59">
        <v>172.006</v>
      </c>
      <c r="BFM59">
        <v>177.197</v>
      </c>
      <c r="BFN59">
        <v>181.952</v>
      </c>
      <c r="BFO59">
        <v>187.23400000000001</v>
      </c>
      <c r="BFP59">
        <v>192.792</v>
      </c>
      <c r="BFQ59">
        <v>198.36799999999999</v>
      </c>
      <c r="BFR59">
        <v>205.09899999999999</v>
      </c>
      <c r="BFS59">
        <v>212.84399999999999</v>
      </c>
      <c r="BFT59">
        <v>221.696</v>
      </c>
      <c r="BFU59">
        <v>230.93700000000001</v>
      </c>
      <c r="BFV59">
        <v>242.03800000000001</v>
      </c>
      <c r="BFW59">
        <v>255.321</v>
      </c>
      <c r="BFX59">
        <v>267.32100000000003</v>
      </c>
      <c r="BFY59">
        <v>285.50700000000001</v>
      </c>
      <c r="BFZ59">
        <v>307.76100000000002</v>
      </c>
      <c r="BGA59">
        <v>330.57400000000001</v>
      </c>
      <c r="BGB59">
        <v>354.23899999999998</v>
      </c>
      <c r="BGC59">
        <v>376.94799999999998</v>
      </c>
      <c r="BGD59">
        <v>398.24200000000002</v>
      </c>
      <c r="BGE59">
        <v>419.75</v>
      </c>
      <c r="BGF59">
        <v>439.18799999999999</v>
      </c>
      <c r="BGG59">
        <v>456.07600000000002</v>
      </c>
      <c r="BGH59">
        <v>471.27</v>
      </c>
      <c r="BGI59">
        <v>480.50299999999999</v>
      </c>
      <c r="BGJ59">
        <v>487.78100000000001</v>
      </c>
      <c r="BGK59">
        <v>492.38099999999997</v>
      </c>
      <c r="BGL59">
        <v>495.30200000000002</v>
      </c>
      <c r="BGM59">
        <v>494.92200000000003</v>
      </c>
      <c r="BGN59">
        <v>493.53899999999999</v>
      </c>
      <c r="BGO59">
        <v>490.97300000000001</v>
      </c>
      <c r="BGP59">
        <v>488.42599999999999</v>
      </c>
      <c r="BGQ59">
        <v>486.28100000000001</v>
      </c>
      <c r="BGR59">
        <v>482.45800000000003</v>
      </c>
      <c r="BGS59">
        <v>479.40699999999998</v>
      </c>
      <c r="BGT59">
        <v>477.87299999999999</v>
      </c>
      <c r="BGU59">
        <v>477.40300000000002</v>
      </c>
      <c r="BGV59">
        <v>479.154</v>
      </c>
      <c r="BGW59">
        <v>481.43099999999998</v>
      </c>
      <c r="BGX59">
        <v>486.31400000000002</v>
      </c>
      <c r="BGY59">
        <v>490.96300000000002</v>
      </c>
      <c r="BGZ59">
        <v>497.63</v>
      </c>
      <c r="BHA59">
        <v>505.92700000000002</v>
      </c>
      <c r="BHB59">
        <v>515.98299999999995</v>
      </c>
      <c r="BHC59">
        <v>526.67899999999997</v>
      </c>
      <c r="BHD59">
        <v>539.19399999999996</v>
      </c>
      <c r="BHE59">
        <v>551.57100000000003</v>
      </c>
      <c r="BHF59">
        <v>566.52700000000004</v>
      </c>
      <c r="BHG59">
        <v>582.178</v>
      </c>
      <c r="BHH59">
        <v>599.34900000000005</v>
      </c>
      <c r="BHI59">
        <v>619.82299999999998</v>
      </c>
      <c r="BHJ59">
        <v>641.70500000000004</v>
      </c>
      <c r="BHK59">
        <v>664.65499999999997</v>
      </c>
      <c r="BHL59">
        <v>686.55</v>
      </c>
      <c r="BHM59">
        <v>709.83199999999999</v>
      </c>
      <c r="BHN59">
        <v>733.29100000000005</v>
      </c>
      <c r="BHO59">
        <v>757.10500000000002</v>
      </c>
      <c r="BHP59">
        <v>780.28099999999995</v>
      </c>
      <c r="BHQ59">
        <v>799.31500000000005</v>
      </c>
      <c r="BHR59">
        <v>818.21699999999998</v>
      </c>
      <c r="BHS59">
        <v>837.88499999999999</v>
      </c>
      <c r="BHT59">
        <v>854.57100000000003</v>
      </c>
      <c r="BHU59">
        <v>872.79600000000005</v>
      </c>
      <c r="BHV59">
        <v>885.38099999999997</v>
      </c>
      <c r="BHW59">
        <v>892.61500000000001</v>
      </c>
      <c r="BHX59">
        <v>895.726</v>
      </c>
      <c r="BHY59">
        <v>894.34100000000001</v>
      </c>
      <c r="BHZ59">
        <v>885.73199999999997</v>
      </c>
      <c r="BIA59">
        <v>873.85400000000004</v>
      </c>
      <c r="BIB59">
        <v>859.23500000000001</v>
      </c>
      <c r="BIC59">
        <v>841.46699999999998</v>
      </c>
      <c r="BID59">
        <v>820.65899999999999</v>
      </c>
      <c r="BIE59">
        <v>797.65700000000004</v>
      </c>
      <c r="BIF59">
        <v>773.41600000000005</v>
      </c>
      <c r="BIG59">
        <v>747.28800000000001</v>
      </c>
      <c r="BIH59">
        <v>723.79899999999998</v>
      </c>
      <c r="BII59">
        <v>702.59400000000005</v>
      </c>
      <c r="BIJ59">
        <v>681.79399999999998</v>
      </c>
      <c r="BIK59">
        <v>662.678</v>
      </c>
      <c r="BIL59">
        <v>643.80999999999995</v>
      </c>
      <c r="BIM59">
        <v>627.03399999999999</v>
      </c>
      <c r="BIN59">
        <v>616.27499999999998</v>
      </c>
      <c r="BIO59">
        <v>603.32100000000003</v>
      </c>
      <c r="BIP59">
        <v>592.52700000000004</v>
      </c>
      <c r="BIQ59">
        <v>583.12599999999998</v>
      </c>
      <c r="BIR59">
        <v>574.33000000000004</v>
      </c>
      <c r="BIS59">
        <v>566.00199999999995</v>
      </c>
      <c r="BIT59">
        <v>559.13499999999999</v>
      </c>
      <c r="BIU59">
        <v>552.19500000000005</v>
      </c>
      <c r="BIV59">
        <v>545.34400000000005</v>
      </c>
      <c r="BIW59">
        <v>537.52300000000002</v>
      </c>
      <c r="BIX59">
        <v>529.60599999999999</v>
      </c>
      <c r="BIY59">
        <v>519.4</v>
      </c>
      <c r="BIZ59">
        <v>509.03100000000001</v>
      </c>
      <c r="BJA59">
        <v>497.83800000000002</v>
      </c>
      <c r="BJB59">
        <v>486.60300000000001</v>
      </c>
      <c r="BJC59">
        <v>475.54199999999997</v>
      </c>
      <c r="BJD59">
        <v>465.17099999999999</v>
      </c>
      <c r="BJE59">
        <v>455.93700000000001</v>
      </c>
      <c r="BJF59">
        <v>448.65899999999999</v>
      </c>
      <c r="BJG59">
        <v>443.31700000000001</v>
      </c>
      <c r="BJH59">
        <v>441.38900000000001</v>
      </c>
      <c r="BJI59">
        <v>442.54599999999999</v>
      </c>
      <c r="BJJ59">
        <v>446.73700000000002</v>
      </c>
      <c r="BJK59">
        <v>450.94900000000001</v>
      </c>
      <c r="BJL59">
        <v>455.411</v>
      </c>
      <c r="BJM59">
        <v>461.33100000000002</v>
      </c>
      <c r="BJN59">
        <v>467.517</v>
      </c>
      <c r="BJO59">
        <v>472.428</v>
      </c>
      <c r="BJP59">
        <v>477.197</v>
      </c>
      <c r="BJQ59">
        <v>480.43400000000003</v>
      </c>
      <c r="BJR59">
        <v>481.89100000000002</v>
      </c>
      <c r="BJS59">
        <v>481.66</v>
      </c>
      <c r="BJT59">
        <v>478.77600000000001</v>
      </c>
      <c r="BJU59">
        <v>476.16300000000001</v>
      </c>
      <c r="BJV59">
        <v>473.13299999999998</v>
      </c>
      <c r="BJW59">
        <v>468.97399999999999</v>
      </c>
      <c r="BJX59">
        <v>464.40899999999999</v>
      </c>
      <c r="BJY59">
        <v>458.69</v>
      </c>
      <c r="BJZ59">
        <v>453.04899999999998</v>
      </c>
      <c r="BKA59">
        <v>446.02300000000002</v>
      </c>
      <c r="BKB59">
        <v>438.56400000000002</v>
      </c>
      <c r="BKC59">
        <v>429.55200000000002</v>
      </c>
      <c r="BKD59">
        <v>419.68900000000002</v>
      </c>
      <c r="BKE59">
        <v>409.39400000000001</v>
      </c>
      <c r="BKF59">
        <v>397.70699999999999</v>
      </c>
      <c r="BKG59">
        <v>387.25400000000002</v>
      </c>
      <c r="BKH59">
        <v>378.08499999999998</v>
      </c>
      <c r="BKI59">
        <v>369.572</v>
      </c>
      <c r="BKJ59">
        <v>361.71899999999999</v>
      </c>
      <c r="BKK59">
        <v>354.14400000000001</v>
      </c>
      <c r="BKL59">
        <v>347.12700000000001</v>
      </c>
      <c r="BKM59">
        <v>340.66699999999997</v>
      </c>
      <c r="BKN59">
        <v>335.85700000000003</v>
      </c>
      <c r="BKO59">
        <v>332.71300000000002</v>
      </c>
      <c r="BKP59">
        <v>331.11900000000003</v>
      </c>
      <c r="BKQ59">
        <v>329.40199999999999</v>
      </c>
      <c r="BKR59">
        <v>326.93</v>
      </c>
      <c r="BKS59">
        <v>324.03899999999999</v>
      </c>
      <c r="BKT59">
        <v>320.34199999999998</v>
      </c>
      <c r="BKU59">
        <v>314.64999999999998</v>
      </c>
      <c r="BKV59">
        <v>307.91199999999998</v>
      </c>
      <c r="BKW59">
        <v>299.887</v>
      </c>
      <c r="BKX59">
        <v>290.59300000000002</v>
      </c>
      <c r="BKY59">
        <v>284.35700000000003</v>
      </c>
      <c r="BKZ59">
        <v>279.39499999999998</v>
      </c>
      <c r="BLA59">
        <v>274.29300000000001</v>
      </c>
      <c r="BLB59">
        <v>270.48099999999999</v>
      </c>
      <c r="BLC59">
        <v>269.06299999999999</v>
      </c>
      <c r="BLD59">
        <v>270.048</v>
      </c>
      <c r="BLE59">
        <v>272.98200000000003</v>
      </c>
      <c r="BLF59">
        <v>280.19099999999997</v>
      </c>
      <c r="BLG59">
        <v>289.726</v>
      </c>
      <c r="BLH59">
        <v>302.96199999999999</v>
      </c>
      <c r="BLI59">
        <v>318.61900000000003</v>
      </c>
      <c r="BLJ59">
        <v>336.714</v>
      </c>
      <c r="BLK59">
        <v>355.13799999999998</v>
      </c>
      <c r="BLL59">
        <v>377.06200000000001</v>
      </c>
      <c r="BLM59">
        <v>399.214</v>
      </c>
      <c r="BLN59">
        <v>422.74900000000002</v>
      </c>
      <c r="BLO59">
        <v>448.48599999999999</v>
      </c>
      <c r="BLP59">
        <v>474.524</v>
      </c>
      <c r="BLQ59">
        <v>500.74900000000002</v>
      </c>
      <c r="BLR59">
        <v>526.38400000000001</v>
      </c>
      <c r="BLS59">
        <v>551.93299999999999</v>
      </c>
      <c r="BLT59">
        <v>574.61500000000001</v>
      </c>
      <c r="BLU59">
        <v>585.49400000000003</v>
      </c>
      <c r="BLV59">
        <v>592.13699999999994</v>
      </c>
      <c r="BLW59">
        <v>593.76400000000001</v>
      </c>
      <c r="BLX59">
        <v>578.66300000000001</v>
      </c>
      <c r="BLY59">
        <v>572.26400000000001</v>
      </c>
      <c r="BLZ59">
        <v>621.41300000000001</v>
      </c>
      <c r="BMA59">
        <v>674.19600000000003</v>
      </c>
      <c r="BMB59">
        <v>741.21100000000001</v>
      </c>
      <c r="BMC59">
        <v>830.87199999999996</v>
      </c>
      <c r="BMD59">
        <v>918.87699999999995</v>
      </c>
      <c r="BME59">
        <v>999.97299999999996</v>
      </c>
      <c r="BMF59">
        <v>1034.8499999999999</v>
      </c>
      <c r="BMG59">
        <v>1060.3399999999999</v>
      </c>
      <c r="BMH59">
        <v>1071.95</v>
      </c>
      <c r="BMI59">
        <v>1061.93</v>
      </c>
      <c r="BMJ59">
        <v>1049.72</v>
      </c>
      <c r="BMK59">
        <v>1046.0999999999999</v>
      </c>
      <c r="BML59">
        <v>1029.43</v>
      </c>
      <c r="BMM59">
        <v>1002.59</v>
      </c>
      <c r="BMN59">
        <v>975.35199999999998</v>
      </c>
      <c r="BMO59">
        <v>925.86699999999996</v>
      </c>
      <c r="BMP59">
        <v>864.82399999999996</v>
      </c>
      <c r="BMQ59">
        <v>799.17399999999998</v>
      </c>
      <c r="BMR59">
        <v>730.60199999999998</v>
      </c>
      <c r="BMS59">
        <v>660.93499999999995</v>
      </c>
      <c r="BMT59">
        <v>595.08699999999999</v>
      </c>
      <c r="BMU59">
        <v>534.00199999999995</v>
      </c>
      <c r="BMV59">
        <v>483.33300000000003</v>
      </c>
      <c r="BMW59">
        <v>445.26</v>
      </c>
      <c r="BMX59">
        <v>404.517</v>
      </c>
      <c r="BMY59">
        <v>372.71100000000001</v>
      </c>
      <c r="BMZ59">
        <v>346.15499999999997</v>
      </c>
      <c r="BNA59">
        <v>335.18400000000003</v>
      </c>
      <c r="BNB59">
        <v>325.01100000000002</v>
      </c>
      <c r="BNC59">
        <v>317.73899999999998</v>
      </c>
      <c r="BND59">
        <v>312.04899999999998</v>
      </c>
      <c r="BNE59">
        <v>302.33699999999999</v>
      </c>
      <c r="BNF59">
        <v>293.82600000000002</v>
      </c>
      <c r="BNG59">
        <v>395.947</v>
      </c>
      <c r="BNH59">
        <v>384.20400000000001</v>
      </c>
      <c r="BNI59">
        <v>231.65799999999999</v>
      </c>
      <c r="BNJ59">
        <v>229.10900000000001</v>
      </c>
      <c r="BNK59">
        <v>208.89099999999999</v>
      </c>
      <c r="BNL59">
        <v>199.67</v>
      </c>
      <c r="BNM59">
        <v>186.36</v>
      </c>
      <c r="BNN59">
        <v>195.82499999999999</v>
      </c>
      <c r="BNO59">
        <v>202.08199999999999</v>
      </c>
      <c r="BNP59">
        <v>199.262</v>
      </c>
      <c r="BNQ59">
        <v>201.298</v>
      </c>
      <c r="BNR59">
        <v>199.465</v>
      </c>
      <c r="BNS59">
        <v>199.755</v>
      </c>
      <c r="BNT59">
        <v>202.57599999999999</v>
      </c>
      <c r="BNU59">
        <v>204.059</v>
      </c>
      <c r="BNV59">
        <v>202.38900000000001</v>
      </c>
      <c r="BNW59">
        <v>200.16399999999999</v>
      </c>
      <c r="BNX59">
        <v>197.32300000000001</v>
      </c>
      <c r="BNY59">
        <v>194.13300000000001</v>
      </c>
      <c r="BNZ59">
        <v>190.18199999999999</v>
      </c>
      <c r="BOA59">
        <v>186.04</v>
      </c>
      <c r="BOB59">
        <v>182.09399999999999</v>
      </c>
      <c r="BOC59">
        <v>178.16300000000001</v>
      </c>
      <c r="BOD59">
        <v>173.06100000000001</v>
      </c>
      <c r="BOE59">
        <v>168.26</v>
      </c>
      <c r="BOF59">
        <v>164.7</v>
      </c>
      <c r="BOG59">
        <v>161.40600000000001</v>
      </c>
      <c r="BOH59">
        <v>158.39099999999999</v>
      </c>
      <c r="BOI59">
        <v>155.74199999999999</v>
      </c>
      <c r="BOJ59">
        <v>154.011</v>
      </c>
      <c r="BOK59">
        <v>153.37700000000001</v>
      </c>
      <c r="BOL59">
        <v>153.20699999999999</v>
      </c>
      <c r="BOM59">
        <v>153.42099999999999</v>
      </c>
      <c r="BON59">
        <v>153.595</v>
      </c>
      <c r="BOO59">
        <v>153.773</v>
      </c>
      <c r="BOP59">
        <v>152.53299999999999</v>
      </c>
      <c r="BOQ59">
        <v>150.95699999999999</v>
      </c>
      <c r="BOR59">
        <v>149.255</v>
      </c>
      <c r="BOS59">
        <v>147.21</v>
      </c>
      <c r="BOT59">
        <v>143.999</v>
      </c>
      <c r="BOU59">
        <v>141.07</v>
      </c>
      <c r="BOV59">
        <v>137.22900000000001</v>
      </c>
      <c r="BOW59">
        <v>135.69</v>
      </c>
      <c r="BOX59">
        <v>135.37700000000001</v>
      </c>
      <c r="BOY59">
        <v>135.011</v>
      </c>
      <c r="BOZ59">
        <v>134.202</v>
      </c>
      <c r="BPA59">
        <v>134.68199999999999</v>
      </c>
      <c r="BPB59">
        <v>138.572</v>
      </c>
      <c r="BPC59">
        <v>139.904</v>
      </c>
      <c r="BPD59">
        <v>140.85599999999999</v>
      </c>
      <c r="BPE59">
        <v>141.571</v>
      </c>
      <c r="BPF59">
        <v>141.80799999999999</v>
      </c>
      <c r="BPG59">
        <v>143.321</v>
      </c>
      <c r="BPH59">
        <v>138.99600000000001</v>
      </c>
      <c r="BPI59">
        <v>140.69800000000001</v>
      </c>
      <c r="BPJ59">
        <v>141.99</v>
      </c>
      <c r="BPK59">
        <v>143.9</v>
      </c>
      <c r="BPL59">
        <v>145.52500000000001</v>
      </c>
      <c r="BPM59">
        <v>146.995</v>
      </c>
      <c r="BPN59">
        <v>150.26900000000001</v>
      </c>
      <c r="BPO59">
        <v>149.54599999999999</v>
      </c>
      <c r="BPP59">
        <v>147.74299999999999</v>
      </c>
      <c r="BPQ59">
        <v>144.685</v>
      </c>
      <c r="BPR59">
        <v>141.68299999999999</v>
      </c>
      <c r="BPS59">
        <v>137.04499999999999</v>
      </c>
      <c r="BPT59">
        <v>131.93600000000001</v>
      </c>
      <c r="BPU59">
        <v>127.05800000000001</v>
      </c>
      <c r="BPV59">
        <v>121.878</v>
      </c>
      <c r="BPW59">
        <v>115.994</v>
      </c>
      <c r="BPX59">
        <v>110.605</v>
      </c>
      <c r="BPY59">
        <v>105.06100000000001</v>
      </c>
      <c r="BPZ59">
        <v>100.914</v>
      </c>
      <c r="BQA59">
        <v>97.738900000000001</v>
      </c>
      <c r="BQB59">
        <v>94.627200000000002</v>
      </c>
      <c r="BQC59">
        <v>91.871700000000004</v>
      </c>
      <c r="BQD59">
        <v>89.888499999999993</v>
      </c>
      <c r="BQE59">
        <v>88.622799999999998</v>
      </c>
      <c r="BQF59">
        <v>87.5715</v>
      </c>
      <c r="BQG59">
        <v>86.376300000000001</v>
      </c>
      <c r="BQH59">
        <v>85.783900000000003</v>
      </c>
      <c r="BQI59">
        <v>86.044600000000003</v>
      </c>
      <c r="BQJ59">
        <v>87.8733</v>
      </c>
      <c r="BQK59">
        <v>90.123400000000004</v>
      </c>
      <c r="BQL59">
        <v>93.342699999999994</v>
      </c>
      <c r="BQM59">
        <v>96.136499999999998</v>
      </c>
      <c r="BQN59">
        <v>98.978099999999998</v>
      </c>
      <c r="BQO59">
        <v>102.14700000000001</v>
      </c>
      <c r="BQP59">
        <v>105.129</v>
      </c>
      <c r="BQQ59">
        <v>107.76300000000001</v>
      </c>
      <c r="BQR59">
        <v>110.92</v>
      </c>
      <c r="BQS59">
        <v>112.16800000000001</v>
      </c>
      <c r="BQT59">
        <v>111.78400000000001</v>
      </c>
      <c r="BQU59">
        <v>106.83199999999999</v>
      </c>
      <c r="BQV59">
        <v>105.77500000000001</v>
      </c>
      <c r="BQW59">
        <v>103.43600000000001</v>
      </c>
      <c r="BQX59">
        <v>100.32</v>
      </c>
      <c r="BQY59">
        <v>98.341300000000004</v>
      </c>
      <c r="BQZ59">
        <v>97.067499999999995</v>
      </c>
      <c r="BRA59">
        <v>96.164199999999994</v>
      </c>
      <c r="BRB59">
        <v>95.879099999999994</v>
      </c>
      <c r="BRC59">
        <v>94.694999999999993</v>
      </c>
      <c r="BRD59">
        <v>91.939700000000002</v>
      </c>
      <c r="BRE59">
        <v>89.531300000000002</v>
      </c>
      <c r="BRF59">
        <v>83.328900000000004</v>
      </c>
      <c r="BRG59">
        <v>87.296700000000001</v>
      </c>
      <c r="BRH59">
        <v>87.456400000000002</v>
      </c>
      <c r="BRI59">
        <v>87.874899999999997</v>
      </c>
      <c r="BRJ59">
        <v>87.260800000000003</v>
      </c>
      <c r="BRK59">
        <v>87.256600000000006</v>
      </c>
      <c r="BRL59">
        <v>86.497200000000007</v>
      </c>
      <c r="BRM59">
        <v>85.6691</v>
      </c>
      <c r="BRN59">
        <v>84.934899999999999</v>
      </c>
      <c r="BRO59">
        <v>87.790700000000001</v>
      </c>
      <c r="BRP59">
        <v>89.225800000000007</v>
      </c>
      <c r="BRQ59">
        <v>92.218900000000005</v>
      </c>
      <c r="BRR59">
        <v>93.513400000000004</v>
      </c>
      <c r="BRS59">
        <v>94.4602</v>
      </c>
      <c r="BRT59">
        <v>95.729799999999997</v>
      </c>
      <c r="BRU59">
        <v>96.269400000000005</v>
      </c>
      <c r="BRV59">
        <v>96.408000000000001</v>
      </c>
      <c r="BRW59">
        <v>96.424300000000002</v>
      </c>
      <c r="BRX59">
        <v>94.978899999999996</v>
      </c>
      <c r="BRY59">
        <v>93.751900000000006</v>
      </c>
      <c r="BRZ59">
        <v>92.837299999999999</v>
      </c>
      <c r="BSA59">
        <v>92.362499999999997</v>
      </c>
      <c r="BSB59">
        <v>91.635800000000003</v>
      </c>
      <c r="BSC59">
        <v>91.390900000000002</v>
      </c>
      <c r="BSD59">
        <v>90.915899999999993</v>
      </c>
      <c r="BSE59">
        <v>91.006600000000006</v>
      </c>
      <c r="BSF59">
        <v>91.543700000000001</v>
      </c>
      <c r="BSG59">
        <v>91.6374</v>
      </c>
      <c r="BSH59">
        <v>91.436499999999995</v>
      </c>
      <c r="BSI59">
        <v>90.426000000000002</v>
      </c>
      <c r="BSJ59">
        <v>89.103200000000001</v>
      </c>
      <c r="BSK59">
        <v>86.6965</v>
      </c>
      <c r="BSL59">
        <v>84.186800000000005</v>
      </c>
      <c r="BSM59">
        <v>82.377399999999994</v>
      </c>
      <c r="BSN59">
        <v>81.384799999999998</v>
      </c>
      <c r="BSO59">
        <v>80.224699999999999</v>
      </c>
      <c r="BSP59">
        <v>79.568200000000004</v>
      </c>
      <c r="BSQ59">
        <v>78.912300000000002</v>
      </c>
      <c r="BSR59">
        <v>77.953299999999999</v>
      </c>
      <c r="BSS59">
        <v>76.982299999999995</v>
      </c>
      <c r="BST59">
        <v>76.356099999999998</v>
      </c>
      <c r="BSU59">
        <v>75.657600000000002</v>
      </c>
      <c r="BSV59">
        <v>74.763000000000005</v>
      </c>
      <c r="BSW59">
        <v>73.6113</v>
      </c>
      <c r="BSX59">
        <v>73.100700000000003</v>
      </c>
      <c r="BSY59">
        <v>72.579099999999997</v>
      </c>
      <c r="BSZ59">
        <v>72.317800000000005</v>
      </c>
      <c r="BTA59">
        <v>71.917299999999997</v>
      </c>
      <c r="BTB59">
        <v>71.771900000000002</v>
      </c>
      <c r="BTC59">
        <v>71.809700000000007</v>
      </c>
      <c r="BTD59">
        <v>72.1357</v>
      </c>
      <c r="BTE59">
        <v>71.888599999999997</v>
      </c>
      <c r="BTF59">
        <v>71.256799999999998</v>
      </c>
      <c r="BTG59">
        <v>69.999700000000004</v>
      </c>
      <c r="BTH59">
        <v>68.061099999999996</v>
      </c>
      <c r="BTI59">
        <v>65.456500000000005</v>
      </c>
      <c r="BTJ59">
        <v>63.182099999999998</v>
      </c>
      <c r="BTK59">
        <v>60.523000000000003</v>
      </c>
      <c r="BTL59">
        <v>57.828299999999999</v>
      </c>
      <c r="BTM59">
        <v>55.512999999999998</v>
      </c>
      <c r="BTN59">
        <v>53.6233</v>
      </c>
      <c r="BTO59">
        <v>51.336399999999998</v>
      </c>
      <c r="BTP59">
        <v>48.239899999999999</v>
      </c>
      <c r="BTQ59">
        <v>45.759799999999998</v>
      </c>
      <c r="BTR59">
        <v>43.276499999999999</v>
      </c>
      <c r="BTS59">
        <v>40.916200000000003</v>
      </c>
      <c r="BTT59">
        <v>38.652700000000003</v>
      </c>
      <c r="BTU59">
        <v>36.247799999999998</v>
      </c>
      <c r="BTV59">
        <v>34.468499999999999</v>
      </c>
      <c r="BTW59">
        <v>33.223500000000001</v>
      </c>
      <c r="BTX59">
        <v>32.167400000000001</v>
      </c>
      <c r="BTY59">
        <v>30.709199999999999</v>
      </c>
      <c r="BTZ59">
        <v>28.9192</v>
      </c>
      <c r="BUA59">
        <v>26.991599999999998</v>
      </c>
      <c r="BUB59">
        <v>24.9618</v>
      </c>
      <c r="BUC59">
        <v>22.802499999999998</v>
      </c>
      <c r="BUD59">
        <v>19.7834</v>
      </c>
      <c r="BUE59">
        <v>18.220099999999999</v>
      </c>
      <c r="BUF59">
        <v>16.605899999999998</v>
      </c>
      <c r="BUG59">
        <v>14.3104</v>
      </c>
      <c r="BUH59">
        <v>12.1548</v>
      </c>
      <c r="BUI59">
        <v>9.8819800000000004</v>
      </c>
      <c r="BUJ59">
        <v>7.2855400000000001</v>
      </c>
      <c r="BUK59">
        <v>4.8157300000000003</v>
      </c>
      <c r="BUL59">
        <v>2.4647199999999998</v>
      </c>
      <c r="BUM59">
        <v>2.2753999999999999</v>
      </c>
      <c r="BUN59">
        <v>0.62871299999999997</v>
      </c>
      <c r="BUO59">
        <v>-1.16692</v>
      </c>
      <c r="BUP59">
        <v>-2.1697299999999999</v>
      </c>
      <c r="BUQ59">
        <v>-2.9146999999999998</v>
      </c>
      <c r="BUR59">
        <v>-3.6087899999999999</v>
      </c>
      <c r="BUS59">
        <v>-4.4479800000000003</v>
      </c>
      <c r="BUT59">
        <v>-4.6788800000000004</v>
      </c>
      <c r="BUU59">
        <v>-5.4403100000000002</v>
      </c>
      <c r="BUV59">
        <v>-5.9975899999999998</v>
      </c>
      <c r="BUW59">
        <v>-7.1874200000000004</v>
      </c>
      <c r="BUX59">
        <v>-6.2008200000000002</v>
      </c>
      <c r="BUY59">
        <v>-5.4260900000000003</v>
      </c>
      <c r="BUZ59">
        <v>-4.8542199999999998</v>
      </c>
      <c r="BVA59">
        <v>-3.68892</v>
      </c>
      <c r="BVB59">
        <v>-2.1386699999999998</v>
      </c>
      <c r="BVC59">
        <v>-2.0518800000000001</v>
      </c>
      <c r="BVD59">
        <v>-1.57978</v>
      </c>
      <c r="BVE59">
        <v>-0.27754600000000001</v>
      </c>
      <c r="BVF59">
        <v>0.51755200000000001</v>
      </c>
      <c r="BVG59">
        <v>1.74814</v>
      </c>
      <c r="BVH59">
        <v>3.2812899999999998</v>
      </c>
      <c r="BVI59">
        <v>4.0540099999999999</v>
      </c>
      <c r="BVJ59">
        <v>4.9470599999999996</v>
      </c>
      <c r="BVK59">
        <v>6.0058299999999996</v>
      </c>
      <c r="BVL59">
        <v>6.0211100000000002</v>
      </c>
      <c r="BVM59">
        <v>6.2507099999999998</v>
      </c>
      <c r="BVN59">
        <v>6.5206799999999996</v>
      </c>
      <c r="BVO59">
        <v>6.3954800000000001</v>
      </c>
      <c r="BVP59">
        <v>7.3464299999999998</v>
      </c>
      <c r="BVQ59">
        <v>9.2340199999999992</v>
      </c>
      <c r="BVR59">
        <v>11.0032</v>
      </c>
      <c r="BVS59">
        <v>12.651300000000001</v>
      </c>
      <c r="BVT59">
        <v>14.846399999999999</v>
      </c>
      <c r="BVU59">
        <v>16.9941</v>
      </c>
      <c r="BVV59">
        <v>19.3782</v>
      </c>
      <c r="BVW59">
        <v>20.680399999999999</v>
      </c>
      <c r="BVX59">
        <v>21.581099999999999</v>
      </c>
      <c r="BVY59">
        <v>22.4193</v>
      </c>
      <c r="BVZ59">
        <v>22.563700000000001</v>
      </c>
      <c r="BWA59">
        <v>22.223400000000002</v>
      </c>
      <c r="BWB59">
        <v>21.300699999999999</v>
      </c>
      <c r="BWC59">
        <v>19.281099999999999</v>
      </c>
      <c r="BWD59">
        <v>17.385899999999999</v>
      </c>
      <c r="BWE59">
        <v>16.7654</v>
      </c>
      <c r="BWF59">
        <v>18.415500000000002</v>
      </c>
      <c r="BWG59">
        <v>19.9863</v>
      </c>
      <c r="BWH59">
        <v>22.036200000000001</v>
      </c>
      <c r="BWI59">
        <v>23.286300000000001</v>
      </c>
      <c r="BWJ59">
        <v>24.893999999999998</v>
      </c>
      <c r="BWK59">
        <v>26.900700000000001</v>
      </c>
      <c r="BWL59">
        <v>28.790900000000001</v>
      </c>
      <c r="BWM59">
        <v>30.226900000000001</v>
      </c>
      <c r="BWN59">
        <v>31.771000000000001</v>
      </c>
      <c r="BWO59">
        <v>33.931800000000003</v>
      </c>
      <c r="BWP59">
        <v>34.874699999999997</v>
      </c>
      <c r="BWQ59">
        <v>35.732799999999997</v>
      </c>
      <c r="BWR59">
        <v>37.688099999999999</v>
      </c>
      <c r="BWS59">
        <v>38.034199999999998</v>
      </c>
      <c r="BWT59">
        <v>37.4863</v>
      </c>
      <c r="BWU59">
        <v>36.007300000000001</v>
      </c>
      <c r="BWV59">
        <v>34.0901</v>
      </c>
      <c r="BWW59">
        <v>32.354999999999997</v>
      </c>
      <c r="BWX59">
        <v>30.374500000000001</v>
      </c>
      <c r="BWY59">
        <v>28.8797</v>
      </c>
      <c r="BWZ59">
        <v>28.251899999999999</v>
      </c>
      <c r="BXA59">
        <v>26.508299999999998</v>
      </c>
      <c r="BXB59">
        <v>25.8552</v>
      </c>
      <c r="BXC59">
        <v>24.883900000000001</v>
      </c>
      <c r="BXD59">
        <v>24.817900000000002</v>
      </c>
      <c r="BXE59">
        <v>25.113600000000002</v>
      </c>
      <c r="BXF59">
        <v>24.6524</v>
      </c>
      <c r="BXG59">
        <v>25.0153</v>
      </c>
      <c r="BXH59">
        <v>25.281099999999999</v>
      </c>
      <c r="BXI59">
        <v>25.783300000000001</v>
      </c>
      <c r="BXJ59">
        <v>25.7119</v>
      </c>
      <c r="BXK59">
        <v>25.884699999999999</v>
      </c>
      <c r="BXL59">
        <v>25.840299999999999</v>
      </c>
      <c r="BXM59">
        <v>24.525200000000002</v>
      </c>
      <c r="BXN59">
        <v>24.109500000000001</v>
      </c>
      <c r="BXO59">
        <v>24.084800000000001</v>
      </c>
      <c r="BXP59">
        <v>24.629000000000001</v>
      </c>
      <c r="BXQ59">
        <v>26.316199999999998</v>
      </c>
      <c r="BXR59">
        <v>27.278400000000001</v>
      </c>
      <c r="BXS59">
        <v>28.077100000000002</v>
      </c>
      <c r="BXT59">
        <v>30.274899999999999</v>
      </c>
      <c r="BXU59">
        <v>31.901800000000001</v>
      </c>
      <c r="BXV59">
        <v>33.252600000000001</v>
      </c>
      <c r="BXW59">
        <v>33.448599999999999</v>
      </c>
      <c r="BXX59">
        <v>33.732500000000002</v>
      </c>
      <c r="BXY59">
        <v>32.737900000000003</v>
      </c>
      <c r="BXZ59">
        <v>31.886600000000001</v>
      </c>
      <c r="BYA59">
        <v>30.6173</v>
      </c>
      <c r="BYB59">
        <v>30.282699999999998</v>
      </c>
      <c r="BYC59">
        <v>30.536200000000001</v>
      </c>
      <c r="BYD59">
        <v>30.6233</v>
      </c>
      <c r="BYE59">
        <v>30.883199999999999</v>
      </c>
      <c r="BYF59">
        <v>31.633400000000002</v>
      </c>
      <c r="BYG59">
        <v>33.278300000000002</v>
      </c>
      <c r="BYH59">
        <v>34.768999999999998</v>
      </c>
      <c r="BYI59">
        <v>36.031100000000002</v>
      </c>
      <c r="BYJ59">
        <v>37.43</v>
      </c>
      <c r="BYK59">
        <v>38.421500000000002</v>
      </c>
      <c r="BYL59">
        <v>38.311300000000003</v>
      </c>
      <c r="BYM59">
        <v>38.281100000000002</v>
      </c>
      <c r="BYN59">
        <v>37.799500000000002</v>
      </c>
      <c r="BYO59">
        <v>37.278599999999997</v>
      </c>
      <c r="BYP59">
        <v>36.048200000000001</v>
      </c>
      <c r="BYQ59">
        <v>34.654400000000003</v>
      </c>
      <c r="BYR59">
        <v>32.639099999999999</v>
      </c>
      <c r="BYS59">
        <v>30.013000000000002</v>
      </c>
      <c r="BYT59">
        <v>27.557200000000002</v>
      </c>
      <c r="BYU59">
        <v>23.609300000000001</v>
      </c>
      <c r="BYV59">
        <v>20.664100000000001</v>
      </c>
      <c r="BYW59">
        <v>18.324100000000001</v>
      </c>
      <c r="BYX59">
        <v>16.639600000000002</v>
      </c>
      <c r="BYY59">
        <v>15.414400000000001</v>
      </c>
      <c r="BYZ59">
        <v>12.720700000000001</v>
      </c>
      <c r="BZA59">
        <v>12.437900000000001</v>
      </c>
      <c r="BZB59">
        <v>12.148</v>
      </c>
      <c r="BZC59">
        <v>12.141500000000001</v>
      </c>
      <c r="BZD59">
        <v>12.3584</v>
      </c>
      <c r="BZE59">
        <v>11.932700000000001</v>
      </c>
      <c r="BZF59">
        <v>11.3339</v>
      </c>
      <c r="BZG59">
        <v>10.235799999999999</v>
      </c>
      <c r="BZH59">
        <v>11.3424</v>
      </c>
      <c r="BZI59">
        <v>13.866</v>
      </c>
      <c r="BZJ59">
        <v>16.916</v>
      </c>
      <c r="BZK59">
        <v>21.275600000000001</v>
      </c>
      <c r="BZL59">
        <v>25.5761</v>
      </c>
      <c r="BZM59">
        <v>29.4617</v>
      </c>
      <c r="BZN59">
        <v>32.322200000000002</v>
      </c>
      <c r="BZO59">
        <v>34.809800000000003</v>
      </c>
      <c r="BZP59">
        <v>37.166899999999998</v>
      </c>
      <c r="BZQ59">
        <v>39.385599999999997</v>
      </c>
      <c r="BZR59">
        <v>40.203200000000002</v>
      </c>
      <c r="BZS59">
        <v>41.539099999999998</v>
      </c>
      <c r="BZT59">
        <v>42.552300000000002</v>
      </c>
      <c r="BZU59">
        <v>43.686700000000002</v>
      </c>
      <c r="BZV59">
        <v>43.391500000000001</v>
      </c>
      <c r="BZW59">
        <v>43.311199999999999</v>
      </c>
      <c r="BZX59">
        <v>43.036200000000001</v>
      </c>
      <c r="BZY59">
        <v>43.073500000000003</v>
      </c>
      <c r="BZZ59">
        <v>42.09</v>
      </c>
      <c r="CAA59">
        <v>41.534599999999998</v>
      </c>
      <c r="CAB59">
        <v>42.275399999999998</v>
      </c>
      <c r="CAC59">
        <v>43.762900000000002</v>
      </c>
      <c r="CAD59">
        <v>45.581200000000003</v>
      </c>
      <c r="CAE59">
        <v>46.809600000000003</v>
      </c>
      <c r="CAF59">
        <v>48.459000000000003</v>
      </c>
      <c r="CAG59">
        <v>49.5199</v>
      </c>
      <c r="CAH59">
        <v>50.002699999999997</v>
      </c>
      <c r="CAI59">
        <v>50.039000000000001</v>
      </c>
      <c r="CAJ59">
        <v>48.759700000000002</v>
      </c>
      <c r="CAK59">
        <v>47.381399999999999</v>
      </c>
      <c r="CAL59">
        <v>45.180999999999997</v>
      </c>
      <c r="CAM59">
        <v>44.662399999999998</v>
      </c>
      <c r="CAN59">
        <v>44.964399999999998</v>
      </c>
      <c r="CAO59">
        <v>45.368000000000002</v>
      </c>
      <c r="CAP59">
        <v>45.222799999999999</v>
      </c>
      <c r="CAQ59">
        <v>45.812600000000003</v>
      </c>
      <c r="CAR59">
        <v>46.463900000000002</v>
      </c>
      <c r="CAS59">
        <v>47.0745</v>
      </c>
      <c r="CAT59">
        <v>47.5762</v>
      </c>
      <c r="CAU59">
        <v>50.209899999999998</v>
      </c>
      <c r="CAV59">
        <v>52.188200000000002</v>
      </c>
      <c r="CAW59">
        <v>53.684199999999997</v>
      </c>
      <c r="CAX59">
        <v>54.838900000000002</v>
      </c>
      <c r="CAY59">
        <v>55.020499999999998</v>
      </c>
      <c r="CAZ59">
        <v>54.959099999999999</v>
      </c>
      <c r="CBA59">
        <v>54.656700000000001</v>
      </c>
      <c r="CBB59">
        <v>53.2575</v>
      </c>
      <c r="CBC59">
        <v>51.4726</v>
      </c>
      <c r="CBD59">
        <v>49.978400000000001</v>
      </c>
      <c r="CBE59">
        <v>48.405999999999999</v>
      </c>
      <c r="CBF59">
        <v>46.339199999999998</v>
      </c>
      <c r="CBG59">
        <v>44.293199999999999</v>
      </c>
      <c r="CBH59">
        <v>42.282600000000002</v>
      </c>
      <c r="CBI59">
        <v>40.3354</v>
      </c>
      <c r="CBJ59">
        <v>40.0032</v>
      </c>
      <c r="CBK59">
        <v>40.665700000000001</v>
      </c>
      <c r="CBL59">
        <v>41.572000000000003</v>
      </c>
      <c r="CBM59">
        <v>41.332099999999997</v>
      </c>
      <c r="CBN59">
        <v>41.0914</v>
      </c>
      <c r="CBO59">
        <v>41.119300000000003</v>
      </c>
      <c r="CBP59">
        <v>41.040199999999999</v>
      </c>
      <c r="CBQ59">
        <v>44.344999999999999</v>
      </c>
      <c r="CBR59">
        <v>45.668900000000001</v>
      </c>
      <c r="CBS59">
        <v>46.438699999999997</v>
      </c>
      <c r="CBT59">
        <v>41.9983</v>
      </c>
      <c r="CBU59">
        <v>39.334899999999998</v>
      </c>
      <c r="CBV59">
        <v>39.010800000000003</v>
      </c>
      <c r="CBW59">
        <v>40.642299999999999</v>
      </c>
      <c r="CBX59">
        <v>41.100999999999999</v>
      </c>
      <c r="CBY59">
        <v>43.649299999999997</v>
      </c>
      <c r="CBZ59">
        <v>41.747</v>
      </c>
      <c r="CCA59">
        <v>37.888300000000001</v>
      </c>
      <c r="CCB59">
        <v>34.201700000000002</v>
      </c>
      <c r="CCC59">
        <v>31.019500000000001</v>
      </c>
      <c r="CCD59">
        <v>28.9132</v>
      </c>
      <c r="CCE59">
        <v>27.868500000000001</v>
      </c>
      <c r="CCF59">
        <v>28.508600000000001</v>
      </c>
      <c r="CCG59">
        <v>29.308800000000002</v>
      </c>
      <c r="CCH59">
        <v>29.807500000000001</v>
      </c>
      <c r="CCI59">
        <v>27.638400000000001</v>
      </c>
      <c r="CCJ59">
        <v>26.4514</v>
      </c>
      <c r="CCK59">
        <v>25.039400000000001</v>
      </c>
      <c r="CCL59">
        <v>23.0641</v>
      </c>
      <c r="CCM59">
        <v>24.420999999999999</v>
      </c>
      <c r="CCN59">
        <v>26.6464</v>
      </c>
      <c r="CCO59">
        <v>26.882400000000001</v>
      </c>
      <c r="CCP59">
        <v>28.144600000000001</v>
      </c>
      <c r="CCQ59">
        <v>27.749400000000001</v>
      </c>
      <c r="CCR59">
        <v>26.324000000000002</v>
      </c>
      <c r="CCS59">
        <v>23.4222</v>
      </c>
      <c r="CCT59">
        <v>20.697500000000002</v>
      </c>
      <c r="CCU59">
        <v>15.677899999999999</v>
      </c>
      <c r="CCV59">
        <v>10.565899999999999</v>
      </c>
      <c r="CCW59">
        <v>8.8974799999999998</v>
      </c>
      <c r="CCX59">
        <v>8.4502600000000001</v>
      </c>
      <c r="CCY59">
        <v>8.3721700000000006</v>
      </c>
      <c r="CCZ59">
        <v>8.5665200000000006</v>
      </c>
      <c r="CDA59">
        <v>9.8580400000000008</v>
      </c>
      <c r="CDB59">
        <v>10.564299999999999</v>
      </c>
      <c r="CDC59">
        <v>13.456799999999999</v>
      </c>
      <c r="CDD59">
        <v>13.8748</v>
      </c>
      <c r="CDE59">
        <v>15.137</v>
      </c>
      <c r="CDF59">
        <v>16.559100000000001</v>
      </c>
      <c r="CDG59">
        <v>17.3492</v>
      </c>
      <c r="CDH59">
        <v>17.832999999999998</v>
      </c>
      <c r="CDI59">
        <v>17.933700000000002</v>
      </c>
      <c r="CDJ59">
        <v>19.243200000000002</v>
      </c>
      <c r="CDK59">
        <v>19.122</v>
      </c>
      <c r="CDL59">
        <v>17.872</v>
      </c>
      <c r="CDM59">
        <v>16.0274</v>
      </c>
      <c r="CDN59">
        <v>16.124099999999999</v>
      </c>
      <c r="CDO59">
        <v>16.126300000000001</v>
      </c>
      <c r="CDP59">
        <v>17.034400000000002</v>
      </c>
      <c r="CDQ59">
        <v>17.277899999999999</v>
      </c>
      <c r="CDR59">
        <v>17.1754</v>
      </c>
      <c r="CDS59">
        <v>17.126300000000001</v>
      </c>
      <c r="CDT59">
        <v>17.655799999999999</v>
      </c>
      <c r="CDU59">
        <v>17.563199999999998</v>
      </c>
      <c r="CDV59">
        <v>17.536300000000001</v>
      </c>
      <c r="CDW59">
        <v>17.667100000000001</v>
      </c>
      <c r="CDX59">
        <v>17.883800000000001</v>
      </c>
      <c r="CDY59">
        <v>18.219200000000001</v>
      </c>
      <c r="CDZ59">
        <v>17.6584</v>
      </c>
      <c r="CEA59">
        <v>17.539899999999999</v>
      </c>
      <c r="CEB59">
        <v>18.523</v>
      </c>
      <c r="CEC59">
        <v>18.422499999999999</v>
      </c>
      <c r="CED59">
        <v>17.7392</v>
      </c>
      <c r="CEE59">
        <v>16.647600000000001</v>
      </c>
      <c r="CEF59">
        <v>16.494399999999999</v>
      </c>
      <c r="CEG59">
        <v>18.0443</v>
      </c>
      <c r="CEH59">
        <v>18.482199999999999</v>
      </c>
      <c r="CEI59">
        <v>18.394600000000001</v>
      </c>
      <c r="CEJ59">
        <v>17.933800000000002</v>
      </c>
      <c r="CEK59">
        <v>17.115400000000001</v>
      </c>
      <c r="CEL59">
        <v>16.121200000000002</v>
      </c>
      <c r="CEM59">
        <v>15.0258</v>
      </c>
      <c r="CEN59">
        <v>14.1119</v>
      </c>
      <c r="CEO59">
        <v>11.5777</v>
      </c>
      <c r="CEP59">
        <v>9.4767499999999991</v>
      </c>
      <c r="CEQ59">
        <v>6.8167499999999999</v>
      </c>
      <c r="CER59">
        <v>3.1003400000000001</v>
      </c>
      <c r="CES59">
        <v>5.5912499999999997E-2</v>
      </c>
      <c r="CET59">
        <v>-1.8832899999999999</v>
      </c>
      <c r="CEU59">
        <v>-1.4738100000000001</v>
      </c>
      <c r="CEV59">
        <v>-0.68249300000000002</v>
      </c>
      <c r="CEW59">
        <v>5.4785100000000003E-2</v>
      </c>
      <c r="CEX59">
        <v>1.96021</v>
      </c>
      <c r="CEY59">
        <v>3.0728</v>
      </c>
      <c r="CEZ59">
        <v>4.9292400000000001</v>
      </c>
      <c r="CFA59">
        <v>6.3951599999999997</v>
      </c>
      <c r="CFB59">
        <v>8.29237</v>
      </c>
      <c r="CFC59">
        <v>9.27759</v>
      </c>
      <c r="CFD59">
        <v>10.594900000000001</v>
      </c>
      <c r="CFE59">
        <v>10.211499999999999</v>
      </c>
      <c r="CFF59">
        <v>9.8820300000000003</v>
      </c>
      <c r="CFG59">
        <v>8.7424300000000006</v>
      </c>
      <c r="CFH59">
        <v>7.3294100000000002</v>
      </c>
      <c r="CFI59">
        <v>4.0029000000000003</v>
      </c>
      <c r="CFJ59">
        <v>3.16919</v>
      </c>
      <c r="CFK59">
        <v>2.4487199999999998</v>
      </c>
      <c r="CFL59">
        <v>1.9898899999999999</v>
      </c>
      <c r="CFM59">
        <v>2.0197799999999999</v>
      </c>
      <c r="CFN59">
        <v>2.2439800000000001</v>
      </c>
      <c r="CFO59">
        <v>4.1383200000000002</v>
      </c>
      <c r="CFP59">
        <v>2.2103299999999999</v>
      </c>
      <c r="CFQ59">
        <v>-1.12378</v>
      </c>
      <c r="CFR59">
        <v>-10.4885</v>
      </c>
      <c r="CFS59">
        <v>-9.0095299999999998</v>
      </c>
      <c r="CFT59">
        <v>8.1646199999999993</v>
      </c>
      <c r="CFU59">
        <v>17.1008</v>
      </c>
      <c r="CFV59">
        <v>16.251200000000001</v>
      </c>
      <c r="CFW59">
        <v>3.3531</v>
      </c>
      <c r="CFX59">
        <v>-5.1255100000000002</v>
      </c>
      <c r="CFY59">
        <v>-6.6063299999999998</v>
      </c>
      <c r="CFZ59">
        <v>-6.9767900000000003</v>
      </c>
      <c r="CGA59">
        <v>-7.71014</v>
      </c>
      <c r="CGB59">
        <v>-5.1087899999999999</v>
      </c>
      <c r="CGC59">
        <v>1.0854999999999999</v>
      </c>
      <c r="CGD59">
        <v>6.17842</v>
      </c>
      <c r="CGE59">
        <v>11.0349</v>
      </c>
      <c r="CGF59">
        <v>10.5661</v>
      </c>
      <c r="CGG59">
        <v>8.7782099999999996</v>
      </c>
      <c r="CGH59">
        <v>-2.0597400000000001</v>
      </c>
      <c r="CGI59">
        <v>-7.3150399999999998</v>
      </c>
      <c r="CGJ59">
        <v>-8.9356899999999992</v>
      </c>
      <c r="CGK59">
        <v>-8.7249499999999998</v>
      </c>
      <c r="CGL59">
        <v>-8.8729899999999997</v>
      </c>
      <c r="CGM59">
        <v>-10.479900000000001</v>
      </c>
      <c r="CGN59">
        <v>-12.2676</v>
      </c>
      <c r="CGO59">
        <v>-13.061299999999999</v>
      </c>
      <c r="CGP59">
        <v>-13.0692</v>
      </c>
      <c r="CGQ59">
        <v>-9.11876</v>
      </c>
      <c r="CGR59">
        <v>-7.1293499999999996</v>
      </c>
      <c r="CGS59">
        <v>-5.5742399999999996</v>
      </c>
      <c r="CGT59">
        <v>-5.2976299999999998</v>
      </c>
      <c r="CGU59">
        <v>-4.9135999999999997</v>
      </c>
      <c r="CGV59">
        <v>-5.1195000000000004</v>
      </c>
      <c r="CGW59">
        <v>-5.2600800000000003</v>
      </c>
      <c r="CGX59">
        <v>-6.25021</v>
      </c>
      <c r="CGY59">
        <v>-6.5886100000000001</v>
      </c>
      <c r="CGZ59">
        <v>-8.1788500000000006</v>
      </c>
      <c r="CHA59">
        <v>-8.9489900000000002</v>
      </c>
      <c r="CHB59">
        <v>-8.6445000000000007</v>
      </c>
      <c r="CHC59">
        <v>-7.6646900000000002</v>
      </c>
      <c r="CHD59">
        <v>-6.3148400000000002</v>
      </c>
      <c r="CHE59">
        <v>-4.8616700000000002</v>
      </c>
      <c r="CHF59">
        <v>-3.75508</v>
      </c>
      <c r="CHG59">
        <v>-3.0934699999999999</v>
      </c>
      <c r="CHH59">
        <v>-2.3005</v>
      </c>
      <c r="CHI59">
        <v>-1.0090300000000001</v>
      </c>
      <c r="CHJ59">
        <v>0.72167800000000004</v>
      </c>
      <c r="CHK59">
        <v>2.2867000000000002</v>
      </c>
      <c r="CHL59">
        <v>3.5599099999999999</v>
      </c>
      <c r="CHM59">
        <v>4.3767699999999996</v>
      </c>
      <c r="CHN59">
        <v>6.3319400000000003</v>
      </c>
      <c r="CHO59">
        <v>8.5889299999999995</v>
      </c>
      <c r="CHP59">
        <v>10.938499999999999</v>
      </c>
      <c r="CHQ59">
        <v>12.979799999999999</v>
      </c>
      <c r="CHR59">
        <v>13.032</v>
      </c>
      <c r="CHS59">
        <v>14.1394</v>
      </c>
      <c r="CHT59">
        <v>14.7781</v>
      </c>
      <c r="CHU59">
        <v>17.2255</v>
      </c>
      <c r="CHV59">
        <v>18.8565</v>
      </c>
      <c r="CHW59">
        <v>18.4724</v>
      </c>
      <c r="CHX59">
        <v>18.5319</v>
      </c>
      <c r="CHY59">
        <v>18.752099999999999</v>
      </c>
      <c r="CHZ59">
        <v>19.201899999999998</v>
      </c>
      <c r="CIA59">
        <v>19.4849</v>
      </c>
      <c r="CIB59">
        <v>20.644300000000001</v>
      </c>
      <c r="CIC59">
        <v>21.7943</v>
      </c>
      <c r="CID59">
        <v>23.650700000000001</v>
      </c>
      <c r="CIE59">
        <v>25.997699999999998</v>
      </c>
      <c r="CIF59">
        <v>28.459399999999999</v>
      </c>
      <c r="CIG59">
        <v>30.685199999999998</v>
      </c>
      <c r="CIH59">
        <v>33.095999999999997</v>
      </c>
      <c r="CII59">
        <v>34.153399999999998</v>
      </c>
      <c r="CIJ59">
        <v>34.447499999999998</v>
      </c>
      <c r="CIK59">
        <v>34.831899999999997</v>
      </c>
      <c r="CIL59">
        <v>34.919199999999996</v>
      </c>
      <c r="CIM59">
        <v>35.788600000000002</v>
      </c>
      <c r="CIN59">
        <v>36.902000000000001</v>
      </c>
      <c r="CIO59">
        <v>38.183900000000001</v>
      </c>
      <c r="CIP59">
        <v>39.921300000000002</v>
      </c>
      <c r="CIQ59">
        <v>40.042200000000001</v>
      </c>
      <c r="CIR59">
        <v>40.480600000000003</v>
      </c>
      <c r="CIS59">
        <v>42.9572</v>
      </c>
      <c r="CIT59">
        <v>43.438699999999997</v>
      </c>
      <c r="CIU59">
        <v>45.502800000000001</v>
      </c>
      <c r="CIV59">
        <v>46.4925</v>
      </c>
      <c r="CIW59">
        <v>47.115400000000001</v>
      </c>
      <c r="CIX59">
        <v>47.163699999999999</v>
      </c>
      <c r="CIY59">
        <v>44.425800000000002</v>
      </c>
      <c r="CIZ59">
        <v>44.3782</v>
      </c>
      <c r="CJA59">
        <v>44.358699999999999</v>
      </c>
      <c r="CJB59">
        <v>45.773099999999999</v>
      </c>
      <c r="CJC59">
        <v>47.421999999999997</v>
      </c>
      <c r="CJD59">
        <v>49.081800000000001</v>
      </c>
      <c r="CJE59">
        <v>50.629899999999999</v>
      </c>
      <c r="CJF59">
        <v>52.008400000000002</v>
      </c>
      <c r="CJG59">
        <v>52.249499999999998</v>
      </c>
      <c r="CJH59">
        <v>52.692399999999999</v>
      </c>
      <c r="CJI59">
        <v>52.1785</v>
      </c>
      <c r="CJJ59">
        <v>48.750300000000003</v>
      </c>
      <c r="CJK59">
        <v>46.030500000000004</v>
      </c>
      <c r="CJL59">
        <v>44.570300000000003</v>
      </c>
      <c r="CJM59">
        <v>43.364400000000003</v>
      </c>
      <c r="CJN59">
        <v>43.6312</v>
      </c>
      <c r="CJO59">
        <v>43.002000000000002</v>
      </c>
      <c r="CJP59">
        <v>42.675699999999999</v>
      </c>
      <c r="CJQ59">
        <v>42.505800000000001</v>
      </c>
      <c r="CJR59">
        <v>43.161499999999997</v>
      </c>
      <c r="CJS59">
        <v>43.651299999999999</v>
      </c>
      <c r="CJT59">
        <v>45.092700000000001</v>
      </c>
      <c r="CJU59">
        <v>47.308100000000003</v>
      </c>
      <c r="CJV59">
        <v>48.4176</v>
      </c>
      <c r="CJW59">
        <v>50.162399999999998</v>
      </c>
      <c r="CJX59">
        <v>51.443800000000003</v>
      </c>
      <c r="CJY59">
        <v>52.462400000000002</v>
      </c>
      <c r="CJZ59">
        <v>52.8581</v>
      </c>
      <c r="CKA59">
        <v>52.368000000000002</v>
      </c>
      <c r="CKB59">
        <v>51.926200000000001</v>
      </c>
      <c r="CKC59">
        <v>50.224800000000002</v>
      </c>
      <c r="CKD59">
        <v>48.730400000000003</v>
      </c>
      <c r="CKE59">
        <v>45.978099999999998</v>
      </c>
      <c r="CKF59">
        <v>43.564</v>
      </c>
      <c r="CKG59">
        <v>40.655200000000001</v>
      </c>
      <c r="CKH59">
        <v>37.654600000000002</v>
      </c>
      <c r="CKI59">
        <v>34.972000000000001</v>
      </c>
      <c r="CKJ59">
        <v>32.586599999999997</v>
      </c>
      <c r="CKK59">
        <v>30.7393</v>
      </c>
      <c r="CKL59">
        <v>28.84</v>
      </c>
      <c r="CKM59">
        <v>26.275300000000001</v>
      </c>
      <c r="CKN59">
        <v>23.383900000000001</v>
      </c>
      <c r="CKO59">
        <v>20.0533</v>
      </c>
      <c r="CKP59">
        <v>17.039300000000001</v>
      </c>
      <c r="CKQ59">
        <v>15.057499999999999</v>
      </c>
      <c r="CKR59">
        <v>13.0588</v>
      </c>
      <c r="CKS59">
        <v>11.6471</v>
      </c>
      <c r="CKT59">
        <v>12.053900000000001</v>
      </c>
      <c r="CKU59">
        <v>11.481400000000001</v>
      </c>
      <c r="CKV59">
        <v>10.4998</v>
      </c>
      <c r="CKW59">
        <v>10.388999999999999</v>
      </c>
      <c r="CKX59">
        <v>10.625</v>
      </c>
      <c r="CKY59">
        <v>9.7805700000000009</v>
      </c>
      <c r="CKZ59">
        <v>9.0281000000000002</v>
      </c>
      <c r="CLA59">
        <v>9.1385400000000008</v>
      </c>
      <c r="CLB59">
        <v>8.6696000000000009</v>
      </c>
      <c r="CLC59">
        <v>9.9120799999999996</v>
      </c>
      <c r="CLD59">
        <v>11.6196</v>
      </c>
      <c r="CLE59">
        <v>12.9832</v>
      </c>
      <c r="CLF59">
        <v>14.6541</v>
      </c>
      <c r="CLG59">
        <v>18.1142</v>
      </c>
      <c r="CLH59">
        <v>21.536300000000001</v>
      </c>
      <c r="CLI59">
        <v>37.388100000000001</v>
      </c>
      <c r="CLJ59">
        <v>39.143000000000001</v>
      </c>
      <c r="CLK59">
        <v>18.786799999999999</v>
      </c>
      <c r="CLL59">
        <v>18.079999999999998</v>
      </c>
      <c r="CLM59">
        <v>10.0181</v>
      </c>
      <c r="CLN59">
        <v>13.7479</v>
      </c>
      <c r="CLO59">
        <v>6.8927199999999997</v>
      </c>
      <c r="CLP59">
        <v>4.0037099999999999</v>
      </c>
      <c r="CLQ59">
        <v>0.68723000000000001</v>
      </c>
      <c r="CLR59">
        <v>2.13565</v>
      </c>
      <c r="CLS59">
        <v>3.4557899999999999</v>
      </c>
      <c r="CLT59">
        <v>4.5139100000000001</v>
      </c>
      <c r="CLU59">
        <v>3.0898599999999998</v>
      </c>
      <c r="CLV59">
        <v>2.7088100000000002</v>
      </c>
      <c r="CLW59">
        <v>2.7369599999999998</v>
      </c>
      <c r="CLX59">
        <v>2.7815300000000001</v>
      </c>
      <c r="CLY59">
        <v>3.5378099999999999</v>
      </c>
      <c r="CLZ59">
        <v>3.9510700000000001</v>
      </c>
      <c r="CMA59">
        <v>4.0198799999999997</v>
      </c>
      <c r="CMB59">
        <v>4.3939300000000001</v>
      </c>
      <c r="CMC59">
        <v>4.9251199999999997</v>
      </c>
      <c r="CMD59">
        <v>5.5007599999999996</v>
      </c>
      <c r="CME59">
        <v>5.6014400000000002</v>
      </c>
      <c r="CMF59">
        <v>5.8893599999999999</v>
      </c>
      <c r="CMG59">
        <v>6.17422</v>
      </c>
      <c r="CMH59">
        <v>6.4622799999999998</v>
      </c>
      <c r="CMI59">
        <v>6.9703099999999996</v>
      </c>
      <c r="CMJ59">
        <v>8.0618999999999996</v>
      </c>
      <c r="CMK59">
        <v>10.4617</v>
      </c>
      <c r="CML59">
        <v>12.754899999999999</v>
      </c>
      <c r="CMM59">
        <v>14.067399999999999</v>
      </c>
      <c r="CMN59">
        <v>15.581300000000001</v>
      </c>
      <c r="CMO59">
        <v>16.8567</v>
      </c>
      <c r="CMP59">
        <v>18.4206</v>
      </c>
      <c r="CMQ59">
        <v>20.2288</v>
      </c>
      <c r="CMR59">
        <v>21.418800000000001</v>
      </c>
      <c r="CMS59">
        <v>21.776800000000001</v>
      </c>
      <c r="CMT59">
        <v>21.9193</v>
      </c>
      <c r="CMU59">
        <v>21.740600000000001</v>
      </c>
      <c r="CMV59">
        <v>22.3504</v>
      </c>
      <c r="CMW59">
        <v>23.654499999999999</v>
      </c>
      <c r="CMX59">
        <v>25.436900000000001</v>
      </c>
      <c r="CMY59">
        <v>27.020399999999999</v>
      </c>
      <c r="CMZ59">
        <v>28.491399999999999</v>
      </c>
      <c r="CNA59">
        <v>29.4876</v>
      </c>
      <c r="CNB59">
        <v>30.849799999999998</v>
      </c>
      <c r="CNC59">
        <v>32.990499999999997</v>
      </c>
      <c r="CND59">
        <v>36.046599999999998</v>
      </c>
      <c r="CNE59">
        <v>39.292700000000004</v>
      </c>
      <c r="CNF59">
        <v>40.876199999999997</v>
      </c>
      <c r="CNG59">
        <v>41.545299999999997</v>
      </c>
      <c r="CNH59">
        <v>42.6629</v>
      </c>
      <c r="CNI59">
        <v>42.727400000000003</v>
      </c>
      <c r="CNJ59">
        <v>42.495600000000003</v>
      </c>
      <c r="CNK59">
        <v>42.2286</v>
      </c>
      <c r="CNL59">
        <v>41.2224</v>
      </c>
      <c r="CNM59">
        <v>40.958500000000001</v>
      </c>
      <c r="CNN59">
        <v>39.912999999999997</v>
      </c>
      <c r="CNO59">
        <v>39.5991</v>
      </c>
      <c r="CNP59">
        <v>39.240900000000003</v>
      </c>
      <c r="CNQ59">
        <v>40.021700000000003</v>
      </c>
      <c r="CNR59">
        <v>40.823799999999999</v>
      </c>
      <c r="CNS59">
        <v>42.412599999999998</v>
      </c>
      <c r="CNT59">
        <v>44.231400000000001</v>
      </c>
      <c r="CNU59">
        <v>46.8414</v>
      </c>
      <c r="CNV59">
        <v>49.877200000000002</v>
      </c>
      <c r="CNW59">
        <v>54.604599999999998</v>
      </c>
      <c r="CNX59">
        <v>58.282200000000003</v>
      </c>
      <c r="CNY59">
        <v>59.9377</v>
      </c>
      <c r="CNZ59">
        <v>60.654699999999998</v>
      </c>
      <c r="COA59">
        <v>61.28</v>
      </c>
      <c r="COB59">
        <v>62.603200000000001</v>
      </c>
      <c r="COC59">
        <v>63.643599999999999</v>
      </c>
      <c r="COD59">
        <v>65.559600000000003</v>
      </c>
      <c r="COE59">
        <v>66.516499999999994</v>
      </c>
      <c r="COF59">
        <v>66.549899999999994</v>
      </c>
      <c r="COG59">
        <v>66.229600000000005</v>
      </c>
      <c r="COH59">
        <v>64.393500000000003</v>
      </c>
      <c r="COI59">
        <v>61.970399999999998</v>
      </c>
      <c r="COJ59">
        <v>58.532800000000002</v>
      </c>
      <c r="COK59">
        <v>55.874600000000001</v>
      </c>
      <c r="COL59">
        <v>52.435899999999997</v>
      </c>
      <c r="COM59">
        <v>48.795400000000001</v>
      </c>
      <c r="CON59">
        <v>46.001399999999997</v>
      </c>
      <c r="COO59">
        <v>44.1845</v>
      </c>
      <c r="COP59">
        <v>42.416699999999999</v>
      </c>
      <c r="COQ59">
        <v>40.9039</v>
      </c>
      <c r="COR59">
        <v>39.339700000000001</v>
      </c>
      <c r="COS59">
        <v>38.875900000000001</v>
      </c>
      <c r="COT59">
        <v>38.468499999999999</v>
      </c>
      <c r="COU59">
        <v>39.840899999999998</v>
      </c>
      <c r="COV59">
        <v>40.475999999999999</v>
      </c>
      <c r="COW59">
        <v>41.971600000000002</v>
      </c>
      <c r="COX59">
        <v>45.588900000000002</v>
      </c>
      <c r="COY59">
        <v>47.200400000000002</v>
      </c>
      <c r="COZ59">
        <v>46.014200000000002</v>
      </c>
      <c r="CPA59">
        <v>43.964799999999997</v>
      </c>
      <c r="CPB59">
        <v>40.717399999999998</v>
      </c>
      <c r="CPC59">
        <v>37.322200000000002</v>
      </c>
      <c r="CPD59">
        <v>34.094700000000003</v>
      </c>
      <c r="CPE59">
        <v>29.2836</v>
      </c>
      <c r="CPF59">
        <v>28.996400000000001</v>
      </c>
      <c r="CPG59">
        <v>29.866900000000001</v>
      </c>
      <c r="CPH59">
        <v>31.7288</v>
      </c>
      <c r="CPI59">
        <v>33.365499999999997</v>
      </c>
      <c r="CPJ59">
        <v>35.173099999999998</v>
      </c>
      <c r="CPK59">
        <v>38.738300000000002</v>
      </c>
      <c r="CPL59">
        <v>42.951099999999997</v>
      </c>
      <c r="CPM59">
        <v>42.9495</v>
      </c>
      <c r="CPN59">
        <v>38.647500000000001</v>
      </c>
      <c r="CPO59">
        <v>36.126899999999999</v>
      </c>
      <c r="CPP59">
        <v>33.275399999999998</v>
      </c>
      <c r="CPQ59">
        <v>31.331900000000001</v>
      </c>
      <c r="CPR59">
        <v>28.8659</v>
      </c>
      <c r="CPS59">
        <v>26.479700000000001</v>
      </c>
      <c r="CPT59">
        <v>23.454999999999998</v>
      </c>
      <c r="CPU59">
        <v>20.9541</v>
      </c>
      <c r="CPV59">
        <v>17.3718</v>
      </c>
      <c r="CPW59">
        <v>13.623799999999999</v>
      </c>
      <c r="CPX59">
        <v>9.6807700000000008</v>
      </c>
      <c r="CPY59">
        <v>6.0404900000000001</v>
      </c>
      <c r="CPZ59">
        <v>3.1544699999999999</v>
      </c>
      <c r="CQA59">
        <v>-0.98696799999999996</v>
      </c>
      <c r="CQB59">
        <v>-4.3918100000000004</v>
      </c>
      <c r="CQC59">
        <v>-6.4972799999999999</v>
      </c>
      <c r="CQD59">
        <v>-7.9445399999999999</v>
      </c>
      <c r="CQE59">
        <v>-8.4504400000000004</v>
      </c>
      <c r="CQF59">
        <v>-9.6235999999999997</v>
      </c>
      <c r="CQG59">
        <v>-10.5624</v>
      </c>
      <c r="CQH59">
        <v>-8.1791499999999999</v>
      </c>
      <c r="CQI59">
        <v>-1.3260799999999999</v>
      </c>
      <c r="CQJ59">
        <v>24.217500000000001</v>
      </c>
    </row>
    <row r="60" spans="1:2480" x14ac:dyDescent="0.25">
      <c r="A60" s="1" t="s">
        <v>2585</v>
      </c>
      <c r="B60" s="1" t="s">
        <v>2586</v>
      </c>
      <c r="C60">
        <v>3.4788999999999999</v>
      </c>
      <c r="D60">
        <v>2.7988599999999999</v>
      </c>
      <c r="E60">
        <v>1.9367300000000001</v>
      </c>
      <c r="F60">
        <v>0.553041</v>
      </c>
      <c r="G60">
        <v>-0.64607800000000004</v>
      </c>
      <c r="H60">
        <v>-1.7404599999999999</v>
      </c>
      <c r="I60">
        <v>-1.96167</v>
      </c>
      <c r="J60">
        <v>-1.00162</v>
      </c>
      <c r="K60">
        <v>-0.19327900000000001</v>
      </c>
      <c r="L60">
        <v>1.27678</v>
      </c>
      <c r="M60">
        <v>2.5832199999999998</v>
      </c>
      <c r="N60">
        <v>3.3991799999999999</v>
      </c>
      <c r="O60">
        <v>5.3090799999999998</v>
      </c>
      <c r="P60">
        <v>6.0775699999999997</v>
      </c>
      <c r="Q60">
        <v>6.5415900000000002</v>
      </c>
      <c r="R60">
        <v>6.8536000000000001</v>
      </c>
      <c r="S60">
        <v>6.7418699999999996</v>
      </c>
      <c r="T60">
        <v>6.3715200000000003</v>
      </c>
      <c r="U60">
        <v>5.5866899999999999</v>
      </c>
      <c r="V60">
        <v>4.7483199999999997</v>
      </c>
      <c r="W60">
        <v>3.8317899999999998</v>
      </c>
      <c r="X60">
        <v>2.9994900000000002</v>
      </c>
      <c r="Y60">
        <v>2.00739</v>
      </c>
      <c r="Z60">
        <v>1.08395</v>
      </c>
      <c r="AA60">
        <v>0.112752</v>
      </c>
      <c r="AB60">
        <v>-0.59340499999999996</v>
      </c>
      <c r="AC60">
        <v>-0.654142</v>
      </c>
      <c r="AD60">
        <v>-0.38931199999999999</v>
      </c>
      <c r="AE60">
        <v>-1.04356E-2</v>
      </c>
      <c r="AF60">
        <v>0.49259399999999998</v>
      </c>
      <c r="AG60">
        <v>1.3388899999999999</v>
      </c>
      <c r="AH60">
        <v>2.2925</v>
      </c>
      <c r="AI60">
        <v>3.0927699999999998</v>
      </c>
      <c r="AJ60">
        <v>3.9648400000000001</v>
      </c>
      <c r="AK60">
        <v>4.8049999999999997</v>
      </c>
      <c r="AL60">
        <v>5.0881100000000004</v>
      </c>
      <c r="AM60">
        <v>5.2851900000000001</v>
      </c>
      <c r="AN60">
        <v>5.38802</v>
      </c>
      <c r="AO60">
        <v>5.2645</v>
      </c>
      <c r="AP60">
        <v>4.9230900000000002</v>
      </c>
      <c r="AQ60">
        <v>4.3880100000000004</v>
      </c>
      <c r="AR60">
        <v>3.4980699999999998</v>
      </c>
      <c r="AS60">
        <v>2.72322</v>
      </c>
      <c r="AT60">
        <v>2.1769799999999999</v>
      </c>
      <c r="AU60">
        <v>1.6686799999999999</v>
      </c>
      <c r="AV60">
        <v>1.5066900000000001</v>
      </c>
      <c r="AW60">
        <v>1.43574</v>
      </c>
      <c r="AX60">
        <v>1.3061700000000001</v>
      </c>
      <c r="AY60">
        <v>1.3845099999999999</v>
      </c>
      <c r="AZ60">
        <v>1.67805</v>
      </c>
      <c r="BA60">
        <v>1.8065100000000001</v>
      </c>
      <c r="BB60">
        <v>1.7105300000000001</v>
      </c>
      <c r="BC60">
        <v>1.3737900000000001</v>
      </c>
      <c r="BD60">
        <v>1.1767700000000001</v>
      </c>
      <c r="BE60">
        <v>0.76828799999999997</v>
      </c>
      <c r="BF60">
        <v>-0.11576599999999999</v>
      </c>
      <c r="BG60">
        <v>-0.848576</v>
      </c>
      <c r="BH60">
        <v>-1.73638</v>
      </c>
      <c r="BI60">
        <v>-2.3022999999999998</v>
      </c>
      <c r="BJ60">
        <v>-3.3004600000000002</v>
      </c>
      <c r="BK60">
        <v>-3.2104400000000002</v>
      </c>
      <c r="BL60">
        <v>-2.9992000000000001</v>
      </c>
      <c r="BM60">
        <v>-2.21035</v>
      </c>
      <c r="BN60">
        <v>-1.6295299999999999</v>
      </c>
      <c r="BO60">
        <v>-1.0697000000000001</v>
      </c>
      <c r="BP60">
        <v>-0.25675900000000001</v>
      </c>
      <c r="BQ60">
        <v>0.30593999999999999</v>
      </c>
      <c r="BR60">
        <v>-0.165718</v>
      </c>
      <c r="BS60">
        <v>-0.71512200000000004</v>
      </c>
      <c r="BT60">
        <v>-2.1229900000000002</v>
      </c>
      <c r="BU60">
        <v>-2.45383</v>
      </c>
      <c r="BV60">
        <v>-2.5172300000000001</v>
      </c>
      <c r="BW60">
        <v>0.45778600000000003</v>
      </c>
      <c r="BX60">
        <v>0.32148900000000002</v>
      </c>
      <c r="BY60">
        <v>-0.25006499999999998</v>
      </c>
      <c r="BZ60">
        <v>-1.00125</v>
      </c>
      <c r="CA60">
        <v>-1.6291800000000001</v>
      </c>
      <c r="CB60">
        <v>-2.0092699999999999</v>
      </c>
      <c r="CC60">
        <v>-1.75749</v>
      </c>
      <c r="CD60">
        <v>-0.82846900000000001</v>
      </c>
      <c r="CE60">
        <v>-0.35652</v>
      </c>
      <c r="CF60">
        <v>-8.66841E-2</v>
      </c>
      <c r="CG60">
        <v>9.2151399999999994E-2</v>
      </c>
      <c r="CH60">
        <v>0.21836900000000001</v>
      </c>
      <c r="CI60">
        <v>7.9807299999999998E-2</v>
      </c>
      <c r="CJ60">
        <v>-5.3140600000000003E-2</v>
      </c>
      <c r="CK60">
        <v>0.23973700000000001</v>
      </c>
      <c r="CL60">
        <v>0.43424699999999999</v>
      </c>
      <c r="CM60">
        <v>0.30757400000000001</v>
      </c>
      <c r="CN60">
        <v>-6.5859799999999996E-2</v>
      </c>
      <c r="CO60">
        <v>-0.13628000000000001</v>
      </c>
      <c r="CP60">
        <v>-0.22431699999999999</v>
      </c>
      <c r="CQ60">
        <v>-0.65698400000000001</v>
      </c>
      <c r="CR60">
        <v>-1.0965400000000001</v>
      </c>
      <c r="CS60">
        <v>-1.1402699999999999</v>
      </c>
      <c r="CT60">
        <v>-0.97324299999999997</v>
      </c>
      <c r="CU60">
        <v>-0.52420800000000001</v>
      </c>
      <c r="CV60">
        <v>0.13630500000000001</v>
      </c>
      <c r="CW60">
        <v>0.99888900000000003</v>
      </c>
      <c r="CX60">
        <v>1.9287099999999999</v>
      </c>
      <c r="CY60">
        <v>2.4346700000000001</v>
      </c>
      <c r="CZ60">
        <v>2.9818699999999998</v>
      </c>
      <c r="DA60">
        <v>3.4412400000000001</v>
      </c>
      <c r="DB60">
        <v>3.7072400000000001</v>
      </c>
      <c r="DC60">
        <v>3.657</v>
      </c>
      <c r="DD60">
        <v>3.7518400000000001</v>
      </c>
      <c r="DE60">
        <v>3.8106200000000001</v>
      </c>
      <c r="DF60">
        <v>3.9307699999999999</v>
      </c>
      <c r="DG60">
        <v>4.05715</v>
      </c>
      <c r="DH60">
        <v>4.1425999999999998</v>
      </c>
      <c r="DI60">
        <v>4.4200400000000002</v>
      </c>
      <c r="DJ60">
        <v>4.6321700000000003</v>
      </c>
      <c r="DK60">
        <v>4.9299200000000001</v>
      </c>
      <c r="DL60">
        <v>5.27996</v>
      </c>
      <c r="DM60">
        <v>5.7539600000000002</v>
      </c>
      <c r="DN60">
        <v>6.3423699999999998</v>
      </c>
      <c r="DO60">
        <v>7.0240400000000003</v>
      </c>
      <c r="DP60">
        <v>7.8952400000000003</v>
      </c>
      <c r="DQ60">
        <v>8.9494399999999992</v>
      </c>
      <c r="DR60">
        <v>9.5903299999999998</v>
      </c>
      <c r="DS60">
        <v>9.9267500000000002</v>
      </c>
      <c r="DT60">
        <v>9.9327799999999993</v>
      </c>
      <c r="DU60">
        <v>9.3595600000000001</v>
      </c>
      <c r="DV60">
        <v>8.4316099999999992</v>
      </c>
      <c r="DW60">
        <v>7.5897899999999998</v>
      </c>
      <c r="DX60">
        <v>7.2268299999999996</v>
      </c>
      <c r="DY60">
        <v>7.1711400000000003</v>
      </c>
      <c r="DZ60">
        <v>7.0585300000000002</v>
      </c>
      <c r="EA60">
        <v>6.8705699999999998</v>
      </c>
      <c r="EB60">
        <v>7.5524899999999997</v>
      </c>
      <c r="EC60">
        <v>8.5295199999999998</v>
      </c>
      <c r="ED60">
        <v>9.3978999999999999</v>
      </c>
      <c r="EE60">
        <v>10.1966</v>
      </c>
      <c r="EF60">
        <v>11.119400000000001</v>
      </c>
      <c r="EG60">
        <v>11.728400000000001</v>
      </c>
      <c r="EH60">
        <v>12.2254</v>
      </c>
      <c r="EI60">
        <v>12.6877</v>
      </c>
      <c r="EJ60">
        <v>13.044700000000001</v>
      </c>
      <c r="EK60">
        <v>13.4398</v>
      </c>
      <c r="EL60">
        <v>13.7698</v>
      </c>
      <c r="EM60">
        <v>13.9763</v>
      </c>
      <c r="EN60">
        <v>14.061299999999999</v>
      </c>
      <c r="EO60">
        <v>14.2117</v>
      </c>
      <c r="EP60">
        <v>14.5367</v>
      </c>
      <c r="EQ60">
        <v>15.1134</v>
      </c>
      <c r="ER60">
        <v>15.3726</v>
      </c>
      <c r="ES60">
        <v>15.700100000000001</v>
      </c>
      <c r="ET60">
        <v>15.8584</v>
      </c>
      <c r="EU60">
        <v>16.2257</v>
      </c>
      <c r="EV60">
        <v>16.760899999999999</v>
      </c>
      <c r="EW60">
        <v>16.794</v>
      </c>
      <c r="EX60">
        <v>15.777200000000001</v>
      </c>
      <c r="EY60">
        <v>17.5947</v>
      </c>
      <c r="EZ60">
        <v>19.366700000000002</v>
      </c>
      <c r="FA60">
        <v>19.842300000000002</v>
      </c>
      <c r="FB60">
        <v>19.4968</v>
      </c>
      <c r="FC60">
        <v>19.966699999999999</v>
      </c>
      <c r="FD60">
        <v>20.332599999999999</v>
      </c>
      <c r="FE60">
        <v>20.389700000000001</v>
      </c>
      <c r="FF60">
        <v>20.349399999999999</v>
      </c>
      <c r="FG60">
        <v>20.328900000000001</v>
      </c>
      <c r="FH60">
        <v>20.2834</v>
      </c>
      <c r="FI60">
        <v>20.2303</v>
      </c>
      <c r="FJ60">
        <v>20.152799999999999</v>
      </c>
      <c r="FK60">
        <v>20.066800000000001</v>
      </c>
      <c r="FL60">
        <v>19.968499999999999</v>
      </c>
      <c r="FM60">
        <v>19.859200000000001</v>
      </c>
      <c r="FN60">
        <v>19.742100000000001</v>
      </c>
      <c r="FO60">
        <v>19.6374</v>
      </c>
      <c r="FP60">
        <v>19.479600000000001</v>
      </c>
      <c r="FQ60">
        <v>19.313400000000001</v>
      </c>
      <c r="FR60">
        <v>19.185099999999998</v>
      </c>
      <c r="FS60">
        <v>19.180800000000001</v>
      </c>
      <c r="FT60">
        <v>19.045400000000001</v>
      </c>
      <c r="FU60">
        <v>18.9282</v>
      </c>
      <c r="FV60">
        <v>18.884</v>
      </c>
      <c r="FW60">
        <v>18.7347</v>
      </c>
      <c r="FX60">
        <v>18.553100000000001</v>
      </c>
      <c r="FY60">
        <v>18.3431</v>
      </c>
      <c r="FZ60">
        <v>18.122299999999999</v>
      </c>
      <c r="GA60">
        <v>17.898599999999998</v>
      </c>
      <c r="GB60">
        <v>17.693100000000001</v>
      </c>
      <c r="GC60">
        <v>17.494800000000001</v>
      </c>
      <c r="GD60">
        <v>17.307400000000001</v>
      </c>
      <c r="GE60">
        <v>17.130199999999999</v>
      </c>
      <c r="GF60">
        <v>16.957599999999999</v>
      </c>
      <c r="GG60">
        <v>16.799700000000001</v>
      </c>
      <c r="GH60">
        <v>16.643899999999999</v>
      </c>
      <c r="GI60">
        <v>16.501899999999999</v>
      </c>
      <c r="GJ60">
        <v>16.351700000000001</v>
      </c>
      <c r="GK60">
        <v>16.231000000000002</v>
      </c>
      <c r="GL60">
        <v>16.095600000000001</v>
      </c>
      <c r="GM60">
        <v>15.8528</v>
      </c>
      <c r="GN60">
        <v>15.3598</v>
      </c>
      <c r="GO60">
        <v>14.846299999999999</v>
      </c>
      <c r="GP60">
        <v>14.1021</v>
      </c>
      <c r="GQ60">
        <v>13.675800000000001</v>
      </c>
      <c r="GR60">
        <v>13.52</v>
      </c>
      <c r="GS60">
        <v>13.159000000000001</v>
      </c>
      <c r="GT60">
        <v>13.104100000000001</v>
      </c>
      <c r="GU60">
        <v>13.1265</v>
      </c>
      <c r="GV60">
        <v>13.251300000000001</v>
      </c>
      <c r="GW60">
        <v>13.491199999999999</v>
      </c>
      <c r="GX60">
        <v>13.8156</v>
      </c>
      <c r="GY60">
        <v>14.182</v>
      </c>
      <c r="GZ60">
        <v>14.7319</v>
      </c>
      <c r="HA60">
        <v>15.4831</v>
      </c>
      <c r="HB60">
        <v>15.8432</v>
      </c>
      <c r="HC60">
        <v>15.694900000000001</v>
      </c>
      <c r="HD60">
        <v>15.3414</v>
      </c>
      <c r="HE60">
        <v>13.876099999999999</v>
      </c>
      <c r="HF60">
        <v>13.373900000000001</v>
      </c>
      <c r="HG60">
        <v>13.168799999999999</v>
      </c>
      <c r="HH60">
        <v>13.0039</v>
      </c>
      <c r="HI60">
        <v>12.7409</v>
      </c>
      <c r="HJ60">
        <v>13.401300000000001</v>
      </c>
      <c r="HK60">
        <v>14.832599999999999</v>
      </c>
      <c r="HL60">
        <v>19.189599999999999</v>
      </c>
      <c r="HM60">
        <v>22.142700000000001</v>
      </c>
      <c r="HN60">
        <v>23.5823</v>
      </c>
      <c r="HO60">
        <v>24.672899999999998</v>
      </c>
      <c r="HP60">
        <v>25.572500000000002</v>
      </c>
      <c r="HQ60">
        <v>25.9512</v>
      </c>
      <c r="HR60">
        <v>25.894100000000002</v>
      </c>
      <c r="HS60">
        <v>26.343499999999999</v>
      </c>
      <c r="HT60">
        <v>26.8812</v>
      </c>
      <c r="HU60">
        <v>27.470199999999998</v>
      </c>
      <c r="HV60">
        <v>27.7761</v>
      </c>
      <c r="HW60">
        <v>27.817599999999999</v>
      </c>
      <c r="HX60">
        <v>27.407699999999998</v>
      </c>
      <c r="HY60">
        <v>26.8796</v>
      </c>
      <c r="HZ60">
        <v>26.1965</v>
      </c>
      <c r="IA60">
        <v>25.930800000000001</v>
      </c>
      <c r="IB60">
        <v>25.823499999999999</v>
      </c>
      <c r="IC60">
        <v>25.905000000000001</v>
      </c>
      <c r="ID60">
        <v>26.358000000000001</v>
      </c>
      <c r="IE60">
        <v>27.020700000000001</v>
      </c>
      <c r="IF60">
        <v>26.903600000000001</v>
      </c>
      <c r="IG60">
        <v>26.621099999999998</v>
      </c>
      <c r="IH60">
        <v>26.204799999999999</v>
      </c>
      <c r="II60">
        <v>25.724</v>
      </c>
      <c r="IJ60">
        <v>24.980599999999999</v>
      </c>
      <c r="IK60">
        <v>24.034300000000002</v>
      </c>
      <c r="IL60">
        <v>22.95</v>
      </c>
      <c r="IM60">
        <v>22.089300000000001</v>
      </c>
      <c r="IN60">
        <v>21.743400000000001</v>
      </c>
      <c r="IO60">
        <v>21.4754</v>
      </c>
      <c r="IP60">
        <v>21.084599999999998</v>
      </c>
      <c r="IQ60">
        <v>20.474699999999999</v>
      </c>
      <c r="IR60">
        <v>20.0108</v>
      </c>
      <c r="IS60">
        <v>19.658100000000001</v>
      </c>
      <c r="IT60">
        <v>20.0411</v>
      </c>
      <c r="IU60">
        <v>20.569900000000001</v>
      </c>
      <c r="IV60">
        <v>20.741800000000001</v>
      </c>
      <c r="IW60">
        <v>21.008500000000002</v>
      </c>
      <c r="IX60">
        <v>20.74</v>
      </c>
      <c r="IY60">
        <v>19.871400000000001</v>
      </c>
      <c r="IZ60">
        <v>17.825800000000001</v>
      </c>
      <c r="JA60">
        <v>14.9275</v>
      </c>
      <c r="JB60">
        <v>11.0945</v>
      </c>
      <c r="JC60">
        <v>8.73367</v>
      </c>
      <c r="JD60">
        <v>7.1729599999999998</v>
      </c>
      <c r="JE60">
        <v>5.7416999999999998</v>
      </c>
      <c r="JF60">
        <v>5.1950200000000004</v>
      </c>
      <c r="JG60">
        <v>5.4663000000000004</v>
      </c>
      <c r="JH60">
        <v>8.7531499999999998</v>
      </c>
      <c r="JI60">
        <v>9.8342200000000002</v>
      </c>
      <c r="JJ60">
        <v>10.526199999999999</v>
      </c>
      <c r="JK60">
        <v>11.204800000000001</v>
      </c>
      <c r="JL60">
        <v>10.197100000000001</v>
      </c>
      <c r="JM60">
        <v>10.070499999999999</v>
      </c>
      <c r="JN60">
        <v>9.8655399999999993</v>
      </c>
      <c r="JO60">
        <v>9.6417599999999997</v>
      </c>
      <c r="JP60">
        <v>9.4077500000000001</v>
      </c>
      <c r="JQ60">
        <v>9.1753199999999993</v>
      </c>
      <c r="JR60">
        <v>8.8363800000000001</v>
      </c>
      <c r="JS60">
        <v>8.4029000000000007</v>
      </c>
      <c r="JT60">
        <v>8.0596399999999999</v>
      </c>
      <c r="JU60">
        <v>7.798</v>
      </c>
      <c r="JV60">
        <v>7.8183999999999996</v>
      </c>
      <c r="JW60">
        <v>7.9078400000000002</v>
      </c>
      <c r="JX60">
        <v>7.9496000000000002</v>
      </c>
      <c r="JY60">
        <v>8.5493699999999997</v>
      </c>
      <c r="JZ60">
        <v>9.2416099999999997</v>
      </c>
      <c r="KA60">
        <v>10.36</v>
      </c>
      <c r="KB60">
        <v>11.188700000000001</v>
      </c>
      <c r="KC60">
        <v>11.694699999999999</v>
      </c>
      <c r="KD60">
        <v>12.599299999999999</v>
      </c>
      <c r="KE60">
        <v>15.4438</v>
      </c>
      <c r="KF60">
        <v>16.1952</v>
      </c>
      <c r="KG60">
        <v>16.287500000000001</v>
      </c>
      <c r="KH60">
        <v>15.974600000000001</v>
      </c>
      <c r="KI60">
        <v>15.397</v>
      </c>
      <c r="KJ60">
        <v>14.3781</v>
      </c>
      <c r="KK60">
        <v>14.152699999999999</v>
      </c>
      <c r="KL60">
        <v>14.133100000000001</v>
      </c>
      <c r="KM60">
        <v>14.193199999999999</v>
      </c>
      <c r="KN60">
        <v>14.0291</v>
      </c>
      <c r="KO60">
        <v>13.391999999999999</v>
      </c>
      <c r="KP60">
        <v>14.113799999999999</v>
      </c>
      <c r="KQ60">
        <v>15.244</v>
      </c>
      <c r="KR60">
        <v>16.610600000000002</v>
      </c>
      <c r="KS60">
        <v>18.058599999999998</v>
      </c>
      <c r="KT60">
        <v>19.510999999999999</v>
      </c>
      <c r="KU60">
        <v>20.746700000000001</v>
      </c>
      <c r="KV60">
        <v>21.6203</v>
      </c>
      <c r="KW60">
        <v>22.704599999999999</v>
      </c>
      <c r="KX60">
        <v>23.424099999999999</v>
      </c>
      <c r="KY60">
        <v>22.911799999999999</v>
      </c>
      <c r="KZ60">
        <v>21.508600000000001</v>
      </c>
      <c r="LA60">
        <v>19.674600000000002</v>
      </c>
      <c r="LB60">
        <v>17.1083</v>
      </c>
      <c r="LC60">
        <v>15.674899999999999</v>
      </c>
      <c r="LD60">
        <v>15.5243</v>
      </c>
      <c r="LE60">
        <v>16.2441</v>
      </c>
      <c r="LF60">
        <v>17.659600000000001</v>
      </c>
      <c r="LG60">
        <v>18.942599999999999</v>
      </c>
      <c r="LH60">
        <v>19.908799999999999</v>
      </c>
      <c r="LI60">
        <v>19.853999999999999</v>
      </c>
      <c r="LJ60">
        <v>20.333100000000002</v>
      </c>
      <c r="LK60">
        <v>20.514299999999999</v>
      </c>
      <c r="LL60">
        <v>20.311199999999999</v>
      </c>
      <c r="LM60">
        <v>20.232299999999999</v>
      </c>
      <c r="LN60">
        <v>20.057300000000001</v>
      </c>
      <c r="LO60">
        <v>19.849699999999999</v>
      </c>
      <c r="LP60">
        <v>19.680800000000001</v>
      </c>
      <c r="LQ60">
        <v>19.459800000000001</v>
      </c>
      <c r="LR60">
        <v>19.265000000000001</v>
      </c>
      <c r="LS60">
        <v>19.021699999999999</v>
      </c>
      <c r="LT60">
        <v>18.786100000000001</v>
      </c>
      <c r="LU60">
        <v>18.613499999999998</v>
      </c>
      <c r="LV60">
        <v>18.365500000000001</v>
      </c>
      <c r="LW60">
        <v>18.407699999999998</v>
      </c>
      <c r="LX60">
        <v>18.432500000000001</v>
      </c>
      <c r="LY60">
        <v>18.682300000000001</v>
      </c>
      <c r="LZ60">
        <v>18.479199999999999</v>
      </c>
      <c r="MA60">
        <v>18.0289</v>
      </c>
      <c r="MB60">
        <v>17.092199999999998</v>
      </c>
      <c r="MC60">
        <v>16.077100000000002</v>
      </c>
      <c r="MD60">
        <v>14.8809</v>
      </c>
      <c r="ME60">
        <v>13.482100000000001</v>
      </c>
      <c r="MF60">
        <v>12.315899999999999</v>
      </c>
      <c r="MG60">
        <v>11.546799999999999</v>
      </c>
      <c r="MH60">
        <v>10.7187</v>
      </c>
      <c r="MI60">
        <v>9.9022600000000001</v>
      </c>
      <c r="MJ60">
        <v>9.3861299999999996</v>
      </c>
      <c r="MK60">
        <v>8.8091399999999993</v>
      </c>
      <c r="ML60">
        <v>8.4449500000000004</v>
      </c>
      <c r="MM60">
        <v>8.0322499999999994</v>
      </c>
      <c r="MN60">
        <v>7.2941000000000003</v>
      </c>
      <c r="MO60">
        <v>6.2771600000000003</v>
      </c>
      <c r="MP60">
        <v>5.5522299999999998</v>
      </c>
      <c r="MQ60">
        <v>4.6742499999999998</v>
      </c>
      <c r="MR60">
        <v>4.0347499999999998</v>
      </c>
      <c r="MS60">
        <v>3.5238499999999999</v>
      </c>
      <c r="MT60">
        <v>3.1457700000000002</v>
      </c>
      <c r="MU60">
        <v>3.0313099999999999</v>
      </c>
      <c r="MV60">
        <v>3.0659100000000001</v>
      </c>
      <c r="MW60">
        <v>3.3759800000000002</v>
      </c>
      <c r="MX60">
        <v>3.8988299999999998</v>
      </c>
      <c r="MY60">
        <v>4.5682999999999998</v>
      </c>
      <c r="MZ60">
        <v>5.1096700000000004</v>
      </c>
      <c r="NA60">
        <v>5.7823099999999998</v>
      </c>
      <c r="NB60">
        <v>6.2948300000000001</v>
      </c>
      <c r="NC60">
        <v>6.0908300000000004</v>
      </c>
      <c r="ND60">
        <v>6.0018099999999999</v>
      </c>
      <c r="NE60">
        <v>6.23888</v>
      </c>
      <c r="NF60">
        <v>6.6124000000000001</v>
      </c>
      <c r="NG60">
        <v>5.9968199999999996</v>
      </c>
      <c r="NH60">
        <v>5.17035</v>
      </c>
      <c r="NI60">
        <v>5.1725000000000003</v>
      </c>
      <c r="NJ60">
        <v>5.4902800000000003</v>
      </c>
      <c r="NK60">
        <v>5.9507500000000002</v>
      </c>
      <c r="NL60">
        <v>6.3523800000000001</v>
      </c>
      <c r="NM60">
        <v>6.8495900000000001</v>
      </c>
      <c r="NN60">
        <v>7.5594900000000003</v>
      </c>
      <c r="NO60">
        <v>8.3364700000000003</v>
      </c>
      <c r="NP60">
        <v>9.2697699999999994</v>
      </c>
      <c r="NQ60">
        <v>9.6894799999999996</v>
      </c>
      <c r="NR60">
        <v>9.4376099999999994</v>
      </c>
      <c r="NS60">
        <v>9.5577100000000002</v>
      </c>
      <c r="NT60">
        <v>8.6309000000000005</v>
      </c>
      <c r="NU60">
        <v>7.7050900000000002</v>
      </c>
      <c r="NV60">
        <v>6.8001100000000001</v>
      </c>
      <c r="NW60">
        <v>4.6371500000000001</v>
      </c>
      <c r="NX60">
        <v>7.6205400000000001</v>
      </c>
      <c r="NY60">
        <v>7.8450100000000003</v>
      </c>
      <c r="NZ60">
        <v>9.7859200000000008</v>
      </c>
      <c r="OA60">
        <v>9.5902399999999997</v>
      </c>
      <c r="OB60">
        <v>9.4937799999999992</v>
      </c>
      <c r="OC60">
        <v>9.6569500000000001</v>
      </c>
      <c r="OD60">
        <v>9.7514900000000004</v>
      </c>
      <c r="OE60">
        <v>9.1880699999999997</v>
      </c>
      <c r="OF60">
        <v>8.6147500000000008</v>
      </c>
      <c r="OG60">
        <v>8.3800100000000004</v>
      </c>
      <c r="OH60">
        <v>8.6038300000000003</v>
      </c>
      <c r="OI60">
        <v>9.0726999999999993</v>
      </c>
      <c r="OJ60">
        <v>9.77712</v>
      </c>
      <c r="OK60">
        <v>10.6431</v>
      </c>
      <c r="OL60">
        <v>11.610300000000001</v>
      </c>
      <c r="OM60">
        <v>12.3169</v>
      </c>
      <c r="ON60">
        <v>13.024699999999999</v>
      </c>
      <c r="OO60">
        <v>13.494300000000001</v>
      </c>
      <c r="OP60">
        <v>13.805300000000001</v>
      </c>
      <c r="OQ60">
        <v>13.569699999999999</v>
      </c>
      <c r="OR60">
        <v>13.510899999999999</v>
      </c>
      <c r="OS60">
        <v>13.2828</v>
      </c>
      <c r="OT60">
        <v>13.035299999999999</v>
      </c>
      <c r="OU60">
        <v>12.5128</v>
      </c>
      <c r="OV60">
        <v>11.779299999999999</v>
      </c>
      <c r="OW60">
        <v>11.0349</v>
      </c>
      <c r="OX60">
        <v>9.9851299999999998</v>
      </c>
      <c r="OY60">
        <v>9.0585400000000007</v>
      </c>
      <c r="OZ60">
        <v>8.1021900000000002</v>
      </c>
      <c r="PA60">
        <v>7.0206900000000001</v>
      </c>
      <c r="PB60">
        <v>6.1670299999999996</v>
      </c>
      <c r="PC60">
        <v>5.3058500000000004</v>
      </c>
      <c r="PD60">
        <v>4.4721599999999997</v>
      </c>
      <c r="PE60">
        <v>3.4926200000000001</v>
      </c>
      <c r="PF60">
        <v>2.97228</v>
      </c>
      <c r="PG60">
        <v>2.5195599999999998</v>
      </c>
      <c r="PH60">
        <v>2.0583900000000002</v>
      </c>
      <c r="PI60">
        <v>1.25522</v>
      </c>
      <c r="PJ60">
        <v>0.52259199999999995</v>
      </c>
      <c r="PK60">
        <v>-0.17113200000000001</v>
      </c>
      <c r="PL60">
        <v>-0.90885700000000003</v>
      </c>
      <c r="PM60">
        <v>-1.84731</v>
      </c>
      <c r="PN60">
        <v>-2.3189000000000002</v>
      </c>
      <c r="PO60">
        <v>-2.65767</v>
      </c>
      <c r="PP60">
        <v>-2.8673600000000001</v>
      </c>
      <c r="PQ60">
        <v>-2.86442</v>
      </c>
      <c r="PR60">
        <v>-2.79373</v>
      </c>
      <c r="PS60">
        <v>-2.95268</v>
      </c>
      <c r="PT60">
        <v>-3.0607799999999998</v>
      </c>
      <c r="PU60">
        <v>-3.0383800000000001</v>
      </c>
      <c r="PV60">
        <v>-3.01824</v>
      </c>
      <c r="PW60">
        <v>-2.9206799999999999</v>
      </c>
      <c r="PX60">
        <v>-2.6936</v>
      </c>
      <c r="PY60">
        <v>-2.5849799999999998</v>
      </c>
      <c r="PZ60">
        <v>-2.3252799999999998</v>
      </c>
      <c r="QA60">
        <v>-2.2086299999999999</v>
      </c>
      <c r="QB60">
        <v>-2.1717300000000002</v>
      </c>
      <c r="QC60">
        <v>-2.73014</v>
      </c>
      <c r="QD60">
        <v>-3.3595000000000002</v>
      </c>
      <c r="QE60">
        <v>-3.6378200000000001</v>
      </c>
      <c r="QF60">
        <v>-3.7501899999999999</v>
      </c>
      <c r="QG60">
        <v>-3.6251199999999999</v>
      </c>
      <c r="QH60">
        <v>-3.6476199999999999</v>
      </c>
      <c r="QI60">
        <v>-3.76396</v>
      </c>
      <c r="QJ60">
        <v>-3.7846600000000001</v>
      </c>
      <c r="QK60">
        <v>-3.7577799999999999</v>
      </c>
      <c r="QL60">
        <v>-3.3455699999999999</v>
      </c>
      <c r="QM60">
        <v>-3.2644000000000002</v>
      </c>
      <c r="QN60">
        <v>-2.58955</v>
      </c>
      <c r="QO60">
        <v>-1.88337</v>
      </c>
      <c r="QP60">
        <v>-0.997421</v>
      </c>
      <c r="QQ60">
        <v>7.9623299999999994E-2</v>
      </c>
      <c r="QR60">
        <v>1.1613599999999999</v>
      </c>
      <c r="QS60">
        <v>2.3986000000000001</v>
      </c>
      <c r="QT60">
        <v>3.4459399999999998</v>
      </c>
      <c r="QU60">
        <v>3.6999900000000001</v>
      </c>
      <c r="QV60">
        <v>3.9022399999999999</v>
      </c>
      <c r="QW60">
        <v>4.4694599999999998</v>
      </c>
      <c r="QX60">
        <v>5.2095099999999999</v>
      </c>
      <c r="QY60">
        <v>6.0156599999999996</v>
      </c>
      <c r="QZ60">
        <v>6.8848500000000001</v>
      </c>
      <c r="RA60">
        <v>7.7947199999999999</v>
      </c>
      <c r="RB60">
        <v>8.6575799999999994</v>
      </c>
      <c r="RC60">
        <v>8.8804499999999997</v>
      </c>
      <c r="RD60">
        <v>8.63185</v>
      </c>
      <c r="RE60">
        <v>8.4484700000000004</v>
      </c>
      <c r="RF60">
        <v>8.87209</v>
      </c>
      <c r="RG60">
        <v>9.2406500000000005</v>
      </c>
      <c r="RH60">
        <v>11.267899999999999</v>
      </c>
      <c r="RI60">
        <v>12.5101</v>
      </c>
      <c r="RJ60">
        <v>12.601699999999999</v>
      </c>
      <c r="RK60">
        <v>12.6128</v>
      </c>
      <c r="RL60">
        <v>12.645</v>
      </c>
      <c r="RM60">
        <v>12.639900000000001</v>
      </c>
      <c r="RN60">
        <v>12.663399999999999</v>
      </c>
      <c r="RO60">
        <v>12.7822</v>
      </c>
      <c r="RP60">
        <v>13.036199999999999</v>
      </c>
      <c r="RQ60">
        <v>13.0182</v>
      </c>
      <c r="RR60">
        <v>12.886799999999999</v>
      </c>
      <c r="RS60">
        <v>13.1332</v>
      </c>
      <c r="RT60">
        <v>13.889900000000001</v>
      </c>
      <c r="RU60">
        <v>14.526899999999999</v>
      </c>
      <c r="RV60">
        <v>14.56</v>
      </c>
      <c r="RW60">
        <v>14.727600000000001</v>
      </c>
      <c r="RX60">
        <v>15.140700000000001</v>
      </c>
      <c r="RY60">
        <v>15.6759</v>
      </c>
      <c r="RZ60">
        <v>17.369299999999999</v>
      </c>
      <c r="SA60">
        <v>17.471</v>
      </c>
      <c r="SB60">
        <v>18.381799999999998</v>
      </c>
      <c r="SC60">
        <v>17.8614</v>
      </c>
      <c r="SD60">
        <v>16.357700000000001</v>
      </c>
      <c r="SE60">
        <v>14.180999999999999</v>
      </c>
      <c r="SF60">
        <v>11.956300000000001</v>
      </c>
      <c r="SG60">
        <v>10.163500000000001</v>
      </c>
      <c r="SH60">
        <v>8.7561999999999998</v>
      </c>
      <c r="SI60">
        <v>8.2184100000000004</v>
      </c>
      <c r="SJ60">
        <v>8.2736300000000007</v>
      </c>
      <c r="SK60">
        <v>8.8639600000000005</v>
      </c>
      <c r="SL60">
        <v>9.4906799999999993</v>
      </c>
      <c r="SM60">
        <v>9.6313600000000008</v>
      </c>
      <c r="SN60">
        <v>9.29528</v>
      </c>
      <c r="SO60">
        <v>8.8191799999999994</v>
      </c>
      <c r="SP60">
        <v>8.3263499999999997</v>
      </c>
      <c r="SQ60">
        <v>7.6173700000000002</v>
      </c>
      <c r="SR60">
        <v>7.7751999999999999</v>
      </c>
      <c r="SS60">
        <v>7.9752400000000003</v>
      </c>
      <c r="ST60">
        <v>8.2312399999999997</v>
      </c>
      <c r="SU60">
        <v>8.4053900000000006</v>
      </c>
      <c r="SV60">
        <v>8.5070999999999994</v>
      </c>
      <c r="SW60">
        <v>8.3371300000000002</v>
      </c>
      <c r="SX60">
        <v>7.9777699999999996</v>
      </c>
      <c r="SY60">
        <v>7.1738400000000002</v>
      </c>
      <c r="SZ60">
        <v>6.3616999999999999</v>
      </c>
      <c r="TA60">
        <v>5.4792100000000001</v>
      </c>
      <c r="TB60">
        <v>4.5672499999999996</v>
      </c>
      <c r="TC60">
        <v>3.6238700000000001</v>
      </c>
      <c r="TD60">
        <v>2.2829100000000002</v>
      </c>
      <c r="TE60">
        <v>0.51228799999999997</v>
      </c>
      <c r="TF60">
        <v>-1.29972</v>
      </c>
      <c r="TG60">
        <v>-2.9704000000000002</v>
      </c>
      <c r="TH60">
        <v>-3.80999</v>
      </c>
      <c r="TI60">
        <v>-4.18384</v>
      </c>
      <c r="TJ60">
        <v>-4.20777</v>
      </c>
      <c r="TK60">
        <v>-3.8723299999999998</v>
      </c>
      <c r="TL60">
        <v>-3.29305</v>
      </c>
      <c r="TM60">
        <v>-2.46305</v>
      </c>
      <c r="TN60">
        <v>-1.4000699999999999</v>
      </c>
      <c r="TO60">
        <v>-0.225547</v>
      </c>
      <c r="TP60">
        <v>1.0827500000000001</v>
      </c>
      <c r="TQ60">
        <v>2.53965</v>
      </c>
      <c r="TR60">
        <v>4.2938900000000002</v>
      </c>
      <c r="TS60">
        <v>5.66228</v>
      </c>
      <c r="TT60">
        <v>6.77874</v>
      </c>
      <c r="TU60">
        <v>7.3533999999999997</v>
      </c>
      <c r="TV60">
        <v>7.6574499999999999</v>
      </c>
      <c r="TW60">
        <v>7.5946899999999999</v>
      </c>
      <c r="TX60">
        <v>7.3136799999999997</v>
      </c>
      <c r="TY60">
        <v>6.9843799999999998</v>
      </c>
      <c r="TZ60">
        <v>6.7992299999999997</v>
      </c>
      <c r="UA60">
        <v>7.0265199999999997</v>
      </c>
      <c r="UB60">
        <v>7.2873299999999999</v>
      </c>
      <c r="UC60">
        <v>7.6185299999999998</v>
      </c>
      <c r="UD60">
        <v>7.7117199999999997</v>
      </c>
      <c r="UE60">
        <v>7.9896099999999999</v>
      </c>
      <c r="UF60">
        <v>8.0641599999999993</v>
      </c>
      <c r="UG60">
        <v>8.4239099999999993</v>
      </c>
      <c r="UH60">
        <v>8.7616300000000003</v>
      </c>
      <c r="UI60">
        <v>9.3781999999999996</v>
      </c>
      <c r="UJ60">
        <v>10.2081</v>
      </c>
      <c r="UK60">
        <v>11.0146</v>
      </c>
      <c r="UL60">
        <v>11.5852</v>
      </c>
      <c r="UM60">
        <v>11.2547</v>
      </c>
      <c r="UN60">
        <v>10.726000000000001</v>
      </c>
      <c r="UO60">
        <v>10.1183</v>
      </c>
      <c r="UP60">
        <v>9.5385000000000009</v>
      </c>
      <c r="UQ60">
        <v>9.0780200000000004</v>
      </c>
      <c r="UR60">
        <v>9.5709599999999995</v>
      </c>
      <c r="US60">
        <v>10.128299999999999</v>
      </c>
      <c r="UT60">
        <v>11.229200000000001</v>
      </c>
      <c r="UU60">
        <v>12.803699999999999</v>
      </c>
      <c r="UV60">
        <v>14.3773</v>
      </c>
      <c r="UW60">
        <v>15.450799999999999</v>
      </c>
      <c r="UX60">
        <v>15.658300000000001</v>
      </c>
      <c r="UY60">
        <v>15.635999999999999</v>
      </c>
      <c r="UZ60">
        <v>15.2743</v>
      </c>
      <c r="VA60">
        <v>14.6088</v>
      </c>
      <c r="VB60">
        <v>13.977600000000001</v>
      </c>
      <c r="VC60">
        <v>13.713100000000001</v>
      </c>
      <c r="VD60">
        <v>13.271000000000001</v>
      </c>
      <c r="VE60">
        <v>12.818199999999999</v>
      </c>
      <c r="VF60">
        <v>12.084099999999999</v>
      </c>
      <c r="VG60">
        <v>11.3408</v>
      </c>
      <c r="VH60">
        <v>10.371</v>
      </c>
      <c r="VI60">
        <v>9.6044099999999997</v>
      </c>
      <c r="VJ60">
        <v>8.9136500000000005</v>
      </c>
      <c r="VK60">
        <v>8.1889800000000008</v>
      </c>
      <c r="VL60">
        <v>7.8164800000000003</v>
      </c>
      <c r="VM60">
        <v>7.3136799999999997</v>
      </c>
      <c r="VN60">
        <v>6.5495299999999999</v>
      </c>
      <c r="VO60">
        <v>5.9294599999999997</v>
      </c>
      <c r="VP60">
        <v>5.4306900000000002</v>
      </c>
      <c r="VQ60">
        <v>5.17218</v>
      </c>
      <c r="VR60">
        <v>4.62141</v>
      </c>
      <c r="VS60">
        <v>4.3731600000000004</v>
      </c>
      <c r="VT60">
        <v>4.5830500000000001</v>
      </c>
      <c r="VU60">
        <v>4.8872600000000004</v>
      </c>
      <c r="VV60">
        <v>5.2761199999999997</v>
      </c>
      <c r="VW60">
        <v>5.3554500000000003</v>
      </c>
      <c r="VX60">
        <v>5.1002599999999996</v>
      </c>
      <c r="VY60">
        <v>4.8958300000000001</v>
      </c>
      <c r="VZ60">
        <v>4.8927500000000004</v>
      </c>
      <c r="WA60">
        <v>4.96889</v>
      </c>
      <c r="WB60">
        <v>5.2564200000000003</v>
      </c>
      <c r="WC60">
        <v>5.3360000000000003</v>
      </c>
      <c r="WD60">
        <v>5.3792</v>
      </c>
      <c r="WE60">
        <v>4.6788400000000001</v>
      </c>
      <c r="WF60">
        <v>3.66736</v>
      </c>
      <c r="WG60">
        <v>2.5278399999999999</v>
      </c>
      <c r="WH60">
        <v>1.1706700000000001</v>
      </c>
      <c r="WI60">
        <v>-0.12279900000000001</v>
      </c>
      <c r="WJ60">
        <v>-1.21282</v>
      </c>
      <c r="WK60">
        <v>-1.80928</v>
      </c>
      <c r="WL60">
        <v>-2.1848000000000001</v>
      </c>
      <c r="WM60">
        <v>-2.2642799999999998</v>
      </c>
      <c r="WN60">
        <v>-2.0319600000000002</v>
      </c>
      <c r="WO60">
        <v>-1.50258</v>
      </c>
      <c r="WP60">
        <v>-0.66453799999999996</v>
      </c>
      <c r="WQ60">
        <v>0.49382399999999999</v>
      </c>
      <c r="WR60">
        <v>2.0375700000000001</v>
      </c>
      <c r="WS60">
        <v>3.6786400000000001</v>
      </c>
      <c r="WT60">
        <v>4.7755000000000001</v>
      </c>
      <c r="WU60">
        <v>5.62737</v>
      </c>
      <c r="WV60">
        <v>6.0774900000000001</v>
      </c>
      <c r="WW60">
        <v>6.2946099999999996</v>
      </c>
      <c r="WX60">
        <v>6.2753899999999998</v>
      </c>
      <c r="WY60">
        <v>6.1334999999999997</v>
      </c>
      <c r="WZ60">
        <v>5.82219</v>
      </c>
      <c r="XA60">
        <v>5.5103999999999997</v>
      </c>
      <c r="XB60">
        <v>5.1480199999999998</v>
      </c>
      <c r="XC60">
        <v>4.0605700000000002</v>
      </c>
      <c r="XD60">
        <v>2.88408</v>
      </c>
      <c r="XE60">
        <v>2.8930400000000001</v>
      </c>
      <c r="XF60">
        <v>3.8204199999999999</v>
      </c>
      <c r="XG60">
        <v>5.6853499999999997</v>
      </c>
      <c r="XH60">
        <v>8.1642100000000006</v>
      </c>
      <c r="XI60">
        <v>8.5618599999999994</v>
      </c>
      <c r="XJ60">
        <v>8.7741799999999994</v>
      </c>
      <c r="XK60">
        <v>9.2961799999999997</v>
      </c>
      <c r="XL60">
        <v>10.0039</v>
      </c>
      <c r="XM60">
        <v>10.685600000000001</v>
      </c>
      <c r="XN60">
        <v>11.469099999999999</v>
      </c>
      <c r="XO60">
        <v>11.945499999999999</v>
      </c>
      <c r="XP60">
        <v>12.1629</v>
      </c>
      <c r="XQ60">
        <v>12.375999999999999</v>
      </c>
      <c r="XR60">
        <v>12.235300000000001</v>
      </c>
      <c r="XS60">
        <v>12.0297</v>
      </c>
      <c r="XT60">
        <v>12.1655</v>
      </c>
      <c r="XU60">
        <v>12.446099999999999</v>
      </c>
      <c r="XV60">
        <v>12.678100000000001</v>
      </c>
      <c r="XW60">
        <v>12.767200000000001</v>
      </c>
      <c r="XX60">
        <v>12.835100000000001</v>
      </c>
      <c r="XY60">
        <v>12.756</v>
      </c>
      <c r="XZ60">
        <v>12.3018</v>
      </c>
      <c r="YA60">
        <v>12.029</v>
      </c>
      <c r="YB60">
        <v>11.476100000000001</v>
      </c>
      <c r="YC60">
        <v>10.9986</v>
      </c>
      <c r="YD60">
        <v>10.376799999999999</v>
      </c>
      <c r="YE60">
        <v>9.9766100000000009</v>
      </c>
      <c r="YF60">
        <v>9.5668600000000001</v>
      </c>
      <c r="YG60">
        <v>9.2708899999999996</v>
      </c>
      <c r="YH60">
        <v>9.1574000000000009</v>
      </c>
      <c r="YI60">
        <v>8.6704500000000007</v>
      </c>
      <c r="YJ60">
        <v>7.1800699999999997</v>
      </c>
      <c r="YK60">
        <v>6.2345899999999999</v>
      </c>
      <c r="YL60">
        <v>5.7489999999999997</v>
      </c>
      <c r="YM60">
        <v>5.4250999999999996</v>
      </c>
      <c r="YN60">
        <v>5.2790400000000002</v>
      </c>
      <c r="YO60">
        <v>5.1451700000000002</v>
      </c>
      <c r="YP60">
        <v>5.3923100000000002</v>
      </c>
      <c r="YQ60">
        <v>5.4282899999999996</v>
      </c>
      <c r="YR60">
        <v>6.1536999999999997</v>
      </c>
      <c r="YS60">
        <v>8.5924099999999992</v>
      </c>
      <c r="YT60">
        <v>8.7266999999999992</v>
      </c>
      <c r="YU60">
        <v>8.4660299999999999</v>
      </c>
      <c r="YV60">
        <v>7.8819299999999997</v>
      </c>
      <c r="YW60">
        <v>6.8817500000000003</v>
      </c>
      <c r="YX60">
        <v>5.8075400000000004</v>
      </c>
      <c r="YY60">
        <v>4.6311799999999996</v>
      </c>
      <c r="YZ60">
        <v>3.67231</v>
      </c>
      <c r="ZA60">
        <v>2.9509799999999999</v>
      </c>
      <c r="ZB60">
        <v>2.3734099999999998</v>
      </c>
      <c r="ZC60">
        <v>1.7651300000000001</v>
      </c>
      <c r="ZD60">
        <v>1.2185999999999999</v>
      </c>
      <c r="ZE60">
        <v>0.57394100000000003</v>
      </c>
      <c r="ZF60">
        <v>-0.21970300000000001</v>
      </c>
      <c r="ZG60">
        <v>-0.85927900000000002</v>
      </c>
      <c r="ZH60">
        <v>-1.2190000000000001</v>
      </c>
      <c r="ZI60">
        <v>-0.25159300000000001</v>
      </c>
      <c r="ZJ60">
        <v>1.1595200000000001</v>
      </c>
      <c r="ZK60">
        <v>1.90598</v>
      </c>
      <c r="ZL60">
        <v>2.6132399999999998</v>
      </c>
      <c r="ZM60">
        <v>3.2330399999999999</v>
      </c>
      <c r="ZN60">
        <v>3.7458499999999999</v>
      </c>
      <c r="ZO60">
        <v>3.6854</v>
      </c>
      <c r="ZP60">
        <v>3.6843499999999998</v>
      </c>
      <c r="ZQ60">
        <v>3.8559800000000002</v>
      </c>
      <c r="ZR60">
        <v>4.1732300000000002</v>
      </c>
      <c r="ZS60">
        <v>4.4720700000000004</v>
      </c>
      <c r="ZT60">
        <v>4.9939600000000004</v>
      </c>
      <c r="ZU60">
        <v>5.7714400000000001</v>
      </c>
      <c r="ZV60">
        <v>6.5067899999999996</v>
      </c>
      <c r="ZW60">
        <v>7.4649799999999997</v>
      </c>
      <c r="ZX60">
        <v>8.1827199999999998</v>
      </c>
      <c r="ZY60">
        <v>8.5403900000000004</v>
      </c>
      <c r="ZZ60">
        <v>8.0146700000000006</v>
      </c>
      <c r="AAA60">
        <v>7.5492100000000004</v>
      </c>
      <c r="AAB60">
        <v>7.4531999999999998</v>
      </c>
      <c r="AAC60">
        <v>7.5244499999999999</v>
      </c>
      <c r="AAD60">
        <v>7.5770999999999997</v>
      </c>
      <c r="AAE60">
        <v>7.6141800000000002</v>
      </c>
      <c r="AAF60">
        <v>7.6844400000000004</v>
      </c>
      <c r="AAG60">
        <v>7.7794999999999996</v>
      </c>
      <c r="AAH60">
        <v>7.8944299999999998</v>
      </c>
      <c r="AAI60">
        <v>7.9919399999999996</v>
      </c>
      <c r="AAJ60">
        <v>8.1106099999999994</v>
      </c>
      <c r="AAK60">
        <v>8.2980300000000007</v>
      </c>
      <c r="AAL60">
        <v>8.3356100000000009</v>
      </c>
      <c r="AAM60">
        <v>8.38809</v>
      </c>
      <c r="AAN60">
        <v>8.4158600000000003</v>
      </c>
      <c r="AAO60">
        <v>8.40151</v>
      </c>
      <c r="AAP60">
        <v>8.4341899999999992</v>
      </c>
      <c r="AAQ60">
        <v>8.4339999999999993</v>
      </c>
      <c r="AAR60">
        <v>8.4734800000000003</v>
      </c>
      <c r="AAS60">
        <v>8.5040999999999993</v>
      </c>
      <c r="AAT60">
        <v>8.42258</v>
      </c>
      <c r="AAU60">
        <v>8.3116800000000008</v>
      </c>
      <c r="AAV60">
        <v>8.2546199999999992</v>
      </c>
      <c r="AAW60">
        <v>8.4242899999999992</v>
      </c>
      <c r="AAX60">
        <v>8.5491899999999994</v>
      </c>
      <c r="AAY60">
        <v>8.8856400000000004</v>
      </c>
      <c r="AAZ60">
        <v>9.1103799999999993</v>
      </c>
      <c r="ABA60">
        <v>9.4617400000000007</v>
      </c>
      <c r="ABB60">
        <v>9.5632699999999993</v>
      </c>
      <c r="ABC60">
        <v>9.56142</v>
      </c>
      <c r="ABD60">
        <v>9.5103000000000009</v>
      </c>
      <c r="ABE60">
        <v>9.4321000000000002</v>
      </c>
      <c r="ABF60">
        <v>9.4812200000000004</v>
      </c>
      <c r="ABG60">
        <v>9.0084599999999995</v>
      </c>
      <c r="ABH60">
        <v>8.1192899999999995</v>
      </c>
      <c r="ABI60">
        <v>7.0362999999999998</v>
      </c>
      <c r="ABJ60">
        <v>5.9222000000000001</v>
      </c>
      <c r="ABK60">
        <v>5.1342600000000003</v>
      </c>
      <c r="ABL60">
        <v>5.0808099999999996</v>
      </c>
      <c r="ABM60">
        <v>6.4174699999999998</v>
      </c>
      <c r="ABN60">
        <v>8.9434699999999996</v>
      </c>
      <c r="ABO60">
        <v>1.25919</v>
      </c>
      <c r="ABP60">
        <v>0.68159400000000003</v>
      </c>
      <c r="ABQ60">
        <v>3.6084000000000001</v>
      </c>
      <c r="ABR60">
        <v>5.7058900000000001</v>
      </c>
      <c r="ABS60">
        <v>7.2556399999999996</v>
      </c>
      <c r="ABT60">
        <v>6.3768000000000002</v>
      </c>
      <c r="ABU60">
        <v>5.7445700000000004</v>
      </c>
      <c r="ABV60">
        <v>4.9382299999999999</v>
      </c>
      <c r="ABW60">
        <v>4.1365699999999999</v>
      </c>
      <c r="ABX60">
        <v>2.7804500000000001</v>
      </c>
      <c r="ABY60">
        <v>1.2622500000000001</v>
      </c>
      <c r="ABZ60">
        <v>-0.55133299999999996</v>
      </c>
      <c r="ACA60">
        <v>-2.2330999999999999</v>
      </c>
      <c r="ACB60">
        <v>-3.5061800000000001</v>
      </c>
      <c r="ACC60">
        <v>-3.7591999999999999</v>
      </c>
      <c r="ACD60">
        <v>-3.7934299999999999</v>
      </c>
      <c r="ACE60">
        <v>-3.35561</v>
      </c>
      <c r="ACF60">
        <v>-2.3330099999999998</v>
      </c>
      <c r="ACG60">
        <v>-1.1973100000000001</v>
      </c>
      <c r="ACH60">
        <v>-0.31144300000000003</v>
      </c>
      <c r="ACI60">
        <v>0.22368099999999999</v>
      </c>
      <c r="ACJ60">
        <v>0.69378300000000004</v>
      </c>
      <c r="ACK60">
        <v>0.90098299999999998</v>
      </c>
      <c r="ACL60">
        <v>0.89834400000000003</v>
      </c>
      <c r="ACM60">
        <v>0.997174</v>
      </c>
      <c r="ACN60">
        <v>1.0541799999999999</v>
      </c>
      <c r="ACO60">
        <v>0.40890700000000002</v>
      </c>
      <c r="ACP60">
        <v>-0.16910600000000001</v>
      </c>
      <c r="ACQ60">
        <v>-3.4854999999999997E-2</v>
      </c>
      <c r="ACR60">
        <v>0.43161899999999997</v>
      </c>
      <c r="ACS60">
        <v>1.1984600000000001</v>
      </c>
      <c r="ACT60">
        <v>2.24146</v>
      </c>
      <c r="ACU60">
        <v>3.8121499999999999</v>
      </c>
      <c r="ACV60">
        <v>5.2074600000000002</v>
      </c>
      <c r="ACW60">
        <v>6.4103000000000003</v>
      </c>
      <c r="ACX60">
        <v>7.3687399999999998</v>
      </c>
      <c r="ACY60">
        <v>8.0776500000000002</v>
      </c>
      <c r="ACZ60">
        <v>8.3790300000000002</v>
      </c>
      <c r="ADA60">
        <v>8.2923600000000004</v>
      </c>
      <c r="ADB60">
        <v>7.9041300000000003</v>
      </c>
      <c r="ADC60">
        <v>6.6113200000000001</v>
      </c>
      <c r="ADD60">
        <v>5.8493700000000004</v>
      </c>
      <c r="ADE60">
        <v>5.6278499999999996</v>
      </c>
      <c r="ADF60">
        <v>5.6195899999999996</v>
      </c>
      <c r="ADG60">
        <v>5.5933599999999997</v>
      </c>
      <c r="ADH60">
        <v>5.5977800000000002</v>
      </c>
      <c r="ADI60">
        <v>5.5398199999999997</v>
      </c>
      <c r="ADJ60">
        <v>5.5219300000000002</v>
      </c>
      <c r="ADK60">
        <v>5.5289999999999999</v>
      </c>
      <c r="ADL60">
        <v>5.4875600000000002</v>
      </c>
      <c r="ADM60">
        <v>5.4607000000000001</v>
      </c>
      <c r="ADN60">
        <v>5.41967</v>
      </c>
      <c r="ADO60">
        <v>5.4417600000000004</v>
      </c>
      <c r="ADP60">
        <v>5.43696</v>
      </c>
      <c r="ADQ60">
        <v>5.4791999999999996</v>
      </c>
      <c r="ADR60">
        <v>5.4992200000000002</v>
      </c>
      <c r="ADS60">
        <v>5.5591600000000003</v>
      </c>
      <c r="ADT60">
        <v>5.6118699999999997</v>
      </c>
      <c r="ADU60">
        <v>5.6783099999999997</v>
      </c>
      <c r="ADV60">
        <v>5.73691</v>
      </c>
      <c r="ADW60">
        <v>5.8046600000000002</v>
      </c>
      <c r="ADX60">
        <v>5.89513</v>
      </c>
      <c r="ADY60">
        <v>5.9529199999999998</v>
      </c>
      <c r="ADZ60">
        <v>6.0283100000000003</v>
      </c>
      <c r="AEA60">
        <v>6.02881</v>
      </c>
      <c r="AEB60">
        <v>5.91798</v>
      </c>
      <c r="AEC60">
        <v>5.7187099999999997</v>
      </c>
      <c r="AED60">
        <v>5.5409899999999999</v>
      </c>
      <c r="AEE60">
        <v>5.4532400000000001</v>
      </c>
      <c r="AEF60">
        <v>5.5469299999999997</v>
      </c>
      <c r="AEG60">
        <v>6.5105300000000002</v>
      </c>
      <c r="AEH60">
        <v>7.12737</v>
      </c>
      <c r="AEI60">
        <v>6.8388400000000003</v>
      </c>
      <c r="AEJ60">
        <v>6.1201600000000003</v>
      </c>
      <c r="AEK60">
        <v>5.0671600000000003</v>
      </c>
      <c r="AEL60">
        <v>3.64303</v>
      </c>
      <c r="AEM60">
        <v>3.45438</v>
      </c>
      <c r="AEN60">
        <v>3.1882199999999998</v>
      </c>
      <c r="AEO60">
        <v>3.2719900000000002</v>
      </c>
      <c r="AEP60">
        <v>3.3067799999999998</v>
      </c>
      <c r="AEQ60">
        <v>3.4383900000000001</v>
      </c>
      <c r="AER60">
        <v>3.6610299999999998</v>
      </c>
      <c r="AES60">
        <v>3.59755</v>
      </c>
      <c r="AET60">
        <v>3.7269100000000002</v>
      </c>
      <c r="AEU60">
        <v>3.39594</v>
      </c>
      <c r="AEV60">
        <v>3.3592499999999998</v>
      </c>
      <c r="AEW60">
        <v>3.60575</v>
      </c>
      <c r="AEX60">
        <v>4.1369999999999996</v>
      </c>
      <c r="AEY60">
        <v>4.7551199999999998</v>
      </c>
      <c r="AEZ60">
        <v>4.8772900000000003</v>
      </c>
      <c r="AFA60">
        <v>4.9032400000000003</v>
      </c>
      <c r="AFB60">
        <v>4.4712800000000001</v>
      </c>
      <c r="AFC60">
        <v>3.50692</v>
      </c>
      <c r="AFD60">
        <v>3.0015900000000002</v>
      </c>
      <c r="AFE60">
        <v>2.54156</v>
      </c>
      <c r="AFF60">
        <v>2.0863399999999999</v>
      </c>
      <c r="AFG60">
        <v>1.71353</v>
      </c>
      <c r="AFH60">
        <v>1.45448</v>
      </c>
      <c r="AFI60">
        <v>1.6088100000000001</v>
      </c>
      <c r="AFJ60">
        <v>1.95143</v>
      </c>
      <c r="AFK60">
        <v>1.69432</v>
      </c>
      <c r="AFL60">
        <v>0.80580099999999999</v>
      </c>
      <c r="AFM60">
        <v>0.20656099999999999</v>
      </c>
      <c r="AFN60">
        <v>-0.43780200000000002</v>
      </c>
      <c r="AFO60">
        <v>-0.64417999999999997</v>
      </c>
      <c r="AFP60">
        <v>-0.64463400000000004</v>
      </c>
      <c r="AFQ60">
        <v>-0.56708700000000001</v>
      </c>
      <c r="AFR60">
        <v>-0.348667</v>
      </c>
      <c r="AFS60">
        <v>-1.3445500000000001E-2</v>
      </c>
      <c r="AFT60">
        <v>0.395204</v>
      </c>
      <c r="AFU60">
        <v>0.884239</v>
      </c>
      <c r="AFV60">
        <v>1.43191</v>
      </c>
      <c r="AFW60">
        <v>1.9825999999999999</v>
      </c>
      <c r="AFX60">
        <v>2.5218400000000001</v>
      </c>
      <c r="AFY60">
        <v>3.1951900000000002</v>
      </c>
      <c r="AFZ60">
        <v>3.7384400000000002</v>
      </c>
      <c r="AGA60">
        <v>4.0977100000000002</v>
      </c>
      <c r="AGB60">
        <v>4.2212300000000003</v>
      </c>
      <c r="AGC60">
        <v>4.43161</v>
      </c>
      <c r="AGD60">
        <v>4.5060399999999996</v>
      </c>
      <c r="AGE60">
        <v>4.8691899999999997</v>
      </c>
      <c r="AGF60">
        <v>5.1496399999999998</v>
      </c>
      <c r="AGG60">
        <v>5.6478700000000002</v>
      </c>
      <c r="AGH60">
        <v>6.1310200000000004</v>
      </c>
      <c r="AGI60">
        <v>6.4784199999999998</v>
      </c>
      <c r="AGJ60">
        <v>6.6855399999999996</v>
      </c>
      <c r="AGK60">
        <v>6.5531300000000003</v>
      </c>
      <c r="AGL60">
        <v>5.8823600000000003</v>
      </c>
      <c r="AGM60">
        <v>5.0881100000000004</v>
      </c>
      <c r="AGN60">
        <v>4.3185000000000002</v>
      </c>
      <c r="AGO60">
        <v>4.1573500000000001</v>
      </c>
      <c r="AGP60">
        <v>4.6295299999999999</v>
      </c>
      <c r="AGQ60">
        <v>5.5617000000000001</v>
      </c>
      <c r="AGR60">
        <v>6.8628200000000001</v>
      </c>
      <c r="AGS60">
        <v>8.06325</v>
      </c>
      <c r="AGT60">
        <v>8.94374</v>
      </c>
      <c r="AGU60">
        <v>9.7330799999999993</v>
      </c>
      <c r="AGV60">
        <v>10.2357</v>
      </c>
      <c r="AGW60">
        <v>10.7967</v>
      </c>
      <c r="AGX60">
        <v>9.5457599999999996</v>
      </c>
      <c r="AGY60">
        <v>9.5510099999999998</v>
      </c>
      <c r="AGZ60">
        <v>9.3426799999999997</v>
      </c>
      <c r="AHA60">
        <v>9.6042199999999998</v>
      </c>
      <c r="AHB60">
        <v>10.686400000000001</v>
      </c>
      <c r="AHC60">
        <v>10.8546</v>
      </c>
      <c r="AHD60">
        <v>10.9292</v>
      </c>
      <c r="AHE60">
        <v>10.7204</v>
      </c>
      <c r="AHF60">
        <v>10.456899999999999</v>
      </c>
      <c r="AHG60">
        <v>10.128299999999999</v>
      </c>
      <c r="AHH60">
        <v>9.9277700000000006</v>
      </c>
      <c r="AHI60">
        <v>9.8416800000000002</v>
      </c>
      <c r="AHJ60">
        <v>9.8298900000000007</v>
      </c>
      <c r="AHK60">
        <v>10.007099999999999</v>
      </c>
      <c r="AHL60">
        <v>10.161899999999999</v>
      </c>
      <c r="AHM60">
        <v>10.399900000000001</v>
      </c>
      <c r="AHN60">
        <v>10.597</v>
      </c>
      <c r="AHO60">
        <v>10.949400000000001</v>
      </c>
      <c r="AHP60">
        <v>11.352600000000001</v>
      </c>
      <c r="AHQ60">
        <v>11.542299999999999</v>
      </c>
      <c r="AHR60">
        <v>11.671200000000001</v>
      </c>
      <c r="AHS60">
        <v>11.7552</v>
      </c>
      <c r="AHT60">
        <v>12.138299999999999</v>
      </c>
      <c r="AHU60">
        <v>12.156700000000001</v>
      </c>
      <c r="AHV60">
        <v>11.094200000000001</v>
      </c>
      <c r="AHW60">
        <v>10.1983</v>
      </c>
      <c r="AHX60">
        <v>9.9404199999999996</v>
      </c>
      <c r="AHY60">
        <v>9.4062400000000004</v>
      </c>
      <c r="AHZ60">
        <v>8.9907500000000002</v>
      </c>
      <c r="AIA60">
        <v>8.6588399999999996</v>
      </c>
      <c r="AIB60">
        <v>8.9686400000000006</v>
      </c>
      <c r="AIC60">
        <v>9.7099899999999995</v>
      </c>
      <c r="AID60">
        <v>9.7519899999999993</v>
      </c>
      <c r="AIE60">
        <v>8.7855699999999999</v>
      </c>
      <c r="AIF60">
        <v>6.8314399999999997</v>
      </c>
      <c r="AIG60">
        <v>5.3309899999999999</v>
      </c>
      <c r="AIH60">
        <v>4.2478999999999996</v>
      </c>
      <c r="AII60">
        <v>3.67781</v>
      </c>
      <c r="AIJ60">
        <v>3.51024</v>
      </c>
      <c r="AIK60">
        <v>3.7616100000000001</v>
      </c>
      <c r="AIL60">
        <v>4.4184099999999997</v>
      </c>
      <c r="AIM60">
        <v>5.3804999999999996</v>
      </c>
      <c r="AIN60">
        <v>6.7322600000000001</v>
      </c>
      <c r="AIO60">
        <v>8.5355600000000003</v>
      </c>
      <c r="AIP60">
        <v>10.4612</v>
      </c>
      <c r="AIQ60">
        <v>10.585900000000001</v>
      </c>
      <c r="AIR60">
        <v>10.4117</v>
      </c>
      <c r="AIS60">
        <v>10.4116</v>
      </c>
      <c r="AIT60">
        <v>10.0396</v>
      </c>
      <c r="AIU60">
        <v>10.268000000000001</v>
      </c>
      <c r="AIV60">
        <v>10.1281</v>
      </c>
      <c r="AIW60">
        <v>9.6597600000000003</v>
      </c>
      <c r="AIX60">
        <v>9.0228999999999999</v>
      </c>
      <c r="AIY60">
        <v>8.2887199999999996</v>
      </c>
      <c r="AIZ60">
        <v>7.52569</v>
      </c>
      <c r="AJA60">
        <v>6.5842000000000001</v>
      </c>
      <c r="AJB60">
        <v>5.8867799999999999</v>
      </c>
      <c r="AJC60">
        <v>5.1698899999999997</v>
      </c>
      <c r="AJD60">
        <v>4.5108800000000002</v>
      </c>
      <c r="AJE60">
        <v>4.0775199999999998</v>
      </c>
      <c r="AJF60">
        <v>3.7755899999999998</v>
      </c>
      <c r="AJG60">
        <v>3.63002</v>
      </c>
      <c r="AJH60">
        <v>3.5800999999999998</v>
      </c>
      <c r="AJI60">
        <v>3.7447400000000002</v>
      </c>
      <c r="AJJ60">
        <v>3.8434699999999999</v>
      </c>
      <c r="AJK60">
        <v>3.4572500000000002</v>
      </c>
      <c r="AJL60">
        <v>2.8415599999999999</v>
      </c>
      <c r="AJM60">
        <v>2.1598700000000002</v>
      </c>
      <c r="AJN60">
        <v>1.4550000000000001</v>
      </c>
      <c r="AJO60">
        <v>1.07369</v>
      </c>
      <c r="AJP60">
        <v>0.81387799999999999</v>
      </c>
      <c r="AJQ60">
        <v>0.95467900000000006</v>
      </c>
      <c r="AJR60">
        <v>0.86687000000000003</v>
      </c>
      <c r="AJS60">
        <v>0.89888500000000005</v>
      </c>
      <c r="AJT60">
        <v>0.94046200000000002</v>
      </c>
      <c r="AJU60">
        <v>1.1335999999999999</v>
      </c>
      <c r="AJV60">
        <v>1.69025</v>
      </c>
      <c r="AJW60">
        <v>2.2511199999999998</v>
      </c>
      <c r="AJX60">
        <v>2.8485900000000002</v>
      </c>
      <c r="AJY60">
        <v>3.4972099999999999</v>
      </c>
      <c r="AJZ60">
        <v>3.8409200000000001</v>
      </c>
      <c r="AKA60">
        <v>3.7330999999999999</v>
      </c>
      <c r="AKB60">
        <v>3.6440899999999998</v>
      </c>
      <c r="AKC60">
        <v>3.5646100000000001</v>
      </c>
      <c r="AKD60">
        <v>3.3014000000000001</v>
      </c>
      <c r="AKE60">
        <v>2.8017400000000001</v>
      </c>
      <c r="AKF60">
        <v>2.49255</v>
      </c>
      <c r="AKG60">
        <v>2.5507599999999999</v>
      </c>
      <c r="AKH60">
        <v>2.87263</v>
      </c>
      <c r="AKI60">
        <v>3.1990500000000002</v>
      </c>
      <c r="AKJ60">
        <v>3.0501900000000002</v>
      </c>
      <c r="AKK60">
        <v>2.9125399999999999</v>
      </c>
      <c r="AKL60">
        <v>2.6423399999999999</v>
      </c>
      <c r="AKM60">
        <v>2.40096</v>
      </c>
      <c r="AKN60">
        <v>2.1470500000000001</v>
      </c>
      <c r="AKO60">
        <v>1.7611600000000001</v>
      </c>
      <c r="AKP60">
        <v>1.34972</v>
      </c>
      <c r="AKQ60">
        <v>0.88547100000000001</v>
      </c>
      <c r="AKR60">
        <v>0.40654000000000001</v>
      </c>
      <c r="AKS60">
        <v>-0.167159</v>
      </c>
      <c r="AKT60">
        <v>-0.92937000000000003</v>
      </c>
      <c r="AKU60">
        <v>-1.55467</v>
      </c>
      <c r="AKV60">
        <v>-2.30193</v>
      </c>
      <c r="AKW60">
        <v>-3.0894200000000001</v>
      </c>
      <c r="AKX60">
        <v>-3.6065800000000001</v>
      </c>
      <c r="AKY60">
        <v>-3.5699299999999998</v>
      </c>
      <c r="AKZ60">
        <v>-3.0554899999999998</v>
      </c>
      <c r="ALA60">
        <v>-2.39392</v>
      </c>
      <c r="ALB60">
        <v>-1.64791</v>
      </c>
      <c r="ALC60">
        <v>-0.95771099999999998</v>
      </c>
      <c r="ALD60">
        <v>-0.52335399999999999</v>
      </c>
      <c r="ALE60">
        <v>-0.20829400000000001</v>
      </c>
      <c r="ALF60">
        <v>9.0592400000000003E-2</v>
      </c>
      <c r="ALG60">
        <v>0.39393</v>
      </c>
      <c r="ALH60">
        <v>0.64292499999999997</v>
      </c>
      <c r="ALI60">
        <v>0.811774</v>
      </c>
      <c r="ALJ60">
        <v>0.92993800000000004</v>
      </c>
      <c r="ALK60">
        <v>1.0680400000000001</v>
      </c>
      <c r="ALL60">
        <v>1.1577200000000001</v>
      </c>
      <c r="ALM60">
        <v>1.09836</v>
      </c>
      <c r="ALN60">
        <v>1.0022800000000001</v>
      </c>
      <c r="ALO60">
        <v>0.90142699999999998</v>
      </c>
      <c r="ALP60">
        <v>0.78914899999999999</v>
      </c>
      <c r="ALQ60">
        <v>0.77799799999999997</v>
      </c>
      <c r="ALR60">
        <v>0.87343999999999999</v>
      </c>
      <c r="ALS60">
        <v>1.13253</v>
      </c>
      <c r="ALT60">
        <v>1.57735</v>
      </c>
      <c r="ALU60">
        <v>1.7520800000000001</v>
      </c>
      <c r="ALV60">
        <v>1.8185100000000001</v>
      </c>
      <c r="ALW60">
        <v>1.9035599999999999</v>
      </c>
      <c r="ALX60">
        <v>1.8321700000000001</v>
      </c>
      <c r="ALY60">
        <v>1.72126</v>
      </c>
      <c r="ALZ60">
        <v>1.62581</v>
      </c>
      <c r="AMA60">
        <v>1.44143</v>
      </c>
      <c r="AMB60">
        <v>1.15428</v>
      </c>
      <c r="AMC60">
        <v>1.06009</v>
      </c>
      <c r="AMD60">
        <v>1.1192299999999999</v>
      </c>
      <c r="AME60">
        <v>1.4652400000000001</v>
      </c>
      <c r="AMF60">
        <v>2.0045799999999998</v>
      </c>
      <c r="AMG60">
        <v>2.8369399999999998</v>
      </c>
      <c r="AMH60">
        <v>3.4861399999999998</v>
      </c>
      <c r="AMI60">
        <v>4.1139299999999999</v>
      </c>
      <c r="AMJ60">
        <v>4.5636099999999997</v>
      </c>
      <c r="AMK60">
        <v>4.6679700000000004</v>
      </c>
      <c r="AML60">
        <v>4.6990600000000002</v>
      </c>
      <c r="AMM60">
        <v>4.5905899999999997</v>
      </c>
      <c r="AMN60">
        <v>4.4781500000000003</v>
      </c>
      <c r="AMO60">
        <v>4.3178099999999997</v>
      </c>
      <c r="AMP60">
        <v>4.1291099999999998</v>
      </c>
      <c r="AMQ60">
        <v>3.90266</v>
      </c>
      <c r="AMR60">
        <v>3.6528</v>
      </c>
      <c r="AMS60">
        <v>3.4112499999999999</v>
      </c>
      <c r="AMT60">
        <v>3.1620400000000002</v>
      </c>
      <c r="AMU60">
        <v>3.0409199999999998</v>
      </c>
      <c r="AMV60">
        <v>2.2530399999999999</v>
      </c>
      <c r="AMW60">
        <v>1.52826</v>
      </c>
      <c r="AMX60">
        <v>1.0018100000000001</v>
      </c>
      <c r="AMY60">
        <v>0.80893300000000001</v>
      </c>
      <c r="AMZ60">
        <v>0.57661700000000005</v>
      </c>
      <c r="ANA60">
        <v>0.10906100000000001</v>
      </c>
      <c r="ANB60">
        <v>-0.428535</v>
      </c>
      <c r="ANC60">
        <v>-1.14838</v>
      </c>
      <c r="AND60">
        <v>-2.0493999999999999</v>
      </c>
      <c r="ANE60">
        <v>-2.7284000000000002</v>
      </c>
      <c r="ANF60">
        <v>-2.2942900000000002</v>
      </c>
      <c r="ANG60">
        <v>-1.24299</v>
      </c>
      <c r="ANH60">
        <v>1.2107399999999999</v>
      </c>
      <c r="ANI60">
        <v>3.39371</v>
      </c>
      <c r="ANJ60">
        <v>4.8266799999999996</v>
      </c>
      <c r="ANK60">
        <v>4.7119600000000004</v>
      </c>
      <c r="ANL60">
        <v>4.2117699999999996</v>
      </c>
      <c r="ANM60">
        <v>3.7209500000000002</v>
      </c>
      <c r="ANN60">
        <v>3.0897000000000001</v>
      </c>
      <c r="ANO60">
        <v>2.2362299999999999</v>
      </c>
      <c r="ANP60">
        <v>1.0222</v>
      </c>
      <c r="ANQ60">
        <v>0.28014099999999997</v>
      </c>
      <c r="ANR60">
        <v>-0.36446499999999998</v>
      </c>
      <c r="ANS60">
        <v>-0.67012099999999997</v>
      </c>
      <c r="ANT60">
        <v>-0.768146</v>
      </c>
      <c r="ANU60">
        <v>-0.814882</v>
      </c>
      <c r="ANV60">
        <v>-0.51408299999999996</v>
      </c>
      <c r="ANW60">
        <v>-0.66845299999999996</v>
      </c>
      <c r="ANX60">
        <v>-1.4138E-2</v>
      </c>
      <c r="ANY60">
        <v>0.73299599999999998</v>
      </c>
      <c r="ANZ60">
        <v>1.54297</v>
      </c>
      <c r="AOA60">
        <v>1.70208</v>
      </c>
      <c r="AOB60">
        <v>1.46397</v>
      </c>
      <c r="AOC60">
        <v>0.98921400000000004</v>
      </c>
      <c r="AOD60">
        <v>0.39746199999999998</v>
      </c>
      <c r="AOE60">
        <v>-4.7285500000000001E-2</v>
      </c>
      <c r="AOF60">
        <v>-0.39274100000000001</v>
      </c>
      <c r="AOG60">
        <v>-6.40598E-2</v>
      </c>
      <c r="AOH60">
        <v>0.518648</v>
      </c>
      <c r="AOI60">
        <v>1.2209399999999999</v>
      </c>
      <c r="AOJ60">
        <v>1.1000300000000001</v>
      </c>
      <c r="AOK60">
        <v>0.926867</v>
      </c>
      <c r="AOL60">
        <v>0.65013799999999999</v>
      </c>
      <c r="AOM60">
        <v>0.39536300000000002</v>
      </c>
      <c r="AON60">
        <v>-0.13064999999999999</v>
      </c>
      <c r="AOO60">
        <v>-0.54245699999999997</v>
      </c>
      <c r="AOP60">
        <v>-0.71570699999999998</v>
      </c>
      <c r="AOQ60">
        <v>-0.61875000000000002</v>
      </c>
      <c r="AOR60">
        <v>-0.30621799999999999</v>
      </c>
      <c r="AOS60">
        <v>-0.21972900000000001</v>
      </c>
      <c r="AOT60">
        <v>-4.00089E-2</v>
      </c>
      <c r="AOU60">
        <v>-0.63982000000000006</v>
      </c>
      <c r="AOV60">
        <v>-1.139</v>
      </c>
      <c r="AOW60">
        <v>-1.72366</v>
      </c>
      <c r="AOX60">
        <v>-1.9196500000000001</v>
      </c>
      <c r="AOY60">
        <v>-1.7083900000000001</v>
      </c>
      <c r="AOZ60">
        <v>-0.98020099999999999</v>
      </c>
      <c r="APA60">
        <v>0.122471</v>
      </c>
      <c r="APB60">
        <v>1.4714400000000001</v>
      </c>
      <c r="APC60">
        <v>2.78633</v>
      </c>
      <c r="APD60">
        <v>3.6749900000000002</v>
      </c>
      <c r="APE60">
        <v>3.5674700000000001</v>
      </c>
      <c r="APF60">
        <v>2.6582699999999999</v>
      </c>
      <c r="APG60">
        <v>1.54393</v>
      </c>
      <c r="APH60">
        <v>0.64432599999999995</v>
      </c>
      <c r="API60">
        <v>2.3221400000000001</v>
      </c>
      <c r="APJ60">
        <v>1.6252</v>
      </c>
      <c r="APK60">
        <v>0.68484999999999996</v>
      </c>
      <c r="APL60">
        <v>-0.111039</v>
      </c>
      <c r="APM60">
        <v>-0.65237999999999996</v>
      </c>
      <c r="APN60">
        <v>-0.79990399999999995</v>
      </c>
      <c r="APO60">
        <v>-0.68291800000000003</v>
      </c>
      <c r="APP60">
        <v>-1.4938199999999999</v>
      </c>
      <c r="APQ60">
        <v>-2.1225800000000001</v>
      </c>
      <c r="APR60">
        <v>-2.51478</v>
      </c>
      <c r="APS60">
        <v>-2.7037100000000001</v>
      </c>
      <c r="APT60">
        <v>-2.7987799999999998</v>
      </c>
      <c r="APU60">
        <v>-2.7557200000000002</v>
      </c>
      <c r="APV60">
        <v>-2.6301299999999999</v>
      </c>
      <c r="APW60">
        <v>-2.6895500000000001</v>
      </c>
      <c r="APX60">
        <v>-2.4384999999999999</v>
      </c>
      <c r="APY60">
        <v>-1.9910699999999999</v>
      </c>
      <c r="APZ60">
        <v>-1.75349</v>
      </c>
      <c r="AQA60">
        <v>-1.6264700000000001</v>
      </c>
      <c r="AQB60">
        <v>-1.43668</v>
      </c>
      <c r="AQC60">
        <v>-1.15663</v>
      </c>
      <c r="AQD60">
        <v>-0.80583499999999997</v>
      </c>
      <c r="AQE60">
        <v>-0.26616800000000002</v>
      </c>
      <c r="AQF60">
        <v>-7.71236E-2</v>
      </c>
      <c r="AQG60">
        <v>-0.178645</v>
      </c>
      <c r="AQH60">
        <v>-0.40357300000000002</v>
      </c>
      <c r="AQI60">
        <v>-0.74264600000000003</v>
      </c>
      <c r="AQJ60">
        <v>-1.39377</v>
      </c>
      <c r="AQK60">
        <v>-1.6217299999999999</v>
      </c>
      <c r="AQL60">
        <v>-1.5581</v>
      </c>
      <c r="AQM60">
        <v>-1.6577999999999999</v>
      </c>
      <c r="AQN60">
        <v>-1.6725699999999999</v>
      </c>
      <c r="AQO60">
        <v>-2.3286500000000001</v>
      </c>
      <c r="AQP60">
        <v>-3.3559399999999999</v>
      </c>
      <c r="AQQ60">
        <v>-4.2742899999999997</v>
      </c>
      <c r="AQR60">
        <v>-4.8437000000000001</v>
      </c>
      <c r="AQS60">
        <v>-4.7030399999999997</v>
      </c>
      <c r="AQT60">
        <v>-4.0159700000000003</v>
      </c>
      <c r="AQU60">
        <v>-2.5018199999999999</v>
      </c>
      <c r="AQV60">
        <v>-1.6579699999999999</v>
      </c>
      <c r="AQW60">
        <v>-0.99016800000000005</v>
      </c>
      <c r="AQX60">
        <v>-0.47852699999999998</v>
      </c>
      <c r="AQY60">
        <v>-0.36310900000000002</v>
      </c>
      <c r="AQZ60">
        <v>-0.448467</v>
      </c>
      <c r="ARA60">
        <v>-1.06366</v>
      </c>
      <c r="ARB60">
        <v>-1.5667899999999999</v>
      </c>
      <c r="ARC60">
        <v>-2.2597399999999999</v>
      </c>
      <c r="ARD60">
        <v>-2.6657700000000002</v>
      </c>
      <c r="ARE60">
        <v>-2.8709500000000001</v>
      </c>
      <c r="ARF60">
        <v>-2.80166</v>
      </c>
      <c r="ARG60">
        <v>-2.3211300000000001</v>
      </c>
      <c r="ARH60">
        <v>-1.8303499999999999</v>
      </c>
      <c r="ARI60">
        <v>-1.25831</v>
      </c>
      <c r="ARJ60">
        <v>-0.32249</v>
      </c>
      <c r="ARK60">
        <v>0.94539300000000004</v>
      </c>
      <c r="ARL60">
        <v>2.0539700000000001</v>
      </c>
      <c r="ARM60">
        <v>3.2851900000000001</v>
      </c>
      <c r="ARN60">
        <v>5.3012499999999996</v>
      </c>
      <c r="ARO60">
        <v>8.8114799999999995</v>
      </c>
      <c r="ARP60">
        <v>10.0016</v>
      </c>
      <c r="ARQ60">
        <v>10.799300000000001</v>
      </c>
      <c r="ARR60">
        <v>10.9038</v>
      </c>
      <c r="ARS60">
        <v>8.8670899999999993</v>
      </c>
      <c r="ART60">
        <v>1.1294999999999999</v>
      </c>
      <c r="ARU60">
        <v>1.4941199999999999</v>
      </c>
      <c r="ARV60">
        <v>0.99927200000000005</v>
      </c>
      <c r="ARW60">
        <v>1.19594</v>
      </c>
      <c r="ARX60">
        <v>0.31121500000000002</v>
      </c>
      <c r="ARY60">
        <v>0.46689900000000001</v>
      </c>
      <c r="ARZ60">
        <v>0.35077599999999998</v>
      </c>
      <c r="ASA60">
        <v>0.343636</v>
      </c>
      <c r="ASB60">
        <v>1.61155E-3</v>
      </c>
      <c r="ASC60">
        <v>-6.02175E-2</v>
      </c>
      <c r="ASD60">
        <v>4.0591299999999997E-2</v>
      </c>
      <c r="ASE60">
        <v>9.8080200000000006E-2</v>
      </c>
      <c r="ASF60">
        <v>0.86606000000000005</v>
      </c>
      <c r="ASG60">
        <v>0.85162099999999996</v>
      </c>
      <c r="ASH60">
        <v>0.51225900000000002</v>
      </c>
      <c r="ASI60">
        <v>3.2217900000000001E-2</v>
      </c>
      <c r="ASJ60">
        <v>-0.75810599999999995</v>
      </c>
      <c r="ASK60">
        <v>-1.30677</v>
      </c>
      <c r="ASL60">
        <v>-0.96782100000000004</v>
      </c>
      <c r="ASM60">
        <v>9.3646300000000002E-2</v>
      </c>
      <c r="ASN60">
        <v>1.40788</v>
      </c>
      <c r="ASO60">
        <v>1.7327699999999999</v>
      </c>
      <c r="ASP60">
        <v>2.2086999999999999</v>
      </c>
      <c r="ASQ60">
        <v>2.04277</v>
      </c>
      <c r="ASR60">
        <v>1.96173</v>
      </c>
      <c r="ASS60">
        <v>1.91384</v>
      </c>
      <c r="AST60">
        <v>1.67439</v>
      </c>
      <c r="ASU60">
        <v>0.99867300000000003</v>
      </c>
      <c r="ASV60">
        <v>0.33164900000000003</v>
      </c>
      <c r="ASW60">
        <v>-0.10387299999999999</v>
      </c>
      <c r="ASX60">
        <v>-0.54625400000000002</v>
      </c>
      <c r="ASY60">
        <v>-0.73578699999999997</v>
      </c>
      <c r="ASZ60">
        <v>-0.67400300000000002</v>
      </c>
      <c r="ATA60">
        <v>-6.5082899999999999E-2</v>
      </c>
      <c r="ATB60">
        <v>0.96209199999999995</v>
      </c>
      <c r="ATC60">
        <v>2.5177900000000002</v>
      </c>
      <c r="ATD60">
        <v>2.8550599999999999</v>
      </c>
      <c r="ATE60">
        <v>0.89162399999999997</v>
      </c>
      <c r="ATF60">
        <v>2.7206899999999998</v>
      </c>
      <c r="ATG60">
        <v>2.9289999999999998</v>
      </c>
      <c r="ATH60">
        <v>3.2018200000000001</v>
      </c>
      <c r="ATI60">
        <v>3.4283299999999999</v>
      </c>
      <c r="ATJ60">
        <v>3.6647799999999999</v>
      </c>
      <c r="ATK60">
        <v>3.81555</v>
      </c>
      <c r="ATL60">
        <v>3.4569100000000001</v>
      </c>
      <c r="ATM60">
        <v>2.88428</v>
      </c>
      <c r="ATN60">
        <v>2.1903700000000002</v>
      </c>
      <c r="ATO60">
        <v>0.55230000000000001</v>
      </c>
      <c r="ATP60">
        <v>-0.28503200000000001</v>
      </c>
      <c r="ATQ60">
        <v>-0.17780699999999999</v>
      </c>
      <c r="ATR60">
        <v>-0.19240099999999999</v>
      </c>
      <c r="ATS60">
        <v>-0.13972799999999999</v>
      </c>
      <c r="ATT60">
        <v>-2.7784300000000001E-2</v>
      </c>
      <c r="ATU60">
        <v>2.2445000000000001E-4</v>
      </c>
      <c r="ATV60">
        <v>-0.45894499999999999</v>
      </c>
      <c r="ATW60">
        <v>-0.94480799999999998</v>
      </c>
      <c r="ATX60">
        <v>-1.2494099999999999</v>
      </c>
      <c r="ATY60">
        <v>-1.14734</v>
      </c>
      <c r="ATZ60">
        <v>-0.66563399999999995</v>
      </c>
      <c r="AUA60">
        <v>-0.17009099999999999</v>
      </c>
      <c r="AUB60">
        <v>-0.145513</v>
      </c>
      <c r="AUC60">
        <v>-0.179398</v>
      </c>
      <c r="AUD60">
        <v>-0.20946400000000001</v>
      </c>
      <c r="AUE60">
        <v>-0.27854099999999998</v>
      </c>
      <c r="AUF60">
        <v>-0.35771799999999998</v>
      </c>
      <c r="AUG60">
        <v>-0.50574600000000003</v>
      </c>
      <c r="AUH60">
        <v>-0.68094500000000002</v>
      </c>
      <c r="AUI60">
        <v>-0.89175000000000004</v>
      </c>
      <c r="AUJ60">
        <v>-1.1387100000000001</v>
      </c>
      <c r="AUK60">
        <v>-1.3306899999999999</v>
      </c>
      <c r="AUL60">
        <v>-1.50854</v>
      </c>
      <c r="AUM60">
        <v>-1.6485099999999999</v>
      </c>
      <c r="AUN60">
        <v>-1.76583</v>
      </c>
      <c r="AUO60">
        <v>-1.86131</v>
      </c>
      <c r="AUP60">
        <v>-2.3096299999999998</v>
      </c>
      <c r="AUQ60">
        <v>-2.7183999999999999</v>
      </c>
      <c r="AUR60">
        <v>-2.7439</v>
      </c>
      <c r="AUS60">
        <v>-2.33094</v>
      </c>
      <c r="AUT60">
        <v>-1.7841199999999999</v>
      </c>
      <c r="AUU60">
        <v>-1.13757</v>
      </c>
      <c r="AUV60">
        <v>-0.52509899999999998</v>
      </c>
      <c r="AUW60">
        <v>0.222335</v>
      </c>
      <c r="AUX60">
        <v>0.97253100000000003</v>
      </c>
      <c r="AUY60">
        <v>0.769899</v>
      </c>
      <c r="AUZ60">
        <v>0.84528899999999996</v>
      </c>
      <c r="AVA60">
        <v>1.30399</v>
      </c>
      <c r="AVB60">
        <v>1.7450399999999999</v>
      </c>
      <c r="AVC60">
        <v>2.0820400000000001</v>
      </c>
      <c r="AVD60">
        <v>1.6879599999999999</v>
      </c>
      <c r="AVE60">
        <v>1.15716</v>
      </c>
      <c r="AVF60">
        <v>0.53452599999999995</v>
      </c>
      <c r="AVG60">
        <v>-0.15815599999999999</v>
      </c>
      <c r="AVH60">
        <v>-0.47487499999999999</v>
      </c>
      <c r="AVI60">
        <v>-0.757239</v>
      </c>
      <c r="AVJ60">
        <v>-0.84317500000000001</v>
      </c>
      <c r="AVK60">
        <v>-0.82322300000000004</v>
      </c>
      <c r="AVL60">
        <v>-0.68413100000000004</v>
      </c>
      <c r="AVM60">
        <v>-0.35288599999999998</v>
      </c>
      <c r="AVN60">
        <v>6.5447199999999997E-2</v>
      </c>
      <c r="AVO60">
        <v>8.1143599999999996E-2</v>
      </c>
      <c r="AVP60">
        <v>0.13342899999999999</v>
      </c>
      <c r="AVQ60">
        <v>0.25335999999999997</v>
      </c>
      <c r="AVR60">
        <v>0.33653699999999998</v>
      </c>
      <c r="AVS60">
        <v>0.49790299999999998</v>
      </c>
      <c r="AVT60">
        <v>0.78145699999999996</v>
      </c>
      <c r="AVU60">
        <v>1.0490600000000001</v>
      </c>
      <c r="AVV60">
        <v>1.1973100000000001</v>
      </c>
      <c r="AVW60">
        <v>1.2567900000000001</v>
      </c>
      <c r="AVX60">
        <v>1.4833499999999999</v>
      </c>
      <c r="AVY60">
        <v>1.8106500000000001</v>
      </c>
      <c r="AVZ60">
        <v>2.2709000000000001</v>
      </c>
      <c r="AWA60">
        <v>2.8027299999999999</v>
      </c>
      <c r="AWB60">
        <v>3.3008299999999999</v>
      </c>
      <c r="AWC60">
        <v>3.8109199999999999</v>
      </c>
      <c r="AWD60">
        <v>4.1158999999999999</v>
      </c>
      <c r="AWE60">
        <v>4.3930600000000002</v>
      </c>
      <c r="AWF60">
        <v>4.6565399999999997</v>
      </c>
      <c r="AWG60">
        <v>4.8765200000000002</v>
      </c>
      <c r="AWH60">
        <v>4.9897799999999997</v>
      </c>
      <c r="AWI60">
        <v>5.0353399999999997</v>
      </c>
      <c r="AWJ60">
        <v>5.0922799999999997</v>
      </c>
      <c r="AWK60">
        <v>5.1184200000000004</v>
      </c>
      <c r="AWL60">
        <v>5.3411499999999998</v>
      </c>
      <c r="AWM60">
        <v>4.53301</v>
      </c>
      <c r="AWN60">
        <v>0.34427600000000003</v>
      </c>
      <c r="AWO60">
        <v>-0.39618700000000001</v>
      </c>
      <c r="AWP60">
        <v>0.66950399999999999</v>
      </c>
      <c r="AWQ60">
        <v>3.4602400000000002</v>
      </c>
      <c r="AWR60">
        <v>6.8123800000000001</v>
      </c>
      <c r="AWS60">
        <v>6.8601799999999997</v>
      </c>
      <c r="AWT60">
        <v>6.7863800000000003</v>
      </c>
      <c r="AWU60">
        <v>6.7403700000000004</v>
      </c>
      <c r="AWV60">
        <v>6.7622499999999999</v>
      </c>
      <c r="AWW60">
        <v>7.1691099999999999</v>
      </c>
      <c r="AWX60">
        <v>6.4395600000000002</v>
      </c>
      <c r="AWY60">
        <v>6.29589</v>
      </c>
      <c r="AWZ60">
        <v>7.0274099999999997</v>
      </c>
      <c r="AXA60">
        <v>7.8710599999999999</v>
      </c>
      <c r="AXB60">
        <v>5.5769200000000003</v>
      </c>
      <c r="AXC60">
        <v>5.3743800000000004</v>
      </c>
      <c r="AXD60">
        <v>5.2297000000000002</v>
      </c>
      <c r="AXE60">
        <v>5.5578700000000003</v>
      </c>
      <c r="AXF60">
        <v>5.8265599999999997</v>
      </c>
      <c r="AXG60">
        <v>6.1025299999999998</v>
      </c>
      <c r="AXH60">
        <v>6.3978999999999999</v>
      </c>
      <c r="AXI60">
        <v>6.5302499999999997</v>
      </c>
      <c r="AXJ60">
        <v>6.5068599999999996</v>
      </c>
      <c r="AXK60">
        <v>6.5406500000000003</v>
      </c>
      <c r="AXL60">
        <v>6.5639799999999999</v>
      </c>
      <c r="AXM60">
        <v>6.7568000000000001</v>
      </c>
      <c r="AXN60">
        <v>6.4598899999999997</v>
      </c>
      <c r="AXO60">
        <v>6.7308700000000004</v>
      </c>
      <c r="AXP60">
        <v>7.4523999999999999</v>
      </c>
      <c r="AXQ60">
        <v>8.3950700000000005</v>
      </c>
      <c r="AXR60">
        <v>9.2017299999999995</v>
      </c>
      <c r="AXS60">
        <v>9.7555300000000003</v>
      </c>
      <c r="AXT60">
        <v>10.0534</v>
      </c>
      <c r="AXU60">
        <v>10.144600000000001</v>
      </c>
      <c r="AXV60">
        <v>9.8624899999999993</v>
      </c>
      <c r="AXW60">
        <v>9.3964099999999995</v>
      </c>
      <c r="AXX60">
        <v>8.8031699999999997</v>
      </c>
      <c r="AXY60">
        <v>8.1532499999999999</v>
      </c>
      <c r="AXZ60">
        <v>7.7282099999999998</v>
      </c>
      <c r="AYA60">
        <v>7.4489900000000002</v>
      </c>
      <c r="AYB60">
        <v>7.0269000000000004</v>
      </c>
      <c r="AYC60">
        <v>7.0284599999999999</v>
      </c>
      <c r="AYD60">
        <v>7.1342100000000004</v>
      </c>
      <c r="AYE60">
        <v>7.2134600000000004</v>
      </c>
      <c r="AYF60">
        <v>7.0280300000000002</v>
      </c>
      <c r="AYG60">
        <v>6.5121000000000002</v>
      </c>
      <c r="AYH60">
        <v>6.2520699999999998</v>
      </c>
      <c r="AYI60">
        <v>6.0561400000000001</v>
      </c>
      <c r="AYJ60">
        <v>5.8670299999999997</v>
      </c>
      <c r="AYK60">
        <v>5.7074800000000003</v>
      </c>
      <c r="AYL60">
        <v>5.4810699999999999</v>
      </c>
      <c r="AYM60">
        <v>5.2994899999999996</v>
      </c>
      <c r="AYN60">
        <v>5.1436900000000003</v>
      </c>
      <c r="AYO60">
        <v>5.1258800000000004</v>
      </c>
      <c r="AYP60">
        <v>4.9766000000000004</v>
      </c>
      <c r="AYQ60">
        <v>4.8252699999999997</v>
      </c>
      <c r="AYR60">
        <v>4.6222099999999999</v>
      </c>
      <c r="AYS60">
        <v>4.3627200000000004</v>
      </c>
      <c r="AYT60">
        <v>4.0649800000000003</v>
      </c>
      <c r="AYU60">
        <v>3.6180099999999999</v>
      </c>
      <c r="AYV60">
        <v>2.9068800000000001</v>
      </c>
      <c r="AYW60">
        <v>2.3143699999999998</v>
      </c>
      <c r="AYX60">
        <v>1.8941399999999999</v>
      </c>
      <c r="AYY60">
        <v>1.53989</v>
      </c>
      <c r="AYZ60">
        <v>1.3005199999999999</v>
      </c>
      <c r="AZA60">
        <v>1.1950400000000001</v>
      </c>
      <c r="AZB60">
        <v>1.5984799999999999</v>
      </c>
      <c r="AZC60">
        <v>1.5942400000000001</v>
      </c>
      <c r="AZD60">
        <v>1.5224</v>
      </c>
      <c r="AZE60">
        <v>1.4453400000000001</v>
      </c>
      <c r="AZF60">
        <v>1.39347</v>
      </c>
      <c r="AZG60">
        <v>1.0403199999999999</v>
      </c>
      <c r="AZH60">
        <v>0.70646600000000004</v>
      </c>
      <c r="AZI60">
        <v>0.42153200000000002</v>
      </c>
      <c r="AZJ60">
        <v>0.15259500000000001</v>
      </c>
      <c r="AZK60">
        <v>1.17568E-2</v>
      </c>
      <c r="AZL60">
        <v>-7.0984500000000006E-2</v>
      </c>
      <c r="AZM60">
        <v>0.130052</v>
      </c>
      <c r="AZN60">
        <v>8.6683200000000002E-2</v>
      </c>
      <c r="AZO60">
        <v>0.15601499999999999</v>
      </c>
      <c r="AZP60">
        <v>0.683423</v>
      </c>
      <c r="AZQ60">
        <v>1.5718700000000001</v>
      </c>
      <c r="AZR60">
        <v>2.2740399999999998</v>
      </c>
      <c r="AZS60">
        <v>2.8352499999999998</v>
      </c>
      <c r="AZT60">
        <v>3.3596400000000002</v>
      </c>
      <c r="AZU60">
        <v>3.1409500000000001</v>
      </c>
      <c r="AZV60">
        <v>1.9825999999999999</v>
      </c>
      <c r="AZW60">
        <v>0.73519699999999999</v>
      </c>
      <c r="AZX60">
        <v>-0.57765900000000003</v>
      </c>
      <c r="AZY60">
        <v>-1.7867999999999999</v>
      </c>
      <c r="AZZ60">
        <v>-2.9754200000000002</v>
      </c>
      <c r="BAA60">
        <v>-4.0297099999999997</v>
      </c>
      <c r="BAB60">
        <v>-4.8294899999999998</v>
      </c>
      <c r="BAC60">
        <v>-5.12636</v>
      </c>
      <c r="BAD60">
        <v>-5.1580199999999996</v>
      </c>
      <c r="BAE60">
        <v>-4.8009199999999996</v>
      </c>
      <c r="BAF60">
        <v>-4.0367899999999999</v>
      </c>
      <c r="BAG60">
        <v>-3.2392799999999999</v>
      </c>
      <c r="BAH60">
        <v>-3.1014200000000001</v>
      </c>
      <c r="BAI60">
        <v>-3.4014000000000002</v>
      </c>
      <c r="BAJ60">
        <v>-3.2643</v>
      </c>
      <c r="BAK60">
        <v>-3.0526200000000001</v>
      </c>
      <c r="BAL60">
        <v>-2.7536800000000001</v>
      </c>
      <c r="BAM60">
        <v>-2.5869499999999999</v>
      </c>
      <c r="BAN60">
        <v>-3.20987</v>
      </c>
      <c r="BAO60">
        <v>-3.2192099999999999</v>
      </c>
      <c r="BAP60">
        <v>-2.7676599999999998</v>
      </c>
      <c r="BAQ60">
        <v>-2.0130400000000002</v>
      </c>
      <c r="BAR60">
        <v>-1.0678700000000001</v>
      </c>
      <c r="BAS60">
        <v>0.15307299999999999</v>
      </c>
      <c r="BAT60">
        <v>1.1883900000000001</v>
      </c>
      <c r="BAU60">
        <v>2.27901</v>
      </c>
      <c r="BAV60">
        <v>3.6268799999999999</v>
      </c>
      <c r="BAW60">
        <v>4.5063199999999997</v>
      </c>
      <c r="BAX60">
        <v>5.2251500000000002</v>
      </c>
      <c r="BAY60">
        <v>5.7546799999999996</v>
      </c>
      <c r="BAZ60">
        <v>6.3829799999999999</v>
      </c>
      <c r="BBA60">
        <v>6.8624200000000002</v>
      </c>
      <c r="BBB60">
        <v>7.1219200000000003</v>
      </c>
      <c r="BBC60">
        <v>6.6786599999999998</v>
      </c>
      <c r="BBD60">
        <v>6.6356000000000002</v>
      </c>
      <c r="BBE60">
        <v>6.1519199999999996</v>
      </c>
      <c r="BBF60">
        <v>5.5009100000000002</v>
      </c>
      <c r="BBG60">
        <v>4.7556700000000003</v>
      </c>
      <c r="BBH60">
        <v>4.1703599999999996</v>
      </c>
      <c r="BBI60">
        <v>3.7219500000000001</v>
      </c>
      <c r="BBJ60">
        <v>3.6446200000000002</v>
      </c>
      <c r="BBK60">
        <v>3.8702200000000002</v>
      </c>
      <c r="BBL60">
        <v>4.3875099999999998</v>
      </c>
      <c r="BBM60">
        <v>5.0074899999999998</v>
      </c>
      <c r="BBN60">
        <v>5.3550700000000004</v>
      </c>
      <c r="BBO60">
        <v>5.6147</v>
      </c>
      <c r="BBP60">
        <v>6.0505199999999997</v>
      </c>
      <c r="BBQ60">
        <v>6.43621</v>
      </c>
      <c r="BBR60">
        <v>6.7020900000000001</v>
      </c>
      <c r="BBS60">
        <v>6.8755600000000001</v>
      </c>
      <c r="BBT60">
        <v>7.1110300000000004</v>
      </c>
      <c r="BBU60">
        <v>7.4767299999999999</v>
      </c>
      <c r="BBV60">
        <v>7.7978100000000001</v>
      </c>
      <c r="BBW60">
        <v>8.3104999999999993</v>
      </c>
      <c r="BBX60">
        <v>8.8833099999999998</v>
      </c>
      <c r="BBY60">
        <v>9.0802999999999994</v>
      </c>
      <c r="BBZ60">
        <v>9.1106999999999996</v>
      </c>
      <c r="BCA60">
        <v>9.0464300000000009</v>
      </c>
      <c r="BCB60">
        <v>8.8393899999999999</v>
      </c>
      <c r="BCC60">
        <v>8.6810700000000001</v>
      </c>
      <c r="BCD60">
        <v>8.6155799999999996</v>
      </c>
      <c r="BCE60">
        <v>8.6222399999999997</v>
      </c>
      <c r="BCF60">
        <v>8.6390399999999996</v>
      </c>
      <c r="BCG60">
        <v>8.2655200000000004</v>
      </c>
      <c r="BCH60">
        <v>7.9842599999999999</v>
      </c>
      <c r="BCI60">
        <v>7.6596099999999998</v>
      </c>
      <c r="BCJ60">
        <v>7.4068800000000001</v>
      </c>
      <c r="BCK60">
        <v>7.2164400000000004</v>
      </c>
      <c r="BCL60">
        <v>7.1235600000000003</v>
      </c>
      <c r="BCM60">
        <v>7.1173200000000003</v>
      </c>
      <c r="BCN60">
        <v>7.1491899999999999</v>
      </c>
      <c r="BCO60">
        <v>7.2359200000000001</v>
      </c>
      <c r="BCP60">
        <v>7.3885699999999996</v>
      </c>
      <c r="BCQ60">
        <v>7.7288100000000002</v>
      </c>
      <c r="BCR60">
        <v>8.1474299999999999</v>
      </c>
      <c r="BCS60">
        <v>8.5887799999999999</v>
      </c>
      <c r="BCT60">
        <v>8.8604900000000004</v>
      </c>
      <c r="BCU60">
        <v>8.6557600000000008</v>
      </c>
      <c r="BCV60">
        <v>8.2639499999999995</v>
      </c>
      <c r="BCW60">
        <v>8.0720100000000006</v>
      </c>
      <c r="BCX60">
        <v>8.2868999999999993</v>
      </c>
      <c r="BCY60">
        <v>8.6446100000000001</v>
      </c>
      <c r="BCZ60">
        <v>8.8572199999999999</v>
      </c>
      <c r="BDA60">
        <v>8.9642499999999998</v>
      </c>
      <c r="BDB60">
        <v>8.9486399999999993</v>
      </c>
      <c r="BDC60">
        <v>8.9369999999999994</v>
      </c>
      <c r="BDD60">
        <v>8.8867200000000004</v>
      </c>
      <c r="BDE60">
        <v>8.8253699999999995</v>
      </c>
      <c r="BDF60">
        <v>8.7138600000000004</v>
      </c>
      <c r="BDG60">
        <v>8.4887800000000002</v>
      </c>
      <c r="BDH60">
        <v>8.1232199999999999</v>
      </c>
      <c r="BDI60">
        <v>7.7428299999999997</v>
      </c>
      <c r="BDJ60">
        <v>7.3606999999999996</v>
      </c>
      <c r="BDK60">
        <v>6.9582199999999998</v>
      </c>
      <c r="BDL60">
        <v>6.4177499999999998</v>
      </c>
      <c r="BDM60">
        <v>5.1841299999999997</v>
      </c>
      <c r="BDN60">
        <v>3.6794199999999999</v>
      </c>
      <c r="BDO60">
        <v>2.3419500000000002</v>
      </c>
      <c r="BDP60">
        <v>1.7090099999999999</v>
      </c>
      <c r="BDQ60">
        <v>1.3476300000000001</v>
      </c>
      <c r="BDR60">
        <v>1.30531</v>
      </c>
      <c r="BDS60">
        <v>1.83185</v>
      </c>
      <c r="BDT60">
        <v>2.81745</v>
      </c>
      <c r="BDU60">
        <v>4.2956399999999997</v>
      </c>
      <c r="BDV60">
        <v>5.4272900000000002</v>
      </c>
      <c r="BDW60">
        <v>6.2167000000000003</v>
      </c>
      <c r="BDX60">
        <v>5.976</v>
      </c>
      <c r="BDY60">
        <v>5.6911500000000004</v>
      </c>
      <c r="BDZ60">
        <v>5.48367</v>
      </c>
      <c r="BEA60">
        <v>5.5172299999999996</v>
      </c>
      <c r="BEB60">
        <v>5.7284800000000002</v>
      </c>
      <c r="BEC60">
        <v>7.49139</v>
      </c>
      <c r="BED60">
        <v>7.6804600000000001</v>
      </c>
      <c r="BEE60">
        <v>7.6793800000000001</v>
      </c>
      <c r="BEF60">
        <v>6.24796</v>
      </c>
      <c r="BEG60">
        <v>4.8540000000000001</v>
      </c>
      <c r="BEH60">
        <v>3.8998400000000002</v>
      </c>
      <c r="BEI60">
        <v>3.3645800000000001</v>
      </c>
      <c r="BEJ60">
        <v>3.40022</v>
      </c>
      <c r="BEK60">
        <v>4.2427700000000002</v>
      </c>
      <c r="BEL60">
        <v>4.1816800000000001</v>
      </c>
      <c r="BEM60">
        <v>4.3556699999999999</v>
      </c>
      <c r="BEN60">
        <v>4.9859200000000001</v>
      </c>
      <c r="BEO60">
        <v>5.2137000000000002</v>
      </c>
      <c r="BEP60">
        <v>5.14818</v>
      </c>
      <c r="BEQ60">
        <v>5.1440700000000001</v>
      </c>
      <c r="BER60">
        <v>5.2264499999999998</v>
      </c>
      <c r="BES60">
        <v>5.6580399999999997</v>
      </c>
      <c r="BET60">
        <v>6.3668899999999997</v>
      </c>
      <c r="BEU60">
        <v>7.5089800000000002</v>
      </c>
      <c r="BEV60">
        <v>8.2813099999999995</v>
      </c>
      <c r="BEW60">
        <v>8.8026</v>
      </c>
      <c r="BEX60">
        <v>9.01037</v>
      </c>
      <c r="BEY60">
        <v>9.24526</v>
      </c>
      <c r="BEZ60">
        <v>9.4906799999999993</v>
      </c>
      <c r="BFA60">
        <v>9.7374899999999993</v>
      </c>
      <c r="BFB60">
        <v>10.1822</v>
      </c>
      <c r="BFC60">
        <v>10.751200000000001</v>
      </c>
      <c r="BFD60">
        <v>11.1694</v>
      </c>
      <c r="BFE60">
        <v>11.1303</v>
      </c>
      <c r="BFF60">
        <v>11.3538</v>
      </c>
      <c r="BFG60">
        <v>11.9551</v>
      </c>
      <c r="BFH60">
        <v>12.779199999999999</v>
      </c>
      <c r="BFI60">
        <v>13.955399999999999</v>
      </c>
      <c r="BFJ60">
        <v>14.8469</v>
      </c>
      <c r="BFK60">
        <v>15.693199999999999</v>
      </c>
      <c r="BFL60">
        <v>16.4893</v>
      </c>
      <c r="BFM60">
        <v>17.015899999999998</v>
      </c>
      <c r="BFN60">
        <v>16.558599999999998</v>
      </c>
      <c r="BFO60">
        <v>15.9649</v>
      </c>
      <c r="BFP60">
        <v>15.045199999999999</v>
      </c>
      <c r="BFQ60">
        <v>14.2652</v>
      </c>
      <c r="BFR60">
        <v>14.0915</v>
      </c>
      <c r="BFS60">
        <v>14.1325</v>
      </c>
      <c r="BFT60">
        <v>13.990399999999999</v>
      </c>
      <c r="BFU60">
        <v>13.926299999999999</v>
      </c>
      <c r="BFV60">
        <v>14.4733</v>
      </c>
      <c r="BFW60">
        <v>15.248200000000001</v>
      </c>
      <c r="BFX60">
        <v>16.170500000000001</v>
      </c>
      <c r="BFY60">
        <v>17.1861</v>
      </c>
      <c r="BFZ60">
        <v>18.006699999999999</v>
      </c>
      <c r="BGA60">
        <v>19.0138</v>
      </c>
      <c r="BGB60">
        <v>19.7974</v>
      </c>
      <c r="BGC60">
        <v>20.577500000000001</v>
      </c>
      <c r="BGD60">
        <v>21.283899999999999</v>
      </c>
      <c r="BGE60">
        <v>21.6431</v>
      </c>
      <c r="BGF60">
        <v>21.549499999999998</v>
      </c>
      <c r="BGG60">
        <v>21.469000000000001</v>
      </c>
      <c r="BGH60">
        <v>21.390799999999999</v>
      </c>
      <c r="BGI60">
        <v>20.922499999999999</v>
      </c>
      <c r="BGJ60">
        <v>20.555399999999999</v>
      </c>
      <c r="BGK60">
        <v>20.230799999999999</v>
      </c>
      <c r="BGL60">
        <v>19.753599999999999</v>
      </c>
      <c r="BGM60">
        <v>19.072199999999999</v>
      </c>
      <c r="BGN60">
        <v>18.404299999999999</v>
      </c>
      <c r="BGO60">
        <v>17.6708</v>
      </c>
      <c r="BGP60">
        <v>16.4893</v>
      </c>
      <c r="BGQ60">
        <v>15.3874</v>
      </c>
      <c r="BGR60">
        <v>14.5509</v>
      </c>
      <c r="BGS60">
        <v>13.524100000000001</v>
      </c>
      <c r="BGT60">
        <v>12.998699999999999</v>
      </c>
      <c r="BGU60">
        <v>13.042199999999999</v>
      </c>
      <c r="BGV60">
        <v>13.542899999999999</v>
      </c>
      <c r="BGW60">
        <v>14.4971</v>
      </c>
      <c r="BGX60">
        <v>15.7516</v>
      </c>
      <c r="BGY60">
        <v>17.027100000000001</v>
      </c>
      <c r="BGZ60">
        <v>18.015799999999999</v>
      </c>
      <c r="BHA60">
        <v>18.778300000000002</v>
      </c>
      <c r="BHB60">
        <v>19.180199999999999</v>
      </c>
      <c r="BHC60">
        <v>19.046700000000001</v>
      </c>
      <c r="BHD60">
        <v>18.609200000000001</v>
      </c>
      <c r="BHE60">
        <v>18.310099999999998</v>
      </c>
      <c r="BHF60">
        <v>18.573399999999999</v>
      </c>
      <c r="BHG60">
        <v>18.462</v>
      </c>
      <c r="BHH60">
        <v>18.4849</v>
      </c>
      <c r="BHI60">
        <v>18.673100000000002</v>
      </c>
      <c r="BHJ60">
        <v>18.868099999999998</v>
      </c>
      <c r="BHK60">
        <v>19.1142</v>
      </c>
      <c r="BHL60">
        <v>19.101800000000001</v>
      </c>
      <c r="BHM60">
        <v>19.286300000000001</v>
      </c>
      <c r="BHN60">
        <v>19.700500000000002</v>
      </c>
      <c r="BHO60">
        <v>20.137799999999999</v>
      </c>
      <c r="BHP60">
        <v>20.672899999999998</v>
      </c>
      <c r="BHQ60">
        <v>21.243099999999998</v>
      </c>
      <c r="BHR60">
        <v>21.726700000000001</v>
      </c>
      <c r="BHS60">
        <v>21.924199999999999</v>
      </c>
      <c r="BHT60">
        <v>21.747900000000001</v>
      </c>
      <c r="BHU60">
        <v>21.093900000000001</v>
      </c>
      <c r="BHV60">
        <v>20.119299999999999</v>
      </c>
      <c r="BHW60">
        <v>19.111999999999998</v>
      </c>
      <c r="BHX60">
        <v>18.357399999999998</v>
      </c>
      <c r="BHY60">
        <v>17.751799999999999</v>
      </c>
      <c r="BHZ60">
        <v>17.2971</v>
      </c>
      <c r="BIA60">
        <v>16.933299999999999</v>
      </c>
      <c r="BIB60">
        <v>16.775300000000001</v>
      </c>
      <c r="BIC60">
        <v>16.732199999999999</v>
      </c>
      <c r="BID60">
        <v>16.7807</v>
      </c>
      <c r="BIE60">
        <v>16.933399999999999</v>
      </c>
      <c r="BIF60">
        <v>17.197099999999999</v>
      </c>
      <c r="BIG60">
        <v>17.572199999999999</v>
      </c>
      <c r="BIH60">
        <v>17.820699999999999</v>
      </c>
      <c r="BII60">
        <v>18.038699999999999</v>
      </c>
      <c r="BIJ60">
        <v>18.452300000000001</v>
      </c>
      <c r="BIK60">
        <v>18.7195</v>
      </c>
      <c r="BIL60">
        <v>18.7317</v>
      </c>
      <c r="BIM60">
        <v>18.4175</v>
      </c>
      <c r="BIN60">
        <v>17.729500000000002</v>
      </c>
      <c r="BIO60">
        <v>16.985099999999999</v>
      </c>
      <c r="BIP60">
        <v>15.594099999999999</v>
      </c>
      <c r="BIQ60">
        <v>14.6104</v>
      </c>
      <c r="BIR60">
        <v>12.7066</v>
      </c>
      <c r="BIS60">
        <v>11.596399999999999</v>
      </c>
      <c r="BIT60">
        <v>13.5655</v>
      </c>
      <c r="BIU60">
        <v>15.311500000000001</v>
      </c>
      <c r="BIV60">
        <v>17.369199999999999</v>
      </c>
      <c r="BIW60">
        <v>18.315899999999999</v>
      </c>
      <c r="BIX60">
        <v>18.245899999999999</v>
      </c>
      <c r="BIY60">
        <v>18.119599999999998</v>
      </c>
      <c r="BIZ60">
        <v>18.079799999999999</v>
      </c>
      <c r="BJA60">
        <v>17.127700000000001</v>
      </c>
      <c r="BJB60">
        <v>16.129899999999999</v>
      </c>
      <c r="BJC60">
        <v>15.331799999999999</v>
      </c>
      <c r="BJD60">
        <v>14.711399999999999</v>
      </c>
      <c r="BJE60">
        <v>14.204800000000001</v>
      </c>
      <c r="BJF60">
        <v>13.832000000000001</v>
      </c>
      <c r="BJG60">
        <v>13.5806</v>
      </c>
      <c r="BJH60">
        <v>13.446099999999999</v>
      </c>
      <c r="BJI60">
        <v>13.4285</v>
      </c>
      <c r="BJJ60">
        <v>13.523199999999999</v>
      </c>
      <c r="BJK60">
        <v>13.775</v>
      </c>
      <c r="BJL60">
        <v>14.1249</v>
      </c>
      <c r="BJM60">
        <v>14.615</v>
      </c>
      <c r="BJN60">
        <v>14.6518</v>
      </c>
      <c r="BJO60">
        <v>14.7524</v>
      </c>
      <c r="BJP60">
        <v>14.9709</v>
      </c>
      <c r="BJQ60">
        <v>15.295199999999999</v>
      </c>
      <c r="BJR60">
        <v>14.5297</v>
      </c>
      <c r="BJS60">
        <v>14.1165</v>
      </c>
      <c r="BJT60">
        <v>13.868499999999999</v>
      </c>
      <c r="BJU60">
        <v>14.285299999999999</v>
      </c>
      <c r="BJV60">
        <v>14.6937</v>
      </c>
      <c r="BJW60">
        <v>15.2058</v>
      </c>
      <c r="BJX60">
        <v>15.8055</v>
      </c>
      <c r="BJY60">
        <v>16.1782</v>
      </c>
      <c r="BJZ60">
        <v>15.982799999999999</v>
      </c>
      <c r="BKA60">
        <v>16.004000000000001</v>
      </c>
      <c r="BKB60">
        <v>16.109100000000002</v>
      </c>
      <c r="BKC60">
        <v>15.3719</v>
      </c>
      <c r="BKD60">
        <v>14.137499999999999</v>
      </c>
      <c r="BKE60">
        <v>13.0641</v>
      </c>
      <c r="BKF60">
        <v>12.8108</v>
      </c>
      <c r="BKG60">
        <v>12.882899999999999</v>
      </c>
      <c r="BKH60">
        <v>12.736000000000001</v>
      </c>
      <c r="BKI60">
        <v>12.796200000000001</v>
      </c>
      <c r="BKJ60">
        <v>13.1424</v>
      </c>
      <c r="BKK60">
        <v>13.025399999999999</v>
      </c>
      <c r="BKL60">
        <v>12.8621</v>
      </c>
      <c r="BKM60">
        <v>12.710900000000001</v>
      </c>
      <c r="BKN60">
        <v>12.5854</v>
      </c>
      <c r="BKO60">
        <v>12.4465</v>
      </c>
      <c r="BKP60">
        <v>12.369</v>
      </c>
      <c r="BKQ60">
        <v>12.212199999999999</v>
      </c>
      <c r="BKR60">
        <v>11.937799999999999</v>
      </c>
      <c r="BKS60">
        <v>11.999700000000001</v>
      </c>
      <c r="BKT60">
        <v>12.263299999999999</v>
      </c>
      <c r="BKU60">
        <v>11.941599999999999</v>
      </c>
      <c r="BKV60">
        <v>11.5435</v>
      </c>
      <c r="BKW60">
        <v>11.291700000000001</v>
      </c>
      <c r="BKX60">
        <v>11.0563</v>
      </c>
      <c r="BKY60">
        <v>10.953200000000001</v>
      </c>
      <c r="BKZ60">
        <v>11.079700000000001</v>
      </c>
      <c r="BLA60">
        <v>11.3246</v>
      </c>
      <c r="BLB60">
        <v>11.694900000000001</v>
      </c>
      <c r="BLC60">
        <v>12.1867</v>
      </c>
      <c r="BLD60">
        <v>12.737500000000001</v>
      </c>
      <c r="BLE60">
        <v>13.338100000000001</v>
      </c>
      <c r="BLF60">
        <v>14.009499999999999</v>
      </c>
      <c r="BLG60">
        <v>14.7033</v>
      </c>
      <c r="BLH60">
        <v>15.3993</v>
      </c>
      <c r="BLI60">
        <v>16.122199999999999</v>
      </c>
      <c r="BLJ60">
        <v>16.7623</v>
      </c>
      <c r="BLK60">
        <v>17.194500000000001</v>
      </c>
      <c r="BLL60">
        <v>17.388100000000001</v>
      </c>
      <c r="BLM60">
        <v>17.552700000000002</v>
      </c>
      <c r="BLN60">
        <v>17.678999999999998</v>
      </c>
      <c r="BLO60">
        <v>17.783799999999999</v>
      </c>
      <c r="BLP60">
        <v>18.0214</v>
      </c>
      <c r="BLQ60">
        <v>18.087</v>
      </c>
      <c r="BLR60">
        <v>18.014199999999999</v>
      </c>
      <c r="BLS60">
        <v>17.766999999999999</v>
      </c>
      <c r="BLT60">
        <v>16.918500000000002</v>
      </c>
      <c r="BLU60">
        <v>15.9857</v>
      </c>
      <c r="BLV60">
        <v>15.052899999999999</v>
      </c>
      <c r="BLW60">
        <v>14.2254</v>
      </c>
      <c r="BLX60">
        <v>13.5023</v>
      </c>
      <c r="BLY60">
        <v>13.323499999999999</v>
      </c>
      <c r="BLZ60">
        <v>13.396699999999999</v>
      </c>
      <c r="BMA60">
        <v>13.6724</v>
      </c>
      <c r="BMB60">
        <v>14.2227</v>
      </c>
      <c r="BMC60">
        <v>15.1092</v>
      </c>
      <c r="BMD60">
        <v>16.2334</v>
      </c>
      <c r="BME60">
        <v>17.529900000000001</v>
      </c>
      <c r="BMF60">
        <v>18.924800000000001</v>
      </c>
      <c r="BMG60">
        <v>20.2774</v>
      </c>
      <c r="BMH60">
        <v>20.684100000000001</v>
      </c>
      <c r="BMI60">
        <v>21.373100000000001</v>
      </c>
      <c r="BMJ60">
        <v>21.2272</v>
      </c>
      <c r="BMK60">
        <v>21.041399999999999</v>
      </c>
      <c r="BML60">
        <v>20.432099999999998</v>
      </c>
      <c r="BMM60">
        <v>20.306000000000001</v>
      </c>
      <c r="BMN60">
        <v>20.045300000000001</v>
      </c>
      <c r="BMO60">
        <v>18.748000000000001</v>
      </c>
      <c r="BMP60">
        <v>17.0885</v>
      </c>
      <c r="BMQ60">
        <v>14.541499999999999</v>
      </c>
      <c r="BMR60">
        <v>11.3621</v>
      </c>
      <c r="BMS60">
        <v>9.0241299999999995</v>
      </c>
      <c r="BMT60">
        <v>7.8441000000000001</v>
      </c>
      <c r="BMU60">
        <v>7.2501499999999997</v>
      </c>
      <c r="BMV60">
        <v>6.8560100000000004</v>
      </c>
      <c r="BMW60">
        <v>7.3059399999999997</v>
      </c>
      <c r="BMX60">
        <v>10.140499999999999</v>
      </c>
      <c r="BMY60">
        <v>11.1662</v>
      </c>
      <c r="BMZ60">
        <v>11.843999999999999</v>
      </c>
      <c r="BNA60">
        <v>11.500400000000001</v>
      </c>
      <c r="BNB60">
        <v>11.3849</v>
      </c>
      <c r="BNC60">
        <v>11.541700000000001</v>
      </c>
      <c r="BND60">
        <v>11.8367</v>
      </c>
      <c r="BNE60">
        <v>11.9214</v>
      </c>
      <c r="BNF60">
        <v>11.917</v>
      </c>
      <c r="BNG60">
        <v>11.4642</v>
      </c>
      <c r="BNH60">
        <v>11.4633</v>
      </c>
      <c r="BNI60">
        <v>11.298500000000001</v>
      </c>
      <c r="BNJ60">
        <v>10.7058</v>
      </c>
      <c r="BNK60">
        <v>9.2056799999999992</v>
      </c>
      <c r="BNL60">
        <v>8.3211499999999994</v>
      </c>
      <c r="BNM60">
        <v>8.3616100000000007</v>
      </c>
      <c r="BNN60">
        <v>9.2232000000000003</v>
      </c>
      <c r="BNO60">
        <v>9.0138800000000003</v>
      </c>
      <c r="BNP60">
        <v>8.8582199999999993</v>
      </c>
      <c r="BNQ60">
        <v>8.7428500000000007</v>
      </c>
      <c r="BNR60">
        <v>8.9877199999999995</v>
      </c>
      <c r="BNS60">
        <v>9.33188</v>
      </c>
      <c r="BNT60">
        <v>9.8387799999999999</v>
      </c>
      <c r="BNU60">
        <v>10.497299999999999</v>
      </c>
      <c r="BNV60">
        <v>10.962400000000001</v>
      </c>
      <c r="BNW60">
        <v>11.1861</v>
      </c>
      <c r="BNX60">
        <v>10.675700000000001</v>
      </c>
      <c r="BNY60">
        <v>10.401</v>
      </c>
      <c r="BNZ60">
        <v>10.2499</v>
      </c>
      <c r="BOA60">
        <v>10.2478</v>
      </c>
      <c r="BOB60">
        <v>10.226000000000001</v>
      </c>
      <c r="BOC60">
        <v>10.114699999999999</v>
      </c>
      <c r="BOD60">
        <v>10.135199999999999</v>
      </c>
      <c r="BOE60">
        <v>10.0738</v>
      </c>
      <c r="BOF60">
        <v>9.6851400000000005</v>
      </c>
      <c r="BOG60">
        <v>9.3338599999999996</v>
      </c>
      <c r="BOH60">
        <v>9.0017200000000006</v>
      </c>
      <c r="BOI60">
        <v>8.7396700000000003</v>
      </c>
      <c r="BOJ60">
        <v>8.7187099999999997</v>
      </c>
      <c r="BOK60">
        <v>8.7378300000000007</v>
      </c>
      <c r="BOL60">
        <v>9.0578699999999994</v>
      </c>
      <c r="BOM60">
        <v>9.0901200000000006</v>
      </c>
      <c r="BON60">
        <v>8.9353800000000003</v>
      </c>
      <c r="BOO60">
        <v>8.3885400000000008</v>
      </c>
      <c r="BOP60">
        <v>8.1074999999999999</v>
      </c>
      <c r="BOQ60">
        <v>7.6690899999999997</v>
      </c>
      <c r="BOR60">
        <v>7.4262199999999998</v>
      </c>
      <c r="BOS60">
        <v>6.3334599999999996</v>
      </c>
      <c r="BOT60">
        <v>6.3598800000000004</v>
      </c>
      <c r="BOU60">
        <v>7.0798800000000002</v>
      </c>
      <c r="BOV60">
        <v>7.7937000000000003</v>
      </c>
      <c r="BOW60">
        <v>8.3626699999999996</v>
      </c>
      <c r="BOX60">
        <v>7.9870000000000001</v>
      </c>
      <c r="BOY60">
        <v>7.8348300000000002</v>
      </c>
      <c r="BOZ60">
        <v>7.8322099999999999</v>
      </c>
      <c r="BPA60">
        <v>8.1666600000000003</v>
      </c>
      <c r="BPB60">
        <v>8.4948700000000006</v>
      </c>
      <c r="BPC60">
        <v>8.5103399999999993</v>
      </c>
      <c r="BPD60">
        <v>8.1524599999999996</v>
      </c>
      <c r="BPE60">
        <v>6.3757400000000004</v>
      </c>
      <c r="BPF60">
        <v>6.0606400000000002</v>
      </c>
      <c r="BPG60">
        <v>5.2979500000000002</v>
      </c>
      <c r="BPH60">
        <v>4.69963</v>
      </c>
      <c r="BPI60">
        <v>4.3609499999999999</v>
      </c>
      <c r="BPJ60">
        <v>4.4492399999999996</v>
      </c>
      <c r="BPK60">
        <v>5.1072699999999998</v>
      </c>
      <c r="BPL60">
        <v>6.7074999999999996</v>
      </c>
      <c r="BPM60">
        <v>8.2844300000000004</v>
      </c>
      <c r="BPN60">
        <v>8.2168700000000001</v>
      </c>
      <c r="BPO60">
        <v>7.7846399999999996</v>
      </c>
      <c r="BPP60">
        <v>6.7777900000000004</v>
      </c>
      <c r="BPQ60">
        <v>6.2443600000000004</v>
      </c>
      <c r="BPR60">
        <v>5.9174300000000004</v>
      </c>
      <c r="BPS60">
        <v>5.5352300000000003</v>
      </c>
      <c r="BPT60">
        <v>5.1938599999999999</v>
      </c>
      <c r="BPU60">
        <v>4.8762600000000003</v>
      </c>
      <c r="BPV60">
        <v>4.6451099999999999</v>
      </c>
      <c r="BPW60">
        <v>4.4355099999999998</v>
      </c>
      <c r="BPX60">
        <v>4.2644700000000002</v>
      </c>
      <c r="BPY60">
        <v>4.1227200000000002</v>
      </c>
      <c r="BPZ60">
        <v>3.5727000000000002</v>
      </c>
      <c r="BQA60">
        <v>2.9872399999999999</v>
      </c>
      <c r="BQB60">
        <v>2.4354100000000001</v>
      </c>
      <c r="BQC60">
        <v>1.9779599999999999</v>
      </c>
      <c r="BQD60">
        <v>1.8008999999999999</v>
      </c>
      <c r="BQE60">
        <v>1.7236400000000001</v>
      </c>
      <c r="BQF60">
        <v>1.66811</v>
      </c>
      <c r="BQG60">
        <v>1.8547</v>
      </c>
      <c r="BQH60">
        <v>2.0518100000000001</v>
      </c>
      <c r="BQI60">
        <v>2.0352000000000001</v>
      </c>
      <c r="BQJ60">
        <v>1.6578299999999999</v>
      </c>
      <c r="BQK60">
        <v>1.47214</v>
      </c>
      <c r="BQL60">
        <v>1.8190900000000001</v>
      </c>
      <c r="BQM60">
        <v>2.4225300000000001</v>
      </c>
      <c r="BQN60">
        <v>3.0572900000000001</v>
      </c>
      <c r="BQO60">
        <v>3.9000400000000002</v>
      </c>
      <c r="BQP60">
        <v>4.2951300000000003</v>
      </c>
      <c r="BQQ60">
        <v>4.4747000000000003</v>
      </c>
      <c r="BQR60">
        <v>4.7764699999999998</v>
      </c>
      <c r="BQS60">
        <v>4.6476800000000003</v>
      </c>
      <c r="BQT60">
        <v>4.4275900000000004</v>
      </c>
      <c r="BQU60">
        <v>4.1957399999999998</v>
      </c>
      <c r="BQV60">
        <v>3.98502</v>
      </c>
      <c r="BQW60">
        <v>3.7231999999999998</v>
      </c>
      <c r="BQX60">
        <v>3.4762499999999998</v>
      </c>
      <c r="BQY60">
        <v>3.2218100000000001</v>
      </c>
      <c r="BQZ60">
        <v>3.0273500000000002</v>
      </c>
      <c r="BRA60">
        <v>2.6947299999999998</v>
      </c>
      <c r="BRB60">
        <v>2.3529100000000001</v>
      </c>
      <c r="BRC60">
        <v>2.0954999999999999</v>
      </c>
      <c r="BRD60">
        <v>1.89544</v>
      </c>
      <c r="BRE60">
        <v>2.0823200000000002</v>
      </c>
      <c r="BRF60">
        <v>2.35717</v>
      </c>
      <c r="BRG60">
        <v>2.4245899999999998</v>
      </c>
      <c r="BRH60">
        <v>2.5311900000000001</v>
      </c>
      <c r="BRI60">
        <v>2.7000099999999998</v>
      </c>
      <c r="BRJ60">
        <v>2.8912100000000001</v>
      </c>
      <c r="BRK60">
        <v>3.1313599999999999</v>
      </c>
      <c r="BRL60">
        <v>3.4188299999999998</v>
      </c>
      <c r="BRM60">
        <v>3.6752799999999999</v>
      </c>
      <c r="BRN60">
        <v>3.9678100000000001</v>
      </c>
      <c r="BRO60">
        <v>4.1840000000000002</v>
      </c>
      <c r="BRP60">
        <v>4.3970900000000004</v>
      </c>
      <c r="BRQ60">
        <v>4.5447199999999999</v>
      </c>
      <c r="BRR60">
        <v>4.5278700000000001</v>
      </c>
      <c r="BRS60">
        <v>4.3509200000000003</v>
      </c>
      <c r="BRT60">
        <v>3.9437199999999999</v>
      </c>
      <c r="BRU60">
        <v>3.5211100000000002</v>
      </c>
      <c r="BRV60">
        <v>3.0698599999999998</v>
      </c>
      <c r="BRW60">
        <v>2.5142099999999998</v>
      </c>
      <c r="BRX60">
        <v>2.0117699999999998</v>
      </c>
      <c r="BRY60">
        <v>1.81044</v>
      </c>
      <c r="BRZ60">
        <v>2.2218599999999999</v>
      </c>
      <c r="BSA60">
        <v>3.5459900000000002</v>
      </c>
      <c r="BSB60">
        <v>4.5795899999999996</v>
      </c>
      <c r="BSC60">
        <v>5.0850299999999997</v>
      </c>
      <c r="BSD60">
        <v>5.2690599999999996</v>
      </c>
      <c r="BSE60">
        <v>5.9206599999999998</v>
      </c>
      <c r="BSF60">
        <v>6.5597700000000003</v>
      </c>
      <c r="BSG60">
        <v>6.9666100000000002</v>
      </c>
      <c r="BSH60">
        <v>7.2035099999999996</v>
      </c>
      <c r="BSI60">
        <v>7.1798099999999998</v>
      </c>
      <c r="BSJ60">
        <v>7.1851399999999996</v>
      </c>
      <c r="BSK60">
        <v>7.0707000000000004</v>
      </c>
      <c r="BSL60">
        <v>6.8441700000000001</v>
      </c>
      <c r="BSM60">
        <v>6.46739</v>
      </c>
      <c r="BSN60">
        <v>6.0133000000000001</v>
      </c>
      <c r="BSO60">
        <v>5.4545300000000001</v>
      </c>
      <c r="BSP60">
        <v>4.8745700000000003</v>
      </c>
      <c r="BSQ60">
        <v>4.2936199999999998</v>
      </c>
      <c r="BSR60">
        <v>3.7059899999999999</v>
      </c>
      <c r="BSS60">
        <v>3.0187400000000002</v>
      </c>
      <c r="BST60">
        <v>2.6032600000000001</v>
      </c>
      <c r="BSU60">
        <v>2.1345800000000001</v>
      </c>
      <c r="BSV60">
        <v>1.7674300000000001</v>
      </c>
      <c r="BSW60">
        <v>1.5786100000000001</v>
      </c>
      <c r="BSX60">
        <v>1.7034499999999999</v>
      </c>
      <c r="BSY60">
        <v>1.97634</v>
      </c>
      <c r="BSZ60">
        <v>2.4172699999999998</v>
      </c>
      <c r="BTA60">
        <v>2.7389800000000002</v>
      </c>
      <c r="BTB60">
        <v>2.6011600000000001</v>
      </c>
      <c r="BTC60">
        <v>2.3142299999999998</v>
      </c>
      <c r="BTD60">
        <v>2.1742300000000001</v>
      </c>
      <c r="BTE60">
        <v>2.16337</v>
      </c>
      <c r="BTF60">
        <v>2.1067100000000001</v>
      </c>
      <c r="BTG60">
        <v>1.96285</v>
      </c>
      <c r="BTH60">
        <v>1.8805400000000001</v>
      </c>
      <c r="BTI60">
        <v>1.8064</v>
      </c>
      <c r="BTJ60">
        <v>1.77919</v>
      </c>
      <c r="BTK60">
        <v>1.88802</v>
      </c>
      <c r="BTL60">
        <v>2.1036600000000001</v>
      </c>
      <c r="BTM60">
        <v>2.29358</v>
      </c>
      <c r="BTN60">
        <v>2.5021900000000001</v>
      </c>
      <c r="BTO60">
        <v>2.4812400000000001</v>
      </c>
      <c r="BTP60">
        <v>2.2641499999999999</v>
      </c>
      <c r="BTQ60">
        <v>2.0585100000000001</v>
      </c>
      <c r="BTR60">
        <v>1.8673299999999999</v>
      </c>
      <c r="BTS60">
        <v>1.8234999999999999</v>
      </c>
      <c r="BTT60">
        <v>1.9694400000000001</v>
      </c>
      <c r="BTU60">
        <v>2.02813</v>
      </c>
      <c r="BTV60">
        <v>1.7438800000000001</v>
      </c>
      <c r="BTW60">
        <v>1.3110599999999999</v>
      </c>
      <c r="BTX60">
        <v>1.4439200000000001</v>
      </c>
      <c r="BTY60">
        <v>1.5361499999999999</v>
      </c>
      <c r="BTZ60">
        <v>1.83392</v>
      </c>
      <c r="BUA60">
        <v>2.0483099999999999</v>
      </c>
      <c r="BUB60">
        <v>2.0708199999999999</v>
      </c>
      <c r="BUC60">
        <v>1.7483900000000001</v>
      </c>
      <c r="BUD60">
        <v>1.24641</v>
      </c>
      <c r="BUE60">
        <v>0.79203299999999999</v>
      </c>
      <c r="BUF60">
        <v>0.233903</v>
      </c>
      <c r="BUG60">
        <v>-0.359263</v>
      </c>
      <c r="BUH60">
        <v>-0.702681</v>
      </c>
      <c r="BUI60">
        <v>-0.82141200000000003</v>
      </c>
      <c r="BUJ60">
        <v>-0.67938900000000002</v>
      </c>
      <c r="BUK60">
        <v>-0.62922100000000003</v>
      </c>
      <c r="BUL60">
        <v>-0.73955199999999999</v>
      </c>
      <c r="BUM60">
        <v>-0.54864000000000002</v>
      </c>
      <c r="BUN60">
        <v>-0.43576700000000002</v>
      </c>
      <c r="BUO60">
        <v>-0.51364699999999996</v>
      </c>
      <c r="BUP60">
        <v>-0.491346</v>
      </c>
      <c r="BUQ60">
        <v>-0.53163099999999996</v>
      </c>
      <c r="BUR60">
        <v>-0.54498100000000005</v>
      </c>
      <c r="BUS60">
        <v>-0.72759099999999999</v>
      </c>
      <c r="BUT60">
        <v>-1.07822</v>
      </c>
      <c r="BUU60">
        <v>-1.4962800000000001</v>
      </c>
      <c r="BUV60">
        <v>-1.6738599999999999</v>
      </c>
      <c r="BUW60">
        <v>-1.71774</v>
      </c>
      <c r="BUX60">
        <v>-1.7875099999999999</v>
      </c>
      <c r="BUY60">
        <v>-1.7057500000000001</v>
      </c>
      <c r="BUZ60">
        <v>-1.4118900000000001</v>
      </c>
      <c r="BVA60">
        <v>-1.3585400000000001</v>
      </c>
      <c r="BVB60">
        <v>-1.47001</v>
      </c>
      <c r="BVC60">
        <v>-1.5038100000000001</v>
      </c>
      <c r="BVD60">
        <v>-1.6819299999999999</v>
      </c>
      <c r="BVE60">
        <v>-1.81284</v>
      </c>
      <c r="BVF60">
        <v>-1.62287</v>
      </c>
      <c r="BVG60">
        <v>-1.5454399999999999</v>
      </c>
      <c r="BVH60">
        <v>-1.4168099999999999</v>
      </c>
      <c r="BVI60">
        <v>-1.0263</v>
      </c>
      <c r="BVJ60">
        <v>-0.560118</v>
      </c>
      <c r="BVK60">
        <v>-1.9581299999999999E-2</v>
      </c>
      <c r="BVL60">
        <v>0.11744300000000001</v>
      </c>
      <c r="BVM60">
        <v>9.1247300000000003E-2</v>
      </c>
      <c r="BVN60">
        <v>0.136596</v>
      </c>
      <c r="BVO60">
        <v>0.23905699999999999</v>
      </c>
      <c r="BVP60">
        <v>-6.5116400000000005E-2</v>
      </c>
      <c r="BVQ60">
        <v>-0.37803900000000001</v>
      </c>
      <c r="BVR60">
        <v>-0.94045400000000001</v>
      </c>
      <c r="BVS60">
        <v>-1.20929</v>
      </c>
      <c r="BVT60">
        <v>-1.33155</v>
      </c>
      <c r="BVU60">
        <v>-1.55274</v>
      </c>
      <c r="BVV60">
        <v>-1.8567199999999999</v>
      </c>
      <c r="BVW60">
        <v>-1.9867600000000001</v>
      </c>
      <c r="BVX60">
        <v>-2.1697899999999999</v>
      </c>
      <c r="BVY60">
        <v>-2.2850100000000002</v>
      </c>
      <c r="BVZ60">
        <v>-2.4285299999999999</v>
      </c>
      <c r="BWA60">
        <v>-2.4138299999999999</v>
      </c>
      <c r="BWB60">
        <v>-2.2971900000000001</v>
      </c>
      <c r="BWC60">
        <v>-1.9565399999999999</v>
      </c>
      <c r="BWD60">
        <v>-1.85527</v>
      </c>
      <c r="BWE60">
        <v>-1.7545200000000001</v>
      </c>
      <c r="BWF60">
        <v>-1.8682399999999999</v>
      </c>
      <c r="BWG60">
        <v>-1.9189400000000001</v>
      </c>
      <c r="BWH60">
        <v>-2.0402399999999998</v>
      </c>
      <c r="BWI60">
        <v>-2.24621</v>
      </c>
      <c r="BWJ60">
        <v>-2.3085100000000001</v>
      </c>
      <c r="BWK60">
        <v>-2.4633099999999999</v>
      </c>
      <c r="BWL60">
        <v>-2.08466</v>
      </c>
      <c r="BWM60">
        <v>-1.56219</v>
      </c>
      <c r="BWN60">
        <v>-1.6911799999999999</v>
      </c>
      <c r="BWO60">
        <v>-1.6753</v>
      </c>
      <c r="BWP60">
        <v>-1.7289300000000001</v>
      </c>
      <c r="BWQ60">
        <v>-1.5677099999999999</v>
      </c>
      <c r="BWR60">
        <v>-1.8044199999999999</v>
      </c>
      <c r="BWS60">
        <v>-2.06454</v>
      </c>
      <c r="BWT60">
        <v>-2.0305200000000001</v>
      </c>
      <c r="BWU60">
        <v>-1.7898799999999999</v>
      </c>
      <c r="BWV60">
        <v>-1.8164899999999999</v>
      </c>
      <c r="BWW60">
        <v>-2.2567300000000001</v>
      </c>
      <c r="BWX60">
        <v>-2.4991099999999999</v>
      </c>
      <c r="BWY60">
        <v>-2.8277399999999999</v>
      </c>
      <c r="BWZ60">
        <v>-3.2227999999999999</v>
      </c>
      <c r="BXA60">
        <v>-3.2880699999999998</v>
      </c>
      <c r="BXB60">
        <v>-3.2434500000000002</v>
      </c>
      <c r="BXC60">
        <v>-3.03729</v>
      </c>
      <c r="BXD60">
        <v>-2.8025500000000001</v>
      </c>
      <c r="BXE60">
        <v>-2.1389300000000002</v>
      </c>
      <c r="BXF60">
        <v>-1.66866</v>
      </c>
      <c r="BXG60">
        <v>-1.5426500000000001</v>
      </c>
      <c r="BXH60">
        <v>-1.51264</v>
      </c>
      <c r="BXI60">
        <v>-1.04287</v>
      </c>
      <c r="BXJ60">
        <v>-0.69022300000000003</v>
      </c>
      <c r="BXK60">
        <v>-0.543933</v>
      </c>
      <c r="BXL60">
        <v>0.16872899999999999</v>
      </c>
      <c r="BXM60">
        <v>0.82070600000000005</v>
      </c>
      <c r="BXN60">
        <v>1.64201</v>
      </c>
      <c r="BXO60">
        <v>1.78894</v>
      </c>
      <c r="BXP60">
        <v>1.74888</v>
      </c>
      <c r="BXQ60">
        <v>1.47037</v>
      </c>
      <c r="BXR60">
        <v>2.0091199999999998</v>
      </c>
      <c r="BXS60">
        <v>1.7071799999999999</v>
      </c>
      <c r="BXT60">
        <v>1.4570799999999999</v>
      </c>
      <c r="BXU60">
        <v>1.1026400000000001</v>
      </c>
      <c r="BXV60">
        <v>0.95134200000000002</v>
      </c>
      <c r="BXW60">
        <v>0.72203899999999999</v>
      </c>
      <c r="BXX60">
        <v>2.5620299999999999E-2</v>
      </c>
      <c r="BXY60">
        <v>-0.32410600000000001</v>
      </c>
      <c r="BXZ60">
        <v>-1.10812</v>
      </c>
      <c r="BYA60">
        <v>-1.08992</v>
      </c>
      <c r="BYB60">
        <v>-1.2036500000000001</v>
      </c>
      <c r="BYC60">
        <v>-0.93493999999999999</v>
      </c>
      <c r="BYD60">
        <v>-0.74150499999999997</v>
      </c>
      <c r="BYE60">
        <v>-0.30675400000000003</v>
      </c>
      <c r="BYF60">
        <v>-0.224214</v>
      </c>
      <c r="BYG60">
        <v>-0.10198</v>
      </c>
      <c r="BYH60">
        <v>8.5730100000000004E-2</v>
      </c>
      <c r="BYI60">
        <v>0.193106</v>
      </c>
      <c r="BYJ60">
        <v>0.31753399999999998</v>
      </c>
      <c r="BYK60">
        <v>-5.7417299999999998E-2</v>
      </c>
      <c r="BYL60">
        <v>-0.49221100000000001</v>
      </c>
      <c r="BYM60">
        <v>-0.57804</v>
      </c>
      <c r="BYN60">
        <v>-0.475495</v>
      </c>
      <c r="BYO60">
        <v>-0.45775199999999999</v>
      </c>
      <c r="BYP60">
        <v>-0.63438600000000001</v>
      </c>
      <c r="BYQ60">
        <v>-0.61293900000000001</v>
      </c>
      <c r="BYR60">
        <v>-0.71737600000000001</v>
      </c>
      <c r="BYS60">
        <v>-1.4388700000000001</v>
      </c>
      <c r="BYT60">
        <v>-2.5091199999999998</v>
      </c>
      <c r="BYU60">
        <v>-3.78504</v>
      </c>
      <c r="BYV60">
        <v>-3.6341700000000001</v>
      </c>
      <c r="BYW60">
        <v>-3.4986899999999999</v>
      </c>
      <c r="BYX60">
        <v>-2.96916</v>
      </c>
      <c r="BYY60">
        <v>-2.9278499999999998</v>
      </c>
      <c r="BYZ60">
        <v>-2.2049400000000001</v>
      </c>
      <c r="BZA60">
        <v>-1.68085</v>
      </c>
      <c r="BZB60">
        <v>-1.5186200000000001</v>
      </c>
      <c r="BZC60">
        <v>-1.56965</v>
      </c>
      <c r="BZD60">
        <v>-1.55389</v>
      </c>
      <c r="BZE60">
        <v>-1.31772</v>
      </c>
      <c r="BZF60">
        <v>-0.61121899999999996</v>
      </c>
      <c r="BZG60">
        <v>-0.128133</v>
      </c>
      <c r="BZH60">
        <v>-0.134437</v>
      </c>
      <c r="BZI60">
        <v>-0.32897500000000002</v>
      </c>
      <c r="BZJ60">
        <v>-0.62228099999999997</v>
      </c>
      <c r="BZK60">
        <v>-0.81044000000000005</v>
      </c>
      <c r="BZL60">
        <v>-0.73306499999999997</v>
      </c>
      <c r="BZM60">
        <v>-0.64685800000000004</v>
      </c>
      <c r="BZN60">
        <v>-0.73197800000000002</v>
      </c>
      <c r="BZO60">
        <v>-0.83050000000000002</v>
      </c>
      <c r="BZP60">
        <v>-1.8406800000000001</v>
      </c>
      <c r="BZQ60">
        <v>-2.8264499999999999</v>
      </c>
      <c r="BZR60">
        <v>-0.75324400000000002</v>
      </c>
      <c r="BZS60">
        <v>-1.1579600000000001</v>
      </c>
      <c r="BZT60">
        <v>-0.42682399999999998</v>
      </c>
      <c r="BZU60">
        <v>-0.31827</v>
      </c>
      <c r="BZV60">
        <v>0.36744700000000002</v>
      </c>
      <c r="BZW60">
        <v>1.1113999999999999</v>
      </c>
      <c r="BZX60">
        <v>2.15828</v>
      </c>
      <c r="BZY60">
        <v>2.8899499999999998</v>
      </c>
      <c r="BZZ60">
        <v>2.7080099999999998</v>
      </c>
      <c r="CAA60">
        <v>2.1953999999999998</v>
      </c>
      <c r="CAB60">
        <v>1.8375999999999999</v>
      </c>
      <c r="CAC60">
        <v>1.2461100000000001</v>
      </c>
      <c r="CAD60">
        <v>0.76572899999999999</v>
      </c>
      <c r="CAE60">
        <v>0.156888</v>
      </c>
      <c r="CAF60">
        <v>-0.51505999999999996</v>
      </c>
      <c r="CAG60">
        <v>-1.0325899999999999</v>
      </c>
      <c r="CAH60">
        <v>-1.3611899999999999</v>
      </c>
      <c r="CAI60">
        <v>-1.42719</v>
      </c>
      <c r="CAJ60">
        <v>-1.8754900000000001</v>
      </c>
      <c r="CAK60">
        <v>-2.48889</v>
      </c>
      <c r="CAL60">
        <v>-2.5682399999999999</v>
      </c>
      <c r="CAM60">
        <v>-2.2629299999999999</v>
      </c>
      <c r="CAN60">
        <v>-1.93543</v>
      </c>
      <c r="CAO60">
        <v>-1.0853699999999999</v>
      </c>
      <c r="CAP60">
        <v>-0.39407799999999998</v>
      </c>
      <c r="CAQ60">
        <v>-2.4178100000000001E-2</v>
      </c>
      <c r="CAR60">
        <v>0.323575</v>
      </c>
      <c r="CAS60">
        <v>0.74560700000000002</v>
      </c>
      <c r="CAT60">
        <v>1.5604</v>
      </c>
      <c r="CAU60">
        <v>1.52556</v>
      </c>
      <c r="CAV60">
        <v>1.71285</v>
      </c>
      <c r="CAW60">
        <v>1.8806099999999999</v>
      </c>
      <c r="CAX60">
        <v>1.84006</v>
      </c>
      <c r="CAY60">
        <v>1.83484</v>
      </c>
      <c r="CAZ60">
        <v>1.7339599999999999</v>
      </c>
      <c r="CBA60">
        <v>1.5692699999999999</v>
      </c>
      <c r="CBB60">
        <v>2.2698</v>
      </c>
      <c r="CBC60">
        <v>2.2140200000000001</v>
      </c>
      <c r="CBD60">
        <v>2.1194199999999999</v>
      </c>
      <c r="CBE60">
        <v>1.56589</v>
      </c>
      <c r="CBF60">
        <v>1.3139400000000001</v>
      </c>
      <c r="CBG60">
        <v>0.96569000000000005</v>
      </c>
      <c r="CBH60">
        <v>0.68166499999999997</v>
      </c>
      <c r="CBI60">
        <v>0.87885199999999997</v>
      </c>
      <c r="CBJ60">
        <v>1.1343799999999999</v>
      </c>
      <c r="CBK60">
        <v>1.66568</v>
      </c>
      <c r="CBL60">
        <v>1.7836700000000001</v>
      </c>
      <c r="CBM60">
        <v>1.96418</v>
      </c>
      <c r="CBN60">
        <v>2.4155899999999999</v>
      </c>
      <c r="CBO60">
        <v>3.3996499999999998</v>
      </c>
      <c r="CBP60">
        <v>4.1841400000000002</v>
      </c>
      <c r="CBQ60">
        <v>4.4981999999999998</v>
      </c>
      <c r="CBR60">
        <v>4.7668600000000003</v>
      </c>
      <c r="CBS60">
        <v>4.7467300000000003</v>
      </c>
      <c r="CBT60">
        <v>4.1803999999999997</v>
      </c>
      <c r="CBU60">
        <v>3.5538599999999998</v>
      </c>
      <c r="CBV60">
        <v>2.9551500000000002</v>
      </c>
      <c r="CBW60">
        <v>3.2228500000000002</v>
      </c>
      <c r="CBX60">
        <v>3.4171399999999998</v>
      </c>
      <c r="CBY60">
        <v>3.29819</v>
      </c>
      <c r="CBZ60">
        <v>2.82077</v>
      </c>
      <c r="CCA60">
        <v>1.7449300000000001</v>
      </c>
      <c r="CCB60">
        <v>0.96104400000000001</v>
      </c>
      <c r="CCC60">
        <v>0.32897599999999999</v>
      </c>
      <c r="CCD60">
        <v>0.13009599999999999</v>
      </c>
      <c r="CCE60">
        <v>-0.32747500000000002</v>
      </c>
      <c r="CCF60">
        <v>-0.22112200000000001</v>
      </c>
      <c r="CCG60">
        <v>0.44650800000000002</v>
      </c>
      <c r="CCH60">
        <v>1.2814700000000001</v>
      </c>
      <c r="CCI60">
        <v>2.3875600000000001</v>
      </c>
      <c r="CCJ60">
        <v>3.21875</v>
      </c>
      <c r="CCK60">
        <v>3.7059500000000001</v>
      </c>
      <c r="CCL60">
        <v>3.90143</v>
      </c>
      <c r="CCM60">
        <v>4.2941700000000003</v>
      </c>
      <c r="CCN60">
        <v>4.0887799999999999</v>
      </c>
      <c r="CCO60">
        <v>3.5617000000000001</v>
      </c>
      <c r="CCP60">
        <v>3.1880700000000002</v>
      </c>
      <c r="CCQ60">
        <v>2.7972800000000002</v>
      </c>
      <c r="CCR60">
        <v>2.39567</v>
      </c>
      <c r="CCS60">
        <v>1.8598600000000001</v>
      </c>
      <c r="CCT60">
        <v>1.1255599999999999</v>
      </c>
      <c r="CCU60">
        <v>0.29957699999999998</v>
      </c>
      <c r="CCV60">
        <v>0.13653399999999999</v>
      </c>
      <c r="CCW60">
        <v>0.35388199999999997</v>
      </c>
      <c r="CCX60">
        <v>0.62002299999999999</v>
      </c>
      <c r="CCY60">
        <v>0.28523500000000002</v>
      </c>
      <c r="CCZ60">
        <v>0.433971</v>
      </c>
      <c r="CDA60">
        <v>0.61030700000000004</v>
      </c>
      <c r="CDB60">
        <v>0.83272599999999997</v>
      </c>
      <c r="CDC60">
        <v>1.1240600000000001</v>
      </c>
      <c r="CDD60">
        <v>1.30298</v>
      </c>
      <c r="CDE60">
        <v>1.21776</v>
      </c>
      <c r="CDF60">
        <v>0.98797800000000002</v>
      </c>
      <c r="CDG60">
        <v>1.34687</v>
      </c>
      <c r="CDH60">
        <v>1.3624400000000001</v>
      </c>
      <c r="CDI60">
        <v>1.27352</v>
      </c>
      <c r="CDJ60">
        <v>1.0254300000000001</v>
      </c>
      <c r="CDK60">
        <v>0.54578899999999997</v>
      </c>
      <c r="CDL60">
        <v>-8.15105E-2</v>
      </c>
      <c r="CDM60">
        <v>-0.66601299999999997</v>
      </c>
      <c r="CDN60">
        <v>-1.32273</v>
      </c>
      <c r="CDO60">
        <v>-2.2250399999999999</v>
      </c>
      <c r="CDP60">
        <v>-2.41492</v>
      </c>
      <c r="CDQ60">
        <v>-2.3361800000000001</v>
      </c>
      <c r="CDR60">
        <v>-1.8156399999999999</v>
      </c>
      <c r="CDS60">
        <v>-1.2728900000000001</v>
      </c>
      <c r="CDT60">
        <v>-0.82021100000000002</v>
      </c>
      <c r="CDU60">
        <v>-0.35500500000000001</v>
      </c>
      <c r="CDV60">
        <v>-7.4791099999999999E-2</v>
      </c>
      <c r="CDW60">
        <v>-6.86171E-2</v>
      </c>
      <c r="CDX60">
        <v>0.28368199999999999</v>
      </c>
      <c r="CDY60">
        <v>0.52865399999999996</v>
      </c>
      <c r="CDZ60">
        <v>0.85783299999999996</v>
      </c>
      <c r="CEA60">
        <v>1.09836</v>
      </c>
      <c r="CEB60">
        <v>1.52545</v>
      </c>
      <c r="CEC60">
        <v>1.4605900000000001</v>
      </c>
      <c r="CED60">
        <v>1.3576999999999999</v>
      </c>
      <c r="CEE60">
        <v>1.02651</v>
      </c>
      <c r="CEF60">
        <v>0.44699800000000001</v>
      </c>
      <c r="CEG60">
        <v>-0.314606</v>
      </c>
      <c r="CEH60">
        <v>-1.2337199999999999</v>
      </c>
      <c r="CEI60">
        <v>-1.87693</v>
      </c>
      <c r="CEJ60">
        <v>-2.5470199999999998</v>
      </c>
      <c r="CEK60">
        <v>-2.94184</v>
      </c>
      <c r="CEL60">
        <v>-3.02929</v>
      </c>
      <c r="CEM60">
        <v>-3.08196</v>
      </c>
      <c r="CEN60">
        <v>-2.8933300000000002</v>
      </c>
      <c r="CEO60">
        <v>-2.2758799999999999</v>
      </c>
      <c r="CEP60">
        <v>-1.3899699999999999</v>
      </c>
      <c r="CEQ60">
        <v>-0.45186300000000001</v>
      </c>
      <c r="CER60">
        <v>0.45871800000000001</v>
      </c>
      <c r="CES60">
        <v>1.54932</v>
      </c>
      <c r="CET60">
        <v>2.7588699999999999</v>
      </c>
      <c r="CEU60">
        <v>3.7619099999999999</v>
      </c>
      <c r="CEV60">
        <v>4.4593999999999996</v>
      </c>
      <c r="CEW60">
        <v>4.649</v>
      </c>
      <c r="CEX60">
        <v>4.7865399999999996</v>
      </c>
      <c r="CEY60">
        <v>4.5689000000000002</v>
      </c>
      <c r="CEZ60">
        <v>4.13809</v>
      </c>
      <c r="CFA60">
        <v>3.6160000000000001</v>
      </c>
      <c r="CFB60">
        <v>3.0377299999999998</v>
      </c>
      <c r="CFC60">
        <v>2.3167599999999999</v>
      </c>
      <c r="CFD60">
        <v>1.8599300000000001</v>
      </c>
      <c r="CFE60">
        <v>1.71269</v>
      </c>
      <c r="CFF60">
        <v>1.4996</v>
      </c>
      <c r="CFG60">
        <v>1.3301400000000001</v>
      </c>
      <c r="CFH60">
        <v>1.6201300000000001</v>
      </c>
      <c r="CFI60">
        <v>1.80626</v>
      </c>
      <c r="CFJ60">
        <v>1.2175499999999999</v>
      </c>
      <c r="CFK60">
        <v>-4.7198099999999996E-3</v>
      </c>
      <c r="CFL60">
        <v>-0.81077100000000002</v>
      </c>
      <c r="CFM60">
        <v>-1.05877</v>
      </c>
      <c r="CFN60">
        <v>-0.60948999999999998</v>
      </c>
      <c r="CFO60">
        <v>0.133077</v>
      </c>
      <c r="CFP60">
        <v>0.70711500000000005</v>
      </c>
      <c r="CFQ60">
        <v>1.27722</v>
      </c>
      <c r="CFR60">
        <v>1.5820000000000001</v>
      </c>
      <c r="CFS60">
        <v>1.034</v>
      </c>
      <c r="CFT60">
        <v>-0.47739900000000002</v>
      </c>
      <c r="CFU60">
        <v>-1.4505399999999999</v>
      </c>
      <c r="CFV60">
        <v>-1.72756</v>
      </c>
      <c r="CFW60">
        <v>-1.81538</v>
      </c>
      <c r="CFX60">
        <v>-1.45452</v>
      </c>
      <c r="CFY60">
        <v>-0.74471600000000004</v>
      </c>
      <c r="CFZ60">
        <v>0.43360399999999999</v>
      </c>
      <c r="CGA60">
        <v>1.4124099999999999</v>
      </c>
      <c r="CGB60">
        <v>2.8667699999999998</v>
      </c>
      <c r="CGC60">
        <v>3.3962400000000001</v>
      </c>
      <c r="CGD60">
        <v>4.0202200000000001</v>
      </c>
      <c r="CGE60">
        <v>4.4923000000000002</v>
      </c>
      <c r="CGF60">
        <v>4.1618000000000004</v>
      </c>
      <c r="CGG60">
        <v>4.14947</v>
      </c>
      <c r="CGH60">
        <v>4.2944899999999997</v>
      </c>
      <c r="CGI60">
        <v>4.3999199999999998</v>
      </c>
      <c r="CGJ60">
        <v>4.67889</v>
      </c>
      <c r="CGK60">
        <v>4.2614900000000002</v>
      </c>
      <c r="CGL60">
        <v>3.6326299999999998</v>
      </c>
      <c r="CGM60">
        <v>2.4450799999999999</v>
      </c>
      <c r="CGN60">
        <v>1.81758</v>
      </c>
      <c r="CGO60">
        <v>0.33265600000000001</v>
      </c>
      <c r="CGP60">
        <v>-1.0055499999999999</v>
      </c>
      <c r="CGQ60">
        <v>-2.0541299999999998</v>
      </c>
      <c r="CGR60">
        <v>-2.8952300000000002</v>
      </c>
      <c r="CGS60">
        <v>-1.2161</v>
      </c>
      <c r="CGT60">
        <v>-0.80664999999999998</v>
      </c>
      <c r="CGU60">
        <v>-0.93729399999999996</v>
      </c>
      <c r="CGV60">
        <v>-0.85716099999999995</v>
      </c>
      <c r="CGW60">
        <v>-0.63478100000000004</v>
      </c>
      <c r="CGX60">
        <v>-1.2364299999999999</v>
      </c>
      <c r="CGY60">
        <v>-1.19573</v>
      </c>
      <c r="CGZ60">
        <v>-0.91240200000000005</v>
      </c>
      <c r="CHA60">
        <v>-0.52624800000000005</v>
      </c>
      <c r="CHB60">
        <v>0.13639599999999999</v>
      </c>
      <c r="CHC60">
        <v>2.51891</v>
      </c>
      <c r="CHD60">
        <v>2.9821</v>
      </c>
      <c r="CHE60">
        <v>3.39777</v>
      </c>
      <c r="CHF60">
        <v>3.70689</v>
      </c>
      <c r="CHG60">
        <v>4.0949600000000004</v>
      </c>
      <c r="CHH60">
        <v>4.3703599999999998</v>
      </c>
      <c r="CHI60">
        <v>4.04711</v>
      </c>
      <c r="CHJ60">
        <v>3.97479</v>
      </c>
      <c r="CHK60">
        <v>4.1260599999999998</v>
      </c>
      <c r="CHL60">
        <v>4.2781099999999999</v>
      </c>
      <c r="CHM60">
        <v>4.4385700000000003</v>
      </c>
      <c r="CHN60">
        <v>4.4779</v>
      </c>
      <c r="CHO60">
        <v>4.55844</v>
      </c>
      <c r="CHP60">
        <v>4.3441400000000003</v>
      </c>
      <c r="CHQ60">
        <v>4.2742100000000001</v>
      </c>
      <c r="CHR60">
        <v>4.0471300000000001</v>
      </c>
      <c r="CHS60">
        <v>4.1828099999999999</v>
      </c>
      <c r="CHT60">
        <v>4.3800400000000002</v>
      </c>
      <c r="CHU60">
        <v>4.7883199999999997</v>
      </c>
      <c r="CHV60">
        <v>5.5072700000000001</v>
      </c>
      <c r="CHW60">
        <v>6.3842699999999999</v>
      </c>
      <c r="CHX60">
        <v>7.2836499999999997</v>
      </c>
      <c r="CHY60">
        <v>7.7494399999999999</v>
      </c>
      <c r="CHZ60">
        <v>8.0591600000000003</v>
      </c>
      <c r="CIA60">
        <v>8.4888899999999996</v>
      </c>
      <c r="CIB60">
        <v>8.8608200000000004</v>
      </c>
      <c r="CIC60">
        <v>9.3511500000000005</v>
      </c>
      <c r="CID60">
        <v>9.57104</v>
      </c>
      <c r="CIE60">
        <v>9.7953499999999991</v>
      </c>
      <c r="CIF60">
        <v>9.9810999999999996</v>
      </c>
      <c r="CIG60">
        <v>9.8690200000000008</v>
      </c>
      <c r="CIH60">
        <v>9.7039299999999997</v>
      </c>
      <c r="CII60">
        <v>9.5956200000000003</v>
      </c>
      <c r="CIJ60">
        <v>9.7178299999999993</v>
      </c>
      <c r="CIK60">
        <v>9.8958700000000004</v>
      </c>
      <c r="CIL60">
        <v>9.4276800000000005</v>
      </c>
      <c r="CIM60">
        <v>8.6764399999999995</v>
      </c>
      <c r="CIN60">
        <v>7.7653400000000001</v>
      </c>
      <c r="CIO60">
        <v>7.0985100000000001</v>
      </c>
      <c r="CIP60">
        <v>6.5983999999999998</v>
      </c>
      <c r="CIQ60">
        <v>6.7311800000000002</v>
      </c>
      <c r="CIR60">
        <v>6.4656700000000003</v>
      </c>
      <c r="CIS60">
        <v>6.28735</v>
      </c>
      <c r="CIT60">
        <v>5.8771699999999996</v>
      </c>
      <c r="CIU60">
        <v>5.3102099999999997</v>
      </c>
      <c r="CIV60">
        <v>5.1191800000000001</v>
      </c>
      <c r="CIW60">
        <v>5.0088400000000002</v>
      </c>
      <c r="CIX60">
        <v>5.0992600000000001</v>
      </c>
      <c r="CIY60">
        <v>5.45838</v>
      </c>
      <c r="CIZ60">
        <v>6.1615799999999998</v>
      </c>
      <c r="CJA60">
        <v>6.5367499999999996</v>
      </c>
      <c r="CJB60">
        <v>6.7785000000000002</v>
      </c>
      <c r="CJC60">
        <v>7.41608</v>
      </c>
      <c r="CJD60">
        <v>7.98055</v>
      </c>
      <c r="CJE60">
        <v>8.7182300000000001</v>
      </c>
      <c r="CJF60">
        <v>9.4760299999999997</v>
      </c>
      <c r="CJG60">
        <v>10.1822</v>
      </c>
      <c r="CJH60">
        <v>10.5648</v>
      </c>
      <c r="CJI60">
        <v>10.9937</v>
      </c>
      <c r="CJJ60">
        <v>11.0433</v>
      </c>
      <c r="CJK60">
        <v>10.8804</v>
      </c>
      <c r="CJL60">
        <v>10.513199999999999</v>
      </c>
      <c r="CJM60">
        <v>10.3881</v>
      </c>
      <c r="CJN60">
        <v>10.144600000000001</v>
      </c>
      <c r="CJO60">
        <v>9.6403400000000001</v>
      </c>
      <c r="CJP60">
        <v>9.4631399999999992</v>
      </c>
      <c r="CJQ60">
        <v>9.0840099999999993</v>
      </c>
      <c r="CJR60">
        <v>8.9038699999999995</v>
      </c>
      <c r="CJS60">
        <v>8.2647899999999996</v>
      </c>
      <c r="CJT60">
        <v>8.0954700000000006</v>
      </c>
      <c r="CJU60">
        <v>7.9483100000000002</v>
      </c>
      <c r="CJV60">
        <v>8.0051799999999993</v>
      </c>
      <c r="CJW60">
        <v>8.3812700000000007</v>
      </c>
      <c r="CJX60">
        <v>8.7768099999999993</v>
      </c>
      <c r="CJY60">
        <v>9.1136999999999997</v>
      </c>
      <c r="CJZ60">
        <v>9.3713999999999995</v>
      </c>
      <c r="CKA60">
        <v>9.8705099999999995</v>
      </c>
      <c r="CKB60">
        <v>9.9717099999999999</v>
      </c>
      <c r="CKC60">
        <v>10.212</v>
      </c>
      <c r="CKD60">
        <v>10.23</v>
      </c>
      <c r="CKE60">
        <v>9.8153199999999998</v>
      </c>
      <c r="CKF60">
        <v>9.3149200000000008</v>
      </c>
      <c r="CKG60">
        <v>8.8595500000000005</v>
      </c>
      <c r="CKH60">
        <v>7.5407799999999998</v>
      </c>
      <c r="CKI60">
        <v>5.9564899999999996</v>
      </c>
      <c r="CKJ60">
        <v>4.9239600000000001</v>
      </c>
      <c r="CKK60">
        <v>4.5028600000000001</v>
      </c>
      <c r="CKL60">
        <v>4.5909700000000004</v>
      </c>
      <c r="CKM60">
        <v>4.8888600000000002</v>
      </c>
      <c r="CKN60">
        <v>5.5559799999999999</v>
      </c>
      <c r="CKO60">
        <v>5.9171300000000002</v>
      </c>
      <c r="CKP60">
        <v>5.9181299999999997</v>
      </c>
      <c r="CKQ60">
        <v>5.8219200000000004</v>
      </c>
      <c r="CKR60">
        <v>5.7030599999999998</v>
      </c>
      <c r="CKS60">
        <v>6.2401900000000001</v>
      </c>
      <c r="CKT60">
        <v>6.6878700000000002</v>
      </c>
      <c r="CKU60">
        <v>6.7728799999999998</v>
      </c>
      <c r="CKV60">
        <v>6.44618</v>
      </c>
      <c r="CKW60">
        <v>5.8409000000000004</v>
      </c>
      <c r="CKX60">
        <v>5.4050900000000004</v>
      </c>
      <c r="CKY60">
        <v>5.1450100000000001</v>
      </c>
      <c r="CKZ60">
        <v>4.91038</v>
      </c>
      <c r="CLA60">
        <v>4.7949099999999998</v>
      </c>
      <c r="CLB60">
        <v>5.0661199999999997</v>
      </c>
      <c r="CLC60">
        <v>5.4165599999999996</v>
      </c>
      <c r="CLD60">
        <v>5.36226</v>
      </c>
      <c r="CLE60">
        <v>5.5856599999999998</v>
      </c>
      <c r="CLF60">
        <v>5.0513599999999999</v>
      </c>
      <c r="CLG60">
        <v>4.0642899999999997</v>
      </c>
      <c r="CLH60">
        <v>2.9821300000000002</v>
      </c>
      <c r="CLI60">
        <v>1.50573</v>
      </c>
      <c r="CLJ60">
        <v>0.69834099999999999</v>
      </c>
      <c r="CLK60">
        <v>-2.4918800000000001E-2</v>
      </c>
      <c r="CLL60">
        <v>-0.79364900000000005</v>
      </c>
      <c r="CLM60">
        <v>-1.0537300000000001</v>
      </c>
      <c r="CLN60">
        <v>-1.93075</v>
      </c>
      <c r="CLO60">
        <v>-2.1315200000000001</v>
      </c>
      <c r="CLP60">
        <v>-1.49186</v>
      </c>
      <c r="CLQ60">
        <v>-0.58033000000000001</v>
      </c>
      <c r="CLR60">
        <v>0.61576699999999995</v>
      </c>
      <c r="CLS60">
        <v>0.93160299999999996</v>
      </c>
      <c r="CLT60">
        <v>1.16503</v>
      </c>
      <c r="CLU60">
        <v>1.7415799999999999</v>
      </c>
      <c r="CLV60">
        <v>2.5390999999999999</v>
      </c>
      <c r="CLW60">
        <v>3.24526</v>
      </c>
      <c r="CLX60">
        <v>3.8696600000000001</v>
      </c>
      <c r="CLY60">
        <v>4.4910300000000003</v>
      </c>
      <c r="CLZ60">
        <v>4.6694199999999997</v>
      </c>
      <c r="CMA60">
        <v>4.7604600000000001</v>
      </c>
      <c r="CMB60">
        <v>4.7960900000000004</v>
      </c>
      <c r="CMC60">
        <v>4.33</v>
      </c>
      <c r="CMD60">
        <v>3.71027</v>
      </c>
      <c r="CME60">
        <v>2.7112500000000002</v>
      </c>
      <c r="CMF60">
        <v>2.22498</v>
      </c>
      <c r="CMG60">
        <v>1.8128</v>
      </c>
      <c r="CMH60">
        <v>1.4845600000000001</v>
      </c>
      <c r="CMI60">
        <v>1.4908399999999999</v>
      </c>
      <c r="CMJ60">
        <v>1.5051600000000001</v>
      </c>
      <c r="CMK60">
        <v>1.81054</v>
      </c>
      <c r="CML60">
        <v>2.3822299999999998</v>
      </c>
      <c r="CMM60">
        <v>2.8146599999999999</v>
      </c>
      <c r="CMN60">
        <v>3.30261</v>
      </c>
      <c r="CMO60">
        <v>3.8398699999999999</v>
      </c>
      <c r="CMP60">
        <v>4.3940599999999996</v>
      </c>
      <c r="CMQ60">
        <v>4.3788600000000004</v>
      </c>
      <c r="CMR60">
        <v>4.5483000000000002</v>
      </c>
      <c r="CMS60">
        <v>4.5143199999999997</v>
      </c>
      <c r="CMT60">
        <v>4.3830400000000003</v>
      </c>
      <c r="CMU60">
        <v>4.1385199999999998</v>
      </c>
      <c r="CMV60">
        <v>3.8760699999999999</v>
      </c>
      <c r="CMW60">
        <v>3.76606</v>
      </c>
      <c r="CMX60">
        <v>3.8019799999999999</v>
      </c>
      <c r="CMY60">
        <v>4.0956599999999996</v>
      </c>
      <c r="CMZ60">
        <v>4.3916199999999996</v>
      </c>
      <c r="CNA60">
        <v>4.8630699999999996</v>
      </c>
      <c r="CNB60">
        <v>5.4185999999999996</v>
      </c>
      <c r="CNC60">
        <v>5.9981499999999999</v>
      </c>
      <c r="CND60">
        <v>6.5181500000000003</v>
      </c>
      <c r="CNE60">
        <v>7.0968900000000001</v>
      </c>
      <c r="CNF60">
        <v>7.5426599999999997</v>
      </c>
      <c r="CNG60">
        <v>7.8751699999999998</v>
      </c>
      <c r="CNH60">
        <v>8.1491900000000008</v>
      </c>
      <c r="CNI60">
        <v>7.2801900000000002</v>
      </c>
      <c r="CNJ60">
        <v>5.6897700000000002</v>
      </c>
      <c r="CNK60">
        <v>4.4289500000000004</v>
      </c>
      <c r="CNL60">
        <v>3.4637199999999999</v>
      </c>
      <c r="CNM60">
        <v>2.45505</v>
      </c>
      <c r="CNN60">
        <v>1.92405</v>
      </c>
      <c r="CNO60">
        <v>1.93283</v>
      </c>
      <c r="CNP60">
        <v>2.2814000000000001</v>
      </c>
      <c r="CNQ60">
        <v>2.1960199999999999</v>
      </c>
      <c r="CNR60">
        <v>2.6172300000000002</v>
      </c>
      <c r="CNS60">
        <v>3.1041699999999999</v>
      </c>
      <c r="CNT60">
        <v>3.9696899999999999</v>
      </c>
      <c r="CNU60">
        <v>4.6822499999999998</v>
      </c>
      <c r="CNV60">
        <v>5.3094299999999999</v>
      </c>
      <c r="CNW60">
        <v>6.1840000000000002</v>
      </c>
      <c r="CNX60">
        <v>7.2250300000000003</v>
      </c>
      <c r="CNY60">
        <v>8.5654000000000003</v>
      </c>
      <c r="CNZ60">
        <v>9.0004600000000003</v>
      </c>
      <c r="COA60">
        <v>9.0303100000000001</v>
      </c>
      <c r="COB60">
        <v>9.1189499999999999</v>
      </c>
      <c r="COC60">
        <v>9.0737000000000005</v>
      </c>
      <c r="COD60">
        <v>8.6049799999999994</v>
      </c>
      <c r="COE60">
        <v>8.2469099999999997</v>
      </c>
      <c r="COF60">
        <v>7.6438899999999999</v>
      </c>
      <c r="COG60">
        <v>7.1333799999999998</v>
      </c>
      <c r="COH60">
        <v>6.8110099999999996</v>
      </c>
      <c r="COI60">
        <v>6.5625299999999998</v>
      </c>
      <c r="COJ60">
        <v>6.4974400000000001</v>
      </c>
      <c r="COK60">
        <v>6.5087799999999998</v>
      </c>
      <c r="COL60">
        <v>6.4444900000000001</v>
      </c>
      <c r="COM60">
        <v>6.4393599999999998</v>
      </c>
      <c r="CON60">
        <v>6.4071899999999999</v>
      </c>
      <c r="COO60">
        <v>6.2082300000000004</v>
      </c>
      <c r="COP60">
        <v>6.0569699999999997</v>
      </c>
      <c r="COQ60">
        <v>5.86965</v>
      </c>
      <c r="COR60">
        <v>5.6524200000000002</v>
      </c>
      <c r="COS60">
        <v>5.3762699999999999</v>
      </c>
      <c r="COT60">
        <v>5.0765599999999997</v>
      </c>
      <c r="COU60">
        <v>3.77441</v>
      </c>
      <c r="COV60">
        <v>2.5680399999999999</v>
      </c>
      <c r="COW60">
        <v>0.84260299999999999</v>
      </c>
      <c r="COX60">
        <v>-0.29221799999999998</v>
      </c>
      <c r="COY60">
        <v>-1.1173</v>
      </c>
      <c r="COZ60">
        <v>-1.41113</v>
      </c>
      <c r="CPA60">
        <v>-1.4040600000000001</v>
      </c>
      <c r="CPB60">
        <v>-0.92629300000000003</v>
      </c>
      <c r="CPC60">
        <v>0.82375900000000002</v>
      </c>
      <c r="CPD60">
        <v>1.3506</v>
      </c>
      <c r="CPE60">
        <v>1.9295</v>
      </c>
      <c r="CPF60">
        <v>2.39629</v>
      </c>
      <c r="CPG60">
        <v>2.0362200000000001</v>
      </c>
      <c r="CPH60">
        <v>1.5879000000000001</v>
      </c>
      <c r="CPI60">
        <v>1.6525000000000001</v>
      </c>
      <c r="CPJ60">
        <v>1.82352</v>
      </c>
      <c r="CPK60">
        <v>2.0398499999999999</v>
      </c>
      <c r="CPL60">
        <v>1.7738100000000001</v>
      </c>
      <c r="CPM60">
        <v>1.6331500000000001</v>
      </c>
      <c r="CPN60">
        <v>1.4639800000000001</v>
      </c>
      <c r="CPO60">
        <v>1.2433700000000001</v>
      </c>
      <c r="CPP60">
        <v>1.0695600000000001</v>
      </c>
      <c r="CPQ60">
        <v>0.71368799999999999</v>
      </c>
      <c r="CPR60">
        <v>0.52155099999999999</v>
      </c>
      <c r="CPS60">
        <v>0.290379</v>
      </c>
      <c r="CPT60">
        <v>2.17797E-3</v>
      </c>
      <c r="CPU60">
        <v>-0.152112</v>
      </c>
      <c r="CPV60">
        <v>-0.43282199999999998</v>
      </c>
      <c r="CPW60">
        <v>-0.68134099999999997</v>
      </c>
      <c r="CPX60">
        <v>-1.0223800000000001</v>
      </c>
      <c r="CPY60">
        <v>-1.6345000000000001</v>
      </c>
      <c r="CPZ60">
        <v>-2.00658</v>
      </c>
      <c r="CQA60">
        <v>-2.6165600000000002</v>
      </c>
      <c r="CQB60">
        <v>-2.92814</v>
      </c>
      <c r="CQC60">
        <v>-3.14764</v>
      </c>
      <c r="CQD60">
        <v>-3.1703199999999998</v>
      </c>
      <c r="CQE60">
        <v>-2.8534799999999998</v>
      </c>
      <c r="CQF60">
        <v>-2.3809300000000002</v>
      </c>
      <c r="CQG60">
        <v>-2.6454900000000001</v>
      </c>
      <c r="CQH60">
        <v>-2.8890600000000002</v>
      </c>
      <c r="CQI60">
        <v>-3.3309299999999999</v>
      </c>
      <c r="CQJ60">
        <v>-4.2930200000000003</v>
      </c>
    </row>
    <row r="61" spans="1:2480" x14ac:dyDescent="0.25">
      <c r="A61" s="1" t="s">
        <v>2587</v>
      </c>
      <c r="B61" s="1" t="s">
        <v>2588</v>
      </c>
      <c r="C61">
        <v>-1.38673</v>
      </c>
      <c r="D61">
        <v>-0.576492</v>
      </c>
      <c r="E61">
        <v>-0.38377499999999998</v>
      </c>
      <c r="F61">
        <v>-0.55732000000000004</v>
      </c>
      <c r="G61">
        <v>-0.64826399999999995</v>
      </c>
      <c r="H61">
        <v>-0.57123500000000005</v>
      </c>
      <c r="I61">
        <v>-0.52333700000000005</v>
      </c>
      <c r="J61">
        <v>-0.10835400000000001</v>
      </c>
      <c r="K61">
        <v>0.48549300000000001</v>
      </c>
      <c r="L61">
        <v>1.1141300000000001</v>
      </c>
      <c r="M61">
        <v>1.9836499999999999</v>
      </c>
      <c r="N61">
        <v>2.4392200000000002</v>
      </c>
      <c r="O61">
        <v>2.8259699999999999</v>
      </c>
      <c r="P61">
        <v>3.0282200000000001</v>
      </c>
      <c r="Q61">
        <v>3.1590600000000002</v>
      </c>
      <c r="R61">
        <v>3.3483999999999998</v>
      </c>
      <c r="S61">
        <v>3.5219499999999999</v>
      </c>
      <c r="T61">
        <v>3.82734</v>
      </c>
      <c r="U61">
        <v>4.0326199999999996</v>
      </c>
      <c r="V61">
        <v>4.2333699999999999</v>
      </c>
      <c r="W61">
        <v>4.4162800000000004</v>
      </c>
      <c r="X61">
        <v>4.4704800000000002</v>
      </c>
      <c r="Y61">
        <v>4.5210600000000003</v>
      </c>
      <c r="Z61">
        <v>4.6022699999999999</v>
      </c>
      <c r="AA61">
        <v>4.3671199999999999</v>
      </c>
      <c r="AB61">
        <v>4.6317599999999999</v>
      </c>
      <c r="AC61">
        <v>4.9948199999999998</v>
      </c>
      <c r="AD61">
        <v>5.3932700000000002</v>
      </c>
      <c r="AE61">
        <v>5.9611099999999997</v>
      </c>
      <c r="AF61">
        <v>6.4817799999999997</v>
      </c>
      <c r="AG61">
        <v>6.6006200000000002</v>
      </c>
      <c r="AH61">
        <v>6.7091099999999999</v>
      </c>
      <c r="AI61">
        <v>6.8252600000000001</v>
      </c>
      <c r="AJ61">
        <v>6.8034999999999997</v>
      </c>
      <c r="AK61">
        <v>6.6902499999999998</v>
      </c>
      <c r="AL61">
        <v>7.0617700000000001</v>
      </c>
      <c r="AM61">
        <v>7.19041</v>
      </c>
      <c r="AN61">
        <v>7.3495699999999999</v>
      </c>
      <c r="AO61">
        <v>7.0647399999999996</v>
      </c>
      <c r="AP61">
        <v>6.63049</v>
      </c>
      <c r="AQ61">
        <v>6.1732899999999997</v>
      </c>
      <c r="AR61">
        <v>5.9543299999999997</v>
      </c>
      <c r="AS61">
        <v>5.5921900000000004</v>
      </c>
      <c r="AT61">
        <v>4.8863700000000003</v>
      </c>
      <c r="AU61">
        <v>4.3704400000000003</v>
      </c>
      <c r="AV61">
        <v>4.3974299999999999</v>
      </c>
      <c r="AW61">
        <v>4.4192299999999998</v>
      </c>
      <c r="AX61">
        <v>4.4861300000000002</v>
      </c>
      <c r="AY61">
        <v>4.6052999999999997</v>
      </c>
      <c r="AZ61">
        <v>4.23916</v>
      </c>
      <c r="BA61">
        <v>3.6680299999999999</v>
      </c>
      <c r="BB61">
        <v>3.1229</v>
      </c>
      <c r="BC61">
        <v>2.7759299999999998</v>
      </c>
      <c r="BD61">
        <v>2.2670499999999998</v>
      </c>
      <c r="BE61">
        <v>2.0502500000000001</v>
      </c>
      <c r="BF61">
        <v>2.3120799999999999</v>
      </c>
      <c r="BG61">
        <v>2.2009599999999998</v>
      </c>
      <c r="BH61">
        <v>2.65123</v>
      </c>
      <c r="BI61">
        <v>3.26037</v>
      </c>
      <c r="BJ61">
        <v>3.9879600000000002</v>
      </c>
      <c r="BK61">
        <v>5.4262499999999996</v>
      </c>
      <c r="BL61">
        <v>5.9718999999999998</v>
      </c>
      <c r="BM61">
        <v>6.1186199999999999</v>
      </c>
      <c r="BN61">
        <v>6.3434299999999997</v>
      </c>
      <c r="BO61">
        <v>6.2540199999999997</v>
      </c>
      <c r="BP61">
        <v>6.5853299999999999</v>
      </c>
      <c r="BQ61">
        <v>5.9724000000000004</v>
      </c>
      <c r="BR61">
        <v>3.71834</v>
      </c>
      <c r="BS61">
        <v>1.79077</v>
      </c>
      <c r="BT61">
        <v>0.277117</v>
      </c>
      <c r="BU61">
        <v>-0.83955299999999999</v>
      </c>
      <c r="BV61">
        <v>-1.7118</v>
      </c>
      <c r="BW61">
        <v>-2.2141999999999999</v>
      </c>
      <c r="BX61">
        <v>-2.4011399999999998</v>
      </c>
      <c r="BY61">
        <v>-2.08264</v>
      </c>
      <c r="BZ61">
        <v>-1.6801299999999999</v>
      </c>
      <c r="CA61">
        <v>-1.9009</v>
      </c>
      <c r="CB61">
        <v>-0.65094300000000005</v>
      </c>
      <c r="CC61">
        <v>-0.53237299999999999</v>
      </c>
      <c r="CD61">
        <v>-0.35706100000000002</v>
      </c>
      <c r="CE61">
        <v>0.174204</v>
      </c>
      <c r="CF61">
        <v>9.9127199999999999E-2</v>
      </c>
      <c r="CG61">
        <v>-0.59729600000000005</v>
      </c>
      <c r="CH61">
        <v>-6.4966999999999997E-2</v>
      </c>
      <c r="CI61">
        <v>1.08263</v>
      </c>
      <c r="CJ61">
        <v>1.9783200000000001</v>
      </c>
      <c r="CK61">
        <v>2.18451</v>
      </c>
      <c r="CL61">
        <v>2.7362199999999999</v>
      </c>
      <c r="CM61">
        <v>3.0432999999999999</v>
      </c>
      <c r="CN61">
        <v>3.6738</v>
      </c>
      <c r="CO61">
        <v>3.66927</v>
      </c>
      <c r="CP61">
        <v>3.8284799999999999</v>
      </c>
      <c r="CQ61">
        <v>3.6318600000000001</v>
      </c>
      <c r="CR61">
        <v>4.7518200000000004</v>
      </c>
      <c r="CS61">
        <v>6.0137700000000001</v>
      </c>
      <c r="CT61">
        <v>7.1346600000000002</v>
      </c>
      <c r="CU61">
        <v>8.0344300000000004</v>
      </c>
      <c r="CV61">
        <v>9.0549999999999997</v>
      </c>
      <c r="CW61">
        <v>10.0311</v>
      </c>
      <c r="CX61">
        <v>11.1007</v>
      </c>
      <c r="CY61">
        <v>11.7302</v>
      </c>
      <c r="CZ61">
        <v>11.930400000000001</v>
      </c>
      <c r="DA61">
        <v>12.126200000000001</v>
      </c>
      <c r="DB61">
        <v>12.501899999999999</v>
      </c>
      <c r="DC61">
        <v>12.305099999999999</v>
      </c>
      <c r="DD61">
        <v>12.114100000000001</v>
      </c>
      <c r="DE61">
        <v>11.8706</v>
      </c>
      <c r="DF61">
        <v>11.997199999999999</v>
      </c>
      <c r="DG61">
        <v>11.4176</v>
      </c>
      <c r="DH61">
        <v>10.974399999999999</v>
      </c>
      <c r="DI61">
        <v>10.651400000000001</v>
      </c>
      <c r="DJ61">
        <v>10.488099999999999</v>
      </c>
      <c r="DK61">
        <v>10.5305</v>
      </c>
      <c r="DL61">
        <v>10.6678</v>
      </c>
      <c r="DM61">
        <v>11.044600000000001</v>
      </c>
      <c r="DN61">
        <v>11.959099999999999</v>
      </c>
      <c r="DO61">
        <v>13.985900000000001</v>
      </c>
      <c r="DP61">
        <v>14.3841</v>
      </c>
      <c r="DQ61">
        <v>14.968</v>
      </c>
      <c r="DR61">
        <v>15.7501</v>
      </c>
      <c r="DS61">
        <v>16.2255</v>
      </c>
      <c r="DT61">
        <v>16.933599999999998</v>
      </c>
      <c r="DU61">
        <v>17.463999999999999</v>
      </c>
      <c r="DV61">
        <v>17.930399999999999</v>
      </c>
      <c r="DW61">
        <v>18.489100000000001</v>
      </c>
      <c r="DX61">
        <v>19.4329</v>
      </c>
      <c r="DY61">
        <v>19.925599999999999</v>
      </c>
      <c r="DZ61">
        <v>20.191199999999998</v>
      </c>
      <c r="EA61">
        <v>19.829799999999999</v>
      </c>
      <c r="EB61">
        <v>19.2837</v>
      </c>
      <c r="EC61">
        <v>18.8078</v>
      </c>
      <c r="ED61">
        <v>18.207100000000001</v>
      </c>
      <c r="EE61">
        <v>17.834700000000002</v>
      </c>
      <c r="EF61">
        <v>17.8691</v>
      </c>
      <c r="EG61">
        <v>18.1797</v>
      </c>
      <c r="EH61">
        <v>18.5046</v>
      </c>
      <c r="EI61">
        <v>18.9833</v>
      </c>
      <c r="EJ61">
        <v>20.173999999999999</v>
      </c>
      <c r="EK61">
        <v>21.7469</v>
      </c>
      <c r="EL61">
        <v>23.058800000000002</v>
      </c>
      <c r="EM61">
        <v>24.1204</v>
      </c>
      <c r="EN61">
        <v>25.456299999999999</v>
      </c>
      <c r="EO61">
        <v>26.5642</v>
      </c>
      <c r="EP61">
        <v>27.241199999999999</v>
      </c>
      <c r="EQ61">
        <v>27.4771</v>
      </c>
      <c r="ER61">
        <v>27.695900000000002</v>
      </c>
      <c r="ES61">
        <v>27.352900000000002</v>
      </c>
      <c r="ET61">
        <v>27.746300000000002</v>
      </c>
      <c r="EU61">
        <v>28.767700000000001</v>
      </c>
      <c r="EV61">
        <v>29.532599999999999</v>
      </c>
      <c r="EW61">
        <v>30.026599999999998</v>
      </c>
      <c r="EX61">
        <v>30.2822</v>
      </c>
      <c r="EY61">
        <v>30.620699999999999</v>
      </c>
      <c r="EZ61">
        <v>31.1203</v>
      </c>
      <c r="FA61">
        <v>31.8673</v>
      </c>
      <c r="FB61">
        <v>32.412500000000001</v>
      </c>
      <c r="FC61">
        <v>33.584600000000002</v>
      </c>
      <c r="FD61">
        <v>34.758400000000002</v>
      </c>
      <c r="FE61">
        <v>35.991399999999999</v>
      </c>
      <c r="FF61">
        <v>36.819400000000002</v>
      </c>
      <c r="FG61">
        <v>38.183300000000003</v>
      </c>
      <c r="FH61">
        <v>39.531700000000001</v>
      </c>
      <c r="FI61">
        <v>40.755600000000001</v>
      </c>
      <c r="FJ61">
        <v>41.770200000000003</v>
      </c>
      <c r="FK61">
        <v>42.7669</v>
      </c>
      <c r="FL61">
        <v>43.431600000000003</v>
      </c>
      <c r="FM61">
        <v>43.796599999999998</v>
      </c>
      <c r="FN61">
        <v>43.577599999999997</v>
      </c>
      <c r="FO61">
        <v>42.516500000000001</v>
      </c>
      <c r="FP61">
        <v>41.664900000000003</v>
      </c>
      <c r="FQ61">
        <v>41.058999999999997</v>
      </c>
      <c r="FR61">
        <v>40.4985</v>
      </c>
      <c r="FS61">
        <v>39.878700000000002</v>
      </c>
      <c r="FT61">
        <v>38.297600000000003</v>
      </c>
      <c r="FU61">
        <v>36.467100000000002</v>
      </c>
      <c r="FV61">
        <v>34.782899999999998</v>
      </c>
      <c r="FW61">
        <v>34.315100000000001</v>
      </c>
      <c r="FX61">
        <v>34.293799999999997</v>
      </c>
      <c r="FY61">
        <v>34.680199999999999</v>
      </c>
      <c r="FZ61">
        <v>34.268599999999999</v>
      </c>
      <c r="GA61">
        <v>33.529699999999998</v>
      </c>
      <c r="GB61">
        <v>33.131399999999999</v>
      </c>
      <c r="GC61">
        <v>32.557000000000002</v>
      </c>
      <c r="GD61">
        <v>32.082900000000002</v>
      </c>
      <c r="GE61">
        <v>31.706700000000001</v>
      </c>
      <c r="GF61">
        <v>30.945599999999999</v>
      </c>
      <c r="GG61">
        <v>30.0534</v>
      </c>
      <c r="GH61">
        <v>29.1236</v>
      </c>
      <c r="GI61">
        <v>28.112400000000001</v>
      </c>
      <c r="GJ61">
        <v>27.492100000000001</v>
      </c>
      <c r="GK61">
        <v>27.000299999999999</v>
      </c>
      <c r="GL61">
        <v>26.754100000000001</v>
      </c>
      <c r="GM61">
        <v>26.524699999999999</v>
      </c>
      <c r="GN61">
        <v>26.6098</v>
      </c>
      <c r="GO61">
        <v>26.882300000000001</v>
      </c>
      <c r="GP61">
        <v>27.227499999999999</v>
      </c>
      <c r="GQ61">
        <v>27.624500000000001</v>
      </c>
      <c r="GR61">
        <v>27.923500000000001</v>
      </c>
      <c r="GS61">
        <v>28.3277</v>
      </c>
      <c r="GT61">
        <v>28.600200000000001</v>
      </c>
      <c r="GU61">
        <v>28.281600000000001</v>
      </c>
      <c r="GV61">
        <v>28.774000000000001</v>
      </c>
      <c r="GW61">
        <v>29.348400000000002</v>
      </c>
      <c r="GX61">
        <v>30.095500000000001</v>
      </c>
      <c r="GY61">
        <v>30.4527</v>
      </c>
      <c r="GZ61">
        <v>30.8766</v>
      </c>
      <c r="HA61">
        <v>31.4421</v>
      </c>
      <c r="HB61">
        <v>32.377800000000001</v>
      </c>
      <c r="HC61">
        <v>33.242600000000003</v>
      </c>
      <c r="HD61">
        <v>34.065600000000003</v>
      </c>
      <c r="HE61">
        <v>35.391199999999998</v>
      </c>
      <c r="HF61">
        <v>37.036799999999999</v>
      </c>
      <c r="HG61">
        <v>38.739899999999999</v>
      </c>
      <c r="HH61">
        <v>40.186900000000001</v>
      </c>
      <c r="HI61">
        <v>41.248600000000003</v>
      </c>
      <c r="HJ61">
        <v>42.3521</v>
      </c>
      <c r="HK61">
        <v>43.369300000000003</v>
      </c>
      <c r="HL61">
        <v>44.7211</v>
      </c>
      <c r="HM61">
        <v>46.255499999999998</v>
      </c>
      <c r="HN61">
        <v>47.044600000000003</v>
      </c>
      <c r="HO61">
        <v>48.055399999999999</v>
      </c>
      <c r="HP61">
        <v>48.749299999999998</v>
      </c>
      <c r="HQ61">
        <v>48.947200000000002</v>
      </c>
      <c r="HR61">
        <v>48.536299999999997</v>
      </c>
      <c r="HS61">
        <v>47.777700000000003</v>
      </c>
      <c r="HT61">
        <v>48.366900000000001</v>
      </c>
      <c r="HU61">
        <v>48.899700000000003</v>
      </c>
      <c r="HV61">
        <v>49.815399999999997</v>
      </c>
      <c r="HW61">
        <v>50.986600000000003</v>
      </c>
      <c r="HX61">
        <v>51.867800000000003</v>
      </c>
      <c r="HY61">
        <v>53.368400000000001</v>
      </c>
      <c r="HZ61">
        <v>55.701799999999999</v>
      </c>
      <c r="IA61">
        <v>56.036200000000001</v>
      </c>
      <c r="IB61">
        <v>57.420900000000003</v>
      </c>
      <c r="IC61">
        <v>58.579900000000002</v>
      </c>
      <c r="ID61">
        <v>59.105400000000003</v>
      </c>
      <c r="IE61">
        <v>59.2288</v>
      </c>
      <c r="IF61">
        <v>59.340299999999999</v>
      </c>
      <c r="IG61">
        <v>59.4133</v>
      </c>
      <c r="IH61">
        <v>57.533299999999997</v>
      </c>
      <c r="II61">
        <v>57.175800000000002</v>
      </c>
      <c r="IJ61">
        <v>56.803600000000003</v>
      </c>
      <c r="IK61">
        <v>56.036499999999997</v>
      </c>
      <c r="IL61">
        <v>55.126100000000001</v>
      </c>
      <c r="IM61">
        <v>54.380699999999997</v>
      </c>
      <c r="IN61">
        <v>53.011299999999999</v>
      </c>
      <c r="IO61">
        <v>51.441400000000002</v>
      </c>
      <c r="IP61">
        <v>49.320300000000003</v>
      </c>
      <c r="IQ61">
        <v>46.988599999999998</v>
      </c>
      <c r="IR61">
        <v>44.420200000000001</v>
      </c>
      <c r="IS61">
        <v>42.0535</v>
      </c>
      <c r="IT61">
        <v>39.959600000000002</v>
      </c>
      <c r="IU61">
        <v>37.278100000000002</v>
      </c>
      <c r="IV61">
        <v>34.921900000000001</v>
      </c>
      <c r="IW61">
        <v>32.9452</v>
      </c>
      <c r="IX61">
        <v>31.3354</v>
      </c>
      <c r="IY61">
        <v>30.247499999999999</v>
      </c>
      <c r="IZ61">
        <v>29.550699999999999</v>
      </c>
      <c r="JA61">
        <v>29.154299999999999</v>
      </c>
      <c r="JB61">
        <v>29.1265</v>
      </c>
      <c r="JC61">
        <v>29.302900000000001</v>
      </c>
      <c r="JD61">
        <v>29.430800000000001</v>
      </c>
      <c r="JE61">
        <v>28.128799999999998</v>
      </c>
      <c r="JF61">
        <v>28.8643</v>
      </c>
      <c r="JG61">
        <v>29.633600000000001</v>
      </c>
      <c r="JH61">
        <v>29.903300000000002</v>
      </c>
      <c r="JI61">
        <v>30.165600000000001</v>
      </c>
      <c r="JJ61">
        <v>30.028099999999998</v>
      </c>
      <c r="JK61">
        <v>29.326799999999999</v>
      </c>
      <c r="JL61">
        <v>28.371500000000001</v>
      </c>
      <c r="JM61">
        <v>27.459</v>
      </c>
      <c r="JN61">
        <v>26.7014</v>
      </c>
      <c r="JO61">
        <v>25.716799999999999</v>
      </c>
      <c r="JP61">
        <v>24.765899999999998</v>
      </c>
      <c r="JQ61">
        <v>23.700700000000001</v>
      </c>
      <c r="JR61">
        <v>22.651</v>
      </c>
      <c r="JS61">
        <v>21.654299999999999</v>
      </c>
      <c r="JT61">
        <v>20.941400000000002</v>
      </c>
      <c r="JU61">
        <v>20.539300000000001</v>
      </c>
      <c r="JV61">
        <v>21.482500000000002</v>
      </c>
      <c r="JW61">
        <v>21.603300000000001</v>
      </c>
      <c r="JX61">
        <v>23.5396</v>
      </c>
      <c r="JY61">
        <v>24.711600000000001</v>
      </c>
      <c r="JZ61">
        <v>26.5486</v>
      </c>
      <c r="KA61">
        <v>29.0549</v>
      </c>
      <c r="KB61">
        <v>32.033000000000001</v>
      </c>
      <c r="KC61">
        <v>35.893300000000004</v>
      </c>
      <c r="KD61">
        <v>44.808999999999997</v>
      </c>
      <c r="KE61">
        <v>59.126600000000003</v>
      </c>
      <c r="KF61">
        <v>78.925799999999995</v>
      </c>
      <c r="KG61">
        <v>106.626</v>
      </c>
      <c r="KH61">
        <v>104.858</v>
      </c>
      <c r="KI61">
        <v>90.496899999999997</v>
      </c>
      <c r="KJ61">
        <v>73.5321</v>
      </c>
      <c r="KK61">
        <v>60.017099999999999</v>
      </c>
      <c r="KL61">
        <v>48.3399</v>
      </c>
      <c r="KM61">
        <v>42.506</v>
      </c>
      <c r="KN61">
        <v>37.611400000000003</v>
      </c>
      <c r="KO61">
        <v>37.397300000000001</v>
      </c>
      <c r="KP61">
        <v>36.630899999999997</v>
      </c>
      <c r="KQ61">
        <v>37.351799999999997</v>
      </c>
      <c r="KR61">
        <v>38.564500000000002</v>
      </c>
      <c r="KS61">
        <v>40.9726</v>
      </c>
      <c r="KT61">
        <v>43.239899999999999</v>
      </c>
      <c r="KU61">
        <v>45.466700000000003</v>
      </c>
      <c r="KV61">
        <v>48.088900000000002</v>
      </c>
      <c r="KW61">
        <v>51.785499999999999</v>
      </c>
      <c r="KX61">
        <v>54.849699999999999</v>
      </c>
      <c r="KY61">
        <v>57.447899999999997</v>
      </c>
      <c r="KZ61">
        <v>59.347099999999998</v>
      </c>
      <c r="LA61">
        <v>59.793599999999998</v>
      </c>
      <c r="LB61">
        <v>58.675400000000003</v>
      </c>
      <c r="LC61">
        <v>56.970100000000002</v>
      </c>
      <c r="LD61">
        <v>55.293799999999997</v>
      </c>
      <c r="LE61">
        <v>53.901600000000002</v>
      </c>
      <c r="LF61">
        <v>52.265099999999997</v>
      </c>
      <c r="LG61">
        <v>50.389800000000001</v>
      </c>
      <c r="LH61">
        <v>48.909399999999998</v>
      </c>
      <c r="LI61">
        <v>48.113300000000002</v>
      </c>
      <c r="LJ61">
        <v>47.814399999999999</v>
      </c>
      <c r="LK61">
        <v>47.118600000000001</v>
      </c>
      <c r="LL61">
        <v>46.415599999999998</v>
      </c>
      <c r="LM61">
        <v>46.101900000000001</v>
      </c>
      <c r="LN61">
        <v>45.496000000000002</v>
      </c>
      <c r="LO61">
        <v>45.461300000000001</v>
      </c>
      <c r="LP61">
        <v>45.699399999999997</v>
      </c>
      <c r="LQ61">
        <v>46.277299999999997</v>
      </c>
      <c r="LR61">
        <v>46.163699999999999</v>
      </c>
      <c r="LS61">
        <v>45.651000000000003</v>
      </c>
      <c r="LT61">
        <v>44.850499999999997</v>
      </c>
      <c r="LU61">
        <v>44.137700000000002</v>
      </c>
      <c r="LV61">
        <v>42.973999999999997</v>
      </c>
      <c r="LW61">
        <v>42.0901</v>
      </c>
      <c r="LX61">
        <v>41.439100000000003</v>
      </c>
      <c r="LY61">
        <v>38.918100000000003</v>
      </c>
      <c r="LZ61">
        <v>37.406199999999998</v>
      </c>
      <c r="MA61">
        <v>36.081000000000003</v>
      </c>
      <c r="MB61">
        <v>34.915100000000002</v>
      </c>
      <c r="MC61">
        <v>33.669600000000003</v>
      </c>
      <c r="MD61">
        <v>32.163800000000002</v>
      </c>
      <c r="ME61">
        <v>29.933199999999999</v>
      </c>
      <c r="MF61">
        <v>27.445900000000002</v>
      </c>
      <c r="MG61">
        <v>25.031300000000002</v>
      </c>
      <c r="MH61">
        <v>23.338799999999999</v>
      </c>
      <c r="MI61">
        <v>22.366900000000001</v>
      </c>
      <c r="MJ61">
        <v>21.6373</v>
      </c>
      <c r="MK61">
        <v>21.0123</v>
      </c>
      <c r="ML61">
        <v>20.094200000000001</v>
      </c>
      <c r="MM61">
        <v>19.7591</v>
      </c>
      <c r="MN61">
        <v>20.443999999999999</v>
      </c>
      <c r="MO61">
        <v>20.550799999999999</v>
      </c>
      <c r="MP61">
        <v>20.8172</v>
      </c>
      <c r="MQ61">
        <v>20.837399999999999</v>
      </c>
      <c r="MR61">
        <v>21.189499999999999</v>
      </c>
      <c r="MS61">
        <v>21.3721</v>
      </c>
      <c r="MT61">
        <v>20.802299999999999</v>
      </c>
      <c r="MU61">
        <v>20.4741</v>
      </c>
      <c r="MV61">
        <v>20.024799999999999</v>
      </c>
      <c r="MW61">
        <v>20.068999999999999</v>
      </c>
      <c r="MX61">
        <v>19.995000000000001</v>
      </c>
      <c r="MY61">
        <v>19.727399999999999</v>
      </c>
      <c r="MZ61">
        <v>19.948</v>
      </c>
      <c r="NA61">
        <v>20.072500000000002</v>
      </c>
      <c r="NB61">
        <v>20.536899999999999</v>
      </c>
      <c r="NC61">
        <v>20.975899999999999</v>
      </c>
      <c r="ND61">
        <v>21.2225</v>
      </c>
      <c r="NE61">
        <v>21.4482</v>
      </c>
      <c r="NF61">
        <v>22.042300000000001</v>
      </c>
      <c r="NG61">
        <v>22.4666</v>
      </c>
      <c r="NH61">
        <v>22.883600000000001</v>
      </c>
      <c r="NI61">
        <v>23.3126</v>
      </c>
      <c r="NJ61">
        <v>23.822700000000001</v>
      </c>
      <c r="NK61">
        <v>24.082899999999999</v>
      </c>
      <c r="NL61">
        <v>23.709800000000001</v>
      </c>
      <c r="NM61">
        <v>23.713899999999999</v>
      </c>
      <c r="NN61">
        <v>23.9389</v>
      </c>
      <c r="NO61">
        <v>24.8415</v>
      </c>
      <c r="NP61">
        <v>25.935600000000001</v>
      </c>
      <c r="NQ61">
        <v>27.0381</v>
      </c>
      <c r="NR61">
        <v>28.0366</v>
      </c>
      <c r="NS61">
        <v>29.157499999999999</v>
      </c>
      <c r="NT61">
        <v>30.703900000000001</v>
      </c>
      <c r="NU61">
        <v>32.629100000000001</v>
      </c>
      <c r="NV61">
        <v>33.875300000000003</v>
      </c>
      <c r="NW61">
        <v>34.195999999999998</v>
      </c>
      <c r="NX61">
        <v>33.646500000000003</v>
      </c>
      <c r="NY61">
        <v>32.370600000000003</v>
      </c>
      <c r="NZ61">
        <v>31.706</v>
      </c>
      <c r="OA61">
        <v>30.6982</v>
      </c>
      <c r="OB61">
        <v>29.588699999999999</v>
      </c>
      <c r="OC61">
        <v>28.982800000000001</v>
      </c>
      <c r="OD61">
        <v>27.841999999999999</v>
      </c>
      <c r="OE61">
        <v>27.1767</v>
      </c>
      <c r="OF61">
        <v>26.707999999999998</v>
      </c>
      <c r="OG61">
        <v>26.908300000000001</v>
      </c>
      <c r="OH61">
        <v>27.907399999999999</v>
      </c>
      <c r="OI61">
        <v>30.765499999999999</v>
      </c>
      <c r="OJ61">
        <v>31.701499999999999</v>
      </c>
      <c r="OK61">
        <v>33.007800000000003</v>
      </c>
      <c r="OL61">
        <v>34.248600000000003</v>
      </c>
      <c r="OM61">
        <v>35.179600000000001</v>
      </c>
      <c r="ON61">
        <v>35.800400000000003</v>
      </c>
      <c r="OO61">
        <v>35.156500000000001</v>
      </c>
      <c r="OP61">
        <v>35.690600000000003</v>
      </c>
      <c r="OQ61">
        <v>35.950800000000001</v>
      </c>
      <c r="OR61">
        <v>35.791699999999999</v>
      </c>
      <c r="OS61">
        <v>35.517000000000003</v>
      </c>
      <c r="OT61">
        <v>34.548299999999998</v>
      </c>
      <c r="OU61">
        <v>34.043599999999998</v>
      </c>
      <c r="OV61">
        <v>33.354799999999997</v>
      </c>
      <c r="OW61">
        <v>32.328800000000001</v>
      </c>
      <c r="OX61">
        <v>30.829899999999999</v>
      </c>
      <c r="OY61">
        <v>29.1892</v>
      </c>
      <c r="OZ61">
        <v>27.613199999999999</v>
      </c>
      <c r="PA61">
        <v>26.165600000000001</v>
      </c>
      <c r="PB61">
        <v>25.029399999999999</v>
      </c>
      <c r="PC61">
        <v>24.368099999999998</v>
      </c>
      <c r="PD61">
        <v>23.477</v>
      </c>
      <c r="PE61">
        <v>22.749600000000001</v>
      </c>
      <c r="PF61">
        <v>21.427299999999999</v>
      </c>
      <c r="PG61">
        <v>20.0443</v>
      </c>
      <c r="PH61">
        <v>18.801100000000002</v>
      </c>
      <c r="PI61">
        <v>17.6584</v>
      </c>
      <c r="PJ61">
        <v>16.6495</v>
      </c>
      <c r="PK61">
        <v>15.7333</v>
      </c>
      <c r="PL61">
        <v>15.008599999999999</v>
      </c>
      <c r="PM61">
        <v>13.6488</v>
      </c>
      <c r="PN61">
        <v>12.5023</v>
      </c>
      <c r="PO61">
        <v>11.3947</v>
      </c>
      <c r="PP61">
        <v>9.9520300000000006</v>
      </c>
      <c r="PQ61">
        <v>8.4231200000000008</v>
      </c>
      <c r="PR61">
        <v>7.3562399999999997</v>
      </c>
      <c r="PS61">
        <v>6.34</v>
      </c>
      <c r="PT61">
        <v>5.7305099999999998</v>
      </c>
      <c r="PU61">
        <v>5.2257800000000003</v>
      </c>
      <c r="PV61">
        <v>4.8337599999999998</v>
      </c>
      <c r="PW61">
        <v>4.4438199999999997</v>
      </c>
      <c r="PX61">
        <v>4.0665100000000001</v>
      </c>
      <c r="PY61">
        <v>4.0159799999999999</v>
      </c>
      <c r="PZ61">
        <v>3.8621500000000002</v>
      </c>
      <c r="QA61">
        <v>3.5745900000000002</v>
      </c>
      <c r="QB61">
        <v>3.2619899999999999</v>
      </c>
      <c r="QC61">
        <v>3.09754</v>
      </c>
      <c r="QD61">
        <v>2.8942899999999998</v>
      </c>
      <c r="QE61">
        <v>2.4582199999999998</v>
      </c>
      <c r="QF61">
        <v>0.45047599999999999</v>
      </c>
      <c r="QG61">
        <v>-0.26924199999999998</v>
      </c>
      <c r="QH61">
        <v>-0.74367300000000003</v>
      </c>
      <c r="QI61">
        <v>-1.42431</v>
      </c>
      <c r="QJ61">
        <v>-2.01816</v>
      </c>
      <c r="QK61">
        <v>-2.1456499999999998</v>
      </c>
      <c r="QL61">
        <v>-1.97966</v>
      </c>
      <c r="QM61">
        <v>-2.4691800000000002</v>
      </c>
      <c r="QN61">
        <v>-1.09337</v>
      </c>
      <c r="QO61">
        <v>0.37519799999999998</v>
      </c>
      <c r="QP61">
        <v>4.1970799999999997</v>
      </c>
      <c r="QQ61">
        <v>6.29542</v>
      </c>
      <c r="QR61">
        <v>8.29556</v>
      </c>
      <c r="QS61">
        <v>10.388299999999999</v>
      </c>
      <c r="QT61">
        <v>12.081899999999999</v>
      </c>
      <c r="QU61">
        <v>13.441000000000001</v>
      </c>
      <c r="QV61">
        <v>14.437799999999999</v>
      </c>
      <c r="QW61">
        <v>13.182600000000001</v>
      </c>
      <c r="QX61">
        <v>13.3089</v>
      </c>
      <c r="QY61">
        <v>14.2844</v>
      </c>
      <c r="QZ61">
        <v>15.8163</v>
      </c>
      <c r="RA61">
        <v>17.8505</v>
      </c>
      <c r="RB61">
        <v>20.400099999999998</v>
      </c>
      <c r="RC61">
        <v>23.313500000000001</v>
      </c>
      <c r="RD61">
        <v>26.0548</v>
      </c>
      <c r="RE61">
        <v>27.5565</v>
      </c>
      <c r="RF61">
        <v>28.644500000000001</v>
      </c>
      <c r="RG61">
        <v>29.6709</v>
      </c>
      <c r="RH61">
        <v>30.0749</v>
      </c>
      <c r="RI61">
        <v>30.370799999999999</v>
      </c>
      <c r="RJ61">
        <v>31.145700000000001</v>
      </c>
      <c r="RK61">
        <v>31.623000000000001</v>
      </c>
      <c r="RL61">
        <v>32.558999999999997</v>
      </c>
      <c r="RM61">
        <v>33.450699999999998</v>
      </c>
      <c r="RN61">
        <v>34.231900000000003</v>
      </c>
      <c r="RO61">
        <v>34.389899999999997</v>
      </c>
      <c r="RP61">
        <v>34.833199999999998</v>
      </c>
      <c r="RQ61">
        <v>34.647599999999997</v>
      </c>
      <c r="RR61">
        <v>35.917400000000001</v>
      </c>
      <c r="RS61">
        <v>37.945799999999998</v>
      </c>
      <c r="RT61">
        <v>39.776299999999999</v>
      </c>
      <c r="RU61">
        <v>41.329599999999999</v>
      </c>
      <c r="RV61">
        <v>42.703899999999997</v>
      </c>
      <c r="RW61">
        <v>44.551600000000001</v>
      </c>
      <c r="RX61">
        <v>46.7318</v>
      </c>
      <c r="RY61">
        <v>47.248899999999999</v>
      </c>
      <c r="RZ61">
        <v>46.662799999999997</v>
      </c>
      <c r="SA61">
        <v>46.2117</v>
      </c>
      <c r="SB61">
        <v>45.586199999999998</v>
      </c>
      <c r="SC61">
        <v>45.046700000000001</v>
      </c>
      <c r="SD61">
        <v>44.395600000000002</v>
      </c>
      <c r="SE61">
        <v>42.807000000000002</v>
      </c>
      <c r="SF61">
        <v>39.524700000000003</v>
      </c>
      <c r="SG61">
        <v>38.030299999999997</v>
      </c>
      <c r="SH61">
        <v>36.4741</v>
      </c>
      <c r="SI61">
        <v>35.495899999999999</v>
      </c>
      <c r="SJ61">
        <v>34.878</v>
      </c>
      <c r="SK61">
        <v>34.585599999999999</v>
      </c>
      <c r="SL61">
        <v>35.876899999999999</v>
      </c>
      <c r="SM61">
        <v>35.4846</v>
      </c>
      <c r="SN61">
        <v>36.691800000000001</v>
      </c>
      <c r="SO61">
        <v>35.537500000000001</v>
      </c>
      <c r="SP61">
        <v>33.288400000000003</v>
      </c>
      <c r="SQ61">
        <v>31.152799999999999</v>
      </c>
      <c r="SR61">
        <v>29.326599999999999</v>
      </c>
      <c r="SS61">
        <v>27.352499999999999</v>
      </c>
      <c r="ST61">
        <v>24.835699999999999</v>
      </c>
      <c r="SU61">
        <v>22.736699999999999</v>
      </c>
      <c r="SV61">
        <v>20.8367</v>
      </c>
      <c r="SW61">
        <v>19.608899999999998</v>
      </c>
      <c r="SX61">
        <v>18.834299999999999</v>
      </c>
      <c r="SY61">
        <v>18.6312</v>
      </c>
      <c r="SZ61">
        <v>18.262699999999999</v>
      </c>
      <c r="TA61">
        <v>16.962399999999999</v>
      </c>
      <c r="TB61">
        <v>15.5083</v>
      </c>
      <c r="TC61">
        <v>15.5518</v>
      </c>
      <c r="TD61">
        <v>14.6873</v>
      </c>
      <c r="TE61">
        <v>14.2995</v>
      </c>
      <c r="TF61">
        <v>14.122999999999999</v>
      </c>
      <c r="TG61">
        <v>13.5206</v>
      </c>
      <c r="TH61">
        <v>12.4885</v>
      </c>
      <c r="TI61">
        <v>11.867599999999999</v>
      </c>
      <c r="TJ61">
        <v>11.548400000000001</v>
      </c>
      <c r="TK61">
        <v>11.4915</v>
      </c>
      <c r="TL61">
        <v>11.319699999999999</v>
      </c>
      <c r="TM61">
        <v>11.001300000000001</v>
      </c>
      <c r="TN61">
        <v>10.825100000000001</v>
      </c>
      <c r="TO61">
        <v>10.873699999999999</v>
      </c>
      <c r="TP61">
        <v>10.842700000000001</v>
      </c>
      <c r="TQ61">
        <v>10.879799999999999</v>
      </c>
      <c r="TR61">
        <v>11.089499999999999</v>
      </c>
      <c r="TS61">
        <v>11.901</v>
      </c>
      <c r="TT61">
        <v>11.547000000000001</v>
      </c>
      <c r="TU61">
        <v>10.622</v>
      </c>
      <c r="TV61">
        <v>9.7396100000000008</v>
      </c>
      <c r="TW61">
        <v>9.4301399999999997</v>
      </c>
      <c r="TX61">
        <v>9.4039099999999998</v>
      </c>
      <c r="TY61">
        <v>10.238899999999999</v>
      </c>
      <c r="TZ61">
        <v>11.3948</v>
      </c>
      <c r="UA61">
        <v>12.9574</v>
      </c>
      <c r="UB61">
        <v>14.4894</v>
      </c>
      <c r="UC61">
        <v>15.460599999999999</v>
      </c>
      <c r="UD61">
        <v>16.270600000000002</v>
      </c>
      <c r="UE61">
        <v>17.273399999999999</v>
      </c>
      <c r="UF61">
        <v>18.340499999999999</v>
      </c>
      <c r="UG61">
        <v>19.430800000000001</v>
      </c>
      <c r="UH61">
        <v>20.930499999999999</v>
      </c>
      <c r="UI61">
        <v>22.167000000000002</v>
      </c>
      <c r="UJ61">
        <v>22.8871</v>
      </c>
      <c r="UK61">
        <v>23.279800000000002</v>
      </c>
      <c r="UL61">
        <v>23.942499999999999</v>
      </c>
      <c r="UM61">
        <v>24.782399999999999</v>
      </c>
      <c r="UN61">
        <v>25.914400000000001</v>
      </c>
      <c r="UO61">
        <v>27.556899999999999</v>
      </c>
      <c r="UP61">
        <v>29.104099999999999</v>
      </c>
      <c r="UQ61">
        <v>31.078499999999998</v>
      </c>
      <c r="UR61">
        <v>33.239800000000002</v>
      </c>
      <c r="US61">
        <v>35.3523</v>
      </c>
      <c r="UT61">
        <v>36.6554</v>
      </c>
      <c r="UU61">
        <v>37.530299999999997</v>
      </c>
      <c r="UV61">
        <v>37.888800000000003</v>
      </c>
      <c r="UW61">
        <v>38.305999999999997</v>
      </c>
      <c r="UX61">
        <v>38.5411</v>
      </c>
      <c r="UY61">
        <v>38.423200000000001</v>
      </c>
      <c r="UZ61">
        <v>38.088000000000001</v>
      </c>
      <c r="VA61">
        <v>37.591299999999997</v>
      </c>
      <c r="VB61">
        <v>36.463299999999997</v>
      </c>
      <c r="VC61">
        <v>34.957000000000001</v>
      </c>
      <c r="VD61">
        <v>32.832000000000001</v>
      </c>
      <c r="VE61">
        <v>30.9009</v>
      </c>
      <c r="VF61">
        <v>29.018999999999998</v>
      </c>
      <c r="VG61">
        <v>26.9527</v>
      </c>
      <c r="VH61">
        <v>25.191400000000002</v>
      </c>
      <c r="VI61">
        <v>23.480399999999999</v>
      </c>
      <c r="VJ61">
        <v>21.731400000000001</v>
      </c>
      <c r="VK61">
        <v>20.384</v>
      </c>
      <c r="VL61">
        <v>19.615600000000001</v>
      </c>
      <c r="VM61">
        <v>18.615500000000001</v>
      </c>
      <c r="VN61">
        <v>18.040800000000001</v>
      </c>
      <c r="VO61">
        <v>18.046299999999999</v>
      </c>
      <c r="VP61">
        <v>18.230599999999999</v>
      </c>
      <c r="VQ61">
        <v>19.066800000000001</v>
      </c>
      <c r="VR61">
        <v>19.426200000000001</v>
      </c>
      <c r="VS61">
        <v>19.564499999999999</v>
      </c>
      <c r="VT61">
        <v>19.599900000000002</v>
      </c>
      <c r="VU61">
        <v>19.5306</v>
      </c>
      <c r="VV61">
        <v>19.3795</v>
      </c>
      <c r="VW61">
        <v>18.702500000000001</v>
      </c>
      <c r="VX61">
        <v>17.9758</v>
      </c>
      <c r="VY61">
        <v>17.029900000000001</v>
      </c>
      <c r="VZ61">
        <v>15.3767</v>
      </c>
      <c r="WA61">
        <v>13.4323</v>
      </c>
      <c r="WB61">
        <v>11.493399999999999</v>
      </c>
      <c r="WC61">
        <v>9.2206100000000006</v>
      </c>
      <c r="WD61">
        <v>6.8325300000000002</v>
      </c>
      <c r="WE61">
        <v>4.8637800000000002</v>
      </c>
      <c r="WF61">
        <v>3.5651999999999999</v>
      </c>
      <c r="WG61">
        <v>2.8176999999999999</v>
      </c>
      <c r="WH61">
        <v>2.5679400000000001</v>
      </c>
      <c r="WI61">
        <v>2.9289399999999999</v>
      </c>
      <c r="WJ61">
        <v>4.0564200000000001</v>
      </c>
      <c r="WK61">
        <v>4.8919199999999998</v>
      </c>
      <c r="WL61">
        <v>5.5599699999999999</v>
      </c>
      <c r="WM61">
        <v>6.8139599999999998</v>
      </c>
      <c r="WN61">
        <v>7.3036599999999998</v>
      </c>
      <c r="WO61">
        <v>8.1904599999999999</v>
      </c>
      <c r="WP61">
        <v>9.2635900000000007</v>
      </c>
      <c r="WQ61">
        <v>10.1709</v>
      </c>
      <c r="WR61">
        <v>11.548299999999999</v>
      </c>
      <c r="WS61">
        <v>12.5215</v>
      </c>
      <c r="WT61">
        <v>13.290800000000001</v>
      </c>
      <c r="WU61">
        <v>13.8856</v>
      </c>
      <c r="WV61">
        <v>14.3385</v>
      </c>
      <c r="WW61">
        <v>14.8027</v>
      </c>
      <c r="WX61">
        <v>15.5489</v>
      </c>
      <c r="WY61">
        <v>16.1846</v>
      </c>
      <c r="WZ61">
        <v>16.775600000000001</v>
      </c>
      <c r="XA61">
        <v>17.460799999999999</v>
      </c>
      <c r="XB61">
        <v>18.257899999999999</v>
      </c>
      <c r="XC61">
        <v>18.588999999999999</v>
      </c>
      <c r="XD61">
        <v>18.496700000000001</v>
      </c>
      <c r="XE61">
        <v>18.852599999999999</v>
      </c>
      <c r="XF61">
        <v>19.298200000000001</v>
      </c>
      <c r="XG61">
        <v>19.591899999999999</v>
      </c>
      <c r="XH61">
        <v>20.272400000000001</v>
      </c>
      <c r="XI61">
        <v>21.1447</v>
      </c>
      <c r="XJ61">
        <v>21.863099999999999</v>
      </c>
      <c r="XK61">
        <v>22.509899999999998</v>
      </c>
      <c r="XL61">
        <v>23.194700000000001</v>
      </c>
      <c r="XM61">
        <v>23.692</v>
      </c>
      <c r="XN61">
        <v>23.971599999999999</v>
      </c>
      <c r="XO61">
        <v>23.509599999999999</v>
      </c>
      <c r="XP61">
        <v>23.373200000000001</v>
      </c>
      <c r="XQ61">
        <v>23.3918</v>
      </c>
      <c r="XR61">
        <v>23.985099999999999</v>
      </c>
      <c r="XS61">
        <v>24.3719</v>
      </c>
      <c r="XT61">
        <v>25.318200000000001</v>
      </c>
      <c r="XU61">
        <v>24.9315</v>
      </c>
      <c r="XV61">
        <v>24.488700000000001</v>
      </c>
      <c r="XW61">
        <v>23.558299999999999</v>
      </c>
      <c r="XX61">
        <v>22.756399999999999</v>
      </c>
      <c r="XY61">
        <v>22.820799999999998</v>
      </c>
      <c r="XZ61">
        <v>22.695499999999999</v>
      </c>
      <c r="YA61">
        <v>22.236000000000001</v>
      </c>
      <c r="YB61">
        <v>22.371400000000001</v>
      </c>
      <c r="YC61">
        <v>22.277200000000001</v>
      </c>
      <c r="YD61">
        <v>22.919</v>
      </c>
      <c r="YE61">
        <v>22.325600000000001</v>
      </c>
      <c r="YF61">
        <v>20.941600000000001</v>
      </c>
      <c r="YG61">
        <v>20.596299999999999</v>
      </c>
      <c r="YH61">
        <v>21.0855</v>
      </c>
      <c r="YI61">
        <v>22.123799999999999</v>
      </c>
      <c r="YJ61">
        <v>23.641400000000001</v>
      </c>
      <c r="YK61">
        <v>26.209900000000001</v>
      </c>
      <c r="YL61">
        <v>28.523700000000002</v>
      </c>
      <c r="YM61">
        <v>30.635200000000001</v>
      </c>
      <c r="YN61">
        <v>32.603200000000001</v>
      </c>
      <c r="YO61">
        <v>34.296599999999998</v>
      </c>
      <c r="YP61">
        <v>35.756100000000004</v>
      </c>
      <c r="YQ61">
        <v>35.516300000000001</v>
      </c>
      <c r="YR61">
        <v>34.813800000000001</v>
      </c>
      <c r="YS61">
        <v>34.121200000000002</v>
      </c>
      <c r="YT61">
        <v>32.472000000000001</v>
      </c>
      <c r="YU61">
        <v>29.570799999999998</v>
      </c>
      <c r="YV61">
        <v>27.1493</v>
      </c>
      <c r="YW61">
        <v>24.3614</v>
      </c>
      <c r="YX61">
        <v>21.751200000000001</v>
      </c>
      <c r="YY61">
        <v>19.210799999999999</v>
      </c>
      <c r="YZ61">
        <v>16.8858</v>
      </c>
      <c r="ZA61">
        <v>14.9679</v>
      </c>
      <c r="ZB61">
        <v>13.6812</v>
      </c>
      <c r="ZC61">
        <v>12.7918</v>
      </c>
      <c r="ZD61">
        <v>12.0501</v>
      </c>
      <c r="ZE61">
        <v>11.885</v>
      </c>
      <c r="ZF61">
        <v>12.151</v>
      </c>
      <c r="ZG61">
        <v>12.708399999999999</v>
      </c>
      <c r="ZH61">
        <v>13.522</v>
      </c>
      <c r="ZI61">
        <v>14.084199999999999</v>
      </c>
      <c r="ZJ61">
        <v>14.7622</v>
      </c>
      <c r="ZK61">
        <v>15.142200000000001</v>
      </c>
      <c r="ZL61">
        <v>15.927199999999999</v>
      </c>
      <c r="ZM61">
        <v>16.5032</v>
      </c>
      <c r="ZN61">
        <v>16.7775</v>
      </c>
      <c r="ZO61">
        <v>17.419799999999999</v>
      </c>
      <c r="ZP61">
        <v>17.529</v>
      </c>
      <c r="ZQ61">
        <v>17.359400000000001</v>
      </c>
      <c r="ZR61">
        <v>17.385100000000001</v>
      </c>
      <c r="ZS61">
        <v>17.510000000000002</v>
      </c>
      <c r="ZT61">
        <v>17.428899999999999</v>
      </c>
      <c r="ZU61">
        <v>17.101700000000001</v>
      </c>
      <c r="ZV61">
        <v>16.9817</v>
      </c>
      <c r="ZW61">
        <v>15.9293</v>
      </c>
      <c r="ZX61">
        <v>14.994199999999999</v>
      </c>
      <c r="ZY61">
        <v>14.3864</v>
      </c>
      <c r="ZZ61">
        <v>14.3454</v>
      </c>
      <c r="AAA61">
        <v>14.594900000000001</v>
      </c>
      <c r="AAB61">
        <v>15.1897</v>
      </c>
      <c r="AAC61">
        <v>16.172699999999999</v>
      </c>
      <c r="AAD61">
        <v>17.4757</v>
      </c>
      <c r="AAE61">
        <v>19.263100000000001</v>
      </c>
      <c r="AAF61">
        <v>21.596800000000002</v>
      </c>
      <c r="AAG61">
        <v>23.029299999999999</v>
      </c>
      <c r="AAH61">
        <v>23.7407</v>
      </c>
      <c r="AAI61">
        <v>24.4129</v>
      </c>
      <c r="AAJ61">
        <v>24.4605</v>
      </c>
      <c r="AAK61">
        <v>24.158799999999999</v>
      </c>
      <c r="AAL61">
        <v>23.8432</v>
      </c>
      <c r="AAM61">
        <v>23.358699999999999</v>
      </c>
      <c r="AAN61">
        <v>22.589600000000001</v>
      </c>
      <c r="AAO61">
        <v>21.6084</v>
      </c>
      <c r="AAP61">
        <v>20.467400000000001</v>
      </c>
      <c r="AAQ61">
        <v>19.118500000000001</v>
      </c>
      <c r="AAR61">
        <v>17.742000000000001</v>
      </c>
      <c r="AAS61">
        <v>16.7684</v>
      </c>
      <c r="AAT61">
        <v>16.020600000000002</v>
      </c>
      <c r="AAU61">
        <v>15.184100000000001</v>
      </c>
      <c r="AAV61">
        <v>15.618600000000001</v>
      </c>
      <c r="AAW61">
        <v>16.1389</v>
      </c>
      <c r="AAX61">
        <v>17.8033</v>
      </c>
      <c r="AAY61">
        <v>18.408200000000001</v>
      </c>
      <c r="AAZ61">
        <v>18.604500000000002</v>
      </c>
      <c r="ABA61">
        <v>18.994900000000001</v>
      </c>
      <c r="ABB61">
        <v>19.509799999999998</v>
      </c>
      <c r="ABC61">
        <v>20.1692</v>
      </c>
      <c r="ABD61">
        <v>17.9239</v>
      </c>
      <c r="ABE61">
        <v>8.7252799999999997</v>
      </c>
      <c r="ABF61">
        <v>16.770299999999999</v>
      </c>
      <c r="ABG61">
        <v>18.212399999999999</v>
      </c>
      <c r="ABH61">
        <v>17.401199999999999</v>
      </c>
      <c r="ABI61">
        <v>16.4678</v>
      </c>
      <c r="ABJ61">
        <v>17.1037</v>
      </c>
      <c r="ABK61">
        <v>17.1065</v>
      </c>
      <c r="ABL61">
        <v>16.864999999999998</v>
      </c>
      <c r="ABM61">
        <v>16.506399999999999</v>
      </c>
      <c r="ABN61">
        <v>16.1554</v>
      </c>
      <c r="ABO61">
        <v>16.035900000000002</v>
      </c>
      <c r="ABP61">
        <v>16.0045</v>
      </c>
      <c r="ABQ61">
        <v>15.837300000000001</v>
      </c>
      <c r="ABR61">
        <v>15.739000000000001</v>
      </c>
      <c r="ABS61">
        <v>15.1457</v>
      </c>
      <c r="ABT61">
        <v>14.621700000000001</v>
      </c>
      <c r="ABU61">
        <v>14.251899999999999</v>
      </c>
      <c r="ABV61">
        <v>13.9138</v>
      </c>
      <c r="ABW61">
        <v>13.286</v>
      </c>
      <c r="ABX61">
        <v>12.631399999999999</v>
      </c>
      <c r="ABY61">
        <v>14.0647</v>
      </c>
      <c r="ABZ61">
        <v>15.784800000000001</v>
      </c>
      <c r="ACA61">
        <v>17.710599999999999</v>
      </c>
      <c r="ACB61">
        <v>18.087900000000001</v>
      </c>
      <c r="ACC61">
        <v>18.657699999999998</v>
      </c>
      <c r="ACD61">
        <v>19.0367</v>
      </c>
      <c r="ACE61">
        <v>17.562899999999999</v>
      </c>
      <c r="ACF61">
        <v>15.4331</v>
      </c>
      <c r="ACG61">
        <v>13.803800000000001</v>
      </c>
      <c r="ACH61">
        <v>12.993499999999999</v>
      </c>
      <c r="ACI61">
        <v>10.238899999999999</v>
      </c>
      <c r="ACJ61">
        <v>7.94475</v>
      </c>
      <c r="ACK61">
        <v>9.7054899999999993</v>
      </c>
      <c r="ACL61">
        <v>9.9507899999999996</v>
      </c>
      <c r="ACM61">
        <v>9.5744600000000002</v>
      </c>
      <c r="ACN61">
        <v>9.3717000000000006</v>
      </c>
      <c r="ACO61">
        <v>9.3215400000000006</v>
      </c>
      <c r="ACP61">
        <v>9.2272999999999996</v>
      </c>
      <c r="ACQ61">
        <v>9.2720800000000008</v>
      </c>
      <c r="ACR61">
        <v>9.2361199999999997</v>
      </c>
      <c r="ACS61">
        <v>9.1102900000000009</v>
      </c>
      <c r="ACT61">
        <v>9.1204400000000003</v>
      </c>
      <c r="ACU61">
        <v>9.4402500000000007</v>
      </c>
      <c r="ACV61">
        <v>9.8151200000000003</v>
      </c>
      <c r="ACW61">
        <v>9.8977299999999993</v>
      </c>
      <c r="ACX61">
        <v>10.135300000000001</v>
      </c>
      <c r="ACY61">
        <v>9.9599399999999996</v>
      </c>
      <c r="ACZ61">
        <v>9.3007899999999992</v>
      </c>
      <c r="ADA61">
        <v>9.3363200000000006</v>
      </c>
      <c r="ADB61">
        <v>9.7202699999999993</v>
      </c>
      <c r="ADC61">
        <v>10.307600000000001</v>
      </c>
      <c r="ADD61">
        <v>11.565300000000001</v>
      </c>
      <c r="ADE61">
        <v>12.8797</v>
      </c>
      <c r="ADF61">
        <v>13.677199999999999</v>
      </c>
      <c r="ADG61">
        <v>14.5586</v>
      </c>
      <c r="ADH61">
        <v>15.462400000000001</v>
      </c>
      <c r="ADI61">
        <v>16.117999999999999</v>
      </c>
      <c r="ADJ61">
        <v>15.954000000000001</v>
      </c>
      <c r="ADK61">
        <v>15.6099</v>
      </c>
      <c r="ADL61">
        <v>14.8811</v>
      </c>
      <c r="ADM61">
        <v>14.1976</v>
      </c>
      <c r="ADN61">
        <v>13.783200000000001</v>
      </c>
      <c r="ADO61">
        <v>13.8687</v>
      </c>
      <c r="ADP61">
        <v>13.524800000000001</v>
      </c>
      <c r="ADQ61">
        <v>13.3422</v>
      </c>
      <c r="ADR61">
        <v>13.1023</v>
      </c>
      <c r="ADS61">
        <v>14.035500000000001</v>
      </c>
      <c r="ADT61">
        <v>14.597300000000001</v>
      </c>
      <c r="ADU61">
        <v>15.5029</v>
      </c>
      <c r="ADV61">
        <v>16.207799999999999</v>
      </c>
      <c r="ADW61">
        <v>17.108699999999999</v>
      </c>
      <c r="ADX61">
        <v>18.147200000000002</v>
      </c>
      <c r="ADY61">
        <v>18.641200000000001</v>
      </c>
      <c r="ADZ61">
        <v>18.876999999999999</v>
      </c>
      <c r="AEA61">
        <v>18.8444</v>
      </c>
      <c r="AEB61">
        <v>18.908999999999999</v>
      </c>
      <c r="AEC61">
        <v>18.978999999999999</v>
      </c>
      <c r="AED61">
        <v>18.825399999999998</v>
      </c>
      <c r="AEE61">
        <v>18.247800000000002</v>
      </c>
      <c r="AEF61">
        <v>17.4634</v>
      </c>
      <c r="AEG61">
        <v>17.005500000000001</v>
      </c>
      <c r="AEH61">
        <v>16.718900000000001</v>
      </c>
      <c r="AEI61">
        <v>16.410699999999999</v>
      </c>
      <c r="AEJ61">
        <v>15.492599999999999</v>
      </c>
      <c r="AEK61">
        <v>14.721399999999999</v>
      </c>
      <c r="AEL61">
        <v>14.105600000000001</v>
      </c>
      <c r="AEM61">
        <v>13.622</v>
      </c>
      <c r="AEN61">
        <v>13.6607</v>
      </c>
      <c r="AEO61">
        <v>13.3154</v>
      </c>
      <c r="AEP61">
        <v>12.5709</v>
      </c>
      <c r="AEQ61">
        <v>11.1762</v>
      </c>
      <c r="AER61">
        <v>9.9437599999999993</v>
      </c>
      <c r="AES61">
        <v>9.0261999999999993</v>
      </c>
      <c r="AET61">
        <v>8.6934900000000006</v>
      </c>
      <c r="AEU61">
        <v>8.6397200000000005</v>
      </c>
      <c r="AEV61">
        <v>9.3543299999999991</v>
      </c>
      <c r="AEW61">
        <v>9.3949800000000003</v>
      </c>
      <c r="AEX61">
        <v>9.6018699999999999</v>
      </c>
      <c r="AEY61">
        <v>9.3732699999999998</v>
      </c>
      <c r="AEZ61">
        <v>9.1472899999999999</v>
      </c>
      <c r="AFA61">
        <v>8.9066700000000001</v>
      </c>
      <c r="AFB61">
        <v>8.7189200000000007</v>
      </c>
      <c r="AFC61">
        <v>8.9100900000000003</v>
      </c>
      <c r="AFD61">
        <v>8.9718</v>
      </c>
      <c r="AFE61">
        <v>9.5239999999999991</v>
      </c>
      <c r="AFF61">
        <v>9.8741400000000006</v>
      </c>
      <c r="AFG61">
        <v>9.4316099999999992</v>
      </c>
      <c r="AFH61">
        <v>9.7193500000000004</v>
      </c>
      <c r="AFI61">
        <v>9.3756599999999999</v>
      </c>
      <c r="AFJ61">
        <v>8.9569399999999995</v>
      </c>
      <c r="AFK61">
        <v>8.9999400000000005</v>
      </c>
      <c r="AFL61">
        <v>10.397</v>
      </c>
      <c r="AFM61">
        <v>11.9598</v>
      </c>
      <c r="AFN61">
        <v>13.1005</v>
      </c>
      <c r="AFO61">
        <v>13.2714</v>
      </c>
      <c r="AFP61">
        <v>13.4893</v>
      </c>
      <c r="AFQ61">
        <v>12.715</v>
      </c>
      <c r="AFR61">
        <v>11.953900000000001</v>
      </c>
      <c r="AFS61">
        <v>11.6822</v>
      </c>
      <c r="AFT61">
        <v>11.864800000000001</v>
      </c>
      <c r="AFU61">
        <v>11.8985</v>
      </c>
      <c r="AFV61">
        <v>12.144500000000001</v>
      </c>
      <c r="AFW61">
        <v>12.101100000000001</v>
      </c>
      <c r="AFX61">
        <v>11.8962</v>
      </c>
      <c r="AFY61">
        <v>11.9803</v>
      </c>
      <c r="AFZ61">
        <v>12.1556</v>
      </c>
      <c r="AGA61">
        <v>12.315</v>
      </c>
      <c r="AGB61">
        <v>12.426399999999999</v>
      </c>
      <c r="AGC61">
        <v>13.842499999999999</v>
      </c>
      <c r="AGD61">
        <v>14.464700000000001</v>
      </c>
      <c r="AGE61">
        <v>15.309100000000001</v>
      </c>
      <c r="AGF61">
        <v>15.983499999999999</v>
      </c>
      <c r="AGG61">
        <v>16.973400000000002</v>
      </c>
      <c r="AGH61">
        <v>17.753</v>
      </c>
      <c r="AGI61">
        <v>18.494399999999999</v>
      </c>
      <c r="AGJ61">
        <v>18.101099999999999</v>
      </c>
      <c r="AGK61">
        <v>17.220800000000001</v>
      </c>
      <c r="AGL61">
        <v>18.001200000000001</v>
      </c>
      <c r="AGM61">
        <v>18.494499999999999</v>
      </c>
      <c r="AGN61">
        <v>19.0627</v>
      </c>
      <c r="AGO61">
        <v>19.756900000000002</v>
      </c>
      <c r="AGP61">
        <v>20.299600000000002</v>
      </c>
      <c r="AGQ61">
        <v>19.8567</v>
      </c>
      <c r="AGR61">
        <v>19.376100000000001</v>
      </c>
      <c r="AGS61">
        <v>18.920999999999999</v>
      </c>
      <c r="AGT61">
        <v>17.804200000000002</v>
      </c>
      <c r="AGU61">
        <v>17.117000000000001</v>
      </c>
      <c r="AGV61">
        <v>16.9832</v>
      </c>
      <c r="AGW61">
        <v>16.823699999999999</v>
      </c>
      <c r="AGX61">
        <v>16.8749</v>
      </c>
      <c r="AGY61">
        <v>16.951899999999998</v>
      </c>
      <c r="AGZ61">
        <v>16.993300000000001</v>
      </c>
      <c r="AHA61">
        <v>17.213200000000001</v>
      </c>
      <c r="AHB61">
        <v>17.1462</v>
      </c>
      <c r="AHC61">
        <v>17.225000000000001</v>
      </c>
      <c r="AHD61">
        <v>17.472000000000001</v>
      </c>
      <c r="AHE61">
        <v>17.666499999999999</v>
      </c>
      <c r="AHF61">
        <v>18.042899999999999</v>
      </c>
      <c r="AHG61">
        <v>18.4193</v>
      </c>
      <c r="AHH61">
        <v>18.787099999999999</v>
      </c>
      <c r="AHI61">
        <v>18.904900000000001</v>
      </c>
      <c r="AHJ61">
        <v>18.873999999999999</v>
      </c>
      <c r="AHK61">
        <v>17.731400000000001</v>
      </c>
      <c r="AHL61">
        <v>17.043800000000001</v>
      </c>
      <c r="AHM61">
        <v>16.566600000000001</v>
      </c>
      <c r="AHN61">
        <v>16.610800000000001</v>
      </c>
      <c r="AHO61">
        <v>16.482800000000001</v>
      </c>
      <c r="AHP61">
        <v>16.820799999999998</v>
      </c>
      <c r="AHQ61">
        <v>17.2517</v>
      </c>
      <c r="AHR61">
        <v>17.9101</v>
      </c>
      <c r="AHS61">
        <v>18.4832</v>
      </c>
      <c r="AHT61">
        <v>18.857600000000001</v>
      </c>
      <c r="AHU61">
        <v>19.2821</v>
      </c>
      <c r="AHV61">
        <v>19.9513</v>
      </c>
      <c r="AHW61">
        <v>20.2883</v>
      </c>
      <c r="AHX61">
        <v>19.903700000000001</v>
      </c>
      <c r="AHY61">
        <v>19.754300000000001</v>
      </c>
      <c r="AHZ61">
        <v>19.9529</v>
      </c>
      <c r="AIA61">
        <v>20.1844</v>
      </c>
      <c r="AIB61">
        <v>20.468800000000002</v>
      </c>
      <c r="AIC61">
        <v>20.5428</v>
      </c>
      <c r="AID61">
        <v>20.438700000000001</v>
      </c>
      <c r="AIE61">
        <v>20.0001</v>
      </c>
      <c r="AIF61">
        <v>19.6037</v>
      </c>
      <c r="AIG61">
        <v>18.956600000000002</v>
      </c>
      <c r="AIH61">
        <v>18.268699999999999</v>
      </c>
      <c r="AII61">
        <v>17.730699999999999</v>
      </c>
      <c r="AIJ61">
        <v>17.4514</v>
      </c>
      <c r="AIK61">
        <v>17.441199999999998</v>
      </c>
      <c r="AIL61">
        <v>17.489799999999999</v>
      </c>
      <c r="AIM61">
        <v>17.5501</v>
      </c>
      <c r="AIN61">
        <v>17.002199999999998</v>
      </c>
      <c r="AIO61">
        <v>16.662299999999998</v>
      </c>
      <c r="AIP61">
        <v>16.113399999999999</v>
      </c>
      <c r="AIQ61">
        <v>14.917199999999999</v>
      </c>
      <c r="AIR61">
        <v>13.8316</v>
      </c>
      <c r="AIS61">
        <v>13.289300000000001</v>
      </c>
      <c r="AIT61">
        <v>12.812200000000001</v>
      </c>
      <c r="AIU61">
        <v>12.3195</v>
      </c>
      <c r="AIV61">
        <v>11.829700000000001</v>
      </c>
      <c r="AIW61">
        <v>10.259</v>
      </c>
      <c r="AIX61">
        <v>8.2183499999999992</v>
      </c>
      <c r="AIY61">
        <v>5.8455599999999999</v>
      </c>
      <c r="AIZ61">
        <v>4.0417199999999998</v>
      </c>
      <c r="AJA61">
        <v>2.4824999999999999</v>
      </c>
      <c r="AJB61">
        <v>1.8871899999999999</v>
      </c>
      <c r="AJC61">
        <v>1.7422</v>
      </c>
      <c r="AJD61">
        <v>2.6209199999999999</v>
      </c>
      <c r="AJE61">
        <v>3.9901399999999998</v>
      </c>
      <c r="AJF61">
        <v>6.0903999999999998</v>
      </c>
      <c r="AJG61">
        <v>7.4303699999999999</v>
      </c>
      <c r="AJH61">
        <v>8.1825100000000006</v>
      </c>
      <c r="AJI61">
        <v>7.8733899999999997</v>
      </c>
      <c r="AJJ61">
        <v>8.1343099999999993</v>
      </c>
      <c r="AJK61">
        <v>7.6247299999999996</v>
      </c>
      <c r="AJL61">
        <v>6.3537299999999997</v>
      </c>
      <c r="AJM61">
        <v>5.6104099999999999</v>
      </c>
      <c r="AJN61">
        <v>4.7122700000000002</v>
      </c>
      <c r="AJO61">
        <v>3.9380299999999999</v>
      </c>
      <c r="AJP61">
        <v>3.1808299999999998</v>
      </c>
      <c r="AJQ61">
        <v>2.57003</v>
      </c>
      <c r="AJR61">
        <v>1.98129</v>
      </c>
      <c r="AJS61">
        <v>1.2336100000000001</v>
      </c>
      <c r="AJT61">
        <v>-8.0582000000000001E-2</v>
      </c>
      <c r="AJU61">
        <v>-0.17951400000000001</v>
      </c>
      <c r="AJV61">
        <v>-0.422487</v>
      </c>
      <c r="AJW61">
        <v>-0.33343499999999998</v>
      </c>
      <c r="AJX61">
        <v>2.8163500000000001E-2</v>
      </c>
      <c r="AJY61">
        <v>0.64289300000000005</v>
      </c>
      <c r="AJZ61">
        <v>1.7055800000000001</v>
      </c>
      <c r="AKA61">
        <v>3.1479300000000001</v>
      </c>
      <c r="AKB61">
        <v>3.9809899999999998</v>
      </c>
      <c r="AKC61">
        <v>4.5167200000000003</v>
      </c>
      <c r="AKD61">
        <v>5.1301699999999997</v>
      </c>
      <c r="AKE61">
        <v>5.8976499999999996</v>
      </c>
      <c r="AKF61">
        <v>6.1017599999999996</v>
      </c>
      <c r="AKG61">
        <v>5.7817600000000002</v>
      </c>
      <c r="AKH61">
        <v>5.5566899999999997</v>
      </c>
      <c r="AKI61">
        <v>5.4934700000000003</v>
      </c>
      <c r="AKJ61">
        <v>4.7533500000000002</v>
      </c>
      <c r="AKK61">
        <v>4.4479300000000004</v>
      </c>
      <c r="AKL61">
        <v>3.87351</v>
      </c>
      <c r="AKM61">
        <v>2.4784999999999999</v>
      </c>
      <c r="AKN61">
        <v>0.278561</v>
      </c>
      <c r="AKO61">
        <v>-1.9623999999999999</v>
      </c>
      <c r="AKP61">
        <v>-3.49396</v>
      </c>
      <c r="AKQ61">
        <v>-4.1985200000000003</v>
      </c>
      <c r="AKR61">
        <v>-4.1804300000000003</v>
      </c>
      <c r="AKS61">
        <v>-3.66655</v>
      </c>
      <c r="AKT61">
        <v>-2.8917999999999999</v>
      </c>
      <c r="AKU61">
        <v>-1.6470199999999999</v>
      </c>
      <c r="AKV61">
        <v>-0.68281700000000001</v>
      </c>
      <c r="AKW61">
        <v>-0.29278999999999999</v>
      </c>
      <c r="AKX61">
        <v>-0.474188</v>
      </c>
      <c r="AKY61">
        <v>-2.99571E-2</v>
      </c>
      <c r="AKZ61">
        <v>0.67979900000000004</v>
      </c>
      <c r="ALA61">
        <v>0.79281199999999996</v>
      </c>
      <c r="ALB61">
        <v>0.85891700000000004</v>
      </c>
      <c r="ALC61">
        <v>1.10741</v>
      </c>
      <c r="ALD61">
        <v>1.2017599999999999</v>
      </c>
      <c r="ALE61">
        <v>1.21034</v>
      </c>
      <c r="ALF61">
        <v>0.935975</v>
      </c>
      <c r="ALG61">
        <v>0.47764800000000002</v>
      </c>
      <c r="ALH61">
        <v>0.10277799999999999</v>
      </c>
      <c r="ALI61">
        <v>6.4474299999999998E-2</v>
      </c>
      <c r="ALJ61">
        <v>0.11125500000000001</v>
      </c>
      <c r="ALK61">
        <v>6.7607600000000004E-2</v>
      </c>
      <c r="ALL61">
        <v>-0.17515800000000001</v>
      </c>
      <c r="ALM61">
        <v>-0.44108199999999997</v>
      </c>
      <c r="ALN61">
        <v>-0.388461</v>
      </c>
      <c r="ALO61">
        <v>0.56631799999999999</v>
      </c>
      <c r="ALP61">
        <v>1.9705299999999999</v>
      </c>
      <c r="ALQ61">
        <v>2.9263499999999998</v>
      </c>
      <c r="ALR61">
        <v>3.4906600000000001</v>
      </c>
      <c r="ALS61">
        <v>4.4290399999999996</v>
      </c>
      <c r="ALT61">
        <v>5.31494</v>
      </c>
      <c r="ALU61">
        <v>6.9417</v>
      </c>
      <c r="ALV61">
        <v>9.0419400000000003</v>
      </c>
      <c r="ALW61">
        <v>9.65747</v>
      </c>
      <c r="ALX61">
        <v>9.2907899999999994</v>
      </c>
      <c r="ALY61">
        <v>8.4459499999999998</v>
      </c>
      <c r="ALZ61">
        <v>7.4780300000000004</v>
      </c>
      <c r="AMA61">
        <v>6.9686500000000002</v>
      </c>
      <c r="AMB61">
        <v>6.1772400000000003</v>
      </c>
      <c r="AMC61">
        <v>5.2020099999999996</v>
      </c>
      <c r="AMD61">
        <v>4.27616</v>
      </c>
      <c r="AME61">
        <v>3.4325000000000001</v>
      </c>
      <c r="AMF61">
        <v>2.4062000000000001</v>
      </c>
      <c r="AMG61">
        <v>1.65049</v>
      </c>
      <c r="AMH61">
        <v>1.9513199999999999</v>
      </c>
      <c r="AMI61">
        <v>2.7873299999999999</v>
      </c>
      <c r="AMJ61">
        <v>3.7658399999999999</v>
      </c>
      <c r="AMK61">
        <v>4.2563500000000003</v>
      </c>
      <c r="AML61">
        <v>4.9179899999999996</v>
      </c>
      <c r="AMM61">
        <v>6.5105300000000002</v>
      </c>
      <c r="AMN61">
        <v>8.8478600000000007</v>
      </c>
      <c r="AMO61">
        <v>9.5122099999999996</v>
      </c>
      <c r="AMP61">
        <v>9.5609599999999997</v>
      </c>
      <c r="AMQ61">
        <v>8.9663699999999995</v>
      </c>
      <c r="AMR61">
        <v>8.1143900000000002</v>
      </c>
      <c r="AMS61">
        <v>7.2069099999999997</v>
      </c>
      <c r="AMT61">
        <v>7.2427200000000003</v>
      </c>
      <c r="AMU61">
        <v>6.8366100000000003</v>
      </c>
      <c r="AMV61">
        <v>5.94116</v>
      </c>
      <c r="AMW61">
        <v>5.0775800000000002</v>
      </c>
      <c r="AMX61">
        <v>4.5128899999999996</v>
      </c>
      <c r="AMY61">
        <v>4.1827899999999998</v>
      </c>
      <c r="AMZ61">
        <v>4.1952499999999997</v>
      </c>
      <c r="ANA61">
        <v>4.1425400000000003</v>
      </c>
      <c r="ANB61">
        <v>4.3150000000000004</v>
      </c>
      <c r="ANC61">
        <v>4.5940500000000002</v>
      </c>
      <c r="AND61">
        <v>4.6741999999999999</v>
      </c>
      <c r="ANE61">
        <v>4.8288200000000003</v>
      </c>
      <c r="ANF61">
        <v>4.9971199999999998</v>
      </c>
      <c r="ANG61">
        <v>5.1575699999999998</v>
      </c>
      <c r="ANH61">
        <v>5.4940800000000003</v>
      </c>
      <c r="ANI61">
        <v>5.9064899999999998</v>
      </c>
      <c r="ANJ61">
        <v>6.0831</v>
      </c>
      <c r="ANK61">
        <v>6.3059700000000003</v>
      </c>
      <c r="ANL61">
        <v>6.5615300000000003</v>
      </c>
      <c r="ANM61">
        <v>6.8848599999999998</v>
      </c>
      <c r="ANN61">
        <v>7.0678099999999997</v>
      </c>
      <c r="ANO61">
        <v>2.72099</v>
      </c>
      <c r="ANP61">
        <v>0.75743199999999999</v>
      </c>
      <c r="ANQ61">
        <v>-0.34253899999999998</v>
      </c>
      <c r="ANR61">
        <v>-1.30989</v>
      </c>
      <c r="ANS61">
        <v>-1.8977900000000001</v>
      </c>
      <c r="ANT61">
        <v>-2.2248999999999999</v>
      </c>
      <c r="ANU61">
        <v>-1.3977200000000001</v>
      </c>
      <c r="ANV61">
        <v>-0.40016000000000002</v>
      </c>
      <c r="ANW61">
        <v>0.45987</v>
      </c>
      <c r="ANX61">
        <v>1.3513999999999999</v>
      </c>
      <c r="ANY61">
        <v>2.2675200000000002</v>
      </c>
      <c r="ANZ61">
        <v>3.27834</v>
      </c>
      <c r="AOA61">
        <v>4.3047500000000003</v>
      </c>
      <c r="AOB61">
        <v>4.9191000000000003</v>
      </c>
      <c r="AOC61">
        <v>5.22403</v>
      </c>
      <c r="AOD61">
        <v>5.2532100000000002</v>
      </c>
      <c r="AOE61">
        <v>4.4969700000000001</v>
      </c>
      <c r="AOF61">
        <v>4.5213200000000002</v>
      </c>
      <c r="AOG61">
        <v>4.1803400000000002</v>
      </c>
      <c r="AOH61">
        <v>4.4305300000000001</v>
      </c>
      <c r="AOI61">
        <v>5.2797700000000001</v>
      </c>
      <c r="AOJ61">
        <v>5.6731699999999998</v>
      </c>
      <c r="AOK61">
        <v>5.1528</v>
      </c>
      <c r="AOL61">
        <v>4.5933000000000002</v>
      </c>
      <c r="AOM61">
        <v>4.0296000000000003</v>
      </c>
      <c r="AON61">
        <v>3.8426200000000001</v>
      </c>
      <c r="AOO61">
        <v>3.6195200000000001</v>
      </c>
      <c r="AOP61">
        <v>3.4723199999999999</v>
      </c>
      <c r="AOQ61">
        <v>3.46272</v>
      </c>
      <c r="AOR61">
        <v>3.6298900000000001</v>
      </c>
      <c r="AOS61">
        <v>4.0674599999999996</v>
      </c>
      <c r="AOT61">
        <v>4.3055399999999997</v>
      </c>
      <c r="AOU61">
        <v>3.8171900000000001</v>
      </c>
      <c r="AOV61">
        <v>1.7683199999999999</v>
      </c>
      <c r="AOW61">
        <v>0.24102899999999999</v>
      </c>
      <c r="AOX61">
        <v>-0.62178900000000004</v>
      </c>
      <c r="AOY61">
        <v>-1.1029800000000001</v>
      </c>
      <c r="AOZ61">
        <v>-1.23031</v>
      </c>
      <c r="APA61">
        <v>-0.94672599999999996</v>
      </c>
      <c r="APB61">
        <v>-0.46236899999999997</v>
      </c>
      <c r="APC61">
        <v>-0.25450499999999998</v>
      </c>
      <c r="APD61">
        <v>-3.3682200000000002E-2</v>
      </c>
      <c r="APE61">
        <v>0.31743700000000002</v>
      </c>
      <c r="APF61">
        <v>0.34972700000000001</v>
      </c>
      <c r="APG61">
        <v>-0.2969</v>
      </c>
      <c r="APH61">
        <v>-0.18185999999999999</v>
      </c>
      <c r="API61">
        <v>4.4055499999999997E-2</v>
      </c>
      <c r="APJ61">
        <v>0.13719300000000001</v>
      </c>
      <c r="APK61">
        <v>0.25974599999999998</v>
      </c>
      <c r="APL61">
        <v>4.6967399999999999E-2</v>
      </c>
      <c r="APM61">
        <v>0.44764599999999999</v>
      </c>
      <c r="APN61">
        <v>0.62840399999999996</v>
      </c>
      <c r="APO61">
        <v>0.47351799999999999</v>
      </c>
      <c r="APP61">
        <v>0.36438799999999999</v>
      </c>
      <c r="APQ61">
        <v>0.31587799999999999</v>
      </c>
      <c r="APR61">
        <v>0.40229199999999998</v>
      </c>
      <c r="APS61">
        <v>0.71609800000000001</v>
      </c>
      <c r="APT61">
        <v>1.5338700000000001</v>
      </c>
      <c r="APU61">
        <v>2.3002500000000001</v>
      </c>
      <c r="APV61">
        <v>3.09693</v>
      </c>
      <c r="APW61">
        <v>3.7317100000000001</v>
      </c>
      <c r="APX61">
        <v>4.2611499999999998</v>
      </c>
      <c r="APY61">
        <v>4.3079799999999997</v>
      </c>
      <c r="APZ61">
        <v>4.2794999999999996</v>
      </c>
      <c r="AQA61">
        <v>3.8990200000000002</v>
      </c>
      <c r="AQB61">
        <v>3.20241</v>
      </c>
      <c r="AQC61">
        <v>2.5026600000000001</v>
      </c>
      <c r="AQD61">
        <v>1.85277</v>
      </c>
      <c r="AQE61">
        <v>1.34131</v>
      </c>
      <c r="AQF61">
        <v>0.98035899999999998</v>
      </c>
      <c r="AQG61">
        <v>0.49049300000000001</v>
      </c>
      <c r="AQH61">
        <v>0.85556500000000002</v>
      </c>
      <c r="AQI61">
        <v>1.2337400000000001</v>
      </c>
      <c r="AQJ61">
        <v>1.6132200000000001</v>
      </c>
      <c r="AQK61">
        <v>2.1202999999999999</v>
      </c>
      <c r="AQL61">
        <v>2.6169799999999999</v>
      </c>
      <c r="AQM61">
        <v>3.2463799999999998</v>
      </c>
      <c r="AQN61">
        <v>3.8838200000000001</v>
      </c>
      <c r="AQO61">
        <v>4.5410199999999996</v>
      </c>
      <c r="AQP61">
        <v>4.5198799999999997</v>
      </c>
      <c r="AQQ61">
        <v>4.2107299999999999</v>
      </c>
      <c r="AQR61">
        <v>3.64331</v>
      </c>
      <c r="AQS61">
        <v>2.9891100000000002</v>
      </c>
      <c r="AQT61">
        <v>2.2358600000000002</v>
      </c>
      <c r="AQU61">
        <v>1.4739</v>
      </c>
      <c r="AQV61">
        <v>0.96267400000000003</v>
      </c>
      <c r="AQW61">
        <v>0.44614599999999999</v>
      </c>
      <c r="AQX61">
        <v>-0.82828299999999999</v>
      </c>
      <c r="AQY61">
        <v>-1.6314900000000001</v>
      </c>
      <c r="AQZ61">
        <v>-2.2632500000000002</v>
      </c>
      <c r="ARA61">
        <v>-2.61042</v>
      </c>
      <c r="ARB61">
        <v>-2.3761100000000002</v>
      </c>
      <c r="ARC61">
        <v>-1.67605</v>
      </c>
      <c r="ARD61">
        <v>-0.64790800000000004</v>
      </c>
      <c r="ARE61">
        <v>4.0005400000000003E-2</v>
      </c>
      <c r="ARF61">
        <v>0.13130800000000001</v>
      </c>
      <c r="ARG61">
        <v>1.6783399999999999</v>
      </c>
      <c r="ARH61">
        <v>2.9009100000000001</v>
      </c>
      <c r="ARI61">
        <v>3.4432100000000001</v>
      </c>
      <c r="ARJ61">
        <v>4.0496299999999996</v>
      </c>
      <c r="ARK61">
        <v>5.0667</v>
      </c>
      <c r="ARL61">
        <v>6.2637799999999997</v>
      </c>
      <c r="ARM61">
        <v>7.8014299999999999</v>
      </c>
      <c r="ARN61">
        <v>9.7626799999999996</v>
      </c>
      <c r="ARO61">
        <v>11.761699999999999</v>
      </c>
      <c r="ARP61">
        <v>15.2492</v>
      </c>
      <c r="ARQ61">
        <v>14.731999999999999</v>
      </c>
      <c r="ARR61">
        <v>13.056800000000001</v>
      </c>
      <c r="ARS61">
        <v>7.5933099999999998</v>
      </c>
      <c r="ART61">
        <v>5.0038</v>
      </c>
      <c r="ARU61">
        <v>1.6718299999999999</v>
      </c>
      <c r="ARV61">
        <v>-0.80604100000000001</v>
      </c>
      <c r="ARW61">
        <v>-1.0671600000000001</v>
      </c>
      <c r="ARX61">
        <v>-1.6175900000000001</v>
      </c>
      <c r="ARY61">
        <v>1.0984400000000001</v>
      </c>
      <c r="ARZ61">
        <v>5.1872800000000003</v>
      </c>
      <c r="ASA61">
        <v>5.6878000000000002</v>
      </c>
      <c r="ASB61">
        <v>6.1045600000000002</v>
      </c>
      <c r="ASC61">
        <v>6.3481399999999999</v>
      </c>
      <c r="ASD61">
        <v>6.4563100000000002</v>
      </c>
      <c r="ASE61">
        <v>5.7724700000000002</v>
      </c>
      <c r="ASF61">
        <v>5.0653800000000002</v>
      </c>
      <c r="ASG61">
        <v>4.4348400000000003</v>
      </c>
      <c r="ASH61">
        <v>3.7454800000000001</v>
      </c>
      <c r="ASI61">
        <v>2.5377700000000001</v>
      </c>
      <c r="ASJ61">
        <v>2.22411</v>
      </c>
      <c r="ASK61">
        <v>1.0186999999999999</v>
      </c>
      <c r="ASL61">
        <v>-6.8473300000000001E-2</v>
      </c>
      <c r="ASM61">
        <v>-0.90366299999999999</v>
      </c>
      <c r="ASN61">
        <v>0.81733</v>
      </c>
      <c r="ASO61">
        <v>1.5361</v>
      </c>
      <c r="ASP61">
        <v>3.0603500000000001</v>
      </c>
      <c r="ASQ61">
        <v>4.5838200000000002</v>
      </c>
      <c r="ASR61">
        <v>6.01396</v>
      </c>
      <c r="ASS61">
        <v>7.2242300000000004</v>
      </c>
      <c r="AST61">
        <v>7.0113700000000003</v>
      </c>
      <c r="ASU61">
        <v>6.6089799999999999</v>
      </c>
      <c r="ASV61">
        <v>6.5417399999999999</v>
      </c>
      <c r="ASW61">
        <v>6.4928999999999997</v>
      </c>
      <c r="ASX61">
        <v>6.4185600000000003</v>
      </c>
      <c r="ASY61">
        <v>6.3235599999999996</v>
      </c>
      <c r="ASZ61">
        <v>6.4339399999999998</v>
      </c>
      <c r="ATA61">
        <v>6.63429</v>
      </c>
      <c r="ATB61">
        <v>6.7986899999999997</v>
      </c>
      <c r="ATC61">
        <v>6.6530800000000001</v>
      </c>
      <c r="ATD61">
        <v>5.89201</v>
      </c>
      <c r="ATE61">
        <v>5.3854800000000003</v>
      </c>
      <c r="ATF61">
        <v>4.9952899999999998</v>
      </c>
      <c r="ATG61">
        <v>4.4550000000000001</v>
      </c>
      <c r="ATH61">
        <v>3.90727</v>
      </c>
      <c r="ATI61">
        <v>3.42361</v>
      </c>
      <c r="ATJ61">
        <v>2.9798100000000001</v>
      </c>
      <c r="ATK61">
        <v>2.6067100000000001</v>
      </c>
      <c r="ATL61">
        <v>2.2477999999999998</v>
      </c>
      <c r="ATM61">
        <v>1.94669</v>
      </c>
      <c r="ATN61">
        <v>1.60809</v>
      </c>
      <c r="ATO61">
        <v>-0.85980100000000004</v>
      </c>
      <c r="ATP61">
        <v>-2.3991199999999999</v>
      </c>
      <c r="ATQ61">
        <v>-1.7111799999999999</v>
      </c>
      <c r="ATR61">
        <v>-0.59083799999999997</v>
      </c>
      <c r="ATS61">
        <v>0.752023</v>
      </c>
      <c r="ATT61">
        <v>1.60415</v>
      </c>
      <c r="ATU61">
        <v>2.27345</v>
      </c>
      <c r="ATV61">
        <v>3.0291999999999999</v>
      </c>
      <c r="ATW61">
        <v>3.7197800000000001</v>
      </c>
      <c r="ATX61">
        <v>4.3551799999999998</v>
      </c>
      <c r="ATY61">
        <v>4.3837599999999997</v>
      </c>
      <c r="ATZ61">
        <v>4.2863199999999999</v>
      </c>
      <c r="AUA61">
        <v>4.4551499999999997</v>
      </c>
      <c r="AUB61">
        <v>4.1608099999999997</v>
      </c>
      <c r="AUC61">
        <v>4.25319</v>
      </c>
      <c r="AUD61">
        <v>3.5555500000000002</v>
      </c>
      <c r="AUE61">
        <v>2.99823</v>
      </c>
      <c r="AUF61">
        <v>2.6259700000000001</v>
      </c>
      <c r="AUG61">
        <v>2.4521700000000002</v>
      </c>
      <c r="AUH61">
        <v>2.3211300000000001</v>
      </c>
      <c r="AUI61">
        <v>2.6299100000000002</v>
      </c>
      <c r="AUJ61">
        <v>2.6235900000000001</v>
      </c>
      <c r="AUK61">
        <v>3.4436800000000001</v>
      </c>
      <c r="AUL61">
        <v>3.8041100000000001</v>
      </c>
      <c r="AUM61">
        <v>3.81941</v>
      </c>
      <c r="AUN61">
        <v>3.4397000000000002</v>
      </c>
      <c r="AUO61">
        <v>2.5913599999999999</v>
      </c>
      <c r="AUP61">
        <v>1.62578</v>
      </c>
      <c r="AUQ61">
        <v>0.53622800000000004</v>
      </c>
      <c r="AUR61">
        <v>-0.86123499999999997</v>
      </c>
      <c r="AUS61">
        <v>-2.0965199999999999</v>
      </c>
      <c r="AUT61">
        <v>-2.2987799999999998</v>
      </c>
      <c r="AUU61">
        <v>-2.98909</v>
      </c>
      <c r="AUV61">
        <v>-1.9193</v>
      </c>
      <c r="AUW61">
        <v>-1.7954000000000001</v>
      </c>
      <c r="AUX61">
        <v>-2.0355699999999999</v>
      </c>
      <c r="AUY61">
        <v>-2.3144399999999998</v>
      </c>
      <c r="AUZ61">
        <v>-2.3716599999999999</v>
      </c>
      <c r="AVA61">
        <v>-2.1744599999999998</v>
      </c>
      <c r="AVB61">
        <v>-4.8195399999999999</v>
      </c>
      <c r="AVC61">
        <v>-13.4224</v>
      </c>
      <c r="AVD61">
        <v>-6.67441</v>
      </c>
      <c r="AVE61">
        <v>-5.3790899999999997</v>
      </c>
      <c r="AVF61">
        <v>-4.0462199999999999</v>
      </c>
      <c r="AVG61">
        <v>-2.89235</v>
      </c>
      <c r="AVH61">
        <v>-3.9442699999999999</v>
      </c>
      <c r="AVI61">
        <v>-2.8069799999999998</v>
      </c>
      <c r="AVJ61">
        <v>-1.33551</v>
      </c>
      <c r="AVK61">
        <v>0.172845</v>
      </c>
      <c r="AVL61">
        <v>1.8046199999999999</v>
      </c>
      <c r="AVM61">
        <v>3.0404399999999998</v>
      </c>
      <c r="AVN61">
        <v>3.74254</v>
      </c>
      <c r="AVO61">
        <v>4.0289700000000002</v>
      </c>
      <c r="AVP61">
        <v>4.31942</v>
      </c>
      <c r="AVQ61">
        <v>4.2836100000000004</v>
      </c>
      <c r="AVR61">
        <v>4.3248899999999999</v>
      </c>
      <c r="AVS61">
        <v>4.4865599999999999</v>
      </c>
      <c r="AVT61">
        <v>5.0631199999999996</v>
      </c>
      <c r="AVU61">
        <v>5.6238900000000003</v>
      </c>
      <c r="AVV61">
        <v>4.8041299999999998</v>
      </c>
      <c r="AVW61">
        <v>4.0966399999999998</v>
      </c>
      <c r="AVX61">
        <v>3.4197700000000002</v>
      </c>
      <c r="AVY61">
        <v>2.7932199999999998</v>
      </c>
      <c r="AVZ61">
        <v>2.0774900000000001</v>
      </c>
      <c r="AWA61">
        <v>2.5307400000000002</v>
      </c>
      <c r="AWB61">
        <v>4.0110799999999998</v>
      </c>
      <c r="AWC61">
        <v>5.6850300000000002</v>
      </c>
      <c r="AWD61">
        <v>7.3892499999999997</v>
      </c>
      <c r="AWE61">
        <v>9.0212299999999992</v>
      </c>
      <c r="AWF61">
        <v>10.824400000000001</v>
      </c>
      <c r="AWG61">
        <v>12.4217</v>
      </c>
      <c r="AWH61">
        <v>13.619199999999999</v>
      </c>
      <c r="AWI61">
        <v>14.233000000000001</v>
      </c>
      <c r="AWJ61">
        <v>15.1137</v>
      </c>
      <c r="AWK61">
        <v>15.2659</v>
      </c>
      <c r="AWL61">
        <v>13.364000000000001</v>
      </c>
      <c r="AWM61">
        <v>12.803100000000001</v>
      </c>
      <c r="AWN61">
        <v>12.1747</v>
      </c>
      <c r="AWO61">
        <v>11.7658</v>
      </c>
      <c r="AWP61">
        <v>11.8012</v>
      </c>
      <c r="AWQ61">
        <v>13.9941</v>
      </c>
      <c r="AWR61">
        <v>14.417999999999999</v>
      </c>
      <c r="AWS61">
        <v>14.985799999999999</v>
      </c>
      <c r="AWT61">
        <v>15.699400000000001</v>
      </c>
      <c r="AWU61">
        <v>16.221299999999999</v>
      </c>
      <c r="AWV61">
        <v>17.038</v>
      </c>
      <c r="AWW61">
        <v>18.895700000000001</v>
      </c>
      <c r="AWX61">
        <v>19.494499999999999</v>
      </c>
      <c r="AWY61">
        <v>19.755500000000001</v>
      </c>
      <c r="AWZ61">
        <v>19.983799999999999</v>
      </c>
      <c r="AXA61">
        <v>19.717199999999998</v>
      </c>
      <c r="AXB61">
        <v>18.965</v>
      </c>
      <c r="AXC61">
        <v>17.773099999999999</v>
      </c>
      <c r="AXD61">
        <v>24.084</v>
      </c>
      <c r="AXE61">
        <v>20.844100000000001</v>
      </c>
      <c r="AXF61">
        <v>19.877400000000002</v>
      </c>
      <c r="AXG61">
        <v>19.326000000000001</v>
      </c>
      <c r="AXH61">
        <v>19.380700000000001</v>
      </c>
      <c r="AXI61">
        <v>20.306100000000001</v>
      </c>
      <c r="AXJ61">
        <v>20.7986</v>
      </c>
      <c r="AXK61">
        <v>21.3064</v>
      </c>
      <c r="AXL61">
        <v>19.698499999999999</v>
      </c>
      <c r="AXM61">
        <v>16.615500000000001</v>
      </c>
      <c r="AXN61">
        <v>17.915600000000001</v>
      </c>
      <c r="AXO61">
        <v>23.621600000000001</v>
      </c>
      <c r="AXP61">
        <v>24.087199999999999</v>
      </c>
      <c r="AXQ61">
        <v>22.665700000000001</v>
      </c>
      <c r="AXR61">
        <v>23.405899999999999</v>
      </c>
      <c r="AXS61">
        <v>23.906600000000001</v>
      </c>
      <c r="AXT61">
        <v>23.936599999999999</v>
      </c>
      <c r="AXU61">
        <v>23.798300000000001</v>
      </c>
      <c r="AXV61">
        <v>23.175699999999999</v>
      </c>
      <c r="AXW61">
        <v>22.079799999999999</v>
      </c>
      <c r="AXX61">
        <v>20.786899999999999</v>
      </c>
      <c r="AXY61">
        <v>18.6463</v>
      </c>
      <c r="AXZ61">
        <v>16.7882</v>
      </c>
      <c r="AYA61">
        <v>15.471299999999999</v>
      </c>
      <c r="AYB61">
        <v>15.0296</v>
      </c>
      <c r="AYC61">
        <v>14.8827</v>
      </c>
      <c r="AYD61">
        <v>15.194000000000001</v>
      </c>
      <c r="AYE61">
        <v>15.651400000000001</v>
      </c>
      <c r="AYF61">
        <v>16.561699999999998</v>
      </c>
      <c r="AYG61">
        <v>17.1114</v>
      </c>
      <c r="AYH61">
        <v>18.2592</v>
      </c>
      <c r="AYI61">
        <v>18.364999999999998</v>
      </c>
      <c r="AYJ61">
        <v>18.238900000000001</v>
      </c>
      <c r="AYK61">
        <v>18.009599999999999</v>
      </c>
      <c r="AYL61">
        <v>17.256</v>
      </c>
      <c r="AYM61">
        <v>16.959800000000001</v>
      </c>
      <c r="AYN61">
        <v>16.5671</v>
      </c>
      <c r="AYO61">
        <v>16.039400000000001</v>
      </c>
      <c r="AYP61">
        <v>15.4183</v>
      </c>
      <c r="AYQ61">
        <v>14.9297</v>
      </c>
      <c r="AYR61">
        <v>14.629300000000001</v>
      </c>
      <c r="AYS61">
        <v>14.0601</v>
      </c>
      <c r="AYT61">
        <v>13.42</v>
      </c>
      <c r="AYU61">
        <v>12.6503</v>
      </c>
      <c r="AYV61">
        <v>11.8683</v>
      </c>
      <c r="AYW61">
        <v>11.176500000000001</v>
      </c>
      <c r="AYX61">
        <v>10.366099999999999</v>
      </c>
      <c r="AYY61">
        <v>9.5182800000000007</v>
      </c>
      <c r="AYZ61">
        <v>8.4997199999999999</v>
      </c>
      <c r="AZA61">
        <v>7.7056300000000002</v>
      </c>
      <c r="AZB61">
        <v>7.19876</v>
      </c>
      <c r="AZC61">
        <v>6.80511</v>
      </c>
      <c r="AZD61">
        <v>6.2951699999999997</v>
      </c>
      <c r="AZE61">
        <v>5.81982</v>
      </c>
      <c r="AZF61">
        <v>5.3866199999999997</v>
      </c>
      <c r="AZG61">
        <v>4.98522</v>
      </c>
      <c r="AZH61">
        <v>4.7348100000000004</v>
      </c>
      <c r="AZI61">
        <v>4.6694500000000003</v>
      </c>
      <c r="AZJ61">
        <v>4.8272300000000001</v>
      </c>
      <c r="AZK61">
        <v>5.1839300000000001</v>
      </c>
      <c r="AZL61">
        <v>5.5955899999999996</v>
      </c>
      <c r="AZM61">
        <v>6.1625899999999998</v>
      </c>
      <c r="AZN61">
        <v>6.7646100000000002</v>
      </c>
      <c r="AZO61">
        <v>7.3153199999999998</v>
      </c>
      <c r="AZP61">
        <v>6.7476399999999996</v>
      </c>
      <c r="AZQ61">
        <v>6.6957500000000003</v>
      </c>
      <c r="AZR61">
        <v>5.8258400000000004</v>
      </c>
      <c r="AZS61">
        <v>3.4735499999999999</v>
      </c>
      <c r="AZT61">
        <v>0.21511</v>
      </c>
      <c r="AZU61">
        <v>4.7072900000000004</v>
      </c>
      <c r="AZV61">
        <v>4.4077299999999999</v>
      </c>
      <c r="AZW61">
        <v>4.3418099999999997</v>
      </c>
      <c r="AZX61">
        <v>4.2199200000000001</v>
      </c>
      <c r="AZY61">
        <v>3.99057</v>
      </c>
      <c r="AZZ61">
        <v>3.8742999999999999</v>
      </c>
      <c r="BAA61">
        <v>4.0936000000000003</v>
      </c>
      <c r="BAB61">
        <v>4.4770599999999998</v>
      </c>
      <c r="BAC61">
        <v>5.0254500000000002</v>
      </c>
      <c r="BAD61">
        <v>5.6938300000000002</v>
      </c>
      <c r="BAE61">
        <v>5.8904399999999999</v>
      </c>
      <c r="BAF61">
        <v>5.32193</v>
      </c>
      <c r="BAG61">
        <v>4.9241099999999998</v>
      </c>
      <c r="BAH61">
        <v>4.6965399999999997</v>
      </c>
      <c r="BAI61">
        <v>4.6757600000000004</v>
      </c>
      <c r="BAJ61">
        <v>4.8841099999999997</v>
      </c>
      <c r="BAK61">
        <v>5.40402</v>
      </c>
      <c r="BAL61">
        <v>6.3134899999999998</v>
      </c>
      <c r="BAM61">
        <v>7.4462799999999998</v>
      </c>
      <c r="BAN61">
        <v>8.60459</v>
      </c>
      <c r="BAO61">
        <v>9.2352799999999995</v>
      </c>
      <c r="BAP61">
        <v>9.2196300000000004</v>
      </c>
      <c r="BAQ61">
        <v>9.2267299999999999</v>
      </c>
      <c r="BAR61">
        <v>9.3485499999999995</v>
      </c>
      <c r="BAS61">
        <v>10.104799999999999</v>
      </c>
      <c r="BAT61">
        <v>10.7127</v>
      </c>
      <c r="BAU61">
        <v>12.4077</v>
      </c>
      <c r="BAV61">
        <v>12.566800000000001</v>
      </c>
      <c r="BAW61">
        <v>11.8406</v>
      </c>
      <c r="BAX61">
        <v>11.0115</v>
      </c>
      <c r="BAY61">
        <v>10.0511</v>
      </c>
      <c r="BAZ61">
        <v>8.9566599999999994</v>
      </c>
      <c r="BBA61">
        <v>8.0892199999999992</v>
      </c>
      <c r="BBB61">
        <v>7.7883800000000001</v>
      </c>
      <c r="BBC61">
        <v>8.3278599999999994</v>
      </c>
      <c r="BBD61">
        <v>9.2730599999999992</v>
      </c>
      <c r="BBE61">
        <v>10.48</v>
      </c>
      <c r="BBF61">
        <v>11.776899999999999</v>
      </c>
      <c r="BBG61">
        <v>13.131600000000001</v>
      </c>
      <c r="BBH61">
        <v>14.346</v>
      </c>
      <c r="BBI61">
        <v>15.856299999999999</v>
      </c>
      <c r="BBJ61">
        <v>17.501000000000001</v>
      </c>
      <c r="BBK61">
        <v>18.989899999999999</v>
      </c>
      <c r="BBL61">
        <v>19.391300000000001</v>
      </c>
      <c r="BBM61">
        <v>19.5886</v>
      </c>
      <c r="BBN61">
        <v>19.537800000000001</v>
      </c>
      <c r="BBO61">
        <v>18.9528</v>
      </c>
      <c r="BBP61">
        <v>18.293500000000002</v>
      </c>
      <c r="BBQ61">
        <v>17.854199999999999</v>
      </c>
      <c r="BBR61">
        <v>17.9299</v>
      </c>
      <c r="BBS61">
        <v>18.147500000000001</v>
      </c>
      <c r="BBT61">
        <v>18.500299999999999</v>
      </c>
      <c r="BBU61">
        <v>19.028199999999998</v>
      </c>
      <c r="BBV61">
        <v>19.643999999999998</v>
      </c>
      <c r="BBW61">
        <v>20.443100000000001</v>
      </c>
      <c r="BBX61">
        <v>21.2408</v>
      </c>
      <c r="BBY61">
        <v>22.137799999999999</v>
      </c>
      <c r="BBZ61">
        <v>22.821000000000002</v>
      </c>
      <c r="BCA61">
        <v>23.0869</v>
      </c>
      <c r="BCB61">
        <v>23.460100000000001</v>
      </c>
      <c r="BCC61">
        <v>23.886700000000001</v>
      </c>
      <c r="BCD61">
        <v>24.1661</v>
      </c>
      <c r="BCE61">
        <v>24.2288</v>
      </c>
      <c r="BCF61">
        <v>23.986000000000001</v>
      </c>
      <c r="BCG61">
        <v>24.379000000000001</v>
      </c>
      <c r="BCH61">
        <v>24.351199999999999</v>
      </c>
      <c r="BCI61">
        <v>24.3414</v>
      </c>
      <c r="BCJ61">
        <v>24.436199999999999</v>
      </c>
      <c r="BCK61">
        <v>25.226400000000002</v>
      </c>
      <c r="BCL61">
        <v>25.032299999999999</v>
      </c>
      <c r="BCM61">
        <v>24.3614</v>
      </c>
      <c r="BCN61">
        <v>23.290600000000001</v>
      </c>
      <c r="BCO61">
        <v>21.4312</v>
      </c>
      <c r="BCP61">
        <v>19.835100000000001</v>
      </c>
      <c r="BCQ61">
        <v>18.468299999999999</v>
      </c>
      <c r="BCR61">
        <v>17.776</v>
      </c>
      <c r="BCS61">
        <v>17.587700000000002</v>
      </c>
      <c r="BCT61">
        <v>17.6538</v>
      </c>
      <c r="BCU61">
        <v>19.825299999999999</v>
      </c>
      <c r="BCV61">
        <v>20.2516</v>
      </c>
      <c r="BCW61">
        <v>20.2837</v>
      </c>
      <c r="BCX61">
        <v>20.1418</v>
      </c>
      <c r="BCY61">
        <v>19.975100000000001</v>
      </c>
      <c r="BCZ61">
        <v>19.767099999999999</v>
      </c>
      <c r="BDA61">
        <v>19.543299999999999</v>
      </c>
      <c r="BDB61">
        <v>19.43</v>
      </c>
      <c r="BDC61">
        <v>19.310199999999998</v>
      </c>
      <c r="BDD61">
        <v>19.203600000000002</v>
      </c>
      <c r="BDE61">
        <v>19.0778</v>
      </c>
      <c r="BDF61">
        <v>16.931699999999999</v>
      </c>
      <c r="BDG61">
        <v>17.000299999999999</v>
      </c>
      <c r="BDH61">
        <v>17.233699999999999</v>
      </c>
      <c r="BDI61">
        <v>17.484200000000001</v>
      </c>
      <c r="BDJ61">
        <v>17.748100000000001</v>
      </c>
      <c r="BDK61">
        <v>17.985199999999999</v>
      </c>
      <c r="BDL61">
        <v>18.3004</v>
      </c>
      <c r="BDM61">
        <v>18.717500000000001</v>
      </c>
      <c r="BDN61">
        <v>19.1069</v>
      </c>
      <c r="BDO61">
        <v>18.871300000000002</v>
      </c>
      <c r="BDP61">
        <v>18.111699999999999</v>
      </c>
      <c r="BDQ61">
        <v>17.462499999999999</v>
      </c>
      <c r="BDR61">
        <v>16.8871</v>
      </c>
      <c r="BDS61">
        <v>16.3201</v>
      </c>
      <c r="BDT61">
        <v>16.166499999999999</v>
      </c>
      <c r="BDU61">
        <v>15.165900000000001</v>
      </c>
      <c r="BDV61">
        <v>13.8345</v>
      </c>
      <c r="BDW61">
        <v>13.828900000000001</v>
      </c>
      <c r="BDX61">
        <v>14.7606</v>
      </c>
      <c r="BDY61">
        <v>16.232399999999998</v>
      </c>
      <c r="BDZ61">
        <v>18.055399999999999</v>
      </c>
      <c r="BEA61">
        <v>18.4194</v>
      </c>
      <c r="BEB61">
        <v>18.221800000000002</v>
      </c>
      <c r="BEC61">
        <v>19.652699999999999</v>
      </c>
      <c r="BED61">
        <v>19.859500000000001</v>
      </c>
      <c r="BEE61">
        <v>20.368600000000001</v>
      </c>
      <c r="BEF61">
        <v>20.657900000000001</v>
      </c>
      <c r="BEG61">
        <v>20.947199999999999</v>
      </c>
      <c r="BEH61">
        <v>21.206700000000001</v>
      </c>
      <c r="BEI61">
        <v>20.752500000000001</v>
      </c>
      <c r="BEJ61">
        <v>19.7166</v>
      </c>
      <c r="BEK61">
        <v>19.3873</v>
      </c>
      <c r="BEL61">
        <v>19.407599999999999</v>
      </c>
      <c r="BEM61">
        <v>19.797999999999998</v>
      </c>
      <c r="BEN61">
        <v>20.024100000000001</v>
      </c>
      <c r="BEO61">
        <v>19.938700000000001</v>
      </c>
      <c r="BEP61">
        <v>19.887599999999999</v>
      </c>
      <c r="BEQ61">
        <v>20.488900000000001</v>
      </c>
      <c r="BER61">
        <v>19.9345</v>
      </c>
      <c r="BES61">
        <v>19.886600000000001</v>
      </c>
      <c r="BET61">
        <v>20.008800000000001</v>
      </c>
      <c r="BEU61">
        <v>20.383199999999999</v>
      </c>
      <c r="BEV61">
        <v>20.842700000000001</v>
      </c>
      <c r="BEW61">
        <v>21.890499999999999</v>
      </c>
      <c r="BEX61">
        <v>23.117899999999999</v>
      </c>
      <c r="BEY61">
        <v>24.331</v>
      </c>
      <c r="BEZ61">
        <v>25.315100000000001</v>
      </c>
      <c r="BFA61">
        <v>25.872399999999999</v>
      </c>
      <c r="BFB61">
        <v>26.748699999999999</v>
      </c>
      <c r="BFC61">
        <v>27.8063</v>
      </c>
      <c r="BFD61">
        <v>29.127099999999999</v>
      </c>
      <c r="BFE61">
        <v>30.420100000000001</v>
      </c>
      <c r="BFF61">
        <v>30.822199999999999</v>
      </c>
      <c r="BFG61">
        <v>30.494199999999999</v>
      </c>
      <c r="BFH61">
        <v>29.147300000000001</v>
      </c>
      <c r="BFI61">
        <v>28.5351</v>
      </c>
      <c r="BFJ61">
        <v>28.8201</v>
      </c>
      <c r="BFK61">
        <v>29.1312</v>
      </c>
      <c r="BFL61">
        <v>29.678699999999999</v>
      </c>
      <c r="BFM61">
        <v>30.474499999999999</v>
      </c>
      <c r="BFN61">
        <v>31.5718</v>
      </c>
      <c r="BFO61">
        <v>31.944600000000001</v>
      </c>
      <c r="BFP61">
        <v>32.180999999999997</v>
      </c>
      <c r="BFQ61">
        <v>32.65</v>
      </c>
      <c r="BFR61">
        <v>33.394500000000001</v>
      </c>
      <c r="BFS61">
        <v>34.241100000000003</v>
      </c>
      <c r="BFT61">
        <v>35.374899999999997</v>
      </c>
      <c r="BFU61">
        <v>36.616300000000003</v>
      </c>
      <c r="BFV61">
        <v>38.060600000000001</v>
      </c>
      <c r="BFW61">
        <v>39.4559</v>
      </c>
      <c r="BFX61">
        <v>40.711599999999997</v>
      </c>
      <c r="BFY61">
        <v>42.011800000000001</v>
      </c>
      <c r="BFZ61">
        <v>43.177199999999999</v>
      </c>
      <c r="BGA61">
        <v>44.272500000000001</v>
      </c>
      <c r="BGB61">
        <v>45.411099999999998</v>
      </c>
      <c r="BGC61">
        <v>46.3399</v>
      </c>
      <c r="BGD61">
        <v>46.863999999999997</v>
      </c>
      <c r="BGE61">
        <v>47.4054</v>
      </c>
      <c r="BGF61">
        <v>48.227400000000003</v>
      </c>
      <c r="BGG61">
        <v>49.710599999999999</v>
      </c>
      <c r="BGH61">
        <v>50.890799999999999</v>
      </c>
      <c r="BGI61">
        <v>51.972099999999998</v>
      </c>
      <c r="BGJ61">
        <v>52.689500000000002</v>
      </c>
      <c r="BGK61">
        <v>53.3367</v>
      </c>
      <c r="BGL61">
        <v>54.068600000000004</v>
      </c>
      <c r="BGM61">
        <v>54.616300000000003</v>
      </c>
      <c r="BGN61">
        <v>54.718699999999998</v>
      </c>
      <c r="BGO61">
        <v>54.811</v>
      </c>
      <c r="BGP61">
        <v>54.951000000000001</v>
      </c>
      <c r="BGQ61">
        <v>55.112699999999997</v>
      </c>
      <c r="BGR61">
        <v>55.285200000000003</v>
      </c>
      <c r="BGS61">
        <v>55.3872</v>
      </c>
      <c r="BGT61">
        <v>55.320300000000003</v>
      </c>
      <c r="BGU61">
        <v>54.316800000000001</v>
      </c>
      <c r="BGV61">
        <v>54.525700000000001</v>
      </c>
      <c r="BGW61">
        <v>55.064500000000002</v>
      </c>
      <c r="BGX61">
        <v>55.7376</v>
      </c>
      <c r="BGY61">
        <v>56.6205</v>
      </c>
      <c r="BGZ61">
        <v>58.0227</v>
      </c>
      <c r="BHA61">
        <v>58.530500000000004</v>
      </c>
      <c r="BHB61">
        <v>58.162100000000002</v>
      </c>
      <c r="BHC61">
        <v>57.899299999999997</v>
      </c>
      <c r="BHD61">
        <v>57.727200000000003</v>
      </c>
      <c r="BHE61">
        <v>57.768900000000002</v>
      </c>
      <c r="BHF61">
        <v>57.902200000000001</v>
      </c>
      <c r="BHG61">
        <v>58.633299999999998</v>
      </c>
      <c r="BHH61">
        <v>59.330100000000002</v>
      </c>
      <c r="BHI61">
        <v>58.852800000000002</v>
      </c>
      <c r="BHJ61">
        <v>58.3324</v>
      </c>
      <c r="BHK61">
        <v>58.292000000000002</v>
      </c>
      <c r="BHL61">
        <v>58.015500000000003</v>
      </c>
      <c r="BHM61">
        <v>58.099699999999999</v>
      </c>
      <c r="BHN61">
        <v>59.030200000000001</v>
      </c>
      <c r="BHO61">
        <v>60.573900000000002</v>
      </c>
      <c r="BHP61">
        <v>60.941099999999999</v>
      </c>
      <c r="BHQ61">
        <v>61.178400000000003</v>
      </c>
      <c r="BHR61">
        <v>61.6721</v>
      </c>
      <c r="BHS61">
        <v>62.2363</v>
      </c>
      <c r="BHT61">
        <v>62.903199999999998</v>
      </c>
      <c r="BHU61">
        <v>63.557899999999997</v>
      </c>
      <c r="BHV61">
        <v>63.930100000000003</v>
      </c>
      <c r="BHW61">
        <v>63.672199999999997</v>
      </c>
      <c r="BHX61">
        <v>63.459499999999998</v>
      </c>
      <c r="BHY61">
        <v>63.358199999999997</v>
      </c>
      <c r="BHZ61">
        <v>62.734499999999997</v>
      </c>
      <c r="BIA61">
        <v>62.284999999999997</v>
      </c>
      <c r="BIB61">
        <v>61.942</v>
      </c>
      <c r="BIC61">
        <v>61.582900000000002</v>
      </c>
      <c r="BID61">
        <v>61.326099999999997</v>
      </c>
      <c r="BIE61">
        <v>60.947299999999998</v>
      </c>
      <c r="BIF61">
        <v>60.0092</v>
      </c>
      <c r="BIG61">
        <v>58.929099999999998</v>
      </c>
      <c r="BIH61">
        <v>58.092199999999998</v>
      </c>
      <c r="BII61">
        <v>57.608400000000003</v>
      </c>
      <c r="BIJ61">
        <v>57.325600000000001</v>
      </c>
      <c r="BIK61">
        <v>57.0242</v>
      </c>
      <c r="BIL61">
        <v>56.711799999999997</v>
      </c>
      <c r="BIM61">
        <v>56.532800000000002</v>
      </c>
      <c r="BIN61">
        <v>56.096400000000003</v>
      </c>
      <c r="BIO61">
        <v>55.812800000000003</v>
      </c>
      <c r="BIP61">
        <v>55.851100000000002</v>
      </c>
      <c r="BIQ61">
        <v>55.140599999999999</v>
      </c>
      <c r="BIR61">
        <v>54.403799999999997</v>
      </c>
      <c r="BIS61">
        <v>54.284700000000001</v>
      </c>
      <c r="BIT61">
        <v>54.085099999999997</v>
      </c>
      <c r="BIU61">
        <v>53.761499999999998</v>
      </c>
      <c r="BIV61">
        <v>53.448599999999999</v>
      </c>
      <c r="BIW61">
        <v>53.2273</v>
      </c>
      <c r="BIX61">
        <v>53.029299999999999</v>
      </c>
      <c r="BIY61">
        <v>52.7515</v>
      </c>
      <c r="BIZ61">
        <v>52.521000000000001</v>
      </c>
      <c r="BJA61">
        <v>51.441099999999999</v>
      </c>
      <c r="BJB61">
        <v>50.2879</v>
      </c>
      <c r="BJC61">
        <v>48.8934</v>
      </c>
      <c r="BJD61">
        <v>47.5152</v>
      </c>
      <c r="BJE61">
        <v>46.151899999999998</v>
      </c>
      <c r="BJF61">
        <v>45.754399999999997</v>
      </c>
      <c r="BJG61">
        <v>45.398099999999999</v>
      </c>
      <c r="BJH61">
        <v>45.062100000000001</v>
      </c>
      <c r="BJI61">
        <v>44.7453</v>
      </c>
      <c r="BJJ61">
        <v>44.531399999999998</v>
      </c>
      <c r="BJK61">
        <v>44.483400000000003</v>
      </c>
      <c r="BJL61">
        <v>44.555</v>
      </c>
      <c r="BJM61">
        <v>44.813499999999998</v>
      </c>
      <c r="BJN61">
        <v>45.155099999999997</v>
      </c>
      <c r="BJO61">
        <v>45.522599999999997</v>
      </c>
      <c r="BJP61">
        <v>45.129199999999997</v>
      </c>
      <c r="BJQ61">
        <v>44.895899999999997</v>
      </c>
      <c r="BJR61">
        <v>44.952500000000001</v>
      </c>
      <c r="BJS61">
        <v>44.654899999999998</v>
      </c>
      <c r="BJT61">
        <v>44.313099999999999</v>
      </c>
      <c r="BJU61">
        <v>43.866399999999999</v>
      </c>
      <c r="BJV61">
        <v>43.604500000000002</v>
      </c>
      <c r="BJW61">
        <v>43.561900000000001</v>
      </c>
      <c r="BJX61">
        <v>43.455500000000001</v>
      </c>
      <c r="BJY61">
        <v>43.413400000000003</v>
      </c>
      <c r="BJZ61">
        <v>42.769399999999997</v>
      </c>
      <c r="BKA61">
        <v>42.246899999999997</v>
      </c>
      <c r="BKB61">
        <v>41.742100000000001</v>
      </c>
      <c r="BKC61">
        <v>41.329500000000003</v>
      </c>
      <c r="BKD61">
        <v>41.188800000000001</v>
      </c>
      <c r="BKE61">
        <v>41.143999999999998</v>
      </c>
      <c r="BKF61">
        <v>41.177500000000002</v>
      </c>
      <c r="BKG61">
        <v>40.989199999999997</v>
      </c>
      <c r="BKH61">
        <v>40.309199999999997</v>
      </c>
      <c r="BKI61">
        <v>39.5032</v>
      </c>
      <c r="BKJ61">
        <v>39.011299999999999</v>
      </c>
      <c r="BKK61">
        <v>38.81</v>
      </c>
      <c r="BKL61">
        <v>38.7729</v>
      </c>
      <c r="BKM61">
        <v>38.887500000000003</v>
      </c>
      <c r="BKN61">
        <v>39.103999999999999</v>
      </c>
      <c r="BKO61">
        <v>39.3765</v>
      </c>
      <c r="BKP61">
        <v>39.857100000000003</v>
      </c>
      <c r="BKQ61">
        <v>40.020000000000003</v>
      </c>
      <c r="BKR61">
        <v>40.1235</v>
      </c>
      <c r="BKS61">
        <v>39.991300000000003</v>
      </c>
      <c r="BKT61">
        <v>39.856499999999997</v>
      </c>
      <c r="BKU61">
        <v>40.778599999999997</v>
      </c>
      <c r="BKV61">
        <v>41.652799999999999</v>
      </c>
      <c r="BKW61">
        <v>42.412999999999997</v>
      </c>
      <c r="BKX61">
        <v>42.3962</v>
      </c>
      <c r="BKY61">
        <v>42.173900000000003</v>
      </c>
      <c r="BKZ61">
        <v>41.908900000000003</v>
      </c>
      <c r="BLA61">
        <v>41.765300000000003</v>
      </c>
      <c r="BLB61">
        <v>41.770699999999998</v>
      </c>
      <c r="BLC61">
        <v>41.6098</v>
      </c>
      <c r="BLD61">
        <v>41.426699999999997</v>
      </c>
      <c r="BLE61">
        <v>41.3262</v>
      </c>
      <c r="BLF61">
        <v>40.988399999999999</v>
      </c>
      <c r="BLG61">
        <v>40.491</v>
      </c>
      <c r="BLH61">
        <v>39.844700000000003</v>
      </c>
      <c r="BLI61">
        <v>39.268000000000001</v>
      </c>
      <c r="BLJ61">
        <v>39.865099999999998</v>
      </c>
      <c r="BLK61">
        <v>40.543599999999998</v>
      </c>
      <c r="BLL61">
        <v>41.487200000000001</v>
      </c>
      <c r="BLM61">
        <v>42.132899999999999</v>
      </c>
      <c r="BLN61">
        <v>43.1646</v>
      </c>
      <c r="BLO61">
        <v>44.206699999999998</v>
      </c>
      <c r="BLP61">
        <v>44.498199999999997</v>
      </c>
      <c r="BLQ61">
        <v>44.773200000000003</v>
      </c>
      <c r="BLR61">
        <v>45.193300000000001</v>
      </c>
      <c r="BLS61">
        <v>45.921900000000001</v>
      </c>
      <c r="BLT61">
        <v>46.846299999999999</v>
      </c>
      <c r="BLU61">
        <v>47.779699999999998</v>
      </c>
      <c r="BLV61">
        <v>48.046599999999998</v>
      </c>
      <c r="BLW61">
        <v>48.008400000000002</v>
      </c>
      <c r="BLX61">
        <v>48.165900000000001</v>
      </c>
      <c r="BLY61">
        <v>48.587600000000002</v>
      </c>
      <c r="BLZ61">
        <v>49.405500000000004</v>
      </c>
      <c r="BMA61">
        <v>50.666200000000003</v>
      </c>
      <c r="BMB61">
        <v>52.436199999999999</v>
      </c>
      <c r="BMC61">
        <v>54.818100000000001</v>
      </c>
      <c r="BMD61">
        <v>57.809699999999999</v>
      </c>
      <c r="BME61">
        <v>61.066499999999998</v>
      </c>
      <c r="BMF61">
        <v>63.414000000000001</v>
      </c>
      <c r="BMG61">
        <v>65.358900000000006</v>
      </c>
      <c r="BMH61">
        <v>67.080699999999993</v>
      </c>
      <c r="BMI61">
        <v>67.727800000000002</v>
      </c>
      <c r="BMJ61">
        <v>68.237200000000001</v>
      </c>
      <c r="BMK61">
        <v>68.492900000000006</v>
      </c>
      <c r="BML61">
        <v>68.564300000000003</v>
      </c>
      <c r="BMM61">
        <v>67.982100000000003</v>
      </c>
      <c r="BMN61">
        <v>66.567700000000002</v>
      </c>
      <c r="BMO61">
        <v>64.177999999999997</v>
      </c>
      <c r="BMP61">
        <v>61.115099999999998</v>
      </c>
      <c r="BMQ61">
        <v>57.919199999999996</v>
      </c>
      <c r="BMR61">
        <v>54.493400000000001</v>
      </c>
      <c r="BMS61">
        <v>50.907699999999998</v>
      </c>
      <c r="BMT61">
        <v>46.966700000000003</v>
      </c>
      <c r="BMU61">
        <v>43.460099999999997</v>
      </c>
      <c r="BMV61">
        <v>40.480200000000004</v>
      </c>
      <c r="BMW61">
        <v>37.731999999999999</v>
      </c>
      <c r="BMX61">
        <v>35.229999999999997</v>
      </c>
      <c r="BMY61">
        <v>33.095199999999998</v>
      </c>
      <c r="BMZ61">
        <v>31.349</v>
      </c>
      <c r="BNA61">
        <v>29.139299999999999</v>
      </c>
      <c r="BNB61">
        <v>27.184799999999999</v>
      </c>
      <c r="BNC61">
        <v>25.724599999999999</v>
      </c>
      <c r="BND61">
        <v>24.889800000000001</v>
      </c>
      <c r="BNE61">
        <v>25.119900000000001</v>
      </c>
      <c r="BNF61">
        <v>26.053599999999999</v>
      </c>
      <c r="BNG61">
        <v>27.463899999999999</v>
      </c>
      <c r="BNH61">
        <v>29.340199999999999</v>
      </c>
      <c r="BNI61">
        <v>29.873699999999999</v>
      </c>
      <c r="BNJ61">
        <v>29.4618</v>
      </c>
      <c r="BNK61">
        <v>28.709399999999999</v>
      </c>
      <c r="BNL61">
        <v>28.088200000000001</v>
      </c>
      <c r="BNM61">
        <v>27.642299999999999</v>
      </c>
      <c r="BNN61">
        <v>27.2638</v>
      </c>
      <c r="BNO61">
        <v>27.270499999999998</v>
      </c>
      <c r="BNP61">
        <v>27.384</v>
      </c>
      <c r="BNQ61">
        <v>27.503900000000002</v>
      </c>
      <c r="BNR61">
        <v>27.361499999999999</v>
      </c>
      <c r="BNS61">
        <v>27.434699999999999</v>
      </c>
      <c r="BNT61">
        <v>27.549700000000001</v>
      </c>
      <c r="BNU61">
        <v>27.8185</v>
      </c>
      <c r="BNV61">
        <v>27.781700000000001</v>
      </c>
      <c r="BNW61">
        <v>27.644100000000002</v>
      </c>
      <c r="BNX61">
        <v>27.420100000000001</v>
      </c>
      <c r="BNY61">
        <v>27.240400000000001</v>
      </c>
      <c r="BNZ61">
        <v>27.266300000000001</v>
      </c>
      <c r="BOA61">
        <v>27.376000000000001</v>
      </c>
      <c r="BOB61">
        <v>27.4922</v>
      </c>
      <c r="BOC61">
        <v>27.2485</v>
      </c>
      <c r="BOD61">
        <v>26.046399999999998</v>
      </c>
      <c r="BOE61">
        <v>24.703399999999998</v>
      </c>
      <c r="BOF61">
        <v>23.7212</v>
      </c>
      <c r="BOG61">
        <v>22.8673</v>
      </c>
      <c r="BOH61">
        <v>22.249199999999998</v>
      </c>
      <c r="BOI61">
        <v>22.505800000000001</v>
      </c>
      <c r="BOJ61">
        <v>22.336200000000002</v>
      </c>
      <c r="BOK61">
        <v>22.3401</v>
      </c>
      <c r="BOL61">
        <v>21.566099999999999</v>
      </c>
      <c r="BOM61">
        <v>20.135300000000001</v>
      </c>
      <c r="BON61">
        <v>17.819400000000002</v>
      </c>
      <c r="BOO61">
        <v>21.362400000000001</v>
      </c>
      <c r="BOP61">
        <v>25.318000000000001</v>
      </c>
      <c r="BOQ61">
        <v>25.010200000000001</v>
      </c>
      <c r="BOR61">
        <v>24.751000000000001</v>
      </c>
      <c r="BOS61">
        <v>25.749199999999998</v>
      </c>
      <c r="BOT61">
        <v>25.7271</v>
      </c>
      <c r="BOU61">
        <v>25.004999999999999</v>
      </c>
      <c r="BOV61">
        <v>24.596299999999999</v>
      </c>
      <c r="BOW61">
        <v>23.742799999999999</v>
      </c>
      <c r="BOX61">
        <v>22.802099999999999</v>
      </c>
      <c r="BOY61">
        <v>22.197800000000001</v>
      </c>
      <c r="BOZ61">
        <v>21.850999999999999</v>
      </c>
      <c r="BPA61">
        <v>21.790800000000001</v>
      </c>
      <c r="BPB61">
        <v>21.6891</v>
      </c>
      <c r="BPC61">
        <v>21.490400000000001</v>
      </c>
      <c r="BPD61">
        <v>21.343800000000002</v>
      </c>
      <c r="BPE61">
        <v>21.4937</v>
      </c>
      <c r="BPF61">
        <v>21.036799999999999</v>
      </c>
      <c r="BPG61">
        <v>20.631</v>
      </c>
      <c r="BPH61">
        <v>20.3657</v>
      </c>
      <c r="BPI61">
        <v>20.248200000000001</v>
      </c>
      <c r="BPJ61">
        <v>20.137799999999999</v>
      </c>
      <c r="BPK61">
        <v>20.0702</v>
      </c>
      <c r="BPL61">
        <v>19.293299999999999</v>
      </c>
      <c r="BPM61">
        <v>18.283999999999999</v>
      </c>
      <c r="BPN61">
        <v>17.3674</v>
      </c>
      <c r="BPO61">
        <v>16.914100000000001</v>
      </c>
      <c r="BPP61">
        <v>17.140699999999999</v>
      </c>
      <c r="BPQ61">
        <v>17.455200000000001</v>
      </c>
      <c r="BPR61">
        <v>17.444600000000001</v>
      </c>
      <c r="BPS61">
        <v>16.527699999999999</v>
      </c>
      <c r="BPT61">
        <v>15.720800000000001</v>
      </c>
      <c r="BPU61">
        <v>15.0426</v>
      </c>
      <c r="BPV61">
        <v>14.4673</v>
      </c>
      <c r="BPW61">
        <v>13.999499999999999</v>
      </c>
      <c r="BPX61">
        <v>13.640599999999999</v>
      </c>
      <c r="BPY61">
        <v>13.4697</v>
      </c>
      <c r="BPZ61">
        <v>12.457100000000001</v>
      </c>
      <c r="BQA61">
        <v>11.596500000000001</v>
      </c>
      <c r="BQB61">
        <v>11.014099999999999</v>
      </c>
      <c r="BQC61">
        <v>9.7943300000000004</v>
      </c>
      <c r="BQD61">
        <v>8.5515799999999995</v>
      </c>
      <c r="BQE61">
        <v>7.6266400000000001</v>
      </c>
      <c r="BQF61">
        <v>6.9777500000000003</v>
      </c>
      <c r="BQG61">
        <v>6.9167199999999998</v>
      </c>
      <c r="BQH61">
        <v>7.4347000000000003</v>
      </c>
      <c r="BQI61">
        <v>8.2881</v>
      </c>
      <c r="BQJ61">
        <v>9.2107600000000005</v>
      </c>
      <c r="BQK61">
        <v>10.0124</v>
      </c>
      <c r="BQL61">
        <v>10.801500000000001</v>
      </c>
      <c r="BQM61">
        <v>11.549300000000001</v>
      </c>
      <c r="BQN61">
        <v>12.194100000000001</v>
      </c>
      <c r="BQO61">
        <v>11.993499999999999</v>
      </c>
      <c r="BQP61">
        <v>11.2807</v>
      </c>
      <c r="BQQ61">
        <v>10.6425</v>
      </c>
      <c r="BQR61">
        <v>9.6152300000000004</v>
      </c>
      <c r="BQS61">
        <v>9.2555599999999991</v>
      </c>
      <c r="BQT61">
        <v>9.1279800000000009</v>
      </c>
      <c r="BQU61">
        <v>8.8675700000000006</v>
      </c>
      <c r="BQV61">
        <v>8.9300999999999995</v>
      </c>
      <c r="BQW61">
        <v>8.8123100000000001</v>
      </c>
      <c r="BQX61">
        <v>9.1270000000000007</v>
      </c>
      <c r="BQY61">
        <v>9.9715199999999999</v>
      </c>
      <c r="BQZ61">
        <v>10.285600000000001</v>
      </c>
      <c r="BRA61">
        <v>10.740600000000001</v>
      </c>
      <c r="BRB61">
        <v>11.4331</v>
      </c>
      <c r="BRC61">
        <v>12.1683</v>
      </c>
      <c r="BRD61">
        <v>12.8385</v>
      </c>
      <c r="BRE61">
        <v>12.8851</v>
      </c>
      <c r="BRF61">
        <v>12.061299999999999</v>
      </c>
      <c r="BRG61">
        <v>10.8422</v>
      </c>
      <c r="BRH61">
        <v>9.6038099999999993</v>
      </c>
      <c r="BRI61">
        <v>8.7749500000000005</v>
      </c>
      <c r="BRJ61">
        <v>8.2186800000000009</v>
      </c>
      <c r="BRK61">
        <v>8.6114700000000006</v>
      </c>
      <c r="BRL61">
        <v>9.0791699999999995</v>
      </c>
      <c r="BRM61">
        <v>9.3805399999999999</v>
      </c>
      <c r="BRN61">
        <v>9.8994400000000002</v>
      </c>
      <c r="BRO61">
        <v>9.7928800000000003</v>
      </c>
      <c r="BRP61">
        <v>9.1833899999999993</v>
      </c>
      <c r="BRQ61">
        <v>8.5986499999999992</v>
      </c>
      <c r="BRR61">
        <v>8.5797399999999993</v>
      </c>
      <c r="BRS61">
        <v>8.8180200000000006</v>
      </c>
      <c r="BRT61">
        <v>9.2828999999999997</v>
      </c>
      <c r="BRU61">
        <v>9.7012300000000007</v>
      </c>
      <c r="BRV61">
        <v>10.162599999999999</v>
      </c>
      <c r="BRW61">
        <v>10.694800000000001</v>
      </c>
      <c r="BRX61">
        <v>11.0716</v>
      </c>
      <c r="BRY61">
        <v>11.3725</v>
      </c>
      <c r="BRZ61">
        <v>11.66</v>
      </c>
      <c r="BSA61">
        <v>11.502700000000001</v>
      </c>
      <c r="BSB61">
        <v>11.3066</v>
      </c>
      <c r="BSC61">
        <v>11.3056</v>
      </c>
      <c r="BSD61">
        <v>11.601000000000001</v>
      </c>
      <c r="BSE61">
        <v>11.9823</v>
      </c>
      <c r="BSF61">
        <v>12.1846</v>
      </c>
      <c r="BSG61">
        <v>12.581899999999999</v>
      </c>
      <c r="BSH61">
        <v>13.106999999999999</v>
      </c>
      <c r="BSI61">
        <v>13.896599999999999</v>
      </c>
      <c r="BSJ61">
        <v>14.945499999999999</v>
      </c>
      <c r="BSK61">
        <v>16.670100000000001</v>
      </c>
      <c r="BSL61">
        <v>17.5444</v>
      </c>
      <c r="BSM61">
        <v>17.839600000000001</v>
      </c>
      <c r="BSN61">
        <v>17.805800000000001</v>
      </c>
      <c r="BSO61">
        <v>17.1678</v>
      </c>
      <c r="BSP61">
        <v>16.202400000000001</v>
      </c>
      <c r="BSQ61">
        <v>14.9894</v>
      </c>
      <c r="BSR61">
        <v>13.886799999999999</v>
      </c>
      <c r="BSS61">
        <v>12.856299999999999</v>
      </c>
      <c r="BST61">
        <v>12.688700000000001</v>
      </c>
      <c r="BSU61">
        <v>12.678699999999999</v>
      </c>
      <c r="BSV61">
        <v>12.947699999999999</v>
      </c>
      <c r="BSW61">
        <v>13.140599999999999</v>
      </c>
      <c r="BSX61">
        <v>13.3889</v>
      </c>
      <c r="BSY61">
        <v>13.7554</v>
      </c>
      <c r="BSZ61">
        <v>14.273</v>
      </c>
      <c r="BTA61">
        <v>14.5143</v>
      </c>
      <c r="BTB61">
        <v>14.566599999999999</v>
      </c>
      <c r="BTC61">
        <v>13.631</v>
      </c>
      <c r="BTD61">
        <v>12.904</v>
      </c>
      <c r="BTE61">
        <v>12.141400000000001</v>
      </c>
      <c r="BTF61">
        <v>11.2689</v>
      </c>
      <c r="BTG61">
        <v>10.495100000000001</v>
      </c>
      <c r="BTH61">
        <v>9.7058900000000001</v>
      </c>
      <c r="BTI61">
        <v>9.1407699999999998</v>
      </c>
      <c r="BTJ61">
        <v>8.8622800000000002</v>
      </c>
      <c r="BTK61">
        <v>8.8432999999999993</v>
      </c>
      <c r="BTL61">
        <v>9.1970600000000005</v>
      </c>
      <c r="BTM61">
        <v>9.4237099999999998</v>
      </c>
      <c r="BTN61">
        <v>9.2726500000000005</v>
      </c>
      <c r="BTO61">
        <v>8.8746799999999997</v>
      </c>
      <c r="BTP61">
        <v>8.0883000000000003</v>
      </c>
      <c r="BTQ61">
        <v>7.2053900000000004</v>
      </c>
      <c r="BTR61">
        <v>7.4175599999999999</v>
      </c>
      <c r="BTS61">
        <v>7.7178399999999998</v>
      </c>
      <c r="BTT61">
        <v>7.4485200000000003</v>
      </c>
      <c r="BTU61">
        <v>6.2883300000000002</v>
      </c>
      <c r="BTV61">
        <v>5.9721500000000001</v>
      </c>
      <c r="BTW61">
        <v>7.9783600000000003</v>
      </c>
      <c r="BTX61">
        <v>8.6468799999999995</v>
      </c>
      <c r="BTY61">
        <v>8.3462999999999994</v>
      </c>
      <c r="BTZ61">
        <v>7.7289700000000003</v>
      </c>
      <c r="BUA61">
        <v>6.2714999999999996</v>
      </c>
      <c r="BUB61">
        <v>4.9521800000000002</v>
      </c>
      <c r="BUC61">
        <v>4.83622</v>
      </c>
      <c r="BUD61">
        <v>4.8154399999999997</v>
      </c>
      <c r="BUE61">
        <v>4.8882300000000001</v>
      </c>
      <c r="BUF61">
        <v>3.1438199999999998</v>
      </c>
      <c r="BUG61">
        <v>2.6985700000000001</v>
      </c>
      <c r="BUH61">
        <v>3.7723499999999999</v>
      </c>
      <c r="BUI61">
        <v>4.68804</v>
      </c>
      <c r="BUJ61">
        <v>5.5022500000000001</v>
      </c>
      <c r="BUK61">
        <v>5.6998899999999999</v>
      </c>
      <c r="BUL61">
        <v>5.8827100000000003</v>
      </c>
      <c r="BUM61">
        <v>5.8977199999999996</v>
      </c>
      <c r="BUN61">
        <v>4.7786499999999998</v>
      </c>
      <c r="BUO61">
        <v>2.19577</v>
      </c>
      <c r="BUP61">
        <v>0.70843299999999998</v>
      </c>
      <c r="BUQ61">
        <v>6.1705299999999998E-2</v>
      </c>
      <c r="BUR61">
        <v>0.41910999999999998</v>
      </c>
      <c r="BUS61">
        <v>1.1468499999999999</v>
      </c>
      <c r="BUT61">
        <v>1.08867</v>
      </c>
      <c r="BUU61">
        <v>1.24546</v>
      </c>
      <c r="BUV61">
        <v>0.41399599999999998</v>
      </c>
      <c r="BUW61">
        <v>-0.422931</v>
      </c>
      <c r="BUX61">
        <v>-0.96952099999999997</v>
      </c>
      <c r="BUY61">
        <v>-0.92760900000000002</v>
      </c>
      <c r="BUZ61">
        <v>-0.85775299999999999</v>
      </c>
      <c r="BVA61">
        <v>-0.64321700000000004</v>
      </c>
      <c r="BVB61">
        <v>-0.21304000000000001</v>
      </c>
      <c r="BVC61">
        <v>1.0072399999999999</v>
      </c>
      <c r="BVD61">
        <v>4.0362900000000002</v>
      </c>
      <c r="BVE61">
        <v>5.1042899999999998</v>
      </c>
      <c r="BVF61">
        <v>5.0896800000000004</v>
      </c>
      <c r="BVG61">
        <v>4.4829699999999999</v>
      </c>
      <c r="BVH61">
        <v>3.6542400000000002</v>
      </c>
      <c r="BVI61">
        <v>2.6865899999999998</v>
      </c>
      <c r="BVJ61">
        <v>1.90225</v>
      </c>
      <c r="BVK61">
        <v>1.6374899999999999</v>
      </c>
      <c r="BVL61">
        <v>1.9722999999999999</v>
      </c>
      <c r="BVM61">
        <v>1.8360300000000001</v>
      </c>
      <c r="BVN61">
        <v>2.4339200000000001</v>
      </c>
      <c r="BVO61">
        <v>3.04589</v>
      </c>
      <c r="BVP61">
        <v>3.6411799999999999</v>
      </c>
      <c r="BVQ61">
        <v>4.06874</v>
      </c>
      <c r="BVR61">
        <v>4.5105700000000004</v>
      </c>
      <c r="BVS61">
        <v>5.0222699999999998</v>
      </c>
      <c r="BVT61">
        <v>5.2937799999999999</v>
      </c>
      <c r="BVU61">
        <v>5.0646300000000002</v>
      </c>
      <c r="BVV61">
        <v>5.0777099999999997</v>
      </c>
      <c r="BVW61">
        <v>5.1578799999999996</v>
      </c>
      <c r="BVX61">
        <v>5.1083800000000004</v>
      </c>
      <c r="BVY61">
        <v>5.0732999999999997</v>
      </c>
      <c r="BVZ61">
        <v>4.48726</v>
      </c>
      <c r="BWA61">
        <v>3.6649400000000001</v>
      </c>
      <c r="BWB61">
        <v>2.9104399999999999</v>
      </c>
      <c r="BWC61">
        <v>1.83412</v>
      </c>
      <c r="BWD61">
        <v>1.4881200000000001</v>
      </c>
      <c r="BWE61">
        <v>1.4571000000000001</v>
      </c>
      <c r="BWF61">
        <v>1.79972</v>
      </c>
      <c r="BWG61">
        <v>2.5422699999999998</v>
      </c>
      <c r="BWH61">
        <v>3.3321499999999999</v>
      </c>
      <c r="BWI61">
        <v>3.6109399999999998</v>
      </c>
      <c r="BWJ61">
        <v>3.8720500000000002</v>
      </c>
      <c r="BWK61">
        <v>4.0996899999999998</v>
      </c>
      <c r="BWL61">
        <v>4.2534200000000002</v>
      </c>
      <c r="BWM61">
        <v>4.49899</v>
      </c>
      <c r="BWN61">
        <v>4.9433499999999997</v>
      </c>
      <c r="BWO61">
        <v>5.27529</v>
      </c>
      <c r="BWP61">
        <v>5.57761</v>
      </c>
      <c r="BWQ61">
        <v>5.2895500000000002</v>
      </c>
      <c r="BWR61">
        <v>4.6139200000000002</v>
      </c>
      <c r="BWS61">
        <v>4.1449400000000001</v>
      </c>
      <c r="BWT61">
        <v>3.8714300000000001</v>
      </c>
      <c r="BWU61">
        <v>2.2257199999999999</v>
      </c>
      <c r="BWV61">
        <v>1.09979</v>
      </c>
      <c r="BWW61">
        <v>0.26693600000000001</v>
      </c>
      <c r="BWX61">
        <v>0.25192799999999999</v>
      </c>
      <c r="BWY61">
        <v>0.85410900000000001</v>
      </c>
      <c r="BWZ61">
        <v>1.7200899999999999</v>
      </c>
      <c r="BXA61">
        <v>2.5015800000000001</v>
      </c>
      <c r="BXB61">
        <v>4.0615800000000002</v>
      </c>
      <c r="BXC61">
        <v>5.5666399999999996</v>
      </c>
      <c r="BXD61">
        <v>6.8865299999999996</v>
      </c>
      <c r="BXE61">
        <v>7.2677199999999997</v>
      </c>
      <c r="BXF61">
        <v>7.2195499999999999</v>
      </c>
      <c r="BXG61">
        <v>7.2057200000000003</v>
      </c>
      <c r="BXH61">
        <v>7.05227</v>
      </c>
      <c r="BXI61">
        <v>6.8792999999999997</v>
      </c>
      <c r="BXJ61">
        <v>6.4790700000000001</v>
      </c>
      <c r="BXK61">
        <v>5.6038100000000002</v>
      </c>
      <c r="BXL61">
        <v>4.4493200000000002</v>
      </c>
      <c r="BXM61">
        <v>3.57653</v>
      </c>
      <c r="BXN61">
        <v>3.2577199999999999</v>
      </c>
      <c r="BXO61">
        <v>2.9585599999999999</v>
      </c>
      <c r="BXP61">
        <v>3.02135</v>
      </c>
      <c r="BXQ61">
        <v>2.3325300000000002</v>
      </c>
      <c r="BXR61">
        <v>1.9486699999999999</v>
      </c>
      <c r="BXS61">
        <v>2.14276</v>
      </c>
      <c r="BXT61">
        <v>2.4906799999999998</v>
      </c>
      <c r="BXU61">
        <v>2.9214000000000002</v>
      </c>
      <c r="BXV61">
        <v>3.4169700000000001</v>
      </c>
      <c r="BXW61">
        <v>3.5974400000000002</v>
      </c>
      <c r="BXX61">
        <v>3.4174899999999999</v>
      </c>
      <c r="BXY61">
        <v>3.3260900000000002</v>
      </c>
      <c r="BXZ61">
        <v>3.1594699999999998</v>
      </c>
      <c r="BYA61">
        <v>3.0516700000000001</v>
      </c>
      <c r="BYB61">
        <v>2.9596499999999999</v>
      </c>
      <c r="BYC61">
        <v>3.1942400000000002</v>
      </c>
      <c r="BYD61">
        <v>3.8499099999999999</v>
      </c>
      <c r="BYE61">
        <v>4.7351299999999998</v>
      </c>
      <c r="BYF61">
        <v>3.7873399999999999</v>
      </c>
      <c r="BYG61">
        <v>2.4005800000000002</v>
      </c>
      <c r="BYH61">
        <v>0.87652200000000002</v>
      </c>
      <c r="BYI61">
        <v>-0.79195099999999996</v>
      </c>
      <c r="BYJ61">
        <v>-2.38043</v>
      </c>
      <c r="BYK61">
        <v>-3.8806099999999999</v>
      </c>
      <c r="BYL61">
        <v>-4.3127300000000002</v>
      </c>
      <c r="BYM61">
        <v>-2.9331999999999998</v>
      </c>
      <c r="BYN61">
        <v>-2.1489099999999999</v>
      </c>
      <c r="BYO61">
        <v>-2.01851</v>
      </c>
      <c r="BYP61">
        <v>-1.9488099999999999</v>
      </c>
      <c r="BYQ61">
        <v>-1.7661199999999999</v>
      </c>
      <c r="BYR61">
        <v>-1.68082</v>
      </c>
      <c r="BYS61">
        <v>-1.30541</v>
      </c>
      <c r="BYT61">
        <v>-1.1823699999999999</v>
      </c>
      <c r="BYU61">
        <v>-1.4006700000000001</v>
      </c>
      <c r="BYV61">
        <v>-1.5704800000000001</v>
      </c>
      <c r="BYW61">
        <v>-1.59032</v>
      </c>
      <c r="BYX61">
        <v>-1.6121399999999999</v>
      </c>
      <c r="BYY61">
        <v>-1.6216900000000001</v>
      </c>
      <c r="BYZ61">
        <v>-1.6155900000000001</v>
      </c>
      <c r="BZA61">
        <v>-1.5983499999999999</v>
      </c>
      <c r="BZB61">
        <v>-1.44814</v>
      </c>
      <c r="BZC61">
        <v>-1.03786</v>
      </c>
      <c r="BZD61">
        <v>-0.23355500000000001</v>
      </c>
      <c r="BZE61">
        <v>0.46135999999999999</v>
      </c>
      <c r="BZF61">
        <v>1.0219800000000001</v>
      </c>
      <c r="BZG61">
        <v>1.59707</v>
      </c>
      <c r="BZH61">
        <v>2.1651899999999999</v>
      </c>
      <c r="BZI61">
        <v>2.1249199999999999</v>
      </c>
      <c r="BZJ61">
        <v>1.12775</v>
      </c>
      <c r="BZK61">
        <v>0.37865700000000002</v>
      </c>
      <c r="BZL61">
        <v>-0.25189400000000001</v>
      </c>
      <c r="BZM61">
        <v>-0.84951100000000002</v>
      </c>
      <c r="BZN61">
        <v>-1.4058299999999999</v>
      </c>
      <c r="BZO61">
        <v>-1.73055</v>
      </c>
      <c r="BZP61">
        <v>-2.0486200000000001</v>
      </c>
      <c r="BZQ61">
        <v>-2.16764</v>
      </c>
      <c r="BZR61">
        <v>-1.98306</v>
      </c>
      <c r="BZS61">
        <v>-1.64724</v>
      </c>
      <c r="BZT61">
        <v>-1.1951099999999999</v>
      </c>
      <c r="BZU61">
        <v>-0.71644699999999994</v>
      </c>
      <c r="BZV61">
        <v>-0.24692600000000001</v>
      </c>
      <c r="BZW61">
        <v>-0.485348</v>
      </c>
      <c r="BZX61">
        <v>-0.31048599999999998</v>
      </c>
      <c r="BZY61">
        <v>-5.1847999999999998E-2</v>
      </c>
      <c r="BZZ61">
        <v>0.24787000000000001</v>
      </c>
      <c r="CAA61">
        <v>0.63594399999999995</v>
      </c>
      <c r="CAB61">
        <v>0.81045900000000004</v>
      </c>
      <c r="CAC61">
        <v>0.79942899999999995</v>
      </c>
      <c r="CAD61">
        <v>0.63419400000000004</v>
      </c>
      <c r="CAE61">
        <v>0.34020400000000001</v>
      </c>
      <c r="CAF61">
        <v>-0.41292299999999998</v>
      </c>
      <c r="CAG61">
        <v>-1.141</v>
      </c>
      <c r="CAH61">
        <v>-1.73231</v>
      </c>
      <c r="CAI61">
        <v>-1.52854</v>
      </c>
      <c r="CAJ61">
        <v>-0.64063999999999999</v>
      </c>
      <c r="CAK61">
        <v>0.40551100000000001</v>
      </c>
      <c r="CAL61">
        <v>1.6412199999999999</v>
      </c>
      <c r="CAM61">
        <v>2.81488</v>
      </c>
      <c r="CAN61">
        <v>3.9035099999999998</v>
      </c>
      <c r="CAO61">
        <v>4.8446600000000002</v>
      </c>
      <c r="CAP61">
        <v>5.6570900000000002</v>
      </c>
      <c r="CAQ61">
        <v>6.1612400000000003</v>
      </c>
      <c r="CAR61">
        <v>6.01518</v>
      </c>
      <c r="CAS61">
        <v>5.8647400000000003</v>
      </c>
      <c r="CAT61">
        <v>5.5136000000000003</v>
      </c>
      <c r="CAU61">
        <v>5.0838099999999997</v>
      </c>
      <c r="CAV61">
        <v>4.2908099999999996</v>
      </c>
      <c r="CAW61">
        <v>3.4807100000000002</v>
      </c>
      <c r="CAX61">
        <v>2.50888</v>
      </c>
      <c r="CAY61">
        <v>1.8330500000000001</v>
      </c>
      <c r="CAZ61">
        <v>1.6917599999999999</v>
      </c>
      <c r="CBA61">
        <v>1.82253</v>
      </c>
      <c r="CBB61">
        <v>2.16825</v>
      </c>
      <c r="CBC61">
        <v>2.42008</v>
      </c>
      <c r="CBD61">
        <v>2.8726699999999998</v>
      </c>
      <c r="CBE61">
        <v>3.3176100000000002</v>
      </c>
      <c r="CBF61">
        <v>3.9112399999999998</v>
      </c>
      <c r="CBG61">
        <v>4.4308500000000004</v>
      </c>
      <c r="CBH61">
        <v>4.9601699999999997</v>
      </c>
      <c r="CBI61">
        <v>4.9923900000000003</v>
      </c>
      <c r="CBJ61">
        <v>5.02705</v>
      </c>
      <c r="CBK61">
        <v>5.2729200000000001</v>
      </c>
      <c r="CBL61">
        <v>5.60372</v>
      </c>
      <c r="CBM61">
        <v>5.97898</v>
      </c>
      <c r="CBN61">
        <v>6.3799200000000003</v>
      </c>
      <c r="CBO61">
        <v>6.4910300000000003</v>
      </c>
      <c r="CBP61">
        <v>5.2568099999999998</v>
      </c>
      <c r="CBQ61">
        <v>3.5975000000000001</v>
      </c>
      <c r="CBR61">
        <v>1.9842500000000001</v>
      </c>
      <c r="CBS61">
        <v>0.87772499999999998</v>
      </c>
      <c r="CBT61">
        <v>-1.6147000000000002E-2</v>
      </c>
      <c r="CBU61">
        <v>-0.55085600000000001</v>
      </c>
      <c r="CBV61">
        <v>-0.867456</v>
      </c>
      <c r="CBW61">
        <v>-1.06193</v>
      </c>
      <c r="CBX61">
        <v>-0.32158799999999998</v>
      </c>
      <c r="CBY61">
        <v>0.54077799999999998</v>
      </c>
      <c r="CBZ61">
        <v>1.5866100000000001</v>
      </c>
      <c r="CCA61">
        <v>2.5777700000000001</v>
      </c>
      <c r="CCB61">
        <v>3.5372400000000002</v>
      </c>
      <c r="CCC61">
        <v>3.9689700000000001</v>
      </c>
      <c r="CCD61">
        <v>4.2608699999999997</v>
      </c>
      <c r="CCE61">
        <v>4.5164400000000002</v>
      </c>
      <c r="CCF61">
        <v>4.5632400000000004</v>
      </c>
      <c r="CCG61">
        <v>4.5591699999999999</v>
      </c>
      <c r="CCH61">
        <v>4.3692700000000002</v>
      </c>
      <c r="CCI61">
        <v>4.1134399999999998</v>
      </c>
      <c r="CCJ61">
        <v>3.76633</v>
      </c>
      <c r="CCK61">
        <v>3.3468800000000001</v>
      </c>
      <c r="CCL61">
        <v>2.9134000000000002</v>
      </c>
      <c r="CCM61">
        <v>2.3912499999999999</v>
      </c>
      <c r="CCN61">
        <v>1.88825</v>
      </c>
      <c r="CCO61">
        <v>1.27352</v>
      </c>
      <c r="CCP61">
        <v>0.44744200000000001</v>
      </c>
      <c r="CCQ61">
        <v>-0.94362400000000002</v>
      </c>
      <c r="CCR61">
        <v>-2.0166300000000001</v>
      </c>
      <c r="CCS61">
        <v>-2.7822399999999998</v>
      </c>
      <c r="CCT61">
        <v>-3.1078299999999999</v>
      </c>
      <c r="CCU61">
        <v>-3.2228400000000001</v>
      </c>
      <c r="CCV61">
        <v>-2.0283199999999999</v>
      </c>
      <c r="CCW61">
        <v>-1.74509</v>
      </c>
      <c r="CCX61">
        <v>-1.3265499999999999</v>
      </c>
      <c r="CCY61">
        <v>-0.784999</v>
      </c>
      <c r="CCZ61">
        <v>-0.17993300000000001</v>
      </c>
      <c r="CDA61">
        <v>0.52261999999999997</v>
      </c>
      <c r="CDB61">
        <v>1.0861499999999999</v>
      </c>
      <c r="CDC61">
        <v>1.64307</v>
      </c>
      <c r="CDD61">
        <v>2.2396400000000001</v>
      </c>
      <c r="CDE61">
        <v>2.9660700000000002</v>
      </c>
      <c r="CDF61">
        <v>2.75589</v>
      </c>
      <c r="CDG61">
        <v>2.20289</v>
      </c>
      <c r="CDH61">
        <v>0.80309399999999997</v>
      </c>
      <c r="CDI61">
        <v>-0.93965399999999999</v>
      </c>
      <c r="CDJ61">
        <v>-2.6810999999999998</v>
      </c>
      <c r="CDK61">
        <v>-3.81697</v>
      </c>
      <c r="CDL61">
        <v>-4.3878899999999996</v>
      </c>
      <c r="CDM61">
        <v>-4.6150700000000002</v>
      </c>
      <c r="CDN61">
        <v>-4.53301</v>
      </c>
      <c r="CDO61">
        <v>-4.1663199999999998</v>
      </c>
      <c r="CDP61">
        <v>-3.5375200000000002</v>
      </c>
      <c r="CDQ61">
        <v>-2.7039499999999999</v>
      </c>
      <c r="CDR61">
        <v>-1.70119</v>
      </c>
      <c r="CDS61">
        <v>-0.82855900000000005</v>
      </c>
      <c r="CDT61">
        <v>-0.404053</v>
      </c>
      <c r="CDU61">
        <v>0.169075</v>
      </c>
      <c r="CDV61">
        <v>0.97483299999999995</v>
      </c>
      <c r="CDW61">
        <v>1.90107</v>
      </c>
      <c r="CDX61">
        <v>2.5305800000000001</v>
      </c>
      <c r="CDY61">
        <v>2.7595999999999998</v>
      </c>
      <c r="CDZ61">
        <v>2.97986</v>
      </c>
      <c r="CEA61">
        <v>3.2170999999999998</v>
      </c>
      <c r="CEB61">
        <v>3.5583800000000001</v>
      </c>
      <c r="CEC61">
        <v>3.9051800000000001</v>
      </c>
      <c r="CED61">
        <v>4.5130499999999998</v>
      </c>
      <c r="CEE61">
        <v>5.0814300000000001</v>
      </c>
      <c r="CEF61">
        <v>5.3579499999999998</v>
      </c>
      <c r="CEG61">
        <v>5.1573500000000001</v>
      </c>
      <c r="CEH61">
        <v>4.8778800000000002</v>
      </c>
      <c r="CEI61">
        <v>4.3235599999999996</v>
      </c>
      <c r="CEJ61">
        <v>3.7037800000000001</v>
      </c>
      <c r="CEK61">
        <v>3.1652399999999998</v>
      </c>
      <c r="CEL61">
        <v>2.5922999999999998</v>
      </c>
      <c r="CEM61">
        <v>2.17197</v>
      </c>
      <c r="CEN61">
        <v>2.1520899999999998</v>
      </c>
      <c r="CEO61">
        <v>2.56725</v>
      </c>
      <c r="CEP61">
        <v>2.7504</v>
      </c>
      <c r="CEQ61">
        <v>2.5608599999999999</v>
      </c>
      <c r="CER61">
        <v>2.1677599999999999</v>
      </c>
      <c r="CES61">
        <v>1.9020300000000001</v>
      </c>
      <c r="CET61">
        <v>1.75366</v>
      </c>
      <c r="CEU61">
        <v>1.7218100000000001</v>
      </c>
      <c r="CEV61">
        <v>2.01173</v>
      </c>
      <c r="CEW61">
        <v>2.34958</v>
      </c>
      <c r="CEX61">
        <v>2.7478600000000002</v>
      </c>
      <c r="CEY61">
        <v>3.1687699999999999</v>
      </c>
      <c r="CEZ61">
        <v>3.5824099999999999</v>
      </c>
      <c r="CFA61">
        <v>3.3853499999999999</v>
      </c>
      <c r="CFB61">
        <v>2.9310700000000001</v>
      </c>
      <c r="CFC61">
        <v>2.3718499999999998</v>
      </c>
      <c r="CFD61">
        <v>1.7783199999999999</v>
      </c>
      <c r="CFE61">
        <v>1.0652999999999999</v>
      </c>
      <c r="CFF61">
        <v>0.68202600000000002</v>
      </c>
      <c r="CFG61">
        <v>0.28658899999999998</v>
      </c>
      <c r="CFH61">
        <v>-1.8654E-2</v>
      </c>
      <c r="CFI61">
        <v>-0.23660700000000001</v>
      </c>
      <c r="CFJ61">
        <v>-0.124579</v>
      </c>
      <c r="CFK61">
        <v>-0.18582799999999999</v>
      </c>
      <c r="CFL61">
        <v>-0.36985800000000002</v>
      </c>
      <c r="CFM61">
        <v>-0.40037099999999998</v>
      </c>
      <c r="CFN61">
        <v>-0.306975</v>
      </c>
      <c r="CFO61">
        <v>-0.132268</v>
      </c>
      <c r="CFP61">
        <v>1.8436899999999999E-2</v>
      </c>
      <c r="CFQ61">
        <v>0.56222700000000003</v>
      </c>
      <c r="CFR61">
        <v>0.97666500000000001</v>
      </c>
      <c r="CFS61">
        <v>1.39564</v>
      </c>
      <c r="CFT61">
        <v>1.82483</v>
      </c>
      <c r="CFU61">
        <v>2.2483599999999999</v>
      </c>
      <c r="CFV61">
        <v>2.59097</v>
      </c>
      <c r="CFW61">
        <v>2.9787599999999999</v>
      </c>
      <c r="CFX61">
        <v>2.8326799999999999</v>
      </c>
      <c r="CFY61">
        <v>2.9171200000000002</v>
      </c>
      <c r="CFZ61">
        <v>3.3818000000000001</v>
      </c>
      <c r="CGA61">
        <v>3.9541499999999998</v>
      </c>
      <c r="CGB61">
        <v>4.5816800000000004</v>
      </c>
      <c r="CGC61">
        <v>5.2692399999999999</v>
      </c>
      <c r="CGD61">
        <v>5.9531499999999999</v>
      </c>
      <c r="CGE61">
        <v>6.2452500000000004</v>
      </c>
      <c r="CGF61">
        <v>6.4077700000000002</v>
      </c>
      <c r="CGG61">
        <v>6.2970699999999997</v>
      </c>
      <c r="CGH61">
        <v>5.7294799999999997</v>
      </c>
      <c r="CGI61">
        <v>4.8299399999999997</v>
      </c>
      <c r="CGJ61">
        <v>3.8971499999999999</v>
      </c>
      <c r="CGK61">
        <v>2.93506</v>
      </c>
      <c r="CGL61">
        <v>2.0115599999999998</v>
      </c>
      <c r="CGM61">
        <v>2.43181</v>
      </c>
      <c r="CGN61">
        <v>2.83433</v>
      </c>
      <c r="CGO61">
        <v>2.8494100000000002</v>
      </c>
      <c r="CGP61">
        <v>2.5545100000000001</v>
      </c>
      <c r="CGQ61">
        <v>3.2680899999999999</v>
      </c>
      <c r="CGR61">
        <v>4.4096299999999999</v>
      </c>
      <c r="CGS61">
        <v>5.5306300000000004</v>
      </c>
      <c r="CGT61">
        <v>5.9119999999999999</v>
      </c>
      <c r="CGU61">
        <v>6.0023799999999996</v>
      </c>
      <c r="CGV61">
        <v>5.7936399999999999</v>
      </c>
      <c r="CGW61">
        <v>5.6530699999999996</v>
      </c>
      <c r="CGX61">
        <v>5.5717999999999996</v>
      </c>
      <c r="CGY61">
        <v>5.8522400000000001</v>
      </c>
      <c r="CGZ61">
        <v>6.2565299999999997</v>
      </c>
      <c r="CHA61">
        <v>4.5843499999999997</v>
      </c>
      <c r="CHB61">
        <v>4.0023799999999996</v>
      </c>
      <c r="CHC61">
        <v>4.5379800000000001</v>
      </c>
      <c r="CHD61">
        <v>5.92666</v>
      </c>
      <c r="CHE61">
        <v>5.7731899999999996</v>
      </c>
      <c r="CHF61">
        <v>5.3986000000000001</v>
      </c>
      <c r="CHG61">
        <v>5.5106900000000003</v>
      </c>
      <c r="CHH61">
        <v>5.6512799999999999</v>
      </c>
      <c r="CHI61">
        <v>5.9305599999999998</v>
      </c>
      <c r="CHJ61">
        <v>6.2523999999999997</v>
      </c>
      <c r="CHK61">
        <v>6.39527</v>
      </c>
      <c r="CHL61">
        <v>5.4672200000000002</v>
      </c>
      <c r="CHM61">
        <v>5.5688199999999997</v>
      </c>
      <c r="CHN61">
        <v>5.8106999999999998</v>
      </c>
      <c r="CHO61">
        <v>4.9487100000000002</v>
      </c>
      <c r="CHP61">
        <v>4.88164</v>
      </c>
      <c r="CHQ61">
        <v>6.0790800000000003</v>
      </c>
      <c r="CHR61">
        <v>6.6722000000000001</v>
      </c>
      <c r="CHS61">
        <v>7.7465999999999999</v>
      </c>
      <c r="CHT61">
        <v>8.9127200000000002</v>
      </c>
      <c r="CHU61">
        <v>8.7999200000000002</v>
      </c>
      <c r="CHV61">
        <v>10.0406</v>
      </c>
      <c r="CHW61">
        <v>7.0191600000000003</v>
      </c>
      <c r="CHX61">
        <v>7.2888000000000002</v>
      </c>
      <c r="CHY61">
        <v>7.9271500000000001</v>
      </c>
      <c r="CHZ61">
        <v>8.9548199999999998</v>
      </c>
      <c r="CIA61">
        <v>10.0344</v>
      </c>
      <c r="CIB61">
        <v>11.0223</v>
      </c>
      <c r="CIC61">
        <v>11.574</v>
      </c>
      <c r="CID61">
        <v>9.3855699999999995</v>
      </c>
      <c r="CIE61">
        <v>10.853300000000001</v>
      </c>
      <c r="CIF61">
        <v>11.177</v>
      </c>
      <c r="CIG61">
        <v>11.7599</v>
      </c>
      <c r="CIH61">
        <v>12.111800000000001</v>
      </c>
      <c r="CII61">
        <v>12.4757</v>
      </c>
      <c r="CIJ61">
        <v>12.868</v>
      </c>
      <c r="CIK61">
        <v>13.351100000000001</v>
      </c>
      <c r="CIL61">
        <v>13.840999999999999</v>
      </c>
      <c r="CIM61">
        <v>14.345000000000001</v>
      </c>
      <c r="CIN61">
        <v>14.909800000000001</v>
      </c>
      <c r="CIO61">
        <v>15.4472</v>
      </c>
      <c r="CIP61">
        <v>16.025099999999998</v>
      </c>
      <c r="CIQ61">
        <v>16.589400000000001</v>
      </c>
      <c r="CIR61">
        <v>17.170400000000001</v>
      </c>
      <c r="CIS61">
        <v>17.7559</v>
      </c>
      <c r="CIT61">
        <v>18.3062</v>
      </c>
      <c r="CIU61">
        <v>18.546800000000001</v>
      </c>
      <c r="CIV61">
        <v>18.706700000000001</v>
      </c>
      <c r="CIW61">
        <v>18.758299999999998</v>
      </c>
      <c r="CIX61">
        <v>18.663699999999999</v>
      </c>
      <c r="CIY61">
        <v>18.330400000000001</v>
      </c>
      <c r="CIZ61">
        <v>17.706499999999998</v>
      </c>
      <c r="CJA61">
        <v>16.8825</v>
      </c>
      <c r="CJB61">
        <v>15.5806</v>
      </c>
      <c r="CJC61">
        <v>14.645099999999999</v>
      </c>
      <c r="CJD61">
        <v>13.7469</v>
      </c>
      <c r="CJE61">
        <v>13.1343</v>
      </c>
      <c r="CJF61">
        <v>12.702</v>
      </c>
      <c r="CJG61">
        <v>12.5754</v>
      </c>
      <c r="CJH61">
        <v>12.561400000000001</v>
      </c>
      <c r="CJI61">
        <v>13.541399999999999</v>
      </c>
      <c r="CJJ61">
        <v>14.9254</v>
      </c>
      <c r="CJK61">
        <v>16.242000000000001</v>
      </c>
      <c r="CJL61">
        <v>17.2927</v>
      </c>
      <c r="CJM61">
        <v>18.177399999999999</v>
      </c>
      <c r="CJN61">
        <v>18.7896</v>
      </c>
      <c r="CJO61">
        <v>18.983899999999998</v>
      </c>
      <c r="CJP61">
        <v>18.843900000000001</v>
      </c>
      <c r="CJQ61">
        <v>18.616099999999999</v>
      </c>
      <c r="CJR61">
        <v>18.320900000000002</v>
      </c>
      <c r="CJS61">
        <v>17.9529</v>
      </c>
      <c r="CJT61">
        <v>17.606400000000001</v>
      </c>
      <c r="CJU61">
        <v>17.3125</v>
      </c>
      <c r="CJV61">
        <v>17.0185</v>
      </c>
      <c r="CJW61">
        <v>17.009399999999999</v>
      </c>
      <c r="CJX61">
        <v>16.6783</v>
      </c>
      <c r="CJY61">
        <v>16.331299999999999</v>
      </c>
      <c r="CJZ61">
        <v>15.7661</v>
      </c>
      <c r="CKA61">
        <v>15.116199999999999</v>
      </c>
      <c r="CKB61">
        <v>14.5845</v>
      </c>
      <c r="CKC61">
        <v>14.4443</v>
      </c>
      <c r="CKD61">
        <v>14.483599999999999</v>
      </c>
      <c r="CKE61">
        <v>14.9069</v>
      </c>
      <c r="CKF61">
        <v>15.2738</v>
      </c>
      <c r="CKG61">
        <v>15.0532</v>
      </c>
      <c r="CKH61">
        <v>14.836600000000001</v>
      </c>
      <c r="CKI61">
        <v>14.6371</v>
      </c>
      <c r="CKJ61">
        <v>14.492100000000001</v>
      </c>
      <c r="CKK61">
        <v>14.257999999999999</v>
      </c>
      <c r="CKL61">
        <v>14.262700000000001</v>
      </c>
      <c r="CKM61">
        <v>14.377599999999999</v>
      </c>
      <c r="CKN61">
        <v>14.6576</v>
      </c>
      <c r="CKO61">
        <v>14.8047</v>
      </c>
      <c r="CKP61">
        <v>14.922800000000001</v>
      </c>
      <c r="CKQ61">
        <v>14.5877</v>
      </c>
      <c r="CKR61">
        <v>13.309900000000001</v>
      </c>
      <c r="CKS61">
        <v>12.339499999999999</v>
      </c>
      <c r="CKT61">
        <v>11.6515</v>
      </c>
      <c r="CKU61">
        <v>11.5396</v>
      </c>
      <c r="CKV61">
        <v>11.402699999999999</v>
      </c>
      <c r="CKW61">
        <v>10.957599999999999</v>
      </c>
      <c r="CKX61">
        <v>10.696199999999999</v>
      </c>
      <c r="CKY61">
        <v>10.672000000000001</v>
      </c>
      <c r="CKZ61">
        <v>10.997299999999999</v>
      </c>
      <c r="CLA61">
        <v>11.5685</v>
      </c>
      <c r="CLB61">
        <v>12.026400000000001</v>
      </c>
      <c r="CLC61">
        <v>12.343299999999999</v>
      </c>
      <c r="CLD61">
        <v>11.5883</v>
      </c>
      <c r="CLE61">
        <v>10.809200000000001</v>
      </c>
      <c r="CLF61">
        <v>10.1014</v>
      </c>
      <c r="CLG61">
        <v>9.5596499999999995</v>
      </c>
      <c r="CLH61">
        <v>9.0710999999999995</v>
      </c>
      <c r="CLI61">
        <v>8.7295999999999996</v>
      </c>
      <c r="CLJ61">
        <v>8.4234299999999998</v>
      </c>
      <c r="CLK61">
        <v>8.2297200000000004</v>
      </c>
      <c r="CLL61">
        <v>8.1365999999999996</v>
      </c>
      <c r="CLM61">
        <v>8.1460100000000004</v>
      </c>
      <c r="CLN61">
        <v>8.4678400000000007</v>
      </c>
      <c r="CLO61">
        <v>8.8215800000000009</v>
      </c>
      <c r="CLP61">
        <v>9.6091899999999999</v>
      </c>
      <c r="CLQ61">
        <v>10.3536</v>
      </c>
      <c r="CLR61">
        <v>10.555300000000001</v>
      </c>
      <c r="CLS61">
        <v>10.703200000000001</v>
      </c>
      <c r="CLT61">
        <v>10.447900000000001</v>
      </c>
      <c r="CLU61">
        <v>10.0807</v>
      </c>
      <c r="CLV61">
        <v>9.7799899999999997</v>
      </c>
      <c r="CLW61">
        <v>9.1389499999999995</v>
      </c>
      <c r="CLX61">
        <v>8.3365600000000004</v>
      </c>
      <c r="CLY61">
        <v>7.73475</v>
      </c>
      <c r="CLZ61">
        <v>7.26478</v>
      </c>
      <c r="CMA61">
        <v>6.8277799999999997</v>
      </c>
      <c r="CMB61">
        <v>6.5265399999999998</v>
      </c>
      <c r="CMC61">
        <v>6.3446499999999997</v>
      </c>
      <c r="CMD61">
        <v>6.2999499999999999</v>
      </c>
      <c r="CME61">
        <v>6.46922</v>
      </c>
      <c r="CMF61">
        <v>6.7600800000000003</v>
      </c>
      <c r="CMG61">
        <v>7.1133800000000003</v>
      </c>
      <c r="CMH61">
        <v>8.1701899999999998</v>
      </c>
      <c r="CMI61">
        <v>9.3071199999999994</v>
      </c>
      <c r="CMJ61">
        <v>10.4734</v>
      </c>
      <c r="CMK61">
        <v>11.608599999999999</v>
      </c>
      <c r="CML61">
        <v>12.729100000000001</v>
      </c>
      <c r="CMM61">
        <v>13.4049</v>
      </c>
      <c r="CMN61">
        <v>14.148300000000001</v>
      </c>
      <c r="CMO61">
        <v>14.0009</v>
      </c>
      <c r="CMP61">
        <v>14.2187</v>
      </c>
      <c r="CMQ61">
        <v>14.0054</v>
      </c>
      <c r="CMR61">
        <v>13.7835</v>
      </c>
      <c r="CMS61">
        <v>13.257999999999999</v>
      </c>
      <c r="CMT61">
        <v>12.775499999999999</v>
      </c>
      <c r="CMU61">
        <v>12.3919</v>
      </c>
      <c r="CMV61">
        <v>12.593</v>
      </c>
      <c r="CMW61">
        <v>12.929399999999999</v>
      </c>
      <c r="CMX61">
        <v>13.4261</v>
      </c>
      <c r="CMY61">
        <v>14.835900000000001</v>
      </c>
      <c r="CMZ61">
        <v>15.007099999999999</v>
      </c>
      <c r="CNA61">
        <v>13.9084</v>
      </c>
      <c r="CNB61">
        <v>13.397500000000001</v>
      </c>
      <c r="CNC61">
        <v>12.700799999999999</v>
      </c>
      <c r="CND61">
        <v>11.7761</v>
      </c>
      <c r="CNE61">
        <v>10.709199999999999</v>
      </c>
      <c r="CNF61">
        <v>9.6630699999999994</v>
      </c>
      <c r="CNG61">
        <v>8.7477800000000006</v>
      </c>
      <c r="CNH61">
        <v>9.2342600000000008</v>
      </c>
      <c r="CNI61">
        <v>10.359</v>
      </c>
      <c r="CNJ61">
        <v>11.572100000000001</v>
      </c>
      <c r="CNK61">
        <v>12.9419</v>
      </c>
      <c r="CNL61">
        <v>13.6469</v>
      </c>
      <c r="CNM61">
        <v>13.632</v>
      </c>
      <c r="CNN61">
        <v>13.5799</v>
      </c>
      <c r="CNO61">
        <v>13.657400000000001</v>
      </c>
      <c r="CNP61">
        <v>13.452199999999999</v>
      </c>
      <c r="CNQ61">
        <v>13.207000000000001</v>
      </c>
      <c r="CNR61">
        <v>12.8674</v>
      </c>
      <c r="CNS61">
        <v>12.545500000000001</v>
      </c>
      <c r="CNT61">
        <v>12.174799999999999</v>
      </c>
      <c r="CNU61">
        <v>11.877599999999999</v>
      </c>
      <c r="CNV61">
        <v>11.702199999999999</v>
      </c>
      <c r="CNW61">
        <v>11.7149</v>
      </c>
      <c r="CNX61">
        <v>12.539899999999999</v>
      </c>
      <c r="CNY61">
        <v>12.686500000000001</v>
      </c>
      <c r="CNZ61">
        <v>12.4649</v>
      </c>
      <c r="COA61">
        <v>12.208500000000001</v>
      </c>
      <c r="COB61">
        <v>12.0341</v>
      </c>
      <c r="COC61">
        <v>11.8744</v>
      </c>
      <c r="COD61">
        <v>11.689500000000001</v>
      </c>
      <c r="COE61">
        <v>11.353300000000001</v>
      </c>
      <c r="COF61">
        <v>10.912699999999999</v>
      </c>
      <c r="COG61">
        <v>10.8576</v>
      </c>
      <c r="COH61">
        <v>11.010999999999999</v>
      </c>
      <c r="COI61">
        <v>11.4259</v>
      </c>
      <c r="COJ61">
        <v>11.909700000000001</v>
      </c>
      <c r="COK61">
        <v>12.488099999999999</v>
      </c>
      <c r="COL61">
        <v>13.137600000000001</v>
      </c>
      <c r="COM61">
        <v>13.6922</v>
      </c>
      <c r="CON61">
        <v>14.0787</v>
      </c>
      <c r="COO61">
        <v>14.405900000000001</v>
      </c>
      <c r="COP61">
        <v>14.331799999999999</v>
      </c>
      <c r="COQ61">
        <v>14.1038</v>
      </c>
      <c r="COR61">
        <v>13.830500000000001</v>
      </c>
      <c r="COS61">
        <v>13.5443</v>
      </c>
      <c r="COT61">
        <v>13.284000000000001</v>
      </c>
      <c r="COU61">
        <v>11.8552</v>
      </c>
      <c r="COV61">
        <v>12.7226</v>
      </c>
      <c r="COW61">
        <v>12.4186</v>
      </c>
      <c r="COX61">
        <v>12.101599999999999</v>
      </c>
      <c r="COY61">
        <v>11.8688</v>
      </c>
      <c r="COZ61">
        <v>11.634</v>
      </c>
      <c r="CPA61">
        <v>11.1577</v>
      </c>
      <c r="CPB61">
        <v>11.082100000000001</v>
      </c>
      <c r="CPC61">
        <v>9.3763900000000007</v>
      </c>
      <c r="CPD61">
        <v>8.4022900000000007</v>
      </c>
      <c r="CPE61">
        <v>7.6644199999999998</v>
      </c>
      <c r="CPF61">
        <v>10.1012</v>
      </c>
      <c r="CPG61">
        <v>9.8198899999999991</v>
      </c>
      <c r="CPH61">
        <v>9.5078800000000001</v>
      </c>
      <c r="CPI61">
        <v>9.1939200000000003</v>
      </c>
      <c r="CPJ61">
        <v>8.8692499999999992</v>
      </c>
      <c r="CPK61">
        <v>8.5151500000000002</v>
      </c>
      <c r="CPL61">
        <v>4.8396299999999997</v>
      </c>
      <c r="CPM61">
        <v>6.5523100000000003</v>
      </c>
      <c r="CPN61">
        <v>5.58744</v>
      </c>
      <c r="CPO61">
        <v>4.6532099999999996</v>
      </c>
      <c r="CPP61">
        <v>3.7210700000000001</v>
      </c>
      <c r="CPQ61">
        <v>4.6403499999999998</v>
      </c>
      <c r="CPR61">
        <v>4.2522500000000001</v>
      </c>
      <c r="CPS61">
        <v>3.6239699999999999</v>
      </c>
      <c r="CPT61">
        <v>2.8597999999999999</v>
      </c>
      <c r="CPU61">
        <v>2.2991000000000001</v>
      </c>
      <c r="CPV61">
        <v>2.1479900000000001</v>
      </c>
      <c r="CPW61">
        <v>1.9352</v>
      </c>
      <c r="CPX61">
        <v>1.82585</v>
      </c>
      <c r="CPY61">
        <v>1.7291099999999999</v>
      </c>
      <c r="CPZ61">
        <v>1.7571099999999999</v>
      </c>
      <c r="CQA61">
        <v>2.1343999999999999</v>
      </c>
      <c r="CQB61">
        <v>2.4017200000000001</v>
      </c>
      <c r="CQC61">
        <v>1.5767</v>
      </c>
      <c r="CQD61">
        <v>0.65629700000000002</v>
      </c>
      <c r="CQE61">
        <v>-1.2363900000000001</v>
      </c>
      <c r="CQF61">
        <v>-3.35182</v>
      </c>
      <c r="CQG61">
        <v>-5.4692100000000003</v>
      </c>
      <c r="CQH61">
        <v>-6.5822799999999999</v>
      </c>
      <c r="CQI61">
        <v>-0.187753</v>
      </c>
      <c r="CQJ61">
        <v>2.42502</v>
      </c>
    </row>
    <row r="62" spans="1:2480" x14ac:dyDescent="0.25">
      <c r="A62" s="1" t="s">
        <v>2589</v>
      </c>
      <c r="B62" s="1" t="s">
        <v>2590</v>
      </c>
      <c r="C62">
        <v>-0.86894199999999999</v>
      </c>
      <c r="D62">
        <v>1.5564899999999999</v>
      </c>
      <c r="E62">
        <v>3.97905</v>
      </c>
      <c r="F62">
        <v>5.4012099999999998</v>
      </c>
      <c r="G62">
        <v>6.5217499999999999</v>
      </c>
      <c r="H62">
        <v>7.4125199999999998</v>
      </c>
      <c r="I62">
        <v>8.5849799999999998</v>
      </c>
      <c r="J62">
        <v>10.205399999999999</v>
      </c>
      <c r="K62">
        <v>12.460699999999999</v>
      </c>
      <c r="L62">
        <v>15.754799999999999</v>
      </c>
      <c r="M62">
        <v>20.351800000000001</v>
      </c>
      <c r="N62">
        <v>25.866599999999998</v>
      </c>
      <c r="O62">
        <v>31.419699999999999</v>
      </c>
      <c r="P62">
        <v>35.193300000000001</v>
      </c>
      <c r="Q62">
        <v>41.425600000000003</v>
      </c>
      <c r="R62">
        <v>47.375399999999999</v>
      </c>
      <c r="S62">
        <v>53.2532</v>
      </c>
      <c r="T62">
        <v>59.326500000000003</v>
      </c>
      <c r="U62">
        <v>64.949600000000004</v>
      </c>
      <c r="V62">
        <v>69.442300000000003</v>
      </c>
      <c r="W62">
        <v>72.028400000000005</v>
      </c>
      <c r="X62">
        <v>73.349100000000007</v>
      </c>
      <c r="Y62">
        <v>73.337299999999999</v>
      </c>
      <c r="Z62">
        <v>71.955299999999994</v>
      </c>
      <c r="AA62">
        <v>70.422899999999998</v>
      </c>
      <c r="AB62">
        <v>69.206599999999995</v>
      </c>
      <c r="AC62">
        <v>68.117099999999994</v>
      </c>
      <c r="AD62">
        <v>66.578000000000003</v>
      </c>
      <c r="AE62">
        <v>65.950500000000005</v>
      </c>
      <c r="AF62">
        <v>64.912700000000001</v>
      </c>
      <c r="AG62">
        <v>63.784599999999998</v>
      </c>
      <c r="AH62">
        <v>62.457299999999996</v>
      </c>
      <c r="AI62">
        <v>61.122599999999998</v>
      </c>
      <c r="AJ62">
        <v>59.617699999999999</v>
      </c>
      <c r="AK62">
        <v>58.3947</v>
      </c>
      <c r="AL62">
        <v>57.073799999999999</v>
      </c>
      <c r="AM62">
        <v>55.339700000000001</v>
      </c>
      <c r="AN62">
        <v>53.4925</v>
      </c>
      <c r="AO62">
        <v>51.903199999999998</v>
      </c>
      <c r="AP62">
        <v>49.888399999999997</v>
      </c>
      <c r="AQ62">
        <v>47.556100000000001</v>
      </c>
      <c r="AR62">
        <v>45.669699999999999</v>
      </c>
      <c r="AS62">
        <v>43.941200000000002</v>
      </c>
      <c r="AT62">
        <v>42.969000000000001</v>
      </c>
      <c r="AU62">
        <v>42.361499999999999</v>
      </c>
      <c r="AV62">
        <v>41.329599999999999</v>
      </c>
      <c r="AW62">
        <v>41.9099</v>
      </c>
      <c r="AX62">
        <v>40.880200000000002</v>
      </c>
      <c r="AY62">
        <v>40.7532</v>
      </c>
      <c r="AZ62">
        <v>39.699100000000001</v>
      </c>
      <c r="BA62">
        <v>39.5871</v>
      </c>
      <c r="BB62">
        <v>38.781799999999997</v>
      </c>
      <c r="BC62">
        <v>38.509300000000003</v>
      </c>
      <c r="BD62">
        <v>37.928699999999999</v>
      </c>
      <c r="BE62">
        <v>38.806199999999997</v>
      </c>
      <c r="BF62">
        <v>39.092799999999997</v>
      </c>
      <c r="BG62">
        <v>40.2301</v>
      </c>
      <c r="BH62">
        <v>43.833100000000002</v>
      </c>
      <c r="BI62">
        <v>49.6023</v>
      </c>
      <c r="BJ62">
        <v>59.650799999999997</v>
      </c>
      <c r="BK62">
        <v>72.993200000000002</v>
      </c>
      <c r="BL62">
        <v>99.086799999999997</v>
      </c>
      <c r="BM62">
        <v>127.91800000000001</v>
      </c>
      <c r="BN62">
        <v>250.87</v>
      </c>
      <c r="BO62">
        <v>518.72500000000002</v>
      </c>
      <c r="BP62">
        <v>961.59</v>
      </c>
      <c r="BQ62">
        <v>1014.42</v>
      </c>
      <c r="BR62">
        <v>655.38599999999997</v>
      </c>
      <c r="BS62">
        <v>341.55700000000002</v>
      </c>
      <c r="BT62">
        <v>170.33699999999999</v>
      </c>
      <c r="BU62">
        <v>104.637</v>
      </c>
      <c r="BV62">
        <v>88.417000000000002</v>
      </c>
      <c r="BW62">
        <v>70.283500000000004</v>
      </c>
      <c r="BX62">
        <v>56.669199999999996</v>
      </c>
      <c r="BY62">
        <v>44.729500000000002</v>
      </c>
      <c r="BZ62">
        <v>34.904600000000002</v>
      </c>
      <c r="CA62">
        <v>25.859100000000002</v>
      </c>
      <c r="CB62">
        <v>18.703600000000002</v>
      </c>
      <c r="CC62">
        <v>14.5616</v>
      </c>
      <c r="CD62">
        <v>11.900600000000001</v>
      </c>
      <c r="CE62">
        <v>9.0981000000000005</v>
      </c>
      <c r="CF62">
        <v>6.8012499999999996</v>
      </c>
      <c r="CG62">
        <v>5.5195600000000002</v>
      </c>
      <c r="CH62">
        <v>4.44529</v>
      </c>
      <c r="CI62">
        <v>3.9529000000000001</v>
      </c>
      <c r="CJ62">
        <v>3.8262999999999998</v>
      </c>
      <c r="CK62">
        <v>3.7887200000000001</v>
      </c>
      <c r="CL62">
        <v>2.6285500000000002</v>
      </c>
      <c r="CM62">
        <v>1.1227</v>
      </c>
      <c r="CN62">
        <v>-2.0276900000000002</v>
      </c>
      <c r="CO62">
        <v>-2.1172499999999999</v>
      </c>
      <c r="CP62">
        <v>-1.89846</v>
      </c>
      <c r="CQ62">
        <v>-1.10884</v>
      </c>
      <c r="CR62">
        <v>-0.59148699999999999</v>
      </c>
      <c r="CS62">
        <v>0.168521</v>
      </c>
      <c r="CT62">
        <v>0.77653499999999998</v>
      </c>
      <c r="CU62">
        <v>1.9997799999999999</v>
      </c>
      <c r="CV62">
        <v>3.4826299999999999</v>
      </c>
      <c r="CW62">
        <v>3.8153299999999999</v>
      </c>
      <c r="CX62">
        <v>4.0207100000000002</v>
      </c>
      <c r="CY62">
        <v>4.1701499999999996</v>
      </c>
      <c r="CZ62">
        <v>4.5812499999999998</v>
      </c>
      <c r="DA62">
        <v>5.1958799999999998</v>
      </c>
      <c r="DB62">
        <v>5.37324</v>
      </c>
      <c r="DC62">
        <v>6.7439299999999998</v>
      </c>
      <c r="DD62">
        <v>8.1879000000000008</v>
      </c>
      <c r="DE62">
        <v>10.6989</v>
      </c>
      <c r="DF62">
        <v>14.180300000000001</v>
      </c>
      <c r="DG62">
        <v>17.8202</v>
      </c>
      <c r="DH62">
        <v>22.932200000000002</v>
      </c>
      <c r="DI62">
        <v>30.460100000000001</v>
      </c>
      <c r="DJ62">
        <v>35.736400000000003</v>
      </c>
      <c r="DK62">
        <v>38.045400000000001</v>
      </c>
      <c r="DL62">
        <v>40.857900000000001</v>
      </c>
      <c r="DM62">
        <v>39.805999999999997</v>
      </c>
      <c r="DN62">
        <v>36.938400000000001</v>
      </c>
      <c r="DO62">
        <v>31.605499999999999</v>
      </c>
      <c r="DP62">
        <v>27.466999999999999</v>
      </c>
      <c r="DQ62">
        <v>24.001300000000001</v>
      </c>
      <c r="DR62">
        <v>21.4908</v>
      </c>
      <c r="DS62">
        <v>18.9497</v>
      </c>
      <c r="DT62">
        <v>16.047599999999999</v>
      </c>
      <c r="DU62">
        <v>15.127000000000001</v>
      </c>
      <c r="DV62">
        <v>14.151899999999999</v>
      </c>
      <c r="DW62">
        <v>14.36</v>
      </c>
      <c r="DX62">
        <v>16.283000000000001</v>
      </c>
      <c r="DY62">
        <v>21.165099999999999</v>
      </c>
      <c r="DZ62">
        <v>28.795100000000001</v>
      </c>
      <c r="EA62">
        <v>38.1265</v>
      </c>
      <c r="EB62">
        <v>50.050199999999997</v>
      </c>
      <c r="EC62">
        <v>63.524299999999997</v>
      </c>
      <c r="ED62">
        <v>78.820300000000003</v>
      </c>
      <c r="EE62">
        <v>96.261300000000006</v>
      </c>
      <c r="EF62">
        <v>116.27800000000001</v>
      </c>
      <c r="EG62">
        <v>133.053</v>
      </c>
      <c r="EH62">
        <v>149.23099999999999</v>
      </c>
      <c r="EI62">
        <v>165.304</v>
      </c>
      <c r="EJ62">
        <v>182.23099999999999</v>
      </c>
      <c r="EK62">
        <v>197.59299999999999</v>
      </c>
      <c r="EL62">
        <v>213.20400000000001</v>
      </c>
      <c r="EM62">
        <v>226.53200000000001</v>
      </c>
      <c r="EN62">
        <v>243.38</v>
      </c>
      <c r="EO62">
        <v>259.29399999999998</v>
      </c>
      <c r="EP62">
        <v>275.23500000000001</v>
      </c>
      <c r="EQ62">
        <v>289.36900000000003</v>
      </c>
      <c r="ER62">
        <v>300.19900000000001</v>
      </c>
      <c r="ES62">
        <v>307.86399999999998</v>
      </c>
      <c r="ET62">
        <v>310.89299999999997</v>
      </c>
      <c r="EU62">
        <v>309.61200000000002</v>
      </c>
      <c r="EV62">
        <v>295.70699999999999</v>
      </c>
      <c r="EW62">
        <v>283.54199999999997</v>
      </c>
      <c r="EX62">
        <v>273.48599999999999</v>
      </c>
      <c r="EY62">
        <v>257.87299999999999</v>
      </c>
      <c r="EZ62">
        <v>244.59</v>
      </c>
      <c r="FA62">
        <v>231.91800000000001</v>
      </c>
      <c r="FB62">
        <v>219.01</v>
      </c>
      <c r="FC62">
        <v>212.77600000000001</v>
      </c>
      <c r="FD62">
        <v>224.66</v>
      </c>
      <c r="FE62">
        <v>238.99100000000001</v>
      </c>
      <c r="FF62">
        <v>260.608</v>
      </c>
      <c r="FG62">
        <v>293.26799999999997</v>
      </c>
      <c r="FH62">
        <v>329.62799999999999</v>
      </c>
      <c r="FI62">
        <v>372.54700000000003</v>
      </c>
      <c r="FJ62">
        <v>409.815</v>
      </c>
      <c r="FK62">
        <v>470.63799999999998</v>
      </c>
      <c r="FL62">
        <v>529.22900000000004</v>
      </c>
      <c r="FM62">
        <v>580.76300000000003</v>
      </c>
      <c r="FN62">
        <v>604.28200000000004</v>
      </c>
      <c r="FO62">
        <v>612.35500000000002</v>
      </c>
      <c r="FP62">
        <v>575.096</v>
      </c>
      <c r="FQ62">
        <v>511.95100000000002</v>
      </c>
      <c r="FR62">
        <v>440.50799999999998</v>
      </c>
      <c r="FS62">
        <v>376.06</v>
      </c>
      <c r="FT62">
        <v>319.42099999999999</v>
      </c>
      <c r="FU62">
        <v>278.07</v>
      </c>
      <c r="FV62">
        <v>245.809</v>
      </c>
      <c r="FW62">
        <v>218.56299999999999</v>
      </c>
      <c r="FX62">
        <v>195.45500000000001</v>
      </c>
      <c r="FY62">
        <v>172.25200000000001</v>
      </c>
      <c r="FZ62">
        <v>151.929</v>
      </c>
      <c r="GA62">
        <v>134.10400000000001</v>
      </c>
      <c r="GB62">
        <v>117.041</v>
      </c>
      <c r="GC62">
        <v>99.407200000000003</v>
      </c>
      <c r="GD62">
        <v>87.793000000000006</v>
      </c>
      <c r="GE62">
        <v>79.370400000000004</v>
      </c>
      <c r="GF62">
        <v>74.003900000000002</v>
      </c>
      <c r="GG62">
        <v>73.488900000000001</v>
      </c>
      <c r="GH62">
        <v>79.052300000000002</v>
      </c>
      <c r="GI62">
        <v>88.425799999999995</v>
      </c>
      <c r="GJ62">
        <v>101.97199999999999</v>
      </c>
      <c r="GK62">
        <v>122.661</v>
      </c>
      <c r="GL62">
        <v>146.10300000000001</v>
      </c>
      <c r="GM62">
        <v>169.25299999999999</v>
      </c>
      <c r="GN62">
        <v>190.46</v>
      </c>
      <c r="GO62">
        <v>210</v>
      </c>
      <c r="GP62">
        <v>211.233</v>
      </c>
      <c r="GQ62">
        <v>195.32599999999999</v>
      </c>
      <c r="GR62">
        <v>172.03</v>
      </c>
      <c r="GS62">
        <v>147.38499999999999</v>
      </c>
      <c r="GT62">
        <v>123.873</v>
      </c>
      <c r="GU62">
        <v>120.38</v>
      </c>
      <c r="GV62">
        <v>111.795</v>
      </c>
      <c r="GW62">
        <v>106.43600000000001</v>
      </c>
      <c r="GX62">
        <v>104.532</v>
      </c>
      <c r="GY62">
        <v>102.82899999999999</v>
      </c>
      <c r="GZ62">
        <v>101.027</v>
      </c>
      <c r="HA62">
        <v>99.812100000000001</v>
      </c>
      <c r="HB62">
        <v>98.656599999999997</v>
      </c>
      <c r="HC62">
        <v>97.004099999999994</v>
      </c>
      <c r="HD62">
        <v>96.098600000000005</v>
      </c>
      <c r="HE62">
        <v>95.7547</v>
      </c>
      <c r="HF62">
        <v>96.005899999999997</v>
      </c>
      <c r="HG62">
        <v>96.748999999999995</v>
      </c>
      <c r="HH62">
        <v>97.375900000000001</v>
      </c>
      <c r="HI62">
        <v>97.841899999999995</v>
      </c>
      <c r="HJ62">
        <v>98.056899999999999</v>
      </c>
      <c r="HK62">
        <v>97.505700000000004</v>
      </c>
      <c r="HL62">
        <v>98.390500000000003</v>
      </c>
      <c r="HM62">
        <v>98.006500000000003</v>
      </c>
      <c r="HN62">
        <v>98.793300000000002</v>
      </c>
      <c r="HO62">
        <v>102.633</v>
      </c>
      <c r="HP62">
        <v>106.27</v>
      </c>
      <c r="HQ62">
        <v>110.411</v>
      </c>
      <c r="HR62">
        <v>115.738</v>
      </c>
      <c r="HS62">
        <v>120.429</v>
      </c>
      <c r="HT62">
        <v>127.864</v>
      </c>
      <c r="HU62">
        <v>132.92099999999999</v>
      </c>
      <c r="HV62">
        <v>141.21899999999999</v>
      </c>
      <c r="HW62">
        <v>155.982</v>
      </c>
      <c r="HX62">
        <v>171.518</v>
      </c>
      <c r="HY62">
        <v>185.536</v>
      </c>
      <c r="HZ62">
        <v>204.34200000000001</v>
      </c>
      <c r="IA62">
        <v>211.47900000000001</v>
      </c>
      <c r="IB62">
        <v>212.976</v>
      </c>
      <c r="IC62">
        <v>206.32900000000001</v>
      </c>
      <c r="ID62">
        <v>185.53299999999999</v>
      </c>
      <c r="IE62">
        <v>169.45099999999999</v>
      </c>
      <c r="IF62">
        <v>143.904</v>
      </c>
      <c r="IG62">
        <v>126.645</v>
      </c>
      <c r="IH62">
        <v>108.99</v>
      </c>
      <c r="II62">
        <v>101.41500000000001</v>
      </c>
      <c r="IJ62">
        <v>92.4191</v>
      </c>
      <c r="IK62">
        <v>85.317499999999995</v>
      </c>
      <c r="IL62">
        <v>79.799199999999999</v>
      </c>
      <c r="IM62">
        <v>75.772900000000007</v>
      </c>
      <c r="IN62">
        <v>72.246399999999994</v>
      </c>
      <c r="IO62">
        <v>70.307299999999998</v>
      </c>
      <c r="IP62">
        <v>68.584100000000007</v>
      </c>
      <c r="IQ62">
        <v>68.469700000000003</v>
      </c>
      <c r="IR62">
        <v>68.936800000000005</v>
      </c>
      <c r="IS62">
        <v>70.229100000000003</v>
      </c>
      <c r="IT62">
        <v>71.778999999999996</v>
      </c>
      <c r="IU62">
        <v>73.277100000000004</v>
      </c>
      <c r="IV62">
        <v>74.395700000000005</v>
      </c>
      <c r="IW62">
        <v>74.968599999999995</v>
      </c>
      <c r="IX62">
        <v>75.4529</v>
      </c>
      <c r="IY62">
        <v>76.007000000000005</v>
      </c>
      <c r="IZ62">
        <v>75.984999999999999</v>
      </c>
      <c r="JA62">
        <v>74.775400000000005</v>
      </c>
      <c r="JB62">
        <v>75.112700000000004</v>
      </c>
      <c r="JC62">
        <v>74.763300000000001</v>
      </c>
      <c r="JD62">
        <v>75.465800000000002</v>
      </c>
      <c r="JE62">
        <v>75.475899999999996</v>
      </c>
      <c r="JF62">
        <v>77.515299999999996</v>
      </c>
      <c r="JG62">
        <v>80.120800000000003</v>
      </c>
      <c r="JH62">
        <v>83.277299999999997</v>
      </c>
      <c r="JI62">
        <v>86.810699999999997</v>
      </c>
      <c r="JJ62">
        <v>90.824299999999994</v>
      </c>
      <c r="JK62">
        <v>95.199600000000004</v>
      </c>
      <c r="JL62">
        <v>98.77</v>
      </c>
      <c r="JM62">
        <v>99.526799999999994</v>
      </c>
      <c r="JN62">
        <v>101.43600000000001</v>
      </c>
      <c r="JO62">
        <v>104.443</v>
      </c>
      <c r="JP62">
        <v>110.236</v>
      </c>
      <c r="JQ62">
        <v>118.029</v>
      </c>
      <c r="JR62">
        <v>135.65600000000001</v>
      </c>
      <c r="JS62">
        <v>150.74299999999999</v>
      </c>
      <c r="JT62">
        <v>173.95599999999999</v>
      </c>
      <c r="JU62">
        <v>205.66300000000001</v>
      </c>
      <c r="JV62">
        <v>241.74</v>
      </c>
      <c r="JW62">
        <v>285.28500000000003</v>
      </c>
      <c r="JX62">
        <v>393.93700000000001</v>
      </c>
      <c r="JY62">
        <v>517.93700000000001</v>
      </c>
      <c r="JZ62">
        <v>612.21400000000006</v>
      </c>
      <c r="KA62">
        <v>675.3</v>
      </c>
      <c r="KB62">
        <v>755.65800000000002</v>
      </c>
      <c r="KC62">
        <v>1069.93</v>
      </c>
      <c r="KD62">
        <v>1785.22</v>
      </c>
      <c r="KE62">
        <v>3422.02</v>
      </c>
      <c r="KF62">
        <v>6212.81</v>
      </c>
      <c r="KG62">
        <v>7522.11</v>
      </c>
      <c r="KH62">
        <v>5853.41</v>
      </c>
      <c r="KI62">
        <v>3441.21</v>
      </c>
      <c r="KJ62">
        <v>1745.01</v>
      </c>
      <c r="KK62">
        <v>932.80600000000004</v>
      </c>
      <c r="KL62">
        <v>558.11699999999996</v>
      </c>
      <c r="KM62">
        <v>379.24700000000001</v>
      </c>
      <c r="KN62">
        <v>301.22500000000002</v>
      </c>
      <c r="KO62">
        <v>245.04599999999999</v>
      </c>
      <c r="KP62">
        <v>217.22800000000001</v>
      </c>
      <c r="KQ62">
        <v>220.959</v>
      </c>
      <c r="KR62">
        <v>253.97800000000001</v>
      </c>
      <c r="KS62">
        <v>319.01900000000001</v>
      </c>
      <c r="KT62">
        <v>421.21300000000002</v>
      </c>
      <c r="KU62">
        <v>618.24300000000005</v>
      </c>
      <c r="KV62">
        <v>925.36900000000003</v>
      </c>
      <c r="KW62">
        <v>1345.69</v>
      </c>
      <c r="KX62">
        <v>1599.04</v>
      </c>
      <c r="KY62">
        <v>1756.38</v>
      </c>
      <c r="KZ62">
        <v>1685.97</v>
      </c>
      <c r="LA62">
        <v>1348.69</v>
      </c>
      <c r="LB62">
        <v>1010.06</v>
      </c>
      <c r="LC62">
        <v>737.40899999999999</v>
      </c>
      <c r="LD62">
        <v>541.78899999999999</v>
      </c>
      <c r="LE62">
        <v>410.57499999999999</v>
      </c>
      <c r="LF62">
        <v>359.32600000000002</v>
      </c>
      <c r="LG62">
        <v>316</v>
      </c>
      <c r="LH62">
        <v>265.25</v>
      </c>
      <c r="LI62">
        <v>246.096</v>
      </c>
      <c r="LJ62">
        <v>226.98599999999999</v>
      </c>
      <c r="LK62">
        <v>214.06100000000001</v>
      </c>
      <c r="LL62">
        <v>216.20400000000001</v>
      </c>
      <c r="LM62">
        <v>213.36500000000001</v>
      </c>
      <c r="LN62">
        <v>215.52699999999999</v>
      </c>
      <c r="LO62">
        <v>224.37100000000001</v>
      </c>
      <c r="LP62">
        <v>227.19399999999999</v>
      </c>
      <c r="LQ62">
        <v>231.274</v>
      </c>
      <c r="LR62">
        <v>237.47200000000001</v>
      </c>
      <c r="LS62">
        <v>244.20099999999999</v>
      </c>
      <c r="LT62">
        <v>250.99600000000001</v>
      </c>
      <c r="LU62">
        <v>259.28800000000001</v>
      </c>
      <c r="LV62">
        <v>262.30900000000003</v>
      </c>
      <c r="LW62">
        <v>262.33800000000002</v>
      </c>
      <c r="LX62">
        <v>261</v>
      </c>
      <c r="LY62">
        <v>255.84899999999999</v>
      </c>
      <c r="LZ62">
        <v>250.357</v>
      </c>
      <c r="MA62">
        <v>240.72499999999999</v>
      </c>
      <c r="MB62">
        <v>235.45400000000001</v>
      </c>
      <c r="MC62">
        <v>231.69900000000001</v>
      </c>
      <c r="MD62">
        <v>230.16300000000001</v>
      </c>
      <c r="ME62">
        <v>228.626</v>
      </c>
      <c r="MF62">
        <v>225.78399999999999</v>
      </c>
      <c r="MG62">
        <v>222.376</v>
      </c>
      <c r="MH62">
        <v>218.15600000000001</v>
      </c>
      <c r="MI62">
        <v>215.28700000000001</v>
      </c>
      <c r="MJ62">
        <v>211.77600000000001</v>
      </c>
      <c r="MK62">
        <v>208.64400000000001</v>
      </c>
      <c r="ML62">
        <v>204.32300000000001</v>
      </c>
      <c r="MM62">
        <v>201.905</v>
      </c>
      <c r="MN62">
        <v>192.45</v>
      </c>
      <c r="MO62">
        <v>182.09299999999999</v>
      </c>
      <c r="MP62">
        <v>166.58699999999999</v>
      </c>
      <c r="MQ62">
        <v>152.90799999999999</v>
      </c>
      <c r="MR62">
        <v>136.02099999999999</v>
      </c>
      <c r="MS62">
        <v>118.721</v>
      </c>
      <c r="MT62">
        <v>101.718</v>
      </c>
      <c r="MU62">
        <v>88.889200000000002</v>
      </c>
      <c r="MV62">
        <v>77.888199999999998</v>
      </c>
      <c r="MW62">
        <v>69.671599999999998</v>
      </c>
      <c r="MX62">
        <v>62.776400000000002</v>
      </c>
      <c r="MY62">
        <v>54.285699999999999</v>
      </c>
      <c r="MZ62">
        <v>47.468499999999999</v>
      </c>
      <c r="NA62">
        <v>40.213200000000001</v>
      </c>
      <c r="NB62">
        <v>34.340899999999998</v>
      </c>
      <c r="NC62">
        <v>29.231999999999999</v>
      </c>
      <c r="ND62">
        <v>25.918900000000001</v>
      </c>
      <c r="NE62">
        <v>23.1389</v>
      </c>
      <c r="NF62">
        <v>22.262699999999999</v>
      </c>
      <c r="NG62">
        <v>22.194900000000001</v>
      </c>
      <c r="NH62">
        <v>24.1784</v>
      </c>
      <c r="NI62">
        <v>27.9528</v>
      </c>
      <c r="NJ62">
        <v>31.851299999999998</v>
      </c>
      <c r="NK62">
        <v>38.838099999999997</v>
      </c>
      <c r="NL62">
        <v>47.664499999999997</v>
      </c>
      <c r="NM62">
        <v>58.060200000000002</v>
      </c>
      <c r="NN62">
        <v>73.621700000000004</v>
      </c>
      <c r="NO62">
        <v>93.7898</v>
      </c>
      <c r="NP62">
        <v>117.623</v>
      </c>
      <c r="NQ62">
        <v>151.583</v>
      </c>
      <c r="NR62">
        <v>194.70599999999999</v>
      </c>
      <c r="NS62">
        <v>280.99400000000003</v>
      </c>
      <c r="NT62">
        <v>422.06900000000002</v>
      </c>
      <c r="NU62">
        <v>604.92200000000003</v>
      </c>
      <c r="NV62">
        <v>691.36699999999996</v>
      </c>
      <c r="NW62">
        <v>689.95100000000002</v>
      </c>
      <c r="NX62">
        <v>587.27800000000002</v>
      </c>
      <c r="NY62">
        <v>459.56</v>
      </c>
      <c r="NZ62">
        <v>358.47699999999998</v>
      </c>
      <c r="OA62">
        <v>291.315</v>
      </c>
      <c r="OB62">
        <v>253.83799999999999</v>
      </c>
      <c r="OC62">
        <v>232.262</v>
      </c>
      <c r="OD62">
        <v>230.72300000000001</v>
      </c>
      <c r="OE62">
        <v>240.89099999999999</v>
      </c>
      <c r="OF62">
        <v>262.86200000000002</v>
      </c>
      <c r="OG62">
        <v>278.19099999999997</v>
      </c>
      <c r="OH62">
        <v>319.60199999999998</v>
      </c>
      <c r="OI62">
        <v>393.78300000000002</v>
      </c>
      <c r="OJ62">
        <v>538.93899999999996</v>
      </c>
      <c r="OK62">
        <v>716.25400000000002</v>
      </c>
      <c r="OL62">
        <v>865.19200000000001</v>
      </c>
      <c r="OM62">
        <v>878.51900000000001</v>
      </c>
      <c r="ON62">
        <v>812.64099999999996</v>
      </c>
      <c r="OO62">
        <v>736.45299999999997</v>
      </c>
      <c r="OP62">
        <v>678.84799999999996</v>
      </c>
      <c r="OQ62">
        <v>654.85500000000002</v>
      </c>
      <c r="OR62">
        <v>677.01099999999997</v>
      </c>
      <c r="OS62">
        <v>706.39499999999998</v>
      </c>
      <c r="OT62">
        <v>761.24199999999996</v>
      </c>
      <c r="OU62">
        <v>806.82500000000005</v>
      </c>
      <c r="OV62">
        <v>820.91600000000005</v>
      </c>
      <c r="OW62">
        <v>817.79300000000001</v>
      </c>
      <c r="OX62">
        <v>804.601</v>
      </c>
      <c r="OY62">
        <v>783.67700000000002</v>
      </c>
      <c r="OZ62">
        <v>744.29200000000003</v>
      </c>
      <c r="PA62">
        <v>689.40300000000002</v>
      </c>
      <c r="PB62">
        <v>615.42200000000003</v>
      </c>
      <c r="PC62">
        <v>524.29499999999996</v>
      </c>
      <c r="PD62">
        <v>437.41399999999999</v>
      </c>
      <c r="PE62">
        <v>358.375</v>
      </c>
      <c r="PF62">
        <v>307.97300000000001</v>
      </c>
      <c r="PG62">
        <v>270.30200000000002</v>
      </c>
      <c r="PH62">
        <v>241.82400000000001</v>
      </c>
      <c r="PI62">
        <v>217.47800000000001</v>
      </c>
      <c r="PJ62">
        <v>196.392</v>
      </c>
      <c r="PK62">
        <v>177.44399999999999</v>
      </c>
      <c r="PL62">
        <v>162.29300000000001</v>
      </c>
      <c r="PM62">
        <v>150.02799999999999</v>
      </c>
      <c r="PN62">
        <v>138.697</v>
      </c>
      <c r="PO62">
        <v>129.095</v>
      </c>
      <c r="PP62">
        <v>117.10899999999999</v>
      </c>
      <c r="PQ62">
        <v>107.96899999999999</v>
      </c>
      <c r="PR62">
        <v>98.976100000000002</v>
      </c>
      <c r="PS62">
        <v>92.507999999999996</v>
      </c>
      <c r="PT62">
        <v>86.300299999999993</v>
      </c>
      <c r="PU62">
        <v>81.411600000000007</v>
      </c>
      <c r="PV62">
        <v>77.510599999999997</v>
      </c>
      <c r="PW62">
        <v>74.9161</v>
      </c>
      <c r="PX62">
        <v>72.472099999999998</v>
      </c>
      <c r="PY62">
        <v>70.218400000000003</v>
      </c>
      <c r="PZ62">
        <v>67.925399999999996</v>
      </c>
      <c r="QA62">
        <v>65.669799999999995</v>
      </c>
      <c r="QB62">
        <v>63.656599999999997</v>
      </c>
      <c r="QC62">
        <v>61.892200000000003</v>
      </c>
      <c r="QD62">
        <v>60.627000000000002</v>
      </c>
      <c r="QE62">
        <v>58.384799999999998</v>
      </c>
      <c r="QF62">
        <v>56.566899999999997</v>
      </c>
      <c r="QG62">
        <v>55.327100000000002</v>
      </c>
      <c r="QH62">
        <v>54.824199999999998</v>
      </c>
      <c r="QI62">
        <v>54.5486</v>
      </c>
      <c r="QJ62">
        <v>54.446899999999999</v>
      </c>
      <c r="QK62">
        <v>54.765300000000003</v>
      </c>
      <c r="QL62">
        <v>55.365600000000001</v>
      </c>
      <c r="QM62">
        <v>56.724200000000003</v>
      </c>
      <c r="QN62">
        <v>58.5548</v>
      </c>
      <c r="QO62">
        <v>60.102699999999999</v>
      </c>
      <c r="QP62">
        <v>62.209600000000002</v>
      </c>
      <c r="QQ62">
        <v>64.310699999999997</v>
      </c>
      <c r="QR62">
        <v>66.051400000000001</v>
      </c>
      <c r="QS62">
        <v>68.364099999999993</v>
      </c>
      <c r="QT62">
        <v>70.150999999999996</v>
      </c>
      <c r="QU62">
        <v>72.800899999999999</v>
      </c>
      <c r="QV62">
        <v>75.219700000000003</v>
      </c>
      <c r="QW62">
        <v>76.874399999999994</v>
      </c>
      <c r="QX62">
        <v>79.589600000000004</v>
      </c>
      <c r="QY62">
        <v>83.046599999999998</v>
      </c>
      <c r="QZ62">
        <v>86.061099999999996</v>
      </c>
      <c r="RA62">
        <v>91.754599999999996</v>
      </c>
      <c r="RB62">
        <v>98.320800000000006</v>
      </c>
      <c r="RC62">
        <v>108.562</v>
      </c>
      <c r="RD62">
        <v>120.425</v>
      </c>
      <c r="RE62">
        <v>132.93100000000001</v>
      </c>
      <c r="RF62">
        <v>139.34399999999999</v>
      </c>
      <c r="RG62">
        <v>146.25700000000001</v>
      </c>
      <c r="RH62">
        <v>154.09800000000001</v>
      </c>
      <c r="RI62">
        <v>159.49799999999999</v>
      </c>
      <c r="RJ62">
        <v>164.90199999999999</v>
      </c>
      <c r="RK62">
        <v>168.53299999999999</v>
      </c>
      <c r="RL62">
        <v>173.92099999999999</v>
      </c>
      <c r="RM62">
        <v>175.90799999999999</v>
      </c>
      <c r="RN62">
        <v>182.136</v>
      </c>
      <c r="RO62">
        <v>185.495</v>
      </c>
      <c r="RP62">
        <v>191.31399999999999</v>
      </c>
      <c r="RQ62">
        <v>200.35900000000001</v>
      </c>
      <c r="RR62">
        <v>213.50299999999999</v>
      </c>
      <c r="RS62">
        <v>227.08</v>
      </c>
      <c r="RT62">
        <v>238.85300000000001</v>
      </c>
      <c r="RU62">
        <v>254.578</v>
      </c>
      <c r="RV62">
        <v>269.73899999999998</v>
      </c>
      <c r="RW62">
        <v>280.53899999999999</v>
      </c>
      <c r="RX62">
        <v>289.10300000000001</v>
      </c>
      <c r="RY62">
        <v>294.08699999999999</v>
      </c>
      <c r="RZ62">
        <v>297.13299999999998</v>
      </c>
      <c r="SA62">
        <v>290.392</v>
      </c>
      <c r="SB62">
        <v>282.036</v>
      </c>
      <c r="SC62">
        <v>269.71699999999998</v>
      </c>
      <c r="SD62">
        <v>251.94</v>
      </c>
      <c r="SE62">
        <v>233.928</v>
      </c>
      <c r="SF62">
        <v>209.74700000000001</v>
      </c>
      <c r="SG62">
        <v>189.17599999999999</v>
      </c>
      <c r="SH62">
        <v>171.982</v>
      </c>
      <c r="SI62">
        <v>156.68100000000001</v>
      </c>
      <c r="SJ62">
        <v>144.53299999999999</v>
      </c>
      <c r="SK62">
        <v>139.38200000000001</v>
      </c>
      <c r="SL62">
        <v>132.08600000000001</v>
      </c>
      <c r="SM62">
        <v>126.381</v>
      </c>
      <c r="SN62">
        <v>122.026</v>
      </c>
      <c r="SO62">
        <v>118</v>
      </c>
      <c r="SP62">
        <v>113.83199999999999</v>
      </c>
      <c r="SQ62">
        <v>110.392</v>
      </c>
      <c r="SR62">
        <v>108.678</v>
      </c>
      <c r="SS62">
        <v>107.694</v>
      </c>
      <c r="ST62">
        <v>107.25700000000001</v>
      </c>
      <c r="SU62">
        <v>105.087</v>
      </c>
      <c r="SV62">
        <v>103.873</v>
      </c>
      <c r="SW62">
        <v>102.355</v>
      </c>
      <c r="SX62">
        <v>100.386</v>
      </c>
      <c r="SY62">
        <v>99.969300000000004</v>
      </c>
      <c r="SZ62">
        <v>96.5625</v>
      </c>
      <c r="TA62">
        <v>91.629499999999993</v>
      </c>
      <c r="TB62">
        <v>85.001900000000006</v>
      </c>
      <c r="TC62">
        <v>77.375900000000001</v>
      </c>
      <c r="TD62">
        <v>67.015100000000004</v>
      </c>
      <c r="TE62">
        <v>57.713299999999997</v>
      </c>
      <c r="TF62">
        <v>49.045200000000001</v>
      </c>
      <c r="TG62">
        <v>40.371200000000002</v>
      </c>
      <c r="TH62">
        <v>32.846800000000002</v>
      </c>
      <c r="TI62">
        <v>24.318100000000001</v>
      </c>
      <c r="TJ62">
        <v>20.9922</v>
      </c>
      <c r="TK62">
        <v>15.954800000000001</v>
      </c>
      <c r="TL62">
        <v>12.011799999999999</v>
      </c>
      <c r="TM62">
        <v>8.8762399999999992</v>
      </c>
      <c r="TN62">
        <v>5.7926500000000001</v>
      </c>
      <c r="TO62">
        <v>4.5329800000000002</v>
      </c>
      <c r="TP62">
        <v>3.2138300000000002</v>
      </c>
      <c r="TQ62">
        <v>2.3506499999999999</v>
      </c>
      <c r="TR62">
        <v>3.6098699999999999</v>
      </c>
      <c r="TS62">
        <v>5.8195199999999998</v>
      </c>
      <c r="TT62">
        <v>6.6028900000000004</v>
      </c>
      <c r="TU62">
        <v>7.4168000000000003</v>
      </c>
      <c r="TV62">
        <v>9.3216099999999997</v>
      </c>
      <c r="TW62">
        <v>8.8956199999999992</v>
      </c>
      <c r="TX62">
        <v>8.6849500000000006</v>
      </c>
      <c r="TY62">
        <v>7.7237999999999998</v>
      </c>
      <c r="TZ62">
        <v>7.26485</v>
      </c>
      <c r="UA62">
        <v>5.1772099999999996</v>
      </c>
      <c r="UB62">
        <v>3.4507400000000001</v>
      </c>
      <c r="UC62">
        <v>2.3243200000000002</v>
      </c>
      <c r="UD62">
        <v>0.94910600000000001</v>
      </c>
      <c r="UE62">
        <v>0.64752600000000005</v>
      </c>
      <c r="UF62">
        <v>1.62307</v>
      </c>
      <c r="UG62">
        <v>5.0060700000000002</v>
      </c>
      <c r="UH62">
        <v>9.3805700000000005</v>
      </c>
      <c r="UI62">
        <v>15.2691</v>
      </c>
      <c r="UJ62">
        <v>23.1252</v>
      </c>
      <c r="UK62">
        <v>31.317699999999999</v>
      </c>
      <c r="UL62">
        <v>42.680900000000001</v>
      </c>
      <c r="UM62">
        <v>56.708599999999997</v>
      </c>
      <c r="UN62">
        <v>73.660300000000007</v>
      </c>
      <c r="UO62">
        <v>95.063000000000002</v>
      </c>
      <c r="UP62">
        <v>116.31399999999999</v>
      </c>
      <c r="UQ62">
        <v>141.80699999999999</v>
      </c>
      <c r="UR62">
        <v>170.72499999999999</v>
      </c>
      <c r="US62">
        <v>199.99100000000001</v>
      </c>
      <c r="UT62">
        <v>230.048</v>
      </c>
      <c r="UU62">
        <v>260.35500000000002</v>
      </c>
      <c r="UV62">
        <v>291.92500000000001</v>
      </c>
      <c r="UW62">
        <v>318.68900000000002</v>
      </c>
      <c r="UX62">
        <v>339.51299999999998</v>
      </c>
      <c r="UY62">
        <v>347.11399999999998</v>
      </c>
      <c r="UZ62">
        <v>342.78</v>
      </c>
      <c r="VA62">
        <v>299.40800000000002</v>
      </c>
      <c r="VB62">
        <v>230.53299999999999</v>
      </c>
      <c r="VC62">
        <v>154.46899999999999</v>
      </c>
      <c r="VD62">
        <v>93.313699999999997</v>
      </c>
      <c r="VE62">
        <v>73.175799999999995</v>
      </c>
      <c r="VF62">
        <v>60.1295</v>
      </c>
      <c r="VG62">
        <v>49.358899999999998</v>
      </c>
      <c r="VH62">
        <v>40.0685</v>
      </c>
      <c r="VI62">
        <v>35.278199999999998</v>
      </c>
      <c r="VJ62">
        <v>32.075000000000003</v>
      </c>
      <c r="VK62">
        <v>29.2178</v>
      </c>
      <c r="VL62">
        <v>25.593599999999999</v>
      </c>
      <c r="VM62">
        <v>19.128</v>
      </c>
      <c r="VN62">
        <v>15.4171</v>
      </c>
      <c r="VO62">
        <v>11.9001</v>
      </c>
      <c r="VP62">
        <v>8.4293800000000001</v>
      </c>
      <c r="VQ62">
        <v>5.6893399999999996</v>
      </c>
      <c r="VR62">
        <v>4.8055899999999996</v>
      </c>
      <c r="VS62">
        <v>5.24071</v>
      </c>
      <c r="VT62">
        <v>5.9526599999999998</v>
      </c>
      <c r="VU62">
        <v>8.2421900000000008</v>
      </c>
      <c r="VV62">
        <v>10.186400000000001</v>
      </c>
      <c r="VW62">
        <v>12.705299999999999</v>
      </c>
      <c r="VX62">
        <v>13.969900000000001</v>
      </c>
      <c r="VY62">
        <v>17.4756</v>
      </c>
      <c r="VZ62">
        <v>19.0609</v>
      </c>
      <c r="WA62">
        <v>18.9849</v>
      </c>
      <c r="WB62">
        <v>18.3217</v>
      </c>
      <c r="WC62">
        <v>16.874199999999998</v>
      </c>
      <c r="WD62">
        <v>11.0265</v>
      </c>
      <c r="WE62">
        <v>6.2924100000000003</v>
      </c>
      <c r="WF62">
        <v>1.1553500000000001</v>
      </c>
      <c r="WG62">
        <v>-0.72618099999999997</v>
      </c>
      <c r="WH62">
        <v>-1.68113</v>
      </c>
      <c r="WI62">
        <v>-1.70763</v>
      </c>
      <c r="WJ62">
        <v>-2.5175399999999999</v>
      </c>
      <c r="WK62">
        <v>-2.3305400000000001</v>
      </c>
      <c r="WL62">
        <v>-2.4356</v>
      </c>
      <c r="WM62">
        <v>-2.0684200000000001</v>
      </c>
      <c r="WN62">
        <v>-2.28234</v>
      </c>
      <c r="WO62">
        <v>-1.63933</v>
      </c>
      <c r="WP62">
        <v>-1.24353</v>
      </c>
      <c r="WQ62">
        <v>-0.77328300000000005</v>
      </c>
      <c r="WR62">
        <v>-3.7463400000000001E-2</v>
      </c>
      <c r="WS62">
        <v>1.2766500000000001</v>
      </c>
      <c r="WT62">
        <v>2.0791300000000001</v>
      </c>
      <c r="WU62">
        <v>2.6929099999999999</v>
      </c>
      <c r="WV62">
        <v>3.45499</v>
      </c>
      <c r="WW62">
        <v>4.4414800000000003</v>
      </c>
      <c r="WX62">
        <v>5.29765</v>
      </c>
      <c r="WY62">
        <v>6.0945499999999999</v>
      </c>
      <c r="WZ62">
        <v>7.5522799999999997</v>
      </c>
      <c r="XA62">
        <v>8.1815099999999994</v>
      </c>
      <c r="XB62">
        <v>9.3823500000000006</v>
      </c>
      <c r="XC62">
        <v>10.9275</v>
      </c>
      <c r="XD62">
        <v>12.6934</v>
      </c>
      <c r="XE62">
        <v>14.1282</v>
      </c>
      <c r="XF62">
        <v>14.885400000000001</v>
      </c>
      <c r="XG62">
        <v>15.220599999999999</v>
      </c>
      <c r="XH62">
        <v>15.3482</v>
      </c>
      <c r="XI62">
        <v>15.785399999999999</v>
      </c>
      <c r="XJ62">
        <v>16.511600000000001</v>
      </c>
      <c r="XK62">
        <v>17.058900000000001</v>
      </c>
      <c r="XL62">
        <v>19.263400000000001</v>
      </c>
      <c r="XM62">
        <v>20.6632</v>
      </c>
      <c r="XN62">
        <v>23.154199999999999</v>
      </c>
      <c r="XO62">
        <v>24.495899999999999</v>
      </c>
      <c r="XP62">
        <v>24.9194</v>
      </c>
      <c r="XQ62">
        <v>28.814499999999999</v>
      </c>
      <c r="XR62">
        <v>32.0458</v>
      </c>
      <c r="XS62">
        <v>36.164000000000001</v>
      </c>
      <c r="XT62">
        <v>40.325499999999998</v>
      </c>
      <c r="XU62">
        <v>46.834499999999998</v>
      </c>
      <c r="XV62">
        <v>52.587699999999998</v>
      </c>
      <c r="XW62">
        <v>60.351700000000001</v>
      </c>
      <c r="XX62">
        <v>70.694900000000004</v>
      </c>
      <c r="XY62">
        <v>83.156199999999998</v>
      </c>
      <c r="XZ62">
        <v>108.59</v>
      </c>
      <c r="YA62">
        <v>144.80099999999999</v>
      </c>
      <c r="YB62">
        <v>188.572</v>
      </c>
      <c r="YC62">
        <v>261.83300000000003</v>
      </c>
      <c r="YD62">
        <v>415.32</v>
      </c>
      <c r="YE62">
        <v>589.47500000000002</v>
      </c>
      <c r="YF62">
        <v>641.79200000000003</v>
      </c>
      <c r="YG62">
        <v>545.79899999999998</v>
      </c>
      <c r="YH62">
        <v>390.19400000000002</v>
      </c>
      <c r="YI62">
        <v>273.81099999999998</v>
      </c>
      <c r="YJ62">
        <v>226.21700000000001</v>
      </c>
      <c r="YK62">
        <v>234.85400000000001</v>
      </c>
      <c r="YL62">
        <v>293.72399999999999</v>
      </c>
      <c r="YM62">
        <v>387.83699999999999</v>
      </c>
      <c r="YN62">
        <v>522.15099999999995</v>
      </c>
      <c r="YO62">
        <v>717.11500000000001</v>
      </c>
      <c r="YP62">
        <v>1030.25</v>
      </c>
      <c r="YQ62">
        <v>1361.69</v>
      </c>
      <c r="YR62">
        <v>1535.28</v>
      </c>
      <c r="YS62">
        <v>1443.95</v>
      </c>
      <c r="YT62">
        <v>1206.54</v>
      </c>
      <c r="YU62">
        <v>871.88800000000003</v>
      </c>
      <c r="YV62">
        <v>581.625</v>
      </c>
      <c r="YW62">
        <v>408.74200000000002</v>
      </c>
      <c r="YX62">
        <v>282.94499999999999</v>
      </c>
      <c r="YY62">
        <v>209.505</v>
      </c>
      <c r="YZ62">
        <v>162.96700000000001</v>
      </c>
      <c r="ZA62">
        <v>121.938</v>
      </c>
      <c r="ZB62">
        <v>98.290999999999997</v>
      </c>
      <c r="ZC62">
        <v>84.929299999999998</v>
      </c>
      <c r="ZD62">
        <v>76.993300000000005</v>
      </c>
      <c r="ZE62">
        <v>69.689599999999999</v>
      </c>
      <c r="ZF62">
        <v>66.6768</v>
      </c>
      <c r="ZG62">
        <v>57.366500000000002</v>
      </c>
      <c r="ZH62">
        <v>47.076500000000003</v>
      </c>
      <c r="ZI62">
        <v>44.3018</v>
      </c>
      <c r="ZJ62">
        <v>42.416699999999999</v>
      </c>
      <c r="ZK62">
        <v>41.2316</v>
      </c>
      <c r="ZL62">
        <v>37.796900000000001</v>
      </c>
      <c r="ZM62">
        <v>36.4557</v>
      </c>
      <c r="ZN62">
        <v>34.969299999999997</v>
      </c>
      <c r="ZO62">
        <v>33.1937</v>
      </c>
      <c r="ZP62">
        <v>31.562899999999999</v>
      </c>
      <c r="ZQ62">
        <v>29.7578</v>
      </c>
      <c r="ZR62">
        <v>28.043500000000002</v>
      </c>
      <c r="ZS62">
        <v>26.543099999999999</v>
      </c>
      <c r="ZT62">
        <v>25.341799999999999</v>
      </c>
      <c r="ZU62">
        <v>24.201799999999999</v>
      </c>
      <c r="ZV62">
        <v>22.747199999999999</v>
      </c>
      <c r="ZW62">
        <v>21.383700000000001</v>
      </c>
      <c r="ZX62">
        <v>20.034099999999999</v>
      </c>
      <c r="ZY62">
        <v>18.650400000000001</v>
      </c>
      <c r="ZZ62">
        <v>14.9749</v>
      </c>
      <c r="AAA62">
        <v>13.717599999999999</v>
      </c>
      <c r="AAB62">
        <v>13.0954</v>
      </c>
      <c r="AAC62">
        <v>13.1068</v>
      </c>
      <c r="AAD62">
        <v>13.4239</v>
      </c>
      <c r="AAE62">
        <v>14.3332</v>
      </c>
      <c r="AAF62">
        <v>15.839499999999999</v>
      </c>
      <c r="AAG62">
        <v>18.680700000000002</v>
      </c>
      <c r="AAH62">
        <v>20.3203</v>
      </c>
      <c r="AAI62">
        <v>21.477</v>
      </c>
      <c r="AAJ62">
        <v>22.809899999999999</v>
      </c>
      <c r="AAK62">
        <v>23.8093</v>
      </c>
      <c r="AAL62">
        <v>24.514500000000002</v>
      </c>
      <c r="AAM62">
        <v>24.2377</v>
      </c>
      <c r="AAN62">
        <v>24.202200000000001</v>
      </c>
      <c r="AAO62">
        <v>24.674399999999999</v>
      </c>
      <c r="AAP62">
        <v>24.832699999999999</v>
      </c>
      <c r="AAQ62">
        <v>24.5045</v>
      </c>
      <c r="AAR62">
        <v>23.849</v>
      </c>
      <c r="AAS62">
        <v>23.222200000000001</v>
      </c>
      <c r="AAT62">
        <v>22.511500000000002</v>
      </c>
      <c r="AAU62">
        <v>21.654599999999999</v>
      </c>
      <c r="AAV62">
        <v>20.6614</v>
      </c>
      <c r="AAW62">
        <v>20.1494</v>
      </c>
      <c r="AAX62">
        <v>19.114599999999999</v>
      </c>
      <c r="AAY62">
        <v>18.506900000000002</v>
      </c>
      <c r="AAZ62">
        <v>18.418299999999999</v>
      </c>
      <c r="ABA62">
        <v>17.565100000000001</v>
      </c>
      <c r="ABB62">
        <v>16.528600000000001</v>
      </c>
      <c r="ABC62">
        <v>14.3809</v>
      </c>
      <c r="ABD62">
        <v>13.313800000000001</v>
      </c>
      <c r="ABE62">
        <v>12.565799999999999</v>
      </c>
      <c r="ABF62">
        <v>11.7867</v>
      </c>
      <c r="ABG62">
        <v>11.234299999999999</v>
      </c>
      <c r="ABH62">
        <v>11.1981</v>
      </c>
      <c r="ABI62">
        <v>10.6647</v>
      </c>
      <c r="ABJ62">
        <v>10.097300000000001</v>
      </c>
      <c r="ABK62">
        <v>10.074</v>
      </c>
      <c r="ABL62">
        <v>9.9161000000000001</v>
      </c>
      <c r="ABM62">
        <v>9.5227000000000004</v>
      </c>
      <c r="ABN62">
        <v>9.1508800000000008</v>
      </c>
      <c r="ABO62">
        <v>8.5858500000000006</v>
      </c>
      <c r="ABP62">
        <v>8.3743700000000008</v>
      </c>
      <c r="ABQ62">
        <v>8.3244199999999999</v>
      </c>
      <c r="ABR62">
        <v>8.6068200000000008</v>
      </c>
      <c r="ABS62">
        <v>8.8877500000000005</v>
      </c>
      <c r="ABT62">
        <v>9.5328800000000005</v>
      </c>
      <c r="ABU62">
        <v>9.7934000000000001</v>
      </c>
      <c r="ABV62">
        <v>10.346399999999999</v>
      </c>
      <c r="ABW62">
        <v>10.8001</v>
      </c>
      <c r="ABX62">
        <v>11.194900000000001</v>
      </c>
      <c r="ABY62">
        <v>11.2537</v>
      </c>
      <c r="ABZ62">
        <v>11.335900000000001</v>
      </c>
      <c r="ACA62">
        <v>11.384</v>
      </c>
      <c r="ACB62">
        <v>11.1332</v>
      </c>
      <c r="ACC62">
        <v>10.4956</v>
      </c>
      <c r="ACD62">
        <v>10.007300000000001</v>
      </c>
      <c r="ACE62">
        <v>9.1557999999999993</v>
      </c>
      <c r="ACF62">
        <v>8.3674599999999995</v>
      </c>
      <c r="ACG62">
        <v>7.7260999999999997</v>
      </c>
      <c r="ACH62">
        <v>7.7777900000000004</v>
      </c>
      <c r="ACI62">
        <v>8.4918999999999993</v>
      </c>
      <c r="ACJ62">
        <v>11.0121</v>
      </c>
      <c r="ACK62">
        <v>12.2204</v>
      </c>
      <c r="ACL62">
        <v>12.469900000000001</v>
      </c>
      <c r="ACM62">
        <v>10.4886</v>
      </c>
      <c r="ACN62">
        <v>10.212999999999999</v>
      </c>
      <c r="ACO62">
        <v>9.95655</v>
      </c>
      <c r="ACP62">
        <v>9.9300599999999992</v>
      </c>
      <c r="ACQ62">
        <v>10.1015</v>
      </c>
      <c r="ACR62">
        <v>10.716799999999999</v>
      </c>
      <c r="ACS62">
        <v>10.8972</v>
      </c>
      <c r="ACT62">
        <v>11.523300000000001</v>
      </c>
      <c r="ACU62">
        <v>11.789400000000001</v>
      </c>
      <c r="ACV62">
        <v>11.8245</v>
      </c>
      <c r="ACW62">
        <v>12.1807</v>
      </c>
      <c r="ACX62">
        <v>12.466699999999999</v>
      </c>
      <c r="ACY62">
        <v>12.5526</v>
      </c>
      <c r="ACZ62">
        <v>12.463200000000001</v>
      </c>
      <c r="ADA62">
        <v>12.2561</v>
      </c>
      <c r="ADB62">
        <v>12.302199999999999</v>
      </c>
      <c r="ADC62">
        <v>12.6022</v>
      </c>
      <c r="ADD62">
        <v>12.5755</v>
      </c>
      <c r="ADE62">
        <v>12.650700000000001</v>
      </c>
      <c r="ADF62">
        <v>12.980600000000001</v>
      </c>
      <c r="ADG62">
        <v>13.5449</v>
      </c>
      <c r="ADH62">
        <v>14.0288</v>
      </c>
      <c r="ADI62">
        <v>14.392099999999999</v>
      </c>
      <c r="ADJ62">
        <v>14.5749</v>
      </c>
      <c r="ADK62">
        <v>14.4017</v>
      </c>
      <c r="ADL62">
        <v>14.2127</v>
      </c>
      <c r="ADM62">
        <v>14.1647</v>
      </c>
      <c r="ADN62">
        <v>14.861499999999999</v>
      </c>
      <c r="ADO62">
        <v>15.387</v>
      </c>
      <c r="ADP62">
        <v>16.313600000000001</v>
      </c>
      <c r="ADQ62">
        <v>16.817599999999999</v>
      </c>
      <c r="ADR62">
        <v>17.2988</v>
      </c>
      <c r="ADS62">
        <v>17.599299999999999</v>
      </c>
      <c r="ADT62">
        <v>17.797499999999999</v>
      </c>
      <c r="ADU62">
        <v>18.118200000000002</v>
      </c>
      <c r="ADV62">
        <v>18.287600000000001</v>
      </c>
      <c r="ADW62">
        <v>18.684999999999999</v>
      </c>
      <c r="ADX62">
        <v>19.001000000000001</v>
      </c>
      <c r="ADY62">
        <v>19.737400000000001</v>
      </c>
      <c r="ADZ62">
        <v>20.740600000000001</v>
      </c>
      <c r="AEA62">
        <v>21.6724</v>
      </c>
      <c r="AEB62">
        <v>22.269200000000001</v>
      </c>
      <c r="AEC62">
        <v>22.356999999999999</v>
      </c>
      <c r="AED62">
        <v>22.2668</v>
      </c>
      <c r="AEE62">
        <v>22.307200000000002</v>
      </c>
      <c r="AEF62">
        <v>21.883600000000001</v>
      </c>
      <c r="AEG62">
        <v>21.274799999999999</v>
      </c>
      <c r="AEH62">
        <v>20.0566</v>
      </c>
      <c r="AEI62">
        <v>18.829499999999999</v>
      </c>
      <c r="AEJ62">
        <v>17.324999999999999</v>
      </c>
      <c r="AEK62">
        <v>15.7104</v>
      </c>
      <c r="AEL62">
        <v>14.0707</v>
      </c>
      <c r="AEM62">
        <v>12.664899999999999</v>
      </c>
      <c r="AEN62">
        <v>11.007199999999999</v>
      </c>
      <c r="AEO62">
        <v>9.5684799999999992</v>
      </c>
      <c r="AEP62">
        <v>8.4268999999999998</v>
      </c>
      <c r="AEQ62">
        <v>8.1682100000000002</v>
      </c>
      <c r="AER62">
        <v>7.9767900000000003</v>
      </c>
      <c r="AES62">
        <v>8.3260500000000004</v>
      </c>
      <c r="AET62">
        <v>8.4802700000000009</v>
      </c>
      <c r="AEU62">
        <v>8.5070099999999993</v>
      </c>
      <c r="AEV62">
        <v>8.2735099999999999</v>
      </c>
      <c r="AEW62">
        <v>8.2672699999999999</v>
      </c>
      <c r="AEX62">
        <v>7.8566099999999999</v>
      </c>
      <c r="AEY62">
        <v>7.7894899999999998</v>
      </c>
      <c r="AEZ62">
        <v>7.5061200000000001</v>
      </c>
      <c r="AFA62">
        <v>7.2768600000000001</v>
      </c>
      <c r="AFB62">
        <v>6.6943900000000003</v>
      </c>
      <c r="AFC62">
        <v>6.6192599999999997</v>
      </c>
      <c r="AFD62">
        <v>6.8726099999999999</v>
      </c>
      <c r="AFE62">
        <v>7.2004200000000003</v>
      </c>
      <c r="AFF62">
        <v>7.7744400000000002</v>
      </c>
      <c r="AFG62">
        <v>8.5560200000000002</v>
      </c>
      <c r="AFH62">
        <v>8.9967400000000008</v>
      </c>
      <c r="AFI62">
        <v>9.3717600000000001</v>
      </c>
      <c r="AFJ62">
        <v>9.6680100000000007</v>
      </c>
      <c r="AFK62">
        <v>9.9430700000000005</v>
      </c>
      <c r="AFL62">
        <v>10.252800000000001</v>
      </c>
      <c r="AFM62">
        <v>10.5878</v>
      </c>
      <c r="AFN62">
        <v>11.098699999999999</v>
      </c>
      <c r="AFO62">
        <v>10.2112</v>
      </c>
      <c r="AFP62">
        <v>8.5230800000000002</v>
      </c>
      <c r="AFQ62">
        <v>6.0966399999999998</v>
      </c>
      <c r="AFR62">
        <v>3.0477599999999998</v>
      </c>
      <c r="AFS62">
        <v>-0.243841</v>
      </c>
      <c r="AFT62">
        <v>-1.0932200000000001</v>
      </c>
      <c r="AFU62">
        <v>-0.57403999999999999</v>
      </c>
      <c r="AFV62">
        <v>0.37534099999999998</v>
      </c>
      <c r="AFW62">
        <v>3.3952200000000001</v>
      </c>
      <c r="AFX62">
        <v>8.4530799999999999</v>
      </c>
      <c r="AFY62">
        <v>10.683999999999999</v>
      </c>
      <c r="AFZ62">
        <v>11.8225</v>
      </c>
      <c r="AGA62">
        <v>12.3215</v>
      </c>
      <c r="AGB62">
        <v>11.788500000000001</v>
      </c>
      <c r="AGC62">
        <v>10.6875</v>
      </c>
      <c r="AGD62">
        <v>10.330500000000001</v>
      </c>
      <c r="AGE62">
        <v>9.3410899999999994</v>
      </c>
      <c r="AGF62">
        <v>8.8741199999999996</v>
      </c>
      <c r="AGG62">
        <v>10.985300000000001</v>
      </c>
      <c r="AGH62">
        <v>11.5138</v>
      </c>
      <c r="AGI62">
        <v>11.8512</v>
      </c>
      <c r="AGJ62">
        <v>12.1174</v>
      </c>
      <c r="AGK62">
        <v>12.068199999999999</v>
      </c>
      <c r="AGL62">
        <v>12.635999999999999</v>
      </c>
      <c r="AGM62">
        <v>13.1701</v>
      </c>
      <c r="AGN62">
        <v>13.381500000000001</v>
      </c>
      <c r="AGO62">
        <v>13.1134</v>
      </c>
      <c r="AGP62">
        <v>13.6806</v>
      </c>
      <c r="AGQ62">
        <v>14.8832</v>
      </c>
      <c r="AGR62">
        <v>16.0092</v>
      </c>
      <c r="AGS62">
        <v>17.519200000000001</v>
      </c>
      <c r="AGT62">
        <v>20.109100000000002</v>
      </c>
      <c r="AGU62">
        <v>21.847899999999999</v>
      </c>
      <c r="AGV62">
        <v>23.271799999999999</v>
      </c>
      <c r="AGW62">
        <v>23.704599999999999</v>
      </c>
      <c r="AGX62">
        <v>24.7974</v>
      </c>
      <c r="AGY62">
        <v>25.499199999999998</v>
      </c>
      <c r="AGZ62">
        <v>25.962299999999999</v>
      </c>
      <c r="AHA62">
        <v>26.2394</v>
      </c>
      <c r="AHB62">
        <v>26.239599999999999</v>
      </c>
      <c r="AHC62">
        <v>26.1355</v>
      </c>
      <c r="AHD62">
        <v>25.7925</v>
      </c>
      <c r="AHE62">
        <v>24.924299999999999</v>
      </c>
      <c r="AHF62">
        <v>25.026199999999999</v>
      </c>
      <c r="AHG62">
        <v>25.313300000000002</v>
      </c>
      <c r="AHH62">
        <v>25.632899999999999</v>
      </c>
      <c r="AHI62">
        <v>25.727699999999999</v>
      </c>
      <c r="AHJ62">
        <v>26.5215</v>
      </c>
      <c r="AHK62">
        <v>27.361899999999999</v>
      </c>
      <c r="AHL62">
        <v>29.608499999999999</v>
      </c>
      <c r="AHM62">
        <v>30.042200000000001</v>
      </c>
      <c r="AHN62">
        <v>31.477399999999999</v>
      </c>
      <c r="AHO62">
        <v>27.5291</v>
      </c>
      <c r="AHP62">
        <v>25.9862</v>
      </c>
      <c r="AHQ62">
        <v>25.564499999999999</v>
      </c>
      <c r="AHR62">
        <v>25.1099</v>
      </c>
      <c r="AHS62">
        <v>24.772099999999998</v>
      </c>
      <c r="AHT62">
        <v>25.372399999999999</v>
      </c>
      <c r="AHU62">
        <v>24.713999999999999</v>
      </c>
      <c r="AHV62">
        <v>24.74</v>
      </c>
      <c r="AHW62">
        <v>24.2745</v>
      </c>
      <c r="AHX62">
        <v>23.848099999999999</v>
      </c>
      <c r="AHY62">
        <v>23.242699999999999</v>
      </c>
      <c r="AHZ62">
        <v>22.575500000000002</v>
      </c>
      <c r="AIA62">
        <v>21.586500000000001</v>
      </c>
      <c r="AIB62">
        <v>20.824000000000002</v>
      </c>
      <c r="AIC62">
        <v>20.367000000000001</v>
      </c>
      <c r="AID62">
        <v>19.720400000000001</v>
      </c>
      <c r="AIE62">
        <v>19.193000000000001</v>
      </c>
      <c r="AIF62">
        <v>18.5716</v>
      </c>
      <c r="AIG62">
        <v>17.7776</v>
      </c>
      <c r="AIH62">
        <v>17.1127</v>
      </c>
      <c r="AII62">
        <v>16.881699999999999</v>
      </c>
      <c r="AIJ62">
        <v>16.903199999999998</v>
      </c>
      <c r="AIK62">
        <v>17.040500000000002</v>
      </c>
      <c r="AIL62">
        <v>17.383400000000002</v>
      </c>
      <c r="AIM62">
        <v>16.918099999999999</v>
      </c>
      <c r="AIN62">
        <v>16.473400000000002</v>
      </c>
      <c r="AIO62">
        <v>16.177399999999999</v>
      </c>
      <c r="AIP62">
        <v>16.361699999999999</v>
      </c>
      <c r="AIQ62">
        <v>16.5732</v>
      </c>
      <c r="AIR62">
        <v>16.436900000000001</v>
      </c>
      <c r="AIS62">
        <v>16.696899999999999</v>
      </c>
      <c r="AIT62">
        <v>17.276499999999999</v>
      </c>
      <c r="AIU62">
        <v>16.967199999999998</v>
      </c>
      <c r="AIV62">
        <v>16.913</v>
      </c>
      <c r="AIW62">
        <v>16.307600000000001</v>
      </c>
      <c r="AIX62">
        <v>15.6661</v>
      </c>
      <c r="AIY62">
        <v>15.625500000000001</v>
      </c>
      <c r="AIZ62">
        <v>15.7166</v>
      </c>
      <c r="AJA62">
        <v>15.2254</v>
      </c>
      <c r="AJB62">
        <v>14.3696</v>
      </c>
      <c r="AJC62">
        <v>13.3758</v>
      </c>
      <c r="AJD62">
        <v>11.4846</v>
      </c>
      <c r="AJE62">
        <v>9.6910600000000002</v>
      </c>
      <c r="AJF62">
        <v>7.8002500000000001</v>
      </c>
      <c r="AJG62">
        <v>7.5013100000000001</v>
      </c>
      <c r="AJH62">
        <v>7.5605399999999996</v>
      </c>
      <c r="AJI62">
        <v>7.55152</v>
      </c>
      <c r="AJJ62">
        <v>7.4251500000000004</v>
      </c>
      <c r="AJK62">
        <v>7.3968699999999998</v>
      </c>
      <c r="AJL62">
        <v>7.4871499999999997</v>
      </c>
      <c r="AJM62">
        <v>7.5334000000000003</v>
      </c>
      <c r="AJN62">
        <v>7.7725299999999997</v>
      </c>
      <c r="AJO62">
        <v>7.9280900000000001</v>
      </c>
      <c r="AJP62">
        <v>8.2191399999999994</v>
      </c>
      <c r="AJQ62">
        <v>8.5390300000000003</v>
      </c>
      <c r="AJR62">
        <v>8.0379100000000001</v>
      </c>
      <c r="AJS62">
        <v>7.3220099999999997</v>
      </c>
      <c r="AJT62">
        <v>6.78423</v>
      </c>
      <c r="AJU62">
        <v>5.3974700000000002</v>
      </c>
      <c r="AJV62">
        <v>2.5347400000000002</v>
      </c>
      <c r="AJW62">
        <v>2.4517699999999998</v>
      </c>
      <c r="AJX62">
        <v>3.8392900000000001</v>
      </c>
      <c r="AJY62">
        <v>4.1111800000000001</v>
      </c>
      <c r="AJZ62">
        <v>3.73055</v>
      </c>
      <c r="AKA62">
        <v>4.3714300000000001</v>
      </c>
      <c r="AKB62">
        <v>4.9449300000000003</v>
      </c>
      <c r="AKC62">
        <v>5.43194</v>
      </c>
      <c r="AKD62">
        <v>5.5928800000000001</v>
      </c>
      <c r="AKE62">
        <v>5.6538899999999996</v>
      </c>
      <c r="AKF62">
        <v>5.2644399999999996</v>
      </c>
      <c r="AKG62">
        <v>5.2256600000000004</v>
      </c>
      <c r="AKH62">
        <v>5.3630599999999999</v>
      </c>
      <c r="AKI62">
        <v>5.7277199999999997</v>
      </c>
      <c r="AKJ62">
        <v>5.9900900000000004</v>
      </c>
      <c r="AKK62">
        <v>5.4550099999999997</v>
      </c>
      <c r="AKL62">
        <v>4.9318600000000004</v>
      </c>
      <c r="AKM62">
        <v>4.5018799999999999</v>
      </c>
      <c r="AKN62">
        <v>4.0976400000000002</v>
      </c>
      <c r="AKO62">
        <v>4.2263000000000002</v>
      </c>
      <c r="AKP62">
        <v>5.0619399999999999</v>
      </c>
      <c r="AKQ62">
        <v>6.6597400000000002</v>
      </c>
      <c r="AKR62">
        <v>7.2885</v>
      </c>
      <c r="AKS62">
        <v>6.3721800000000002</v>
      </c>
      <c r="AKT62">
        <v>6.07721</v>
      </c>
      <c r="AKU62">
        <v>6.2758399999999996</v>
      </c>
      <c r="AKV62">
        <v>6.2423599999999997</v>
      </c>
      <c r="AKW62">
        <v>6.4038599999999999</v>
      </c>
      <c r="AKX62">
        <v>7.6203599999999998</v>
      </c>
      <c r="AKY62">
        <v>8.7760800000000003</v>
      </c>
      <c r="AKZ62">
        <v>8.327</v>
      </c>
      <c r="ALA62">
        <v>7.6390700000000002</v>
      </c>
      <c r="ALB62">
        <v>6.8814200000000003</v>
      </c>
      <c r="ALC62">
        <v>6.0408999999999997</v>
      </c>
      <c r="ALD62">
        <v>4.4568000000000003</v>
      </c>
      <c r="ALE62">
        <v>2.8320599999999998</v>
      </c>
      <c r="ALF62">
        <v>3.7634099999999999</v>
      </c>
      <c r="ALG62">
        <v>3.21048</v>
      </c>
      <c r="ALH62">
        <v>3.4914399999999999</v>
      </c>
      <c r="ALI62">
        <v>4.1956899999999999</v>
      </c>
      <c r="ALJ62">
        <v>4.1243600000000002</v>
      </c>
      <c r="ALK62">
        <v>3.8041999999999998</v>
      </c>
      <c r="ALL62">
        <v>3.8101500000000001</v>
      </c>
      <c r="ALM62">
        <v>3.96896</v>
      </c>
      <c r="ALN62">
        <v>4.1564899999999998</v>
      </c>
      <c r="ALO62">
        <v>4.4579199999999997</v>
      </c>
      <c r="ALP62">
        <v>4.9087199999999998</v>
      </c>
      <c r="ALQ62">
        <v>5.4255899999999997</v>
      </c>
      <c r="ALR62">
        <v>6.0589899999999997</v>
      </c>
      <c r="ALS62">
        <v>6.8137999999999996</v>
      </c>
      <c r="ALT62">
        <v>7.6248100000000001</v>
      </c>
      <c r="ALU62">
        <v>8.4894300000000005</v>
      </c>
      <c r="ALV62">
        <v>9.0630600000000001</v>
      </c>
      <c r="ALW62">
        <v>9.4779800000000005</v>
      </c>
      <c r="ALX62">
        <v>9.6872900000000008</v>
      </c>
      <c r="ALY62">
        <v>9.7290899999999993</v>
      </c>
      <c r="ALZ62">
        <v>9.4738000000000007</v>
      </c>
      <c r="AMA62">
        <v>9.1016300000000001</v>
      </c>
      <c r="AMB62">
        <v>8.6496700000000004</v>
      </c>
      <c r="AMC62">
        <v>8.0932200000000005</v>
      </c>
      <c r="AMD62">
        <v>7.3255999999999997</v>
      </c>
      <c r="AME62">
        <v>6.6028799999999999</v>
      </c>
      <c r="AMF62">
        <v>6.0079799999999999</v>
      </c>
      <c r="AMG62">
        <v>5.4839599999999997</v>
      </c>
      <c r="AMH62">
        <v>5.1607799999999999</v>
      </c>
      <c r="AMI62">
        <v>4.9650600000000003</v>
      </c>
      <c r="AMJ62">
        <v>4.91472</v>
      </c>
      <c r="AMK62">
        <v>4.9981299999999997</v>
      </c>
      <c r="AML62">
        <v>5.1631200000000002</v>
      </c>
      <c r="AMM62">
        <v>5.4789000000000003</v>
      </c>
      <c r="AMN62">
        <v>5.9071300000000004</v>
      </c>
      <c r="AMO62">
        <v>6.4575699999999996</v>
      </c>
      <c r="AMP62">
        <v>6.98203</v>
      </c>
      <c r="AMQ62">
        <v>7.5864799999999999</v>
      </c>
      <c r="AMR62">
        <v>7.9473000000000003</v>
      </c>
      <c r="AMS62">
        <v>8.1045200000000008</v>
      </c>
      <c r="AMT62">
        <v>8.0903899999999993</v>
      </c>
      <c r="AMU62">
        <v>8.1373700000000007</v>
      </c>
      <c r="AMV62">
        <v>8.5442699999999991</v>
      </c>
      <c r="AMW62">
        <v>8.4568100000000008</v>
      </c>
      <c r="AMX62">
        <v>8.1432099999999998</v>
      </c>
      <c r="AMY62">
        <v>7.4782000000000002</v>
      </c>
      <c r="AMZ62">
        <v>6.6490799999999997</v>
      </c>
      <c r="ANA62">
        <v>5.7032699999999998</v>
      </c>
      <c r="ANB62">
        <v>5.9078400000000002</v>
      </c>
      <c r="ANC62">
        <v>6.4354699999999996</v>
      </c>
      <c r="AND62">
        <v>6.9903599999999999</v>
      </c>
      <c r="ANE62">
        <v>7.08812</v>
      </c>
      <c r="ANF62">
        <v>6.6993200000000002</v>
      </c>
      <c r="ANG62">
        <v>6.3311700000000002</v>
      </c>
      <c r="ANH62">
        <v>5.0028300000000003</v>
      </c>
      <c r="ANI62">
        <v>4.3677900000000003</v>
      </c>
      <c r="ANJ62">
        <v>4.15029</v>
      </c>
      <c r="ANK62">
        <v>4.2458400000000003</v>
      </c>
      <c r="ANL62">
        <v>4.5594400000000004</v>
      </c>
      <c r="ANM62">
        <v>5.1589499999999999</v>
      </c>
      <c r="ANN62">
        <v>6.1605299999999996</v>
      </c>
      <c r="ANO62">
        <v>7.0234699999999997</v>
      </c>
      <c r="ANP62">
        <v>7.7246899999999998</v>
      </c>
      <c r="ANQ62">
        <v>8.2861899999999995</v>
      </c>
      <c r="ANR62">
        <v>8.5709300000000006</v>
      </c>
      <c r="ANS62">
        <v>8.5513600000000007</v>
      </c>
      <c r="ANT62">
        <v>8.5678000000000001</v>
      </c>
      <c r="ANU62">
        <v>8.5939899999999998</v>
      </c>
      <c r="ANV62">
        <v>8.8972899999999999</v>
      </c>
      <c r="ANW62">
        <v>9.1955299999999998</v>
      </c>
      <c r="ANX62">
        <v>9.3387200000000004</v>
      </c>
      <c r="ANY62">
        <v>8.5178899999999995</v>
      </c>
      <c r="ANZ62">
        <v>7.9723800000000002</v>
      </c>
      <c r="AOA62">
        <v>7.7548399999999997</v>
      </c>
      <c r="AOB62">
        <v>7.7390699999999999</v>
      </c>
      <c r="AOC62">
        <v>7.8398899999999996</v>
      </c>
      <c r="AOD62">
        <v>7.0235599999999998</v>
      </c>
      <c r="AOE62">
        <v>6.3851599999999999</v>
      </c>
      <c r="AOF62">
        <v>5.15395</v>
      </c>
      <c r="AOG62">
        <v>3.992</v>
      </c>
      <c r="AOH62">
        <v>3.3460100000000002</v>
      </c>
      <c r="AOI62">
        <v>3.24214</v>
      </c>
      <c r="AOJ62">
        <v>2.5480900000000002</v>
      </c>
      <c r="AOK62">
        <v>2.0640999999999998</v>
      </c>
      <c r="AOL62">
        <v>1.40049</v>
      </c>
      <c r="AOM62">
        <v>1.32087</v>
      </c>
      <c r="AON62">
        <v>1.36416</v>
      </c>
      <c r="AOO62">
        <v>1.72692</v>
      </c>
      <c r="AOP62">
        <v>1.9924500000000001</v>
      </c>
      <c r="AOQ62">
        <v>1.97532</v>
      </c>
      <c r="AOR62">
        <v>1.6156600000000001</v>
      </c>
      <c r="AOS62">
        <v>-0.22581200000000001</v>
      </c>
      <c r="AOT62">
        <v>-1.47993</v>
      </c>
      <c r="AOU62">
        <v>-2.3059400000000001</v>
      </c>
      <c r="AOV62">
        <v>-2.70885</v>
      </c>
      <c r="AOW62">
        <v>-2.6184699999999999</v>
      </c>
      <c r="AOX62">
        <v>-2.1720799999999998</v>
      </c>
      <c r="AOY62">
        <v>-1.46793</v>
      </c>
      <c r="AOZ62">
        <v>-0.96100699999999994</v>
      </c>
      <c r="APA62">
        <v>-0.72439900000000002</v>
      </c>
      <c r="APB62">
        <v>-0.106644</v>
      </c>
      <c r="APC62">
        <v>0.96350899999999995</v>
      </c>
      <c r="APD62">
        <v>1.5577099999999999</v>
      </c>
      <c r="APE62">
        <v>1.77586</v>
      </c>
      <c r="APF62">
        <v>1.6448700000000001</v>
      </c>
      <c r="APG62">
        <v>1.0573300000000001</v>
      </c>
      <c r="APH62">
        <v>4.61815E-2</v>
      </c>
      <c r="API62">
        <v>-1.22471</v>
      </c>
      <c r="APJ62">
        <v>-2.7904800000000001</v>
      </c>
      <c r="APK62">
        <v>-4.2687400000000002</v>
      </c>
      <c r="APL62">
        <v>-5.7084000000000001</v>
      </c>
      <c r="APM62">
        <v>-6.7237</v>
      </c>
      <c r="APN62">
        <v>-7.4085700000000001</v>
      </c>
      <c r="APO62">
        <v>-7.8051500000000003</v>
      </c>
      <c r="APP62">
        <v>-7.6889700000000003</v>
      </c>
      <c r="APQ62">
        <v>-7.6010799999999996</v>
      </c>
      <c r="APR62">
        <v>-7.29115</v>
      </c>
      <c r="APS62">
        <v>-6.3990799999999997</v>
      </c>
      <c r="APT62">
        <v>-5.3251799999999996</v>
      </c>
      <c r="APU62">
        <v>-4.2221700000000002</v>
      </c>
      <c r="APV62">
        <v>-2.9921899999999999</v>
      </c>
      <c r="APW62">
        <v>-1.71607</v>
      </c>
      <c r="APX62">
        <v>-0.50663499999999995</v>
      </c>
      <c r="APY62">
        <v>0.66864299999999999</v>
      </c>
      <c r="APZ62">
        <v>1.76959</v>
      </c>
      <c r="AQA62">
        <v>2.6256499999999998</v>
      </c>
      <c r="AQB62">
        <v>3.24539</v>
      </c>
      <c r="AQC62">
        <v>3.4672800000000001</v>
      </c>
      <c r="AQD62">
        <v>3.0589499999999998</v>
      </c>
      <c r="AQE62">
        <v>1.9441600000000001</v>
      </c>
      <c r="AQF62">
        <v>1.4767699999999999</v>
      </c>
      <c r="AQG62">
        <v>1.20871</v>
      </c>
      <c r="AQH62">
        <v>1.0441199999999999</v>
      </c>
      <c r="AQI62">
        <v>0.99513700000000005</v>
      </c>
      <c r="AQJ62">
        <v>0.97353900000000004</v>
      </c>
      <c r="AQK62">
        <v>1.0265500000000001</v>
      </c>
      <c r="AQL62">
        <v>1.2065300000000001</v>
      </c>
      <c r="AQM62">
        <v>1.26667</v>
      </c>
      <c r="AQN62">
        <v>1.1227400000000001</v>
      </c>
      <c r="AQO62">
        <v>0.93203100000000005</v>
      </c>
      <c r="AQP62">
        <v>0.74346000000000001</v>
      </c>
      <c r="AQQ62">
        <v>0.58889899999999995</v>
      </c>
      <c r="AQR62">
        <v>0.49874299999999999</v>
      </c>
      <c r="AQS62">
        <v>0.54071000000000002</v>
      </c>
      <c r="AQT62">
        <v>0.99721199999999999</v>
      </c>
      <c r="AQU62">
        <v>1.66917</v>
      </c>
      <c r="AQV62">
        <v>2.1421899999999998</v>
      </c>
      <c r="AQW62">
        <v>2.1271200000000001</v>
      </c>
      <c r="AQX62">
        <v>2.0062500000000001</v>
      </c>
      <c r="AQY62">
        <v>1.80948</v>
      </c>
      <c r="AQZ62">
        <v>1.5048600000000001</v>
      </c>
      <c r="ARA62">
        <v>1.2011700000000001</v>
      </c>
      <c r="ARB62">
        <v>1.0387500000000001</v>
      </c>
      <c r="ARC62">
        <v>1.3284</v>
      </c>
      <c r="ARD62">
        <v>1.76024</v>
      </c>
      <c r="ARE62">
        <v>1.9458899999999999</v>
      </c>
      <c r="ARF62">
        <v>1.18784</v>
      </c>
      <c r="ARG62">
        <v>0.36648399999999998</v>
      </c>
      <c r="ARH62">
        <v>0.42280699999999999</v>
      </c>
      <c r="ARI62">
        <v>0.563226</v>
      </c>
      <c r="ARJ62">
        <v>1.7606299999999999</v>
      </c>
      <c r="ARK62">
        <v>3.5208900000000001</v>
      </c>
      <c r="ARL62">
        <v>4.7247599999999998</v>
      </c>
      <c r="ARM62">
        <v>5.7621500000000001</v>
      </c>
      <c r="ARN62">
        <v>6.6234500000000001</v>
      </c>
      <c r="ARO62">
        <v>7.2772500000000004</v>
      </c>
      <c r="ARP62">
        <v>7.6637700000000004</v>
      </c>
      <c r="ARQ62">
        <v>7.8600399999999997</v>
      </c>
      <c r="ARR62">
        <v>7.91587</v>
      </c>
      <c r="ARS62">
        <v>7.3400299999999996</v>
      </c>
      <c r="ART62">
        <v>6.5569199999999999</v>
      </c>
      <c r="ARU62">
        <v>5.6587199999999998</v>
      </c>
      <c r="ARV62">
        <v>4.8035600000000001</v>
      </c>
      <c r="ARW62">
        <v>3.9326400000000001</v>
      </c>
      <c r="ARX62">
        <v>3.21143</v>
      </c>
      <c r="ARY62">
        <v>2.5586199999999999</v>
      </c>
      <c r="ARZ62">
        <v>2.0369899999999999</v>
      </c>
      <c r="ASA62">
        <v>1.55918</v>
      </c>
      <c r="ASB62">
        <v>1.4710700000000001</v>
      </c>
      <c r="ASC62">
        <v>1.54942</v>
      </c>
      <c r="ASD62">
        <v>1.7401</v>
      </c>
      <c r="ASE62">
        <v>2.1061800000000002</v>
      </c>
      <c r="ASF62">
        <v>2.5588899999999999</v>
      </c>
      <c r="ASG62">
        <v>3.0689899999999999</v>
      </c>
      <c r="ASH62">
        <v>3.7437999999999998</v>
      </c>
      <c r="ASI62">
        <v>4.41791</v>
      </c>
      <c r="ASJ62">
        <v>5.0120800000000001</v>
      </c>
      <c r="ASK62">
        <v>5.5524800000000001</v>
      </c>
      <c r="ASL62">
        <v>5.6650499999999999</v>
      </c>
      <c r="ASM62">
        <v>5.5339700000000001</v>
      </c>
      <c r="ASN62">
        <v>5.2429300000000003</v>
      </c>
      <c r="ASO62">
        <v>4.9678300000000002</v>
      </c>
      <c r="ASP62">
        <v>4.7030799999999999</v>
      </c>
      <c r="ASQ62">
        <v>4.2191400000000003</v>
      </c>
      <c r="ASR62">
        <v>3.5112800000000002</v>
      </c>
      <c r="ASS62">
        <v>2.62317</v>
      </c>
      <c r="AST62">
        <v>1.36829</v>
      </c>
      <c r="ASU62">
        <v>0.116771</v>
      </c>
      <c r="ASV62">
        <v>-1.05989</v>
      </c>
      <c r="ASW62">
        <v>-1.66069</v>
      </c>
      <c r="ASX62">
        <v>-2.2553800000000002</v>
      </c>
      <c r="ASY62">
        <v>-2.7038899999999999</v>
      </c>
      <c r="ASZ62">
        <v>-2.9083600000000001</v>
      </c>
      <c r="ATA62">
        <v>-2.7559999999999998</v>
      </c>
      <c r="ATB62">
        <v>-2.09362</v>
      </c>
      <c r="ATC62">
        <v>-1.2075199999999999</v>
      </c>
      <c r="ATD62">
        <v>-0.28520899999999999</v>
      </c>
      <c r="ATE62">
        <v>0.63317100000000004</v>
      </c>
      <c r="ATF62">
        <v>1.16536</v>
      </c>
      <c r="ATG62">
        <v>1.43912</v>
      </c>
      <c r="ATH62">
        <v>1.57894</v>
      </c>
      <c r="ATI62">
        <v>1.58314</v>
      </c>
      <c r="ATJ62">
        <v>1.4792799999999999</v>
      </c>
      <c r="ATK62">
        <v>1.26315</v>
      </c>
      <c r="ATL62">
        <v>1.0772299999999999</v>
      </c>
      <c r="ATM62">
        <v>0.88076900000000002</v>
      </c>
      <c r="ATN62">
        <v>0.81047199999999997</v>
      </c>
      <c r="ATO62">
        <v>0.53704700000000005</v>
      </c>
      <c r="ATP62">
        <v>0.316853</v>
      </c>
      <c r="ATQ62">
        <v>-6.9492499999999999E-2</v>
      </c>
      <c r="ATR62">
        <v>-7.9253199999999996E-2</v>
      </c>
      <c r="ATS62">
        <v>3.1262400000000003E-2</v>
      </c>
      <c r="ATT62">
        <v>0.26539499999999999</v>
      </c>
      <c r="ATU62">
        <v>0.53977299999999995</v>
      </c>
      <c r="ATV62">
        <v>0.68613599999999997</v>
      </c>
      <c r="ATW62">
        <v>0.89875300000000002</v>
      </c>
      <c r="ATX62">
        <v>1.0142</v>
      </c>
      <c r="ATY62">
        <v>1.11398</v>
      </c>
      <c r="ATZ62">
        <v>1.10409</v>
      </c>
      <c r="AUA62">
        <v>1.00983</v>
      </c>
      <c r="AUB62">
        <v>0.80465699999999996</v>
      </c>
      <c r="AUC62">
        <v>0.51819599999999999</v>
      </c>
      <c r="AUD62">
        <v>-4.7333699999999999E-2</v>
      </c>
      <c r="AUE62">
        <v>-0.62665899999999997</v>
      </c>
      <c r="AUF62">
        <v>-1.2881</v>
      </c>
      <c r="AUG62">
        <v>-1.48248</v>
      </c>
      <c r="AUH62">
        <v>-1.69692</v>
      </c>
      <c r="AUI62">
        <v>-1.98895</v>
      </c>
      <c r="AUJ62">
        <v>-2.3044600000000002</v>
      </c>
      <c r="AUK62">
        <v>-2.0757699999999999</v>
      </c>
      <c r="AUL62">
        <v>-1.6966399999999999</v>
      </c>
      <c r="AUM62">
        <v>-1.23183</v>
      </c>
      <c r="AUN62">
        <v>-0.70049899999999998</v>
      </c>
      <c r="AUO62">
        <v>-0.278611</v>
      </c>
      <c r="AUP62">
        <v>7.7275899999999995E-2</v>
      </c>
      <c r="AUQ62">
        <v>0.41721799999999998</v>
      </c>
      <c r="AUR62">
        <v>0.76271599999999995</v>
      </c>
      <c r="AUS62">
        <v>1.1200699999999999</v>
      </c>
      <c r="AUT62">
        <v>1.40584</v>
      </c>
      <c r="AUU62">
        <v>1.5152300000000001</v>
      </c>
      <c r="AUV62">
        <v>1.71698</v>
      </c>
      <c r="AUW62">
        <v>2.4030499999999999</v>
      </c>
      <c r="AUX62">
        <v>3.2997399999999999</v>
      </c>
      <c r="AUY62">
        <v>4.0569800000000003</v>
      </c>
      <c r="AUZ62">
        <v>4.6498200000000001</v>
      </c>
      <c r="AVA62">
        <v>4.8784200000000002</v>
      </c>
      <c r="AVB62">
        <v>4.9364800000000004</v>
      </c>
      <c r="AVC62">
        <v>4.6300699999999999</v>
      </c>
      <c r="AVD62">
        <v>4.6623299999999999</v>
      </c>
      <c r="AVE62">
        <v>4.8280500000000002</v>
      </c>
      <c r="AVF62">
        <v>4.7784599999999999</v>
      </c>
      <c r="AVG62">
        <v>4.2157099999999996</v>
      </c>
      <c r="AVH62">
        <v>3.5965099999999999</v>
      </c>
      <c r="AVI62">
        <v>3.2085699999999999</v>
      </c>
      <c r="AVJ62">
        <v>2.9586600000000001</v>
      </c>
      <c r="AVK62">
        <v>2.97079</v>
      </c>
      <c r="AVL62">
        <v>3.07822</v>
      </c>
      <c r="AVM62">
        <v>3.3653400000000002</v>
      </c>
      <c r="AVN62">
        <v>3.7227899999999998</v>
      </c>
      <c r="AVO62">
        <v>4.2420900000000001</v>
      </c>
      <c r="AVP62">
        <v>5.00746</v>
      </c>
      <c r="AVQ62">
        <v>5.9017299999999997</v>
      </c>
      <c r="AVR62">
        <v>6.8443899999999998</v>
      </c>
      <c r="AVS62">
        <v>7.76898</v>
      </c>
      <c r="AVT62">
        <v>8.4432799999999997</v>
      </c>
      <c r="AVU62">
        <v>9.0333900000000007</v>
      </c>
      <c r="AVV62">
        <v>9.1239399999999993</v>
      </c>
      <c r="AVW62">
        <v>9.1610899999999997</v>
      </c>
      <c r="AVX62">
        <v>9.1850100000000001</v>
      </c>
      <c r="AVY62">
        <v>9.0194899999999993</v>
      </c>
      <c r="AVZ62">
        <v>8.6195400000000006</v>
      </c>
      <c r="AWA62">
        <v>7.9266699999999997</v>
      </c>
      <c r="AWB62">
        <v>7.2161200000000001</v>
      </c>
      <c r="AWC62">
        <v>6.7529000000000003</v>
      </c>
      <c r="AWD62">
        <v>6.4461199999999996</v>
      </c>
      <c r="AWE62">
        <v>6.1529100000000003</v>
      </c>
      <c r="AWF62">
        <v>5.9136199999999999</v>
      </c>
      <c r="AWG62">
        <v>5.6769999999999996</v>
      </c>
      <c r="AWH62">
        <v>5.4944100000000002</v>
      </c>
      <c r="AWI62">
        <v>5.4558600000000004</v>
      </c>
      <c r="AWJ62">
        <v>5.4438199999999997</v>
      </c>
      <c r="AWK62">
        <v>5.5530200000000001</v>
      </c>
      <c r="AWL62">
        <v>5.8741899999999996</v>
      </c>
      <c r="AWM62">
        <v>6.633</v>
      </c>
      <c r="AWN62">
        <v>7.4965400000000004</v>
      </c>
      <c r="AWO62">
        <v>8.4733900000000002</v>
      </c>
      <c r="AWP62">
        <v>9.4855400000000003</v>
      </c>
      <c r="AWQ62">
        <v>10.678000000000001</v>
      </c>
      <c r="AWR62">
        <v>11.779500000000001</v>
      </c>
      <c r="AWS62">
        <v>12.508900000000001</v>
      </c>
      <c r="AWT62">
        <v>13.1418</v>
      </c>
      <c r="AWU62">
        <v>13.8184</v>
      </c>
      <c r="AWV62">
        <v>14.3462</v>
      </c>
      <c r="AWW62">
        <v>14.771800000000001</v>
      </c>
      <c r="AWX62">
        <v>14.9152</v>
      </c>
      <c r="AWY62">
        <v>14.561199999999999</v>
      </c>
      <c r="AWZ62">
        <v>14.254899999999999</v>
      </c>
      <c r="AXA62">
        <v>14.0372</v>
      </c>
      <c r="AXB62">
        <v>13.883800000000001</v>
      </c>
      <c r="AXC62">
        <v>13.6266</v>
      </c>
      <c r="AXD62">
        <v>13.339499999999999</v>
      </c>
      <c r="AXE62">
        <v>13.0282</v>
      </c>
      <c r="AXF62">
        <v>12.8499</v>
      </c>
      <c r="AXG62">
        <v>12.696400000000001</v>
      </c>
      <c r="AXH62">
        <v>13.1412</v>
      </c>
      <c r="AXI62">
        <v>13.413</v>
      </c>
      <c r="AXJ62">
        <v>13.4505</v>
      </c>
      <c r="AXK62">
        <v>13.363899999999999</v>
      </c>
      <c r="AXL62">
        <v>13.0482</v>
      </c>
      <c r="AXM62">
        <v>13.0206</v>
      </c>
      <c r="AXN62">
        <v>13.5131</v>
      </c>
      <c r="AXO62">
        <v>14.8224</v>
      </c>
      <c r="AXP62">
        <v>15.102499999999999</v>
      </c>
      <c r="AXQ62">
        <v>15.4521</v>
      </c>
      <c r="AXR62">
        <v>15.1304</v>
      </c>
      <c r="AXS62">
        <v>14.8508</v>
      </c>
      <c r="AXT62">
        <v>15.3574</v>
      </c>
      <c r="AXU62">
        <v>15.9275</v>
      </c>
      <c r="AXV62">
        <v>16.441299999999998</v>
      </c>
      <c r="AXW62">
        <v>17.0855</v>
      </c>
      <c r="AXX62">
        <v>17.911899999999999</v>
      </c>
      <c r="AXY62">
        <v>18.764600000000002</v>
      </c>
      <c r="AXZ62">
        <v>19.654</v>
      </c>
      <c r="AYA62">
        <v>20.563400000000001</v>
      </c>
      <c r="AYB62">
        <v>21.192</v>
      </c>
      <c r="AYC62">
        <v>21.7835</v>
      </c>
      <c r="AYD62">
        <v>21.5167</v>
      </c>
      <c r="AYE62">
        <v>23.192599999999999</v>
      </c>
      <c r="AYF62">
        <v>23.442499999999999</v>
      </c>
      <c r="AYG62">
        <v>23.7287</v>
      </c>
      <c r="AYH62">
        <v>24.061900000000001</v>
      </c>
      <c r="AYI62">
        <v>24.396999999999998</v>
      </c>
      <c r="AYJ62">
        <v>24.7746</v>
      </c>
      <c r="AYK62">
        <v>25.192299999999999</v>
      </c>
      <c r="AYL62">
        <v>25.593</v>
      </c>
      <c r="AYM62">
        <v>25.703099999999999</v>
      </c>
      <c r="AYN62">
        <v>26.109300000000001</v>
      </c>
      <c r="AYO62">
        <v>26.646899999999999</v>
      </c>
      <c r="AYP62">
        <v>27.430700000000002</v>
      </c>
      <c r="AYQ62">
        <v>27.619599999999998</v>
      </c>
      <c r="AYR62">
        <v>27.709299999999999</v>
      </c>
      <c r="AYS62">
        <v>27.686</v>
      </c>
      <c r="AYT62">
        <v>27.188700000000001</v>
      </c>
      <c r="AYU62">
        <v>26.604700000000001</v>
      </c>
      <c r="AYV62">
        <v>25.8155</v>
      </c>
      <c r="AYW62">
        <v>24.720300000000002</v>
      </c>
      <c r="AYX62">
        <v>23.511500000000002</v>
      </c>
      <c r="AYY62">
        <v>22.111999999999998</v>
      </c>
      <c r="AYZ62">
        <v>20.063600000000001</v>
      </c>
      <c r="AZA62">
        <v>19.157499999999999</v>
      </c>
      <c r="AZB62">
        <v>18.9819</v>
      </c>
      <c r="AZC62">
        <v>19.8948</v>
      </c>
      <c r="AZD62">
        <v>21.1571</v>
      </c>
      <c r="AZE62">
        <v>22.726299999999998</v>
      </c>
      <c r="AZF62">
        <v>24.3079</v>
      </c>
      <c r="AZG62">
        <v>25.177299999999999</v>
      </c>
      <c r="AZH62">
        <v>25.1447</v>
      </c>
      <c r="AZI62">
        <v>25.0185</v>
      </c>
      <c r="AZJ62">
        <v>25.137499999999999</v>
      </c>
      <c r="AZK62">
        <v>24.912099999999999</v>
      </c>
      <c r="AZL62">
        <v>24.209499999999998</v>
      </c>
      <c r="AZM62">
        <v>23.228400000000001</v>
      </c>
      <c r="AZN62">
        <v>22.053000000000001</v>
      </c>
      <c r="AZO62">
        <v>20.850899999999999</v>
      </c>
      <c r="AZP62">
        <v>19.7226</v>
      </c>
      <c r="AZQ62">
        <v>18.843299999999999</v>
      </c>
      <c r="AZR62">
        <v>18.030899999999999</v>
      </c>
      <c r="AZS62">
        <v>17.258600000000001</v>
      </c>
      <c r="AZT62">
        <v>16.630099999999999</v>
      </c>
      <c r="AZU62">
        <v>15.972099999999999</v>
      </c>
      <c r="AZV62">
        <v>15.319000000000001</v>
      </c>
      <c r="AZW62">
        <v>14.9299</v>
      </c>
      <c r="AZX62">
        <v>14.875999999999999</v>
      </c>
      <c r="AZY62">
        <v>14.982900000000001</v>
      </c>
      <c r="AZZ62">
        <v>14.784000000000001</v>
      </c>
      <c r="BAA62">
        <v>14.8292</v>
      </c>
      <c r="BAB62">
        <v>15.0829</v>
      </c>
      <c r="BAC62">
        <v>15.6129</v>
      </c>
      <c r="BAD62">
        <v>15.785600000000001</v>
      </c>
      <c r="BAE62">
        <v>15.747</v>
      </c>
      <c r="BAF62">
        <v>15.6409</v>
      </c>
      <c r="BAG62">
        <v>15.483599999999999</v>
      </c>
      <c r="BAH62">
        <v>15.4169</v>
      </c>
      <c r="BAI62">
        <v>15.662599999999999</v>
      </c>
      <c r="BAJ62">
        <v>16.199200000000001</v>
      </c>
      <c r="BAK62">
        <v>16.8691</v>
      </c>
      <c r="BAL62">
        <v>17.533100000000001</v>
      </c>
      <c r="BAM62">
        <v>18.0351</v>
      </c>
      <c r="BAN62">
        <v>18.329499999999999</v>
      </c>
      <c r="BAO62">
        <v>18.732700000000001</v>
      </c>
      <c r="BAP62">
        <v>19.110299999999999</v>
      </c>
      <c r="BAQ62">
        <v>19.560400000000001</v>
      </c>
      <c r="BAR62">
        <v>20.127800000000001</v>
      </c>
      <c r="BAS62">
        <v>20.583600000000001</v>
      </c>
      <c r="BAT62">
        <v>20.964500000000001</v>
      </c>
      <c r="BAU62">
        <v>21.8887</v>
      </c>
      <c r="BAV62">
        <v>22.5564</v>
      </c>
      <c r="BAW62">
        <v>22.4787</v>
      </c>
      <c r="BAX62">
        <v>22.063600000000001</v>
      </c>
      <c r="BAY62">
        <v>21.613900000000001</v>
      </c>
      <c r="BAZ62">
        <v>21.194900000000001</v>
      </c>
      <c r="BBA62">
        <v>20.5091</v>
      </c>
      <c r="BBB62">
        <v>19.853899999999999</v>
      </c>
      <c r="BBC62">
        <v>19.267199999999999</v>
      </c>
      <c r="BBD62">
        <v>18.862400000000001</v>
      </c>
      <c r="BBE62">
        <v>18.649899999999999</v>
      </c>
      <c r="BBF62">
        <v>18.807099999999998</v>
      </c>
      <c r="BBG62">
        <v>18.830200000000001</v>
      </c>
      <c r="BBH62">
        <v>18.8201</v>
      </c>
      <c r="BBI62">
        <v>19.1708</v>
      </c>
      <c r="BBJ62">
        <v>19.574999999999999</v>
      </c>
      <c r="BBK62">
        <v>19.944199999999999</v>
      </c>
      <c r="BBL62">
        <v>20.316600000000001</v>
      </c>
      <c r="BBM62">
        <v>20.393799999999999</v>
      </c>
      <c r="BBN62">
        <v>20.479900000000001</v>
      </c>
      <c r="BBO62">
        <v>20.506699999999999</v>
      </c>
      <c r="BBP62">
        <v>20.4543</v>
      </c>
      <c r="BBQ62">
        <v>20.256399999999999</v>
      </c>
      <c r="BBR62">
        <v>20.010899999999999</v>
      </c>
      <c r="BBS62">
        <v>19.6737</v>
      </c>
      <c r="BBT62">
        <v>19.276199999999999</v>
      </c>
      <c r="BBU62">
        <v>18.876100000000001</v>
      </c>
      <c r="BBV62">
        <v>18.581499999999998</v>
      </c>
      <c r="BBW62">
        <v>19.129300000000001</v>
      </c>
      <c r="BBX62">
        <v>19.6218</v>
      </c>
      <c r="BBY62">
        <v>20.023800000000001</v>
      </c>
      <c r="BBZ62">
        <v>20.1874</v>
      </c>
      <c r="BCA62">
        <v>20.317</v>
      </c>
      <c r="BCB62">
        <v>19.9756</v>
      </c>
      <c r="BCC62">
        <v>19.7423</v>
      </c>
      <c r="BCD62">
        <v>19.777000000000001</v>
      </c>
      <c r="BCE62">
        <v>19.923300000000001</v>
      </c>
      <c r="BCF62">
        <v>19.869800000000001</v>
      </c>
      <c r="BCG62">
        <v>19.653099999999998</v>
      </c>
      <c r="BCH62">
        <v>19.168099999999999</v>
      </c>
      <c r="BCI62">
        <v>18.747299999999999</v>
      </c>
      <c r="BCJ62">
        <v>18.567799999999998</v>
      </c>
      <c r="BCK62">
        <v>18.595099999999999</v>
      </c>
      <c r="BCL62">
        <v>18.865500000000001</v>
      </c>
      <c r="BCM62">
        <v>19.506399999999999</v>
      </c>
      <c r="BCN62">
        <v>20.384899999999998</v>
      </c>
      <c r="BCO62">
        <v>21.500699999999998</v>
      </c>
      <c r="BCP62">
        <v>22.501200000000001</v>
      </c>
      <c r="BCQ62">
        <v>23.3673</v>
      </c>
      <c r="BCR62">
        <v>24.052199999999999</v>
      </c>
      <c r="BCS62">
        <v>24.325299999999999</v>
      </c>
      <c r="BCT62">
        <v>24.748999999999999</v>
      </c>
      <c r="BCU62">
        <v>25.4315</v>
      </c>
      <c r="BCV62">
        <v>26.101800000000001</v>
      </c>
      <c r="BCW62">
        <v>26.495699999999999</v>
      </c>
      <c r="BCX62">
        <v>26.537700000000001</v>
      </c>
      <c r="BCY62">
        <v>26.184899999999999</v>
      </c>
      <c r="BCZ62">
        <v>25.363399999999999</v>
      </c>
      <c r="BDA62">
        <v>24.8461</v>
      </c>
      <c r="BDB62">
        <v>24.188500000000001</v>
      </c>
      <c r="BDC62">
        <v>23.3276</v>
      </c>
      <c r="BDD62">
        <v>22.336600000000001</v>
      </c>
      <c r="BDE62">
        <v>21.220099999999999</v>
      </c>
      <c r="BDF62">
        <v>20.049499999999998</v>
      </c>
      <c r="BDG62">
        <v>18.5962</v>
      </c>
      <c r="BDH62">
        <v>17.128499999999999</v>
      </c>
      <c r="BDI62">
        <v>15.5433</v>
      </c>
      <c r="BDJ62">
        <v>14.6372</v>
      </c>
      <c r="BDK62">
        <v>14.5701</v>
      </c>
      <c r="BDL62">
        <v>14.1988</v>
      </c>
      <c r="BDM62">
        <v>13.4983</v>
      </c>
      <c r="BDN62">
        <v>12.8262</v>
      </c>
      <c r="BDO62">
        <v>12.0664</v>
      </c>
      <c r="BDP62">
        <v>11.4117</v>
      </c>
      <c r="BDQ62">
        <v>10.8353</v>
      </c>
      <c r="BDR62">
        <v>10.3918</v>
      </c>
      <c r="BDS62">
        <v>10.1272</v>
      </c>
      <c r="BDT62">
        <v>10.4392</v>
      </c>
      <c r="BDU62">
        <v>10.7014</v>
      </c>
      <c r="BDV62">
        <v>11.2378</v>
      </c>
      <c r="BDW62">
        <v>11.9701</v>
      </c>
      <c r="BDX62">
        <v>13.057700000000001</v>
      </c>
      <c r="BDY62">
        <v>14.484400000000001</v>
      </c>
      <c r="BDZ62">
        <v>16.251999999999999</v>
      </c>
      <c r="BEA62">
        <v>18.272099999999998</v>
      </c>
      <c r="BEB62">
        <v>20.334800000000001</v>
      </c>
      <c r="BEC62">
        <v>22.239799999999999</v>
      </c>
      <c r="BED62">
        <v>24.263100000000001</v>
      </c>
      <c r="BEE62">
        <v>26.286799999999999</v>
      </c>
      <c r="BEF62">
        <v>28.3355</v>
      </c>
      <c r="BEG62">
        <v>30.084499999999998</v>
      </c>
      <c r="BEH62">
        <v>31.1433</v>
      </c>
      <c r="BEI62">
        <v>31.288799999999998</v>
      </c>
      <c r="BEJ62">
        <v>30.957899999999999</v>
      </c>
      <c r="BEK62">
        <v>29.690899999999999</v>
      </c>
      <c r="BEL62">
        <v>27.844799999999999</v>
      </c>
      <c r="BEM62">
        <v>26.136800000000001</v>
      </c>
      <c r="BEN62">
        <v>24.556100000000001</v>
      </c>
      <c r="BEO62">
        <v>23.092500000000001</v>
      </c>
      <c r="BEP62">
        <v>21.890899999999998</v>
      </c>
      <c r="BEQ62">
        <v>21.238700000000001</v>
      </c>
      <c r="BER62">
        <v>21.207799999999999</v>
      </c>
      <c r="BES62">
        <v>20.926200000000001</v>
      </c>
      <c r="BET62">
        <v>20.530999999999999</v>
      </c>
      <c r="BEU62">
        <v>20.247599999999998</v>
      </c>
      <c r="BEV62">
        <v>20.192499999999999</v>
      </c>
      <c r="BEW62">
        <v>20.5274</v>
      </c>
      <c r="BEX62">
        <v>21.229399999999998</v>
      </c>
      <c r="BEY62">
        <v>22.114000000000001</v>
      </c>
      <c r="BEZ62">
        <v>22.313600000000001</v>
      </c>
      <c r="BFA62">
        <v>22.648800000000001</v>
      </c>
      <c r="BFB62">
        <v>23.188400000000001</v>
      </c>
      <c r="BFC62">
        <v>24.2255</v>
      </c>
      <c r="BFD62">
        <v>25.532599999999999</v>
      </c>
      <c r="BFE62">
        <v>27.069299999999998</v>
      </c>
      <c r="BFF62">
        <v>28.8569</v>
      </c>
      <c r="BFG62">
        <v>30.7712</v>
      </c>
      <c r="BFH62">
        <v>32.777299999999997</v>
      </c>
      <c r="BFI62">
        <v>34.961300000000001</v>
      </c>
      <c r="BFJ62">
        <v>37.372500000000002</v>
      </c>
      <c r="BFK62">
        <v>40.014200000000002</v>
      </c>
      <c r="BFL62">
        <v>42.881100000000004</v>
      </c>
      <c r="BFM62">
        <v>45.999000000000002</v>
      </c>
      <c r="BFN62">
        <v>51.0137</v>
      </c>
      <c r="BFO62">
        <v>53.759099999999997</v>
      </c>
      <c r="BFP62">
        <v>56.247300000000003</v>
      </c>
      <c r="BFQ62">
        <v>58.447000000000003</v>
      </c>
      <c r="BFR62">
        <v>61.1096</v>
      </c>
      <c r="BFS62">
        <v>64.945400000000006</v>
      </c>
      <c r="BFT62">
        <v>70.025800000000004</v>
      </c>
      <c r="BFU62">
        <v>76.686099999999996</v>
      </c>
      <c r="BFV62">
        <v>86.498199999999997</v>
      </c>
      <c r="BFW62">
        <v>107.02500000000001</v>
      </c>
      <c r="BFX62">
        <v>128.52500000000001</v>
      </c>
      <c r="BFY62">
        <v>155.96600000000001</v>
      </c>
      <c r="BFZ62">
        <v>185.97</v>
      </c>
      <c r="BGA62">
        <v>234.73400000000001</v>
      </c>
      <c r="BGB62">
        <v>281.27800000000002</v>
      </c>
      <c r="BGC62">
        <v>326.38</v>
      </c>
      <c r="BGD62">
        <v>367.47199999999998</v>
      </c>
      <c r="BGE62">
        <v>404.86599999999999</v>
      </c>
      <c r="BGF62">
        <v>439.07400000000001</v>
      </c>
      <c r="BGG62">
        <v>457.68799999999999</v>
      </c>
      <c r="BGH62">
        <v>473.34300000000002</v>
      </c>
      <c r="BGI62">
        <v>478.541</v>
      </c>
      <c r="BGJ62">
        <v>480.82600000000002</v>
      </c>
      <c r="BGK62">
        <v>474.03899999999999</v>
      </c>
      <c r="BGL62">
        <v>459.50700000000001</v>
      </c>
      <c r="BGM62">
        <v>435.322</v>
      </c>
      <c r="BGN62">
        <v>409.92099999999999</v>
      </c>
      <c r="BGO62">
        <v>383.77300000000002</v>
      </c>
      <c r="BGP62">
        <v>356.94299999999998</v>
      </c>
      <c r="BGQ62">
        <v>334.21199999999999</v>
      </c>
      <c r="BGR62">
        <v>309.45100000000002</v>
      </c>
      <c r="BGS62">
        <v>298.512</v>
      </c>
      <c r="BGT62">
        <v>290.36</v>
      </c>
      <c r="BGU62">
        <v>288.37299999999999</v>
      </c>
      <c r="BGV62">
        <v>287.21600000000001</v>
      </c>
      <c r="BGW62">
        <v>284.72399999999999</v>
      </c>
      <c r="BGX62">
        <v>287.64400000000001</v>
      </c>
      <c r="BGY62">
        <v>298.47300000000001</v>
      </c>
      <c r="BGZ62">
        <v>312.81</v>
      </c>
      <c r="BHA62">
        <v>332.96100000000001</v>
      </c>
      <c r="BHB62">
        <v>354.6</v>
      </c>
      <c r="BHC62">
        <v>378.87700000000001</v>
      </c>
      <c r="BHD62">
        <v>408.05799999999999</v>
      </c>
      <c r="BHE62">
        <v>440.26900000000001</v>
      </c>
      <c r="BHF62">
        <v>473.83699999999999</v>
      </c>
      <c r="BHG62">
        <v>511.30399999999997</v>
      </c>
      <c r="BHH62">
        <v>551.51</v>
      </c>
      <c r="BHI62">
        <v>593.35799999999995</v>
      </c>
      <c r="BHJ62">
        <v>635.33199999999999</v>
      </c>
      <c r="BHK62">
        <v>679.41800000000001</v>
      </c>
      <c r="BHL62">
        <v>721.54600000000005</v>
      </c>
      <c r="BHM62">
        <v>766.66700000000003</v>
      </c>
      <c r="BHN62">
        <v>811.27700000000004</v>
      </c>
      <c r="BHO62">
        <v>855.48</v>
      </c>
      <c r="BHP62">
        <v>895.57399999999996</v>
      </c>
      <c r="BHQ62">
        <v>929.24199999999996</v>
      </c>
      <c r="BHR62">
        <v>961.42600000000004</v>
      </c>
      <c r="BHS62">
        <v>981.2</v>
      </c>
      <c r="BHT62">
        <v>1001.2</v>
      </c>
      <c r="BHU62">
        <v>1013.85</v>
      </c>
      <c r="BHV62">
        <v>1020.39</v>
      </c>
      <c r="BHW62">
        <v>1022.2</v>
      </c>
      <c r="BHX62">
        <v>1021.38</v>
      </c>
      <c r="BHY62">
        <v>1017.43</v>
      </c>
      <c r="BHZ62">
        <v>1005.99</v>
      </c>
      <c r="BIA62">
        <v>989.74699999999996</v>
      </c>
      <c r="BIB62">
        <v>969.91300000000001</v>
      </c>
      <c r="BIC62">
        <v>947.15599999999995</v>
      </c>
      <c r="BID62">
        <v>922.197</v>
      </c>
      <c r="BIE62">
        <v>896.428</v>
      </c>
      <c r="BIF62">
        <v>869.24300000000005</v>
      </c>
      <c r="BIG62">
        <v>841.98099999999999</v>
      </c>
      <c r="BIH62">
        <v>815.90700000000004</v>
      </c>
      <c r="BII62">
        <v>788.66800000000001</v>
      </c>
      <c r="BIJ62">
        <v>764.71299999999997</v>
      </c>
      <c r="BIK62">
        <v>739.74400000000003</v>
      </c>
      <c r="BIL62">
        <v>716.75199999999995</v>
      </c>
      <c r="BIM62">
        <v>697.16499999999996</v>
      </c>
      <c r="BIN62">
        <v>674.28</v>
      </c>
      <c r="BIO62">
        <v>653.40099999999995</v>
      </c>
      <c r="BIP62">
        <v>632.11199999999997</v>
      </c>
      <c r="BIQ62">
        <v>610.15099999999995</v>
      </c>
      <c r="BIR62">
        <v>587.95799999999997</v>
      </c>
      <c r="BIS62">
        <v>565.95100000000002</v>
      </c>
      <c r="BIT62">
        <v>543.86599999999999</v>
      </c>
      <c r="BIU62">
        <v>525.02099999999996</v>
      </c>
      <c r="BIV62">
        <v>502.25799999999998</v>
      </c>
      <c r="BIW62">
        <v>478.82100000000003</v>
      </c>
      <c r="BIX62">
        <v>454.51299999999998</v>
      </c>
      <c r="BIY62">
        <v>429.11099999999999</v>
      </c>
      <c r="BIZ62">
        <v>403.01499999999999</v>
      </c>
      <c r="BJA62">
        <v>376.1</v>
      </c>
      <c r="BJB62">
        <v>351.149</v>
      </c>
      <c r="BJC62">
        <v>327.80099999999999</v>
      </c>
      <c r="BJD62">
        <v>306.69600000000003</v>
      </c>
      <c r="BJE62">
        <v>288.12099999999998</v>
      </c>
      <c r="BJF62">
        <v>271.45</v>
      </c>
      <c r="BJG62">
        <v>257.76499999999999</v>
      </c>
      <c r="BJH62">
        <v>244.36600000000001</v>
      </c>
      <c r="BJI62">
        <v>236.06899999999999</v>
      </c>
      <c r="BJJ62">
        <v>228.38399999999999</v>
      </c>
      <c r="BJK62">
        <v>220.91200000000001</v>
      </c>
      <c r="BJL62">
        <v>215.517</v>
      </c>
      <c r="BJM62">
        <v>212.32300000000001</v>
      </c>
      <c r="BJN62">
        <v>211.065</v>
      </c>
      <c r="BJO62">
        <v>211.417</v>
      </c>
      <c r="BJP62">
        <v>213.25399999999999</v>
      </c>
      <c r="BJQ62">
        <v>216.42400000000001</v>
      </c>
      <c r="BJR62">
        <v>221.94399999999999</v>
      </c>
      <c r="BJS62">
        <v>230.29900000000001</v>
      </c>
      <c r="BJT62">
        <v>241.47499999999999</v>
      </c>
      <c r="BJU62">
        <v>254.21299999999999</v>
      </c>
      <c r="BJV62">
        <v>274.77699999999999</v>
      </c>
      <c r="BJW62">
        <v>302.774</v>
      </c>
      <c r="BJX62">
        <v>338.29199999999997</v>
      </c>
      <c r="BJY62">
        <v>365.35</v>
      </c>
      <c r="BJZ62">
        <v>385.702</v>
      </c>
      <c r="BKA62">
        <v>399.584</v>
      </c>
      <c r="BKB62">
        <v>369.77300000000002</v>
      </c>
      <c r="BKC62">
        <v>327.69</v>
      </c>
      <c r="BKD62">
        <v>288.43200000000002</v>
      </c>
      <c r="BKE62">
        <v>253.22399999999999</v>
      </c>
      <c r="BKF62">
        <v>223.00399999999999</v>
      </c>
      <c r="BKG62">
        <v>197.649</v>
      </c>
      <c r="BKH62">
        <v>186.822</v>
      </c>
      <c r="BKI62">
        <v>176.804</v>
      </c>
      <c r="BKJ62">
        <v>173.739</v>
      </c>
      <c r="BKK62">
        <v>177.93700000000001</v>
      </c>
      <c r="BKL62">
        <v>189.965</v>
      </c>
      <c r="BKM62">
        <v>205.114</v>
      </c>
      <c r="BKN62">
        <v>230.733</v>
      </c>
      <c r="BKO62">
        <v>266.70299999999997</v>
      </c>
      <c r="BKP62">
        <v>312.77800000000002</v>
      </c>
      <c r="BKQ62">
        <v>360.64499999999998</v>
      </c>
      <c r="BKR62">
        <v>405.96699999999998</v>
      </c>
      <c r="BKS62">
        <v>435.13600000000002</v>
      </c>
      <c r="BKT62">
        <v>412.43200000000002</v>
      </c>
      <c r="BKU62">
        <v>372.37200000000001</v>
      </c>
      <c r="BKV62">
        <v>332.86</v>
      </c>
      <c r="BKW62">
        <v>292.52600000000001</v>
      </c>
      <c r="BKX62">
        <v>258.27499999999998</v>
      </c>
      <c r="BKY62">
        <v>245.97900000000001</v>
      </c>
      <c r="BKZ62">
        <v>227.066</v>
      </c>
      <c r="BLA62">
        <v>217.04900000000001</v>
      </c>
      <c r="BLB62">
        <v>213.602</v>
      </c>
      <c r="BLC62">
        <v>221.33600000000001</v>
      </c>
      <c r="BLD62">
        <v>237.876</v>
      </c>
      <c r="BLE62">
        <v>263.43799999999999</v>
      </c>
      <c r="BLF62">
        <v>298.10599999999999</v>
      </c>
      <c r="BLG62">
        <v>342.79399999999998</v>
      </c>
      <c r="BLH62">
        <v>395.21499999999997</v>
      </c>
      <c r="BLI62">
        <v>462.65699999999998</v>
      </c>
      <c r="BLJ62">
        <v>540.82299999999998</v>
      </c>
      <c r="BLK62">
        <v>628.93100000000004</v>
      </c>
      <c r="BLL62">
        <v>723.66399999999999</v>
      </c>
      <c r="BLM62">
        <v>823.27099999999996</v>
      </c>
      <c r="BLN62">
        <v>921.47299999999996</v>
      </c>
      <c r="BLO62">
        <v>1009.53</v>
      </c>
      <c r="BLP62">
        <v>1100.07</v>
      </c>
      <c r="BLQ62">
        <v>1198.83</v>
      </c>
      <c r="BLR62">
        <v>1291.47</v>
      </c>
      <c r="BLS62">
        <v>1377.67</v>
      </c>
      <c r="BLT62">
        <v>1442.62</v>
      </c>
      <c r="BLU62">
        <v>1477.89</v>
      </c>
      <c r="BLV62">
        <v>1497.61</v>
      </c>
      <c r="BLW62">
        <v>1475.51</v>
      </c>
      <c r="BLX62">
        <v>1468.85</v>
      </c>
      <c r="BLY62">
        <v>1499.87</v>
      </c>
      <c r="BLZ62">
        <v>1598.17</v>
      </c>
      <c r="BMA62">
        <v>1760.77</v>
      </c>
      <c r="BMB62">
        <v>2020.59</v>
      </c>
      <c r="BMC62">
        <v>2375.19</v>
      </c>
      <c r="BMD62">
        <v>2711.56</v>
      </c>
      <c r="BME62">
        <v>2982.27</v>
      </c>
      <c r="BMF62">
        <v>3089.92</v>
      </c>
      <c r="BMG62">
        <v>3094.41</v>
      </c>
      <c r="BMH62">
        <v>3076.84</v>
      </c>
      <c r="BMI62">
        <v>2984.25</v>
      </c>
      <c r="BMJ62">
        <v>2947.7</v>
      </c>
      <c r="BMK62">
        <v>2982.83</v>
      </c>
      <c r="BML62">
        <v>2883.61</v>
      </c>
      <c r="BMM62">
        <v>2867.05</v>
      </c>
      <c r="BMN62">
        <v>2711.32</v>
      </c>
      <c r="BMO62">
        <v>2527.79</v>
      </c>
      <c r="BMP62">
        <v>2331.16</v>
      </c>
      <c r="BMQ62">
        <v>2101.16</v>
      </c>
      <c r="BMR62">
        <v>1912.54</v>
      </c>
      <c r="BMS62">
        <v>1664.86</v>
      </c>
      <c r="BMT62">
        <v>1464.23</v>
      </c>
      <c r="BMU62">
        <v>1249.49</v>
      </c>
      <c r="BMV62">
        <v>1140.8699999999999</v>
      </c>
      <c r="BMW62">
        <v>995.32299999999998</v>
      </c>
      <c r="BMX62">
        <v>872.39499999999998</v>
      </c>
      <c r="BMY62">
        <v>764.01800000000003</v>
      </c>
      <c r="BMZ62">
        <v>687.64800000000002</v>
      </c>
      <c r="BNA62">
        <v>625.21500000000003</v>
      </c>
      <c r="BNB62">
        <v>574.81200000000001</v>
      </c>
      <c r="BNC62">
        <v>532.125</v>
      </c>
      <c r="BND62">
        <v>496.79899999999998</v>
      </c>
      <c r="BNE62">
        <v>465.18599999999998</v>
      </c>
      <c r="BNF62">
        <v>416.238</v>
      </c>
      <c r="BNG62">
        <v>386.53500000000003</v>
      </c>
      <c r="BNH62">
        <v>354.52600000000001</v>
      </c>
      <c r="BNI62">
        <v>324.66899999999998</v>
      </c>
      <c r="BNJ62">
        <v>297.43200000000002</v>
      </c>
      <c r="BNK62">
        <v>270.34399999999999</v>
      </c>
      <c r="BNL62">
        <v>248.98</v>
      </c>
      <c r="BNM62">
        <v>232.381</v>
      </c>
      <c r="BNN62">
        <v>220.22</v>
      </c>
      <c r="BNO62">
        <v>209.22900000000001</v>
      </c>
      <c r="BNP62">
        <v>200.57499999999999</v>
      </c>
      <c r="BNQ62">
        <v>193.173</v>
      </c>
      <c r="BNR62">
        <v>187.30699999999999</v>
      </c>
      <c r="BNS62">
        <v>182.423</v>
      </c>
      <c r="BNT62">
        <v>178.27799999999999</v>
      </c>
      <c r="BNU62">
        <v>173.53899999999999</v>
      </c>
      <c r="BNV62">
        <v>167.89400000000001</v>
      </c>
      <c r="BNW62">
        <v>161.38800000000001</v>
      </c>
      <c r="BNX62">
        <v>156.184</v>
      </c>
      <c r="BNY62">
        <v>150.05099999999999</v>
      </c>
      <c r="BNZ62">
        <v>140.30500000000001</v>
      </c>
      <c r="BOA62">
        <v>133.172</v>
      </c>
      <c r="BOB62">
        <v>125.41200000000001</v>
      </c>
      <c r="BOC62">
        <v>117.74299999999999</v>
      </c>
      <c r="BOD62">
        <v>109.78400000000001</v>
      </c>
      <c r="BOE62">
        <v>102.515</v>
      </c>
      <c r="BOF62">
        <v>96.226399999999998</v>
      </c>
      <c r="BOG62">
        <v>90.750799999999998</v>
      </c>
      <c r="BOH62">
        <v>86.002700000000004</v>
      </c>
      <c r="BOI62">
        <v>82.190899999999999</v>
      </c>
      <c r="BOJ62">
        <v>79.025400000000005</v>
      </c>
      <c r="BOK62">
        <v>76.378299999999996</v>
      </c>
      <c r="BOL62">
        <v>73.875699999999995</v>
      </c>
      <c r="BOM62">
        <v>71.694199999999995</v>
      </c>
      <c r="BON62">
        <v>69.854799999999997</v>
      </c>
      <c r="BOO62">
        <v>68.326800000000006</v>
      </c>
      <c r="BOP62">
        <v>66.960899999999995</v>
      </c>
      <c r="BOQ62">
        <v>65.598799999999997</v>
      </c>
      <c r="BOR62">
        <v>64.224500000000006</v>
      </c>
      <c r="BOS62">
        <v>62.503</v>
      </c>
      <c r="BOT62">
        <v>60.860700000000001</v>
      </c>
      <c r="BOU62">
        <v>59.548299999999998</v>
      </c>
      <c r="BOV62">
        <v>58.476100000000002</v>
      </c>
      <c r="BOW62">
        <v>57.072400000000002</v>
      </c>
      <c r="BOX62">
        <v>56.124200000000002</v>
      </c>
      <c r="BOY62">
        <v>55.2301</v>
      </c>
      <c r="BOZ62">
        <v>54.734299999999998</v>
      </c>
      <c r="BPA62">
        <v>54.686799999999998</v>
      </c>
      <c r="BPB62">
        <v>54.936900000000001</v>
      </c>
      <c r="BPC62">
        <v>55.637799999999999</v>
      </c>
      <c r="BPD62">
        <v>56.717300000000002</v>
      </c>
      <c r="BPE62">
        <v>58.1267</v>
      </c>
      <c r="BPF62">
        <v>60.117100000000001</v>
      </c>
      <c r="BPG62">
        <v>64.377099999999999</v>
      </c>
      <c r="BPH62">
        <v>68.005799999999994</v>
      </c>
      <c r="BPI62">
        <v>74.286900000000003</v>
      </c>
      <c r="BPJ62">
        <v>84.236800000000002</v>
      </c>
      <c r="BPK62">
        <v>96.243399999999994</v>
      </c>
      <c r="BPL62">
        <v>112.233</v>
      </c>
      <c r="BPM62">
        <v>124.289</v>
      </c>
      <c r="BPN62">
        <v>135.68</v>
      </c>
      <c r="BPO62">
        <v>143.09800000000001</v>
      </c>
      <c r="BPP62">
        <v>137.93199999999999</v>
      </c>
      <c r="BPQ62">
        <v>127.498</v>
      </c>
      <c r="BPR62">
        <v>115.21899999999999</v>
      </c>
      <c r="BPS62">
        <v>102.15300000000001</v>
      </c>
      <c r="BPT62">
        <v>90.673900000000003</v>
      </c>
      <c r="BPU62">
        <v>79.310400000000001</v>
      </c>
      <c r="BPV62">
        <v>68.399799999999999</v>
      </c>
      <c r="BPW62">
        <v>61.918199999999999</v>
      </c>
      <c r="BPX62">
        <v>55.813800000000001</v>
      </c>
      <c r="BPY62">
        <v>50.2151</v>
      </c>
      <c r="BPZ62">
        <v>45.034100000000002</v>
      </c>
      <c r="BQA62">
        <v>43.375300000000003</v>
      </c>
      <c r="BQB62">
        <v>41.149000000000001</v>
      </c>
      <c r="BQC62">
        <v>40.513300000000001</v>
      </c>
      <c r="BQD62">
        <v>40.604999999999997</v>
      </c>
      <c r="BQE62">
        <v>41.758400000000002</v>
      </c>
      <c r="BQF62">
        <v>43.179600000000001</v>
      </c>
      <c r="BQG62">
        <v>45.071899999999999</v>
      </c>
      <c r="BQH62">
        <v>47.4711</v>
      </c>
      <c r="BQI62">
        <v>51.981099999999998</v>
      </c>
      <c r="BQJ62">
        <v>56.697099999999999</v>
      </c>
      <c r="BQK62">
        <v>62.704799999999999</v>
      </c>
      <c r="BQL62">
        <v>68.982299999999995</v>
      </c>
      <c r="BQM62">
        <v>75.497200000000007</v>
      </c>
      <c r="BQN62">
        <v>82.330699999999993</v>
      </c>
      <c r="BQO62">
        <v>89.5822</v>
      </c>
      <c r="BQP62">
        <v>97.706900000000005</v>
      </c>
      <c r="BQQ62">
        <v>105.81</v>
      </c>
      <c r="BQR62">
        <v>109.089</v>
      </c>
      <c r="BQS62">
        <v>109.63800000000001</v>
      </c>
      <c r="BQT62">
        <v>108.598</v>
      </c>
      <c r="BQU62">
        <v>103.66</v>
      </c>
      <c r="BQV62">
        <v>96.422200000000004</v>
      </c>
      <c r="BQW62">
        <v>85.805099999999996</v>
      </c>
      <c r="BQX62">
        <v>76.536000000000001</v>
      </c>
      <c r="BQY62">
        <v>67.797700000000006</v>
      </c>
      <c r="BQZ62">
        <v>57.997399999999999</v>
      </c>
      <c r="BRA62">
        <v>49.271500000000003</v>
      </c>
      <c r="BRB62">
        <v>40.037199999999999</v>
      </c>
      <c r="BRC62">
        <v>33.460599999999999</v>
      </c>
      <c r="BRD62">
        <v>28.881599999999999</v>
      </c>
      <c r="BRE62">
        <v>26.527799999999999</v>
      </c>
      <c r="BRF62">
        <v>24.1187</v>
      </c>
      <c r="BRG62">
        <v>21.965599999999998</v>
      </c>
      <c r="BRH62">
        <v>20.3689</v>
      </c>
      <c r="BRI62">
        <v>20.686900000000001</v>
      </c>
      <c r="BRJ62">
        <v>20.565200000000001</v>
      </c>
      <c r="BRK62">
        <v>20.345099999999999</v>
      </c>
      <c r="BRL62">
        <v>20.336300000000001</v>
      </c>
      <c r="BRM62">
        <v>20.562000000000001</v>
      </c>
      <c r="BRN62">
        <v>20.944500000000001</v>
      </c>
      <c r="BRO62">
        <v>20.382000000000001</v>
      </c>
      <c r="BRP62">
        <v>19.284300000000002</v>
      </c>
      <c r="BRQ62">
        <v>17.5532</v>
      </c>
      <c r="BRR62">
        <v>16.186599999999999</v>
      </c>
      <c r="BRS62">
        <v>14.7279</v>
      </c>
      <c r="BRT62">
        <v>13.520300000000001</v>
      </c>
      <c r="BRU62">
        <v>11.991</v>
      </c>
      <c r="BRV62">
        <v>10.9102</v>
      </c>
      <c r="BRW62">
        <v>10.488799999999999</v>
      </c>
      <c r="BRX62">
        <v>11.1311</v>
      </c>
      <c r="BRY62">
        <v>12.133699999999999</v>
      </c>
      <c r="BRZ62">
        <v>12.7691</v>
      </c>
      <c r="BSA62">
        <v>13.576700000000001</v>
      </c>
      <c r="BSB62">
        <v>14.1036</v>
      </c>
      <c r="BSC62">
        <v>14.5054</v>
      </c>
      <c r="BSD62">
        <v>14.6303</v>
      </c>
      <c r="BSE62">
        <v>14.5115</v>
      </c>
      <c r="BSF62">
        <v>14.0419</v>
      </c>
      <c r="BSG62">
        <v>12.9954</v>
      </c>
      <c r="BSH62">
        <v>11.8094</v>
      </c>
      <c r="BSI62">
        <v>10.7509</v>
      </c>
      <c r="BSJ62">
        <v>9.9685900000000007</v>
      </c>
      <c r="BSK62">
        <v>9.6753199999999993</v>
      </c>
      <c r="BSL62">
        <v>9.6086799999999997</v>
      </c>
      <c r="BSM62">
        <v>9.4808500000000002</v>
      </c>
      <c r="BSN62">
        <v>9.0267300000000006</v>
      </c>
      <c r="BSO62">
        <v>8.6983499999999996</v>
      </c>
      <c r="BSP62">
        <v>8.4614200000000004</v>
      </c>
      <c r="BSQ62">
        <v>8.1553299999999993</v>
      </c>
      <c r="BSR62">
        <v>8.2597699999999996</v>
      </c>
      <c r="BSS62">
        <v>8.6362500000000004</v>
      </c>
      <c r="BST62">
        <v>9.0325699999999998</v>
      </c>
      <c r="BSU62">
        <v>9.7145700000000001</v>
      </c>
      <c r="BSV62">
        <v>10.457800000000001</v>
      </c>
      <c r="BSW62">
        <v>11.8087</v>
      </c>
      <c r="BSX62">
        <v>11.4483</v>
      </c>
      <c r="BSY62">
        <v>10.6957</v>
      </c>
      <c r="BSZ62">
        <v>10.266500000000001</v>
      </c>
      <c r="BTA62">
        <v>9.1739700000000006</v>
      </c>
      <c r="BTB62">
        <v>7.3732899999999999</v>
      </c>
      <c r="BTC62">
        <v>6.5655599999999996</v>
      </c>
      <c r="BTD62">
        <v>5.9605699999999997</v>
      </c>
      <c r="BTE62">
        <v>5.7268499999999998</v>
      </c>
      <c r="BTF62">
        <v>5.9740399999999996</v>
      </c>
      <c r="BTG62">
        <v>6.9426699999999997</v>
      </c>
      <c r="BTH62">
        <v>7.5274999999999999</v>
      </c>
      <c r="BTI62">
        <v>8.1301100000000002</v>
      </c>
      <c r="BTJ62">
        <v>8.4447399999999995</v>
      </c>
      <c r="BTK62">
        <v>8.5712100000000007</v>
      </c>
      <c r="BTL62">
        <v>8.9903200000000005</v>
      </c>
      <c r="BTM62">
        <v>9.1919199999999996</v>
      </c>
      <c r="BTN62">
        <v>9.2069500000000009</v>
      </c>
      <c r="BTO62">
        <v>9.0407200000000003</v>
      </c>
      <c r="BTP62">
        <v>8.1859400000000004</v>
      </c>
      <c r="BTQ62">
        <v>7.6301600000000001</v>
      </c>
      <c r="BTR62">
        <v>7.1727699999999999</v>
      </c>
      <c r="BTS62">
        <v>6.7312000000000003</v>
      </c>
      <c r="BTT62">
        <v>6.2037000000000004</v>
      </c>
      <c r="BTU62">
        <v>5.5148099999999998</v>
      </c>
      <c r="BTV62">
        <v>4.6723800000000004</v>
      </c>
      <c r="BTW62">
        <v>3.7378399999999998</v>
      </c>
      <c r="BTX62">
        <v>2.7499400000000001</v>
      </c>
      <c r="BTY62">
        <v>1.8682300000000001</v>
      </c>
      <c r="BTZ62">
        <v>1.0601</v>
      </c>
      <c r="BUA62">
        <v>0.51801900000000001</v>
      </c>
      <c r="BUB62">
        <v>0.31190200000000001</v>
      </c>
      <c r="BUC62">
        <v>0.565276</v>
      </c>
      <c r="BUD62">
        <v>1.20069</v>
      </c>
      <c r="BUE62">
        <v>1.48933</v>
      </c>
      <c r="BUF62">
        <v>1.6106100000000001</v>
      </c>
      <c r="BUG62">
        <v>0.77950799999999998</v>
      </c>
      <c r="BUH62">
        <v>-0.44443100000000002</v>
      </c>
      <c r="BUI62">
        <v>-1.5554600000000001</v>
      </c>
      <c r="BUJ62">
        <v>-2.10093</v>
      </c>
      <c r="BUK62">
        <v>-2.1099399999999999</v>
      </c>
      <c r="BUL62">
        <v>-1.9815700000000001</v>
      </c>
      <c r="BUM62">
        <v>-1.6618599999999999</v>
      </c>
      <c r="BUN62">
        <v>-1.2919499999999999</v>
      </c>
      <c r="BUO62">
        <v>-0.96119299999999996</v>
      </c>
      <c r="BUP62">
        <v>-1.1038300000000001</v>
      </c>
      <c r="BUQ62">
        <v>-1.8517999999999999</v>
      </c>
      <c r="BUR62">
        <v>-2.0855199999999998</v>
      </c>
      <c r="BUS62">
        <v>-1.8846499999999999</v>
      </c>
      <c r="BUT62">
        <v>-1.3674999999999999</v>
      </c>
      <c r="BUU62">
        <v>-0.91769299999999998</v>
      </c>
      <c r="BUV62">
        <v>-0.62270700000000001</v>
      </c>
      <c r="BUW62">
        <v>-0.44445099999999998</v>
      </c>
      <c r="BUX62">
        <v>-0.27695900000000001</v>
      </c>
      <c r="BUY62">
        <v>-0.30249500000000001</v>
      </c>
      <c r="BUZ62">
        <v>-0.34227000000000002</v>
      </c>
      <c r="BVA62">
        <v>-0.27179500000000001</v>
      </c>
      <c r="BVB62">
        <v>-2.33014E-2</v>
      </c>
      <c r="BVC62">
        <v>0.41741600000000001</v>
      </c>
      <c r="BVD62">
        <v>0.87280999999999997</v>
      </c>
      <c r="BVE62">
        <v>1.4749000000000001</v>
      </c>
      <c r="BVF62">
        <v>1.86944</v>
      </c>
      <c r="BVG62">
        <v>2.0539800000000001</v>
      </c>
      <c r="BVH62">
        <v>2.1240700000000001</v>
      </c>
      <c r="BVI62">
        <v>2.5180400000000001</v>
      </c>
      <c r="BVJ62">
        <v>2.6668099999999999</v>
      </c>
      <c r="BVK62">
        <v>2.4954299999999998</v>
      </c>
      <c r="BVL62">
        <v>2.5250900000000001</v>
      </c>
      <c r="BVM62">
        <v>2.7705199999999999</v>
      </c>
      <c r="BVN62">
        <v>2.8917099999999998</v>
      </c>
      <c r="BVO62">
        <v>2.92869</v>
      </c>
      <c r="BVP62">
        <v>2.3643000000000001</v>
      </c>
      <c r="BVQ62">
        <v>1.19011</v>
      </c>
      <c r="BVR62">
        <v>0.28176200000000001</v>
      </c>
      <c r="BVS62">
        <v>-0.53439099999999995</v>
      </c>
      <c r="BVT62">
        <v>-1.01355</v>
      </c>
      <c r="BVU62">
        <v>-1.3162799999999999</v>
      </c>
      <c r="BVV62">
        <v>-1.33691</v>
      </c>
      <c r="BVW62">
        <v>-0.96880200000000005</v>
      </c>
      <c r="BVX62">
        <v>-0.44564300000000001</v>
      </c>
      <c r="BVY62">
        <v>2.79983E-2</v>
      </c>
      <c r="BVZ62">
        <v>0.41824800000000001</v>
      </c>
      <c r="BWA62">
        <v>0.25886999999999999</v>
      </c>
      <c r="BWB62">
        <v>0.30555900000000003</v>
      </c>
      <c r="BWC62">
        <v>0.64719499999999996</v>
      </c>
      <c r="BWD62">
        <v>0.92835199999999996</v>
      </c>
      <c r="BWE62">
        <v>1.23828</v>
      </c>
      <c r="BWF62">
        <v>1.49763</v>
      </c>
      <c r="BWG62">
        <v>1.9547300000000001</v>
      </c>
      <c r="BWH62">
        <v>1.665</v>
      </c>
      <c r="BWI62">
        <v>2.0593499999999998</v>
      </c>
      <c r="BWJ62">
        <v>2.65971</v>
      </c>
      <c r="BWK62">
        <v>3.30586</v>
      </c>
      <c r="BWL62">
        <v>1.8045</v>
      </c>
      <c r="BWM62">
        <v>1.29636</v>
      </c>
      <c r="BWN62">
        <v>1.4155500000000001</v>
      </c>
      <c r="BWO62">
        <v>2.0779299999999998</v>
      </c>
      <c r="BWP62">
        <v>3.1589200000000002</v>
      </c>
      <c r="BWQ62">
        <v>4.6061399999999999</v>
      </c>
      <c r="BWR62">
        <v>5.6746800000000004</v>
      </c>
      <c r="BWS62">
        <v>6.7340400000000002</v>
      </c>
      <c r="BWT62">
        <v>6.4831300000000001</v>
      </c>
      <c r="BWU62">
        <v>6.16181</v>
      </c>
      <c r="BWV62">
        <v>6.2288300000000003</v>
      </c>
      <c r="BWW62">
        <v>6.1566299999999998</v>
      </c>
      <c r="BWX62">
        <v>6.1604799999999997</v>
      </c>
      <c r="BWY62">
        <v>5.79976</v>
      </c>
      <c r="BWZ62">
        <v>5.2394699999999998</v>
      </c>
      <c r="BXA62">
        <v>4.9229099999999999</v>
      </c>
      <c r="BXB62">
        <v>5.0652900000000001</v>
      </c>
      <c r="BXC62">
        <v>5.2527100000000004</v>
      </c>
      <c r="BXD62">
        <v>5.7439999999999998</v>
      </c>
      <c r="BXE62">
        <v>6.0118499999999999</v>
      </c>
      <c r="BXF62">
        <v>5.4345400000000001</v>
      </c>
      <c r="BXG62">
        <v>5.2091900000000004</v>
      </c>
      <c r="BXH62">
        <v>4.7907099999999998</v>
      </c>
      <c r="BXI62">
        <v>4.6661400000000004</v>
      </c>
      <c r="BXJ62">
        <v>4.6245900000000004</v>
      </c>
      <c r="BXK62">
        <v>4.9534900000000004</v>
      </c>
      <c r="BXL62">
        <v>5.3198400000000001</v>
      </c>
      <c r="BXM62">
        <v>6.0461499999999999</v>
      </c>
      <c r="BXN62">
        <v>6.2657299999999996</v>
      </c>
      <c r="BXO62">
        <v>6.4164399999999997</v>
      </c>
      <c r="BXP62">
        <v>6.6158999999999999</v>
      </c>
      <c r="BXQ62">
        <v>6.6495300000000004</v>
      </c>
      <c r="BXR62">
        <v>6.5998599999999996</v>
      </c>
      <c r="BXS62">
        <v>6.9610200000000004</v>
      </c>
      <c r="BXT62">
        <v>7.1462199999999996</v>
      </c>
      <c r="BXU62">
        <v>7.5325600000000001</v>
      </c>
      <c r="BXV62">
        <v>7.9909400000000002</v>
      </c>
      <c r="BXW62">
        <v>8.4065999999999992</v>
      </c>
      <c r="BXX62">
        <v>8.4065200000000004</v>
      </c>
      <c r="BXY62">
        <v>7.8962899999999996</v>
      </c>
      <c r="BXZ62">
        <v>6.9914300000000003</v>
      </c>
      <c r="BYA62">
        <v>6.6271800000000001</v>
      </c>
      <c r="BYB62">
        <v>6.2828400000000002</v>
      </c>
      <c r="BYC62">
        <v>5.6396899999999999</v>
      </c>
      <c r="BYD62">
        <v>5.3685999999999998</v>
      </c>
      <c r="BYE62">
        <v>5.0659700000000001</v>
      </c>
      <c r="BYF62">
        <v>5.2114500000000001</v>
      </c>
      <c r="BYG62">
        <v>4.6703900000000003</v>
      </c>
      <c r="BYH62">
        <v>4.1594699999999998</v>
      </c>
      <c r="BYI62">
        <v>3.8380999999999998</v>
      </c>
      <c r="BYJ62">
        <v>4.20221</v>
      </c>
      <c r="BYK62">
        <v>4.0259400000000003</v>
      </c>
      <c r="BYL62">
        <v>3.72539</v>
      </c>
      <c r="BYM62">
        <v>3.09877</v>
      </c>
      <c r="BYN62">
        <v>2.8205200000000001</v>
      </c>
      <c r="BYO62">
        <v>2.5678200000000002</v>
      </c>
      <c r="BYP62">
        <v>2.52826</v>
      </c>
      <c r="BYQ62">
        <v>2.6496599999999999</v>
      </c>
      <c r="BYR62">
        <v>3.03905</v>
      </c>
      <c r="BYS62">
        <v>2.9189799999999999</v>
      </c>
      <c r="BYT62">
        <v>2.8630399999999998</v>
      </c>
      <c r="BYU62">
        <v>3.0109699999999999</v>
      </c>
      <c r="BYV62">
        <v>3.6562199999999998</v>
      </c>
      <c r="BYW62">
        <v>4.7479500000000003</v>
      </c>
      <c r="BYX62">
        <v>6.01105</v>
      </c>
      <c r="BYY62">
        <v>6.7520899999999999</v>
      </c>
      <c r="BYZ62">
        <v>8.02346</v>
      </c>
      <c r="BZA62">
        <v>8.2838499999999993</v>
      </c>
      <c r="BZB62">
        <v>9.1306499999999993</v>
      </c>
      <c r="BZC62">
        <v>9.1029599999999995</v>
      </c>
      <c r="BZD62">
        <v>8.6432000000000002</v>
      </c>
      <c r="BZE62">
        <v>8.2755700000000001</v>
      </c>
      <c r="BZF62">
        <v>8.3167100000000005</v>
      </c>
      <c r="BZG62">
        <v>7.8690300000000004</v>
      </c>
      <c r="BZH62">
        <v>7.3567799999999997</v>
      </c>
      <c r="BZI62">
        <v>5.9531200000000002</v>
      </c>
      <c r="BZJ62">
        <v>5.2181100000000002</v>
      </c>
      <c r="BZK62">
        <v>4.7995400000000004</v>
      </c>
      <c r="BZL62">
        <v>4.4675200000000004</v>
      </c>
      <c r="BZM62">
        <v>4.09504</v>
      </c>
      <c r="BZN62">
        <v>3.9317700000000002</v>
      </c>
      <c r="BZO62">
        <v>4.3552600000000004</v>
      </c>
      <c r="BZP62">
        <v>4.3005100000000001</v>
      </c>
      <c r="BZQ62">
        <v>4.3550199999999997</v>
      </c>
      <c r="BZR62">
        <v>4.7359900000000001</v>
      </c>
      <c r="BZS62">
        <v>5.2148000000000003</v>
      </c>
      <c r="BZT62">
        <v>5.5843499999999997</v>
      </c>
      <c r="BZU62">
        <v>5.5678000000000001</v>
      </c>
      <c r="BZV62">
        <v>6.0994200000000003</v>
      </c>
      <c r="BZW62">
        <v>7.0720400000000003</v>
      </c>
      <c r="BZX62">
        <v>7.49099</v>
      </c>
      <c r="BZY62">
        <v>7.0701099999999997</v>
      </c>
      <c r="BZZ62">
        <v>7.1564899999999998</v>
      </c>
      <c r="CAA62">
        <v>7.0809800000000003</v>
      </c>
      <c r="CAB62">
        <v>6.43729</v>
      </c>
      <c r="CAC62">
        <v>5.8375300000000001</v>
      </c>
      <c r="CAD62">
        <v>5.6088800000000001</v>
      </c>
      <c r="CAE62">
        <v>5.2050400000000003</v>
      </c>
      <c r="CAF62">
        <v>4.843</v>
      </c>
      <c r="CAG62">
        <v>4.32118</v>
      </c>
      <c r="CAH62">
        <v>3.91133</v>
      </c>
      <c r="CAI62">
        <v>4.5549900000000001</v>
      </c>
      <c r="CAJ62">
        <v>5.1597099999999996</v>
      </c>
      <c r="CAK62">
        <v>6.1315900000000001</v>
      </c>
      <c r="CAL62">
        <v>6.3940000000000001</v>
      </c>
      <c r="CAM62">
        <v>6.5170000000000003</v>
      </c>
      <c r="CAN62">
        <v>6.7789000000000001</v>
      </c>
      <c r="CAO62">
        <v>7.2122099999999998</v>
      </c>
      <c r="CAP62">
        <v>8.2560400000000005</v>
      </c>
      <c r="CAQ62">
        <v>9.0234799999999993</v>
      </c>
      <c r="CAR62">
        <v>9.577</v>
      </c>
      <c r="CAS62">
        <v>9.8579100000000004</v>
      </c>
      <c r="CAT62">
        <v>9.7421399999999991</v>
      </c>
      <c r="CAU62">
        <v>9.1287400000000005</v>
      </c>
      <c r="CAV62">
        <v>8.27895</v>
      </c>
      <c r="CAW62">
        <v>7.44238</v>
      </c>
      <c r="CAX62">
        <v>6.9285399999999999</v>
      </c>
      <c r="CAY62">
        <v>6.1530300000000002</v>
      </c>
      <c r="CAZ62">
        <v>5.22</v>
      </c>
      <c r="CBA62">
        <v>5.4910899999999998</v>
      </c>
      <c r="CBB62">
        <v>6.0946400000000001</v>
      </c>
      <c r="CBC62">
        <v>6.2565900000000001</v>
      </c>
      <c r="CBD62">
        <v>6.5658000000000003</v>
      </c>
      <c r="CBE62">
        <v>6.58629</v>
      </c>
      <c r="CBF62">
        <v>6.4784899999999999</v>
      </c>
      <c r="CBG62">
        <v>6.8906099999999997</v>
      </c>
      <c r="CBH62">
        <v>7.0957600000000003</v>
      </c>
      <c r="CBI62">
        <v>7.1149699999999996</v>
      </c>
      <c r="CBJ62">
        <v>6.9675799999999999</v>
      </c>
      <c r="CBK62">
        <v>7.0991</v>
      </c>
      <c r="CBL62">
        <v>7.0491999999999999</v>
      </c>
      <c r="CBM62">
        <v>7.0842900000000002</v>
      </c>
      <c r="CBN62">
        <v>7.7130400000000003</v>
      </c>
      <c r="CBO62">
        <v>7.0797999999999996</v>
      </c>
      <c r="CBP62">
        <v>5.8667600000000002</v>
      </c>
      <c r="CBQ62">
        <v>4.8286899999999999</v>
      </c>
      <c r="CBR62">
        <v>3.8187000000000002</v>
      </c>
      <c r="CBS62">
        <v>3.0023</v>
      </c>
      <c r="CBT62">
        <v>2.7949600000000001</v>
      </c>
      <c r="CBU62">
        <v>2.7874699999999999</v>
      </c>
      <c r="CBV62">
        <v>2.9110499999999999</v>
      </c>
      <c r="CBW62">
        <v>2.7779199999999999</v>
      </c>
      <c r="CBX62">
        <v>2.9723899999999999</v>
      </c>
      <c r="CBY62">
        <v>3.5627300000000002</v>
      </c>
      <c r="CBZ62">
        <v>4.0884799999999997</v>
      </c>
      <c r="CCA62">
        <v>5.5150600000000001</v>
      </c>
      <c r="CCB62">
        <v>6.8899600000000003</v>
      </c>
      <c r="CCC62">
        <v>8.3622700000000005</v>
      </c>
      <c r="CCD62">
        <v>8.9812899999999996</v>
      </c>
      <c r="CCE62">
        <v>9.8102900000000002</v>
      </c>
      <c r="CCF62">
        <v>10.3565</v>
      </c>
      <c r="CCG62">
        <v>10.1774</v>
      </c>
      <c r="CCH62">
        <v>9.8028600000000008</v>
      </c>
      <c r="CCI62">
        <v>7.9911899999999996</v>
      </c>
      <c r="CCJ62">
        <v>7.2513800000000002</v>
      </c>
      <c r="CCK62">
        <v>6.5168100000000004</v>
      </c>
      <c r="CCL62">
        <v>5.7480799999999999</v>
      </c>
      <c r="CCM62">
        <v>4.7538200000000002</v>
      </c>
      <c r="CCN62">
        <v>4.2841500000000003</v>
      </c>
      <c r="CCO62">
        <v>3.9590800000000002</v>
      </c>
      <c r="CCP62">
        <v>4.16601</v>
      </c>
      <c r="CCQ62">
        <v>4.7276800000000003</v>
      </c>
      <c r="CCR62">
        <v>4.6851799999999999</v>
      </c>
      <c r="CCS62">
        <v>5.4144399999999999</v>
      </c>
      <c r="CCT62">
        <v>6.0138600000000002</v>
      </c>
      <c r="CCU62">
        <v>6.3424399999999999</v>
      </c>
      <c r="CCV62">
        <v>6.6478599999999997</v>
      </c>
      <c r="CCW62">
        <v>6.52773</v>
      </c>
      <c r="CCX62">
        <v>6.2111799999999997</v>
      </c>
      <c r="CCY62">
        <v>5.2858400000000003</v>
      </c>
      <c r="CCZ62">
        <v>3.9322400000000002</v>
      </c>
      <c r="CDA62">
        <v>2.7191900000000002</v>
      </c>
      <c r="CDB62">
        <v>1.6622600000000001</v>
      </c>
      <c r="CDC62">
        <v>0.212784</v>
      </c>
      <c r="CDD62">
        <v>-1.7162599999999999</v>
      </c>
      <c r="CDE62">
        <v>-2.4855700000000001</v>
      </c>
      <c r="CDF62">
        <v>-3.2160099999999998</v>
      </c>
      <c r="CDG62">
        <v>-2.9986700000000002</v>
      </c>
      <c r="CDH62">
        <v>-0.59128400000000003</v>
      </c>
      <c r="CDI62">
        <v>-0.20131199999999999</v>
      </c>
      <c r="CDJ62">
        <v>-2.05784E-2</v>
      </c>
      <c r="CDK62">
        <v>0.26335799999999998</v>
      </c>
      <c r="CDL62">
        <v>-0.222056</v>
      </c>
      <c r="CDM62">
        <v>-9.9423499999999998E-2</v>
      </c>
      <c r="CDN62">
        <v>0.22292200000000001</v>
      </c>
      <c r="CDO62">
        <v>0.62007400000000001</v>
      </c>
      <c r="CDP62">
        <v>1.2551399999999999</v>
      </c>
      <c r="CDQ62">
        <v>1.13547</v>
      </c>
      <c r="CDR62">
        <v>0.27756700000000001</v>
      </c>
      <c r="CDS62">
        <v>-0.41045700000000002</v>
      </c>
      <c r="CDT62">
        <v>-1.4349700000000001</v>
      </c>
      <c r="CDU62">
        <v>-1.96736</v>
      </c>
      <c r="CDV62">
        <v>-2.4653499999999999</v>
      </c>
      <c r="CDW62">
        <v>-2.0844800000000001</v>
      </c>
      <c r="CDX62">
        <v>-1.4515199999999999</v>
      </c>
      <c r="CDY62">
        <v>1.21574</v>
      </c>
      <c r="CDZ62">
        <v>1.79037</v>
      </c>
      <c r="CEA62">
        <v>2.4762</v>
      </c>
      <c r="CEB62">
        <v>2.83304</v>
      </c>
      <c r="CEC62">
        <v>-1.3041199999999999</v>
      </c>
      <c r="CED62">
        <v>-1.52528</v>
      </c>
      <c r="CEE62">
        <v>-1.8145899999999999</v>
      </c>
      <c r="CEF62">
        <v>-2.0365500000000001</v>
      </c>
      <c r="CEG62">
        <v>0.49737599999999998</v>
      </c>
      <c r="CEH62">
        <v>0.37045800000000001</v>
      </c>
      <c r="CEI62">
        <v>-3.3438500000000002</v>
      </c>
      <c r="CEJ62">
        <v>-2.6242800000000002</v>
      </c>
      <c r="CEK62">
        <v>-2.0596100000000002</v>
      </c>
      <c r="CEL62">
        <v>-0.68887500000000002</v>
      </c>
      <c r="CEM62">
        <v>0.26396799999999998</v>
      </c>
      <c r="CEN62">
        <v>1.4023399999999999</v>
      </c>
      <c r="CEO62">
        <v>2.2763200000000001</v>
      </c>
      <c r="CEP62">
        <v>2.01755</v>
      </c>
      <c r="CEQ62">
        <v>2.0789399999999998</v>
      </c>
      <c r="CER62">
        <v>2.2838400000000001</v>
      </c>
      <c r="CES62">
        <v>2.5009000000000001</v>
      </c>
      <c r="CET62">
        <v>2.2265700000000002</v>
      </c>
      <c r="CEU62">
        <v>1.9105000000000001</v>
      </c>
      <c r="CEV62">
        <v>1.3711500000000001</v>
      </c>
      <c r="CEW62">
        <v>1.2901</v>
      </c>
      <c r="CEX62">
        <v>1.30125</v>
      </c>
      <c r="CEY62">
        <v>-0.81410000000000005</v>
      </c>
      <c r="CEZ62">
        <v>-1.71669</v>
      </c>
      <c r="CFA62">
        <v>-1.71851</v>
      </c>
      <c r="CFB62">
        <v>-1.3839999999999999</v>
      </c>
      <c r="CFC62">
        <v>-1.30949</v>
      </c>
      <c r="CFD62">
        <v>-0.542238</v>
      </c>
      <c r="CFE62">
        <v>-3.9599599999999999E-2</v>
      </c>
      <c r="CFF62">
        <v>0.94275200000000003</v>
      </c>
      <c r="CFG62">
        <v>0.87209999999999999</v>
      </c>
      <c r="CFH62">
        <v>-0.95485399999999998</v>
      </c>
      <c r="CFI62">
        <v>-1.37584</v>
      </c>
      <c r="CFJ62">
        <v>-1.3987499999999999</v>
      </c>
      <c r="CFK62">
        <v>-1.3990400000000001</v>
      </c>
      <c r="CFL62">
        <v>-1.54243</v>
      </c>
      <c r="CFM62">
        <v>-1.44309</v>
      </c>
      <c r="CFN62">
        <v>-1.2999700000000001</v>
      </c>
      <c r="CFO62">
        <v>-1.3118099999999999</v>
      </c>
      <c r="CFP62">
        <v>-1.34148</v>
      </c>
      <c r="CFQ62">
        <v>-1.0987199999999999</v>
      </c>
      <c r="CFR62">
        <v>1.00315</v>
      </c>
      <c r="CFS62">
        <v>1.0488599999999999</v>
      </c>
      <c r="CFT62">
        <v>0.97301400000000005</v>
      </c>
      <c r="CFU62">
        <v>1.2846299999999999</v>
      </c>
      <c r="CFV62">
        <v>1.6487700000000001</v>
      </c>
      <c r="CFW62">
        <v>1.1316999999999999</v>
      </c>
      <c r="CFX62">
        <v>0.50280800000000003</v>
      </c>
      <c r="CFY62">
        <v>-0.88365800000000005</v>
      </c>
      <c r="CFZ62">
        <v>-1.10625</v>
      </c>
      <c r="CGA62">
        <v>-0.92683099999999996</v>
      </c>
      <c r="CGB62">
        <v>-0.50266999999999995</v>
      </c>
      <c r="CGC62">
        <v>-0.29128999999999999</v>
      </c>
      <c r="CGD62">
        <v>-0.489315</v>
      </c>
      <c r="CGE62">
        <v>-0.37076599999999998</v>
      </c>
      <c r="CGF62">
        <v>0.280835</v>
      </c>
      <c r="CGG62">
        <v>0.53154000000000001</v>
      </c>
      <c r="CGH62">
        <v>0.52114899999999997</v>
      </c>
      <c r="CGI62">
        <v>0.58497299999999997</v>
      </c>
      <c r="CGJ62">
        <v>0.29092899999999999</v>
      </c>
      <c r="CGK62">
        <v>0.40201399999999998</v>
      </c>
      <c r="CGL62">
        <v>0.78187700000000004</v>
      </c>
      <c r="CGM62">
        <v>7.9469300000000007E-2</v>
      </c>
      <c r="CGN62">
        <v>-0.82909299999999997</v>
      </c>
      <c r="CGO62">
        <v>-1.8200799999999999</v>
      </c>
      <c r="CGP62">
        <v>-2.6380300000000001</v>
      </c>
      <c r="CGQ62">
        <v>-3.2207699999999999</v>
      </c>
      <c r="CGR62">
        <v>-3.5028899999999998</v>
      </c>
      <c r="CGS62">
        <v>-3.8191600000000001</v>
      </c>
      <c r="CGT62">
        <v>-3.7044700000000002</v>
      </c>
      <c r="CGU62">
        <v>-3.80091</v>
      </c>
      <c r="CGV62">
        <v>-4.4026199999999998</v>
      </c>
      <c r="CGW62">
        <v>-4.63009</v>
      </c>
      <c r="CGX62">
        <v>-4.6267199999999997</v>
      </c>
      <c r="CGY62">
        <v>-3.8848099999999999</v>
      </c>
      <c r="CGZ62">
        <v>-2.4863900000000001</v>
      </c>
      <c r="CHA62">
        <v>-0.79979100000000003</v>
      </c>
      <c r="CHB62">
        <v>-0.48193000000000003</v>
      </c>
      <c r="CHC62">
        <v>2.2771300000000001</v>
      </c>
      <c r="CHD62">
        <v>3.0249100000000002</v>
      </c>
      <c r="CHE62">
        <v>3.3606099999999999</v>
      </c>
      <c r="CHF62">
        <v>3.2382599999999999</v>
      </c>
      <c r="CHG62">
        <v>2.40516</v>
      </c>
      <c r="CHH62">
        <v>1.9481299999999999</v>
      </c>
      <c r="CHI62">
        <v>1.65439</v>
      </c>
      <c r="CHJ62">
        <v>2.1089099999999998</v>
      </c>
      <c r="CHK62">
        <v>2.6434199999999999</v>
      </c>
      <c r="CHL62">
        <v>3.5141900000000001</v>
      </c>
      <c r="CHM62">
        <v>3.91073</v>
      </c>
      <c r="CHN62">
        <v>3.2085900000000001</v>
      </c>
      <c r="CHO62">
        <v>1.77745</v>
      </c>
      <c r="CHP62">
        <v>0.70202399999999998</v>
      </c>
      <c r="CHQ62">
        <v>0.54376800000000003</v>
      </c>
      <c r="CHR62">
        <v>0.166244</v>
      </c>
      <c r="CHS62">
        <v>-0.47870800000000002</v>
      </c>
      <c r="CHT62">
        <v>-9.2655000000000001E-2</v>
      </c>
      <c r="CHU62">
        <v>-0.46197899999999997</v>
      </c>
      <c r="CHV62">
        <v>0.754583</v>
      </c>
      <c r="CHW62">
        <v>0.75297199999999997</v>
      </c>
      <c r="CHX62">
        <v>1.52752</v>
      </c>
      <c r="CHY62">
        <v>1.91618</v>
      </c>
      <c r="CHZ62">
        <v>2.97492</v>
      </c>
      <c r="CIA62">
        <v>1.69817</v>
      </c>
      <c r="CIB62">
        <v>1.48108</v>
      </c>
      <c r="CIC62">
        <v>1.9152400000000001</v>
      </c>
      <c r="CID62">
        <v>2.0470299999999999</v>
      </c>
      <c r="CIE62">
        <v>2.1550099999999999</v>
      </c>
      <c r="CIF62">
        <v>2.4904899999999999</v>
      </c>
      <c r="CIG62">
        <v>3.2027800000000002</v>
      </c>
      <c r="CIH62">
        <v>4.4760600000000004</v>
      </c>
      <c r="CII62">
        <v>6.2450700000000001</v>
      </c>
      <c r="CIJ62">
        <v>6.7148899999999996</v>
      </c>
      <c r="CIK62">
        <v>7.8971099999999996</v>
      </c>
      <c r="CIL62">
        <v>7.1017599999999996</v>
      </c>
      <c r="CIM62">
        <v>7.8955700000000002</v>
      </c>
      <c r="CIN62">
        <v>8.4036799999999996</v>
      </c>
      <c r="CIO62">
        <v>8.2051599999999993</v>
      </c>
      <c r="CIP62">
        <v>7.9637700000000002</v>
      </c>
      <c r="CIQ62">
        <v>8.0427599999999995</v>
      </c>
      <c r="CIR62">
        <v>8.2811599999999999</v>
      </c>
      <c r="CIS62">
        <v>8.8170500000000001</v>
      </c>
      <c r="CIT62">
        <v>8.6322799999999997</v>
      </c>
      <c r="CIU62">
        <v>8.8480399999999992</v>
      </c>
      <c r="CIV62">
        <v>8.5714199999999998</v>
      </c>
      <c r="CIW62">
        <v>7.8202299999999996</v>
      </c>
      <c r="CIX62">
        <v>6.7049700000000003</v>
      </c>
      <c r="CIY62">
        <v>5.5870300000000004</v>
      </c>
      <c r="CIZ62">
        <v>4.8219500000000002</v>
      </c>
      <c r="CJA62">
        <v>4.4094499999999996</v>
      </c>
      <c r="CJB62">
        <v>4.24308</v>
      </c>
      <c r="CJC62">
        <v>4.3076999999999996</v>
      </c>
      <c r="CJD62">
        <v>4.6158400000000004</v>
      </c>
      <c r="CJE62">
        <v>5.1310900000000004</v>
      </c>
      <c r="CJF62">
        <v>5.1596500000000001</v>
      </c>
      <c r="CJG62">
        <v>4.8821700000000003</v>
      </c>
      <c r="CJH62">
        <v>5.0816699999999999</v>
      </c>
      <c r="CJI62">
        <v>4.9920799999999996</v>
      </c>
      <c r="CJJ62">
        <v>4.53559</v>
      </c>
      <c r="CJK62">
        <v>4.0503499999999999</v>
      </c>
      <c r="CJL62">
        <v>4.1378899999999996</v>
      </c>
      <c r="CJM62">
        <v>3.8662999999999998</v>
      </c>
      <c r="CJN62">
        <v>4.2902199999999997</v>
      </c>
      <c r="CJO62">
        <v>5.2305900000000003</v>
      </c>
      <c r="CJP62">
        <v>5.58908</v>
      </c>
      <c r="CJQ62">
        <v>5.5498599999999998</v>
      </c>
      <c r="CJR62">
        <v>5.3176899999999998</v>
      </c>
      <c r="CJS62">
        <v>4.8333300000000001</v>
      </c>
      <c r="CJT62">
        <v>4.7282500000000001</v>
      </c>
      <c r="CJU62">
        <v>4.9959899999999999</v>
      </c>
      <c r="CJV62">
        <v>5.6166900000000002</v>
      </c>
      <c r="CJW62">
        <v>6.0912600000000001</v>
      </c>
      <c r="CJX62">
        <v>6.1900500000000003</v>
      </c>
      <c r="CJY62">
        <v>6.0467700000000004</v>
      </c>
      <c r="CJZ62">
        <v>5.4493400000000003</v>
      </c>
      <c r="CKA62">
        <v>4.7610400000000004</v>
      </c>
      <c r="CKB62">
        <v>4.7568599999999996</v>
      </c>
      <c r="CKC62">
        <v>3.5719400000000001</v>
      </c>
      <c r="CKD62">
        <v>2.37039</v>
      </c>
      <c r="CKE62">
        <v>1.4691099999999999</v>
      </c>
      <c r="CKF62">
        <v>0.79419499999999998</v>
      </c>
      <c r="CKG62">
        <v>7.1847300000000003E-3</v>
      </c>
      <c r="CKH62">
        <v>-0.122179</v>
      </c>
      <c r="CKI62">
        <v>-5.5414699999999997E-2</v>
      </c>
      <c r="CKJ62">
        <v>1.10945</v>
      </c>
      <c r="CKK62">
        <v>2.3066900000000001</v>
      </c>
      <c r="CKL62">
        <v>2.2993000000000001</v>
      </c>
      <c r="CKM62">
        <v>1.4276</v>
      </c>
      <c r="CKN62">
        <v>0.81955800000000001</v>
      </c>
      <c r="CKO62">
        <v>0.23308699999999999</v>
      </c>
      <c r="CKP62">
        <v>-0.30466399999999999</v>
      </c>
      <c r="CKQ62">
        <v>-0.16566400000000001</v>
      </c>
      <c r="CKR62">
        <v>1.4909600000000001</v>
      </c>
      <c r="CKS62">
        <v>2.1419100000000002</v>
      </c>
      <c r="CKT62">
        <v>2.5351599999999999</v>
      </c>
      <c r="CKU62">
        <v>2.0969699999999998</v>
      </c>
      <c r="CKV62">
        <v>1.5727199999999999</v>
      </c>
      <c r="CKW62">
        <v>1.3367800000000001</v>
      </c>
      <c r="CKX62">
        <v>0.79729099999999997</v>
      </c>
      <c r="CKY62">
        <v>0.24225099999999999</v>
      </c>
      <c r="CKZ62">
        <v>-0.19995299999999999</v>
      </c>
      <c r="CLA62">
        <v>-2.0330600000000001E-2</v>
      </c>
      <c r="CLB62">
        <v>6.9317700000000003E-3</v>
      </c>
      <c r="CLC62">
        <v>0.43584499999999998</v>
      </c>
      <c r="CLD62">
        <v>9.1565300000000002E-2</v>
      </c>
      <c r="CLE62">
        <v>0.24816199999999999</v>
      </c>
      <c r="CLF62">
        <v>0.23111899999999999</v>
      </c>
      <c r="CLG62">
        <v>0.3478</v>
      </c>
      <c r="CLH62">
        <v>0.84134600000000004</v>
      </c>
      <c r="CLI62">
        <v>1.22095</v>
      </c>
      <c r="CLJ62">
        <v>1.7949600000000001</v>
      </c>
      <c r="CLK62">
        <v>2.2709100000000002</v>
      </c>
      <c r="CLL62">
        <v>2.7897799999999999</v>
      </c>
      <c r="CLM62">
        <v>2.7308500000000002</v>
      </c>
      <c r="CLN62">
        <v>1.9029799999999999</v>
      </c>
      <c r="CLO62">
        <v>1.05206</v>
      </c>
      <c r="CLP62">
        <v>0.32801799999999998</v>
      </c>
      <c r="CLQ62">
        <v>-0.140427</v>
      </c>
      <c r="CLR62">
        <v>-0.36551600000000001</v>
      </c>
      <c r="CLS62">
        <v>-0.57558600000000004</v>
      </c>
      <c r="CLT62">
        <v>-1.2006300000000001</v>
      </c>
      <c r="CLU62">
        <v>-1.61344</v>
      </c>
      <c r="CLV62">
        <v>-2.5572400000000002</v>
      </c>
      <c r="CLW62">
        <v>-2.9114499999999999</v>
      </c>
      <c r="CLX62">
        <v>-3.1129899999999999</v>
      </c>
      <c r="CLY62">
        <v>-2.9323399999999999</v>
      </c>
      <c r="CLZ62">
        <v>-2.59884</v>
      </c>
      <c r="CMA62">
        <v>-0.25184000000000001</v>
      </c>
      <c r="CMB62">
        <v>0.30478300000000003</v>
      </c>
      <c r="CMC62">
        <v>1.01616</v>
      </c>
      <c r="CMD62">
        <v>1.75248</v>
      </c>
      <c r="CME62">
        <v>2.3931</v>
      </c>
      <c r="CMF62">
        <v>3.0092300000000001</v>
      </c>
      <c r="CMG62">
        <v>3.5435400000000001</v>
      </c>
      <c r="CMH62">
        <v>4.0037599999999998</v>
      </c>
      <c r="CMI62">
        <v>4.3215700000000004</v>
      </c>
      <c r="CMJ62">
        <v>4.5238800000000001</v>
      </c>
      <c r="CMK62">
        <v>4.4526899999999996</v>
      </c>
      <c r="CML62">
        <v>4.4653400000000003</v>
      </c>
      <c r="CMM62">
        <v>4.5618100000000004</v>
      </c>
      <c r="CMN62">
        <v>4.4937899999999997</v>
      </c>
      <c r="CMO62">
        <v>4.3170099999999998</v>
      </c>
      <c r="CMP62">
        <v>4.2832600000000003</v>
      </c>
      <c r="CMQ62">
        <v>4.3641199999999998</v>
      </c>
      <c r="CMR62">
        <v>4.40266</v>
      </c>
      <c r="CMS62">
        <v>4.3493199999999996</v>
      </c>
      <c r="CMT62">
        <v>4.2917300000000003</v>
      </c>
      <c r="CMU62">
        <v>4.3773799999999996</v>
      </c>
      <c r="CMV62">
        <v>3.75257</v>
      </c>
      <c r="CMW62">
        <v>3.06595</v>
      </c>
      <c r="CMX62">
        <v>2.7736200000000002</v>
      </c>
      <c r="CMY62">
        <v>2.1392500000000001</v>
      </c>
      <c r="CMZ62">
        <v>1.60565</v>
      </c>
      <c r="CNA62">
        <v>1.0585800000000001</v>
      </c>
      <c r="CNB62">
        <v>0.741865</v>
      </c>
      <c r="CNC62">
        <v>1.0482100000000001</v>
      </c>
      <c r="CND62">
        <v>1.23343</v>
      </c>
      <c r="CNE62">
        <v>1.4727600000000001</v>
      </c>
      <c r="CNF62">
        <v>1.5021500000000001</v>
      </c>
      <c r="CNG62">
        <v>1.6067400000000001</v>
      </c>
      <c r="CNH62">
        <v>2.1070000000000002</v>
      </c>
      <c r="CNI62">
        <v>2.17537</v>
      </c>
      <c r="CNJ62">
        <v>2.3240699999999999</v>
      </c>
      <c r="CNK62">
        <v>2.1426500000000002</v>
      </c>
      <c r="CNL62">
        <v>2.17313</v>
      </c>
      <c r="CNM62">
        <v>2.3431299999999999</v>
      </c>
      <c r="CNN62">
        <v>2.4853700000000001</v>
      </c>
      <c r="CNO62">
        <v>2.8860700000000001</v>
      </c>
      <c r="CNP62">
        <v>3.6458599999999999</v>
      </c>
      <c r="CNQ62">
        <v>3.6579600000000001</v>
      </c>
      <c r="CNR62">
        <v>3.5226999999999999</v>
      </c>
      <c r="CNS62">
        <v>3.2194500000000001</v>
      </c>
      <c r="CNT62">
        <v>2.8717000000000001</v>
      </c>
      <c r="CNU62">
        <v>2.7224900000000001</v>
      </c>
      <c r="CNV62">
        <v>2.9968400000000002</v>
      </c>
      <c r="CNW62">
        <v>3.3258200000000002</v>
      </c>
      <c r="CNX62">
        <v>4.2026500000000002</v>
      </c>
      <c r="CNY62">
        <v>4.7143899999999999</v>
      </c>
      <c r="CNZ62">
        <v>5.2327500000000002</v>
      </c>
      <c r="COA62">
        <v>5.8668899999999997</v>
      </c>
      <c r="COB62">
        <v>6.3471599999999997</v>
      </c>
      <c r="COC62">
        <v>6.80389</v>
      </c>
      <c r="COD62">
        <v>7.5838200000000002</v>
      </c>
      <c r="COE62">
        <v>8.0788600000000006</v>
      </c>
      <c r="COF62">
        <v>7.9374700000000002</v>
      </c>
      <c r="COG62">
        <v>7.3175299999999996</v>
      </c>
      <c r="COH62">
        <v>6.9245700000000001</v>
      </c>
      <c r="COI62">
        <v>6.8814599999999997</v>
      </c>
      <c r="COJ62">
        <v>6.8650099999999998</v>
      </c>
      <c r="COK62">
        <v>6.7281899999999997</v>
      </c>
      <c r="COL62">
        <v>6.9328099999999999</v>
      </c>
      <c r="COM62">
        <v>6.9096299999999999</v>
      </c>
      <c r="CON62">
        <v>6.8897899999999996</v>
      </c>
      <c r="COO62">
        <v>6.65543</v>
      </c>
      <c r="COP62">
        <v>6.2049399999999997</v>
      </c>
      <c r="COQ62">
        <v>5.9359700000000002</v>
      </c>
      <c r="COR62">
        <v>5.8573899999999997</v>
      </c>
      <c r="COS62">
        <v>5.2325200000000001</v>
      </c>
      <c r="COT62">
        <v>4.6512700000000002</v>
      </c>
      <c r="COU62">
        <v>4.2153799999999997</v>
      </c>
      <c r="COV62">
        <v>3.4576899999999999</v>
      </c>
      <c r="COW62">
        <v>2.9632399999999999</v>
      </c>
      <c r="COX62">
        <v>2.6392899999999999</v>
      </c>
      <c r="COY62">
        <v>1.89194</v>
      </c>
      <c r="COZ62">
        <v>1.17777</v>
      </c>
      <c r="CPA62">
        <v>0.61936400000000003</v>
      </c>
      <c r="CPB62">
        <v>0.13966000000000001</v>
      </c>
      <c r="CPC62">
        <v>3.2265700000000001E-2</v>
      </c>
      <c r="CPD62">
        <v>-0.113998</v>
      </c>
      <c r="CPE62">
        <v>0.117269</v>
      </c>
      <c r="CPF62">
        <v>0.72444699999999995</v>
      </c>
      <c r="CPG62">
        <v>1.15117</v>
      </c>
      <c r="CPH62">
        <v>1.8203400000000001</v>
      </c>
      <c r="CPI62">
        <v>2.3926799999999999</v>
      </c>
      <c r="CPJ62">
        <v>2.7572100000000002</v>
      </c>
      <c r="CPK62">
        <v>3.24552</v>
      </c>
      <c r="CPL62">
        <v>3.0664400000000001</v>
      </c>
      <c r="CPM62">
        <v>2.4099900000000001</v>
      </c>
      <c r="CPN62">
        <v>1.5350200000000001</v>
      </c>
      <c r="CPO62">
        <v>0.56155600000000006</v>
      </c>
      <c r="CPP62">
        <v>0.58718199999999998</v>
      </c>
      <c r="CPQ62">
        <v>0.58042800000000006</v>
      </c>
      <c r="CPR62">
        <v>0.82774899999999996</v>
      </c>
      <c r="CPS62">
        <v>1.2525299999999999</v>
      </c>
      <c r="CPT62">
        <v>1.1797299999999999</v>
      </c>
      <c r="CPU62">
        <v>0.80718599999999996</v>
      </c>
      <c r="CPV62">
        <v>1.0196099999999999</v>
      </c>
      <c r="CPW62">
        <v>1.1379600000000001</v>
      </c>
      <c r="CPX62">
        <v>0.78662500000000002</v>
      </c>
      <c r="CPY62">
        <v>0.56044700000000003</v>
      </c>
      <c r="CPZ62">
        <v>0.342422</v>
      </c>
      <c r="CQA62">
        <v>-0.111085</v>
      </c>
      <c r="CQB62">
        <v>-0.65831700000000004</v>
      </c>
      <c r="CQC62">
        <v>-1.00932</v>
      </c>
      <c r="CQD62">
        <v>-1.53281</v>
      </c>
      <c r="CQE62">
        <v>-2.2198500000000001</v>
      </c>
      <c r="CQF62">
        <v>-2.9977299999999998</v>
      </c>
      <c r="CQG62">
        <v>-3.79278</v>
      </c>
      <c r="CQH62">
        <v>-5.1191800000000001</v>
      </c>
      <c r="CQI62">
        <v>-5.2440899999999999</v>
      </c>
      <c r="CQJ62">
        <v>-5.2873599999999996</v>
      </c>
    </row>
    <row r="63" spans="1:2480" x14ac:dyDescent="0.25">
      <c r="A63" s="1" t="s">
        <v>2591</v>
      </c>
      <c r="B63" s="1" t="s">
        <v>2592</v>
      </c>
      <c r="C63">
        <v>-0.54740500000000003</v>
      </c>
      <c r="D63">
        <v>-0.16971600000000001</v>
      </c>
      <c r="E63">
        <v>-0.95677800000000002</v>
      </c>
      <c r="F63">
        <v>-5.9185800000000004</v>
      </c>
      <c r="G63">
        <v>-2.6830400000000001</v>
      </c>
      <c r="H63">
        <v>0.74022100000000002</v>
      </c>
      <c r="I63">
        <v>5.2865500000000001</v>
      </c>
      <c r="J63">
        <v>5.5392599999999996</v>
      </c>
      <c r="K63">
        <v>4.7465200000000003</v>
      </c>
      <c r="L63">
        <v>2.2328800000000002</v>
      </c>
      <c r="M63">
        <v>2.52867</v>
      </c>
      <c r="N63">
        <v>3.2410800000000002</v>
      </c>
      <c r="O63">
        <v>3.85887</v>
      </c>
      <c r="P63">
        <v>3.8829099999999999</v>
      </c>
      <c r="Q63">
        <v>3.7905500000000001</v>
      </c>
      <c r="R63">
        <v>2.6148199999999999</v>
      </c>
      <c r="S63">
        <v>2.0366</v>
      </c>
      <c r="T63">
        <v>1.76261</v>
      </c>
      <c r="U63">
        <v>1.76763</v>
      </c>
      <c r="V63">
        <v>2.0069400000000002</v>
      </c>
      <c r="W63">
        <v>2.3885399999999999</v>
      </c>
      <c r="X63">
        <v>2.5562999999999998</v>
      </c>
      <c r="Y63">
        <v>2.76424</v>
      </c>
      <c r="Z63">
        <v>2.81778</v>
      </c>
      <c r="AA63">
        <v>2.7254100000000001</v>
      </c>
      <c r="AB63">
        <v>2.6968299999999998</v>
      </c>
      <c r="AC63">
        <v>2.6978300000000002</v>
      </c>
      <c r="AD63">
        <v>2.6708699999999999</v>
      </c>
      <c r="AE63">
        <v>3.0067499999999998</v>
      </c>
      <c r="AF63">
        <v>3.1257000000000001</v>
      </c>
      <c r="AG63">
        <v>3.3866000000000001</v>
      </c>
      <c r="AH63">
        <v>3.75623</v>
      </c>
      <c r="AI63">
        <v>4.0058299999999996</v>
      </c>
      <c r="AJ63">
        <v>4.1826499999999998</v>
      </c>
      <c r="AK63">
        <v>4.3622399999999999</v>
      </c>
      <c r="AL63">
        <v>4.4499000000000004</v>
      </c>
      <c r="AM63">
        <v>4.60297</v>
      </c>
      <c r="AN63">
        <v>4.7478999999999996</v>
      </c>
      <c r="AO63">
        <v>4.4328500000000002</v>
      </c>
      <c r="AP63">
        <v>4.1997799999999996</v>
      </c>
      <c r="AQ63">
        <v>2.74519</v>
      </c>
      <c r="AR63">
        <v>2.20608</v>
      </c>
      <c r="AS63">
        <v>1.6786099999999999</v>
      </c>
      <c r="AT63">
        <v>1.20868</v>
      </c>
      <c r="AU63">
        <v>0.88193200000000005</v>
      </c>
      <c r="AV63">
        <v>0.39170300000000002</v>
      </c>
      <c r="AW63">
        <v>0.74561100000000002</v>
      </c>
      <c r="AX63">
        <v>1.1991499999999999</v>
      </c>
      <c r="AY63">
        <v>1.64201</v>
      </c>
      <c r="AZ63">
        <v>2.1772999999999998</v>
      </c>
      <c r="BA63">
        <v>2.7043499999999998</v>
      </c>
      <c r="BB63">
        <v>2.8881399999999999</v>
      </c>
      <c r="BC63">
        <v>2.8288600000000002</v>
      </c>
      <c r="BD63">
        <v>2.7086600000000001</v>
      </c>
      <c r="BE63">
        <v>2.5699700000000001</v>
      </c>
      <c r="BF63">
        <v>2.3355999999999999</v>
      </c>
      <c r="BG63">
        <v>2.09314</v>
      </c>
      <c r="BH63">
        <v>1.81925</v>
      </c>
      <c r="BI63">
        <v>1.38815</v>
      </c>
      <c r="BJ63">
        <v>0.89643600000000001</v>
      </c>
      <c r="BK63">
        <v>0.200707</v>
      </c>
      <c r="BL63">
        <v>-0.556921</v>
      </c>
      <c r="BM63">
        <v>-1.07806</v>
      </c>
      <c r="BN63">
        <v>-1.34815</v>
      </c>
      <c r="BO63">
        <v>-1.39286</v>
      </c>
      <c r="BP63">
        <v>-1.5557300000000001</v>
      </c>
      <c r="BQ63">
        <v>-1.6501300000000001</v>
      </c>
      <c r="BR63">
        <v>-1.8125199999999999</v>
      </c>
      <c r="BS63">
        <v>-1.9564999999999999</v>
      </c>
      <c r="BT63">
        <v>-2.2202000000000002</v>
      </c>
      <c r="BU63">
        <v>-2.5395699999999999</v>
      </c>
      <c r="BV63">
        <v>-2.8755600000000001</v>
      </c>
      <c r="BW63">
        <v>-3.2496800000000001</v>
      </c>
      <c r="BX63">
        <v>-3.5564</v>
      </c>
      <c r="BY63">
        <v>-3.68282</v>
      </c>
      <c r="BZ63">
        <v>-3.27386</v>
      </c>
      <c r="CA63">
        <v>-2.1616499999999998</v>
      </c>
      <c r="CB63">
        <v>-1.0446500000000001</v>
      </c>
      <c r="CC63">
        <v>1.2978399999999999E-2</v>
      </c>
      <c r="CD63">
        <v>0.38206200000000001</v>
      </c>
      <c r="CE63">
        <v>0.29360000000000003</v>
      </c>
      <c r="CF63">
        <v>0.50163000000000002</v>
      </c>
      <c r="CG63">
        <v>0.71205700000000005</v>
      </c>
      <c r="CH63">
        <v>1.0255700000000001</v>
      </c>
      <c r="CI63">
        <v>1.18866</v>
      </c>
      <c r="CJ63">
        <v>1.2025300000000001</v>
      </c>
      <c r="CK63">
        <v>1.3099700000000001</v>
      </c>
      <c r="CL63">
        <v>1.5095099999999999</v>
      </c>
      <c r="CM63">
        <v>1.6648000000000001</v>
      </c>
      <c r="CN63">
        <v>1.7962400000000001</v>
      </c>
      <c r="CO63">
        <v>1.7914000000000001</v>
      </c>
      <c r="CP63">
        <v>1.3868100000000001</v>
      </c>
      <c r="CQ63">
        <v>0.75116899999999998</v>
      </c>
      <c r="CR63">
        <v>0.14474300000000001</v>
      </c>
      <c r="CS63">
        <v>-4.1260699999999997E-2</v>
      </c>
      <c r="CT63">
        <v>0.216306</v>
      </c>
      <c r="CU63">
        <v>0.46597699999999997</v>
      </c>
      <c r="CV63">
        <v>1.15343</v>
      </c>
      <c r="CW63">
        <v>1.9433499999999999</v>
      </c>
      <c r="CX63">
        <v>2.80504</v>
      </c>
      <c r="CY63">
        <v>3.7428699999999999</v>
      </c>
      <c r="CZ63">
        <v>4.5160799999999997</v>
      </c>
      <c r="DA63">
        <v>4.9650400000000001</v>
      </c>
      <c r="DB63">
        <v>5.3916899999999996</v>
      </c>
      <c r="DC63">
        <v>5.8446600000000002</v>
      </c>
      <c r="DD63">
        <v>6.1702199999999996</v>
      </c>
      <c r="DE63">
        <v>6.9624800000000002</v>
      </c>
      <c r="DF63">
        <v>7.7578699999999996</v>
      </c>
      <c r="DG63">
        <v>8.5238800000000001</v>
      </c>
      <c r="DH63">
        <v>9.1817700000000002</v>
      </c>
      <c r="DI63">
        <v>9.5829699999999995</v>
      </c>
      <c r="DJ63">
        <v>9.6551899999999993</v>
      </c>
      <c r="DK63">
        <v>9.4741</v>
      </c>
      <c r="DL63">
        <v>9.4976699999999994</v>
      </c>
      <c r="DM63">
        <v>9.3277699999999992</v>
      </c>
      <c r="DN63">
        <v>8.8936499999999992</v>
      </c>
      <c r="DO63">
        <v>8.4545100000000009</v>
      </c>
      <c r="DP63">
        <v>7.9486299999999996</v>
      </c>
      <c r="DQ63">
        <v>7.5492699999999999</v>
      </c>
      <c r="DR63">
        <v>7.2551199999999998</v>
      </c>
      <c r="DS63">
        <v>7.0481800000000003</v>
      </c>
      <c r="DT63">
        <v>7.0918700000000001</v>
      </c>
      <c r="DU63">
        <v>7.2591299999999999</v>
      </c>
      <c r="DV63">
        <v>7.5835900000000001</v>
      </c>
      <c r="DW63">
        <v>8.1213800000000003</v>
      </c>
      <c r="DX63">
        <v>8.7244600000000005</v>
      </c>
      <c r="DY63">
        <v>9.2966700000000007</v>
      </c>
      <c r="DZ63">
        <v>9.8778600000000001</v>
      </c>
      <c r="EA63">
        <v>10.2049</v>
      </c>
      <c r="EB63">
        <v>10.422499999999999</v>
      </c>
      <c r="EC63">
        <v>10.3393</v>
      </c>
      <c r="ED63">
        <v>10.2271</v>
      </c>
      <c r="EE63">
        <v>10.243399999999999</v>
      </c>
      <c r="EF63">
        <v>10.260199999999999</v>
      </c>
      <c r="EG63">
        <v>10.481299999999999</v>
      </c>
      <c r="EH63">
        <v>10.372</v>
      </c>
      <c r="EI63">
        <v>10.224600000000001</v>
      </c>
      <c r="EJ63">
        <v>10.1721</v>
      </c>
      <c r="EK63">
        <v>10.894399999999999</v>
      </c>
      <c r="EL63">
        <v>11.607100000000001</v>
      </c>
      <c r="EM63">
        <v>12.6242</v>
      </c>
      <c r="EN63">
        <v>13.9427</v>
      </c>
      <c r="EO63">
        <v>15.3101</v>
      </c>
      <c r="EP63">
        <v>15.4922</v>
      </c>
      <c r="EQ63">
        <v>15.1256</v>
      </c>
      <c r="ER63">
        <v>14.8309</v>
      </c>
      <c r="ES63">
        <v>14.4398</v>
      </c>
      <c r="ET63">
        <v>14.2829</v>
      </c>
      <c r="EU63">
        <v>13.8078</v>
      </c>
      <c r="EV63">
        <v>13.444699999999999</v>
      </c>
      <c r="EW63">
        <v>13.255599999999999</v>
      </c>
      <c r="EX63">
        <v>13.376899999999999</v>
      </c>
      <c r="EY63">
        <v>13.648</v>
      </c>
      <c r="EZ63">
        <v>14.5761</v>
      </c>
      <c r="FA63">
        <v>15.5909</v>
      </c>
      <c r="FB63">
        <v>16.597200000000001</v>
      </c>
      <c r="FC63">
        <v>17.605799999999999</v>
      </c>
      <c r="FD63">
        <v>18.230899999999998</v>
      </c>
      <c r="FE63">
        <v>18.685600000000001</v>
      </c>
      <c r="FF63">
        <v>19.0777</v>
      </c>
      <c r="FG63">
        <v>19.4148</v>
      </c>
      <c r="FH63">
        <v>19.673200000000001</v>
      </c>
      <c r="FI63">
        <v>19.917400000000001</v>
      </c>
      <c r="FJ63">
        <v>19.668299999999999</v>
      </c>
      <c r="FK63">
        <v>19.389199999999999</v>
      </c>
      <c r="FL63">
        <v>19.418700000000001</v>
      </c>
      <c r="FM63">
        <v>19.7135</v>
      </c>
      <c r="FN63">
        <v>20.1206</v>
      </c>
      <c r="FO63">
        <v>21.043399999999998</v>
      </c>
      <c r="FP63">
        <v>21.565000000000001</v>
      </c>
      <c r="FQ63">
        <v>21.504899999999999</v>
      </c>
      <c r="FR63">
        <v>21.311900000000001</v>
      </c>
      <c r="FS63">
        <v>21.167300000000001</v>
      </c>
      <c r="FT63">
        <v>20.948899999999998</v>
      </c>
      <c r="FU63">
        <v>20.470800000000001</v>
      </c>
      <c r="FV63">
        <v>20.086200000000002</v>
      </c>
      <c r="FW63">
        <v>19.510100000000001</v>
      </c>
      <c r="FX63">
        <v>19.114699999999999</v>
      </c>
      <c r="FY63">
        <v>18.7103</v>
      </c>
      <c r="FZ63">
        <v>17.971399999999999</v>
      </c>
      <c r="GA63">
        <v>16.145800000000001</v>
      </c>
      <c r="GB63">
        <v>14.8317</v>
      </c>
      <c r="GC63">
        <v>14.190200000000001</v>
      </c>
      <c r="GD63">
        <v>14.0916</v>
      </c>
      <c r="GE63">
        <v>14.127800000000001</v>
      </c>
      <c r="GF63">
        <v>13.772399999999999</v>
      </c>
      <c r="GG63">
        <v>13.3119</v>
      </c>
      <c r="GH63">
        <v>12.7325</v>
      </c>
      <c r="GI63">
        <v>12.3413</v>
      </c>
      <c r="GJ63">
        <v>12.191800000000001</v>
      </c>
      <c r="GK63">
        <v>12.2354</v>
      </c>
      <c r="GL63">
        <v>12.5747</v>
      </c>
      <c r="GM63">
        <v>12.682499999999999</v>
      </c>
      <c r="GN63">
        <v>12.7836</v>
      </c>
      <c r="GO63">
        <v>12.873100000000001</v>
      </c>
      <c r="GP63">
        <v>13.109</v>
      </c>
      <c r="GQ63">
        <v>13.437099999999999</v>
      </c>
      <c r="GR63">
        <v>13.6206</v>
      </c>
      <c r="GS63">
        <v>13.728199999999999</v>
      </c>
      <c r="GT63">
        <v>13.725199999999999</v>
      </c>
      <c r="GU63">
        <v>13.419499999999999</v>
      </c>
      <c r="GV63">
        <v>13.419700000000001</v>
      </c>
      <c r="GW63">
        <v>13.768000000000001</v>
      </c>
      <c r="GX63">
        <v>14.301600000000001</v>
      </c>
      <c r="GY63">
        <v>14.293900000000001</v>
      </c>
      <c r="GZ63">
        <v>13.893000000000001</v>
      </c>
      <c r="HA63">
        <v>12.787100000000001</v>
      </c>
      <c r="HB63">
        <v>11.723100000000001</v>
      </c>
      <c r="HC63">
        <v>11.466200000000001</v>
      </c>
      <c r="HD63">
        <v>11.6149</v>
      </c>
      <c r="HE63">
        <v>12.001099999999999</v>
      </c>
      <c r="HF63">
        <v>12.5824</v>
      </c>
      <c r="HG63">
        <v>13.206799999999999</v>
      </c>
      <c r="HH63">
        <v>13.804399999999999</v>
      </c>
      <c r="HI63">
        <v>14.4932</v>
      </c>
      <c r="HJ63">
        <v>15.1938</v>
      </c>
      <c r="HK63">
        <v>15.6778</v>
      </c>
      <c r="HL63">
        <v>15.914300000000001</v>
      </c>
      <c r="HM63">
        <v>14.0624</v>
      </c>
      <c r="HN63">
        <v>13.610099999999999</v>
      </c>
      <c r="HO63">
        <v>13.1219</v>
      </c>
      <c r="HP63">
        <v>12.872400000000001</v>
      </c>
      <c r="HQ63">
        <v>12.911300000000001</v>
      </c>
      <c r="HR63">
        <v>13.408099999999999</v>
      </c>
      <c r="HS63">
        <v>14.0701</v>
      </c>
      <c r="HT63">
        <v>15.1988</v>
      </c>
      <c r="HU63">
        <v>16.532800000000002</v>
      </c>
      <c r="HV63">
        <v>18.080100000000002</v>
      </c>
      <c r="HW63">
        <v>19.6797</v>
      </c>
      <c r="HX63">
        <v>21.168500000000002</v>
      </c>
      <c r="HY63">
        <v>22.499300000000002</v>
      </c>
      <c r="HZ63">
        <v>23.5641</v>
      </c>
      <c r="IA63">
        <v>23.985499999999998</v>
      </c>
      <c r="IB63">
        <v>24.3504</v>
      </c>
      <c r="IC63">
        <v>24.336200000000002</v>
      </c>
      <c r="ID63">
        <v>24.312200000000001</v>
      </c>
      <c r="IE63">
        <v>24.390899999999998</v>
      </c>
      <c r="IF63">
        <v>24.402899999999999</v>
      </c>
      <c r="IG63">
        <v>24.355</v>
      </c>
      <c r="IH63">
        <v>24.234500000000001</v>
      </c>
      <c r="II63">
        <v>23.814699999999998</v>
      </c>
      <c r="IJ63">
        <v>23.254000000000001</v>
      </c>
      <c r="IK63">
        <v>22.710899999999999</v>
      </c>
      <c r="IL63">
        <v>22.023700000000002</v>
      </c>
      <c r="IM63">
        <v>21.4968</v>
      </c>
      <c r="IN63">
        <v>20.819700000000001</v>
      </c>
      <c r="IO63">
        <v>20.0425</v>
      </c>
      <c r="IP63">
        <v>19.257100000000001</v>
      </c>
      <c r="IQ63">
        <v>18.529699999999998</v>
      </c>
      <c r="IR63">
        <v>18.132999999999999</v>
      </c>
      <c r="IS63">
        <v>17.625699999999998</v>
      </c>
      <c r="IT63">
        <v>16.742999999999999</v>
      </c>
      <c r="IU63">
        <v>15.842499999999999</v>
      </c>
      <c r="IV63">
        <v>15.0129</v>
      </c>
      <c r="IW63">
        <v>14.1723</v>
      </c>
      <c r="IX63">
        <v>13.4053</v>
      </c>
      <c r="IY63">
        <v>12.633800000000001</v>
      </c>
      <c r="IZ63">
        <v>11.9838</v>
      </c>
      <c r="JA63">
        <v>11.329800000000001</v>
      </c>
      <c r="JB63">
        <v>10.813499999999999</v>
      </c>
      <c r="JC63">
        <v>10.462300000000001</v>
      </c>
      <c r="JD63">
        <v>10.0632</v>
      </c>
      <c r="JE63">
        <v>9.7184100000000004</v>
      </c>
      <c r="JF63">
        <v>9.3927300000000002</v>
      </c>
      <c r="JG63">
        <v>9.0162899999999997</v>
      </c>
      <c r="JH63">
        <v>8.6758900000000008</v>
      </c>
      <c r="JI63">
        <v>8.1561400000000006</v>
      </c>
      <c r="JJ63">
        <v>7.6657799999999998</v>
      </c>
      <c r="JK63">
        <v>7.4991300000000001</v>
      </c>
      <c r="JL63">
        <v>7.8780799999999997</v>
      </c>
      <c r="JM63">
        <v>7.1718500000000001</v>
      </c>
      <c r="JN63">
        <v>6.63917</v>
      </c>
      <c r="JO63">
        <v>5.75718</v>
      </c>
      <c r="JP63">
        <v>5.4870900000000002</v>
      </c>
      <c r="JQ63">
        <v>5.2484799999999998</v>
      </c>
      <c r="JR63">
        <v>5.1937199999999999</v>
      </c>
      <c r="JS63">
        <v>5.2765899999999997</v>
      </c>
      <c r="JT63">
        <v>5.9713500000000002</v>
      </c>
      <c r="JU63">
        <v>5.9775600000000004</v>
      </c>
      <c r="JV63">
        <v>5.9150200000000002</v>
      </c>
      <c r="JW63">
        <v>6.0029599999999999</v>
      </c>
      <c r="JX63">
        <v>6.2365700000000004</v>
      </c>
      <c r="JY63">
        <v>6.6004399999999999</v>
      </c>
      <c r="JZ63">
        <v>7.0701599999999996</v>
      </c>
      <c r="KA63">
        <v>7.6482299999999999</v>
      </c>
      <c r="KB63">
        <v>8.3073700000000006</v>
      </c>
      <c r="KC63">
        <v>9.0581099999999992</v>
      </c>
      <c r="KD63">
        <v>10.115399999999999</v>
      </c>
      <c r="KE63">
        <v>11.2157</v>
      </c>
      <c r="KF63">
        <v>12.3003</v>
      </c>
      <c r="KG63">
        <v>13.239100000000001</v>
      </c>
      <c r="KH63">
        <v>13.673500000000001</v>
      </c>
      <c r="KI63">
        <v>13.2743</v>
      </c>
      <c r="KJ63">
        <v>12.5511</v>
      </c>
      <c r="KK63">
        <v>11.8348</v>
      </c>
      <c r="KL63">
        <v>11.137</v>
      </c>
      <c r="KM63">
        <v>10.7462</v>
      </c>
      <c r="KN63">
        <v>10.351900000000001</v>
      </c>
      <c r="KO63">
        <v>10.205299999999999</v>
      </c>
      <c r="KP63">
        <v>10.2463</v>
      </c>
      <c r="KQ63">
        <v>10.289</v>
      </c>
      <c r="KR63">
        <v>10.729799999999999</v>
      </c>
      <c r="KS63">
        <v>11.2852</v>
      </c>
      <c r="KT63">
        <v>12.1996</v>
      </c>
      <c r="KU63">
        <v>13.1919</v>
      </c>
      <c r="KV63">
        <v>13.9992</v>
      </c>
      <c r="KW63">
        <v>15.052899999999999</v>
      </c>
      <c r="KX63">
        <v>16.3599</v>
      </c>
      <c r="KY63">
        <v>18.574000000000002</v>
      </c>
      <c r="KZ63">
        <v>19.042000000000002</v>
      </c>
      <c r="LA63">
        <v>18.960100000000001</v>
      </c>
      <c r="LB63">
        <v>18.286100000000001</v>
      </c>
      <c r="LC63">
        <v>17.5991</v>
      </c>
      <c r="LD63">
        <v>16.967400000000001</v>
      </c>
      <c r="LE63">
        <v>16.200800000000001</v>
      </c>
      <c r="LF63">
        <v>15.4619</v>
      </c>
      <c r="LG63">
        <v>14.537100000000001</v>
      </c>
      <c r="LH63">
        <v>13.9733</v>
      </c>
      <c r="LI63">
        <v>13.355399999999999</v>
      </c>
      <c r="LJ63">
        <v>12.768800000000001</v>
      </c>
      <c r="LK63">
        <v>11.8865</v>
      </c>
      <c r="LL63">
        <v>10.6257</v>
      </c>
      <c r="LM63">
        <v>9.9521300000000004</v>
      </c>
      <c r="LN63">
        <v>9.6896000000000004</v>
      </c>
      <c r="LO63">
        <v>9.9035700000000002</v>
      </c>
      <c r="LP63">
        <v>9.5380599999999998</v>
      </c>
      <c r="LQ63">
        <v>9.9158799999999996</v>
      </c>
      <c r="LR63">
        <v>10.1616</v>
      </c>
      <c r="LS63">
        <v>10.507199999999999</v>
      </c>
      <c r="LT63">
        <v>10.814500000000001</v>
      </c>
      <c r="LU63">
        <v>10.765000000000001</v>
      </c>
      <c r="LV63">
        <v>10.6539</v>
      </c>
      <c r="LW63">
        <v>9.9286899999999996</v>
      </c>
      <c r="LX63">
        <v>10.0136</v>
      </c>
      <c r="LY63">
        <v>10.389799999999999</v>
      </c>
      <c r="LZ63">
        <v>10.6494</v>
      </c>
      <c r="MA63">
        <v>10.616099999999999</v>
      </c>
      <c r="MB63">
        <v>10.315300000000001</v>
      </c>
      <c r="MC63">
        <v>9.5316200000000002</v>
      </c>
      <c r="MD63">
        <v>8.1343800000000002</v>
      </c>
      <c r="ME63">
        <v>7.0451800000000002</v>
      </c>
      <c r="MF63">
        <v>5.71129</v>
      </c>
      <c r="MG63">
        <v>4.93947</v>
      </c>
      <c r="MH63">
        <v>4.0955700000000004</v>
      </c>
      <c r="MI63">
        <v>3.25421</v>
      </c>
      <c r="MJ63">
        <v>2.7010100000000001</v>
      </c>
      <c r="MK63">
        <v>2.3071199999999998</v>
      </c>
      <c r="ML63">
        <v>2.0691600000000001</v>
      </c>
      <c r="MM63">
        <v>2.0230800000000002</v>
      </c>
      <c r="MN63">
        <v>1.9579500000000001</v>
      </c>
      <c r="MO63">
        <v>1.8724499999999999</v>
      </c>
      <c r="MP63">
        <v>1.8896299999999999</v>
      </c>
      <c r="MQ63">
        <v>1.9202300000000001</v>
      </c>
      <c r="MR63">
        <v>1.96956</v>
      </c>
      <c r="MS63">
        <v>2.0420699999999998</v>
      </c>
      <c r="MT63">
        <v>2.06534</v>
      </c>
      <c r="MU63">
        <v>2.0866500000000001</v>
      </c>
      <c r="MV63">
        <v>1.98156</v>
      </c>
      <c r="MW63">
        <v>1.83812</v>
      </c>
      <c r="MX63">
        <v>1.3578600000000001</v>
      </c>
      <c r="MY63">
        <v>0.76018699999999995</v>
      </c>
      <c r="MZ63">
        <v>0.208089</v>
      </c>
      <c r="NA63">
        <v>-0.31117299999999998</v>
      </c>
      <c r="NB63">
        <v>-0.81612600000000002</v>
      </c>
      <c r="NC63">
        <v>-1.32508</v>
      </c>
      <c r="ND63">
        <v>-1.7412099999999999</v>
      </c>
      <c r="NE63">
        <v>-1.9501500000000001</v>
      </c>
      <c r="NF63">
        <v>-1.78887</v>
      </c>
      <c r="NG63">
        <v>-1.5286599999999999</v>
      </c>
      <c r="NH63">
        <v>-1.1940900000000001</v>
      </c>
      <c r="NI63">
        <v>-0.81079199999999996</v>
      </c>
      <c r="NJ63">
        <v>-0.44781799999999999</v>
      </c>
      <c r="NK63">
        <v>3.0479300000000001E-2</v>
      </c>
      <c r="NL63">
        <v>0.52159800000000001</v>
      </c>
      <c r="NM63">
        <v>1.04969</v>
      </c>
      <c r="NN63">
        <v>1.57291</v>
      </c>
      <c r="NO63">
        <v>2.1273300000000002</v>
      </c>
      <c r="NP63">
        <v>2.6511399999999998</v>
      </c>
      <c r="NQ63">
        <v>3.0746799999999999</v>
      </c>
      <c r="NR63">
        <v>3.5750000000000002</v>
      </c>
      <c r="NS63">
        <v>3.9804499999999998</v>
      </c>
      <c r="NT63">
        <v>4.4210900000000004</v>
      </c>
      <c r="NU63">
        <v>4.4375400000000003</v>
      </c>
      <c r="NV63">
        <v>4.4521800000000002</v>
      </c>
      <c r="NW63">
        <v>4.5067199999999996</v>
      </c>
      <c r="NX63">
        <v>4.5708799999999998</v>
      </c>
      <c r="NY63">
        <v>4.6253000000000002</v>
      </c>
      <c r="NZ63">
        <v>4.2605399999999998</v>
      </c>
      <c r="OA63">
        <v>4.3531399999999998</v>
      </c>
      <c r="OB63">
        <v>4.6098299999999997</v>
      </c>
      <c r="OC63">
        <v>4.8631500000000001</v>
      </c>
      <c r="OD63">
        <v>5.1397199999999996</v>
      </c>
      <c r="OE63">
        <v>5.7728099999999998</v>
      </c>
      <c r="OF63">
        <v>6.1350499999999997</v>
      </c>
      <c r="OG63">
        <v>6.3051300000000001</v>
      </c>
      <c r="OH63">
        <v>6.3988800000000001</v>
      </c>
      <c r="OI63">
        <v>6.4422699999999997</v>
      </c>
      <c r="OJ63">
        <v>6.5653600000000001</v>
      </c>
      <c r="OK63">
        <v>6.3615000000000004</v>
      </c>
      <c r="OL63">
        <v>6.0538699999999999</v>
      </c>
      <c r="OM63">
        <v>5.5986599999999997</v>
      </c>
      <c r="ON63">
        <v>4.8869600000000002</v>
      </c>
      <c r="OO63">
        <v>4.1509600000000004</v>
      </c>
      <c r="OP63">
        <v>3.43432</v>
      </c>
      <c r="OQ63">
        <v>2.7675900000000002</v>
      </c>
      <c r="OR63">
        <v>2.19923</v>
      </c>
      <c r="OS63">
        <v>1.6595500000000001</v>
      </c>
      <c r="OT63">
        <v>1.6844399999999999</v>
      </c>
      <c r="OU63">
        <v>1.8328599999999999</v>
      </c>
      <c r="OV63">
        <v>2.20174</v>
      </c>
      <c r="OW63">
        <v>2.90307</v>
      </c>
      <c r="OX63">
        <v>3.3180100000000001</v>
      </c>
      <c r="OY63">
        <v>3.6367500000000001</v>
      </c>
      <c r="OZ63">
        <v>3.9685700000000002</v>
      </c>
      <c r="PA63">
        <v>4.1745599999999996</v>
      </c>
      <c r="PB63">
        <v>4.1609800000000003</v>
      </c>
      <c r="PC63">
        <v>3.9494899999999999</v>
      </c>
      <c r="PD63">
        <v>3.6573600000000002</v>
      </c>
      <c r="PE63">
        <v>3.1659600000000001</v>
      </c>
      <c r="PF63">
        <v>2.8357299999999999</v>
      </c>
      <c r="PG63">
        <v>2.5585100000000001</v>
      </c>
      <c r="PH63">
        <v>2.3635199999999998</v>
      </c>
      <c r="PI63">
        <v>2.2881200000000002</v>
      </c>
      <c r="PJ63">
        <v>2.27515</v>
      </c>
      <c r="PK63">
        <v>1.81532</v>
      </c>
      <c r="PL63">
        <v>1.60442</v>
      </c>
      <c r="PM63">
        <v>1.11436</v>
      </c>
      <c r="PN63">
        <v>0.59341500000000003</v>
      </c>
      <c r="PO63">
        <v>0.116829</v>
      </c>
      <c r="PP63">
        <v>-0.36968800000000002</v>
      </c>
      <c r="PQ63">
        <v>-1.05827</v>
      </c>
      <c r="PR63">
        <v>-1.4797199999999999</v>
      </c>
      <c r="PS63">
        <v>-1.95299</v>
      </c>
      <c r="PT63">
        <v>-2.3978999999999999</v>
      </c>
      <c r="PU63">
        <v>-3.1353300000000002</v>
      </c>
      <c r="PV63">
        <v>-3.6321300000000001</v>
      </c>
      <c r="PW63">
        <v>-4.5520899999999997</v>
      </c>
      <c r="PX63">
        <v>-5.62479</v>
      </c>
      <c r="PY63">
        <v>-6.6061500000000004</v>
      </c>
      <c r="PZ63">
        <v>-7.5206799999999996</v>
      </c>
      <c r="QA63">
        <v>-8.2967300000000002</v>
      </c>
      <c r="QB63">
        <v>-8.7278000000000002</v>
      </c>
      <c r="QC63">
        <v>-8.9094599999999993</v>
      </c>
      <c r="QD63">
        <v>-8.6769300000000005</v>
      </c>
      <c r="QE63">
        <v>-7.9562299999999997</v>
      </c>
      <c r="QF63">
        <v>-7.1890200000000002</v>
      </c>
      <c r="QG63">
        <v>-6.2501800000000003</v>
      </c>
      <c r="QH63">
        <v>-5.2956599999999998</v>
      </c>
      <c r="QI63">
        <v>-4.45275</v>
      </c>
      <c r="QJ63">
        <v>-3.9009999999999998</v>
      </c>
      <c r="QK63">
        <v>-3.2767200000000001</v>
      </c>
      <c r="QL63">
        <v>-2.6663999999999999</v>
      </c>
      <c r="QM63">
        <v>-2.2174499999999999</v>
      </c>
      <c r="QN63">
        <v>-1.68544</v>
      </c>
      <c r="QO63">
        <v>-0.94008700000000001</v>
      </c>
      <c r="QP63">
        <v>-0.78605800000000003</v>
      </c>
      <c r="QQ63">
        <v>-0.92949000000000004</v>
      </c>
      <c r="QR63">
        <v>-1.3157399999999999</v>
      </c>
      <c r="QS63">
        <v>-1.7837400000000001</v>
      </c>
      <c r="QT63">
        <v>-2.2396600000000002</v>
      </c>
      <c r="QU63">
        <v>-2.6926600000000001</v>
      </c>
      <c r="QV63">
        <v>-2.8626499999999999</v>
      </c>
      <c r="QW63">
        <v>-2.5724399999999998</v>
      </c>
      <c r="QX63">
        <v>-2.23814</v>
      </c>
      <c r="QY63">
        <v>-2.67509</v>
      </c>
      <c r="QZ63">
        <v>-1.2911900000000001</v>
      </c>
      <c r="RA63">
        <v>-0.71225700000000003</v>
      </c>
      <c r="RB63">
        <v>-6.4516299999999999E-2</v>
      </c>
      <c r="RC63">
        <v>0.51476500000000003</v>
      </c>
      <c r="RD63">
        <v>1.0148999999999999</v>
      </c>
      <c r="RE63">
        <v>1.62741</v>
      </c>
      <c r="RF63">
        <v>2.1822900000000001</v>
      </c>
      <c r="RG63">
        <v>2.76824</v>
      </c>
      <c r="RH63">
        <v>3.3385099999999999</v>
      </c>
      <c r="RI63">
        <v>3.9376099999999998</v>
      </c>
      <c r="RJ63">
        <v>4.6173099999999998</v>
      </c>
      <c r="RK63">
        <v>5.3440200000000004</v>
      </c>
      <c r="RL63">
        <v>6.2351200000000002</v>
      </c>
      <c r="RM63">
        <v>7.18147</v>
      </c>
      <c r="RN63">
        <v>8.4967699999999997</v>
      </c>
      <c r="RO63">
        <v>9.8528699999999994</v>
      </c>
      <c r="RP63">
        <v>11.321899999999999</v>
      </c>
      <c r="RQ63">
        <v>12.5373</v>
      </c>
      <c r="RR63">
        <v>13.2464</v>
      </c>
      <c r="RS63">
        <v>13.872199999999999</v>
      </c>
      <c r="RT63">
        <v>14.0151</v>
      </c>
      <c r="RU63">
        <v>14.0335</v>
      </c>
      <c r="RV63">
        <v>13.7651</v>
      </c>
      <c r="RW63">
        <v>13.2782</v>
      </c>
      <c r="RX63">
        <v>12.4307</v>
      </c>
      <c r="RY63">
        <v>11.0284</v>
      </c>
      <c r="RZ63">
        <v>10.072900000000001</v>
      </c>
      <c r="SA63">
        <v>8.7113600000000009</v>
      </c>
      <c r="SB63">
        <v>7.4456199999999999</v>
      </c>
      <c r="SC63">
        <v>6.2349300000000003</v>
      </c>
      <c r="SD63">
        <v>5.1201999999999996</v>
      </c>
      <c r="SE63">
        <v>4.8263600000000002</v>
      </c>
      <c r="SF63">
        <v>4.7743799999999998</v>
      </c>
      <c r="SG63">
        <v>4.8087900000000001</v>
      </c>
      <c r="SH63">
        <v>4.90144</v>
      </c>
      <c r="SI63">
        <v>4.85229</v>
      </c>
      <c r="SJ63">
        <v>4.6820000000000004</v>
      </c>
      <c r="SK63">
        <v>4.31325</v>
      </c>
      <c r="SL63">
        <v>4.1484300000000003</v>
      </c>
      <c r="SM63">
        <v>4.2368100000000002</v>
      </c>
      <c r="SN63">
        <v>4.2054</v>
      </c>
      <c r="SO63">
        <v>4.1901200000000003</v>
      </c>
      <c r="SP63">
        <v>4.0452399999999997</v>
      </c>
      <c r="SQ63">
        <v>3.97682</v>
      </c>
      <c r="SR63">
        <v>3.7892100000000002</v>
      </c>
      <c r="SS63">
        <v>3.8098100000000001</v>
      </c>
      <c r="ST63">
        <v>3.7889400000000002</v>
      </c>
      <c r="SU63">
        <v>3.71963</v>
      </c>
      <c r="SV63">
        <v>3.4150999999999998</v>
      </c>
      <c r="SW63">
        <v>2.94936</v>
      </c>
      <c r="SX63">
        <v>2.4982600000000001</v>
      </c>
      <c r="SY63">
        <v>1.9848300000000001</v>
      </c>
      <c r="SZ63">
        <v>1.51393</v>
      </c>
      <c r="TA63">
        <v>1.0319400000000001</v>
      </c>
      <c r="TB63">
        <v>0.48855999999999999</v>
      </c>
      <c r="TC63">
        <v>0.197797</v>
      </c>
      <c r="TD63">
        <v>-6.9664100000000007E-2</v>
      </c>
      <c r="TE63">
        <v>-0.31463600000000003</v>
      </c>
      <c r="TF63">
        <v>-0.20394999999999999</v>
      </c>
      <c r="TG63">
        <v>-0.587364</v>
      </c>
      <c r="TH63">
        <v>-1.0240400000000001</v>
      </c>
      <c r="TI63">
        <v>-1.30823</v>
      </c>
      <c r="TJ63">
        <v>-1.5223899999999999</v>
      </c>
      <c r="TK63">
        <v>-1.36999</v>
      </c>
      <c r="TL63">
        <v>-1.05036</v>
      </c>
      <c r="TM63">
        <v>-0.58596700000000002</v>
      </c>
      <c r="TN63">
        <v>-0.14916599999999999</v>
      </c>
      <c r="TO63">
        <v>0.31302799999999997</v>
      </c>
      <c r="TP63">
        <v>0.32276700000000003</v>
      </c>
      <c r="TQ63">
        <v>0.182779</v>
      </c>
      <c r="TR63">
        <v>5.8641100000000002E-2</v>
      </c>
      <c r="TS63">
        <v>-7.2895699999999994E-2</v>
      </c>
      <c r="TT63">
        <v>-0.17476700000000001</v>
      </c>
      <c r="TU63">
        <v>-0.26305400000000001</v>
      </c>
      <c r="TV63">
        <v>-0.36375400000000002</v>
      </c>
      <c r="TW63">
        <v>-0.285499</v>
      </c>
      <c r="TX63">
        <v>-0.34245999999999999</v>
      </c>
      <c r="TY63">
        <v>-6.2880199999999997E-2</v>
      </c>
      <c r="TZ63">
        <v>0.25364700000000001</v>
      </c>
      <c r="UA63">
        <v>0.77113799999999999</v>
      </c>
      <c r="UB63">
        <v>1.4815400000000001</v>
      </c>
      <c r="UC63">
        <v>2.0230899999999998</v>
      </c>
      <c r="UD63">
        <v>2.5999500000000002</v>
      </c>
      <c r="UE63">
        <v>3.16608</v>
      </c>
      <c r="UF63">
        <v>3.7415799999999999</v>
      </c>
      <c r="UG63">
        <v>3.9020600000000001</v>
      </c>
      <c r="UH63">
        <v>3.7471299999999998</v>
      </c>
      <c r="UI63">
        <v>3.6360199999999998</v>
      </c>
      <c r="UJ63">
        <v>3.53973</v>
      </c>
      <c r="UK63">
        <v>3.2952499999999998</v>
      </c>
      <c r="UL63">
        <v>3.13687</v>
      </c>
      <c r="UM63">
        <v>2.9299200000000001</v>
      </c>
      <c r="UN63">
        <v>2.7631800000000002</v>
      </c>
      <c r="UO63">
        <v>2.54643</v>
      </c>
      <c r="UP63">
        <v>2.3451499999999998</v>
      </c>
      <c r="UQ63">
        <v>2.2611300000000001</v>
      </c>
      <c r="UR63">
        <v>2.37317</v>
      </c>
      <c r="US63">
        <v>2.4598399999999998</v>
      </c>
      <c r="UT63">
        <v>2.5788600000000002</v>
      </c>
      <c r="UU63">
        <v>2.7317800000000001</v>
      </c>
      <c r="UV63">
        <v>2.9178099999999998</v>
      </c>
      <c r="UW63">
        <v>3.1376400000000002</v>
      </c>
      <c r="UX63">
        <v>3.3285399999999998</v>
      </c>
      <c r="UY63">
        <v>3.4431500000000002</v>
      </c>
      <c r="UZ63">
        <v>3.2120199999999999</v>
      </c>
      <c r="VA63">
        <v>3.1877900000000001</v>
      </c>
      <c r="VB63">
        <v>3.4363700000000001</v>
      </c>
      <c r="VC63">
        <v>3.65402</v>
      </c>
      <c r="VD63">
        <v>4.1042899999999998</v>
      </c>
      <c r="VE63">
        <v>4.5969800000000003</v>
      </c>
      <c r="VF63">
        <v>4.7222999999999997</v>
      </c>
      <c r="VG63">
        <v>4.7560599999999997</v>
      </c>
      <c r="VH63">
        <v>4.5401300000000004</v>
      </c>
      <c r="VI63">
        <v>4.4309700000000003</v>
      </c>
      <c r="VJ63">
        <v>4.2621200000000004</v>
      </c>
      <c r="VK63">
        <v>4.04101</v>
      </c>
      <c r="VL63">
        <v>3.7478500000000001</v>
      </c>
      <c r="VM63">
        <v>3.3572000000000002</v>
      </c>
      <c r="VN63">
        <v>2.8127399999999998</v>
      </c>
      <c r="VO63">
        <v>2.1720000000000002</v>
      </c>
      <c r="VP63">
        <v>1.35568</v>
      </c>
      <c r="VQ63">
        <v>9.5265199999999994E-2</v>
      </c>
      <c r="VR63">
        <v>-0.91268899999999997</v>
      </c>
      <c r="VS63">
        <v>-1.88303</v>
      </c>
      <c r="VT63">
        <v>-2.2193800000000001</v>
      </c>
      <c r="VU63">
        <v>-2.6145499999999999</v>
      </c>
      <c r="VV63">
        <v>-2.74722</v>
      </c>
      <c r="VW63">
        <v>-2.8216100000000002</v>
      </c>
      <c r="VX63">
        <v>-2.47275</v>
      </c>
      <c r="VY63">
        <v>-1.68364</v>
      </c>
      <c r="VZ63">
        <v>-0.73396899999999998</v>
      </c>
      <c r="WA63">
        <v>-5.8599199999999997E-2</v>
      </c>
      <c r="WB63">
        <v>0.27870400000000001</v>
      </c>
      <c r="WC63">
        <v>0.31385099999999999</v>
      </c>
      <c r="WD63">
        <v>-0.149285</v>
      </c>
      <c r="WE63">
        <v>-1.1595800000000001</v>
      </c>
      <c r="WF63">
        <v>-2.1231599999999999</v>
      </c>
      <c r="WG63">
        <v>-2.83406</v>
      </c>
      <c r="WH63">
        <v>-3.2814000000000001</v>
      </c>
      <c r="WI63">
        <v>-3.4864700000000002</v>
      </c>
      <c r="WJ63">
        <v>-3.5638999999999998</v>
      </c>
      <c r="WK63">
        <v>-3.4649999999999999</v>
      </c>
      <c r="WL63">
        <v>-3.2131099999999999</v>
      </c>
      <c r="WM63">
        <v>-2.7796799999999999</v>
      </c>
      <c r="WN63">
        <v>-2.22532</v>
      </c>
      <c r="WO63">
        <v>-1.6062799999999999</v>
      </c>
      <c r="WP63">
        <v>-0.96498499999999998</v>
      </c>
      <c r="WQ63">
        <v>-0.54723500000000003</v>
      </c>
      <c r="WR63">
        <v>-0.263405</v>
      </c>
      <c r="WS63">
        <v>1.3804200000000001E-2</v>
      </c>
      <c r="WT63">
        <v>2.2797600000000001E-2</v>
      </c>
      <c r="WU63">
        <v>-0.24135400000000001</v>
      </c>
      <c r="WV63">
        <v>-0.32935300000000001</v>
      </c>
      <c r="WW63">
        <v>-0.65180199999999999</v>
      </c>
      <c r="WX63">
        <v>-0.82588399999999995</v>
      </c>
      <c r="WY63">
        <v>-0.97877000000000003</v>
      </c>
      <c r="WZ63">
        <v>-1.2906200000000001</v>
      </c>
      <c r="XA63">
        <v>-1.41432</v>
      </c>
      <c r="XB63">
        <v>-1.3928700000000001</v>
      </c>
      <c r="XC63">
        <v>-0.92527599999999999</v>
      </c>
      <c r="XD63">
        <v>-0.71211400000000002</v>
      </c>
      <c r="XE63">
        <v>0.365313</v>
      </c>
      <c r="XF63">
        <v>1.9352400000000001</v>
      </c>
      <c r="XG63">
        <v>3.5450599999999999</v>
      </c>
      <c r="XH63">
        <v>5.19808</v>
      </c>
      <c r="XI63">
        <v>6.3648899999999999</v>
      </c>
      <c r="XJ63">
        <v>6.8942500000000004</v>
      </c>
      <c r="XK63">
        <v>7.1295700000000002</v>
      </c>
      <c r="XL63">
        <v>7.1701699999999997</v>
      </c>
      <c r="XM63">
        <v>7.5734000000000004</v>
      </c>
      <c r="XN63">
        <v>7.7929199999999996</v>
      </c>
      <c r="XO63">
        <v>7.0035299999999996</v>
      </c>
      <c r="XP63">
        <v>6.4793399999999997</v>
      </c>
      <c r="XQ63">
        <v>6.0084799999999996</v>
      </c>
      <c r="XR63">
        <v>5.6089599999999997</v>
      </c>
      <c r="XS63">
        <v>5.2141799999999998</v>
      </c>
      <c r="XT63">
        <v>4.8755699999999997</v>
      </c>
      <c r="XU63">
        <v>4.5753500000000003</v>
      </c>
      <c r="XV63">
        <v>4.30166</v>
      </c>
      <c r="XW63">
        <v>4.1333399999999996</v>
      </c>
      <c r="XX63">
        <v>4.0882500000000004</v>
      </c>
      <c r="XY63">
        <v>4.1169900000000004</v>
      </c>
      <c r="XZ63">
        <v>4.1167400000000001</v>
      </c>
      <c r="YA63">
        <v>3.9237299999999999</v>
      </c>
      <c r="YB63">
        <v>3.6155400000000002</v>
      </c>
      <c r="YC63">
        <v>2.3797899999999998</v>
      </c>
      <c r="YD63">
        <v>1.3688100000000001</v>
      </c>
      <c r="YE63">
        <v>1.66181</v>
      </c>
      <c r="YF63">
        <v>1.7973699999999999</v>
      </c>
      <c r="YG63">
        <v>2.0451000000000001</v>
      </c>
      <c r="YH63">
        <v>2.2269399999999999</v>
      </c>
      <c r="YI63">
        <v>2.3806600000000002</v>
      </c>
      <c r="YJ63">
        <v>2.3864899999999998</v>
      </c>
      <c r="YK63">
        <v>2.5045799999999998</v>
      </c>
      <c r="YL63">
        <v>2.3638499999999998</v>
      </c>
      <c r="YM63">
        <v>1.84212</v>
      </c>
      <c r="YN63">
        <v>1.78921</v>
      </c>
      <c r="YO63">
        <v>1.5039</v>
      </c>
      <c r="YP63">
        <v>1.1709099999999999</v>
      </c>
      <c r="YQ63">
        <v>0.90156700000000001</v>
      </c>
      <c r="YR63">
        <v>0.71128100000000005</v>
      </c>
      <c r="YS63">
        <v>0.52595800000000004</v>
      </c>
      <c r="YT63">
        <v>0.66247599999999995</v>
      </c>
      <c r="YU63">
        <v>0.79525800000000002</v>
      </c>
      <c r="YV63">
        <v>1.0305500000000001</v>
      </c>
      <c r="YW63">
        <v>1.2544200000000001</v>
      </c>
      <c r="YX63">
        <v>1.51671</v>
      </c>
      <c r="YY63">
        <v>1.78651</v>
      </c>
      <c r="YZ63">
        <v>2.0321400000000001</v>
      </c>
      <c r="ZA63">
        <v>2.35955</v>
      </c>
      <c r="ZB63">
        <v>2.3312300000000001</v>
      </c>
      <c r="ZC63">
        <v>2.1450100000000001</v>
      </c>
      <c r="ZD63">
        <v>2.0290400000000002</v>
      </c>
      <c r="ZE63">
        <v>1.7960100000000001</v>
      </c>
      <c r="ZF63">
        <v>1.5187200000000001</v>
      </c>
      <c r="ZG63">
        <v>1.2724500000000001</v>
      </c>
      <c r="ZH63">
        <v>1.1452899999999999</v>
      </c>
      <c r="ZI63">
        <v>0.89509799999999995</v>
      </c>
      <c r="ZJ63">
        <v>0.91902700000000004</v>
      </c>
      <c r="ZK63">
        <v>0.96163100000000001</v>
      </c>
      <c r="ZL63">
        <v>1.40574</v>
      </c>
      <c r="ZM63">
        <v>1.7708200000000001</v>
      </c>
      <c r="ZN63">
        <v>1.97953</v>
      </c>
      <c r="ZO63">
        <v>2.34212</v>
      </c>
      <c r="ZP63">
        <v>2.4100899999999998</v>
      </c>
      <c r="ZQ63">
        <v>2.45221</v>
      </c>
      <c r="ZR63">
        <v>2.45472</v>
      </c>
      <c r="ZS63">
        <v>2.46583</v>
      </c>
      <c r="ZT63">
        <v>2.20383</v>
      </c>
      <c r="ZU63">
        <v>2.07334</v>
      </c>
      <c r="ZV63">
        <v>1.94757</v>
      </c>
      <c r="ZW63">
        <v>1.8496600000000001</v>
      </c>
      <c r="ZX63">
        <v>1.8347500000000001</v>
      </c>
      <c r="ZY63">
        <v>1.80555</v>
      </c>
      <c r="ZZ63">
        <v>1.88879</v>
      </c>
      <c r="AAA63">
        <v>2.13767</v>
      </c>
      <c r="AAB63">
        <v>2.2465299999999999</v>
      </c>
      <c r="AAC63">
        <v>2.0173800000000002</v>
      </c>
      <c r="AAD63">
        <v>1.79715</v>
      </c>
      <c r="AAE63">
        <v>2.0794700000000002</v>
      </c>
      <c r="AAF63">
        <v>2.5760800000000001</v>
      </c>
      <c r="AAG63">
        <v>3.4026299999999998</v>
      </c>
      <c r="AAH63">
        <v>4.21408</v>
      </c>
      <c r="AAI63">
        <v>4.7310499999999998</v>
      </c>
      <c r="AAJ63">
        <v>5.2159000000000004</v>
      </c>
      <c r="AAK63">
        <v>5.6885500000000002</v>
      </c>
      <c r="AAL63">
        <v>6.4701300000000002</v>
      </c>
      <c r="AAM63">
        <v>7.1229500000000003</v>
      </c>
      <c r="AAN63">
        <v>7.6642400000000004</v>
      </c>
      <c r="AAO63">
        <v>8.1081800000000008</v>
      </c>
      <c r="AAP63">
        <v>8.3016000000000005</v>
      </c>
      <c r="AAQ63">
        <v>8.0514500000000009</v>
      </c>
      <c r="AAR63">
        <v>7.2805400000000002</v>
      </c>
      <c r="AAS63">
        <v>6.5910500000000001</v>
      </c>
      <c r="AAT63">
        <v>5.7656200000000002</v>
      </c>
      <c r="AAU63">
        <v>4.9961099999999998</v>
      </c>
      <c r="AAV63">
        <v>4.0941000000000001</v>
      </c>
      <c r="AAW63">
        <v>3.2250800000000002</v>
      </c>
      <c r="AAX63">
        <v>2.6136699999999999</v>
      </c>
      <c r="AAY63">
        <v>2.4876</v>
      </c>
      <c r="AAZ63">
        <v>2.6628099999999999</v>
      </c>
      <c r="ABA63">
        <v>3.0612599999999999</v>
      </c>
      <c r="ABB63">
        <v>3.4871799999999999</v>
      </c>
      <c r="ABC63">
        <v>4.1573900000000004</v>
      </c>
      <c r="ABD63">
        <v>4.2305700000000002</v>
      </c>
      <c r="ABE63">
        <v>3.9509099999999999</v>
      </c>
      <c r="ABF63">
        <v>3.6814800000000001</v>
      </c>
      <c r="ABG63">
        <v>3.4386999999999999</v>
      </c>
      <c r="ABH63">
        <v>3.19285</v>
      </c>
      <c r="ABI63">
        <v>2.9686599999999999</v>
      </c>
      <c r="ABJ63">
        <v>2.80179</v>
      </c>
      <c r="ABK63">
        <v>2.5193599999999998</v>
      </c>
      <c r="ABL63">
        <v>2.4308999999999998</v>
      </c>
      <c r="ABM63">
        <v>2.2567499999999998</v>
      </c>
      <c r="ABN63">
        <v>2.0710299999999999</v>
      </c>
      <c r="ABO63">
        <v>1.90198</v>
      </c>
      <c r="ABP63">
        <v>1.7603</v>
      </c>
      <c r="ABQ63">
        <v>1.7792399999999999</v>
      </c>
      <c r="ABR63">
        <v>1.5946</v>
      </c>
      <c r="ABS63">
        <v>1.39964</v>
      </c>
      <c r="ABT63">
        <v>1.1775599999999999</v>
      </c>
      <c r="ABU63">
        <v>1.0432999999999999</v>
      </c>
      <c r="ABV63">
        <v>1.08724</v>
      </c>
      <c r="ABW63">
        <v>1.12619</v>
      </c>
      <c r="ABX63">
        <v>1.53504</v>
      </c>
      <c r="ABY63">
        <v>1.9465300000000001</v>
      </c>
      <c r="ABZ63">
        <v>2.4020199999999998</v>
      </c>
      <c r="ACA63">
        <v>2.7434799999999999</v>
      </c>
      <c r="ACB63">
        <v>2.9893800000000001</v>
      </c>
      <c r="ACC63">
        <v>3.0481699999999998</v>
      </c>
      <c r="ACD63">
        <v>3.4674499999999999</v>
      </c>
      <c r="ACE63">
        <v>3.6467000000000001</v>
      </c>
      <c r="ACF63">
        <v>3.8201800000000001</v>
      </c>
      <c r="ACG63">
        <v>3.9747699999999999</v>
      </c>
      <c r="ACH63">
        <v>4.1042699999999996</v>
      </c>
      <c r="ACI63">
        <v>4.2610200000000003</v>
      </c>
      <c r="ACJ63">
        <v>3.4653100000000001</v>
      </c>
      <c r="ACK63">
        <v>3.6105299999999998</v>
      </c>
      <c r="ACL63">
        <v>3.49261</v>
      </c>
      <c r="ACM63">
        <v>3.3383400000000001</v>
      </c>
      <c r="ACN63">
        <v>3.1825199999999998</v>
      </c>
      <c r="ACO63">
        <v>3.0592299999999999</v>
      </c>
      <c r="ACP63">
        <v>2.9451499999999999</v>
      </c>
      <c r="ACQ63">
        <v>2.84754</v>
      </c>
      <c r="ACR63">
        <v>2.7729599999999999</v>
      </c>
      <c r="ACS63">
        <v>2.59491</v>
      </c>
      <c r="ACT63">
        <v>2.5306899999999999</v>
      </c>
      <c r="ACU63">
        <v>2.3852000000000002</v>
      </c>
      <c r="ACV63">
        <v>2.0667200000000001</v>
      </c>
      <c r="ACW63">
        <v>1.78284</v>
      </c>
      <c r="ACX63">
        <v>1.6152899999999999</v>
      </c>
      <c r="ACY63">
        <v>1.61042</v>
      </c>
      <c r="ACZ63">
        <v>1.5895699999999999</v>
      </c>
      <c r="ADA63">
        <v>1.6180099999999999</v>
      </c>
      <c r="ADB63">
        <v>1.69828</v>
      </c>
      <c r="ADC63">
        <v>1.84135</v>
      </c>
      <c r="ADD63">
        <v>1.90181</v>
      </c>
      <c r="ADE63">
        <v>2.1450800000000001</v>
      </c>
      <c r="ADF63">
        <v>2.3303600000000002</v>
      </c>
      <c r="ADG63">
        <v>2.5452499999999998</v>
      </c>
      <c r="ADH63">
        <v>2.71468</v>
      </c>
      <c r="ADI63">
        <v>2.9721299999999999</v>
      </c>
      <c r="ADJ63">
        <v>3.3314599999999999</v>
      </c>
      <c r="ADK63">
        <v>4.0983900000000002</v>
      </c>
      <c r="ADL63">
        <v>4.7424400000000002</v>
      </c>
      <c r="ADM63">
        <v>5.2640599999999997</v>
      </c>
      <c r="ADN63">
        <v>5.7289399999999997</v>
      </c>
      <c r="ADO63">
        <v>6.0283800000000003</v>
      </c>
      <c r="ADP63">
        <v>5.4920200000000001</v>
      </c>
      <c r="ADQ63">
        <v>5.1495600000000001</v>
      </c>
      <c r="ADR63">
        <v>4.5937700000000001</v>
      </c>
      <c r="ADS63">
        <v>4.5341300000000002</v>
      </c>
      <c r="ADT63">
        <v>4.7100400000000002</v>
      </c>
      <c r="ADU63">
        <v>4.7482100000000003</v>
      </c>
      <c r="ADV63">
        <v>4.7894100000000002</v>
      </c>
      <c r="ADW63">
        <v>4.3498099999999997</v>
      </c>
      <c r="ADX63">
        <v>4.0382600000000002</v>
      </c>
      <c r="ADY63">
        <v>3.90347</v>
      </c>
      <c r="ADZ63">
        <v>3.7793299999999999</v>
      </c>
      <c r="AEA63">
        <v>3.76234</v>
      </c>
      <c r="AEB63">
        <v>3.6968299999999998</v>
      </c>
      <c r="AEC63">
        <v>3.6703700000000001</v>
      </c>
      <c r="AED63">
        <v>3.4889700000000001</v>
      </c>
      <c r="AEE63">
        <v>3.2207400000000002</v>
      </c>
      <c r="AEF63">
        <v>2.9262999999999999</v>
      </c>
      <c r="AEG63">
        <v>2.6152700000000002</v>
      </c>
      <c r="AEH63">
        <v>2.3120099999999999</v>
      </c>
      <c r="AEI63">
        <v>1.9809600000000001</v>
      </c>
      <c r="AEJ63">
        <v>1.6008</v>
      </c>
      <c r="AEK63">
        <v>1.09198</v>
      </c>
      <c r="AEL63">
        <v>0.59297699999999998</v>
      </c>
      <c r="AEM63">
        <v>0.22858600000000001</v>
      </c>
      <c r="AEN63">
        <v>9.7255300000000003E-2</v>
      </c>
      <c r="AEO63">
        <v>-0.13513500000000001</v>
      </c>
      <c r="AEP63">
        <v>-0.52484500000000001</v>
      </c>
      <c r="AEQ63">
        <v>-0.68944499999999997</v>
      </c>
      <c r="AER63">
        <v>-0.59547499999999998</v>
      </c>
      <c r="AES63">
        <v>-0.33747700000000003</v>
      </c>
      <c r="AET63">
        <v>-0.414076</v>
      </c>
      <c r="AEU63">
        <v>-0.34452100000000002</v>
      </c>
      <c r="AEV63">
        <v>-0.38741199999999998</v>
      </c>
      <c r="AEW63">
        <v>-0.385347</v>
      </c>
      <c r="AEX63">
        <v>-0.38718000000000002</v>
      </c>
      <c r="AEY63">
        <v>-0.47003200000000001</v>
      </c>
      <c r="AEZ63">
        <v>-0.53442999999999996</v>
      </c>
      <c r="AFA63">
        <v>-0.69397799999999998</v>
      </c>
      <c r="AFB63">
        <v>-0.85695500000000002</v>
      </c>
      <c r="AFC63">
        <v>-1.1119000000000001</v>
      </c>
      <c r="AFD63">
        <v>-1.8770899999999999</v>
      </c>
      <c r="AFE63">
        <v>-2.6637</v>
      </c>
      <c r="AFF63">
        <v>-3.3812799999999998</v>
      </c>
      <c r="AFG63">
        <v>-3.9800499999999999</v>
      </c>
      <c r="AFH63">
        <v>-4.5271299999999997</v>
      </c>
      <c r="AFI63">
        <v>-4.9664799999999998</v>
      </c>
      <c r="AFJ63">
        <v>-4.9094699999999998</v>
      </c>
      <c r="AFK63">
        <v>-4.5329899999999999</v>
      </c>
      <c r="AFL63">
        <v>-4.0399700000000003</v>
      </c>
      <c r="AFM63">
        <v>-3.4022700000000001</v>
      </c>
      <c r="AFN63">
        <v>-2.6133199999999999</v>
      </c>
      <c r="AFO63">
        <v>-1.99837</v>
      </c>
      <c r="AFP63">
        <v>-1.4838800000000001</v>
      </c>
      <c r="AFQ63">
        <v>-0.929257</v>
      </c>
      <c r="AFR63">
        <v>-0.43692799999999998</v>
      </c>
      <c r="AFS63">
        <v>0.30328100000000002</v>
      </c>
      <c r="AFT63">
        <v>1.31884</v>
      </c>
      <c r="AFU63">
        <v>2.0633699999999999</v>
      </c>
      <c r="AFV63">
        <v>2.6167899999999999</v>
      </c>
      <c r="AFW63">
        <v>3.0329899999999999</v>
      </c>
      <c r="AFX63">
        <v>3.1486499999999999</v>
      </c>
      <c r="AFY63">
        <v>2.8893599999999999</v>
      </c>
      <c r="AFZ63">
        <v>2.4053</v>
      </c>
      <c r="AGA63">
        <v>1.96458</v>
      </c>
      <c r="AGB63">
        <v>1.65341</v>
      </c>
      <c r="AGC63">
        <v>1.5317400000000001</v>
      </c>
      <c r="AGD63">
        <v>1.24485</v>
      </c>
      <c r="AGE63">
        <v>1.0631299999999999</v>
      </c>
      <c r="AGF63">
        <v>0.84462099999999996</v>
      </c>
      <c r="AGG63">
        <v>0.70769899999999997</v>
      </c>
      <c r="AGH63">
        <v>0.75074600000000002</v>
      </c>
      <c r="AGI63">
        <v>0.46276800000000001</v>
      </c>
      <c r="AGJ63">
        <v>0.28398299999999999</v>
      </c>
      <c r="AGK63">
        <v>0.22025900000000001</v>
      </c>
      <c r="AGL63">
        <v>0.207845</v>
      </c>
      <c r="AGM63">
        <v>0.248027</v>
      </c>
      <c r="AGN63">
        <v>0.36573499999999998</v>
      </c>
      <c r="AGO63">
        <v>0.50969699999999996</v>
      </c>
      <c r="AGP63">
        <v>0.81239700000000004</v>
      </c>
      <c r="AGQ63">
        <v>1.12225</v>
      </c>
      <c r="AGR63">
        <v>1.4963900000000001</v>
      </c>
      <c r="AGS63">
        <v>1.8738900000000001</v>
      </c>
      <c r="AGT63">
        <v>2.22567</v>
      </c>
      <c r="AGU63">
        <v>2.5924100000000001</v>
      </c>
      <c r="AGV63">
        <v>2.8589899999999999</v>
      </c>
      <c r="AGW63">
        <v>3.1259999999999999</v>
      </c>
      <c r="AGX63">
        <v>2.8927200000000002</v>
      </c>
      <c r="AGY63">
        <v>2.5371999999999999</v>
      </c>
      <c r="AGZ63">
        <v>2.0021900000000001</v>
      </c>
      <c r="AHA63">
        <v>1.44129</v>
      </c>
      <c r="AHB63">
        <v>0.88146000000000002</v>
      </c>
      <c r="AHC63">
        <v>0.56449000000000005</v>
      </c>
      <c r="AHD63">
        <v>1.0174300000000001</v>
      </c>
      <c r="AHE63">
        <v>1.5866499999999999</v>
      </c>
      <c r="AHF63">
        <v>2.2815699999999999</v>
      </c>
      <c r="AHG63">
        <v>3.17781</v>
      </c>
      <c r="AHH63">
        <v>4.1435399999999998</v>
      </c>
      <c r="AHI63">
        <v>5.1856799999999996</v>
      </c>
      <c r="AHJ63">
        <v>6.3245300000000002</v>
      </c>
      <c r="AHK63">
        <v>7.2408299999999999</v>
      </c>
      <c r="AHL63">
        <v>8.2126999999999999</v>
      </c>
      <c r="AHM63">
        <v>9.0953900000000001</v>
      </c>
      <c r="AHN63">
        <v>10.017899999999999</v>
      </c>
      <c r="AHO63">
        <v>10.8155</v>
      </c>
      <c r="AHP63">
        <v>11.1538</v>
      </c>
      <c r="AHQ63">
        <v>11.3179</v>
      </c>
      <c r="AHR63">
        <v>11.099600000000001</v>
      </c>
      <c r="AHS63">
        <v>10.2639</v>
      </c>
      <c r="AHT63">
        <v>9.4565400000000004</v>
      </c>
      <c r="AHU63">
        <v>8.5833300000000001</v>
      </c>
      <c r="AHV63">
        <v>7.7300599999999999</v>
      </c>
      <c r="AHW63">
        <v>7.0431600000000003</v>
      </c>
      <c r="AHX63">
        <v>5.8284200000000004</v>
      </c>
      <c r="AHY63">
        <v>4.5118999999999998</v>
      </c>
      <c r="AHZ63">
        <v>3.4956</v>
      </c>
      <c r="AIA63">
        <v>3.1605599999999998</v>
      </c>
      <c r="AIB63">
        <v>3.0376699999999999</v>
      </c>
      <c r="AIC63">
        <v>3.0305800000000001</v>
      </c>
      <c r="AID63">
        <v>3.2947500000000001</v>
      </c>
      <c r="AIE63">
        <v>3.67395</v>
      </c>
      <c r="AIF63">
        <v>4.04392</v>
      </c>
      <c r="AIG63">
        <v>4.34795</v>
      </c>
      <c r="AIH63">
        <v>4.5701999999999998</v>
      </c>
      <c r="AII63">
        <v>4.7133000000000003</v>
      </c>
      <c r="AIJ63">
        <v>4.6426800000000004</v>
      </c>
      <c r="AIK63">
        <v>4.4337999999999997</v>
      </c>
      <c r="AIL63">
        <v>4.1630799999999999</v>
      </c>
      <c r="AIM63">
        <v>3.7634500000000002</v>
      </c>
      <c r="AIN63">
        <v>3.3669699999999998</v>
      </c>
      <c r="AIO63">
        <v>3.0433699999999999</v>
      </c>
      <c r="AIP63">
        <v>2.8924599999999998</v>
      </c>
      <c r="AIQ63">
        <v>3.1713300000000002</v>
      </c>
      <c r="AIR63">
        <v>3.5350000000000001</v>
      </c>
      <c r="AIS63">
        <v>3.9871300000000001</v>
      </c>
      <c r="AIT63">
        <v>4.60168</v>
      </c>
      <c r="AIU63">
        <v>5.3042499999999997</v>
      </c>
      <c r="AIV63">
        <v>5.8870500000000003</v>
      </c>
      <c r="AIW63">
        <v>6.2778499999999999</v>
      </c>
      <c r="AIX63">
        <v>6.7804700000000002</v>
      </c>
      <c r="AIY63">
        <v>7.0611899999999999</v>
      </c>
      <c r="AIZ63">
        <v>7.3484600000000002</v>
      </c>
      <c r="AJA63">
        <v>7.2144399999999997</v>
      </c>
      <c r="AJB63">
        <v>6.7001400000000002</v>
      </c>
      <c r="AJC63">
        <v>6.1841400000000002</v>
      </c>
      <c r="AJD63">
        <v>5.3299500000000002</v>
      </c>
      <c r="AJE63">
        <v>4.5187900000000001</v>
      </c>
      <c r="AJF63">
        <v>3.7292800000000002</v>
      </c>
      <c r="AJG63">
        <v>2.7927200000000001</v>
      </c>
      <c r="AJH63">
        <v>1.8470500000000001</v>
      </c>
      <c r="AJI63">
        <v>1.11442</v>
      </c>
      <c r="AJJ63">
        <v>0.36580099999999999</v>
      </c>
      <c r="AJK63">
        <v>-0.16098499999999999</v>
      </c>
      <c r="AJL63">
        <v>-0.41853099999999999</v>
      </c>
      <c r="AJM63">
        <v>-0.57992100000000002</v>
      </c>
      <c r="AJN63">
        <v>-0.41825299999999999</v>
      </c>
      <c r="AJO63">
        <v>8.0368700000000001E-2</v>
      </c>
      <c r="AJP63">
        <v>0.854348</v>
      </c>
      <c r="AJQ63">
        <v>1.56582</v>
      </c>
      <c r="AJR63">
        <v>2.2934999999999999</v>
      </c>
      <c r="AJS63">
        <v>2.9060100000000002</v>
      </c>
      <c r="AJT63">
        <v>3.4601199999999999</v>
      </c>
      <c r="AJU63">
        <v>3.64682</v>
      </c>
      <c r="AJV63">
        <v>3.7181799999999998</v>
      </c>
      <c r="AJW63">
        <v>3.39364</v>
      </c>
      <c r="AJX63">
        <v>2.7522899999999999</v>
      </c>
      <c r="AJY63">
        <v>1.84812</v>
      </c>
      <c r="AJZ63">
        <v>0.914157</v>
      </c>
      <c r="AKA63">
        <v>0.16303799999999999</v>
      </c>
      <c r="AKB63">
        <v>-0.24415000000000001</v>
      </c>
      <c r="AKC63">
        <v>-0.21106</v>
      </c>
      <c r="AKD63">
        <v>0.124873</v>
      </c>
      <c r="AKE63">
        <v>0.52654000000000001</v>
      </c>
      <c r="AKF63">
        <v>0.43040800000000001</v>
      </c>
      <c r="AKG63">
        <v>0.43118200000000001</v>
      </c>
      <c r="AKH63">
        <v>0.42812699999999998</v>
      </c>
      <c r="AKI63">
        <v>0.55488999999999999</v>
      </c>
      <c r="AKJ63">
        <v>0.46180399999999999</v>
      </c>
      <c r="AKK63">
        <v>0.47330499999999998</v>
      </c>
      <c r="AKL63">
        <v>0.614209</v>
      </c>
      <c r="AKM63">
        <v>0.87524100000000005</v>
      </c>
      <c r="AKN63">
        <v>1.5018199999999999</v>
      </c>
      <c r="AKO63">
        <v>1.8101400000000001</v>
      </c>
      <c r="AKP63">
        <v>1.81176</v>
      </c>
      <c r="AKQ63">
        <v>1.8636200000000001</v>
      </c>
      <c r="AKR63">
        <v>1.8335300000000001</v>
      </c>
      <c r="AKS63">
        <v>1.78443</v>
      </c>
      <c r="AKT63">
        <v>1.6027</v>
      </c>
      <c r="AKU63">
        <v>1.58979</v>
      </c>
      <c r="AKV63">
        <v>1.6937</v>
      </c>
      <c r="AKW63">
        <v>1.6655199999999999</v>
      </c>
      <c r="AKX63">
        <v>1.1626300000000001</v>
      </c>
      <c r="AKY63">
        <v>0.29758099999999998</v>
      </c>
      <c r="AKZ63">
        <v>-0.69493499999999997</v>
      </c>
      <c r="ALA63">
        <v>-1.36592</v>
      </c>
      <c r="ALB63">
        <v>-1.87965</v>
      </c>
      <c r="ALC63">
        <v>-1.5772200000000001</v>
      </c>
      <c r="ALD63">
        <v>-1.2319199999999999</v>
      </c>
      <c r="ALE63">
        <v>-0.86362000000000005</v>
      </c>
      <c r="ALF63">
        <v>-0.54615400000000003</v>
      </c>
      <c r="ALG63">
        <v>-0.59282699999999999</v>
      </c>
      <c r="ALH63">
        <v>-1.0474000000000001</v>
      </c>
      <c r="ALI63">
        <v>-1.3733500000000001</v>
      </c>
      <c r="ALJ63">
        <v>-1.4679500000000001</v>
      </c>
      <c r="ALK63">
        <v>-1.25203</v>
      </c>
      <c r="ALL63">
        <v>-0.77175899999999997</v>
      </c>
      <c r="ALM63">
        <v>-3.3503199999999997E-2</v>
      </c>
      <c r="ALN63">
        <v>0.49546800000000002</v>
      </c>
      <c r="ALO63">
        <v>0.86662099999999997</v>
      </c>
      <c r="ALP63">
        <v>1.08361</v>
      </c>
      <c r="ALQ63">
        <v>1.0174399999999999</v>
      </c>
      <c r="ALR63">
        <v>0.82231100000000001</v>
      </c>
      <c r="ALS63">
        <v>0.74208700000000005</v>
      </c>
      <c r="ALT63">
        <v>0.81650500000000004</v>
      </c>
      <c r="ALU63">
        <v>1.0446500000000001</v>
      </c>
      <c r="ALV63">
        <v>1.3124</v>
      </c>
      <c r="ALW63">
        <v>1.5107699999999999</v>
      </c>
      <c r="ALX63">
        <v>1.5669500000000001</v>
      </c>
      <c r="ALY63">
        <v>1.41425</v>
      </c>
      <c r="ALZ63">
        <v>1.1665099999999999</v>
      </c>
      <c r="AMA63">
        <v>0.94575699999999996</v>
      </c>
      <c r="AMB63">
        <v>0.84077900000000005</v>
      </c>
      <c r="AMC63">
        <v>0.87508799999999998</v>
      </c>
      <c r="AMD63">
        <v>1.0853600000000001</v>
      </c>
      <c r="AME63">
        <v>1.3206800000000001</v>
      </c>
      <c r="AMF63">
        <v>1.5359400000000001</v>
      </c>
      <c r="AMG63">
        <v>1.7078899999999999</v>
      </c>
      <c r="AMH63">
        <v>1.9182399999999999</v>
      </c>
      <c r="AMI63">
        <v>2.1638600000000001</v>
      </c>
      <c r="AMJ63">
        <v>2.4983300000000002</v>
      </c>
      <c r="AMK63">
        <v>2.8092800000000002</v>
      </c>
      <c r="AML63">
        <v>3.2495699999999998</v>
      </c>
      <c r="AMM63">
        <v>3.9421599999999999</v>
      </c>
      <c r="AMN63">
        <v>4.1549699999999996</v>
      </c>
      <c r="AMO63">
        <v>4.0856199999999996</v>
      </c>
      <c r="AMP63">
        <v>3.7715100000000001</v>
      </c>
      <c r="AMQ63">
        <v>3.3081700000000001</v>
      </c>
      <c r="AMR63">
        <v>2.8665400000000001</v>
      </c>
      <c r="AMS63">
        <v>2.4491800000000001</v>
      </c>
      <c r="AMT63">
        <v>2.15374</v>
      </c>
      <c r="AMU63">
        <v>1.8232999999999999</v>
      </c>
      <c r="AMV63">
        <v>1.61557</v>
      </c>
      <c r="AMW63">
        <v>1.59066</v>
      </c>
      <c r="AMX63">
        <v>1.3339099999999999</v>
      </c>
      <c r="AMY63">
        <v>1.4124300000000001</v>
      </c>
      <c r="AMZ63">
        <v>1.4430000000000001</v>
      </c>
      <c r="ANA63">
        <v>1.3145500000000001</v>
      </c>
      <c r="ANB63">
        <v>0.71020399999999995</v>
      </c>
      <c r="ANC63">
        <v>0.28262199999999998</v>
      </c>
      <c r="AND63">
        <v>9.0060000000000001E-2</v>
      </c>
      <c r="ANE63">
        <v>0.514158</v>
      </c>
      <c r="ANF63">
        <v>1.04396</v>
      </c>
      <c r="ANG63">
        <v>1.6353500000000001</v>
      </c>
      <c r="ANH63">
        <v>2.23244</v>
      </c>
      <c r="ANI63">
        <v>2.4144999999999999</v>
      </c>
      <c r="ANJ63">
        <v>2.6717</v>
      </c>
      <c r="ANK63">
        <v>3.0701299999999998</v>
      </c>
      <c r="ANL63">
        <v>3.0921099999999999</v>
      </c>
      <c r="ANM63">
        <v>3.0560900000000002</v>
      </c>
      <c r="ANN63">
        <v>2.9052500000000001</v>
      </c>
      <c r="ANO63">
        <v>2.7946200000000001</v>
      </c>
      <c r="ANP63">
        <v>2.7850100000000002</v>
      </c>
      <c r="ANQ63">
        <v>3.0590000000000002</v>
      </c>
      <c r="ANR63">
        <v>3.0648300000000002</v>
      </c>
      <c r="ANS63">
        <v>2.61896</v>
      </c>
      <c r="ANT63">
        <v>1.8949</v>
      </c>
      <c r="ANU63">
        <v>1.2357800000000001</v>
      </c>
      <c r="ANV63">
        <v>0.62607900000000005</v>
      </c>
      <c r="ANW63">
        <v>7.2562000000000001E-2</v>
      </c>
      <c r="ANX63">
        <v>-0.27557300000000001</v>
      </c>
      <c r="ANY63">
        <v>-0.471806</v>
      </c>
      <c r="ANZ63">
        <v>-0.27690399999999998</v>
      </c>
      <c r="AOA63">
        <v>0.14156299999999999</v>
      </c>
      <c r="AOB63">
        <v>-5.3805499999999999E-2</v>
      </c>
      <c r="AOC63">
        <v>-0.24585599999999999</v>
      </c>
      <c r="AOD63">
        <v>-0.373637</v>
      </c>
      <c r="AOE63">
        <v>-0.48832799999999998</v>
      </c>
      <c r="AOF63">
        <v>-0.93369899999999995</v>
      </c>
      <c r="AOG63">
        <v>-0.99704300000000001</v>
      </c>
      <c r="AOH63">
        <v>-0.68818000000000001</v>
      </c>
      <c r="AOI63">
        <v>-0.23708899999999999</v>
      </c>
      <c r="AOJ63">
        <v>0.28554499999999999</v>
      </c>
      <c r="AOK63">
        <v>0.23217699999999999</v>
      </c>
      <c r="AOL63">
        <v>-0.40316299999999999</v>
      </c>
      <c r="AOM63">
        <v>-0.89257600000000004</v>
      </c>
      <c r="AON63">
        <v>-1.1948700000000001</v>
      </c>
      <c r="AOO63">
        <v>-1.0577399999999999</v>
      </c>
      <c r="AOP63">
        <v>0.58204999999999996</v>
      </c>
      <c r="AOQ63">
        <v>0.88810100000000003</v>
      </c>
      <c r="AOR63">
        <v>1.2159800000000001</v>
      </c>
      <c r="AOS63">
        <v>1.47855</v>
      </c>
      <c r="AOT63">
        <v>1.6350899999999999</v>
      </c>
      <c r="AOU63">
        <v>1.7539800000000001</v>
      </c>
      <c r="AOV63">
        <v>1.77342</v>
      </c>
      <c r="AOW63">
        <v>1.80118</v>
      </c>
      <c r="AOX63">
        <v>1.8188</v>
      </c>
      <c r="AOY63">
        <v>1.6818200000000001</v>
      </c>
      <c r="AOZ63">
        <v>0.89966999999999997</v>
      </c>
      <c r="APA63">
        <v>6.7454399999999998E-2</v>
      </c>
      <c r="APB63">
        <v>-0.72924500000000003</v>
      </c>
      <c r="APC63">
        <v>-1.34232</v>
      </c>
      <c r="APD63">
        <v>-1.8481700000000001</v>
      </c>
      <c r="APE63">
        <v>-2.1158399999999999</v>
      </c>
      <c r="APF63">
        <v>-2.32883</v>
      </c>
      <c r="APG63">
        <v>-2.5584500000000001</v>
      </c>
      <c r="APH63">
        <v>-2.41757</v>
      </c>
      <c r="API63">
        <v>-2.6974200000000002</v>
      </c>
      <c r="APJ63">
        <v>-2.9552999999999998</v>
      </c>
      <c r="APK63">
        <v>-3.0973600000000001</v>
      </c>
      <c r="APL63">
        <v>-3.2499199999999999</v>
      </c>
      <c r="APM63">
        <v>-3.25108</v>
      </c>
      <c r="APN63">
        <v>-2.9774099999999999</v>
      </c>
      <c r="APO63">
        <v>-2.6991499999999999</v>
      </c>
      <c r="APP63">
        <v>-2.45871</v>
      </c>
      <c r="APQ63">
        <v>-2.2093400000000001</v>
      </c>
      <c r="APR63">
        <v>-2.0188000000000001</v>
      </c>
      <c r="APS63">
        <v>-1.8457399999999999</v>
      </c>
      <c r="APT63">
        <v>-1.5677700000000001</v>
      </c>
      <c r="APU63">
        <v>-1.4719599999999999</v>
      </c>
      <c r="APV63">
        <v>-1.4979100000000001</v>
      </c>
      <c r="APW63">
        <v>-1.3382400000000001</v>
      </c>
      <c r="APX63">
        <v>-0.80506699999999998</v>
      </c>
      <c r="APY63">
        <v>-0.688191</v>
      </c>
      <c r="APZ63">
        <v>-0.691137</v>
      </c>
      <c r="AQA63">
        <v>-0.79916799999999999</v>
      </c>
      <c r="AQB63">
        <v>-0.97694099999999995</v>
      </c>
      <c r="AQC63">
        <v>-1.10843</v>
      </c>
      <c r="AQD63">
        <v>-1.2084299999999999</v>
      </c>
      <c r="AQE63">
        <v>-1.25858</v>
      </c>
      <c r="AQF63">
        <v>-1.12923</v>
      </c>
      <c r="AQG63">
        <v>-0.70766499999999999</v>
      </c>
      <c r="AQH63">
        <v>9.0297500000000003E-2</v>
      </c>
      <c r="AQI63">
        <v>0.27406000000000003</v>
      </c>
      <c r="AQJ63">
        <v>0.12615499999999999</v>
      </c>
      <c r="AQK63">
        <v>-8.0898600000000001E-2</v>
      </c>
      <c r="AQL63">
        <v>-0.34533000000000003</v>
      </c>
      <c r="AQM63">
        <v>-0.42113800000000001</v>
      </c>
      <c r="AQN63">
        <v>-0.47086</v>
      </c>
      <c r="AQO63">
        <v>-0.47462300000000002</v>
      </c>
      <c r="AQP63">
        <v>-0.50093799999999999</v>
      </c>
      <c r="AQQ63">
        <v>-0.52032</v>
      </c>
      <c r="AQR63">
        <v>-0.47681400000000002</v>
      </c>
      <c r="AQS63">
        <v>-0.560164</v>
      </c>
      <c r="AQT63">
        <v>-0.70094500000000004</v>
      </c>
      <c r="AQU63">
        <v>-0.50808799999999998</v>
      </c>
      <c r="AQV63">
        <v>-0.59519699999999998</v>
      </c>
      <c r="AQW63">
        <v>-0.49585099999999999</v>
      </c>
      <c r="AQX63">
        <v>-0.25353500000000001</v>
      </c>
      <c r="AQY63">
        <v>0.121824</v>
      </c>
      <c r="AQZ63">
        <v>0.29959599999999997</v>
      </c>
      <c r="ARA63">
        <v>0.55007499999999998</v>
      </c>
      <c r="ARB63">
        <v>0.638154</v>
      </c>
      <c r="ARC63">
        <v>0.68690799999999996</v>
      </c>
      <c r="ARD63">
        <v>0.33494000000000002</v>
      </c>
      <c r="ARE63">
        <v>0.36066300000000001</v>
      </c>
      <c r="ARF63">
        <v>0.68052400000000002</v>
      </c>
      <c r="ARG63">
        <v>1.2414099999999999</v>
      </c>
      <c r="ARH63">
        <v>1.9658500000000001</v>
      </c>
      <c r="ARI63">
        <v>2.4049700000000001</v>
      </c>
      <c r="ARJ63">
        <v>2.0102699999999998</v>
      </c>
      <c r="ARK63">
        <v>2.80565</v>
      </c>
      <c r="ARL63">
        <v>3.8867799999999999</v>
      </c>
      <c r="ARM63">
        <v>5.0614100000000004</v>
      </c>
      <c r="ARN63">
        <v>6.5834099999999998</v>
      </c>
      <c r="ARO63">
        <v>9.0727600000000006</v>
      </c>
      <c r="ARP63">
        <v>10.699299999999999</v>
      </c>
      <c r="ARQ63">
        <v>11.422700000000001</v>
      </c>
      <c r="ARR63">
        <v>11.139900000000001</v>
      </c>
      <c r="ARS63">
        <v>10.0687</v>
      </c>
      <c r="ART63">
        <v>8.3415099999999995</v>
      </c>
      <c r="ARU63">
        <v>4.65937</v>
      </c>
      <c r="ARV63">
        <v>2.8778800000000002</v>
      </c>
      <c r="ARW63">
        <v>1.3023</v>
      </c>
      <c r="ARX63">
        <v>7.8125899999999998E-2</v>
      </c>
      <c r="ARY63">
        <v>-0.96922699999999995</v>
      </c>
      <c r="ARZ63">
        <v>-1.6620299999999999</v>
      </c>
      <c r="ASA63">
        <v>-2.6404399999999999</v>
      </c>
      <c r="ASB63">
        <v>-3.25604</v>
      </c>
      <c r="ASC63">
        <v>-2.8530899999999999</v>
      </c>
      <c r="ASD63">
        <v>-2.3176600000000001</v>
      </c>
      <c r="ASE63">
        <v>-1.8015600000000001</v>
      </c>
      <c r="ASF63">
        <v>-1.2821100000000001</v>
      </c>
      <c r="ASG63">
        <v>-0.684782</v>
      </c>
      <c r="ASH63">
        <v>5.11777E-2</v>
      </c>
      <c r="ASI63">
        <v>0.80321299999999995</v>
      </c>
      <c r="ASJ63">
        <v>1.2346900000000001</v>
      </c>
      <c r="ASK63">
        <v>1.33155</v>
      </c>
      <c r="ASL63">
        <v>1.08474</v>
      </c>
      <c r="ASM63">
        <v>0.66344599999999998</v>
      </c>
      <c r="ASN63">
        <v>0.35427500000000001</v>
      </c>
      <c r="ASO63">
        <v>0.25020300000000001</v>
      </c>
      <c r="ASP63">
        <v>0.34102399999999999</v>
      </c>
      <c r="ASQ63">
        <v>0.492253</v>
      </c>
      <c r="ASR63">
        <v>0.64669399999999999</v>
      </c>
      <c r="ASS63">
        <v>0.87505900000000003</v>
      </c>
      <c r="AST63">
        <v>0.921373</v>
      </c>
      <c r="ASU63">
        <v>0.78127000000000002</v>
      </c>
      <c r="ASV63">
        <v>0.48568099999999997</v>
      </c>
      <c r="ASW63">
        <v>-9.7224599999999994E-2</v>
      </c>
      <c r="ASX63">
        <v>-0.69364199999999998</v>
      </c>
      <c r="ASY63">
        <v>-1.18411</v>
      </c>
      <c r="ASZ63">
        <v>-1.4418599999999999</v>
      </c>
      <c r="ATA63">
        <v>-1.71556</v>
      </c>
      <c r="ATB63">
        <v>-1.93208</v>
      </c>
      <c r="ATC63">
        <v>-2.2241900000000001</v>
      </c>
      <c r="ATD63">
        <v>-2.5250499999999998</v>
      </c>
      <c r="ATE63">
        <v>-2.4982700000000002</v>
      </c>
      <c r="ATF63">
        <v>-2.2653300000000001</v>
      </c>
      <c r="ATG63">
        <v>-1.70024</v>
      </c>
      <c r="ATH63">
        <v>-1.03722</v>
      </c>
      <c r="ATI63">
        <v>-0.26879799999999998</v>
      </c>
      <c r="ATJ63">
        <v>0.415715</v>
      </c>
      <c r="ATK63">
        <v>0.50392999999999999</v>
      </c>
      <c r="ATL63">
        <v>0.37886300000000001</v>
      </c>
      <c r="ATM63">
        <v>0.20574700000000001</v>
      </c>
      <c r="ATN63">
        <v>-6.1252000000000001E-2</v>
      </c>
      <c r="ATO63">
        <v>-1.3025599999999999</v>
      </c>
      <c r="ATP63">
        <v>-0.85460800000000003</v>
      </c>
      <c r="ATQ63">
        <v>-1.4215199999999999</v>
      </c>
      <c r="ATR63">
        <v>-2.02338</v>
      </c>
      <c r="ATS63">
        <v>-2.3568600000000002</v>
      </c>
      <c r="ATT63">
        <v>-2.4358900000000001</v>
      </c>
      <c r="ATU63">
        <v>-2.32287</v>
      </c>
      <c r="ATV63">
        <v>-1.9374499999999999</v>
      </c>
      <c r="ATW63">
        <v>-1.2357499999999999</v>
      </c>
      <c r="ATX63">
        <v>-0.25808900000000001</v>
      </c>
      <c r="ATY63">
        <v>0.316917</v>
      </c>
      <c r="ATZ63">
        <v>-0.52738099999999999</v>
      </c>
      <c r="AUA63">
        <v>-1.54691</v>
      </c>
      <c r="AUB63">
        <v>-1.9209099999999999</v>
      </c>
      <c r="AUC63">
        <v>-1.84389</v>
      </c>
      <c r="AUD63">
        <v>-1.52729</v>
      </c>
      <c r="AUE63">
        <v>-0.62138899999999997</v>
      </c>
      <c r="AUF63">
        <v>-4.3624799999999998E-2</v>
      </c>
      <c r="AUG63">
        <v>0.44311200000000001</v>
      </c>
      <c r="AUH63">
        <v>0.38841700000000001</v>
      </c>
      <c r="AUI63">
        <v>-0.13005800000000001</v>
      </c>
      <c r="AUJ63">
        <v>-0.69437199999999999</v>
      </c>
      <c r="AUK63">
        <v>-0.93450800000000001</v>
      </c>
      <c r="AUL63">
        <v>-0.68329499999999999</v>
      </c>
      <c r="AUM63">
        <v>-0.67619600000000002</v>
      </c>
      <c r="AUN63">
        <v>-0.96762400000000004</v>
      </c>
      <c r="AUO63">
        <v>-1.15229</v>
      </c>
      <c r="AUP63">
        <v>-1.3050900000000001</v>
      </c>
      <c r="AUQ63">
        <v>-1.3878900000000001</v>
      </c>
      <c r="AUR63">
        <v>-1.20516</v>
      </c>
      <c r="AUS63">
        <v>-1.2801800000000001</v>
      </c>
      <c r="AUT63">
        <v>-1.6460699999999999</v>
      </c>
      <c r="AUU63">
        <v>-2.0600999999999998</v>
      </c>
      <c r="AUV63">
        <v>-5.6381500000000004</v>
      </c>
      <c r="AUW63">
        <v>-5.5374499999999998</v>
      </c>
      <c r="AUX63">
        <v>-2.4908999999999999</v>
      </c>
      <c r="AUY63">
        <v>-1.5589500000000001</v>
      </c>
      <c r="AUZ63">
        <v>-1.13836</v>
      </c>
      <c r="AVA63">
        <v>-0.79081299999999999</v>
      </c>
      <c r="AVB63">
        <v>-0.33210499999999998</v>
      </c>
      <c r="AVC63">
        <v>-9.1295399999999999E-2</v>
      </c>
      <c r="AVD63">
        <v>7.7460500000000002E-2</v>
      </c>
      <c r="AVE63">
        <v>9.6767300000000001E-2</v>
      </c>
      <c r="AVF63">
        <v>-0.17743100000000001</v>
      </c>
      <c r="AVG63">
        <v>-0.531941</v>
      </c>
      <c r="AVH63">
        <v>-0.82172599999999996</v>
      </c>
      <c r="AVI63">
        <v>-0.85407999999999995</v>
      </c>
      <c r="AVJ63">
        <v>-0.65409099999999998</v>
      </c>
      <c r="AVK63">
        <v>-0.49802999999999997</v>
      </c>
      <c r="AVL63">
        <v>-0.383766</v>
      </c>
      <c r="AVM63">
        <v>-0.47591499999999998</v>
      </c>
      <c r="AVN63">
        <v>-0.64208200000000004</v>
      </c>
      <c r="AVO63">
        <v>-0.79000499999999996</v>
      </c>
      <c r="AVP63">
        <v>-0.93296100000000004</v>
      </c>
      <c r="AVQ63">
        <v>-1.06427</v>
      </c>
      <c r="AVR63">
        <v>-1.3690899999999999</v>
      </c>
      <c r="AVS63">
        <v>-1.52166</v>
      </c>
      <c r="AVT63">
        <v>-1.85341</v>
      </c>
      <c r="AVU63">
        <v>-2.0367299999999999</v>
      </c>
      <c r="AVV63">
        <v>-2.1640999999999999</v>
      </c>
      <c r="AVW63">
        <v>-2.19489</v>
      </c>
      <c r="AVX63">
        <v>-2.0877500000000002</v>
      </c>
      <c r="AVY63">
        <v>-2.0437799999999999</v>
      </c>
      <c r="AVZ63">
        <v>-2.1392899999999999</v>
      </c>
      <c r="AWA63">
        <v>-1.6771199999999999</v>
      </c>
      <c r="AWB63">
        <v>-1.15561</v>
      </c>
      <c r="AWC63">
        <v>-0.55821799999999999</v>
      </c>
      <c r="AWD63">
        <v>-3.88574E-2</v>
      </c>
      <c r="AWE63">
        <v>0.405082</v>
      </c>
      <c r="AWF63">
        <v>1.1175200000000001</v>
      </c>
      <c r="AWG63">
        <v>1.6731199999999999</v>
      </c>
      <c r="AWH63">
        <v>2.1717200000000001</v>
      </c>
      <c r="AWI63">
        <v>2.6746500000000002</v>
      </c>
      <c r="AWJ63">
        <v>3.14222</v>
      </c>
      <c r="AWK63">
        <v>3.48061</v>
      </c>
      <c r="AWL63">
        <v>3.7824200000000001</v>
      </c>
      <c r="AWM63">
        <v>3.3296899999999998</v>
      </c>
      <c r="AWN63">
        <v>2.7829000000000002</v>
      </c>
      <c r="AWO63">
        <v>2.9887000000000001</v>
      </c>
      <c r="AWP63">
        <v>2.86972</v>
      </c>
      <c r="AWQ63">
        <v>3.2443499999999998</v>
      </c>
      <c r="AWR63">
        <v>3.66669</v>
      </c>
      <c r="AWS63">
        <v>4.3161399999999999</v>
      </c>
      <c r="AWT63">
        <v>4.8985099999999999</v>
      </c>
      <c r="AWU63">
        <v>5.1891499999999997</v>
      </c>
      <c r="AWV63">
        <v>5.4359799999999998</v>
      </c>
      <c r="AWW63">
        <v>5.5329199999999998</v>
      </c>
      <c r="AWX63">
        <v>5.5310600000000001</v>
      </c>
      <c r="AWY63">
        <v>5.4235699999999998</v>
      </c>
      <c r="AWZ63">
        <v>5.3043699999999996</v>
      </c>
      <c r="AXA63">
        <v>5.1075600000000003</v>
      </c>
      <c r="AXB63">
        <v>4.8461999999999996</v>
      </c>
      <c r="AXC63">
        <v>4.7988400000000002</v>
      </c>
      <c r="AXD63">
        <v>4.6583699999999997</v>
      </c>
      <c r="AXE63">
        <v>4.4242400000000002</v>
      </c>
      <c r="AXF63">
        <v>4.4187000000000003</v>
      </c>
      <c r="AXG63">
        <v>4.5183799999999996</v>
      </c>
      <c r="AXH63">
        <v>4.7038500000000001</v>
      </c>
      <c r="AXI63">
        <v>4.9275200000000003</v>
      </c>
      <c r="AXJ63">
        <v>5.1688200000000002</v>
      </c>
      <c r="AXK63">
        <v>5.3319700000000001</v>
      </c>
      <c r="AXL63">
        <v>5.4598399999999998</v>
      </c>
      <c r="AXM63">
        <v>5.5878500000000004</v>
      </c>
      <c r="AXN63">
        <v>5.5020300000000004</v>
      </c>
      <c r="AXO63">
        <v>5.7419200000000004</v>
      </c>
      <c r="AXP63">
        <v>6.12629</v>
      </c>
      <c r="AXQ63">
        <v>6.5143500000000003</v>
      </c>
      <c r="AXR63">
        <v>6.6084699999999996</v>
      </c>
      <c r="AXS63">
        <v>6.5965499999999997</v>
      </c>
      <c r="AXT63">
        <v>6.56989</v>
      </c>
      <c r="AXU63">
        <v>6.5038400000000003</v>
      </c>
      <c r="AXV63">
        <v>6.4652700000000003</v>
      </c>
      <c r="AXW63">
        <v>6.3443199999999997</v>
      </c>
      <c r="AXX63">
        <v>5.8646000000000003</v>
      </c>
      <c r="AXY63">
        <v>5.3884999999999996</v>
      </c>
      <c r="AXZ63">
        <v>5.2446299999999999</v>
      </c>
      <c r="AYA63">
        <v>4.8504899999999997</v>
      </c>
      <c r="AYB63">
        <v>4.4353300000000004</v>
      </c>
      <c r="AYC63">
        <v>4.2971599999999999</v>
      </c>
      <c r="AYD63">
        <v>4.1786500000000002</v>
      </c>
      <c r="AYE63">
        <v>4.2435499999999999</v>
      </c>
      <c r="AYF63">
        <v>4.3429000000000002</v>
      </c>
      <c r="AYG63">
        <v>4.5305200000000001</v>
      </c>
      <c r="AYH63">
        <v>4.6234200000000003</v>
      </c>
      <c r="AYI63">
        <v>4.5076000000000001</v>
      </c>
      <c r="AYJ63">
        <v>4.3563299999999998</v>
      </c>
      <c r="AYK63">
        <v>4.0001899999999999</v>
      </c>
      <c r="AYL63">
        <v>3.5496300000000001</v>
      </c>
      <c r="AYM63">
        <v>2.9868999999999999</v>
      </c>
      <c r="AYN63">
        <v>2.4987499999999998</v>
      </c>
      <c r="AYO63">
        <v>1.9549799999999999</v>
      </c>
      <c r="AYP63">
        <v>1.2842899999999999</v>
      </c>
      <c r="AYQ63">
        <v>0.72713700000000003</v>
      </c>
      <c r="AYR63">
        <v>0.212646</v>
      </c>
      <c r="AYS63">
        <v>-0.23482900000000001</v>
      </c>
      <c r="AYT63">
        <v>-0.50983400000000001</v>
      </c>
      <c r="AYU63">
        <v>-0.81044499999999997</v>
      </c>
      <c r="AYV63">
        <v>-0.925099</v>
      </c>
      <c r="AYW63">
        <v>-0.78518900000000003</v>
      </c>
      <c r="AYX63">
        <v>-0.58510200000000001</v>
      </c>
      <c r="AYY63">
        <v>-0.28554299999999999</v>
      </c>
      <c r="AYZ63">
        <v>8.1342899999999996E-2</v>
      </c>
      <c r="AZA63">
        <v>0.54247699999999999</v>
      </c>
      <c r="AZB63">
        <v>0.94871099999999997</v>
      </c>
      <c r="AZC63">
        <v>0.98728800000000005</v>
      </c>
      <c r="AZD63">
        <v>0.31952999999999998</v>
      </c>
      <c r="AZE63">
        <v>-0.131356</v>
      </c>
      <c r="AZF63">
        <v>-0.36142600000000003</v>
      </c>
      <c r="AZG63">
        <v>-0.48076400000000002</v>
      </c>
      <c r="AZH63">
        <v>-0.39271200000000001</v>
      </c>
      <c r="AZI63">
        <v>-0.22095000000000001</v>
      </c>
      <c r="AZJ63">
        <v>-4.0255699999999998E-2</v>
      </c>
      <c r="AZK63">
        <v>6.8992499999999998E-2</v>
      </c>
      <c r="AZL63">
        <v>-0.57105799999999995</v>
      </c>
      <c r="AZM63">
        <v>-1.2011799999999999</v>
      </c>
      <c r="AZN63">
        <v>-2.2823099999999998</v>
      </c>
      <c r="AZO63">
        <v>-3.6568499999999999</v>
      </c>
      <c r="AZP63">
        <v>-4.2284499999999996</v>
      </c>
      <c r="AZQ63">
        <v>-4.3421599999999998</v>
      </c>
      <c r="AZR63">
        <v>-2.9364300000000001</v>
      </c>
      <c r="AZS63">
        <v>-2.57585</v>
      </c>
      <c r="AZT63">
        <v>-2.4338600000000001</v>
      </c>
      <c r="AZU63">
        <v>-2.0729600000000001</v>
      </c>
      <c r="AZV63">
        <v>-2.4580199999999999</v>
      </c>
      <c r="AZW63">
        <v>-4.2006300000000003</v>
      </c>
      <c r="AZX63">
        <v>-2.9823200000000001</v>
      </c>
      <c r="AZY63">
        <v>-3.7534299999999998</v>
      </c>
      <c r="AZZ63">
        <v>-0.91882299999999995</v>
      </c>
      <c r="BAA63">
        <v>-2.97316</v>
      </c>
      <c r="BAB63">
        <v>-0.77305599999999997</v>
      </c>
      <c r="BAC63">
        <v>0.32079800000000003</v>
      </c>
      <c r="BAD63">
        <v>1.0734699999999999</v>
      </c>
      <c r="BAE63">
        <v>1.2339899999999999</v>
      </c>
      <c r="BAF63">
        <v>0.92392700000000005</v>
      </c>
      <c r="BAG63">
        <v>0.58890299999999995</v>
      </c>
      <c r="BAH63">
        <v>0.25827299999999997</v>
      </c>
      <c r="BAI63">
        <v>-6.1842000000000001E-2</v>
      </c>
      <c r="BAJ63">
        <v>-0.35107300000000002</v>
      </c>
      <c r="BAK63">
        <v>-0.48870599999999997</v>
      </c>
      <c r="BAL63">
        <v>-0.85170999999999997</v>
      </c>
      <c r="BAM63">
        <v>-1.4820199999999999</v>
      </c>
      <c r="BAN63">
        <v>-1.32239</v>
      </c>
      <c r="BAO63">
        <v>-1.0626599999999999</v>
      </c>
      <c r="BAP63">
        <v>-0.98861699999999997</v>
      </c>
      <c r="BAQ63">
        <v>-0.81295899999999999</v>
      </c>
      <c r="BAR63">
        <v>-0.51208600000000004</v>
      </c>
      <c r="BAS63">
        <v>-0.112133</v>
      </c>
      <c r="BAT63">
        <v>0.37688700000000003</v>
      </c>
      <c r="BAU63">
        <v>0.95912900000000001</v>
      </c>
      <c r="BAV63">
        <v>1.4797899999999999</v>
      </c>
      <c r="BAW63">
        <v>2.2287599999999999</v>
      </c>
      <c r="BAX63">
        <v>2.9930500000000002</v>
      </c>
      <c r="BAY63">
        <v>3.74709</v>
      </c>
      <c r="BAZ63">
        <v>4.5396999999999998</v>
      </c>
      <c r="BBA63">
        <v>5.0807700000000002</v>
      </c>
      <c r="BBB63">
        <v>5.1826100000000004</v>
      </c>
      <c r="BBC63">
        <v>5.0568200000000001</v>
      </c>
      <c r="BBD63">
        <v>4.9261900000000001</v>
      </c>
      <c r="BBE63">
        <v>4.7344600000000003</v>
      </c>
      <c r="BBF63">
        <v>4.4463699999999999</v>
      </c>
      <c r="BBG63">
        <v>4.1782500000000002</v>
      </c>
      <c r="BBH63">
        <v>4.0370900000000001</v>
      </c>
      <c r="BBI63">
        <v>4.02393</v>
      </c>
      <c r="BBJ63">
        <v>4.0636999999999999</v>
      </c>
      <c r="BBK63">
        <v>3.9849299999999999</v>
      </c>
      <c r="BBL63">
        <v>3.36199</v>
      </c>
      <c r="BBM63">
        <v>2.7223899999999999</v>
      </c>
      <c r="BBN63">
        <v>2.3596400000000002</v>
      </c>
      <c r="BBO63">
        <v>2.0689000000000002</v>
      </c>
      <c r="BBP63">
        <v>1.8685700000000001</v>
      </c>
      <c r="BBQ63">
        <v>1.7867200000000001</v>
      </c>
      <c r="BBR63">
        <v>1.9861200000000001</v>
      </c>
      <c r="BBS63">
        <v>2.0926</v>
      </c>
      <c r="BBT63">
        <v>2.2916699999999999</v>
      </c>
      <c r="BBU63">
        <v>2.6431</v>
      </c>
      <c r="BBV63">
        <v>2.9196599999999999</v>
      </c>
      <c r="BBW63">
        <v>3.1933500000000001</v>
      </c>
      <c r="BBX63">
        <v>3.09829</v>
      </c>
      <c r="BBY63">
        <v>2.9979</v>
      </c>
      <c r="BBZ63">
        <v>2.8772700000000002</v>
      </c>
      <c r="BCA63">
        <v>2.8254899999999998</v>
      </c>
      <c r="BCB63">
        <v>2.6611199999999999</v>
      </c>
      <c r="BCC63">
        <v>2.5322</v>
      </c>
      <c r="BCD63">
        <v>2.52115</v>
      </c>
      <c r="BCE63">
        <v>2.5746199999999999</v>
      </c>
      <c r="BCF63">
        <v>2.7944599999999999</v>
      </c>
      <c r="BCG63">
        <v>3.0128900000000001</v>
      </c>
      <c r="BCH63">
        <v>3.3170700000000002</v>
      </c>
      <c r="BCI63">
        <v>3.6235300000000001</v>
      </c>
      <c r="BCJ63">
        <v>3.8549199999999999</v>
      </c>
      <c r="BCK63">
        <v>4.0787399999999998</v>
      </c>
      <c r="BCL63">
        <v>4.2964099999999998</v>
      </c>
      <c r="BCM63">
        <v>4.5167200000000003</v>
      </c>
      <c r="BCN63">
        <v>4.3688700000000003</v>
      </c>
      <c r="BCO63">
        <v>4.2037800000000001</v>
      </c>
      <c r="BCP63">
        <v>3.9735200000000002</v>
      </c>
      <c r="BCQ63">
        <v>3.7616700000000001</v>
      </c>
      <c r="BCR63">
        <v>3.5683099999999999</v>
      </c>
      <c r="BCS63">
        <v>3.3364099999999999</v>
      </c>
      <c r="BCT63">
        <v>3.1134599999999999</v>
      </c>
      <c r="BCU63">
        <v>2.8448899999999999</v>
      </c>
      <c r="BCV63">
        <v>2.6641599999999999</v>
      </c>
      <c r="BCW63">
        <v>2.5074700000000001</v>
      </c>
      <c r="BCX63">
        <v>2.5095900000000002</v>
      </c>
      <c r="BCY63">
        <v>2.5958199999999998</v>
      </c>
      <c r="BCZ63">
        <v>2.7345899999999999</v>
      </c>
      <c r="BDA63">
        <v>2.87276</v>
      </c>
      <c r="BDB63">
        <v>2.7552400000000001</v>
      </c>
      <c r="BDC63">
        <v>2.6123400000000001</v>
      </c>
      <c r="BDD63">
        <v>2.3042400000000001</v>
      </c>
      <c r="BDE63">
        <v>2.63856</v>
      </c>
      <c r="BDF63">
        <v>3.0021300000000002</v>
      </c>
      <c r="BDG63">
        <v>3.7263500000000001</v>
      </c>
      <c r="BDH63">
        <v>3.8581799999999999</v>
      </c>
      <c r="BDI63">
        <v>3.8601999999999999</v>
      </c>
      <c r="BDJ63">
        <v>3.86016</v>
      </c>
      <c r="BDK63">
        <v>3.45601</v>
      </c>
      <c r="BDL63">
        <v>2.9696400000000001</v>
      </c>
      <c r="BDM63">
        <v>2.47418</v>
      </c>
      <c r="BDN63">
        <v>2.0071099999999999</v>
      </c>
      <c r="BDO63">
        <v>1.57474</v>
      </c>
      <c r="BDP63">
        <v>1.1610100000000001</v>
      </c>
      <c r="BDQ63">
        <v>0.80802200000000002</v>
      </c>
      <c r="BDR63">
        <v>0.45975199999999999</v>
      </c>
      <c r="BDS63">
        <v>0.279474</v>
      </c>
      <c r="BDT63">
        <v>3.5955099999999997E-2</v>
      </c>
      <c r="BDU63">
        <v>6.05698E-2</v>
      </c>
      <c r="BDV63">
        <v>0.28795300000000001</v>
      </c>
      <c r="BDW63">
        <v>0.56865900000000003</v>
      </c>
      <c r="BDX63">
        <v>0.94133800000000001</v>
      </c>
      <c r="BDY63">
        <v>1.3805099999999999</v>
      </c>
      <c r="BDZ63">
        <v>1.84951</v>
      </c>
      <c r="BEA63">
        <v>2.3114499999999998</v>
      </c>
      <c r="BEB63">
        <v>2.6890399999999999</v>
      </c>
      <c r="BEC63">
        <v>2.8251900000000001</v>
      </c>
      <c r="BED63">
        <v>3.05078</v>
      </c>
      <c r="BEE63">
        <v>3.7963900000000002</v>
      </c>
      <c r="BEF63">
        <v>4.6005200000000004</v>
      </c>
      <c r="BEG63">
        <v>5.1890900000000002</v>
      </c>
      <c r="BEH63">
        <v>5.3750600000000004</v>
      </c>
      <c r="BEI63">
        <v>5.5411400000000004</v>
      </c>
      <c r="BEJ63">
        <v>5.6067099999999996</v>
      </c>
      <c r="BEK63">
        <v>5.5539699999999996</v>
      </c>
      <c r="BEL63">
        <v>5.2773700000000003</v>
      </c>
      <c r="BEM63">
        <v>4.9728399999999997</v>
      </c>
      <c r="BEN63">
        <v>4.6975800000000003</v>
      </c>
      <c r="BEO63">
        <v>4.3781600000000003</v>
      </c>
      <c r="BEP63">
        <v>4.0719599999999998</v>
      </c>
      <c r="BEQ63">
        <v>3.8723000000000001</v>
      </c>
      <c r="BER63">
        <v>3.3938799999999998</v>
      </c>
      <c r="BES63">
        <v>3.1791900000000002</v>
      </c>
      <c r="BET63">
        <v>2.8844500000000002</v>
      </c>
      <c r="BEU63">
        <v>3.13043</v>
      </c>
      <c r="BEV63">
        <v>3.5213999999999999</v>
      </c>
      <c r="BEW63">
        <v>3.9824899999999999</v>
      </c>
      <c r="BEX63">
        <v>4.4439399999999996</v>
      </c>
      <c r="BEY63">
        <v>4.95892</v>
      </c>
      <c r="BEZ63">
        <v>5.4601800000000003</v>
      </c>
      <c r="BFA63">
        <v>5.9478799999999996</v>
      </c>
      <c r="BFB63">
        <v>6.4504000000000001</v>
      </c>
      <c r="BFC63">
        <v>6.8833700000000002</v>
      </c>
      <c r="BFD63">
        <v>7.1849699999999999</v>
      </c>
      <c r="BFE63">
        <v>7.4402200000000001</v>
      </c>
      <c r="BFF63">
        <v>7.73543</v>
      </c>
      <c r="BFG63">
        <v>7.9899300000000002</v>
      </c>
      <c r="BFH63">
        <v>8.3804800000000004</v>
      </c>
      <c r="BFI63">
        <v>8.7431099999999997</v>
      </c>
      <c r="BFJ63">
        <v>8.8703699999999994</v>
      </c>
      <c r="BFK63">
        <v>8.5816599999999994</v>
      </c>
      <c r="BFL63">
        <v>8.5854599999999994</v>
      </c>
      <c r="BFM63">
        <v>8.6260999999999992</v>
      </c>
      <c r="BFN63">
        <v>8.6376600000000003</v>
      </c>
      <c r="BFO63">
        <v>8.6216000000000008</v>
      </c>
      <c r="BFP63">
        <v>8.6773900000000008</v>
      </c>
      <c r="BFQ63">
        <v>8.8039699999999996</v>
      </c>
      <c r="BFR63">
        <v>8.9871200000000009</v>
      </c>
      <c r="BFS63">
        <v>9.2404600000000006</v>
      </c>
      <c r="BFT63">
        <v>9.5400500000000008</v>
      </c>
      <c r="BFU63">
        <v>9.8332300000000004</v>
      </c>
      <c r="BFV63">
        <v>10.184799999999999</v>
      </c>
      <c r="BFW63">
        <v>10.6228</v>
      </c>
      <c r="BFX63">
        <v>10.529</v>
      </c>
      <c r="BFY63">
        <v>10.3752</v>
      </c>
      <c r="BFZ63">
        <v>10.2462</v>
      </c>
      <c r="BGA63">
        <v>10.469200000000001</v>
      </c>
      <c r="BGB63">
        <v>10.8127</v>
      </c>
      <c r="BGC63">
        <v>11.183999999999999</v>
      </c>
      <c r="BGD63">
        <v>11.658200000000001</v>
      </c>
      <c r="BGE63">
        <v>11.811400000000001</v>
      </c>
      <c r="BGF63">
        <v>12.299200000000001</v>
      </c>
      <c r="BGG63">
        <v>13.141</v>
      </c>
      <c r="BGH63">
        <v>14.030900000000001</v>
      </c>
      <c r="BGI63">
        <v>14.7218</v>
      </c>
      <c r="BGJ63">
        <v>15.1586</v>
      </c>
      <c r="BGK63">
        <v>15.169600000000001</v>
      </c>
      <c r="BGL63">
        <v>14.692</v>
      </c>
      <c r="BGM63">
        <v>14.1394</v>
      </c>
      <c r="BGN63">
        <v>13.510199999999999</v>
      </c>
      <c r="BGO63">
        <v>13.1746</v>
      </c>
      <c r="BGP63">
        <v>13.2027</v>
      </c>
      <c r="BGQ63">
        <v>13.6808</v>
      </c>
      <c r="BGR63">
        <v>14.1686</v>
      </c>
      <c r="BGS63">
        <v>14.6059</v>
      </c>
      <c r="BGT63">
        <v>14.997400000000001</v>
      </c>
      <c r="BGU63">
        <v>15.0608</v>
      </c>
      <c r="BGV63">
        <v>15.1317</v>
      </c>
      <c r="BGW63">
        <v>15.105</v>
      </c>
      <c r="BGX63">
        <v>14.9863</v>
      </c>
      <c r="BGY63">
        <v>14.8124</v>
      </c>
      <c r="BGZ63">
        <v>14.587300000000001</v>
      </c>
      <c r="BHA63">
        <v>14.3263</v>
      </c>
      <c r="BHB63">
        <v>13.883100000000001</v>
      </c>
      <c r="BHC63">
        <v>13.2767</v>
      </c>
      <c r="BHD63">
        <v>13.2173</v>
      </c>
      <c r="BHE63">
        <v>12.925599999999999</v>
      </c>
      <c r="BHF63">
        <v>13.1119</v>
      </c>
      <c r="BHG63">
        <v>12.866099999999999</v>
      </c>
      <c r="BHH63">
        <v>12.730399999999999</v>
      </c>
      <c r="BHI63">
        <v>12.950100000000001</v>
      </c>
      <c r="BHJ63">
        <v>13.1028</v>
      </c>
      <c r="BHK63">
        <v>13.305999999999999</v>
      </c>
      <c r="BHL63">
        <v>13.430400000000001</v>
      </c>
      <c r="BHM63">
        <v>14.017099999999999</v>
      </c>
      <c r="BHN63">
        <v>14.6615</v>
      </c>
      <c r="BHO63">
        <v>14.9878</v>
      </c>
      <c r="BHP63">
        <v>15.0785</v>
      </c>
      <c r="BHQ63">
        <v>15.100300000000001</v>
      </c>
      <c r="BHR63">
        <v>15.1783</v>
      </c>
      <c r="BHS63">
        <v>15.433199999999999</v>
      </c>
      <c r="BHT63">
        <v>15.5182</v>
      </c>
      <c r="BHU63">
        <v>15.4163</v>
      </c>
      <c r="BHV63">
        <v>15.234299999999999</v>
      </c>
      <c r="BHW63">
        <v>15.014799999999999</v>
      </c>
      <c r="BHX63">
        <v>14.883699999999999</v>
      </c>
      <c r="BHY63">
        <v>14.7277</v>
      </c>
      <c r="BHZ63">
        <v>14.622</v>
      </c>
      <c r="BIA63">
        <v>14.4056</v>
      </c>
      <c r="BIB63">
        <v>14.0783</v>
      </c>
      <c r="BIC63">
        <v>13.66</v>
      </c>
      <c r="BID63">
        <v>13.2567</v>
      </c>
      <c r="BIE63">
        <v>12.867699999999999</v>
      </c>
      <c r="BIF63">
        <v>12.4816</v>
      </c>
      <c r="BIG63">
        <v>12.113799999999999</v>
      </c>
      <c r="BIH63">
        <v>11.9049</v>
      </c>
      <c r="BII63">
        <v>11.867000000000001</v>
      </c>
      <c r="BIJ63">
        <v>12.103400000000001</v>
      </c>
      <c r="BIK63">
        <v>12.2866</v>
      </c>
      <c r="BIL63">
        <v>12.4841</v>
      </c>
      <c r="BIM63">
        <v>12.708500000000001</v>
      </c>
      <c r="BIN63">
        <v>13.0329</v>
      </c>
      <c r="BIO63">
        <v>13.3499</v>
      </c>
      <c r="BIP63">
        <v>13.750999999999999</v>
      </c>
      <c r="BIQ63">
        <v>14.0885</v>
      </c>
      <c r="BIR63">
        <v>14.235300000000001</v>
      </c>
      <c r="BIS63">
        <v>15.0456</v>
      </c>
      <c r="BIT63">
        <v>14.6469</v>
      </c>
      <c r="BIU63">
        <v>13.678699999999999</v>
      </c>
      <c r="BIV63">
        <v>11.873100000000001</v>
      </c>
      <c r="BIW63">
        <v>9.4902899999999999</v>
      </c>
      <c r="BIX63">
        <v>7.3652499999999996</v>
      </c>
      <c r="BIY63">
        <v>6.9668200000000002</v>
      </c>
      <c r="BIZ63">
        <v>6.8761299999999999</v>
      </c>
      <c r="BJA63">
        <v>7.0152099999999997</v>
      </c>
      <c r="BJB63">
        <v>7.0875199999999996</v>
      </c>
      <c r="BJC63">
        <v>9.3738100000000006</v>
      </c>
      <c r="BJD63">
        <v>9.8851800000000001</v>
      </c>
      <c r="BJE63">
        <v>9.9804099999999991</v>
      </c>
      <c r="BJF63">
        <v>9.8689999999999998</v>
      </c>
      <c r="BJG63">
        <v>9.3797800000000002</v>
      </c>
      <c r="BJH63">
        <v>8.9474199999999993</v>
      </c>
      <c r="BJI63">
        <v>8.5267499999999998</v>
      </c>
      <c r="BJJ63">
        <v>8.2245100000000004</v>
      </c>
      <c r="BJK63">
        <v>7.99254</v>
      </c>
      <c r="BJL63">
        <v>7.7784300000000002</v>
      </c>
      <c r="BJM63">
        <v>7.6610300000000002</v>
      </c>
      <c r="BJN63">
        <v>7.7663900000000003</v>
      </c>
      <c r="BJO63">
        <v>8.1543700000000001</v>
      </c>
      <c r="BJP63">
        <v>8.5660500000000006</v>
      </c>
      <c r="BJQ63">
        <v>8.8553700000000006</v>
      </c>
      <c r="BJR63">
        <v>9.1040399999999995</v>
      </c>
      <c r="BJS63">
        <v>9.5647500000000001</v>
      </c>
      <c r="BJT63">
        <v>9.9797700000000003</v>
      </c>
      <c r="BJU63">
        <v>10.467599999999999</v>
      </c>
      <c r="BJV63">
        <v>12.001200000000001</v>
      </c>
      <c r="BJW63">
        <v>12.537800000000001</v>
      </c>
      <c r="BJX63">
        <v>12.998699999999999</v>
      </c>
      <c r="BJY63">
        <v>12.847200000000001</v>
      </c>
      <c r="BJZ63">
        <v>12.1905</v>
      </c>
      <c r="BKA63">
        <v>11.2979</v>
      </c>
      <c r="BKB63">
        <v>10.4504</v>
      </c>
      <c r="BKC63">
        <v>9.5503</v>
      </c>
      <c r="BKD63">
        <v>8.7342200000000005</v>
      </c>
      <c r="BKE63">
        <v>8.1205300000000005</v>
      </c>
      <c r="BKF63">
        <v>7.7137700000000002</v>
      </c>
      <c r="BKG63">
        <v>7.5446999999999997</v>
      </c>
      <c r="BKH63">
        <v>7.5308799999999998</v>
      </c>
      <c r="BKI63">
        <v>7.7020600000000004</v>
      </c>
      <c r="BKJ63">
        <v>8.0198999999999998</v>
      </c>
      <c r="BKK63">
        <v>8.5105799999999991</v>
      </c>
      <c r="BKL63">
        <v>9.4212100000000003</v>
      </c>
      <c r="BKM63">
        <v>10.681800000000001</v>
      </c>
      <c r="BKN63">
        <v>10.822100000000001</v>
      </c>
      <c r="BKO63">
        <v>10.813700000000001</v>
      </c>
      <c r="BKP63">
        <v>10.499000000000001</v>
      </c>
      <c r="BKQ63">
        <v>10.186199999999999</v>
      </c>
      <c r="BKR63">
        <v>9.8514999999999997</v>
      </c>
      <c r="BKS63">
        <v>9.5220099999999999</v>
      </c>
      <c r="BKT63">
        <v>9.2197700000000005</v>
      </c>
      <c r="BKU63">
        <v>8.9219100000000005</v>
      </c>
      <c r="BKV63">
        <v>8.6574500000000008</v>
      </c>
      <c r="BKW63">
        <v>8.4361800000000002</v>
      </c>
      <c r="BKX63">
        <v>8.2988499999999998</v>
      </c>
      <c r="BKY63">
        <v>8.2133500000000002</v>
      </c>
      <c r="BKZ63">
        <v>8.33108</v>
      </c>
      <c r="BLA63">
        <v>8.4982000000000006</v>
      </c>
      <c r="BLB63">
        <v>8.6717700000000004</v>
      </c>
      <c r="BLC63">
        <v>8.8740500000000004</v>
      </c>
      <c r="BLD63">
        <v>9.109</v>
      </c>
      <c r="BLE63">
        <v>9.3264099999999992</v>
      </c>
      <c r="BLF63">
        <v>9.5434599999999996</v>
      </c>
      <c r="BLG63">
        <v>9.7231699999999996</v>
      </c>
      <c r="BLH63">
        <v>9.5686900000000001</v>
      </c>
      <c r="BLI63">
        <v>8.7744300000000006</v>
      </c>
      <c r="BLJ63">
        <v>8.0637799999999995</v>
      </c>
      <c r="BLK63">
        <v>7.6558200000000003</v>
      </c>
      <c r="BLL63">
        <v>7.4607200000000002</v>
      </c>
      <c r="BLM63">
        <v>6.9617500000000003</v>
      </c>
      <c r="BLN63">
        <v>6.1079600000000003</v>
      </c>
      <c r="BLO63">
        <v>4.6878599999999997</v>
      </c>
      <c r="BLP63">
        <v>2.9099699999999999</v>
      </c>
      <c r="BLQ63">
        <v>2.2727499999999998</v>
      </c>
      <c r="BLR63">
        <v>2.1006800000000001</v>
      </c>
      <c r="BLS63">
        <v>3.3678499999999998</v>
      </c>
      <c r="BLT63">
        <v>3.0274000000000001</v>
      </c>
      <c r="BLU63">
        <v>2.9617800000000001</v>
      </c>
      <c r="BLV63">
        <v>3.17265</v>
      </c>
      <c r="BLW63">
        <v>3.5775999999999999</v>
      </c>
      <c r="BLX63">
        <v>4.3008600000000001</v>
      </c>
      <c r="BLY63">
        <v>5.18323</v>
      </c>
      <c r="BLZ63">
        <v>6.1545800000000002</v>
      </c>
      <c r="BMA63">
        <v>7.2633799999999997</v>
      </c>
      <c r="BMB63">
        <v>7.7707800000000002</v>
      </c>
      <c r="BMC63">
        <v>7.5964999999999998</v>
      </c>
      <c r="BMD63">
        <v>7.1689999999999996</v>
      </c>
      <c r="BME63">
        <v>6.8169599999999999</v>
      </c>
      <c r="BMF63">
        <v>7.1168399999999998</v>
      </c>
      <c r="BMG63">
        <v>7.3962500000000002</v>
      </c>
      <c r="BMH63">
        <v>7.5710699999999997</v>
      </c>
      <c r="BMI63">
        <v>7.68222</v>
      </c>
      <c r="BMJ63">
        <v>7.7768600000000001</v>
      </c>
      <c r="BMK63">
        <v>7.6262699999999999</v>
      </c>
      <c r="BML63">
        <v>6.9759099999999998</v>
      </c>
      <c r="BMM63">
        <v>6.7522500000000001</v>
      </c>
      <c r="BMN63">
        <v>6.6505599999999996</v>
      </c>
      <c r="BMO63">
        <v>6.6994300000000004</v>
      </c>
      <c r="BMP63">
        <v>6.8354600000000003</v>
      </c>
      <c r="BMQ63">
        <v>7.1263399999999999</v>
      </c>
      <c r="BMR63">
        <v>7.5043899999999999</v>
      </c>
      <c r="BMS63">
        <v>7.9313399999999996</v>
      </c>
      <c r="BMT63">
        <v>7.8268500000000003</v>
      </c>
      <c r="BMU63">
        <v>7.8884800000000004</v>
      </c>
      <c r="BMV63">
        <v>8.1523800000000008</v>
      </c>
      <c r="BMW63">
        <v>8.5904399999999992</v>
      </c>
      <c r="BMX63">
        <v>9.06325</v>
      </c>
      <c r="BMY63">
        <v>9.0711200000000005</v>
      </c>
      <c r="BMZ63">
        <v>8.8002000000000002</v>
      </c>
      <c r="BNA63">
        <v>8.6621900000000007</v>
      </c>
      <c r="BNB63">
        <v>8.46889</v>
      </c>
      <c r="BNC63">
        <v>8.2324199999999994</v>
      </c>
      <c r="BND63">
        <v>7.6305899999999998</v>
      </c>
      <c r="BNE63">
        <v>7.1058000000000003</v>
      </c>
      <c r="BNF63">
        <v>6.5506700000000002</v>
      </c>
      <c r="BNG63">
        <v>5.9781000000000004</v>
      </c>
      <c r="BNH63">
        <v>5.5160600000000004</v>
      </c>
      <c r="BNI63">
        <v>5.1462300000000001</v>
      </c>
      <c r="BNJ63">
        <v>5.0096699999999998</v>
      </c>
      <c r="BNK63">
        <v>4.99444</v>
      </c>
      <c r="BNL63">
        <v>5.1753200000000001</v>
      </c>
      <c r="BNM63">
        <v>5.3105399999999996</v>
      </c>
      <c r="BNN63">
        <v>5.5725800000000003</v>
      </c>
      <c r="BNO63">
        <v>6.0275100000000004</v>
      </c>
      <c r="BNP63">
        <v>6.3391299999999999</v>
      </c>
      <c r="BNQ63">
        <v>6.7030000000000003</v>
      </c>
      <c r="BNR63">
        <v>7.0866899999999999</v>
      </c>
      <c r="BNS63">
        <v>7.4180400000000004</v>
      </c>
      <c r="BNT63">
        <v>7.4760099999999996</v>
      </c>
      <c r="BNU63">
        <v>7.5104499999999996</v>
      </c>
      <c r="BNV63">
        <v>7.4192600000000004</v>
      </c>
      <c r="BNW63">
        <v>7.2184200000000001</v>
      </c>
      <c r="BNX63">
        <v>6.9409200000000002</v>
      </c>
      <c r="BNY63">
        <v>6.5613900000000003</v>
      </c>
      <c r="BNZ63">
        <v>6.0881600000000002</v>
      </c>
      <c r="BOA63">
        <v>5.5252800000000004</v>
      </c>
      <c r="BOB63">
        <v>4.8059900000000004</v>
      </c>
      <c r="BOC63">
        <v>4.1941300000000004</v>
      </c>
      <c r="BOD63">
        <v>3.9971800000000002</v>
      </c>
      <c r="BOE63">
        <v>4.0081300000000004</v>
      </c>
      <c r="BOF63">
        <v>4.1912000000000003</v>
      </c>
      <c r="BOG63">
        <v>4.5279600000000002</v>
      </c>
      <c r="BOH63">
        <v>4.9586600000000001</v>
      </c>
      <c r="BOI63">
        <v>5.4329099999999997</v>
      </c>
      <c r="BOJ63">
        <v>5.8751800000000003</v>
      </c>
      <c r="BOK63">
        <v>5.8924899999999996</v>
      </c>
      <c r="BOL63">
        <v>5.9042300000000001</v>
      </c>
      <c r="BOM63">
        <v>5.8237800000000002</v>
      </c>
      <c r="BON63">
        <v>5.9193699999999998</v>
      </c>
      <c r="BOO63">
        <v>6.0846099999999996</v>
      </c>
      <c r="BOP63">
        <v>6.2215199999999999</v>
      </c>
      <c r="BOQ63">
        <v>6.1177799999999998</v>
      </c>
      <c r="BOR63">
        <v>6.1453899999999999</v>
      </c>
      <c r="BOS63">
        <v>6.1951700000000001</v>
      </c>
      <c r="BOT63">
        <v>6.4381599999999999</v>
      </c>
      <c r="BOU63">
        <v>6.9707800000000004</v>
      </c>
      <c r="BOV63">
        <v>7.3272700000000004</v>
      </c>
      <c r="BOW63">
        <v>7.6536799999999996</v>
      </c>
      <c r="BOX63">
        <v>7.1198300000000003</v>
      </c>
      <c r="BOY63">
        <v>6.5470499999999996</v>
      </c>
      <c r="BOZ63">
        <v>6.0692399999999997</v>
      </c>
      <c r="BPA63">
        <v>5.6633399999999998</v>
      </c>
      <c r="BPB63">
        <v>5.1674499999999997</v>
      </c>
      <c r="BPC63">
        <v>4.5024300000000004</v>
      </c>
      <c r="BPD63">
        <v>4.1539299999999999</v>
      </c>
      <c r="BPE63">
        <v>3.90185</v>
      </c>
      <c r="BPF63">
        <v>3.75888</v>
      </c>
      <c r="BPG63">
        <v>3.7355900000000002</v>
      </c>
      <c r="BPH63">
        <v>3.6095299999999999</v>
      </c>
      <c r="BPI63">
        <v>3.4208400000000001</v>
      </c>
      <c r="BPJ63">
        <v>3.3312900000000001</v>
      </c>
      <c r="BPK63">
        <v>3.2962600000000002</v>
      </c>
      <c r="BPL63">
        <v>3.3766600000000002</v>
      </c>
      <c r="BPM63">
        <v>3.5943700000000001</v>
      </c>
      <c r="BPN63">
        <v>3.8168600000000001</v>
      </c>
      <c r="BPO63">
        <v>4.1019300000000003</v>
      </c>
      <c r="BPP63">
        <v>4.00265</v>
      </c>
      <c r="BPQ63">
        <v>3.6115400000000002</v>
      </c>
      <c r="BPR63">
        <v>3.1884600000000001</v>
      </c>
      <c r="BPS63">
        <v>2.76729</v>
      </c>
      <c r="BPT63">
        <v>2.4772099999999999</v>
      </c>
      <c r="BPU63">
        <v>2.34979</v>
      </c>
      <c r="BPV63">
        <v>2.29135</v>
      </c>
      <c r="BPW63">
        <v>2.4178000000000002</v>
      </c>
      <c r="BPX63">
        <v>2.5014099999999999</v>
      </c>
      <c r="BPY63">
        <v>2.49634</v>
      </c>
      <c r="BPZ63">
        <v>2.3245499999999999</v>
      </c>
      <c r="BQA63">
        <v>1.6839500000000001</v>
      </c>
      <c r="BQB63">
        <v>1.13472</v>
      </c>
      <c r="BQC63">
        <v>0.637069</v>
      </c>
      <c r="BQD63">
        <v>0.41095100000000001</v>
      </c>
      <c r="BQE63">
        <v>0.50581100000000001</v>
      </c>
      <c r="BQF63">
        <v>1.3070200000000001</v>
      </c>
      <c r="BQG63">
        <v>1.54511</v>
      </c>
      <c r="BQH63">
        <v>1.70129</v>
      </c>
      <c r="BQI63">
        <v>1.8467</v>
      </c>
      <c r="BQJ63">
        <v>2.08188</v>
      </c>
      <c r="BQK63">
        <v>2.2469999999999999</v>
      </c>
      <c r="BQL63">
        <v>2.4506199999999998</v>
      </c>
      <c r="BQM63">
        <v>2.6307499999999999</v>
      </c>
      <c r="BQN63">
        <v>2.7087400000000001</v>
      </c>
      <c r="BQO63">
        <v>2.7704</v>
      </c>
      <c r="BQP63">
        <v>2.7667899999999999</v>
      </c>
      <c r="BQQ63">
        <v>2.4066299999999998</v>
      </c>
      <c r="BQR63">
        <v>1.8612599999999999</v>
      </c>
      <c r="BQS63">
        <v>1.3865000000000001</v>
      </c>
      <c r="BQT63">
        <v>0.91176500000000005</v>
      </c>
      <c r="BQU63">
        <v>0.35882199999999997</v>
      </c>
      <c r="BQV63">
        <v>-6.6843E-2</v>
      </c>
      <c r="BQW63">
        <v>0.34717599999999998</v>
      </c>
      <c r="BQX63">
        <v>0.98383299999999996</v>
      </c>
      <c r="BQY63">
        <v>1.77115</v>
      </c>
      <c r="BQZ63">
        <v>2.7368199999999998</v>
      </c>
      <c r="BRA63">
        <v>4.2352999999999996</v>
      </c>
      <c r="BRB63">
        <v>4.3715299999999999</v>
      </c>
      <c r="BRC63">
        <v>4.0988300000000004</v>
      </c>
      <c r="BRD63">
        <v>3.4608300000000001</v>
      </c>
      <c r="BRE63">
        <v>2.7548599999999999</v>
      </c>
      <c r="BRF63">
        <v>2.0382799999999999</v>
      </c>
      <c r="BRG63">
        <v>1.3858200000000001</v>
      </c>
      <c r="BRH63">
        <v>0.76736800000000005</v>
      </c>
      <c r="BRI63">
        <v>0.257156</v>
      </c>
      <c r="BRJ63">
        <v>-0.21890899999999999</v>
      </c>
      <c r="BRK63">
        <v>-0.14058899999999999</v>
      </c>
      <c r="BRL63">
        <v>-4.3999900000000002E-2</v>
      </c>
      <c r="BRM63">
        <v>0.29818499999999998</v>
      </c>
      <c r="BRN63">
        <v>-1.9765299999999999</v>
      </c>
      <c r="BRO63">
        <v>1.3939699999999999</v>
      </c>
      <c r="BRP63">
        <v>2.3666399999999999</v>
      </c>
      <c r="BRQ63">
        <v>2.3636599999999999</v>
      </c>
      <c r="BRR63">
        <v>2.8725399999999999</v>
      </c>
      <c r="BRS63">
        <v>3.3904100000000001</v>
      </c>
      <c r="BRT63">
        <v>3.9155700000000002</v>
      </c>
      <c r="BRU63">
        <v>3.9729199999999998</v>
      </c>
      <c r="BRV63">
        <v>2.8429600000000002</v>
      </c>
      <c r="BRW63">
        <v>2.42414</v>
      </c>
      <c r="BRX63">
        <v>2.7925399999999998</v>
      </c>
      <c r="BRY63">
        <v>2.8818000000000001</v>
      </c>
      <c r="BRZ63">
        <v>2.7960699999999998</v>
      </c>
      <c r="BSA63">
        <v>2.8487100000000001</v>
      </c>
      <c r="BSB63">
        <v>3.3542200000000002</v>
      </c>
      <c r="BSC63">
        <v>3.3916200000000001</v>
      </c>
      <c r="BSD63">
        <v>3.35446</v>
      </c>
      <c r="BSE63">
        <v>3.3354499999999998</v>
      </c>
      <c r="BSF63">
        <v>3.33379</v>
      </c>
      <c r="BSG63">
        <v>3.3347799999999999</v>
      </c>
      <c r="BSH63">
        <v>3.2343999999999999</v>
      </c>
      <c r="BSI63">
        <v>3.15611</v>
      </c>
      <c r="BSJ63">
        <v>3.0196499999999999</v>
      </c>
      <c r="BSK63">
        <v>2.7852600000000001</v>
      </c>
      <c r="BSL63">
        <v>2.5598299999999998</v>
      </c>
      <c r="BSM63">
        <v>2.1725099999999999</v>
      </c>
      <c r="BSN63">
        <v>1.7577700000000001</v>
      </c>
      <c r="BSO63">
        <v>1.3306500000000001</v>
      </c>
      <c r="BSP63">
        <v>1.0732999999999999</v>
      </c>
      <c r="BSQ63">
        <v>0.91320199999999996</v>
      </c>
      <c r="BSR63">
        <v>1.1713</v>
      </c>
      <c r="BSS63">
        <v>1.65581</v>
      </c>
      <c r="BST63">
        <v>1.9974000000000001</v>
      </c>
      <c r="BSU63">
        <v>2.3202400000000001</v>
      </c>
      <c r="BSV63">
        <v>2.6926800000000002</v>
      </c>
      <c r="BSW63">
        <v>3.22675</v>
      </c>
      <c r="BSX63">
        <v>3.9664100000000002</v>
      </c>
      <c r="BSY63">
        <v>3.5367799999999998</v>
      </c>
      <c r="BSZ63">
        <v>3.3168000000000002</v>
      </c>
      <c r="BTA63">
        <v>3.0126300000000001</v>
      </c>
      <c r="BTB63">
        <v>2.6541299999999999</v>
      </c>
      <c r="BTC63">
        <v>2.3157899999999998</v>
      </c>
      <c r="BTD63">
        <v>2.2188400000000001</v>
      </c>
      <c r="BTE63">
        <v>2.2767599999999999</v>
      </c>
      <c r="BTF63">
        <v>2.3986900000000002</v>
      </c>
      <c r="BTG63">
        <v>2.2139700000000002</v>
      </c>
      <c r="BTH63">
        <v>2.1273900000000001</v>
      </c>
      <c r="BTI63">
        <v>2.31541</v>
      </c>
      <c r="BTJ63">
        <v>2.28627</v>
      </c>
      <c r="BTK63">
        <v>2.1782900000000001</v>
      </c>
      <c r="BTL63">
        <v>1.9082300000000001</v>
      </c>
      <c r="BTM63">
        <v>1.71418</v>
      </c>
      <c r="BTN63">
        <v>1.49261</v>
      </c>
      <c r="BTO63">
        <v>1.41526</v>
      </c>
      <c r="BTP63">
        <v>1.2999799999999999</v>
      </c>
      <c r="BTQ63">
        <v>0.93717499999999998</v>
      </c>
      <c r="BTR63">
        <v>0.62773299999999999</v>
      </c>
      <c r="BTS63">
        <v>0.35723300000000002</v>
      </c>
      <c r="BTT63">
        <v>0.16072700000000001</v>
      </c>
      <c r="BTU63">
        <v>-5.70622E-2</v>
      </c>
      <c r="BTV63">
        <v>-0.15756100000000001</v>
      </c>
      <c r="BTW63">
        <v>-1.86839E-2</v>
      </c>
      <c r="BTX63">
        <v>0.27827200000000002</v>
      </c>
      <c r="BTY63">
        <v>0.58377000000000001</v>
      </c>
      <c r="BTZ63">
        <v>0.80329899999999999</v>
      </c>
      <c r="BUA63">
        <v>0.94498000000000004</v>
      </c>
      <c r="BUB63">
        <v>1.0419499999999999</v>
      </c>
      <c r="BUC63">
        <v>1.3219799999999999</v>
      </c>
      <c r="BUD63">
        <v>1.5542499999999999</v>
      </c>
      <c r="BUE63">
        <v>1.6253599999999999</v>
      </c>
      <c r="BUF63">
        <v>1.43005</v>
      </c>
      <c r="BUG63">
        <v>1.17523</v>
      </c>
      <c r="BUH63">
        <v>0.89763499999999996</v>
      </c>
      <c r="BUI63">
        <v>0.72517699999999996</v>
      </c>
      <c r="BUJ63">
        <v>0.56054599999999999</v>
      </c>
      <c r="BUK63">
        <v>8.7912400000000002E-2</v>
      </c>
      <c r="BUL63">
        <v>-0.279837</v>
      </c>
      <c r="BUM63">
        <v>-0.64719300000000002</v>
      </c>
      <c r="BUN63">
        <v>-0.82517700000000005</v>
      </c>
      <c r="BUO63">
        <v>-0.92475300000000005</v>
      </c>
      <c r="BUP63">
        <v>-1.0044900000000001</v>
      </c>
      <c r="BUQ63">
        <v>-1.3709499999999999</v>
      </c>
      <c r="BUR63">
        <v>-1.73048</v>
      </c>
      <c r="BUS63">
        <v>-1.9630300000000001</v>
      </c>
      <c r="BUT63">
        <v>-2.12032</v>
      </c>
      <c r="BUU63">
        <v>-2.12175</v>
      </c>
      <c r="BUV63">
        <v>-2.06731</v>
      </c>
      <c r="BUW63">
        <v>-1.7492099999999999</v>
      </c>
      <c r="BUX63">
        <v>-1.4055</v>
      </c>
      <c r="BUY63">
        <v>-1.07782</v>
      </c>
      <c r="BUZ63">
        <v>-1.0764</v>
      </c>
      <c r="BVA63">
        <v>-1.1544000000000001</v>
      </c>
      <c r="BVB63">
        <v>-1.1153999999999999</v>
      </c>
      <c r="BVC63">
        <v>-1.1016999999999999</v>
      </c>
      <c r="BVD63">
        <v>-0.986205</v>
      </c>
      <c r="BVE63">
        <v>-0.67576599999999998</v>
      </c>
      <c r="BVF63">
        <v>-0.38055</v>
      </c>
      <c r="BVG63">
        <v>7.5140700000000005E-2</v>
      </c>
      <c r="BVH63">
        <v>0.50975700000000002</v>
      </c>
      <c r="BVI63">
        <v>0.52711600000000003</v>
      </c>
      <c r="BVJ63">
        <v>0.46764899999999998</v>
      </c>
      <c r="BVK63">
        <v>0.534995</v>
      </c>
      <c r="BVL63">
        <v>0.70378700000000005</v>
      </c>
      <c r="BVM63">
        <v>0.87548099999999995</v>
      </c>
      <c r="BVN63">
        <v>0.53670899999999999</v>
      </c>
      <c r="BVO63">
        <v>3.3027599999999997E-2</v>
      </c>
      <c r="BVP63">
        <v>-0.60138800000000003</v>
      </c>
      <c r="BVQ63">
        <v>-1.0970500000000001</v>
      </c>
      <c r="BVR63">
        <v>-1.56396</v>
      </c>
      <c r="BVS63">
        <v>-2.2452899999999998</v>
      </c>
      <c r="BVT63">
        <v>-2.6839400000000002</v>
      </c>
      <c r="BVU63">
        <v>-2.9387699999999999</v>
      </c>
      <c r="BVV63">
        <v>-3.1754600000000002</v>
      </c>
      <c r="BVW63">
        <v>-3.4074900000000001</v>
      </c>
      <c r="BVX63">
        <v>-3.6274899999999999</v>
      </c>
      <c r="BVY63">
        <v>-3.4459599999999999</v>
      </c>
      <c r="BVZ63">
        <v>-2.8468200000000001</v>
      </c>
      <c r="BWA63">
        <v>-2.4566499999999998</v>
      </c>
      <c r="BWB63">
        <v>-2.49952</v>
      </c>
      <c r="BWC63">
        <v>-1.9867699999999999</v>
      </c>
      <c r="BWD63">
        <v>-1.45146</v>
      </c>
      <c r="BWE63">
        <v>-0.98039399999999999</v>
      </c>
      <c r="BWF63">
        <v>-0.64915800000000001</v>
      </c>
      <c r="BWG63">
        <v>-0.72742899999999999</v>
      </c>
      <c r="BWH63">
        <v>-1.2237100000000001</v>
      </c>
      <c r="BWI63">
        <v>-1.4049700000000001</v>
      </c>
      <c r="BWJ63">
        <v>-1.52661</v>
      </c>
      <c r="BWK63">
        <v>-1.52078</v>
      </c>
      <c r="BWL63">
        <v>-1.3700300000000001</v>
      </c>
      <c r="BWM63">
        <v>-1.2527299999999999</v>
      </c>
      <c r="BWN63">
        <v>-0.79938399999999998</v>
      </c>
      <c r="BWO63">
        <v>-0.92113199999999995</v>
      </c>
      <c r="BWP63">
        <v>-0.85915200000000003</v>
      </c>
      <c r="BWQ63">
        <v>-1.6886399999999999</v>
      </c>
      <c r="BWR63">
        <v>-4.3345099999999999</v>
      </c>
      <c r="BWS63">
        <v>-8.2959999999999994</v>
      </c>
      <c r="BWT63">
        <v>-4.6110899999999999</v>
      </c>
      <c r="BWU63">
        <v>1.26919</v>
      </c>
      <c r="BWV63">
        <v>1.1131</v>
      </c>
      <c r="BWW63">
        <v>0.99765300000000001</v>
      </c>
      <c r="BWX63">
        <v>-1.1469499999999999</v>
      </c>
      <c r="BWY63">
        <v>-0.94342899999999996</v>
      </c>
      <c r="BWZ63">
        <v>-2.4572400000000001</v>
      </c>
      <c r="BXA63">
        <v>-2.4535900000000002</v>
      </c>
      <c r="BXB63">
        <v>-0.68612799999999996</v>
      </c>
      <c r="BXC63">
        <v>-1.32003</v>
      </c>
      <c r="BXD63">
        <v>-1.16306</v>
      </c>
      <c r="BXE63">
        <v>-0.82761200000000001</v>
      </c>
      <c r="BXF63">
        <v>-6.7042400000000002E-2</v>
      </c>
      <c r="BXG63">
        <v>0.201214</v>
      </c>
      <c r="BXH63">
        <v>0.46598099999999998</v>
      </c>
      <c r="BXI63">
        <v>7.0213800000000007E-2</v>
      </c>
      <c r="BXJ63">
        <v>-0.52394399999999997</v>
      </c>
      <c r="BXK63">
        <v>-1.0600799999999999</v>
      </c>
      <c r="BXL63">
        <v>-1.27651</v>
      </c>
      <c r="BXM63">
        <v>-0.72894000000000003</v>
      </c>
      <c r="BXN63">
        <v>-0.62081900000000001</v>
      </c>
      <c r="BXO63">
        <v>-0.73555000000000004</v>
      </c>
      <c r="BXP63">
        <v>-1.10463</v>
      </c>
      <c r="BXQ63">
        <v>-1.3195300000000001</v>
      </c>
      <c r="BXR63">
        <v>-1.44489</v>
      </c>
      <c r="BXS63">
        <v>-1.7837099999999999</v>
      </c>
      <c r="BXT63">
        <v>-1.7974000000000001</v>
      </c>
      <c r="BXU63">
        <v>-2.0642200000000002</v>
      </c>
      <c r="BXV63">
        <v>-2.0651299999999999</v>
      </c>
      <c r="BXW63">
        <v>-2.0861900000000002</v>
      </c>
      <c r="BXX63">
        <v>-1.93564</v>
      </c>
      <c r="BXY63">
        <v>-1.9464300000000001</v>
      </c>
      <c r="BXZ63">
        <v>-2.09476</v>
      </c>
      <c r="BYA63">
        <v>-2.2209099999999999</v>
      </c>
      <c r="BYB63">
        <v>-1.8092699999999999</v>
      </c>
      <c r="BYC63">
        <v>-1.87721</v>
      </c>
      <c r="BYD63">
        <v>-1.2880100000000001</v>
      </c>
      <c r="BYE63">
        <v>-0.93070600000000003</v>
      </c>
      <c r="BYF63">
        <v>-0.93818000000000001</v>
      </c>
      <c r="BYG63">
        <v>-0.67802099999999998</v>
      </c>
      <c r="BYH63">
        <v>-3.49485E-2</v>
      </c>
      <c r="BYI63">
        <v>-1.1955800000000001</v>
      </c>
      <c r="BYJ63">
        <v>-1.81779</v>
      </c>
      <c r="BYK63">
        <v>-2.0045199999999999</v>
      </c>
      <c r="BYL63">
        <v>-1.45774</v>
      </c>
      <c r="BYM63">
        <v>-0.90196299999999996</v>
      </c>
      <c r="BYN63">
        <v>-0.52364900000000003</v>
      </c>
      <c r="BYO63">
        <v>-0.440992</v>
      </c>
      <c r="BYP63">
        <v>-0.25863599999999998</v>
      </c>
      <c r="BYQ63">
        <v>-9.1021299999999999E-2</v>
      </c>
      <c r="BYR63">
        <v>-8.5510600000000006E-2</v>
      </c>
      <c r="BYS63">
        <v>-2.2212200000000002</v>
      </c>
      <c r="BYT63">
        <v>-3.7135799999999999</v>
      </c>
      <c r="BYU63">
        <v>-4.3580199999999998</v>
      </c>
      <c r="BYV63">
        <v>-4.7195200000000002</v>
      </c>
      <c r="BYW63">
        <v>-4.5600199999999997</v>
      </c>
      <c r="BYX63">
        <v>-3.7377600000000002</v>
      </c>
      <c r="BYY63">
        <v>-2.9911300000000001</v>
      </c>
      <c r="BYZ63">
        <v>-1.87999</v>
      </c>
      <c r="BZA63">
        <v>-1.42144</v>
      </c>
      <c r="BZB63">
        <v>-0.882158</v>
      </c>
      <c r="BZC63">
        <v>-0.43127700000000002</v>
      </c>
      <c r="BZD63">
        <v>-0.240705</v>
      </c>
      <c r="BZE63">
        <v>-0.10534399999999999</v>
      </c>
      <c r="BZF63">
        <v>-5.1537100000000002E-2</v>
      </c>
      <c r="BZG63">
        <v>0.162659</v>
      </c>
      <c r="BZH63">
        <v>0.35260200000000003</v>
      </c>
      <c r="BZI63">
        <v>0.73726599999999998</v>
      </c>
      <c r="BZJ63">
        <v>1.1142399999999999</v>
      </c>
      <c r="BZK63">
        <v>0.92894900000000002</v>
      </c>
      <c r="BZL63">
        <v>0.762293</v>
      </c>
      <c r="BZM63">
        <v>0.82101299999999999</v>
      </c>
      <c r="BZN63">
        <v>0.98355700000000001</v>
      </c>
      <c r="BZO63">
        <v>1.1096900000000001</v>
      </c>
      <c r="BZP63">
        <v>1.3266</v>
      </c>
      <c r="BZQ63">
        <v>1.5258100000000001</v>
      </c>
      <c r="BZR63">
        <v>1.6032299999999999</v>
      </c>
      <c r="BZS63">
        <v>1.5806899999999999</v>
      </c>
      <c r="BZT63">
        <v>1.75823</v>
      </c>
      <c r="BZU63">
        <v>1.53912</v>
      </c>
      <c r="BZV63">
        <v>1.06166</v>
      </c>
      <c r="BZW63">
        <v>0.97384700000000002</v>
      </c>
      <c r="BZX63">
        <v>0.848464</v>
      </c>
      <c r="BZY63">
        <v>1.13784</v>
      </c>
      <c r="BZZ63">
        <v>0.72614599999999996</v>
      </c>
      <c r="CAA63">
        <v>0.38904699999999998</v>
      </c>
      <c r="CAB63">
        <v>0.50303799999999999</v>
      </c>
      <c r="CAC63">
        <v>0.28500700000000001</v>
      </c>
      <c r="CAD63">
        <v>-5.4535500000000001E-2</v>
      </c>
      <c r="CAE63">
        <v>-0.31913799999999998</v>
      </c>
      <c r="CAF63">
        <v>-0.57838800000000001</v>
      </c>
      <c r="CAG63">
        <v>-0.79212300000000002</v>
      </c>
      <c r="CAH63">
        <v>-0.79623699999999997</v>
      </c>
      <c r="CAI63">
        <v>-0.74102299999999999</v>
      </c>
      <c r="CAJ63">
        <v>-0.92025100000000004</v>
      </c>
      <c r="CAK63">
        <v>-0.87952399999999997</v>
      </c>
      <c r="CAL63">
        <v>-0.77354800000000001</v>
      </c>
      <c r="CAM63">
        <v>-0.45532299999999998</v>
      </c>
      <c r="CAN63">
        <v>9.4812900000000006E-2</v>
      </c>
      <c r="CAO63">
        <v>0.63047900000000001</v>
      </c>
      <c r="CAP63">
        <v>1.38036</v>
      </c>
      <c r="CAQ63">
        <v>2.65008</v>
      </c>
      <c r="CAR63">
        <v>3.2054999999999998</v>
      </c>
      <c r="CAS63">
        <v>3.16811</v>
      </c>
      <c r="CAT63">
        <v>2.6752199999999999</v>
      </c>
      <c r="CAU63">
        <v>1.63897</v>
      </c>
      <c r="CAV63">
        <v>-0.10614800000000001</v>
      </c>
      <c r="CAW63">
        <v>-0.382517</v>
      </c>
      <c r="CAX63">
        <v>-0.49867</v>
      </c>
      <c r="CAY63">
        <v>-0.47792099999999998</v>
      </c>
      <c r="CAZ63">
        <v>-0.20662</v>
      </c>
      <c r="CBA63">
        <v>0.18473300000000001</v>
      </c>
      <c r="CBB63">
        <v>0.37937100000000001</v>
      </c>
      <c r="CBC63">
        <v>1.7820199999999999</v>
      </c>
      <c r="CBD63">
        <v>2.16432</v>
      </c>
      <c r="CBE63">
        <v>1.86785</v>
      </c>
      <c r="CBF63">
        <v>1.6298600000000001</v>
      </c>
      <c r="CBG63">
        <v>1.41466</v>
      </c>
      <c r="CBH63">
        <v>1.5526899999999999</v>
      </c>
      <c r="CBI63">
        <v>1.5624800000000001</v>
      </c>
      <c r="CBJ63">
        <v>1.45279</v>
      </c>
      <c r="CBK63">
        <v>1.36253</v>
      </c>
      <c r="CBL63">
        <v>1.15385</v>
      </c>
      <c r="CBM63">
        <v>1.1450400000000001</v>
      </c>
      <c r="CBN63">
        <v>1.18648</v>
      </c>
      <c r="CBO63">
        <v>1.2272000000000001</v>
      </c>
      <c r="CBP63">
        <v>0.81803199999999998</v>
      </c>
      <c r="CBQ63">
        <v>0.67069900000000005</v>
      </c>
      <c r="CBR63">
        <v>0.30213400000000001</v>
      </c>
      <c r="CBS63">
        <v>-0.30632599999999999</v>
      </c>
      <c r="CBT63">
        <v>-0.77622000000000002</v>
      </c>
      <c r="CBU63">
        <v>-1.5982099999999999</v>
      </c>
      <c r="CBV63">
        <v>-2.19536</v>
      </c>
      <c r="CBW63">
        <v>-2.47824</v>
      </c>
      <c r="CBX63">
        <v>-2.4123299999999999</v>
      </c>
      <c r="CBY63">
        <v>-1.91282</v>
      </c>
      <c r="CBZ63">
        <v>-1.36673</v>
      </c>
      <c r="CCA63">
        <v>-0.854298</v>
      </c>
      <c r="CCB63">
        <v>-5.22911E-2</v>
      </c>
      <c r="CCC63">
        <v>0.32547100000000001</v>
      </c>
      <c r="CCD63">
        <v>0.81824200000000002</v>
      </c>
      <c r="CCE63">
        <v>1.0877600000000001</v>
      </c>
      <c r="CCF63">
        <v>0.85919100000000004</v>
      </c>
      <c r="CCG63">
        <v>0.49097000000000002</v>
      </c>
      <c r="CCH63">
        <v>-6.9457199999999996E-4</v>
      </c>
      <c r="CCI63">
        <v>-0.37732900000000003</v>
      </c>
      <c r="CCJ63">
        <v>-0.84187000000000001</v>
      </c>
      <c r="CCK63">
        <v>-0.88049500000000003</v>
      </c>
      <c r="CCL63">
        <v>-0.31086200000000003</v>
      </c>
      <c r="CCM63">
        <v>0.41710700000000001</v>
      </c>
      <c r="CCN63">
        <v>1.2693700000000001</v>
      </c>
      <c r="CCO63">
        <v>1.8239300000000001</v>
      </c>
      <c r="CCP63">
        <v>2.2542300000000002</v>
      </c>
      <c r="CCQ63">
        <v>2.8808400000000001</v>
      </c>
      <c r="CCR63">
        <v>3.1533000000000002</v>
      </c>
      <c r="CCS63">
        <v>3.0075599999999998</v>
      </c>
      <c r="CCT63">
        <v>2.6316999999999999</v>
      </c>
      <c r="CCU63">
        <v>1.9165099999999999</v>
      </c>
      <c r="CCV63">
        <v>1.1939500000000001</v>
      </c>
      <c r="CCW63">
        <v>1.4292100000000001</v>
      </c>
      <c r="CCX63">
        <v>1.1330100000000001</v>
      </c>
      <c r="CCY63">
        <v>0.59416599999999997</v>
      </c>
      <c r="CCZ63">
        <v>0.23416300000000001</v>
      </c>
      <c r="CDA63">
        <v>-0.24312</v>
      </c>
      <c r="CDB63">
        <v>-0.96006000000000002</v>
      </c>
      <c r="CDC63">
        <v>-1.50885</v>
      </c>
      <c r="CDD63">
        <v>-1.6365000000000001</v>
      </c>
      <c r="CDE63">
        <v>-1.6918</v>
      </c>
      <c r="CDF63">
        <v>-1.6376500000000001</v>
      </c>
      <c r="CDG63">
        <v>-1.7641100000000001</v>
      </c>
      <c r="CDH63">
        <v>-1.8538600000000001</v>
      </c>
      <c r="CDI63">
        <v>-1.4642999999999999</v>
      </c>
      <c r="CDJ63">
        <v>-1.11294</v>
      </c>
      <c r="CDK63">
        <v>-0.81415300000000002</v>
      </c>
      <c r="CDL63">
        <v>-0.58783200000000002</v>
      </c>
      <c r="CDM63">
        <v>-0.60579099999999997</v>
      </c>
      <c r="CDN63">
        <v>-0.432089</v>
      </c>
      <c r="CDO63">
        <v>-0.52598599999999995</v>
      </c>
      <c r="CDP63">
        <v>-0.27585300000000001</v>
      </c>
      <c r="CDQ63">
        <v>-0.21795</v>
      </c>
      <c r="CDR63">
        <v>2.0804099999999999E-2</v>
      </c>
      <c r="CDS63">
        <v>0.52964199999999995</v>
      </c>
      <c r="CDT63">
        <v>0.99401600000000001</v>
      </c>
      <c r="CDU63">
        <v>1.0838699999999999</v>
      </c>
      <c r="CDV63">
        <v>0.82988099999999998</v>
      </c>
      <c r="CDW63">
        <v>0.77396900000000002</v>
      </c>
      <c r="CDX63">
        <v>0.80437099999999995</v>
      </c>
      <c r="CDY63">
        <v>0.81187799999999999</v>
      </c>
      <c r="CDZ63">
        <v>0.66288000000000002</v>
      </c>
      <c r="CEA63">
        <v>-3.9701199999999999E-2</v>
      </c>
      <c r="CEB63">
        <v>-0.58696099999999996</v>
      </c>
      <c r="CEC63">
        <v>-0.34340900000000002</v>
      </c>
      <c r="CED63">
        <v>-0.31801499999999999</v>
      </c>
      <c r="CEE63">
        <v>-0.57533500000000004</v>
      </c>
      <c r="CEF63">
        <v>-0.46672599999999997</v>
      </c>
      <c r="CEG63">
        <v>-0.83935400000000004</v>
      </c>
      <c r="CEH63">
        <v>-1.6514899999999999</v>
      </c>
      <c r="CEI63">
        <v>-2.2264599999999999</v>
      </c>
      <c r="CEJ63">
        <v>-2.4224899999999998</v>
      </c>
      <c r="CEK63">
        <v>-2.28172</v>
      </c>
      <c r="CEL63">
        <v>-2.2904200000000001</v>
      </c>
      <c r="CEM63">
        <v>-2.2364199999999999</v>
      </c>
      <c r="CEN63">
        <v>-2.4374400000000001</v>
      </c>
      <c r="CEO63">
        <v>-2.4299900000000001</v>
      </c>
      <c r="CEP63">
        <v>-2.5525099999999998</v>
      </c>
      <c r="CEQ63">
        <v>-2.4396800000000001</v>
      </c>
      <c r="CER63">
        <v>-1.97706</v>
      </c>
      <c r="CES63">
        <v>-1.7897400000000001</v>
      </c>
      <c r="CET63">
        <v>-1.42391</v>
      </c>
      <c r="CEU63">
        <v>-0.725024</v>
      </c>
      <c r="CEV63">
        <v>0.30631599999999998</v>
      </c>
      <c r="CEW63">
        <v>1.27379</v>
      </c>
      <c r="CEX63">
        <v>1.9796499999999999</v>
      </c>
      <c r="CEY63">
        <v>2.8599199999999998</v>
      </c>
      <c r="CEZ63">
        <v>3.4132500000000001</v>
      </c>
      <c r="CFA63">
        <v>3.7031299999999998</v>
      </c>
      <c r="CFB63">
        <v>3.5668899999999999</v>
      </c>
      <c r="CFC63">
        <v>2.9138899999999999</v>
      </c>
      <c r="CFD63">
        <v>2.1283699999999999</v>
      </c>
      <c r="CFE63">
        <v>1.23722</v>
      </c>
      <c r="CFF63">
        <v>8.4139199999999997E-2</v>
      </c>
      <c r="CFG63">
        <v>-1.2372099999999999</v>
      </c>
      <c r="CFH63">
        <v>-2.65422</v>
      </c>
      <c r="CFI63">
        <v>-3.90076</v>
      </c>
      <c r="CFJ63">
        <v>-4.9672799999999997</v>
      </c>
      <c r="CFK63">
        <v>-5.7971599999999999</v>
      </c>
      <c r="CFL63">
        <v>-6.3495900000000001</v>
      </c>
      <c r="CFM63">
        <v>-6.5671200000000001</v>
      </c>
      <c r="CFN63">
        <v>-6.1599199999999996</v>
      </c>
      <c r="CFO63">
        <v>-4.9751099999999999</v>
      </c>
      <c r="CFP63">
        <v>-4.3846699999999998</v>
      </c>
      <c r="CFQ63">
        <v>-3.2746599999999999</v>
      </c>
      <c r="CFR63">
        <v>-1.04983</v>
      </c>
      <c r="CFS63">
        <v>-2.0721E-2</v>
      </c>
      <c r="CFT63">
        <v>0.74560000000000004</v>
      </c>
      <c r="CFU63">
        <v>1.1848399999999999</v>
      </c>
      <c r="CFV63">
        <v>1.23231</v>
      </c>
      <c r="CFW63">
        <v>1.2116499999999999</v>
      </c>
      <c r="CFX63">
        <v>1.4047000000000001</v>
      </c>
      <c r="CFY63">
        <v>1.37303</v>
      </c>
      <c r="CFZ63">
        <v>1.3051999999999999</v>
      </c>
      <c r="CGA63">
        <v>1.12747</v>
      </c>
      <c r="CGB63">
        <v>0.83318700000000001</v>
      </c>
      <c r="CGC63">
        <v>0.54336899999999999</v>
      </c>
      <c r="CGD63">
        <v>0.37747900000000001</v>
      </c>
      <c r="CGE63">
        <v>0.23519699999999999</v>
      </c>
      <c r="CGF63">
        <v>0.20258699999999999</v>
      </c>
      <c r="CGG63">
        <v>0.136244</v>
      </c>
      <c r="CGH63">
        <v>0.307782</v>
      </c>
      <c r="CGI63">
        <v>0.59423400000000004</v>
      </c>
      <c r="CGJ63">
        <v>0.56728999999999996</v>
      </c>
      <c r="CGK63">
        <v>0.37517200000000001</v>
      </c>
      <c r="CGL63">
        <v>0.36920399999999998</v>
      </c>
      <c r="CGM63">
        <v>0.350188</v>
      </c>
      <c r="CGN63">
        <v>0.51095999999999997</v>
      </c>
      <c r="CGO63">
        <v>0.63350200000000001</v>
      </c>
      <c r="CGP63">
        <v>0.43629299999999999</v>
      </c>
      <c r="CGQ63">
        <v>0.305371</v>
      </c>
      <c r="CGR63">
        <v>1.22171E-2</v>
      </c>
      <c r="CGS63">
        <v>-0.236597</v>
      </c>
      <c r="CGT63">
        <v>-0.25485000000000002</v>
      </c>
      <c r="CGU63">
        <v>-0.26930999999999999</v>
      </c>
      <c r="CGV63">
        <v>0.16497200000000001</v>
      </c>
      <c r="CGW63">
        <v>0.55027400000000004</v>
      </c>
      <c r="CGX63">
        <v>0.97079400000000005</v>
      </c>
      <c r="CGY63">
        <v>1.19255</v>
      </c>
      <c r="CGZ63">
        <v>1.1862999999999999</v>
      </c>
      <c r="CHA63">
        <v>1.0696300000000001</v>
      </c>
      <c r="CHB63">
        <v>1.0164599999999999</v>
      </c>
      <c r="CHC63">
        <v>0.55215000000000003</v>
      </c>
      <c r="CHD63">
        <v>-0.85129200000000005</v>
      </c>
      <c r="CHE63">
        <v>-0.43342799999999998</v>
      </c>
      <c r="CHF63">
        <v>0.507637</v>
      </c>
      <c r="CHG63">
        <v>0.81071899999999997</v>
      </c>
      <c r="CHH63">
        <v>1.15587</v>
      </c>
      <c r="CHI63">
        <v>1.43428</v>
      </c>
      <c r="CHJ63">
        <v>1.8051699999999999</v>
      </c>
      <c r="CHK63">
        <v>2.1645500000000002</v>
      </c>
      <c r="CHL63">
        <v>2.1055899999999999</v>
      </c>
      <c r="CHM63">
        <v>2.1698900000000001</v>
      </c>
      <c r="CHN63">
        <v>2.3973800000000001</v>
      </c>
      <c r="CHO63">
        <v>2.6323500000000002</v>
      </c>
      <c r="CHP63">
        <v>2.8967399999999999</v>
      </c>
      <c r="CHQ63">
        <v>2.8494700000000002</v>
      </c>
      <c r="CHR63">
        <v>2.6272099999999998</v>
      </c>
      <c r="CHS63">
        <v>2.5554600000000001</v>
      </c>
      <c r="CHT63">
        <v>2.1886000000000001</v>
      </c>
      <c r="CHU63">
        <v>1.29742</v>
      </c>
      <c r="CHV63">
        <v>0.81496400000000002</v>
      </c>
      <c r="CHW63">
        <v>0.52608699999999997</v>
      </c>
      <c r="CHX63">
        <v>0.59660100000000005</v>
      </c>
      <c r="CHY63">
        <v>0.67603899999999995</v>
      </c>
      <c r="CHZ63">
        <v>1.0892900000000001</v>
      </c>
      <c r="CIA63">
        <v>1.46879</v>
      </c>
      <c r="CIB63">
        <v>1.5347500000000001</v>
      </c>
      <c r="CIC63">
        <v>1.98004</v>
      </c>
      <c r="CID63">
        <v>2.3269099999999998</v>
      </c>
      <c r="CIE63">
        <v>2.6053799999999998</v>
      </c>
      <c r="CIF63">
        <v>2.8427500000000001</v>
      </c>
      <c r="CIG63">
        <v>2.8171900000000001</v>
      </c>
      <c r="CIH63">
        <v>3.23231</v>
      </c>
      <c r="CII63">
        <v>3.4315199999999999</v>
      </c>
      <c r="CIJ63">
        <v>3.4155700000000002</v>
      </c>
      <c r="CIK63">
        <v>3.5346899999999999</v>
      </c>
      <c r="CIL63">
        <v>3.56073</v>
      </c>
      <c r="CIM63">
        <v>3.3333599999999999</v>
      </c>
      <c r="CIN63">
        <v>2.69143</v>
      </c>
      <c r="CIO63">
        <v>2.1525699999999999</v>
      </c>
      <c r="CIP63">
        <v>2.2629899999999998</v>
      </c>
      <c r="CIQ63">
        <v>2.7594599999999998</v>
      </c>
      <c r="CIR63">
        <v>3.0433400000000002</v>
      </c>
      <c r="CIS63">
        <v>3.32402</v>
      </c>
      <c r="CIT63">
        <v>3.4801799999999998</v>
      </c>
      <c r="CIU63">
        <v>3.7311700000000001</v>
      </c>
      <c r="CIV63">
        <v>3.9349500000000002</v>
      </c>
      <c r="CIW63">
        <v>3.7836400000000001</v>
      </c>
      <c r="CIX63">
        <v>3.36171</v>
      </c>
      <c r="CIY63">
        <v>3.2582</v>
      </c>
      <c r="CIZ63">
        <v>3.1192700000000002</v>
      </c>
      <c r="CJA63">
        <v>3.1360600000000001</v>
      </c>
      <c r="CJB63">
        <v>3.2016800000000001</v>
      </c>
      <c r="CJC63">
        <v>3.8335699999999999</v>
      </c>
      <c r="CJD63">
        <v>3.8157199999999998</v>
      </c>
      <c r="CJE63">
        <v>3.96732</v>
      </c>
      <c r="CJF63">
        <v>4.1112900000000003</v>
      </c>
      <c r="CJG63">
        <v>4.0763800000000003</v>
      </c>
      <c r="CJH63">
        <v>4.0816299999999996</v>
      </c>
      <c r="CJI63">
        <v>4.1893900000000004</v>
      </c>
      <c r="CJJ63">
        <v>4.3613299999999997</v>
      </c>
      <c r="CJK63">
        <v>4.4115399999999996</v>
      </c>
      <c r="CJL63">
        <v>3.9344100000000002</v>
      </c>
      <c r="CJM63">
        <v>3.4655200000000002</v>
      </c>
      <c r="CJN63">
        <v>3.10073</v>
      </c>
      <c r="CJO63">
        <v>2.78681</v>
      </c>
      <c r="CJP63">
        <v>2.5164399999999998</v>
      </c>
      <c r="CJQ63">
        <v>2.33318</v>
      </c>
      <c r="CJR63">
        <v>2.9314</v>
      </c>
      <c r="CJS63">
        <v>4.1100300000000001</v>
      </c>
      <c r="CJT63">
        <v>5.2204600000000001</v>
      </c>
      <c r="CJU63">
        <v>6.1566799999999997</v>
      </c>
      <c r="CJV63">
        <v>6.5796999999999999</v>
      </c>
      <c r="CJW63">
        <v>5.8659800000000004</v>
      </c>
      <c r="CJX63">
        <v>5.4291700000000001</v>
      </c>
      <c r="CJY63">
        <v>4.9757899999999999</v>
      </c>
      <c r="CJZ63">
        <v>4.5221900000000002</v>
      </c>
      <c r="CKA63">
        <v>4.3132700000000002</v>
      </c>
      <c r="CKB63">
        <v>4.2336299999999998</v>
      </c>
      <c r="CKC63">
        <v>4.27264</v>
      </c>
      <c r="CKD63">
        <v>4.5859800000000002</v>
      </c>
      <c r="CKE63">
        <v>4.9176599999999997</v>
      </c>
      <c r="CKF63">
        <v>4.9304800000000002</v>
      </c>
      <c r="CKG63">
        <v>4.4988400000000004</v>
      </c>
      <c r="CKH63">
        <v>4.1873199999999997</v>
      </c>
      <c r="CKI63">
        <v>3.3797799999999998</v>
      </c>
      <c r="CKJ63">
        <v>2.7376200000000002</v>
      </c>
      <c r="CKK63">
        <v>2.1819299999999999</v>
      </c>
      <c r="CKL63">
        <v>2.2638500000000001</v>
      </c>
      <c r="CKM63">
        <v>2.0785200000000001</v>
      </c>
      <c r="CKN63">
        <v>1.55244</v>
      </c>
      <c r="CKO63">
        <v>1.08691</v>
      </c>
      <c r="CKP63">
        <v>0.86407500000000004</v>
      </c>
      <c r="CKQ63">
        <v>0.580044</v>
      </c>
      <c r="CKR63">
        <v>0.53621300000000005</v>
      </c>
      <c r="CKS63">
        <v>0.75877399999999995</v>
      </c>
      <c r="CKT63">
        <v>1.4141900000000001</v>
      </c>
      <c r="CKU63">
        <v>2.05742</v>
      </c>
      <c r="CKV63">
        <v>2.9153899999999999</v>
      </c>
      <c r="CKW63">
        <v>3.3057300000000001</v>
      </c>
      <c r="CKX63">
        <v>3.65279</v>
      </c>
      <c r="CKY63">
        <v>4.1568899999999998</v>
      </c>
      <c r="CKZ63">
        <v>4.5741300000000003</v>
      </c>
      <c r="CLA63">
        <v>4.7227100000000002</v>
      </c>
      <c r="CLB63">
        <v>4.7434099999999999</v>
      </c>
      <c r="CLC63">
        <v>4.4837800000000003</v>
      </c>
      <c r="CLD63">
        <v>4.2044499999999996</v>
      </c>
      <c r="CLE63">
        <v>3.90571</v>
      </c>
      <c r="CLF63">
        <v>3.5309400000000002</v>
      </c>
      <c r="CLG63">
        <v>3.1713499999999999</v>
      </c>
      <c r="CLH63">
        <v>2.3718300000000001</v>
      </c>
      <c r="CLI63">
        <v>1.70306</v>
      </c>
      <c r="CLJ63">
        <v>1.2243299999999999</v>
      </c>
      <c r="CLK63">
        <v>0.78552299999999997</v>
      </c>
      <c r="CLL63">
        <v>0.85507599999999995</v>
      </c>
      <c r="CLM63">
        <v>0.63361000000000001</v>
      </c>
      <c r="CLN63">
        <v>0.480076</v>
      </c>
      <c r="CLO63">
        <v>0.42556300000000002</v>
      </c>
      <c r="CLP63">
        <v>0.59000600000000003</v>
      </c>
      <c r="CLQ63">
        <v>0.54782399999999998</v>
      </c>
      <c r="CLR63">
        <v>0.99609499999999995</v>
      </c>
      <c r="CLS63">
        <v>1.32189</v>
      </c>
      <c r="CLT63">
        <v>1.51586</v>
      </c>
      <c r="CLU63">
        <v>1.1263099999999999</v>
      </c>
      <c r="CLV63">
        <v>0.83850100000000005</v>
      </c>
      <c r="CLW63">
        <v>0.206621</v>
      </c>
      <c r="CLX63">
        <v>0.255467</v>
      </c>
      <c r="CLY63">
        <v>0.75461800000000001</v>
      </c>
      <c r="CLZ63">
        <v>1.3504799999999999</v>
      </c>
      <c r="CMA63">
        <v>1.95811</v>
      </c>
      <c r="CMB63">
        <v>2.0875300000000001</v>
      </c>
      <c r="CMC63">
        <v>2.5321500000000001</v>
      </c>
      <c r="CMD63">
        <v>2.9850400000000001</v>
      </c>
      <c r="CME63">
        <v>3.2502599999999999</v>
      </c>
      <c r="CMF63">
        <v>3.4390200000000002</v>
      </c>
      <c r="CMG63">
        <v>3.6016599999999999</v>
      </c>
      <c r="CMH63">
        <v>3.2062499999999998</v>
      </c>
      <c r="CMI63">
        <v>3.0273699999999999</v>
      </c>
      <c r="CMJ63">
        <v>2.8079299999999998</v>
      </c>
      <c r="CMK63">
        <v>2.62385</v>
      </c>
      <c r="CML63">
        <v>2.3292299999999999</v>
      </c>
      <c r="CMM63">
        <v>2.0118100000000001</v>
      </c>
      <c r="CMN63">
        <v>2.0279500000000001</v>
      </c>
      <c r="CMO63">
        <v>1.9719800000000001</v>
      </c>
      <c r="CMP63">
        <v>1.8757600000000001</v>
      </c>
      <c r="CMQ63">
        <v>1.9689700000000001</v>
      </c>
      <c r="CMR63">
        <v>1.8572</v>
      </c>
      <c r="CMS63">
        <v>1.54647</v>
      </c>
      <c r="CMT63">
        <v>1.56151</v>
      </c>
      <c r="CMU63">
        <v>1.5889500000000001</v>
      </c>
      <c r="CMV63">
        <v>1.6773499999999999</v>
      </c>
      <c r="CMW63">
        <v>2.01065</v>
      </c>
      <c r="CMX63">
        <v>2.3204799999999999</v>
      </c>
      <c r="CMY63">
        <v>2.62561</v>
      </c>
      <c r="CMZ63">
        <v>3.29393</v>
      </c>
      <c r="CNA63">
        <v>3.2852000000000001</v>
      </c>
      <c r="CNB63">
        <v>3.0438900000000002</v>
      </c>
      <c r="CNC63">
        <v>3.4262299999999999</v>
      </c>
      <c r="CND63">
        <v>3.5006499999999998</v>
      </c>
      <c r="CNE63">
        <v>3.2760199999999999</v>
      </c>
      <c r="CNF63">
        <v>3.01776</v>
      </c>
      <c r="CNG63">
        <v>2.7890199999999998</v>
      </c>
      <c r="CNH63">
        <v>2.9836</v>
      </c>
      <c r="CNI63">
        <v>3.17395</v>
      </c>
      <c r="CNJ63">
        <v>3.1972900000000002</v>
      </c>
      <c r="CNK63">
        <v>2.8698199999999998</v>
      </c>
      <c r="CNL63">
        <v>2.7667000000000002</v>
      </c>
      <c r="CNM63">
        <v>2.4979100000000001</v>
      </c>
      <c r="CNN63">
        <v>2.2062599999999999</v>
      </c>
      <c r="CNO63">
        <v>1.95173</v>
      </c>
      <c r="CNP63">
        <v>1.69825</v>
      </c>
      <c r="CNQ63">
        <v>1.61551</v>
      </c>
      <c r="CNR63">
        <v>2.11042</v>
      </c>
      <c r="CNS63">
        <v>2.75854</v>
      </c>
      <c r="CNT63">
        <v>3.5247099999999998</v>
      </c>
      <c r="CNU63">
        <v>4.1386599999999998</v>
      </c>
      <c r="CNV63">
        <v>4.4635699999999998</v>
      </c>
      <c r="CNW63">
        <v>4.3754600000000003</v>
      </c>
      <c r="CNX63">
        <v>3.9625900000000001</v>
      </c>
      <c r="CNY63">
        <v>3.5521500000000001</v>
      </c>
      <c r="CNZ63">
        <v>3.38693</v>
      </c>
      <c r="COA63">
        <v>2.6418599999999999</v>
      </c>
      <c r="COB63">
        <v>1.948</v>
      </c>
      <c r="COC63">
        <v>1.59826</v>
      </c>
      <c r="COD63">
        <v>1.6615</v>
      </c>
      <c r="COE63">
        <v>1.80694</v>
      </c>
      <c r="COF63">
        <v>1.9471499999999999</v>
      </c>
      <c r="COG63">
        <v>2.7462599999999999</v>
      </c>
      <c r="COH63">
        <v>2.5885600000000002</v>
      </c>
      <c r="COI63">
        <v>2.3888500000000001</v>
      </c>
      <c r="COJ63">
        <v>2.5319099999999999</v>
      </c>
      <c r="COK63">
        <v>2.5820099999999999</v>
      </c>
      <c r="COL63">
        <v>2.7563499999999999</v>
      </c>
      <c r="COM63">
        <v>3.0253899999999998</v>
      </c>
      <c r="CON63">
        <v>3.0410200000000001</v>
      </c>
      <c r="COO63">
        <v>3.19252</v>
      </c>
      <c r="COP63">
        <v>3.3585199999999999</v>
      </c>
      <c r="COQ63">
        <v>3.17618</v>
      </c>
      <c r="COR63">
        <v>3.16873</v>
      </c>
      <c r="COS63">
        <v>2.8041</v>
      </c>
      <c r="COT63">
        <v>2.38978</v>
      </c>
      <c r="COU63">
        <v>1.99447</v>
      </c>
      <c r="COV63">
        <v>1.6745699999999999</v>
      </c>
      <c r="COW63">
        <v>1.58257</v>
      </c>
      <c r="COX63">
        <v>1.9782599999999999</v>
      </c>
      <c r="COY63">
        <v>2.3246000000000002</v>
      </c>
      <c r="COZ63">
        <v>2.5259100000000001</v>
      </c>
      <c r="CPA63">
        <v>3.0426600000000001</v>
      </c>
      <c r="CPB63">
        <v>3.33995</v>
      </c>
      <c r="CPC63">
        <v>3.6595900000000001</v>
      </c>
      <c r="CPD63">
        <v>3.5897299999999999</v>
      </c>
      <c r="CPE63">
        <v>3.4872999999999998</v>
      </c>
      <c r="CPF63">
        <v>2.8192699999999999</v>
      </c>
      <c r="CPG63">
        <v>2.1189399999999998</v>
      </c>
      <c r="CPH63">
        <v>1.56016</v>
      </c>
      <c r="CPI63">
        <v>0.40035199999999999</v>
      </c>
      <c r="CPJ63">
        <v>-0.90583000000000002</v>
      </c>
      <c r="CPK63">
        <v>-3.01607</v>
      </c>
      <c r="CPL63">
        <v>-3.702</v>
      </c>
      <c r="CPM63">
        <v>-4.1659499999999996</v>
      </c>
      <c r="CPN63">
        <v>-4.0929700000000002</v>
      </c>
      <c r="CPO63">
        <v>-2.9638399999999998</v>
      </c>
      <c r="CPP63">
        <v>-1.26037</v>
      </c>
      <c r="CPQ63">
        <v>-0.68758799999999998</v>
      </c>
      <c r="CPR63">
        <v>-0.97196300000000002</v>
      </c>
      <c r="CPS63">
        <v>-1.14893</v>
      </c>
      <c r="CPT63">
        <v>-1.21404</v>
      </c>
      <c r="CPU63">
        <v>-1.27851</v>
      </c>
      <c r="CPV63">
        <v>-1.28461</v>
      </c>
      <c r="CPW63">
        <v>-1.2261500000000001</v>
      </c>
      <c r="CPX63">
        <v>-1.05026</v>
      </c>
      <c r="CPY63">
        <v>-0.95571499999999998</v>
      </c>
      <c r="CPZ63">
        <v>-1.54715</v>
      </c>
      <c r="CQA63">
        <v>-2.45824</v>
      </c>
      <c r="CQB63">
        <v>-3.3808500000000001</v>
      </c>
      <c r="CQC63">
        <v>-4.3151000000000002</v>
      </c>
      <c r="CQD63">
        <v>-5.3025500000000001</v>
      </c>
      <c r="CQE63">
        <v>-6.1686899999999998</v>
      </c>
      <c r="CQF63">
        <v>-6.3526300000000004</v>
      </c>
      <c r="CQG63">
        <v>-6.0799899999999996</v>
      </c>
      <c r="CQH63">
        <v>-6.0938999999999997</v>
      </c>
      <c r="CQI63">
        <v>-5.28</v>
      </c>
      <c r="CQJ63">
        <v>-3.5703900000000002</v>
      </c>
    </row>
    <row r="64" spans="1:2480" x14ac:dyDescent="0.25">
      <c r="A64" s="1" t="s">
        <v>2593</v>
      </c>
      <c r="B64" s="1" t="s">
        <v>2594</v>
      </c>
      <c r="C64">
        <v>11.454599999999999</v>
      </c>
      <c r="D64">
        <v>7.2995900000000002</v>
      </c>
      <c r="E64">
        <v>7.4097999999999997</v>
      </c>
      <c r="F64">
        <v>6.2324099999999998</v>
      </c>
      <c r="G64">
        <v>5.5002800000000001</v>
      </c>
      <c r="H64">
        <v>3.0120200000000001</v>
      </c>
      <c r="I64">
        <v>1.6431899999999999</v>
      </c>
      <c r="J64">
        <v>0.99806300000000003</v>
      </c>
      <c r="K64">
        <v>-1.2768900000000001</v>
      </c>
      <c r="L64">
        <v>-3.0994199999999998</v>
      </c>
      <c r="M64">
        <v>-6.4991899999999996</v>
      </c>
      <c r="N64">
        <v>-6.3986299999999998</v>
      </c>
      <c r="O64">
        <v>-2.9571000000000001</v>
      </c>
      <c r="P64">
        <v>1.15639</v>
      </c>
      <c r="Q64">
        <v>6.7519200000000001</v>
      </c>
      <c r="R64">
        <v>11.892200000000001</v>
      </c>
      <c r="S64">
        <v>16.689499999999999</v>
      </c>
      <c r="T64">
        <v>19.931799999999999</v>
      </c>
      <c r="U64">
        <v>20.8735</v>
      </c>
      <c r="V64">
        <v>21.845099999999999</v>
      </c>
      <c r="W64">
        <v>22.6051</v>
      </c>
      <c r="X64">
        <v>23.2042</v>
      </c>
      <c r="Y64">
        <v>24.355899999999998</v>
      </c>
      <c r="Z64">
        <v>26.268599999999999</v>
      </c>
      <c r="AA64">
        <v>27.037500000000001</v>
      </c>
      <c r="AB64">
        <v>28.609100000000002</v>
      </c>
      <c r="AC64">
        <v>29.1084</v>
      </c>
      <c r="AD64">
        <v>29.647400000000001</v>
      </c>
      <c r="AE64">
        <v>30.572199999999999</v>
      </c>
      <c r="AF64">
        <v>34.571300000000001</v>
      </c>
      <c r="AG64">
        <v>35.692599999999999</v>
      </c>
      <c r="AH64">
        <v>35.028300000000002</v>
      </c>
      <c r="AI64">
        <v>34.584499999999998</v>
      </c>
      <c r="AJ64">
        <v>34.031799999999997</v>
      </c>
      <c r="AK64">
        <v>33.169699999999999</v>
      </c>
      <c r="AL64">
        <v>31.2317</v>
      </c>
      <c r="AM64">
        <v>28.105399999999999</v>
      </c>
      <c r="AN64">
        <v>25.160399999999999</v>
      </c>
      <c r="AO64">
        <v>22.732700000000001</v>
      </c>
      <c r="AP64">
        <v>20.952400000000001</v>
      </c>
      <c r="AQ64">
        <v>21.202200000000001</v>
      </c>
      <c r="AR64">
        <v>22.1511</v>
      </c>
      <c r="AS64">
        <v>22.123000000000001</v>
      </c>
      <c r="AT64">
        <v>22.940899999999999</v>
      </c>
      <c r="AU64">
        <v>20.226700000000001</v>
      </c>
      <c r="AV64">
        <v>18.777000000000001</v>
      </c>
      <c r="AW64">
        <v>16.8626</v>
      </c>
      <c r="AX64">
        <v>14.633599999999999</v>
      </c>
      <c r="AY64">
        <v>11.7303</v>
      </c>
      <c r="AZ64">
        <v>11.647600000000001</v>
      </c>
      <c r="BA64">
        <v>13.561500000000001</v>
      </c>
      <c r="BB64">
        <v>16.244</v>
      </c>
      <c r="BC64">
        <v>18.3996</v>
      </c>
      <c r="BD64">
        <v>17.548100000000002</v>
      </c>
      <c r="BE64">
        <v>15.8033</v>
      </c>
      <c r="BF64">
        <v>11.657999999999999</v>
      </c>
      <c r="BG64">
        <v>13.169499999999999</v>
      </c>
      <c r="BH64">
        <v>8.3130299999999995</v>
      </c>
      <c r="BI64">
        <v>5.8934499999999996</v>
      </c>
      <c r="BJ64">
        <v>4.2104100000000004</v>
      </c>
      <c r="BK64">
        <v>9.2579200000000004</v>
      </c>
      <c r="BL64">
        <v>23.134499999999999</v>
      </c>
      <c r="BM64">
        <v>48.488799999999998</v>
      </c>
      <c r="BN64">
        <v>84.333299999999994</v>
      </c>
      <c r="BO64">
        <v>166.762</v>
      </c>
      <c r="BP64">
        <v>283.64499999999998</v>
      </c>
      <c r="BQ64">
        <v>362.53500000000003</v>
      </c>
      <c r="BR64">
        <v>289.01499999999999</v>
      </c>
      <c r="BS64">
        <v>162.542</v>
      </c>
      <c r="BT64">
        <v>79.078400000000002</v>
      </c>
      <c r="BU64">
        <v>36.944800000000001</v>
      </c>
      <c r="BV64">
        <v>33.742600000000003</v>
      </c>
      <c r="BW64">
        <v>20.238399999999999</v>
      </c>
      <c r="BX64">
        <v>21.0427</v>
      </c>
      <c r="BY64">
        <v>12.9328</v>
      </c>
      <c r="BZ64">
        <v>15.088800000000001</v>
      </c>
      <c r="CA64">
        <v>7.2347599999999996</v>
      </c>
      <c r="CB64">
        <v>4.4535299999999998</v>
      </c>
      <c r="CC64">
        <v>-1.30545</v>
      </c>
      <c r="CD64">
        <v>-4.4586100000000002</v>
      </c>
      <c r="CE64">
        <v>-3.5823800000000001</v>
      </c>
      <c r="CF64">
        <v>-1.6168499999999999</v>
      </c>
      <c r="CG64">
        <v>-1.5436399999999999</v>
      </c>
      <c r="CH64">
        <v>-1.34714</v>
      </c>
      <c r="CI64">
        <v>-0.57820499999999997</v>
      </c>
      <c r="CJ64">
        <v>0.21809799999999999</v>
      </c>
      <c r="CK64">
        <v>1.65604</v>
      </c>
      <c r="CL64">
        <v>3.6900200000000001</v>
      </c>
      <c r="CM64">
        <v>5.7011399999999997</v>
      </c>
      <c r="CN64">
        <v>8.0089500000000005</v>
      </c>
      <c r="CO64">
        <v>10.873799999999999</v>
      </c>
      <c r="CP64">
        <v>14.0496</v>
      </c>
      <c r="CQ64">
        <v>17.944900000000001</v>
      </c>
      <c r="CR64">
        <v>21.659800000000001</v>
      </c>
      <c r="CS64">
        <v>25.698899999999998</v>
      </c>
      <c r="CT64">
        <v>29.422499999999999</v>
      </c>
      <c r="CU64">
        <v>31.54</v>
      </c>
      <c r="CV64">
        <v>33.673900000000003</v>
      </c>
      <c r="CW64">
        <v>35.296300000000002</v>
      </c>
      <c r="CX64">
        <v>36.884099999999997</v>
      </c>
      <c r="CY64">
        <v>38.499200000000002</v>
      </c>
      <c r="CZ64">
        <v>40.820799999999998</v>
      </c>
      <c r="DA64">
        <v>42.318399999999997</v>
      </c>
      <c r="DB64">
        <v>46.002000000000002</v>
      </c>
      <c r="DC64">
        <v>49.661099999999998</v>
      </c>
      <c r="DD64">
        <v>53.387</v>
      </c>
      <c r="DE64">
        <v>58.027799999999999</v>
      </c>
      <c r="DF64">
        <v>63.178100000000001</v>
      </c>
      <c r="DG64">
        <v>69.062899999999999</v>
      </c>
      <c r="DH64">
        <v>75.633099999999999</v>
      </c>
      <c r="DI64">
        <v>82.042400000000001</v>
      </c>
      <c r="DJ64">
        <v>87.6083</v>
      </c>
      <c r="DK64">
        <v>93.298500000000004</v>
      </c>
      <c r="DL64">
        <v>97.123500000000007</v>
      </c>
      <c r="DM64">
        <v>99.2988</v>
      </c>
      <c r="DN64">
        <v>100.07899999999999</v>
      </c>
      <c r="DO64">
        <v>99.242400000000004</v>
      </c>
      <c r="DP64">
        <v>98.906499999999994</v>
      </c>
      <c r="DQ64">
        <v>95.981499999999997</v>
      </c>
      <c r="DR64">
        <v>91.799800000000005</v>
      </c>
      <c r="DS64">
        <v>86.1541</v>
      </c>
      <c r="DT64">
        <v>82.941800000000001</v>
      </c>
      <c r="DU64">
        <v>78.848399999999998</v>
      </c>
      <c r="DV64">
        <v>76.507599999999996</v>
      </c>
      <c r="DW64">
        <v>75.372</v>
      </c>
      <c r="DX64">
        <v>75.441900000000004</v>
      </c>
      <c r="DY64">
        <v>77.999499999999998</v>
      </c>
      <c r="DZ64">
        <v>81.504300000000001</v>
      </c>
      <c r="EA64">
        <v>85.8292</v>
      </c>
      <c r="EB64">
        <v>89.198800000000006</v>
      </c>
      <c r="EC64">
        <v>93.008499999999998</v>
      </c>
      <c r="ED64">
        <v>97.0124</v>
      </c>
      <c r="EE64">
        <v>102.127</v>
      </c>
      <c r="EF64">
        <v>107.565</v>
      </c>
      <c r="EG64">
        <v>114.5</v>
      </c>
      <c r="EH64">
        <v>121.17700000000001</v>
      </c>
      <c r="EI64">
        <v>125.54300000000001</v>
      </c>
      <c r="EJ64">
        <v>132.51599999999999</v>
      </c>
      <c r="EK64">
        <v>140.19900000000001</v>
      </c>
      <c r="EL64">
        <v>147.97999999999999</v>
      </c>
      <c r="EM64">
        <v>155.994</v>
      </c>
      <c r="EN64">
        <v>162.91300000000001</v>
      </c>
      <c r="EO64">
        <v>169.851</v>
      </c>
      <c r="EP64">
        <v>175.691</v>
      </c>
      <c r="EQ64">
        <v>181.33799999999999</v>
      </c>
      <c r="ER64">
        <v>185.78800000000001</v>
      </c>
      <c r="ES64">
        <v>190.00899999999999</v>
      </c>
      <c r="ET64">
        <v>191.68700000000001</v>
      </c>
      <c r="EU64">
        <v>189.696</v>
      </c>
      <c r="EV64">
        <v>188.215</v>
      </c>
      <c r="EW64">
        <v>185.672</v>
      </c>
      <c r="EX64">
        <v>184.64500000000001</v>
      </c>
      <c r="EY64">
        <v>185.09700000000001</v>
      </c>
      <c r="EZ64">
        <v>181.583</v>
      </c>
      <c r="FA64">
        <v>177.548</v>
      </c>
      <c r="FB64">
        <v>172.96799999999999</v>
      </c>
      <c r="FC64">
        <v>172.447</v>
      </c>
      <c r="FD64">
        <v>174.62200000000001</v>
      </c>
      <c r="FE64">
        <v>179.15</v>
      </c>
      <c r="FF64">
        <v>191.458</v>
      </c>
      <c r="FG64">
        <v>202.86099999999999</v>
      </c>
      <c r="FH64">
        <v>213.84200000000001</v>
      </c>
      <c r="FI64">
        <v>226.69</v>
      </c>
      <c r="FJ64">
        <v>239.94499999999999</v>
      </c>
      <c r="FK64">
        <v>254.779</v>
      </c>
      <c r="FL64">
        <v>268.76600000000002</v>
      </c>
      <c r="FM64">
        <v>280.48200000000003</v>
      </c>
      <c r="FN64">
        <v>290.25200000000001</v>
      </c>
      <c r="FO64">
        <v>293.17</v>
      </c>
      <c r="FP64">
        <v>291.59300000000002</v>
      </c>
      <c r="FQ64">
        <v>278.89400000000001</v>
      </c>
      <c r="FR64">
        <v>263.238</v>
      </c>
      <c r="FS64">
        <v>233.87799999999999</v>
      </c>
      <c r="FT64">
        <v>210.15799999999999</v>
      </c>
      <c r="FU64">
        <v>189.18600000000001</v>
      </c>
      <c r="FV64">
        <v>172.09800000000001</v>
      </c>
      <c r="FW64">
        <v>158.61600000000001</v>
      </c>
      <c r="FX64">
        <v>147.93199999999999</v>
      </c>
      <c r="FY64">
        <v>139.94800000000001</v>
      </c>
      <c r="FZ64">
        <v>134.49</v>
      </c>
      <c r="GA64">
        <v>129.93299999999999</v>
      </c>
      <c r="GB64">
        <v>124.46899999999999</v>
      </c>
      <c r="GC64">
        <v>114.12</v>
      </c>
      <c r="GD64">
        <v>105.887</v>
      </c>
      <c r="GE64">
        <v>101.26300000000001</v>
      </c>
      <c r="GF64">
        <v>99.928100000000001</v>
      </c>
      <c r="GG64">
        <v>96.727000000000004</v>
      </c>
      <c r="GH64">
        <v>91.510900000000007</v>
      </c>
      <c r="GI64">
        <v>91.616299999999995</v>
      </c>
      <c r="GJ64">
        <v>94.813900000000004</v>
      </c>
      <c r="GK64">
        <v>102.398</v>
      </c>
      <c r="GL64">
        <v>110.875</v>
      </c>
      <c r="GM64">
        <v>122.938</v>
      </c>
      <c r="GN64">
        <v>132.84899999999999</v>
      </c>
      <c r="GO64">
        <v>142.75399999999999</v>
      </c>
      <c r="GP64">
        <v>144.59899999999999</v>
      </c>
      <c r="GQ64">
        <v>131.31200000000001</v>
      </c>
      <c r="GR64">
        <v>128.309</v>
      </c>
      <c r="GS64">
        <v>131.328</v>
      </c>
      <c r="GT64">
        <v>124.706</v>
      </c>
      <c r="GU64">
        <v>122.876</v>
      </c>
      <c r="GV64">
        <v>121.163</v>
      </c>
      <c r="GW64">
        <v>120.325</v>
      </c>
      <c r="GX64">
        <v>119.854</v>
      </c>
      <c r="GY64">
        <v>120.884</v>
      </c>
      <c r="GZ64">
        <v>122.212</v>
      </c>
      <c r="HA64">
        <v>124.482</v>
      </c>
      <c r="HB64">
        <v>127.282</v>
      </c>
      <c r="HC64">
        <v>129.93199999999999</v>
      </c>
      <c r="HD64">
        <v>133.59200000000001</v>
      </c>
      <c r="HE64">
        <v>138.00399999999999</v>
      </c>
      <c r="HF64">
        <v>141.79</v>
      </c>
      <c r="HG64">
        <v>145.88900000000001</v>
      </c>
      <c r="HH64">
        <v>150.655</v>
      </c>
      <c r="HI64">
        <v>155.839</v>
      </c>
      <c r="HJ64">
        <v>161.27799999999999</v>
      </c>
      <c r="HK64">
        <v>166.267</v>
      </c>
      <c r="HL64">
        <v>171.73699999999999</v>
      </c>
      <c r="HM64">
        <v>177.19499999999999</v>
      </c>
      <c r="HN64">
        <v>183.614</v>
      </c>
      <c r="HO64">
        <v>190.11699999999999</v>
      </c>
      <c r="HP64">
        <v>196.54300000000001</v>
      </c>
      <c r="HQ64">
        <v>203.64</v>
      </c>
      <c r="HR64">
        <v>211.20599999999999</v>
      </c>
      <c r="HS64">
        <v>218.15899999999999</v>
      </c>
      <c r="HT64">
        <v>225.239</v>
      </c>
      <c r="HU64">
        <v>231.48</v>
      </c>
      <c r="HV64">
        <v>237.54499999999999</v>
      </c>
      <c r="HW64">
        <v>244.39599999999999</v>
      </c>
      <c r="HX64">
        <v>249.76300000000001</v>
      </c>
      <c r="HY64">
        <v>253.60499999999999</v>
      </c>
      <c r="HZ64">
        <v>255.41200000000001</v>
      </c>
      <c r="IA64">
        <v>256.51100000000002</v>
      </c>
      <c r="IB64">
        <v>255.51599999999999</v>
      </c>
      <c r="IC64">
        <v>252.614</v>
      </c>
      <c r="ID64">
        <v>248.78800000000001</v>
      </c>
      <c r="IE64">
        <v>244.279</v>
      </c>
      <c r="IF64">
        <v>239.233</v>
      </c>
      <c r="IG64">
        <v>233.09200000000001</v>
      </c>
      <c r="IH64">
        <v>225.85900000000001</v>
      </c>
      <c r="II64">
        <v>218.988</v>
      </c>
      <c r="IJ64">
        <v>212.93299999999999</v>
      </c>
      <c r="IK64">
        <v>207.75</v>
      </c>
      <c r="IL64">
        <v>204.536</v>
      </c>
      <c r="IM64">
        <v>199.339</v>
      </c>
      <c r="IN64">
        <v>195.36799999999999</v>
      </c>
      <c r="IO64">
        <v>190.89699999999999</v>
      </c>
      <c r="IP64">
        <v>187.41300000000001</v>
      </c>
      <c r="IQ64">
        <v>183.06399999999999</v>
      </c>
      <c r="IR64">
        <v>179.68199999999999</v>
      </c>
      <c r="IS64">
        <v>176.65600000000001</v>
      </c>
      <c r="IT64">
        <v>171.68</v>
      </c>
      <c r="IU64">
        <v>169.142</v>
      </c>
      <c r="IV64">
        <v>168.17500000000001</v>
      </c>
      <c r="IW64">
        <v>165.00200000000001</v>
      </c>
      <c r="IX64">
        <v>159.33500000000001</v>
      </c>
      <c r="IY64">
        <v>151.98099999999999</v>
      </c>
      <c r="IZ64">
        <v>139.89099999999999</v>
      </c>
      <c r="JA64">
        <v>136.37899999999999</v>
      </c>
      <c r="JB64">
        <v>133.833</v>
      </c>
      <c r="JC64">
        <v>132.429</v>
      </c>
      <c r="JD64">
        <v>137.01300000000001</v>
      </c>
      <c r="JE64">
        <v>139.297</v>
      </c>
      <c r="JF64">
        <v>139.86099999999999</v>
      </c>
      <c r="JG64">
        <v>139.07400000000001</v>
      </c>
      <c r="JH64">
        <v>135.81100000000001</v>
      </c>
      <c r="JI64">
        <v>132.714</v>
      </c>
      <c r="JJ64">
        <v>129.50399999999999</v>
      </c>
      <c r="JK64">
        <v>127.852</v>
      </c>
      <c r="JL64">
        <v>125.64700000000001</v>
      </c>
      <c r="JM64">
        <v>124.991</v>
      </c>
      <c r="JN64">
        <v>125.70399999999999</v>
      </c>
      <c r="JO64">
        <v>129.03899999999999</v>
      </c>
      <c r="JP64">
        <v>132.54</v>
      </c>
      <c r="JQ64">
        <v>139.45099999999999</v>
      </c>
      <c r="JR64">
        <v>147.191</v>
      </c>
      <c r="JS64">
        <v>155.22499999999999</v>
      </c>
      <c r="JT64">
        <v>166.49700000000001</v>
      </c>
      <c r="JU64">
        <v>179.29400000000001</v>
      </c>
      <c r="JV64">
        <v>199.03299999999999</v>
      </c>
      <c r="JW64">
        <v>216.69900000000001</v>
      </c>
      <c r="JX64">
        <v>240.667</v>
      </c>
      <c r="JY64">
        <v>267.63799999999998</v>
      </c>
      <c r="JZ64">
        <v>298.83600000000001</v>
      </c>
      <c r="KA64">
        <v>333.21699999999998</v>
      </c>
      <c r="KB64">
        <v>380.07600000000002</v>
      </c>
      <c r="KC64">
        <v>458.96</v>
      </c>
      <c r="KD64">
        <v>649.68600000000004</v>
      </c>
      <c r="KE64">
        <v>1089.82</v>
      </c>
      <c r="KF64">
        <v>1952.02</v>
      </c>
      <c r="KG64">
        <v>2606.54</v>
      </c>
      <c r="KH64">
        <v>2344.34</v>
      </c>
      <c r="KI64">
        <v>1562.67</v>
      </c>
      <c r="KJ64">
        <v>935.18600000000004</v>
      </c>
      <c r="KK64">
        <v>568.82000000000005</v>
      </c>
      <c r="KL64">
        <v>426.15300000000002</v>
      </c>
      <c r="KM64">
        <v>357.98399999999998</v>
      </c>
      <c r="KN64">
        <v>314.84199999999998</v>
      </c>
      <c r="KO64">
        <v>278.92399999999998</v>
      </c>
      <c r="KP64">
        <v>262.52300000000002</v>
      </c>
      <c r="KQ64">
        <v>254.42599999999999</v>
      </c>
      <c r="KR64">
        <v>260.11700000000002</v>
      </c>
      <c r="KS64">
        <v>283.35300000000001</v>
      </c>
      <c r="KT64">
        <v>324.65600000000001</v>
      </c>
      <c r="KU64">
        <v>373.79</v>
      </c>
      <c r="KV64">
        <v>469.42500000000001</v>
      </c>
      <c r="KW64">
        <v>587.12900000000002</v>
      </c>
      <c r="KX64">
        <v>707.22500000000002</v>
      </c>
      <c r="KY64">
        <v>813.452</v>
      </c>
      <c r="KZ64">
        <v>791.94100000000003</v>
      </c>
      <c r="LA64">
        <v>692.18499999999995</v>
      </c>
      <c r="LB64">
        <v>568.82000000000005</v>
      </c>
      <c r="LC64">
        <v>472.56700000000001</v>
      </c>
      <c r="LD64">
        <v>415.89600000000002</v>
      </c>
      <c r="LE64">
        <v>369.98700000000002</v>
      </c>
      <c r="LF64">
        <v>339.28</v>
      </c>
      <c r="LG64">
        <v>324.98500000000001</v>
      </c>
      <c r="LH64">
        <v>308.64100000000002</v>
      </c>
      <c r="LI64">
        <v>288.964</v>
      </c>
      <c r="LJ64">
        <v>284.63799999999998</v>
      </c>
      <c r="LK64">
        <v>279.01</v>
      </c>
      <c r="LL64">
        <v>273.38600000000002</v>
      </c>
      <c r="LM64">
        <v>262.93599999999998</v>
      </c>
      <c r="LN64">
        <v>258.392</v>
      </c>
      <c r="LO64">
        <v>261.73899999999998</v>
      </c>
      <c r="LP64">
        <v>261.88200000000001</v>
      </c>
      <c r="LQ64">
        <v>261.279</v>
      </c>
      <c r="LR64">
        <v>261.238</v>
      </c>
      <c r="LS64">
        <v>261.38</v>
      </c>
      <c r="LT64">
        <v>262.87200000000001</v>
      </c>
      <c r="LU64">
        <v>263.005</v>
      </c>
      <c r="LV64">
        <v>262.339</v>
      </c>
      <c r="LW64">
        <v>259.291</v>
      </c>
      <c r="LX64">
        <v>256.09500000000003</v>
      </c>
      <c r="LY64">
        <v>249.39599999999999</v>
      </c>
      <c r="LZ64">
        <v>241.85</v>
      </c>
      <c r="MA64">
        <v>233.11199999999999</v>
      </c>
      <c r="MB64">
        <v>224.685</v>
      </c>
      <c r="MC64">
        <v>216.01400000000001</v>
      </c>
      <c r="MD64">
        <v>207.90899999999999</v>
      </c>
      <c r="ME64">
        <v>200.06299999999999</v>
      </c>
      <c r="MF64">
        <v>194.50800000000001</v>
      </c>
      <c r="MG64">
        <v>190.97900000000001</v>
      </c>
      <c r="MH64">
        <v>187.851</v>
      </c>
      <c r="MI64">
        <v>186.196</v>
      </c>
      <c r="MJ64">
        <v>182.76900000000001</v>
      </c>
      <c r="MK64">
        <v>179.16499999999999</v>
      </c>
      <c r="ML64">
        <v>178.63499999999999</v>
      </c>
      <c r="MM64">
        <v>174.85</v>
      </c>
      <c r="MN64">
        <v>170.73</v>
      </c>
      <c r="MO64">
        <v>165.51499999999999</v>
      </c>
      <c r="MP64">
        <v>160.72</v>
      </c>
      <c r="MQ64">
        <v>154.66499999999999</v>
      </c>
      <c r="MR64">
        <v>148.096</v>
      </c>
      <c r="MS64">
        <v>141.066</v>
      </c>
      <c r="MT64">
        <v>134.57</v>
      </c>
      <c r="MU64">
        <v>126.629</v>
      </c>
      <c r="MV64">
        <v>120.43600000000001</v>
      </c>
      <c r="MW64">
        <v>114.07</v>
      </c>
      <c r="MX64">
        <v>108.386</v>
      </c>
      <c r="MY64">
        <v>104.04300000000001</v>
      </c>
      <c r="MZ64">
        <v>100.69799999999999</v>
      </c>
      <c r="NA64">
        <v>98.186300000000003</v>
      </c>
      <c r="NB64">
        <v>96.793800000000005</v>
      </c>
      <c r="NC64">
        <v>97.110600000000005</v>
      </c>
      <c r="ND64">
        <v>96.88</v>
      </c>
      <c r="NE64">
        <v>97.853300000000004</v>
      </c>
      <c r="NF64">
        <v>98.182400000000001</v>
      </c>
      <c r="NG64">
        <v>97.634600000000006</v>
      </c>
      <c r="NH64">
        <v>98.305099999999996</v>
      </c>
      <c r="NI64">
        <v>98.549099999999996</v>
      </c>
      <c r="NJ64">
        <v>100.068</v>
      </c>
      <c r="NK64">
        <v>102.90300000000001</v>
      </c>
      <c r="NL64">
        <v>107.145</v>
      </c>
      <c r="NM64">
        <v>112.285</v>
      </c>
      <c r="NN64">
        <v>117.608</v>
      </c>
      <c r="NO64">
        <v>125.86499999999999</v>
      </c>
      <c r="NP64">
        <v>138.12899999999999</v>
      </c>
      <c r="NQ64">
        <v>157.15600000000001</v>
      </c>
      <c r="NR64">
        <v>185.64599999999999</v>
      </c>
      <c r="NS64">
        <v>222.143</v>
      </c>
      <c r="NT64">
        <v>261.43200000000002</v>
      </c>
      <c r="NU64">
        <v>314.637</v>
      </c>
      <c r="NV64">
        <v>353.387</v>
      </c>
      <c r="NW64">
        <v>358.93</v>
      </c>
      <c r="NX64">
        <v>354.63600000000002</v>
      </c>
      <c r="NY64">
        <v>307.64800000000002</v>
      </c>
      <c r="NZ64">
        <v>276.54399999999998</v>
      </c>
      <c r="OA64">
        <v>246.69900000000001</v>
      </c>
      <c r="OB64">
        <v>219.79400000000001</v>
      </c>
      <c r="OC64">
        <v>202.48099999999999</v>
      </c>
      <c r="OD64">
        <v>192.059</v>
      </c>
      <c r="OE64">
        <v>191.53399999999999</v>
      </c>
      <c r="OF64">
        <v>195.33600000000001</v>
      </c>
      <c r="OG64">
        <v>203.54599999999999</v>
      </c>
      <c r="OH64">
        <v>223.179</v>
      </c>
      <c r="OI64">
        <v>244.54900000000001</v>
      </c>
      <c r="OJ64">
        <v>273.053</v>
      </c>
      <c r="OK64">
        <v>302.43</v>
      </c>
      <c r="OL64">
        <v>329.88299999999998</v>
      </c>
      <c r="OM64">
        <v>356.202</v>
      </c>
      <c r="ON64">
        <v>372.71499999999997</v>
      </c>
      <c r="OO64">
        <v>388.55599999999998</v>
      </c>
      <c r="OP64">
        <v>357.86700000000002</v>
      </c>
      <c r="OQ64">
        <v>355.863</v>
      </c>
      <c r="OR64">
        <v>356.27199999999999</v>
      </c>
      <c r="OS64">
        <v>357.60399999999998</v>
      </c>
      <c r="OT64">
        <v>358.733</v>
      </c>
      <c r="OU64">
        <v>354.85899999999998</v>
      </c>
      <c r="OV64">
        <v>351.66199999999998</v>
      </c>
      <c r="OW64">
        <v>341.44600000000003</v>
      </c>
      <c r="OX64">
        <v>329.31799999999998</v>
      </c>
      <c r="OY64">
        <v>314.85300000000001</v>
      </c>
      <c r="OZ64">
        <v>296.73500000000001</v>
      </c>
      <c r="PA64">
        <v>277.65600000000001</v>
      </c>
      <c r="PB64">
        <v>255.679</v>
      </c>
      <c r="PC64">
        <v>234.09899999999999</v>
      </c>
      <c r="PD64">
        <v>211.714</v>
      </c>
      <c r="PE64">
        <v>188.405</v>
      </c>
      <c r="PF64">
        <v>164.23099999999999</v>
      </c>
      <c r="PG64">
        <v>143.124</v>
      </c>
      <c r="PH64">
        <v>124.628</v>
      </c>
      <c r="PI64">
        <v>108.068</v>
      </c>
      <c r="PJ64">
        <v>93.789000000000001</v>
      </c>
      <c r="PK64">
        <v>85.040300000000002</v>
      </c>
      <c r="PL64">
        <v>74.789100000000005</v>
      </c>
      <c r="PM64">
        <v>65.697400000000002</v>
      </c>
      <c r="PN64">
        <v>57.020600000000002</v>
      </c>
      <c r="PO64">
        <v>49.668199999999999</v>
      </c>
      <c r="PP64">
        <v>42.083599999999997</v>
      </c>
      <c r="PQ64">
        <v>34.391500000000001</v>
      </c>
      <c r="PR64">
        <v>27.613600000000002</v>
      </c>
      <c r="PS64">
        <v>22.284700000000001</v>
      </c>
      <c r="PT64">
        <v>17.274699999999999</v>
      </c>
      <c r="PU64">
        <v>13.0625</v>
      </c>
      <c r="PV64">
        <v>9.2657600000000002</v>
      </c>
      <c r="PW64">
        <v>6.2479500000000003</v>
      </c>
      <c r="PX64">
        <v>3.68946</v>
      </c>
      <c r="PY64">
        <v>0.376554</v>
      </c>
      <c r="PZ64">
        <v>-0.97522299999999995</v>
      </c>
      <c r="QA64">
        <v>0.256054</v>
      </c>
      <c r="QB64">
        <v>-0.49980000000000002</v>
      </c>
      <c r="QC64">
        <v>-1.7153400000000001</v>
      </c>
      <c r="QD64">
        <v>-2.0541200000000002</v>
      </c>
      <c r="QE64">
        <v>-2.94991</v>
      </c>
      <c r="QF64">
        <v>-3.1769400000000001</v>
      </c>
      <c r="QG64">
        <v>-2.6959900000000001</v>
      </c>
      <c r="QH64">
        <v>0.57391000000000003</v>
      </c>
      <c r="QI64">
        <v>5.1662299999999997</v>
      </c>
      <c r="QJ64">
        <v>9.7766400000000004</v>
      </c>
      <c r="QK64">
        <v>15.4077</v>
      </c>
      <c r="QL64">
        <v>21.4193</v>
      </c>
      <c r="QM64">
        <v>29.9757</v>
      </c>
      <c r="QN64">
        <v>37.877299999999998</v>
      </c>
      <c r="QO64">
        <v>44.346699999999998</v>
      </c>
      <c r="QP64">
        <v>51.991900000000001</v>
      </c>
      <c r="QQ64">
        <v>58.5062</v>
      </c>
      <c r="QR64">
        <v>65.742999999999995</v>
      </c>
      <c r="QS64">
        <v>72.588099999999997</v>
      </c>
      <c r="QT64">
        <v>78.463499999999996</v>
      </c>
      <c r="QU64">
        <v>83.4084</v>
      </c>
      <c r="QV64">
        <v>88.026700000000005</v>
      </c>
      <c r="QW64">
        <v>93.201300000000003</v>
      </c>
      <c r="QX64">
        <v>99.200100000000006</v>
      </c>
      <c r="QY64">
        <v>106.63</v>
      </c>
      <c r="QZ64">
        <v>115.31100000000001</v>
      </c>
      <c r="RA64">
        <v>125.193</v>
      </c>
      <c r="RB64">
        <v>136.81100000000001</v>
      </c>
      <c r="RC64">
        <v>152.71199999999999</v>
      </c>
      <c r="RD64">
        <v>167.22900000000001</v>
      </c>
      <c r="RE64">
        <v>183.24700000000001</v>
      </c>
      <c r="RF64">
        <v>196.64599999999999</v>
      </c>
      <c r="RG64">
        <v>211.93100000000001</v>
      </c>
      <c r="RH64">
        <v>226.50200000000001</v>
      </c>
      <c r="RI64">
        <v>253.68100000000001</v>
      </c>
      <c r="RJ64">
        <v>289.74900000000002</v>
      </c>
      <c r="RK64">
        <v>296.72800000000001</v>
      </c>
      <c r="RL64">
        <v>235.84200000000001</v>
      </c>
      <c r="RM64">
        <v>245.43600000000001</v>
      </c>
      <c r="RN64">
        <v>245.19800000000001</v>
      </c>
      <c r="RO64">
        <v>254.33500000000001</v>
      </c>
      <c r="RP64">
        <v>264.85000000000002</v>
      </c>
      <c r="RQ64">
        <v>248.51</v>
      </c>
      <c r="RR64">
        <v>264.29199999999997</v>
      </c>
      <c r="RS64">
        <v>269.411</v>
      </c>
      <c r="RT64">
        <v>278.11099999999999</v>
      </c>
      <c r="RU64">
        <v>285.17700000000002</v>
      </c>
      <c r="RV64">
        <v>288.02600000000001</v>
      </c>
      <c r="RW64">
        <v>289.45999999999998</v>
      </c>
      <c r="RX64">
        <v>290.29199999999997</v>
      </c>
      <c r="RY64">
        <v>289.47300000000001</v>
      </c>
      <c r="RZ64">
        <v>288.28899999999999</v>
      </c>
      <c r="SA64">
        <v>284.61799999999999</v>
      </c>
      <c r="SB64">
        <v>278.46699999999998</v>
      </c>
      <c r="SC64">
        <v>271.60599999999999</v>
      </c>
      <c r="SD64">
        <v>264.07799999999997</v>
      </c>
      <c r="SE64">
        <v>255.607</v>
      </c>
      <c r="SF64">
        <v>246.12700000000001</v>
      </c>
      <c r="SG64">
        <v>235.96199999999999</v>
      </c>
      <c r="SH64">
        <v>225.12899999999999</v>
      </c>
      <c r="SI64">
        <v>213.161</v>
      </c>
      <c r="SJ64">
        <v>202.1</v>
      </c>
      <c r="SK64">
        <v>190.67500000000001</v>
      </c>
      <c r="SL64">
        <v>180.42099999999999</v>
      </c>
      <c r="SM64">
        <v>170.68799999999999</v>
      </c>
      <c r="SN64">
        <v>162.32599999999999</v>
      </c>
      <c r="SO64">
        <v>155.72200000000001</v>
      </c>
      <c r="SP64">
        <v>149.61000000000001</v>
      </c>
      <c r="SQ64">
        <v>144.90700000000001</v>
      </c>
      <c r="SR64">
        <v>141.40299999999999</v>
      </c>
      <c r="SS64">
        <v>137.65299999999999</v>
      </c>
      <c r="ST64">
        <v>133.59299999999999</v>
      </c>
      <c r="SU64">
        <v>129.83000000000001</v>
      </c>
      <c r="SV64">
        <v>127.005</v>
      </c>
      <c r="SW64">
        <v>125.02800000000001</v>
      </c>
      <c r="SX64">
        <v>122.133</v>
      </c>
      <c r="SY64">
        <v>117.629</v>
      </c>
      <c r="SZ64">
        <v>114.187</v>
      </c>
      <c r="TA64">
        <v>109.211</v>
      </c>
      <c r="TB64">
        <v>103.82899999999999</v>
      </c>
      <c r="TC64">
        <v>97.7226</v>
      </c>
      <c r="TD64">
        <v>92.327600000000004</v>
      </c>
      <c r="TE64">
        <v>86.967500000000001</v>
      </c>
      <c r="TF64">
        <v>81.592699999999994</v>
      </c>
      <c r="TG64">
        <v>76.592600000000004</v>
      </c>
      <c r="TH64">
        <v>75.026300000000006</v>
      </c>
      <c r="TI64">
        <v>75.085999999999999</v>
      </c>
      <c r="TJ64">
        <v>76.277500000000003</v>
      </c>
      <c r="TK64">
        <v>77.796599999999998</v>
      </c>
      <c r="TL64">
        <v>80.499899999999997</v>
      </c>
      <c r="TM64">
        <v>80.130600000000001</v>
      </c>
      <c r="TN64">
        <v>81.316599999999994</v>
      </c>
      <c r="TO64">
        <v>79.700800000000001</v>
      </c>
      <c r="TP64">
        <v>81.000699999999995</v>
      </c>
      <c r="TQ64">
        <v>83.103099999999998</v>
      </c>
      <c r="TR64">
        <v>86.316999999999993</v>
      </c>
      <c r="TS64">
        <v>90.204099999999997</v>
      </c>
      <c r="TT64">
        <v>95.991100000000003</v>
      </c>
      <c r="TU64">
        <v>101.654</v>
      </c>
      <c r="TV64">
        <v>105.396</v>
      </c>
      <c r="TW64">
        <v>110.279</v>
      </c>
      <c r="TX64">
        <v>113.86799999999999</v>
      </c>
      <c r="TY64">
        <v>117.057</v>
      </c>
      <c r="TZ64">
        <v>120.458</v>
      </c>
      <c r="UA64">
        <v>124.851</v>
      </c>
      <c r="UB64">
        <v>128.101</v>
      </c>
      <c r="UC64">
        <v>128.62700000000001</v>
      </c>
      <c r="UD64">
        <v>129.38</v>
      </c>
      <c r="UE64">
        <v>132.43799999999999</v>
      </c>
      <c r="UF64">
        <v>136.30799999999999</v>
      </c>
      <c r="UG64">
        <v>140.417</v>
      </c>
      <c r="UH64">
        <v>144.797</v>
      </c>
      <c r="UI64">
        <v>150.101</v>
      </c>
      <c r="UJ64">
        <v>156.614</v>
      </c>
      <c r="UK64">
        <v>164.23099999999999</v>
      </c>
      <c r="UL64">
        <v>173.233</v>
      </c>
      <c r="UM64">
        <v>182.12200000000001</v>
      </c>
      <c r="UN64">
        <v>194.08799999999999</v>
      </c>
      <c r="UO64">
        <v>206.43299999999999</v>
      </c>
      <c r="UP64">
        <v>223.172</v>
      </c>
      <c r="UQ64">
        <v>237.358</v>
      </c>
      <c r="UR64">
        <v>250.01499999999999</v>
      </c>
      <c r="US64">
        <v>264.31900000000002</v>
      </c>
      <c r="UT64">
        <v>277.07100000000003</v>
      </c>
      <c r="UU64">
        <v>291.16300000000001</v>
      </c>
      <c r="UV64">
        <v>302.40800000000002</v>
      </c>
      <c r="UW64">
        <v>311.39699999999999</v>
      </c>
      <c r="UX64">
        <v>317.017</v>
      </c>
      <c r="UY64">
        <v>321.36399999999998</v>
      </c>
      <c r="UZ64">
        <v>320.47199999999998</v>
      </c>
      <c r="VA64">
        <v>316.00099999999998</v>
      </c>
      <c r="VB64">
        <v>295.113</v>
      </c>
      <c r="VC64">
        <v>265.90199999999999</v>
      </c>
      <c r="VD64">
        <v>238.40199999999999</v>
      </c>
      <c r="VE64">
        <v>217.858</v>
      </c>
      <c r="VF64">
        <v>200.67599999999999</v>
      </c>
      <c r="VG64">
        <v>185.416</v>
      </c>
      <c r="VH64">
        <v>176.125</v>
      </c>
      <c r="VI64">
        <v>168.422</v>
      </c>
      <c r="VJ64">
        <v>162.30000000000001</v>
      </c>
      <c r="VK64">
        <v>158.142</v>
      </c>
      <c r="VL64">
        <v>153.661</v>
      </c>
      <c r="VM64">
        <v>148.93700000000001</v>
      </c>
      <c r="VN64">
        <v>142.77799999999999</v>
      </c>
      <c r="VO64">
        <v>135.64599999999999</v>
      </c>
      <c r="VP64">
        <v>127.48699999999999</v>
      </c>
      <c r="VQ64">
        <v>121.989</v>
      </c>
      <c r="VR64">
        <v>116.723</v>
      </c>
      <c r="VS64">
        <v>111.69499999999999</v>
      </c>
      <c r="VT64">
        <v>107.857</v>
      </c>
      <c r="VU64">
        <v>104.18300000000001</v>
      </c>
      <c r="VV64">
        <v>101.07899999999999</v>
      </c>
      <c r="VW64">
        <v>98.609899999999996</v>
      </c>
      <c r="VX64">
        <v>97.552999999999997</v>
      </c>
      <c r="VY64">
        <v>96.308000000000007</v>
      </c>
      <c r="VZ64">
        <v>94.991799999999998</v>
      </c>
      <c r="WA64">
        <v>94.653599999999997</v>
      </c>
      <c r="WB64">
        <v>94.348500000000001</v>
      </c>
      <c r="WC64">
        <v>94.914900000000003</v>
      </c>
      <c r="WD64">
        <v>94.767300000000006</v>
      </c>
      <c r="WE64">
        <v>94.658500000000004</v>
      </c>
      <c r="WF64">
        <v>93.942899999999995</v>
      </c>
      <c r="WG64">
        <v>92.067400000000006</v>
      </c>
      <c r="WH64">
        <v>91.8</v>
      </c>
      <c r="WI64">
        <v>92.168499999999995</v>
      </c>
      <c r="WJ64">
        <v>94.273799999999994</v>
      </c>
      <c r="WK64">
        <v>96.959400000000002</v>
      </c>
      <c r="WL64">
        <v>99.411699999999996</v>
      </c>
      <c r="WM64">
        <v>102.461</v>
      </c>
      <c r="WN64">
        <v>105.256</v>
      </c>
      <c r="WO64">
        <v>107.95699999999999</v>
      </c>
      <c r="WP64">
        <v>110.72</v>
      </c>
      <c r="WQ64">
        <v>113.765</v>
      </c>
      <c r="WR64">
        <v>117.301</v>
      </c>
      <c r="WS64">
        <v>119.636</v>
      </c>
      <c r="WT64">
        <v>121.426</v>
      </c>
      <c r="WU64">
        <v>124.38800000000001</v>
      </c>
      <c r="WV64">
        <v>127.14700000000001</v>
      </c>
      <c r="WW64">
        <v>128.73500000000001</v>
      </c>
      <c r="WX64">
        <v>130.523</v>
      </c>
      <c r="WY64">
        <v>132.93100000000001</v>
      </c>
      <c r="WZ64">
        <v>135.33500000000001</v>
      </c>
      <c r="XA64">
        <v>139.786</v>
      </c>
      <c r="XB64">
        <v>144.29499999999999</v>
      </c>
      <c r="XC64">
        <v>149.17099999999999</v>
      </c>
      <c r="XD64">
        <v>151.33500000000001</v>
      </c>
      <c r="XE64">
        <v>152.39599999999999</v>
      </c>
      <c r="XF64">
        <v>154.886</v>
      </c>
      <c r="XG64">
        <v>157.60900000000001</v>
      </c>
      <c r="XH64">
        <v>160.58799999999999</v>
      </c>
      <c r="XI64">
        <v>164.25700000000001</v>
      </c>
      <c r="XJ64">
        <v>167.572</v>
      </c>
      <c r="XK64">
        <v>171.524</v>
      </c>
      <c r="XL64">
        <v>175.626</v>
      </c>
      <c r="XM64">
        <v>180.98400000000001</v>
      </c>
      <c r="XN64">
        <v>182.511</v>
      </c>
      <c r="XO64">
        <v>184.27799999999999</v>
      </c>
      <c r="XP64">
        <v>185.59800000000001</v>
      </c>
      <c r="XQ64">
        <v>185.58699999999999</v>
      </c>
      <c r="XR64">
        <v>187.11199999999999</v>
      </c>
      <c r="XS64">
        <v>189.45500000000001</v>
      </c>
      <c r="XT64">
        <v>193.64599999999999</v>
      </c>
      <c r="XU64">
        <v>199.49199999999999</v>
      </c>
      <c r="XV64">
        <v>203.04</v>
      </c>
      <c r="XW64">
        <v>210.51400000000001</v>
      </c>
      <c r="XX64">
        <v>216.59899999999999</v>
      </c>
      <c r="XY64">
        <v>225.995</v>
      </c>
      <c r="XZ64">
        <v>239.47900000000001</v>
      </c>
      <c r="YA64">
        <v>256.43599999999998</v>
      </c>
      <c r="YB64">
        <v>273.16000000000003</v>
      </c>
      <c r="YC64">
        <v>308.33699999999999</v>
      </c>
      <c r="YD64">
        <v>345.01799999999997</v>
      </c>
      <c r="YE64">
        <v>388.827</v>
      </c>
      <c r="YF64">
        <v>424.78800000000001</v>
      </c>
      <c r="YG64">
        <v>424.57799999999997</v>
      </c>
      <c r="YH64">
        <v>383.67899999999997</v>
      </c>
      <c r="YI64">
        <v>334.24299999999999</v>
      </c>
      <c r="YJ64">
        <v>302.19200000000001</v>
      </c>
      <c r="YK64">
        <v>296.67399999999998</v>
      </c>
      <c r="YL64">
        <v>314.11200000000002</v>
      </c>
      <c r="YM64">
        <v>333.66199999999998</v>
      </c>
      <c r="YN64">
        <v>385.44400000000002</v>
      </c>
      <c r="YO64">
        <v>467.05599999999998</v>
      </c>
      <c r="YP64">
        <v>552.80499999999995</v>
      </c>
      <c r="YQ64">
        <v>631.97699999999998</v>
      </c>
      <c r="YR64">
        <v>712.34900000000005</v>
      </c>
      <c r="YS64">
        <v>723.16099999999994</v>
      </c>
      <c r="YT64">
        <v>652.82600000000002</v>
      </c>
      <c r="YU64">
        <v>566.44799999999998</v>
      </c>
      <c r="YV64">
        <v>470.59</v>
      </c>
      <c r="YW64">
        <v>379.31700000000001</v>
      </c>
      <c r="YX64">
        <v>301.20400000000001</v>
      </c>
      <c r="YY64">
        <v>271.38600000000002</v>
      </c>
      <c r="YZ64">
        <v>244.434</v>
      </c>
      <c r="ZA64">
        <v>239.22900000000001</v>
      </c>
      <c r="ZB64">
        <v>224.56899999999999</v>
      </c>
      <c r="ZC64">
        <v>201.60900000000001</v>
      </c>
      <c r="ZD64">
        <v>193.684</v>
      </c>
      <c r="ZE64">
        <v>194.547</v>
      </c>
      <c r="ZF64">
        <v>193.75800000000001</v>
      </c>
      <c r="ZG64">
        <v>193.24199999999999</v>
      </c>
      <c r="ZH64">
        <v>192.601</v>
      </c>
      <c r="ZI64">
        <v>192.999</v>
      </c>
      <c r="ZJ64">
        <v>189.797</v>
      </c>
      <c r="ZK64">
        <v>186.25299999999999</v>
      </c>
      <c r="ZL64">
        <v>181.60300000000001</v>
      </c>
      <c r="ZM64">
        <v>178.685</v>
      </c>
      <c r="ZN64">
        <v>175.09200000000001</v>
      </c>
      <c r="ZO64">
        <v>175.68100000000001</v>
      </c>
      <c r="ZP64">
        <v>172.77199999999999</v>
      </c>
      <c r="ZQ64">
        <v>170.49799999999999</v>
      </c>
      <c r="ZR64">
        <v>168.63200000000001</v>
      </c>
      <c r="ZS64">
        <v>167.92599999999999</v>
      </c>
      <c r="ZT64">
        <v>168.83500000000001</v>
      </c>
      <c r="ZU64">
        <v>168.82599999999999</v>
      </c>
      <c r="ZV64">
        <v>168.03899999999999</v>
      </c>
      <c r="ZW64">
        <v>167.547</v>
      </c>
      <c r="ZX64">
        <v>166.74</v>
      </c>
      <c r="ZY64">
        <v>167.77099999999999</v>
      </c>
      <c r="ZZ64">
        <v>169.233</v>
      </c>
      <c r="AAA64">
        <v>168.65799999999999</v>
      </c>
      <c r="AAB64">
        <v>168.637</v>
      </c>
      <c r="AAC64">
        <v>172.86699999999999</v>
      </c>
      <c r="AAD64">
        <v>176.45500000000001</v>
      </c>
      <c r="AAE64">
        <v>181.16</v>
      </c>
      <c r="AAF64">
        <v>183.52799999999999</v>
      </c>
      <c r="AAG64">
        <v>185.26</v>
      </c>
      <c r="AAH64">
        <v>185.75200000000001</v>
      </c>
      <c r="AAI64">
        <v>179.68899999999999</v>
      </c>
      <c r="AAJ64">
        <v>176.767</v>
      </c>
      <c r="AAK64">
        <v>174.303</v>
      </c>
      <c r="AAL64">
        <v>175.67500000000001</v>
      </c>
      <c r="AAM64">
        <v>175.53299999999999</v>
      </c>
      <c r="AAN64">
        <v>175.453</v>
      </c>
      <c r="AAO64">
        <v>180.285</v>
      </c>
      <c r="AAP64">
        <v>180.68600000000001</v>
      </c>
      <c r="AAQ64">
        <v>178.96600000000001</v>
      </c>
      <c r="AAR64">
        <v>174.74199999999999</v>
      </c>
      <c r="AAS64">
        <v>174.69300000000001</v>
      </c>
      <c r="AAT64">
        <v>173.43100000000001</v>
      </c>
      <c r="AAU64">
        <v>172.041</v>
      </c>
      <c r="AAV64">
        <v>171.27600000000001</v>
      </c>
      <c r="AAW64">
        <v>169.548</v>
      </c>
      <c r="AAX64">
        <v>166.63499999999999</v>
      </c>
      <c r="AAY64">
        <v>164.137</v>
      </c>
      <c r="AAZ64">
        <v>161.9</v>
      </c>
      <c r="ABA64">
        <v>160.41200000000001</v>
      </c>
      <c r="ABB64">
        <v>158.27600000000001</v>
      </c>
      <c r="ABC64">
        <v>156.05799999999999</v>
      </c>
      <c r="ABD64">
        <v>154.464</v>
      </c>
      <c r="ABE64">
        <v>153.25399999999999</v>
      </c>
      <c r="ABF64">
        <v>153.17599999999999</v>
      </c>
      <c r="ABG64">
        <v>151.30500000000001</v>
      </c>
      <c r="ABH64">
        <v>149.30600000000001</v>
      </c>
      <c r="ABI64">
        <v>146.56299999999999</v>
      </c>
      <c r="ABJ64">
        <v>144.38999999999999</v>
      </c>
      <c r="ABK64">
        <v>142.60300000000001</v>
      </c>
      <c r="ABL64">
        <v>140.398</v>
      </c>
      <c r="ABM64">
        <v>139.38</v>
      </c>
      <c r="ABN64">
        <v>138.43</v>
      </c>
      <c r="ABO64">
        <v>137.172</v>
      </c>
      <c r="ABP64">
        <v>135.49700000000001</v>
      </c>
      <c r="ABQ64">
        <v>133.095</v>
      </c>
      <c r="ABR64">
        <v>129.596</v>
      </c>
      <c r="ABS64">
        <v>127.08799999999999</v>
      </c>
      <c r="ABT64">
        <v>125.24</v>
      </c>
      <c r="ABU64">
        <v>123.185</v>
      </c>
      <c r="ABV64">
        <v>120.352</v>
      </c>
      <c r="ABW64">
        <v>116.476</v>
      </c>
      <c r="ABX64">
        <v>114.413</v>
      </c>
      <c r="ABY64">
        <v>113.18600000000001</v>
      </c>
      <c r="ABZ64">
        <v>111.101</v>
      </c>
      <c r="ACA64">
        <v>108.44199999999999</v>
      </c>
      <c r="ACB64">
        <v>107.751</v>
      </c>
      <c r="ACC64">
        <v>107.60299999999999</v>
      </c>
      <c r="ACD64">
        <v>106.753</v>
      </c>
      <c r="ACE64">
        <v>106.881</v>
      </c>
      <c r="ACF64">
        <v>108.59</v>
      </c>
      <c r="ACG64">
        <v>113.643</v>
      </c>
      <c r="ACH64">
        <v>113.11199999999999</v>
      </c>
      <c r="ACI64">
        <v>109.24299999999999</v>
      </c>
      <c r="ACJ64">
        <v>105.17100000000001</v>
      </c>
      <c r="ACK64">
        <v>100.422</v>
      </c>
      <c r="ACL64">
        <v>96.986699999999999</v>
      </c>
      <c r="ACM64">
        <v>97.872399999999999</v>
      </c>
      <c r="ACN64">
        <v>99.680599999999998</v>
      </c>
      <c r="ACO64">
        <v>101.694</v>
      </c>
      <c r="ACP64">
        <v>110.76300000000001</v>
      </c>
      <c r="ACQ64">
        <v>113.456</v>
      </c>
      <c r="ACR64">
        <v>110.014</v>
      </c>
      <c r="ACS64">
        <v>102.86499999999999</v>
      </c>
      <c r="ACT64">
        <v>100.861</v>
      </c>
      <c r="ACU64">
        <v>108.077</v>
      </c>
      <c r="ACV64">
        <v>104.09399999999999</v>
      </c>
      <c r="ACW64">
        <v>102.514</v>
      </c>
      <c r="ACX64">
        <v>106.373</v>
      </c>
      <c r="ACY64">
        <v>111.342</v>
      </c>
      <c r="ACZ64">
        <v>115.504</v>
      </c>
      <c r="ADA64">
        <v>118.649</v>
      </c>
      <c r="ADB64">
        <v>118.899</v>
      </c>
      <c r="ADC64">
        <v>118.68</v>
      </c>
      <c r="ADD64">
        <v>117.646</v>
      </c>
      <c r="ADE64">
        <v>117.544</v>
      </c>
      <c r="ADF64">
        <v>116.861</v>
      </c>
      <c r="ADG64">
        <v>114.979</v>
      </c>
      <c r="ADH64">
        <v>113.081</v>
      </c>
      <c r="ADI64">
        <v>110.95399999999999</v>
      </c>
      <c r="ADJ64">
        <v>109.812</v>
      </c>
      <c r="ADK64">
        <v>108.63</v>
      </c>
      <c r="ADL64">
        <v>107.741</v>
      </c>
      <c r="ADM64">
        <v>108.124</v>
      </c>
      <c r="ADN64">
        <v>108.057</v>
      </c>
      <c r="ADO64">
        <v>109.056</v>
      </c>
      <c r="ADP64">
        <v>109.089</v>
      </c>
      <c r="ADQ64">
        <v>109.017</v>
      </c>
      <c r="ADR64">
        <v>109.291</v>
      </c>
      <c r="ADS64">
        <v>107.432</v>
      </c>
      <c r="ADT64">
        <v>106.172</v>
      </c>
      <c r="ADU64">
        <v>103.78700000000001</v>
      </c>
      <c r="ADV64">
        <v>101.256</v>
      </c>
      <c r="ADW64">
        <v>99.267300000000006</v>
      </c>
      <c r="ADX64">
        <v>97.993799999999993</v>
      </c>
      <c r="ADY64">
        <v>96.873500000000007</v>
      </c>
      <c r="ADZ64">
        <v>97.468800000000002</v>
      </c>
      <c r="AEA64">
        <v>97.753</v>
      </c>
      <c r="AEB64">
        <v>97.702500000000001</v>
      </c>
      <c r="AEC64">
        <v>97.021100000000004</v>
      </c>
      <c r="AED64">
        <v>96.442899999999995</v>
      </c>
      <c r="AEE64">
        <v>96.244900000000001</v>
      </c>
      <c r="AEF64">
        <v>97.638300000000001</v>
      </c>
      <c r="AEG64">
        <v>99.167299999999997</v>
      </c>
      <c r="AEH64">
        <v>99.839699999999993</v>
      </c>
      <c r="AEI64">
        <v>100.71</v>
      </c>
      <c r="AEJ64">
        <v>100.256</v>
      </c>
      <c r="AEK64">
        <v>99.754800000000003</v>
      </c>
      <c r="AEL64">
        <v>97.280299999999997</v>
      </c>
      <c r="AEM64">
        <v>93.821799999999996</v>
      </c>
      <c r="AEN64">
        <v>90.098200000000006</v>
      </c>
      <c r="AEO64">
        <v>85.381399999999999</v>
      </c>
      <c r="AEP64">
        <v>79.552899999999994</v>
      </c>
      <c r="AEQ64">
        <v>74.839600000000004</v>
      </c>
      <c r="AER64">
        <v>71.595399999999998</v>
      </c>
      <c r="AES64">
        <v>68.197100000000006</v>
      </c>
      <c r="AET64">
        <v>64.622900000000001</v>
      </c>
      <c r="AEU64">
        <v>60.712600000000002</v>
      </c>
      <c r="AEV64">
        <v>58.798299999999998</v>
      </c>
      <c r="AEW64">
        <v>57.202800000000003</v>
      </c>
      <c r="AEX64">
        <v>55.561</v>
      </c>
      <c r="AEY64">
        <v>53.221400000000003</v>
      </c>
      <c r="AEZ64">
        <v>50.672899999999998</v>
      </c>
      <c r="AFA64">
        <v>49.185299999999998</v>
      </c>
      <c r="AFB64">
        <v>47.9754</v>
      </c>
      <c r="AFC64">
        <v>48.1599</v>
      </c>
      <c r="AFD64">
        <v>48.105499999999999</v>
      </c>
      <c r="AFE64">
        <v>48.414499999999997</v>
      </c>
      <c r="AFF64">
        <v>48.361800000000002</v>
      </c>
      <c r="AFG64">
        <v>48.554699999999997</v>
      </c>
      <c r="AFH64">
        <v>49.732199999999999</v>
      </c>
      <c r="AFI64">
        <v>52.270899999999997</v>
      </c>
      <c r="AFJ64">
        <v>56.311300000000003</v>
      </c>
      <c r="AFK64">
        <v>58.892899999999997</v>
      </c>
      <c r="AFL64">
        <v>61.746600000000001</v>
      </c>
      <c r="AFM64">
        <v>63.3992</v>
      </c>
      <c r="AFN64">
        <v>65.097999999999999</v>
      </c>
      <c r="AFO64">
        <v>66.851600000000005</v>
      </c>
      <c r="AFP64">
        <v>68.265299999999996</v>
      </c>
      <c r="AFQ64">
        <v>66.053200000000004</v>
      </c>
      <c r="AFR64">
        <v>65.238500000000002</v>
      </c>
      <c r="AFS64">
        <v>64.6738</v>
      </c>
      <c r="AFT64">
        <v>64.761499999999998</v>
      </c>
      <c r="AFU64">
        <v>65.854100000000003</v>
      </c>
      <c r="AFV64">
        <v>66.827200000000005</v>
      </c>
      <c r="AFW64">
        <v>68.452699999999993</v>
      </c>
      <c r="AFX64">
        <v>71.176699999999997</v>
      </c>
      <c r="AFY64">
        <v>73.761300000000006</v>
      </c>
      <c r="AFZ64">
        <v>77.306299999999993</v>
      </c>
      <c r="AGA64">
        <v>78.948499999999996</v>
      </c>
      <c r="AGB64">
        <v>80.992199999999997</v>
      </c>
      <c r="AGC64">
        <v>83.301299999999998</v>
      </c>
      <c r="AGD64">
        <v>85.583699999999993</v>
      </c>
      <c r="AGE64">
        <v>85.964500000000001</v>
      </c>
      <c r="AGF64">
        <v>87.794499999999999</v>
      </c>
      <c r="AGG64">
        <v>89.444599999999994</v>
      </c>
      <c r="AGH64">
        <v>90.654399999999995</v>
      </c>
      <c r="AGI64">
        <v>92.406199999999998</v>
      </c>
      <c r="AGJ64">
        <v>93.986900000000006</v>
      </c>
      <c r="AGK64">
        <v>95.415499999999994</v>
      </c>
      <c r="AGL64">
        <v>97.448999999999998</v>
      </c>
      <c r="AGM64">
        <v>98.769499999999994</v>
      </c>
      <c r="AGN64">
        <v>101.187</v>
      </c>
      <c r="AGO64">
        <v>102.623</v>
      </c>
      <c r="AGP64">
        <v>102.77</v>
      </c>
      <c r="AGQ64">
        <v>101.598</v>
      </c>
      <c r="AGR64">
        <v>100.345</v>
      </c>
      <c r="AGS64">
        <v>99.268799999999999</v>
      </c>
      <c r="AGT64">
        <v>98.771500000000003</v>
      </c>
      <c r="AGU64">
        <v>98.274199999999993</v>
      </c>
      <c r="AGV64">
        <v>97.503399999999999</v>
      </c>
      <c r="AGW64">
        <v>97.545400000000001</v>
      </c>
      <c r="AGX64">
        <v>97.323400000000007</v>
      </c>
      <c r="AGY64">
        <v>97.745999999999995</v>
      </c>
      <c r="AGZ64">
        <v>98.451300000000003</v>
      </c>
      <c r="AHA64">
        <v>99.440399999999997</v>
      </c>
      <c r="AHB64">
        <v>101.551</v>
      </c>
      <c r="AHC64">
        <v>103.86</v>
      </c>
      <c r="AHD64">
        <v>106.807</v>
      </c>
      <c r="AHE64">
        <v>110.379</v>
      </c>
      <c r="AHF64">
        <v>113.85899999999999</v>
      </c>
      <c r="AHG64">
        <v>115.952</v>
      </c>
      <c r="AHH64">
        <v>118.39400000000001</v>
      </c>
      <c r="AHI64">
        <v>119.38200000000001</v>
      </c>
      <c r="AHJ64">
        <v>121.07</v>
      </c>
      <c r="AHK64">
        <v>122.113</v>
      </c>
      <c r="AHL64">
        <v>123.745</v>
      </c>
      <c r="AHM64">
        <v>123.538</v>
      </c>
      <c r="AHN64">
        <v>122.08499999999999</v>
      </c>
      <c r="AHO64">
        <v>120.473</v>
      </c>
      <c r="AHP64">
        <v>118.988</v>
      </c>
      <c r="AHQ64">
        <v>116.75700000000001</v>
      </c>
      <c r="AHR64">
        <v>114.979</v>
      </c>
      <c r="AHS64">
        <v>114.24299999999999</v>
      </c>
      <c r="AHT64">
        <v>113.622</v>
      </c>
      <c r="AHU64">
        <v>112.873</v>
      </c>
      <c r="AHV64">
        <v>113.583</v>
      </c>
      <c r="AHW64">
        <v>114.331</v>
      </c>
      <c r="AHX64">
        <v>114.886</v>
      </c>
      <c r="AHY64">
        <v>113.16500000000001</v>
      </c>
      <c r="AHZ64">
        <v>110.815</v>
      </c>
      <c r="AIA64">
        <v>108.626</v>
      </c>
      <c r="AIB64">
        <v>108.504</v>
      </c>
      <c r="AIC64">
        <v>108.807</v>
      </c>
      <c r="AID64">
        <v>107.84399999999999</v>
      </c>
      <c r="AIE64">
        <v>107.51600000000001</v>
      </c>
      <c r="AIF64">
        <v>106.84399999999999</v>
      </c>
      <c r="AIG64">
        <v>105.566</v>
      </c>
      <c r="AIH64">
        <v>105.128</v>
      </c>
      <c r="AII64">
        <v>103.96899999999999</v>
      </c>
      <c r="AIJ64">
        <v>102.752</v>
      </c>
      <c r="AIK64">
        <v>100.875</v>
      </c>
      <c r="AIL64">
        <v>98.408299999999997</v>
      </c>
      <c r="AIM64">
        <v>97.083600000000004</v>
      </c>
      <c r="AIN64">
        <v>94.998199999999997</v>
      </c>
      <c r="AIO64">
        <v>92.067099999999996</v>
      </c>
      <c r="AIP64">
        <v>90.391999999999996</v>
      </c>
      <c r="AIQ64">
        <v>86.976600000000005</v>
      </c>
      <c r="AIR64">
        <v>83.223100000000002</v>
      </c>
      <c r="AIS64">
        <v>79.699299999999994</v>
      </c>
      <c r="AIT64">
        <v>77.705399999999997</v>
      </c>
      <c r="AIU64">
        <v>76.613</v>
      </c>
      <c r="AIV64">
        <v>75.811999999999998</v>
      </c>
      <c r="AIW64">
        <v>74.144900000000007</v>
      </c>
      <c r="AIX64">
        <v>72.370999999999995</v>
      </c>
      <c r="AIY64">
        <v>70.251599999999996</v>
      </c>
      <c r="AIZ64">
        <v>68.203999999999994</v>
      </c>
      <c r="AJA64">
        <v>65.465199999999996</v>
      </c>
      <c r="AJB64">
        <v>62.759900000000002</v>
      </c>
      <c r="AJC64">
        <v>60.445300000000003</v>
      </c>
      <c r="AJD64">
        <v>58.642200000000003</v>
      </c>
      <c r="AJE64">
        <v>57.5715</v>
      </c>
      <c r="AJF64">
        <v>55.531300000000002</v>
      </c>
      <c r="AJG64">
        <v>53.367600000000003</v>
      </c>
      <c r="AJH64">
        <v>50.424100000000003</v>
      </c>
      <c r="AJI64">
        <v>46.924900000000001</v>
      </c>
      <c r="AJJ64">
        <v>44.800199999999997</v>
      </c>
      <c r="AJK64">
        <v>42.659199999999998</v>
      </c>
      <c r="AJL64">
        <v>40.729399999999998</v>
      </c>
      <c r="AJM64">
        <v>39.919699999999999</v>
      </c>
      <c r="AJN64">
        <v>38.186199999999999</v>
      </c>
      <c r="AJO64">
        <v>35.961599999999997</v>
      </c>
      <c r="AJP64">
        <v>32.9116</v>
      </c>
      <c r="AJQ64">
        <v>30.341699999999999</v>
      </c>
      <c r="AJR64">
        <v>23.2742</v>
      </c>
      <c r="AJS64">
        <v>24.282900000000001</v>
      </c>
      <c r="AJT64">
        <v>25.813800000000001</v>
      </c>
      <c r="AJU64">
        <v>27.9496</v>
      </c>
      <c r="AJV64">
        <v>29.028199999999998</v>
      </c>
      <c r="AJW64">
        <v>28.002800000000001</v>
      </c>
      <c r="AJX64">
        <v>26.2379</v>
      </c>
      <c r="AJY64">
        <v>22.531300000000002</v>
      </c>
      <c r="AJZ64">
        <v>19.055800000000001</v>
      </c>
      <c r="AKA64">
        <v>17.180700000000002</v>
      </c>
      <c r="AKB64">
        <v>15.8118</v>
      </c>
      <c r="AKC64">
        <v>16.4299</v>
      </c>
      <c r="AKD64">
        <v>16.221800000000002</v>
      </c>
      <c r="AKE64">
        <v>15.2996</v>
      </c>
      <c r="AKF64">
        <v>14.3704</v>
      </c>
      <c r="AKG64">
        <v>13.586</v>
      </c>
      <c r="AKH64">
        <v>12.4191</v>
      </c>
      <c r="AKI64">
        <v>12.2013</v>
      </c>
      <c r="AKJ64">
        <v>12.289400000000001</v>
      </c>
      <c r="AKK64">
        <v>12.6374</v>
      </c>
      <c r="AKL64">
        <v>11.9473</v>
      </c>
      <c r="AKM64">
        <v>11.7906</v>
      </c>
      <c r="AKN64">
        <v>11.658300000000001</v>
      </c>
      <c r="AKO64">
        <v>11.6829</v>
      </c>
      <c r="AKP64">
        <v>11.1493</v>
      </c>
      <c r="AKQ64">
        <v>9.8655200000000001</v>
      </c>
      <c r="AKR64">
        <v>8.3169900000000005</v>
      </c>
      <c r="AKS64">
        <v>6.5635899999999996</v>
      </c>
      <c r="AKT64">
        <v>4.8086000000000002</v>
      </c>
      <c r="AKU64">
        <v>3.27413</v>
      </c>
      <c r="AKV64">
        <v>1.5576399999999999</v>
      </c>
      <c r="AKW64">
        <v>0.31492300000000001</v>
      </c>
      <c r="AKX64">
        <v>3.0015699999999999E-2</v>
      </c>
      <c r="AKY64">
        <v>-0.58978600000000003</v>
      </c>
      <c r="AKZ64">
        <v>-1.1098699999999999</v>
      </c>
      <c r="ALA64">
        <v>-1.42194</v>
      </c>
      <c r="ALB64">
        <v>-0.82969800000000005</v>
      </c>
      <c r="ALC64">
        <v>-0.27144600000000002</v>
      </c>
      <c r="ALD64">
        <v>-7.0408200000000004E-2</v>
      </c>
      <c r="ALE64">
        <v>-0.94338500000000003</v>
      </c>
      <c r="ALF64">
        <v>-1.3236399999999999</v>
      </c>
      <c r="ALG64">
        <v>-0.64793699999999999</v>
      </c>
      <c r="ALH64">
        <v>0.15548000000000001</v>
      </c>
      <c r="ALI64">
        <v>1.0785400000000001</v>
      </c>
      <c r="ALJ64">
        <v>2.9454699999999998</v>
      </c>
      <c r="ALK64">
        <v>4.4165099999999997</v>
      </c>
      <c r="ALL64">
        <v>5.5038499999999999</v>
      </c>
      <c r="ALM64">
        <v>6.5507600000000004</v>
      </c>
      <c r="ALN64">
        <v>7.5021500000000003</v>
      </c>
      <c r="ALO64">
        <v>8.7696500000000004</v>
      </c>
      <c r="ALP64">
        <v>10.335900000000001</v>
      </c>
      <c r="ALQ64">
        <v>12.043900000000001</v>
      </c>
      <c r="ALR64">
        <v>13.668799999999999</v>
      </c>
      <c r="ALS64">
        <v>15.08</v>
      </c>
      <c r="ALT64">
        <v>16.603200000000001</v>
      </c>
      <c r="ALU64">
        <v>17.225100000000001</v>
      </c>
      <c r="ALV64">
        <v>17.855799999999999</v>
      </c>
      <c r="ALW64">
        <v>17.276199999999999</v>
      </c>
      <c r="ALX64">
        <v>15.1774</v>
      </c>
      <c r="ALY64">
        <v>12.565</v>
      </c>
      <c r="ALZ64">
        <v>10.4846</v>
      </c>
      <c r="AMA64">
        <v>8.7366100000000007</v>
      </c>
      <c r="AMB64">
        <v>7.3014900000000003</v>
      </c>
      <c r="AMC64">
        <v>7.5536300000000001</v>
      </c>
      <c r="AMD64">
        <v>8.8736599999999992</v>
      </c>
      <c r="AME64">
        <v>10.0259</v>
      </c>
      <c r="AMF64">
        <v>11.2014</v>
      </c>
      <c r="AMG64">
        <v>12.742699999999999</v>
      </c>
      <c r="AMH64">
        <v>14.792299999999999</v>
      </c>
      <c r="AMI64">
        <v>17.399999999999999</v>
      </c>
      <c r="AMJ64">
        <v>19.539200000000001</v>
      </c>
      <c r="AMK64">
        <v>21.177099999999999</v>
      </c>
      <c r="AML64">
        <v>23.118300000000001</v>
      </c>
      <c r="AMM64">
        <v>25.549700000000001</v>
      </c>
      <c r="AMN64">
        <v>27.970099999999999</v>
      </c>
      <c r="AMO64">
        <v>28.559000000000001</v>
      </c>
      <c r="AMP64">
        <v>27.275600000000001</v>
      </c>
      <c r="AMQ64">
        <v>25.762899999999998</v>
      </c>
      <c r="AMR64">
        <v>24.819800000000001</v>
      </c>
      <c r="AMS64">
        <v>23.952300000000001</v>
      </c>
      <c r="AMT64">
        <v>22.884899999999998</v>
      </c>
      <c r="AMU64">
        <v>23.2072</v>
      </c>
      <c r="AMV64">
        <v>23.862400000000001</v>
      </c>
      <c r="AMW64">
        <v>25.662400000000002</v>
      </c>
      <c r="AMX64">
        <v>27.821300000000001</v>
      </c>
      <c r="AMY64">
        <v>28.4191</v>
      </c>
      <c r="AMZ64">
        <v>28.672599999999999</v>
      </c>
      <c r="ANA64">
        <v>29.456399999999999</v>
      </c>
      <c r="ANB64">
        <v>29.906199999999998</v>
      </c>
      <c r="ANC64">
        <v>31.493300000000001</v>
      </c>
      <c r="AND64">
        <v>32.128599999999999</v>
      </c>
      <c r="ANE64">
        <v>33.188899999999997</v>
      </c>
      <c r="ANF64">
        <v>32.434199999999997</v>
      </c>
      <c r="ANG64">
        <v>31.226199999999999</v>
      </c>
      <c r="ANH64">
        <v>27.4573</v>
      </c>
      <c r="ANI64">
        <v>24.1586</v>
      </c>
      <c r="ANJ64">
        <v>21.431999999999999</v>
      </c>
      <c r="ANK64">
        <v>19.8552</v>
      </c>
      <c r="ANL64">
        <v>17.959299999999999</v>
      </c>
      <c r="ANM64">
        <v>16.670100000000001</v>
      </c>
      <c r="ANN64">
        <v>16.255099999999999</v>
      </c>
      <c r="ANO64">
        <v>16.9407</v>
      </c>
      <c r="ANP64">
        <v>16.4071</v>
      </c>
      <c r="ANQ64">
        <v>16.015799999999999</v>
      </c>
      <c r="ANR64">
        <v>14.8355</v>
      </c>
      <c r="ANS64">
        <v>13.542899999999999</v>
      </c>
      <c r="ANT64">
        <v>12.755800000000001</v>
      </c>
      <c r="ANU64">
        <v>11.8492</v>
      </c>
      <c r="ANV64">
        <v>10.863200000000001</v>
      </c>
      <c r="ANW64">
        <v>10.902699999999999</v>
      </c>
      <c r="ANX64">
        <v>11.0724</v>
      </c>
      <c r="ANY64">
        <v>10.615500000000001</v>
      </c>
      <c r="ANZ64">
        <v>8.8268299999999993</v>
      </c>
      <c r="AOA64">
        <v>8.4246400000000001</v>
      </c>
      <c r="AOB64">
        <v>8.8965399999999999</v>
      </c>
      <c r="AOC64">
        <v>9.3281399999999994</v>
      </c>
      <c r="AOD64">
        <v>10.449</v>
      </c>
      <c r="AOE64">
        <v>11.6473</v>
      </c>
      <c r="AOF64">
        <v>11.2997</v>
      </c>
      <c r="AOG64">
        <v>11.5152</v>
      </c>
      <c r="AOH64">
        <v>10.8949</v>
      </c>
      <c r="AOI64">
        <v>10.0901</v>
      </c>
      <c r="AOJ64">
        <v>9.44313</v>
      </c>
      <c r="AOK64">
        <v>8.9600299999999997</v>
      </c>
      <c r="AOL64">
        <v>9.0810700000000004</v>
      </c>
      <c r="AOM64">
        <v>9.6014199999999992</v>
      </c>
      <c r="AON64">
        <v>9.4362399999999997</v>
      </c>
      <c r="AOO64">
        <v>8.3336900000000007</v>
      </c>
      <c r="AOP64">
        <v>7.7890899999999998</v>
      </c>
      <c r="AOQ64">
        <v>8.8687799999999992</v>
      </c>
      <c r="AOR64">
        <v>8.6707000000000001</v>
      </c>
      <c r="AOS64">
        <v>8.6105499999999999</v>
      </c>
      <c r="AOT64">
        <v>8.4567700000000006</v>
      </c>
      <c r="AOU64">
        <v>8.0088299999999997</v>
      </c>
      <c r="AOV64">
        <v>8.1347100000000001</v>
      </c>
      <c r="AOW64">
        <v>9.7690099999999997</v>
      </c>
      <c r="AOX64">
        <v>10.3813</v>
      </c>
      <c r="AOY64">
        <v>10.2157</v>
      </c>
      <c r="AOZ64">
        <v>8.9092599999999997</v>
      </c>
      <c r="APA64">
        <v>8.6913900000000002</v>
      </c>
      <c r="APB64">
        <v>7.9249700000000001</v>
      </c>
      <c r="APC64">
        <v>7.7837199999999998</v>
      </c>
      <c r="APD64">
        <v>7.4904099999999998</v>
      </c>
      <c r="APE64">
        <v>7.3517400000000004</v>
      </c>
      <c r="APF64">
        <v>6.0176499999999997</v>
      </c>
      <c r="APG64">
        <v>5.5501100000000001</v>
      </c>
      <c r="APH64">
        <v>4.78057</v>
      </c>
      <c r="API64">
        <v>3.41344</v>
      </c>
      <c r="APJ64">
        <v>2.2883300000000002</v>
      </c>
      <c r="APK64">
        <v>1.0235099999999999</v>
      </c>
      <c r="APL64">
        <v>-0.632243</v>
      </c>
      <c r="APM64">
        <v>-1.47688</v>
      </c>
      <c r="APN64">
        <v>-3.1553800000000001</v>
      </c>
      <c r="APO64">
        <v>-5.9234499999999999</v>
      </c>
      <c r="APP64">
        <v>-8.1248699999999996</v>
      </c>
      <c r="APQ64">
        <v>-8.5779899999999998</v>
      </c>
      <c r="APR64">
        <v>-9.7177600000000002</v>
      </c>
      <c r="APS64">
        <v>-10.482100000000001</v>
      </c>
      <c r="APT64">
        <v>-9.8376999999999999</v>
      </c>
      <c r="APU64">
        <v>-8.0936500000000002</v>
      </c>
      <c r="APV64">
        <v>-6.4608499999999998</v>
      </c>
      <c r="APW64">
        <v>-4.0037700000000003</v>
      </c>
      <c r="APX64">
        <v>-1.8072600000000001</v>
      </c>
      <c r="APY64">
        <v>7.4110099999999998E-2</v>
      </c>
      <c r="APZ64">
        <v>2.55646</v>
      </c>
      <c r="AQA64">
        <v>5.2256099999999996</v>
      </c>
      <c r="AQB64">
        <v>7.7369199999999996</v>
      </c>
      <c r="AQC64">
        <v>9.4859100000000005</v>
      </c>
      <c r="AQD64">
        <v>10.214399999999999</v>
      </c>
      <c r="AQE64">
        <v>10.4747</v>
      </c>
      <c r="AQF64">
        <v>9.6967800000000004</v>
      </c>
      <c r="AQG64">
        <v>8.94116</v>
      </c>
      <c r="AQH64">
        <v>7.7030700000000003</v>
      </c>
      <c r="AQI64">
        <v>6.6048200000000001</v>
      </c>
      <c r="AQJ64">
        <v>4.5481299999999996</v>
      </c>
      <c r="AQK64">
        <v>1.6747000000000001</v>
      </c>
      <c r="AQL64">
        <v>-1.1720699999999999</v>
      </c>
      <c r="AQM64">
        <v>-3.121</v>
      </c>
      <c r="AQN64">
        <v>-4.8750799999999996</v>
      </c>
      <c r="AQO64">
        <v>-5.77006</v>
      </c>
      <c r="AQP64">
        <v>-6.8344500000000004</v>
      </c>
      <c r="AQQ64">
        <v>-6.9108099999999997</v>
      </c>
      <c r="AQR64">
        <v>-7.1363599999999998</v>
      </c>
      <c r="AQS64">
        <v>-6.5648299999999997</v>
      </c>
      <c r="AQT64">
        <v>-5.0471700000000004</v>
      </c>
      <c r="AQU64">
        <v>-3.4525299999999999</v>
      </c>
      <c r="AQV64">
        <v>-1.39653</v>
      </c>
      <c r="AQW64">
        <v>0.85712299999999997</v>
      </c>
      <c r="AQX64">
        <v>2.6676099999999998</v>
      </c>
      <c r="AQY64">
        <v>4.3260399999999999</v>
      </c>
      <c r="AQZ64">
        <v>4.9664200000000003</v>
      </c>
      <c r="ARA64">
        <v>4.8590200000000001</v>
      </c>
      <c r="ARB64">
        <v>5.21793</v>
      </c>
      <c r="ARC64">
        <v>6.3889699999999996</v>
      </c>
      <c r="ARD64">
        <v>6.0840199999999998</v>
      </c>
      <c r="ARE64">
        <v>6.9074099999999996</v>
      </c>
      <c r="ARF64">
        <v>6.1838600000000001</v>
      </c>
      <c r="ARG64">
        <v>4.2256600000000004</v>
      </c>
      <c r="ARH64">
        <v>1.90022</v>
      </c>
      <c r="ARI64">
        <v>-0.81383099999999997</v>
      </c>
      <c r="ARJ64">
        <v>-4.3801199999999998</v>
      </c>
      <c r="ARK64">
        <v>-8.0641499999999997</v>
      </c>
      <c r="ARL64">
        <v>-8.4004399999999997</v>
      </c>
      <c r="ARM64">
        <v>-7.7511799999999997</v>
      </c>
      <c r="ARN64">
        <v>-4.8760399999999997</v>
      </c>
      <c r="ARO64">
        <v>6.5487900000000003</v>
      </c>
      <c r="ARP64">
        <v>6.6630900000000004</v>
      </c>
      <c r="ARQ64">
        <v>6.6708100000000004</v>
      </c>
      <c r="ARR64">
        <v>4.6418400000000002</v>
      </c>
      <c r="ARS64">
        <v>1.1162099999999999</v>
      </c>
      <c r="ART64">
        <v>5.8236999999999997</v>
      </c>
      <c r="ARU64">
        <v>7.1816500000000003</v>
      </c>
      <c r="ARV64">
        <v>8.9408999999999992</v>
      </c>
      <c r="ARW64">
        <v>10.2445</v>
      </c>
      <c r="ARX64">
        <v>10.064299999999999</v>
      </c>
      <c r="ARY64">
        <v>10.1875</v>
      </c>
      <c r="ARZ64">
        <v>9.8883899999999993</v>
      </c>
      <c r="ASA64">
        <v>10.4543</v>
      </c>
      <c r="ASB64">
        <v>10.9262</v>
      </c>
      <c r="ASC64">
        <v>10.7902</v>
      </c>
      <c r="ASD64">
        <v>8.8805499999999995</v>
      </c>
      <c r="ASE64">
        <v>11.239800000000001</v>
      </c>
      <c r="ASF64">
        <v>14.9933</v>
      </c>
      <c r="ASG64">
        <v>19.187899999999999</v>
      </c>
      <c r="ASH64">
        <v>21.6432</v>
      </c>
      <c r="ASI64">
        <v>23.290500000000002</v>
      </c>
      <c r="ASJ64">
        <v>23.785599999999999</v>
      </c>
      <c r="ASK64">
        <v>22.592700000000001</v>
      </c>
      <c r="ASL64">
        <v>21.943899999999999</v>
      </c>
      <c r="ASM64">
        <v>21.067499999999999</v>
      </c>
      <c r="ASN64">
        <v>18.4756</v>
      </c>
      <c r="ASO64">
        <v>18.2014</v>
      </c>
      <c r="ASP64">
        <v>20.114699999999999</v>
      </c>
      <c r="ASQ64">
        <v>20.974299999999999</v>
      </c>
      <c r="ASR64">
        <v>21.849299999999999</v>
      </c>
      <c r="ASS64">
        <v>21.866</v>
      </c>
      <c r="AST64">
        <v>22.49</v>
      </c>
      <c r="ASU64">
        <v>22.809799999999999</v>
      </c>
      <c r="ASV64">
        <v>23.027799999999999</v>
      </c>
      <c r="ASW64">
        <v>22.9145</v>
      </c>
      <c r="ASX64">
        <v>23.3536</v>
      </c>
      <c r="ASY64">
        <v>23.381900000000002</v>
      </c>
      <c r="ASZ64">
        <v>23.166399999999999</v>
      </c>
      <c r="ATA64">
        <v>23.552</v>
      </c>
      <c r="ATB64">
        <v>22.683800000000002</v>
      </c>
      <c r="ATC64">
        <v>21.261500000000002</v>
      </c>
      <c r="ATD64">
        <v>18.7547</v>
      </c>
      <c r="ATE64">
        <v>17.000299999999999</v>
      </c>
      <c r="ATF64">
        <v>15.1996</v>
      </c>
      <c r="ATG64">
        <v>14.06</v>
      </c>
      <c r="ATH64">
        <v>12.9964</v>
      </c>
      <c r="ATI64">
        <v>11.629300000000001</v>
      </c>
      <c r="ATJ64">
        <v>10.4473</v>
      </c>
      <c r="ATK64">
        <v>9.5878300000000003</v>
      </c>
      <c r="ATL64">
        <v>9.2464999999999993</v>
      </c>
      <c r="ATM64">
        <v>9.55532</v>
      </c>
      <c r="ATN64">
        <v>9.3695299999999992</v>
      </c>
      <c r="ATO64">
        <v>9.4924400000000002</v>
      </c>
      <c r="ATP64">
        <v>9.7150499999999997</v>
      </c>
      <c r="ATQ64">
        <v>10.478899999999999</v>
      </c>
      <c r="ATR64">
        <v>12.187900000000001</v>
      </c>
      <c r="ATS64">
        <v>12.9277</v>
      </c>
      <c r="ATT64">
        <v>13.3347</v>
      </c>
      <c r="ATU64">
        <v>13.2371</v>
      </c>
      <c r="ATV64">
        <v>11.372999999999999</v>
      </c>
      <c r="ATW64">
        <v>10.4513</v>
      </c>
      <c r="ATX64">
        <v>9.4148899999999998</v>
      </c>
      <c r="ATY64">
        <v>9.0028500000000005</v>
      </c>
      <c r="ATZ64">
        <v>8.3778600000000001</v>
      </c>
      <c r="AUA64">
        <v>7.2298</v>
      </c>
      <c r="AUB64">
        <v>5.6601699999999999</v>
      </c>
      <c r="AUC64">
        <v>3.98902</v>
      </c>
      <c r="AUD64">
        <v>2.1103299999999998</v>
      </c>
      <c r="AUE64">
        <v>0.45400000000000001</v>
      </c>
      <c r="AUF64">
        <v>-1.1152899999999999</v>
      </c>
      <c r="AUG64">
        <v>-2.4701399999999998</v>
      </c>
      <c r="AUH64">
        <v>-3.5773799999999998</v>
      </c>
      <c r="AUI64">
        <v>-2.91533</v>
      </c>
      <c r="AUJ64">
        <v>-2.50793</v>
      </c>
      <c r="AUK64">
        <v>-1.8835599999999999</v>
      </c>
      <c r="AUL64">
        <v>-0.258544</v>
      </c>
      <c r="AUM64">
        <v>0.39318799999999998</v>
      </c>
      <c r="AUN64">
        <v>1.81186</v>
      </c>
      <c r="AUO64">
        <v>2.3731200000000001</v>
      </c>
      <c r="AUP64">
        <v>1.68845</v>
      </c>
      <c r="AUQ64">
        <v>1.3222100000000001</v>
      </c>
      <c r="AUR64">
        <v>1.7284999999999999</v>
      </c>
      <c r="AUS64">
        <v>2.2616999999999998</v>
      </c>
      <c r="AUT64">
        <v>2.2310300000000001</v>
      </c>
      <c r="AUU64">
        <v>1.78009</v>
      </c>
      <c r="AUV64">
        <v>2.3316499999999998</v>
      </c>
      <c r="AUW64">
        <v>2.7906</v>
      </c>
      <c r="AUX64">
        <v>2.88252</v>
      </c>
      <c r="AUY64">
        <v>3.09815</v>
      </c>
      <c r="AUZ64">
        <v>3.4267500000000002</v>
      </c>
      <c r="AVA64">
        <v>3.9788600000000001</v>
      </c>
      <c r="AVB64">
        <v>3.8508200000000001</v>
      </c>
      <c r="AVC64">
        <v>3.98428</v>
      </c>
      <c r="AVD64">
        <v>4.4879800000000003</v>
      </c>
      <c r="AVE64">
        <v>5.3789100000000003</v>
      </c>
      <c r="AVF64">
        <v>6.8604200000000004</v>
      </c>
      <c r="AVG64">
        <v>7.7318199999999999</v>
      </c>
      <c r="AVH64">
        <v>8.5302199999999999</v>
      </c>
      <c r="AVI64">
        <v>8.6689600000000002</v>
      </c>
      <c r="AVJ64">
        <v>9.6228599999999993</v>
      </c>
      <c r="AVK64">
        <v>10.222099999999999</v>
      </c>
      <c r="AVL64">
        <v>11.6067</v>
      </c>
      <c r="AVM64">
        <v>13.1198</v>
      </c>
      <c r="AVN64">
        <v>14.6432</v>
      </c>
      <c r="AVO64">
        <v>16.656300000000002</v>
      </c>
      <c r="AVP64">
        <v>18.518799999999999</v>
      </c>
      <c r="AVQ64">
        <v>20.626300000000001</v>
      </c>
      <c r="AVR64">
        <v>22.830100000000002</v>
      </c>
      <c r="AVS64">
        <v>24.940300000000001</v>
      </c>
      <c r="AVT64">
        <v>27.611599999999999</v>
      </c>
      <c r="AVU64">
        <v>28.992999999999999</v>
      </c>
      <c r="AVV64">
        <v>30.730599999999999</v>
      </c>
      <c r="AVW64">
        <v>32.8767</v>
      </c>
      <c r="AVX64">
        <v>35.7376</v>
      </c>
      <c r="AVY64">
        <v>38.3035</v>
      </c>
      <c r="AVZ64">
        <v>39.776800000000001</v>
      </c>
      <c r="AWA64">
        <v>41.401400000000002</v>
      </c>
      <c r="AWB64">
        <v>42.661799999999999</v>
      </c>
      <c r="AWC64">
        <v>43.637500000000003</v>
      </c>
      <c r="AWD64">
        <v>44.525300000000001</v>
      </c>
      <c r="AWE64">
        <v>44.502800000000001</v>
      </c>
      <c r="AWF64">
        <v>45.470199999999998</v>
      </c>
      <c r="AWG64">
        <v>45.669699999999999</v>
      </c>
      <c r="AWH64">
        <v>46.564500000000002</v>
      </c>
      <c r="AWI64">
        <v>46.8521</v>
      </c>
      <c r="AWJ64">
        <v>47.640099999999997</v>
      </c>
      <c r="AWK64">
        <v>48.841500000000003</v>
      </c>
      <c r="AWL64">
        <v>50.206800000000001</v>
      </c>
      <c r="AWM64">
        <v>51.6755</v>
      </c>
      <c r="AWN64">
        <v>52.213799999999999</v>
      </c>
      <c r="AWO64">
        <v>53.07</v>
      </c>
      <c r="AWP64">
        <v>55.578699999999998</v>
      </c>
      <c r="AWQ64">
        <v>58.695500000000003</v>
      </c>
      <c r="AWR64">
        <v>62.241199999999999</v>
      </c>
      <c r="AWS64">
        <v>65.799000000000007</v>
      </c>
      <c r="AWT64">
        <v>69.306200000000004</v>
      </c>
      <c r="AWU64">
        <v>72.956000000000003</v>
      </c>
      <c r="AWV64">
        <v>76.005899999999997</v>
      </c>
      <c r="AWW64">
        <v>79.505600000000001</v>
      </c>
      <c r="AWX64">
        <v>83.133099999999999</v>
      </c>
      <c r="AWY64">
        <v>87.342699999999994</v>
      </c>
      <c r="AWZ64">
        <v>90.321399999999997</v>
      </c>
      <c r="AXA64">
        <v>91.816000000000003</v>
      </c>
      <c r="AXB64">
        <v>93.080100000000002</v>
      </c>
      <c r="AXC64">
        <v>93.454999999999998</v>
      </c>
      <c r="AXD64">
        <v>93.039199999999994</v>
      </c>
      <c r="AXE64">
        <v>92.454400000000007</v>
      </c>
      <c r="AXF64">
        <v>90.030500000000004</v>
      </c>
      <c r="AXG64">
        <v>88.318200000000004</v>
      </c>
      <c r="AXH64">
        <v>86.532300000000006</v>
      </c>
      <c r="AXI64">
        <v>86.349599999999995</v>
      </c>
      <c r="AXJ64">
        <v>86.429100000000005</v>
      </c>
      <c r="AXK64">
        <v>86.130899999999997</v>
      </c>
      <c r="AXL64">
        <v>85.338800000000006</v>
      </c>
      <c r="AXM64">
        <v>85.197199999999995</v>
      </c>
      <c r="AXN64">
        <v>85.409899999999993</v>
      </c>
      <c r="AXO64">
        <v>86.543400000000005</v>
      </c>
      <c r="AXP64">
        <v>87.569000000000003</v>
      </c>
      <c r="AXQ64">
        <v>89.102900000000005</v>
      </c>
      <c r="AXR64">
        <v>90.685599999999994</v>
      </c>
      <c r="AXS64">
        <v>93.246399999999994</v>
      </c>
      <c r="AXT64">
        <v>93.958399999999997</v>
      </c>
      <c r="AXU64">
        <v>94.6995</v>
      </c>
      <c r="AXV64">
        <v>94.390600000000006</v>
      </c>
      <c r="AXW64">
        <v>94.0839</v>
      </c>
      <c r="AXX64">
        <v>94.190700000000007</v>
      </c>
      <c r="AXY64">
        <v>94.991200000000006</v>
      </c>
      <c r="AXZ64">
        <v>94.199299999999994</v>
      </c>
      <c r="AYA64">
        <v>94.076899999999995</v>
      </c>
      <c r="AYB64">
        <v>93.472300000000004</v>
      </c>
      <c r="AYC64">
        <v>93.396699999999996</v>
      </c>
      <c r="AYD64">
        <v>93.132499999999993</v>
      </c>
      <c r="AYE64">
        <v>95.491699999999994</v>
      </c>
      <c r="AYF64">
        <v>156.065</v>
      </c>
      <c r="AYG64">
        <v>152.94200000000001</v>
      </c>
      <c r="AYH64">
        <v>149.38</v>
      </c>
      <c r="AYI64">
        <v>88.948999999999998</v>
      </c>
      <c r="AYJ64">
        <v>79.825400000000002</v>
      </c>
      <c r="AYK64">
        <v>76.153700000000001</v>
      </c>
      <c r="AYL64">
        <v>78.387299999999996</v>
      </c>
      <c r="AYM64">
        <v>76.344099999999997</v>
      </c>
      <c r="AYN64">
        <v>73.642300000000006</v>
      </c>
      <c r="AYO64">
        <v>69.448400000000007</v>
      </c>
      <c r="AYP64">
        <v>65.925200000000004</v>
      </c>
      <c r="AYQ64">
        <v>61.834499999999998</v>
      </c>
      <c r="AYR64">
        <v>56.478700000000003</v>
      </c>
      <c r="AYS64">
        <v>52.457000000000001</v>
      </c>
      <c r="AYT64">
        <v>51.027500000000003</v>
      </c>
      <c r="AYU64">
        <v>51.5426</v>
      </c>
      <c r="AYV64">
        <v>51.531100000000002</v>
      </c>
      <c r="AYW64">
        <v>52.575000000000003</v>
      </c>
      <c r="AYX64">
        <v>53.693199999999997</v>
      </c>
      <c r="AYY64">
        <v>54.1509</v>
      </c>
      <c r="AYZ64">
        <v>55.006599999999999</v>
      </c>
      <c r="AZA64">
        <v>55.498399999999997</v>
      </c>
      <c r="AZB64">
        <v>55.618600000000001</v>
      </c>
      <c r="AZC64">
        <v>56.308500000000002</v>
      </c>
      <c r="AZD64">
        <v>55.986800000000002</v>
      </c>
      <c r="AZE64">
        <v>55.504600000000003</v>
      </c>
      <c r="AZF64">
        <v>54.244599999999998</v>
      </c>
      <c r="AZG64">
        <v>51.865499999999997</v>
      </c>
      <c r="AZH64">
        <v>48.347200000000001</v>
      </c>
      <c r="AZI64">
        <v>44.000300000000003</v>
      </c>
      <c r="AZJ64">
        <v>40.298400000000001</v>
      </c>
      <c r="AZK64">
        <v>36.308</v>
      </c>
      <c r="AZL64">
        <v>32.079900000000002</v>
      </c>
      <c r="AZM64">
        <v>28.5457</v>
      </c>
      <c r="AZN64">
        <v>25.2972</v>
      </c>
      <c r="AZO64">
        <v>21.863900000000001</v>
      </c>
      <c r="AZP64">
        <v>20.1754</v>
      </c>
      <c r="AZQ64">
        <v>20.014199999999999</v>
      </c>
      <c r="AZR64">
        <v>21.314399999999999</v>
      </c>
      <c r="AZS64">
        <v>20.919</v>
      </c>
      <c r="AZT64">
        <v>23.061499999999999</v>
      </c>
      <c r="AZU64">
        <v>25.747199999999999</v>
      </c>
      <c r="AZV64">
        <v>36.975700000000003</v>
      </c>
      <c r="AZW64">
        <v>59.851900000000001</v>
      </c>
      <c r="AZX64">
        <v>91.122200000000007</v>
      </c>
      <c r="AZY64">
        <v>92.3339</v>
      </c>
      <c r="AZZ64">
        <v>76.596000000000004</v>
      </c>
      <c r="BAA64">
        <v>50.774500000000003</v>
      </c>
      <c r="BAB64">
        <v>43.676200000000001</v>
      </c>
      <c r="BAC64">
        <v>35.196800000000003</v>
      </c>
      <c r="BAD64">
        <v>38.488999999999997</v>
      </c>
      <c r="BAE64">
        <v>33.354399999999998</v>
      </c>
      <c r="BAF64">
        <v>27.154699999999998</v>
      </c>
      <c r="BAG64">
        <v>29.7044</v>
      </c>
      <c r="BAH64">
        <v>32.226199999999999</v>
      </c>
      <c r="BAI64">
        <v>33.575600000000001</v>
      </c>
      <c r="BAJ64">
        <v>35.781999999999996</v>
      </c>
      <c r="BAK64">
        <v>38.0501</v>
      </c>
      <c r="BAL64">
        <v>40.406799999999997</v>
      </c>
      <c r="BAM64">
        <v>42.128500000000003</v>
      </c>
      <c r="BAN64">
        <v>44.193399999999997</v>
      </c>
      <c r="BAO64">
        <v>47.331299999999999</v>
      </c>
      <c r="BAP64">
        <v>50.8765</v>
      </c>
      <c r="BAQ64">
        <v>54.019599999999997</v>
      </c>
      <c r="BAR64">
        <v>56.0152</v>
      </c>
      <c r="BAS64">
        <v>56.503900000000002</v>
      </c>
      <c r="BAT64">
        <v>56.557200000000002</v>
      </c>
      <c r="BAU64">
        <v>55.5411</v>
      </c>
      <c r="BAV64">
        <v>54.469900000000003</v>
      </c>
      <c r="BAW64">
        <v>54.1126</v>
      </c>
      <c r="BAX64">
        <v>53.0717</v>
      </c>
      <c r="BAY64">
        <v>53.118400000000001</v>
      </c>
      <c r="BAZ64">
        <v>53.461500000000001</v>
      </c>
      <c r="BBA64">
        <v>54.046100000000003</v>
      </c>
      <c r="BBB64">
        <v>53.951000000000001</v>
      </c>
      <c r="BBC64">
        <v>55.585799999999999</v>
      </c>
      <c r="BBD64">
        <v>57.638399999999997</v>
      </c>
      <c r="BBE64">
        <v>59.006700000000002</v>
      </c>
      <c r="BBF64">
        <v>61.973199999999999</v>
      </c>
      <c r="BBG64">
        <v>67.553299999999993</v>
      </c>
      <c r="BBH64">
        <v>72.628</v>
      </c>
      <c r="BBI64">
        <v>77.650199999999998</v>
      </c>
      <c r="BBJ64">
        <v>81.350999999999999</v>
      </c>
      <c r="BBK64">
        <v>84.094200000000001</v>
      </c>
      <c r="BBL64">
        <v>86.227199999999996</v>
      </c>
      <c r="BBM64">
        <v>88.158000000000001</v>
      </c>
      <c r="BBN64">
        <v>90.100300000000004</v>
      </c>
      <c r="BBO64">
        <v>91.591300000000004</v>
      </c>
      <c r="BBP64">
        <v>91.920900000000003</v>
      </c>
      <c r="BBQ64">
        <v>92.016099999999994</v>
      </c>
      <c r="BBR64">
        <v>90.070300000000003</v>
      </c>
      <c r="BBS64">
        <v>90.295599999999993</v>
      </c>
      <c r="BBT64">
        <v>90.398399999999995</v>
      </c>
      <c r="BBU64">
        <v>90.673599999999993</v>
      </c>
      <c r="BBV64">
        <v>90.848200000000006</v>
      </c>
      <c r="BBW64">
        <v>91.516800000000003</v>
      </c>
      <c r="BBX64">
        <v>91.825100000000006</v>
      </c>
      <c r="BBY64">
        <v>92.475800000000007</v>
      </c>
      <c r="BBZ64">
        <v>93.141800000000003</v>
      </c>
      <c r="BCA64">
        <v>93.684399999999997</v>
      </c>
      <c r="BCB64">
        <v>94.161299999999997</v>
      </c>
      <c r="BCC64">
        <v>95.049300000000002</v>
      </c>
      <c r="BCD64">
        <v>96.577500000000001</v>
      </c>
      <c r="BCE64">
        <v>98.563800000000001</v>
      </c>
      <c r="BCF64">
        <v>100.69</v>
      </c>
      <c r="BCG64">
        <v>103.303</v>
      </c>
      <c r="BCH64">
        <v>105.849</v>
      </c>
      <c r="BCI64">
        <v>107.559</v>
      </c>
      <c r="BCJ64">
        <v>109.29</v>
      </c>
      <c r="BCK64">
        <v>110.51</v>
      </c>
      <c r="BCL64">
        <v>111.902</v>
      </c>
      <c r="BCM64">
        <v>112.107</v>
      </c>
      <c r="BCN64">
        <v>111.452</v>
      </c>
      <c r="BCO64">
        <v>110.184</v>
      </c>
      <c r="BCP64">
        <v>108.277</v>
      </c>
      <c r="BCQ64">
        <v>106.35</v>
      </c>
      <c r="BCR64">
        <v>105.07899999999999</v>
      </c>
      <c r="BCS64">
        <v>104.143</v>
      </c>
      <c r="BCT64">
        <v>103.85</v>
      </c>
      <c r="BCU64">
        <v>103.374</v>
      </c>
      <c r="BCV64">
        <v>103.07899999999999</v>
      </c>
      <c r="BCW64">
        <v>103.706</v>
      </c>
      <c r="BCX64">
        <v>103.502</v>
      </c>
      <c r="BCY64">
        <v>102.94499999999999</v>
      </c>
      <c r="BCZ64">
        <v>102.4</v>
      </c>
      <c r="BDA64">
        <v>101.464</v>
      </c>
      <c r="BDB64">
        <v>99.173299999999998</v>
      </c>
      <c r="BDC64">
        <v>96.736099999999993</v>
      </c>
      <c r="BDD64">
        <v>94.234800000000007</v>
      </c>
      <c r="BDE64">
        <v>93.493200000000002</v>
      </c>
      <c r="BDF64">
        <v>92.603399999999993</v>
      </c>
      <c r="BDG64">
        <v>91.365099999999998</v>
      </c>
      <c r="BDH64">
        <v>91.210899999999995</v>
      </c>
      <c r="BDI64">
        <v>90.578199999999995</v>
      </c>
      <c r="BDJ64">
        <v>89.849100000000007</v>
      </c>
      <c r="BDK64">
        <v>89.178399999999996</v>
      </c>
      <c r="BDL64">
        <v>88.375299999999996</v>
      </c>
      <c r="BDM64">
        <v>87.805499999999995</v>
      </c>
      <c r="BDN64">
        <v>86.673100000000005</v>
      </c>
      <c r="BDO64">
        <v>84.584000000000003</v>
      </c>
      <c r="BDP64">
        <v>81.690600000000003</v>
      </c>
      <c r="BDQ64">
        <v>80.583799999999997</v>
      </c>
      <c r="BDR64">
        <v>78.948599999999999</v>
      </c>
      <c r="BDS64">
        <v>77.774100000000004</v>
      </c>
      <c r="BDT64">
        <v>76.760800000000003</v>
      </c>
      <c r="BDU64">
        <v>76.430199999999999</v>
      </c>
      <c r="BDV64">
        <v>75.045400000000001</v>
      </c>
      <c r="BDW64">
        <v>74.379099999999994</v>
      </c>
      <c r="BDX64">
        <v>75.697699999999998</v>
      </c>
      <c r="BDY64">
        <v>77.7239</v>
      </c>
      <c r="BDZ64">
        <v>78.410799999999995</v>
      </c>
      <c r="BEA64">
        <v>79.534999999999997</v>
      </c>
      <c r="BEB64">
        <v>81.456000000000003</v>
      </c>
      <c r="BEC64">
        <v>83.367000000000004</v>
      </c>
      <c r="BED64">
        <v>85.526499999999999</v>
      </c>
      <c r="BEE64">
        <v>87.698599999999999</v>
      </c>
      <c r="BEF64">
        <v>89.844899999999996</v>
      </c>
      <c r="BEG64">
        <v>92.233599999999996</v>
      </c>
      <c r="BEH64">
        <v>94.1982</v>
      </c>
      <c r="BEI64">
        <v>97.518199999999993</v>
      </c>
      <c r="BEJ64">
        <v>99.864400000000003</v>
      </c>
      <c r="BEK64">
        <v>102.307</v>
      </c>
      <c r="BEL64">
        <v>104.095</v>
      </c>
      <c r="BEM64">
        <v>106.66500000000001</v>
      </c>
      <c r="BEN64">
        <v>107.053</v>
      </c>
      <c r="BEO64">
        <v>110.325</v>
      </c>
      <c r="BEP64">
        <v>112.123</v>
      </c>
      <c r="BEQ64">
        <v>114.967</v>
      </c>
      <c r="BER64">
        <v>116.84399999999999</v>
      </c>
      <c r="BES64">
        <v>117.968</v>
      </c>
      <c r="BET64">
        <v>119.226</v>
      </c>
      <c r="BEU64">
        <v>119.25700000000001</v>
      </c>
      <c r="BEV64">
        <v>118.309</v>
      </c>
      <c r="BEW64">
        <v>117.496</v>
      </c>
      <c r="BEX64">
        <v>117.178</v>
      </c>
      <c r="BEY64">
        <v>116.399</v>
      </c>
      <c r="BEZ64">
        <v>116.736</v>
      </c>
      <c r="BFA64">
        <v>118.676</v>
      </c>
      <c r="BFB64">
        <v>121.907</v>
      </c>
      <c r="BFC64">
        <v>126.429</v>
      </c>
      <c r="BFD64">
        <v>130.40700000000001</v>
      </c>
      <c r="BFE64">
        <v>135.25700000000001</v>
      </c>
      <c r="BFF64">
        <v>143.25200000000001</v>
      </c>
      <c r="BFG64">
        <v>148.13300000000001</v>
      </c>
      <c r="BFH64">
        <v>152.55500000000001</v>
      </c>
      <c r="BFI64">
        <v>155.77600000000001</v>
      </c>
      <c r="BFJ64">
        <v>158.09200000000001</v>
      </c>
      <c r="BFK64">
        <v>159.98599999999999</v>
      </c>
      <c r="BFL64">
        <v>162.84100000000001</v>
      </c>
      <c r="BFM64">
        <v>164.69</v>
      </c>
      <c r="BFN64">
        <v>166.501</v>
      </c>
      <c r="BFO64">
        <v>168.01300000000001</v>
      </c>
      <c r="BFP64">
        <v>168.828</v>
      </c>
      <c r="BFQ64">
        <v>171.38499999999999</v>
      </c>
      <c r="BFR64">
        <v>174.96</v>
      </c>
      <c r="BFS64">
        <v>179.02699999999999</v>
      </c>
      <c r="BFT64">
        <v>185.012</v>
      </c>
      <c r="BFU64">
        <v>193.756</v>
      </c>
      <c r="BFV64">
        <v>206.10599999999999</v>
      </c>
      <c r="BFW64">
        <v>222.32499999999999</v>
      </c>
      <c r="BFX64">
        <v>241.905</v>
      </c>
      <c r="BFY64">
        <v>263.75200000000001</v>
      </c>
      <c r="BFZ64">
        <v>287.67</v>
      </c>
      <c r="BGA64">
        <v>313.78800000000001</v>
      </c>
      <c r="BGB64">
        <v>339.11200000000002</v>
      </c>
      <c r="BGC64">
        <v>365.89499999999998</v>
      </c>
      <c r="BGD64">
        <v>392.41199999999998</v>
      </c>
      <c r="BGE64">
        <v>417.565</v>
      </c>
      <c r="BGF64">
        <v>439.86900000000003</v>
      </c>
      <c r="BGG64">
        <v>459.65800000000002</v>
      </c>
      <c r="BGH64">
        <v>474.64</v>
      </c>
      <c r="BGI64">
        <v>484.89400000000001</v>
      </c>
      <c r="BGJ64">
        <v>488.67099999999999</v>
      </c>
      <c r="BGK64">
        <v>488.84</v>
      </c>
      <c r="BGL64">
        <v>488.339</v>
      </c>
      <c r="BGM64">
        <v>487.32400000000001</v>
      </c>
      <c r="BGN64">
        <v>480.90300000000002</v>
      </c>
      <c r="BGO64">
        <v>472.05799999999999</v>
      </c>
      <c r="BGP64">
        <v>460.255</v>
      </c>
      <c r="BGQ64">
        <v>445.51900000000001</v>
      </c>
      <c r="BGR64">
        <v>437.71100000000001</v>
      </c>
      <c r="BGS64">
        <v>434.858</v>
      </c>
      <c r="BGT64">
        <v>434.52</v>
      </c>
      <c r="BGU64">
        <v>435.07499999999999</v>
      </c>
      <c r="BGV64">
        <v>447.42099999999999</v>
      </c>
      <c r="BGW64">
        <v>451.5</v>
      </c>
      <c r="BGX64">
        <v>450.83600000000001</v>
      </c>
      <c r="BGY64">
        <v>458.952</v>
      </c>
      <c r="BGZ64">
        <v>469.88099999999997</v>
      </c>
      <c r="BHA64">
        <v>485.03500000000003</v>
      </c>
      <c r="BHB64">
        <v>490.60599999999999</v>
      </c>
      <c r="BHC64">
        <v>498.15300000000002</v>
      </c>
      <c r="BHD64">
        <v>512.42399999999998</v>
      </c>
      <c r="BHE64">
        <v>528.99199999999996</v>
      </c>
      <c r="BHF64">
        <v>548.19299999999998</v>
      </c>
      <c r="BHG64">
        <v>561.423</v>
      </c>
      <c r="BHH64">
        <v>581.18899999999996</v>
      </c>
      <c r="BHI64">
        <v>601.22900000000004</v>
      </c>
      <c r="BHJ64">
        <v>629.654</v>
      </c>
      <c r="BHK64">
        <v>658.37099999999998</v>
      </c>
      <c r="BHL64">
        <v>677.95</v>
      </c>
      <c r="BHM64">
        <v>697.86800000000005</v>
      </c>
      <c r="BHN64">
        <v>718.16800000000001</v>
      </c>
      <c r="BHO64">
        <v>739.63499999999999</v>
      </c>
      <c r="BHP64">
        <v>766.26700000000005</v>
      </c>
      <c r="BHQ64">
        <v>788.99699999999996</v>
      </c>
      <c r="BHR64">
        <v>814.476</v>
      </c>
      <c r="BHS64">
        <v>838.54700000000003</v>
      </c>
      <c r="BHT64">
        <v>859.05899999999997</v>
      </c>
      <c r="BHU64">
        <v>874.92399999999998</v>
      </c>
      <c r="BHV64">
        <v>887.50599999999997</v>
      </c>
      <c r="BHW64">
        <v>896.64700000000005</v>
      </c>
      <c r="BHX64">
        <v>900.02599999999995</v>
      </c>
      <c r="BHY64">
        <v>898.57899999999995</v>
      </c>
      <c r="BHZ64">
        <v>892.01300000000003</v>
      </c>
      <c r="BIA64">
        <v>882.048</v>
      </c>
      <c r="BIB64">
        <v>862.17399999999998</v>
      </c>
      <c r="BIC64">
        <v>843.39</v>
      </c>
      <c r="BID64">
        <v>825.92499999999995</v>
      </c>
      <c r="BIE64">
        <v>806.10900000000004</v>
      </c>
      <c r="BIF64">
        <v>785.27</v>
      </c>
      <c r="BIG64">
        <v>764.21100000000001</v>
      </c>
      <c r="BIH64">
        <v>741.83299999999997</v>
      </c>
      <c r="BII64">
        <v>720.17499999999995</v>
      </c>
      <c r="BIJ64">
        <v>699.13699999999994</v>
      </c>
      <c r="BIK64">
        <v>677.83100000000002</v>
      </c>
      <c r="BIL64">
        <v>660.15700000000004</v>
      </c>
      <c r="BIM64">
        <v>643.65200000000004</v>
      </c>
      <c r="BIN64">
        <v>627.44600000000003</v>
      </c>
      <c r="BIO64">
        <v>612.26800000000003</v>
      </c>
      <c r="BIP64">
        <v>598.23599999999999</v>
      </c>
      <c r="BIQ64">
        <v>585.67600000000004</v>
      </c>
      <c r="BIR64">
        <v>574.23500000000001</v>
      </c>
      <c r="BIS64">
        <v>563.34400000000005</v>
      </c>
      <c r="BIT64">
        <v>552.23699999999997</v>
      </c>
      <c r="BIU64">
        <v>540.62800000000004</v>
      </c>
      <c r="BIV64">
        <v>529.54999999999995</v>
      </c>
      <c r="BIW64">
        <v>516.77499999999998</v>
      </c>
      <c r="BIX64">
        <v>504.23599999999999</v>
      </c>
      <c r="BIY64">
        <v>490.745</v>
      </c>
      <c r="BIZ64">
        <v>476.6</v>
      </c>
      <c r="BJA64">
        <v>462.78800000000001</v>
      </c>
      <c r="BJB64">
        <v>447.24599999999998</v>
      </c>
      <c r="BJC64">
        <v>434.11700000000002</v>
      </c>
      <c r="BJD64">
        <v>419.84300000000002</v>
      </c>
      <c r="BJE64">
        <v>409.35300000000001</v>
      </c>
      <c r="BJF64">
        <v>401.00599999999997</v>
      </c>
      <c r="BJG64">
        <v>393.53</v>
      </c>
      <c r="BJH64">
        <v>387.55799999999999</v>
      </c>
      <c r="BJI64">
        <v>384.09699999999998</v>
      </c>
      <c r="BJJ64">
        <v>383.31700000000001</v>
      </c>
      <c r="BJK64">
        <v>383.57900000000001</v>
      </c>
      <c r="BJL64">
        <v>386.935</v>
      </c>
      <c r="BJM64">
        <v>391.19799999999998</v>
      </c>
      <c r="BJN64">
        <v>396.56299999999999</v>
      </c>
      <c r="BJO64">
        <v>402.65600000000001</v>
      </c>
      <c r="BJP64">
        <v>407.65300000000002</v>
      </c>
      <c r="BJQ64">
        <v>412.23099999999999</v>
      </c>
      <c r="BJR64">
        <v>416.37299999999999</v>
      </c>
      <c r="BJS64">
        <v>420.35500000000002</v>
      </c>
      <c r="BJT64">
        <v>424.11900000000003</v>
      </c>
      <c r="BJU64">
        <v>426.96800000000002</v>
      </c>
      <c r="BJV64">
        <v>427.10300000000001</v>
      </c>
      <c r="BJW64">
        <v>427.447</v>
      </c>
      <c r="BJX64">
        <v>425.12400000000002</v>
      </c>
      <c r="BJY64">
        <v>417.93</v>
      </c>
      <c r="BJZ64">
        <v>410.02800000000002</v>
      </c>
      <c r="BKA64">
        <v>398.06</v>
      </c>
      <c r="BKB64">
        <v>383.77699999999999</v>
      </c>
      <c r="BKC64">
        <v>367.96199999999999</v>
      </c>
      <c r="BKD64">
        <v>350.36399999999998</v>
      </c>
      <c r="BKE64">
        <v>334.23200000000003</v>
      </c>
      <c r="BKF64">
        <v>315.36399999999998</v>
      </c>
      <c r="BKG64">
        <v>301.35899999999998</v>
      </c>
      <c r="BKH64">
        <v>289.98500000000001</v>
      </c>
      <c r="BKI64">
        <v>281.01400000000001</v>
      </c>
      <c r="BKJ64">
        <v>276.524</v>
      </c>
      <c r="BKK64">
        <v>272.08800000000002</v>
      </c>
      <c r="BKL64">
        <v>270.42500000000001</v>
      </c>
      <c r="BKM64">
        <v>272.11399999999998</v>
      </c>
      <c r="BKN64">
        <v>277.25299999999999</v>
      </c>
      <c r="BKO64">
        <v>281.24700000000001</v>
      </c>
      <c r="BKP64">
        <v>288.178</v>
      </c>
      <c r="BKQ64">
        <v>293.79199999999997</v>
      </c>
      <c r="BKR64">
        <v>299.31900000000002</v>
      </c>
      <c r="BKS64">
        <v>297.37200000000001</v>
      </c>
      <c r="BKT64">
        <v>293.39100000000002</v>
      </c>
      <c r="BKU64">
        <v>286.50900000000001</v>
      </c>
      <c r="BKV64">
        <v>276.92200000000003</v>
      </c>
      <c r="BKW64">
        <v>265.98500000000001</v>
      </c>
      <c r="BKX64">
        <v>254.43799999999999</v>
      </c>
      <c r="BKY64">
        <v>242.70699999999999</v>
      </c>
      <c r="BKZ64">
        <v>233.244</v>
      </c>
      <c r="BLA64">
        <v>225.917</v>
      </c>
      <c r="BLB64">
        <v>220.947</v>
      </c>
      <c r="BLC64">
        <v>219.071</v>
      </c>
      <c r="BLD64">
        <v>225.11699999999999</v>
      </c>
      <c r="BLE64">
        <v>230.70099999999999</v>
      </c>
      <c r="BLF64">
        <v>241.982</v>
      </c>
      <c r="BLG64">
        <v>253.40899999999999</v>
      </c>
      <c r="BLH64">
        <v>273.94</v>
      </c>
      <c r="BLI64">
        <v>297.62099999999998</v>
      </c>
      <c r="BLJ64">
        <v>319.363</v>
      </c>
      <c r="BLK64">
        <v>353.02800000000002</v>
      </c>
      <c r="BLL64">
        <v>387.96499999999997</v>
      </c>
      <c r="BLM64">
        <v>425.20600000000002</v>
      </c>
      <c r="BLN64">
        <v>464.13400000000001</v>
      </c>
      <c r="BLO64">
        <v>502.46100000000001</v>
      </c>
      <c r="BLP64">
        <v>540.14200000000005</v>
      </c>
      <c r="BLQ64">
        <v>575.61599999999999</v>
      </c>
      <c r="BLR64">
        <v>608.30700000000002</v>
      </c>
      <c r="BLS64">
        <v>630.41</v>
      </c>
      <c r="BLT64">
        <v>651.77800000000002</v>
      </c>
      <c r="BLU64">
        <v>662.69799999999998</v>
      </c>
      <c r="BLV64">
        <v>659.46699999999998</v>
      </c>
      <c r="BLW64">
        <v>660.93</v>
      </c>
      <c r="BLX64">
        <v>661.05600000000004</v>
      </c>
      <c r="BLY64">
        <v>654.13199999999995</v>
      </c>
      <c r="BLZ64">
        <v>669.79399999999998</v>
      </c>
      <c r="BMA64">
        <v>783.27700000000004</v>
      </c>
      <c r="BMB64">
        <v>868.71600000000001</v>
      </c>
      <c r="BMC64">
        <v>991.82600000000002</v>
      </c>
      <c r="BMD64">
        <v>1104.3399999999999</v>
      </c>
      <c r="BME64">
        <v>1179.31</v>
      </c>
      <c r="BMF64">
        <v>1224.23</v>
      </c>
      <c r="BMG64">
        <v>1250.67</v>
      </c>
      <c r="BMH64">
        <v>1243.6099999999999</v>
      </c>
      <c r="BMI64">
        <v>1237.72</v>
      </c>
      <c r="BMJ64">
        <v>1230.8</v>
      </c>
      <c r="BMK64">
        <v>1218.43</v>
      </c>
      <c r="BML64">
        <v>1200.25</v>
      </c>
      <c r="BMM64">
        <v>1173.46</v>
      </c>
      <c r="BMN64">
        <v>1121.8599999999999</v>
      </c>
      <c r="BMO64">
        <v>1060.21</v>
      </c>
      <c r="BMP64">
        <v>984.51400000000001</v>
      </c>
      <c r="BMQ64">
        <v>900.13599999999997</v>
      </c>
      <c r="BMR64">
        <v>806.74199999999996</v>
      </c>
      <c r="BMS64">
        <v>717.60599999999999</v>
      </c>
      <c r="BMT64">
        <v>634.47699999999998</v>
      </c>
      <c r="BMU64">
        <v>556.96</v>
      </c>
      <c r="BMV64">
        <v>496.40600000000001</v>
      </c>
      <c r="BMW64">
        <v>454.50200000000001</v>
      </c>
      <c r="BMX64">
        <v>419.44499999999999</v>
      </c>
      <c r="BMY64">
        <v>383.447</v>
      </c>
      <c r="BMZ64">
        <v>354.39800000000002</v>
      </c>
      <c r="BNA64">
        <v>327.59399999999999</v>
      </c>
      <c r="BNB64">
        <v>305.15499999999997</v>
      </c>
      <c r="BNC64">
        <v>285.255</v>
      </c>
      <c r="BND64">
        <v>268.964</v>
      </c>
      <c r="BNE64">
        <v>254.30699999999999</v>
      </c>
      <c r="BNF64">
        <v>242.23400000000001</v>
      </c>
      <c r="BNG64">
        <v>231.785</v>
      </c>
      <c r="BNH64">
        <v>218.583</v>
      </c>
      <c r="BNI64">
        <v>205.053</v>
      </c>
      <c r="BNJ64">
        <v>195.042</v>
      </c>
      <c r="BNK64">
        <v>187.92400000000001</v>
      </c>
      <c r="BNL64">
        <v>179.767</v>
      </c>
      <c r="BNM64">
        <v>171.697</v>
      </c>
      <c r="BNN64">
        <v>166.172</v>
      </c>
      <c r="BNO64">
        <v>161.74600000000001</v>
      </c>
      <c r="BNP64">
        <v>157.97800000000001</v>
      </c>
      <c r="BNQ64">
        <v>155.006</v>
      </c>
      <c r="BNR64">
        <v>152.45699999999999</v>
      </c>
      <c r="BNS64">
        <v>150.39599999999999</v>
      </c>
      <c r="BNT64">
        <v>150.33799999999999</v>
      </c>
      <c r="BNU64">
        <v>149.89400000000001</v>
      </c>
      <c r="BNV64">
        <v>150.11799999999999</v>
      </c>
      <c r="BNW64">
        <v>147.43299999999999</v>
      </c>
      <c r="BNX64">
        <v>144.96799999999999</v>
      </c>
      <c r="BNY64">
        <v>141.286</v>
      </c>
      <c r="BNZ64">
        <v>136.90299999999999</v>
      </c>
      <c r="BOA64">
        <v>133.26300000000001</v>
      </c>
      <c r="BOB64">
        <v>129.51499999999999</v>
      </c>
      <c r="BOC64">
        <v>126.51600000000001</v>
      </c>
      <c r="BOD64">
        <v>123.57899999999999</v>
      </c>
      <c r="BOE64">
        <v>120.27</v>
      </c>
      <c r="BOF64">
        <v>117.46</v>
      </c>
      <c r="BOG64">
        <v>114.858</v>
      </c>
      <c r="BOH64">
        <v>112.751</v>
      </c>
      <c r="BOI64">
        <v>109.871</v>
      </c>
      <c r="BOJ64">
        <v>107.417</v>
      </c>
      <c r="BOK64">
        <v>105.52800000000001</v>
      </c>
      <c r="BOL64">
        <v>103.17400000000001</v>
      </c>
      <c r="BOM64">
        <v>102.10899999999999</v>
      </c>
      <c r="BON64">
        <v>102.705</v>
      </c>
      <c r="BOO64">
        <v>101.756</v>
      </c>
      <c r="BOP64">
        <v>100.982</v>
      </c>
      <c r="BOQ64">
        <v>97.297799999999995</v>
      </c>
      <c r="BOR64">
        <v>93.709599999999995</v>
      </c>
      <c r="BOS64">
        <v>91.203500000000005</v>
      </c>
      <c r="BOT64">
        <v>91.554699999999997</v>
      </c>
      <c r="BOU64">
        <v>92.5244</v>
      </c>
      <c r="BOV64">
        <v>93.035300000000007</v>
      </c>
      <c r="BOW64">
        <v>93.6417</v>
      </c>
      <c r="BOX64">
        <v>93.727500000000006</v>
      </c>
      <c r="BOY64">
        <v>93.773300000000006</v>
      </c>
      <c r="BOZ64">
        <v>93.368300000000005</v>
      </c>
      <c r="BPA64">
        <v>89.527600000000007</v>
      </c>
      <c r="BPB64">
        <v>86.677099999999996</v>
      </c>
      <c r="BPC64">
        <v>84.848100000000002</v>
      </c>
      <c r="BPD64">
        <v>89.028199999999998</v>
      </c>
      <c r="BPE64">
        <v>91.866600000000005</v>
      </c>
      <c r="BPF64">
        <v>97.505300000000005</v>
      </c>
      <c r="BPG64">
        <v>102.749</v>
      </c>
      <c r="BPH64">
        <v>104.349</v>
      </c>
      <c r="BPI64">
        <v>103.116</v>
      </c>
      <c r="BPJ64">
        <v>103.304</v>
      </c>
      <c r="BPK64">
        <v>112.03700000000001</v>
      </c>
      <c r="BPL64">
        <v>118.322</v>
      </c>
      <c r="BPM64">
        <v>119.80500000000001</v>
      </c>
      <c r="BPN64">
        <v>119.41</v>
      </c>
      <c r="BPO64">
        <v>114.04</v>
      </c>
      <c r="BPP64">
        <v>105.917</v>
      </c>
      <c r="BPQ64">
        <v>106.474</v>
      </c>
      <c r="BPR64">
        <v>103.361</v>
      </c>
      <c r="BPS64">
        <v>99.320899999999995</v>
      </c>
      <c r="BPT64">
        <v>94.468400000000003</v>
      </c>
      <c r="BPU64">
        <v>90.358199999999997</v>
      </c>
      <c r="BPV64">
        <v>85.785499999999999</v>
      </c>
      <c r="BPW64">
        <v>82.289199999999994</v>
      </c>
      <c r="BPX64">
        <v>78.762200000000007</v>
      </c>
      <c r="BPY64">
        <v>75.730099999999993</v>
      </c>
      <c r="BPZ64">
        <v>75.947999999999993</v>
      </c>
      <c r="BQA64">
        <v>77.878</v>
      </c>
      <c r="BQB64">
        <v>76.618799999999993</v>
      </c>
      <c r="BQC64">
        <v>74.357699999999994</v>
      </c>
      <c r="BQD64">
        <v>71.342500000000001</v>
      </c>
      <c r="BQE64">
        <v>67.621499999999997</v>
      </c>
      <c r="BQF64">
        <v>66.533500000000004</v>
      </c>
      <c r="BQG64">
        <v>67.094399999999993</v>
      </c>
      <c r="BQH64">
        <v>67.8018</v>
      </c>
      <c r="BQI64">
        <v>69.289599999999993</v>
      </c>
      <c r="BQJ64">
        <v>71.280799999999999</v>
      </c>
      <c r="BQK64">
        <v>77.063800000000001</v>
      </c>
      <c r="BQL64">
        <v>79.048500000000004</v>
      </c>
      <c r="BQM64">
        <v>80.188299999999998</v>
      </c>
      <c r="BQN64">
        <v>79.462400000000002</v>
      </c>
      <c r="BQO64">
        <v>78.161299999999997</v>
      </c>
      <c r="BQP64">
        <v>79.1023</v>
      </c>
      <c r="BQQ64">
        <v>81.259200000000007</v>
      </c>
      <c r="BQR64">
        <v>85.487700000000004</v>
      </c>
      <c r="BQS64">
        <v>86.935199999999995</v>
      </c>
      <c r="BQT64">
        <v>87.683899999999994</v>
      </c>
      <c r="BQU64">
        <v>85.844800000000006</v>
      </c>
      <c r="BQV64">
        <v>81.562799999999996</v>
      </c>
      <c r="BQW64">
        <v>75.849999999999994</v>
      </c>
      <c r="BQX64">
        <v>70.322500000000005</v>
      </c>
      <c r="BQY64">
        <v>63.192599999999999</v>
      </c>
      <c r="BQZ64">
        <v>57.124600000000001</v>
      </c>
      <c r="BRA64">
        <v>53.724200000000003</v>
      </c>
      <c r="BRB64">
        <v>50.189100000000003</v>
      </c>
      <c r="BRC64">
        <v>46.673299999999998</v>
      </c>
      <c r="BRD64">
        <v>45.853900000000003</v>
      </c>
      <c r="BRE64">
        <v>44.481499999999997</v>
      </c>
      <c r="BRF64">
        <v>43.463000000000001</v>
      </c>
      <c r="BRG64">
        <v>43.652999999999999</v>
      </c>
      <c r="BRH64">
        <v>44.969900000000003</v>
      </c>
      <c r="BRI64">
        <v>47.899299999999997</v>
      </c>
      <c r="BRJ64">
        <v>50.55</v>
      </c>
      <c r="BRK64">
        <v>54.165599999999998</v>
      </c>
      <c r="BRL64">
        <v>57.764699999999998</v>
      </c>
      <c r="BRM64">
        <v>60.977699999999999</v>
      </c>
      <c r="BRN64">
        <v>64.278599999999997</v>
      </c>
      <c r="BRO64">
        <v>66.9435</v>
      </c>
      <c r="BRP64">
        <v>68.738900000000001</v>
      </c>
      <c r="BRQ64">
        <v>69.388499999999993</v>
      </c>
      <c r="BRR64">
        <v>69.888999999999996</v>
      </c>
      <c r="BRS64">
        <v>68.316100000000006</v>
      </c>
      <c r="BRT64">
        <v>66.498000000000005</v>
      </c>
      <c r="BRU64">
        <v>64.700500000000005</v>
      </c>
      <c r="BRV64">
        <v>61.991300000000003</v>
      </c>
      <c r="BRW64">
        <v>59.307099999999998</v>
      </c>
      <c r="BRX64">
        <v>56.73</v>
      </c>
      <c r="BRY64">
        <v>54.684199999999997</v>
      </c>
      <c r="BRZ64">
        <v>52.488700000000001</v>
      </c>
      <c r="BSA64">
        <v>51.332700000000003</v>
      </c>
      <c r="BSB64">
        <v>50.567900000000002</v>
      </c>
      <c r="BSC64">
        <v>50.8476</v>
      </c>
      <c r="BSD64">
        <v>51.035400000000003</v>
      </c>
      <c r="BSE64">
        <v>51.776200000000003</v>
      </c>
      <c r="BSF64">
        <v>51.785400000000003</v>
      </c>
      <c r="BSG64">
        <v>52.026200000000003</v>
      </c>
      <c r="BSH64">
        <v>52.0593</v>
      </c>
      <c r="BSI64">
        <v>51.916499999999999</v>
      </c>
      <c r="BSJ64">
        <v>51.510399999999997</v>
      </c>
      <c r="BSK64">
        <v>51.442700000000002</v>
      </c>
      <c r="BSL64">
        <v>51.394500000000001</v>
      </c>
      <c r="BSM64">
        <v>50.930599999999998</v>
      </c>
      <c r="BSN64">
        <v>50.903199999999998</v>
      </c>
      <c r="BSO64">
        <v>51.193899999999999</v>
      </c>
      <c r="BSP64">
        <v>50.521299999999997</v>
      </c>
      <c r="BSQ64">
        <v>49.8782</v>
      </c>
      <c r="BSR64">
        <v>49.8202</v>
      </c>
      <c r="BSS64">
        <v>49.918199999999999</v>
      </c>
      <c r="BST64">
        <v>49.859200000000001</v>
      </c>
      <c r="BSU64">
        <v>48.898400000000002</v>
      </c>
      <c r="BSV64">
        <v>47.679600000000001</v>
      </c>
      <c r="BSW64">
        <v>45.905299999999997</v>
      </c>
      <c r="BSX64">
        <v>43.268099999999997</v>
      </c>
      <c r="BSY64">
        <v>39.880899999999997</v>
      </c>
      <c r="BSZ64">
        <v>36.178199999999997</v>
      </c>
      <c r="BTA64">
        <v>34.286900000000003</v>
      </c>
      <c r="BTB64">
        <v>33.7258</v>
      </c>
      <c r="BTC64">
        <v>32.564</v>
      </c>
      <c r="BTD64">
        <v>30.453900000000001</v>
      </c>
      <c r="BTE64">
        <v>30.5458</v>
      </c>
      <c r="BTF64">
        <v>30.757400000000001</v>
      </c>
      <c r="BTG64">
        <v>32.0518</v>
      </c>
      <c r="BTH64">
        <v>32.852499999999999</v>
      </c>
      <c r="BTI64">
        <v>33.124400000000001</v>
      </c>
      <c r="BTJ64">
        <v>33.010300000000001</v>
      </c>
      <c r="BTK64">
        <v>31.366299999999999</v>
      </c>
      <c r="BTL64">
        <v>30.079599999999999</v>
      </c>
      <c r="BTM64">
        <v>29.479199999999999</v>
      </c>
      <c r="BTN64">
        <v>28.635999999999999</v>
      </c>
      <c r="BTO64">
        <v>27.7135</v>
      </c>
      <c r="BTP64">
        <v>26.698799999999999</v>
      </c>
      <c r="BTQ64">
        <v>25.177700000000002</v>
      </c>
      <c r="BTR64">
        <v>23.651</v>
      </c>
      <c r="BTS64">
        <v>21.8428</v>
      </c>
      <c r="BTT64">
        <v>20.4634</v>
      </c>
      <c r="BTU64">
        <v>18.5532</v>
      </c>
      <c r="BTV64">
        <v>16.953700000000001</v>
      </c>
      <c r="BTW64">
        <v>15.142099999999999</v>
      </c>
      <c r="BTX64">
        <v>12.713800000000001</v>
      </c>
      <c r="BTY64">
        <v>10.9125</v>
      </c>
      <c r="BTZ64">
        <v>9.1638099999999998</v>
      </c>
      <c r="BUA64">
        <v>7.8213499999999998</v>
      </c>
      <c r="BUB64">
        <v>6.9869000000000003</v>
      </c>
      <c r="BUC64">
        <v>6.28085</v>
      </c>
      <c r="BUD64">
        <v>5.8571999999999997</v>
      </c>
      <c r="BUE64">
        <v>5.6887999999999996</v>
      </c>
      <c r="BUF64">
        <v>5.6061899999999998</v>
      </c>
      <c r="BUG64">
        <v>4.70092</v>
      </c>
      <c r="BUH64">
        <v>3.3604500000000002</v>
      </c>
      <c r="BUI64">
        <v>2.1374</v>
      </c>
      <c r="BUJ64">
        <v>1.8041499999999999</v>
      </c>
      <c r="BUK64">
        <v>2.6098300000000001</v>
      </c>
      <c r="BUL64">
        <v>3.24777</v>
      </c>
      <c r="BUM64">
        <v>3.90808</v>
      </c>
      <c r="BUN64">
        <v>4.39175</v>
      </c>
      <c r="BUO64">
        <v>4.0233100000000004</v>
      </c>
      <c r="BUP64">
        <v>3.4771800000000002</v>
      </c>
      <c r="BUQ64">
        <v>2.6264500000000002</v>
      </c>
      <c r="BUR64">
        <v>0.28515299999999999</v>
      </c>
      <c r="BUS64">
        <v>-3.2890799999999998</v>
      </c>
      <c r="BUT64">
        <v>-4.4984099999999998</v>
      </c>
      <c r="BUU64">
        <v>-5.0395099999999999</v>
      </c>
      <c r="BUV64">
        <v>-4.3907699999999998</v>
      </c>
      <c r="BUW64">
        <v>-3.82348</v>
      </c>
      <c r="BUX64">
        <v>-3.2542</v>
      </c>
      <c r="BUY64">
        <v>-3.0730300000000002</v>
      </c>
      <c r="BUZ64">
        <v>-2.7961100000000001</v>
      </c>
      <c r="BVA64">
        <v>-2.7372899999999998</v>
      </c>
      <c r="BVB64">
        <v>-2.8035100000000002</v>
      </c>
      <c r="BVC64">
        <v>-3.0616599999999998</v>
      </c>
      <c r="BVD64">
        <v>-2.70723</v>
      </c>
      <c r="BVE64">
        <v>-2.5091899999999998</v>
      </c>
      <c r="BVF64">
        <v>-2.3682300000000001</v>
      </c>
      <c r="BVG64">
        <v>-2.4780199999999999</v>
      </c>
      <c r="BVH64">
        <v>-2.6446399999999999</v>
      </c>
      <c r="BVI64">
        <v>-2.37487</v>
      </c>
      <c r="BVJ64">
        <v>-1.9225399999999999</v>
      </c>
      <c r="BVK64">
        <v>-1.76</v>
      </c>
      <c r="BVL64">
        <v>-1.6233200000000001</v>
      </c>
      <c r="BVM64">
        <v>-1.6609499999999999</v>
      </c>
      <c r="BVN64">
        <v>-2.13442</v>
      </c>
      <c r="BVO64">
        <v>-2.29053</v>
      </c>
      <c r="BVP64">
        <v>-1.6754500000000001</v>
      </c>
      <c r="BVQ64">
        <v>-0.110115</v>
      </c>
      <c r="BVR64">
        <v>1.5463</v>
      </c>
      <c r="BVS64">
        <v>2.8111999999999999</v>
      </c>
      <c r="BVT64">
        <v>3.51214</v>
      </c>
      <c r="BVU64">
        <v>3.8531900000000001</v>
      </c>
      <c r="BVV64">
        <v>3.4674299999999998</v>
      </c>
      <c r="BVW64">
        <v>2.5608300000000002</v>
      </c>
      <c r="BVX64">
        <v>1.83978</v>
      </c>
      <c r="BVY64">
        <v>0.982402</v>
      </c>
      <c r="BVZ64">
        <v>0.50310299999999997</v>
      </c>
      <c r="BWA64">
        <v>0.34121200000000002</v>
      </c>
      <c r="BWB64">
        <v>-7.8090099999999996E-2</v>
      </c>
      <c r="BWC64">
        <v>-0.55619700000000005</v>
      </c>
      <c r="BWD64">
        <v>-1.57064</v>
      </c>
      <c r="BWE64">
        <v>-2.9967899999999998</v>
      </c>
      <c r="BWF64">
        <v>-4.63889</v>
      </c>
      <c r="BWG64">
        <v>-5.83941</v>
      </c>
      <c r="BWH64">
        <v>-5.7518500000000001</v>
      </c>
      <c r="BWI64">
        <v>-4.8319000000000001</v>
      </c>
      <c r="BWJ64">
        <v>-3.41818</v>
      </c>
      <c r="BWK64">
        <v>-1.85351</v>
      </c>
      <c r="BWL64">
        <v>-4.8172699999999999E-2</v>
      </c>
      <c r="BWM64">
        <v>1.8785700000000001</v>
      </c>
      <c r="BWN64">
        <v>3.8479299999999999</v>
      </c>
      <c r="BWO64">
        <v>5.6369499999999997</v>
      </c>
      <c r="BWP64">
        <v>6.99404</v>
      </c>
      <c r="BWQ64">
        <v>7.9947699999999999</v>
      </c>
      <c r="BWR64">
        <v>9.9386899999999994</v>
      </c>
      <c r="BWS64">
        <v>11.311199999999999</v>
      </c>
      <c r="BWT64">
        <v>11.95</v>
      </c>
      <c r="BWU64">
        <v>11.911</v>
      </c>
      <c r="BWV64">
        <v>11.1128</v>
      </c>
      <c r="BWW64">
        <v>10.290100000000001</v>
      </c>
      <c r="BWX64">
        <v>8.9571199999999997</v>
      </c>
      <c r="BWY64">
        <v>7.8185399999999996</v>
      </c>
      <c r="BWZ64">
        <v>7.0381499999999999</v>
      </c>
      <c r="BXA64">
        <v>7.5810000000000004</v>
      </c>
      <c r="BXB64">
        <v>8.88049</v>
      </c>
      <c r="BXC64">
        <v>10.952500000000001</v>
      </c>
      <c r="BXD64">
        <v>12.8017</v>
      </c>
      <c r="BXE64">
        <v>14.440899999999999</v>
      </c>
      <c r="BXF64">
        <v>15.6982</v>
      </c>
      <c r="BXG64">
        <v>16.7958</v>
      </c>
      <c r="BXH64">
        <v>17.107800000000001</v>
      </c>
      <c r="BXI64">
        <v>17.3065</v>
      </c>
      <c r="BXJ64">
        <v>17.4209</v>
      </c>
      <c r="BXK64">
        <v>17.338100000000001</v>
      </c>
      <c r="BXL64">
        <v>17.250599999999999</v>
      </c>
      <c r="BXM64">
        <v>17.034400000000002</v>
      </c>
      <c r="BXN64">
        <v>16.651499999999999</v>
      </c>
      <c r="BXO64">
        <v>15.9536</v>
      </c>
      <c r="BXP64">
        <v>15.3659</v>
      </c>
      <c r="BXQ64">
        <v>14.796099999999999</v>
      </c>
      <c r="BXR64">
        <v>14.522</v>
      </c>
      <c r="BXS64">
        <v>14.406599999999999</v>
      </c>
      <c r="BXT64">
        <v>14.4946</v>
      </c>
      <c r="BXU64">
        <v>15.485300000000001</v>
      </c>
      <c r="BXV64">
        <v>16.831199999999999</v>
      </c>
      <c r="BXW64">
        <v>17.571300000000001</v>
      </c>
      <c r="BXX64">
        <v>17.1355</v>
      </c>
      <c r="BXY64">
        <v>15.867699999999999</v>
      </c>
      <c r="BXZ64">
        <v>14.270099999999999</v>
      </c>
      <c r="BYA64">
        <v>12.5593</v>
      </c>
      <c r="BYB64">
        <v>12.299799999999999</v>
      </c>
      <c r="BYC64">
        <v>12.303900000000001</v>
      </c>
      <c r="BYD64">
        <v>11.0618</v>
      </c>
      <c r="BYE64">
        <v>9.5876699999999992</v>
      </c>
      <c r="BYF64">
        <v>8.2397799999999997</v>
      </c>
      <c r="BYG64">
        <v>6.9013299999999997</v>
      </c>
      <c r="BYH64">
        <v>5.7928300000000004</v>
      </c>
      <c r="BYI64">
        <v>4.8401899999999998</v>
      </c>
      <c r="BYJ64">
        <v>3.7121</v>
      </c>
      <c r="BYK64">
        <v>3.4264700000000001</v>
      </c>
      <c r="BYL64">
        <v>5.3336800000000002</v>
      </c>
      <c r="BYM64">
        <v>8.7894900000000007</v>
      </c>
      <c r="BYN64">
        <v>10.200900000000001</v>
      </c>
      <c r="BYO64">
        <v>10.459899999999999</v>
      </c>
      <c r="BYP64">
        <v>8.7788799999999991</v>
      </c>
      <c r="BYQ64">
        <v>6.98935</v>
      </c>
      <c r="BYR64">
        <v>5.4301599999999999</v>
      </c>
      <c r="BYS64">
        <v>3.9996900000000002</v>
      </c>
      <c r="BYT64">
        <v>2.8386399999999998</v>
      </c>
      <c r="BYU64">
        <v>1.3342499999999999</v>
      </c>
      <c r="BYV64">
        <v>-0.11441900000000001</v>
      </c>
      <c r="BYW64">
        <v>-1.09006</v>
      </c>
      <c r="BYX64">
        <v>-0.92771899999999996</v>
      </c>
      <c r="BYY64">
        <v>-0.45738499999999999</v>
      </c>
      <c r="BYZ64">
        <v>0.35975499999999999</v>
      </c>
      <c r="BZA64">
        <v>1.4088700000000001</v>
      </c>
      <c r="BZB64">
        <v>2.79698</v>
      </c>
      <c r="BZC64">
        <v>5.8683300000000003</v>
      </c>
      <c r="BZD64">
        <v>8.2874499999999998</v>
      </c>
      <c r="BZE64">
        <v>9.6983200000000007</v>
      </c>
      <c r="BZF64">
        <v>8.8757699999999993</v>
      </c>
      <c r="BZG64">
        <v>9.8264399999999998</v>
      </c>
      <c r="BZH64">
        <v>10.727399999999999</v>
      </c>
      <c r="BZI64">
        <v>11.095000000000001</v>
      </c>
      <c r="BZJ64">
        <v>10.914099999999999</v>
      </c>
      <c r="BZK64">
        <v>9.3668600000000009</v>
      </c>
      <c r="BZL64">
        <v>8.7268500000000007</v>
      </c>
      <c r="BZM64">
        <v>8.3513900000000003</v>
      </c>
      <c r="BZN64">
        <v>8.2762100000000007</v>
      </c>
      <c r="BZO64">
        <v>8.2898999999999994</v>
      </c>
      <c r="BZP64">
        <v>8.5901800000000001</v>
      </c>
      <c r="BZQ64">
        <v>8.9229900000000004</v>
      </c>
      <c r="BZR64">
        <v>9.4598099999999992</v>
      </c>
      <c r="BZS64">
        <v>10.252599999999999</v>
      </c>
      <c r="BZT64">
        <v>11.822900000000001</v>
      </c>
      <c r="BZU64">
        <v>15.1248</v>
      </c>
      <c r="BZV64">
        <v>17.3339</v>
      </c>
      <c r="BZW64">
        <v>19.483699999999999</v>
      </c>
      <c r="BZX64">
        <v>20.6355</v>
      </c>
      <c r="BZY64">
        <v>18.105499999999999</v>
      </c>
      <c r="BZZ64">
        <v>17.936199999999999</v>
      </c>
      <c r="CAA64">
        <v>17.671700000000001</v>
      </c>
      <c r="CAB64">
        <v>17.396100000000001</v>
      </c>
      <c r="CAC64">
        <v>17.011399999999998</v>
      </c>
      <c r="CAD64">
        <v>16.438199999999998</v>
      </c>
      <c r="CAE64">
        <v>15.876099999999999</v>
      </c>
      <c r="CAF64">
        <v>15.3384</v>
      </c>
      <c r="CAG64">
        <v>14.602600000000001</v>
      </c>
      <c r="CAH64">
        <v>13.9</v>
      </c>
      <c r="CAI64">
        <v>12.9213</v>
      </c>
      <c r="CAJ64">
        <v>11.941800000000001</v>
      </c>
      <c r="CAK64">
        <v>11.1191</v>
      </c>
      <c r="CAL64">
        <v>11.231400000000001</v>
      </c>
      <c r="CAM64">
        <v>13.296200000000001</v>
      </c>
      <c r="CAN64">
        <v>14.9274</v>
      </c>
      <c r="CAO64">
        <v>16.551300000000001</v>
      </c>
      <c r="CAP64">
        <v>18.076599999999999</v>
      </c>
      <c r="CAQ64">
        <v>19.926500000000001</v>
      </c>
      <c r="CAR64">
        <v>21.4193</v>
      </c>
      <c r="CAS64">
        <v>21.3416</v>
      </c>
      <c r="CAT64">
        <v>20.881</v>
      </c>
      <c r="CAU64">
        <v>20.653400000000001</v>
      </c>
      <c r="CAV64">
        <v>20.503900000000002</v>
      </c>
      <c r="CAW64">
        <v>20.208400000000001</v>
      </c>
      <c r="CAX64">
        <v>19.905999999999999</v>
      </c>
      <c r="CAY64">
        <v>19.7667</v>
      </c>
      <c r="CAZ64">
        <v>19.9678</v>
      </c>
      <c r="CBA64">
        <v>20.336400000000001</v>
      </c>
      <c r="CBB64">
        <v>20.9008</v>
      </c>
      <c r="CBC64">
        <v>21.444800000000001</v>
      </c>
      <c r="CBD64">
        <v>21.940899999999999</v>
      </c>
      <c r="CBE64">
        <v>21.722100000000001</v>
      </c>
      <c r="CBF64">
        <v>21.479399999999998</v>
      </c>
      <c r="CBG64">
        <v>21.575299999999999</v>
      </c>
      <c r="CBH64">
        <v>21.8308</v>
      </c>
      <c r="CBI64">
        <v>22.027999999999999</v>
      </c>
      <c r="CBJ64">
        <v>22.2315</v>
      </c>
      <c r="CBK64">
        <v>22.223600000000001</v>
      </c>
      <c r="CBL64">
        <v>22.172699999999999</v>
      </c>
      <c r="CBM64">
        <v>21.803799999999999</v>
      </c>
      <c r="CBN64">
        <v>21.631699999999999</v>
      </c>
      <c r="CBO64">
        <v>21.4832</v>
      </c>
      <c r="CBP64">
        <v>21.266400000000001</v>
      </c>
      <c r="CBQ64">
        <v>20.671500000000002</v>
      </c>
      <c r="CBR64">
        <v>19.896599999999999</v>
      </c>
      <c r="CBS64">
        <v>19.029</v>
      </c>
      <c r="CBT64">
        <v>17.944800000000001</v>
      </c>
      <c r="CBU64">
        <v>16.9619</v>
      </c>
      <c r="CBV64">
        <v>16.072399999999998</v>
      </c>
      <c r="CBW64">
        <v>15.402699999999999</v>
      </c>
      <c r="CBX64">
        <v>15.3116</v>
      </c>
      <c r="CBY64">
        <v>15.9664</v>
      </c>
      <c r="CBZ64">
        <v>16.144400000000001</v>
      </c>
      <c r="CCA64">
        <v>16.318300000000001</v>
      </c>
      <c r="CCB64">
        <v>16.756699999999999</v>
      </c>
      <c r="CCC64">
        <v>17.361599999999999</v>
      </c>
      <c r="CCD64">
        <v>17.803599999999999</v>
      </c>
      <c r="CCE64">
        <v>18.162800000000001</v>
      </c>
      <c r="CCF64">
        <v>18.520099999999999</v>
      </c>
      <c r="CCG64">
        <v>18.8169</v>
      </c>
      <c r="CCH64">
        <v>18.963100000000001</v>
      </c>
      <c r="CCI64">
        <v>18.776399999999999</v>
      </c>
      <c r="CCJ64">
        <v>18.200600000000001</v>
      </c>
      <c r="CCK64">
        <v>17.195699999999999</v>
      </c>
      <c r="CCL64">
        <v>16.095600000000001</v>
      </c>
      <c r="CCM64">
        <v>15.0006</v>
      </c>
      <c r="CCN64">
        <v>13.406499999999999</v>
      </c>
      <c r="CCO64">
        <v>11.786300000000001</v>
      </c>
      <c r="CCP64">
        <v>9.9794800000000006</v>
      </c>
      <c r="CCQ64">
        <v>8.7102000000000004</v>
      </c>
      <c r="CCR64">
        <v>7.9149099999999999</v>
      </c>
      <c r="CCS64">
        <v>7.2172700000000001</v>
      </c>
      <c r="CCT64">
        <v>6.80931</v>
      </c>
      <c r="CCU64">
        <v>6.7256799999999997</v>
      </c>
      <c r="CCV64">
        <v>7.6170799999999996</v>
      </c>
      <c r="CCW64">
        <v>8.6402000000000001</v>
      </c>
      <c r="CCX64">
        <v>9.8607999999999993</v>
      </c>
      <c r="CCY64">
        <v>10.892300000000001</v>
      </c>
      <c r="CCZ64">
        <v>12.6563</v>
      </c>
      <c r="CDA64">
        <v>14.5115</v>
      </c>
      <c r="CDB64">
        <v>16.124600000000001</v>
      </c>
      <c r="CDC64">
        <v>17.1037</v>
      </c>
      <c r="CDD64">
        <v>17.719200000000001</v>
      </c>
      <c r="CDE64">
        <v>18.3565</v>
      </c>
      <c r="CDF64">
        <v>18.751999999999999</v>
      </c>
      <c r="CDG64">
        <v>18.305800000000001</v>
      </c>
      <c r="CDH64">
        <v>17.380099999999999</v>
      </c>
      <c r="CDI64">
        <v>16.200700000000001</v>
      </c>
      <c r="CDJ64">
        <v>15.009499999999999</v>
      </c>
      <c r="CDK64">
        <v>13.669700000000001</v>
      </c>
      <c r="CDL64">
        <v>12.454700000000001</v>
      </c>
      <c r="CDM64">
        <v>11.187799999999999</v>
      </c>
      <c r="CDN64">
        <v>10.336499999999999</v>
      </c>
      <c r="CDO64">
        <v>9.8452000000000002</v>
      </c>
      <c r="CDP64">
        <v>9.8130199999999999</v>
      </c>
      <c r="CDQ64">
        <v>9.6115700000000004</v>
      </c>
      <c r="CDR64">
        <v>9.4832099999999997</v>
      </c>
      <c r="CDS64">
        <v>9.3107799999999994</v>
      </c>
      <c r="CDT64">
        <v>9.3627300000000009</v>
      </c>
      <c r="CDU64">
        <v>9.7119700000000009</v>
      </c>
      <c r="CDV64">
        <v>10.611599999999999</v>
      </c>
      <c r="CDW64">
        <v>11.735300000000001</v>
      </c>
      <c r="CDX64">
        <v>13.374000000000001</v>
      </c>
      <c r="CDY64">
        <v>15.4833</v>
      </c>
      <c r="CDZ64">
        <v>17.334800000000001</v>
      </c>
      <c r="CEA64">
        <v>19.020399999999999</v>
      </c>
      <c r="CEB64">
        <v>19.238600000000002</v>
      </c>
      <c r="CEC64">
        <v>18.647600000000001</v>
      </c>
      <c r="CED64">
        <v>17.440200000000001</v>
      </c>
      <c r="CEE64">
        <v>15.6578</v>
      </c>
      <c r="CEF64">
        <v>13.170400000000001</v>
      </c>
      <c r="CEG64">
        <v>10.569000000000001</v>
      </c>
      <c r="CEH64">
        <v>8.4260000000000002</v>
      </c>
      <c r="CEI64">
        <v>6.6818299999999997</v>
      </c>
      <c r="CEJ64">
        <v>5.47309</v>
      </c>
      <c r="CEK64">
        <v>4.5710100000000002</v>
      </c>
      <c r="CEL64">
        <v>4.10473</v>
      </c>
      <c r="CEM64">
        <v>4.08779</v>
      </c>
      <c r="CEN64">
        <v>4.6678699999999997</v>
      </c>
      <c r="CEO64">
        <v>6.1344000000000003</v>
      </c>
      <c r="CEP64">
        <v>8.0611599999999992</v>
      </c>
      <c r="CEQ64">
        <v>10.268700000000001</v>
      </c>
      <c r="CER64">
        <v>12.5985</v>
      </c>
      <c r="CES64">
        <v>14.6683</v>
      </c>
      <c r="CET64">
        <v>16.0625</v>
      </c>
      <c r="CEU64">
        <v>16.900500000000001</v>
      </c>
      <c r="CEV64">
        <v>16.941199999999998</v>
      </c>
      <c r="CEW64">
        <v>16.354700000000001</v>
      </c>
      <c r="CEX64">
        <v>15.9579</v>
      </c>
      <c r="CEY64">
        <v>14.9499</v>
      </c>
      <c r="CEZ64">
        <v>14.075799999999999</v>
      </c>
      <c r="CFA64">
        <v>13.486599999999999</v>
      </c>
      <c r="CFB64">
        <v>13.557499999999999</v>
      </c>
      <c r="CFC64">
        <v>13.823</v>
      </c>
      <c r="CFD64">
        <v>14.083</v>
      </c>
      <c r="CFE64">
        <v>14.3851</v>
      </c>
      <c r="CFF64">
        <v>14.1798</v>
      </c>
      <c r="CFG64">
        <v>14.0106</v>
      </c>
      <c r="CFH64">
        <v>13.787100000000001</v>
      </c>
      <c r="CFI64">
        <v>13.497999999999999</v>
      </c>
      <c r="CFJ64">
        <v>13.172499999999999</v>
      </c>
      <c r="CFK64">
        <v>12.7423</v>
      </c>
      <c r="CFL64">
        <v>11.7477</v>
      </c>
      <c r="CFM64">
        <v>9.9887300000000003</v>
      </c>
      <c r="CFN64">
        <v>7.5641499999999997</v>
      </c>
      <c r="CFO64">
        <v>4.944</v>
      </c>
      <c r="CFP64">
        <v>2.4594299999999998</v>
      </c>
      <c r="CFQ64">
        <v>0.36261700000000002</v>
      </c>
      <c r="CFR64">
        <v>-0.98972499999999997</v>
      </c>
      <c r="CFS64">
        <v>-1.829</v>
      </c>
      <c r="CFT64">
        <v>-2.3595700000000002</v>
      </c>
      <c r="CFU64">
        <v>-2.69428</v>
      </c>
      <c r="CFV64">
        <v>-2.9037700000000002</v>
      </c>
      <c r="CFW64">
        <v>-2.9770400000000001</v>
      </c>
      <c r="CFX64">
        <v>-3.1803699999999999</v>
      </c>
      <c r="CFY64">
        <v>-3.3390300000000002</v>
      </c>
      <c r="CFZ64">
        <v>-3.51546</v>
      </c>
      <c r="CGA64">
        <v>-3.9065099999999999</v>
      </c>
      <c r="CGB64">
        <v>-3.3540700000000001</v>
      </c>
      <c r="CGC64">
        <v>-2.4855299999999998</v>
      </c>
      <c r="CGD64">
        <v>-1.6309499999999999</v>
      </c>
      <c r="CGE64">
        <v>-0.924512</v>
      </c>
      <c r="CGF64">
        <v>-0.66214099999999998</v>
      </c>
      <c r="CGG64">
        <v>-0.44611800000000001</v>
      </c>
      <c r="CGH64">
        <v>-0.25357099999999999</v>
      </c>
      <c r="CGI64">
        <v>-1.40254E-2</v>
      </c>
      <c r="CGJ64">
        <v>0.28412900000000002</v>
      </c>
      <c r="CGK64">
        <v>0.539219</v>
      </c>
      <c r="CGL64">
        <v>0.742896</v>
      </c>
      <c r="CGM64">
        <v>0.99240099999999998</v>
      </c>
      <c r="CGN64">
        <v>1.18557</v>
      </c>
      <c r="CGO64">
        <v>1.24491</v>
      </c>
      <c r="CGP64">
        <v>1.0307999999999999</v>
      </c>
      <c r="CGQ64">
        <v>1.08284</v>
      </c>
      <c r="CGR64">
        <v>1.06321</v>
      </c>
      <c r="CGS64">
        <v>0.81420899999999996</v>
      </c>
      <c r="CGT64">
        <v>0.55621500000000001</v>
      </c>
      <c r="CGU64">
        <v>0.369226</v>
      </c>
      <c r="CGV64">
        <v>0.38816899999999999</v>
      </c>
      <c r="CGW64">
        <v>0.349964</v>
      </c>
      <c r="CGX64">
        <v>-0.10191600000000001</v>
      </c>
      <c r="CGY64">
        <v>-0.58864499999999997</v>
      </c>
      <c r="CGZ64">
        <v>-0.98283299999999996</v>
      </c>
      <c r="CHA64">
        <v>-0.97739900000000002</v>
      </c>
      <c r="CHB64">
        <v>-0.78464800000000001</v>
      </c>
      <c r="CHC64">
        <v>-0.47729199999999999</v>
      </c>
      <c r="CHD64">
        <v>-0.582542</v>
      </c>
      <c r="CHE64">
        <v>-1.8523099999999999</v>
      </c>
      <c r="CHF64">
        <v>-3.4614600000000002</v>
      </c>
      <c r="CHG64">
        <v>-6.1336599999999999</v>
      </c>
      <c r="CHH64">
        <v>-4.2048199999999998</v>
      </c>
      <c r="CHI64">
        <v>-1.85318</v>
      </c>
      <c r="CHJ64">
        <v>0.49878400000000001</v>
      </c>
      <c r="CHK64">
        <v>3.1359599999999999</v>
      </c>
      <c r="CHL64">
        <v>5.8378399999999999</v>
      </c>
      <c r="CHM64">
        <v>8.2154600000000002</v>
      </c>
      <c r="CHN64">
        <v>9.8528599999999997</v>
      </c>
      <c r="CHO64">
        <v>11.53</v>
      </c>
      <c r="CHP64">
        <v>13.0625</v>
      </c>
      <c r="CHQ64">
        <v>14.494199999999999</v>
      </c>
      <c r="CHR64">
        <v>15.872299999999999</v>
      </c>
      <c r="CHS64">
        <v>17.260899999999999</v>
      </c>
      <c r="CHT64">
        <v>18.216200000000001</v>
      </c>
      <c r="CHU64">
        <v>18.491900000000001</v>
      </c>
      <c r="CHV64">
        <v>18.553799999999999</v>
      </c>
      <c r="CHW64">
        <v>18.576899999999998</v>
      </c>
      <c r="CHX64">
        <v>18.701699999999999</v>
      </c>
      <c r="CHY64">
        <v>18.729099999999999</v>
      </c>
      <c r="CHZ64">
        <v>18.7575</v>
      </c>
      <c r="CIA64">
        <v>18.639399999999998</v>
      </c>
      <c r="CIB64">
        <v>18.491299999999999</v>
      </c>
      <c r="CIC64">
        <v>18.163699999999999</v>
      </c>
      <c r="CID64">
        <v>17.485499999999998</v>
      </c>
      <c r="CIE64">
        <v>17.026599999999998</v>
      </c>
      <c r="CIF64">
        <v>17.116900000000001</v>
      </c>
      <c r="CIG64">
        <v>18.6751</v>
      </c>
      <c r="CIH64">
        <v>20.5703</v>
      </c>
      <c r="CII64">
        <v>22.710599999999999</v>
      </c>
      <c r="CIJ64">
        <v>24.888500000000001</v>
      </c>
      <c r="CIK64">
        <v>27.14</v>
      </c>
      <c r="CIL64">
        <v>28.907800000000002</v>
      </c>
      <c r="CIM64">
        <v>30.233599999999999</v>
      </c>
      <c r="CIN64">
        <v>31.6067</v>
      </c>
      <c r="CIO64">
        <v>32.983800000000002</v>
      </c>
      <c r="CIP64">
        <v>34.401499999999999</v>
      </c>
      <c r="CIQ64">
        <v>35.710999999999999</v>
      </c>
      <c r="CIR64">
        <v>36.835000000000001</v>
      </c>
      <c r="CIS64">
        <v>37.617199999999997</v>
      </c>
      <c r="CIT64">
        <v>38.131100000000004</v>
      </c>
      <c r="CIU64">
        <v>38.251100000000001</v>
      </c>
      <c r="CIV64">
        <v>37.6297</v>
      </c>
      <c r="CIW64">
        <v>36.821399999999997</v>
      </c>
      <c r="CIX64">
        <v>36.018999999999998</v>
      </c>
      <c r="CIY64">
        <v>35.132599999999996</v>
      </c>
      <c r="CIZ64">
        <v>35.084600000000002</v>
      </c>
      <c r="CJA64">
        <v>35.2605</v>
      </c>
      <c r="CJB64">
        <v>35.594299999999997</v>
      </c>
      <c r="CJC64">
        <v>35.759</v>
      </c>
      <c r="CJD64">
        <v>35.771000000000001</v>
      </c>
      <c r="CJE64">
        <v>35.656100000000002</v>
      </c>
      <c r="CJF64">
        <v>35.917299999999997</v>
      </c>
      <c r="CJG64">
        <v>35.0167</v>
      </c>
      <c r="CJH64">
        <v>34.112099999999998</v>
      </c>
      <c r="CJI64">
        <v>32.766100000000002</v>
      </c>
      <c r="CJJ64">
        <v>32.482300000000002</v>
      </c>
      <c r="CJK64">
        <v>32.996699999999997</v>
      </c>
      <c r="CJL64">
        <v>33.420099999999998</v>
      </c>
      <c r="CJM64">
        <v>34.094799999999999</v>
      </c>
      <c r="CJN64">
        <v>34.676699999999997</v>
      </c>
      <c r="CJO64">
        <v>35.177599999999998</v>
      </c>
      <c r="CJP64">
        <v>35.4236</v>
      </c>
      <c r="CJQ64">
        <v>35.461500000000001</v>
      </c>
      <c r="CJR64">
        <v>35.270600000000002</v>
      </c>
      <c r="CJS64">
        <v>34.793599999999998</v>
      </c>
      <c r="CJT64">
        <v>34.134500000000003</v>
      </c>
      <c r="CJU64">
        <v>33.531100000000002</v>
      </c>
      <c r="CJV64">
        <v>33.122799999999998</v>
      </c>
      <c r="CJW64">
        <v>32.014499999999998</v>
      </c>
      <c r="CJX64">
        <v>30.0974</v>
      </c>
      <c r="CJY64">
        <v>27.991399999999999</v>
      </c>
      <c r="CJZ64">
        <v>25.951499999999999</v>
      </c>
      <c r="CKA64">
        <v>24.595500000000001</v>
      </c>
      <c r="CKB64">
        <v>23.6736</v>
      </c>
      <c r="CKC64">
        <v>23.127700000000001</v>
      </c>
      <c r="CKD64">
        <v>22.900500000000001</v>
      </c>
      <c r="CKE64">
        <v>23.0167</v>
      </c>
      <c r="CKF64">
        <v>23.427700000000002</v>
      </c>
      <c r="CKG64">
        <v>24.092199999999998</v>
      </c>
      <c r="CKH64">
        <v>25.345600000000001</v>
      </c>
      <c r="CKI64">
        <v>26.746700000000001</v>
      </c>
      <c r="CKJ64">
        <v>28.185500000000001</v>
      </c>
      <c r="CKK64">
        <v>28.951599999999999</v>
      </c>
      <c r="CKL64">
        <v>29.440999999999999</v>
      </c>
      <c r="CKM64">
        <v>29.086200000000002</v>
      </c>
      <c r="CKN64">
        <v>28.388200000000001</v>
      </c>
      <c r="CKO64">
        <v>27.439</v>
      </c>
      <c r="CKP64">
        <v>25.648499999999999</v>
      </c>
      <c r="CKQ64">
        <v>23.6617</v>
      </c>
      <c r="CKR64">
        <v>21.699300000000001</v>
      </c>
      <c r="CKS64">
        <v>20.3428</v>
      </c>
      <c r="CKT64">
        <v>19.432400000000001</v>
      </c>
      <c r="CKU64">
        <v>19.129000000000001</v>
      </c>
      <c r="CKV64">
        <v>18.636500000000002</v>
      </c>
      <c r="CKW64">
        <v>18.2133</v>
      </c>
      <c r="CKX64">
        <v>17.665900000000001</v>
      </c>
      <c r="CKY64">
        <v>17.061299999999999</v>
      </c>
      <c r="CKZ64">
        <v>16.484300000000001</v>
      </c>
      <c r="CLA64">
        <v>15.827299999999999</v>
      </c>
      <c r="CLB64">
        <v>15.114699999999999</v>
      </c>
      <c r="CLC64">
        <v>14.3001</v>
      </c>
      <c r="CLD64">
        <v>13.2516</v>
      </c>
      <c r="CLE64">
        <v>11.671799999999999</v>
      </c>
      <c r="CLF64">
        <v>10.0458</v>
      </c>
      <c r="CLG64">
        <v>8.4914699999999996</v>
      </c>
      <c r="CLH64">
        <v>7.4307999999999996</v>
      </c>
      <c r="CLI64">
        <v>6.7853500000000002</v>
      </c>
      <c r="CLJ64">
        <v>6.5919999999999996</v>
      </c>
      <c r="CLK64">
        <v>6.8008600000000001</v>
      </c>
      <c r="CLL64">
        <v>7.2431200000000002</v>
      </c>
      <c r="CLM64">
        <v>7.7797200000000002</v>
      </c>
      <c r="CLN64">
        <v>8.3103700000000007</v>
      </c>
      <c r="CLO64">
        <v>8.9353800000000003</v>
      </c>
      <c r="CLP64">
        <v>9.5684299999999993</v>
      </c>
      <c r="CLQ64">
        <v>10.276899999999999</v>
      </c>
      <c r="CLR64">
        <v>11.185</v>
      </c>
      <c r="CLS64">
        <v>12.2325</v>
      </c>
      <c r="CLT64">
        <v>13.4495</v>
      </c>
      <c r="CLU64">
        <v>14.3012</v>
      </c>
      <c r="CLV64">
        <v>14.795999999999999</v>
      </c>
      <c r="CLW64">
        <v>14.7874</v>
      </c>
      <c r="CLX64">
        <v>14.811299999999999</v>
      </c>
      <c r="CLY64">
        <v>14.9902</v>
      </c>
      <c r="CLZ64">
        <v>15.841900000000001</v>
      </c>
      <c r="CMA64">
        <v>16.6936</v>
      </c>
      <c r="CMB64">
        <v>17.789899999999999</v>
      </c>
      <c r="CMC64">
        <v>19.1097</v>
      </c>
      <c r="CMD64">
        <v>20.407299999999999</v>
      </c>
      <c r="CME64">
        <v>21.630600000000001</v>
      </c>
      <c r="CMF64">
        <v>22.480499999999999</v>
      </c>
      <c r="CMG64">
        <v>22.854099999999999</v>
      </c>
      <c r="CMH64">
        <v>22.630199999999999</v>
      </c>
      <c r="CMI64">
        <v>22.6069</v>
      </c>
      <c r="CMJ64">
        <v>22.544</v>
      </c>
      <c r="CMK64">
        <v>22.695499999999999</v>
      </c>
      <c r="CML64">
        <v>23.479600000000001</v>
      </c>
      <c r="CMM64">
        <v>23.952999999999999</v>
      </c>
      <c r="CMN64">
        <v>24.175699999999999</v>
      </c>
      <c r="CMO64">
        <v>17.1616</v>
      </c>
      <c r="CMP64">
        <v>17.111899999999999</v>
      </c>
      <c r="CMQ64">
        <v>17.507200000000001</v>
      </c>
      <c r="CMR64">
        <v>18.3765</v>
      </c>
      <c r="CMS64">
        <v>19.997199999999999</v>
      </c>
      <c r="CMT64">
        <v>21.778700000000001</v>
      </c>
      <c r="CMU64">
        <v>23.7346</v>
      </c>
      <c r="CMV64">
        <v>26.0318</v>
      </c>
      <c r="CMW64">
        <v>28.204799999999999</v>
      </c>
      <c r="CMX64">
        <v>30.223299999999998</v>
      </c>
      <c r="CMY64">
        <v>31.803100000000001</v>
      </c>
      <c r="CMZ64">
        <v>32.617600000000003</v>
      </c>
      <c r="CNA64">
        <v>33.0486</v>
      </c>
      <c r="CNB64">
        <v>33.363</v>
      </c>
      <c r="CNC64">
        <v>33.706299999999999</v>
      </c>
      <c r="CND64">
        <v>34.078299999999999</v>
      </c>
      <c r="CNE64">
        <v>34.491100000000003</v>
      </c>
      <c r="CNF64">
        <v>35.125999999999998</v>
      </c>
      <c r="CNG64">
        <v>35.676200000000001</v>
      </c>
      <c r="CNH64">
        <v>36.323</v>
      </c>
      <c r="CNI64">
        <v>36.7288</v>
      </c>
      <c r="CNJ64">
        <v>37.077100000000002</v>
      </c>
      <c r="CNK64">
        <v>37.354199999999999</v>
      </c>
      <c r="CNL64">
        <v>37.602899999999998</v>
      </c>
      <c r="CNM64">
        <v>37.816200000000002</v>
      </c>
      <c r="CNN64">
        <v>38.103299999999997</v>
      </c>
      <c r="CNO64">
        <v>38.451099999999997</v>
      </c>
      <c r="CNP64">
        <v>38.8352</v>
      </c>
      <c r="CNQ64">
        <v>39.241</v>
      </c>
      <c r="CNR64">
        <v>39.732700000000001</v>
      </c>
      <c r="CNS64">
        <v>40.264299999999999</v>
      </c>
      <c r="CNT64">
        <v>40.697899999999997</v>
      </c>
      <c r="CNU64">
        <v>41.3887</v>
      </c>
      <c r="CNV64">
        <v>42.117600000000003</v>
      </c>
      <c r="CNW64">
        <v>43.060899999999997</v>
      </c>
      <c r="CNX64">
        <v>44.2727</v>
      </c>
      <c r="CNY64">
        <v>45.163800000000002</v>
      </c>
      <c r="CNZ64">
        <v>45.176499999999997</v>
      </c>
      <c r="COA64">
        <v>45.260399999999997</v>
      </c>
      <c r="COB64">
        <v>45.016100000000002</v>
      </c>
      <c r="COC64">
        <v>44.764299999999999</v>
      </c>
      <c r="COD64">
        <v>44.671599999999998</v>
      </c>
      <c r="COE64">
        <v>44.867600000000003</v>
      </c>
      <c r="COF64">
        <v>45.181100000000001</v>
      </c>
      <c r="COG64">
        <v>45.52</v>
      </c>
      <c r="COH64">
        <v>45.673999999999999</v>
      </c>
      <c r="COI64">
        <v>45.944699999999997</v>
      </c>
      <c r="COJ64">
        <v>45.8337</v>
      </c>
      <c r="COK64">
        <v>45.014000000000003</v>
      </c>
      <c r="COL64">
        <v>43.423999999999999</v>
      </c>
      <c r="COM64">
        <v>41.146000000000001</v>
      </c>
      <c r="CON64">
        <v>38.531399999999998</v>
      </c>
      <c r="COO64">
        <v>35.640599999999999</v>
      </c>
      <c r="COP64">
        <v>32.847999999999999</v>
      </c>
      <c r="COQ64">
        <v>33.392099999999999</v>
      </c>
      <c r="COR64">
        <v>32.909399999999998</v>
      </c>
      <c r="COS64">
        <v>32.348500000000001</v>
      </c>
      <c r="COT64">
        <v>31.3948</v>
      </c>
      <c r="COU64">
        <v>30.979900000000001</v>
      </c>
      <c r="COV64">
        <v>30.985299999999999</v>
      </c>
      <c r="COW64">
        <v>30.978300000000001</v>
      </c>
      <c r="COX64">
        <v>30.412700000000001</v>
      </c>
      <c r="COY64">
        <v>29.567699999999999</v>
      </c>
      <c r="COZ64">
        <v>28.3476</v>
      </c>
      <c r="CPA64">
        <v>26.891500000000001</v>
      </c>
      <c r="CPB64">
        <v>25.3827</v>
      </c>
      <c r="CPC64">
        <v>23.873799999999999</v>
      </c>
      <c r="CPD64">
        <v>22.497900000000001</v>
      </c>
      <c r="CPE64">
        <v>21.171099999999999</v>
      </c>
      <c r="CPF64">
        <v>19.971</v>
      </c>
      <c r="CPG64">
        <v>18.95</v>
      </c>
      <c r="CPH64">
        <v>18.022099999999998</v>
      </c>
      <c r="CPI64">
        <v>17.383700000000001</v>
      </c>
      <c r="CPJ64">
        <v>17.0855</v>
      </c>
      <c r="CPK64">
        <v>17.014500000000002</v>
      </c>
      <c r="CPL64">
        <v>17.085899999999999</v>
      </c>
      <c r="CPM64">
        <v>16.943000000000001</v>
      </c>
      <c r="CPN64">
        <v>16.672599999999999</v>
      </c>
      <c r="CPO64">
        <v>16.179099999999998</v>
      </c>
      <c r="CPP64">
        <v>15.1525</v>
      </c>
      <c r="CPQ64">
        <v>13.9186</v>
      </c>
      <c r="CPR64">
        <v>12.5825</v>
      </c>
      <c r="CPS64">
        <v>11.244199999999999</v>
      </c>
      <c r="CPT64">
        <v>9.7317099999999996</v>
      </c>
      <c r="CPU64">
        <v>8.1922599999999992</v>
      </c>
      <c r="CPV64">
        <v>6.6151</v>
      </c>
      <c r="CPW64">
        <v>5.1998100000000003</v>
      </c>
      <c r="CPX64">
        <v>3.4403199999999998</v>
      </c>
      <c r="CPY64">
        <v>1.6286</v>
      </c>
      <c r="CPZ64">
        <v>-3.2245299999999998E-2</v>
      </c>
      <c r="CQA64">
        <v>-1.5161100000000001</v>
      </c>
      <c r="CQB64">
        <v>-2.7782499999999999</v>
      </c>
      <c r="CQC64">
        <v>-3.54514</v>
      </c>
      <c r="CQD64">
        <v>-3.3054399999999999</v>
      </c>
      <c r="CQE64">
        <v>-2.5860300000000001</v>
      </c>
      <c r="CQF64">
        <v>-1.15215</v>
      </c>
      <c r="CQG64">
        <v>-0.314272</v>
      </c>
      <c r="CQH64">
        <v>0.54246499999999997</v>
      </c>
      <c r="CQI64">
        <v>1.5616300000000001</v>
      </c>
      <c r="CQJ64">
        <v>3.6514899999999999</v>
      </c>
    </row>
    <row r="65" spans="1:2480" x14ac:dyDescent="0.25">
      <c r="A65" s="1" t="s">
        <v>2595</v>
      </c>
      <c r="B65" s="1" t="s">
        <v>2596</v>
      </c>
      <c r="C65">
        <v>-0.59984899999999997</v>
      </c>
      <c r="D65">
        <v>1.9276899999999999</v>
      </c>
      <c r="E65">
        <v>1.91232</v>
      </c>
      <c r="F65">
        <v>1.1303000000000001</v>
      </c>
      <c r="G65">
        <v>0.43460900000000002</v>
      </c>
      <c r="H65">
        <v>-0.32587500000000003</v>
      </c>
      <c r="I65">
        <v>-0.96401199999999998</v>
      </c>
      <c r="J65">
        <v>-1.7378</v>
      </c>
      <c r="K65">
        <v>-2.02515</v>
      </c>
      <c r="L65">
        <v>-1.85111</v>
      </c>
      <c r="M65">
        <v>-1.22339</v>
      </c>
      <c r="N65">
        <v>-0.42515700000000001</v>
      </c>
      <c r="O65">
        <v>8.5802900000000001E-2</v>
      </c>
      <c r="P65">
        <v>0.31655800000000001</v>
      </c>
      <c r="Q65">
        <v>0.59907999999999995</v>
      </c>
      <c r="R65">
        <v>1.04735</v>
      </c>
      <c r="S65">
        <v>1.9137299999999999</v>
      </c>
      <c r="T65">
        <v>3.14852</v>
      </c>
      <c r="U65">
        <v>4.5743799999999997</v>
      </c>
      <c r="V65">
        <v>5.9798900000000001</v>
      </c>
      <c r="W65">
        <v>6.3120200000000004</v>
      </c>
      <c r="X65">
        <v>6.4466599999999996</v>
      </c>
      <c r="Y65">
        <v>5.9017499999999998</v>
      </c>
      <c r="Z65">
        <v>6.2913800000000002</v>
      </c>
      <c r="AA65">
        <v>7.5876900000000003</v>
      </c>
      <c r="AB65">
        <v>8.3357799999999997</v>
      </c>
      <c r="AC65">
        <v>7.7795100000000001</v>
      </c>
      <c r="AD65">
        <v>6.7648599999999997</v>
      </c>
      <c r="AE65">
        <v>0.79486100000000004</v>
      </c>
      <c r="AF65">
        <v>1.7098500000000001</v>
      </c>
      <c r="AG65">
        <v>5.1940499999999998</v>
      </c>
      <c r="AH65">
        <v>8.7951200000000007</v>
      </c>
      <c r="AI65">
        <v>8.2930899999999994</v>
      </c>
      <c r="AJ65">
        <v>8.2916699999999999</v>
      </c>
      <c r="AK65">
        <v>8.4562600000000003</v>
      </c>
      <c r="AL65">
        <v>8.5955200000000005</v>
      </c>
      <c r="AM65">
        <v>8.6409800000000008</v>
      </c>
      <c r="AN65">
        <v>8.5612899999999996</v>
      </c>
      <c r="AO65">
        <v>8.5471699999999995</v>
      </c>
      <c r="AP65">
        <v>7.2207299999999996</v>
      </c>
      <c r="AQ65">
        <v>7.9740000000000002</v>
      </c>
      <c r="AR65">
        <v>8.6394599999999997</v>
      </c>
      <c r="AS65">
        <v>9.6932700000000001</v>
      </c>
      <c r="AT65">
        <v>10.686299999999999</v>
      </c>
      <c r="AU65">
        <v>10.743600000000001</v>
      </c>
      <c r="AV65">
        <v>10.441800000000001</v>
      </c>
      <c r="AW65">
        <v>9.8051700000000004</v>
      </c>
      <c r="AX65">
        <v>8.9589300000000005</v>
      </c>
      <c r="AY65">
        <v>7.8943700000000003</v>
      </c>
      <c r="AZ65">
        <v>6.74125</v>
      </c>
      <c r="BA65">
        <v>4.3760500000000002</v>
      </c>
      <c r="BB65">
        <v>3.1928800000000002</v>
      </c>
      <c r="BC65">
        <v>1.58012</v>
      </c>
      <c r="BD65">
        <v>0.13511999999999999</v>
      </c>
      <c r="BE65">
        <v>-1.0466899999999999</v>
      </c>
      <c r="BF65">
        <v>-1.8041</v>
      </c>
      <c r="BG65">
        <v>-2.1316299999999999</v>
      </c>
      <c r="BH65">
        <v>-1.8174399999999999</v>
      </c>
      <c r="BI65">
        <v>-1.10853</v>
      </c>
      <c r="BJ65">
        <v>3.1781999999999998E-2</v>
      </c>
      <c r="BK65">
        <v>1.9804600000000001</v>
      </c>
      <c r="BL65">
        <v>4.9435599999999997</v>
      </c>
      <c r="BM65">
        <v>10.022</v>
      </c>
      <c r="BN65">
        <v>15.937200000000001</v>
      </c>
      <c r="BO65">
        <v>22.100300000000001</v>
      </c>
      <c r="BP65">
        <v>33.488</v>
      </c>
      <c r="BQ65">
        <v>48.125599999999999</v>
      </c>
      <c r="BR65">
        <v>47.755499999999998</v>
      </c>
      <c r="BS65">
        <v>21.3386</v>
      </c>
      <c r="BT65">
        <v>13.0029</v>
      </c>
      <c r="BU65">
        <v>6.7524199999999999</v>
      </c>
      <c r="BV65">
        <v>5.2274500000000002</v>
      </c>
      <c r="BW65">
        <v>-0.18373900000000001</v>
      </c>
      <c r="BX65">
        <v>0.62723700000000004</v>
      </c>
      <c r="BY65">
        <v>0.93744000000000005</v>
      </c>
      <c r="BZ65">
        <v>0.41785099999999997</v>
      </c>
      <c r="CA65">
        <v>-0.265013</v>
      </c>
      <c r="CB65">
        <v>-0.83279999999999998</v>
      </c>
      <c r="CC65">
        <v>-1.2801800000000001</v>
      </c>
      <c r="CD65">
        <v>-1.4275</v>
      </c>
      <c r="CE65">
        <v>-1.1369499999999999</v>
      </c>
      <c r="CF65">
        <v>-0.163494</v>
      </c>
      <c r="CG65">
        <v>0.44200899999999999</v>
      </c>
      <c r="CH65">
        <v>0.31700499999999998</v>
      </c>
      <c r="CI65">
        <v>0.22194700000000001</v>
      </c>
      <c r="CJ65">
        <v>0.164268</v>
      </c>
      <c r="CK65">
        <v>0.24399000000000001</v>
      </c>
      <c r="CL65">
        <v>0.33221099999999998</v>
      </c>
      <c r="CM65">
        <v>0.38756400000000002</v>
      </c>
      <c r="CN65">
        <v>0.56817700000000004</v>
      </c>
      <c r="CO65">
        <v>0.84251600000000004</v>
      </c>
      <c r="CP65">
        <v>1.2658700000000001</v>
      </c>
      <c r="CQ65">
        <v>1.8321000000000001</v>
      </c>
      <c r="CR65">
        <v>2.4194499999999999</v>
      </c>
      <c r="CS65">
        <v>3.1455899999999999</v>
      </c>
      <c r="CT65">
        <v>3.8824299999999998</v>
      </c>
      <c r="CU65">
        <v>4.6719799999999996</v>
      </c>
      <c r="CV65">
        <v>5.4345299999999996</v>
      </c>
      <c r="CW65">
        <v>6.2573600000000003</v>
      </c>
      <c r="CX65">
        <v>7.0799899999999996</v>
      </c>
      <c r="CY65">
        <v>7.89086</v>
      </c>
      <c r="CZ65">
        <v>8.1374999999999993</v>
      </c>
      <c r="DA65">
        <v>8.3868100000000005</v>
      </c>
      <c r="DB65">
        <v>8.6396200000000007</v>
      </c>
      <c r="DC65">
        <v>9.0449400000000004</v>
      </c>
      <c r="DD65">
        <v>9.7488299999999999</v>
      </c>
      <c r="DE65">
        <v>10.398999999999999</v>
      </c>
      <c r="DF65">
        <v>11.446099999999999</v>
      </c>
      <c r="DG65">
        <v>12.566800000000001</v>
      </c>
      <c r="DH65">
        <v>13.8508</v>
      </c>
      <c r="DI65">
        <v>14.9519</v>
      </c>
      <c r="DJ65">
        <v>15.981999999999999</v>
      </c>
      <c r="DK65">
        <v>16.734200000000001</v>
      </c>
      <c r="DL65">
        <v>17.425000000000001</v>
      </c>
      <c r="DM65">
        <v>17.976500000000001</v>
      </c>
      <c r="DN65">
        <v>18.406700000000001</v>
      </c>
      <c r="DO65">
        <v>18.639500000000002</v>
      </c>
      <c r="DP65">
        <v>18.655000000000001</v>
      </c>
      <c r="DQ65">
        <v>18.604500000000002</v>
      </c>
      <c r="DR65">
        <v>17.695499999999999</v>
      </c>
      <c r="DS65">
        <v>17.3964</v>
      </c>
      <c r="DT65">
        <v>16.826000000000001</v>
      </c>
      <c r="DU65">
        <v>16.1568</v>
      </c>
      <c r="DV65">
        <v>15.4886</v>
      </c>
      <c r="DW65">
        <v>14.9862</v>
      </c>
      <c r="DX65">
        <v>14.660299999999999</v>
      </c>
      <c r="DY65">
        <v>14.533200000000001</v>
      </c>
      <c r="DZ65">
        <v>14.6424</v>
      </c>
      <c r="EA65">
        <v>15.1616</v>
      </c>
      <c r="EB65">
        <v>15.9611</v>
      </c>
      <c r="EC65">
        <v>16.825900000000001</v>
      </c>
      <c r="ED65">
        <v>17.3964</v>
      </c>
      <c r="EE65">
        <v>18.176200000000001</v>
      </c>
      <c r="EF65">
        <v>19.325700000000001</v>
      </c>
      <c r="EG65">
        <v>20.9528</v>
      </c>
      <c r="EH65">
        <v>22.770199999999999</v>
      </c>
      <c r="EI65">
        <v>24.898800000000001</v>
      </c>
      <c r="EJ65">
        <v>26.9481</v>
      </c>
      <c r="EK65">
        <v>29.169</v>
      </c>
      <c r="EL65">
        <v>31.642800000000001</v>
      </c>
      <c r="EM65">
        <v>34.166400000000003</v>
      </c>
      <c r="EN65">
        <v>35.794400000000003</v>
      </c>
      <c r="EO65">
        <v>37.535200000000003</v>
      </c>
      <c r="EP65">
        <v>38.950899999999997</v>
      </c>
      <c r="EQ65">
        <v>40.19</v>
      </c>
      <c r="ER65">
        <v>40.943600000000004</v>
      </c>
      <c r="ES65">
        <v>42.618600000000001</v>
      </c>
      <c r="ET65">
        <v>42.539200000000001</v>
      </c>
      <c r="EU65">
        <v>42.163400000000003</v>
      </c>
      <c r="EV65">
        <v>40.9953</v>
      </c>
      <c r="EW65">
        <v>37.697000000000003</v>
      </c>
      <c r="EX65">
        <v>34.572299999999998</v>
      </c>
      <c r="EY65">
        <v>31.740200000000002</v>
      </c>
      <c r="EZ65">
        <v>29.634499999999999</v>
      </c>
      <c r="FA65">
        <v>28.198</v>
      </c>
      <c r="FB65">
        <v>28.994499999999999</v>
      </c>
      <c r="FC65">
        <v>32.627099999999999</v>
      </c>
      <c r="FD65">
        <v>35.467300000000002</v>
      </c>
      <c r="FE65">
        <v>37.679099999999998</v>
      </c>
      <c r="FF65">
        <v>39.311300000000003</v>
      </c>
      <c r="FG65">
        <v>40.403700000000001</v>
      </c>
      <c r="FH65">
        <v>41.114899999999999</v>
      </c>
      <c r="FI65">
        <v>42.738999999999997</v>
      </c>
      <c r="FJ65">
        <v>44.912799999999997</v>
      </c>
      <c r="FK65">
        <v>46.293900000000001</v>
      </c>
      <c r="FL65">
        <v>47.371200000000002</v>
      </c>
      <c r="FM65">
        <v>48.118200000000002</v>
      </c>
      <c r="FN65">
        <v>48.491300000000003</v>
      </c>
      <c r="FO65">
        <v>48.151400000000002</v>
      </c>
      <c r="FP65">
        <v>47.212800000000001</v>
      </c>
      <c r="FQ65">
        <v>44.849499999999999</v>
      </c>
      <c r="FR65">
        <v>43.231200000000001</v>
      </c>
      <c r="FS65">
        <v>41.355200000000004</v>
      </c>
      <c r="FT65">
        <v>39.564799999999998</v>
      </c>
      <c r="FU65">
        <v>37.670699999999997</v>
      </c>
      <c r="FV65">
        <v>35.8705</v>
      </c>
      <c r="FW65">
        <v>33.4328</v>
      </c>
      <c r="FX65">
        <v>30.942599999999999</v>
      </c>
      <c r="FY65">
        <v>28.3841</v>
      </c>
      <c r="FZ65">
        <v>26.145600000000002</v>
      </c>
      <c r="GA65">
        <v>24.624400000000001</v>
      </c>
      <c r="GB65">
        <v>23.6203</v>
      </c>
      <c r="GC65">
        <v>22.984000000000002</v>
      </c>
      <c r="GD65">
        <v>22.6096</v>
      </c>
      <c r="GE65">
        <v>22.303100000000001</v>
      </c>
      <c r="GF65">
        <v>22.370999999999999</v>
      </c>
      <c r="GG65">
        <v>22.1755</v>
      </c>
      <c r="GH65">
        <v>21.7667</v>
      </c>
      <c r="GI65">
        <v>21.5045</v>
      </c>
      <c r="GJ65">
        <v>21.393699999999999</v>
      </c>
      <c r="GK65">
        <v>21.8812</v>
      </c>
      <c r="GL65">
        <v>22.566700000000001</v>
      </c>
      <c r="GM65">
        <v>23.395199999999999</v>
      </c>
      <c r="GN65">
        <v>24.269400000000001</v>
      </c>
      <c r="GO65">
        <v>24.936299999999999</v>
      </c>
      <c r="GP65">
        <v>25.190899999999999</v>
      </c>
      <c r="GQ65">
        <v>25.087599999999998</v>
      </c>
      <c r="GR65">
        <v>24.728999999999999</v>
      </c>
      <c r="GS65">
        <v>24.281300000000002</v>
      </c>
      <c r="GT65">
        <v>24.302199999999999</v>
      </c>
      <c r="GU65">
        <v>24.660900000000002</v>
      </c>
      <c r="GV65">
        <v>25.1661</v>
      </c>
      <c r="GW65">
        <v>25.309699999999999</v>
      </c>
      <c r="GX65">
        <v>25.021599999999999</v>
      </c>
      <c r="GY65">
        <v>24.496099999999998</v>
      </c>
      <c r="GZ65">
        <v>23.976800000000001</v>
      </c>
      <c r="HA65">
        <v>23.4572</v>
      </c>
      <c r="HB65">
        <v>22.797000000000001</v>
      </c>
      <c r="HC65">
        <v>22.1477</v>
      </c>
      <c r="HD65">
        <v>21.6661</v>
      </c>
      <c r="HE65">
        <v>21.485299999999999</v>
      </c>
      <c r="HF65">
        <v>22.095700000000001</v>
      </c>
      <c r="HG65">
        <v>22.5578</v>
      </c>
      <c r="HH65">
        <v>23.1281</v>
      </c>
      <c r="HI65">
        <v>23.729700000000001</v>
      </c>
      <c r="HJ65">
        <v>23.776199999999999</v>
      </c>
      <c r="HK65">
        <v>23.755299999999998</v>
      </c>
      <c r="HL65">
        <v>24.011600000000001</v>
      </c>
      <c r="HM65">
        <v>24.698399999999999</v>
      </c>
      <c r="HN65">
        <v>25.637599999999999</v>
      </c>
      <c r="HO65">
        <v>26.877800000000001</v>
      </c>
      <c r="HP65">
        <v>28.310600000000001</v>
      </c>
      <c r="HQ65">
        <v>30.221800000000002</v>
      </c>
      <c r="HR65">
        <v>32.294699999999999</v>
      </c>
      <c r="HS65">
        <v>33.556199999999997</v>
      </c>
      <c r="HT65">
        <v>34.735399999999998</v>
      </c>
      <c r="HU65">
        <v>35.7057</v>
      </c>
      <c r="HV65">
        <v>36.492400000000004</v>
      </c>
      <c r="HW65">
        <v>37.098100000000002</v>
      </c>
      <c r="HX65">
        <v>37.535499999999999</v>
      </c>
      <c r="HY65">
        <v>37.735500000000002</v>
      </c>
      <c r="HZ65">
        <v>37.603000000000002</v>
      </c>
      <c r="IA65">
        <v>37.350999999999999</v>
      </c>
      <c r="IB65">
        <v>36.7791</v>
      </c>
      <c r="IC65">
        <v>35.920699999999997</v>
      </c>
      <c r="ID65">
        <v>34.964500000000001</v>
      </c>
      <c r="IE65">
        <v>34.029600000000002</v>
      </c>
      <c r="IF65">
        <v>33.132399999999997</v>
      </c>
      <c r="IG65">
        <v>32.288600000000002</v>
      </c>
      <c r="IH65">
        <v>31.483899999999998</v>
      </c>
      <c r="II65">
        <v>32.103299999999997</v>
      </c>
      <c r="IJ65">
        <v>32.525100000000002</v>
      </c>
      <c r="IK65">
        <v>32.921799999999998</v>
      </c>
      <c r="IL65">
        <v>33.162300000000002</v>
      </c>
      <c r="IM65">
        <v>33.302799999999998</v>
      </c>
      <c r="IN65">
        <v>33.252899999999997</v>
      </c>
      <c r="IO65">
        <v>33.005699999999997</v>
      </c>
      <c r="IP65">
        <v>32.6447</v>
      </c>
      <c r="IQ65">
        <v>32.0732</v>
      </c>
      <c r="IR65">
        <v>31.448499999999999</v>
      </c>
      <c r="IS65">
        <v>30.701899999999998</v>
      </c>
      <c r="IT65">
        <v>29.835000000000001</v>
      </c>
      <c r="IU65">
        <v>28.873999999999999</v>
      </c>
      <c r="IV65">
        <v>27.7836</v>
      </c>
      <c r="IW65">
        <v>26.520600000000002</v>
      </c>
      <c r="IX65">
        <v>25.150600000000001</v>
      </c>
      <c r="IY65">
        <v>23.758600000000001</v>
      </c>
      <c r="IZ65">
        <v>22.346599999999999</v>
      </c>
      <c r="JA65">
        <v>20.9053</v>
      </c>
      <c r="JB65">
        <v>19.7486</v>
      </c>
      <c r="JC65">
        <v>18.845400000000001</v>
      </c>
      <c r="JD65">
        <v>18.0185</v>
      </c>
      <c r="JE65">
        <v>17.354700000000001</v>
      </c>
      <c r="JF65">
        <v>16.952100000000002</v>
      </c>
      <c r="JG65">
        <v>16.7043</v>
      </c>
      <c r="JH65">
        <v>16.606200000000001</v>
      </c>
      <c r="JI65">
        <v>16.613499999999998</v>
      </c>
      <c r="JJ65">
        <v>16.602900000000002</v>
      </c>
      <c r="JK65">
        <v>16.617799999999999</v>
      </c>
      <c r="JL65">
        <v>16.259499999999999</v>
      </c>
      <c r="JM65">
        <v>15.447699999999999</v>
      </c>
      <c r="JN65">
        <v>14.4117</v>
      </c>
      <c r="JO65">
        <v>13.3125</v>
      </c>
      <c r="JP65">
        <v>12.6435</v>
      </c>
      <c r="JQ65">
        <v>12.641</v>
      </c>
      <c r="JR65">
        <v>13.1167</v>
      </c>
      <c r="JS65">
        <v>15.430300000000001</v>
      </c>
      <c r="JT65">
        <v>16.858899999999998</v>
      </c>
      <c r="JU65">
        <v>19.089400000000001</v>
      </c>
      <c r="JV65">
        <v>21.714400000000001</v>
      </c>
      <c r="JW65">
        <v>24.8155</v>
      </c>
      <c r="JX65">
        <v>28.167999999999999</v>
      </c>
      <c r="JY65">
        <v>32.539700000000003</v>
      </c>
      <c r="JZ65">
        <v>38.045099999999998</v>
      </c>
      <c r="KA65">
        <v>44.408999999999999</v>
      </c>
      <c r="KB65">
        <v>51.061100000000003</v>
      </c>
      <c r="KC65">
        <v>63.547800000000002</v>
      </c>
      <c r="KD65">
        <v>88.7333</v>
      </c>
      <c r="KE65">
        <v>131.85599999999999</v>
      </c>
      <c r="KF65">
        <v>245.857</v>
      </c>
      <c r="KG65">
        <v>358.67899999999997</v>
      </c>
      <c r="KH65">
        <v>355.512</v>
      </c>
      <c r="KI65">
        <v>259.00099999999998</v>
      </c>
      <c r="KJ65">
        <v>153.958</v>
      </c>
      <c r="KK65">
        <v>84.234499999999997</v>
      </c>
      <c r="KL65">
        <v>59.054699999999997</v>
      </c>
      <c r="KM65">
        <v>45.4711</v>
      </c>
      <c r="KN65">
        <v>39.049199999999999</v>
      </c>
      <c r="KO65">
        <v>33.459299999999999</v>
      </c>
      <c r="KP65">
        <v>31.413499999999999</v>
      </c>
      <c r="KQ65">
        <v>30.8687</v>
      </c>
      <c r="KR65">
        <v>31.788599999999999</v>
      </c>
      <c r="KS65">
        <v>34.449199999999998</v>
      </c>
      <c r="KT65">
        <v>40.537799999999997</v>
      </c>
      <c r="KU65">
        <v>47.226900000000001</v>
      </c>
      <c r="KV65">
        <v>56.039900000000003</v>
      </c>
      <c r="KW65">
        <v>69.805300000000003</v>
      </c>
      <c r="KX65">
        <v>86.454999999999998</v>
      </c>
      <c r="KY65">
        <v>98.126999999999995</v>
      </c>
      <c r="KZ65">
        <v>101.646</v>
      </c>
      <c r="LA65">
        <v>102.283</v>
      </c>
      <c r="LB65">
        <v>82.802400000000006</v>
      </c>
      <c r="LC65">
        <v>72.494500000000002</v>
      </c>
      <c r="LD65">
        <v>59.700499999999998</v>
      </c>
      <c r="LE65">
        <v>54.5032</v>
      </c>
      <c r="LF65">
        <v>48.0291</v>
      </c>
      <c r="LG65">
        <v>43.216500000000003</v>
      </c>
      <c r="LH65">
        <v>39.688000000000002</v>
      </c>
      <c r="LI65">
        <v>36.24</v>
      </c>
      <c r="LJ65">
        <v>34.454900000000002</v>
      </c>
      <c r="LK65">
        <v>33.305799999999998</v>
      </c>
      <c r="LL65">
        <v>32.594000000000001</v>
      </c>
      <c r="LM65">
        <v>32.204000000000001</v>
      </c>
      <c r="LN65">
        <v>31.532</v>
      </c>
      <c r="LO65">
        <v>31.0947</v>
      </c>
      <c r="LP65">
        <v>30.995100000000001</v>
      </c>
      <c r="LQ65">
        <v>31.338699999999999</v>
      </c>
      <c r="LR65">
        <v>32.170699999999997</v>
      </c>
      <c r="LS65">
        <v>33.337699999999998</v>
      </c>
      <c r="LT65">
        <v>34.663200000000003</v>
      </c>
      <c r="LU65">
        <v>35.542900000000003</v>
      </c>
      <c r="LV65">
        <v>36.9694</v>
      </c>
      <c r="LW65">
        <v>36.934800000000003</v>
      </c>
      <c r="LX65">
        <v>36.0334</v>
      </c>
      <c r="LY65">
        <v>34.880699999999997</v>
      </c>
      <c r="LZ65">
        <v>33.463200000000001</v>
      </c>
      <c r="MA65">
        <v>31.561199999999999</v>
      </c>
      <c r="MB65">
        <v>29.448499999999999</v>
      </c>
      <c r="MC65">
        <v>27.701799999999999</v>
      </c>
      <c r="MD65">
        <v>26.117699999999999</v>
      </c>
      <c r="ME65">
        <v>24.793500000000002</v>
      </c>
      <c r="MF65">
        <v>23.688600000000001</v>
      </c>
      <c r="MG65">
        <v>22.8687</v>
      </c>
      <c r="MH65">
        <v>22.889099999999999</v>
      </c>
      <c r="MI65">
        <v>22.087199999999999</v>
      </c>
      <c r="MJ65">
        <v>20.6477</v>
      </c>
      <c r="MK65">
        <v>19.867999999999999</v>
      </c>
      <c r="ML65">
        <v>19.232299999999999</v>
      </c>
      <c r="MM65">
        <v>18.7408</v>
      </c>
      <c r="MN65">
        <v>18.318899999999999</v>
      </c>
      <c r="MO65">
        <v>17.953399999999998</v>
      </c>
      <c r="MP65">
        <v>17.453299999999999</v>
      </c>
      <c r="MQ65">
        <v>16.557300000000001</v>
      </c>
      <c r="MR65">
        <v>15.663500000000001</v>
      </c>
      <c r="MS65">
        <v>14.7836</v>
      </c>
      <c r="MT65">
        <v>13.916600000000001</v>
      </c>
      <c r="MU65">
        <v>13.129899999999999</v>
      </c>
      <c r="MV65">
        <v>12.5471</v>
      </c>
      <c r="MW65">
        <v>11.8302</v>
      </c>
      <c r="MX65">
        <v>11.0175</v>
      </c>
      <c r="MY65">
        <v>10.299899999999999</v>
      </c>
      <c r="MZ65">
        <v>9.6897300000000008</v>
      </c>
      <c r="NA65">
        <v>9.1444299999999998</v>
      </c>
      <c r="NB65">
        <v>8.5611499999999996</v>
      </c>
      <c r="NC65">
        <v>8.1828099999999999</v>
      </c>
      <c r="ND65">
        <v>7.7889299999999997</v>
      </c>
      <c r="NE65">
        <v>7.50373</v>
      </c>
      <c r="NF65">
        <v>7.3449200000000001</v>
      </c>
      <c r="NG65">
        <v>7.3309100000000003</v>
      </c>
      <c r="NH65">
        <v>7.6875900000000001</v>
      </c>
      <c r="NI65">
        <v>8.2617700000000003</v>
      </c>
      <c r="NJ65">
        <v>8.3229000000000006</v>
      </c>
      <c r="NK65">
        <v>8.6259300000000003</v>
      </c>
      <c r="NL65">
        <v>7.9176900000000003</v>
      </c>
      <c r="NM65">
        <v>9.2580399999999994</v>
      </c>
      <c r="NN65">
        <v>10.4909</v>
      </c>
      <c r="NO65">
        <v>12.374700000000001</v>
      </c>
      <c r="NP65">
        <v>13.7082</v>
      </c>
      <c r="NQ65">
        <v>14.287000000000001</v>
      </c>
      <c r="NR65">
        <v>13.942</v>
      </c>
      <c r="NS65">
        <v>20.307300000000001</v>
      </c>
      <c r="NT65">
        <v>31.294</v>
      </c>
      <c r="NU65">
        <v>35.2151</v>
      </c>
      <c r="NV65">
        <v>37.960900000000002</v>
      </c>
      <c r="NW65">
        <v>39.598100000000002</v>
      </c>
      <c r="NX65">
        <v>40.288499999999999</v>
      </c>
      <c r="NY65">
        <v>39.805900000000001</v>
      </c>
      <c r="NZ65">
        <v>38.3521</v>
      </c>
      <c r="OA65">
        <v>31.8398</v>
      </c>
      <c r="OB65">
        <v>22.9481</v>
      </c>
      <c r="OC65">
        <v>22.415400000000002</v>
      </c>
      <c r="OD65">
        <v>23.708500000000001</v>
      </c>
      <c r="OE65">
        <v>24.586099999999998</v>
      </c>
      <c r="OF65">
        <v>27.0002</v>
      </c>
      <c r="OG65">
        <v>28.241499999999998</v>
      </c>
      <c r="OH65">
        <v>29.841699999999999</v>
      </c>
      <c r="OI65">
        <v>32.8596</v>
      </c>
      <c r="OJ65">
        <v>37.067500000000003</v>
      </c>
      <c r="OK65">
        <v>41.811399999999999</v>
      </c>
      <c r="OL65">
        <v>45.870199999999997</v>
      </c>
      <c r="OM65">
        <v>48.204900000000002</v>
      </c>
      <c r="ON65">
        <v>50.125500000000002</v>
      </c>
      <c r="OO65">
        <v>50.433999999999997</v>
      </c>
      <c r="OP65">
        <v>50.610900000000001</v>
      </c>
      <c r="OQ65">
        <v>50.517899999999997</v>
      </c>
      <c r="OR65">
        <v>50.157499999999999</v>
      </c>
      <c r="OS65">
        <v>49.540599999999998</v>
      </c>
      <c r="OT65">
        <v>49.044199999999996</v>
      </c>
      <c r="OU65">
        <v>48.612900000000003</v>
      </c>
      <c r="OV65">
        <v>48.308599999999998</v>
      </c>
      <c r="OW65">
        <v>47.929000000000002</v>
      </c>
      <c r="OX65">
        <v>47.401299999999999</v>
      </c>
      <c r="OY65">
        <v>46.3613</v>
      </c>
      <c r="OZ65">
        <v>44.094299999999997</v>
      </c>
      <c r="PA65">
        <v>40.7866</v>
      </c>
      <c r="PB65">
        <v>36.939399999999999</v>
      </c>
      <c r="PC65">
        <v>33.014400000000002</v>
      </c>
      <c r="PD65">
        <v>28.9862</v>
      </c>
      <c r="PE65">
        <v>25.568899999999999</v>
      </c>
      <c r="PF65">
        <v>21.170300000000001</v>
      </c>
      <c r="PG65">
        <v>17.488099999999999</v>
      </c>
      <c r="PH65">
        <v>14.591699999999999</v>
      </c>
      <c r="PI65">
        <v>12.1974</v>
      </c>
      <c r="PJ65">
        <v>10.2501</v>
      </c>
      <c r="PK65">
        <v>8.6606199999999998</v>
      </c>
      <c r="PL65">
        <v>8.69177</v>
      </c>
      <c r="PM65">
        <v>7.7778700000000001</v>
      </c>
      <c r="PN65">
        <v>7.0277599999999998</v>
      </c>
      <c r="PO65">
        <v>6.3082099999999999</v>
      </c>
      <c r="PP65">
        <v>5.52719</v>
      </c>
      <c r="PQ65">
        <v>4.6753</v>
      </c>
      <c r="PR65">
        <v>3.73543</v>
      </c>
      <c r="PS65">
        <v>2.3434599999999999</v>
      </c>
      <c r="PT65">
        <v>1.04495</v>
      </c>
      <c r="PU65">
        <v>-9.1122300000000003E-2</v>
      </c>
      <c r="PV65">
        <v>-0.83180600000000005</v>
      </c>
      <c r="PW65">
        <v>-1.23905</v>
      </c>
      <c r="PX65">
        <v>-1.5727</v>
      </c>
      <c r="PY65">
        <v>-1.8014699999999999</v>
      </c>
      <c r="PZ65">
        <v>-2.0447899999999999</v>
      </c>
      <c r="QA65">
        <v>-2.2324299999999999</v>
      </c>
      <c r="QB65">
        <v>-2.45105</v>
      </c>
      <c r="QC65">
        <v>-2.6013600000000001</v>
      </c>
      <c r="QD65">
        <v>-2.7383299999999999</v>
      </c>
      <c r="QE65">
        <v>-2.8497699999999999</v>
      </c>
      <c r="QF65">
        <v>-2.9376199999999999</v>
      </c>
      <c r="QG65">
        <v>-3.0154999999999998</v>
      </c>
      <c r="QH65">
        <v>-3.1570800000000001</v>
      </c>
      <c r="QI65">
        <v>-3.4542899999999999</v>
      </c>
      <c r="QJ65">
        <v>-4.08744</v>
      </c>
      <c r="QK65">
        <v>-3.8829899999999999</v>
      </c>
      <c r="QL65">
        <v>-3.0118</v>
      </c>
      <c r="QM65">
        <v>-1.89924</v>
      </c>
      <c r="QN65">
        <v>-1.1180300000000001</v>
      </c>
      <c r="QO65">
        <v>-0.18477199999999999</v>
      </c>
      <c r="QP65">
        <v>0.72058800000000001</v>
      </c>
      <c r="QQ65">
        <v>1.7013199999999999</v>
      </c>
      <c r="QR65">
        <v>2.7021999999999999</v>
      </c>
      <c r="QS65">
        <v>3.5290900000000001</v>
      </c>
      <c r="QT65">
        <v>4.3432300000000001</v>
      </c>
      <c r="QU65">
        <v>4.9959199999999999</v>
      </c>
      <c r="QV65">
        <v>5.7076000000000002</v>
      </c>
      <c r="QW65">
        <v>6.87906</v>
      </c>
      <c r="QX65">
        <v>7.9116799999999996</v>
      </c>
      <c r="QY65">
        <v>8.8378700000000006</v>
      </c>
      <c r="QZ65">
        <v>9.4491099999999992</v>
      </c>
      <c r="RA65">
        <v>9.8190600000000003</v>
      </c>
      <c r="RB65">
        <v>10.4</v>
      </c>
      <c r="RC65">
        <v>11.4079</v>
      </c>
      <c r="RD65">
        <v>12.1891</v>
      </c>
      <c r="RE65">
        <v>13.153499999999999</v>
      </c>
      <c r="RF65">
        <v>14.1136</v>
      </c>
      <c r="RG65">
        <v>14.9963</v>
      </c>
      <c r="RH65">
        <v>15.7913</v>
      </c>
      <c r="RI65">
        <v>16.586500000000001</v>
      </c>
      <c r="RJ65">
        <v>17.319199999999999</v>
      </c>
      <c r="RK65">
        <v>17.903099999999998</v>
      </c>
      <c r="RL65">
        <v>18.384399999999999</v>
      </c>
      <c r="RM65">
        <v>18.9147</v>
      </c>
      <c r="RN65">
        <v>19.465800000000002</v>
      </c>
      <c r="RO65">
        <v>20.233599999999999</v>
      </c>
      <c r="RP65">
        <v>21.045999999999999</v>
      </c>
      <c r="RQ65">
        <v>22.497900000000001</v>
      </c>
      <c r="RR65">
        <v>24.057200000000002</v>
      </c>
      <c r="RS65">
        <v>25.801600000000001</v>
      </c>
      <c r="RT65">
        <v>27.316700000000001</v>
      </c>
      <c r="RU65">
        <v>28.911200000000001</v>
      </c>
      <c r="RV65">
        <v>30.240100000000002</v>
      </c>
      <c r="RW65">
        <v>31.412099999999999</v>
      </c>
      <c r="RX65">
        <v>32.332099999999997</v>
      </c>
      <c r="RY65">
        <v>32.946899999999999</v>
      </c>
      <c r="RZ65">
        <v>33.310600000000001</v>
      </c>
      <c r="SA65">
        <v>33.308999999999997</v>
      </c>
      <c r="SB65">
        <v>33.072000000000003</v>
      </c>
      <c r="SC65">
        <v>32.516500000000001</v>
      </c>
      <c r="SD65">
        <v>31.6554</v>
      </c>
      <c r="SE65">
        <v>30.0608</v>
      </c>
      <c r="SF65">
        <v>28.245799999999999</v>
      </c>
      <c r="SG65">
        <v>26.360099999999999</v>
      </c>
      <c r="SH65">
        <v>24.488</v>
      </c>
      <c r="SI65">
        <v>22.603999999999999</v>
      </c>
      <c r="SJ65">
        <v>20.458200000000001</v>
      </c>
      <c r="SK65">
        <v>18.4115</v>
      </c>
      <c r="SL65">
        <v>16.5259</v>
      </c>
      <c r="SM65">
        <v>14.888299999999999</v>
      </c>
      <c r="SN65">
        <v>13.403499999999999</v>
      </c>
      <c r="SO65">
        <v>12.1714</v>
      </c>
      <c r="SP65">
        <v>11.213800000000001</v>
      </c>
      <c r="SQ65">
        <v>10.6538</v>
      </c>
      <c r="SR65">
        <v>10.8026</v>
      </c>
      <c r="SS65">
        <v>11.575200000000001</v>
      </c>
      <c r="ST65">
        <v>12.989599999999999</v>
      </c>
      <c r="SU65">
        <v>13.8094</v>
      </c>
      <c r="SV65">
        <v>13.3194</v>
      </c>
      <c r="SW65">
        <v>12.678100000000001</v>
      </c>
      <c r="SX65">
        <v>11.933999999999999</v>
      </c>
      <c r="SY65">
        <v>11.3536</v>
      </c>
      <c r="SZ65">
        <v>11.059200000000001</v>
      </c>
      <c r="TA65">
        <v>10.4617</v>
      </c>
      <c r="TB65">
        <v>9.7766900000000003</v>
      </c>
      <c r="TC65">
        <v>8.92211</v>
      </c>
      <c r="TD65">
        <v>7.7957299999999998</v>
      </c>
      <c r="TE65">
        <v>6.5350799999999998</v>
      </c>
      <c r="TF65">
        <v>5.2550499999999998</v>
      </c>
      <c r="TG65">
        <v>4.2882400000000001</v>
      </c>
      <c r="TH65">
        <v>3.4419</v>
      </c>
      <c r="TI65">
        <v>2.20417</v>
      </c>
      <c r="TJ65">
        <v>0.86938700000000002</v>
      </c>
      <c r="TK65">
        <v>-1.20343</v>
      </c>
      <c r="TL65">
        <v>-3.9952800000000002</v>
      </c>
      <c r="TM65">
        <v>-4.8330000000000002</v>
      </c>
      <c r="TN65">
        <v>-4.9007800000000001</v>
      </c>
      <c r="TO65">
        <v>-4.2056399999999998</v>
      </c>
      <c r="TP65">
        <v>-3.0382099999999999</v>
      </c>
      <c r="TQ65">
        <v>-1.5062800000000001</v>
      </c>
      <c r="TR65">
        <v>0.59400200000000003</v>
      </c>
      <c r="TS65">
        <v>2.9685100000000002</v>
      </c>
      <c r="TT65">
        <v>4.7119200000000001</v>
      </c>
      <c r="TU65">
        <v>6.2458499999999999</v>
      </c>
      <c r="TV65">
        <v>7.5566399999999998</v>
      </c>
      <c r="TW65">
        <v>7.0194599999999996</v>
      </c>
      <c r="TX65">
        <v>7.4905200000000001</v>
      </c>
      <c r="TY65">
        <v>7.9006600000000002</v>
      </c>
      <c r="TZ65">
        <v>8.1956100000000003</v>
      </c>
      <c r="UA65">
        <v>8.4899500000000003</v>
      </c>
      <c r="UB65">
        <v>8.9173600000000004</v>
      </c>
      <c r="UC65">
        <v>9.1029</v>
      </c>
      <c r="UD65">
        <v>9.4102599999999992</v>
      </c>
      <c r="UE65">
        <v>9.4449500000000004</v>
      </c>
      <c r="UF65">
        <v>9.4645100000000006</v>
      </c>
      <c r="UG65">
        <v>9.7873599999999996</v>
      </c>
      <c r="UH65">
        <v>10.379099999999999</v>
      </c>
      <c r="UI65">
        <v>10.921099999999999</v>
      </c>
      <c r="UJ65">
        <v>11.6288</v>
      </c>
      <c r="UK65">
        <v>12.704800000000001</v>
      </c>
      <c r="UL65">
        <v>13.946400000000001</v>
      </c>
      <c r="UM65">
        <v>15.154400000000001</v>
      </c>
      <c r="UN65">
        <v>16.952999999999999</v>
      </c>
      <c r="UO65">
        <v>19.2639</v>
      </c>
      <c r="UP65">
        <v>21.4923</v>
      </c>
      <c r="UQ65">
        <v>23.598700000000001</v>
      </c>
      <c r="UR65">
        <v>25.798400000000001</v>
      </c>
      <c r="US65">
        <v>27.475999999999999</v>
      </c>
      <c r="UT65">
        <v>28.584</v>
      </c>
      <c r="UU65">
        <v>28.456099999999999</v>
      </c>
      <c r="UV65">
        <v>28.369199999999999</v>
      </c>
      <c r="UW65">
        <v>28.6372</v>
      </c>
      <c r="UX65">
        <v>28.445900000000002</v>
      </c>
      <c r="UY65">
        <v>27.765599999999999</v>
      </c>
      <c r="UZ65">
        <v>26.100100000000001</v>
      </c>
      <c r="VA65">
        <v>24.3687</v>
      </c>
      <c r="VB65">
        <v>22.5319</v>
      </c>
      <c r="VC65">
        <v>20.769400000000001</v>
      </c>
      <c r="VD65">
        <v>19.2041</v>
      </c>
      <c r="VE65">
        <v>17.8171</v>
      </c>
      <c r="VF65">
        <v>15.4933</v>
      </c>
      <c r="VG65">
        <v>13.2902</v>
      </c>
      <c r="VH65">
        <v>11.430099999999999</v>
      </c>
      <c r="VI65">
        <v>9.9214699999999993</v>
      </c>
      <c r="VJ65">
        <v>8.7701600000000006</v>
      </c>
      <c r="VK65">
        <v>8.0659700000000001</v>
      </c>
      <c r="VL65">
        <v>7.7509399999999999</v>
      </c>
      <c r="VM65">
        <v>8.5428499999999996</v>
      </c>
      <c r="VN65">
        <v>8.7593700000000005</v>
      </c>
      <c r="VO65">
        <v>9.0624900000000004</v>
      </c>
      <c r="VP65">
        <v>9.0209100000000007</v>
      </c>
      <c r="VQ65">
        <v>8.8160399999999992</v>
      </c>
      <c r="VR65">
        <v>8.7921099999999992</v>
      </c>
      <c r="VS65">
        <v>8.7509899999999998</v>
      </c>
      <c r="VT65">
        <v>8.1950500000000002</v>
      </c>
      <c r="VU65">
        <v>7.3212999999999999</v>
      </c>
      <c r="VV65">
        <v>6.1366699999999996</v>
      </c>
      <c r="VW65">
        <v>5.0366200000000001</v>
      </c>
      <c r="VX65">
        <v>4.0329499999999996</v>
      </c>
      <c r="VY65">
        <v>4.4420999999999999</v>
      </c>
      <c r="VZ65">
        <v>4.4831200000000004</v>
      </c>
      <c r="WA65">
        <v>4.4998699999999996</v>
      </c>
      <c r="WB65">
        <v>4.4091300000000002</v>
      </c>
      <c r="WC65">
        <v>4.3139799999999999</v>
      </c>
      <c r="WD65">
        <v>4.1147</v>
      </c>
      <c r="WE65">
        <v>3.7351700000000001</v>
      </c>
      <c r="WF65">
        <v>3.2659799999999999</v>
      </c>
      <c r="WG65">
        <v>2.69767</v>
      </c>
      <c r="WH65">
        <v>2.1711900000000002</v>
      </c>
      <c r="WI65">
        <v>1.6661600000000001</v>
      </c>
      <c r="WJ65">
        <v>1.2688999999999999</v>
      </c>
      <c r="WK65">
        <v>0.80694299999999997</v>
      </c>
      <c r="WL65">
        <v>0.89683599999999997</v>
      </c>
      <c r="WM65">
        <v>1.01935</v>
      </c>
      <c r="WN65">
        <v>1.1876199999999999</v>
      </c>
      <c r="WO65">
        <v>1.3691199999999999</v>
      </c>
      <c r="WP65">
        <v>1.4935</v>
      </c>
      <c r="WQ65">
        <v>1.60867</v>
      </c>
      <c r="WR65">
        <v>1.53677</v>
      </c>
      <c r="WS65">
        <v>2.4646300000000001</v>
      </c>
      <c r="WT65">
        <v>2.8903500000000002</v>
      </c>
      <c r="WU65">
        <v>3.3638699999999999</v>
      </c>
      <c r="WV65">
        <v>3.7612399999999999</v>
      </c>
      <c r="WW65">
        <v>4.1093999999999999</v>
      </c>
      <c r="WX65">
        <v>4.4208800000000004</v>
      </c>
      <c r="WY65">
        <v>4.4039700000000002</v>
      </c>
      <c r="WZ65">
        <v>4.5112399999999999</v>
      </c>
      <c r="XA65">
        <v>4.5861499999999999</v>
      </c>
      <c r="XB65">
        <v>4.7572000000000001</v>
      </c>
      <c r="XC65">
        <v>4.9950700000000001</v>
      </c>
      <c r="XD65">
        <v>5.3260100000000001</v>
      </c>
      <c r="XE65">
        <v>5.68987</v>
      </c>
      <c r="XF65">
        <v>6.1723400000000002</v>
      </c>
      <c r="XG65">
        <v>6.7007199999999996</v>
      </c>
      <c r="XH65">
        <v>7.3078700000000003</v>
      </c>
      <c r="XI65">
        <v>8.0608799999999992</v>
      </c>
      <c r="XJ65">
        <v>8.9617599999999999</v>
      </c>
      <c r="XK65">
        <v>9.9017199999999992</v>
      </c>
      <c r="XL65">
        <v>10.8835</v>
      </c>
      <c r="XM65">
        <v>11.8589</v>
      </c>
      <c r="XN65">
        <v>12.0611</v>
      </c>
      <c r="XO65">
        <v>12.005000000000001</v>
      </c>
      <c r="XP65">
        <v>11.5283</v>
      </c>
      <c r="XQ65">
        <v>10.818099999999999</v>
      </c>
      <c r="XR65">
        <v>10.139900000000001</v>
      </c>
      <c r="XS65">
        <v>9.7736099999999997</v>
      </c>
      <c r="XT65">
        <v>9.6855799999999999</v>
      </c>
      <c r="XU65">
        <v>10.0169</v>
      </c>
      <c r="XV65">
        <v>10.882199999999999</v>
      </c>
      <c r="XW65">
        <v>12.015700000000001</v>
      </c>
      <c r="XX65">
        <v>13.412000000000001</v>
      </c>
      <c r="XY65">
        <v>15.2179</v>
      </c>
      <c r="XZ65">
        <v>17.0032</v>
      </c>
      <c r="YA65">
        <v>18.232800000000001</v>
      </c>
      <c r="YB65">
        <v>20.979299999999999</v>
      </c>
      <c r="YC65">
        <v>23.111899999999999</v>
      </c>
      <c r="YD65">
        <v>26.792400000000001</v>
      </c>
      <c r="YE65">
        <v>32.313499999999998</v>
      </c>
      <c r="YF65">
        <v>34.774299999999997</v>
      </c>
      <c r="YG65">
        <v>35.344000000000001</v>
      </c>
      <c r="YH65">
        <v>33.750599999999999</v>
      </c>
      <c r="YI65">
        <v>30.382999999999999</v>
      </c>
      <c r="YJ65">
        <v>24.766400000000001</v>
      </c>
      <c r="YK65">
        <v>20.8992</v>
      </c>
      <c r="YL65">
        <v>26.438400000000001</v>
      </c>
      <c r="YM65">
        <v>30.6706</v>
      </c>
      <c r="YN65">
        <v>37.7776</v>
      </c>
      <c r="YO65">
        <v>46.3523</v>
      </c>
      <c r="YP65">
        <v>53.2014</v>
      </c>
      <c r="YQ65">
        <v>69.617099999999994</v>
      </c>
      <c r="YR65">
        <v>82.317599999999999</v>
      </c>
      <c r="YS65">
        <v>90.932500000000005</v>
      </c>
      <c r="YT65">
        <v>87.026899999999998</v>
      </c>
      <c r="YU65">
        <v>69.269300000000001</v>
      </c>
      <c r="YV65">
        <v>45.636200000000002</v>
      </c>
      <c r="YW65">
        <v>38.9054</v>
      </c>
      <c r="YX65">
        <v>14.5085</v>
      </c>
      <c r="YY65">
        <v>11.8527</v>
      </c>
      <c r="YZ65">
        <v>12.301</v>
      </c>
      <c r="ZA65">
        <v>13.6906</v>
      </c>
      <c r="ZB65">
        <v>11.972300000000001</v>
      </c>
      <c r="ZC65">
        <v>11.185</v>
      </c>
      <c r="ZD65">
        <v>13.5871</v>
      </c>
      <c r="ZE65">
        <v>13.429</v>
      </c>
      <c r="ZF65">
        <v>12.833299999999999</v>
      </c>
      <c r="ZG65">
        <v>12.2159</v>
      </c>
      <c r="ZH65">
        <v>11.417899999999999</v>
      </c>
      <c r="ZI65">
        <v>10.4541</v>
      </c>
      <c r="ZJ65">
        <v>9.2401099999999996</v>
      </c>
      <c r="ZK65">
        <v>8.2650600000000001</v>
      </c>
      <c r="ZL65">
        <v>8.0319599999999998</v>
      </c>
      <c r="ZM65">
        <v>8.0331799999999998</v>
      </c>
      <c r="ZN65">
        <v>8.1287099999999999</v>
      </c>
      <c r="ZO65">
        <v>8.1636199999999999</v>
      </c>
      <c r="ZP65">
        <v>8.3070699999999995</v>
      </c>
      <c r="ZQ65">
        <v>8.3145000000000007</v>
      </c>
      <c r="ZR65">
        <v>8.2684899999999999</v>
      </c>
      <c r="ZS65">
        <v>8.2115500000000008</v>
      </c>
      <c r="ZT65">
        <v>8.1087900000000008</v>
      </c>
      <c r="ZU65">
        <v>8.0387299999999993</v>
      </c>
      <c r="ZV65">
        <v>7.90266</v>
      </c>
      <c r="ZW65">
        <v>7.7675000000000001</v>
      </c>
      <c r="ZX65">
        <v>7.6182100000000004</v>
      </c>
      <c r="ZY65">
        <v>7.40123</v>
      </c>
      <c r="ZZ65">
        <v>7.1474099999999998</v>
      </c>
      <c r="AAA65">
        <v>6.8948099999999997</v>
      </c>
      <c r="AAB65">
        <v>6.8021799999999999</v>
      </c>
      <c r="AAC65">
        <v>6.7264999999999997</v>
      </c>
      <c r="AAD65">
        <v>6.83622</v>
      </c>
      <c r="AAE65">
        <v>6.9589699999999999</v>
      </c>
      <c r="AAF65">
        <v>7.6384400000000001</v>
      </c>
      <c r="AAG65">
        <v>8.3753899999999994</v>
      </c>
      <c r="AAH65">
        <v>9.1466999999999992</v>
      </c>
      <c r="AAI65">
        <v>10.0311</v>
      </c>
      <c r="AAJ65">
        <v>10.973599999999999</v>
      </c>
      <c r="AAK65">
        <v>11.793100000000001</v>
      </c>
      <c r="AAL65">
        <v>12.3538</v>
      </c>
      <c r="AAM65">
        <v>12.6844</v>
      </c>
      <c r="AAN65">
        <v>12.8573</v>
      </c>
      <c r="AAO65">
        <v>12.5266</v>
      </c>
      <c r="AAP65">
        <v>12.2217</v>
      </c>
      <c r="AAQ65">
        <v>10.9916</v>
      </c>
      <c r="AAR65">
        <v>9.8197100000000006</v>
      </c>
      <c r="AAS65">
        <v>8.9602699999999995</v>
      </c>
      <c r="AAT65">
        <v>8.4284700000000008</v>
      </c>
      <c r="AAU65">
        <v>8.1149799999999992</v>
      </c>
      <c r="AAV65">
        <v>8.0107599999999994</v>
      </c>
      <c r="AAW65">
        <v>8.1519600000000008</v>
      </c>
      <c r="AAX65">
        <v>8.4931199999999993</v>
      </c>
      <c r="AAY65">
        <v>9.1054999999999993</v>
      </c>
      <c r="AAZ65">
        <v>9.8349499999999992</v>
      </c>
      <c r="ABA65">
        <v>10.414999999999999</v>
      </c>
      <c r="ABB65">
        <v>10.8019</v>
      </c>
      <c r="ABC65">
        <v>11.1282</v>
      </c>
      <c r="ABD65">
        <v>11.02</v>
      </c>
      <c r="ABE65">
        <v>10.7492</v>
      </c>
      <c r="ABF65">
        <v>10.1808</v>
      </c>
      <c r="ABG65">
        <v>9.2650000000000006</v>
      </c>
      <c r="ABH65">
        <v>7.8604500000000002</v>
      </c>
      <c r="ABI65">
        <v>6.2849899999999996</v>
      </c>
      <c r="ABJ65">
        <v>4.6256199999999996</v>
      </c>
      <c r="ABK65">
        <v>3.0518900000000002</v>
      </c>
      <c r="ABL65">
        <v>1.1980200000000001</v>
      </c>
      <c r="ABM65">
        <v>-0.35377399999999998</v>
      </c>
      <c r="ABN65">
        <v>-1.38744</v>
      </c>
      <c r="ABO65">
        <v>-1.94678</v>
      </c>
      <c r="ABP65">
        <v>-1.9993099999999999</v>
      </c>
      <c r="ABQ65">
        <v>-1.7492300000000001</v>
      </c>
      <c r="ABR65">
        <v>-0.50657099999999999</v>
      </c>
      <c r="ABS65">
        <v>0.84929600000000005</v>
      </c>
      <c r="ABT65">
        <v>2.1847400000000001</v>
      </c>
      <c r="ABU65">
        <v>3.3155700000000001</v>
      </c>
      <c r="ABV65">
        <v>4.10379</v>
      </c>
      <c r="ABW65">
        <v>4.6055999999999999</v>
      </c>
      <c r="ABX65">
        <v>4.7251200000000004</v>
      </c>
      <c r="ABY65">
        <v>4.6963999999999997</v>
      </c>
      <c r="ABZ65">
        <v>4.1706099999999999</v>
      </c>
      <c r="ACA65">
        <v>3.6028699999999998</v>
      </c>
      <c r="ACB65">
        <v>3.2316799999999999</v>
      </c>
      <c r="ACC65">
        <v>2.41153</v>
      </c>
      <c r="ACD65">
        <v>1.3777999999999999</v>
      </c>
      <c r="ACE65">
        <v>-3.6259899999999999E-3</v>
      </c>
      <c r="ACF65">
        <v>-1.3107</v>
      </c>
      <c r="ACG65">
        <v>-2.4742700000000002</v>
      </c>
      <c r="ACH65">
        <v>-2.4320499999999998</v>
      </c>
      <c r="ACI65">
        <v>-2.2303000000000002</v>
      </c>
      <c r="ACJ65">
        <v>-1.6354299999999999</v>
      </c>
      <c r="ACK65">
        <v>-0.68614799999999998</v>
      </c>
      <c r="ACL65">
        <v>0.61966500000000002</v>
      </c>
      <c r="ACM65">
        <v>2.2563399999999998</v>
      </c>
      <c r="ACN65">
        <v>4.0148200000000003</v>
      </c>
      <c r="ACO65">
        <v>5.49878</v>
      </c>
      <c r="ACP65">
        <v>6.9217700000000004</v>
      </c>
      <c r="ACQ65">
        <v>8.2075200000000006</v>
      </c>
      <c r="ACR65">
        <v>8.6116899999999994</v>
      </c>
      <c r="ACS65">
        <v>8.8255999999999997</v>
      </c>
      <c r="ACT65">
        <v>8.9461300000000001</v>
      </c>
      <c r="ACU65">
        <v>8.7797699999999992</v>
      </c>
      <c r="ACV65">
        <v>8.6364699999999992</v>
      </c>
      <c r="ACW65">
        <v>8.4112600000000004</v>
      </c>
      <c r="ACX65">
        <v>8.4337599999999995</v>
      </c>
      <c r="ACY65">
        <v>7.7989499999999996</v>
      </c>
      <c r="ACZ65">
        <v>9.8152699999999999</v>
      </c>
      <c r="ADA65">
        <v>9.7694299999999998</v>
      </c>
      <c r="ADB65">
        <v>9.4486500000000007</v>
      </c>
      <c r="ADC65">
        <v>9.1488700000000005</v>
      </c>
      <c r="ADD65">
        <v>8.8331700000000009</v>
      </c>
      <c r="ADE65">
        <v>8.5755199999999991</v>
      </c>
      <c r="ADF65">
        <v>8.3411600000000004</v>
      </c>
      <c r="ADG65">
        <v>7.6467400000000003</v>
      </c>
      <c r="ADH65">
        <v>6.4422699999999997</v>
      </c>
      <c r="ADI65">
        <v>5.6890900000000002</v>
      </c>
      <c r="ADJ65">
        <v>5.8548099999999996</v>
      </c>
      <c r="ADK65">
        <v>6.0623500000000003</v>
      </c>
      <c r="ADL65">
        <v>5.9981099999999996</v>
      </c>
      <c r="ADM65">
        <v>5.9220600000000001</v>
      </c>
      <c r="ADN65">
        <v>5.9412099999999999</v>
      </c>
      <c r="ADO65">
        <v>6.1595700000000004</v>
      </c>
      <c r="ADP65">
        <v>6.4721599999999997</v>
      </c>
      <c r="ADQ65">
        <v>6.4398299999999997</v>
      </c>
      <c r="ADR65">
        <v>6.4155499999999996</v>
      </c>
      <c r="ADS65">
        <v>6.4129699999999996</v>
      </c>
      <c r="ADT65">
        <v>6.4849399999999999</v>
      </c>
      <c r="ADU65">
        <v>6.8125099999999996</v>
      </c>
      <c r="ADV65">
        <v>8.0540099999999999</v>
      </c>
      <c r="ADW65">
        <v>8.6580700000000004</v>
      </c>
      <c r="ADX65">
        <v>9.0267199999999992</v>
      </c>
      <c r="ADY65">
        <v>8.9704300000000003</v>
      </c>
      <c r="ADZ65">
        <v>8.8234100000000009</v>
      </c>
      <c r="AEA65">
        <v>8.6318699999999993</v>
      </c>
      <c r="AEB65">
        <v>8.6387900000000002</v>
      </c>
      <c r="AEC65">
        <v>8.6272500000000001</v>
      </c>
      <c r="AED65">
        <v>8.5986999999999991</v>
      </c>
      <c r="AEE65">
        <v>8.6968099999999993</v>
      </c>
      <c r="AEF65">
        <v>8.6014499999999998</v>
      </c>
      <c r="AEG65">
        <v>8.6263000000000005</v>
      </c>
      <c r="AEH65">
        <v>8.7176200000000001</v>
      </c>
      <c r="AEI65">
        <v>8.8590099999999996</v>
      </c>
      <c r="AEJ65">
        <v>9.0048899999999996</v>
      </c>
      <c r="AEK65">
        <v>9.1150599999999997</v>
      </c>
      <c r="AEL65">
        <v>9.2136200000000006</v>
      </c>
      <c r="AEM65">
        <v>9.0579900000000002</v>
      </c>
      <c r="AEN65">
        <v>9.1016899999999996</v>
      </c>
      <c r="AEO65">
        <v>9.1216399999999993</v>
      </c>
      <c r="AEP65">
        <v>9.1035599999999999</v>
      </c>
      <c r="AEQ65">
        <v>8.7280800000000003</v>
      </c>
      <c r="AER65">
        <v>7.9631100000000004</v>
      </c>
      <c r="AES65">
        <v>7.3264500000000004</v>
      </c>
      <c r="AET65">
        <v>7.21753</v>
      </c>
      <c r="AEU65">
        <v>7.3757799999999998</v>
      </c>
      <c r="AEV65">
        <v>7.6715600000000004</v>
      </c>
      <c r="AEW65">
        <v>7.74458</v>
      </c>
      <c r="AEX65">
        <v>7.7644599999999997</v>
      </c>
      <c r="AEY65">
        <v>7.3435800000000002</v>
      </c>
      <c r="AEZ65">
        <v>6.8861499999999998</v>
      </c>
      <c r="AFA65">
        <v>6.4407800000000002</v>
      </c>
      <c r="AFB65">
        <v>5.9790200000000002</v>
      </c>
      <c r="AFC65">
        <v>5.5290800000000004</v>
      </c>
      <c r="AFD65">
        <v>5.1634000000000002</v>
      </c>
      <c r="AFE65">
        <v>4.6904500000000002</v>
      </c>
      <c r="AFF65">
        <v>4.2709799999999998</v>
      </c>
      <c r="AFG65">
        <v>3.9697800000000001</v>
      </c>
      <c r="AFH65">
        <v>4.2043100000000004</v>
      </c>
      <c r="AFI65">
        <v>4.4916499999999999</v>
      </c>
      <c r="AFJ65">
        <v>4.7485299999999997</v>
      </c>
      <c r="AFK65">
        <v>4.8306300000000002</v>
      </c>
      <c r="AFL65">
        <v>4.9434899999999997</v>
      </c>
      <c r="AFM65">
        <v>4.9746199999999998</v>
      </c>
      <c r="AFN65">
        <v>5.04373</v>
      </c>
      <c r="AFO65">
        <v>5.0161300000000004</v>
      </c>
      <c r="AFP65">
        <v>4.7122000000000002</v>
      </c>
      <c r="AFQ65">
        <v>4.5172299999999996</v>
      </c>
      <c r="AFR65">
        <v>4.0421399999999998</v>
      </c>
      <c r="AFS65">
        <v>3.2601800000000001</v>
      </c>
      <c r="AFT65">
        <v>2.4049</v>
      </c>
      <c r="AFU65">
        <v>1.83778</v>
      </c>
      <c r="AFV65">
        <v>1.53714</v>
      </c>
      <c r="AFW65">
        <v>1.78484</v>
      </c>
      <c r="AFX65">
        <v>2.4352100000000001</v>
      </c>
      <c r="AFY65">
        <v>2.9979</v>
      </c>
      <c r="AFZ65">
        <v>3.4699900000000001</v>
      </c>
      <c r="AGA65">
        <v>3.94957</v>
      </c>
      <c r="AGB65">
        <v>4.4447400000000004</v>
      </c>
      <c r="AGC65">
        <v>4.9813700000000001</v>
      </c>
      <c r="AGD65">
        <v>5.4945599999999999</v>
      </c>
      <c r="AGE65">
        <v>6.0705999999999998</v>
      </c>
      <c r="AGF65">
        <v>6.8443699999999996</v>
      </c>
      <c r="AGG65">
        <v>7.6110100000000003</v>
      </c>
      <c r="AGH65">
        <v>8.2732899999999994</v>
      </c>
      <c r="AGI65">
        <v>8.9283400000000004</v>
      </c>
      <c r="AGJ65">
        <v>9.0715199999999996</v>
      </c>
      <c r="AGK65">
        <v>8.5092599999999994</v>
      </c>
      <c r="AGL65">
        <v>7.9455400000000003</v>
      </c>
      <c r="AGM65">
        <v>7.9278399999999998</v>
      </c>
      <c r="AGN65">
        <v>8.4488800000000008</v>
      </c>
      <c r="AGO65">
        <v>8.7607099999999996</v>
      </c>
      <c r="AGP65">
        <v>8.9458599999999997</v>
      </c>
      <c r="AGQ65">
        <v>9.25108</v>
      </c>
      <c r="AGR65">
        <v>9.4255399999999998</v>
      </c>
      <c r="AGS65">
        <v>9.1757799999999996</v>
      </c>
      <c r="AGT65">
        <v>8.9709099999999999</v>
      </c>
      <c r="AGU65">
        <v>8.9779999999999998</v>
      </c>
      <c r="AGV65">
        <v>9.2468199999999996</v>
      </c>
      <c r="AGW65">
        <v>9.7007600000000007</v>
      </c>
      <c r="AGX65">
        <v>10.2164</v>
      </c>
      <c r="AGY65">
        <v>10.6386</v>
      </c>
      <c r="AGZ65">
        <v>11.242000000000001</v>
      </c>
      <c r="AHA65">
        <v>11.883599999999999</v>
      </c>
      <c r="AHB65">
        <v>12.5425</v>
      </c>
      <c r="AHC65">
        <v>13.206099999999999</v>
      </c>
      <c r="AHD65">
        <v>13.795199999999999</v>
      </c>
      <c r="AHE65">
        <v>14.302899999999999</v>
      </c>
      <c r="AHF65">
        <v>14.517799999999999</v>
      </c>
      <c r="AHG65">
        <v>14.7072</v>
      </c>
      <c r="AHH65">
        <v>14.300599999999999</v>
      </c>
      <c r="AHI65">
        <v>13.722</v>
      </c>
      <c r="AHJ65">
        <v>13.4986</v>
      </c>
      <c r="AHK65">
        <v>13.4503</v>
      </c>
      <c r="AHL65">
        <v>13.355499999999999</v>
      </c>
      <c r="AHM65">
        <v>13.2782</v>
      </c>
      <c r="AHN65">
        <v>13.185</v>
      </c>
      <c r="AHO65">
        <v>13.089</v>
      </c>
      <c r="AHP65">
        <v>12.9046</v>
      </c>
      <c r="AHQ65">
        <v>12.5877</v>
      </c>
      <c r="AHR65">
        <v>12.3904</v>
      </c>
      <c r="AHS65">
        <v>12.1576</v>
      </c>
      <c r="AHT65">
        <v>12.2135</v>
      </c>
      <c r="AHU65">
        <v>12.2034</v>
      </c>
      <c r="AHV65">
        <v>12.0528</v>
      </c>
      <c r="AHW65">
        <v>11.8774</v>
      </c>
      <c r="AHX65">
        <v>11.7065</v>
      </c>
      <c r="AHY65">
        <v>11.3484</v>
      </c>
      <c r="AHZ65">
        <v>10.9506</v>
      </c>
      <c r="AIA65">
        <v>10.577400000000001</v>
      </c>
      <c r="AIB65">
        <v>10.220800000000001</v>
      </c>
      <c r="AIC65">
        <v>9.9821299999999997</v>
      </c>
      <c r="AID65">
        <v>10.3055</v>
      </c>
      <c r="AIE65">
        <v>10.441000000000001</v>
      </c>
      <c r="AIF65">
        <v>10.8131</v>
      </c>
      <c r="AIG65">
        <v>11.210699999999999</v>
      </c>
      <c r="AIH65">
        <v>11.597300000000001</v>
      </c>
      <c r="AII65">
        <v>11.808299999999999</v>
      </c>
      <c r="AIJ65">
        <v>11.783200000000001</v>
      </c>
      <c r="AIK65">
        <v>11.359299999999999</v>
      </c>
      <c r="AIL65">
        <v>10.843</v>
      </c>
      <c r="AIM65">
        <v>10.2385</v>
      </c>
      <c r="AIN65">
        <v>9.6119299999999992</v>
      </c>
      <c r="AIO65">
        <v>9.1026100000000003</v>
      </c>
      <c r="AIP65">
        <v>8.6008200000000006</v>
      </c>
      <c r="AIQ65">
        <v>8.1793700000000005</v>
      </c>
      <c r="AIR65">
        <v>7.8243999999999998</v>
      </c>
      <c r="AIS65">
        <v>7.6781699999999997</v>
      </c>
      <c r="AIT65">
        <v>7.8172800000000002</v>
      </c>
      <c r="AIU65">
        <v>8.2801600000000004</v>
      </c>
      <c r="AIV65">
        <v>8.6825200000000002</v>
      </c>
      <c r="AIW65">
        <v>9.2943999999999996</v>
      </c>
      <c r="AIX65">
        <v>10.2019</v>
      </c>
      <c r="AIY65">
        <v>10.942299999999999</v>
      </c>
      <c r="AIZ65">
        <v>11.306800000000001</v>
      </c>
      <c r="AJA65">
        <v>11.4344</v>
      </c>
      <c r="AJB65">
        <v>11.2643</v>
      </c>
      <c r="AJC65">
        <v>10.8855</v>
      </c>
      <c r="AJD65">
        <v>11.1586</v>
      </c>
      <c r="AJE65">
        <v>10.839399999999999</v>
      </c>
      <c r="AJF65">
        <v>10.0793</v>
      </c>
      <c r="AJG65">
        <v>9.1875800000000005</v>
      </c>
      <c r="AJH65">
        <v>7.2900200000000002</v>
      </c>
      <c r="AJI65">
        <v>6.3598999999999997</v>
      </c>
      <c r="AJJ65">
        <v>5.5075700000000003</v>
      </c>
      <c r="AJK65">
        <v>4.6397000000000004</v>
      </c>
      <c r="AJL65">
        <v>4.0150199999999998</v>
      </c>
      <c r="AJM65">
        <v>3.5902500000000002</v>
      </c>
      <c r="AJN65">
        <v>3.3250000000000002</v>
      </c>
      <c r="AJO65">
        <v>3.1773899999999999</v>
      </c>
      <c r="AJP65">
        <v>3.1414399999999998</v>
      </c>
      <c r="AJQ65">
        <v>3.3961199999999998</v>
      </c>
      <c r="AJR65">
        <v>3.81975</v>
      </c>
      <c r="AJS65">
        <v>4.5253899999999998</v>
      </c>
      <c r="AJT65">
        <v>4.9439000000000002</v>
      </c>
      <c r="AJU65">
        <v>4.3787700000000003</v>
      </c>
      <c r="AJV65">
        <v>4.1104700000000003</v>
      </c>
      <c r="AJW65">
        <v>3.7501000000000002</v>
      </c>
      <c r="AJX65">
        <v>3.4756100000000001</v>
      </c>
      <c r="AJY65">
        <v>2.9923999999999999</v>
      </c>
      <c r="AJZ65">
        <v>2.38829</v>
      </c>
      <c r="AKA65">
        <v>1.8404799999999999</v>
      </c>
      <c r="AKB65">
        <v>1.2315</v>
      </c>
      <c r="AKC65">
        <v>0.79920599999999997</v>
      </c>
      <c r="AKD65">
        <v>0.37406200000000001</v>
      </c>
      <c r="AKE65">
        <v>0.230434</v>
      </c>
      <c r="AKF65">
        <v>0.32045000000000001</v>
      </c>
      <c r="AKG65">
        <v>0.225961</v>
      </c>
      <c r="AKH65">
        <v>9.4453999999999996E-2</v>
      </c>
      <c r="AKI65">
        <v>0.16242599999999999</v>
      </c>
      <c r="AKJ65">
        <v>0.275424</v>
      </c>
      <c r="AKK65">
        <v>0.41322900000000001</v>
      </c>
      <c r="AKL65">
        <v>0.62378599999999995</v>
      </c>
      <c r="AKM65">
        <v>1.02447</v>
      </c>
      <c r="AKN65">
        <v>1.46482</v>
      </c>
      <c r="AKO65">
        <v>1.83291</v>
      </c>
      <c r="AKP65">
        <v>1.9579299999999999</v>
      </c>
      <c r="AKQ65">
        <v>1.83202</v>
      </c>
      <c r="AKR65">
        <v>1.6892400000000001</v>
      </c>
      <c r="AKS65">
        <v>1.6679299999999999</v>
      </c>
      <c r="AKT65">
        <v>1.7083200000000001</v>
      </c>
      <c r="AKU65">
        <v>1.9018999999999999</v>
      </c>
      <c r="AKV65">
        <v>2.1133199999999999</v>
      </c>
      <c r="AKW65">
        <v>2.2870499999999998</v>
      </c>
      <c r="AKX65">
        <v>2.0594100000000002</v>
      </c>
      <c r="AKY65">
        <v>1.2860499999999999</v>
      </c>
      <c r="AKZ65">
        <v>0.223053</v>
      </c>
      <c r="ALA65">
        <v>-0.67283700000000002</v>
      </c>
      <c r="ALB65">
        <v>-1.01685</v>
      </c>
      <c r="ALC65">
        <v>-0.50707599999999997</v>
      </c>
      <c r="ALD65">
        <v>-0.135516</v>
      </c>
      <c r="ALE65">
        <v>0.17991299999999999</v>
      </c>
      <c r="ALF65">
        <v>0.67476700000000001</v>
      </c>
      <c r="ALG65">
        <v>0.61505399999999999</v>
      </c>
      <c r="ALH65">
        <v>-0.32844899999999999</v>
      </c>
      <c r="ALI65">
        <v>-0.52827299999999999</v>
      </c>
      <c r="ALJ65">
        <v>-0.70954200000000001</v>
      </c>
      <c r="ALK65">
        <v>-0.56645000000000001</v>
      </c>
      <c r="ALL65">
        <v>-0.77814700000000003</v>
      </c>
      <c r="ALM65">
        <v>-1.02386</v>
      </c>
      <c r="ALN65">
        <v>-1.35104</v>
      </c>
      <c r="ALO65">
        <v>-1.3411200000000001</v>
      </c>
      <c r="ALP65">
        <v>-0.99174099999999998</v>
      </c>
      <c r="ALQ65">
        <v>-0.64809799999999995</v>
      </c>
      <c r="ALR65">
        <v>-0.17555100000000001</v>
      </c>
      <c r="ALS65">
        <v>0.72917100000000001</v>
      </c>
      <c r="ALT65">
        <v>1.5669599999999999</v>
      </c>
      <c r="ALU65">
        <v>2.4442900000000001</v>
      </c>
      <c r="ALV65">
        <v>3.5820799999999999</v>
      </c>
      <c r="ALW65">
        <v>4.6540100000000004</v>
      </c>
      <c r="ALX65">
        <v>5.0477999999999996</v>
      </c>
      <c r="ALY65">
        <v>5.0726300000000002</v>
      </c>
      <c r="ALZ65">
        <v>5.2765199999999997</v>
      </c>
      <c r="AMA65">
        <v>5.11876</v>
      </c>
      <c r="AMB65">
        <v>4.8052799999999998</v>
      </c>
      <c r="AMC65">
        <v>4.3740199999999998</v>
      </c>
      <c r="AMD65">
        <v>3.72356</v>
      </c>
      <c r="AME65">
        <v>2.8631199999999999</v>
      </c>
      <c r="AMF65">
        <v>2.46095</v>
      </c>
      <c r="AMG65">
        <v>2.3823300000000001</v>
      </c>
      <c r="AMH65">
        <v>2.6244399999999999</v>
      </c>
      <c r="AMI65">
        <v>3.05897</v>
      </c>
      <c r="AMJ65">
        <v>3.3542900000000002</v>
      </c>
      <c r="AMK65">
        <v>3.55511</v>
      </c>
      <c r="AML65">
        <v>3.82314</v>
      </c>
      <c r="AMM65">
        <v>3.9694600000000002</v>
      </c>
      <c r="AMN65">
        <v>4.0094200000000004</v>
      </c>
      <c r="AMO65">
        <v>3.9651900000000002</v>
      </c>
      <c r="AMP65">
        <v>4.0465900000000001</v>
      </c>
      <c r="AMQ65">
        <v>4.1140400000000001</v>
      </c>
      <c r="AMR65">
        <v>4.0454800000000004</v>
      </c>
      <c r="AMS65">
        <v>3.6207199999999999</v>
      </c>
      <c r="AMT65">
        <v>3.7519499999999999</v>
      </c>
      <c r="AMU65">
        <v>4.0690499999999998</v>
      </c>
      <c r="AMV65">
        <v>4.2058099999999996</v>
      </c>
      <c r="AMW65">
        <v>4.2864300000000002</v>
      </c>
      <c r="AMX65">
        <v>4.06724</v>
      </c>
      <c r="AMY65">
        <v>3.8778299999999999</v>
      </c>
      <c r="AMZ65">
        <v>3.9280900000000001</v>
      </c>
      <c r="ANA65">
        <v>3.6570100000000001</v>
      </c>
      <c r="ANB65">
        <v>3.6035400000000002</v>
      </c>
      <c r="ANC65">
        <v>3.61144</v>
      </c>
      <c r="AND65">
        <v>3.6087099999999999</v>
      </c>
      <c r="ANE65">
        <v>3.50447</v>
      </c>
      <c r="ANF65">
        <v>3.3210799999999998</v>
      </c>
      <c r="ANG65">
        <v>3.2118500000000001</v>
      </c>
      <c r="ANH65">
        <v>3.08012</v>
      </c>
      <c r="ANI65">
        <v>2.9836200000000002</v>
      </c>
      <c r="ANJ65">
        <v>2.6821600000000001</v>
      </c>
      <c r="ANK65">
        <v>2.0526</v>
      </c>
      <c r="ANL65">
        <v>1.58744</v>
      </c>
      <c r="ANM65">
        <v>1.20096</v>
      </c>
      <c r="ANN65">
        <v>0.68904900000000002</v>
      </c>
      <c r="ANO65">
        <v>0.20188999999999999</v>
      </c>
      <c r="ANP65">
        <v>-0.58289400000000002</v>
      </c>
      <c r="ANQ65">
        <v>-1.26335</v>
      </c>
      <c r="ANR65">
        <v>-1.8938600000000001</v>
      </c>
      <c r="ANS65">
        <v>-2.4396900000000001</v>
      </c>
      <c r="ANT65">
        <v>-2.6528700000000001</v>
      </c>
      <c r="ANU65">
        <v>-2.8346300000000002</v>
      </c>
      <c r="ANV65">
        <v>-2.6349200000000002</v>
      </c>
      <c r="ANW65">
        <v>-2.4128799999999999</v>
      </c>
      <c r="ANX65">
        <v>-1.9733700000000001</v>
      </c>
      <c r="ANY65">
        <v>-1.10243</v>
      </c>
      <c r="ANZ65">
        <v>-0.35636400000000001</v>
      </c>
      <c r="AOA65">
        <v>-2.2229399999999999</v>
      </c>
      <c r="AOB65">
        <v>-0.97243999999999997</v>
      </c>
      <c r="AOC65">
        <v>6.9803699999999996E-2</v>
      </c>
      <c r="AOD65">
        <v>0.87147600000000003</v>
      </c>
      <c r="AOE65">
        <v>1.61174</v>
      </c>
      <c r="AOF65">
        <v>3.0005099999999998</v>
      </c>
      <c r="AOG65">
        <v>4.1959499999999998</v>
      </c>
      <c r="AOH65">
        <v>6.2444800000000003</v>
      </c>
      <c r="AOI65">
        <v>7.5972099999999996</v>
      </c>
      <c r="AOJ65">
        <v>7.3728400000000001</v>
      </c>
      <c r="AOK65">
        <v>6.9024400000000004</v>
      </c>
      <c r="AOL65">
        <v>6.0000099999999996</v>
      </c>
      <c r="AOM65">
        <v>4.7045000000000003</v>
      </c>
      <c r="AON65">
        <v>2.5911200000000001</v>
      </c>
      <c r="AOO65">
        <v>0.39999699999999999</v>
      </c>
      <c r="AOP65">
        <v>-0.71994000000000002</v>
      </c>
      <c r="AOQ65">
        <v>-1.1751199999999999</v>
      </c>
      <c r="AOR65">
        <v>-1.5751999999999999</v>
      </c>
      <c r="AOS65">
        <v>-1.4501999999999999</v>
      </c>
      <c r="AOT65">
        <v>-1.31517</v>
      </c>
      <c r="AOU65">
        <v>-1.2624</v>
      </c>
      <c r="AOV65">
        <v>-0.79154599999999997</v>
      </c>
      <c r="AOW65">
        <v>-0.372811</v>
      </c>
      <c r="AOX65">
        <v>0.111001</v>
      </c>
      <c r="AOY65">
        <v>0.63344800000000001</v>
      </c>
      <c r="AOZ65">
        <v>1.2642800000000001</v>
      </c>
      <c r="APA65">
        <v>1.01607</v>
      </c>
      <c r="APB65">
        <v>0.81131900000000001</v>
      </c>
      <c r="APC65">
        <v>1.2867999999999999</v>
      </c>
      <c r="APD65">
        <v>1.3474600000000001</v>
      </c>
      <c r="APE65">
        <v>1.3819399999999999</v>
      </c>
      <c r="APF65">
        <v>1.07968</v>
      </c>
      <c r="APG65">
        <v>0.46039400000000003</v>
      </c>
      <c r="APH65">
        <v>-0.44257200000000002</v>
      </c>
      <c r="API65">
        <v>-1.5992299999999999</v>
      </c>
      <c r="APJ65">
        <v>-2.6508400000000001</v>
      </c>
      <c r="APK65">
        <v>-3.4624799999999998</v>
      </c>
      <c r="APL65">
        <v>-4.0705299999999998</v>
      </c>
      <c r="APM65">
        <v>-3.91534</v>
      </c>
      <c r="APN65">
        <v>-3.07918</v>
      </c>
      <c r="APO65">
        <v>-2.5893700000000002</v>
      </c>
      <c r="APP65">
        <v>-2.2646000000000002</v>
      </c>
      <c r="APQ65">
        <v>-1.84857</v>
      </c>
      <c r="APR65">
        <v>-1.4923999999999999</v>
      </c>
      <c r="APS65">
        <v>-0.83306000000000002</v>
      </c>
      <c r="APT65">
        <v>-4.8757300000000003E-2</v>
      </c>
      <c r="APU65">
        <v>0.11497300000000001</v>
      </c>
      <c r="APV65">
        <v>0.41875200000000001</v>
      </c>
      <c r="APW65">
        <v>0.876189</v>
      </c>
      <c r="APX65">
        <v>1.2271099999999999</v>
      </c>
      <c r="APY65">
        <v>1.24207</v>
      </c>
      <c r="APZ65">
        <v>1.17835</v>
      </c>
      <c r="AQA65">
        <v>1.28105</v>
      </c>
      <c r="AQB65">
        <v>1.08534</v>
      </c>
      <c r="AQC65">
        <v>0.90500499999999995</v>
      </c>
      <c r="AQD65">
        <v>0.39228299999999999</v>
      </c>
      <c r="AQE65">
        <v>-0.15553900000000001</v>
      </c>
      <c r="AQF65">
        <v>-0.70513599999999999</v>
      </c>
      <c r="AQG65">
        <v>-1.1506000000000001</v>
      </c>
      <c r="AQH65">
        <v>-1.5345</v>
      </c>
      <c r="AQI65">
        <v>-1.9323999999999999</v>
      </c>
      <c r="AQJ65">
        <v>-2.2599499999999999</v>
      </c>
      <c r="AQK65">
        <v>-2.6406100000000001</v>
      </c>
      <c r="AQL65">
        <v>-2.6045099999999999</v>
      </c>
      <c r="AQM65">
        <v>-2.1827899999999998</v>
      </c>
      <c r="AQN65">
        <v>-1.8755299999999999</v>
      </c>
      <c r="AQO65">
        <v>-1.3004599999999999</v>
      </c>
      <c r="AQP65">
        <v>-0.69294800000000001</v>
      </c>
      <c r="AQQ65">
        <v>2.8969099999999999E-3</v>
      </c>
      <c r="AQR65">
        <v>0.19356799999999999</v>
      </c>
      <c r="AQS65">
        <v>-2.46977E-2</v>
      </c>
      <c r="AQT65">
        <v>0.24618499999999999</v>
      </c>
      <c r="AQU65">
        <v>0.58797200000000005</v>
      </c>
      <c r="AQV65">
        <v>0.73577000000000004</v>
      </c>
      <c r="AQW65">
        <v>0.89232500000000003</v>
      </c>
      <c r="AQX65">
        <v>0.87568299999999999</v>
      </c>
      <c r="AQY65">
        <v>0.64806799999999998</v>
      </c>
      <c r="AQZ65">
        <v>0.372639</v>
      </c>
      <c r="ARA65">
        <v>9.0304800000000005E-2</v>
      </c>
      <c r="ARB65">
        <v>-6.2964199999999998E-2</v>
      </c>
      <c r="ARC65">
        <v>-0.61527600000000005</v>
      </c>
      <c r="ARD65">
        <v>-1.02769</v>
      </c>
      <c r="ARE65">
        <v>-1.4057500000000001</v>
      </c>
      <c r="ARF65">
        <v>-1.20329</v>
      </c>
      <c r="ARG65">
        <v>-0.71758999999999995</v>
      </c>
      <c r="ARH65">
        <v>-0.17529700000000001</v>
      </c>
      <c r="ARI65">
        <v>0.42655199999999999</v>
      </c>
      <c r="ARJ65">
        <v>1.4214800000000001</v>
      </c>
      <c r="ARK65">
        <v>2.7190500000000002</v>
      </c>
      <c r="ARL65">
        <v>4.1995500000000003</v>
      </c>
      <c r="ARM65">
        <v>5.15578</v>
      </c>
      <c r="ARN65">
        <v>7.9508700000000001</v>
      </c>
      <c r="ARO65">
        <v>11.6919</v>
      </c>
      <c r="ARP65">
        <v>16.549700000000001</v>
      </c>
      <c r="ARQ65">
        <v>17.549499999999998</v>
      </c>
      <c r="ARR65">
        <v>16.329799999999999</v>
      </c>
      <c r="ARS65">
        <v>12.7125</v>
      </c>
      <c r="ART65">
        <v>7.7459100000000003</v>
      </c>
      <c r="ARU65">
        <v>4.6095300000000003</v>
      </c>
      <c r="ARV65">
        <v>2.8796900000000001</v>
      </c>
      <c r="ARW65">
        <v>2.3358400000000001</v>
      </c>
      <c r="ARX65">
        <v>1.2446900000000001</v>
      </c>
      <c r="ARY65">
        <v>0.54108599999999996</v>
      </c>
      <c r="ARZ65">
        <v>-0.14602999999999999</v>
      </c>
      <c r="ASA65">
        <v>-0.76515500000000003</v>
      </c>
      <c r="ASB65">
        <v>-1.1645799999999999</v>
      </c>
      <c r="ASC65">
        <v>-1.65097</v>
      </c>
      <c r="ASD65">
        <v>-1.86368</v>
      </c>
      <c r="ASE65">
        <v>-1.9128400000000001</v>
      </c>
      <c r="ASF65">
        <v>-1.87802</v>
      </c>
      <c r="ASG65">
        <v>-1.65777</v>
      </c>
      <c r="ASH65">
        <v>-1.26139</v>
      </c>
      <c r="ASI65">
        <v>-1.0364199999999999</v>
      </c>
      <c r="ASJ65">
        <v>-0.25592500000000001</v>
      </c>
      <c r="ASK65">
        <v>0.33353899999999997</v>
      </c>
      <c r="ASL65">
        <v>-0.34831899999999999</v>
      </c>
      <c r="ASM65">
        <v>-0.83542799999999995</v>
      </c>
      <c r="ASN65">
        <v>-0.75240499999999999</v>
      </c>
      <c r="ASO65">
        <v>-1.41773E-2</v>
      </c>
      <c r="ASP65">
        <v>0.659169</v>
      </c>
      <c r="ASQ65">
        <v>1.4820199999999999</v>
      </c>
      <c r="ASR65">
        <v>2.1867700000000001</v>
      </c>
      <c r="ASS65">
        <v>2.7465899999999999</v>
      </c>
      <c r="AST65">
        <v>3.0853100000000002</v>
      </c>
      <c r="ASU65">
        <v>2.7789299999999999</v>
      </c>
      <c r="ASV65">
        <v>2.39682</v>
      </c>
      <c r="ASW65">
        <v>2.15794</v>
      </c>
      <c r="ASX65">
        <v>1.95896</v>
      </c>
      <c r="ASY65">
        <v>1.9023000000000001</v>
      </c>
      <c r="ASZ65">
        <v>1.8795900000000001</v>
      </c>
      <c r="ATA65">
        <v>1.8922300000000001</v>
      </c>
      <c r="ATB65">
        <v>1.8181499999999999</v>
      </c>
      <c r="ATC65">
        <v>1.7482500000000001</v>
      </c>
      <c r="ATD65">
        <v>1.5472300000000001</v>
      </c>
      <c r="ATE65">
        <v>1.60067</v>
      </c>
      <c r="ATF65">
        <v>1.7276199999999999</v>
      </c>
      <c r="ATG65">
        <v>1.7244600000000001</v>
      </c>
      <c r="ATH65">
        <v>1.5470200000000001</v>
      </c>
      <c r="ATI65">
        <v>1.4522299999999999</v>
      </c>
      <c r="ATJ65">
        <v>1.4823</v>
      </c>
      <c r="ATK65">
        <v>1.4616</v>
      </c>
      <c r="ATL65">
        <v>1.03301</v>
      </c>
      <c r="ATM65">
        <v>0.59666399999999997</v>
      </c>
      <c r="ATN65">
        <v>0.261542</v>
      </c>
      <c r="ATO65">
        <v>-0.27874199999999999</v>
      </c>
      <c r="ATP65">
        <v>-0.581619</v>
      </c>
      <c r="ATQ65">
        <v>-0.61887099999999995</v>
      </c>
      <c r="ATR65">
        <v>-0.73324999999999996</v>
      </c>
      <c r="ATS65">
        <v>-0.52442</v>
      </c>
      <c r="ATT65">
        <v>-0.36779200000000001</v>
      </c>
      <c r="ATU65">
        <v>-0.204454</v>
      </c>
      <c r="ATV65">
        <v>-0.281337</v>
      </c>
      <c r="ATW65">
        <v>-0.41320499999999999</v>
      </c>
      <c r="ATX65">
        <v>-1.2859799999999999E-2</v>
      </c>
      <c r="ATY65">
        <v>0.77065300000000003</v>
      </c>
      <c r="ATZ65">
        <v>1.22079</v>
      </c>
      <c r="AUA65">
        <v>1.8923700000000001</v>
      </c>
      <c r="AUB65">
        <v>2.1775799999999998</v>
      </c>
      <c r="AUC65">
        <v>2.07456</v>
      </c>
      <c r="AUD65">
        <v>2.3166899999999999</v>
      </c>
      <c r="AUE65">
        <v>1.5450200000000001</v>
      </c>
      <c r="AUF65">
        <v>0.72961500000000001</v>
      </c>
      <c r="AUG65">
        <v>8.2617599999999999E-2</v>
      </c>
      <c r="AUH65">
        <v>-0.84296099999999996</v>
      </c>
      <c r="AUI65">
        <v>-2.25617</v>
      </c>
      <c r="AUJ65">
        <v>-3.5170300000000001</v>
      </c>
      <c r="AUK65">
        <v>-4.2585600000000001</v>
      </c>
      <c r="AUL65">
        <v>-4.5136500000000002</v>
      </c>
      <c r="AUM65">
        <v>-4.4464300000000003</v>
      </c>
      <c r="AUN65">
        <v>-4.19177</v>
      </c>
      <c r="AUO65">
        <v>-4.4161999999999999</v>
      </c>
      <c r="AUP65">
        <v>-3.9384299999999999</v>
      </c>
      <c r="AUQ65">
        <v>-3.7904</v>
      </c>
      <c r="AUR65">
        <v>-2.8860000000000001</v>
      </c>
      <c r="AUS65">
        <v>-2.1616399999999998</v>
      </c>
      <c r="AUT65">
        <v>0.102477</v>
      </c>
      <c r="AUU65">
        <v>2.2923</v>
      </c>
      <c r="AUV65">
        <v>5.3760399999999997</v>
      </c>
      <c r="AUW65">
        <v>5.01417</v>
      </c>
      <c r="AUX65">
        <v>4.2206299999999999</v>
      </c>
      <c r="AUY65">
        <v>3.41384</v>
      </c>
      <c r="AUZ65">
        <v>3.4374199999999999</v>
      </c>
      <c r="AVA65">
        <v>2.7573799999999999</v>
      </c>
      <c r="AVB65">
        <v>-2.7100200000000001</v>
      </c>
      <c r="AVC65">
        <v>-3.1720799999999998</v>
      </c>
      <c r="AVD65">
        <v>-1.9246700000000001</v>
      </c>
      <c r="AVE65">
        <v>-0.48686400000000002</v>
      </c>
      <c r="AVF65">
        <v>-0.56310199999999999</v>
      </c>
      <c r="AVG65">
        <v>0.43901299999999999</v>
      </c>
      <c r="AVH65">
        <v>-0.195857</v>
      </c>
      <c r="AVI65">
        <v>-7.9051399999999994E-2</v>
      </c>
      <c r="AVJ65">
        <v>3.1073900000000002E-2</v>
      </c>
      <c r="AVK65">
        <v>4.81076E-2</v>
      </c>
      <c r="AVL65">
        <v>5.0469600000000003E-2</v>
      </c>
      <c r="AVM65">
        <v>-0.298597</v>
      </c>
      <c r="AVN65">
        <v>-0.56978099999999998</v>
      </c>
      <c r="AVO65">
        <v>-0.93628100000000003</v>
      </c>
      <c r="AVP65">
        <v>-1.33823</v>
      </c>
      <c r="AVQ65">
        <v>-1.7398</v>
      </c>
      <c r="AVR65">
        <v>-1.96376</v>
      </c>
      <c r="AVS65">
        <v>-1.88811</v>
      </c>
      <c r="AVT65">
        <v>-1.97227</v>
      </c>
      <c r="AVU65">
        <v>-1.61598</v>
      </c>
      <c r="AVV65">
        <v>-1.39985</v>
      </c>
      <c r="AVW65">
        <v>-0.88614999999999999</v>
      </c>
      <c r="AVX65">
        <v>-0.46596100000000001</v>
      </c>
      <c r="AVY65">
        <v>0.34228700000000001</v>
      </c>
      <c r="AVZ65">
        <v>1.10558</v>
      </c>
      <c r="AWA65">
        <v>1.66568</v>
      </c>
      <c r="AWB65">
        <v>2.0492699999999999</v>
      </c>
      <c r="AWC65">
        <v>2.5074800000000002</v>
      </c>
      <c r="AWD65">
        <v>2.7807400000000002</v>
      </c>
      <c r="AWE65">
        <v>3.17056</v>
      </c>
      <c r="AWF65">
        <v>3.0937199999999998</v>
      </c>
      <c r="AWG65">
        <v>3.0290499999999998</v>
      </c>
      <c r="AWH65">
        <v>3.2764000000000002</v>
      </c>
      <c r="AWI65">
        <v>3.3158099999999999</v>
      </c>
      <c r="AWJ65">
        <v>3.32891</v>
      </c>
      <c r="AWK65">
        <v>3.4409999999999998</v>
      </c>
      <c r="AWL65">
        <v>3.64331</v>
      </c>
      <c r="AWM65">
        <v>3.63001</v>
      </c>
      <c r="AWN65">
        <v>3.7008800000000002</v>
      </c>
      <c r="AWO65">
        <v>3.75204</v>
      </c>
      <c r="AWP65">
        <v>3.7006100000000002</v>
      </c>
      <c r="AWQ65">
        <v>3.7337400000000001</v>
      </c>
      <c r="AWR65">
        <v>4.0136200000000004</v>
      </c>
      <c r="AWS65">
        <v>4.5320299999999998</v>
      </c>
      <c r="AWT65">
        <v>4.8861999999999997</v>
      </c>
      <c r="AWU65">
        <v>5.5324799999999996</v>
      </c>
      <c r="AWV65">
        <v>6.1846500000000004</v>
      </c>
      <c r="AWW65">
        <v>7.0466600000000001</v>
      </c>
      <c r="AWX65">
        <v>7.7438599999999997</v>
      </c>
      <c r="AWY65">
        <v>8.5695200000000007</v>
      </c>
      <c r="AWZ65">
        <v>9.2788599999999999</v>
      </c>
      <c r="AXA65">
        <v>9.9498099999999994</v>
      </c>
      <c r="AXB65">
        <v>10.672700000000001</v>
      </c>
      <c r="AXC65">
        <v>11.2247</v>
      </c>
      <c r="AXD65">
        <v>11.459099999999999</v>
      </c>
      <c r="AXE65">
        <v>11.533200000000001</v>
      </c>
      <c r="AXF65">
        <v>11.144500000000001</v>
      </c>
      <c r="AXG65">
        <v>10.674300000000001</v>
      </c>
      <c r="AXH65">
        <v>10.2362</v>
      </c>
      <c r="AXI65">
        <v>9.5899400000000004</v>
      </c>
      <c r="AXJ65">
        <v>8.7539200000000008</v>
      </c>
      <c r="AXK65">
        <v>8.0162700000000005</v>
      </c>
      <c r="AXL65">
        <v>7.7486100000000002</v>
      </c>
      <c r="AXM65">
        <v>7.72546</v>
      </c>
      <c r="AXN65">
        <v>7.9050200000000004</v>
      </c>
      <c r="AXO65">
        <v>8.1406799999999997</v>
      </c>
      <c r="AXP65">
        <v>8.2204999999999995</v>
      </c>
      <c r="AXQ65">
        <v>8.7642000000000007</v>
      </c>
      <c r="AXR65">
        <v>9.3384099999999997</v>
      </c>
      <c r="AXS65">
        <v>10.012499999999999</v>
      </c>
      <c r="AXT65">
        <v>10.6988</v>
      </c>
      <c r="AXU65">
        <v>11.1615</v>
      </c>
      <c r="AXV65">
        <v>11.404</v>
      </c>
      <c r="AXW65">
        <v>11.4617</v>
      </c>
      <c r="AXX65">
        <v>11.0703</v>
      </c>
      <c r="AXY65">
        <v>11.2965</v>
      </c>
      <c r="AXZ65">
        <v>11.509499999999999</v>
      </c>
      <c r="AYA65">
        <v>11.6374</v>
      </c>
      <c r="AYB65">
        <v>11.080399999999999</v>
      </c>
      <c r="AYC65">
        <v>10.5891</v>
      </c>
      <c r="AYD65">
        <v>10.1044</v>
      </c>
      <c r="AYE65">
        <v>9.6718299999999999</v>
      </c>
      <c r="AYF65">
        <v>9.3448399999999996</v>
      </c>
      <c r="AYG65">
        <v>8.5320599999999995</v>
      </c>
      <c r="AYH65">
        <v>7.8309800000000003</v>
      </c>
      <c r="AYI65">
        <v>7.1396800000000002</v>
      </c>
      <c r="AYJ65">
        <v>6.5709799999999996</v>
      </c>
      <c r="AYK65">
        <v>6.0138999999999996</v>
      </c>
      <c r="AYL65">
        <v>5.5187999999999997</v>
      </c>
      <c r="AYM65">
        <v>5.2949900000000003</v>
      </c>
      <c r="AYN65">
        <v>5.44428</v>
      </c>
      <c r="AYO65">
        <v>5.5496400000000001</v>
      </c>
      <c r="AYP65">
        <v>5.4636500000000003</v>
      </c>
      <c r="AYQ65">
        <v>5.2217099999999999</v>
      </c>
      <c r="AYR65">
        <v>5.4087500000000004</v>
      </c>
      <c r="AYS65">
        <v>5.7690900000000003</v>
      </c>
      <c r="AYT65">
        <v>5.9946999999999999</v>
      </c>
      <c r="AYU65">
        <v>5.9872699999999996</v>
      </c>
      <c r="AYV65">
        <v>6.0324099999999996</v>
      </c>
      <c r="AYW65">
        <v>6.1573399999999996</v>
      </c>
      <c r="AYX65">
        <v>6.2115099999999996</v>
      </c>
      <c r="AYY65">
        <v>6.10961</v>
      </c>
      <c r="AYZ65">
        <v>5.9299799999999996</v>
      </c>
      <c r="AZA65">
        <v>5.3605999999999998</v>
      </c>
      <c r="AZB65">
        <v>4.9621899999999997</v>
      </c>
      <c r="AZC65">
        <v>4.6121999999999996</v>
      </c>
      <c r="AZD65">
        <v>4.1415199999999999</v>
      </c>
      <c r="AZE65">
        <v>3.7410399999999999</v>
      </c>
      <c r="AZF65">
        <v>3.63876</v>
      </c>
      <c r="AZG65">
        <v>3.3806699999999998</v>
      </c>
      <c r="AZH65">
        <v>2.8342800000000001</v>
      </c>
      <c r="AZI65">
        <v>2.26553</v>
      </c>
      <c r="AZJ65">
        <v>1.5923099999999999</v>
      </c>
      <c r="AZK65">
        <v>0.83062599999999998</v>
      </c>
      <c r="AZL65">
        <v>0.29806700000000003</v>
      </c>
      <c r="AZM65">
        <v>-0.217445</v>
      </c>
      <c r="AZN65">
        <v>-0.31895699999999999</v>
      </c>
      <c r="AZO65">
        <v>-0.45045099999999999</v>
      </c>
      <c r="AZP65">
        <v>-0.39919100000000002</v>
      </c>
      <c r="AZQ65">
        <v>-0.63227</v>
      </c>
      <c r="AZR65">
        <v>-1.1491</v>
      </c>
      <c r="AZS65">
        <v>-1.7083299999999999</v>
      </c>
      <c r="AZT65">
        <v>-1.85728</v>
      </c>
      <c r="AZU65">
        <v>-1.7863500000000001</v>
      </c>
      <c r="AZV65">
        <v>-1.5611999999999999</v>
      </c>
      <c r="AZW65">
        <v>-1.12967</v>
      </c>
      <c r="AZX65">
        <v>-0.68842999999999999</v>
      </c>
      <c r="AZY65">
        <v>-0.10184</v>
      </c>
      <c r="AZZ65">
        <v>0.296269</v>
      </c>
      <c r="BAA65">
        <v>0.64308799999999999</v>
      </c>
      <c r="BAB65">
        <v>0.77163099999999996</v>
      </c>
      <c r="BAC65">
        <v>0.73552099999999998</v>
      </c>
      <c r="BAD65">
        <v>0.36979299999999998</v>
      </c>
      <c r="BAE65">
        <v>0.70058799999999999</v>
      </c>
      <c r="BAF65">
        <v>1.18171</v>
      </c>
      <c r="BAG65">
        <v>1.2782500000000001</v>
      </c>
      <c r="BAH65">
        <v>1.44241</v>
      </c>
      <c r="BAI65">
        <v>1.8118300000000001</v>
      </c>
      <c r="BAJ65">
        <v>2.4042699999999999</v>
      </c>
      <c r="BAK65">
        <v>2.5700699999999999</v>
      </c>
      <c r="BAL65">
        <v>2.5462600000000002</v>
      </c>
      <c r="BAM65">
        <v>3.0000399999999998</v>
      </c>
      <c r="BAN65">
        <v>3.6317599999999999</v>
      </c>
      <c r="BAO65">
        <v>4.3117200000000002</v>
      </c>
      <c r="BAP65">
        <v>4.9422600000000001</v>
      </c>
      <c r="BAQ65">
        <v>5.0565300000000004</v>
      </c>
      <c r="BAR65">
        <v>4.8790199999999997</v>
      </c>
      <c r="BAS65">
        <v>4.7759900000000002</v>
      </c>
      <c r="BAT65">
        <v>4.26891</v>
      </c>
      <c r="BAU65">
        <v>3.6368800000000001</v>
      </c>
      <c r="BAV65">
        <v>2.9797600000000002</v>
      </c>
      <c r="BAW65">
        <v>2.4849000000000001</v>
      </c>
      <c r="BAX65">
        <v>1.9911399999999999</v>
      </c>
      <c r="BAY65">
        <v>1.67062</v>
      </c>
      <c r="BAZ65">
        <v>1.3303400000000001</v>
      </c>
      <c r="BBA65">
        <v>1.1721299999999999</v>
      </c>
      <c r="BBB65">
        <v>1.4029700000000001</v>
      </c>
      <c r="BBC65">
        <v>2.0309699999999999</v>
      </c>
      <c r="BBD65">
        <v>2.8054199999999998</v>
      </c>
      <c r="BBE65">
        <v>3.6031599999999999</v>
      </c>
      <c r="BBF65">
        <v>4.7804200000000003</v>
      </c>
      <c r="BBG65">
        <v>5.7446700000000002</v>
      </c>
      <c r="BBH65">
        <v>6.0362099999999996</v>
      </c>
      <c r="BBI65">
        <v>6.0093100000000002</v>
      </c>
      <c r="BBJ65">
        <v>6.5020600000000002</v>
      </c>
      <c r="BBK65">
        <v>6.2581499999999997</v>
      </c>
      <c r="BBL65">
        <v>6.3666700000000001</v>
      </c>
      <c r="BBM65">
        <v>6.6405799999999999</v>
      </c>
      <c r="BBN65">
        <v>7.4344999999999999</v>
      </c>
      <c r="BBO65">
        <v>8.2744700000000009</v>
      </c>
      <c r="BBP65">
        <v>9.7359000000000009</v>
      </c>
      <c r="BBQ65">
        <v>10.7493</v>
      </c>
      <c r="BBR65">
        <v>11.804600000000001</v>
      </c>
      <c r="BBS65">
        <v>12.5695</v>
      </c>
      <c r="BBT65">
        <v>13.635</v>
      </c>
      <c r="BBU65">
        <v>14.7621</v>
      </c>
      <c r="BBV65">
        <v>15.568</v>
      </c>
      <c r="BBW65">
        <v>13.999599999999999</v>
      </c>
      <c r="BBX65">
        <v>16.855399999999999</v>
      </c>
      <c r="BBY65">
        <v>14.395200000000001</v>
      </c>
      <c r="BBZ65">
        <v>17.208200000000001</v>
      </c>
      <c r="BCA65">
        <v>13.1129</v>
      </c>
      <c r="BCB65">
        <v>12.875500000000001</v>
      </c>
      <c r="BCC65">
        <v>11.597</v>
      </c>
      <c r="BCD65">
        <v>12.445399999999999</v>
      </c>
      <c r="BCE65">
        <v>12.1508</v>
      </c>
      <c r="BCF65">
        <v>12.6129</v>
      </c>
      <c r="BCG65">
        <v>12.4133</v>
      </c>
      <c r="BCH65">
        <v>12.4567</v>
      </c>
      <c r="BCI65">
        <v>12.3796</v>
      </c>
      <c r="BCJ65">
        <v>12.2791</v>
      </c>
      <c r="BCK65">
        <v>12.2438</v>
      </c>
      <c r="BCL65">
        <v>12.1465</v>
      </c>
      <c r="BCM65">
        <v>11.9657</v>
      </c>
      <c r="BCN65">
        <v>11.835699999999999</v>
      </c>
      <c r="BCO65">
        <v>11.5528</v>
      </c>
      <c r="BCP65">
        <v>11.409800000000001</v>
      </c>
      <c r="BCQ65">
        <v>11.321300000000001</v>
      </c>
      <c r="BCR65">
        <v>11.2784</v>
      </c>
      <c r="BCS65">
        <v>11.1027</v>
      </c>
      <c r="BCT65">
        <v>11.001200000000001</v>
      </c>
      <c r="BCU65">
        <v>10.972300000000001</v>
      </c>
      <c r="BCV65">
        <v>11.269399999999999</v>
      </c>
      <c r="BCW65">
        <v>11.5289</v>
      </c>
      <c r="BCX65">
        <v>11.6534</v>
      </c>
      <c r="BCY65">
        <v>11.685499999999999</v>
      </c>
      <c r="BCZ65">
        <v>11.7072</v>
      </c>
      <c r="BDA65">
        <v>11.788399999999999</v>
      </c>
      <c r="BDB65">
        <v>11.697800000000001</v>
      </c>
      <c r="BDC65">
        <v>11.684699999999999</v>
      </c>
      <c r="BDD65">
        <v>11.605600000000001</v>
      </c>
      <c r="BDE65">
        <v>11.6149</v>
      </c>
      <c r="BDF65">
        <v>11.4672</v>
      </c>
      <c r="BDG65">
        <v>11.3012</v>
      </c>
      <c r="BDH65">
        <v>11.2211</v>
      </c>
      <c r="BDI65">
        <v>10.932499999999999</v>
      </c>
      <c r="BDJ65">
        <v>10.560499999999999</v>
      </c>
      <c r="BDK65">
        <v>9.9404199999999996</v>
      </c>
      <c r="BDL65">
        <v>9.3330800000000007</v>
      </c>
      <c r="BDM65">
        <v>8.54711</v>
      </c>
      <c r="BDN65">
        <v>7.8732699999999998</v>
      </c>
      <c r="BDO65">
        <v>7.3481699999999996</v>
      </c>
      <c r="BDP65">
        <v>7.5913399999999998</v>
      </c>
      <c r="BDQ65">
        <v>7.42082</v>
      </c>
      <c r="BDR65">
        <v>7.2208800000000002</v>
      </c>
      <c r="BDS65">
        <v>6.9737499999999999</v>
      </c>
      <c r="BDT65">
        <v>6.9433199999999999</v>
      </c>
      <c r="BDU65">
        <v>7.2981299999999996</v>
      </c>
      <c r="BDV65">
        <v>7.3934499999999996</v>
      </c>
      <c r="BDW65">
        <v>7.3642599999999998</v>
      </c>
      <c r="BDX65">
        <v>7.6951700000000001</v>
      </c>
      <c r="BDY65">
        <v>8.2168399999999995</v>
      </c>
      <c r="BDZ65">
        <v>8.6264400000000006</v>
      </c>
      <c r="BEA65">
        <v>8.9582800000000002</v>
      </c>
      <c r="BEB65">
        <v>9.0087399999999995</v>
      </c>
      <c r="BEC65">
        <v>8.7702899999999993</v>
      </c>
      <c r="BED65">
        <v>8.5508199999999999</v>
      </c>
      <c r="BEE65">
        <v>8.2040900000000008</v>
      </c>
      <c r="BEF65">
        <v>8.1978200000000001</v>
      </c>
      <c r="BEG65">
        <v>8.45078</v>
      </c>
      <c r="BEH65">
        <v>8.7710299999999997</v>
      </c>
      <c r="BEI65">
        <v>9.3453400000000002</v>
      </c>
      <c r="BEJ65">
        <v>10.233599999999999</v>
      </c>
      <c r="BEK65">
        <v>11.6448</v>
      </c>
      <c r="BEL65">
        <v>12.5078</v>
      </c>
      <c r="BEM65">
        <v>13.3306</v>
      </c>
      <c r="BEN65">
        <v>14.065200000000001</v>
      </c>
      <c r="BEO65">
        <v>14.7629</v>
      </c>
      <c r="BEP65">
        <v>15.331300000000001</v>
      </c>
      <c r="BEQ65">
        <v>15.7508</v>
      </c>
      <c r="BER65">
        <v>15.926399999999999</v>
      </c>
      <c r="BES65">
        <v>15.668699999999999</v>
      </c>
      <c r="BET65">
        <v>15.041399999999999</v>
      </c>
      <c r="BEU65">
        <v>14.401999999999999</v>
      </c>
      <c r="BEV65">
        <v>13.649699999999999</v>
      </c>
      <c r="BEW65">
        <v>13.3385</v>
      </c>
      <c r="BEX65">
        <v>13.2652</v>
      </c>
      <c r="BEY65">
        <v>12.9041</v>
      </c>
      <c r="BEZ65">
        <v>13.0724</v>
      </c>
      <c r="BFA65">
        <v>13.2742</v>
      </c>
      <c r="BFB65">
        <v>13.419700000000001</v>
      </c>
      <c r="BFC65">
        <v>13.8477</v>
      </c>
      <c r="BFD65">
        <v>14.4154</v>
      </c>
      <c r="BFE65">
        <v>15.190200000000001</v>
      </c>
      <c r="BFF65">
        <v>15.8628</v>
      </c>
      <c r="BFG65">
        <v>16.961500000000001</v>
      </c>
      <c r="BFH65">
        <v>18.095300000000002</v>
      </c>
      <c r="BFI65">
        <v>19.307500000000001</v>
      </c>
      <c r="BFJ65">
        <v>20.079799999999999</v>
      </c>
      <c r="BFK65">
        <v>20.867799999999999</v>
      </c>
      <c r="BFL65">
        <v>21.035599999999999</v>
      </c>
      <c r="BFM65">
        <v>21.031500000000001</v>
      </c>
      <c r="BFN65">
        <v>21.123699999999999</v>
      </c>
      <c r="BFO65">
        <v>20.9724</v>
      </c>
      <c r="BFP65">
        <v>20.991399999999999</v>
      </c>
      <c r="BFQ65">
        <v>21.197600000000001</v>
      </c>
      <c r="BFR65">
        <v>21.230599999999999</v>
      </c>
      <c r="BFS65">
        <v>21.319199999999999</v>
      </c>
      <c r="BFT65">
        <v>21.871700000000001</v>
      </c>
      <c r="BFU65">
        <v>22.621099999999998</v>
      </c>
      <c r="BFV65">
        <v>23.665400000000002</v>
      </c>
      <c r="BFW65">
        <v>25.1648</v>
      </c>
      <c r="BFX65">
        <v>26.710599999999999</v>
      </c>
      <c r="BFY65">
        <v>28.466100000000001</v>
      </c>
      <c r="BFZ65">
        <v>30.657</v>
      </c>
      <c r="BGA65">
        <v>33.580399999999997</v>
      </c>
      <c r="BGB65">
        <v>36.6113</v>
      </c>
      <c r="BGC65">
        <v>39.426699999999997</v>
      </c>
      <c r="BGD65">
        <v>41.942799999999998</v>
      </c>
      <c r="BGE65">
        <v>44.0533</v>
      </c>
      <c r="BGF65">
        <v>45.929000000000002</v>
      </c>
      <c r="BGG65">
        <v>47.782200000000003</v>
      </c>
      <c r="BGH65">
        <v>49.396999999999998</v>
      </c>
      <c r="BGI65">
        <v>50.971699999999998</v>
      </c>
      <c r="BGJ65">
        <v>52.098999999999997</v>
      </c>
      <c r="BGK65">
        <v>52.433700000000002</v>
      </c>
      <c r="BGL65">
        <v>52.436</v>
      </c>
      <c r="BGM65">
        <v>51.999400000000001</v>
      </c>
      <c r="BGN65">
        <v>50.682699999999997</v>
      </c>
      <c r="BGO65">
        <v>49.4024</v>
      </c>
      <c r="BGP65">
        <v>47.831899999999997</v>
      </c>
      <c r="BGQ65">
        <v>46.3217</v>
      </c>
      <c r="BGR65">
        <v>45.050199999999997</v>
      </c>
      <c r="BGS65">
        <v>43.719000000000001</v>
      </c>
      <c r="BGT65">
        <v>42.580800000000004</v>
      </c>
      <c r="BGU65">
        <v>41.630699999999997</v>
      </c>
      <c r="BGV65">
        <v>40.811100000000003</v>
      </c>
      <c r="BGW65">
        <v>39.839100000000002</v>
      </c>
      <c r="BGX65">
        <v>39.369799999999998</v>
      </c>
      <c r="BGY65">
        <v>39.673499999999997</v>
      </c>
      <c r="BGZ65">
        <v>40.722499999999997</v>
      </c>
      <c r="BHA65">
        <v>42.215000000000003</v>
      </c>
      <c r="BHB65">
        <v>43.010800000000003</v>
      </c>
      <c r="BHC65">
        <v>44.227699999999999</v>
      </c>
      <c r="BHD65">
        <v>46.3874</v>
      </c>
      <c r="BHE65">
        <v>48.773800000000001</v>
      </c>
      <c r="BHF65">
        <v>51.362200000000001</v>
      </c>
      <c r="BHG65">
        <v>53.510800000000003</v>
      </c>
      <c r="BHH65">
        <v>55.634399999999999</v>
      </c>
      <c r="BHI65">
        <v>58.2012</v>
      </c>
      <c r="BHJ65">
        <v>60.643999999999998</v>
      </c>
      <c r="BHK65">
        <v>63.017699999999998</v>
      </c>
      <c r="BHL65">
        <v>64.844700000000003</v>
      </c>
      <c r="BHM65">
        <v>66.1601</v>
      </c>
      <c r="BHN65">
        <v>66.994299999999996</v>
      </c>
      <c r="BHO65">
        <v>68.251400000000004</v>
      </c>
      <c r="BHP65">
        <v>70.674999999999997</v>
      </c>
      <c r="BHQ65">
        <v>72.283000000000001</v>
      </c>
      <c r="BHR65">
        <v>74.063599999999994</v>
      </c>
      <c r="BHS65">
        <v>75.723799999999997</v>
      </c>
      <c r="BHT65">
        <v>77.2346</v>
      </c>
      <c r="BHU65">
        <v>78.430099999999996</v>
      </c>
      <c r="BHV65">
        <v>78.8523</v>
      </c>
      <c r="BHW65">
        <v>79.337900000000005</v>
      </c>
      <c r="BHX65">
        <v>78.956299999999999</v>
      </c>
      <c r="BHY65">
        <v>78.713399999999993</v>
      </c>
      <c r="BHZ65">
        <v>78.136799999999994</v>
      </c>
      <c r="BIA65">
        <v>77.615200000000002</v>
      </c>
      <c r="BIB65">
        <v>76.759600000000006</v>
      </c>
      <c r="BIC65">
        <v>75.903000000000006</v>
      </c>
      <c r="BID65">
        <v>74.613299999999995</v>
      </c>
      <c r="BIE65">
        <v>73.176100000000005</v>
      </c>
      <c r="BIF65">
        <v>71.863</v>
      </c>
      <c r="BIG65">
        <v>70.8386</v>
      </c>
      <c r="BIH65">
        <v>69.097099999999998</v>
      </c>
      <c r="BII65">
        <v>66.508300000000006</v>
      </c>
      <c r="BIJ65">
        <v>62.822699999999998</v>
      </c>
      <c r="BIK65">
        <v>59.927500000000002</v>
      </c>
      <c r="BIL65">
        <v>58.446300000000001</v>
      </c>
      <c r="BIM65">
        <v>57.7166</v>
      </c>
      <c r="BIN65">
        <v>57.078800000000001</v>
      </c>
      <c r="BIO65">
        <v>56.390799999999999</v>
      </c>
      <c r="BIP65">
        <v>56.637599999999999</v>
      </c>
      <c r="BIQ65">
        <v>54.448</v>
      </c>
      <c r="BIR65">
        <v>53.245199999999997</v>
      </c>
      <c r="BIS65">
        <v>52.542400000000001</v>
      </c>
      <c r="BIT65">
        <v>51.677399999999999</v>
      </c>
      <c r="BIU65">
        <v>50.733199999999997</v>
      </c>
      <c r="BIV65">
        <v>49.815800000000003</v>
      </c>
      <c r="BIW65">
        <v>47.113999999999997</v>
      </c>
      <c r="BIX65">
        <v>45.319699999999997</v>
      </c>
      <c r="BIY65">
        <v>43.452800000000003</v>
      </c>
      <c r="BIZ65">
        <v>41.871699999999997</v>
      </c>
      <c r="BJA65">
        <v>40.301600000000001</v>
      </c>
      <c r="BJB65">
        <v>39.021700000000003</v>
      </c>
      <c r="BJC65">
        <v>38.140300000000003</v>
      </c>
      <c r="BJD65">
        <v>36.969900000000003</v>
      </c>
      <c r="BJE65">
        <v>35.942999999999998</v>
      </c>
      <c r="BJF65">
        <v>34.890799999999999</v>
      </c>
      <c r="BJG65">
        <v>34.103299999999997</v>
      </c>
      <c r="BJH65">
        <v>33.7971</v>
      </c>
      <c r="BJI65">
        <v>33.519399999999997</v>
      </c>
      <c r="BJJ65">
        <v>33.310899999999997</v>
      </c>
      <c r="BJK65">
        <v>33.247700000000002</v>
      </c>
      <c r="BJL65">
        <v>32.940300000000001</v>
      </c>
      <c r="BJM65">
        <v>32.404800000000002</v>
      </c>
      <c r="BJN65">
        <v>31.812799999999999</v>
      </c>
      <c r="BJO65">
        <v>31.526900000000001</v>
      </c>
      <c r="BJP65">
        <v>31.3323</v>
      </c>
      <c r="BJQ65">
        <v>31.573</v>
      </c>
      <c r="BJR65">
        <v>32.189700000000002</v>
      </c>
      <c r="BJS65">
        <v>33.113700000000001</v>
      </c>
      <c r="BJT65">
        <v>35.152500000000003</v>
      </c>
      <c r="BJU65">
        <v>37.284199999999998</v>
      </c>
      <c r="BJV65">
        <v>39.079900000000002</v>
      </c>
      <c r="BJW65">
        <v>40.705800000000004</v>
      </c>
      <c r="BJX65">
        <v>41.969299999999997</v>
      </c>
      <c r="BJY65">
        <v>43.342199999999998</v>
      </c>
      <c r="BJZ65">
        <v>43.712899999999998</v>
      </c>
      <c r="BKA65">
        <v>44.290300000000002</v>
      </c>
      <c r="BKB65">
        <v>43.869700000000002</v>
      </c>
      <c r="BKC65">
        <v>42.867199999999997</v>
      </c>
      <c r="BKD65">
        <v>41.501100000000001</v>
      </c>
      <c r="BKE65">
        <v>39.614600000000003</v>
      </c>
      <c r="BKF65">
        <v>36.766500000000001</v>
      </c>
      <c r="BKG65">
        <v>33.750399999999999</v>
      </c>
      <c r="BKH65">
        <v>31.251000000000001</v>
      </c>
      <c r="BKI65">
        <v>29.161899999999999</v>
      </c>
      <c r="BKJ65">
        <v>27.473800000000001</v>
      </c>
      <c r="BKK65">
        <v>26.579899999999999</v>
      </c>
      <c r="BKL65">
        <v>26.270900000000001</v>
      </c>
      <c r="BKM65">
        <v>26.2287</v>
      </c>
      <c r="BKN65">
        <v>26.677</v>
      </c>
      <c r="BKO65">
        <v>27.5627</v>
      </c>
      <c r="BKP65">
        <v>28.9894</v>
      </c>
      <c r="BKQ65">
        <v>30.9848</v>
      </c>
      <c r="BKR65">
        <v>32.736800000000002</v>
      </c>
      <c r="BKS65">
        <v>34.284100000000002</v>
      </c>
      <c r="BKT65">
        <v>35.165199999999999</v>
      </c>
      <c r="BKU65">
        <v>35.726100000000002</v>
      </c>
      <c r="BKV65">
        <v>35.531399999999998</v>
      </c>
      <c r="BKW65">
        <v>35.017099999999999</v>
      </c>
      <c r="BKX65">
        <v>34.3063</v>
      </c>
      <c r="BKY65">
        <v>33.411799999999999</v>
      </c>
      <c r="BKZ65">
        <v>32.498100000000001</v>
      </c>
      <c r="BLA65">
        <v>31.235700000000001</v>
      </c>
      <c r="BLB65">
        <v>30.4191</v>
      </c>
      <c r="BLC65">
        <v>30.5761</v>
      </c>
      <c r="BLD65">
        <v>30.844899999999999</v>
      </c>
      <c r="BLE65">
        <v>31.7559</v>
      </c>
      <c r="BLF65">
        <v>32.734499999999997</v>
      </c>
      <c r="BLG65">
        <v>35.314300000000003</v>
      </c>
      <c r="BLH65">
        <v>38.598700000000001</v>
      </c>
      <c r="BLI65">
        <v>43.061100000000003</v>
      </c>
      <c r="BLJ65">
        <v>48.2866</v>
      </c>
      <c r="BLK65">
        <v>53.549199999999999</v>
      </c>
      <c r="BLL65">
        <v>58.473599999999998</v>
      </c>
      <c r="BLM65">
        <v>63.627099999999999</v>
      </c>
      <c r="BLN65">
        <v>68.213800000000006</v>
      </c>
      <c r="BLO65">
        <v>64.967100000000002</v>
      </c>
      <c r="BLP65">
        <v>78.236999999999995</v>
      </c>
      <c r="BLQ65">
        <v>82.861699999999999</v>
      </c>
      <c r="BLR65">
        <v>86.669700000000006</v>
      </c>
      <c r="BLS65">
        <v>88.717600000000004</v>
      </c>
      <c r="BLT65">
        <v>91.388999999999996</v>
      </c>
      <c r="BLU65">
        <v>92.089600000000004</v>
      </c>
      <c r="BLV65">
        <v>94.618799999999993</v>
      </c>
      <c r="BLW65">
        <v>96.876599999999996</v>
      </c>
      <c r="BLX65">
        <v>101.56699999999999</v>
      </c>
      <c r="BLY65">
        <v>102.239</v>
      </c>
      <c r="BLZ65">
        <v>109.752</v>
      </c>
      <c r="BMA65">
        <v>118.274</v>
      </c>
      <c r="BMB65">
        <v>128.14500000000001</v>
      </c>
      <c r="BMC65">
        <v>139.08000000000001</v>
      </c>
      <c r="BMD65">
        <v>151.93799999999999</v>
      </c>
      <c r="BME65">
        <v>165.059</v>
      </c>
      <c r="BMF65">
        <v>175.87700000000001</v>
      </c>
      <c r="BMG65">
        <v>183.16300000000001</v>
      </c>
      <c r="BMH65">
        <v>186.07300000000001</v>
      </c>
      <c r="BMI65">
        <v>188.33799999999999</v>
      </c>
      <c r="BMJ65">
        <v>183.98699999999999</v>
      </c>
      <c r="BMK65">
        <v>181.33500000000001</v>
      </c>
      <c r="BML65">
        <v>177.739</v>
      </c>
      <c r="BMM65">
        <v>173.20699999999999</v>
      </c>
      <c r="BMN65">
        <v>165.97800000000001</v>
      </c>
      <c r="BMO65">
        <v>157.172</v>
      </c>
      <c r="BMP65">
        <v>147.12299999999999</v>
      </c>
      <c r="BMQ65">
        <v>136.28899999999999</v>
      </c>
      <c r="BMR65">
        <v>124.92</v>
      </c>
      <c r="BMS65">
        <v>113.67</v>
      </c>
      <c r="BMT65">
        <v>102.623</v>
      </c>
      <c r="BMU65">
        <v>92.398600000000002</v>
      </c>
      <c r="BMV65">
        <v>84.159000000000006</v>
      </c>
      <c r="BMW65">
        <v>76.570599999999999</v>
      </c>
      <c r="BMX65">
        <v>69.655900000000003</v>
      </c>
      <c r="BMY65">
        <v>63.426900000000003</v>
      </c>
      <c r="BMZ65">
        <v>58.328400000000002</v>
      </c>
      <c r="BNA65">
        <v>53.257800000000003</v>
      </c>
      <c r="BNB65">
        <v>48.627299999999998</v>
      </c>
      <c r="BNC65">
        <v>44.944000000000003</v>
      </c>
      <c r="BND65">
        <v>42.010599999999997</v>
      </c>
      <c r="BNE65">
        <v>39.33</v>
      </c>
      <c r="BNF65">
        <v>36.594999999999999</v>
      </c>
      <c r="BNG65">
        <v>34.213000000000001</v>
      </c>
      <c r="BNH65">
        <v>32.277900000000002</v>
      </c>
      <c r="BNI65">
        <v>30.496099999999998</v>
      </c>
      <c r="BNJ65">
        <v>29.040800000000001</v>
      </c>
      <c r="BNK65">
        <v>27.778700000000001</v>
      </c>
      <c r="BNL65">
        <v>26.816600000000001</v>
      </c>
      <c r="BNM65">
        <v>26.362100000000002</v>
      </c>
      <c r="BNN65">
        <v>25.982900000000001</v>
      </c>
      <c r="BNO65">
        <v>25.902799999999999</v>
      </c>
      <c r="BNP65">
        <v>26.081700000000001</v>
      </c>
      <c r="BNQ65">
        <v>26.755199999999999</v>
      </c>
      <c r="BNR65">
        <v>27.621300000000002</v>
      </c>
      <c r="BNS65">
        <v>28.3949</v>
      </c>
      <c r="BNT65">
        <v>28.553100000000001</v>
      </c>
      <c r="BNU65">
        <v>28.486899999999999</v>
      </c>
      <c r="BNV65">
        <v>28.2438</v>
      </c>
      <c r="BNW65">
        <v>27.663699999999999</v>
      </c>
      <c r="BNX65">
        <v>26.831900000000001</v>
      </c>
      <c r="BNY65">
        <v>25.536000000000001</v>
      </c>
      <c r="BNZ65">
        <v>24.463200000000001</v>
      </c>
      <c r="BOA65">
        <v>23.267700000000001</v>
      </c>
      <c r="BOB65">
        <v>22.0868</v>
      </c>
      <c r="BOC65">
        <v>21.023700000000002</v>
      </c>
      <c r="BOD65">
        <v>20.060700000000001</v>
      </c>
      <c r="BOE65">
        <v>19.2712</v>
      </c>
      <c r="BOF65">
        <v>18.603300000000001</v>
      </c>
      <c r="BOG65">
        <v>18.476700000000001</v>
      </c>
      <c r="BOH65">
        <v>17.9679</v>
      </c>
      <c r="BOI65">
        <v>17.790800000000001</v>
      </c>
      <c r="BOJ65">
        <v>17.445699999999999</v>
      </c>
      <c r="BOK65">
        <v>16.978000000000002</v>
      </c>
      <c r="BOL65">
        <v>16.3459</v>
      </c>
      <c r="BOM65">
        <v>15.7681</v>
      </c>
      <c r="BON65">
        <v>15.4297</v>
      </c>
      <c r="BOO65">
        <v>15.0753</v>
      </c>
      <c r="BOP65">
        <v>14.7193</v>
      </c>
      <c r="BOQ65">
        <v>14.5815</v>
      </c>
      <c r="BOR65">
        <v>14.8849</v>
      </c>
      <c r="BOS65">
        <v>15.313499999999999</v>
      </c>
      <c r="BOT65">
        <v>15.5587</v>
      </c>
      <c r="BOU65">
        <v>15.337</v>
      </c>
      <c r="BOV65">
        <v>15.3886</v>
      </c>
      <c r="BOW65">
        <v>15.2798</v>
      </c>
      <c r="BOX65">
        <v>15.4437</v>
      </c>
      <c r="BOY65">
        <v>15.5207</v>
      </c>
      <c r="BOZ65">
        <v>15.8337</v>
      </c>
      <c r="BPA65">
        <v>15.924099999999999</v>
      </c>
      <c r="BPB65">
        <v>15.8682</v>
      </c>
      <c r="BPC65">
        <v>16.1053</v>
      </c>
      <c r="BPD65">
        <v>16.087700000000002</v>
      </c>
      <c r="BPE65">
        <v>16.241</v>
      </c>
      <c r="BPF65">
        <v>16.205400000000001</v>
      </c>
      <c r="BPG65">
        <v>16.207599999999999</v>
      </c>
      <c r="BPH65">
        <v>16.270199999999999</v>
      </c>
      <c r="BPI65">
        <v>16.271100000000001</v>
      </c>
      <c r="BPJ65">
        <v>16.562000000000001</v>
      </c>
      <c r="BPK65">
        <v>17.2502</v>
      </c>
      <c r="BPL65">
        <v>18.052499999999998</v>
      </c>
      <c r="BPM65">
        <v>18.5823</v>
      </c>
      <c r="BPN65">
        <v>18.9208</v>
      </c>
      <c r="BPO65">
        <v>19.229199999999999</v>
      </c>
      <c r="BPP65">
        <v>19.272300000000001</v>
      </c>
      <c r="BPQ65">
        <v>19.181999999999999</v>
      </c>
      <c r="BPR65">
        <v>19.035499999999999</v>
      </c>
      <c r="BPS65">
        <v>18.204799999999999</v>
      </c>
      <c r="BPT65">
        <v>17.260300000000001</v>
      </c>
      <c r="BPU65">
        <v>16.106300000000001</v>
      </c>
      <c r="BPV65">
        <v>14.600899999999999</v>
      </c>
      <c r="BPW65">
        <v>13.120799999999999</v>
      </c>
      <c r="BPX65">
        <v>11.700100000000001</v>
      </c>
      <c r="BPY65">
        <v>10.527699999999999</v>
      </c>
      <c r="BPZ65">
        <v>9.2937600000000007</v>
      </c>
      <c r="BQA65">
        <v>8.3041599999999995</v>
      </c>
      <c r="BQB65">
        <v>7.5683400000000001</v>
      </c>
      <c r="BQC65">
        <v>6.9859200000000001</v>
      </c>
      <c r="BQD65">
        <v>7.0298400000000001</v>
      </c>
      <c r="BQE65">
        <v>7.3083900000000002</v>
      </c>
      <c r="BQF65">
        <v>7.6902299999999997</v>
      </c>
      <c r="BQG65">
        <v>8.2523800000000005</v>
      </c>
      <c r="BQH65">
        <v>9.125</v>
      </c>
      <c r="BQI65">
        <v>9.9715100000000003</v>
      </c>
      <c r="BQJ65">
        <v>10.8317</v>
      </c>
      <c r="BQK65">
        <v>11.795999999999999</v>
      </c>
      <c r="BQL65">
        <v>12.728899999999999</v>
      </c>
      <c r="BQM65">
        <v>13.0867</v>
      </c>
      <c r="BQN65">
        <v>13.3596</v>
      </c>
      <c r="BQO65">
        <v>13.8347</v>
      </c>
      <c r="BQP65">
        <v>14.1662</v>
      </c>
      <c r="BQQ65">
        <v>14.7775</v>
      </c>
      <c r="BQR65">
        <v>15.589600000000001</v>
      </c>
      <c r="BQS65">
        <v>15.898</v>
      </c>
      <c r="BQT65">
        <v>16.300999999999998</v>
      </c>
      <c r="BQU65">
        <v>15.892300000000001</v>
      </c>
      <c r="BQV65">
        <v>15.4506</v>
      </c>
      <c r="BQW65">
        <v>14.6762</v>
      </c>
      <c r="BQX65">
        <v>13.793900000000001</v>
      </c>
      <c r="BQY65">
        <v>12.6136</v>
      </c>
      <c r="BQZ65">
        <v>11.5792</v>
      </c>
      <c r="BRA65">
        <v>10.626300000000001</v>
      </c>
      <c r="BRB65">
        <v>10.053699999999999</v>
      </c>
      <c r="BRC65">
        <v>9.4147599999999994</v>
      </c>
      <c r="BRD65">
        <v>8.7527699999999999</v>
      </c>
      <c r="BRE65">
        <v>8.1434599999999993</v>
      </c>
      <c r="BRF65">
        <v>8.1173599999999997</v>
      </c>
      <c r="BRG65">
        <v>8.1975999999999996</v>
      </c>
      <c r="BRH65">
        <v>8.3217599999999994</v>
      </c>
      <c r="BRI65">
        <v>8.6581200000000003</v>
      </c>
      <c r="BRJ65">
        <v>9.0073500000000006</v>
      </c>
      <c r="BRK65">
        <v>9.5069599999999994</v>
      </c>
      <c r="BRL65">
        <v>9.7862799999999996</v>
      </c>
      <c r="BRM65">
        <v>9.2753999999999994</v>
      </c>
      <c r="BRN65">
        <v>8.6560699999999997</v>
      </c>
      <c r="BRO65">
        <v>7.9548399999999999</v>
      </c>
      <c r="BRP65">
        <v>7.51241</v>
      </c>
      <c r="BRQ65">
        <v>7.3308999999999997</v>
      </c>
      <c r="BRR65">
        <v>7.1952699999999998</v>
      </c>
      <c r="BRS65">
        <v>7.4227299999999996</v>
      </c>
      <c r="BRT65">
        <v>7.8524200000000004</v>
      </c>
      <c r="BRU65">
        <v>8.6538799999999991</v>
      </c>
      <c r="BRV65">
        <v>9.1879000000000008</v>
      </c>
      <c r="BRW65">
        <v>10.074299999999999</v>
      </c>
      <c r="BRX65">
        <v>9.6468900000000009</v>
      </c>
      <c r="BRY65">
        <v>9.8253400000000006</v>
      </c>
      <c r="BRZ65">
        <v>10.303800000000001</v>
      </c>
      <c r="BSA65">
        <v>10.1173</v>
      </c>
      <c r="BSB65">
        <v>9.9283599999999996</v>
      </c>
      <c r="BSC65">
        <v>9.5511599999999994</v>
      </c>
      <c r="BSD65">
        <v>9.2874400000000001</v>
      </c>
      <c r="BSE65">
        <v>8.7484099999999998</v>
      </c>
      <c r="BSF65">
        <v>8.6481600000000007</v>
      </c>
      <c r="BSG65">
        <v>7.8750400000000003</v>
      </c>
      <c r="BSH65">
        <v>7.1971499999999997</v>
      </c>
      <c r="BSI65">
        <v>6.7361700000000004</v>
      </c>
      <c r="BSJ65">
        <v>6.5097300000000002</v>
      </c>
      <c r="BSK65">
        <v>6.7771699999999999</v>
      </c>
      <c r="BSL65">
        <v>6.84537</v>
      </c>
      <c r="BSM65">
        <v>7.0053900000000002</v>
      </c>
      <c r="BSN65">
        <v>7.3396600000000003</v>
      </c>
      <c r="BSO65">
        <v>7.6014299999999997</v>
      </c>
      <c r="BSP65">
        <v>7.7257899999999999</v>
      </c>
      <c r="BSQ65">
        <v>8.2412500000000009</v>
      </c>
      <c r="BSR65">
        <v>9.3635000000000002</v>
      </c>
      <c r="BSS65">
        <v>9.90517</v>
      </c>
      <c r="BST65">
        <v>9.9770500000000002</v>
      </c>
      <c r="BSU65">
        <v>9.5206199999999992</v>
      </c>
      <c r="BSV65">
        <v>9.4305500000000002</v>
      </c>
      <c r="BSW65">
        <v>9.2790499999999998</v>
      </c>
      <c r="BSX65">
        <v>8.8161500000000004</v>
      </c>
      <c r="BSY65">
        <v>8.2496500000000008</v>
      </c>
      <c r="BSZ65">
        <v>7.5409300000000004</v>
      </c>
      <c r="BTA65">
        <v>7.3529600000000004</v>
      </c>
      <c r="BTB65">
        <v>7.4740900000000003</v>
      </c>
      <c r="BTC65">
        <v>7.6440900000000003</v>
      </c>
      <c r="BTD65">
        <v>7.4532999999999996</v>
      </c>
      <c r="BTE65">
        <v>7.2475300000000002</v>
      </c>
      <c r="BTF65">
        <v>7.2636799999999999</v>
      </c>
      <c r="BTG65">
        <v>7.4646100000000004</v>
      </c>
      <c r="BTH65">
        <v>7.5689099999999998</v>
      </c>
      <c r="BTI65">
        <v>7.6843599999999999</v>
      </c>
      <c r="BTJ65">
        <v>7.7174100000000001</v>
      </c>
      <c r="BTK65">
        <v>7.7665100000000002</v>
      </c>
      <c r="BTL65">
        <v>7.9469700000000003</v>
      </c>
      <c r="BTM65">
        <v>7.9745600000000003</v>
      </c>
      <c r="BTN65">
        <v>7.95648</v>
      </c>
      <c r="BTO65">
        <v>7.8916500000000003</v>
      </c>
      <c r="BTP65">
        <v>7.8509200000000003</v>
      </c>
      <c r="BTQ65">
        <v>7.4875299999999996</v>
      </c>
      <c r="BTR65">
        <v>6.8386100000000001</v>
      </c>
      <c r="BTS65">
        <v>6.2135100000000003</v>
      </c>
      <c r="BTT65">
        <v>5.46943</v>
      </c>
      <c r="BTU65">
        <v>4.63124</v>
      </c>
      <c r="BTV65">
        <v>4.0384099999999998</v>
      </c>
      <c r="BTW65">
        <v>3.8081999999999998</v>
      </c>
      <c r="BTX65">
        <v>3.8894700000000002</v>
      </c>
      <c r="BTY65">
        <v>4.1073399999999998</v>
      </c>
      <c r="BTZ65">
        <v>4.6180700000000003</v>
      </c>
      <c r="BUA65">
        <v>5.1885599999999998</v>
      </c>
      <c r="BUB65">
        <v>5.6742400000000002</v>
      </c>
      <c r="BUC65">
        <v>5.7207600000000003</v>
      </c>
      <c r="BUD65">
        <v>5.6520000000000001</v>
      </c>
      <c r="BUE65">
        <v>5.5395000000000003</v>
      </c>
      <c r="BUF65">
        <v>5.3328499999999996</v>
      </c>
      <c r="BUG65">
        <v>5.0745500000000003</v>
      </c>
      <c r="BUH65">
        <v>4.5752600000000001</v>
      </c>
      <c r="BUI65">
        <v>3.84239</v>
      </c>
      <c r="BUJ65">
        <v>3.2230300000000001</v>
      </c>
      <c r="BUK65">
        <v>2.8581400000000001</v>
      </c>
      <c r="BUL65">
        <v>2.34965</v>
      </c>
      <c r="BUM65">
        <v>1.9553499999999999</v>
      </c>
      <c r="BUN65">
        <v>1.5567</v>
      </c>
      <c r="BUO65">
        <v>1.3125599999999999</v>
      </c>
      <c r="BUP65">
        <v>1.26397</v>
      </c>
      <c r="BUQ65">
        <v>1.5554399999999999</v>
      </c>
      <c r="BUR65">
        <v>2.01172</v>
      </c>
      <c r="BUS65">
        <v>2.1326900000000002</v>
      </c>
      <c r="BUT65">
        <v>1.8040400000000001</v>
      </c>
      <c r="BUU65">
        <v>1.5099899999999999</v>
      </c>
      <c r="BUV65">
        <v>1.30369</v>
      </c>
      <c r="BUW65">
        <v>1.2818700000000001</v>
      </c>
      <c r="BUX65">
        <v>1.1819900000000001</v>
      </c>
      <c r="BUY65">
        <v>1.1424000000000001</v>
      </c>
      <c r="BUZ65">
        <v>0.98196600000000001</v>
      </c>
      <c r="BVA65">
        <v>0.93970900000000002</v>
      </c>
      <c r="BVB65">
        <v>0.839368</v>
      </c>
      <c r="BVC65">
        <v>0.673207</v>
      </c>
      <c r="BVD65">
        <v>0.54690300000000003</v>
      </c>
      <c r="BVE65">
        <v>0.35425899999999999</v>
      </c>
      <c r="BVF65">
        <v>0.25811200000000001</v>
      </c>
      <c r="BVG65">
        <v>-0.41541699999999998</v>
      </c>
      <c r="BVH65">
        <v>-1.15621</v>
      </c>
      <c r="BVI65">
        <v>-1.65056</v>
      </c>
      <c r="BVJ65">
        <v>-2.05145</v>
      </c>
      <c r="BVK65">
        <v>-2.3673899999999999</v>
      </c>
      <c r="BVL65">
        <v>-2.40476</v>
      </c>
      <c r="BVM65">
        <v>-2.3045</v>
      </c>
      <c r="BVN65">
        <v>-2.2464200000000001</v>
      </c>
      <c r="BVO65">
        <v>-1.8587400000000001</v>
      </c>
      <c r="BVP65">
        <v>-1.21705</v>
      </c>
      <c r="BVQ65">
        <v>-0.53053099999999997</v>
      </c>
      <c r="BVR65">
        <v>-2.7031400000000001E-2</v>
      </c>
      <c r="BVS65">
        <v>0.30899199999999999</v>
      </c>
      <c r="BVT65">
        <v>7.1901000000000007E-2</v>
      </c>
      <c r="BVU65">
        <v>-0.61293900000000001</v>
      </c>
      <c r="BVV65">
        <v>-1.1293800000000001</v>
      </c>
      <c r="BVW65">
        <v>-1.2502899999999999</v>
      </c>
      <c r="BVX65">
        <v>-1.6108</v>
      </c>
      <c r="BVY65">
        <v>-1.393</v>
      </c>
      <c r="BVZ65">
        <v>-0.71454799999999996</v>
      </c>
      <c r="BWA65">
        <v>9.4066499999999997E-2</v>
      </c>
      <c r="BWB65">
        <v>0.91027400000000003</v>
      </c>
      <c r="BWC65">
        <v>1.0893600000000001</v>
      </c>
      <c r="BWD65">
        <v>0.934365</v>
      </c>
      <c r="BWE65">
        <v>0.79759899999999995</v>
      </c>
      <c r="BWF65">
        <v>0.198266</v>
      </c>
      <c r="BWG65">
        <v>7.0913900000000002E-2</v>
      </c>
      <c r="BWH65">
        <v>-0.117287</v>
      </c>
      <c r="BWI65">
        <v>1.38052E-2</v>
      </c>
      <c r="BWJ65">
        <v>1.48051E-2</v>
      </c>
      <c r="BWK65">
        <v>-0.421149</v>
      </c>
      <c r="BWL65">
        <v>-0.67342199999999997</v>
      </c>
      <c r="BWM65">
        <v>-0.79088499999999995</v>
      </c>
      <c r="BWN65">
        <v>-1.1744300000000001</v>
      </c>
      <c r="BWO65">
        <v>-1.7697499999999999</v>
      </c>
      <c r="BWP65">
        <v>-2.1533899999999999</v>
      </c>
      <c r="BWQ65">
        <v>-2.4136099999999998</v>
      </c>
      <c r="BWR65">
        <v>-2.4425699999999999</v>
      </c>
      <c r="BWS65">
        <v>-2.5747200000000001</v>
      </c>
      <c r="BWT65">
        <v>-3.0588500000000001</v>
      </c>
      <c r="BWU65">
        <v>-3.07985</v>
      </c>
      <c r="BWV65">
        <v>-3.3559800000000002</v>
      </c>
      <c r="BWW65">
        <v>-3.4787300000000001</v>
      </c>
      <c r="BWX65">
        <v>-3.3771200000000001</v>
      </c>
      <c r="BWY65">
        <v>-2.74762</v>
      </c>
      <c r="BWZ65">
        <v>-2.1473800000000001</v>
      </c>
      <c r="BXA65">
        <v>-1.1793100000000001</v>
      </c>
      <c r="BXB65">
        <v>-0.70916999999999997</v>
      </c>
      <c r="BXC65">
        <v>9.5277700000000007E-2</v>
      </c>
      <c r="BXD65">
        <v>0.95263699999999996</v>
      </c>
      <c r="BXE65">
        <v>1.1769499999999999</v>
      </c>
      <c r="BXF65">
        <v>1.8169900000000001</v>
      </c>
      <c r="BXG65">
        <v>1.67706</v>
      </c>
      <c r="BXH65">
        <v>1.5175700000000001</v>
      </c>
      <c r="BXI65">
        <v>1.58751</v>
      </c>
      <c r="BXJ65">
        <v>2.0089899999999998</v>
      </c>
      <c r="BXK65">
        <v>1.93282</v>
      </c>
      <c r="BXL65">
        <v>1.79097</v>
      </c>
      <c r="BXM65">
        <v>1.5647500000000001</v>
      </c>
      <c r="BXN65">
        <v>1.363</v>
      </c>
      <c r="BXO65">
        <v>1.33274</v>
      </c>
      <c r="BXP65">
        <v>1.27552</v>
      </c>
      <c r="BXQ65">
        <v>1.47105</v>
      </c>
      <c r="BXR65">
        <v>1.93268</v>
      </c>
      <c r="BXS65">
        <v>2.5746799999999999</v>
      </c>
      <c r="BXT65">
        <v>3.2512599999999998</v>
      </c>
      <c r="BXU65">
        <v>3.9138700000000002</v>
      </c>
      <c r="BXV65">
        <v>4.3322500000000002</v>
      </c>
      <c r="BXW65">
        <v>4.5501399999999999</v>
      </c>
      <c r="BXX65">
        <v>4.6219400000000004</v>
      </c>
      <c r="BXY65">
        <v>4.5787199999999997</v>
      </c>
      <c r="BXZ65">
        <v>4.5633699999999999</v>
      </c>
      <c r="BYA65">
        <v>4.5714899999999998</v>
      </c>
      <c r="BYB65">
        <v>4.7538200000000002</v>
      </c>
      <c r="BYC65">
        <v>4.5912300000000004</v>
      </c>
      <c r="BYD65">
        <v>3.7245400000000002</v>
      </c>
      <c r="BYE65">
        <v>3.0386500000000001</v>
      </c>
      <c r="BYF65">
        <v>2.7042899999999999</v>
      </c>
      <c r="BYG65">
        <v>2.0726599999999999</v>
      </c>
      <c r="BYH65">
        <v>1.76183</v>
      </c>
      <c r="BYI65">
        <v>1.61815</v>
      </c>
      <c r="BYJ65">
        <v>1.4600299999999999</v>
      </c>
      <c r="BYK65">
        <v>1.6202799999999999</v>
      </c>
      <c r="BYL65">
        <v>2.1973199999999999</v>
      </c>
      <c r="BYM65">
        <v>2.4636100000000001</v>
      </c>
      <c r="BYN65">
        <v>2.1731099999999999</v>
      </c>
      <c r="BYO65">
        <v>1.5294300000000001</v>
      </c>
      <c r="BYP65">
        <v>1.73461</v>
      </c>
      <c r="BYQ65">
        <v>1.7558800000000001</v>
      </c>
      <c r="BYR65">
        <v>1.48088</v>
      </c>
      <c r="BYS65">
        <v>1.0730999999999999</v>
      </c>
      <c r="BYT65">
        <v>0.73469300000000004</v>
      </c>
      <c r="BYU65">
        <v>0.30410999999999999</v>
      </c>
      <c r="BYV65">
        <v>0.208949</v>
      </c>
      <c r="BYW65">
        <v>0.57183499999999998</v>
      </c>
      <c r="BYX65">
        <v>1.02963</v>
      </c>
      <c r="BYY65">
        <v>1.23637</v>
      </c>
      <c r="BYZ65">
        <v>1.51322</v>
      </c>
      <c r="BZA65">
        <v>1.7828599999999999</v>
      </c>
      <c r="BZB65">
        <v>1.5802700000000001</v>
      </c>
      <c r="BZC65">
        <v>1.5362</v>
      </c>
      <c r="BZD65">
        <v>1.15716</v>
      </c>
      <c r="BZE65">
        <v>0.77561800000000003</v>
      </c>
      <c r="BZF65">
        <v>0.70800200000000002</v>
      </c>
      <c r="BZG65">
        <v>0.49412499999999998</v>
      </c>
      <c r="BZH65">
        <v>0.25984299999999999</v>
      </c>
      <c r="BZI65">
        <v>9.2466000000000007E-2</v>
      </c>
      <c r="BZJ65">
        <v>-0.107101</v>
      </c>
      <c r="BZK65">
        <v>-0.48147899999999999</v>
      </c>
      <c r="BZL65">
        <v>-0.92965399999999998</v>
      </c>
      <c r="BZM65">
        <v>-1.50058</v>
      </c>
      <c r="BZN65">
        <v>-1.81711</v>
      </c>
      <c r="BZO65">
        <v>-2.5807099999999998</v>
      </c>
      <c r="BZP65">
        <v>-2.2471800000000002</v>
      </c>
      <c r="BZQ65">
        <v>-1.6101799999999999</v>
      </c>
      <c r="BZR65">
        <v>-0.50289499999999998</v>
      </c>
      <c r="BZS65">
        <v>0.45902300000000001</v>
      </c>
      <c r="BZT65">
        <v>1.36052</v>
      </c>
      <c r="BZU65">
        <v>1.96587</v>
      </c>
      <c r="BZV65">
        <v>2.3386499999999999</v>
      </c>
      <c r="BZW65">
        <v>2.7017699999999998</v>
      </c>
      <c r="BZX65">
        <v>2.8875199999999999</v>
      </c>
      <c r="BZY65">
        <v>2.8029899999999999</v>
      </c>
      <c r="BZZ65">
        <v>0.30249399999999999</v>
      </c>
      <c r="CAA65">
        <v>-0.205646</v>
      </c>
      <c r="CAB65">
        <v>-0.57600300000000004</v>
      </c>
      <c r="CAC65">
        <v>-0.30937700000000001</v>
      </c>
      <c r="CAD65">
        <v>0.82553500000000002</v>
      </c>
      <c r="CAE65">
        <v>1.3049999999999999</v>
      </c>
      <c r="CAF65">
        <v>2.4014700000000002</v>
      </c>
      <c r="CAG65">
        <v>3.4668700000000001</v>
      </c>
      <c r="CAH65">
        <v>3.7704900000000001</v>
      </c>
      <c r="CAI65">
        <v>3.6413700000000002</v>
      </c>
      <c r="CAJ65">
        <v>3.40313</v>
      </c>
      <c r="CAK65">
        <v>3.00163</v>
      </c>
      <c r="CAL65">
        <v>2.4043299999999999</v>
      </c>
      <c r="CAM65">
        <v>1.5652699999999999</v>
      </c>
      <c r="CAN65">
        <v>1.01773</v>
      </c>
      <c r="CAO65">
        <v>0.65442199999999995</v>
      </c>
      <c r="CAP65">
        <v>0.40449299999999999</v>
      </c>
      <c r="CAQ65">
        <v>0.361064</v>
      </c>
      <c r="CAR65">
        <v>0.13494500000000001</v>
      </c>
      <c r="CAS65">
        <v>0.23350299999999999</v>
      </c>
      <c r="CAT65">
        <v>0.12195</v>
      </c>
      <c r="CAU65">
        <v>0.67539199999999999</v>
      </c>
      <c r="CAV65">
        <v>1.31593</v>
      </c>
      <c r="CAW65">
        <v>1.51227</v>
      </c>
      <c r="CAX65">
        <v>1.6078600000000001</v>
      </c>
      <c r="CAY65">
        <v>1.8490899999999999</v>
      </c>
      <c r="CAZ65">
        <v>1.90374</v>
      </c>
      <c r="CBA65">
        <v>1.91418</v>
      </c>
      <c r="CBB65">
        <v>1.93058</v>
      </c>
      <c r="CBC65">
        <v>1.89889</v>
      </c>
      <c r="CBD65">
        <v>1.5938300000000001</v>
      </c>
      <c r="CBE65">
        <v>1.2024699999999999</v>
      </c>
      <c r="CBF65">
        <v>0.92995700000000003</v>
      </c>
      <c r="CBG65">
        <v>0.63196799999999997</v>
      </c>
      <c r="CBH65">
        <v>0.27626400000000001</v>
      </c>
      <c r="CBI65">
        <v>3.3375599999999998E-2</v>
      </c>
      <c r="CBJ65">
        <v>-0.51451400000000003</v>
      </c>
      <c r="CBK65">
        <v>-0.747807</v>
      </c>
      <c r="CBL65">
        <v>-0.93417499999999998</v>
      </c>
      <c r="CBM65">
        <v>-1.1912799999999999</v>
      </c>
      <c r="CBN65">
        <v>-1.1611</v>
      </c>
      <c r="CBO65">
        <v>-0.35386200000000001</v>
      </c>
      <c r="CBP65">
        <v>0.23453399999999999</v>
      </c>
      <c r="CBQ65">
        <v>0.62285900000000005</v>
      </c>
      <c r="CBR65">
        <v>0.83273399999999997</v>
      </c>
      <c r="CBS65">
        <v>0.59474800000000005</v>
      </c>
      <c r="CBT65">
        <v>0.13058</v>
      </c>
      <c r="CBU65">
        <v>-0.26399400000000001</v>
      </c>
      <c r="CBV65">
        <v>0.248749</v>
      </c>
      <c r="CBW65">
        <v>-5.0264200000000002E-2</v>
      </c>
      <c r="CBX65">
        <v>-0.13572000000000001</v>
      </c>
      <c r="CBY65">
        <v>-0.286883</v>
      </c>
      <c r="CBZ65">
        <v>-0.49064999999999998</v>
      </c>
      <c r="CCA65">
        <v>-0.47255999999999998</v>
      </c>
      <c r="CCB65">
        <v>-0.40873199999999998</v>
      </c>
      <c r="CCC65">
        <v>-0.43287799999999999</v>
      </c>
      <c r="CCD65">
        <v>-0.92629799999999995</v>
      </c>
      <c r="CCE65">
        <v>-0.97747099999999998</v>
      </c>
      <c r="CCF65">
        <v>-0.97074800000000006</v>
      </c>
      <c r="CCG65">
        <v>-0.69931200000000004</v>
      </c>
      <c r="CCH65">
        <v>-0.39605899999999999</v>
      </c>
      <c r="CCI65">
        <v>-0.81928900000000004</v>
      </c>
      <c r="CCJ65">
        <v>-1.0850900000000001</v>
      </c>
      <c r="CCK65">
        <v>-1.2479</v>
      </c>
      <c r="CCL65">
        <v>-1.2474700000000001</v>
      </c>
      <c r="CCM65">
        <v>-1.12076</v>
      </c>
      <c r="CCN65">
        <v>-0.80737899999999996</v>
      </c>
      <c r="CCO65">
        <v>-0.46392600000000001</v>
      </c>
      <c r="CCP65">
        <v>-9.9115499999999999E-3</v>
      </c>
      <c r="CCQ65">
        <v>0.47305900000000001</v>
      </c>
      <c r="CCR65">
        <v>1.06013</v>
      </c>
      <c r="CCS65">
        <v>1.7323900000000001</v>
      </c>
      <c r="CCT65">
        <v>2.0498500000000002</v>
      </c>
      <c r="CCU65">
        <v>1.95587</v>
      </c>
      <c r="CCV65">
        <v>1.82246</v>
      </c>
      <c r="CCW65">
        <v>1.16669</v>
      </c>
      <c r="CCX65">
        <v>0.58479599999999998</v>
      </c>
      <c r="CCY65">
        <v>0.19927300000000001</v>
      </c>
      <c r="CCZ65">
        <v>9.9410399999999996E-2</v>
      </c>
      <c r="CDA65">
        <v>-3.04064E-2</v>
      </c>
      <c r="CDB65">
        <v>-1.1879300000000001E-2</v>
      </c>
      <c r="CDC65">
        <v>4.2745699999999998E-2</v>
      </c>
      <c r="CDD65">
        <v>5.4993899999999998E-2</v>
      </c>
      <c r="CDE65">
        <v>0.23633499999999999</v>
      </c>
      <c r="CDF65">
        <v>-0.13836300000000001</v>
      </c>
      <c r="CDG65">
        <v>-0.435583</v>
      </c>
      <c r="CDH65">
        <v>-0.57975100000000002</v>
      </c>
      <c r="CDI65">
        <v>-0.60273100000000002</v>
      </c>
      <c r="CDJ65">
        <v>-0.50909700000000002</v>
      </c>
      <c r="CDK65">
        <v>-0.32003100000000001</v>
      </c>
      <c r="CDL65">
        <v>-3.5416099999999999E-2</v>
      </c>
      <c r="CDM65">
        <v>0.24613499999999999</v>
      </c>
      <c r="CDN65">
        <v>0.51248700000000003</v>
      </c>
      <c r="CDO65">
        <v>0.35059699999999999</v>
      </c>
      <c r="CDP65">
        <v>-5.9955499999999997E-3</v>
      </c>
      <c r="CDQ65">
        <v>-6.6087999999999994E-2</v>
      </c>
      <c r="CDR65">
        <v>7.8468899999999994E-2</v>
      </c>
      <c r="CDS65">
        <v>0.176098</v>
      </c>
      <c r="CDT65">
        <v>0.15251400000000001</v>
      </c>
      <c r="CDU65">
        <v>6.2410800000000002E-2</v>
      </c>
      <c r="CDV65">
        <v>-8.5571099999999997E-3</v>
      </c>
      <c r="CDW65">
        <v>-0.166523</v>
      </c>
      <c r="CDX65">
        <v>-0.18043400000000001</v>
      </c>
      <c r="CDY65">
        <v>-0.27040500000000001</v>
      </c>
      <c r="CDZ65">
        <v>-0.17121900000000001</v>
      </c>
      <c r="CEA65">
        <v>0.17142499999999999</v>
      </c>
      <c r="CEB65">
        <v>0.73427399999999998</v>
      </c>
      <c r="CEC65">
        <v>1.3624499999999999</v>
      </c>
      <c r="CED65">
        <v>1.8877900000000001</v>
      </c>
      <c r="CEE65">
        <v>2.2948499999999998</v>
      </c>
      <c r="CEF65">
        <v>2.7496100000000001</v>
      </c>
      <c r="CEG65">
        <v>2.9950600000000001</v>
      </c>
      <c r="CEH65">
        <v>3.05</v>
      </c>
      <c r="CEI65">
        <v>2.9540000000000002</v>
      </c>
      <c r="CEJ65">
        <v>2.6355499999999998</v>
      </c>
      <c r="CEK65">
        <v>1.85385</v>
      </c>
      <c r="CEL65">
        <v>1.1039099999999999</v>
      </c>
      <c r="CEM65">
        <v>0.47123399999999999</v>
      </c>
      <c r="CEN65">
        <v>0.203429</v>
      </c>
      <c r="CEO65">
        <v>-0.200436</v>
      </c>
      <c r="CEP65">
        <v>-0.50036599999999998</v>
      </c>
      <c r="CEQ65">
        <v>-1.1076299999999999</v>
      </c>
      <c r="CER65">
        <v>-2.1807599999999998</v>
      </c>
      <c r="CES65">
        <v>-3.1693899999999999</v>
      </c>
      <c r="CET65">
        <v>-4.1190899999999999</v>
      </c>
      <c r="CEU65">
        <v>-4.1099699999999997</v>
      </c>
      <c r="CEV65">
        <v>-3.5349699999999999</v>
      </c>
      <c r="CEW65">
        <v>-2.19929</v>
      </c>
      <c r="CEX65">
        <v>-0.64570399999999994</v>
      </c>
      <c r="CEY65">
        <v>-1.1706099999999999</v>
      </c>
      <c r="CEZ65">
        <v>-1.42841</v>
      </c>
      <c r="CFA65">
        <v>-2.0972900000000001</v>
      </c>
      <c r="CFB65">
        <v>-2.6594000000000002</v>
      </c>
      <c r="CFC65">
        <v>-3.1878799999999998</v>
      </c>
      <c r="CFD65">
        <v>-3.7075200000000001</v>
      </c>
      <c r="CFE65">
        <v>-4.2979200000000004</v>
      </c>
      <c r="CFF65">
        <v>-4.3818099999999998</v>
      </c>
      <c r="CFG65">
        <v>-4.1623299999999999</v>
      </c>
      <c r="CFH65">
        <v>-3.80586</v>
      </c>
      <c r="CFI65">
        <v>-3.2168299999999999</v>
      </c>
      <c r="CFJ65">
        <v>-2.5874600000000001</v>
      </c>
      <c r="CFK65">
        <v>-1.8694</v>
      </c>
      <c r="CFL65">
        <v>-1.8117300000000001</v>
      </c>
      <c r="CFM65">
        <v>-2.09626</v>
      </c>
      <c r="CFN65">
        <v>-2.5543499999999999</v>
      </c>
      <c r="CFO65">
        <v>-2.8203800000000001</v>
      </c>
      <c r="CFP65">
        <v>-3.02155</v>
      </c>
      <c r="CFQ65">
        <v>-3.0114800000000002</v>
      </c>
      <c r="CFR65">
        <v>-2.8138299999999998</v>
      </c>
      <c r="CFS65">
        <v>-2.43885</v>
      </c>
      <c r="CFT65">
        <v>-1.88365</v>
      </c>
      <c r="CFU65">
        <v>-1.2825</v>
      </c>
      <c r="CFV65">
        <v>-0.824125</v>
      </c>
      <c r="CFW65">
        <v>-0.50617100000000004</v>
      </c>
      <c r="CFX65">
        <v>-1.8775200000000001</v>
      </c>
      <c r="CFY65">
        <v>-1.10717</v>
      </c>
      <c r="CFZ65">
        <v>-7.8925700000000001</v>
      </c>
      <c r="CGA65">
        <v>0.71789199999999997</v>
      </c>
      <c r="CGB65">
        <v>0.96719999999999995</v>
      </c>
      <c r="CGC65">
        <v>1.2086300000000001</v>
      </c>
      <c r="CGD65">
        <v>1.4326099999999999</v>
      </c>
      <c r="CGE65">
        <v>-1.1637</v>
      </c>
      <c r="CGF65">
        <v>-5.1710700000000003</v>
      </c>
      <c r="CGG65">
        <v>-6.15463</v>
      </c>
      <c r="CGH65">
        <v>0.79809600000000003</v>
      </c>
      <c r="CGI65">
        <v>-0.24076600000000001</v>
      </c>
      <c r="CGJ65">
        <v>0.26434999999999997</v>
      </c>
      <c r="CGK65">
        <v>-2.1004800000000001</v>
      </c>
      <c r="CGL65">
        <v>4.9301400000000002E-2</v>
      </c>
      <c r="CGM65">
        <v>0.516065</v>
      </c>
      <c r="CGN65">
        <v>0.96636100000000003</v>
      </c>
      <c r="CGO65">
        <v>0.47578999999999999</v>
      </c>
      <c r="CGP65">
        <v>-6.9248500000000004E-2</v>
      </c>
      <c r="CGQ65">
        <v>-0.52909700000000004</v>
      </c>
      <c r="CGR65">
        <v>-0.971194</v>
      </c>
      <c r="CGS65">
        <v>-1.3076099999999999</v>
      </c>
      <c r="CGT65">
        <v>-1.2438400000000001</v>
      </c>
      <c r="CGU65">
        <v>-1.06433</v>
      </c>
      <c r="CGV65">
        <v>-0.87512599999999996</v>
      </c>
      <c r="CGW65">
        <v>-0.65866800000000003</v>
      </c>
      <c r="CGX65">
        <v>-0.49808599999999997</v>
      </c>
      <c r="CGY65">
        <v>-0.73923499999999998</v>
      </c>
      <c r="CGZ65">
        <v>-0.78637000000000001</v>
      </c>
      <c r="CHA65">
        <v>-0.83480100000000002</v>
      </c>
      <c r="CHB65">
        <v>-0.76594899999999999</v>
      </c>
      <c r="CHC65">
        <v>-0.83850599999999997</v>
      </c>
      <c r="CHD65">
        <v>-0.77876500000000004</v>
      </c>
      <c r="CHE65">
        <v>-0.84931699999999999</v>
      </c>
      <c r="CHF65">
        <v>-0.59734100000000001</v>
      </c>
      <c r="CHG65">
        <v>-0.70440400000000003</v>
      </c>
      <c r="CHH65">
        <v>-0.989452</v>
      </c>
      <c r="CHI65">
        <v>-1.2196499999999999</v>
      </c>
      <c r="CHJ65">
        <v>-1.12782</v>
      </c>
      <c r="CHK65">
        <v>-1.01213</v>
      </c>
      <c r="CHL65">
        <v>-0.69337300000000002</v>
      </c>
      <c r="CHM65">
        <v>1.5191E-3</v>
      </c>
      <c r="CHN65">
        <v>0.72047099999999997</v>
      </c>
      <c r="CHO65">
        <v>1.1105799999999999</v>
      </c>
      <c r="CHP65">
        <v>1.4733000000000001</v>
      </c>
      <c r="CHQ65">
        <v>1.8268899999999999</v>
      </c>
      <c r="CHR65">
        <v>1.8817299999999999</v>
      </c>
      <c r="CHS65">
        <v>1.88863</v>
      </c>
      <c r="CHT65">
        <v>2.1265299999999998</v>
      </c>
      <c r="CHU65">
        <v>2.5122499999999999</v>
      </c>
      <c r="CHV65">
        <v>2.7630699999999999</v>
      </c>
      <c r="CHW65">
        <v>2.8645999999999998</v>
      </c>
      <c r="CHX65">
        <v>3.0152600000000001</v>
      </c>
      <c r="CHY65">
        <v>3.0798800000000002</v>
      </c>
      <c r="CHZ65">
        <v>3.0219999999999998</v>
      </c>
      <c r="CIA65">
        <v>2.5835300000000001</v>
      </c>
      <c r="CIB65">
        <v>2.01294</v>
      </c>
      <c r="CIC65">
        <v>1.53752</v>
      </c>
      <c r="CID65">
        <v>0.854958</v>
      </c>
      <c r="CIE65">
        <v>0.38049699999999997</v>
      </c>
      <c r="CIF65">
        <v>5.87325E-2</v>
      </c>
      <c r="CIG65">
        <v>0.30014600000000002</v>
      </c>
      <c r="CIH65">
        <v>0.57936900000000002</v>
      </c>
      <c r="CII65">
        <v>1.44296</v>
      </c>
      <c r="CIJ65">
        <v>2.21983</v>
      </c>
      <c r="CIK65">
        <v>2.6346099999999999</v>
      </c>
      <c r="CIL65">
        <v>2.8870200000000001</v>
      </c>
      <c r="CIM65">
        <v>2.7476500000000001</v>
      </c>
      <c r="CIN65">
        <v>2.4390499999999999</v>
      </c>
      <c r="CIO65">
        <v>2.70004</v>
      </c>
      <c r="CIP65">
        <v>2.6240199999999998</v>
      </c>
      <c r="CIQ65">
        <v>3.0632000000000001</v>
      </c>
      <c r="CIR65">
        <v>2.82857</v>
      </c>
      <c r="CIS65">
        <v>2.53572</v>
      </c>
      <c r="CIT65">
        <v>2.2434500000000002</v>
      </c>
      <c r="CIU65">
        <v>1.4062300000000001</v>
      </c>
      <c r="CIV65">
        <v>0.95484400000000003</v>
      </c>
      <c r="CIW65">
        <v>0.34359499999999998</v>
      </c>
      <c r="CIX65">
        <v>-9.2571299999999995E-2</v>
      </c>
      <c r="CIY65">
        <v>-1.1961299999999999E-3</v>
      </c>
      <c r="CIZ65">
        <v>0.49523499999999998</v>
      </c>
      <c r="CJA65">
        <v>1.4221699999999999</v>
      </c>
      <c r="CJB65">
        <v>2.5398499999999999</v>
      </c>
      <c r="CJC65">
        <v>3.3401399999999999</v>
      </c>
      <c r="CJD65">
        <v>4.0030999999999999</v>
      </c>
      <c r="CJE65">
        <v>4.4266199999999998</v>
      </c>
      <c r="CJF65">
        <v>4.5669199999999996</v>
      </c>
      <c r="CJG65">
        <v>4.2816000000000001</v>
      </c>
      <c r="CJH65">
        <v>3.9611800000000001</v>
      </c>
      <c r="CJI65">
        <v>3.9346800000000002</v>
      </c>
      <c r="CJJ65">
        <v>3.8964500000000002</v>
      </c>
      <c r="CJK65">
        <v>3.8714599999999999</v>
      </c>
      <c r="CJL65">
        <v>3.6377199999999998</v>
      </c>
      <c r="CJM65">
        <v>3.2218200000000001</v>
      </c>
      <c r="CJN65">
        <v>2.9209000000000001</v>
      </c>
      <c r="CJO65">
        <v>2.6297700000000002</v>
      </c>
      <c r="CJP65">
        <v>2.4282599999999999</v>
      </c>
      <c r="CJQ65">
        <v>2.2850100000000002</v>
      </c>
      <c r="CJR65">
        <v>2.21455</v>
      </c>
      <c r="CJS65">
        <v>2.3714400000000002</v>
      </c>
      <c r="CJT65">
        <v>2.6357900000000001</v>
      </c>
      <c r="CJU65">
        <v>2.9598800000000001</v>
      </c>
      <c r="CJV65">
        <v>3.3418999999999999</v>
      </c>
      <c r="CJW65">
        <v>3.7618499999999999</v>
      </c>
      <c r="CJX65">
        <v>4.2045599999999999</v>
      </c>
      <c r="CJY65">
        <v>4.6750699999999998</v>
      </c>
      <c r="CJZ65">
        <v>5.1855099999999998</v>
      </c>
      <c r="CKA65">
        <v>5.17136</v>
      </c>
      <c r="CKB65">
        <v>4.5634800000000002</v>
      </c>
      <c r="CKC65">
        <v>2.9066299999999998</v>
      </c>
      <c r="CKD65">
        <v>3.2307700000000001</v>
      </c>
      <c r="CKE65">
        <v>5.1069199999999997</v>
      </c>
      <c r="CKF65">
        <v>4.5154300000000003</v>
      </c>
      <c r="CKG65">
        <v>3.89378</v>
      </c>
      <c r="CKH65">
        <v>3.0766800000000001</v>
      </c>
      <c r="CKI65">
        <v>2.2959499999999999</v>
      </c>
      <c r="CKJ65">
        <v>1.56315</v>
      </c>
      <c r="CKK65">
        <v>0.81636600000000004</v>
      </c>
      <c r="CKL65">
        <v>0.26475199999999999</v>
      </c>
      <c r="CKM65">
        <v>-1.9448699999999999E-2</v>
      </c>
      <c r="CKN65">
        <v>0.14371100000000001</v>
      </c>
      <c r="CKO65">
        <v>0.26447999999999999</v>
      </c>
      <c r="CKP65">
        <v>-6.0826200000000004E-3</v>
      </c>
      <c r="CKQ65">
        <v>-0.143155</v>
      </c>
      <c r="CKR65">
        <v>-0.26868799999999998</v>
      </c>
      <c r="CKS65">
        <v>-3.1855899999999999E-2</v>
      </c>
      <c r="CKT65">
        <v>0.46035900000000002</v>
      </c>
      <c r="CKU65">
        <v>0.995139</v>
      </c>
      <c r="CKV65">
        <v>1.5103200000000001</v>
      </c>
      <c r="CKW65">
        <v>2.03207</v>
      </c>
      <c r="CKX65">
        <v>2.2728199999999998</v>
      </c>
      <c r="CKY65">
        <v>2.4455499999999999</v>
      </c>
      <c r="CKZ65">
        <v>2.3582800000000002</v>
      </c>
      <c r="CLA65">
        <v>2.2328000000000001</v>
      </c>
      <c r="CLB65">
        <v>2.0421200000000002</v>
      </c>
      <c r="CLC65">
        <v>1.7996099999999999</v>
      </c>
      <c r="CLD65">
        <v>1.48129</v>
      </c>
      <c r="CLE65">
        <v>1.1922900000000001</v>
      </c>
      <c r="CLF65">
        <v>0.91178400000000004</v>
      </c>
      <c r="CLG65">
        <v>0.66640100000000002</v>
      </c>
      <c r="CLH65">
        <v>0.46124599999999999</v>
      </c>
      <c r="CLI65">
        <v>0.28111900000000001</v>
      </c>
      <c r="CLJ65">
        <v>0.19025600000000001</v>
      </c>
      <c r="CLK65">
        <v>0.11644699999999999</v>
      </c>
      <c r="CLL65">
        <v>0.20504500000000001</v>
      </c>
      <c r="CLM65">
        <v>0.35097499999999998</v>
      </c>
      <c r="CLN65">
        <v>0.52609300000000003</v>
      </c>
      <c r="CLO65">
        <v>0.61513300000000004</v>
      </c>
      <c r="CLP65">
        <v>0.67349700000000001</v>
      </c>
      <c r="CLQ65">
        <v>0.245644</v>
      </c>
      <c r="CLR65">
        <v>6.95461E-2</v>
      </c>
      <c r="CLS65">
        <v>-1.5706399999999999E-2</v>
      </c>
      <c r="CLT65">
        <v>-0.25347700000000001</v>
      </c>
      <c r="CLU65">
        <v>-0.31869999999999998</v>
      </c>
      <c r="CLV65">
        <v>-0.273812</v>
      </c>
      <c r="CLW65">
        <v>-0.261264</v>
      </c>
      <c r="CLX65">
        <v>-0.16257099999999999</v>
      </c>
      <c r="CLY65">
        <v>-0.127779</v>
      </c>
      <c r="CLZ65">
        <v>0.11970600000000001</v>
      </c>
      <c r="CMA65">
        <v>0.39280500000000002</v>
      </c>
      <c r="CMB65">
        <v>0.56382900000000002</v>
      </c>
      <c r="CMC65">
        <v>0.68105499999999997</v>
      </c>
      <c r="CMD65">
        <v>0.83932799999999996</v>
      </c>
      <c r="CME65">
        <v>1.1375599999999999</v>
      </c>
      <c r="CMF65">
        <v>1.5847800000000001</v>
      </c>
      <c r="CMG65">
        <v>1.79697</v>
      </c>
      <c r="CMH65">
        <v>1.8550800000000001</v>
      </c>
      <c r="CMI65">
        <v>1.8731800000000001</v>
      </c>
      <c r="CMJ65">
        <v>2.0264199999999999</v>
      </c>
      <c r="CMK65">
        <v>1.7625900000000001</v>
      </c>
      <c r="CML65">
        <v>1.77498</v>
      </c>
      <c r="CMM65">
        <v>1.4873000000000001</v>
      </c>
      <c r="CMN65">
        <v>1.3341000000000001</v>
      </c>
      <c r="CMO65">
        <v>1.36364</v>
      </c>
      <c r="CMP65">
        <v>1.51999</v>
      </c>
      <c r="CMQ65">
        <v>1.5272399999999999</v>
      </c>
      <c r="CMR65">
        <v>1.4822200000000001</v>
      </c>
      <c r="CMS65">
        <v>1.04199</v>
      </c>
      <c r="CMT65">
        <v>0.79297300000000004</v>
      </c>
      <c r="CMU65">
        <v>0.62497400000000003</v>
      </c>
      <c r="CMV65">
        <v>0.48922900000000002</v>
      </c>
      <c r="CMW65">
        <v>0.46102599999999999</v>
      </c>
      <c r="CMX65">
        <v>0.36947799999999997</v>
      </c>
      <c r="CMY65">
        <v>0.50999899999999998</v>
      </c>
      <c r="CMZ65">
        <v>0.535748</v>
      </c>
      <c r="CNA65">
        <v>0.55698899999999996</v>
      </c>
      <c r="CNB65">
        <v>0.54405499999999996</v>
      </c>
      <c r="CNC65">
        <v>0.39134999999999998</v>
      </c>
      <c r="CND65">
        <v>0.260048</v>
      </c>
      <c r="CNE65">
        <v>-3.8080500000000003E-2</v>
      </c>
      <c r="CNF65">
        <v>-0.29021999999999998</v>
      </c>
      <c r="CNG65">
        <v>-0.50227299999999997</v>
      </c>
      <c r="CNH65">
        <v>-0.65757600000000005</v>
      </c>
      <c r="CNI65">
        <v>-0.69608800000000004</v>
      </c>
      <c r="CNJ65">
        <v>-0.42910199999999998</v>
      </c>
      <c r="CNK65">
        <v>-9.7518099999999996E-2</v>
      </c>
      <c r="CNL65">
        <v>0.397206</v>
      </c>
      <c r="CNM65">
        <v>0.97395600000000004</v>
      </c>
      <c r="CNN65">
        <v>1.00499</v>
      </c>
      <c r="CNO65">
        <v>1.0673299999999999</v>
      </c>
      <c r="CNP65">
        <v>1.2859700000000001</v>
      </c>
      <c r="CNQ65">
        <v>1.5517799999999999</v>
      </c>
      <c r="CNR65">
        <v>1.6089500000000001</v>
      </c>
      <c r="CNS65">
        <v>1.6153599999999999</v>
      </c>
      <c r="CNT65">
        <v>1.6658900000000001</v>
      </c>
      <c r="CNU65">
        <v>2.2478799999999999</v>
      </c>
      <c r="CNV65">
        <v>2.22668</v>
      </c>
      <c r="CNW65">
        <v>1.77708</v>
      </c>
      <c r="CNX65">
        <v>1.60839</v>
      </c>
      <c r="CNY65">
        <v>1.47448</v>
      </c>
      <c r="CNZ65">
        <v>1.38141</v>
      </c>
      <c r="COA65">
        <v>1.3927099999999999</v>
      </c>
      <c r="COB65">
        <v>1.3987499999999999</v>
      </c>
      <c r="COC65">
        <v>1.5703800000000001</v>
      </c>
      <c r="COD65">
        <v>1.74596</v>
      </c>
      <c r="COE65">
        <v>1.94754</v>
      </c>
      <c r="COF65">
        <v>2.0487600000000001</v>
      </c>
      <c r="COG65">
        <v>1.18198</v>
      </c>
      <c r="COH65">
        <v>0.67768600000000001</v>
      </c>
      <c r="COI65">
        <v>0.19212799999999999</v>
      </c>
      <c r="COJ65">
        <v>0.119702</v>
      </c>
      <c r="COK65">
        <v>-0.138041</v>
      </c>
      <c r="COL65">
        <v>0.40702700000000003</v>
      </c>
      <c r="COM65">
        <v>1.33047</v>
      </c>
      <c r="CON65">
        <v>2.52826</v>
      </c>
      <c r="COO65">
        <v>3.6562399999999999</v>
      </c>
      <c r="COP65">
        <v>4.2830899999999996</v>
      </c>
      <c r="COQ65">
        <v>4.2814399999999999</v>
      </c>
      <c r="COR65">
        <v>4.2387199999999998</v>
      </c>
      <c r="COS65">
        <v>4.21326</v>
      </c>
      <c r="COT65">
        <v>4.1646400000000003</v>
      </c>
      <c r="COU65">
        <v>4.1104000000000003</v>
      </c>
      <c r="COV65">
        <v>4.0355600000000003</v>
      </c>
      <c r="COW65">
        <v>3.9395899999999999</v>
      </c>
      <c r="COX65">
        <v>3.8259400000000001</v>
      </c>
      <c r="COY65">
        <v>3.69503</v>
      </c>
      <c r="COZ65">
        <v>2.9734500000000001</v>
      </c>
      <c r="CPA65">
        <v>1.68821</v>
      </c>
      <c r="CPB65">
        <v>1.8781699999999999</v>
      </c>
      <c r="CPC65">
        <v>1.5935699999999999</v>
      </c>
      <c r="CPD65">
        <v>1.5231600000000001</v>
      </c>
      <c r="CPE65">
        <v>1.66065</v>
      </c>
      <c r="CPF65">
        <v>1.63849</v>
      </c>
      <c r="CPG65">
        <v>1.5989599999999999</v>
      </c>
      <c r="CPH65">
        <v>1.3427100000000001</v>
      </c>
      <c r="CPI65">
        <v>0.72100200000000003</v>
      </c>
      <c r="CPJ65">
        <v>0.21154500000000001</v>
      </c>
      <c r="CPK65">
        <v>-0.33050000000000002</v>
      </c>
      <c r="CPL65">
        <v>-0.88412800000000002</v>
      </c>
      <c r="CPM65">
        <v>-1.31768</v>
      </c>
      <c r="CPN65">
        <v>-1.7539499999999999</v>
      </c>
      <c r="CPO65">
        <v>-2.1120000000000001</v>
      </c>
      <c r="CPP65">
        <v>-2.0617200000000002</v>
      </c>
      <c r="CPQ65">
        <v>-2.0932400000000002</v>
      </c>
      <c r="CPR65">
        <v>-2.0645099999999998</v>
      </c>
      <c r="CPS65">
        <v>-2.0143800000000001</v>
      </c>
      <c r="CPT65">
        <v>-2.1286700000000001</v>
      </c>
      <c r="CPU65">
        <v>-2.3012299999999999</v>
      </c>
      <c r="CPV65">
        <v>-2.5376599999999998</v>
      </c>
      <c r="CPW65">
        <v>-2.6653199999999999</v>
      </c>
      <c r="CPX65">
        <v>-2.5715499999999998</v>
      </c>
      <c r="CPY65">
        <v>-2.39934</v>
      </c>
      <c r="CPZ65">
        <v>-2.1387499999999999</v>
      </c>
      <c r="CQA65">
        <v>-2.0188100000000002</v>
      </c>
      <c r="CQB65">
        <v>-1.6025</v>
      </c>
      <c r="CQC65">
        <v>-1.49339</v>
      </c>
      <c r="CQD65">
        <v>-1.5982799999999999</v>
      </c>
      <c r="CQE65">
        <v>-1.7605599999999999</v>
      </c>
      <c r="CQF65">
        <v>-2.1607799999999999</v>
      </c>
      <c r="CQG65">
        <v>-2.5110299999999999</v>
      </c>
      <c r="CQH65">
        <v>-2.92381</v>
      </c>
      <c r="CQI65">
        <v>-3.738</v>
      </c>
      <c r="CQJ65">
        <v>-3.80003</v>
      </c>
    </row>
    <row r="66" spans="1:2480" x14ac:dyDescent="0.25">
      <c r="A66" s="1" t="s">
        <v>2597</v>
      </c>
      <c r="B66" s="1" t="s">
        <v>2598</v>
      </c>
      <c r="C66">
        <v>1.8427</v>
      </c>
      <c r="D66">
        <v>-0.29711300000000002</v>
      </c>
      <c r="E66">
        <v>-1.4426399999999999</v>
      </c>
      <c r="F66">
        <v>-2.2788499999999998</v>
      </c>
      <c r="G66">
        <v>-2.6706500000000002</v>
      </c>
      <c r="H66">
        <v>-2.77895</v>
      </c>
      <c r="I66">
        <v>-3.3765499999999999</v>
      </c>
      <c r="J66">
        <v>-3.0049899999999998</v>
      </c>
      <c r="K66">
        <v>-2.28138</v>
      </c>
      <c r="L66">
        <v>-1.7944100000000001</v>
      </c>
      <c r="M66">
        <v>-1.3641000000000001</v>
      </c>
      <c r="N66">
        <v>-1.0213399999999999</v>
      </c>
      <c r="O66">
        <v>-0.69560999999999995</v>
      </c>
      <c r="P66">
        <v>-0.51694600000000002</v>
      </c>
      <c r="Q66">
        <v>-0.34704099999999999</v>
      </c>
      <c r="R66">
        <v>-0.23120099999999999</v>
      </c>
      <c r="S66">
        <v>-6.0432600000000003E-2</v>
      </c>
      <c r="T66">
        <v>0.229016</v>
      </c>
      <c r="U66">
        <v>0.71681899999999998</v>
      </c>
      <c r="V66">
        <v>1.18041</v>
      </c>
      <c r="W66">
        <v>2.0072100000000002</v>
      </c>
      <c r="X66">
        <v>2.6374599999999999</v>
      </c>
      <c r="Y66">
        <v>3.5617000000000001</v>
      </c>
      <c r="Z66">
        <v>4.3104300000000002</v>
      </c>
      <c r="AA66">
        <v>5.19808</v>
      </c>
      <c r="AB66">
        <v>5.8838600000000003</v>
      </c>
      <c r="AC66">
        <v>6.6307299999999998</v>
      </c>
      <c r="AD66">
        <v>7.2065200000000003</v>
      </c>
      <c r="AE66">
        <v>7.6713300000000002</v>
      </c>
      <c r="AF66">
        <v>7.9581799999999996</v>
      </c>
      <c r="AG66">
        <v>8.2109199999999998</v>
      </c>
      <c r="AH66">
        <v>8.4246499999999997</v>
      </c>
      <c r="AI66">
        <v>8.5141500000000008</v>
      </c>
      <c r="AJ66">
        <v>8.4995899999999995</v>
      </c>
      <c r="AK66">
        <v>8.4416799999999999</v>
      </c>
      <c r="AL66">
        <v>8.5657499999999995</v>
      </c>
      <c r="AM66">
        <v>8.5435400000000001</v>
      </c>
      <c r="AN66">
        <v>8.1106300000000005</v>
      </c>
      <c r="AO66">
        <v>7.7870699999999999</v>
      </c>
      <c r="AP66">
        <v>7.4949199999999996</v>
      </c>
      <c r="AQ66">
        <v>7.4790599999999996</v>
      </c>
      <c r="AR66">
        <v>6.89473</v>
      </c>
      <c r="AS66">
        <v>6.0851100000000002</v>
      </c>
      <c r="AT66">
        <v>5.6270800000000003</v>
      </c>
      <c r="AU66">
        <v>5.4314200000000001</v>
      </c>
      <c r="AV66">
        <v>5.5156000000000001</v>
      </c>
      <c r="AW66">
        <v>5.9459</v>
      </c>
      <c r="AX66">
        <v>6.2432699999999999</v>
      </c>
      <c r="AY66">
        <v>6.4931000000000001</v>
      </c>
      <c r="AZ66">
        <v>6.5508100000000002</v>
      </c>
      <c r="BA66">
        <v>6.6285800000000004</v>
      </c>
      <c r="BB66">
        <v>6.4723699999999997</v>
      </c>
      <c r="BC66">
        <v>6.7273500000000004</v>
      </c>
      <c r="BD66">
        <v>7.0227000000000004</v>
      </c>
      <c r="BE66">
        <v>7.2899500000000002</v>
      </c>
      <c r="BF66">
        <v>7.3768700000000003</v>
      </c>
      <c r="BG66">
        <v>7.4003899999999998</v>
      </c>
      <c r="BH66">
        <v>7.0931800000000003</v>
      </c>
      <c r="BI66">
        <v>6.7427000000000001</v>
      </c>
      <c r="BJ66">
        <v>5.6961399999999998</v>
      </c>
      <c r="BK66">
        <v>4.7853000000000003</v>
      </c>
      <c r="BL66">
        <v>3.7900299999999998</v>
      </c>
      <c r="BM66">
        <v>3.5830799999999998</v>
      </c>
      <c r="BN66">
        <v>3.19353</v>
      </c>
      <c r="BO66">
        <v>3.7816900000000002</v>
      </c>
      <c r="BP66">
        <v>3.2877800000000001</v>
      </c>
      <c r="BQ66">
        <v>2.6405500000000002</v>
      </c>
      <c r="BR66">
        <v>1.76048</v>
      </c>
      <c r="BS66">
        <v>0.92860200000000004</v>
      </c>
      <c r="BT66">
        <v>0.19358300000000001</v>
      </c>
      <c r="BU66">
        <v>-0.29406100000000002</v>
      </c>
      <c r="BV66">
        <v>-0.41630600000000001</v>
      </c>
      <c r="BW66">
        <v>-0.37263400000000002</v>
      </c>
      <c r="BX66">
        <v>-0.313828</v>
      </c>
      <c r="BY66">
        <v>0.85031500000000004</v>
      </c>
      <c r="BZ66">
        <v>0.95547199999999999</v>
      </c>
      <c r="CA66">
        <v>1.0555699999999999</v>
      </c>
      <c r="CB66">
        <v>0.98509500000000005</v>
      </c>
      <c r="CC66">
        <v>0.82747599999999999</v>
      </c>
      <c r="CD66">
        <v>0.54333699999999996</v>
      </c>
      <c r="CE66">
        <v>0.67489500000000002</v>
      </c>
      <c r="CF66">
        <v>0.84301899999999996</v>
      </c>
      <c r="CG66">
        <v>1.3061799999999999</v>
      </c>
      <c r="CH66">
        <v>1.7180800000000001</v>
      </c>
      <c r="CI66">
        <v>2.1943700000000002</v>
      </c>
      <c r="CJ66">
        <v>2.4911300000000001</v>
      </c>
      <c r="CK66">
        <v>2.7173600000000002</v>
      </c>
      <c r="CL66">
        <v>3.0562</v>
      </c>
      <c r="CM66">
        <v>3.40802</v>
      </c>
      <c r="CN66">
        <v>3.8527399999999998</v>
      </c>
      <c r="CO66">
        <v>4.1933499999999997</v>
      </c>
      <c r="CP66">
        <v>4.3738900000000003</v>
      </c>
      <c r="CQ66">
        <v>4.82186</v>
      </c>
      <c r="CR66">
        <v>5.1578900000000001</v>
      </c>
      <c r="CS66">
        <v>5.43581</v>
      </c>
      <c r="CT66">
        <v>5.9586899999999998</v>
      </c>
      <c r="CU66">
        <v>6.0950699999999998</v>
      </c>
      <c r="CV66">
        <v>6.89886</v>
      </c>
      <c r="CW66">
        <v>7.4999399999999996</v>
      </c>
      <c r="CX66">
        <v>8.3567199999999993</v>
      </c>
      <c r="CY66">
        <v>9.3384400000000003</v>
      </c>
      <c r="CZ66">
        <v>10.1911</v>
      </c>
      <c r="DA66">
        <v>10.971</v>
      </c>
      <c r="DB66">
        <v>11.6152</v>
      </c>
      <c r="DC66">
        <v>12.1403</v>
      </c>
      <c r="DD66">
        <v>12.5943</v>
      </c>
      <c r="DE66">
        <v>12.882</v>
      </c>
      <c r="DF66">
        <v>13.049099999999999</v>
      </c>
      <c r="DG66">
        <v>13.229799999999999</v>
      </c>
      <c r="DH66">
        <v>13.6317</v>
      </c>
      <c r="DI66">
        <v>13.9603</v>
      </c>
      <c r="DJ66">
        <v>14.1981</v>
      </c>
      <c r="DK66">
        <v>14.424099999999999</v>
      </c>
      <c r="DL66">
        <v>14.679600000000001</v>
      </c>
      <c r="DM66">
        <v>14.755100000000001</v>
      </c>
      <c r="DN66">
        <v>14.8375</v>
      </c>
      <c r="DO66">
        <v>15.0031</v>
      </c>
      <c r="DP66">
        <v>15.3161</v>
      </c>
      <c r="DQ66">
        <v>15.394600000000001</v>
      </c>
      <c r="DR66">
        <v>15.9947</v>
      </c>
      <c r="DS66">
        <v>16.0669</v>
      </c>
      <c r="DT66">
        <v>16.128299999999999</v>
      </c>
      <c r="DU66">
        <v>16.072500000000002</v>
      </c>
      <c r="DV66">
        <v>16.2043</v>
      </c>
      <c r="DW66">
        <v>16.072399999999998</v>
      </c>
      <c r="DX66">
        <v>15.9895</v>
      </c>
      <c r="DY66">
        <v>16.1751</v>
      </c>
      <c r="DZ66">
        <v>16.662700000000001</v>
      </c>
      <c r="EA66">
        <v>17.165600000000001</v>
      </c>
      <c r="EB66">
        <v>18.0306</v>
      </c>
      <c r="EC66">
        <v>18.657800000000002</v>
      </c>
      <c r="ED66">
        <v>20.890699999999999</v>
      </c>
      <c r="EE66">
        <v>30.087900000000001</v>
      </c>
      <c r="EF66">
        <v>29.845800000000001</v>
      </c>
      <c r="EG66">
        <v>29.624300000000002</v>
      </c>
      <c r="EH66">
        <v>23.8386</v>
      </c>
      <c r="EI66">
        <v>19.949000000000002</v>
      </c>
      <c r="EJ66">
        <v>20.2349</v>
      </c>
      <c r="EK66">
        <v>23.816500000000001</v>
      </c>
      <c r="EL66">
        <v>27.2316</v>
      </c>
      <c r="EM66">
        <v>23.140699999999999</v>
      </c>
      <c r="EN66">
        <v>22.264800000000001</v>
      </c>
      <c r="EO66">
        <v>22.890899999999998</v>
      </c>
      <c r="EP66">
        <v>24.578800000000001</v>
      </c>
      <c r="EQ66">
        <v>25.3401</v>
      </c>
      <c r="ER66">
        <v>26.1312</v>
      </c>
      <c r="ES66">
        <v>26.215299999999999</v>
      </c>
      <c r="ET66">
        <v>26.255199999999999</v>
      </c>
      <c r="EU66">
        <v>25.592600000000001</v>
      </c>
      <c r="EV66">
        <v>25.120799999999999</v>
      </c>
      <c r="EW66">
        <v>24.470199999999998</v>
      </c>
      <c r="EX66">
        <v>23.958100000000002</v>
      </c>
      <c r="EY66">
        <v>23.7424</v>
      </c>
      <c r="EZ66">
        <v>23.593599999999999</v>
      </c>
      <c r="FA66">
        <v>23.614999999999998</v>
      </c>
      <c r="FB66">
        <v>23.744</v>
      </c>
      <c r="FC66">
        <v>24.1814</v>
      </c>
      <c r="FD66">
        <v>24.620899999999999</v>
      </c>
      <c r="FE66">
        <v>25.242599999999999</v>
      </c>
      <c r="FF66">
        <v>25.567299999999999</v>
      </c>
      <c r="FG66">
        <v>26.065200000000001</v>
      </c>
      <c r="FH66">
        <v>26.9148</v>
      </c>
      <c r="FI66">
        <v>27.9771</v>
      </c>
      <c r="FJ66">
        <v>28.6008</v>
      </c>
      <c r="FK66">
        <v>29.450299999999999</v>
      </c>
      <c r="FL66">
        <v>30.0869</v>
      </c>
      <c r="FM66">
        <v>30.526800000000001</v>
      </c>
      <c r="FN66">
        <v>30.972000000000001</v>
      </c>
      <c r="FO66">
        <v>31.217300000000002</v>
      </c>
      <c r="FP66">
        <v>31.596499999999999</v>
      </c>
      <c r="FQ66">
        <v>31.795200000000001</v>
      </c>
      <c r="FR66">
        <v>32.0608</v>
      </c>
      <c r="FS66">
        <v>31.973299999999998</v>
      </c>
      <c r="FT66">
        <v>31.523800000000001</v>
      </c>
      <c r="FU66">
        <v>30.736000000000001</v>
      </c>
      <c r="FV66">
        <v>30.028400000000001</v>
      </c>
      <c r="FW66">
        <v>29.589200000000002</v>
      </c>
      <c r="FX66">
        <v>29.298400000000001</v>
      </c>
      <c r="FY66">
        <v>29.228100000000001</v>
      </c>
      <c r="FZ66">
        <v>28.952000000000002</v>
      </c>
      <c r="GA66">
        <v>28.261299999999999</v>
      </c>
      <c r="GB66">
        <v>27.4726</v>
      </c>
      <c r="GC66">
        <v>26.875599999999999</v>
      </c>
      <c r="GD66">
        <v>26.385000000000002</v>
      </c>
      <c r="GE66">
        <v>26.07</v>
      </c>
      <c r="GF66">
        <v>25.9999</v>
      </c>
      <c r="GG66">
        <v>25.606200000000001</v>
      </c>
      <c r="GH66">
        <v>24.779299999999999</v>
      </c>
      <c r="GI66">
        <v>24.180800000000001</v>
      </c>
      <c r="GJ66">
        <v>23.749600000000001</v>
      </c>
      <c r="GK66">
        <v>23.4133</v>
      </c>
      <c r="GL66">
        <v>23.285399999999999</v>
      </c>
      <c r="GM66">
        <v>23.113199999999999</v>
      </c>
      <c r="GN66">
        <v>23.292300000000001</v>
      </c>
      <c r="GO66">
        <v>23.264700000000001</v>
      </c>
      <c r="GP66">
        <v>22.956800000000001</v>
      </c>
      <c r="GQ66">
        <v>22.827500000000001</v>
      </c>
      <c r="GR66">
        <v>22.693300000000001</v>
      </c>
      <c r="GS66">
        <v>22.492699999999999</v>
      </c>
      <c r="GT66">
        <v>22.180700000000002</v>
      </c>
      <c r="GU66">
        <v>21.791599999999999</v>
      </c>
      <c r="GV66">
        <v>21.367699999999999</v>
      </c>
      <c r="GW66">
        <v>21.116700000000002</v>
      </c>
      <c r="GX66">
        <v>20.765499999999999</v>
      </c>
      <c r="GY66">
        <v>20.3628</v>
      </c>
      <c r="GZ66">
        <v>20.320799999999998</v>
      </c>
      <c r="HA66">
        <v>20.2408</v>
      </c>
      <c r="HB66">
        <v>20.564399999999999</v>
      </c>
      <c r="HC66">
        <v>20.9193</v>
      </c>
      <c r="HD66">
        <v>21.377199999999998</v>
      </c>
      <c r="HE66">
        <v>21.7958</v>
      </c>
      <c r="HF66">
        <v>22.299499999999998</v>
      </c>
      <c r="HG66">
        <v>23.1617</v>
      </c>
      <c r="HH66">
        <v>23.876200000000001</v>
      </c>
      <c r="HI66">
        <v>24.727</v>
      </c>
      <c r="HJ66">
        <v>25.642600000000002</v>
      </c>
      <c r="HK66">
        <v>27.069400000000002</v>
      </c>
      <c r="HL66">
        <v>28.218599999999999</v>
      </c>
      <c r="HM66">
        <v>29.0627</v>
      </c>
      <c r="HN66">
        <v>29.826799999999999</v>
      </c>
      <c r="HO66">
        <v>30.957699999999999</v>
      </c>
      <c r="HP66">
        <v>32.392699999999998</v>
      </c>
      <c r="HQ66">
        <v>33.423499999999997</v>
      </c>
      <c r="HR66">
        <v>34.098999999999997</v>
      </c>
      <c r="HS66">
        <v>34.9268</v>
      </c>
      <c r="HT66">
        <v>35.661700000000003</v>
      </c>
      <c r="HU66">
        <v>36.031700000000001</v>
      </c>
      <c r="HV66">
        <v>36.372500000000002</v>
      </c>
      <c r="HW66">
        <v>36.815100000000001</v>
      </c>
      <c r="HX66">
        <v>37.061199999999999</v>
      </c>
      <c r="HY66">
        <v>37.122500000000002</v>
      </c>
      <c r="HZ66">
        <v>37.166800000000002</v>
      </c>
      <c r="IA66">
        <v>37.260899999999999</v>
      </c>
      <c r="IB66">
        <v>37.202199999999998</v>
      </c>
      <c r="IC66">
        <v>37.429400000000001</v>
      </c>
      <c r="ID66">
        <v>37.8491</v>
      </c>
      <c r="IE66">
        <v>38.136800000000001</v>
      </c>
      <c r="IF66">
        <v>38.378700000000002</v>
      </c>
      <c r="IG66">
        <v>38.8337</v>
      </c>
      <c r="IH66">
        <v>39.238</v>
      </c>
      <c r="II66">
        <v>39.309800000000003</v>
      </c>
      <c r="IJ66">
        <v>38.602400000000003</v>
      </c>
      <c r="IK66">
        <v>37.660600000000002</v>
      </c>
      <c r="IL66">
        <v>36.462699999999998</v>
      </c>
      <c r="IM66">
        <v>35.0426</v>
      </c>
      <c r="IN66">
        <v>33.604300000000002</v>
      </c>
      <c r="IO66">
        <v>32.380400000000002</v>
      </c>
      <c r="IP66">
        <v>31.4101</v>
      </c>
      <c r="IQ66">
        <v>30.443200000000001</v>
      </c>
      <c r="IR66">
        <v>29.363</v>
      </c>
      <c r="IS66">
        <v>28.499600000000001</v>
      </c>
      <c r="IT66">
        <v>27.57</v>
      </c>
      <c r="IU66">
        <v>26.970400000000001</v>
      </c>
      <c r="IV66">
        <v>26.078900000000001</v>
      </c>
      <c r="IW66">
        <v>25.3627</v>
      </c>
      <c r="IX66">
        <v>24.836600000000001</v>
      </c>
      <c r="IY66">
        <v>24.260400000000001</v>
      </c>
      <c r="IZ66">
        <v>23.416699999999999</v>
      </c>
      <c r="JA66">
        <v>22.921700000000001</v>
      </c>
      <c r="JB66">
        <v>21.862100000000002</v>
      </c>
      <c r="JC66">
        <v>20.609000000000002</v>
      </c>
      <c r="JD66">
        <v>19.056000000000001</v>
      </c>
      <c r="JE66">
        <v>17.1845</v>
      </c>
      <c r="JF66">
        <v>15.3857</v>
      </c>
      <c r="JG66">
        <v>13.7517</v>
      </c>
      <c r="JH66">
        <v>12.2536</v>
      </c>
      <c r="JI66">
        <v>11.139699999999999</v>
      </c>
      <c r="JJ66">
        <v>10.5008</v>
      </c>
      <c r="JK66">
        <v>9.9344300000000008</v>
      </c>
      <c r="JL66">
        <v>9.5663800000000005</v>
      </c>
      <c r="JM66">
        <v>9.4869699999999995</v>
      </c>
      <c r="JN66">
        <v>9.4590200000000006</v>
      </c>
      <c r="JO66">
        <v>9.5406600000000008</v>
      </c>
      <c r="JP66">
        <v>9.8685799999999997</v>
      </c>
      <c r="JQ66">
        <v>10.3969</v>
      </c>
      <c r="JR66">
        <v>10.678000000000001</v>
      </c>
      <c r="JS66">
        <v>11.049300000000001</v>
      </c>
      <c r="JT66">
        <v>11.391299999999999</v>
      </c>
      <c r="JU66">
        <v>11.8293</v>
      </c>
      <c r="JV66">
        <v>12.4932</v>
      </c>
      <c r="JW66">
        <v>13.293699999999999</v>
      </c>
      <c r="JX66">
        <v>14.185</v>
      </c>
      <c r="JY66">
        <v>14.728300000000001</v>
      </c>
      <c r="JZ66">
        <v>15.542299999999999</v>
      </c>
      <c r="KA66">
        <v>16.789000000000001</v>
      </c>
      <c r="KB66">
        <v>18.066299999999998</v>
      </c>
      <c r="KC66">
        <v>19.2699</v>
      </c>
      <c r="KD66">
        <v>20.593499999999999</v>
      </c>
      <c r="KE66">
        <v>21.674700000000001</v>
      </c>
      <c r="KF66">
        <v>22.665700000000001</v>
      </c>
      <c r="KG66">
        <v>24.380800000000001</v>
      </c>
      <c r="KH66">
        <v>24.9619</v>
      </c>
      <c r="KI66">
        <v>25.114100000000001</v>
      </c>
      <c r="KJ66">
        <v>24.239599999999999</v>
      </c>
      <c r="KK66">
        <v>23.184799999999999</v>
      </c>
      <c r="KL66">
        <v>21.9131</v>
      </c>
      <c r="KM66">
        <v>20.384899999999998</v>
      </c>
      <c r="KN66">
        <v>19.2956</v>
      </c>
      <c r="KO66">
        <v>18.3857</v>
      </c>
      <c r="KP66">
        <v>17.428000000000001</v>
      </c>
      <c r="KQ66">
        <v>16.775400000000001</v>
      </c>
      <c r="KR66">
        <v>16.39</v>
      </c>
      <c r="KS66">
        <v>16.414100000000001</v>
      </c>
      <c r="KT66">
        <v>16.851800000000001</v>
      </c>
      <c r="KU66">
        <v>17.2059</v>
      </c>
      <c r="KV66">
        <v>18.101199999999999</v>
      </c>
      <c r="KW66">
        <v>18.956399999999999</v>
      </c>
      <c r="KX66">
        <v>20.150600000000001</v>
      </c>
      <c r="KY66">
        <v>21.123699999999999</v>
      </c>
      <c r="KZ66">
        <v>22.364999999999998</v>
      </c>
      <c r="LA66">
        <v>23.221699999999998</v>
      </c>
      <c r="LB66">
        <v>23.962299999999999</v>
      </c>
      <c r="LC66">
        <v>24.676400000000001</v>
      </c>
      <c r="LD66">
        <v>24.956800000000001</v>
      </c>
      <c r="LE66">
        <v>25.046900000000001</v>
      </c>
      <c r="LF66">
        <v>25.034600000000001</v>
      </c>
      <c r="LG66">
        <v>24.841999999999999</v>
      </c>
      <c r="LH66">
        <v>24.538499999999999</v>
      </c>
      <c r="LI66">
        <v>24.305599999999998</v>
      </c>
      <c r="LJ66">
        <v>24.2</v>
      </c>
      <c r="LK66">
        <v>23.990400000000001</v>
      </c>
      <c r="LL66">
        <v>23.461400000000001</v>
      </c>
      <c r="LM66">
        <v>22.866199999999999</v>
      </c>
      <c r="LN66">
        <v>22.281700000000001</v>
      </c>
      <c r="LO66">
        <v>21.6006</v>
      </c>
      <c r="LP66">
        <v>20.9373</v>
      </c>
      <c r="LQ66">
        <v>19.885200000000001</v>
      </c>
      <c r="LR66">
        <v>18.782699999999998</v>
      </c>
      <c r="LS66">
        <v>17.4877</v>
      </c>
      <c r="LT66">
        <v>16.860399999999998</v>
      </c>
      <c r="LU66">
        <v>16.2562</v>
      </c>
      <c r="LV66">
        <v>15.6126</v>
      </c>
      <c r="LW66">
        <v>14.626799999999999</v>
      </c>
      <c r="LX66">
        <v>13.795999999999999</v>
      </c>
      <c r="LY66">
        <v>12.794700000000001</v>
      </c>
      <c r="LZ66">
        <v>12.238099999999999</v>
      </c>
      <c r="MA66">
        <v>12.7752</v>
      </c>
      <c r="MB66">
        <v>13.155900000000001</v>
      </c>
      <c r="MC66">
        <v>13.405099999999999</v>
      </c>
      <c r="MD66">
        <v>13.4459</v>
      </c>
      <c r="ME66">
        <v>13.2776</v>
      </c>
      <c r="MF66">
        <v>12.7996</v>
      </c>
      <c r="MG66">
        <v>12.555099999999999</v>
      </c>
      <c r="MH66">
        <v>15.225099999999999</v>
      </c>
      <c r="MI66">
        <v>15.188000000000001</v>
      </c>
      <c r="MJ66">
        <v>15.173</v>
      </c>
      <c r="MK66">
        <v>15.0253</v>
      </c>
      <c r="ML66">
        <v>14.549799999999999</v>
      </c>
      <c r="MM66">
        <v>13.859500000000001</v>
      </c>
      <c r="MN66">
        <v>13.1883</v>
      </c>
      <c r="MO66">
        <v>12.2164</v>
      </c>
      <c r="MP66">
        <v>11.4488</v>
      </c>
      <c r="MQ66">
        <v>10.576599999999999</v>
      </c>
      <c r="MR66">
        <v>9.8858599999999992</v>
      </c>
      <c r="MS66">
        <v>9.0075299999999991</v>
      </c>
      <c r="MT66">
        <v>8.6008300000000002</v>
      </c>
      <c r="MU66">
        <v>8.3966100000000008</v>
      </c>
      <c r="MV66">
        <v>8.6112300000000008</v>
      </c>
      <c r="MW66">
        <v>9.1895000000000007</v>
      </c>
      <c r="MX66">
        <v>10.352499999999999</v>
      </c>
      <c r="MY66">
        <v>10.992100000000001</v>
      </c>
      <c r="MZ66">
        <v>11.2498</v>
      </c>
      <c r="NA66">
        <v>11.765000000000001</v>
      </c>
      <c r="NB66">
        <v>11.732699999999999</v>
      </c>
      <c r="NC66">
        <v>11.682399999999999</v>
      </c>
      <c r="ND66">
        <v>10.9396</v>
      </c>
      <c r="NE66">
        <v>10.4734</v>
      </c>
      <c r="NF66">
        <v>9.3238199999999996</v>
      </c>
      <c r="NG66">
        <v>8.8339400000000001</v>
      </c>
      <c r="NH66">
        <v>9.9691799999999997</v>
      </c>
      <c r="NI66">
        <v>11.219200000000001</v>
      </c>
      <c r="NJ66">
        <v>9.7158300000000004</v>
      </c>
      <c r="NK66">
        <v>9.9768600000000003</v>
      </c>
      <c r="NL66">
        <v>10.1332</v>
      </c>
      <c r="NM66">
        <v>10.3954</v>
      </c>
      <c r="NN66">
        <v>10.790699999999999</v>
      </c>
      <c r="NO66">
        <v>10.5861</v>
      </c>
      <c r="NP66">
        <v>10.093400000000001</v>
      </c>
      <c r="NQ66">
        <v>9.9566999999999997</v>
      </c>
      <c r="NR66">
        <v>10.126099999999999</v>
      </c>
      <c r="NS66">
        <v>10.286799999999999</v>
      </c>
      <c r="NT66">
        <v>10.635999999999999</v>
      </c>
      <c r="NU66">
        <v>11.1729</v>
      </c>
      <c r="NV66">
        <v>11.252000000000001</v>
      </c>
      <c r="NW66">
        <v>11.068</v>
      </c>
      <c r="NX66">
        <v>10.8828</v>
      </c>
      <c r="NY66">
        <v>10.7163</v>
      </c>
      <c r="NZ66">
        <v>10.6882</v>
      </c>
      <c r="OA66">
        <v>10.520799999999999</v>
      </c>
      <c r="OB66">
        <v>10.1075</v>
      </c>
      <c r="OC66">
        <v>9.7878399999999992</v>
      </c>
      <c r="OD66">
        <v>9.0246600000000008</v>
      </c>
      <c r="OE66">
        <v>8.2601200000000006</v>
      </c>
      <c r="OF66">
        <v>7.2805</v>
      </c>
      <c r="OG66">
        <v>6.7103200000000003</v>
      </c>
      <c r="OH66">
        <v>6.5391899999999996</v>
      </c>
      <c r="OI66">
        <v>6.7619999999999996</v>
      </c>
      <c r="OJ66">
        <v>7.7575900000000004</v>
      </c>
      <c r="OK66">
        <v>9.7934900000000003</v>
      </c>
      <c r="OL66">
        <v>10.3011</v>
      </c>
      <c r="OM66">
        <v>11.205</v>
      </c>
      <c r="ON66">
        <v>12.0616</v>
      </c>
      <c r="OO66">
        <v>12.358499999999999</v>
      </c>
      <c r="OP66">
        <v>12.811299999999999</v>
      </c>
      <c r="OQ66">
        <v>13.057</v>
      </c>
      <c r="OR66">
        <v>13.3947</v>
      </c>
      <c r="OS66">
        <v>14.1052</v>
      </c>
      <c r="OT66">
        <v>12.1235</v>
      </c>
      <c r="OU66">
        <v>12.972300000000001</v>
      </c>
      <c r="OV66">
        <v>13.9695</v>
      </c>
      <c r="OW66">
        <v>11.957800000000001</v>
      </c>
      <c r="OX66">
        <v>10.948700000000001</v>
      </c>
      <c r="OY66">
        <v>8.7017699999999998</v>
      </c>
      <c r="OZ66">
        <v>9.3900600000000001</v>
      </c>
      <c r="PA66">
        <v>7.2898699999999996</v>
      </c>
      <c r="PB66">
        <v>6.6954599999999997</v>
      </c>
      <c r="PC66">
        <v>5.1347699999999996</v>
      </c>
      <c r="PD66">
        <v>4.1689699999999998</v>
      </c>
      <c r="PE66">
        <v>2.7864300000000002</v>
      </c>
      <c r="PF66">
        <v>1.30562</v>
      </c>
      <c r="PG66">
        <v>-1.0818700000000001</v>
      </c>
      <c r="PH66">
        <v>-3.5489000000000002</v>
      </c>
      <c r="PI66">
        <v>-4.0973699999999997</v>
      </c>
      <c r="PJ66">
        <v>-3.8198799999999999</v>
      </c>
      <c r="PK66">
        <v>-2.70852</v>
      </c>
      <c r="PL66">
        <v>-2.1436999999999999</v>
      </c>
      <c r="PM66">
        <v>-0.61211400000000005</v>
      </c>
      <c r="PN66">
        <v>1.8433900000000001</v>
      </c>
      <c r="PO66">
        <v>2.61774</v>
      </c>
      <c r="PP66">
        <v>3.75725</v>
      </c>
      <c r="PQ66">
        <v>3.1923300000000001</v>
      </c>
      <c r="PR66">
        <v>2.45655</v>
      </c>
      <c r="PS66">
        <v>1.5647200000000001</v>
      </c>
      <c r="PT66">
        <v>-0.55201699999999998</v>
      </c>
      <c r="PU66">
        <v>-1.56969</v>
      </c>
      <c r="PV66">
        <v>-2.8510399999999998</v>
      </c>
      <c r="PW66">
        <v>-3.6512199999999999</v>
      </c>
      <c r="PX66">
        <v>-4.3096300000000003</v>
      </c>
      <c r="PY66">
        <v>-4.4616600000000002</v>
      </c>
      <c r="PZ66">
        <v>-4.5757700000000003</v>
      </c>
      <c r="QA66">
        <v>-4.2040600000000001</v>
      </c>
      <c r="QB66">
        <v>-3.9971800000000002</v>
      </c>
      <c r="QC66">
        <v>-3.90815</v>
      </c>
      <c r="QD66">
        <v>-3.9225099999999999</v>
      </c>
      <c r="QE66">
        <v>-4.01281</v>
      </c>
      <c r="QF66">
        <v>-4.1924200000000003</v>
      </c>
      <c r="QG66">
        <v>-4.6125800000000003</v>
      </c>
      <c r="QH66">
        <v>-4.9456600000000002</v>
      </c>
      <c r="QI66">
        <v>-5.6532400000000003</v>
      </c>
      <c r="QJ66">
        <v>-5.8464299999999998</v>
      </c>
      <c r="QK66">
        <v>-6.0766200000000001</v>
      </c>
      <c r="QL66">
        <v>-6.2473400000000003</v>
      </c>
      <c r="QM66">
        <v>-5.9039099999999998</v>
      </c>
      <c r="QN66">
        <v>-5.4711699999999999</v>
      </c>
      <c r="QO66">
        <v>-4.8913599999999997</v>
      </c>
      <c r="QP66">
        <v>-3.8765399999999999</v>
      </c>
      <c r="QQ66">
        <v>-2.6850299999999998</v>
      </c>
      <c r="QR66">
        <v>-1.32012</v>
      </c>
      <c r="QS66">
        <v>2.90494E-3</v>
      </c>
      <c r="QT66">
        <v>1.1523399999999999</v>
      </c>
      <c r="QU66">
        <v>2.4549799999999999</v>
      </c>
      <c r="QV66">
        <v>3.4472100000000001</v>
      </c>
      <c r="QW66">
        <v>4.2526200000000003</v>
      </c>
      <c r="QX66">
        <v>5.25014</v>
      </c>
      <c r="QY66">
        <v>5.7216699999999996</v>
      </c>
      <c r="QZ66">
        <v>6.1149699999999996</v>
      </c>
      <c r="RA66">
        <v>6.6290300000000002</v>
      </c>
      <c r="RB66">
        <v>7.3327999999999998</v>
      </c>
      <c r="RC66">
        <v>7.7838599999999998</v>
      </c>
      <c r="RD66">
        <v>8.3319600000000005</v>
      </c>
      <c r="RE66">
        <v>8.8038299999999996</v>
      </c>
      <c r="RF66">
        <v>9.46584</v>
      </c>
      <c r="RG66">
        <v>10.440799999999999</v>
      </c>
      <c r="RH66">
        <v>11.5755</v>
      </c>
      <c r="RI66">
        <v>12.5495</v>
      </c>
      <c r="RJ66">
        <v>13.753299999999999</v>
      </c>
      <c r="RK66">
        <v>14.853899999999999</v>
      </c>
      <c r="RL66">
        <v>16.220300000000002</v>
      </c>
      <c r="RM66">
        <v>17.468499999999999</v>
      </c>
      <c r="RN66">
        <v>18.5305</v>
      </c>
      <c r="RO66">
        <v>19.3874</v>
      </c>
      <c r="RP66">
        <v>19.720700000000001</v>
      </c>
      <c r="RQ66">
        <v>19.8066</v>
      </c>
      <c r="RR66">
        <v>19.738800000000001</v>
      </c>
      <c r="RS66">
        <v>19.508600000000001</v>
      </c>
      <c r="RT66">
        <v>19.325600000000001</v>
      </c>
      <c r="RU66">
        <v>19.228999999999999</v>
      </c>
      <c r="RV66">
        <v>19.0441</v>
      </c>
      <c r="RW66">
        <v>18.428899999999999</v>
      </c>
      <c r="RX66">
        <v>17.865200000000002</v>
      </c>
      <c r="RY66">
        <v>17.595700000000001</v>
      </c>
      <c r="RZ66">
        <v>17.071400000000001</v>
      </c>
      <c r="SA66">
        <v>16.907599999999999</v>
      </c>
      <c r="SB66">
        <v>16.957599999999999</v>
      </c>
      <c r="SC66">
        <v>16.922599999999999</v>
      </c>
      <c r="SD66">
        <v>17.1523</v>
      </c>
      <c r="SE66">
        <v>17.557700000000001</v>
      </c>
      <c r="SF66">
        <v>17.5244</v>
      </c>
      <c r="SG66">
        <v>17.3386</v>
      </c>
      <c r="SH66">
        <v>16.866199999999999</v>
      </c>
      <c r="SI66">
        <v>16.539400000000001</v>
      </c>
      <c r="SJ66">
        <v>16.026599999999998</v>
      </c>
      <c r="SK66">
        <v>15.9377</v>
      </c>
      <c r="SL66">
        <v>15.6685</v>
      </c>
      <c r="SM66">
        <v>15.6372</v>
      </c>
      <c r="SN66">
        <v>15.5977</v>
      </c>
      <c r="SO66">
        <v>15.448600000000001</v>
      </c>
      <c r="SP66">
        <v>15.174099999999999</v>
      </c>
      <c r="SQ66">
        <v>15.3774</v>
      </c>
      <c r="SR66">
        <v>15.2492</v>
      </c>
      <c r="SS66">
        <v>14.725899999999999</v>
      </c>
      <c r="ST66">
        <v>13.526300000000001</v>
      </c>
      <c r="SU66">
        <v>12.0289</v>
      </c>
      <c r="SV66">
        <v>10.060700000000001</v>
      </c>
      <c r="SW66">
        <v>8.1510200000000008</v>
      </c>
      <c r="SX66">
        <v>5.6328300000000002</v>
      </c>
      <c r="SY66">
        <v>4.0071199999999996</v>
      </c>
      <c r="SZ66">
        <v>1.9794400000000001</v>
      </c>
      <c r="TA66">
        <v>0.48698399999999997</v>
      </c>
      <c r="TB66">
        <v>-0.57193400000000005</v>
      </c>
      <c r="TC66">
        <v>-0.58993399999999996</v>
      </c>
      <c r="TD66">
        <v>-0.213975</v>
      </c>
      <c r="TE66">
        <v>2.8675799999999998</v>
      </c>
      <c r="TF66">
        <v>3.2197399999999998</v>
      </c>
      <c r="TG66">
        <v>3.2979599999999998</v>
      </c>
      <c r="TH66">
        <v>2.7054100000000001</v>
      </c>
      <c r="TI66">
        <v>2.7075300000000002</v>
      </c>
      <c r="TJ66">
        <v>2.8552300000000002</v>
      </c>
      <c r="TK66">
        <v>3.1857199999999999</v>
      </c>
      <c r="TL66">
        <v>3.3461099999999999</v>
      </c>
      <c r="TM66">
        <v>2.40001</v>
      </c>
      <c r="TN66">
        <v>2.13435</v>
      </c>
      <c r="TO66">
        <v>2.1231100000000001</v>
      </c>
      <c r="TP66">
        <v>2.1788500000000002</v>
      </c>
      <c r="TQ66">
        <v>2.5363600000000002</v>
      </c>
      <c r="TR66">
        <v>3.0215900000000002</v>
      </c>
      <c r="TS66">
        <v>3.9415300000000002</v>
      </c>
      <c r="TT66">
        <v>4.58148</v>
      </c>
      <c r="TU66">
        <v>4.94862</v>
      </c>
      <c r="TV66">
        <v>5.2594500000000002</v>
      </c>
      <c r="TW66">
        <v>5.7561400000000003</v>
      </c>
      <c r="TX66">
        <v>6.0706100000000003</v>
      </c>
      <c r="TY66">
        <v>6.4751500000000002</v>
      </c>
      <c r="TZ66">
        <v>6.8442699999999999</v>
      </c>
      <c r="UA66">
        <v>7.0672300000000003</v>
      </c>
      <c r="UB66">
        <v>7.6405200000000004</v>
      </c>
      <c r="UC66">
        <v>8.4849499999999995</v>
      </c>
      <c r="UD66">
        <v>9.1343899999999998</v>
      </c>
      <c r="UE66">
        <v>9.9949899999999996</v>
      </c>
      <c r="UF66">
        <v>10.672700000000001</v>
      </c>
      <c r="UG66">
        <v>10.825799999999999</v>
      </c>
      <c r="UH66">
        <v>11.1815</v>
      </c>
      <c r="UI66">
        <v>11.307499999999999</v>
      </c>
      <c r="UJ66">
        <v>11.559699999999999</v>
      </c>
      <c r="UK66">
        <v>12.236599999999999</v>
      </c>
      <c r="UL66">
        <v>12.885400000000001</v>
      </c>
      <c r="UM66">
        <v>13.5617</v>
      </c>
      <c r="UN66">
        <v>13.9727</v>
      </c>
      <c r="UO66">
        <v>14.193199999999999</v>
      </c>
      <c r="UP66">
        <v>14.4748</v>
      </c>
      <c r="UQ66">
        <v>14.531000000000001</v>
      </c>
      <c r="UR66">
        <v>14.2461</v>
      </c>
      <c r="US66">
        <v>14.180199999999999</v>
      </c>
      <c r="UT66">
        <v>14.0137</v>
      </c>
      <c r="UU66">
        <v>13.591799999999999</v>
      </c>
      <c r="UV66">
        <v>13.0543</v>
      </c>
      <c r="UW66">
        <v>12.6112</v>
      </c>
      <c r="UX66">
        <v>12.327</v>
      </c>
      <c r="UY66">
        <v>11.998699999999999</v>
      </c>
      <c r="UZ66">
        <v>11.5701</v>
      </c>
      <c r="VA66">
        <v>11.0289</v>
      </c>
      <c r="VB66">
        <v>10.9436</v>
      </c>
      <c r="VC66">
        <v>10.780099999999999</v>
      </c>
      <c r="VD66">
        <v>10.7546</v>
      </c>
      <c r="VE66">
        <v>10.712999999999999</v>
      </c>
      <c r="VF66">
        <v>10.606999999999999</v>
      </c>
      <c r="VG66">
        <v>10.762600000000001</v>
      </c>
      <c r="VH66">
        <v>10.922000000000001</v>
      </c>
      <c r="VI66">
        <v>10.910600000000001</v>
      </c>
      <c r="VJ66">
        <v>11.1097</v>
      </c>
      <c r="VK66">
        <v>10.8047</v>
      </c>
      <c r="VL66">
        <v>10.5936</v>
      </c>
      <c r="VM66">
        <v>10.416399999999999</v>
      </c>
      <c r="VN66">
        <v>10.27</v>
      </c>
      <c r="VO66">
        <v>10.1198</v>
      </c>
      <c r="VP66">
        <v>9.5422999999999991</v>
      </c>
      <c r="VQ66">
        <v>8.8486600000000006</v>
      </c>
      <c r="VR66">
        <v>8.2360000000000007</v>
      </c>
      <c r="VS66">
        <v>7.3670400000000003</v>
      </c>
      <c r="VT66">
        <v>6.5200199999999997</v>
      </c>
      <c r="VU66">
        <v>5.6455799999999998</v>
      </c>
      <c r="VV66">
        <v>4.1934300000000002</v>
      </c>
      <c r="VW66">
        <v>3.3339099999999999</v>
      </c>
      <c r="VX66">
        <v>2.6325400000000001</v>
      </c>
      <c r="VY66">
        <v>2.3639600000000001</v>
      </c>
      <c r="VZ66">
        <v>2.2313499999999999</v>
      </c>
      <c r="WA66">
        <v>2.20797</v>
      </c>
      <c r="WB66">
        <v>2.1054300000000001</v>
      </c>
      <c r="WC66">
        <v>2.6457600000000001</v>
      </c>
      <c r="WD66">
        <v>2.7418399999999998</v>
      </c>
      <c r="WE66">
        <v>2.3774199999999999</v>
      </c>
      <c r="WF66">
        <v>2.1745000000000001</v>
      </c>
      <c r="WG66">
        <v>2.11286</v>
      </c>
      <c r="WH66">
        <v>1.91035</v>
      </c>
      <c r="WI66">
        <v>1.7234100000000001</v>
      </c>
      <c r="WJ66">
        <v>1.5360799999999999</v>
      </c>
      <c r="WK66">
        <v>1.6057999999999999</v>
      </c>
      <c r="WL66">
        <v>1.8724700000000001</v>
      </c>
      <c r="WM66">
        <v>2.32389</v>
      </c>
      <c r="WN66">
        <v>2.6131700000000002</v>
      </c>
      <c r="WO66">
        <v>2.4124400000000001</v>
      </c>
      <c r="WP66">
        <v>2.1271399999999998</v>
      </c>
      <c r="WQ66">
        <v>1.94523</v>
      </c>
      <c r="WR66">
        <v>1.38565</v>
      </c>
      <c r="WS66">
        <v>1.00939</v>
      </c>
      <c r="WT66">
        <v>0.69607300000000005</v>
      </c>
      <c r="WU66">
        <v>0.28490100000000002</v>
      </c>
      <c r="WV66">
        <v>1.0656000000000001E-2</v>
      </c>
      <c r="WW66">
        <v>-0.48630899999999999</v>
      </c>
      <c r="WX66">
        <v>-1.02912</v>
      </c>
      <c r="WY66">
        <v>-1.2946500000000001</v>
      </c>
      <c r="WZ66">
        <v>-0.81879400000000002</v>
      </c>
      <c r="XA66">
        <v>-0.14513400000000001</v>
      </c>
      <c r="XB66">
        <v>0.76696299999999995</v>
      </c>
      <c r="XC66">
        <v>1.64466</v>
      </c>
      <c r="XD66">
        <v>2.3028300000000002</v>
      </c>
      <c r="XE66">
        <v>3.1278800000000002</v>
      </c>
      <c r="XF66">
        <v>4.1221899999999998</v>
      </c>
      <c r="XG66">
        <v>4.9018600000000001</v>
      </c>
      <c r="XH66">
        <v>5.9295200000000001</v>
      </c>
      <c r="XI66">
        <v>6.8072900000000001</v>
      </c>
      <c r="XJ66">
        <v>8.1675599999999999</v>
      </c>
      <c r="XK66">
        <v>9.0693000000000001</v>
      </c>
      <c r="XL66">
        <v>9.8675999999999995</v>
      </c>
      <c r="XM66">
        <v>10.511799999999999</v>
      </c>
      <c r="XN66">
        <v>10.7456</v>
      </c>
      <c r="XO66">
        <v>10.1304</v>
      </c>
      <c r="XP66">
        <v>9.1366599999999991</v>
      </c>
      <c r="XQ66">
        <v>8.1284600000000005</v>
      </c>
      <c r="XR66">
        <v>6.9895800000000001</v>
      </c>
      <c r="XS66">
        <v>6.1136499999999998</v>
      </c>
      <c r="XT66">
        <v>5.44963</v>
      </c>
      <c r="XU66">
        <v>4.6761600000000003</v>
      </c>
      <c r="XV66">
        <v>4.0529299999999999</v>
      </c>
      <c r="XW66">
        <v>3.7137500000000001</v>
      </c>
      <c r="XX66">
        <v>3.4219300000000001</v>
      </c>
      <c r="XY66">
        <v>3.2566799999999998</v>
      </c>
      <c r="XZ66">
        <v>3.2827600000000001</v>
      </c>
      <c r="YA66">
        <v>3.02379</v>
      </c>
      <c r="YB66">
        <v>2.9449100000000001</v>
      </c>
      <c r="YC66">
        <v>3.4254799999999999</v>
      </c>
      <c r="YD66">
        <v>3.5505399999999998</v>
      </c>
      <c r="YE66">
        <v>3.60222</v>
      </c>
      <c r="YF66">
        <v>2.8551199999999999</v>
      </c>
      <c r="YG66">
        <v>2.5528499999999998</v>
      </c>
      <c r="YH66">
        <v>2.9339499999999998</v>
      </c>
      <c r="YI66">
        <v>3.3500399999999999</v>
      </c>
      <c r="YJ66">
        <v>3.8524099999999999</v>
      </c>
      <c r="YK66">
        <v>4.4723800000000002</v>
      </c>
      <c r="YL66">
        <v>5.0142600000000002</v>
      </c>
      <c r="YM66">
        <v>5.7186399999999997</v>
      </c>
      <c r="YN66">
        <v>6.6052999999999997</v>
      </c>
      <c r="YO66">
        <v>7.37378</v>
      </c>
      <c r="YP66">
        <v>8.1049299999999995</v>
      </c>
      <c r="YQ66">
        <v>8.6979000000000006</v>
      </c>
      <c r="YR66">
        <v>8.2432700000000008</v>
      </c>
      <c r="YS66">
        <v>7.4699099999999996</v>
      </c>
      <c r="YT66">
        <v>6.5966899999999997</v>
      </c>
      <c r="YU66">
        <v>6.58805</v>
      </c>
      <c r="YV66">
        <v>7.0248100000000004</v>
      </c>
      <c r="YW66">
        <v>6.8832000000000004</v>
      </c>
      <c r="YX66">
        <v>6.4298200000000003</v>
      </c>
      <c r="YY66">
        <v>5.4540100000000002</v>
      </c>
      <c r="YZ66">
        <v>4.1499100000000002</v>
      </c>
      <c r="ZA66">
        <v>2.5682700000000001</v>
      </c>
      <c r="ZB66">
        <v>1.2123200000000001</v>
      </c>
      <c r="ZC66">
        <v>0.48556100000000002</v>
      </c>
      <c r="ZD66">
        <v>0.247722</v>
      </c>
      <c r="ZE66">
        <v>0.77439499999999994</v>
      </c>
      <c r="ZF66">
        <v>1.8461000000000001</v>
      </c>
      <c r="ZG66">
        <v>2.38428</v>
      </c>
      <c r="ZH66">
        <v>2.7818399999999999</v>
      </c>
      <c r="ZI66">
        <v>3.2453799999999999</v>
      </c>
      <c r="ZJ66">
        <v>3.5791599999999999</v>
      </c>
      <c r="ZK66">
        <v>3.6729099999999999</v>
      </c>
      <c r="ZL66">
        <v>4.0205299999999999</v>
      </c>
      <c r="ZM66">
        <v>3.9454099999999999</v>
      </c>
      <c r="ZN66">
        <v>4.17516</v>
      </c>
      <c r="ZO66">
        <v>4.4653299999999998</v>
      </c>
      <c r="ZP66">
        <v>4.9503500000000003</v>
      </c>
      <c r="ZQ66">
        <v>5.3342200000000002</v>
      </c>
      <c r="ZR66">
        <v>4.8689400000000003</v>
      </c>
      <c r="ZS66">
        <v>4.1240399999999999</v>
      </c>
      <c r="ZT66">
        <v>3.6783600000000001</v>
      </c>
      <c r="ZU66">
        <v>3.7819400000000001</v>
      </c>
      <c r="ZV66">
        <v>4.06006</v>
      </c>
      <c r="ZW66">
        <v>4.3918100000000004</v>
      </c>
      <c r="ZX66">
        <v>4.6980399999999998</v>
      </c>
      <c r="ZY66">
        <v>4.8083600000000004</v>
      </c>
      <c r="ZZ66">
        <v>4.6019600000000001</v>
      </c>
      <c r="AAA66">
        <v>4.5520800000000001</v>
      </c>
      <c r="AAB66">
        <v>4.4118500000000003</v>
      </c>
      <c r="AAC66">
        <v>4.30708</v>
      </c>
      <c r="AAD66">
        <v>3.9850699999999999</v>
      </c>
      <c r="AAE66">
        <v>3.8841399999999999</v>
      </c>
      <c r="AAF66">
        <v>3.9268800000000001</v>
      </c>
      <c r="AAG66">
        <v>3.6667999999999998</v>
      </c>
      <c r="AAH66">
        <v>3.70112</v>
      </c>
      <c r="AAI66">
        <v>3.5440299999999998</v>
      </c>
      <c r="AAJ66">
        <v>3.4350499999999999</v>
      </c>
      <c r="AAK66">
        <v>3.34639</v>
      </c>
      <c r="AAL66">
        <v>3.1094200000000001</v>
      </c>
      <c r="AAM66">
        <v>2.9536600000000002</v>
      </c>
      <c r="AAN66">
        <v>3.0501100000000001</v>
      </c>
      <c r="AAO66">
        <v>3.26633</v>
      </c>
      <c r="AAP66">
        <v>3.60121</v>
      </c>
      <c r="AAQ66">
        <v>3.9122599999999998</v>
      </c>
      <c r="AAR66">
        <v>4.0464099999999998</v>
      </c>
      <c r="AAS66">
        <v>4.4472399999999999</v>
      </c>
      <c r="AAT66">
        <v>4.6903600000000001</v>
      </c>
      <c r="AAU66">
        <v>4.9277600000000001</v>
      </c>
      <c r="AAV66">
        <v>5.13767</v>
      </c>
      <c r="AAW66">
        <v>5.5583900000000002</v>
      </c>
      <c r="AAX66">
        <v>5.9084899999999996</v>
      </c>
      <c r="AAY66">
        <v>6.1084899999999998</v>
      </c>
      <c r="AAZ66">
        <v>6.3068</v>
      </c>
      <c r="ABA66">
        <v>6.0907</v>
      </c>
      <c r="ABB66">
        <v>5.88896</v>
      </c>
      <c r="ABC66">
        <v>5.3981500000000002</v>
      </c>
      <c r="ABD66">
        <v>5.0303899999999997</v>
      </c>
      <c r="ABE66">
        <v>4.62277</v>
      </c>
      <c r="ABF66">
        <v>4.60215</v>
      </c>
      <c r="ABG66">
        <v>4.4810499999999998</v>
      </c>
      <c r="ABH66">
        <v>4.7647399999999998</v>
      </c>
      <c r="ABI66">
        <v>5.2513500000000004</v>
      </c>
      <c r="ABJ66">
        <v>5.1890999999999998</v>
      </c>
      <c r="ABK66">
        <v>5.0172699999999999</v>
      </c>
      <c r="ABL66">
        <v>4.75054</v>
      </c>
      <c r="ABM66">
        <v>4.5214100000000004</v>
      </c>
      <c r="ABN66">
        <v>4.5707800000000001</v>
      </c>
      <c r="ABO66">
        <v>4.5661500000000004</v>
      </c>
      <c r="ABP66">
        <v>4.6152800000000003</v>
      </c>
      <c r="ABQ66">
        <v>4.8292099999999998</v>
      </c>
      <c r="ABR66">
        <v>4.9514300000000002</v>
      </c>
      <c r="ABS66">
        <v>5.2384000000000004</v>
      </c>
      <c r="ABT66">
        <v>5.5944500000000001</v>
      </c>
      <c r="ABU66">
        <v>5.6629899999999997</v>
      </c>
      <c r="ABV66">
        <v>6.0521799999999999</v>
      </c>
      <c r="ABW66">
        <v>6.1926199999999998</v>
      </c>
      <c r="ABX66">
        <v>6.4105600000000003</v>
      </c>
      <c r="ABY66">
        <v>6.79833</v>
      </c>
      <c r="ABZ66">
        <v>7.0613900000000003</v>
      </c>
      <c r="ACA66">
        <v>6.9138599999999997</v>
      </c>
      <c r="ACB66">
        <v>6.4247699999999996</v>
      </c>
      <c r="ACC66">
        <v>5.4500200000000003</v>
      </c>
      <c r="ACD66">
        <v>4.1449600000000002</v>
      </c>
      <c r="ACE66">
        <v>2.9596200000000001</v>
      </c>
      <c r="ACF66">
        <v>2.09491</v>
      </c>
      <c r="ACG66">
        <v>1.47377</v>
      </c>
      <c r="ACH66">
        <v>1.1711800000000001</v>
      </c>
      <c r="ACI66">
        <v>1.24895</v>
      </c>
      <c r="ACJ66">
        <v>1.1502600000000001</v>
      </c>
      <c r="ACK66">
        <v>1.11036</v>
      </c>
      <c r="ACL66">
        <v>1.2888999999999999</v>
      </c>
      <c r="ACM66">
        <v>1.7009300000000001</v>
      </c>
      <c r="ACN66">
        <v>2.1219199999999998</v>
      </c>
      <c r="ACO66">
        <v>2.6485500000000002</v>
      </c>
      <c r="ACP66">
        <v>3.5713499999999998</v>
      </c>
      <c r="ACQ66">
        <v>5.0002300000000002</v>
      </c>
      <c r="ACR66">
        <v>6.3772399999999996</v>
      </c>
      <c r="ACS66">
        <v>7.4129399999999999</v>
      </c>
      <c r="ACT66">
        <v>7.5652499999999998</v>
      </c>
      <c r="ACU66">
        <v>7.2237400000000003</v>
      </c>
      <c r="ACV66">
        <v>6.5340199999999999</v>
      </c>
      <c r="ACW66">
        <v>6.3550899999999997</v>
      </c>
      <c r="ACX66">
        <v>6.0439600000000002</v>
      </c>
      <c r="ACY66">
        <v>5.5513199999999996</v>
      </c>
      <c r="ACZ66">
        <v>5.0846</v>
      </c>
      <c r="ADA66">
        <v>5.0165199999999999</v>
      </c>
      <c r="ADB66">
        <v>5.2497499999999997</v>
      </c>
      <c r="ADC66">
        <v>5.7019599999999997</v>
      </c>
      <c r="ADD66">
        <v>5.9754500000000004</v>
      </c>
      <c r="ADE66">
        <v>6.4329799999999997</v>
      </c>
      <c r="ADF66">
        <v>6.58833</v>
      </c>
      <c r="ADG66">
        <v>7.0338799999999999</v>
      </c>
      <c r="ADH66">
        <v>7.0903</v>
      </c>
      <c r="ADI66">
        <v>7.0775499999999996</v>
      </c>
      <c r="ADJ66">
        <v>7.1938199999999997</v>
      </c>
      <c r="ADK66">
        <v>7.2123699999999999</v>
      </c>
      <c r="ADL66">
        <v>6.0562800000000001</v>
      </c>
      <c r="ADM66">
        <v>4.8976100000000002</v>
      </c>
      <c r="ADN66">
        <v>3.5508500000000001</v>
      </c>
      <c r="ADO66">
        <v>2.8311199999999999</v>
      </c>
      <c r="ADP66">
        <v>2.4935399999999999</v>
      </c>
      <c r="ADQ66">
        <v>2.4652500000000002</v>
      </c>
      <c r="ADR66">
        <v>2.5851000000000002</v>
      </c>
      <c r="ADS66">
        <v>2.3073100000000002</v>
      </c>
      <c r="ADT66">
        <v>2.2101899999999999</v>
      </c>
      <c r="ADU66">
        <v>2.7582399999999998</v>
      </c>
      <c r="ADV66">
        <v>3.8286500000000001</v>
      </c>
      <c r="ADW66">
        <v>4.6113099999999996</v>
      </c>
      <c r="ADX66">
        <v>5.2252599999999996</v>
      </c>
      <c r="ADY66">
        <v>5.6261900000000002</v>
      </c>
      <c r="ADZ66">
        <v>5.5663900000000002</v>
      </c>
      <c r="AEA66">
        <v>5.4731500000000004</v>
      </c>
      <c r="AEB66">
        <v>5.3330399999999996</v>
      </c>
      <c r="AEC66">
        <v>5.1121499999999997</v>
      </c>
      <c r="AED66">
        <v>5.0136099999999999</v>
      </c>
      <c r="AEE66">
        <v>5.1106299999999996</v>
      </c>
      <c r="AEF66">
        <v>4.7505100000000002</v>
      </c>
      <c r="AEG66">
        <v>4.4627100000000004</v>
      </c>
      <c r="AEH66">
        <v>4.2755799999999997</v>
      </c>
      <c r="AEI66">
        <v>4.3189500000000001</v>
      </c>
      <c r="AEJ66">
        <v>4.3579400000000001</v>
      </c>
      <c r="AEK66">
        <v>4.2978800000000001</v>
      </c>
      <c r="AEL66">
        <v>3.99926</v>
      </c>
      <c r="AEM66">
        <v>3.22031</v>
      </c>
      <c r="AEN66">
        <v>2.3511899999999999</v>
      </c>
      <c r="AEO66">
        <v>2.0146700000000002</v>
      </c>
      <c r="AEP66">
        <v>1.8393299999999999</v>
      </c>
      <c r="AEQ66">
        <v>1.25098</v>
      </c>
      <c r="AER66">
        <v>1.0804800000000001</v>
      </c>
      <c r="AES66">
        <v>0.800122</v>
      </c>
      <c r="AET66">
        <v>0.57671099999999997</v>
      </c>
      <c r="AEU66">
        <v>0.58877000000000002</v>
      </c>
      <c r="AEV66">
        <v>1.0037499999999999</v>
      </c>
      <c r="AEW66">
        <v>1.8919600000000001</v>
      </c>
      <c r="AEX66">
        <v>2.8929</v>
      </c>
      <c r="AEY66">
        <v>3.8597299999999999</v>
      </c>
      <c r="AEZ66">
        <v>4.6663699999999997</v>
      </c>
      <c r="AFA66">
        <v>4.8713899999999999</v>
      </c>
      <c r="AFB66">
        <v>4.6218399999999997</v>
      </c>
      <c r="AFC66">
        <v>3.8243200000000002</v>
      </c>
      <c r="AFD66">
        <v>3.0501</v>
      </c>
      <c r="AFE66">
        <v>2.72296</v>
      </c>
      <c r="AFF66">
        <v>2.3749699999999998</v>
      </c>
      <c r="AFG66">
        <v>1.8760600000000001</v>
      </c>
      <c r="AFH66">
        <v>1.2680800000000001</v>
      </c>
      <c r="AFI66">
        <v>0.92028299999999996</v>
      </c>
      <c r="AFJ66">
        <v>0.28922100000000001</v>
      </c>
      <c r="AFK66">
        <v>-0.55543200000000004</v>
      </c>
      <c r="AFL66">
        <v>-1.58053</v>
      </c>
      <c r="AFM66">
        <v>-2.3975499999999998</v>
      </c>
      <c r="AFN66">
        <v>-3.14683</v>
      </c>
      <c r="AFO66">
        <v>-3.23665</v>
      </c>
      <c r="AFP66">
        <v>-2.8413200000000001</v>
      </c>
      <c r="AFQ66">
        <v>-2.5662799999999999</v>
      </c>
      <c r="AFR66">
        <v>-2.5448200000000001</v>
      </c>
      <c r="AFS66">
        <v>-2.2297899999999999</v>
      </c>
      <c r="AFT66">
        <v>-2.1103200000000002</v>
      </c>
      <c r="AFU66">
        <v>-1.6109800000000001</v>
      </c>
      <c r="AFV66">
        <v>-0.72543899999999994</v>
      </c>
      <c r="AFW66">
        <v>0.42137599999999997</v>
      </c>
      <c r="AFX66">
        <v>1.42184</v>
      </c>
      <c r="AFY66">
        <v>2.4831799999999999</v>
      </c>
      <c r="AFZ66">
        <v>3.2845300000000002</v>
      </c>
      <c r="AGA66">
        <v>4.0136799999999999</v>
      </c>
      <c r="AGB66">
        <v>4.3296000000000001</v>
      </c>
      <c r="AGC66">
        <v>4.2482100000000003</v>
      </c>
      <c r="AGD66">
        <v>4.2792199999999996</v>
      </c>
      <c r="AGE66">
        <v>4.5049599999999996</v>
      </c>
      <c r="AGF66">
        <v>4.9980500000000001</v>
      </c>
      <c r="AGG66">
        <v>5.7189300000000003</v>
      </c>
      <c r="AGH66">
        <v>5.8238500000000002</v>
      </c>
      <c r="AGI66">
        <v>5.5151700000000003</v>
      </c>
      <c r="AGJ66">
        <v>5.3839600000000001</v>
      </c>
      <c r="AGK66">
        <v>5.0893800000000002</v>
      </c>
      <c r="AGL66">
        <v>4.7886100000000003</v>
      </c>
      <c r="AGM66">
        <v>4.8054199999999998</v>
      </c>
      <c r="AGN66">
        <v>4.9277100000000003</v>
      </c>
      <c r="AGO66">
        <v>5.0012800000000004</v>
      </c>
      <c r="AGP66">
        <v>4.9742800000000003</v>
      </c>
      <c r="AGQ66">
        <v>4.9146599999999996</v>
      </c>
      <c r="AGR66">
        <v>4.9591700000000003</v>
      </c>
      <c r="AGS66">
        <v>5.0746200000000004</v>
      </c>
      <c r="AGT66">
        <v>5.0274700000000001</v>
      </c>
      <c r="AGU66">
        <v>4.6996599999999997</v>
      </c>
      <c r="AGV66">
        <v>4.4507700000000003</v>
      </c>
      <c r="AGW66">
        <v>4.6817900000000003</v>
      </c>
      <c r="AGX66">
        <v>5.4580299999999999</v>
      </c>
      <c r="AGY66">
        <v>7.2179399999999996</v>
      </c>
      <c r="AGZ66">
        <v>8.4150100000000005</v>
      </c>
      <c r="AHA66">
        <v>9.2737499999999997</v>
      </c>
      <c r="AHB66">
        <v>10.0044</v>
      </c>
      <c r="AHC66">
        <v>10.6258</v>
      </c>
      <c r="AHD66">
        <v>11.0852</v>
      </c>
      <c r="AHE66">
        <v>11.359500000000001</v>
      </c>
      <c r="AHF66">
        <v>11.438700000000001</v>
      </c>
      <c r="AHG66">
        <v>11.3996</v>
      </c>
      <c r="AHH66">
        <v>11.104900000000001</v>
      </c>
      <c r="AHI66">
        <v>10.679399999999999</v>
      </c>
      <c r="AHJ66">
        <v>9.6575799999999994</v>
      </c>
      <c r="AHK66">
        <v>8.7008200000000002</v>
      </c>
      <c r="AHL66">
        <v>7.7668999999999997</v>
      </c>
      <c r="AHM66">
        <v>7.3954199999999997</v>
      </c>
      <c r="AHN66">
        <v>7.1377699999999997</v>
      </c>
      <c r="AHO66">
        <v>7.1652800000000001</v>
      </c>
      <c r="AHP66">
        <v>7.4651800000000001</v>
      </c>
      <c r="AHQ66">
        <v>7.5216500000000002</v>
      </c>
      <c r="AHR66">
        <v>7.27677</v>
      </c>
      <c r="AHS66">
        <v>6.9926899999999996</v>
      </c>
      <c r="AHT66">
        <v>6.5359499999999997</v>
      </c>
      <c r="AHU66">
        <v>5.5998999999999999</v>
      </c>
      <c r="AHV66">
        <v>5.4889799999999997</v>
      </c>
      <c r="AHW66">
        <v>5.4721099999999998</v>
      </c>
      <c r="AHX66">
        <v>5.6416300000000001</v>
      </c>
      <c r="AHY66">
        <v>5.61782</v>
      </c>
      <c r="AHZ66">
        <v>5.8327099999999996</v>
      </c>
      <c r="AIA66">
        <v>5.6582100000000004</v>
      </c>
      <c r="AIB66">
        <v>4.7138900000000001</v>
      </c>
      <c r="AIC66">
        <v>4.5536399999999997</v>
      </c>
      <c r="AID66">
        <v>4.6402599999999996</v>
      </c>
      <c r="AIE66">
        <v>4.8688799999999999</v>
      </c>
      <c r="AIF66">
        <v>5.3562099999999999</v>
      </c>
      <c r="AIG66">
        <v>6.0522600000000004</v>
      </c>
      <c r="AIH66">
        <v>6.8230199999999996</v>
      </c>
      <c r="AII66">
        <v>7.4632500000000004</v>
      </c>
      <c r="AIJ66">
        <v>8.0182699999999993</v>
      </c>
      <c r="AIK66">
        <v>8.4389599999999998</v>
      </c>
      <c r="AIL66">
        <v>8.8550900000000006</v>
      </c>
      <c r="AIM66">
        <v>8.8659499999999998</v>
      </c>
      <c r="AIN66">
        <v>8.7419399999999996</v>
      </c>
      <c r="AIO66">
        <v>7.92875</v>
      </c>
      <c r="AIP66">
        <v>7.0680100000000001</v>
      </c>
      <c r="AIQ66">
        <v>6.1365299999999996</v>
      </c>
      <c r="AIR66">
        <v>5.5321300000000004</v>
      </c>
      <c r="AIS66">
        <v>4.8796999999999997</v>
      </c>
      <c r="AIT66">
        <v>4.3237300000000003</v>
      </c>
      <c r="AIU66">
        <v>2.9272900000000002</v>
      </c>
      <c r="AIV66">
        <v>2.2731599999999998</v>
      </c>
      <c r="AIW66">
        <v>2.1846299999999998</v>
      </c>
      <c r="AIX66">
        <v>2.2018499999999999</v>
      </c>
      <c r="AIY66">
        <v>2.62683</v>
      </c>
      <c r="AIZ66">
        <v>3.0155699999999999</v>
      </c>
      <c r="AJA66">
        <v>3.3789799999999999</v>
      </c>
      <c r="AJB66">
        <v>3.6292499999999999</v>
      </c>
      <c r="AJC66">
        <v>3.32843</v>
      </c>
      <c r="AJD66">
        <v>3.3076699999999999</v>
      </c>
      <c r="AJE66">
        <v>3.0705100000000001</v>
      </c>
      <c r="AJF66">
        <v>2.7020499999999998</v>
      </c>
      <c r="AJG66">
        <v>2.3441399999999999</v>
      </c>
      <c r="AJH66">
        <v>2.4969999999999999</v>
      </c>
      <c r="AJI66">
        <v>2.51837</v>
      </c>
      <c r="AJJ66">
        <v>2.43431</v>
      </c>
      <c r="AJK66">
        <v>2.47133</v>
      </c>
      <c r="AJL66">
        <v>2.7012999999999998</v>
      </c>
      <c r="AJM66">
        <v>2.77101</v>
      </c>
      <c r="AJN66">
        <v>2.8227799999999998</v>
      </c>
      <c r="AJO66">
        <v>2.5045600000000001</v>
      </c>
      <c r="AJP66">
        <v>2.1134300000000001</v>
      </c>
      <c r="AJQ66">
        <v>1.89591</v>
      </c>
      <c r="AJR66">
        <v>1.67713</v>
      </c>
      <c r="AJS66">
        <v>1.51458</v>
      </c>
      <c r="AJT66">
        <v>1.3318399999999999</v>
      </c>
      <c r="AJU66">
        <v>1.31243</v>
      </c>
      <c r="AJV66">
        <v>0.50170800000000004</v>
      </c>
      <c r="AJW66">
        <v>0.20496300000000001</v>
      </c>
      <c r="AJX66">
        <v>-0.22700100000000001</v>
      </c>
      <c r="AJY66">
        <v>-1.14961</v>
      </c>
      <c r="AJZ66">
        <v>-1.6815500000000001</v>
      </c>
      <c r="AKA66">
        <v>-2.0245099999999998</v>
      </c>
      <c r="AKB66">
        <v>-2.1176300000000001</v>
      </c>
      <c r="AKC66">
        <v>-2.2379500000000001</v>
      </c>
      <c r="AKD66">
        <v>-2.2621199999999999</v>
      </c>
      <c r="AKE66">
        <v>-2.0306000000000002</v>
      </c>
      <c r="AKF66">
        <v>-1.9934000000000001</v>
      </c>
      <c r="AKG66">
        <v>-2.11693</v>
      </c>
      <c r="AKH66">
        <v>-2.54576</v>
      </c>
      <c r="AKI66">
        <v>-2.7119599999999999</v>
      </c>
      <c r="AKJ66">
        <v>-2.4925899999999999</v>
      </c>
      <c r="AKK66">
        <v>-2.0341399999999998</v>
      </c>
      <c r="AKL66">
        <v>-1.9036999999999999</v>
      </c>
      <c r="AKM66">
        <v>-1.55816</v>
      </c>
      <c r="AKN66">
        <v>-1.1621300000000001</v>
      </c>
      <c r="AKO66">
        <v>-0.633378</v>
      </c>
      <c r="AKP66">
        <v>-0.11666799999999999</v>
      </c>
      <c r="AKQ66">
        <v>0.46184399999999998</v>
      </c>
      <c r="AKR66">
        <v>1.0038800000000001</v>
      </c>
      <c r="AKS66">
        <v>1.2226900000000001</v>
      </c>
      <c r="AKT66">
        <v>1.12127</v>
      </c>
      <c r="AKU66">
        <v>0.83944200000000002</v>
      </c>
      <c r="AKV66">
        <v>0.499552</v>
      </c>
      <c r="AKW66">
        <v>0.17224999999999999</v>
      </c>
      <c r="AKX66">
        <v>-4.9415500000000001E-2</v>
      </c>
      <c r="AKY66">
        <v>-0.32716899999999999</v>
      </c>
      <c r="AKZ66">
        <v>-0.36623600000000001</v>
      </c>
      <c r="ALA66">
        <v>-0.44876300000000002</v>
      </c>
      <c r="ALB66">
        <v>-0.36167700000000003</v>
      </c>
      <c r="ALC66">
        <v>-9.7051899999999997E-2</v>
      </c>
      <c r="ALD66">
        <v>0.15956699999999999</v>
      </c>
      <c r="ALE66">
        <v>0.41546</v>
      </c>
      <c r="ALF66">
        <v>0.72669600000000001</v>
      </c>
      <c r="ALG66">
        <v>1.1735500000000001</v>
      </c>
      <c r="ALH66">
        <v>1.88975</v>
      </c>
      <c r="ALI66">
        <v>2.6425900000000002</v>
      </c>
      <c r="ALJ66">
        <v>3.1340400000000002</v>
      </c>
      <c r="ALK66">
        <v>3.3666100000000001</v>
      </c>
      <c r="ALL66">
        <v>3.2343999999999999</v>
      </c>
      <c r="ALM66">
        <v>2.4411700000000001</v>
      </c>
      <c r="ALN66">
        <v>1.79261</v>
      </c>
      <c r="ALO66">
        <v>1.2142200000000001</v>
      </c>
      <c r="ALP66">
        <v>0.57343599999999995</v>
      </c>
      <c r="ALQ66">
        <v>-0.48372500000000002</v>
      </c>
      <c r="ALR66">
        <v>-2.1669900000000002</v>
      </c>
      <c r="ALS66">
        <v>-2.4503200000000001</v>
      </c>
      <c r="ALT66">
        <v>-2.2166100000000002</v>
      </c>
      <c r="ALU66">
        <v>-1.8724099999999999</v>
      </c>
      <c r="ALV66">
        <v>-1.06969</v>
      </c>
      <c r="ALW66">
        <v>-0.56404299999999996</v>
      </c>
      <c r="ALX66">
        <v>-0.26804</v>
      </c>
      <c r="ALY66">
        <v>-0.58884000000000003</v>
      </c>
      <c r="ALZ66">
        <v>-0.66187499999999999</v>
      </c>
      <c r="AMA66">
        <v>-0.55417099999999997</v>
      </c>
      <c r="AMB66">
        <v>-0.20743500000000001</v>
      </c>
      <c r="AMC66">
        <v>5.4896899999999998E-2</v>
      </c>
      <c r="AMD66">
        <v>0.421456</v>
      </c>
      <c r="AME66">
        <v>0.87189000000000005</v>
      </c>
      <c r="AMF66">
        <v>1.3697600000000001</v>
      </c>
      <c r="AMG66">
        <v>1.8701000000000001</v>
      </c>
      <c r="AMH66">
        <v>2.2110699999999999</v>
      </c>
      <c r="AMI66">
        <v>2.7668699999999999</v>
      </c>
      <c r="AMJ66">
        <v>3.0172500000000002</v>
      </c>
      <c r="AMK66">
        <v>2.73725</v>
      </c>
      <c r="AML66">
        <v>2.0364</v>
      </c>
      <c r="AMM66">
        <v>1.9971699999999999</v>
      </c>
      <c r="AMN66">
        <v>1.1449800000000001</v>
      </c>
      <c r="AMO66">
        <v>0.83063299999999995</v>
      </c>
      <c r="AMP66">
        <v>0.650918</v>
      </c>
      <c r="AMQ66">
        <v>0.58748800000000001</v>
      </c>
      <c r="AMR66">
        <v>0.49888199999999999</v>
      </c>
      <c r="AMS66">
        <v>1.1029800000000001</v>
      </c>
      <c r="AMT66">
        <v>1.6842299999999999</v>
      </c>
      <c r="AMU66">
        <v>2.4597699999999998</v>
      </c>
      <c r="AMV66">
        <v>3.4722900000000001</v>
      </c>
      <c r="AMW66">
        <v>4.34056</v>
      </c>
      <c r="AMX66">
        <v>4.2866799999999996</v>
      </c>
      <c r="AMY66">
        <v>4.0608899999999997</v>
      </c>
      <c r="AMZ66">
        <v>4.0620900000000004</v>
      </c>
      <c r="ANA66">
        <v>3.95357</v>
      </c>
      <c r="ANB66">
        <v>3.3706499999999999</v>
      </c>
      <c r="ANC66">
        <v>2.8456299999999999</v>
      </c>
      <c r="AND66">
        <v>2.3305600000000002</v>
      </c>
      <c r="ANE66">
        <v>1.77569</v>
      </c>
      <c r="ANF66">
        <v>1.59182</v>
      </c>
      <c r="ANG66">
        <v>1.75864</v>
      </c>
      <c r="ANH66">
        <v>1.54654</v>
      </c>
      <c r="ANI66">
        <v>1.2004600000000001</v>
      </c>
      <c r="ANJ66">
        <v>0.92890700000000004</v>
      </c>
      <c r="ANK66">
        <v>0.84135300000000002</v>
      </c>
      <c r="ANL66">
        <v>0.70176400000000005</v>
      </c>
      <c r="ANM66">
        <v>0.62629299999999999</v>
      </c>
      <c r="ANN66">
        <v>0.27318100000000001</v>
      </c>
      <c r="ANO66">
        <v>9.3232200000000001E-2</v>
      </c>
      <c r="ANP66">
        <v>-0.44010500000000002</v>
      </c>
      <c r="ANQ66">
        <v>-0.86182099999999995</v>
      </c>
      <c r="ANR66">
        <v>-0.561195</v>
      </c>
      <c r="ANS66">
        <v>-0.67859899999999995</v>
      </c>
      <c r="ANT66">
        <v>-0.57787500000000003</v>
      </c>
      <c r="ANU66">
        <v>-0.58923000000000003</v>
      </c>
      <c r="ANV66">
        <v>-0.26805099999999998</v>
      </c>
      <c r="ANW66">
        <v>0.34235199999999999</v>
      </c>
      <c r="ANX66">
        <v>0.56040100000000004</v>
      </c>
      <c r="ANY66">
        <v>1.0641099999999999</v>
      </c>
      <c r="ANZ66">
        <v>1.3914299999999999</v>
      </c>
      <c r="AOA66">
        <v>1.4501599999999999</v>
      </c>
      <c r="AOB66">
        <v>1.3062100000000001</v>
      </c>
      <c r="AOC66">
        <v>1.08721</v>
      </c>
      <c r="AOD66">
        <v>0.88631300000000002</v>
      </c>
      <c r="AOE66">
        <v>0.40792</v>
      </c>
      <c r="AOF66">
        <v>-0.138986</v>
      </c>
      <c r="AOG66">
        <v>-0.45740599999999998</v>
      </c>
      <c r="AOH66">
        <v>-0.78099799999999997</v>
      </c>
      <c r="AOI66">
        <v>-1.34619</v>
      </c>
      <c r="AOJ66">
        <v>-1.65541</v>
      </c>
      <c r="AOK66">
        <v>-1.46068</v>
      </c>
      <c r="AOL66">
        <v>-1.02484</v>
      </c>
      <c r="AOM66">
        <v>-0.94868300000000005</v>
      </c>
      <c r="AON66">
        <v>-0.829372</v>
      </c>
      <c r="AOO66">
        <v>-1.20702</v>
      </c>
      <c r="AOP66">
        <v>-1.57785</v>
      </c>
      <c r="AOQ66">
        <v>-1.79504</v>
      </c>
      <c r="AOR66">
        <v>-1.7902899999999999</v>
      </c>
      <c r="AOS66">
        <v>-1.6690400000000001</v>
      </c>
      <c r="AOT66">
        <v>-1.1262099999999999</v>
      </c>
      <c r="AOU66">
        <v>-0.46453299999999997</v>
      </c>
      <c r="AOV66">
        <v>8.4841299999999994E-2</v>
      </c>
      <c r="AOW66">
        <v>0.50678100000000004</v>
      </c>
      <c r="AOX66">
        <v>0.62351400000000001</v>
      </c>
      <c r="AOY66">
        <v>0.79813100000000003</v>
      </c>
      <c r="AOZ66">
        <v>0.82081800000000005</v>
      </c>
      <c r="APA66">
        <v>0.76651999999999998</v>
      </c>
      <c r="APB66">
        <v>0.48086600000000002</v>
      </c>
      <c r="APC66">
        <v>0.34818100000000002</v>
      </c>
      <c r="APD66">
        <v>0.78637000000000001</v>
      </c>
      <c r="APE66">
        <v>1.13164</v>
      </c>
      <c r="APF66">
        <v>1.2327600000000001</v>
      </c>
      <c r="APG66">
        <v>0.79210199999999997</v>
      </c>
      <c r="APH66">
        <v>0.34851100000000002</v>
      </c>
      <c r="API66">
        <v>1.1484899999999999E-2</v>
      </c>
      <c r="APJ66">
        <v>-0.23693</v>
      </c>
      <c r="APK66">
        <v>-0.22590299999999999</v>
      </c>
      <c r="APL66">
        <v>-0.161519</v>
      </c>
      <c r="APM66">
        <v>-0.72489499999999996</v>
      </c>
      <c r="APN66">
        <v>-1.26274</v>
      </c>
      <c r="APO66">
        <v>-1.6914199999999999</v>
      </c>
      <c r="APP66">
        <v>-2.0599099999999999</v>
      </c>
      <c r="APQ66">
        <v>-2.3333900000000001</v>
      </c>
      <c r="APR66">
        <v>-2.7161900000000001</v>
      </c>
      <c r="APS66">
        <v>-3.0865800000000001</v>
      </c>
      <c r="APT66">
        <v>-2.8410199999999999</v>
      </c>
      <c r="APU66">
        <v>-3.1657600000000001</v>
      </c>
      <c r="APV66">
        <v>-2.6134300000000001</v>
      </c>
      <c r="APW66">
        <v>-1.24265</v>
      </c>
      <c r="APX66">
        <v>-0.97179499999999996</v>
      </c>
      <c r="APY66">
        <v>-0.90385499999999996</v>
      </c>
      <c r="APZ66">
        <v>-1.0113700000000001</v>
      </c>
      <c r="AQA66">
        <v>-0.95675299999999996</v>
      </c>
      <c r="AQB66">
        <v>-1.01718</v>
      </c>
      <c r="AQC66">
        <v>-1.1080700000000001</v>
      </c>
      <c r="AQD66">
        <v>-1.0879399999999999</v>
      </c>
      <c r="AQE66">
        <v>-1.179</v>
      </c>
      <c r="AQF66">
        <v>-1.9065399999999999</v>
      </c>
      <c r="AQG66">
        <v>-2.3453900000000001</v>
      </c>
      <c r="AQH66">
        <v>-1.67113</v>
      </c>
      <c r="AQI66">
        <v>-1.2009399999999999</v>
      </c>
      <c r="AQJ66">
        <v>0.18058399999999999</v>
      </c>
      <c r="AQK66">
        <v>1.6219600000000001</v>
      </c>
      <c r="AQL66">
        <v>1.76972</v>
      </c>
      <c r="AQM66">
        <v>1.7010000000000001</v>
      </c>
      <c r="AQN66">
        <v>1.5377000000000001</v>
      </c>
      <c r="AQO66">
        <v>1.3222799999999999</v>
      </c>
      <c r="AQP66">
        <v>1.13503</v>
      </c>
      <c r="AQQ66">
        <v>-1.60598</v>
      </c>
      <c r="AQR66">
        <v>-2.7904900000000001</v>
      </c>
      <c r="AQS66">
        <v>-3.5503200000000001</v>
      </c>
      <c r="AQT66">
        <v>-2.6296499999999998</v>
      </c>
      <c r="AQU66">
        <v>-2.7164899999999998</v>
      </c>
      <c r="AQV66">
        <v>-1.48691</v>
      </c>
      <c r="AQW66">
        <v>-1.70445</v>
      </c>
      <c r="AQX66">
        <v>-1.6560600000000001</v>
      </c>
      <c r="AQY66">
        <v>-1.7888999999999999</v>
      </c>
      <c r="AQZ66">
        <v>-0.51722699999999999</v>
      </c>
      <c r="ARA66">
        <v>-0.99188799999999999</v>
      </c>
      <c r="ARB66">
        <v>-1.23048</v>
      </c>
      <c r="ARC66">
        <v>-1.4400599999999999</v>
      </c>
      <c r="ARD66">
        <v>-1.7108300000000001</v>
      </c>
      <c r="ARE66">
        <v>-2.19977</v>
      </c>
      <c r="ARF66">
        <v>-2.54447</v>
      </c>
      <c r="ARG66">
        <v>-3.1927300000000001</v>
      </c>
      <c r="ARH66">
        <v>-3.6093000000000002</v>
      </c>
      <c r="ARI66">
        <v>-3.6726200000000002</v>
      </c>
      <c r="ARJ66">
        <v>-4.0084</v>
      </c>
      <c r="ARK66">
        <v>-3.8794900000000001</v>
      </c>
      <c r="ARL66">
        <v>-3.2537199999999999</v>
      </c>
      <c r="ARM66">
        <v>-2.1409500000000001</v>
      </c>
      <c r="ARN66">
        <v>-0.56062699999999999</v>
      </c>
      <c r="ARO66">
        <v>1.08501</v>
      </c>
      <c r="ARP66">
        <v>3.09789</v>
      </c>
      <c r="ARQ66">
        <v>4.8458899999999998</v>
      </c>
      <c r="ARR66">
        <v>5.7243199999999996</v>
      </c>
      <c r="ARS66">
        <v>6.4138299999999999</v>
      </c>
      <c r="ART66">
        <v>6.6148800000000003</v>
      </c>
      <c r="ARU66">
        <v>5.5690600000000003</v>
      </c>
      <c r="ARV66">
        <v>4.2619800000000003</v>
      </c>
      <c r="ARW66">
        <v>3.2657500000000002</v>
      </c>
      <c r="ARX66">
        <v>2.25488</v>
      </c>
      <c r="ARY66">
        <v>1.63293</v>
      </c>
      <c r="ARZ66">
        <v>1.1863600000000001</v>
      </c>
      <c r="ASA66">
        <v>0.88736700000000002</v>
      </c>
      <c r="ASB66">
        <v>0.51838700000000004</v>
      </c>
      <c r="ASC66">
        <v>1.19126</v>
      </c>
      <c r="ASD66">
        <v>1.87595</v>
      </c>
      <c r="ASE66">
        <v>2.7340900000000001</v>
      </c>
      <c r="ASF66">
        <v>3.15469</v>
      </c>
      <c r="ASG66">
        <v>3.4922499999999999</v>
      </c>
      <c r="ASH66">
        <v>3.7564799999999998</v>
      </c>
      <c r="ASI66">
        <v>4.2037500000000003</v>
      </c>
      <c r="ASJ66">
        <v>3.6849400000000001</v>
      </c>
      <c r="ASK66">
        <v>1.8903099999999999</v>
      </c>
      <c r="ASL66">
        <v>1.6290800000000001</v>
      </c>
      <c r="ASM66">
        <v>1.49427</v>
      </c>
      <c r="ASN66">
        <v>1.8024100000000001</v>
      </c>
      <c r="ASO66">
        <v>2.0261999999999998</v>
      </c>
      <c r="ASP66">
        <v>2.4666199999999998</v>
      </c>
      <c r="ASQ66">
        <v>3.1052399999999998</v>
      </c>
      <c r="ASR66">
        <v>3.9023099999999999</v>
      </c>
      <c r="ASS66">
        <v>3.89873</v>
      </c>
      <c r="AST66">
        <v>4.4888700000000004</v>
      </c>
      <c r="ASU66">
        <v>4.5361000000000002</v>
      </c>
      <c r="ASV66">
        <v>4.5495799999999997</v>
      </c>
      <c r="ASW66">
        <v>4.6684200000000002</v>
      </c>
      <c r="ASX66">
        <v>4.6404300000000003</v>
      </c>
      <c r="ASY66">
        <v>4.4158900000000001</v>
      </c>
      <c r="ASZ66">
        <v>3.8841999999999999</v>
      </c>
      <c r="ATA66">
        <v>3.3014100000000002</v>
      </c>
      <c r="ATB66">
        <v>2.5474700000000001</v>
      </c>
      <c r="ATC66">
        <v>1.33721</v>
      </c>
      <c r="ATD66">
        <v>-6.4611699999999994E-2</v>
      </c>
      <c r="ATE66">
        <v>-0.86318600000000001</v>
      </c>
      <c r="ATF66">
        <v>-1.4376599999999999</v>
      </c>
      <c r="ATG66">
        <v>-1.8429199999999999</v>
      </c>
      <c r="ATH66">
        <v>-1.6947399999999999</v>
      </c>
      <c r="ATI66">
        <v>-1.69983</v>
      </c>
      <c r="ATJ66">
        <v>-1.63229</v>
      </c>
      <c r="ATK66">
        <v>-1.6039000000000001</v>
      </c>
      <c r="ATL66">
        <v>-1.3714599999999999</v>
      </c>
      <c r="ATM66">
        <v>-1.32036</v>
      </c>
      <c r="ATN66">
        <v>-1.2737700000000001</v>
      </c>
      <c r="ATO66">
        <v>-0.89632699999999998</v>
      </c>
      <c r="ATP66">
        <v>-0.72764700000000004</v>
      </c>
      <c r="ATQ66">
        <v>-0.57475900000000002</v>
      </c>
      <c r="ATR66">
        <v>-0.54472500000000001</v>
      </c>
      <c r="ATS66">
        <v>-0.44097199999999998</v>
      </c>
      <c r="ATT66">
        <v>-0.44505499999999998</v>
      </c>
      <c r="ATU66">
        <v>-0.49401299999999998</v>
      </c>
      <c r="ATV66">
        <v>-0.30162499999999998</v>
      </c>
      <c r="ATW66">
        <v>-0.25327699999999997</v>
      </c>
      <c r="ATX66">
        <v>7.9205600000000001E-2</v>
      </c>
      <c r="ATY66">
        <v>0.38600000000000001</v>
      </c>
      <c r="ATZ66">
        <v>0.29124800000000001</v>
      </c>
      <c r="AUA66">
        <v>0.439884</v>
      </c>
      <c r="AUB66">
        <v>0.87934299999999999</v>
      </c>
      <c r="AUC66">
        <v>0.51243799999999995</v>
      </c>
      <c r="AUD66">
        <v>0.223663</v>
      </c>
      <c r="AUE66">
        <v>0.158634</v>
      </c>
      <c r="AUF66">
        <v>-7.1117600000000003E-2</v>
      </c>
      <c r="AUG66">
        <v>-0.10328</v>
      </c>
      <c r="AUH66">
        <v>0.24349899999999999</v>
      </c>
      <c r="AUI66">
        <v>0.23957999999999999</v>
      </c>
      <c r="AUJ66">
        <v>0.17561099999999999</v>
      </c>
      <c r="AUK66">
        <v>0.21851200000000001</v>
      </c>
      <c r="AUL66">
        <v>-5.1207099999999998E-2</v>
      </c>
      <c r="AUM66">
        <v>-8.2531400000000005E-2</v>
      </c>
      <c r="AUN66">
        <v>-0.47719200000000001</v>
      </c>
      <c r="AUO66">
        <v>-0.787632</v>
      </c>
      <c r="AUP66">
        <v>-1.0861499999999999</v>
      </c>
      <c r="AUQ66">
        <v>-1.2547600000000001</v>
      </c>
      <c r="AUR66">
        <v>-1.35012</v>
      </c>
      <c r="AUS66">
        <v>-1.3864799999999999</v>
      </c>
      <c r="AUT66">
        <v>-1.5814900000000001</v>
      </c>
      <c r="AUU66">
        <v>-1.8172600000000001</v>
      </c>
      <c r="AUV66">
        <v>-2.0022199999999999</v>
      </c>
      <c r="AUW66">
        <v>-1.94408</v>
      </c>
      <c r="AUX66">
        <v>-1.80128</v>
      </c>
      <c r="AUY66">
        <v>-1.42316</v>
      </c>
      <c r="AUZ66">
        <v>-0.88390000000000002</v>
      </c>
      <c r="AVA66">
        <v>-0.407026</v>
      </c>
      <c r="AVB66">
        <v>-0.51487499999999997</v>
      </c>
      <c r="AVC66">
        <v>-1.1096999999999999</v>
      </c>
      <c r="AVD66">
        <v>-1.4862200000000001</v>
      </c>
      <c r="AVE66">
        <v>-1.9494400000000001</v>
      </c>
      <c r="AVF66">
        <v>-2.4375499999999999</v>
      </c>
      <c r="AVG66">
        <v>-2.0707399999999998</v>
      </c>
      <c r="AVH66">
        <v>-1.7420100000000001</v>
      </c>
      <c r="AVI66">
        <v>-1.08572</v>
      </c>
      <c r="AVJ66">
        <v>-0.379496</v>
      </c>
      <c r="AVK66">
        <v>-7.5257099999999993E-2</v>
      </c>
      <c r="AVL66">
        <v>0.107861</v>
      </c>
      <c r="AVM66">
        <v>0.33916800000000003</v>
      </c>
      <c r="AVN66">
        <v>0.19417799999999999</v>
      </c>
      <c r="AVO66">
        <v>-9.4821699999999995E-2</v>
      </c>
      <c r="AVP66">
        <v>-0.104282</v>
      </c>
      <c r="AVQ66">
        <v>-0.243426</v>
      </c>
      <c r="AVR66">
        <v>-0.41707300000000003</v>
      </c>
      <c r="AVS66">
        <v>-0.107414</v>
      </c>
      <c r="AVT66">
        <v>0.38360899999999998</v>
      </c>
      <c r="AVU66">
        <v>0.23969499999999999</v>
      </c>
      <c r="AVV66">
        <v>-0.13420399999999999</v>
      </c>
      <c r="AVW66">
        <v>-0.37363200000000002</v>
      </c>
      <c r="AVX66">
        <v>-0.28811300000000001</v>
      </c>
      <c r="AVY66">
        <v>0.141898</v>
      </c>
      <c r="AVZ66">
        <v>0.75865499999999997</v>
      </c>
      <c r="AWA66">
        <v>1.5439700000000001</v>
      </c>
      <c r="AWB66">
        <v>2.3355299999999999</v>
      </c>
      <c r="AWC66">
        <v>3.47397</v>
      </c>
      <c r="AWD66">
        <v>3.51938</v>
      </c>
      <c r="AWE66">
        <v>4.23224</v>
      </c>
      <c r="AWF66">
        <v>3.9387799999999999</v>
      </c>
      <c r="AWG66">
        <v>3.4362200000000001</v>
      </c>
      <c r="AWH66">
        <v>3.0838199999999998</v>
      </c>
      <c r="AWI66">
        <v>2.6564700000000001</v>
      </c>
      <c r="AWJ66">
        <v>2.2269000000000001</v>
      </c>
      <c r="AWK66">
        <v>1.68757</v>
      </c>
      <c r="AWL66">
        <v>1.60781</v>
      </c>
      <c r="AWM66">
        <v>1.7009399999999999</v>
      </c>
      <c r="AWN66">
        <v>2.0110000000000001</v>
      </c>
      <c r="AWO66">
        <v>2.5213399999999999</v>
      </c>
      <c r="AWP66">
        <v>3.08487</v>
      </c>
      <c r="AWQ66">
        <v>4.2975500000000002</v>
      </c>
      <c r="AWR66">
        <v>5.0479500000000002</v>
      </c>
      <c r="AWS66">
        <v>5.8293200000000001</v>
      </c>
      <c r="AWT66">
        <v>6.55396</v>
      </c>
      <c r="AWU66">
        <v>7.0560900000000002</v>
      </c>
      <c r="AWV66">
        <v>7.3231799999999998</v>
      </c>
      <c r="AWW66">
        <v>7.5244999999999997</v>
      </c>
      <c r="AWX66">
        <v>6.7351400000000003</v>
      </c>
      <c r="AWY66">
        <v>6.1055999999999999</v>
      </c>
      <c r="AWZ66">
        <v>5.5469900000000001</v>
      </c>
      <c r="AXA66">
        <v>5.5574500000000002</v>
      </c>
      <c r="AXB66">
        <v>5.78857</v>
      </c>
      <c r="AXC66">
        <v>6.4003899999999998</v>
      </c>
      <c r="AXD66">
        <v>6.5950300000000004</v>
      </c>
      <c r="AXE66">
        <v>6.5060900000000004</v>
      </c>
      <c r="AXF66">
        <v>6.7671599999999996</v>
      </c>
      <c r="AXG66">
        <v>7.05403</v>
      </c>
      <c r="AXH66">
        <v>7.9052899999999999</v>
      </c>
      <c r="AXI66">
        <v>8.7809000000000008</v>
      </c>
      <c r="AXJ66">
        <v>9.3534600000000001</v>
      </c>
      <c r="AXK66">
        <v>9.7314500000000006</v>
      </c>
      <c r="AXL66">
        <v>9.7915200000000002</v>
      </c>
      <c r="AXM66">
        <v>10.007199999999999</v>
      </c>
      <c r="AXN66">
        <v>9.6295999999999999</v>
      </c>
      <c r="AXO66">
        <v>9.5749099999999991</v>
      </c>
      <c r="AXP66">
        <v>9.70669</v>
      </c>
      <c r="AXQ66">
        <v>9.9612700000000007</v>
      </c>
      <c r="AXR66">
        <v>9.9228000000000005</v>
      </c>
      <c r="AXS66">
        <v>10.065</v>
      </c>
      <c r="AXT66">
        <v>10.3529</v>
      </c>
      <c r="AXU66">
        <v>10.4307</v>
      </c>
      <c r="AXV66">
        <v>9.4472699999999996</v>
      </c>
      <c r="AXW66">
        <v>8.4834800000000001</v>
      </c>
      <c r="AXX66">
        <v>7.7940500000000004</v>
      </c>
      <c r="AXY66">
        <v>7.1833799999999997</v>
      </c>
      <c r="AXZ66">
        <v>6.1473599999999999</v>
      </c>
      <c r="AYA66">
        <v>4.6948100000000004</v>
      </c>
      <c r="AYB66">
        <v>3.8972199999999999</v>
      </c>
      <c r="AYC66">
        <v>3.3454899999999999</v>
      </c>
      <c r="AYD66">
        <v>2.6472799999999999</v>
      </c>
      <c r="AYE66">
        <v>2.2752500000000002</v>
      </c>
      <c r="AYF66">
        <v>2.0546099999999998</v>
      </c>
      <c r="AYG66">
        <v>2.3869600000000002</v>
      </c>
      <c r="AYH66">
        <v>3.15544</v>
      </c>
      <c r="AYI66">
        <v>4.82348</v>
      </c>
      <c r="AYJ66">
        <v>6.3338200000000002</v>
      </c>
      <c r="AYK66">
        <v>6.9726400000000002</v>
      </c>
      <c r="AYL66">
        <v>6.9916099999999997</v>
      </c>
      <c r="AYM66">
        <v>7.03268</v>
      </c>
      <c r="AYN66">
        <v>6.9976399999999996</v>
      </c>
      <c r="AYO66">
        <v>6.8020100000000001</v>
      </c>
      <c r="AYP66">
        <v>6.7871600000000001</v>
      </c>
      <c r="AYQ66">
        <v>6.5907</v>
      </c>
      <c r="AYR66">
        <v>6.0288500000000003</v>
      </c>
      <c r="AYS66">
        <v>5.3041700000000001</v>
      </c>
      <c r="AYT66">
        <v>4.4150600000000004</v>
      </c>
      <c r="AYU66">
        <v>3.50556</v>
      </c>
      <c r="AYV66">
        <v>2.8022800000000001</v>
      </c>
      <c r="AYW66">
        <v>2.0846499999999999</v>
      </c>
      <c r="AYX66">
        <v>1.5245899999999999</v>
      </c>
      <c r="AYY66">
        <v>1.55077</v>
      </c>
      <c r="AYZ66">
        <v>1.99648</v>
      </c>
      <c r="AZA66">
        <v>2.6032799999999998</v>
      </c>
      <c r="AZB66">
        <v>3.4999699999999998</v>
      </c>
      <c r="AZC66">
        <v>3.3435199999999998</v>
      </c>
      <c r="AZD66">
        <v>3.2173400000000001</v>
      </c>
      <c r="AZE66">
        <v>3.2739400000000001</v>
      </c>
      <c r="AZF66">
        <v>3.3369900000000001</v>
      </c>
      <c r="AZG66">
        <v>3.4414199999999999</v>
      </c>
      <c r="AZH66">
        <v>3.7033700000000001</v>
      </c>
      <c r="AZI66">
        <v>3.5964200000000002</v>
      </c>
      <c r="AZJ66">
        <v>3.1658200000000001</v>
      </c>
      <c r="AZK66">
        <v>2.6022400000000001</v>
      </c>
      <c r="AZL66">
        <v>1.7720400000000001</v>
      </c>
      <c r="AZM66">
        <v>0.72140400000000005</v>
      </c>
      <c r="AZN66">
        <v>-0.124835</v>
      </c>
      <c r="AZO66">
        <v>-0.91001699999999996</v>
      </c>
      <c r="AZP66">
        <v>-1.23759</v>
      </c>
      <c r="AZQ66">
        <v>-1.46977</v>
      </c>
      <c r="AZR66">
        <v>-1.4748600000000001</v>
      </c>
      <c r="AZS66">
        <v>-1.27817</v>
      </c>
      <c r="AZT66">
        <v>-0.62503200000000003</v>
      </c>
      <c r="AZU66">
        <v>3.34381E-3</v>
      </c>
      <c r="AZV66">
        <v>1.04003</v>
      </c>
      <c r="AZW66">
        <v>1.6447400000000001</v>
      </c>
      <c r="AZX66">
        <v>1.97879</v>
      </c>
      <c r="AZY66">
        <v>2.2854399999999999</v>
      </c>
      <c r="AZZ66">
        <v>2.7097899999999999</v>
      </c>
      <c r="BAA66">
        <v>3.3542200000000002</v>
      </c>
      <c r="BAB66">
        <v>2.6267</v>
      </c>
      <c r="BAC66">
        <v>1.90995</v>
      </c>
      <c r="BAD66">
        <v>1.3031200000000001</v>
      </c>
      <c r="BAE66">
        <v>0.79212800000000005</v>
      </c>
      <c r="BAF66">
        <v>0.43568400000000002</v>
      </c>
      <c r="BAG66">
        <v>0.33246199999999998</v>
      </c>
      <c r="BAH66">
        <v>0.63259600000000005</v>
      </c>
      <c r="BAI66">
        <v>0.99855700000000003</v>
      </c>
      <c r="BAJ66">
        <v>1.5241899999999999</v>
      </c>
      <c r="BAK66">
        <v>2.1588500000000002</v>
      </c>
      <c r="BAL66">
        <v>2.1757900000000001</v>
      </c>
      <c r="BAM66">
        <v>1.8911199999999999</v>
      </c>
      <c r="BAN66">
        <v>1.62</v>
      </c>
      <c r="BAO66">
        <v>1.4637899999999999</v>
      </c>
      <c r="BAP66">
        <v>1.22306</v>
      </c>
      <c r="BAQ66">
        <v>0.82299800000000001</v>
      </c>
      <c r="BAR66">
        <v>0.76696900000000001</v>
      </c>
      <c r="BAS66">
        <v>0.92184500000000003</v>
      </c>
      <c r="BAT66">
        <v>0.75388900000000003</v>
      </c>
      <c r="BAU66">
        <v>1.17144</v>
      </c>
      <c r="BAV66">
        <v>1.4853400000000001</v>
      </c>
      <c r="BAW66">
        <v>2.29</v>
      </c>
      <c r="BAX66">
        <v>2.8570000000000002</v>
      </c>
      <c r="BAY66">
        <v>3.1274999999999999</v>
      </c>
      <c r="BAZ66">
        <v>3.3993699999999998</v>
      </c>
      <c r="BBA66">
        <v>4.3566399999999996</v>
      </c>
      <c r="BBB66">
        <v>5.3209499999999998</v>
      </c>
      <c r="BBC66">
        <v>6.0461299999999998</v>
      </c>
      <c r="BBD66">
        <v>6.5070199999999998</v>
      </c>
      <c r="BBE66">
        <v>6.8958500000000003</v>
      </c>
      <c r="BBF66">
        <v>7.1732100000000001</v>
      </c>
      <c r="BBG66">
        <v>7.4589400000000001</v>
      </c>
      <c r="BBH66">
        <v>7.2892999999999999</v>
      </c>
      <c r="BBI66">
        <v>6.98421</v>
      </c>
      <c r="BBJ66">
        <v>6.7504400000000002</v>
      </c>
      <c r="BBK66">
        <v>6.5272199999999998</v>
      </c>
      <c r="BBL66">
        <v>6.0965600000000002</v>
      </c>
      <c r="BBM66">
        <v>5.7692800000000002</v>
      </c>
      <c r="BBN66">
        <v>5.9929800000000002</v>
      </c>
      <c r="BBO66">
        <v>6.4699799999999996</v>
      </c>
      <c r="BBP66">
        <v>7.0525200000000003</v>
      </c>
      <c r="BBQ66">
        <v>8.2913099999999993</v>
      </c>
      <c r="BBR66">
        <v>9.1714099999999998</v>
      </c>
      <c r="BBS66">
        <v>9.7422500000000003</v>
      </c>
      <c r="BBT66">
        <v>9.9733599999999996</v>
      </c>
      <c r="BBU66">
        <v>10.0343</v>
      </c>
      <c r="BBV66">
        <v>9.6866299999999992</v>
      </c>
      <c r="BBW66">
        <v>9.1357700000000008</v>
      </c>
      <c r="BBX66">
        <v>8.7924500000000005</v>
      </c>
      <c r="BBY66">
        <v>8.2604600000000001</v>
      </c>
      <c r="BBZ66">
        <v>8.1674699999999998</v>
      </c>
      <c r="BCA66">
        <v>8.8771900000000006</v>
      </c>
      <c r="BCB66">
        <v>9.7068200000000004</v>
      </c>
      <c r="BCC66">
        <v>10.241</v>
      </c>
      <c r="BCD66">
        <v>10.0733</v>
      </c>
      <c r="BCE66">
        <v>9.80335</v>
      </c>
      <c r="BCF66">
        <v>9.6506500000000006</v>
      </c>
      <c r="BCG66">
        <v>9.3710900000000006</v>
      </c>
      <c r="BCH66">
        <v>9.3650599999999997</v>
      </c>
      <c r="BCI66">
        <v>9.7259600000000006</v>
      </c>
      <c r="BCJ66">
        <v>10.052899999999999</v>
      </c>
      <c r="BCK66">
        <v>10.276</v>
      </c>
      <c r="BCL66">
        <v>10.5808</v>
      </c>
      <c r="BCM66">
        <v>10.963800000000001</v>
      </c>
      <c r="BCN66">
        <v>11.3651</v>
      </c>
      <c r="BCO66">
        <v>11.7347</v>
      </c>
      <c r="BCP66">
        <v>12.089</v>
      </c>
      <c r="BCQ66">
        <v>12.150600000000001</v>
      </c>
      <c r="BCR66">
        <v>12.0327</v>
      </c>
      <c r="BCS66">
        <v>11.736599999999999</v>
      </c>
      <c r="BCT66">
        <v>11.336499999999999</v>
      </c>
      <c r="BCU66">
        <v>10.909599999999999</v>
      </c>
      <c r="BCV66">
        <v>10.392300000000001</v>
      </c>
      <c r="BCW66">
        <v>9.8502799999999997</v>
      </c>
      <c r="BCX66">
        <v>9.3836399999999998</v>
      </c>
      <c r="BCY66">
        <v>9.68642</v>
      </c>
      <c r="BCZ66">
        <v>9.6641999999999992</v>
      </c>
      <c r="BDA66">
        <v>9.6106999999999996</v>
      </c>
      <c r="BDB66">
        <v>8.8474699999999995</v>
      </c>
      <c r="BDC66">
        <v>8.5920900000000007</v>
      </c>
      <c r="BDD66">
        <v>8.2748500000000007</v>
      </c>
      <c r="BDE66">
        <v>8.1228800000000003</v>
      </c>
      <c r="BDF66">
        <v>8.1770499999999995</v>
      </c>
      <c r="BDG66">
        <v>8.2863199999999999</v>
      </c>
      <c r="BDH66">
        <v>8.4981100000000005</v>
      </c>
      <c r="BDI66">
        <v>8.8566599999999998</v>
      </c>
      <c r="BDJ66">
        <v>9.3721999999999994</v>
      </c>
      <c r="BDK66">
        <v>10.0029</v>
      </c>
      <c r="BDL66">
        <v>10.5314</v>
      </c>
      <c r="BDM66">
        <v>10.472300000000001</v>
      </c>
      <c r="BDN66">
        <v>10.395</v>
      </c>
      <c r="BDO66">
        <v>10.338800000000001</v>
      </c>
      <c r="BDP66">
        <v>10.2554</v>
      </c>
      <c r="BDQ66">
        <v>10.187099999999999</v>
      </c>
      <c r="BDR66">
        <v>10.123900000000001</v>
      </c>
      <c r="BDS66">
        <v>9.0136099999999999</v>
      </c>
      <c r="BDT66">
        <v>8.2121600000000008</v>
      </c>
      <c r="BDU66">
        <v>7.2491700000000003</v>
      </c>
      <c r="BDV66">
        <v>5.5624799999999999</v>
      </c>
      <c r="BDW66">
        <v>3.5733199999999998</v>
      </c>
      <c r="BDX66">
        <v>1.87876</v>
      </c>
      <c r="BDY66">
        <v>1.0668200000000001</v>
      </c>
      <c r="BDZ66">
        <v>0.46533600000000003</v>
      </c>
      <c r="BEA66">
        <v>0.14078499999999999</v>
      </c>
      <c r="BEB66">
        <v>0.411935</v>
      </c>
      <c r="BEC66">
        <v>0.85678100000000001</v>
      </c>
      <c r="BED66">
        <v>1.69903</v>
      </c>
      <c r="BEE66">
        <v>2.9838499999999999</v>
      </c>
      <c r="BEF66">
        <v>3.74681</v>
      </c>
      <c r="BEG66">
        <v>3.99417</v>
      </c>
      <c r="BEH66">
        <v>4.5873600000000003</v>
      </c>
      <c r="BEI66">
        <v>5.7513500000000004</v>
      </c>
      <c r="BEJ66">
        <v>6.6387</v>
      </c>
      <c r="BEK66">
        <v>7.4591900000000004</v>
      </c>
      <c r="BEL66">
        <v>7.8434200000000001</v>
      </c>
      <c r="BEM66">
        <v>8.4120000000000008</v>
      </c>
      <c r="BEN66">
        <v>8.9260400000000004</v>
      </c>
      <c r="BEO66">
        <v>9.4070800000000006</v>
      </c>
      <c r="BEP66">
        <v>9.8854799999999994</v>
      </c>
      <c r="BEQ66">
        <v>10.1792</v>
      </c>
      <c r="BER66">
        <v>10.0905</v>
      </c>
      <c r="BES66">
        <v>10.1746</v>
      </c>
      <c r="BET66">
        <v>9.9647100000000002</v>
      </c>
      <c r="BEU66">
        <v>9.6123100000000008</v>
      </c>
      <c r="BEV66">
        <v>9.5742899999999995</v>
      </c>
      <c r="BEW66">
        <v>9.6629299999999994</v>
      </c>
      <c r="BEX66">
        <v>9.8239599999999996</v>
      </c>
      <c r="BEY66">
        <v>9.9100800000000007</v>
      </c>
      <c r="BEZ66">
        <v>9.7312700000000003</v>
      </c>
      <c r="BFA66">
        <v>9.9577100000000005</v>
      </c>
      <c r="BFB66">
        <v>10.4511</v>
      </c>
      <c r="BFC66">
        <v>11.370900000000001</v>
      </c>
      <c r="BFD66">
        <v>12.2364</v>
      </c>
      <c r="BFE66">
        <v>13.366</v>
      </c>
      <c r="BFF66">
        <v>13.8111</v>
      </c>
      <c r="BFG66">
        <v>14.3307</v>
      </c>
      <c r="BFH66">
        <v>14.6571</v>
      </c>
      <c r="BFI66">
        <v>15.2376</v>
      </c>
      <c r="BFJ66">
        <v>15.8224</v>
      </c>
      <c r="BFK66">
        <v>16.392700000000001</v>
      </c>
      <c r="BFL66">
        <v>16.8992</v>
      </c>
      <c r="BFM66">
        <v>17.258800000000001</v>
      </c>
      <c r="BFN66">
        <v>17.372699999999998</v>
      </c>
      <c r="BFO66">
        <v>17.168299999999999</v>
      </c>
      <c r="BFP66">
        <v>16.8415</v>
      </c>
      <c r="BFQ66">
        <v>16.576699999999999</v>
      </c>
      <c r="BFR66">
        <v>16.4727</v>
      </c>
      <c r="BFS66">
        <v>16.404</v>
      </c>
      <c r="BFT66">
        <v>16.3918</v>
      </c>
      <c r="BFU66">
        <v>16.790400000000002</v>
      </c>
      <c r="BFV66">
        <v>17.232299999999999</v>
      </c>
      <c r="BFW66">
        <v>17.929099999999998</v>
      </c>
      <c r="BFX66">
        <v>19.112200000000001</v>
      </c>
      <c r="BFY66">
        <v>22.025200000000002</v>
      </c>
      <c r="BFZ66">
        <v>22.756</v>
      </c>
      <c r="BGA66">
        <v>23.8673</v>
      </c>
      <c r="BGB66">
        <v>25.0883</v>
      </c>
      <c r="BGC66">
        <v>26.151599999999998</v>
      </c>
      <c r="BGD66">
        <v>26.8797</v>
      </c>
      <c r="BGE66">
        <v>27.078800000000001</v>
      </c>
      <c r="BGF66">
        <v>26.438600000000001</v>
      </c>
      <c r="BGG66">
        <v>25.612400000000001</v>
      </c>
      <c r="BGH66">
        <v>25.127800000000001</v>
      </c>
      <c r="BGI66">
        <v>25.0471</v>
      </c>
      <c r="BGJ66">
        <v>25.0383</v>
      </c>
      <c r="BGK66">
        <v>24.781500000000001</v>
      </c>
      <c r="BGL66">
        <v>24.3567</v>
      </c>
      <c r="BGM66">
        <v>23.986699999999999</v>
      </c>
      <c r="BGN66">
        <v>23.7423</v>
      </c>
      <c r="BGO66">
        <v>23.688099999999999</v>
      </c>
      <c r="BGP66">
        <v>23.5291</v>
      </c>
      <c r="BGQ66">
        <v>23.4314</v>
      </c>
      <c r="BGR66">
        <v>23.386700000000001</v>
      </c>
      <c r="BGS66">
        <v>24.158100000000001</v>
      </c>
      <c r="BGT66">
        <v>24.540600000000001</v>
      </c>
      <c r="BGU66">
        <v>23.887499999999999</v>
      </c>
      <c r="BGV66">
        <v>23.299600000000002</v>
      </c>
      <c r="BGW66">
        <v>22.918500000000002</v>
      </c>
      <c r="BGX66">
        <v>22.616199999999999</v>
      </c>
      <c r="BGY66">
        <v>22.246500000000001</v>
      </c>
      <c r="BGZ66">
        <v>21.862300000000001</v>
      </c>
      <c r="BHA66">
        <v>22.661000000000001</v>
      </c>
      <c r="BHB66">
        <v>22.6966</v>
      </c>
      <c r="BHC66">
        <v>22.5078</v>
      </c>
      <c r="BHD66">
        <v>21.567299999999999</v>
      </c>
      <c r="BHE66">
        <v>21.502800000000001</v>
      </c>
      <c r="BHF66">
        <v>21.777699999999999</v>
      </c>
      <c r="BHG66">
        <v>22.189399999999999</v>
      </c>
      <c r="BHH66">
        <v>22.937200000000001</v>
      </c>
      <c r="BHI66">
        <v>23.292999999999999</v>
      </c>
      <c r="BHJ66">
        <v>23.264399999999998</v>
      </c>
      <c r="BHK66">
        <v>23.284099999999999</v>
      </c>
      <c r="BHL66">
        <v>23.194900000000001</v>
      </c>
      <c r="BHM66">
        <v>23.3339</v>
      </c>
      <c r="BHN66">
        <v>23.470600000000001</v>
      </c>
      <c r="BHO66">
        <v>23.633299999999998</v>
      </c>
      <c r="BHP66">
        <v>23.588799999999999</v>
      </c>
      <c r="BHQ66">
        <v>23.738499999999998</v>
      </c>
      <c r="BHR66">
        <v>23.918199999999999</v>
      </c>
      <c r="BHS66">
        <v>23.865500000000001</v>
      </c>
      <c r="BHT66">
        <v>24.025700000000001</v>
      </c>
      <c r="BHU66">
        <v>24.387899999999998</v>
      </c>
      <c r="BHV66">
        <v>24.716100000000001</v>
      </c>
      <c r="BHW66">
        <v>24.756699999999999</v>
      </c>
      <c r="BHX66">
        <v>24.786799999999999</v>
      </c>
      <c r="BHY66">
        <v>24.6096</v>
      </c>
      <c r="BHZ66">
        <v>24.6084</v>
      </c>
      <c r="BIA66">
        <v>24.817399999999999</v>
      </c>
      <c r="BIB66">
        <v>24.221599999999999</v>
      </c>
      <c r="BIC66">
        <v>23.439499999999999</v>
      </c>
      <c r="BID66">
        <v>22.6873</v>
      </c>
      <c r="BIE66">
        <v>22.311900000000001</v>
      </c>
      <c r="BIF66">
        <v>22.024899999999999</v>
      </c>
      <c r="BIG66">
        <v>22.112300000000001</v>
      </c>
      <c r="BIH66">
        <v>21.937999999999999</v>
      </c>
      <c r="BII66">
        <v>21.827300000000001</v>
      </c>
      <c r="BIJ66">
        <v>21.5684</v>
      </c>
      <c r="BIK66">
        <v>21.3108</v>
      </c>
      <c r="BIL66">
        <v>20.697099999999999</v>
      </c>
      <c r="BIM66">
        <v>20.5503</v>
      </c>
      <c r="BIN66">
        <v>20.5258</v>
      </c>
      <c r="BIO66">
        <v>20.632400000000001</v>
      </c>
      <c r="BIP66">
        <v>20.570599999999999</v>
      </c>
      <c r="BIQ66">
        <v>20.591000000000001</v>
      </c>
      <c r="BIR66">
        <v>21.127099999999999</v>
      </c>
      <c r="BIS66">
        <v>21.938500000000001</v>
      </c>
      <c r="BIT66">
        <v>22.337900000000001</v>
      </c>
      <c r="BIU66">
        <v>22.475300000000001</v>
      </c>
      <c r="BIV66">
        <v>21.933599999999998</v>
      </c>
      <c r="BIW66">
        <v>21.628900000000002</v>
      </c>
      <c r="BIX66">
        <v>21.502199999999998</v>
      </c>
      <c r="BIY66">
        <v>21.577000000000002</v>
      </c>
      <c r="BIZ66">
        <v>21.458300000000001</v>
      </c>
      <c r="BJA66">
        <v>21.281500000000001</v>
      </c>
      <c r="BJB66">
        <v>21.153600000000001</v>
      </c>
      <c r="BJC66">
        <v>21.082599999999999</v>
      </c>
      <c r="BJD66">
        <v>21.247</v>
      </c>
      <c r="BJE66">
        <v>20.672999999999998</v>
      </c>
      <c r="BJF66">
        <v>20.123200000000001</v>
      </c>
      <c r="BJG66">
        <v>19.777100000000001</v>
      </c>
      <c r="BJH66">
        <v>19.413699999999999</v>
      </c>
      <c r="BJI66">
        <v>18.900300000000001</v>
      </c>
      <c r="BJJ66">
        <v>18.701899999999998</v>
      </c>
      <c r="BJK66">
        <v>18.952200000000001</v>
      </c>
      <c r="BJL66">
        <v>18.610800000000001</v>
      </c>
      <c r="BJM66">
        <v>18.418600000000001</v>
      </c>
      <c r="BJN66">
        <v>18.128299999999999</v>
      </c>
      <c r="BJO66">
        <v>17.816800000000001</v>
      </c>
      <c r="BJP66">
        <v>18.271699999999999</v>
      </c>
      <c r="BJQ66">
        <v>18.317599999999999</v>
      </c>
      <c r="BJR66">
        <v>18.304200000000002</v>
      </c>
      <c r="BJS66">
        <v>18.292200000000001</v>
      </c>
      <c r="BJT66">
        <v>18.325800000000001</v>
      </c>
      <c r="BJU66">
        <v>18.341000000000001</v>
      </c>
      <c r="BJV66">
        <v>18.4069</v>
      </c>
      <c r="BJW66">
        <v>18.276299999999999</v>
      </c>
      <c r="BJX66">
        <v>17.895800000000001</v>
      </c>
      <c r="BJY66">
        <v>17.480699999999999</v>
      </c>
      <c r="BJZ66">
        <v>17.287199999999999</v>
      </c>
      <c r="BKA66">
        <v>17.084700000000002</v>
      </c>
      <c r="BKB66">
        <v>17.104700000000001</v>
      </c>
      <c r="BKC66">
        <v>17.294599999999999</v>
      </c>
      <c r="BKD66">
        <v>17.335799999999999</v>
      </c>
      <c r="BKE66">
        <v>17.605399999999999</v>
      </c>
      <c r="BKF66">
        <v>18.021899999999999</v>
      </c>
      <c r="BKG66">
        <v>18.523900000000001</v>
      </c>
      <c r="BKH66">
        <v>18.887899999999998</v>
      </c>
      <c r="BKI66">
        <v>19.3536</v>
      </c>
      <c r="BKJ66">
        <v>19.692799999999998</v>
      </c>
      <c r="BKK66">
        <v>19.9864</v>
      </c>
      <c r="BKL66">
        <v>20.317599999999999</v>
      </c>
      <c r="BKM66">
        <v>20.601800000000001</v>
      </c>
      <c r="BKN66">
        <v>20.645700000000001</v>
      </c>
      <c r="BKO66">
        <v>20.3324</v>
      </c>
      <c r="BKP66">
        <v>20.119299999999999</v>
      </c>
      <c r="BKQ66">
        <v>19.605799999999999</v>
      </c>
      <c r="BKR66">
        <v>19.887499999999999</v>
      </c>
      <c r="BKS66">
        <v>19.3857</v>
      </c>
      <c r="BKT66">
        <v>19.189</v>
      </c>
      <c r="BKU66">
        <v>18.238800000000001</v>
      </c>
      <c r="BKV66">
        <v>17.445499999999999</v>
      </c>
      <c r="BKW66">
        <v>16.1022</v>
      </c>
      <c r="BKX66">
        <v>15.4198</v>
      </c>
      <c r="BKY66">
        <v>14.854900000000001</v>
      </c>
      <c r="BKZ66">
        <v>14.617699999999999</v>
      </c>
      <c r="BLA66">
        <v>15.214399999999999</v>
      </c>
      <c r="BLB66">
        <v>14.525600000000001</v>
      </c>
      <c r="BLC66">
        <v>13.8507</v>
      </c>
      <c r="BLD66">
        <v>13.2409</v>
      </c>
      <c r="BLE66">
        <v>12.636100000000001</v>
      </c>
      <c r="BLF66">
        <v>12.448</v>
      </c>
      <c r="BLG66">
        <v>12.493600000000001</v>
      </c>
      <c r="BLH66">
        <v>13.006500000000001</v>
      </c>
      <c r="BLI66">
        <v>13.564</v>
      </c>
      <c r="BLJ66">
        <v>14.1309</v>
      </c>
      <c r="BLK66">
        <v>14.718999999999999</v>
      </c>
      <c r="BLL66">
        <v>14.9556</v>
      </c>
      <c r="BLM66">
        <v>13.832100000000001</v>
      </c>
      <c r="BLN66">
        <v>13.8278</v>
      </c>
      <c r="BLO66">
        <v>13.661300000000001</v>
      </c>
      <c r="BLP66">
        <v>13.678599999999999</v>
      </c>
      <c r="BLQ66">
        <v>13.2889</v>
      </c>
      <c r="BLR66">
        <v>13.1022</v>
      </c>
      <c r="BLS66">
        <v>12.962199999999999</v>
      </c>
      <c r="BLT66">
        <v>12.8939</v>
      </c>
      <c r="BLU66">
        <v>12.7075</v>
      </c>
      <c r="BLV66">
        <v>12.598100000000001</v>
      </c>
      <c r="BLW66">
        <v>12.542299999999999</v>
      </c>
      <c r="BLX66">
        <v>12.4245</v>
      </c>
      <c r="BLY66">
        <v>12.4969</v>
      </c>
      <c r="BLZ66">
        <v>12.6492</v>
      </c>
      <c r="BMA66">
        <v>12.9506</v>
      </c>
      <c r="BMB66">
        <v>13.3368</v>
      </c>
      <c r="BMC66">
        <v>13.604200000000001</v>
      </c>
      <c r="BMD66">
        <v>13.952999999999999</v>
      </c>
      <c r="BME66">
        <v>14.6882</v>
      </c>
      <c r="BMF66">
        <v>15.101599999999999</v>
      </c>
      <c r="BMG66">
        <v>15.959899999999999</v>
      </c>
      <c r="BMH66">
        <v>16.964200000000002</v>
      </c>
      <c r="BMI66">
        <v>17.123100000000001</v>
      </c>
      <c r="BMJ66">
        <v>17.040500000000002</v>
      </c>
      <c r="BMK66">
        <v>16.513200000000001</v>
      </c>
      <c r="BML66">
        <v>15.991099999999999</v>
      </c>
      <c r="BMM66">
        <v>15.6229</v>
      </c>
      <c r="BMN66">
        <v>15.1166</v>
      </c>
      <c r="BMO66">
        <v>14.665100000000001</v>
      </c>
      <c r="BMP66">
        <v>14.7585</v>
      </c>
      <c r="BMQ66">
        <v>14.940799999999999</v>
      </c>
      <c r="BMR66">
        <v>15.1275</v>
      </c>
      <c r="BMS66">
        <v>14.955399999999999</v>
      </c>
      <c r="BMT66">
        <v>13.323499999999999</v>
      </c>
      <c r="BMU66">
        <v>11.4826</v>
      </c>
      <c r="BMV66">
        <v>9.4856499999999997</v>
      </c>
      <c r="BMW66">
        <v>8.0398599999999991</v>
      </c>
      <c r="BMX66">
        <v>7.01938</v>
      </c>
      <c r="BMY66">
        <v>8.3069699999999997</v>
      </c>
      <c r="BMZ66">
        <v>8.9872800000000002</v>
      </c>
      <c r="BNA66">
        <v>8.7007700000000003</v>
      </c>
      <c r="BNB66">
        <v>8.9682099999999991</v>
      </c>
      <c r="BNC66">
        <v>9.4830299999999994</v>
      </c>
      <c r="BND66">
        <v>10.1861</v>
      </c>
      <c r="BNE66">
        <v>10.9879</v>
      </c>
      <c r="BNF66">
        <v>11.5198</v>
      </c>
      <c r="BNG66">
        <v>10.2516</v>
      </c>
      <c r="BNH66">
        <v>10.857200000000001</v>
      </c>
      <c r="BNI66">
        <v>11.6395</v>
      </c>
      <c r="BNJ66">
        <v>12.401999999999999</v>
      </c>
      <c r="BNK66">
        <v>13.1168</v>
      </c>
      <c r="BNL66">
        <v>13.866899999999999</v>
      </c>
      <c r="BNM66">
        <v>14.419700000000001</v>
      </c>
      <c r="BNN66">
        <v>14.861800000000001</v>
      </c>
      <c r="BNO66">
        <v>14.6873</v>
      </c>
      <c r="BNP66">
        <v>14.3878</v>
      </c>
      <c r="BNQ66">
        <v>14.031000000000001</v>
      </c>
      <c r="BNR66">
        <v>13.5968</v>
      </c>
      <c r="BNS66">
        <v>13.0815</v>
      </c>
      <c r="BNT66">
        <v>12.663</v>
      </c>
      <c r="BNU66">
        <v>12.3687</v>
      </c>
      <c r="BNV66">
        <v>12.2441</v>
      </c>
      <c r="BNW66">
        <v>12.2133</v>
      </c>
      <c r="BNX66">
        <v>12.1027</v>
      </c>
      <c r="BNY66">
        <v>11.9976</v>
      </c>
      <c r="BNZ66">
        <v>12.205399999999999</v>
      </c>
      <c r="BOA66">
        <v>12.439</v>
      </c>
      <c r="BOB66">
        <v>12.6243</v>
      </c>
      <c r="BOC66">
        <v>13.0101</v>
      </c>
      <c r="BOD66">
        <v>13.389200000000001</v>
      </c>
      <c r="BOE66">
        <v>13.4344</v>
      </c>
      <c r="BOF66">
        <v>13.3432</v>
      </c>
      <c r="BOG66">
        <v>13.085599999999999</v>
      </c>
      <c r="BOH66">
        <v>12.696300000000001</v>
      </c>
      <c r="BOI66">
        <v>11.9734</v>
      </c>
      <c r="BOJ66">
        <v>11.3604</v>
      </c>
      <c r="BOK66">
        <v>11.1341</v>
      </c>
      <c r="BOL66">
        <v>10.533899999999999</v>
      </c>
      <c r="BOM66">
        <v>10.549300000000001</v>
      </c>
      <c r="BON66">
        <v>10.7951</v>
      </c>
      <c r="BOO66">
        <v>10.3879</v>
      </c>
      <c r="BOP66">
        <v>10.042999999999999</v>
      </c>
      <c r="BOQ66">
        <v>10.1073</v>
      </c>
      <c r="BOR66">
        <v>10.7402</v>
      </c>
      <c r="BOS66">
        <v>10.6852</v>
      </c>
      <c r="BOT66">
        <v>11.1576</v>
      </c>
      <c r="BOU66">
        <v>11.771599999999999</v>
      </c>
      <c r="BOV66">
        <v>11.898199999999999</v>
      </c>
      <c r="BOW66">
        <v>11.8055</v>
      </c>
      <c r="BOX66">
        <v>11.5755</v>
      </c>
      <c r="BOY66">
        <v>11.059200000000001</v>
      </c>
      <c r="BOZ66">
        <v>10.563700000000001</v>
      </c>
      <c r="BPA66">
        <v>10.1158</v>
      </c>
      <c r="BPB66">
        <v>9.3949200000000008</v>
      </c>
      <c r="BPC66">
        <v>8.7640200000000004</v>
      </c>
      <c r="BPD66">
        <v>8.0327300000000008</v>
      </c>
      <c r="BPE66">
        <v>7.6343899999999998</v>
      </c>
      <c r="BPF66">
        <v>7.7444800000000003</v>
      </c>
      <c r="BPG66">
        <v>8.2391900000000007</v>
      </c>
      <c r="BPH66">
        <v>8.6464700000000008</v>
      </c>
      <c r="BPI66">
        <v>8.3258500000000009</v>
      </c>
      <c r="BPJ66">
        <v>7.8798300000000001</v>
      </c>
      <c r="BPK66">
        <v>7.5151000000000003</v>
      </c>
      <c r="BPL66">
        <v>7.25223</v>
      </c>
      <c r="BPM66">
        <v>7.1406499999999999</v>
      </c>
      <c r="BPN66">
        <v>7.1429900000000002</v>
      </c>
      <c r="BPO66">
        <v>7.3359699999999997</v>
      </c>
      <c r="BPP66">
        <v>7.7091200000000004</v>
      </c>
      <c r="BPQ66">
        <v>7.9298599999999997</v>
      </c>
      <c r="BPR66">
        <v>7.4052899999999999</v>
      </c>
      <c r="BPS66">
        <v>6.9649099999999997</v>
      </c>
      <c r="BPT66">
        <v>6.88802</v>
      </c>
      <c r="BPU66">
        <v>6.6224400000000001</v>
      </c>
      <c r="BPV66">
        <v>6.1693800000000003</v>
      </c>
      <c r="BPW66">
        <v>5.8338799999999997</v>
      </c>
      <c r="BPX66">
        <v>5.9639499999999996</v>
      </c>
      <c r="BPY66">
        <v>6.0903499999999999</v>
      </c>
      <c r="BPZ66">
        <v>6.2500099999999996</v>
      </c>
      <c r="BQA66">
        <v>6.53308</v>
      </c>
      <c r="BQB66">
        <v>6.5685500000000001</v>
      </c>
      <c r="BQC66">
        <v>6.2635300000000003</v>
      </c>
      <c r="BQD66">
        <v>6.9953799999999999</v>
      </c>
      <c r="BQE66">
        <v>7.2298499999999999</v>
      </c>
      <c r="BQF66">
        <v>7.50068</v>
      </c>
      <c r="BQG66">
        <v>7.7562600000000002</v>
      </c>
      <c r="BQH66">
        <v>7.5232099999999997</v>
      </c>
      <c r="BQI66">
        <v>7.3322799999999999</v>
      </c>
      <c r="BQJ66">
        <v>7.1941899999999999</v>
      </c>
      <c r="BQK66">
        <v>7.1060699999999999</v>
      </c>
      <c r="BQL66">
        <v>7.1130100000000001</v>
      </c>
      <c r="BQM66">
        <v>7.2204800000000002</v>
      </c>
      <c r="BQN66">
        <v>7.5822799999999999</v>
      </c>
      <c r="BQO66">
        <v>8.0318799999999992</v>
      </c>
      <c r="BQP66">
        <v>8.3355599999999992</v>
      </c>
      <c r="BQQ66">
        <v>8.6194199999999999</v>
      </c>
      <c r="BQR66">
        <v>8.4665300000000006</v>
      </c>
      <c r="BQS66">
        <v>8.1622900000000005</v>
      </c>
      <c r="BQT66">
        <v>7.4224100000000002</v>
      </c>
      <c r="BQU66">
        <v>6.7769700000000004</v>
      </c>
      <c r="BQV66">
        <v>6.1191599999999999</v>
      </c>
      <c r="BQW66">
        <v>5.73766</v>
      </c>
      <c r="BQX66">
        <v>5.3891099999999996</v>
      </c>
      <c r="BQY66">
        <v>4.9501799999999996</v>
      </c>
      <c r="BQZ66">
        <v>4.5520800000000001</v>
      </c>
      <c r="BRA66">
        <v>4.0642199999999997</v>
      </c>
      <c r="BRB66">
        <v>3.5960899999999998</v>
      </c>
      <c r="BRC66">
        <v>3.30802</v>
      </c>
      <c r="BRD66">
        <v>2.99221</v>
      </c>
      <c r="BRE66">
        <v>2.9167399999999999</v>
      </c>
      <c r="BRF66">
        <v>3.1777899999999999</v>
      </c>
      <c r="BRG66">
        <v>3.64228</v>
      </c>
      <c r="BRH66">
        <v>4.0711399999999998</v>
      </c>
      <c r="BRI66">
        <v>4.57308</v>
      </c>
      <c r="BRJ66">
        <v>4.9417200000000001</v>
      </c>
      <c r="BRK66">
        <v>5.51492</v>
      </c>
      <c r="BRL66">
        <v>6.2774599999999996</v>
      </c>
      <c r="BRM66">
        <v>6.66439</v>
      </c>
      <c r="BRN66">
        <v>7.0885400000000001</v>
      </c>
      <c r="BRO66">
        <v>7.5621900000000002</v>
      </c>
      <c r="BRP66">
        <v>7.7222999999999997</v>
      </c>
      <c r="BRQ66">
        <v>7.6785300000000003</v>
      </c>
      <c r="BRR66">
        <v>7.47987</v>
      </c>
      <c r="BRS66">
        <v>7.2080799999999998</v>
      </c>
      <c r="BRT66">
        <v>6.84816</v>
      </c>
      <c r="BRU66">
        <v>6.6731100000000003</v>
      </c>
      <c r="BRV66">
        <v>6.4890999999999996</v>
      </c>
      <c r="BRW66">
        <v>6.3651299999999997</v>
      </c>
      <c r="BRX66">
        <v>6.2048399999999999</v>
      </c>
      <c r="BRY66">
        <v>6.3255600000000003</v>
      </c>
      <c r="BRZ66">
        <v>6.6538500000000003</v>
      </c>
      <c r="BSA66">
        <v>6.4538399999999996</v>
      </c>
      <c r="BSB66">
        <v>6.3083299999999998</v>
      </c>
      <c r="BSC66">
        <v>6.2713799999999997</v>
      </c>
      <c r="BSD66">
        <v>6.07097</v>
      </c>
      <c r="BSE66">
        <v>6.0803799999999999</v>
      </c>
      <c r="BSF66">
        <v>6.29474</v>
      </c>
      <c r="BSG66">
        <v>7.7094899999999997</v>
      </c>
      <c r="BSH66">
        <v>7.9194000000000004</v>
      </c>
      <c r="BSI66">
        <v>8.0831300000000006</v>
      </c>
      <c r="BSJ66">
        <v>8.1300799999999995</v>
      </c>
      <c r="BSK66">
        <v>8.1022200000000009</v>
      </c>
      <c r="BSL66">
        <v>8.0484200000000001</v>
      </c>
      <c r="BSM66">
        <v>7.9515500000000001</v>
      </c>
      <c r="BSN66">
        <v>7.5628399999999996</v>
      </c>
      <c r="BSO66">
        <v>7.2345800000000002</v>
      </c>
      <c r="BSP66">
        <v>6.7876899999999996</v>
      </c>
      <c r="BSQ66">
        <v>6.2752499999999998</v>
      </c>
      <c r="BSR66">
        <v>5.9906499999999996</v>
      </c>
      <c r="BSS66">
        <v>5.8479099999999997</v>
      </c>
      <c r="BST66">
        <v>5.7430599999999998</v>
      </c>
      <c r="BSU66">
        <v>5.6424799999999999</v>
      </c>
      <c r="BSV66">
        <v>5.6727400000000001</v>
      </c>
      <c r="BSW66">
        <v>5.6943799999999998</v>
      </c>
      <c r="BSX66">
        <v>5.7541399999999996</v>
      </c>
      <c r="BSY66">
        <v>5.7142999999999997</v>
      </c>
      <c r="BSZ66">
        <v>5.44536</v>
      </c>
      <c r="BTA66">
        <v>5.3850199999999999</v>
      </c>
      <c r="BTB66">
        <v>5.5136500000000002</v>
      </c>
      <c r="BTC66">
        <v>5.5871700000000004</v>
      </c>
      <c r="BTD66">
        <v>5.1726999999999999</v>
      </c>
      <c r="BTE66">
        <v>4.3111699999999997</v>
      </c>
      <c r="BTF66">
        <v>4.5274099999999997</v>
      </c>
      <c r="BTG66">
        <v>4.5748600000000001</v>
      </c>
      <c r="BTH66">
        <v>4.50901</v>
      </c>
      <c r="BTI66">
        <v>4.3285400000000003</v>
      </c>
      <c r="BTJ66">
        <v>4.26593</v>
      </c>
      <c r="BTK66">
        <v>4.6142700000000003</v>
      </c>
      <c r="BTL66">
        <v>5.4139499999999998</v>
      </c>
      <c r="BTM66">
        <v>6.2196400000000001</v>
      </c>
      <c r="BTN66">
        <v>6.8277700000000001</v>
      </c>
      <c r="BTO66">
        <v>7.3225699999999998</v>
      </c>
      <c r="BTP66">
        <v>7.57606</v>
      </c>
      <c r="BTQ66">
        <v>7.4781000000000004</v>
      </c>
      <c r="BTR66">
        <v>7.0195100000000004</v>
      </c>
      <c r="BTS66">
        <v>6.5042299999999997</v>
      </c>
      <c r="BTT66">
        <v>5.9870900000000002</v>
      </c>
      <c r="BTU66">
        <v>5.3952999999999998</v>
      </c>
      <c r="BTV66">
        <v>4.8199500000000004</v>
      </c>
      <c r="BTW66">
        <v>4.1747199999999998</v>
      </c>
      <c r="BTX66">
        <v>3.4684900000000001</v>
      </c>
      <c r="BTY66">
        <v>2.7041599999999999</v>
      </c>
      <c r="BTZ66">
        <v>2.1308199999999999</v>
      </c>
      <c r="BUA66">
        <v>1.0293099999999999</v>
      </c>
      <c r="BUB66">
        <v>0.40700900000000001</v>
      </c>
      <c r="BUC66">
        <v>0.32544899999999999</v>
      </c>
      <c r="BUD66">
        <v>0.50962099999999999</v>
      </c>
      <c r="BUE66">
        <v>0.80542899999999995</v>
      </c>
      <c r="BUF66">
        <v>1.2333499999999999</v>
      </c>
      <c r="BUG66">
        <v>1.6574599999999999</v>
      </c>
      <c r="BUH66">
        <v>1.77782</v>
      </c>
      <c r="BUI66">
        <v>1.7902800000000001</v>
      </c>
      <c r="BUJ66">
        <v>1.8891500000000001</v>
      </c>
      <c r="BUK66">
        <v>2.1303399999999999</v>
      </c>
      <c r="BUL66">
        <v>2.2080500000000001</v>
      </c>
      <c r="BUM66">
        <v>2.2319599999999999</v>
      </c>
      <c r="BUN66">
        <v>2.2568899999999998</v>
      </c>
      <c r="BUO66">
        <v>1.99411</v>
      </c>
      <c r="BUP66">
        <v>1.81341</v>
      </c>
      <c r="BUQ66">
        <v>1.2944599999999999</v>
      </c>
      <c r="BUR66">
        <v>0.76020699999999997</v>
      </c>
      <c r="BUS66">
        <v>0.56942499999999996</v>
      </c>
      <c r="BUT66">
        <v>0.63669200000000004</v>
      </c>
      <c r="BUU66">
        <v>0.63864399999999999</v>
      </c>
      <c r="BUV66">
        <v>0.73008600000000001</v>
      </c>
      <c r="BUW66">
        <v>0.85588200000000003</v>
      </c>
      <c r="BUX66">
        <v>0.64613600000000004</v>
      </c>
      <c r="BUY66">
        <v>0.43341099999999999</v>
      </c>
      <c r="BUZ66">
        <v>0.70672100000000004</v>
      </c>
      <c r="BVA66">
        <v>0.85707800000000001</v>
      </c>
      <c r="BVB66">
        <v>0.64773700000000001</v>
      </c>
      <c r="BVC66">
        <v>0.56151799999999996</v>
      </c>
      <c r="BVD66">
        <v>0.44847199999999998</v>
      </c>
      <c r="BVE66">
        <v>0.13459699999999999</v>
      </c>
      <c r="BVF66">
        <v>-0.43035000000000001</v>
      </c>
      <c r="BVG66">
        <v>-0.960669</v>
      </c>
      <c r="BVH66">
        <v>-1.46608</v>
      </c>
      <c r="BVI66">
        <v>-1.8925000000000001</v>
      </c>
      <c r="BVJ66">
        <v>-2.2103999999999999</v>
      </c>
      <c r="BVK66">
        <v>-2.51654</v>
      </c>
      <c r="BVL66">
        <v>-2.9075700000000002</v>
      </c>
      <c r="BVM66">
        <v>-3.44468</v>
      </c>
      <c r="BVN66">
        <v>-3.9032200000000001</v>
      </c>
      <c r="BVO66">
        <v>-4.2320500000000001</v>
      </c>
      <c r="BVP66">
        <v>-4.3780900000000003</v>
      </c>
      <c r="BVQ66">
        <v>-4.4130900000000004</v>
      </c>
      <c r="BVR66">
        <v>-4.3640299999999996</v>
      </c>
      <c r="BVS66">
        <v>-4.2509100000000002</v>
      </c>
      <c r="BVT66">
        <v>-4.1204599999999996</v>
      </c>
      <c r="BVU66">
        <v>-4.0456599999999998</v>
      </c>
      <c r="BVV66">
        <v>-3.6647400000000001</v>
      </c>
      <c r="BVW66">
        <v>-3.1440600000000001</v>
      </c>
      <c r="BVX66">
        <v>-2.48115</v>
      </c>
      <c r="BVY66">
        <v>-1.81986</v>
      </c>
      <c r="BVZ66">
        <v>-1.1698200000000001</v>
      </c>
      <c r="BWA66">
        <v>-0.54729099999999997</v>
      </c>
      <c r="BWB66">
        <v>6.0843900000000001E-4</v>
      </c>
      <c r="BWC66">
        <v>0.47361199999999998</v>
      </c>
      <c r="BWD66">
        <v>0.82725700000000002</v>
      </c>
      <c r="BWE66">
        <v>1.02335</v>
      </c>
      <c r="BWF66">
        <v>1.1041700000000001</v>
      </c>
      <c r="BWG66">
        <v>1.0653300000000001</v>
      </c>
      <c r="BWH66">
        <v>0.86288600000000004</v>
      </c>
      <c r="BWI66">
        <v>0.644706</v>
      </c>
      <c r="BWJ66">
        <v>0.58493399999999995</v>
      </c>
      <c r="BWK66">
        <v>0.69795200000000002</v>
      </c>
      <c r="BWL66">
        <v>0.85700699999999996</v>
      </c>
      <c r="BWM66">
        <v>1.01884</v>
      </c>
      <c r="BWN66">
        <v>1.1738299999999999</v>
      </c>
      <c r="BWO66">
        <v>1.38151</v>
      </c>
      <c r="BWP66">
        <v>1.52756</v>
      </c>
      <c r="BWQ66">
        <v>1.3422400000000001</v>
      </c>
      <c r="BWR66">
        <v>1.10799</v>
      </c>
      <c r="BWS66">
        <v>0.96640499999999996</v>
      </c>
      <c r="BWT66">
        <v>0.86491799999999996</v>
      </c>
      <c r="BWU66">
        <v>0.87185000000000001</v>
      </c>
      <c r="BWV66">
        <v>0.77392799999999995</v>
      </c>
      <c r="BWW66">
        <v>0.77507099999999995</v>
      </c>
      <c r="BWX66">
        <v>0.90266100000000005</v>
      </c>
      <c r="BWY66">
        <v>1.1495599999999999</v>
      </c>
      <c r="BWZ66">
        <v>1.4487000000000001</v>
      </c>
      <c r="BXA66">
        <v>1.7152099999999999</v>
      </c>
      <c r="BXB66">
        <v>2.0269300000000001</v>
      </c>
      <c r="BXC66">
        <v>2.2871999999999999</v>
      </c>
      <c r="BXD66">
        <v>2.3325900000000002</v>
      </c>
      <c r="BXE66">
        <v>2.3359999999999999</v>
      </c>
      <c r="BXF66">
        <v>2.3079200000000002</v>
      </c>
      <c r="BXG66">
        <v>2.2496900000000002</v>
      </c>
      <c r="BXH66">
        <v>2.0299999999999998</v>
      </c>
      <c r="BXI66">
        <v>1.8239399999999999</v>
      </c>
      <c r="BXJ66">
        <v>1.37967</v>
      </c>
      <c r="BXK66">
        <v>0.80117700000000003</v>
      </c>
      <c r="BXL66">
        <v>0.51445300000000005</v>
      </c>
      <c r="BXM66">
        <v>0.414385</v>
      </c>
      <c r="BXN66">
        <v>0.64737900000000004</v>
      </c>
      <c r="BXO66">
        <v>0.80832300000000001</v>
      </c>
      <c r="BXP66">
        <v>1.03064</v>
      </c>
      <c r="BXQ66">
        <v>1.5952500000000001</v>
      </c>
      <c r="BXR66">
        <v>2.1057600000000001</v>
      </c>
      <c r="BXS66">
        <v>2.56046</v>
      </c>
      <c r="BXT66">
        <v>3.0859299999999998</v>
      </c>
      <c r="BXU66">
        <v>3.5440299999999998</v>
      </c>
      <c r="BXV66">
        <v>3.9085800000000002</v>
      </c>
      <c r="BXW66">
        <v>4.17293</v>
      </c>
      <c r="BXX66">
        <v>4.3426</v>
      </c>
      <c r="BXY66">
        <v>4.3426299999999998</v>
      </c>
      <c r="BXZ66">
        <v>4.3658799999999998</v>
      </c>
      <c r="BYA66">
        <v>4.3219500000000002</v>
      </c>
      <c r="BYB66">
        <v>3.73861</v>
      </c>
      <c r="BYC66">
        <v>3.0780799999999999</v>
      </c>
      <c r="BYD66">
        <v>2.2372299999999998</v>
      </c>
      <c r="BYE66">
        <v>1.38252</v>
      </c>
      <c r="BYF66">
        <v>0.53758799999999995</v>
      </c>
      <c r="BYG66">
        <v>-0.26637100000000002</v>
      </c>
      <c r="BYH66">
        <v>-0.98963800000000002</v>
      </c>
      <c r="BYI66">
        <v>-0.978711</v>
      </c>
      <c r="BYJ66">
        <v>-1.02051</v>
      </c>
      <c r="BYK66">
        <v>-1.3481300000000001</v>
      </c>
      <c r="BYL66">
        <v>-1.7099</v>
      </c>
      <c r="BYM66">
        <v>-1.6343799999999999</v>
      </c>
      <c r="BYN66">
        <v>-1.30054</v>
      </c>
      <c r="BYO66">
        <v>-0.78085899999999997</v>
      </c>
      <c r="BYP66">
        <v>-0.56613400000000003</v>
      </c>
      <c r="BYQ66">
        <v>0.24720200000000001</v>
      </c>
      <c r="BYR66">
        <v>0.57235499999999995</v>
      </c>
      <c r="BYS66">
        <v>0.30862299999999998</v>
      </c>
      <c r="BYT66">
        <v>0.13403999999999999</v>
      </c>
      <c r="BYU66">
        <v>-0.58458200000000005</v>
      </c>
      <c r="BYV66">
        <v>-2.2206100000000002</v>
      </c>
      <c r="BYW66">
        <v>-2.9903499999999998</v>
      </c>
      <c r="BYX66">
        <v>-3.2576200000000002</v>
      </c>
      <c r="BYY66">
        <v>-3.1377799999999998</v>
      </c>
      <c r="BYZ66">
        <v>-2.9188900000000002</v>
      </c>
      <c r="BZA66">
        <v>-2.49396</v>
      </c>
      <c r="BZB66">
        <v>-2.0043000000000002</v>
      </c>
      <c r="BZC66">
        <v>-1.4152400000000001</v>
      </c>
      <c r="BZD66">
        <v>-1.01129</v>
      </c>
      <c r="BZE66">
        <v>-0.84006099999999995</v>
      </c>
      <c r="BZF66">
        <v>-5.7536900000000002E-2</v>
      </c>
      <c r="BZG66">
        <v>0.59731100000000004</v>
      </c>
      <c r="BZH66">
        <v>0.80842000000000003</v>
      </c>
      <c r="BZI66">
        <v>0.77603800000000001</v>
      </c>
      <c r="BZJ66">
        <v>0.74087800000000004</v>
      </c>
      <c r="BZK66">
        <v>0.44797500000000001</v>
      </c>
      <c r="BZL66">
        <v>0.51412500000000005</v>
      </c>
      <c r="BZM66">
        <v>0.74755199999999999</v>
      </c>
      <c r="BZN66">
        <v>0.85963900000000004</v>
      </c>
      <c r="BZO66">
        <v>0.92456700000000003</v>
      </c>
      <c r="BZP66">
        <v>0.956959</v>
      </c>
      <c r="BZQ66">
        <v>0.55465299999999995</v>
      </c>
      <c r="BZR66">
        <v>4.8978000000000001E-2</v>
      </c>
      <c r="BZS66">
        <v>-3.4539100000000003E-2</v>
      </c>
      <c r="BZT66">
        <v>1.3938900000000001E-2</v>
      </c>
      <c r="BZU66">
        <v>-8.5449399999999995E-2</v>
      </c>
      <c r="BZV66">
        <v>-0.64399799999999996</v>
      </c>
      <c r="BZW66">
        <v>-1.18974</v>
      </c>
      <c r="BZX66">
        <v>-1.7128399999999999</v>
      </c>
      <c r="BZY66">
        <v>-2.1551900000000002</v>
      </c>
      <c r="BZZ66">
        <v>-2.5871900000000001</v>
      </c>
      <c r="CAA66">
        <v>-2.8496100000000002</v>
      </c>
      <c r="CAB66">
        <v>-3.1351599999999999</v>
      </c>
      <c r="CAC66">
        <v>-3.2647200000000001</v>
      </c>
      <c r="CAD66">
        <v>-3.3220299999999998</v>
      </c>
      <c r="CAE66">
        <v>-3.3109199999999999</v>
      </c>
      <c r="CAF66">
        <v>-3.21069</v>
      </c>
      <c r="CAG66">
        <v>-2.9924499999999998</v>
      </c>
      <c r="CAH66">
        <v>-2.8105099999999998</v>
      </c>
      <c r="CAI66">
        <v>-2.5002399999999998</v>
      </c>
      <c r="CAJ66">
        <v>-1.9278500000000001</v>
      </c>
      <c r="CAK66">
        <v>-1.2510600000000001</v>
      </c>
      <c r="CAL66">
        <v>-0.53714099999999998</v>
      </c>
      <c r="CAM66">
        <v>-0.222105</v>
      </c>
      <c r="CAN66">
        <v>-5.5761699999999997E-2</v>
      </c>
      <c r="CAO66">
        <v>0.215258</v>
      </c>
      <c r="CAP66">
        <v>0.59106800000000004</v>
      </c>
      <c r="CAQ66">
        <v>0.90849100000000005</v>
      </c>
      <c r="CAR66">
        <v>1.2893300000000001</v>
      </c>
      <c r="CAS66">
        <v>1.48265</v>
      </c>
      <c r="CAT66">
        <v>1.58009</v>
      </c>
      <c r="CAU66">
        <v>1.50701</v>
      </c>
      <c r="CAV66">
        <v>1.2600499999999999</v>
      </c>
      <c r="CAW66">
        <v>0.72240000000000004</v>
      </c>
      <c r="CAX66">
        <v>0.154949</v>
      </c>
      <c r="CAY66">
        <v>-0.32704800000000001</v>
      </c>
      <c r="CAZ66">
        <v>-0.64920999999999995</v>
      </c>
      <c r="CBA66">
        <v>-0.93897799999999998</v>
      </c>
      <c r="CBB66">
        <v>-1.11734</v>
      </c>
      <c r="CBC66">
        <v>-1.32324</v>
      </c>
      <c r="CBD66">
        <v>-1.4847699999999999</v>
      </c>
      <c r="CBE66">
        <v>-1.5926</v>
      </c>
      <c r="CBF66">
        <v>-1.4471000000000001</v>
      </c>
      <c r="CBG66">
        <v>-1.3295600000000001</v>
      </c>
      <c r="CBH66">
        <v>-1.1951499999999999</v>
      </c>
      <c r="CBI66">
        <v>-0.656837</v>
      </c>
      <c r="CBJ66">
        <v>-0.19925100000000001</v>
      </c>
      <c r="CBK66">
        <v>0.316384</v>
      </c>
      <c r="CBL66">
        <v>0.81412300000000004</v>
      </c>
      <c r="CBM66">
        <v>1.09307</v>
      </c>
      <c r="CBN66">
        <v>1.32456</v>
      </c>
      <c r="CBO66">
        <v>1.52233</v>
      </c>
      <c r="CBP66">
        <v>1.4377200000000001</v>
      </c>
      <c r="CBQ66">
        <v>1.29688</v>
      </c>
      <c r="CBR66">
        <v>1.1207199999999999</v>
      </c>
      <c r="CBS66">
        <v>0.96697500000000003</v>
      </c>
      <c r="CBT66">
        <v>0.74877099999999996</v>
      </c>
      <c r="CBU66">
        <v>0.478634</v>
      </c>
      <c r="CBV66">
        <v>0.19447999999999999</v>
      </c>
      <c r="CBW66">
        <v>-9.7297599999999998E-2</v>
      </c>
      <c r="CBX66">
        <v>-0.37201099999999998</v>
      </c>
      <c r="CBY66">
        <v>-0.56740900000000005</v>
      </c>
      <c r="CBZ66">
        <v>-0.72749399999999997</v>
      </c>
      <c r="CCA66">
        <v>-0.85814599999999996</v>
      </c>
      <c r="CCB66">
        <v>-0.96089000000000002</v>
      </c>
      <c r="CCC66">
        <v>-1.00549</v>
      </c>
      <c r="CCD66">
        <v>-1.1283000000000001</v>
      </c>
      <c r="CCE66">
        <v>-0.96314100000000002</v>
      </c>
      <c r="CCF66">
        <v>-0.84149300000000005</v>
      </c>
      <c r="CCG66">
        <v>-0.69820199999999999</v>
      </c>
      <c r="CCH66">
        <v>-0.51273000000000002</v>
      </c>
      <c r="CCI66">
        <v>-0.33810200000000001</v>
      </c>
      <c r="CCJ66">
        <v>-0.16101599999999999</v>
      </c>
      <c r="CCK66">
        <v>2.4985899999999998E-2</v>
      </c>
      <c r="CCL66">
        <v>0.20074700000000001</v>
      </c>
      <c r="CCM66">
        <v>0.38311200000000001</v>
      </c>
      <c r="CCN66">
        <v>0.47953400000000002</v>
      </c>
      <c r="CCO66">
        <v>0.73063299999999998</v>
      </c>
      <c r="CCP66">
        <v>0.84259399999999995</v>
      </c>
      <c r="CCQ66">
        <v>0.94899500000000003</v>
      </c>
      <c r="CCR66">
        <v>0.77877300000000005</v>
      </c>
      <c r="CCS66">
        <v>0.78508299999999998</v>
      </c>
      <c r="CCT66">
        <v>0.72961299999999996</v>
      </c>
      <c r="CCU66">
        <v>0.44836100000000001</v>
      </c>
      <c r="CCV66">
        <v>0.49703199999999997</v>
      </c>
      <c r="CCW66">
        <v>0.51269600000000004</v>
      </c>
      <c r="CCX66">
        <v>0.70712600000000003</v>
      </c>
      <c r="CCY66">
        <v>0.75158700000000001</v>
      </c>
      <c r="CCZ66">
        <v>0.83418700000000001</v>
      </c>
      <c r="CDA66">
        <v>0.79118299999999997</v>
      </c>
      <c r="CDB66">
        <v>0.27050600000000002</v>
      </c>
      <c r="CDC66">
        <v>-0.203648</v>
      </c>
      <c r="CDD66">
        <v>-0.63749800000000001</v>
      </c>
      <c r="CDE66">
        <v>-1.06088</v>
      </c>
      <c r="CDF66">
        <v>-1.4693799999999999</v>
      </c>
      <c r="CDG66">
        <v>-1.76952</v>
      </c>
      <c r="CDH66">
        <v>-2.1166100000000001</v>
      </c>
      <c r="CDI66">
        <v>-2.1269399999999998</v>
      </c>
      <c r="CDJ66">
        <v>-2.10792</v>
      </c>
      <c r="CDK66">
        <v>-2.1950599999999998</v>
      </c>
      <c r="CDL66">
        <v>-2.0743900000000002</v>
      </c>
      <c r="CDM66">
        <v>-1.70594</v>
      </c>
      <c r="CDN66">
        <v>-1.18519</v>
      </c>
      <c r="CDO66">
        <v>-0.60460000000000003</v>
      </c>
      <c r="CDP66">
        <v>0.16889599999999999</v>
      </c>
      <c r="CDQ66">
        <v>0.62013700000000005</v>
      </c>
      <c r="CDR66">
        <v>1.0691299999999999</v>
      </c>
      <c r="CDS66">
        <v>1.341</v>
      </c>
      <c r="CDT66">
        <v>1.31982</v>
      </c>
      <c r="CDU66">
        <v>1.0166500000000001</v>
      </c>
      <c r="CDV66">
        <v>0.80060699999999996</v>
      </c>
      <c r="CDW66">
        <v>0.46612700000000001</v>
      </c>
      <c r="CDX66">
        <v>0.114631</v>
      </c>
      <c r="CDY66">
        <v>-0.20155999999999999</v>
      </c>
      <c r="CDZ66">
        <v>-0.50295400000000001</v>
      </c>
      <c r="CEA66">
        <v>-0.74411400000000005</v>
      </c>
      <c r="CEB66">
        <v>-0.89913500000000002</v>
      </c>
      <c r="CEC66">
        <v>-0.65280099999999996</v>
      </c>
      <c r="CED66">
        <v>-0.37344500000000003</v>
      </c>
      <c r="CEE66">
        <v>3.1355200000000001E-3</v>
      </c>
      <c r="CEF66">
        <v>0.47537000000000001</v>
      </c>
      <c r="CEG66">
        <v>0.71728800000000004</v>
      </c>
      <c r="CEH66">
        <v>0.71726199999999996</v>
      </c>
      <c r="CEI66">
        <v>1.00935</v>
      </c>
      <c r="CEJ66">
        <v>1.3183199999999999</v>
      </c>
      <c r="CEK66">
        <v>1.80379</v>
      </c>
      <c r="CEL66">
        <v>2.3664999999999998</v>
      </c>
      <c r="CEM66">
        <v>2.9656699999999998</v>
      </c>
      <c r="CEN66">
        <v>2.9560200000000001</v>
      </c>
      <c r="CEO66">
        <v>2.4339300000000001</v>
      </c>
      <c r="CEP66">
        <v>1.86364</v>
      </c>
      <c r="CEQ66">
        <v>1.3422099999999999</v>
      </c>
      <c r="CER66">
        <v>0.80171199999999998</v>
      </c>
      <c r="CES66">
        <v>0.31665100000000002</v>
      </c>
      <c r="CET66">
        <v>-0.37087799999999999</v>
      </c>
      <c r="CEU66">
        <v>-0.91430199999999995</v>
      </c>
      <c r="CEV66">
        <v>-1.37998</v>
      </c>
      <c r="CEW66">
        <v>-1.6182300000000001</v>
      </c>
      <c r="CEX66">
        <v>-1.78704</v>
      </c>
      <c r="CEY66">
        <v>-1.6657200000000001</v>
      </c>
      <c r="CEZ66">
        <v>-1.55227</v>
      </c>
      <c r="CFA66">
        <v>-1.0043500000000001</v>
      </c>
      <c r="CFB66">
        <v>-0.65156400000000003</v>
      </c>
      <c r="CFC66">
        <v>-0.37404700000000002</v>
      </c>
      <c r="CFD66">
        <v>-0.120905</v>
      </c>
      <c r="CFE66">
        <v>9.7599900000000003E-2</v>
      </c>
      <c r="CFF66">
        <v>0.181168</v>
      </c>
      <c r="CFG66">
        <v>3.09059E-2</v>
      </c>
      <c r="CFH66">
        <v>-5.1915999999999997E-2</v>
      </c>
      <c r="CFI66">
        <v>-8.9405100000000001E-2</v>
      </c>
      <c r="CFJ66">
        <v>-7.8928899999999996E-2</v>
      </c>
      <c r="CFK66">
        <v>-8.9735599999999999E-2</v>
      </c>
      <c r="CFL66">
        <v>-0.28181099999999998</v>
      </c>
      <c r="CFM66">
        <v>-0.31434299999999998</v>
      </c>
      <c r="CFN66">
        <v>-0.15563199999999999</v>
      </c>
      <c r="CFO66">
        <v>6.5490900000000005E-2</v>
      </c>
      <c r="CFP66">
        <v>0.35251399999999999</v>
      </c>
      <c r="CFQ66">
        <v>0.85920399999999997</v>
      </c>
      <c r="CFR66">
        <v>1.3612599999999999</v>
      </c>
      <c r="CFS66">
        <v>1.7822</v>
      </c>
      <c r="CFT66">
        <v>2.21739</v>
      </c>
      <c r="CFU66">
        <v>2.62418</v>
      </c>
      <c r="CFV66">
        <v>3.0133399999999999</v>
      </c>
      <c r="CFW66">
        <v>3.3207200000000001</v>
      </c>
      <c r="CFX66">
        <v>2.8002799999999999</v>
      </c>
      <c r="CFY66">
        <v>2.54196</v>
      </c>
      <c r="CFZ66">
        <v>2.3298399999999999</v>
      </c>
      <c r="CGA66">
        <v>1.8812800000000001</v>
      </c>
      <c r="CGB66">
        <v>1.4638800000000001</v>
      </c>
      <c r="CGC66">
        <v>0.95216599999999996</v>
      </c>
      <c r="CGD66">
        <v>0.233181</v>
      </c>
      <c r="CGE66">
        <v>-0.12013</v>
      </c>
      <c r="CGF66">
        <v>-0.707318</v>
      </c>
      <c r="CGG66">
        <v>-1.6234900000000001</v>
      </c>
      <c r="CGH66">
        <v>-1.9189499999999999</v>
      </c>
      <c r="CGI66">
        <v>-2.327</v>
      </c>
      <c r="CGJ66">
        <v>-2.7329599999999998</v>
      </c>
      <c r="CGK66">
        <v>-3.3090999999999999</v>
      </c>
      <c r="CGL66">
        <v>-4.08589</v>
      </c>
      <c r="CGM66">
        <v>-3.83466</v>
      </c>
      <c r="CGN66">
        <v>-3.2796599999999998</v>
      </c>
      <c r="CGO66">
        <v>-2.0790199999999999</v>
      </c>
      <c r="CGP66">
        <v>-0.87639199999999995</v>
      </c>
      <c r="CGQ66">
        <v>-0.87524599999999997</v>
      </c>
      <c r="CGR66">
        <v>-0.48970599999999997</v>
      </c>
      <c r="CGS66">
        <v>0.153835</v>
      </c>
      <c r="CGT66">
        <v>0.62943400000000005</v>
      </c>
      <c r="CGU66">
        <v>0.91100099999999995</v>
      </c>
      <c r="CGV66">
        <v>1.2748200000000001</v>
      </c>
      <c r="CGW66">
        <v>1.65385</v>
      </c>
      <c r="CGX66">
        <v>2.13117</v>
      </c>
      <c r="CGY66">
        <v>2.6918099999999998</v>
      </c>
      <c r="CGZ66">
        <v>3.3141699999999998</v>
      </c>
      <c r="CHA66">
        <v>3.9165700000000001</v>
      </c>
      <c r="CHB66">
        <v>4.4507199999999996</v>
      </c>
      <c r="CHC66">
        <v>4.9357100000000003</v>
      </c>
      <c r="CHD66">
        <v>5.0042999999999997</v>
      </c>
      <c r="CHE66">
        <v>5.0766099999999996</v>
      </c>
      <c r="CHF66">
        <v>5.06637</v>
      </c>
      <c r="CHG66">
        <v>4.21129</v>
      </c>
      <c r="CHH66">
        <v>3.5381200000000002</v>
      </c>
      <c r="CHI66">
        <v>2.8202199999999999</v>
      </c>
      <c r="CHJ66">
        <v>2.3072900000000001</v>
      </c>
      <c r="CHK66">
        <v>1.4074500000000001</v>
      </c>
      <c r="CHL66">
        <v>1.4019900000000001</v>
      </c>
      <c r="CHM66">
        <v>1.7243599999999999</v>
      </c>
      <c r="CHN66">
        <v>1.85717</v>
      </c>
      <c r="CHO66">
        <v>2.18879</v>
      </c>
      <c r="CHP66">
        <v>2.2186599999999999</v>
      </c>
      <c r="CHQ66">
        <v>2.40063</v>
      </c>
      <c r="CHR66">
        <v>2.74377</v>
      </c>
      <c r="CHS66">
        <v>3.0543900000000002</v>
      </c>
      <c r="CHT66">
        <v>3.3789600000000002</v>
      </c>
      <c r="CHU66">
        <v>3.57972</v>
      </c>
      <c r="CHV66">
        <v>3.7346499999999998</v>
      </c>
      <c r="CHW66">
        <v>3.4912899999999998</v>
      </c>
      <c r="CHX66">
        <v>3.3925100000000001</v>
      </c>
      <c r="CHY66">
        <v>3.46976</v>
      </c>
      <c r="CHZ66">
        <v>3.9567100000000002</v>
      </c>
      <c r="CIA66">
        <v>4.2210299999999998</v>
      </c>
      <c r="CIB66">
        <v>4.47051</v>
      </c>
      <c r="CIC66">
        <v>4.3070199999999996</v>
      </c>
      <c r="CID66">
        <v>4.1877000000000004</v>
      </c>
      <c r="CIE66">
        <v>4.0574899999999996</v>
      </c>
      <c r="CIF66">
        <v>3.74126</v>
      </c>
      <c r="CIG66">
        <v>3.3708999999999998</v>
      </c>
      <c r="CIH66">
        <v>2.9896400000000001</v>
      </c>
      <c r="CII66">
        <v>2.6383100000000002</v>
      </c>
      <c r="CIJ66">
        <v>2.3852699999999998</v>
      </c>
      <c r="CIK66">
        <v>2.26742</v>
      </c>
      <c r="CIL66">
        <v>2.2353499999999999</v>
      </c>
      <c r="CIM66">
        <v>2.5374099999999999</v>
      </c>
      <c r="CIN66">
        <v>2.9718200000000001</v>
      </c>
      <c r="CIO66">
        <v>3.6156100000000002</v>
      </c>
      <c r="CIP66">
        <v>4.3614499999999996</v>
      </c>
      <c r="CIQ66">
        <v>4.8326700000000002</v>
      </c>
      <c r="CIR66">
        <v>5.0941000000000001</v>
      </c>
      <c r="CIS66">
        <v>5.8195399999999999</v>
      </c>
      <c r="CIT66">
        <v>6.7744799999999996</v>
      </c>
      <c r="CIU66">
        <v>7.5043100000000003</v>
      </c>
      <c r="CIV66">
        <v>8.0671900000000001</v>
      </c>
      <c r="CIW66">
        <v>8.6256599999999999</v>
      </c>
      <c r="CIX66">
        <v>8.9892800000000008</v>
      </c>
      <c r="CIY66">
        <v>9.4957100000000008</v>
      </c>
      <c r="CIZ66">
        <v>9.72072</v>
      </c>
      <c r="CJA66">
        <v>8.7597100000000001</v>
      </c>
      <c r="CJB66">
        <v>6.9870900000000002</v>
      </c>
      <c r="CJC66">
        <v>5.3607800000000001</v>
      </c>
      <c r="CJD66">
        <v>4.3713199999999999</v>
      </c>
      <c r="CJE66">
        <v>3.8537699999999999</v>
      </c>
      <c r="CJF66">
        <v>3.58751</v>
      </c>
      <c r="CJG66">
        <v>3.7478799999999999</v>
      </c>
      <c r="CJH66">
        <v>4.1640699999999997</v>
      </c>
      <c r="CJI66">
        <v>5.0461499999999999</v>
      </c>
      <c r="CJJ66">
        <v>6.3174700000000001</v>
      </c>
      <c r="CJK66">
        <v>7.5679100000000004</v>
      </c>
      <c r="CJL66">
        <v>7.8704000000000001</v>
      </c>
      <c r="CJM66">
        <v>8.0859199999999998</v>
      </c>
      <c r="CJN66">
        <v>8.2057500000000001</v>
      </c>
      <c r="CJO66">
        <v>8.1246500000000008</v>
      </c>
      <c r="CJP66">
        <v>7.7656000000000001</v>
      </c>
      <c r="CJQ66">
        <v>7.6259399999999999</v>
      </c>
      <c r="CJR66">
        <v>7.5153800000000004</v>
      </c>
      <c r="CJS66">
        <v>7.4080599999999999</v>
      </c>
      <c r="CJT66">
        <v>7.2701700000000002</v>
      </c>
      <c r="CJU66">
        <v>7.1214500000000003</v>
      </c>
      <c r="CJV66">
        <v>6.9927299999999999</v>
      </c>
      <c r="CJW66">
        <v>6.7862600000000004</v>
      </c>
      <c r="CJX66">
        <v>6.1036200000000003</v>
      </c>
      <c r="CJY66">
        <v>5.4146099999999997</v>
      </c>
      <c r="CJZ66">
        <v>4.7364600000000001</v>
      </c>
      <c r="CKA66">
        <v>4.1021200000000002</v>
      </c>
      <c r="CKB66">
        <v>3.6109200000000001</v>
      </c>
      <c r="CKC66">
        <v>3.16696</v>
      </c>
      <c r="CKD66">
        <v>2.9265099999999999</v>
      </c>
      <c r="CKE66">
        <v>2.8191999999999999</v>
      </c>
      <c r="CKF66">
        <v>2.9349599999999998</v>
      </c>
      <c r="CKG66">
        <v>3.2114199999999999</v>
      </c>
      <c r="CKH66">
        <v>3.7087400000000001</v>
      </c>
      <c r="CKI66">
        <v>4.3307399999999996</v>
      </c>
      <c r="CKJ66">
        <v>5.1743800000000002</v>
      </c>
      <c r="CKK66">
        <v>6.0459500000000004</v>
      </c>
      <c r="CKL66">
        <v>6.33169</v>
      </c>
      <c r="CKM66">
        <v>5.8887700000000001</v>
      </c>
      <c r="CKN66">
        <v>5.2766799999999998</v>
      </c>
      <c r="CKO66">
        <v>4.9066999999999998</v>
      </c>
      <c r="CKP66">
        <v>4.5874499999999996</v>
      </c>
      <c r="CKQ66">
        <v>4.4855200000000002</v>
      </c>
      <c r="CKR66">
        <v>4.5268199999999998</v>
      </c>
      <c r="CKS66">
        <v>4.5265199999999997</v>
      </c>
      <c r="CKT66">
        <v>4.0604199999999997</v>
      </c>
      <c r="CKU66">
        <v>3.6185399999999999</v>
      </c>
      <c r="CKV66">
        <v>3.2179600000000002</v>
      </c>
      <c r="CKW66">
        <v>2.8968500000000001</v>
      </c>
      <c r="CKX66">
        <v>2.3940100000000002</v>
      </c>
      <c r="CKY66">
        <v>2.4585699999999999</v>
      </c>
      <c r="CKZ66">
        <v>2.53783</v>
      </c>
      <c r="CLA66">
        <v>2.74078</v>
      </c>
      <c r="CLB66">
        <v>2.94495</v>
      </c>
      <c r="CLC66">
        <v>3.2465999999999999</v>
      </c>
      <c r="CLD66">
        <v>3.6325599999999998</v>
      </c>
      <c r="CLE66">
        <v>3.96008</v>
      </c>
      <c r="CLF66">
        <v>4.2849700000000004</v>
      </c>
      <c r="CLG66">
        <v>3.7199599999999999</v>
      </c>
      <c r="CLH66">
        <v>3.23929</v>
      </c>
      <c r="CLI66">
        <v>3.1688200000000002</v>
      </c>
      <c r="CLJ66">
        <v>3.2200600000000001</v>
      </c>
      <c r="CLK66">
        <v>3.2723399999999998</v>
      </c>
      <c r="CLL66">
        <v>3.1577500000000001</v>
      </c>
      <c r="CLM66">
        <v>2.9271799999999999</v>
      </c>
      <c r="CLN66">
        <v>2.8201000000000001</v>
      </c>
      <c r="CLO66">
        <v>2.8361299999999998</v>
      </c>
      <c r="CLP66">
        <v>2.1997300000000002</v>
      </c>
      <c r="CLQ66">
        <v>2.0246</v>
      </c>
      <c r="CLR66">
        <v>2.0664799999999999</v>
      </c>
      <c r="CLS66">
        <v>2.1230199999999999</v>
      </c>
      <c r="CLT66">
        <v>2.4398300000000002</v>
      </c>
      <c r="CLU66">
        <v>2.7596799999999999</v>
      </c>
      <c r="CLV66">
        <v>3.4511400000000001</v>
      </c>
      <c r="CLW66">
        <v>4.6366899999999998</v>
      </c>
      <c r="CLX66">
        <v>5.7480200000000004</v>
      </c>
      <c r="CLY66">
        <v>6.0001100000000003</v>
      </c>
      <c r="CLZ66">
        <v>5.4114599999999999</v>
      </c>
      <c r="CMA66">
        <v>5.1874000000000002</v>
      </c>
      <c r="CMB66">
        <v>5.1138500000000002</v>
      </c>
      <c r="CMC66">
        <v>5.3354799999999996</v>
      </c>
      <c r="CMD66">
        <v>5.8764900000000004</v>
      </c>
      <c r="CME66">
        <v>6.2351999999999999</v>
      </c>
      <c r="CMF66">
        <v>6.41974</v>
      </c>
      <c r="CMG66">
        <v>6.4990199999999998</v>
      </c>
      <c r="CMH66">
        <v>6.3134499999999996</v>
      </c>
      <c r="CMI66">
        <v>6.0698499999999997</v>
      </c>
      <c r="CMJ66">
        <v>6.1092899999999997</v>
      </c>
      <c r="CMK66">
        <v>6.14954</v>
      </c>
      <c r="CML66">
        <v>6.57172</v>
      </c>
      <c r="CMM66">
        <v>6.4913100000000004</v>
      </c>
      <c r="CMN66">
        <v>6.2423500000000001</v>
      </c>
      <c r="CMO66">
        <v>5.8341000000000003</v>
      </c>
      <c r="CMP66">
        <v>4.9463200000000001</v>
      </c>
      <c r="CMQ66">
        <v>4.1251600000000002</v>
      </c>
      <c r="CMR66">
        <v>3.4896699999999998</v>
      </c>
      <c r="CMS66">
        <v>3.2347100000000002</v>
      </c>
      <c r="CMT66">
        <v>3.5173899999999998</v>
      </c>
      <c r="CMU66">
        <v>3.84267</v>
      </c>
      <c r="CMV66">
        <v>4.3288700000000002</v>
      </c>
      <c r="CMW66">
        <v>4.6823499999999996</v>
      </c>
      <c r="CMX66">
        <v>4.8495799999999996</v>
      </c>
      <c r="CMY66">
        <v>5.0933200000000003</v>
      </c>
      <c r="CMZ66">
        <v>5.38347</v>
      </c>
      <c r="CNA66">
        <v>5.9310299999999998</v>
      </c>
      <c r="CNB66">
        <v>6.2833800000000002</v>
      </c>
      <c r="CNC66">
        <v>6.8231999999999999</v>
      </c>
      <c r="CND66">
        <v>7.0861099999999997</v>
      </c>
      <c r="CNE66">
        <v>6.9567500000000004</v>
      </c>
      <c r="CNF66">
        <v>6.5383300000000002</v>
      </c>
      <c r="CNG66">
        <v>6.1439399999999997</v>
      </c>
      <c r="CNH66">
        <v>5.5724900000000002</v>
      </c>
      <c r="CNI66">
        <v>5.0177199999999997</v>
      </c>
      <c r="CNJ66">
        <v>4.7200499999999996</v>
      </c>
      <c r="CNK66">
        <v>4.4490100000000004</v>
      </c>
      <c r="CNL66">
        <v>4.3906499999999999</v>
      </c>
      <c r="CNM66">
        <v>4.3394000000000004</v>
      </c>
      <c r="CNN66">
        <v>4.4714900000000002</v>
      </c>
      <c r="CNO66">
        <v>4.6351100000000001</v>
      </c>
      <c r="CNP66">
        <v>4.8833200000000003</v>
      </c>
      <c r="CNQ66">
        <v>5.1565500000000002</v>
      </c>
      <c r="CNR66">
        <v>5.5374100000000004</v>
      </c>
      <c r="CNS66">
        <v>6.0800700000000001</v>
      </c>
      <c r="CNT66">
        <v>6.6250499999999999</v>
      </c>
      <c r="CNU66">
        <v>7.0538699999999999</v>
      </c>
      <c r="CNV66">
        <v>7.0115699999999999</v>
      </c>
      <c r="CNW66">
        <v>6.8009700000000004</v>
      </c>
      <c r="CNX66">
        <v>6.62385</v>
      </c>
      <c r="CNY66">
        <v>6.3174599999999996</v>
      </c>
      <c r="CNZ66">
        <v>5.9835099999999999</v>
      </c>
      <c r="COA66">
        <v>5.6431300000000002</v>
      </c>
      <c r="COB66">
        <v>5.3656100000000002</v>
      </c>
      <c r="COC66">
        <v>5.1222799999999999</v>
      </c>
      <c r="COD66">
        <v>4.7996100000000004</v>
      </c>
      <c r="COE66">
        <v>4.3874899999999997</v>
      </c>
      <c r="COF66">
        <v>3.88497</v>
      </c>
      <c r="COG66">
        <v>3.7652899999999998</v>
      </c>
      <c r="COH66">
        <v>3.8393299999999999</v>
      </c>
      <c r="COI66">
        <v>4.0545600000000004</v>
      </c>
      <c r="COJ66">
        <v>4.3193900000000003</v>
      </c>
      <c r="COK66">
        <v>4.6742299999999997</v>
      </c>
      <c r="COL66">
        <v>5.2061000000000002</v>
      </c>
      <c r="COM66">
        <v>6.0350799999999998</v>
      </c>
      <c r="CON66">
        <v>6.3603199999999998</v>
      </c>
      <c r="COO66">
        <v>6.63957</v>
      </c>
      <c r="COP66">
        <v>6.9953799999999999</v>
      </c>
      <c r="COQ66">
        <v>7.2470299999999996</v>
      </c>
      <c r="COR66">
        <v>7.3549499999999997</v>
      </c>
      <c r="COS66">
        <v>7.3576499999999996</v>
      </c>
      <c r="COT66">
        <v>7.3704400000000003</v>
      </c>
      <c r="COU66">
        <v>7.3069300000000004</v>
      </c>
      <c r="COV66">
        <v>7.2071399999999999</v>
      </c>
      <c r="COW66">
        <v>6.8997099999999998</v>
      </c>
      <c r="COX66">
        <v>6.5959500000000002</v>
      </c>
      <c r="COY66">
        <v>6.3653500000000003</v>
      </c>
      <c r="COZ66">
        <v>5.9919799999999999</v>
      </c>
      <c r="CPA66">
        <v>5.67537</v>
      </c>
      <c r="CPB66">
        <v>5.1683199999999996</v>
      </c>
      <c r="CPC66">
        <v>4.4128400000000001</v>
      </c>
      <c r="CPD66">
        <v>3.6382599999999998</v>
      </c>
      <c r="CPE66">
        <v>2.86958</v>
      </c>
      <c r="CPF66">
        <v>2.0971899999999999</v>
      </c>
      <c r="CPG66">
        <v>1.46418</v>
      </c>
      <c r="CPH66">
        <v>0.76870000000000005</v>
      </c>
      <c r="CPI66">
        <v>0.19056100000000001</v>
      </c>
      <c r="CPJ66">
        <v>-0.37280000000000002</v>
      </c>
      <c r="CPK66">
        <v>-0.43464999999999998</v>
      </c>
      <c r="CPL66">
        <v>-0.45396199999999998</v>
      </c>
      <c r="CPM66">
        <v>-0.26858799999999999</v>
      </c>
      <c r="CPN66">
        <v>-0.34073599999999998</v>
      </c>
      <c r="CPO66">
        <v>-0.718167</v>
      </c>
      <c r="CPP66">
        <v>-0.95848500000000003</v>
      </c>
      <c r="CPQ66">
        <v>-1.1950099999999999</v>
      </c>
      <c r="CPR66">
        <v>-1.2535400000000001</v>
      </c>
      <c r="CPS66">
        <v>-1.3829400000000001</v>
      </c>
      <c r="CPT66">
        <v>-1.5962799999999999</v>
      </c>
      <c r="CPU66">
        <v>-1.6691499999999999</v>
      </c>
      <c r="CPV66">
        <v>-1.6483699999999999</v>
      </c>
      <c r="CPW66">
        <v>-1.6330499999999999</v>
      </c>
      <c r="CPX66">
        <v>-1.5692600000000001</v>
      </c>
      <c r="CPY66">
        <v>-1.4742</v>
      </c>
      <c r="CPZ66">
        <v>-1.36727</v>
      </c>
      <c r="CQA66">
        <v>-1.33053</v>
      </c>
      <c r="CQB66">
        <v>-1.52705</v>
      </c>
      <c r="CQC66">
        <v>-1.1762699999999999</v>
      </c>
      <c r="CQD66">
        <v>-1.09792</v>
      </c>
      <c r="CQE66">
        <v>-0.84485500000000002</v>
      </c>
      <c r="CQF66">
        <v>-0.47794999999999999</v>
      </c>
      <c r="CQG66">
        <v>-1.58581E-2</v>
      </c>
      <c r="CQH66">
        <v>0.33469500000000002</v>
      </c>
      <c r="CQI66">
        <v>-0.221634</v>
      </c>
      <c r="CQJ66">
        <v>-0.35573700000000003</v>
      </c>
    </row>
    <row r="67" spans="1:2480" x14ac:dyDescent="0.25">
      <c r="A67" s="1" t="s">
        <v>2599</v>
      </c>
      <c r="B67" s="1" t="s">
        <v>2600</v>
      </c>
      <c r="C67">
        <v>17.244599999999998</v>
      </c>
      <c r="D67">
        <v>12.695600000000001</v>
      </c>
      <c r="E67">
        <v>9.62181</v>
      </c>
      <c r="F67">
        <v>6.94414</v>
      </c>
      <c r="G67">
        <v>4.47309</v>
      </c>
      <c r="H67">
        <v>2.3950300000000002</v>
      </c>
      <c r="I67">
        <v>0.43449399999999999</v>
      </c>
      <c r="J67">
        <v>-0.99319999999999997</v>
      </c>
      <c r="K67">
        <v>-1.73814</v>
      </c>
      <c r="L67">
        <v>-1.9496500000000001</v>
      </c>
      <c r="M67">
        <v>-2.8774999999999999</v>
      </c>
      <c r="N67">
        <v>-1.8844099999999999</v>
      </c>
      <c r="O67">
        <v>1.3705800000000001E-2</v>
      </c>
      <c r="P67">
        <v>2.8572199999999999</v>
      </c>
      <c r="Q67">
        <v>6.5137499999999999</v>
      </c>
      <c r="R67">
        <v>10.8111</v>
      </c>
      <c r="S67">
        <v>15.462199999999999</v>
      </c>
      <c r="T67">
        <v>20.180199999999999</v>
      </c>
      <c r="U67">
        <v>24.582899999999999</v>
      </c>
      <c r="V67">
        <v>28.868200000000002</v>
      </c>
      <c r="W67">
        <v>33.462000000000003</v>
      </c>
      <c r="X67">
        <v>35.9358</v>
      </c>
      <c r="Y67">
        <v>37.791499999999999</v>
      </c>
      <c r="Z67">
        <v>39.161299999999997</v>
      </c>
      <c r="AA67">
        <v>39.900500000000001</v>
      </c>
      <c r="AB67">
        <v>40.683399999999999</v>
      </c>
      <c r="AC67">
        <v>41.303600000000003</v>
      </c>
      <c r="AD67">
        <v>42.274799999999999</v>
      </c>
      <c r="AE67">
        <v>43.100700000000003</v>
      </c>
      <c r="AF67">
        <v>43.760100000000001</v>
      </c>
      <c r="AG67">
        <v>44.021700000000003</v>
      </c>
      <c r="AH67">
        <v>43.9499</v>
      </c>
      <c r="AI67">
        <v>43.1462</v>
      </c>
      <c r="AJ67">
        <v>44.171700000000001</v>
      </c>
      <c r="AK67">
        <v>45.8292</v>
      </c>
      <c r="AL67">
        <v>47.633699999999997</v>
      </c>
      <c r="AM67">
        <v>49.223399999999998</v>
      </c>
      <c r="AN67">
        <v>50.136000000000003</v>
      </c>
      <c r="AO67">
        <v>50.139200000000002</v>
      </c>
      <c r="AP67">
        <v>48.604100000000003</v>
      </c>
      <c r="AQ67">
        <v>46.056399999999996</v>
      </c>
      <c r="AR67">
        <v>44.401499999999999</v>
      </c>
      <c r="AS67">
        <v>43.3414</v>
      </c>
      <c r="AT67">
        <v>41.989400000000003</v>
      </c>
      <c r="AU67">
        <v>40.982799999999997</v>
      </c>
      <c r="AV67">
        <v>40.309399999999997</v>
      </c>
      <c r="AW67">
        <v>38.539700000000003</v>
      </c>
      <c r="AX67">
        <v>35.872599999999998</v>
      </c>
      <c r="AY67">
        <v>33.7363</v>
      </c>
      <c r="AZ67">
        <v>31.730799999999999</v>
      </c>
      <c r="BA67">
        <v>29.949200000000001</v>
      </c>
      <c r="BB67">
        <v>29.562899999999999</v>
      </c>
      <c r="BC67">
        <v>28.043700000000001</v>
      </c>
      <c r="BD67">
        <v>27.070599999999999</v>
      </c>
      <c r="BE67">
        <v>25.884399999999999</v>
      </c>
      <c r="BF67">
        <v>24.322700000000001</v>
      </c>
      <c r="BG67">
        <v>22.021899999999999</v>
      </c>
      <c r="BH67">
        <v>22.337199999999999</v>
      </c>
      <c r="BI67">
        <v>23.2423</v>
      </c>
      <c r="BJ67">
        <v>25.321999999999999</v>
      </c>
      <c r="BK67">
        <v>27.699300000000001</v>
      </c>
      <c r="BL67">
        <v>30.943100000000001</v>
      </c>
      <c r="BM67">
        <v>35.465699999999998</v>
      </c>
      <c r="BN67">
        <v>44.731999999999999</v>
      </c>
      <c r="BO67">
        <v>65.781400000000005</v>
      </c>
      <c r="BP67">
        <v>67.596000000000004</v>
      </c>
      <c r="BQ67">
        <v>66.792400000000001</v>
      </c>
      <c r="BR67">
        <v>60.736899999999999</v>
      </c>
      <c r="BS67">
        <v>50.683</v>
      </c>
      <c r="BT67">
        <v>35.674599999999998</v>
      </c>
      <c r="BU67">
        <v>23.742599999999999</v>
      </c>
      <c r="BV67">
        <v>9.1998099999999994</v>
      </c>
      <c r="BW67">
        <v>-8.5039799999999999E-2</v>
      </c>
      <c r="BX67">
        <v>0.134769</v>
      </c>
      <c r="BY67">
        <v>-3.4117500000000001</v>
      </c>
      <c r="BZ67">
        <v>-5.0224000000000002</v>
      </c>
      <c r="CA67">
        <v>-6.3065300000000004</v>
      </c>
      <c r="CB67">
        <v>-6.4831899999999996</v>
      </c>
      <c r="CC67">
        <v>-5.8310700000000004</v>
      </c>
      <c r="CD67">
        <v>-4.2982399999999998</v>
      </c>
      <c r="CE67">
        <v>0.28834900000000002</v>
      </c>
      <c r="CF67">
        <v>2.71726</v>
      </c>
      <c r="CG67">
        <v>5.42014</v>
      </c>
      <c r="CH67">
        <v>8.7483900000000006</v>
      </c>
      <c r="CI67">
        <v>11.7789</v>
      </c>
      <c r="CJ67">
        <v>13.9329</v>
      </c>
      <c r="CK67">
        <v>16.5304</v>
      </c>
      <c r="CL67">
        <v>19.723199999999999</v>
      </c>
      <c r="CM67">
        <v>22.774899999999999</v>
      </c>
      <c r="CN67">
        <v>25.121400000000001</v>
      </c>
      <c r="CO67">
        <v>27.001200000000001</v>
      </c>
      <c r="CP67">
        <v>28.305499999999999</v>
      </c>
      <c r="CQ67">
        <v>29.248200000000001</v>
      </c>
      <c r="CR67">
        <v>29.610800000000001</v>
      </c>
      <c r="CS67">
        <v>27.589600000000001</v>
      </c>
      <c r="CT67">
        <v>27.956399999999999</v>
      </c>
      <c r="CU67">
        <v>28.1861</v>
      </c>
      <c r="CV67">
        <v>29.023900000000001</v>
      </c>
      <c r="CW67">
        <v>30.123799999999999</v>
      </c>
      <c r="CX67">
        <v>31.498100000000001</v>
      </c>
      <c r="CY67">
        <v>33.1892</v>
      </c>
      <c r="CZ67">
        <v>35.572899999999997</v>
      </c>
      <c r="DA67">
        <v>38.344999999999999</v>
      </c>
      <c r="DB67">
        <v>41.482399999999998</v>
      </c>
      <c r="DC67">
        <v>44.742899999999999</v>
      </c>
      <c r="DD67">
        <v>49.279600000000002</v>
      </c>
      <c r="DE67">
        <v>53.9617</v>
      </c>
      <c r="DF67">
        <v>58.414900000000003</v>
      </c>
      <c r="DG67">
        <v>62.038400000000003</v>
      </c>
      <c r="DH67">
        <v>65.037400000000005</v>
      </c>
      <c r="DI67">
        <v>67.417400000000001</v>
      </c>
      <c r="DJ67">
        <v>68.934700000000007</v>
      </c>
      <c r="DK67">
        <v>69.727599999999995</v>
      </c>
      <c r="DL67">
        <v>70.108900000000006</v>
      </c>
      <c r="DM67">
        <v>70.562299999999993</v>
      </c>
      <c r="DN67">
        <v>71.125200000000007</v>
      </c>
      <c r="DO67">
        <v>71.900700000000001</v>
      </c>
      <c r="DP67">
        <v>72.778000000000006</v>
      </c>
      <c r="DQ67">
        <v>73.592200000000005</v>
      </c>
      <c r="DR67">
        <v>74.214100000000002</v>
      </c>
      <c r="DS67">
        <v>74.520300000000006</v>
      </c>
      <c r="DT67">
        <v>74.467200000000005</v>
      </c>
      <c r="DU67">
        <v>73.254300000000001</v>
      </c>
      <c r="DV67">
        <v>71.895300000000006</v>
      </c>
      <c r="DW67">
        <v>70.499700000000004</v>
      </c>
      <c r="DX67">
        <v>69.449299999999994</v>
      </c>
      <c r="DY67">
        <v>67.973399999999998</v>
      </c>
      <c r="DZ67">
        <v>66.904300000000006</v>
      </c>
      <c r="EA67">
        <v>66.845299999999995</v>
      </c>
      <c r="EB67">
        <v>67.777699999999996</v>
      </c>
      <c r="EC67">
        <v>69.3035</v>
      </c>
      <c r="ED67">
        <v>71.473799999999997</v>
      </c>
      <c r="EE67">
        <v>73.759699999999995</v>
      </c>
      <c r="EF67">
        <v>76.995099999999994</v>
      </c>
      <c r="EG67">
        <v>80.3125</v>
      </c>
      <c r="EH67">
        <v>83.878500000000003</v>
      </c>
      <c r="EI67">
        <v>87.175700000000006</v>
      </c>
      <c r="EJ67">
        <v>89.659000000000006</v>
      </c>
      <c r="EK67">
        <v>91.895099999999999</v>
      </c>
      <c r="EL67">
        <v>93.804900000000004</v>
      </c>
      <c r="EM67">
        <v>95.731899999999996</v>
      </c>
      <c r="EN67">
        <v>97.464399999999998</v>
      </c>
      <c r="EO67">
        <v>99.297300000000007</v>
      </c>
      <c r="EP67">
        <v>101.28400000000001</v>
      </c>
      <c r="EQ67">
        <v>103.086</v>
      </c>
      <c r="ER67">
        <v>104.646</v>
      </c>
      <c r="ES67">
        <v>106.32899999999999</v>
      </c>
      <c r="ET67">
        <v>107.55200000000001</v>
      </c>
      <c r="EU67">
        <v>108.864</v>
      </c>
      <c r="EV67">
        <v>110.152</v>
      </c>
      <c r="EW67">
        <v>111.227</v>
      </c>
      <c r="EX67">
        <v>112.59399999999999</v>
      </c>
      <c r="EY67">
        <v>114.39700000000001</v>
      </c>
      <c r="EZ67">
        <v>117.081</v>
      </c>
      <c r="FA67">
        <v>119.955</v>
      </c>
      <c r="FB67">
        <v>122.751</v>
      </c>
      <c r="FC67">
        <v>125.285</v>
      </c>
      <c r="FD67">
        <v>127.14400000000001</v>
      </c>
      <c r="FE67">
        <v>128.81</v>
      </c>
      <c r="FF67">
        <v>130.04900000000001</v>
      </c>
      <c r="FG67">
        <v>131.46100000000001</v>
      </c>
      <c r="FH67">
        <v>132.60400000000001</v>
      </c>
      <c r="FI67">
        <v>133.38300000000001</v>
      </c>
      <c r="FJ67">
        <v>133.679</v>
      </c>
      <c r="FK67">
        <v>133.03100000000001</v>
      </c>
      <c r="FL67">
        <v>131.88999999999999</v>
      </c>
      <c r="FM67">
        <v>130.255</v>
      </c>
      <c r="FN67">
        <v>127.66800000000001</v>
      </c>
      <c r="FO67">
        <v>124.38200000000001</v>
      </c>
      <c r="FP67">
        <v>120.337</v>
      </c>
      <c r="FQ67">
        <v>116.688</v>
      </c>
      <c r="FR67">
        <v>111.884</v>
      </c>
      <c r="FS67">
        <v>106.508</v>
      </c>
      <c r="FT67">
        <v>100.91</v>
      </c>
      <c r="FU67">
        <v>94.8947</v>
      </c>
      <c r="FV67">
        <v>88.504599999999996</v>
      </c>
      <c r="FW67">
        <v>82.047899999999998</v>
      </c>
      <c r="FX67">
        <v>75.321899999999999</v>
      </c>
      <c r="FY67">
        <v>69.271600000000007</v>
      </c>
      <c r="FZ67">
        <v>62.344200000000001</v>
      </c>
      <c r="GA67">
        <v>56.098399999999998</v>
      </c>
      <c r="GB67">
        <v>49.968400000000003</v>
      </c>
      <c r="GC67">
        <v>44.490900000000003</v>
      </c>
      <c r="GD67">
        <v>39.347099999999998</v>
      </c>
      <c r="GE67">
        <v>35.904800000000002</v>
      </c>
      <c r="GF67">
        <v>31.939800000000002</v>
      </c>
      <c r="GG67">
        <v>28.344899999999999</v>
      </c>
      <c r="GH67">
        <v>25.633500000000002</v>
      </c>
      <c r="GI67">
        <v>23.6553</v>
      </c>
      <c r="GJ67">
        <v>23.3233</v>
      </c>
      <c r="GK67">
        <v>23.706499999999998</v>
      </c>
      <c r="GL67">
        <v>25.046900000000001</v>
      </c>
      <c r="GM67">
        <v>26.489000000000001</v>
      </c>
      <c r="GN67">
        <v>27.7835</v>
      </c>
      <c r="GO67">
        <v>28.836200000000002</v>
      </c>
      <c r="GP67">
        <v>30.1342</v>
      </c>
      <c r="GQ67">
        <v>31.509499999999999</v>
      </c>
      <c r="GR67">
        <v>32.961799999999997</v>
      </c>
      <c r="GS67">
        <v>34.372300000000003</v>
      </c>
      <c r="GT67">
        <v>35.841099999999997</v>
      </c>
      <c r="GU67">
        <v>37.491300000000003</v>
      </c>
      <c r="GV67">
        <v>39.466799999999999</v>
      </c>
      <c r="GW67">
        <v>42.012700000000002</v>
      </c>
      <c r="GX67">
        <v>45.335999999999999</v>
      </c>
      <c r="GY67">
        <v>49.4268</v>
      </c>
      <c r="GZ67">
        <v>53.803600000000003</v>
      </c>
      <c r="HA67">
        <v>58.4161</v>
      </c>
      <c r="HB67">
        <v>63.380499999999998</v>
      </c>
      <c r="HC67">
        <v>68.648499999999999</v>
      </c>
      <c r="HD67">
        <v>73.986400000000003</v>
      </c>
      <c r="HE67">
        <v>79.401700000000005</v>
      </c>
      <c r="HF67">
        <v>84.632999999999996</v>
      </c>
      <c r="HG67">
        <v>89.357799999999997</v>
      </c>
      <c r="HH67">
        <v>93.841700000000003</v>
      </c>
      <c r="HI67">
        <v>98.2316</v>
      </c>
      <c r="HJ67">
        <v>102.621</v>
      </c>
      <c r="HK67">
        <v>106.554</v>
      </c>
      <c r="HL67">
        <v>110.726</v>
      </c>
      <c r="HM67">
        <v>115.739</v>
      </c>
      <c r="HN67">
        <v>121.491</v>
      </c>
      <c r="HO67">
        <v>127.959</v>
      </c>
      <c r="HP67">
        <v>134.803</v>
      </c>
      <c r="HQ67">
        <v>141.875</v>
      </c>
      <c r="HR67">
        <v>149.04900000000001</v>
      </c>
      <c r="HS67">
        <v>156.28</v>
      </c>
      <c r="HT67">
        <v>163.10900000000001</v>
      </c>
      <c r="HU67">
        <v>170.17599999999999</v>
      </c>
      <c r="HV67">
        <v>177.291</v>
      </c>
      <c r="HW67">
        <v>184.22399999999999</v>
      </c>
      <c r="HX67">
        <v>190.173</v>
      </c>
      <c r="HY67">
        <v>195.453</v>
      </c>
      <c r="HZ67">
        <v>198.755</v>
      </c>
      <c r="IA67">
        <v>200.46899999999999</v>
      </c>
      <c r="IB67">
        <v>200.54300000000001</v>
      </c>
      <c r="IC67">
        <v>200.95699999999999</v>
      </c>
      <c r="ID67">
        <v>198.357</v>
      </c>
      <c r="IE67">
        <v>195.00200000000001</v>
      </c>
      <c r="IF67">
        <v>191.828</v>
      </c>
      <c r="IG67">
        <v>187.685</v>
      </c>
      <c r="IH67">
        <v>182.691</v>
      </c>
      <c r="II67">
        <v>177.40799999999999</v>
      </c>
      <c r="IJ67">
        <v>172.27</v>
      </c>
      <c r="IK67">
        <v>164.18199999999999</v>
      </c>
      <c r="IL67">
        <v>158.87200000000001</v>
      </c>
      <c r="IM67">
        <v>153.94</v>
      </c>
      <c r="IN67">
        <v>149.68700000000001</v>
      </c>
      <c r="IO67">
        <v>145.983</v>
      </c>
      <c r="IP67">
        <v>142.44900000000001</v>
      </c>
      <c r="IQ67">
        <v>139.11099999999999</v>
      </c>
      <c r="IR67">
        <v>134.899</v>
      </c>
      <c r="IS67">
        <v>130.38399999999999</v>
      </c>
      <c r="IT67">
        <v>125.075</v>
      </c>
      <c r="IU67">
        <v>119.509</v>
      </c>
      <c r="IV67">
        <v>113.499</v>
      </c>
      <c r="IW67">
        <v>107.16</v>
      </c>
      <c r="IX67">
        <v>100.768</v>
      </c>
      <c r="IY67">
        <v>93.705100000000002</v>
      </c>
      <c r="IZ67">
        <v>88.316699999999997</v>
      </c>
      <c r="JA67">
        <v>83.313299999999998</v>
      </c>
      <c r="JB67">
        <v>78.415000000000006</v>
      </c>
      <c r="JC67">
        <v>74.072000000000003</v>
      </c>
      <c r="JD67">
        <v>70.052000000000007</v>
      </c>
      <c r="JE67">
        <v>65.384900000000002</v>
      </c>
      <c r="JF67">
        <v>60.287700000000001</v>
      </c>
      <c r="JG67">
        <v>55.151000000000003</v>
      </c>
      <c r="JH67">
        <v>50.665199999999999</v>
      </c>
      <c r="JI67">
        <v>47.386600000000001</v>
      </c>
      <c r="JJ67">
        <v>45.322299999999998</v>
      </c>
      <c r="JK67">
        <v>44.4863</v>
      </c>
      <c r="JL67">
        <v>44.430599999999998</v>
      </c>
      <c r="JM67">
        <v>45.105600000000003</v>
      </c>
      <c r="JN67">
        <v>46.54</v>
      </c>
      <c r="JO67">
        <v>49.686799999999998</v>
      </c>
      <c r="JP67">
        <v>52.3292</v>
      </c>
      <c r="JQ67">
        <v>56.344099999999997</v>
      </c>
      <c r="JR67">
        <v>60.9559</v>
      </c>
      <c r="JS67">
        <v>66.526399999999995</v>
      </c>
      <c r="JT67">
        <v>72.758799999999994</v>
      </c>
      <c r="JU67">
        <v>80.704800000000006</v>
      </c>
      <c r="JV67">
        <v>88.288200000000003</v>
      </c>
      <c r="JW67">
        <v>95.736199999999997</v>
      </c>
      <c r="JX67">
        <v>105.711</v>
      </c>
      <c r="JY67">
        <v>115.254</v>
      </c>
      <c r="JZ67">
        <v>128.84800000000001</v>
      </c>
      <c r="KA67">
        <v>137.44200000000001</v>
      </c>
      <c r="KB67">
        <v>153.11600000000001</v>
      </c>
      <c r="KC67">
        <v>178.69</v>
      </c>
      <c r="KD67">
        <v>224.16499999999999</v>
      </c>
      <c r="KE67">
        <v>337.55599999999998</v>
      </c>
      <c r="KF67">
        <v>587.68600000000004</v>
      </c>
      <c r="KG67">
        <v>737.00199999999995</v>
      </c>
      <c r="KH67">
        <v>608.07899999999995</v>
      </c>
      <c r="KI67">
        <v>442.56400000000002</v>
      </c>
      <c r="KJ67">
        <v>312.65800000000002</v>
      </c>
      <c r="KK67">
        <v>244.00200000000001</v>
      </c>
      <c r="KL67">
        <v>199.78399999999999</v>
      </c>
      <c r="KM67">
        <v>179.45</v>
      </c>
      <c r="KN67">
        <v>178.011</v>
      </c>
      <c r="KO67">
        <v>184.60900000000001</v>
      </c>
      <c r="KP67">
        <v>191.63900000000001</v>
      </c>
      <c r="KQ67">
        <v>199.417</v>
      </c>
      <c r="KR67">
        <v>199.078</v>
      </c>
      <c r="KS67">
        <v>202.971</v>
      </c>
      <c r="KT67">
        <v>210.06800000000001</v>
      </c>
      <c r="KU67">
        <v>226.672</v>
      </c>
      <c r="KV67">
        <v>247.108</v>
      </c>
      <c r="KW67">
        <v>272.33300000000003</v>
      </c>
      <c r="KX67">
        <v>299.77600000000001</v>
      </c>
      <c r="KY67">
        <v>315.69900000000001</v>
      </c>
      <c r="KZ67">
        <v>320.09199999999998</v>
      </c>
      <c r="LA67">
        <v>309.601</v>
      </c>
      <c r="LB67">
        <v>290.31299999999999</v>
      </c>
      <c r="LC67">
        <v>270.65899999999999</v>
      </c>
      <c r="LD67">
        <v>256.04599999999999</v>
      </c>
      <c r="LE67">
        <v>242.541</v>
      </c>
      <c r="LF67">
        <v>231.30199999999999</v>
      </c>
      <c r="LG67">
        <v>228.79300000000001</v>
      </c>
      <c r="LH67">
        <v>227.19200000000001</v>
      </c>
      <c r="LI67">
        <v>222.202</v>
      </c>
      <c r="LJ67">
        <v>218.41300000000001</v>
      </c>
      <c r="LK67">
        <v>214.446</v>
      </c>
      <c r="LL67">
        <v>211.268</v>
      </c>
      <c r="LM67">
        <v>209.87200000000001</v>
      </c>
      <c r="LN67">
        <v>208.184</v>
      </c>
      <c r="LO67">
        <v>205.75800000000001</v>
      </c>
      <c r="LP67">
        <v>203.2</v>
      </c>
      <c r="LQ67">
        <v>200.697</v>
      </c>
      <c r="LR67">
        <v>198.23599999999999</v>
      </c>
      <c r="LS67">
        <v>194.64099999999999</v>
      </c>
      <c r="LT67">
        <v>190.26499999999999</v>
      </c>
      <c r="LU67">
        <v>185.27500000000001</v>
      </c>
      <c r="LV67">
        <v>179.78899999999999</v>
      </c>
      <c r="LW67">
        <v>175.863</v>
      </c>
      <c r="LX67">
        <v>172.43899999999999</v>
      </c>
      <c r="LY67">
        <v>169.328</v>
      </c>
      <c r="LZ67">
        <v>166.43199999999999</v>
      </c>
      <c r="MA67">
        <v>163.43799999999999</v>
      </c>
      <c r="MB67">
        <v>160.398</v>
      </c>
      <c r="MC67">
        <v>157.18199999999999</v>
      </c>
      <c r="MD67">
        <v>153.12200000000001</v>
      </c>
      <c r="ME67">
        <v>142.631</v>
      </c>
      <c r="MF67">
        <v>138.76599999999999</v>
      </c>
      <c r="MG67">
        <v>135.12899999999999</v>
      </c>
      <c r="MH67">
        <v>131.49799999999999</v>
      </c>
      <c r="MI67">
        <v>127.57899999999999</v>
      </c>
      <c r="MJ67">
        <v>123.321</v>
      </c>
      <c r="MK67">
        <v>118.322</v>
      </c>
      <c r="ML67">
        <v>113.20099999999999</v>
      </c>
      <c r="MM67">
        <v>108.10599999999999</v>
      </c>
      <c r="MN67">
        <v>103.271</v>
      </c>
      <c r="MO67">
        <v>98.107600000000005</v>
      </c>
      <c r="MP67">
        <v>93.833699999999993</v>
      </c>
      <c r="MQ67">
        <v>89.105599999999995</v>
      </c>
      <c r="MR67">
        <v>84.949299999999994</v>
      </c>
      <c r="MS67">
        <v>81.754900000000006</v>
      </c>
      <c r="MT67">
        <v>79.192700000000002</v>
      </c>
      <c r="MU67">
        <v>77.500699999999995</v>
      </c>
      <c r="MV67">
        <v>76.975700000000003</v>
      </c>
      <c r="MW67">
        <v>76.600800000000007</v>
      </c>
      <c r="MX67">
        <v>76.540999999999997</v>
      </c>
      <c r="MY67">
        <v>77.671300000000002</v>
      </c>
      <c r="MZ67">
        <v>79.451599999999999</v>
      </c>
      <c r="NA67">
        <v>81.507599999999996</v>
      </c>
      <c r="NB67">
        <v>84.032799999999995</v>
      </c>
      <c r="NC67">
        <v>85.777500000000003</v>
      </c>
      <c r="ND67">
        <v>87.384900000000002</v>
      </c>
      <c r="NE67">
        <v>89.028199999999998</v>
      </c>
      <c r="NF67">
        <v>90.318899999999999</v>
      </c>
      <c r="NG67">
        <v>91.6935</v>
      </c>
      <c r="NH67">
        <v>93.1999</v>
      </c>
      <c r="NI67">
        <v>95.035600000000002</v>
      </c>
      <c r="NJ67">
        <v>97.332499999999996</v>
      </c>
      <c r="NK67">
        <v>100.474</v>
      </c>
      <c r="NL67">
        <v>103.056</v>
      </c>
      <c r="NM67">
        <v>106.53700000000001</v>
      </c>
      <c r="NN67">
        <v>111.146</v>
      </c>
      <c r="NO67">
        <v>116.711</v>
      </c>
      <c r="NP67">
        <v>122.44199999999999</v>
      </c>
      <c r="NQ67">
        <v>129.06399999999999</v>
      </c>
      <c r="NR67">
        <v>135.97200000000001</v>
      </c>
      <c r="NS67">
        <v>143.28100000000001</v>
      </c>
      <c r="NT67">
        <v>148.453</v>
      </c>
      <c r="NU67">
        <v>152.744</v>
      </c>
      <c r="NV67">
        <v>158.27500000000001</v>
      </c>
      <c r="NW67">
        <v>160.63800000000001</v>
      </c>
      <c r="NX67">
        <v>161.69499999999999</v>
      </c>
      <c r="NY67">
        <v>161.14599999999999</v>
      </c>
      <c r="NZ67">
        <v>159.64599999999999</v>
      </c>
      <c r="OA67">
        <v>157.643</v>
      </c>
      <c r="OB67">
        <v>155.25399999999999</v>
      </c>
      <c r="OC67">
        <v>155.608</v>
      </c>
      <c r="OD67">
        <v>155.31200000000001</v>
      </c>
      <c r="OE67">
        <v>156.721</v>
      </c>
      <c r="OF67">
        <v>159.517</v>
      </c>
      <c r="OG67">
        <v>164.18100000000001</v>
      </c>
      <c r="OH67">
        <v>168.31399999999999</v>
      </c>
      <c r="OI67">
        <v>172.125</v>
      </c>
      <c r="OJ67">
        <v>176.12700000000001</v>
      </c>
      <c r="OK67">
        <v>180.309</v>
      </c>
      <c r="OL67">
        <v>183.922</v>
      </c>
      <c r="OM67">
        <v>188.22</v>
      </c>
      <c r="ON67">
        <v>189.70699999999999</v>
      </c>
      <c r="OO67">
        <v>190.06299999999999</v>
      </c>
      <c r="OP67">
        <v>189.464</v>
      </c>
      <c r="OQ67">
        <v>188.518</v>
      </c>
      <c r="OR67">
        <v>184.934</v>
      </c>
      <c r="OS67">
        <v>179.523</v>
      </c>
      <c r="OT67">
        <v>165.42400000000001</v>
      </c>
      <c r="OU67">
        <v>169.2</v>
      </c>
      <c r="OV67">
        <v>172.67400000000001</v>
      </c>
      <c r="OW67">
        <v>173.96</v>
      </c>
      <c r="OX67">
        <v>172.11600000000001</v>
      </c>
      <c r="OY67">
        <v>163.99199999999999</v>
      </c>
      <c r="OZ67">
        <v>154.149</v>
      </c>
      <c r="PA67">
        <v>143.33699999999999</v>
      </c>
      <c r="PB67">
        <v>131.56700000000001</v>
      </c>
      <c r="PC67">
        <v>119.13800000000001</v>
      </c>
      <c r="PD67">
        <v>106.066</v>
      </c>
      <c r="PE67">
        <v>93.028300000000002</v>
      </c>
      <c r="PF67">
        <v>81.834900000000005</v>
      </c>
      <c r="PG67">
        <v>71.073899999999995</v>
      </c>
      <c r="PH67">
        <v>61.257199999999997</v>
      </c>
      <c r="PI67">
        <v>52.060600000000001</v>
      </c>
      <c r="PJ67">
        <v>43.8645</v>
      </c>
      <c r="PK67">
        <v>36.676499999999997</v>
      </c>
      <c r="PL67">
        <v>30.76</v>
      </c>
      <c r="PM67">
        <v>25.799900000000001</v>
      </c>
      <c r="PN67">
        <v>21.4466</v>
      </c>
      <c r="PO67">
        <v>17.3263</v>
      </c>
      <c r="PP67">
        <v>13.6988</v>
      </c>
      <c r="PQ67">
        <v>10.325200000000001</v>
      </c>
      <c r="PR67">
        <v>7.0887099999999998</v>
      </c>
      <c r="PS67">
        <v>4.1325099999999999</v>
      </c>
      <c r="PT67">
        <v>1.3649899999999999</v>
      </c>
      <c r="PU67">
        <v>-1.3159799999999999</v>
      </c>
      <c r="PV67">
        <v>-3.9649899999999998</v>
      </c>
      <c r="PW67">
        <v>-6.1568800000000001</v>
      </c>
      <c r="PX67">
        <v>-6.9783799999999996</v>
      </c>
      <c r="PY67">
        <v>-6.4711299999999996</v>
      </c>
      <c r="PZ67">
        <v>-3.13246</v>
      </c>
      <c r="QA67">
        <v>-0.34795799999999999</v>
      </c>
      <c r="QB67">
        <v>1.91188</v>
      </c>
      <c r="QC67">
        <v>4.0727599999999997</v>
      </c>
      <c r="QD67">
        <v>6.18438</v>
      </c>
      <c r="QE67">
        <v>8.4479900000000008</v>
      </c>
      <c r="QF67">
        <v>10.9306</v>
      </c>
      <c r="QG67">
        <v>13.936400000000001</v>
      </c>
      <c r="QH67">
        <v>18.1709</v>
      </c>
      <c r="QI67">
        <v>21.4312</v>
      </c>
      <c r="QJ67">
        <v>24.1753</v>
      </c>
      <c r="QK67">
        <v>25.905000000000001</v>
      </c>
      <c r="QL67">
        <v>30.291499999999999</v>
      </c>
      <c r="QM67">
        <v>35.808500000000002</v>
      </c>
      <c r="QN67">
        <v>42.054099999999998</v>
      </c>
      <c r="QO67">
        <v>49.508099999999999</v>
      </c>
      <c r="QP67">
        <v>58.027299999999997</v>
      </c>
      <c r="QQ67">
        <v>65.881399999999999</v>
      </c>
      <c r="QR67">
        <v>74.031700000000001</v>
      </c>
      <c r="QS67">
        <v>82.358099999999993</v>
      </c>
      <c r="QT67">
        <v>90.895799999999994</v>
      </c>
      <c r="QU67">
        <v>99.229299999999995</v>
      </c>
      <c r="QV67">
        <v>107.809</v>
      </c>
      <c r="QW67">
        <v>118.319</v>
      </c>
      <c r="QX67">
        <v>129.239</v>
      </c>
      <c r="QY67">
        <v>140.27600000000001</v>
      </c>
      <c r="QZ67">
        <v>151.51599999999999</v>
      </c>
      <c r="RA67">
        <v>162.852</v>
      </c>
      <c r="RB67">
        <v>174.43799999999999</v>
      </c>
      <c r="RC67">
        <v>186.07499999999999</v>
      </c>
      <c r="RD67">
        <v>198.298</v>
      </c>
      <c r="RE67">
        <v>210.53800000000001</v>
      </c>
      <c r="RF67">
        <v>222.821</v>
      </c>
      <c r="RG67">
        <v>233.92099999999999</v>
      </c>
      <c r="RH67">
        <v>245.28399999999999</v>
      </c>
      <c r="RI67">
        <v>257.80599999999998</v>
      </c>
      <c r="RJ67">
        <v>267.74599999999998</v>
      </c>
      <c r="RK67">
        <v>277.16000000000003</v>
      </c>
      <c r="RL67">
        <v>285.81599999999997</v>
      </c>
      <c r="RM67">
        <v>293.48099999999999</v>
      </c>
      <c r="RN67">
        <v>299.83499999999998</v>
      </c>
      <c r="RO67">
        <v>305.06599999999997</v>
      </c>
      <c r="RP67">
        <v>309.447</v>
      </c>
      <c r="RQ67">
        <v>312.50400000000002</v>
      </c>
      <c r="RR67">
        <v>315.084</v>
      </c>
      <c r="RS67">
        <v>317.82100000000003</v>
      </c>
      <c r="RT67">
        <v>320.25200000000001</v>
      </c>
      <c r="RU67">
        <v>322.666</v>
      </c>
      <c r="RV67">
        <v>324.791</v>
      </c>
      <c r="RW67">
        <v>326.48200000000003</v>
      </c>
      <c r="RX67">
        <v>327.46800000000002</v>
      </c>
      <c r="RY67">
        <v>326.12900000000002</v>
      </c>
      <c r="RZ67">
        <v>321.815</v>
      </c>
      <c r="SA67">
        <v>317.61500000000001</v>
      </c>
      <c r="SB67">
        <v>313.95499999999998</v>
      </c>
      <c r="SC67">
        <v>310.67599999999999</v>
      </c>
      <c r="SD67">
        <v>306.92500000000001</v>
      </c>
      <c r="SE67">
        <v>303.387</v>
      </c>
      <c r="SF67">
        <v>298.52800000000002</v>
      </c>
      <c r="SG67">
        <v>293.19400000000002</v>
      </c>
      <c r="SH67">
        <v>287.08699999999999</v>
      </c>
      <c r="SI67">
        <v>280.18599999999998</v>
      </c>
      <c r="SJ67">
        <v>272.62900000000002</v>
      </c>
      <c r="SK67">
        <v>264.52199999999999</v>
      </c>
      <c r="SL67">
        <v>256.70400000000001</v>
      </c>
      <c r="SM67">
        <v>249.25200000000001</v>
      </c>
      <c r="SN67">
        <v>241.72200000000001</v>
      </c>
      <c r="SO67">
        <v>234.60400000000001</v>
      </c>
      <c r="SP67">
        <v>227.68600000000001</v>
      </c>
      <c r="SQ67">
        <v>221.215</v>
      </c>
      <c r="SR67">
        <v>215.226</v>
      </c>
      <c r="SS67">
        <v>209.869</v>
      </c>
      <c r="ST67">
        <v>205.11199999999999</v>
      </c>
      <c r="SU67">
        <v>200.827</v>
      </c>
      <c r="SV67">
        <v>196.25</v>
      </c>
      <c r="SW67">
        <v>191.34899999999999</v>
      </c>
      <c r="SX67">
        <v>186.76900000000001</v>
      </c>
      <c r="SY67">
        <v>182.66800000000001</v>
      </c>
      <c r="SZ67">
        <v>178.423</v>
      </c>
      <c r="TA67">
        <v>174.88399999999999</v>
      </c>
      <c r="TB67">
        <v>171.53</v>
      </c>
      <c r="TC67">
        <v>167.79400000000001</v>
      </c>
      <c r="TD67">
        <v>165.108</v>
      </c>
      <c r="TE67">
        <v>163.10499999999999</v>
      </c>
      <c r="TF67">
        <v>162.613</v>
      </c>
      <c r="TG67">
        <v>160.35400000000001</v>
      </c>
      <c r="TH67">
        <v>158.63</v>
      </c>
      <c r="TI67">
        <v>156.28800000000001</v>
      </c>
      <c r="TJ67">
        <v>151.74</v>
      </c>
      <c r="TK67">
        <v>149.755</v>
      </c>
      <c r="TL67">
        <v>149.08099999999999</v>
      </c>
      <c r="TM67">
        <v>150.15899999999999</v>
      </c>
      <c r="TN67">
        <v>152.328</v>
      </c>
      <c r="TO67">
        <v>155.72999999999999</v>
      </c>
      <c r="TP67">
        <v>160.24100000000001</v>
      </c>
      <c r="TQ67">
        <v>164.60599999999999</v>
      </c>
      <c r="TR67">
        <v>168.899</v>
      </c>
      <c r="TS67">
        <v>175.78299999999999</v>
      </c>
      <c r="TT67">
        <v>179.922</v>
      </c>
      <c r="TU67">
        <v>183.732</v>
      </c>
      <c r="TV67">
        <v>187.227</v>
      </c>
      <c r="TW67">
        <v>190.31800000000001</v>
      </c>
      <c r="TX67">
        <v>192.98699999999999</v>
      </c>
      <c r="TY67">
        <v>195.23599999999999</v>
      </c>
      <c r="TZ67">
        <v>197.40100000000001</v>
      </c>
      <c r="UA67">
        <v>197.94499999999999</v>
      </c>
      <c r="UB67">
        <v>198.52699999999999</v>
      </c>
      <c r="UC67">
        <v>200.04400000000001</v>
      </c>
      <c r="UD67">
        <v>201.898</v>
      </c>
      <c r="UE67">
        <v>205.297</v>
      </c>
      <c r="UF67">
        <v>209.91399999999999</v>
      </c>
      <c r="UG67">
        <v>216.31899999999999</v>
      </c>
      <c r="UH67">
        <v>222.97499999999999</v>
      </c>
      <c r="UI67">
        <v>230.13200000000001</v>
      </c>
      <c r="UJ67">
        <v>237.67099999999999</v>
      </c>
      <c r="UK67">
        <v>245.57499999999999</v>
      </c>
      <c r="UL67">
        <v>253.87100000000001</v>
      </c>
      <c r="UM67">
        <v>262.286</v>
      </c>
      <c r="UN67">
        <v>270.346</v>
      </c>
      <c r="UO67">
        <v>278.17399999999998</v>
      </c>
      <c r="UP67">
        <v>286.03800000000001</v>
      </c>
      <c r="UQ67">
        <v>293.22399999999999</v>
      </c>
      <c r="UR67">
        <v>299.536</v>
      </c>
      <c r="US67">
        <v>304.95800000000003</v>
      </c>
      <c r="UT67">
        <v>309.18299999999999</v>
      </c>
      <c r="UU67">
        <v>310.40600000000001</v>
      </c>
      <c r="UV67">
        <v>310.80099999999999</v>
      </c>
      <c r="UW67">
        <v>311.21600000000001</v>
      </c>
      <c r="UX67">
        <v>312.19900000000001</v>
      </c>
      <c r="UY67">
        <v>311.84800000000001</v>
      </c>
      <c r="UZ67">
        <v>309.68099999999998</v>
      </c>
      <c r="VA67">
        <v>305.39699999999999</v>
      </c>
      <c r="VB67">
        <v>297.98500000000001</v>
      </c>
      <c r="VC67">
        <v>289.12799999999999</v>
      </c>
      <c r="VD67">
        <v>280.27600000000001</v>
      </c>
      <c r="VE67">
        <v>271.72399999999999</v>
      </c>
      <c r="VF67">
        <v>262.70999999999998</v>
      </c>
      <c r="VG67">
        <v>251.92099999999999</v>
      </c>
      <c r="VH67">
        <v>241.107</v>
      </c>
      <c r="VI67">
        <v>231.172</v>
      </c>
      <c r="VJ67">
        <v>221.81700000000001</v>
      </c>
      <c r="VK67">
        <v>217.65700000000001</v>
      </c>
      <c r="VL67">
        <v>211.255</v>
      </c>
      <c r="VM67">
        <v>205.59899999999999</v>
      </c>
      <c r="VN67">
        <v>200.63200000000001</v>
      </c>
      <c r="VO67">
        <v>198.279</v>
      </c>
      <c r="VP67">
        <v>194.81700000000001</v>
      </c>
      <c r="VQ67">
        <v>191.89699999999999</v>
      </c>
      <c r="VR67">
        <v>188.69800000000001</v>
      </c>
      <c r="VS67">
        <v>184.673</v>
      </c>
      <c r="VT67">
        <v>179.13900000000001</v>
      </c>
      <c r="VU67">
        <v>173.35900000000001</v>
      </c>
      <c r="VV67">
        <v>168.31399999999999</v>
      </c>
      <c r="VW67">
        <v>164.471</v>
      </c>
      <c r="VX67">
        <v>161.04499999999999</v>
      </c>
      <c r="VY67">
        <v>158.49600000000001</v>
      </c>
      <c r="VZ67">
        <v>155.059</v>
      </c>
      <c r="WA67">
        <v>151.74600000000001</v>
      </c>
      <c r="WB67">
        <v>149.126</v>
      </c>
      <c r="WC67">
        <v>147.56899999999999</v>
      </c>
      <c r="WD67">
        <v>147.36699999999999</v>
      </c>
      <c r="WE67">
        <v>148.31100000000001</v>
      </c>
      <c r="WF67">
        <v>150.58600000000001</v>
      </c>
      <c r="WG67">
        <v>152.47499999999999</v>
      </c>
      <c r="WH67">
        <v>153.273</v>
      </c>
      <c r="WI67">
        <v>154.98699999999999</v>
      </c>
      <c r="WJ67">
        <v>156.66499999999999</v>
      </c>
      <c r="WK67">
        <v>158.91</v>
      </c>
      <c r="WL67">
        <v>160.96799999999999</v>
      </c>
      <c r="WM67">
        <v>162.53100000000001</v>
      </c>
      <c r="WN67">
        <v>163.30000000000001</v>
      </c>
      <c r="WO67">
        <v>163.80099999999999</v>
      </c>
      <c r="WP67">
        <v>164.05600000000001</v>
      </c>
      <c r="WQ67">
        <v>163.78200000000001</v>
      </c>
      <c r="WR67">
        <v>163.65299999999999</v>
      </c>
      <c r="WS67">
        <v>164.482</v>
      </c>
      <c r="WT67">
        <v>166.589</v>
      </c>
      <c r="WU67">
        <v>170.05199999999999</v>
      </c>
      <c r="WV67">
        <v>174.268</v>
      </c>
      <c r="WW67">
        <v>179.06700000000001</v>
      </c>
      <c r="WX67">
        <v>183.59399999999999</v>
      </c>
      <c r="WY67">
        <v>188.12200000000001</v>
      </c>
      <c r="WZ67">
        <v>193.078</v>
      </c>
      <c r="XA67">
        <v>198.43799999999999</v>
      </c>
      <c r="XB67">
        <v>205.083</v>
      </c>
      <c r="XC67">
        <v>211.36</v>
      </c>
      <c r="XD67">
        <v>216.54499999999999</v>
      </c>
      <c r="XE67">
        <v>221.51499999999999</v>
      </c>
      <c r="XF67">
        <v>226.63300000000001</v>
      </c>
      <c r="XG67">
        <v>231.714</v>
      </c>
      <c r="XH67">
        <v>235.71</v>
      </c>
      <c r="XI67">
        <v>240.09200000000001</v>
      </c>
      <c r="XJ67">
        <v>244.191</v>
      </c>
      <c r="XK67">
        <v>248.04900000000001</v>
      </c>
      <c r="XL67">
        <v>252.249</v>
      </c>
      <c r="XM67">
        <v>258.81900000000002</v>
      </c>
      <c r="XN67">
        <v>264.45699999999999</v>
      </c>
      <c r="XO67">
        <v>269.38099999999997</v>
      </c>
      <c r="XP67">
        <v>272.75299999999999</v>
      </c>
      <c r="XQ67">
        <v>275.89699999999999</v>
      </c>
      <c r="XR67">
        <v>277.45400000000001</v>
      </c>
      <c r="XS67">
        <v>279.149</v>
      </c>
      <c r="XT67">
        <v>280.12900000000002</v>
      </c>
      <c r="XU67">
        <v>282.62</v>
      </c>
      <c r="XV67">
        <v>285.85000000000002</v>
      </c>
      <c r="XW67">
        <v>290.13799999999998</v>
      </c>
      <c r="XX67">
        <v>295.24700000000001</v>
      </c>
      <c r="XY67">
        <v>300.44200000000001</v>
      </c>
      <c r="XZ67">
        <v>303.50400000000002</v>
      </c>
      <c r="YA67">
        <v>307.18099999999998</v>
      </c>
      <c r="YB67">
        <v>313.18700000000001</v>
      </c>
      <c r="YC67">
        <v>320.38400000000001</v>
      </c>
      <c r="YD67">
        <v>329.25599999999997</v>
      </c>
      <c r="YE67">
        <v>338.298</v>
      </c>
      <c r="YF67">
        <v>344.19499999999999</v>
      </c>
      <c r="YG67">
        <v>349.22199999999998</v>
      </c>
      <c r="YH67">
        <v>348.69799999999998</v>
      </c>
      <c r="YI67">
        <v>342.84300000000002</v>
      </c>
      <c r="YJ67">
        <v>340.75700000000001</v>
      </c>
      <c r="YK67">
        <v>334.44600000000003</v>
      </c>
      <c r="YL67">
        <v>330.33199999999999</v>
      </c>
      <c r="YM67">
        <v>328.13799999999998</v>
      </c>
      <c r="YN67">
        <v>337.03</v>
      </c>
      <c r="YO67">
        <v>351.24299999999999</v>
      </c>
      <c r="YP67">
        <v>376.02699999999999</v>
      </c>
      <c r="YQ67">
        <v>403.42099999999999</v>
      </c>
      <c r="YR67">
        <v>412.66699999999997</v>
      </c>
      <c r="YS67">
        <v>415.71</v>
      </c>
      <c r="YT67">
        <v>401.92899999999997</v>
      </c>
      <c r="YU67">
        <v>374.14800000000002</v>
      </c>
      <c r="YV67">
        <v>357.00900000000001</v>
      </c>
      <c r="YW67">
        <v>331.75900000000001</v>
      </c>
      <c r="YX67">
        <v>307.57400000000001</v>
      </c>
      <c r="YY67">
        <v>312.84899999999999</v>
      </c>
      <c r="YZ67">
        <v>242.822</v>
      </c>
      <c r="ZA67">
        <v>257.56299999999999</v>
      </c>
      <c r="ZB67">
        <v>266.37900000000002</v>
      </c>
      <c r="ZC67">
        <v>265.67399999999998</v>
      </c>
      <c r="ZD67">
        <v>265.53800000000001</v>
      </c>
      <c r="ZE67">
        <v>264.714</v>
      </c>
      <c r="ZF67">
        <v>262.47300000000001</v>
      </c>
      <c r="ZG67">
        <v>261.12</v>
      </c>
      <c r="ZH67">
        <v>258.22500000000002</v>
      </c>
      <c r="ZI67">
        <v>255.49299999999999</v>
      </c>
      <c r="ZJ67">
        <v>253.39500000000001</v>
      </c>
      <c r="ZK67">
        <v>252.44</v>
      </c>
      <c r="ZL67">
        <v>249.815</v>
      </c>
      <c r="ZM67">
        <v>248.61600000000001</v>
      </c>
      <c r="ZN67">
        <v>246.39599999999999</v>
      </c>
      <c r="ZO67">
        <v>244.291</v>
      </c>
      <c r="ZP67">
        <v>242.27600000000001</v>
      </c>
      <c r="ZQ67">
        <v>240.63399999999999</v>
      </c>
      <c r="ZR67">
        <v>239.136</v>
      </c>
      <c r="ZS67">
        <v>238.07</v>
      </c>
      <c r="ZT67">
        <v>237.53899999999999</v>
      </c>
      <c r="ZU67">
        <v>237.12799999999999</v>
      </c>
      <c r="ZV67">
        <v>236.65799999999999</v>
      </c>
      <c r="ZW67">
        <v>236.874</v>
      </c>
      <c r="ZX67">
        <v>237.38</v>
      </c>
      <c r="ZY67">
        <v>237.74700000000001</v>
      </c>
      <c r="ZZ67">
        <v>237.49299999999999</v>
      </c>
      <c r="AAA67">
        <v>239.126</v>
      </c>
      <c r="AAB67">
        <v>241.226</v>
      </c>
      <c r="AAC67">
        <v>243.619</v>
      </c>
      <c r="AAD67">
        <v>246.54900000000001</v>
      </c>
      <c r="AAE67">
        <v>249.821</v>
      </c>
      <c r="AAF67">
        <v>253.35900000000001</v>
      </c>
      <c r="AAG67">
        <v>256.565</v>
      </c>
      <c r="AAH67">
        <v>256.89600000000002</v>
      </c>
      <c r="AAI67">
        <v>255.417</v>
      </c>
      <c r="AAJ67">
        <v>255.06399999999999</v>
      </c>
      <c r="AAK67">
        <v>253.863</v>
      </c>
      <c r="AAL67">
        <v>251.863</v>
      </c>
      <c r="AAM67">
        <v>249.28299999999999</v>
      </c>
      <c r="AAN67">
        <v>247.22900000000001</v>
      </c>
      <c r="AAO67">
        <v>245.13300000000001</v>
      </c>
      <c r="AAP67">
        <v>242.09</v>
      </c>
      <c r="AAQ67">
        <v>240.785</v>
      </c>
      <c r="AAR67">
        <v>239.68799999999999</v>
      </c>
      <c r="AAS67">
        <v>238.15899999999999</v>
      </c>
      <c r="AAT67">
        <v>239.27199999999999</v>
      </c>
      <c r="AAU67">
        <v>241.40600000000001</v>
      </c>
      <c r="AAV67">
        <v>242.55699999999999</v>
      </c>
      <c r="AAW67">
        <v>243.83699999999999</v>
      </c>
      <c r="AAX67">
        <v>244.86099999999999</v>
      </c>
      <c r="AAY67">
        <v>245.023</v>
      </c>
      <c r="AAZ67">
        <v>243.643</v>
      </c>
      <c r="ABA67">
        <v>241.483</v>
      </c>
      <c r="ABB67">
        <v>238.22800000000001</v>
      </c>
      <c r="ABC67">
        <v>235.49700000000001</v>
      </c>
      <c r="ABD67">
        <v>233.553</v>
      </c>
      <c r="ABE67">
        <v>231.84</v>
      </c>
      <c r="ABF67">
        <v>230.768</v>
      </c>
      <c r="ABG67">
        <v>229.76900000000001</v>
      </c>
      <c r="ABH67">
        <v>228.35</v>
      </c>
      <c r="ABI67">
        <v>226.80699999999999</v>
      </c>
      <c r="ABJ67">
        <v>224.815</v>
      </c>
      <c r="ABK67">
        <v>222.727</v>
      </c>
      <c r="ABL67">
        <v>220.71700000000001</v>
      </c>
      <c r="ABM67">
        <v>218.744</v>
      </c>
      <c r="ABN67">
        <v>217.084</v>
      </c>
      <c r="ABO67">
        <v>215.24</v>
      </c>
      <c r="ABP67">
        <v>212.47900000000001</v>
      </c>
      <c r="ABQ67">
        <v>209.827</v>
      </c>
      <c r="ABR67">
        <v>206.53299999999999</v>
      </c>
      <c r="ABS67">
        <v>201.10499999999999</v>
      </c>
      <c r="ABT67">
        <v>196.3</v>
      </c>
      <c r="ABU67">
        <v>191.94399999999999</v>
      </c>
      <c r="ABV67">
        <v>188.34299999999999</v>
      </c>
      <c r="ABW67">
        <v>185.76900000000001</v>
      </c>
      <c r="ABX67">
        <v>183.94499999999999</v>
      </c>
      <c r="ABY67">
        <v>183.00200000000001</v>
      </c>
      <c r="ABZ67">
        <v>183.20500000000001</v>
      </c>
      <c r="ACA67">
        <v>183.881</v>
      </c>
      <c r="ACB67">
        <v>184.142</v>
      </c>
      <c r="ACC67">
        <v>183.821</v>
      </c>
      <c r="ACD67">
        <v>184.82900000000001</v>
      </c>
      <c r="ACE67">
        <v>186.13499999999999</v>
      </c>
      <c r="ACF67">
        <v>186.65700000000001</v>
      </c>
      <c r="ACG67">
        <v>186.58199999999999</v>
      </c>
      <c r="ACH67">
        <v>186.036</v>
      </c>
      <c r="ACI67">
        <v>184.251</v>
      </c>
      <c r="ACJ67">
        <v>184.83600000000001</v>
      </c>
      <c r="ACK67">
        <v>185.85</v>
      </c>
      <c r="ACL67">
        <v>185.93</v>
      </c>
      <c r="ACM67">
        <v>185.005</v>
      </c>
      <c r="ACN67">
        <v>183.34899999999999</v>
      </c>
      <c r="ACO67">
        <v>180.64099999999999</v>
      </c>
      <c r="ACP67">
        <v>181.691</v>
      </c>
      <c r="ACQ67">
        <v>183.41</v>
      </c>
      <c r="ACR67">
        <v>185.94200000000001</v>
      </c>
      <c r="ACS67">
        <v>188.71899999999999</v>
      </c>
      <c r="ACT67">
        <v>193.91800000000001</v>
      </c>
      <c r="ACU67">
        <v>196.11099999999999</v>
      </c>
      <c r="ACV67">
        <v>195.03299999999999</v>
      </c>
      <c r="ACW67">
        <v>197.00700000000001</v>
      </c>
      <c r="ACX67">
        <v>199.83199999999999</v>
      </c>
      <c r="ACY67">
        <v>202.142</v>
      </c>
      <c r="ACZ67">
        <v>203.84</v>
      </c>
      <c r="ADA67">
        <v>204.846</v>
      </c>
      <c r="ADB67">
        <v>205.131</v>
      </c>
      <c r="ADC67">
        <v>204.54900000000001</v>
      </c>
      <c r="ADD67">
        <v>203.21700000000001</v>
      </c>
      <c r="ADE67">
        <v>203.99299999999999</v>
      </c>
      <c r="ADF67">
        <v>205.21600000000001</v>
      </c>
      <c r="ADG67">
        <v>205.381</v>
      </c>
      <c r="ADH67">
        <v>205.05</v>
      </c>
      <c r="ADI67">
        <v>204.28899999999999</v>
      </c>
      <c r="ADJ67">
        <v>203.029</v>
      </c>
      <c r="ADK67">
        <v>201.96</v>
      </c>
      <c r="ADL67">
        <v>201.65100000000001</v>
      </c>
      <c r="ADM67">
        <v>202.32400000000001</v>
      </c>
      <c r="ADN67">
        <v>203.49</v>
      </c>
      <c r="ADO67">
        <v>204.87200000000001</v>
      </c>
      <c r="ADP67">
        <v>205.501</v>
      </c>
      <c r="ADQ67">
        <v>207.667</v>
      </c>
      <c r="ADR67">
        <v>210.10499999999999</v>
      </c>
      <c r="ADS67">
        <v>214.173</v>
      </c>
      <c r="ADT67">
        <v>214.13300000000001</v>
      </c>
      <c r="ADU67">
        <v>211.929</v>
      </c>
      <c r="ADV67">
        <v>209.58799999999999</v>
      </c>
      <c r="ADW67">
        <v>206.92400000000001</v>
      </c>
      <c r="ADX67">
        <v>204.55699999999999</v>
      </c>
      <c r="ADY67">
        <v>202.29</v>
      </c>
      <c r="ADZ67">
        <v>200.25700000000001</v>
      </c>
      <c r="AEA67">
        <v>197.952</v>
      </c>
      <c r="AEB67">
        <v>196.434</v>
      </c>
      <c r="AEC67">
        <v>195.59</v>
      </c>
      <c r="AED67">
        <v>195.17500000000001</v>
      </c>
      <c r="AEE67">
        <v>194.16900000000001</v>
      </c>
      <c r="AEF67">
        <v>192.233</v>
      </c>
      <c r="AEG67">
        <v>189.97499999999999</v>
      </c>
      <c r="AEH67">
        <v>186.75399999999999</v>
      </c>
      <c r="AEI67">
        <v>182.958</v>
      </c>
      <c r="AEJ67">
        <v>177.685</v>
      </c>
      <c r="AEK67">
        <v>173.24700000000001</v>
      </c>
      <c r="AEL67">
        <v>168.32400000000001</v>
      </c>
      <c r="AEM67">
        <v>163.608</v>
      </c>
      <c r="AEN67">
        <v>159.072</v>
      </c>
      <c r="AEO67">
        <v>156.702</v>
      </c>
      <c r="AEP67">
        <v>154.63800000000001</v>
      </c>
      <c r="AEQ67">
        <v>153.136</v>
      </c>
      <c r="AER67">
        <v>152.03700000000001</v>
      </c>
      <c r="AES67">
        <v>151.38499999999999</v>
      </c>
      <c r="AET67">
        <v>151.28299999999999</v>
      </c>
      <c r="AEU67">
        <v>151.839</v>
      </c>
      <c r="AEV67">
        <v>152.578</v>
      </c>
      <c r="AEW67">
        <v>153.262</v>
      </c>
      <c r="AEX67">
        <v>153.37899999999999</v>
      </c>
      <c r="AEY67">
        <v>153.64400000000001</v>
      </c>
      <c r="AEZ67">
        <v>153.99199999999999</v>
      </c>
      <c r="AFA67">
        <v>154.23099999999999</v>
      </c>
      <c r="AFB67">
        <v>155.25</v>
      </c>
      <c r="AFC67">
        <v>155.00399999999999</v>
      </c>
      <c r="AFD67">
        <v>154.29900000000001</v>
      </c>
      <c r="AFE67">
        <v>153.37100000000001</v>
      </c>
      <c r="AFF67">
        <v>153.369</v>
      </c>
      <c r="AFG67">
        <v>153.35400000000001</v>
      </c>
      <c r="AFH67">
        <v>154.613</v>
      </c>
      <c r="AFI67">
        <v>156.09100000000001</v>
      </c>
      <c r="AFJ67">
        <v>156.51</v>
      </c>
      <c r="AFK67">
        <v>157.101</v>
      </c>
      <c r="AFL67">
        <v>158.673</v>
      </c>
      <c r="AFM67">
        <v>160.24</v>
      </c>
      <c r="AFN67">
        <v>162.381</v>
      </c>
      <c r="AFO67">
        <v>163.19300000000001</v>
      </c>
      <c r="AFP67">
        <v>163.71799999999999</v>
      </c>
      <c r="AFQ67">
        <v>163.59100000000001</v>
      </c>
      <c r="AFR67">
        <v>162.6</v>
      </c>
      <c r="AFS67">
        <v>161.23099999999999</v>
      </c>
      <c r="AFT67">
        <v>159.33199999999999</v>
      </c>
      <c r="AFU67">
        <v>157.93</v>
      </c>
      <c r="AFV67">
        <v>158.19200000000001</v>
      </c>
      <c r="AFW67">
        <v>156.94800000000001</v>
      </c>
      <c r="AFX67">
        <v>155.102</v>
      </c>
      <c r="AFY67">
        <v>154.86199999999999</v>
      </c>
      <c r="AFZ67">
        <v>154.79499999999999</v>
      </c>
      <c r="AGA67">
        <v>156.06700000000001</v>
      </c>
      <c r="AGB67">
        <v>158.88999999999999</v>
      </c>
      <c r="AGC67">
        <v>162.66800000000001</v>
      </c>
      <c r="AGD67">
        <v>167.36099999999999</v>
      </c>
      <c r="AGE67">
        <v>172.761</v>
      </c>
      <c r="AGF67">
        <v>178.59</v>
      </c>
      <c r="AGG67">
        <v>185.04</v>
      </c>
      <c r="AGH67">
        <v>191.58099999999999</v>
      </c>
      <c r="AGI67">
        <v>196.36099999999999</v>
      </c>
      <c r="AGJ67">
        <v>200.64599999999999</v>
      </c>
      <c r="AGK67">
        <v>203.74600000000001</v>
      </c>
      <c r="AGL67">
        <v>205.465</v>
      </c>
      <c r="AGM67">
        <v>205.89</v>
      </c>
      <c r="AGN67">
        <v>206.124</v>
      </c>
      <c r="AGO67">
        <v>206.364</v>
      </c>
      <c r="AGP67">
        <v>206.34700000000001</v>
      </c>
      <c r="AGQ67">
        <v>205.43799999999999</v>
      </c>
      <c r="AGR67">
        <v>205.023</v>
      </c>
      <c r="AGS67">
        <v>206.02199999999999</v>
      </c>
      <c r="AGT67">
        <v>207.66800000000001</v>
      </c>
      <c r="AGU67">
        <v>209.876</v>
      </c>
      <c r="AGV67">
        <v>212.56399999999999</v>
      </c>
      <c r="AGW67">
        <v>218.71700000000001</v>
      </c>
      <c r="AGX67">
        <v>221.91399999999999</v>
      </c>
      <c r="AGY67">
        <v>224.76599999999999</v>
      </c>
      <c r="AGZ67">
        <v>227.68799999999999</v>
      </c>
      <c r="AHA67">
        <v>231.26599999999999</v>
      </c>
      <c r="AHB67">
        <v>234.51900000000001</v>
      </c>
      <c r="AHC67">
        <v>237.35</v>
      </c>
      <c r="AHD67">
        <v>239.595</v>
      </c>
      <c r="AHE67">
        <v>241.52199999999999</v>
      </c>
      <c r="AHF67">
        <v>242.755</v>
      </c>
      <c r="AHG67">
        <v>242.369</v>
      </c>
      <c r="AHH67">
        <v>241.148</v>
      </c>
      <c r="AHI67">
        <v>240.54900000000001</v>
      </c>
      <c r="AHJ67">
        <v>239.941</v>
      </c>
      <c r="AHK67">
        <v>239.76900000000001</v>
      </c>
      <c r="AHL67">
        <v>241.119</v>
      </c>
      <c r="AHM67">
        <v>243.761</v>
      </c>
      <c r="AHN67">
        <v>246.43</v>
      </c>
      <c r="AHO67">
        <v>247.53899999999999</v>
      </c>
      <c r="AHP67">
        <v>249.11600000000001</v>
      </c>
      <c r="AHQ67">
        <v>250.70099999999999</v>
      </c>
      <c r="AHR67">
        <v>251.33799999999999</v>
      </c>
      <c r="AHS67">
        <v>251.58199999999999</v>
      </c>
      <c r="AHT67">
        <v>250.96299999999999</v>
      </c>
      <c r="AHU67">
        <v>251.57300000000001</v>
      </c>
      <c r="AHV67">
        <v>250.36799999999999</v>
      </c>
      <c r="AHW67">
        <v>248.40199999999999</v>
      </c>
      <c r="AHX67">
        <v>244.75399999999999</v>
      </c>
      <c r="AHY67">
        <v>244.24799999999999</v>
      </c>
      <c r="AHZ67">
        <v>242.32499999999999</v>
      </c>
      <c r="AIA67">
        <v>238.66800000000001</v>
      </c>
      <c r="AIB67">
        <v>235.44499999999999</v>
      </c>
      <c r="AIC67">
        <v>234.05</v>
      </c>
      <c r="AID67">
        <v>232.57400000000001</v>
      </c>
      <c r="AIE67">
        <v>230.053</v>
      </c>
      <c r="AIF67">
        <v>229.33699999999999</v>
      </c>
      <c r="AIG67">
        <v>229.92099999999999</v>
      </c>
      <c r="AIH67">
        <v>229.92</v>
      </c>
      <c r="AII67">
        <v>229.62899999999999</v>
      </c>
      <c r="AIJ67">
        <v>228.083</v>
      </c>
      <c r="AIK67">
        <v>224.369</v>
      </c>
      <c r="AIL67">
        <v>221.31899999999999</v>
      </c>
      <c r="AIM67">
        <v>215.24100000000001</v>
      </c>
      <c r="AIN67">
        <v>210.417</v>
      </c>
      <c r="AIO67">
        <v>206.43600000000001</v>
      </c>
      <c r="AIP67">
        <v>200.21</v>
      </c>
      <c r="AIQ67">
        <v>196.32599999999999</v>
      </c>
      <c r="AIR67">
        <v>190.797</v>
      </c>
      <c r="AIS67">
        <v>188.82599999999999</v>
      </c>
      <c r="AIT67">
        <v>193.62799999999999</v>
      </c>
      <c r="AIU67">
        <v>195.30500000000001</v>
      </c>
      <c r="AIV67">
        <v>201.58600000000001</v>
      </c>
      <c r="AIW67">
        <v>192.143</v>
      </c>
      <c r="AIX67">
        <v>181.64500000000001</v>
      </c>
      <c r="AIY67">
        <v>172.56299999999999</v>
      </c>
      <c r="AIZ67">
        <v>169.553</v>
      </c>
      <c r="AJA67">
        <v>163.60400000000001</v>
      </c>
      <c r="AJB67">
        <v>158.51499999999999</v>
      </c>
      <c r="AJC67">
        <v>152.654</v>
      </c>
      <c r="AJD67">
        <v>147.614</v>
      </c>
      <c r="AJE67">
        <v>141.49299999999999</v>
      </c>
      <c r="AJF67">
        <v>136.84200000000001</v>
      </c>
      <c r="AJG67">
        <v>131.78299999999999</v>
      </c>
      <c r="AJH67">
        <v>127.82299999999999</v>
      </c>
      <c r="AJI67">
        <v>123.996</v>
      </c>
      <c r="AJJ67">
        <v>120.58499999999999</v>
      </c>
      <c r="AJK67">
        <v>117.122</v>
      </c>
      <c r="AJL67">
        <v>112.94799999999999</v>
      </c>
      <c r="AJM67">
        <v>108.72499999999999</v>
      </c>
      <c r="AJN67">
        <v>104.759</v>
      </c>
      <c r="AJO67">
        <v>100.923</v>
      </c>
      <c r="AJP67">
        <v>97.009100000000004</v>
      </c>
      <c r="AJQ67">
        <v>93.133700000000005</v>
      </c>
      <c r="AJR67">
        <v>89.424899999999994</v>
      </c>
      <c r="AJS67">
        <v>86.489900000000006</v>
      </c>
      <c r="AJT67">
        <v>83.647800000000004</v>
      </c>
      <c r="AJU67">
        <v>80.721999999999994</v>
      </c>
      <c r="AJV67">
        <v>78.266900000000007</v>
      </c>
      <c r="AJW67">
        <v>76.577200000000005</v>
      </c>
      <c r="AJX67">
        <v>74.927899999999994</v>
      </c>
      <c r="AJY67">
        <v>73.193299999999994</v>
      </c>
      <c r="AJZ67">
        <v>71.778999999999996</v>
      </c>
      <c r="AKA67">
        <v>70.807599999999994</v>
      </c>
      <c r="AKB67">
        <v>69.287599999999998</v>
      </c>
      <c r="AKC67">
        <v>67.227699999999999</v>
      </c>
      <c r="AKD67">
        <v>64.943700000000007</v>
      </c>
      <c r="AKE67">
        <v>62.084400000000002</v>
      </c>
      <c r="AKF67">
        <v>58.859499999999997</v>
      </c>
      <c r="AKG67">
        <v>55.6785</v>
      </c>
      <c r="AKH67">
        <v>52.902500000000003</v>
      </c>
      <c r="AKI67">
        <v>49.747999999999998</v>
      </c>
      <c r="AKJ67">
        <v>45.908700000000003</v>
      </c>
      <c r="AKK67">
        <v>42.046500000000002</v>
      </c>
      <c r="AKL67">
        <v>39.007800000000003</v>
      </c>
      <c r="AKM67">
        <v>36.516800000000003</v>
      </c>
      <c r="AKN67">
        <v>34.119399999999999</v>
      </c>
      <c r="AKO67">
        <v>31.994700000000002</v>
      </c>
      <c r="AKP67">
        <v>30.366700000000002</v>
      </c>
      <c r="AKQ67">
        <v>29.593699999999998</v>
      </c>
      <c r="AKR67">
        <v>29.009599999999999</v>
      </c>
      <c r="AKS67">
        <v>28.438800000000001</v>
      </c>
      <c r="AKT67">
        <v>27.656600000000001</v>
      </c>
      <c r="AKU67">
        <v>26.674900000000001</v>
      </c>
      <c r="AKV67">
        <v>25.1449</v>
      </c>
      <c r="AKW67">
        <v>23.7822</v>
      </c>
      <c r="AKX67">
        <v>22.882000000000001</v>
      </c>
      <c r="AKY67">
        <v>22.157599999999999</v>
      </c>
      <c r="AKZ67">
        <v>21.322099999999999</v>
      </c>
      <c r="ALA67">
        <v>20.604299999999999</v>
      </c>
      <c r="ALB67">
        <v>19.067399999999999</v>
      </c>
      <c r="ALC67">
        <v>18.5639</v>
      </c>
      <c r="ALD67">
        <v>18.122199999999999</v>
      </c>
      <c r="ALE67">
        <v>17.972799999999999</v>
      </c>
      <c r="ALF67">
        <v>17.913900000000002</v>
      </c>
      <c r="ALG67">
        <v>17.982900000000001</v>
      </c>
      <c r="ALH67">
        <v>18.078700000000001</v>
      </c>
      <c r="ALI67">
        <v>18.3977</v>
      </c>
      <c r="ALJ67">
        <v>19.1629</v>
      </c>
      <c r="ALK67">
        <v>19.884599999999999</v>
      </c>
      <c r="ALL67">
        <v>20.4176</v>
      </c>
      <c r="ALM67">
        <v>20.495000000000001</v>
      </c>
      <c r="ALN67">
        <v>19.681100000000001</v>
      </c>
      <c r="ALO67">
        <v>19.665500000000002</v>
      </c>
      <c r="ALP67">
        <v>19.3828</v>
      </c>
      <c r="ALQ67">
        <v>18.9253</v>
      </c>
      <c r="ALR67">
        <v>18.422699999999999</v>
      </c>
      <c r="ALS67">
        <v>17.872</v>
      </c>
      <c r="ALT67">
        <v>17.354900000000001</v>
      </c>
      <c r="ALU67">
        <v>17.1401</v>
      </c>
      <c r="ALV67">
        <v>16.107399999999998</v>
      </c>
      <c r="ALW67">
        <v>15.7806</v>
      </c>
      <c r="ALX67">
        <v>15.161199999999999</v>
      </c>
      <c r="ALY67">
        <v>14.178900000000001</v>
      </c>
      <c r="ALZ67">
        <v>13.487299999999999</v>
      </c>
      <c r="AMA67">
        <v>13.649900000000001</v>
      </c>
      <c r="AMB67">
        <v>14.575699999999999</v>
      </c>
      <c r="AMC67">
        <v>16.317499999999999</v>
      </c>
      <c r="AMD67">
        <v>17.8629</v>
      </c>
      <c r="AME67">
        <v>19.101199999999999</v>
      </c>
      <c r="AMF67">
        <v>19.7239</v>
      </c>
      <c r="AMG67">
        <v>20.578199999999999</v>
      </c>
      <c r="AMH67">
        <v>22.415900000000001</v>
      </c>
      <c r="AMI67">
        <v>24.5105</v>
      </c>
      <c r="AMJ67">
        <v>26.304500000000001</v>
      </c>
      <c r="AMK67">
        <v>26.8233</v>
      </c>
      <c r="AML67">
        <v>24.6187</v>
      </c>
      <c r="AMM67">
        <v>21.857900000000001</v>
      </c>
      <c r="AMN67">
        <v>26.885000000000002</v>
      </c>
      <c r="AMO67">
        <v>28.533200000000001</v>
      </c>
      <c r="AMP67">
        <v>30.2502</v>
      </c>
      <c r="AMQ67">
        <v>32.110399999999998</v>
      </c>
      <c r="AMR67">
        <v>33.790199999999999</v>
      </c>
      <c r="AMS67">
        <v>34.853200000000001</v>
      </c>
      <c r="AMT67">
        <v>35.715600000000002</v>
      </c>
      <c r="AMU67">
        <v>36.987499999999997</v>
      </c>
      <c r="AMV67">
        <v>38.442999999999998</v>
      </c>
      <c r="AMW67">
        <v>39.815300000000001</v>
      </c>
      <c r="AMX67">
        <v>40.8628</v>
      </c>
      <c r="AMY67">
        <v>40.030799999999999</v>
      </c>
      <c r="AMZ67">
        <v>38.491500000000002</v>
      </c>
      <c r="ANA67">
        <v>37.208100000000002</v>
      </c>
      <c r="ANB67">
        <v>35.7774</v>
      </c>
      <c r="ANC67">
        <v>34.4846</v>
      </c>
      <c r="AND67">
        <v>33.123699999999999</v>
      </c>
      <c r="ANE67">
        <v>31.946000000000002</v>
      </c>
      <c r="ANF67">
        <v>31.103899999999999</v>
      </c>
      <c r="ANG67">
        <v>31.066199999999998</v>
      </c>
      <c r="ANH67">
        <v>31.500599999999999</v>
      </c>
      <c r="ANI67">
        <v>31.991900000000001</v>
      </c>
      <c r="ANJ67">
        <v>31.248100000000001</v>
      </c>
      <c r="ANK67">
        <v>30.288</v>
      </c>
      <c r="ANL67">
        <v>29.253</v>
      </c>
      <c r="ANM67">
        <v>28.401199999999999</v>
      </c>
      <c r="ANN67">
        <v>27.9512</v>
      </c>
      <c r="ANO67">
        <v>27.750900000000001</v>
      </c>
      <c r="ANP67">
        <v>27.1419</v>
      </c>
      <c r="ANQ67">
        <v>26.4678</v>
      </c>
      <c r="ANR67">
        <v>25.923500000000001</v>
      </c>
      <c r="ANS67">
        <v>25.712900000000001</v>
      </c>
      <c r="ANT67">
        <v>25.918199999999999</v>
      </c>
      <c r="ANU67">
        <v>26.0413</v>
      </c>
      <c r="ANV67">
        <v>25.907900000000001</v>
      </c>
      <c r="ANW67">
        <v>25.0808</v>
      </c>
      <c r="ANX67">
        <v>23.2501</v>
      </c>
      <c r="ANY67">
        <v>21.361799999999999</v>
      </c>
      <c r="ANZ67">
        <v>19.8111</v>
      </c>
      <c r="AOA67">
        <v>18.621200000000002</v>
      </c>
      <c r="AOB67">
        <v>17.830400000000001</v>
      </c>
      <c r="AOC67">
        <v>17.383199999999999</v>
      </c>
      <c r="AOD67">
        <v>17.4178</v>
      </c>
      <c r="AOE67">
        <v>18.1005</v>
      </c>
      <c r="AOF67">
        <v>19.5182</v>
      </c>
      <c r="AOG67">
        <v>21.1112</v>
      </c>
      <c r="AOH67">
        <v>22.605</v>
      </c>
      <c r="AOI67">
        <v>22.830400000000001</v>
      </c>
      <c r="AOJ67">
        <v>22.7592</v>
      </c>
      <c r="AOK67">
        <v>22.4374</v>
      </c>
      <c r="AOL67">
        <v>22.117000000000001</v>
      </c>
      <c r="AOM67">
        <v>21.592199999999998</v>
      </c>
      <c r="AON67">
        <v>21.4712</v>
      </c>
      <c r="AOO67">
        <v>21.203700000000001</v>
      </c>
      <c r="AOP67">
        <v>20.7698</v>
      </c>
      <c r="AOQ67">
        <v>20.247699999999998</v>
      </c>
      <c r="AOR67">
        <v>19.714300000000001</v>
      </c>
      <c r="AOS67">
        <v>19.360499999999998</v>
      </c>
      <c r="AOT67">
        <v>19.1099</v>
      </c>
      <c r="AOU67">
        <v>18.985099999999999</v>
      </c>
      <c r="AOV67">
        <v>19.069500000000001</v>
      </c>
      <c r="AOW67">
        <v>19.090299999999999</v>
      </c>
      <c r="AOX67">
        <v>19.337299999999999</v>
      </c>
      <c r="AOY67">
        <v>19.417100000000001</v>
      </c>
      <c r="AOZ67">
        <v>19.177199999999999</v>
      </c>
      <c r="APA67">
        <v>18.313099999999999</v>
      </c>
      <c r="APB67">
        <v>16.497699999999998</v>
      </c>
      <c r="APC67">
        <v>14.0381</v>
      </c>
      <c r="APD67">
        <v>10.7591</v>
      </c>
      <c r="APE67">
        <v>6.5914200000000003</v>
      </c>
      <c r="APF67">
        <v>2.1248300000000002</v>
      </c>
      <c r="APG67">
        <v>-1.2280899999999999</v>
      </c>
      <c r="APH67">
        <v>-5.8900600000000001</v>
      </c>
      <c r="API67">
        <v>-6.00061</v>
      </c>
      <c r="APJ67">
        <v>-5.1950099999999999</v>
      </c>
      <c r="APK67">
        <v>-2.0325899999999999</v>
      </c>
      <c r="APL67">
        <v>0.99519100000000005</v>
      </c>
      <c r="APM67">
        <v>3.9686400000000002</v>
      </c>
      <c r="APN67">
        <v>6.8943500000000002</v>
      </c>
      <c r="APO67">
        <v>9.4018300000000004</v>
      </c>
      <c r="APP67">
        <v>11.6031</v>
      </c>
      <c r="APQ67">
        <v>11.3911</v>
      </c>
      <c r="APR67">
        <v>8.7668700000000008</v>
      </c>
      <c r="APS67">
        <v>6.9108000000000001</v>
      </c>
      <c r="APT67">
        <v>0.74547699999999995</v>
      </c>
      <c r="APU67">
        <v>-0.25278899999999999</v>
      </c>
      <c r="APV67">
        <v>-1.4811000000000001</v>
      </c>
      <c r="APW67">
        <v>6.4248000000000003</v>
      </c>
      <c r="APX67">
        <v>4.0662099999999999</v>
      </c>
      <c r="APY67">
        <v>3.73305</v>
      </c>
      <c r="APZ67">
        <v>2.6852</v>
      </c>
      <c r="AQA67">
        <v>1.8229200000000001</v>
      </c>
      <c r="AQB67">
        <v>1.00692</v>
      </c>
      <c r="AQC67">
        <v>0.25758199999999998</v>
      </c>
      <c r="AQD67">
        <v>-7.3533100000000004E-2</v>
      </c>
      <c r="AQE67">
        <v>-0.227769</v>
      </c>
      <c r="AQF67">
        <v>-0.53032699999999999</v>
      </c>
      <c r="AQG67">
        <v>-1.05555</v>
      </c>
      <c r="AQH67">
        <v>-1.8319000000000001</v>
      </c>
      <c r="AQI67">
        <v>-3.0441799999999999</v>
      </c>
      <c r="AQJ67">
        <v>-4.1826400000000001</v>
      </c>
      <c r="AQK67">
        <v>-5.5210900000000001</v>
      </c>
      <c r="AQL67">
        <v>-6.8033099999999997</v>
      </c>
      <c r="AQM67">
        <v>-7.1584599999999998</v>
      </c>
      <c r="AQN67">
        <v>-7.27501</v>
      </c>
      <c r="AQO67">
        <v>-7.6767799999999999</v>
      </c>
      <c r="AQP67">
        <v>-7.7567199999999996</v>
      </c>
      <c r="AQQ67">
        <v>-7.4725900000000003</v>
      </c>
      <c r="AQR67">
        <v>-7.0556099999999997</v>
      </c>
      <c r="AQS67">
        <v>-6.6329799999999999</v>
      </c>
      <c r="AQT67">
        <v>-6.3166399999999996</v>
      </c>
      <c r="AQU67">
        <v>-5.8491499999999998</v>
      </c>
      <c r="AQV67">
        <v>-4.4883300000000004</v>
      </c>
      <c r="AQW67">
        <v>-3.0460699999999998</v>
      </c>
      <c r="AQX67">
        <v>-1.9922299999999999</v>
      </c>
      <c r="AQY67">
        <v>-1.4725699999999999</v>
      </c>
      <c r="AQZ67">
        <v>-1.69998</v>
      </c>
      <c r="ARA67">
        <v>-1.99014</v>
      </c>
      <c r="ARB67">
        <v>-2.1329799999999999</v>
      </c>
      <c r="ARC67">
        <v>-1.75667</v>
      </c>
      <c r="ARD67">
        <v>-0.71937399999999996</v>
      </c>
      <c r="ARE67">
        <v>0.79460500000000001</v>
      </c>
      <c r="ARF67">
        <v>2.7861799999999999</v>
      </c>
      <c r="ARG67">
        <v>4.8796499999999998</v>
      </c>
      <c r="ARH67">
        <v>6.1205299999999996</v>
      </c>
      <c r="ARI67">
        <v>7.2582100000000001</v>
      </c>
      <c r="ARJ67">
        <v>8.3825299999999991</v>
      </c>
      <c r="ARK67">
        <v>9.9162199999999991</v>
      </c>
      <c r="ARL67">
        <v>11.091200000000001</v>
      </c>
      <c r="ARM67">
        <v>12.7178</v>
      </c>
      <c r="ARN67">
        <v>15.6435</v>
      </c>
      <c r="ARO67">
        <v>17.703700000000001</v>
      </c>
      <c r="ARP67">
        <v>19.38</v>
      </c>
      <c r="ARQ67">
        <v>20.513000000000002</v>
      </c>
      <c r="ARR67">
        <v>21.5303</v>
      </c>
      <c r="ARS67">
        <v>22.000699999999998</v>
      </c>
      <c r="ART67">
        <v>21.943899999999999</v>
      </c>
      <c r="ARU67">
        <v>20.337900000000001</v>
      </c>
      <c r="ARV67">
        <v>20.999500000000001</v>
      </c>
      <c r="ARW67">
        <v>21.3323</v>
      </c>
      <c r="ARX67">
        <v>22.381399999999999</v>
      </c>
      <c r="ARY67">
        <v>23.883199999999999</v>
      </c>
      <c r="ARZ67">
        <v>22.319600000000001</v>
      </c>
      <c r="ASA67">
        <v>19.897099999999998</v>
      </c>
      <c r="ASB67">
        <v>17.022300000000001</v>
      </c>
      <c r="ASC67">
        <v>13.613799999999999</v>
      </c>
      <c r="ASD67">
        <v>12.476699999999999</v>
      </c>
      <c r="ASE67">
        <v>12.7767</v>
      </c>
      <c r="ASF67">
        <v>14.2347</v>
      </c>
      <c r="ASG67">
        <v>16.882100000000001</v>
      </c>
      <c r="ASH67">
        <v>21.058399999999999</v>
      </c>
      <c r="ASI67">
        <v>26.650200000000002</v>
      </c>
      <c r="ASJ67">
        <v>28.165800000000001</v>
      </c>
      <c r="ASK67">
        <v>30.293800000000001</v>
      </c>
      <c r="ASL67">
        <v>31.592500000000001</v>
      </c>
      <c r="ASM67">
        <v>33.665500000000002</v>
      </c>
      <c r="ASN67">
        <v>35.607799999999997</v>
      </c>
      <c r="ASO67">
        <v>37.326500000000003</v>
      </c>
      <c r="ASP67">
        <v>38.103299999999997</v>
      </c>
      <c r="ASQ67">
        <v>37.633600000000001</v>
      </c>
      <c r="ASR67">
        <v>36.495399999999997</v>
      </c>
      <c r="ASS67">
        <v>35.067999999999998</v>
      </c>
      <c r="AST67">
        <v>33.723300000000002</v>
      </c>
      <c r="ASU67">
        <v>32.536900000000003</v>
      </c>
      <c r="ASV67">
        <v>31.511399999999998</v>
      </c>
      <c r="ASW67">
        <v>30.650400000000001</v>
      </c>
      <c r="ASX67">
        <v>29.807300000000001</v>
      </c>
      <c r="ASY67">
        <v>29.141200000000001</v>
      </c>
      <c r="ASZ67">
        <v>28.648199999999999</v>
      </c>
      <c r="ATA67">
        <v>28.3431</v>
      </c>
      <c r="ATB67">
        <v>28.208500000000001</v>
      </c>
      <c r="ATC67">
        <v>28.194700000000001</v>
      </c>
      <c r="ATD67">
        <v>28.2837</v>
      </c>
      <c r="ATE67">
        <v>28.539100000000001</v>
      </c>
      <c r="ATF67">
        <v>28.883400000000002</v>
      </c>
      <c r="ATG67">
        <v>29.271699999999999</v>
      </c>
      <c r="ATH67">
        <v>29.492899999999999</v>
      </c>
      <c r="ATI67">
        <v>29.229900000000001</v>
      </c>
      <c r="ATJ67">
        <v>28.8094</v>
      </c>
      <c r="ATK67">
        <v>28.167000000000002</v>
      </c>
      <c r="ATL67">
        <v>27.160699999999999</v>
      </c>
      <c r="ATM67">
        <v>25.868600000000001</v>
      </c>
      <c r="ATN67">
        <v>24.121200000000002</v>
      </c>
      <c r="ATO67">
        <v>22.463899999999999</v>
      </c>
      <c r="ATP67">
        <v>21.317799999999998</v>
      </c>
      <c r="ATQ67">
        <v>20.6174</v>
      </c>
      <c r="ATR67">
        <v>19.950199999999999</v>
      </c>
      <c r="ATS67">
        <v>19.595300000000002</v>
      </c>
      <c r="ATT67">
        <v>19.2758</v>
      </c>
      <c r="ATU67">
        <v>19.115500000000001</v>
      </c>
      <c r="ATV67">
        <v>19.1967</v>
      </c>
      <c r="ATW67">
        <v>19.513500000000001</v>
      </c>
      <c r="ATX67">
        <v>20.2652</v>
      </c>
      <c r="ATY67">
        <v>21.315799999999999</v>
      </c>
      <c r="ATZ67">
        <v>21.953800000000001</v>
      </c>
      <c r="AUA67">
        <v>21.7028</v>
      </c>
      <c r="AUB67">
        <v>21.049199999999999</v>
      </c>
      <c r="AUC67">
        <v>20.1676</v>
      </c>
      <c r="AUD67">
        <v>18.874600000000001</v>
      </c>
      <c r="AUE67">
        <v>17.376799999999999</v>
      </c>
      <c r="AUF67">
        <v>14.9193</v>
      </c>
      <c r="AUG67">
        <v>12.2821</v>
      </c>
      <c r="AUH67">
        <v>9.9121400000000008</v>
      </c>
      <c r="AUI67">
        <v>7.8113999999999999</v>
      </c>
      <c r="AUJ67">
        <v>6.0030299999999999</v>
      </c>
      <c r="AUK67">
        <v>3.6699199999999998</v>
      </c>
      <c r="AUL67">
        <v>1.00159</v>
      </c>
      <c r="AUM67">
        <v>0.57252199999999998</v>
      </c>
      <c r="AUN67">
        <v>0.65944999999999998</v>
      </c>
      <c r="AUO67">
        <v>0.88444599999999995</v>
      </c>
      <c r="AUP67">
        <v>1.0906400000000001</v>
      </c>
      <c r="AUQ67">
        <v>0.64363000000000004</v>
      </c>
      <c r="AUR67">
        <v>0.105919</v>
      </c>
      <c r="AUS67">
        <v>-0.29436499999999999</v>
      </c>
      <c r="AUT67">
        <v>-0.79215800000000003</v>
      </c>
      <c r="AUU67">
        <v>-1.0232699999999999</v>
      </c>
      <c r="AUV67">
        <v>-1.1921299999999999</v>
      </c>
      <c r="AUW67">
        <v>-1.2666299999999999</v>
      </c>
      <c r="AUX67">
        <v>-0.94943500000000003</v>
      </c>
      <c r="AUY67">
        <v>-0.24555399999999999</v>
      </c>
      <c r="AUZ67">
        <v>0.644594</v>
      </c>
      <c r="AVA67">
        <v>1.2077</v>
      </c>
      <c r="AVB67">
        <v>1.6432199999999999</v>
      </c>
      <c r="AVC67">
        <v>1.8977900000000001</v>
      </c>
      <c r="AVD67">
        <v>2.1015700000000002</v>
      </c>
      <c r="AVE67">
        <v>2.4008799999999999</v>
      </c>
      <c r="AVF67">
        <v>3.3495900000000001</v>
      </c>
      <c r="AVG67">
        <v>4.7012099999999997</v>
      </c>
      <c r="AVH67">
        <v>6.0640400000000003</v>
      </c>
      <c r="AVI67">
        <v>7.3627200000000004</v>
      </c>
      <c r="AVJ67">
        <v>8.4733800000000006</v>
      </c>
      <c r="AVK67">
        <v>9.2881</v>
      </c>
      <c r="AVL67">
        <v>10.150700000000001</v>
      </c>
      <c r="AVM67">
        <v>11.099</v>
      </c>
      <c r="AVN67">
        <v>12.139900000000001</v>
      </c>
      <c r="AVO67">
        <v>13.4155</v>
      </c>
      <c r="AVP67">
        <v>15.030900000000001</v>
      </c>
      <c r="AVQ67">
        <v>16.8977</v>
      </c>
      <c r="AVR67">
        <v>19.359400000000001</v>
      </c>
      <c r="AVS67">
        <v>22.024699999999999</v>
      </c>
      <c r="AVT67">
        <v>24.463200000000001</v>
      </c>
      <c r="AVU67">
        <v>26.531099999999999</v>
      </c>
      <c r="AVV67">
        <v>28.862500000000001</v>
      </c>
      <c r="AVW67">
        <v>31.4849</v>
      </c>
      <c r="AVX67">
        <v>34.6798</v>
      </c>
      <c r="AVY67">
        <v>38.5655</v>
      </c>
      <c r="AVZ67">
        <v>42.877899999999997</v>
      </c>
      <c r="AWA67">
        <v>47.231299999999997</v>
      </c>
      <c r="AWB67">
        <v>51.396299999999997</v>
      </c>
      <c r="AWC67">
        <v>54.5122</v>
      </c>
      <c r="AWD67">
        <v>56.549700000000001</v>
      </c>
      <c r="AWE67">
        <v>58.155799999999999</v>
      </c>
      <c r="AWF67">
        <v>59.706299999999999</v>
      </c>
      <c r="AWG67">
        <v>61.055900000000001</v>
      </c>
      <c r="AWH67">
        <v>62.164400000000001</v>
      </c>
      <c r="AWI67">
        <v>63.173000000000002</v>
      </c>
      <c r="AWJ67">
        <v>64.233699999999999</v>
      </c>
      <c r="AWK67">
        <v>65.2881</v>
      </c>
      <c r="AWL67">
        <v>66.546199999999999</v>
      </c>
      <c r="AWM67">
        <v>67.849699999999999</v>
      </c>
      <c r="AWN67">
        <v>69.280699999999996</v>
      </c>
      <c r="AWO67">
        <v>71.591200000000001</v>
      </c>
      <c r="AWP67">
        <v>74.419200000000004</v>
      </c>
      <c r="AWQ67">
        <v>77.483199999999997</v>
      </c>
      <c r="AWR67">
        <v>80.906300000000002</v>
      </c>
      <c r="AWS67">
        <v>83.617900000000006</v>
      </c>
      <c r="AWT67">
        <v>86.561599999999999</v>
      </c>
      <c r="AWU67">
        <v>90.119299999999996</v>
      </c>
      <c r="AWV67">
        <v>93.837999999999994</v>
      </c>
      <c r="AWW67">
        <v>96.982299999999995</v>
      </c>
      <c r="AWX67">
        <v>99.958500000000001</v>
      </c>
      <c r="AWY67">
        <v>102.607</v>
      </c>
      <c r="AWZ67">
        <v>105.206</v>
      </c>
      <c r="AXA67">
        <v>107.675</v>
      </c>
      <c r="AXB67">
        <v>110.19</v>
      </c>
      <c r="AXC67">
        <v>113.00700000000001</v>
      </c>
      <c r="AXD67">
        <v>115.877</v>
      </c>
      <c r="AXE67">
        <v>118.07899999999999</v>
      </c>
      <c r="AXF67">
        <v>118.514</v>
      </c>
      <c r="AXG67">
        <v>117.614</v>
      </c>
      <c r="AXH67">
        <v>114.79600000000001</v>
      </c>
      <c r="AXI67">
        <v>112.029</v>
      </c>
      <c r="AXJ67">
        <v>107.874</v>
      </c>
      <c r="AXK67">
        <v>102.10899999999999</v>
      </c>
      <c r="AXL67">
        <v>98.399000000000001</v>
      </c>
      <c r="AXM67">
        <v>96.520700000000005</v>
      </c>
      <c r="AXN67">
        <v>96.705600000000004</v>
      </c>
      <c r="AXO67">
        <v>99.077600000000004</v>
      </c>
      <c r="AXP67">
        <v>103.53</v>
      </c>
      <c r="AXQ67">
        <v>105.81100000000001</v>
      </c>
      <c r="AXR67">
        <v>108.17100000000001</v>
      </c>
      <c r="AXS67">
        <v>110.393</v>
      </c>
      <c r="AXT67">
        <v>112.996</v>
      </c>
      <c r="AXU67">
        <v>116.143</v>
      </c>
      <c r="AXV67">
        <v>119.265</v>
      </c>
      <c r="AXW67">
        <v>122.081</v>
      </c>
      <c r="AXX67">
        <v>124.26600000000001</v>
      </c>
      <c r="AXY67">
        <v>124.52800000000001</v>
      </c>
      <c r="AXZ67">
        <v>123.651</v>
      </c>
      <c r="AYA67">
        <v>119.503</v>
      </c>
      <c r="AYB67">
        <v>116.965</v>
      </c>
      <c r="AYC67">
        <v>114.157</v>
      </c>
      <c r="AYD67">
        <v>111.295</v>
      </c>
      <c r="AYE67">
        <v>108.185</v>
      </c>
      <c r="AYF67">
        <v>104.86</v>
      </c>
      <c r="AYG67">
        <v>101.42</v>
      </c>
      <c r="AYH67">
        <v>97.857399999999998</v>
      </c>
      <c r="AYI67">
        <v>94.337199999999996</v>
      </c>
      <c r="AYJ67">
        <v>90.542299999999997</v>
      </c>
      <c r="AYK67">
        <v>86.674999999999997</v>
      </c>
      <c r="AYL67">
        <v>82.960800000000006</v>
      </c>
      <c r="AYM67">
        <v>79.9148</v>
      </c>
      <c r="AYN67">
        <v>77.447699999999998</v>
      </c>
      <c r="AYO67">
        <v>75.3703</v>
      </c>
      <c r="AYP67">
        <v>73.810199999999995</v>
      </c>
      <c r="AYQ67">
        <v>72.697199999999995</v>
      </c>
      <c r="AYR67">
        <v>71.914599999999993</v>
      </c>
      <c r="AYS67">
        <v>71.109399999999994</v>
      </c>
      <c r="AYT67">
        <v>69.996099999999998</v>
      </c>
      <c r="AYU67">
        <v>68.741200000000006</v>
      </c>
      <c r="AYV67">
        <v>67.173900000000003</v>
      </c>
      <c r="AYW67">
        <v>65.392099999999999</v>
      </c>
      <c r="AYX67">
        <v>63.4251</v>
      </c>
      <c r="AYY67">
        <v>61.183399999999999</v>
      </c>
      <c r="AYZ67">
        <v>58.698500000000003</v>
      </c>
      <c r="AZA67">
        <v>56.119799999999998</v>
      </c>
      <c r="AZB67">
        <v>53.258000000000003</v>
      </c>
      <c r="AZC67">
        <v>50.192900000000002</v>
      </c>
      <c r="AZD67">
        <v>46.995199999999997</v>
      </c>
      <c r="AZE67">
        <v>43.753</v>
      </c>
      <c r="AZF67">
        <v>40.663800000000002</v>
      </c>
      <c r="AZG67">
        <v>38</v>
      </c>
      <c r="AZH67">
        <v>35.857700000000001</v>
      </c>
      <c r="AZI67">
        <v>34.765099999999997</v>
      </c>
      <c r="AZJ67">
        <v>34.220399999999998</v>
      </c>
      <c r="AZK67">
        <v>33.96</v>
      </c>
      <c r="AZL67">
        <v>33.128</v>
      </c>
      <c r="AZM67">
        <v>31.645399999999999</v>
      </c>
      <c r="AZN67">
        <v>29.918600000000001</v>
      </c>
      <c r="AZO67">
        <v>27.360499999999998</v>
      </c>
      <c r="AZP67">
        <v>24.326499999999999</v>
      </c>
      <c r="AZQ67">
        <v>20.372</v>
      </c>
      <c r="AZR67">
        <v>16.282299999999999</v>
      </c>
      <c r="AZS67">
        <v>11.981999999999999</v>
      </c>
      <c r="AZT67">
        <v>8.2173200000000008</v>
      </c>
      <c r="AZU67">
        <v>5.2324000000000002</v>
      </c>
      <c r="AZV67">
        <v>2.8639399999999999</v>
      </c>
      <c r="AZW67">
        <v>1.4720599999999999</v>
      </c>
      <c r="AZX67">
        <v>0.81708999999999998</v>
      </c>
      <c r="AZY67">
        <v>0.98946000000000001</v>
      </c>
      <c r="AZZ67">
        <v>1.99657</v>
      </c>
      <c r="BAA67">
        <v>3.6764299999999999</v>
      </c>
      <c r="BAB67">
        <v>6.9673699999999998</v>
      </c>
      <c r="BAC67">
        <v>10.689299999999999</v>
      </c>
      <c r="BAD67">
        <v>14.4816</v>
      </c>
      <c r="BAE67">
        <v>17.5945</v>
      </c>
      <c r="BAF67">
        <v>20.264800000000001</v>
      </c>
      <c r="BAG67">
        <v>22.588000000000001</v>
      </c>
      <c r="BAH67">
        <v>24.564299999999999</v>
      </c>
      <c r="BAI67">
        <v>26.251300000000001</v>
      </c>
      <c r="BAJ67">
        <v>27.548300000000001</v>
      </c>
      <c r="BAK67">
        <v>28.717600000000001</v>
      </c>
      <c r="BAL67">
        <v>29.606400000000001</v>
      </c>
      <c r="BAM67">
        <v>30.116800000000001</v>
      </c>
      <c r="BAN67">
        <v>30.214400000000001</v>
      </c>
      <c r="BAO67">
        <v>30.020299999999999</v>
      </c>
      <c r="BAP67">
        <v>30.2348</v>
      </c>
      <c r="BAQ67">
        <v>29.655899999999999</v>
      </c>
      <c r="BAR67">
        <v>28.965900000000001</v>
      </c>
      <c r="BAS67">
        <v>29.332100000000001</v>
      </c>
      <c r="BAT67">
        <v>30.271799999999999</v>
      </c>
      <c r="BAU67">
        <v>31.8887</v>
      </c>
      <c r="BAV67">
        <v>34.353000000000002</v>
      </c>
      <c r="BAW67">
        <v>37.435600000000001</v>
      </c>
      <c r="BAX67">
        <v>41.093699999999998</v>
      </c>
      <c r="BAY67">
        <v>44.799900000000001</v>
      </c>
      <c r="BAZ67">
        <v>48.707599999999999</v>
      </c>
      <c r="BBA67">
        <v>52.811199999999999</v>
      </c>
      <c r="BBB67">
        <v>57.355600000000003</v>
      </c>
      <c r="BBC67">
        <v>62.713299999999997</v>
      </c>
      <c r="BBD67">
        <v>67.269300000000001</v>
      </c>
      <c r="BBE67">
        <v>71.251999999999995</v>
      </c>
      <c r="BBF67">
        <v>74.287000000000006</v>
      </c>
      <c r="BBG67">
        <v>75.942099999999996</v>
      </c>
      <c r="BBH67">
        <v>76.697400000000002</v>
      </c>
      <c r="BBI67">
        <v>76.820599999999999</v>
      </c>
      <c r="BBJ67">
        <v>76.697999999999993</v>
      </c>
      <c r="BBK67">
        <v>72.970100000000002</v>
      </c>
      <c r="BBL67">
        <v>71.855400000000003</v>
      </c>
      <c r="BBM67">
        <v>71.315600000000003</v>
      </c>
      <c r="BBN67">
        <v>71.594800000000006</v>
      </c>
      <c r="BBO67">
        <v>73.474199999999996</v>
      </c>
      <c r="BBP67">
        <v>77.633499999999998</v>
      </c>
      <c r="BBQ67">
        <v>82.058999999999997</v>
      </c>
      <c r="BBR67">
        <v>86.644300000000001</v>
      </c>
      <c r="BBS67">
        <v>91.552599999999998</v>
      </c>
      <c r="BBT67">
        <v>95.380200000000002</v>
      </c>
      <c r="BBU67">
        <v>98.662599999999998</v>
      </c>
      <c r="BBV67">
        <v>101.39700000000001</v>
      </c>
      <c r="BBW67">
        <v>103.53100000000001</v>
      </c>
      <c r="BBX67">
        <v>101.532</v>
      </c>
      <c r="BBY67">
        <v>102.441</v>
      </c>
      <c r="BBZ67">
        <v>102.977</v>
      </c>
      <c r="BCA67">
        <v>103.18600000000001</v>
      </c>
      <c r="BCB67">
        <v>103.562</v>
      </c>
      <c r="BCC67">
        <v>103.67100000000001</v>
      </c>
      <c r="BCD67">
        <v>104.39700000000001</v>
      </c>
      <c r="BCE67">
        <v>104.85599999999999</v>
      </c>
      <c r="BCF67">
        <v>104.755</v>
      </c>
      <c r="BCG67">
        <v>104.34</v>
      </c>
      <c r="BCH67">
        <v>103.497</v>
      </c>
      <c r="BCI67">
        <v>102.508</v>
      </c>
      <c r="BCJ67">
        <v>101.199</v>
      </c>
      <c r="BCK67">
        <v>99.703199999999995</v>
      </c>
      <c r="BCL67">
        <v>98.092600000000004</v>
      </c>
      <c r="BCM67">
        <v>96.613699999999994</v>
      </c>
      <c r="BCN67">
        <v>95.570400000000006</v>
      </c>
      <c r="BCO67">
        <v>95.2864</v>
      </c>
      <c r="BCP67">
        <v>95.286799999999999</v>
      </c>
      <c r="BCQ67">
        <v>95.523099999999999</v>
      </c>
      <c r="BCR67">
        <v>96.158600000000007</v>
      </c>
      <c r="BCS67">
        <v>97.11</v>
      </c>
      <c r="BCT67">
        <v>98.565399999999997</v>
      </c>
      <c r="BCU67">
        <v>99.2714</v>
      </c>
      <c r="BCV67">
        <v>98.596199999999996</v>
      </c>
      <c r="BCW67">
        <v>97.5672</v>
      </c>
      <c r="BCX67">
        <v>96.3904</v>
      </c>
      <c r="BCY67">
        <v>95.1143</v>
      </c>
      <c r="BCZ67">
        <v>93.532600000000002</v>
      </c>
      <c r="BDA67">
        <v>91.746700000000004</v>
      </c>
      <c r="BDB67">
        <v>88.967500000000001</v>
      </c>
      <c r="BDC67">
        <v>87.357200000000006</v>
      </c>
      <c r="BDD67">
        <v>85.759299999999996</v>
      </c>
      <c r="BDE67">
        <v>84.618300000000005</v>
      </c>
      <c r="BDF67">
        <v>84.038600000000002</v>
      </c>
      <c r="BDG67">
        <v>84.686599999999999</v>
      </c>
      <c r="BDH67">
        <v>85.996700000000004</v>
      </c>
      <c r="BDI67">
        <v>88.173100000000005</v>
      </c>
      <c r="BDJ67">
        <v>89.807100000000005</v>
      </c>
      <c r="BDK67">
        <v>90.555400000000006</v>
      </c>
      <c r="BDL67">
        <v>90.067700000000002</v>
      </c>
      <c r="BDM67">
        <v>89.086799999999997</v>
      </c>
      <c r="BDN67">
        <v>87.987099999999998</v>
      </c>
      <c r="BDO67">
        <v>86.725499999999997</v>
      </c>
      <c r="BDP67">
        <v>84.6096</v>
      </c>
      <c r="BDQ67">
        <v>82.230999999999995</v>
      </c>
      <c r="BDR67">
        <v>79.486000000000004</v>
      </c>
      <c r="BDS67">
        <v>76.731700000000004</v>
      </c>
      <c r="BDT67">
        <v>74.384200000000007</v>
      </c>
      <c r="BDU67">
        <v>72.156800000000004</v>
      </c>
      <c r="BDV67">
        <v>70.423500000000004</v>
      </c>
      <c r="BDW67">
        <v>69.311700000000002</v>
      </c>
      <c r="BDX67">
        <v>68.643500000000003</v>
      </c>
      <c r="BDY67">
        <v>68.2864</v>
      </c>
      <c r="BDZ67">
        <v>68.516900000000007</v>
      </c>
      <c r="BEA67">
        <v>69.865300000000005</v>
      </c>
      <c r="BEB67">
        <v>71.337400000000002</v>
      </c>
      <c r="BEC67">
        <v>72.716800000000006</v>
      </c>
      <c r="BED67">
        <v>73.984499999999997</v>
      </c>
      <c r="BEE67">
        <v>75.193200000000004</v>
      </c>
      <c r="BEF67">
        <v>77.404200000000003</v>
      </c>
      <c r="BEG67">
        <v>79.990600000000001</v>
      </c>
      <c r="BEH67">
        <v>82.642200000000003</v>
      </c>
      <c r="BEI67">
        <v>84.866500000000002</v>
      </c>
      <c r="BEJ67">
        <v>86.777500000000003</v>
      </c>
      <c r="BEK67">
        <v>87.969800000000006</v>
      </c>
      <c r="BEL67">
        <v>89.039100000000005</v>
      </c>
      <c r="BEM67">
        <v>89.9983</v>
      </c>
      <c r="BEN67">
        <v>91.301900000000003</v>
      </c>
      <c r="BEO67">
        <v>93.820999999999998</v>
      </c>
      <c r="BEP67">
        <v>96.432400000000001</v>
      </c>
      <c r="BEQ67">
        <v>99.044799999999995</v>
      </c>
      <c r="BER67">
        <v>101.402</v>
      </c>
      <c r="BES67">
        <v>103.718</v>
      </c>
      <c r="BET67">
        <v>106.01</v>
      </c>
      <c r="BEU67">
        <v>108.376</v>
      </c>
      <c r="BEV67">
        <v>110.658</v>
      </c>
      <c r="BEW67">
        <v>113.117</v>
      </c>
      <c r="BEX67">
        <v>115.81699999999999</v>
      </c>
      <c r="BEY67">
        <v>119.1</v>
      </c>
      <c r="BEZ67">
        <v>123.404</v>
      </c>
      <c r="BFA67">
        <v>128.34399999999999</v>
      </c>
      <c r="BFB67">
        <v>133.66999999999999</v>
      </c>
      <c r="BFC67">
        <v>138.935</v>
      </c>
      <c r="BFD67">
        <v>143.346</v>
      </c>
      <c r="BFE67">
        <v>147.458</v>
      </c>
      <c r="BFF67">
        <v>151.67400000000001</v>
      </c>
      <c r="BFG67">
        <v>156.18199999999999</v>
      </c>
      <c r="BFH67">
        <v>160.66</v>
      </c>
      <c r="BFI67">
        <v>165.155</v>
      </c>
      <c r="BFJ67">
        <v>169.523</v>
      </c>
      <c r="BFK67">
        <v>173.876</v>
      </c>
      <c r="BFL67">
        <v>177.68299999999999</v>
      </c>
      <c r="BFM67">
        <v>181.44399999999999</v>
      </c>
      <c r="BFN67">
        <v>184.76599999999999</v>
      </c>
      <c r="BFO67">
        <v>188.137</v>
      </c>
      <c r="BFP67">
        <v>191.238</v>
      </c>
      <c r="BFQ67">
        <v>194.89099999999999</v>
      </c>
      <c r="BFR67">
        <v>199.078</v>
      </c>
      <c r="BFS67">
        <v>203.679</v>
      </c>
      <c r="BFT67">
        <v>209.64599999999999</v>
      </c>
      <c r="BFU67">
        <v>216.36600000000001</v>
      </c>
      <c r="BFV67">
        <v>223.68799999999999</v>
      </c>
      <c r="BFW67">
        <v>231.38900000000001</v>
      </c>
      <c r="BFX67">
        <v>239.255</v>
      </c>
      <c r="BFY67">
        <v>247.45599999999999</v>
      </c>
      <c r="BFZ67">
        <v>255.76900000000001</v>
      </c>
      <c r="BGA67">
        <v>264.83999999999997</v>
      </c>
      <c r="BGB67">
        <v>274.04300000000001</v>
      </c>
      <c r="BGC67">
        <v>283.55900000000003</v>
      </c>
      <c r="BGD67">
        <v>293.23500000000001</v>
      </c>
      <c r="BGE67">
        <v>302.77499999999998</v>
      </c>
      <c r="BGF67">
        <v>311.74299999999999</v>
      </c>
      <c r="BGG67">
        <v>319.89499999999998</v>
      </c>
      <c r="BGH67">
        <v>326.87299999999999</v>
      </c>
      <c r="BGI67">
        <v>332.21100000000001</v>
      </c>
      <c r="BGJ67">
        <v>336.61599999999999</v>
      </c>
      <c r="BGK67">
        <v>339.63400000000001</v>
      </c>
      <c r="BGL67">
        <v>341.608</v>
      </c>
      <c r="BGM67">
        <v>342.39100000000002</v>
      </c>
      <c r="BGN67">
        <v>341.94900000000001</v>
      </c>
      <c r="BGO67">
        <v>340.70699999999999</v>
      </c>
      <c r="BGP67">
        <v>339.07</v>
      </c>
      <c r="BGQ67">
        <v>342.55700000000002</v>
      </c>
      <c r="BGR67">
        <v>350.8</v>
      </c>
      <c r="BGS67">
        <v>368.85</v>
      </c>
      <c r="BGT67">
        <v>362.43799999999999</v>
      </c>
      <c r="BGU67">
        <v>345.33600000000001</v>
      </c>
      <c r="BGV67">
        <v>337.48500000000001</v>
      </c>
      <c r="BGW67">
        <v>341.065</v>
      </c>
      <c r="BGX67">
        <v>338.53399999999999</v>
      </c>
      <c r="BGY67">
        <v>340.61200000000002</v>
      </c>
      <c r="BGZ67">
        <v>342.97500000000002</v>
      </c>
      <c r="BHA67">
        <v>345.29399999999998</v>
      </c>
      <c r="BHB67">
        <v>347.61900000000003</v>
      </c>
      <c r="BHC67">
        <v>350.84300000000002</v>
      </c>
      <c r="BHD67">
        <v>354.52</v>
      </c>
      <c r="BHE67">
        <v>358.048</v>
      </c>
      <c r="BHF67">
        <v>361.36</v>
      </c>
      <c r="BHG67">
        <v>364.69299999999998</v>
      </c>
      <c r="BHH67">
        <v>368.15699999999998</v>
      </c>
      <c r="BHI67">
        <v>371.78199999999998</v>
      </c>
      <c r="BHJ67">
        <v>375.66300000000001</v>
      </c>
      <c r="BHK67">
        <v>380.23899999999998</v>
      </c>
      <c r="BHL67">
        <v>384.976</v>
      </c>
      <c r="BHM67">
        <v>390.24400000000003</v>
      </c>
      <c r="BHN67">
        <v>396.36599999999999</v>
      </c>
      <c r="BHO67">
        <v>403.66800000000001</v>
      </c>
      <c r="BHP67">
        <v>411.56900000000002</v>
      </c>
      <c r="BHQ67">
        <v>419.44</v>
      </c>
      <c r="BHR67">
        <v>426.43200000000002</v>
      </c>
      <c r="BHS67">
        <v>432.90899999999999</v>
      </c>
      <c r="BHT67">
        <v>439.07900000000001</v>
      </c>
      <c r="BHU67">
        <v>443.36</v>
      </c>
      <c r="BHV67">
        <v>446.70400000000001</v>
      </c>
      <c r="BHW67">
        <v>448.916</v>
      </c>
      <c r="BHX67">
        <v>449.423</v>
      </c>
      <c r="BHY67">
        <v>447.46300000000002</v>
      </c>
      <c r="BHZ67">
        <v>443.11799999999999</v>
      </c>
      <c r="BIA67">
        <v>436.57900000000001</v>
      </c>
      <c r="BIB67">
        <v>428.66899999999998</v>
      </c>
      <c r="BIC67">
        <v>420.49200000000002</v>
      </c>
      <c r="BID67">
        <v>410.62900000000002</v>
      </c>
      <c r="BIE67">
        <v>400.42700000000002</v>
      </c>
      <c r="BIF67">
        <v>390.73200000000003</v>
      </c>
      <c r="BIG67">
        <v>382.36099999999999</v>
      </c>
      <c r="BIH67">
        <v>374.26</v>
      </c>
      <c r="BII67">
        <v>366.90600000000001</v>
      </c>
      <c r="BIJ67">
        <v>360.41699999999997</v>
      </c>
      <c r="BIK67">
        <v>354.67700000000002</v>
      </c>
      <c r="BIL67">
        <v>350.25400000000002</v>
      </c>
      <c r="BIM67">
        <v>346.86500000000001</v>
      </c>
      <c r="BIN67">
        <v>344.327</v>
      </c>
      <c r="BIO67">
        <v>342.589</v>
      </c>
      <c r="BIP67">
        <v>341.90100000000001</v>
      </c>
      <c r="BIQ67">
        <v>341.48200000000003</v>
      </c>
      <c r="BIR67">
        <v>340.00599999999997</v>
      </c>
      <c r="BIS67">
        <v>337.58300000000003</v>
      </c>
      <c r="BIT67">
        <v>333.96</v>
      </c>
      <c r="BIU67">
        <v>328.92</v>
      </c>
      <c r="BIV67">
        <v>321.27600000000001</v>
      </c>
      <c r="BIW67">
        <v>315.67399999999998</v>
      </c>
      <c r="BIX67">
        <v>310.24700000000001</v>
      </c>
      <c r="BIY67">
        <v>304.69600000000003</v>
      </c>
      <c r="BIZ67">
        <v>298.86399999999998</v>
      </c>
      <c r="BJA67">
        <v>291.90699999999998</v>
      </c>
      <c r="BJB67">
        <v>284.98500000000001</v>
      </c>
      <c r="BJC67">
        <v>278.24</v>
      </c>
      <c r="BJD67">
        <v>271.75200000000001</v>
      </c>
      <c r="BJE67">
        <v>265.71499999999997</v>
      </c>
      <c r="BJF67">
        <v>262.608</v>
      </c>
      <c r="BJG67">
        <v>260.96199999999999</v>
      </c>
      <c r="BJH67">
        <v>260.46499999999997</v>
      </c>
      <c r="BJI67">
        <v>261.75599999999997</v>
      </c>
      <c r="BJJ67">
        <v>264.33699999999999</v>
      </c>
      <c r="BJK67">
        <v>268.02499999999998</v>
      </c>
      <c r="BJL67">
        <v>272.61099999999999</v>
      </c>
      <c r="BJM67">
        <v>276.18</v>
      </c>
      <c r="BJN67">
        <v>282.24599999999998</v>
      </c>
      <c r="BJO67">
        <v>286.774</v>
      </c>
      <c r="BJP67">
        <v>290.84100000000001</v>
      </c>
      <c r="BJQ67">
        <v>293.5</v>
      </c>
      <c r="BJR67">
        <v>294.34300000000002</v>
      </c>
      <c r="BJS67">
        <v>293.08800000000002</v>
      </c>
      <c r="BJT67">
        <v>289.577</v>
      </c>
      <c r="BJU67">
        <v>284.21699999999998</v>
      </c>
      <c r="BJV67">
        <v>283.60899999999998</v>
      </c>
      <c r="BJW67">
        <v>282.84300000000002</v>
      </c>
      <c r="BJX67">
        <v>282.17500000000001</v>
      </c>
      <c r="BJY67">
        <v>281.25299999999999</v>
      </c>
      <c r="BJZ67">
        <v>279.62099999999998</v>
      </c>
      <c r="BKA67">
        <v>276.887</v>
      </c>
      <c r="BKB67">
        <v>272.435</v>
      </c>
      <c r="BKC67">
        <v>264.65699999999998</v>
      </c>
      <c r="BKD67">
        <v>255.67699999999999</v>
      </c>
      <c r="BKE67">
        <v>246.97499999999999</v>
      </c>
      <c r="BKF67">
        <v>236.727</v>
      </c>
      <c r="BKG67">
        <v>227.58</v>
      </c>
      <c r="BKH67">
        <v>219.82499999999999</v>
      </c>
      <c r="BKI67">
        <v>213.29599999999999</v>
      </c>
      <c r="BKJ67">
        <v>212.982</v>
      </c>
      <c r="BKK67">
        <v>210.744</v>
      </c>
      <c r="BKL67">
        <v>209.90100000000001</v>
      </c>
      <c r="BKM67">
        <v>209.82900000000001</v>
      </c>
      <c r="BKN67">
        <v>210.55600000000001</v>
      </c>
      <c r="BKO67">
        <v>211.54599999999999</v>
      </c>
      <c r="BKP67">
        <v>213.042</v>
      </c>
      <c r="BKQ67">
        <v>214.773</v>
      </c>
      <c r="BKR67">
        <v>216.608</v>
      </c>
      <c r="BKS67">
        <v>217.45</v>
      </c>
      <c r="BKT67">
        <v>216.417</v>
      </c>
      <c r="BKU67">
        <v>213.59100000000001</v>
      </c>
      <c r="BKV67">
        <v>206.029</v>
      </c>
      <c r="BKW67">
        <v>199.333</v>
      </c>
      <c r="BKX67">
        <v>194.93</v>
      </c>
      <c r="BKY67">
        <v>191.43799999999999</v>
      </c>
      <c r="BKZ67">
        <v>188.73</v>
      </c>
      <c r="BLA67">
        <v>186.91200000000001</v>
      </c>
      <c r="BLB67">
        <v>185.952</v>
      </c>
      <c r="BLC67">
        <v>185.97900000000001</v>
      </c>
      <c r="BLD67">
        <v>186.98099999999999</v>
      </c>
      <c r="BLE67">
        <v>188.756</v>
      </c>
      <c r="BLF67">
        <v>191.47900000000001</v>
      </c>
      <c r="BLG67">
        <v>194.87200000000001</v>
      </c>
      <c r="BLH67">
        <v>199.43899999999999</v>
      </c>
      <c r="BLI67">
        <v>204.851</v>
      </c>
      <c r="BLJ67">
        <v>211.01</v>
      </c>
      <c r="BLK67">
        <v>217.33799999999999</v>
      </c>
      <c r="BLL67">
        <v>223.92099999999999</v>
      </c>
      <c r="BLM67">
        <v>230.33799999999999</v>
      </c>
      <c r="BLN67">
        <v>235.47</v>
      </c>
      <c r="BLO67">
        <v>237.34100000000001</v>
      </c>
      <c r="BLP67">
        <v>244.21299999999999</v>
      </c>
      <c r="BLQ67">
        <v>251.07900000000001</v>
      </c>
      <c r="BLR67">
        <v>260.94200000000001</v>
      </c>
      <c r="BLS67">
        <v>272.42899999999997</v>
      </c>
      <c r="BLT67">
        <v>286.65499999999997</v>
      </c>
      <c r="BLU67">
        <v>290.10899999999998</v>
      </c>
      <c r="BLV67">
        <v>291.91399999999999</v>
      </c>
      <c r="BLW67">
        <v>285.52499999999998</v>
      </c>
      <c r="BLX67">
        <v>287.108</v>
      </c>
      <c r="BLY67">
        <v>293.97000000000003</v>
      </c>
      <c r="BLZ67">
        <v>307.95400000000001</v>
      </c>
      <c r="BMA67">
        <v>327.26400000000001</v>
      </c>
      <c r="BMB67">
        <v>348.85300000000001</v>
      </c>
      <c r="BMC67">
        <v>368.74799999999999</v>
      </c>
      <c r="BMD67">
        <v>386.39800000000002</v>
      </c>
      <c r="BME67">
        <v>400.82499999999999</v>
      </c>
      <c r="BMF67">
        <v>412.59300000000002</v>
      </c>
      <c r="BMG67">
        <v>416.24700000000001</v>
      </c>
      <c r="BMH67">
        <v>420.91500000000002</v>
      </c>
      <c r="BMI67">
        <v>424.44499999999999</v>
      </c>
      <c r="BMJ67">
        <v>422.99</v>
      </c>
      <c r="BMK67">
        <v>420.39600000000002</v>
      </c>
      <c r="BML67">
        <v>413.87400000000002</v>
      </c>
      <c r="BMM67">
        <v>403.64</v>
      </c>
      <c r="BMN67">
        <v>389.774</v>
      </c>
      <c r="BMO67">
        <v>373.06</v>
      </c>
      <c r="BMP67">
        <v>354.00299999999999</v>
      </c>
      <c r="BMQ67">
        <v>334.72</v>
      </c>
      <c r="BMR67">
        <v>316.19099999999997</v>
      </c>
      <c r="BMS67">
        <v>298.13799999999998</v>
      </c>
      <c r="BMT67">
        <v>280.36900000000003</v>
      </c>
      <c r="BMU67">
        <v>263.33499999999998</v>
      </c>
      <c r="BMV67">
        <v>247.697</v>
      </c>
      <c r="BMW67">
        <v>233.738</v>
      </c>
      <c r="BMX67">
        <v>221.828</v>
      </c>
      <c r="BMY67">
        <v>211.96</v>
      </c>
      <c r="BMZ67">
        <v>204.751</v>
      </c>
      <c r="BNA67">
        <v>198.98500000000001</v>
      </c>
      <c r="BNB67">
        <v>194.751</v>
      </c>
      <c r="BNC67">
        <v>190.66800000000001</v>
      </c>
      <c r="BND67">
        <v>186.06899999999999</v>
      </c>
      <c r="BNE67">
        <v>181.22</v>
      </c>
      <c r="BNF67">
        <v>176.13300000000001</v>
      </c>
      <c r="BNG67">
        <v>170.09</v>
      </c>
      <c r="BNH67">
        <v>164.16800000000001</v>
      </c>
      <c r="BNI67">
        <v>158.86199999999999</v>
      </c>
      <c r="BNJ67">
        <v>153.946</v>
      </c>
      <c r="BNK67">
        <v>149.654</v>
      </c>
      <c r="BNL67">
        <v>146.06200000000001</v>
      </c>
      <c r="BNM67">
        <v>142.45699999999999</v>
      </c>
      <c r="BNN67">
        <v>139.00399999999999</v>
      </c>
      <c r="BNO67">
        <v>135.697</v>
      </c>
      <c r="BNP67">
        <v>132.977</v>
      </c>
      <c r="BNQ67">
        <v>131.16300000000001</v>
      </c>
      <c r="BNR67">
        <v>129.90199999999999</v>
      </c>
      <c r="BNS67">
        <v>130.16499999999999</v>
      </c>
      <c r="BNT67">
        <v>130.94499999999999</v>
      </c>
      <c r="BNU67">
        <v>132.14500000000001</v>
      </c>
      <c r="BNV67">
        <v>133.77699999999999</v>
      </c>
      <c r="BNW67">
        <v>135.10400000000001</v>
      </c>
      <c r="BNX67">
        <v>136.98599999999999</v>
      </c>
      <c r="BNY67">
        <v>139.88800000000001</v>
      </c>
      <c r="BNZ67">
        <v>142.62899999999999</v>
      </c>
      <c r="BOA67">
        <v>144.91800000000001</v>
      </c>
      <c r="BOB67">
        <v>145.33000000000001</v>
      </c>
      <c r="BOC67">
        <v>144.45500000000001</v>
      </c>
      <c r="BOD67">
        <v>143.089</v>
      </c>
      <c r="BOE67">
        <v>141.405</v>
      </c>
      <c r="BOF67">
        <v>139.60900000000001</v>
      </c>
      <c r="BOG67">
        <v>137.947</v>
      </c>
      <c r="BOH67">
        <v>136.87</v>
      </c>
      <c r="BOI67">
        <v>136.28100000000001</v>
      </c>
      <c r="BOJ67">
        <v>135.79900000000001</v>
      </c>
      <c r="BOK67">
        <v>135.62100000000001</v>
      </c>
      <c r="BOL67">
        <v>135.262</v>
      </c>
      <c r="BOM67">
        <v>134.99700000000001</v>
      </c>
      <c r="BON67">
        <v>134.72399999999999</v>
      </c>
      <c r="BOO67">
        <v>134.49799999999999</v>
      </c>
      <c r="BOP67">
        <v>134.108</v>
      </c>
      <c r="BOQ67">
        <v>133.52799999999999</v>
      </c>
      <c r="BOR67">
        <v>132.97900000000001</v>
      </c>
      <c r="BOS67">
        <v>132.19300000000001</v>
      </c>
      <c r="BOT67">
        <v>130.94399999999999</v>
      </c>
      <c r="BOU67">
        <v>128.90700000000001</v>
      </c>
      <c r="BOV67">
        <v>126.953</v>
      </c>
      <c r="BOW67">
        <v>125.994</v>
      </c>
      <c r="BOX67">
        <v>125.61199999999999</v>
      </c>
      <c r="BOY67">
        <v>125.496</v>
      </c>
      <c r="BOZ67">
        <v>126.02200000000001</v>
      </c>
      <c r="BPA67">
        <v>127.358</v>
      </c>
      <c r="BPB67">
        <v>129.42699999999999</v>
      </c>
      <c r="BPC67">
        <v>130.63</v>
      </c>
      <c r="BPD67">
        <v>131.41900000000001</v>
      </c>
      <c r="BPE67">
        <v>131.74</v>
      </c>
      <c r="BPF67">
        <v>131.96700000000001</v>
      </c>
      <c r="BPG67">
        <v>132.11500000000001</v>
      </c>
      <c r="BPH67">
        <v>132.34899999999999</v>
      </c>
      <c r="BPI67">
        <v>132.387</v>
      </c>
      <c r="BPJ67">
        <v>132.10599999999999</v>
      </c>
      <c r="BPK67">
        <v>130.482</v>
      </c>
      <c r="BPL67">
        <v>128.61000000000001</v>
      </c>
      <c r="BPM67">
        <v>125.916</v>
      </c>
      <c r="BPN67">
        <v>122.77500000000001</v>
      </c>
      <c r="BPO67">
        <v>119.622</v>
      </c>
      <c r="BPP67">
        <v>116.852</v>
      </c>
      <c r="BPQ67">
        <v>114.169</v>
      </c>
      <c r="BPR67">
        <v>111.72</v>
      </c>
      <c r="BPS67">
        <v>109.408</v>
      </c>
      <c r="BPT67">
        <v>107.498</v>
      </c>
      <c r="BPU67">
        <v>105.92700000000001</v>
      </c>
      <c r="BPV67">
        <v>104.83199999999999</v>
      </c>
      <c r="BPW67">
        <v>104.012</v>
      </c>
      <c r="BPX67">
        <v>103.212</v>
      </c>
      <c r="BPY67">
        <v>102.73099999999999</v>
      </c>
      <c r="BPZ67">
        <v>100.211</v>
      </c>
      <c r="BQA67">
        <v>98.001999999999995</v>
      </c>
      <c r="BQB67">
        <v>95.821200000000005</v>
      </c>
      <c r="BQC67">
        <v>93.557400000000001</v>
      </c>
      <c r="BQD67">
        <v>91.564300000000003</v>
      </c>
      <c r="BQE67">
        <v>89.840500000000006</v>
      </c>
      <c r="BQF67">
        <v>88.758300000000006</v>
      </c>
      <c r="BQG67">
        <v>88.164699999999996</v>
      </c>
      <c r="BQH67">
        <v>89.144599999999997</v>
      </c>
      <c r="BQI67">
        <v>90.174700000000001</v>
      </c>
      <c r="BQJ67">
        <v>91.133300000000006</v>
      </c>
      <c r="BQK67">
        <v>91.878900000000002</v>
      </c>
      <c r="BQL67">
        <v>92.468999999999994</v>
      </c>
      <c r="BQM67">
        <v>92.612700000000004</v>
      </c>
      <c r="BQN67">
        <v>89.563800000000001</v>
      </c>
      <c r="BQO67">
        <v>88.6571</v>
      </c>
      <c r="BQP67">
        <v>87.588499999999996</v>
      </c>
      <c r="BQQ67">
        <v>86.328299999999999</v>
      </c>
      <c r="BQR67">
        <v>84.982699999999994</v>
      </c>
      <c r="BQS67">
        <v>83.522499999999994</v>
      </c>
      <c r="BQT67">
        <v>82.26</v>
      </c>
      <c r="BQU67">
        <v>81.104900000000001</v>
      </c>
      <c r="BQV67">
        <v>80.896600000000007</v>
      </c>
      <c r="BQW67">
        <v>81.280500000000004</v>
      </c>
      <c r="BQX67">
        <v>85.424899999999994</v>
      </c>
      <c r="BQY67">
        <v>84.939099999999996</v>
      </c>
      <c r="BQZ67">
        <v>84.368399999999994</v>
      </c>
      <c r="BRA67">
        <v>83.727199999999996</v>
      </c>
      <c r="BRB67">
        <v>83.075800000000001</v>
      </c>
      <c r="BRC67">
        <v>81.979500000000002</v>
      </c>
      <c r="BRD67">
        <v>80.817899999999995</v>
      </c>
      <c r="BRE67">
        <v>79.813100000000006</v>
      </c>
      <c r="BRF67">
        <v>78.862499999999997</v>
      </c>
      <c r="BRG67">
        <v>78.066500000000005</v>
      </c>
      <c r="BRH67">
        <v>78.007000000000005</v>
      </c>
      <c r="BRI67">
        <v>78.293000000000006</v>
      </c>
      <c r="BRJ67">
        <v>78.876900000000006</v>
      </c>
      <c r="BRK67">
        <v>80.399799999999999</v>
      </c>
      <c r="BRL67">
        <v>82.599500000000006</v>
      </c>
      <c r="BRM67">
        <v>85.877799999999993</v>
      </c>
      <c r="BRN67">
        <v>91.047700000000006</v>
      </c>
      <c r="BRO67">
        <v>94.698400000000007</v>
      </c>
      <c r="BRP67">
        <v>97.660799999999995</v>
      </c>
      <c r="BRQ67">
        <v>100.12</v>
      </c>
      <c r="BRR67">
        <v>102.205</v>
      </c>
      <c r="BRS67">
        <v>103.98699999999999</v>
      </c>
      <c r="BRT67">
        <v>105.208</v>
      </c>
      <c r="BRU67">
        <v>105.97199999999999</v>
      </c>
      <c r="BRV67">
        <v>106.081</v>
      </c>
      <c r="BRW67">
        <v>105.467</v>
      </c>
      <c r="BRX67">
        <v>105.806</v>
      </c>
      <c r="BRY67">
        <v>105.667</v>
      </c>
      <c r="BRZ67">
        <v>105.504</v>
      </c>
      <c r="BSA67">
        <v>105.145</v>
      </c>
      <c r="BSB67">
        <v>104.393</v>
      </c>
      <c r="BSC67">
        <v>102.75</v>
      </c>
      <c r="BSD67">
        <v>101.288</v>
      </c>
      <c r="BSE67">
        <v>98.985100000000003</v>
      </c>
      <c r="BSF67">
        <v>97.047600000000003</v>
      </c>
      <c r="BSG67">
        <v>95.395899999999997</v>
      </c>
      <c r="BSH67">
        <v>94.058199999999999</v>
      </c>
      <c r="BSI67">
        <v>92.953100000000006</v>
      </c>
      <c r="BSJ67">
        <v>91.433899999999994</v>
      </c>
      <c r="BSK67">
        <v>89.890699999999995</v>
      </c>
      <c r="BSL67">
        <v>88.386399999999995</v>
      </c>
      <c r="BSM67">
        <v>87.091700000000003</v>
      </c>
      <c r="BSN67">
        <v>86.4358</v>
      </c>
      <c r="BSO67">
        <v>87.110500000000002</v>
      </c>
      <c r="BSP67">
        <v>86.033799999999999</v>
      </c>
      <c r="BSQ67">
        <v>84.4953</v>
      </c>
      <c r="BSR67">
        <v>82.831500000000005</v>
      </c>
      <c r="BSS67">
        <v>81.389700000000005</v>
      </c>
      <c r="BST67">
        <v>79.964100000000002</v>
      </c>
      <c r="BSU67">
        <v>78.249600000000001</v>
      </c>
      <c r="BSV67">
        <v>76.611599999999996</v>
      </c>
      <c r="BSW67">
        <v>74.850800000000007</v>
      </c>
      <c r="BSX67">
        <v>73.061199999999999</v>
      </c>
      <c r="BSY67">
        <v>71.507999999999996</v>
      </c>
      <c r="BSZ67">
        <v>69.959599999999995</v>
      </c>
      <c r="BTA67">
        <v>68.167500000000004</v>
      </c>
      <c r="BTB67">
        <v>66.388400000000004</v>
      </c>
      <c r="BTC67">
        <v>64.9285</v>
      </c>
      <c r="BTD67">
        <v>63.419699999999999</v>
      </c>
      <c r="BTE67">
        <v>61.6723</v>
      </c>
      <c r="BTF67">
        <v>59.9754</v>
      </c>
      <c r="BTG67">
        <v>58.5167</v>
      </c>
      <c r="BTH67">
        <v>57.0411</v>
      </c>
      <c r="BTI67">
        <v>55.885599999999997</v>
      </c>
      <c r="BTJ67">
        <v>54.842100000000002</v>
      </c>
      <c r="BTK67">
        <v>53.6158</v>
      </c>
      <c r="BTL67">
        <v>52.34</v>
      </c>
      <c r="BTM67">
        <v>51.0246</v>
      </c>
      <c r="BTN67">
        <v>49.739400000000003</v>
      </c>
      <c r="BTO67">
        <v>48.226399999999998</v>
      </c>
      <c r="BTP67">
        <v>46.618699999999997</v>
      </c>
      <c r="BTQ67">
        <v>44.7181</v>
      </c>
      <c r="BTR67">
        <v>42.595199999999998</v>
      </c>
      <c r="BTS67">
        <v>40.0777</v>
      </c>
      <c r="BTT67">
        <v>37.322000000000003</v>
      </c>
      <c r="BTU67">
        <v>34.602899999999998</v>
      </c>
      <c r="BTV67">
        <v>32.155099999999997</v>
      </c>
      <c r="BTW67">
        <v>29.909300000000002</v>
      </c>
      <c r="BTX67">
        <v>27.922599999999999</v>
      </c>
      <c r="BTY67">
        <v>25.9757</v>
      </c>
      <c r="BTZ67">
        <v>23.783000000000001</v>
      </c>
      <c r="BUA67">
        <v>21.202400000000001</v>
      </c>
      <c r="BUB67">
        <v>19.238800000000001</v>
      </c>
      <c r="BUC67">
        <v>18.008400000000002</v>
      </c>
      <c r="BUD67">
        <v>17.157399999999999</v>
      </c>
      <c r="BUE67">
        <v>15.881399999999999</v>
      </c>
      <c r="BUF67">
        <v>14.6417</v>
      </c>
      <c r="BUG67">
        <v>13.501899999999999</v>
      </c>
      <c r="BUH67">
        <v>12.4969</v>
      </c>
      <c r="BUI67">
        <v>11.7339</v>
      </c>
      <c r="BUJ67">
        <v>11.366899999999999</v>
      </c>
      <c r="BUK67">
        <v>9.9278499999999994</v>
      </c>
      <c r="BUL67">
        <v>7.90219</v>
      </c>
      <c r="BUM67">
        <v>5.7732200000000002</v>
      </c>
      <c r="BUN67">
        <v>3.87771</v>
      </c>
      <c r="BUO67">
        <v>2.0063200000000001</v>
      </c>
      <c r="BUP67">
        <v>0.43301000000000001</v>
      </c>
      <c r="BUQ67">
        <v>-1.18712</v>
      </c>
      <c r="BUR67">
        <v>-3.1631</v>
      </c>
      <c r="BUS67">
        <v>-4.9252700000000003</v>
      </c>
      <c r="BUT67">
        <v>-6.3967200000000002</v>
      </c>
      <c r="BUU67">
        <v>-7.9781399999999998</v>
      </c>
      <c r="BUV67">
        <v>-8.9767499999999991</v>
      </c>
      <c r="BUW67">
        <v>-9.7038600000000006</v>
      </c>
      <c r="BUX67">
        <v>-9.8445</v>
      </c>
      <c r="BUY67">
        <v>-9.5049299999999999</v>
      </c>
      <c r="BUZ67">
        <v>-8.7200399999999991</v>
      </c>
      <c r="BVA67">
        <v>-7.8457299999999996</v>
      </c>
      <c r="BVB67">
        <v>-6.9005200000000002</v>
      </c>
      <c r="BVC67">
        <v>-6.1875099999999996</v>
      </c>
      <c r="BVD67">
        <v>-5.7139800000000003</v>
      </c>
      <c r="BVE67">
        <v>-5.6206300000000002</v>
      </c>
      <c r="BVF67">
        <v>-5.6453499999999996</v>
      </c>
      <c r="BVG67">
        <v>-5.5398899999999998</v>
      </c>
      <c r="BVH67">
        <v>-4.77447</v>
      </c>
      <c r="BVI67">
        <v>-4.0753500000000003</v>
      </c>
      <c r="BVJ67">
        <v>-3.5057499999999999</v>
      </c>
      <c r="BVK67">
        <v>-2.6279300000000001</v>
      </c>
      <c r="BVL67">
        <v>-2.27325</v>
      </c>
      <c r="BVM67">
        <v>-2.5725799999999999</v>
      </c>
      <c r="BVN67">
        <v>-3.0163099999999998</v>
      </c>
      <c r="BVO67">
        <v>-3.5053399999999999</v>
      </c>
      <c r="BVP67">
        <v>-2.8586299999999998</v>
      </c>
      <c r="BVQ67">
        <v>-2.3172000000000001</v>
      </c>
      <c r="BVR67">
        <v>-1.2273799999999999</v>
      </c>
      <c r="BVS67">
        <v>-1.03746</v>
      </c>
      <c r="BVT67">
        <v>-0.16480900000000001</v>
      </c>
      <c r="BVU67">
        <v>0.50448400000000004</v>
      </c>
      <c r="BVV67">
        <v>0.64592700000000003</v>
      </c>
      <c r="BVW67">
        <v>1.36086</v>
      </c>
      <c r="BVX67">
        <v>2.4916900000000002</v>
      </c>
      <c r="BVY67">
        <v>3.4217499999999998</v>
      </c>
      <c r="BVZ67">
        <v>4.4843900000000003</v>
      </c>
      <c r="BWA67">
        <v>5.0411999999999999</v>
      </c>
      <c r="BWB67">
        <v>6.3336100000000002</v>
      </c>
      <c r="BWC67">
        <v>6.9528400000000001</v>
      </c>
      <c r="BWD67">
        <v>6.2344600000000003</v>
      </c>
      <c r="BWE67">
        <v>5.2611999999999997</v>
      </c>
      <c r="BWF67">
        <v>4.2789299999999999</v>
      </c>
      <c r="BWG67">
        <v>3.2334800000000001</v>
      </c>
      <c r="BWH67">
        <v>0.94475600000000004</v>
      </c>
      <c r="BWI67">
        <v>2.4764900000000001</v>
      </c>
      <c r="BWJ67">
        <v>4.7217500000000001</v>
      </c>
      <c r="BWK67">
        <v>5.9409299999999998</v>
      </c>
      <c r="BWL67">
        <v>6.7627800000000002</v>
      </c>
      <c r="BWM67">
        <v>6.5480400000000003</v>
      </c>
      <c r="BWN67">
        <v>6.4761499999999996</v>
      </c>
      <c r="BWO67">
        <v>6.3485199999999997</v>
      </c>
      <c r="BWP67">
        <v>6.6825599999999996</v>
      </c>
      <c r="BWQ67">
        <v>7.7799500000000004</v>
      </c>
      <c r="BWR67">
        <v>9.14663</v>
      </c>
      <c r="BWS67">
        <v>8.7405200000000001</v>
      </c>
      <c r="BWT67">
        <v>10.337</v>
      </c>
      <c r="BWU67">
        <v>11.875</v>
      </c>
      <c r="BWV67">
        <v>13.2219</v>
      </c>
      <c r="BWW67">
        <v>13.8696</v>
      </c>
      <c r="BWX67">
        <v>13.447900000000001</v>
      </c>
      <c r="BWY67">
        <v>13.623699999999999</v>
      </c>
      <c r="BWZ67">
        <v>14.5702</v>
      </c>
      <c r="BXA67">
        <v>14.087300000000001</v>
      </c>
      <c r="BXB67">
        <v>13.1433</v>
      </c>
      <c r="BXC67">
        <v>12.183199999999999</v>
      </c>
      <c r="BXD67">
        <v>11.3674</v>
      </c>
      <c r="BXE67">
        <v>11.290900000000001</v>
      </c>
      <c r="BXF67">
        <v>11.764200000000001</v>
      </c>
      <c r="BXG67">
        <v>12.7157</v>
      </c>
      <c r="BXH67">
        <v>14.3338</v>
      </c>
      <c r="BXI67">
        <v>16.630299999999998</v>
      </c>
      <c r="BXJ67">
        <v>19.030799999999999</v>
      </c>
      <c r="BXK67">
        <v>22.134899999999998</v>
      </c>
      <c r="BXL67">
        <v>23.7607</v>
      </c>
      <c r="BXM67">
        <v>23.604700000000001</v>
      </c>
      <c r="BXN67">
        <v>22.5976</v>
      </c>
      <c r="BXO67">
        <v>22.8645</v>
      </c>
      <c r="BXP67">
        <v>22.9894</v>
      </c>
      <c r="BXQ67">
        <v>22.547499999999999</v>
      </c>
      <c r="BXR67">
        <v>21.804099999999998</v>
      </c>
      <c r="BXS67">
        <v>21.051400000000001</v>
      </c>
      <c r="BXT67">
        <v>19.451699999999999</v>
      </c>
      <c r="BXU67">
        <v>18.193100000000001</v>
      </c>
      <c r="BXV67">
        <v>16.563199999999998</v>
      </c>
      <c r="BXW67">
        <v>15.1708</v>
      </c>
      <c r="BXX67">
        <v>15.0345</v>
      </c>
      <c r="BXY67">
        <v>15.3544</v>
      </c>
      <c r="BXZ67">
        <v>16.890899999999998</v>
      </c>
      <c r="BYA67">
        <v>19.336600000000001</v>
      </c>
      <c r="BYB67">
        <v>21.143000000000001</v>
      </c>
      <c r="BYC67">
        <v>22.5121</v>
      </c>
      <c r="BYD67">
        <v>23.155000000000001</v>
      </c>
      <c r="BYE67">
        <v>22.672699999999999</v>
      </c>
      <c r="BYF67">
        <v>20.973500000000001</v>
      </c>
      <c r="BYG67">
        <v>19.069099999999999</v>
      </c>
      <c r="BYH67">
        <v>17.124300000000002</v>
      </c>
      <c r="BYI67">
        <v>15.754099999999999</v>
      </c>
      <c r="BYJ67">
        <v>14.411</v>
      </c>
      <c r="BYK67">
        <v>12.4443</v>
      </c>
      <c r="BYL67">
        <v>10.8231</v>
      </c>
      <c r="BYM67">
        <v>9.1509900000000002</v>
      </c>
      <c r="BYN67">
        <v>7.1165900000000004</v>
      </c>
      <c r="BYO67">
        <v>5.3694699999999997</v>
      </c>
      <c r="BYP67">
        <v>4.4839799999999999</v>
      </c>
      <c r="BYQ67">
        <v>3.9064299999999998</v>
      </c>
      <c r="BYR67">
        <v>3.7858800000000001</v>
      </c>
      <c r="BYS67">
        <v>4.0272899999999998</v>
      </c>
      <c r="BYT67">
        <v>4.8007499999999999</v>
      </c>
      <c r="BYU67">
        <v>5.51511</v>
      </c>
      <c r="BYV67">
        <v>6.4734999999999996</v>
      </c>
      <c r="BYW67">
        <v>7.6308199999999999</v>
      </c>
      <c r="BYX67">
        <v>7.9525699999999997</v>
      </c>
      <c r="BYY67">
        <v>7.4339300000000001</v>
      </c>
      <c r="BYZ67">
        <v>7.3616200000000003</v>
      </c>
      <c r="BZA67">
        <v>6.1283200000000004</v>
      </c>
      <c r="BZB67">
        <v>4.2503900000000003</v>
      </c>
      <c r="BZC67">
        <v>2.78708</v>
      </c>
      <c r="BZD67">
        <v>1.30352</v>
      </c>
      <c r="BZE67">
        <v>-0.219332</v>
      </c>
      <c r="BZF67">
        <v>-1.92126</v>
      </c>
      <c r="BZG67">
        <v>-2.5954100000000002</v>
      </c>
      <c r="BZH67">
        <v>-2.8563000000000001</v>
      </c>
      <c r="BZI67">
        <v>-2.4696600000000002</v>
      </c>
      <c r="BZJ67">
        <v>-1.4325399999999999</v>
      </c>
      <c r="BZK67">
        <v>0.32388099999999997</v>
      </c>
      <c r="BZL67">
        <v>3.6335600000000001</v>
      </c>
      <c r="BZM67">
        <v>7.4689199999999998</v>
      </c>
      <c r="BZN67">
        <v>12.222899999999999</v>
      </c>
      <c r="BZO67">
        <v>15.7431</v>
      </c>
      <c r="BZP67">
        <v>19.270099999999999</v>
      </c>
      <c r="BZQ67">
        <v>23.220500000000001</v>
      </c>
      <c r="BZR67">
        <v>24.447600000000001</v>
      </c>
      <c r="BZS67">
        <v>23.574300000000001</v>
      </c>
      <c r="BZT67">
        <v>22.0779</v>
      </c>
      <c r="BZU67">
        <v>20.199100000000001</v>
      </c>
      <c r="BZV67">
        <v>19.1448</v>
      </c>
      <c r="BZW67">
        <v>18.119599999999998</v>
      </c>
      <c r="BZX67">
        <v>17.329899999999999</v>
      </c>
      <c r="BZY67">
        <v>16.465699999999998</v>
      </c>
      <c r="BZZ67">
        <v>15.5528</v>
      </c>
      <c r="CAA67">
        <v>15.6707</v>
      </c>
      <c r="CAB67">
        <v>19.172699999999999</v>
      </c>
      <c r="CAC67">
        <v>20.298300000000001</v>
      </c>
      <c r="CAD67">
        <v>21.614100000000001</v>
      </c>
      <c r="CAE67">
        <v>23.379899999999999</v>
      </c>
      <c r="CAF67">
        <v>24.919699999999999</v>
      </c>
      <c r="CAG67">
        <v>26.697199999999999</v>
      </c>
      <c r="CAH67">
        <v>27.509499999999999</v>
      </c>
      <c r="CAI67">
        <v>28.479800000000001</v>
      </c>
      <c r="CAJ67">
        <v>29.014500000000002</v>
      </c>
      <c r="CAK67">
        <v>29.0959</v>
      </c>
      <c r="CAL67">
        <v>28.144400000000001</v>
      </c>
      <c r="CAM67">
        <v>26.645199999999999</v>
      </c>
      <c r="CAN67">
        <v>26.032800000000002</v>
      </c>
      <c r="CAO67">
        <v>25.378900000000002</v>
      </c>
      <c r="CAP67">
        <v>25.374500000000001</v>
      </c>
      <c r="CAQ67">
        <v>24.886800000000001</v>
      </c>
      <c r="CAR67">
        <v>24.502700000000001</v>
      </c>
      <c r="CAS67">
        <v>23.689800000000002</v>
      </c>
      <c r="CAT67">
        <v>23.827000000000002</v>
      </c>
      <c r="CAU67">
        <v>25.516999999999999</v>
      </c>
      <c r="CAV67">
        <v>27.146000000000001</v>
      </c>
      <c r="CAW67">
        <v>29.170400000000001</v>
      </c>
      <c r="CAX67">
        <v>31.750900000000001</v>
      </c>
      <c r="CAY67">
        <v>33.093899999999998</v>
      </c>
      <c r="CAZ67">
        <v>32.3245</v>
      </c>
      <c r="CBA67">
        <v>31.376999999999999</v>
      </c>
      <c r="CBB67">
        <v>29.4252</v>
      </c>
      <c r="CBC67">
        <v>27.885999999999999</v>
      </c>
      <c r="CBD67">
        <v>25.924099999999999</v>
      </c>
      <c r="CBE67">
        <v>26.148599999999998</v>
      </c>
      <c r="CBF67">
        <v>26.868400000000001</v>
      </c>
      <c r="CBG67">
        <v>28.177600000000002</v>
      </c>
      <c r="CBH67">
        <v>30.333500000000001</v>
      </c>
      <c r="CBI67">
        <v>31.151299999999999</v>
      </c>
      <c r="CBJ67">
        <v>30.543199999999999</v>
      </c>
      <c r="CBK67">
        <v>31.079499999999999</v>
      </c>
      <c r="CBL67">
        <v>30.863499999999998</v>
      </c>
      <c r="CBM67">
        <v>30.302299999999999</v>
      </c>
      <c r="CBN67">
        <v>29.784199999999998</v>
      </c>
      <c r="CBO67">
        <v>29.604600000000001</v>
      </c>
      <c r="CBP67">
        <v>28.9115</v>
      </c>
      <c r="CBQ67">
        <v>28.3323</v>
      </c>
      <c r="CBR67">
        <v>27.2685</v>
      </c>
      <c r="CBS67">
        <v>27.050999999999998</v>
      </c>
      <c r="CBT67">
        <v>26.596599999999999</v>
      </c>
      <c r="CBU67">
        <v>26.539899999999999</v>
      </c>
      <c r="CBV67">
        <v>26.2988</v>
      </c>
      <c r="CBW67">
        <v>26.6676</v>
      </c>
      <c r="CBX67">
        <v>27.4514</v>
      </c>
      <c r="CBY67">
        <v>28.415299999999998</v>
      </c>
      <c r="CBZ67">
        <v>28.612300000000001</v>
      </c>
      <c r="CCA67">
        <v>28.8157</v>
      </c>
      <c r="CCB67">
        <v>28.585000000000001</v>
      </c>
      <c r="CCC67">
        <v>28.925000000000001</v>
      </c>
      <c r="CCD67">
        <v>28.873799999999999</v>
      </c>
      <c r="CCE67">
        <v>28.058900000000001</v>
      </c>
      <c r="CCF67">
        <v>26.6373</v>
      </c>
      <c r="CCG67">
        <v>25.186699999999998</v>
      </c>
      <c r="CCH67">
        <v>23.904599999999999</v>
      </c>
      <c r="CCI67">
        <v>22.364999999999998</v>
      </c>
      <c r="CCJ67">
        <v>20.709199999999999</v>
      </c>
      <c r="CCK67">
        <v>19.419499999999999</v>
      </c>
      <c r="CCL67">
        <v>18.736000000000001</v>
      </c>
      <c r="CCM67">
        <v>18.2745</v>
      </c>
      <c r="CCN67">
        <v>19.222000000000001</v>
      </c>
      <c r="CCO67">
        <v>19.8429</v>
      </c>
      <c r="CCP67">
        <v>19.59</v>
      </c>
      <c r="CCQ67">
        <v>19.933599999999998</v>
      </c>
      <c r="CCR67">
        <v>19.730399999999999</v>
      </c>
      <c r="CCS67">
        <v>18.743200000000002</v>
      </c>
      <c r="CCT67">
        <v>17.3078</v>
      </c>
      <c r="CCU67">
        <v>15.5001</v>
      </c>
      <c r="CCV67">
        <v>13.1005</v>
      </c>
      <c r="CCW67">
        <v>11.386799999999999</v>
      </c>
      <c r="CCX67">
        <v>9.3658199999999994</v>
      </c>
      <c r="CCY67">
        <v>6.8898299999999999</v>
      </c>
      <c r="CCZ67">
        <v>4.0217599999999996</v>
      </c>
      <c r="CDA67">
        <v>1.44035</v>
      </c>
      <c r="CDB67">
        <v>-0.70523100000000005</v>
      </c>
      <c r="CDC67">
        <v>-2.17136</v>
      </c>
      <c r="CDD67">
        <v>-2.0169100000000002</v>
      </c>
      <c r="CDE67">
        <v>-1.31412</v>
      </c>
      <c r="CDF67">
        <v>-0.15822700000000001</v>
      </c>
      <c r="CDG67">
        <v>1.60165</v>
      </c>
      <c r="CDH67">
        <v>3.82484</v>
      </c>
      <c r="CDI67">
        <v>6.0072400000000004</v>
      </c>
      <c r="CDJ67">
        <v>6.6835699999999996</v>
      </c>
      <c r="CDK67">
        <v>7.3996300000000002</v>
      </c>
      <c r="CDL67">
        <v>7.1930699999999996</v>
      </c>
      <c r="CDM67">
        <v>7.1791</v>
      </c>
      <c r="CDN67">
        <v>8.0368200000000005</v>
      </c>
      <c r="CDO67">
        <v>8.6734500000000008</v>
      </c>
      <c r="CDP67">
        <v>8.7032600000000002</v>
      </c>
      <c r="CDQ67">
        <v>8.5372599999999998</v>
      </c>
      <c r="CDR67">
        <v>8.6621100000000002</v>
      </c>
      <c r="CDS67">
        <v>8.6290999999999993</v>
      </c>
      <c r="CDT67">
        <v>8.3684600000000007</v>
      </c>
      <c r="CDU67">
        <v>7.62317</v>
      </c>
      <c r="CDV67">
        <v>6.80633</v>
      </c>
      <c r="CDW67">
        <v>7.09185</v>
      </c>
      <c r="CDX67">
        <v>8.2705500000000001</v>
      </c>
      <c r="CDY67">
        <v>8.6198200000000007</v>
      </c>
      <c r="CDZ67">
        <v>9.8367000000000004</v>
      </c>
      <c r="CEA67">
        <v>11.1296</v>
      </c>
      <c r="CEB67">
        <v>12.154500000000001</v>
      </c>
      <c r="CEC67">
        <v>12.6366</v>
      </c>
      <c r="CED67">
        <v>13.1595</v>
      </c>
      <c r="CEE67">
        <v>14.8561</v>
      </c>
      <c r="CEF67">
        <v>15.9305</v>
      </c>
      <c r="CEG67">
        <v>14.373900000000001</v>
      </c>
      <c r="CEH67">
        <v>12.65</v>
      </c>
      <c r="CEI67">
        <v>10.162699999999999</v>
      </c>
      <c r="CEJ67">
        <v>6.5907299999999998</v>
      </c>
      <c r="CEK67">
        <v>3.4668299999999999</v>
      </c>
      <c r="CEL67">
        <v>1.6995100000000001</v>
      </c>
      <c r="CEM67">
        <v>1.13507</v>
      </c>
      <c r="CEN67">
        <v>1.46713</v>
      </c>
      <c r="CEO67">
        <v>3.3208899999999999</v>
      </c>
      <c r="CEP67">
        <v>3.1712199999999999</v>
      </c>
      <c r="CEQ67">
        <v>3.1643699999999999</v>
      </c>
      <c r="CER67">
        <v>3.1072600000000001</v>
      </c>
      <c r="CES67">
        <v>2.3559800000000002</v>
      </c>
      <c r="CET67">
        <v>2.3643999999999998</v>
      </c>
      <c r="CEU67">
        <v>2.17645</v>
      </c>
      <c r="CEV67">
        <v>1.45217</v>
      </c>
      <c r="CEW67">
        <v>0.24848600000000001</v>
      </c>
      <c r="CEX67">
        <v>-1.13435</v>
      </c>
      <c r="CEY67">
        <v>-1.5114000000000001</v>
      </c>
      <c r="CEZ67">
        <v>-2.0631400000000002</v>
      </c>
      <c r="CFA67">
        <v>-2.2309999999999999</v>
      </c>
      <c r="CFB67">
        <v>-2.1118899999999998</v>
      </c>
      <c r="CFC67">
        <v>-2.7431100000000002</v>
      </c>
      <c r="CFD67">
        <v>-2.6695099999999998</v>
      </c>
      <c r="CFE67">
        <v>-3.2467299999999999</v>
      </c>
      <c r="CFF67">
        <v>-2.42076</v>
      </c>
      <c r="CFG67">
        <v>-1.80942</v>
      </c>
      <c r="CFH67">
        <v>8.8526599999999997E-2</v>
      </c>
      <c r="CFI67">
        <v>0.94866499999999998</v>
      </c>
      <c r="CFJ67">
        <v>1.7873399999999999</v>
      </c>
      <c r="CFK67">
        <v>3.6813199999999999</v>
      </c>
      <c r="CFL67">
        <v>5.9246499999999997</v>
      </c>
      <c r="CFM67">
        <v>9.1217400000000008</v>
      </c>
      <c r="CFN67">
        <v>8.9497400000000003</v>
      </c>
      <c r="CFO67">
        <v>8.0034299999999998</v>
      </c>
      <c r="CFP67">
        <v>6.0194700000000001</v>
      </c>
      <c r="CFQ67">
        <v>3.5149699999999999</v>
      </c>
      <c r="CFR67">
        <v>0.48946400000000001</v>
      </c>
      <c r="CFS67">
        <v>-2.7742399999999998</v>
      </c>
      <c r="CFT67">
        <v>-5.6119599999999998</v>
      </c>
      <c r="CFU67">
        <v>-8.4237800000000007</v>
      </c>
      <c r="CFV67">
        <v>-8.8477499999999996</v>
      </c>
      <c r="CFW67">
        <v>-9.7533700000000003</v>
      </c>
      <c r="CFX67">
        <v>-8.2307900000000007</v>
      </c>
      <c r="CFY67">
        <v>-7.4431700000000003</v>
      </c>
      <c r="CFZ67">
        <v>-5.9048800000000004</v>
      </c>
      <c r="CGA67">
        <v>-4.2979000000000003</v>
      </c>
      <c r="CGB67">
        <v>-3.0830899999999999</v>
      </c>
      <c r="CGC67">
        <v>-1.57744</v>
      </c>
      <c r="CGD67">
        <v>-0.63953199999999999</v>
      </c>
      <c r="CGE67">
        <v>1.6642300000000001</v>
      </c>
      <c r="CGF67">
        <v>2.3081999999999998</v>
      </c>
      <c r="CGG67">
        <v>2.7967300000000002</v>
      </c>
      <c r="CGH67">
        <v>2.29366</v>
      </c>
      <c r="CGI67">
        <v>1.6973800000000001</v>
      </c>
      <c r="CGJ67">
        <v>1.22272</v>
      </c>
      <c r="CGK67">
        <v>0.61964699999999995</v>
      </c>
      <c r="CGL67">
        <v>-0.27247300000000002</v>
      </c>
      <c r="CGM67">
        <v>-1.5373699999999999</v>
      </c>
      <c r="CGN67">
        <v>-3.1188799999999999</v>
      </c>
      <c r="CGO67">
        <v>-5.0951700000000004</v>
      </c>
      <c r="CGP67">
        <v>-6.7390400000000001</v>
      </c>
      <c r="CGQ67">
        <v>-7.8704900000000002</v>
      </c>
      <c r="CGR67">
        <v>-8.2434399999999997</v>
      </c>
      <c r="CGS67">
        <v>-6.3767199999999997</v>
      </c>
      <c r="CGT67">
        <v>-4.9082299999999996</v>
      </c>
      <c r="CGU67">
        <v>-3.55253</v>
      </c>
      <c r="CGV67">
        <v>-1.21254</v>
      </c>
      <c r="CGW67">
        <v>1.4932099999999999</v>
      </c>
      <c r="CGX67">
        <v>3.9951699999999999</v>
      </c>
      <c r="CGY67">
        <v>5.8259699999999999</v>
      </c>
      <c r="CGZ67">
        <v>7.8782100000000002</v>
      </c>
      <c r="CHA67">
        <v>9.3845600000000005</v>
      </c>
      <c r="CHB67">
        <v>11.168900000000001</v>
      </c>
      <c r="CHC67">
        <v>13.151400000000001</v>
      </c>
      <c r="CHD67">
        <v>15.1067</v>
      </c>
      <c r="CHE67">
        <v>17.377700000000001</v>
      </c>
      <c r="CHF67">
        <v>18.520700000000001</v>
      </c>
      <c r="CHG67">
        <v>19.233499999999999</v>
      </c>
      <c r="CHH67">
        <v>18.873999999999999</v>
      </c>
      <c r="CHI67">
        <v>17.2742</v>
      </c>
      <c r="CHJ67">
        <v>16.623999999999999</v>
      </c>
      <c r="CHK67">
        <v>16.334800000000001</v>
      </c>
      <c r="CHL67">
        <v>16.9558</v>
      </c>
      <c r="CHM67">
        <v>17.862500000000001</v>
      </c>
      <c r="CHN67">
        <v>18.864899999999999</v>
      </c>
      <c r="CHO67">
        <v>21.796199999999999</v>
      </c>
      <c r="CHP67">
        <v>25.3262</v>
      </c>
      <c r="CHQ67">
        <v>28.722100000000001</v>
      </c>
      <c r="CHR67">
        <v>31.726099999999999</v>
      </c>
      <c r="CHS67">
        <v>34.599800000000002</v>
      </c>
      <c r="CHT67">
        <v>37.417900000000003</v>
      </c>
      <c r="CHU67">
        <v>39.564399999999999</v>
      </c>
      <c r="CHV67">
        <v>40.126800000000003</v>
      </c>
      <c r="CHW67">
        <v>41.289299999999997</v>
      </c>
      <c r="CHX67">
        <v>42.056699999999999</v>
      </c>
      <c r="CHY67">
        <v>42.856299999999997</v>
      </c>
      <c r="CHZ67">
        <v>43.453400000000002</v>
      </c>
      <c r="CIA67">
        <v>43.385800000000003</v>
      </c>
      <c r="CIB67">
        <v>42.386699999999998</v>
      </c>
      <c r="CIC67">
        <v>40.880099999999999</v>
      </c>
      <c r="CID67">
        <v>39.400399999999998</v>
      </c>
      <c r="CIE67">
        <v>39.563400000000001</v>
      </c>
      <c r="CIF67">
        <v>39.557600000000001</v>
      </c>
      <c r="CIG67">
        <v>39.238599999999998</v>
      </c>
      <c r="CIH67">
        <v>38.841000000000001</v>
      </c>
      <c r="CII67">
        <v>38.956699999999998</v>
      </c>
      <c r="CIJ67">
        <v>38.270800000000001</v>
      </c>
      <c r="CIK67">
        <v>38.435600000000001</v>
      </c>
      <c r="CIL67">
        <v>38.890900000000002</v>
      </c>
      <c r="CIM67">
        <v>39.433700000000002</v>
      </c>
      <c r="CIN67">
        <v>40.295900000000003</v>
      </c>
      <c r="CIO67">
        <v>41.166200000000003</v>
      </c>
      <c r="CIP67">
        <v>42.543700000000001</v>
      </c>
      <c r="CIQ67">
        <v>43.865900000000003</v>
      </c>
      <c r="CIR67">
        <v>45.805799999999998</v>
      </c>
      <c r="CIS67">
        <v>48.441699999999997</v>
      </c>
      <c r="CIT67">
        <v>49.222999999999999</v>
      </c>
      <c r="CIU67">
        <v>50.02</v>
      </c>
      <c r="CIV67">
        <v>51.1145</v>
      </c>
      <c r="CIW67">
        <v>53.954599999999999</v>
      </c>
      <c r="CIX67">
        <v>56.107500000000002</v>
      </c>
      <c r="CIY67">
        <v>57.6434</v>
      </c>
      <c r="CIZ67">
        <v>58.469900000000003</v>
      </c>
      <c r="CJA67">
        <v>57.878</v>
      </c>
      <c r="CJB67">
        <v>56.087800000000001</v>
      </c>
      <c r="CJC67">
        <v>54.541699999999999</v>
      </c>
      <c r="CJD67">
        <v>52.895800000000001</v>
      </c>
      <c r="CJE67">
        <v>51.623100000000001</v>
      </c>
      <c r="CJF67">
        <v>50.623899999999999</v>
      </c>
      <c r="CJG67">
        <v>49.517400000000002</v>
      </c>
      <c r="CJH67">
        <v>47.883400000000002</v>
      </c>
      <c r="CJI67">
        <v>46.735999999999997</v>
      </c>
      <c r="CJJ67">
        <v>45.9482</v>
      </c>
      <c r="CJK67">
        <v>45.378500000000003</v>
      </c>
      <c r="CJL67">
        <v>44.619500000000002</v>
      </c>
      <c r="CJM67">
        <v>44.091099999999997</v>
      </c>
      <c r="CJN67">
        <v>43.4634</v>
      </c>
      <c r="CJO67">
        <v>43.945099999999996</v>
      </c>
      <c r="CJP67">
        <v>44.999499999999998</v>
      </c>
      <c r="CJQ67">
        <v>46.706299999999999</v>
      </c>
      <c r="CJR67">
        <v>47.925800000000002</v>
      </c>
      <c r="CJS67">
        <v>49.063600000000001</v>
      </c>
      <c r="CJT67">
        <v>50.816299999999998</v>
      </c>
      <c r="CJU67">
        <v>51.5642</v>
      </c>
      <c r="CJV67">
        <v>52.406399999999998</v>
      </c>
      <c r="CJW67">
        <v>52.875900000000001</v>
      </c>
      <c r="CJX67">
        <v>53.172899999999998</v>
      </c>
      <c r="CJY67">
        <v>54.000100000000003</v>
      </c>
      <c r="CJZ67">
        <v>54.085900000000002</v>
      </c>
      <c r="CKA67">
        <v>53.481699999999996</v>
      </c>
      <c r="CKB67">
        <v>52.0169</v>
      </c>
      <c r="CKC67">
        <v>50.228499999999997</v>
      </c>
      <c r="CKD67">
        <v>48.855800000000002</v>
      </c>
      <c r="CKE67">
        <v>47.609299999999998</v>
      </c>
      <c r="CKF67">
        <v>46.117400000000004</v>
      </c>
      <c r="CKG67">
        <v>44.526499999999999</v>
      </c>
      <c r="CKH67">
        <v>46.452199999999998</v>
      </c>
      <c r="CKI67">
        <v>46.817599999999999</v>
      </c>
      <c r="CKJ67">
        <v>45.152099999999997</v>
      </c>
      <c r="CKK67">
        <v>43.341200000000001</v>
      </c>
      <c r="CKL67">
        <v>41.038699999999999</v>
      </c>
      <c r="CKM67">
        <v>37.482300000000002</v>
      </c>
      <c r="CKN67">
        <v>33.497300000000003</v>
      </c>
      <c r="CKO67">
        <v>29.838200000000001</v>
      </c>
      <c r="CKP67">
        <v>24.9346</v>
      </c>
      <c r="CKQ67">
        <v>22.094000000000001</v>
      </c>
      <c r="CKR67">
        <v>20.378499999999999</v>
      </c>
      <c r="CKS67">
        <v>18.7485</v>
      </c>
      <c r="CKT67">
        <v>18.696000000000002</v>
      </c>
      <c r="CKU67">
        <v>21.0121</v>
      </c>
      <c r="CKV67">
        <v>23.470099999999999</v>
      </c>
      <c r="CKW67">
        <v>25.581199999999999</v>
      </c>
      <c r="CKX67">
        <v>26.4588</v>
      </c>
      <c r="CKY67">
        <v>26.445900000000002</v>
      </c>
      <c r="CKZ67">
        <v>26.5594</v>
      </c>
      <c r="CLA67">
        <v>26.5701</v>
      </c>
      <c r="CLB67">
        <v>26.227499999999999</v>
      </c>
      <c r="CLC67">
        <v>25.398800000000001</v>
      </c>
      <c r="CLD67">
        <v>24.574999999999999</v>
      </c>
      <c r="CLE67">
        <v>23.757899999999999</v>
      </c>
      <c r="CLF67">
        <v>22.927900000000001</v>
      </c>
      <c r="CLG67">
        <v>22.151199999999999</v>
      </c>
      <c r="CLH67">
        <v>22.103400000000001</v>
      </c>
      <c r="CLI67">
        <v>22.033799999999999</v>
      </c>
      <c r="CLJ67">
        <v>21.6052</v>
      </c>
      <c r="CLK67">
        <v>21.186800000000002</v>
      </c>
      <c r="CLL67">
        <v>21.269500000000001</v>
      </c>
      <c r="CLM67">
        <v>21.2012</v>
      </c>
      <c r="CLN67">
        <v>20.709599999999998</v>
      </c>
      <c r="CLO67">
        <v>19.636700000000001</v>
      </c>
      <c r="CLP67">
        <v>18.259899999999998</v>
      </c>
      <c r="CLQ67">
        <v>16.339500000000001</v>
      </c>
      <c r="CLR67">
        <v>15.411099999999999</v>
      </c>
      <c r="CLS67">
        <v>15.291399999999999</v>
      </c>
      <c r="CLT67">
        <v>14.998200000000001</v>
      </c>
      <c r="CLU67">
        <v>14.9551</v>
      </c>
      <c r="CLV67">
        <v>15.115</v>
      </c>
      <c r="CLW67">
        <v>15.1106</v>
      </c>
      <c r="CLX67">
        <v>15.579000000000001</v>
      </c>
      <c r="CLY67">
        <v>16.53</v>
      </c>
      <c r="CLZ67">
        <v>17.411300000000001</v>
      </c>
      <c r="CMA67">
        <v>18.172599999999999</v>
      </c>
      <c r="CMB67">
        <v>18.834800000000001</v>
      </c>
      <c r="CMC67">
        <v>18.8247</v>
      </c>
      <c r="CMD67">
        <v>19.064499999999999</v>
      </c>
      <c r="CME67">
        <v>19.468399999999999</v>
      </c>
      <c r="CMF67">
        <v>20.296600000000002</v>
      </c>
      <c r="CMG67">
        <v>21.1173</v>
      </c>
      <c r="CMH67">
        <v>21.195</v>
      </c>
      <c r="CMI67">
        <v>21.6968</v>
      </c>
      <c r="CMJ67">
        <v>22.332999999999998</v>
      </c>
      <c r="CMK67">
        <v>22.920999999999999</v>
      </c>
      <c r="CML67">
        <v>25.081900000000001</v>
      </c>
      <c r="CMM67">
        <v>27.249700000000001</v>
      </c>
      <c r="CMN67">
        <v>29.2072</v>
      </c>
      <c r="CMO67">
        <v>31.331700000000001</v>
      </c>
      <c r="CMP67">
        <v>33.411099999999998</v>
      </c>
      <c r="CMQ67">
        <v>35.1098</v>
      </c>
      <c r="CMR67">
        <v>36.453899999999997</v>
      </c>
      <c r="CMS67">
        <v>37.100999999999999</v>
      </c>
      <c r="CMT67">
        <v>37.401800000000001</v>
      </c>
      <c r="CMU67">
        <v>36.776299999999999</v>
      </c>
      <c r="CMV67">
        <v>35.868899999999996</v>
      </c>
      <c r="CMW67">
        <v>35.270699999999998</v>
      </c>
      <c r="CMX67">
        <v>35.215699999999998</v>
      </c>
      <c r="CMY67">
        <v>35.034599999999998</v>
      </c>
      <c r="CMZ67">
        <v>35.898899999999998</v>
      </c>
      <c r="CNA67">
        <v>37.341099999999997</v>
      </c>
      <c r="CNB67">
        <v>38.819400000000002</v>
      </c>
      <c r="CNC67">
        <v>41.201900000000002</v>
      </c>
      <c r="CND67">
        <v>43.860100000000003</v>
      </c>
      <c r="CNE67">
        <v>46.3322</v>
      </c>
      <c r="CNF67">
        <v>48.366300000000003</v>
      </c>
      <c r="CNG67">
        <v>50.034700000000001</v>
      </c>
      <c r="CNH67">
        <v>50.479199999999999</v>
      </c>
      <c r="CNI67">
        <v>50.660299999999999</v>
      </c>
      <c r="CNJ67">
        <v>49.659300000000002</v>
      </c>
      <c r="CNK67">
        <v>48.5364</v>
      </c>
      <c r="CNL67">
        <v>47.0319</v>
      </c>
      <c r="CNM67">
        <v>45.260899999999999</v>
      </c>
      <c r="CNN67">
        <v>43.000900000000001</v>
      </c>
      <c r="CNO67">
        <v>40.749200000000002</v>
      </c>
      <c r="CNP67">
        <v>40.076999999999998</v>
      </c>
      <c r="CNQ67">
        <v>40.195900000000002</v>
      </c>
      <c r="CNR67">
        <v>40.914099999999998</v>
      </c>
      <c r="CNS67">
        <v>41.759300000000003</v>
      </c>
      <c r="CNT67">
        <v>43.489699999999999</v>
      </c>
      <c r="CNU67">
        <v>45.717700000000001</v>
      </c>
      <c r="CNV67">
        <v>49.902700000000003</v>
      </c>
      <c r="CNW67">
        <v>51.405999999999999</v>
      </c>
      <c r="CNX67">
        <v>53.2956</v>
      </c>
      <c r="CNY67">
        <v>54.509900000000002</v>
      </c>
      <c r="CNZ67">
        <v>56.106099999999998</v>
      </c>
      <c r="COA67">
        <v>56.579500000000003</v>
      </c>
      <c r="COB67">
        <v>56.298200000000001</v>
      </c>
      <c r="COC67">
        <v>56.2089</v>
      </c>
      <c r="COD67">
        <v>55.716099999999997</v>
      </c>
      <c r="COE67">
        <v>54.965499999999999</v>
      </c>
      <c r="COF67">
        <v>53.717799999999997</v>
      </c>
      <c r="COG67">
        <v>52.410800000000002</v>
      </c>
      <c r="COH67">
        <v>52.417999999999999</v>
      </c>
      <c r="COI67">
        <v>53.386899999999997</v>
      </c>
      <c r="COJ67">
        <v>54.415900000000001</v>
      </c>
      <c r="COK67">
        <v>54.881399999999999</v>
      </c>
      <c r="COL67">
        <v>54.556199999999997</v>
      </c>
      <c r="COM67">
        <v>54.664900000000003</v>
      </c>
      <c r="CON67">
        <v>55.172699999999999</v>
      </c>
      <c r="COO67">
        <v>55.831400000000002</v>
      </c>
      <c r="COP67">
        <v>56.323099999999997</v>
      </c>
      <c r="COQ67">
        <v>55.531799999999997</v>
      </c>
      <c r="COR67">
        <v>55.442300000000003</v>
      </c>
      <c r="COS67">
        <v>49.819600000000001</v>
      </c>
      <c r="COT67">
        <v>47.216299999999997</v>
      </c>
      <c r="COU67">
        <v>43.453200000000002</v>
      </c>
      <c r="COV67">
        <v>40.213299999999997</v>
      </c>
      <c r="COW67">
        <v>37.233600000000003</v>
      </c>
      <c r="COX67">
        <v>34.696300000000001</v>
      </c>
      <c r="COY67">
        <v>32.6083</v>
      </c>
      <c r="COZ67">
        <v>30.848600000000001</v>
      </c>
      <c r="CPA67">
        <v>29.5764</v>
      </c>
      <c r="CPB67">
        <v>27.809200000000001</v>
      </c>
      <c r="CPC67">
        <v>26.178000000000001</v>
      </c>
      <c r="CPD67">
        <v>24.048200000000001</v>
      </c>
      <c r="CPE67">
        <v>24.688800000000001</v>
      </c>
      <c r="CPF67">
        <v>25.689</v>
      </c>
      <c r="CPG67">
        <v>26.345800000000001</v>
      </c>
      <c r="CPH67">
        <v>25.5016</v>
      </c>
      <c r="CPI67">
        <v>26.440799999999999</v>
      </c>
      <c r="CPJ67">
        <v>28.1934</v>
      </c>
      <c r="CPK67">
        <v>30.1097</v>
      </c>
      <c r="CPL67">
        <v>31.9145</v>
      </c>
      <c r="CPM67">
        <v>33.777500000000003</v>
      </c>
      <c r="CPN67">
        <v>35.971699999999998</v>
      </c>
      <c r="CPO67">
        <v>36.616500000000002</v>
      </c>
      <c r="CPP67">
        <v>35.575400000000002</v>
      </c>
      <c r="CPQ67">
        <v>34.362000000000002</v>
      </c>
      <c r="CPR67">
        <v>31.977799999999998</v>
      </c>
      <c r="CPS67">
        <v>29.320799999999998</v>
      </c>
      <c r="CPT67">
        <v>25.3794</v>
      </c>
      <c r="CPU67">
        <v>22.241099999999999</v>
      </c>
      <c r="CPV67">
        <v>18.6448</v>
      </c>
      <c r="CPW67">
        <v>14.246</v>
      </c>
      <c r="CPX67">
        <v>9.6778700000000004</v>
      </c>
      <c r="CPY67">
        <v>5.5628900000000003</v>
      </c>
      <c r="CPZ67">
        <v>0.93349000000000004</v>
      </c>
      <c r="CQA67">
        <v>-2.6292399999999998</v>
      </c>
      <c r="CQB67">
        <v>-4.1663500000000004</v>
      </c>
      <c r="CQC67">
        <v>-4.6001799999999999</v>
      </c>
      <c r="CQD67">
        <v>-3.9202699999999999</v>
      </c>
      <c r="CQE67">
        <v>-1.9562600000000001</v>
      </c>
      <c r="CQF67">
        <v>1.11741</v>
      </c>
      <c r="CQG67">
        <v>2.4445399999999999</v>
      </c>
      <c r="CQH67">
        <v>3.27074</v>
      </c>
      <c r="CQI67">
        <v>2.55131</v>
      </c>
      <c r="CQJ67">
        <v>1.8487</v>
      </c>
    </row>
    <row r="68" spans="1:2480" x14ac:dyDescent="0.25">
      <c r="A68" s="1" t="s">
        <v>2601</v>
      </c>
      <c r="B68" s="1" t="s">
        <v>2602</v>
      </c>
      <c r="C68">
        <v>6.8216900000000003</v>
      </c>
      <c r="D68">
        <v>10.548500000000001</v>
      </c>
      <c r="E68">
        <v>10.4505</v>
      </c>
      <c r="F68">
        <v>8.1159800000000004</v>
      </c>
      <c r="G68">
        <v>5.3535500000000003</v>
      </c>
      <c r="H68">
        <v>2.0851500000000001</v>
      </c>
      <c r="I68">
        <v>-0.73503600000000002</v>
      </c>
      <c r="J68">
        <v>-2.42021</v>
      </c>
      <c r="K68">
        <v>-2.89154</v>
      </c>
      <c r="L68">
        <v>-2.1179600000000001</v>
      </c>
      <c r="M68">
        <v>-0.38502199999999998</v>
      </c>
      <c r="N68">
        <v>1.6126499999999999</v>
      </c>
      <c r="O68">
        <v>3.9098199999999999</v>
      </c>
      <c r="P68">
        <v>6.1946199999999996</v>
      </c>
      <c r="Q68">
        <v>8.5555099999999999</v>
      </c>
      <c r="R68">
        <v>10.795500000000001</v>
      </c>
      <c r="S68">
        <v>13.2159</v>
      </c>
      <c r="T68">
        <v>15.401400000000001</v>
      </c>
      <c r="U68">
        <v>17.410499999999999</v>
      </c>
      <c r="V68">
        <v>19.646899999999999</v>
      </c>
      <c r="W68">
        <v>21.3093</v>
      </c>
      <c r="X68">
        <v>22.422599999999999</v>
      </c>
      <c r="Y68">
        <v>22.0946</v>
      </c>
      <c r="Z68">
        <v>22.561800000000002</v>
      </c>
      <c r="AA68">
        <v>23.829799999999999</v>
      </c>
      <c r="AB68">
        <v>24.753499999999999</v>
      </c>
      <c r="AC68">
        <v>26.133199999999999</v>
      </c>
      <c r="AD68">
        <v>28.212900000000001</v>
      </c>
      <c r="AE68">
        <v>30.8796</v>
      </c>
      <c r="AF68">
        <v>33.737400000000001</v>
      </c>
      <c r="AG68">
        <v>36.101199999999999</v>
      </c>
      <c r="AH68">
        <v>38.046900000000001</v>
      </c>
      <c r="AI68">
        <v>40.378100000000003</v>
      </c>
      <c r="AJ68">
        <v>42.906100000000002</v>
      </c>
      <c r="AK68">
        <v>45.4803</v>
      </c>
      <c r="AL68">
        <v>47.791499999999999</v>
      </c>
      <c r="AM68">
        <v>49.354799999999997</v>
      </c>
      <c r="AN68">
        <v>50.564599999999999</v>
      </c>
      <c r="AO68">
        <v>50.865600000000001</v>
      </c>
      <c r="AP68">
        <v>50.206600000000002</v>
      </c>
      <c r="AQ68">
        <v>48.86</v>
      </c>
      <c r="AR68">
        <v>48.008299999999998</v>
      </c>
      <c r="AS68">
        <v>48.244500000000002</v>
      </c>
      <c r="AT68">
        <v>48.6755</v>
      </c>
      <c r="AU68">
        <v>47.841299999999997</v>
      </c>
      <c r="AV68">
        <v>46.075800000000001</v>
      </c>
      <c r="AW68">
        <v>44.516800000000003</v>
      </c>
      <c r="AX68">
        <v>42.096699999999998</v>
      </c>
      <c r="AY68">
        <v>38.424799999999998</v>
      </c>
      <c r="AZ68">
        <v>36.067900000000002</v>
      </c>
      <c r="BA68">
        <v>34.244399999999999</v>
      </c>
      <c r="BB68">
        <v>33.325699999999998</v>
      </c>
      <c r="BC68">
        <v>32.626399999999997</v>
      </c>
      <c r="BD68">
        <v>32.073099999999997</v>
      </c>
      <c r="BE68">
        <v>33.259700000000002</v>
      </c>
      <c r="BF68">
        <v>32.114199999999997</v>
      </c>
      <c r="BG68">
        <v>30.623200000000001</v>
      </c>
      <c r="BH68">
        <v>28.067599999999999</v>
      </c>
      <c r="BI68">
        <v>23.0044</v>
      </c>
      <c r="BJ68">
        <v>17.3383</v>
      </c>
      <c r="BK68">
        <v>11.500400000000001</v>
      </c>
      <c r="BL68">
        <v>11.2531</v>
      </c>
      <c r="BM68">
        <v>11.661799999999999</v>
      </c>
      <c r="BN68">
        <v>14.234299999999999</v>
      </c>
      <c r="BO68">
        <v>22.8994</v>
      </c>
      <c r="BP68">
        <v>23.261299999999999</v>
      </c>
      <c r="BQ68">
        <v>22.685300000000002</v>
      </c>
      <c r="BR68">
        <v>16.013300000000001</v>
      </c>
      <c r="BS68">
        <v>11.9344</v>
      </c>
      <c r="BT68">
        <v>12.7477</v>
      </c>
      <c r="BU68">
        <v>10.981999999999999</v>
      </c>
      <c r="BV68">
        <v>8.8106799999999996</v>
      </c>
      <c r="BW68">
        <v>6.1952600000000002</v>
      </c>
      <c r="BX68">
        <v>3.5016500000000002</v>
      </c>
      <c r="BY68">
        <v>2.6082900000000002</v>
      </c>
      <c r="BZ68">
        <v>1.5019400000000001</v>
      </c>
      <c r="CA68">
        <v>0.81456499999999998</v>
      </c>
      <c r="CB68">
        <v>0.332034</v>
      </c>
      <c r="CC68">
        <v>-0.22099299999999999</v>
      </c>
      <c r="CD68">
        <v>-0.95711999999999997</v>
      </c>
      <c r="CE68">
        <v>-1.4901800000000001</v>
      </c>
      <c r="CF68">
        <v>-1.6837299999999999</v>
      </c>
      <c r="CG68">
        <v>-1.9754799999999999</v>
      </c>
      <c r="CH68">
        <v>-1.52121</v>
      </c>
      <c r="CI68">
        <v>-0.70794299999999999</v>
      </c>
      <c r="CJ68">
        <v>0.16722000000000001</v>
      </c>
      <c r="CK68">
        <v>1.81548</v>
      </c>
      <c r="CL68">
        <v>4.26633</v>
      </c>
      <c r="CM68">
        <v>7.2281399999999998</v>
      </c>
      <c r="CN68">
        <v>10.2597</v>
      </c>
      <c r="CO68">
        <v>13.006</v>
      </c>
      <c r="CP68">
        <v>15.784000000000001</v>
      </c>
      <c r="CQ68">
        <v>18.6126</v>
      </c>
      <c r="CR68">
        <v>21.173999999999999</v>
      </c>
      <c r="CS68">
        <v>23.9084</v>
      </c>
      <c r="CT68">
        <v>26.054300000000001</v>
      </c>
      <c r="CU68">
        <v>27.799199999999999</v>
      </c>
      <c r="CV68">
        <v>29.511700000000001</v>
      </c>
      <c r="CW68">
        <v>31.0684</v>
      </c>
      <c r="CX68">
        <v>32.071399999999997</v>
      </c>
      <c r="CY68">
        <v>32.980600000000003</v>
      </c>
      <c r="CZ68">
        <v>34.062100000000001</v>
      </c>
      <c r="DA68">
        <v>34.895099999999999</v>
      </c>
      <c r="DB68">
        <v>35.568899999999999</v>
      </c>
      <c r="DC68">
        <v>36.293799999999997</v>
      </c>
      <c r="DD68">
        <v>37.365000000000002</v>
      </c>
      <c r="DE68">
        <v>38.545699999999997</v>
      </c>
      <c r="DF68">
        <v>39.868499999999997</v>
      </c>
      <c r="DG68">
        <v>42.054699999999997</v>
      </c>
      <c r="DH68">
        <v>43.200499999999998</v>
      </c>
      <c r="DI68">
        <v>45.7136</v>
      </c>
      <c r="DJ68">
        <v>48.257199999999997</v>
      </c>
      <c r="DK68">
        <v>50.883299999999998</v>
      </c>
      <c r="DL68">
        <v>53.956699999999998</v>
      </c>
      <c r="DM68">
        <v>57.458199999999998</v>
      </c>
      <c r="DN68">
        <v>59.941699999999997</v>
      </c>
      <c r="DO68">
        <v>61.442599999999999</v>
      </c>
      <c r="DP68">
        <v>62.261699999999998</v>
      </c>
      <c r="DQ68">
        <v>62.898099999999999</v>
      </c>
      <c r="DR68">
        <v>63.311199999999999</v>
      </c>
      <c r="DS68">
        <v>64.029600000000002</v>
      </c>
      <c r="DT68">
        <v>64.561199999999999</v>
      </c>
      <c r="DU68">
        <v>64.696600000000004</v>
      </c>
      <c r="DV68">
        <v>64.845200000000006</v>
      </c>
      <c r="DW68">
        <v>65.284199999999998</v>
      </c>
      <c r="DX68">
        <v>64.989199999999997</v>
      </c>
      <c r="DY68">
        <v>65.942499999999995</v>
      </c>
      <c r="DZ68">
        <v>67.436999999999998</v>
      </c>
      <c r="EA68">
        <v>69.004400000000004</v>
      </c>
      <c r="EB68">
        <v>69.654399999999995</v>
      </c>
      <c r="EC68">
        <v>71.803899999999999</v>
      </c>
      <c r="ED68">
        <v>75.0047</v>
      </c>
      <c r="EE68">
        <v>79.512200000000007</v>
      </c>
      <c r="EF68">
        <v>84.434799999999996</v>
      </c>
      <c r="EG68">
        <v>87.959000000000003</v>
      </c>
      <c r="EH68">
        <v>89.168400000000005</v>
      </c>
      <c r="EI68">
        <v>89.461699999999993</v>
      </c>
      <c r="EJ68">
        <v>88.734499999999997</v>
      </c>
      <c r="EK68">
        <v>89.256200000000007</v>
      </c>
      <c r="EL68">
        <v>89.785799999999995</v>
      </c>
      <c r="EM68">
        <v>90.977000000000004</v>
      </c>
      <c r="EN68">
        <v>92.877499999999998</v>
      </c>
      <c r="EO68">
        <v>95.434799999999996</v>
      </c>
      <c r="EP68">
        <v>98.276600000000002</v>
      </c>
      <c r="EQ68">
        <v>99.885199999999998</v>
      </c>
      <c r="ER68">
        <v>102.167</v>
      </c>
      <c r="ES68">
        <v>105.217</v>
      </c>
      <c r="ET68">
        <v>108.09399999999999</v>
      </c>
      <c r="EU68">
        <v>111.096</v>
      </c>
      <c r="EV68">
        <v>113.679</v>
      </c>
      <c r="EW68">
        <v>116.416</v>
      </c>
      <c r="EX68">
        <v>119.10599999999999</v>
      </c>
      <c r="EY68">
        <v>121.627</v>
      </c>
      <c r="EZ68">
        <v>123.636</v>
      </c>
      <c r="FA68">
        <v>125.45</v>
      </c>
      <c r="FB68">
        <v>127.152</v>
      </c>
      <c r="FC68">
        <v>129.08099999999999</v>
      </c>
      <c r="FD68">
        <v>130.69399999999999</v>
      </c>
      <c r="FE68">
        <v>132.72300000000001</v>
      </c>
      <c r="FF68">
        <v>134.679</v>
      </c>
      <c r="FG68">
        <v>136.24199999999999</v>
      </c>
      <c r="FH68">
        <v>138.149</v>
      </c>
      <c r="FI68">
        <v>141.131</v>
      </c>
      <c r="FJ68">
        <v>143.654</v>
      </c>
      <c r="FK68">
        <v>145.55000000000001</v>
      </c>
      <c r="FL68">
        <v>147.05500000000001</v>
      </c>
      <c r="FM68">
        <v>150.358</v>
      </c>
      <c r="FN68">
        <v>152.09</v>
      </c>
      <c r="FO68">
        <v>153.179</v>
      </c>
      <c r="FP68">
        <v>153.738</v>
      </c>
      <c r="FQ68">
        <v>153.96600000000001</v>
      </c>
      <c r="FR68">
        <v>153.71199999999999</v>
      </c>
      <c r="FS68">
        <v>152.54499999999999</v>
      </c>
      <c r="FT68">
        <v>151.14599999999999</v>
      </c>
      <c r="FU68">
        <v>149.02799999999999</v>
      </c>
      <c r="FV68">
        <v>148.06200000000001</v>
      </c>
      <c r="FW68">
        <v>147.25</v>
      </c>
      <c r="FX68">
        <v>146.71199999999999</v>
      </c>
      <c r="FY68">
        <v>146.42400000000001</v>
      </c>
      <c r="FZ68">
        <v>146.56800000000001</v>
      </c>
      <c r="GA68">
        <v>145.636</v>
      </c>
      <c r="GB68">
        <v>145.59200000000001</v>
      </c>
      <c r="GC68">
        <v>145.53700000000001</v>
      </c>
      <c r="GD68">
        <v>143.80600000000001</v>
      </c>
      <c r="GE68">
        <v>141.94</v>
      </c>
      <c r="GF68">
        <v>140.309</v>
      </c>
      <c r="GG68">
        <v>138.661</v>
      </c>
      <c r="GH68">
        <v>136.995</v>
      </c>
      <c r="GI68">
        <v>135.27000000000001</v>
      </c>
      <c r="GJ68">
        <v>133.72800000000001</v>
      </c>
      <c r="GK68">
        <v>131.571</v>
      </c>
      <c r="GL68">
        <v>128.441</v>
      </c>
      <c r="GM68">
        <v>126.181</v>
      </c>
      <c r="GN68">
        <v>124.795</v>
      </c>
      <c r="GO68">
        <v>123.938</v>
      </c>
      <c r="GP68">
        <v>123.684</v>
      </c>
      <c r="GQ68">
        <v>123.405</v>
      </c>
      <c r="GR68">
        <v>123.29300000000001</v>
      </c>
      <c r="GS68">
        <v>123.483</v>
      </c>
      <c r="GT68">
        <v>124.73099999999999</v>
      </c>
      <c r="GU68">
        <v>126.73399999999999</v>
      </c>
      <c r="GV68">
        <v>129.21100000000001</v>
      </c>
      <c r="GW68">
        <v>131.107</v>
      </c>
      <c r="GX68">
        <v>132.66300000000001</v>
      </c>
      <c r="GY68">
        <v>135.21600000000001</v>
      </c>
      <c r="GZ68">
        <v>136.89400000000001</v>
      </c>
      <c r="HA68">
        <v>138.61799999999999</v>
      </c>
      <c r="HB68">
        <v>140.04599999999999</v>
      </c>
      <c r="HC68">
        <v>142.53299999999999</v>
      </c>
      <c r="HD68">
        <v>144.761</v>
      </c>
      <c r="HE68">
        <v>146.86600000000001</v>
      </c>
      <c r="HF68">
        <v>149.50899999999999</v>
      </c>
      <c r="HG68">
        <v>152.88399999999999</v>
      </c>
      <c r="HH68">
        <v>156.738</v>
      </c>
      <c r="HI68">
        <v>160.03</v>
      </c>
      <c r="HJ68">
        <v>162.92099999999999</v>
      </c>
      <c r="HK68">
        <v>165.79599999999999</v>
      </c>
      <c r="HL68">
        <v>169.04</v>
      </c>
      <c r="HM68">
        <v>172.65299999999999</v>
      </c>
      <c r="HN68">
        <v>176.65299999999999</v>
      </c>
      <c r="HO68">
        <v>180.822</v>
      </c>
      <c r="HP68">
        <v>184.83</v>
      </c>
      <c r="HQ68">
        <v>188.066</v>
      </c>
      <c r="HR68">
        <v>189.655</v>
      </c>
      <c r="HS68">
        <v>191.54300000000001</v>
      </c>
      <c r="HT68">
        <v>193.143</v>
      </c>
      <c r="HU68">
        <v>194.74799999999999</v>
      </c>
      <c r="HV68">
        <v>196.131</v>
      </c>
      <c r="HW68">
        <v>197.48</v>
      </c>
      <c r="HX68">
        <v>198.56100000000001</v>
      </c>
      <c r="HY68">
        <v>199.76</v>
      </c>
      <c r="HZ68">
        <v>200.43799999999999</v>
      </c>
      <c r="IA68">
        <v>201.14699999999999</v>
      </c>
      <c r="IB68">
        <v>201.608</v>
      </c>
      <c r="IC68">
        <v>200.631</v>
      </c>
      <c r="ID68">
        <v>200.88499999999999</v>
      </c>
      <c r="IE68">
        <v>201.649</v>
      </c>
      <c r="IF68">
        <v>202.267</v>
      </c>
      <c r="IG68">
        <v>202.881</v>
      </c>
      <c r="IH68">
        <v>203.06399999999999</v>
      </c>
      <c r="II68">
        <v>202.91900000000001</v>
      </c>
      <c r="IJ68">
        <v>201.35900000000001</v>
      </c>
      <c r="IK68">
        <v>199.54900000000001</v>
      </c>
      <c r="IL68">
        <v>198</v>
      </c>
      <c r="IM68">
        <v>197.64</v>
      </c>
      <c r="IN68">
        <v>194.279</v>
      </c>
      <c r="IO68">
        <v>188.53800000000001</v>
      </c>
      <c r="IP68">
        <v>184.36799999999999</v>
      </c>
      <c r="IQ68">
        <v>178.749</v>
      </c>
      <c r="IR68">
        <v>172.52</v>
      </c>
      <c r="IS68">
        <v>165.95</v>
      </c>
      <c r="IT68">
        <v>159.55699999999999</v>
      </c>
      <c r="IU68">
        <v>152.87700000000001</v>
      </c>
      <c r="IV68">
        <v>146.09200000000001</v>
      </c>
      <c r="IW68">
        <v>139.304</v>
      </c>
      <c r="IX68">
        <v>132.898</v>
      </c>
      <c r="IY68">
        <v>125.122</v>
      </c>
      <c r="IZ68">
        <v>117.161</v>
      </c>
      <c r="JA68">
        <v>109.242</v>
      </c>
      <c r="JB68">
        <v>100.83</v>
      </c>
      <c r="JC68">
        <v>93.150800000000004</v>
      </c>
      <c r="JD68">
        <v>86.599000000000004</v>
      </c>
      <c r="JE68">
        <v>80.713700000000003</v>
      </c>
      <c r="JF68">
        <v>75.595600000000005</v>
      </c>
      <c r="JG68">
        <v>70.787300000000002</v>
      </c>
      <c r="JH68">
        <v>66.152600000000007</v>
      </c>
      <c r="JI68">
        <v>62.511800000000001</v>
      </c>
      <c r="JJ68">
        <v>59.295699999999997</v>
      </c>
      <c r="JK68">
        <v>56.719000000000001</v>
      </c>
      <c r="JL68">
        <v>54.511899999999997</v>
      </c>
      <c r="JM68">
        <v>52.158499999999997</v>
      </c>
      <c r="JN68">
        <v>49.555999999999997</v>
      </c>
      <c r="JO68">
        <v>47.180599999999998</v>
      </c>
      <c r="JP68">
        <v>46.123100000000001</v>
      </c>
      <c r="JQ68">
        <v>46.004600000000003</v>
      </c>
      <c r="JR68">
        <v>46.028500000000001</v>
      </c>
      <c r="JS68">
        <v>46.499499999999998</v>
      </c>
      <c r="JT68">
        <v>47.493600000000001</v>
      </c>
      <c r="JU68">
        <v>49.157800000000002</v>
      </c>
      <c r="JV68">
        <v>51.340899999999998</v>
      </c>
      <c r="JW68">
        <v>54.220399999999998</v>
      </c>
      <c r="JX68">
        <v>57.051699999999997</v>
      </c>
      <c r="JY68">
        <v>61.446399999999997</v>
      </c>
      <c r="JZ68">
        <v>65.463800000000006</v>
      </c>
      <c r="KA68">
        <v>68.97</v>
      </c>
      <c r="KB68">
        <v>74.874200000000002</v>
      </c>
      <c r="KC68">
        <v>84.771699999999996</v>
      </c>
      <c r="KD68">
        <v>93.2042</v>
      </c>
      <c r="KE68">
        <v>100.239</v>
      </c>
      <c r="KF68">
        <v>108.404</v>
      </c>
      <c r="KG68">
        <v>116.79600000000001</v>
      </c>
      <c r="KH68">
        <v>116.72799999999999</v>
      </c>
      <c r="KI68">
        <v>114.86199999999999</v>
      </c>
      <c r="KJ68">
        <v>99.591399999999993</v>
      </c>
      <c r="KK68">
        <v>92.553799999999995</v>
      </c>
      <c r="KL68">
        <v>86.157300000000006</v>
      </c>
      <c r="KM68">
        <v>84.188900000000004</v>
      </c>
      <c r="KN68">
        <v>87.389700000000005</v>
      </c>
      <c r="KO68">
        <v>88.875100000000003</v>
      </c>
      <c r="KP68">
        <v>90.546999999999997</v>
      </c>
      <c r="KQ68">
        <v>92.107799999999997</v>
      </c>
      <c r="KR68">
        <v>95.517099999999999</v>
      </c>
      <c r="KS68">
        <v>99.068899999999999</v>
      </c>
      <c r="KT68">
        <v>103.38500000000001</v>
      </c>
      <c r="KU68">
        <v>108.878</v>
      </c>
      <c r="KV68">
        <v>114.304</v>
      </c>
      <c r="KW68">
        <v>119.16800000000001</v>
      </c>
      <c r="KX68">
        <v>123.892</v>
      </c>
      <c r="KY68">
        <v>128.91499999999999</v>
      </c>
      <c r="KZ68">
        <v>133.25700000000001</v>
      </c>
      <c r="LA68">
        <v>134.71</v>
      </c>
      <c r="LB68">
        <v>134.953</v>
      </c>
      <c r="LC68">
        <v>134.131</v>
      </c>
      <c r="LD68">
        <v>133.25700000000001</v>
      </c>
      <c r="LE68">
        <v>133.089</v>
      </c>
      <c r="LF68">
        <v>131.55099999999999</v>
      </c>
      <c r="LG68">
        <v>132.31200000000001</v>
      </c>
      <c r="LH68">
        <v>131.851</v>
      </c>
      <c r="LI68">
        <v>132.447</v>
      </c>
      <c r="LJ68">
        <v>132.94399999999999</v>
      </c>
      <c r="LK68">
        <v>133.221</v>
      </c>
      <c r="LL68">
        <v>134.69300000000001</v>
      </c>
      <c r="LM68">
        <v>135.77500000000001</v>
      </c>
      <c r="LN68">
        <v>137.59899999999999</v>
      </c>
      <c r="LO68">
        <v>139.66399999999999</v>
      </c>
      <c r="LP68">
        <v>140.98699999999999</v>
      </c>
      <c r="LQ68">
        <v>143.08799999999999</v>
      </c>
      <c r="LR68">
        <v>145.64400000000001</v>
      </c>
      <c r="LS68">
        <v>146.678</v>
      </c>
      <c r="LT68">
        <v>147.202</v>
      </c>
      <c r="LU68">
        <v>143.75299999999999</v>
      </c>
      <c r="LV68">
        <v>139.49199999999999</v>
      </c>
      <c r="LW68">
        <v>135.107</v>
      </c>
      <c r="LX68">
        <v>131.65100000000001</v>
      </c>
      <c r="LY68">
        <v>142.92599999999999</v>
      </c>
      <c r="LZ68">
        <v>139.59200000000001</v>
      </c>
      <c r="MA68">
        <v>135.72999999999999</v>
      </c>
      <c r="MB68">
        <v>118.94</v>
      </c>
      <c r="MC68">
        <v>113.455</v>
      </c>
      <c r="MD68">
        <v>106.884</v>
      </c>
      <c r="ME68">
        <v>100.84099999999999</v>
      </c>
      <c r="MF68">
        <v>95.843500000000006</v>
      </c>
      <c r="MG68">
        <v>79.493799999999993</v>
      </c>
      <c r="MH68">
        <v>88.265199999999993</v>
      </c>
      <c r="MI68">
        <v>80.841899999999995</v>
      </c>
      <c r="MJ68">
        <v>79.782300000000006</v>
      </c>
      <c r="MK68">
        <v>78.880099999999999</v>
      </c>
      <c r="ML68">
        <v>78.093299999999999</v>
      </c>
      <c r="MM68">
        <v>77.307100000000005</v>
      </c>
      <c r="MN68">
        <v>76.011799999999994</v>
      </c>
      <c r="MO68">
        <v>74.834000000000003</v>
      </c>
      <c r="MP68">
        <v>73.579899999999995</v>
      </c>
      <c r="MQ68">
        <v>71.925899999999999</v>
      </c>
      <c r="MR68">
        <v>70.9726</v>
      </c>
      <c r="MS68">
        <v>68.332099999999997</v>
      </c>
      <c r="MT68">
        <v>65.701300000000003</v>
      </c>
      <c r="MU68">
        <v>63.292400000000001</v>
      </c>
      <c r="MV68">
        <v>60.455500000000001</v>
      </c>
      <c r="MW68">
        <v>58.075699999999998</v>
      </c>
      <c r="MX68">
        <v>55.903500000000001</v>
      </c>
      <c r="MY68">
        <v>54.316000000000003</v>
      </c>
      <c r="MZ68">
        <v>52.952300000000001</v>
      </c>
      <c r="NA68">
        <v>52.982399999999998</v>
      </c>
      <c r="NB68">
        <v>53.672699999999999</v>
      </c>
      <c r="NC68">
        <v>55.413800000000002</v>
      </c>
      <c r="ND68">
        <v>57.503</v>
      </c>
      <c r="NE68">
        <v>59.258000000000003</v>
      </c>
      <c r="NF68">
        <v>60.386200000000002</v>
      </c>
      <c r="NG68">
        <v>60.617600000000003</v>
      </c>
      <c r="NH68">
        <v>60.563499999999998</v>
      </c>
      <c r="NI68">
        <v>58.715299999999999</v>
      </c>
      <c r="NJ68">
        <v>58.198099999999997</v>
      </c>
      <c r="NK68">
        <v>56.793399999999998</v>
      </c>
      <c r="NL68">
        <v>55.873800000000003</v>
      </c>
      <c r="NM68">
        <v>55.273299999999999</v>
      </c>
      <c r="NN68">
        <v>54.683300000000003</v>
      </c>
      <c r="NO68">
        <v>54.133400000000002</v>
      </c>
      <c r="NP68">
        <v>54.585999999999999</v>
      </c>
      <c r="NQ68">
        <v>55.501199999999997</v>
      </c>
      <c r="NR68">
        <v>57.148800000000001</v>
      </c>
      <c r="NS68">
        <v>58.896900000000002</v>
      </c>
      <c r="NT68">
        <v>60.487400000000001</v>
      </c>
      <c r="NU68">
        <v>62.543300000000002</v>
      </c>
      <c r="NV68">
        <v>64.740200000000002</v>
      </c>
      <c r="NW68">
        <v>67.349800000000002</v>
      </c>
      <c r="NX68">
        <v>69.100300000000004</v>
      </c>
      <c r="NY68">
        <v>70.508300000000006</v>
      </c>
      <c r="NZ68">
        <v>71.542400000000001</v>
      </c>
      <c r="OA68">
        <v>73.027600000000007</v>
      </c>
      <c r="OB68">
        <v>74.316500000000005</v>
      </c>
      <c r="OC68">
        <v>75.4435</v>
      </c>
      <c r="OD68">
        <v>76.621799999999993</v>
      </c>
      <c r="OE68">
        <v>77.737499999999997</v>
      </c>
      <c r="OF68">
        <v>79.784300000000002</v>
      </c>
      <c r="OG68">
        <v>82.038600000000002</v>
      </c>
      <c r="OH68">
        <v>84.1798</v>
      </c>
      <c r="OI68">
        <v>86.828900000000004</v>
      </c>
      <c r="OJ68">
        <v>89.585099999999997</v>
      </c>
      <c r="OK68">
        <v>91.708399999999997</v>
      </c>
      <c r="OL68">
        <v>92.826599999999999</v>
      </c>
      <c r="OM68">
        <v>93.244100000000003</v>
      </c>
      <c r="ON68">
        <v>93.340299999999999</v>
      </c>
      <c r="OO68">
        <v>92.277100000000004</v>
      </c>
      <c r="OP68">
        <v>90.340299999999999</v>
      </c>
      <c r="OQ68">
        <v>87.794300000000007</v>
      </c>
      <c r="OR68">
        <v>85.447999999999993</v>
      </c>
      <c r="OS68">
        <v>83.049700000000001</v>
      </c>
      <c r="OT68">
        <v>79.257099999999994</v>
      </c>
      <c r="OU68">
        <v>75.916799999999995</v>
      </c>
      <c r="OV68">
        <v>72.251800000000003</v>
      </c>
      <c r="OW68">
        <v>68.698099999999997</v>
      </c>
      <c r="OX68">
        <v>66.082999999999998</v>
      </c>
      <c r="OY68">
        <v>63.821399999999997</v>
      </c>
      <c r="OZ68">
        <v>61.651400000000002</v>
      </c>
      <c r="PA68">
        <v>60.196199999999997</v>
      </c>
      <c r="PB68">
        <v>58.491300000000003</v>
      </c>
      <c r="PC68">
        <v>56.6404</v>
      </c>
      <c r="PD68">
        <v>55.47</v>
      </c>
      <c r="PE68">
        <v>53.352699999999999</v>
      </c>
      <c r="PF68">
        <v>50.431199999999997</v>
      </c>
      <c r="PG68">
        <v>47.371299999999998</v>
      </c>
      <c r="PH68">
        <v>44.332900000000002</v>
      </c>
      <c r="PI68">
        <v>41.599299999999999</v>
      </c>
      <c r="PJ68">
        <v>39.017800000000001</v>
      </c>
      <c r="PK68">
        <v>35.746200000000002</v>
      </c>
      <c r="PL68">
        <v>32.0105</v>
      </c>
      <c r="PM68">
        <v>29.077999999999999</v>
      </c>
      <c r="PN68">
        <v>25.860900000000001</v>
      </c>
      <c r="PO68">
        <v>22.355699999999999</v>
      </c>
      <c r="PP68">
        <v>18.7561</v>
      </c>
      <c r="PQ68">
        <v>15.158300000000001</v>
      </c>
      <c r="PR68">
        <v>12.096299999999999</v>
      </c>
      <c r="PS68">
        <v>9.4712700000000005</v>
      </c>
      <c r="PT68">
        <v>6.24716</v>
      </c>
      <c r="PU68">
        <v>3.32667</v>
      </c>
      <c r="PV68">
        <v>0.61739699999999997</v>
      </c>
      <c r="PW68">
        <v>-1.04301</v>
      </c>
      <c r="PX68">
        <v>-1.7844899999999999</v>
      </c>
      <c r="PY68">
        <v>-0.95549099999999998</v>
      </c>
      <c r="PZ68">
        <v>-1.2690699999999999</v>
      </c>
      <c r="QA68">
        <v>-1.0662499999999999</v>
      </c>
      <c r="QB68">
        <v>-0.52783000000000002</v>
      </c>
      <c r="QC68">
        <v>-0.277785</v>
      </c>
      <c r="QD68">
        <v>0.16423399999999999</v>
      </c>
      <c r="QE68">
        <v>0.50857200000000002</v>
      </c>
      <c r="QF68">
        <v>0.92152800000000001</v>
      </c>
      <c r="QG68">
        <v>1.67005</v>
      </c>
      <c r="QH68">
        <v>3.2097799999999999</v>
      </c>
      <c r="QI68">
        <v>4.3912100000000001</v>
      </c>
      <c r="QJ68">
        <v>5.7752100000000004</v>
      </c>
      <c r="QK68">
        <v>7.3138300000000003</v>
      </c>
      <c r="QL68">
        <v>10.4329</v>
      </c>
      <c r="QM68">
        <v>13.1502</v>
      </c>
      <c r="QN68">
        <v>15.4282</v>
      </c>
      <c r="QO68">
        <v>17.883700000000001</v>
      </c>
      <c r="QP68">
        <v>20.8583</v>
      </c>
      <c r="QQ68">
        <v>24.322099999999999</v>
      </c>
      <c r="QR68">
        <v>29.3383</v>
      </c>
      <c r="QS68">
        <v>33.833100000000002</v>
      </c>
      <c r="QT68">
        <v>38.271900000000002</v>
      </c>
      <c r="QU68">
        <v>41.729799999999997</v>
      </c>
      <c r="QV68">
        <v>45.818899999999999</v>
      </c>
      <c r="QW68">
        <v>51.631399999999999</v>
      </c>
      <c r="QX68">
        <v>57.1629</v>
      </c>
      <c r="QY68">
        <v>62.975299999999997</v>
      </c>
      <c r="QZ68">
        <v>68.602199999999996</v>
      </c>
      <c r="RA68">
        <v>74.296800000000005</v>
      </c>
      <c r="RB68">
        <v>80.697400000000002</v>
      </c>
      <c r="RC68">
        <v>87.067800000000005</v>
      </c>
      <c r="RD68">
        <v>92.992099999999994</v>
      </c>
      <c r="RE68">
        <v>97.348399999999998</v>
      </c>
      <c r="RF68">
        <v>102.11499999999999</v>
      </c>
      <c r="RG68">
        <v>105.994</v>
      </c>
      <c r="RH68">
        <v>109.685</v>
      </c>
      <c r="RI68">
        <v>112.09099999999999</v>
      </c>
      <c r="RJ68">
        <v>115.482</v>
      </c>
      <c r="RK68">
        <v>117.86</v>
      </c>
      <c r="RL68">
        <v>119.536</v>
      </c>
      <c r="RM68">
        <v>120.76600000000001</v>
      </c>
      <c r="RN68">
        <v>121.47799999999999</v>
      </c>
      <c r="RO68">
        <v>121.62</v>
      </c>
      <c r="RP68">
        <v>122.13800000000001</v>
      </c>
      <c r="RQ68">
        <v>123.208</v>
      </c>
      <c r="RR68">
        <v>123.80500000000001</v>
      </c>
      <c r="RS68">
        <v>125.06100000000001</v>
      </c>
      <c r="RT68">
        <v>126.14400000000001</v>
      </c>
      <c r="RU68">
        <v>127.569</v>
      </c>
      <c r="RV68">
        <v>128.51</v>
      </c>
      <c r="RW68">
        <v>128.66900000000001</v>
      </c>
      <c r="RX68">
        <v>128.59399999999999</v>
      </c>
      <c r="RY68">
        <v>129.113</v>
      </c>
      <c r="RZ68">
        <v>129.988</v>
      </c>
      <c r="SA68">
        <v>130.261</v>
      </c>
      <c r="SB68">
        <v>130.411</v>
      </c>
      <c r="SC68">
        <v>130.315</v>
      </c>
      <c r="SD68">
        <v>129.351</v>
      </c>
      <c r="SE68">
        <v>127.096</v>
      </c>
      <c r="SF68">
        <v>125.03700000000001</v>
      </c>
      <c r="SG68">
        <v>124.03700000000001</v>
      </c>
      <c r="SH68">
        <v>122.16200000000001</v>
      </c>
      <c r="SI68">
        <v>120.03</v>
      </c>
      <c r="SJ68">
        <v>119.02200000000001</v>
      </c>
      <c r="SK68">
        <v>116.818</v>
      </c>
      <c r="SL68">
        <v>114.65600000000001</v>
      </c>
      <c r="SM68">
        <v>112.65600000000001</v>
      </c>
      <c r="SN68">
        <v>110.48</v>
      </c>
      <c r="SO68">
        <v>107.568</v>
      </c>
      <c r="SP68">
        <v>103.79900000000001</v>
      </c>
      <c r="SQ68">
        <v>98.959299999999999</v>
      </c>
      <c r="SR68">
        <v>94.467399999999998</v>
      </c>
      <c r="SS68">
        <v>90.405000000000001</v>
      </c>
      <c r="ST68">
        <v>86.044200000000004</v>
      </c>
      <c r="SU68">
        <v>81.991600000000005</v>
      </c>
      <c r="SV68">
        <v>77.810199999999995</v>
      </c>
      <c r="SW68">
        <v>73.603399999999993</v>
      </c>
      <c r="SX68">
        <v>68.890699999999995</v>
      </c>
      <c r="SY68">
        <v>65.243600000000001</v>
      </c>
      <c r="SZ68">
        <v>62.255499999999998</v>
      </c>
      <c r="TA68">
        <v>60.2729</v>
      </c>
      <c r="TB68">
        <v>59.009500000000003</v>
      </c>
      <c r="TC68">
        <v>58.108199999999997</v>
      </c>
      <c r="TD68">
        <v>57.35</v>
      </c>
      <c r="TE68">
        <v>57.712600000000002</v>
      </c>
      <c r="TF68">
        <v>58.775700000000001</v>
      </c>
      <c r="TG68">
        <v>59.368299999999998</v>
      </c>
      <c r="TH68">
        <v>59.937100000000001</v>
      </c>
      <c r="TI68">
        <v>60.2744</v>
      </c>
      <c r="TJ68">
        <v>60.168999999999997</v>
      </c>
      <c r="TK68">
        <v>59.570099999999996</v>
      </c>
      <c r="TL68">
        <v>59.602800000000002</v>
      </c>
      <c r="TM68">
        <v>59.427599999999998</v>
      </c>
      <c r="TN68">
        <v>57.445700000000002</v>
      </c>
      <c r="TO68">
        <v>56.761899999999997</v>
      </c>
      <c r="TP68">
        <v>56.297499999999999</v>
      </c>
      <c r="TQ68">
        <v>56.551000000000002</v>
      </c>
      <c r="TR68">
        <v>57.766300000000001</v>
      </c>
      <c r="TS68">
        <v>60.306800000000003</v>
      </c>
      <c r="TT68">
        <v>62.510300000000001</v>
      </c>
      <c r="TU68">
        <v>65.046800000000005</v>
      </c>
      <c r="TV68">
        <v>67.998599999999996</v>
      </c>
      <c r="TW68">
        <v>70.1631</v>
      </c>
      <c r="TX68">
        <v>71.927000000000007</v>
      </c>
      <c r="TY68">
        <v>73.828299999999999</v>
      </c>
      <c r="TZ68">
        <v>76.867400000000004</v>
      </c>
      <c r="UA68">
        <v>80.132599999999996</v>
      </c>
      <c r="UB68">
        <v>83.924400000000006</v>
      </c>
      <c r="UC68">
        <v>87.369799999999998</v>
      </c>
      <c r="UD68">
        <v>90.298500000000004</v>
      </c>
      <c r="UE68">
        <v>93.445899999999995</v>
      </c>
      <c r="UF68">
        <v>96.991</v>
      </c>
      <c r="UG68">
        <v>100.416</v>
      </c>
      <c r="UH68">
        <v>104.922</v>
      </c>
      <c r="UI68">
        <v>109.624</v>
      </c>
      <c r="UJ68">
        <v>114.621</v>
      </c>
      <c r="UK68">
        <v>119.06399999999999</v>
      </c>
      <c r="UL68">
        <v>123.73</v>
      </c>
      <c r="UM68">
        <v>128.124</v>
      </c>
      <c r="UN68">
        <v>131.23699999999999</v>
      </c>
      <c r="UO68">
        <v>134.86600000000001</v>
      </c>
      <c r="UP68">
        <v>137.80500000000001</v>
      </c>
      <c r="UQ68">
        <v>139.965</v>
      </c>
      <c r="UR68">
        <v>141.19200000000001</v>
      </c>
      <c r="US68">
        <v>144.328</v>
      </c>
      <c r="UT68">
        <v>147.803</v>
      </c>
      <c r="UU68">
        <v>149.64599999999999</v>
      </c>
      <c r="UV68">
        <v>154.25299999999999</v>
      </c>
      <c r="UW68">
        <v>148.16300000000001</v>
      </c>
      <c r="UX68">
        <v>141.57400000000001</v>
      </c>
      <c r="UY68">
        <v>135.02699999999999</v>
      </c>
      <c r="UZ68">
        <v>134.74600000000001</v>
      </c>
      <c r="VA68">
        <v>131.81</v>
      </c>
      <c r="VB68">
        <v>130.119</v>
      </c>
      <c r="VC68">
        <v>126.532</v>
      </c>
      <c r="VD68">
        <v>124.28100000000001</v>
      </c>
      <c r="VE68">
        <v>121.309</v>
      </c>
      <c r="VF68">
        <v>119.512</v>
      </c>
      <c r="VG68">
        <v>118.044</v>
      </c>
      <c r="VH68">
        <v>116.727</v>
      </c>
      <c r="VI68">
        <v>114.556</v>
      </c>
      <c r="VJ68">
        <v>111.774</v>
      </c>
      <c r="VK68">
        <v>109.291</v>
      </c>
      <c r="VL68">
        <v>106.794</v>
      </c>
      <c r="VM68">
        <v>105.111</v>
      </c>
      <c r="VN68">
        <v>102.77800000000001</v>
      </c>
      <c r="VO68">
        <v>101.10299999999999</v>
      </c>
      <c r="VP68">
        <v>99.315600000000003</v>
      </c>
      <c r="VQ68">
        <v>96.780799999999999</v>
      </c>
      <c r="VR68">
        <v>94.274600000000007</v>
      </c>
      <c r="VS68">
        <v>91.469300000000004</v>
      </c>
      <c r="VT68">
        <v>87.858999999999995</v>
      </c>
      <c r="VU68">
        <v>84.305199999999999</v>
      </c>
      <c r="VV68">
        <v>80.818700000000007</v>
      </c>
      <c r="VW68">
        <v>77.494500000000002</v>
      </c>
      <c r="VX68">
        <v>74.188299999999998</v>
      </c>
      <c r="VY68">
        <v>70.742699999999999</v>
      </c>
      <c r="VZ68">
        <v>68.7423</v>
      </c>
      <c r="WA68">
        <v>66.359300000000005</v>
      </c>
      <c r="WB68">
        <v>64.485100000000003</v>
      </c>
      <c r="WC68">
        <v>62.886499999999998</v>
      </c>
      <c r="WD68">
        <v>61.845999999999997</v>
      </c>
      <c r="WE68">
        <v>61.296199999999999</v>
      </c>
      <c r="WF68">
        <v>61.5092</v>
      </c>
      <c r="WG68">
        <v>63.971600000000002</v>
      </c>
      <c r="WH68">
        <v>64.741600000000005</v>
      </c>
      <c r="WI68">
        <v>66.611199999999997</v>
      </c>
      <c r="WJ68">
        <v>67.661100000000005</v>
      </c>
      <c r="WK68">
        <v>68.993300000000005</v>
      </c>
      <c r="WL68">
        <v>70.231999999999999</v>
      </c>
      <c r="WM68">
        <v>70.078400000000002</v>
      </c>
      <c r="WN68">
        <v>70.028400000000005</v>
      </c>
      <c r="WO68">
        <v>70.630799999999994</v>
      </c>
      <c r="WP68">
        <v>71.531199999999998</v>
      </c>
      <c r="WQ68">
        <v>71.299800000000005</v>
      </c>
      <c r="WR68">
        <v>71.776600000000002</v>
      </c>
      <c r="WS68">
        <v>71.997799999999998</v>
      </c>
      <c r="WT68">
        <v>73.1922</v>
      </c>
      <c r="WU68">
        <v>74.179100000000005</v>
      </c>
      <c r="WV68">
        <v>74.891199999999998</v>
      </c>
      <c r="WW68">
        <v>75.161100000000005</v>
      </c>
      <c r="WX68">
        <v>75.2239</v>
      </c>
      <c r="WY68">
        <v>76.4148</v>
      </c>
      <c r="WZ68">
        <v>77.772999999999996</v>
      </c>
      <c r="XA68">
        <v>79.579400000000007</v>
      </c>
      <c r="XB68">
        <v>81.476100000000002</v>
      </c>
      <c r="XC68">
        <v>83.684799999999996</v>
      </c>
      <c r="XD68">
        <v>85.018199999999993</v>
      </c>
      <c r="XE68">
        <v>84.576599999999999</v>
      </c>
      <c r="XF68">
        <v>84.435699999999997</v>
      </c>
      <c r="XG68">
        <v>84.801000000000002</v>
      </c>
      <c r="XH68">
        <v>85.722099999999998</v>
      </c>
      <c r="XI68">
        <v>86.309899999999999</v>
      </c>
      <c r="XJ68">
        <v>86.326999999999998</v>
      </c>
      <c r="XK68">
        <v>87.403700000000001</v>
      </c>
      <c r="XL68">
        <v>89.465299999999999</v>
      </c>
      <c r="XM68">
        <v>91.365499999999997</v>
      </c>
      <c r="XN68">
        <v>93.028499999999994</v>
      </c>
      <c r="XO68">
        <v>95.126599999999996</v>
      </c>
      <c r="XP68">
        <v>96.898200000000003</v>
      </c>
      <c r="XQ68">
        <v>99.183800000000005</v>
      </c>
      <c r="XR68">
        <v>101.614</v>
      </c>
      <c r="XS68">
        <v>103.167</v>
      </c>
      <c r="XT68">
        <v>104.327</v>
      </c>
      <c r="XU68">
        <v>105.059</v>
      </c>
      <c r="XV68">
        <v>106.277</v>
      </c>
      <c r="XW68">
        <v>106.51</v>
      </c>
      <c r="XX68">
        <v>106.367</v>
      </c>
      <c r="XY68">
        <v>105.76900000000001</v>
      </c>
      <c r="XZ68">
        <v>105.03700000000001</v>
      </c>
      <c r="YA68">
        <v>103.973</v>
      </c>
      <c r="YB68">
        <v>102.571</v>
      </c>
      <c r="YC68">
        <v>101.22199999999999</v>
      </c>
      <c r="YD68">
        <v>100.158</v>
      </c>
      <c r="YE68">
        <v>98.714299999999994</v>
      </c>
      <c r="YF68">
        <v>98.650199999999998</v>
      </c>
      <c r="YG68">
        <v>98.480999999999995</v>
      </c>
      <c r="YH68">
        <v>99.155600000000007</v>
      </c>
      <c r="YI68">
        <v>100.25700000000001</v>
      </c>
      <c r="YJ68">
        <v>100.72499999999999</v>
      </c>
      <c r="YK68">
        <v>102.197</v>
      </c>
      <c r="YL68">
        <v>103.52500000000001</v>
      </c>
      <c r="YM68">
        <v>105.581</v>
      </c>
      <c r="YN68">
        <v>108.637</v>
      </c>
      <c r="YO68">
        <v>112.791</v>
      </c>
      <c r="YP68">
        <v>122.199</v>
      </c>
      <c r="YQ68">
        <v>129.94499999999999</v>
      </c>
      <c r="YR68">
        <v>132.089</v>
      </c>
      <c r="YS68">
        <v>129.13300000000001</v>
      </c>
      <c r="YT68">
        <v>120.136</v>
      </c>
      <c r="YU68">
        <v>111.407</v>
      </c>
      <c r="YV68">
        <v>105.256</v>
      </c>
      <c r="YW68">
        <v>100.175</v>
      </c>
      <c r="YX68">
        <v>93.810199999999995</v>
      </c>
      <c r="YY68">
        <v>88.361999999999995</v>
      </c>
      <c r="YZ68">
        <v>83.816400000000002</v>
      </c>
      <c r="ZA68">
        <v>80.651499999999999</v>
      </c>
      <c r="ZB68">
        <v>85.111699999999999</v>
      </c>
      <c r="ZC68">
        <v>90.0017</v>
      </c>
      <c r="ZD68">
        <v>91.395200000000003</v>
      </c>
      <c r="ZE68">
        <v>91.921800000000005</v>
      </c>
      <c r="ZF68">
        <v>92.165300000000002</v>
      </c>
      <c r="ZG68">
        <v>91.278400000000005</v>
      </c>
      <c r="ZH68">
        <v>89.658100000000005</v>
      </c>
      <c r="ZI68">
        <v>86.858900000000006</v>
      </c>
      <c r="ZJ68">
        <v>86.221299999999999</v>
      </c>
      <c r="ZK68">
        <v>84.904899999999998</v>
      </c>
      <c r="ZL68">
        <v>84.241200000000006</v>
      </c>
      <c r="ZM68">
        <v>84.863900000000001</v>
      </c>
      <c r="ZN68">
        <v>86.065799999999996</v>
      </c>
      <c r="ZO68">
        <v>91.262600000000006</v>
      </c>
      <c r="ZP68">
        <v>93.066900000000004</v>
      </c>
      <c r="ZQ68">
        <v>94.991799999999998</v>
      </c>
      <c r="ZR68">
        <v>96.2273</v>
      </c>
      <c r="ZS68">
        <v>99.472899999999996</v>
      </c>
      <c r="ZT68">
        <v>102.563</v>
      </c>
      <c r="ZU68">
        <v>105.226</v>
      </c>
      <c r="ZV68">
        <v>107.185</v>
      </c>
      <c r="ZW68">
        <v>108.36</v>
      </c>
      <c r="ZX68">
        <v>108.82599999999999</v>
      </c>
      <c r="ZY68">
        <v>108.238</v>
      </c>
      <c r="ZZ68">
        <v>107.14</v>
      </c>
      <c r="AAA68">
        <v>106.492</v>
      </c>
      <c r="AAB68">
        <v>106.053</v>
      </c>
      <c r="AAC68">
        <v>105.754</v>
      </c>
      <c r="AAD68">
        <v>105.188</v>
      </c>
      <c r="AAE68">
        <v>105.444</v>
      </c>
      <c r="AAF68">
        <v>106.074</v>
      </c>
      <c r="AAG68">
        <v>107.58199999999999</v>
      </c>
      <c r="AAH68">
        <v>108.94799999999999</v>
      </c>
      <c r="AAI68">
        <v>111.919</v>
      </c>
      <c r="AAJ68">
        <v>115.973</v>
      </c>
      <c r="AAK68">
        <v>117.084</v>
      </c>
      <c r="AAL68">
        <v>119.051</v>
      </c>
      <c r="AAM68">
        <v>121.58</v>
      </c>
      <c r="AAN68">
        <v>123.098</v>
      </c>
      <c r="AAO68">
        <v>124.005</v>
      </c>
      <c r="AAP68">
        <v>123.86799999999999</v>
      </c>
      <c r="AAQ68">
        <v>124.53400000000001</v>
      </c>
      <c r="AAR68">
        <v>123.209</v>
      </c>
      <c r="AAS68">
        <v>121.113</v>
      </c>
      <c r="AAT68">
        <v>118.923</v>
      </c>
      <c r="AAU68">
        <v>116.38800000000001</v>
      </c>
      <c r="AAV68">
        <v>113.41800000000001</v>
      </c>
      <c r="AAW68">
        <v>111.14</v>
      </c>
      <c r="AAX68">
        <v>108.78700000000001</v>
      </c>
      <c r="AAY68">
        <v>107.313</v>
      </c>
      <c r="AAZ68">
        <v>105.392</v>
      </c>
      <c r="ABA68">
        <v>103.991</v>
      </c>
      <c r="ABB68">
        <v>102.28700000000001</v>
      </c>
      <c r="ABC68">
        <v>100.779</v>
      </c>
      <c r="ABD68">
        <v>99.678100000000001</v>
      </c>
      <c r="ABE68">
        <v>98.890900000000002</v>
      </c>
      <c r="ABF68">
        <v>99.571399999999997</v>
      </c>
      <c r="ABG68">
        <v>100.786</v>
      </c>
      <c r="ABH68">
        <v>102.715</v>
      </c>
      <c r="ABI68">
        <v>104.345</v>
      </c>
      <c r="ABJ68">
        <v>105.402</v>
      </c>
      <c r="ABK68">
        <v>107.274</v>
      </c>
      <c r="ABL68">
        <v>107.03400000000001</v>
      </c>
      <c r="ABM68">
        <v>107.256</v>
      </c>
      <c r="ABN68">
        <v>107.745</v>
      </c>
      <c r="ABO68">
        <v>108.185</v>
      </c>
      <c r="ABP68">
        <v>107.81</v>
      </c>
      <c r="ABQ68">
        <v>107.059</v>
      </c>
      <c r="ABR68">
        <v>105.899</v>
      </c>
      <c r="ABS68">
        <v>104.158</v>
      </c>
      <c r="ABT68">
        <v>101.13200000000001</v>
      </c>
      <c r="ABU68">
        <v>98.376300000000001</v>
      </c>
      <c r="ABV68">
        <v>94.181399999999996</v>
      </c>
      <c r="ABW68">
        <v>90.779200000000003</v>
      </c>
      <c r="ABX68">
        <v>87.248199999999997</v>
      </c>
      <c r="ABY68">
        <v>85.897000000000006</v>
      </c>
      <c r="ABZ68">
        <v>83.498699999999999</v>
      </c>
      <c r="ACA68">
        <v>81.319199999999995</v>
      </c>
      <c r="ACB68">
        <v>79.920400000000001</v>
      </c>
      <c r="ACC68">
        <v>84.042000000000002</v>
      </c>
      <c r="ACD68">
        <v>85.009200000000007</v>
      </c>
      <c r="ACE68">
        <v>85.453000000000003</v>
      </c>
      <c r="ACF68">
        <v>86.947400000000002</v>
      </c>
      <c r="ACG68">
        <v>88.384500000000003</v>
      </c>
      <c r="ACH68">
        <v>89.462299999999999</v>
      </c>
      <c r="ACI68">
        <v>89.323800000000006</v>
      </c>
      <c r="ACJ68">
        <v>88.279899999999998</v>
      </c>
      <c r="ACK68">
        <v>87.465400000000002</v>
      </c>
      <c r="ACL68">
        <v>87.448700000000002</v>
      </c>
      <c r="ACM68">
        <v>86.385599999999997</v>
      </c>
      <c r="ACN68">
        <v>86.541200000000003</v>
      </c>
      <c r="ACO68">
        <v>86.830299999999994</v>
      </c>
      <c r="ACP68">
        <v>87.218000000000004</v>
      </c>
      <c r="ACQ68">
        <v>86.790099999999995</v>
      </c>
      <c r="ACR68">
        <v>87.172799999999995</v>
      </c>
      <c r="ACS68">
        <v>87.942499999999995</v>
      </c>
      <c r="ACT68">
        <v>88.645499999999998</v>
      </c>
      <c r="ACU68">
        <v>90.2744</v>
      </c>
      <c r="ACV68">
        <v>91.989699999999999</v>
      </c>
      <c r="ACW68">
        <v>94.010099999999994</v>
      </c>
      <c r="ACX68">
        <v>95.601200000000006</v>
      </c>
      <c r="ACY68">
        <v>97.178899999999999</v>
      </c>
      <c r="ACZ68">
        <v>97.982699999999994</v>
      </c>
      <c r="ADA68">
        <v>98.581699999999998</v>
      </c>
      <c r="ADB68">
        <v>98.703999999999994</v>
      </c>
      <c r="ADC68">
        <v>98.644400000000005</v>
      </c>
      <c r="ADD68">
        <v>98.869500000000002</v>
      </c>
      <c r="ADE68">
        <v>98.528199999999998</v>
      </c>
      <c r="ADF68">
        <v>97.9011</v>
      </c>
      <c r="ADG68">
        <v>97.207499999999996</v>
      </c>
      <c r="ADH68">
        <v>96.416399999999996</v>
      </c>
      <c r="ADI68">
        <v>94.933000000000007</v>
      </c>
      <c r="ADJ68">
        <v>93.494399999999999</v>
      </c>
      <c r="ADK68">
        <v>92.295299999999997</v>
      </c>
      <c r="ADL68">
        <v>91.345600000000005</v>
      </c>
      <c r="ADM68">
        <v>90.496899999999997</v>
      </c>
      <c r="ADN68">
        <v>90.324399999999997</v>
      </c>
      <c r="ADO68">
        <v>90.431700000000006</v>
      </c>
      <c r="ADP68">
        <v>90.738699999999994</v>
      </c>
      <c r="ADQ68">
        <v>91.645700000000005</v>
      </c>
      <c r="ADR68">
        <v>92.771100000000004</v>
      </c>
      <c r="ADS68">
        <v>95.223500000000001</v>
      </c>
      <c r="ADT68">
        <v>97.312899999999999</v>
      </c>
      <c r="ADU68">
        <v>99.644099999999995</v>
      </c>
      <c r="ADV68">
        <v>101.90300000000001</v>
      </c>
      <c r="ADW68">
        <v>103.72499999999999</v>
      </c>
      <c r="ADX68">
        <v>105.265</v>
      </c>
      <c r="ADY68">
        <v>106.81699999999999</v>
      </c>
      <c r="ADZ68">
        <v>108.048</v>
      </c>
      <c r="AEA68">
        <v>108.07599999999999</v>
      </c>
      <c r="AEB68">
        <v>107.25</v>
      </c>
      <c r="AEC68">
        <v>105.67100000000001</v>
      </c>
      <c r="AED68">
        <v>103.985</v>
      </c>
      <c r="AEE68">
        <v>102.705</v>
      </c>
      <c r="AEF68">
        <v>101.146</v>
      </c>
      <c r="AEG68">
        <v>99.000699999999995</v>
      </c>
      <c r="AEH68">
        <v>97.450500000000005</v>
      </c>
      <c r="AEI68">
        <v>96.132800000000003</v>
      </c>
      <c r="AEJ68">
        <v>95.782899999999998</v>
      </c>
      <c r="AEK68">
        <v>96.065100000000001</v>
      </c>
      <c r="AEL68">
        <v>96.787700000000001</v>
      </c>
      <c r="AEM68">
        <v>96.864099999999993</v>
      </c>
      <c r="AEN68">
        <v>96.672600000000003</v>
      </c>
      <c r="AEO68">
        <v>96.135599999999997</v>
      </c>
      <c r="AEP68">
        <v>95.060599999999994</v>
      </c>
      <c r="AEQ68">
        <v>94.381900000000002</v>
      </c>
      <c r="AER68">
        <v>93.824700000000007</v>
      </c>
      <c r="AES68">
        <v>93.163399999999996</v>
      </c>
      <c r="AET68">
        <v>92.087900000000005</v>
      </c>
      <c r="AEU68">
        <v>91.393699999999995</v>
      </c>
      <c r="AEV68">
        <v>91.206100000000006</v>
      </c>
      <c r="AEW68">
        <v>91.127799999999993</v>
      </c>
      <c r="AEX68">
        <v>91.914199999999994</v>
      </c>
      <c r="AEY68">
        <v>92.5535</v>
      </c>
      <c r="AEZ68">
        <v>91.64</v>
      </c>
      <c r="AFA68">
        <v>90.594499999999996</v>
      </c>
      <c r="AFB68">
        <v>89.216499999999996</v>
      </c>
      <c r="AFC68">
        <v>87.7881</v>
      </c>
      <c r="AFD68">
        <v>86.165199999999999</v>
      </c>
      <c r="AFE68">
        <v>84.341399999999993</v>
      </c>
      <c r="AFF68">
        <v>82.534700000000001</v>
      </c>
      <c r="AFG68">
        <v>80.784999999999997</v>
      </c>
      <c r="AFH68">
        <v>78.180400000000006</v>
      </c>
      <c r="AFI68">
        <v>75.143699999999995</v>
      </c>
      <c r="AFJ68">
        <v>72.184799999999996</v>
      </c>
      <c r="AFK68">
        <v>69.516000000000005</v>
      </c>
      <c r="AFL68">
        <v>66.898700000000005</v>
      </c>
      <c r="AFM68">
        <v>64.986199999999997</v>
      </c>
      <c r="AFN68">
        <v>64.660600000000002</v>
      </c>
      <c r="AFO68">
        <v>64.218199999999996</v>
      </c>
      <c r="AFP68">
        <v>64.180800000000005</v>
      </c>
      <c r="AFQ68">
        <v>63.880299999999998</v>
      </c>
      <c r="AFR68">
        <v>64.520600000000002</v>
      </c>
      <c r="AFS68">
        <v>65.379000000000005</v>
      </c>
      <c r="AFT68">
        <v>66.462900000000005</v>
      </c>
      <c r="AFU68">
        <v>67.994500000000002</v>
      </c>
      <c r="AFV68">
        <v>69.443700000000007</v>
      </c>
      <c r="AFW68">
        <v>70.797200000000004</v>
      </c>
      <c r="AFX68">
        <v>72.369399999999999</v>
      </c>
      <c r="AFY68">
        <v>73.961799999999997</v>
      </c>
      <c r="AFZ68">
        <v>75.533299999999997</v>
      </c>
      <c r="AGA68">
        <v>76.919399999999996</v>
      </c>
      <c r="AGB68">
        <v>78.013599999999997</v>
      </c>
      <c r="AGC68">
        <v>78.915599999999998</v>
      </c>
      <c r="AGD68">
        <v>79.305700000000002</v>
      </c>
      <c r="AGE68">
        <v>79.588300000000004</v>
      </c>
      <c r="AGF68">
        <v>79.773600000000002</v>
      </c>
      <c r="AGG68">
        <v>80.368099999999998</v>
      </c>
      <c r="AGH68">
        <v>80.349100000000007</v>
      </c>
      <c r="AGI68">
        <v>79.772499999999994</v>
      </c>
      <c r="AGJ68">
        <v>79.724800000000002</v>
      </c>
      <c r="AGK68">
        <v>80.117999999999995</v>
      </c>
      <c r="AGL68">
        <v>80.867900000000006</v>
      </c>
      <c r="AGM68">
        <v>81.194800000000001</v>
      </c>
      <c r="AGN68">
        <v>81.333699999999993</v>
      </c>
      <c r="AGO68">
        <v>82.124300000000005</v>
      </c>
      <c r="AGP68">
        <v>82.5458</v>
      </c>
      <c r="AGQ68">
        <v>82.462800000000001</v>
      </c>
      <c r="AGR68">
        <v>82.512900000000002</v>
      </c>
      <c r="AGS68">
        <v>82.201099999999997</v>
      </c>
      <c r="AGT68">
        <v>83.11</v>
      </c>
      <c r="AGU68">
        <v>83.6297</v>
      </c>
      <c r="AGV68">
        <v>84.211299999999994</v>
      </c>
      <c r="AGW68">
        <v>84.321299999999994</v>
      </c>
      <c r="AGX68">
        <v>84.554299999999998</v>
      </c>
      <c r="AGY68">
        <v>84.183899999999994</v>
      </c>
      <c r="AGZ68">
        <v>83.244299999999996</v>
      </c>
      <c r="AHA68">
        <v>81.646600000000007</v>
      </c>
      <c r="AHB68">
        <v>79.584699999999998</v>
      </c>
      <c r="AHC68">
        <v>77.825400000000002</v>
      </c>
      <c r="AHD68">
        <v>76.379300000000001</v>
      </c>
      <c r="AHE68">
        <v>75.478800000000007</v>
      </c>
      <c r="AHF68">
        <v>74.611900000000006</v>
      </c>
      <c r="AHG68">
        <v>74.221299999999999</v>
      </c>
      <c r="AHH68">
        <v>74.729100000000003</v>
      </c>
      <c r="AHI68">
        <v>75.123900000000006</v>
      </c>
      <c r="AHJ68">
        <v>74.421599999999998</v>
      </c>
      <c r="AHK68">
        <v>73.750100000000003</v>
      </c>
      <c r="AHL68">
        <v>72.501800000000003</v>
      </c>
      <c r="AHM68">
        <v>73.105500000000006</v>
      </c>
      <c r="AHN68">
        <v>74.041799999999995</v>
      </c>
      <c r="AHO68">
        <v>74.972099999999998</v>
      </c>
      <c r="AHP68">
        <v>75.342600000000004</v>
      </c>
      <c r="AHQ68">
        <v>76.387900000000002</v>
      </c>
      <c r="AHR68">
        <v>77.924499999999995</v>
      </c>
      <c r="AHS68">
        <v>79.027600000000007</v>
      </c>
      <c r="AHT68">
        <v>79.447100000000006</v>
      </c>
      <c r="AHU68">
        <v>77.668099999999995</v>
      </c>
      <c r="AHV68">
        <v>74.213200000000001</v>
      </c>
      <c r="AHW68">
        <v>72.729299999999995</v>
      </c>
      <c r="AHX68">
        <v>70.604399999999998</v>
      </c>
      <c r="AHY68">
        <v>69.036699999999996</v>
      </c>
      <c r="AHZ68">
        <v>67.652799999999999</v>
      </c>
      <c r="AIA68">
        <v>65.998199999999997</v>
      </c>
      <c r="AIB68">
        <v>64.648300000000006</v>
      </c>
      <c r="AIC68">
        <v>64.495199999999997</v>
      </c>
      <c r="AID68">
        <v>64.061700000000002</v>
      </c>
      <c r="AIE68">
        <v>61.846699999999998</v>
      </c>
      <c r="AIF68">
        <v>59.883200000000002</v>
      </c>
      <c r="AIG68">
        <v>58.916699999999999</v>
      </c>
      <c r="AIH68">
        <v>58.251399999999997</v>
      </c>
      <c r="AII68">
        <v>58.203800000000001</v>
      </c>
      <c r="AIJ68">
        <v>58.314999999999998</v>
      </c>
      <c r="AIK68">
        <v>59.679499999999997</v>
      </c>
      <c r="AIL68">
        <v>61.1387</v>
      </c>
      <c r="AIM68">
        <v>62.122500000000002</v>
      </c>
      <c r="AIN68">
        <v>62.154499999999999</v>
      </c>
      <c r="AIO68">
        <v>61.494599999999998</v>
      </c>
      <c r="AIP68">
        <v>60.588200000000001</v>
      </c>
      <c r="AIQ68">
        <v>58.795299999999997</v>
      </c>
      <c r="AIR68">
        <v>57.1965</v>
      </c>
      <c r="AIS68">
        <v>54.424700000000001</v>
      </c>
      <c r="AIT68">
        <v>52.164000000000001</v>
      </c>
      <c r="AIU68">
        <v>50.650799999999997</v>
      </c>
      <c r="AIV68">
        <v>49.153700000000001</v>
      </c>
      <c r="AIW68">
        <v>47.432200000000002</v>
      </c>
      <c r="AIX68">
        <v>45.643599999999999</v>
      </c>
      <c r="AIY68">
        <v>44.918999999999997</v>
      </c>
      <c r="AIZ68">
        <v>43.681600000000003</v>
      </c>
      <c r="AJA68">
        <v>44.245199999999997</v>
      </c>
      <c r="AJB68">
        <v>44.0886</v>
      </c>
      <c r="AJC68">
        <v>44.2883</v>
      </c>
      <c r="AJD68">
        <v>43.997799999999998</v>
      </c>
      <c r="AJE68">
        <v>43.3566</v>
      </c>
      <c r="AJF68">
        <v>43.317</v>
      </c>
      <c r="AJG68">
        <v>42.592500000000001</v>
      </c>
      <c r="AJH68">
        <v>40.111800000000002</v>
      </c>
      <c r="AJI68">
        <v>38.608199999999997</v>
      </c>
      <c r="AJJ68">
        <v>37.201000000000001</v>
      </c>
      <c r="AJK68">
        <v>35.814999999999998</v>
      </c>
      <c r="AJL68">
        <v>35.047699999999999</v>
      </c>
      <c r="AJM68">
        <v>33.810400000000001</v>
      </c>
      <c r="AJN68">
        <v>33.283499999999997</v>
      </c>
      <c r="AJO68">
        <v>32.938099999999999</v>
      </c>
      <c r="AJP68">
        <v>32.787999999999997</v>
      </c>
      <c r="AJQ68">
        <v>32.411099999999998</v>
      </c>
      <c r="AJR68">
        <v>32.021700000000003</v>
      </c>
      <c r="AJS68">
        <v>30.615300000000001</v>
      </c>
      <c r="AJT68">
        <v>29.012499999999999</v>
      </c>
      <c r="AJU68">
        <v>27.526700000000002</v>
      </c>
      <c r="AJV68">
        <v>26.665700000000001</v>
      </c>
      <c r="AJW68">
        <v>25.839200000000002</v>
      </c>
      <c r="AJX68">
        <v>25.282900000000001</v>
      </c>
      <c r="AJY68">
        <v>25.060099999999998</v>
      </c>
      <c r="AJZ68">
        <v>25.3796</v>
      </c>
      <c r="AKA68">
        <v>25.6587</v>
      </c>
      <c r="AKB68">
        <v>25.6249</v>
      </c>
      <c r="AKC68">
        <v>25.004899999999999</v>
      </c>
      <c r="AKD68">
        <v>24.159400000000002</v>
      </c>
      <c r="AKE68">
        <v>23.185400000000001</v>
      </c>
      <c r="AKF68">
        <v>22.3474</v>
      </c>
      <c r="AKG68">
        <v>21.381599999999999</v>
      </c>
      <c r="AKH68">
        <v>20.764099999999999</v>
      </c>
      <c r="AKI68">
        <v>20.599599999999999</v>
      </c>
      <c r="AKJ68">
        <v>20.8459</v>
      </c>
      <c r="AKK68">
        <v>21.150400000000001</v>
      </c>
      <c r="AKL68">
        <v>21.217600000000001</v>
      </c>
      <c r="AKM68">
        <v>21.292200000000001</v>
      </c>
      <c r="AKN68">
        <v>21.7256</v>
      </c>
      <c r="AKO68">
        <v>22.616299999999999</v>
      </c>
      <c r="AKP68">
        <v>23.140699999999999</v>
      </c>
      <c r="AKQ68">
        <v>22.411300000000001</v>
      </c>
      <c r="AKR68">
        <v>21.872399999999999</v>
      </c>
      <c r="AKS68">
        <v>21.504999999999999</v>
      </c>
      <c r="AKT68">
        <v>21.2394</v>
      </c>
      <c r="AKU68">
        <v>21.008700000000001</v>
      </c>
      <c r="AKV68">
        <v>20.834</v>
      </c>
      <c r="AKW68">
        <v>20.916</v>
      </c>
      <c r="AKX68">
        <v>20.747499999999999</v>
      </c>
      <c r="AKY68">
        <v>19.740300000000001</v>
      </c>
      <c r="AKZ68">
        <v>19.083600000000001</v>
      </c>
      <c r="ALA68">
        <v>18.414400000000001</v>
      </c>
      <c r="ALB68">
        <v>17.834399999999999</v>
      </c>
      <c r="ALC68">
        <v>17.192599999999999</v>
      </c>
      <c r="ALD68">
        <v>16.710999999999999</v>
      </c>
      <c r="ALE68">
        <v>16.327400000000001</v>
      </c>
      <c r="ALF68">
        <v>16.3429</v>
      </c>
      <c r="ALG68">
        <v>16.837299999999999</v>
      </c>
      <c r="ALH68">
        <v>18.242000000000001</v>
      </c>
      <c r="ALI68">
        <v>19.8309</v>
      </c>
      <c r="ALJ68">
        <v>20.0792</v>
      </c>
      <c r="ALK68">
        <v>20.226199999999999</v>
      </c>
      <c r="ALL68">
        <v>20.459399999999999</v>
      </c>
      <c r="ALM68">
        <v>20.644500000000001</v>
      </c>
      <c r="ALN68">
        <v>20.846900000000002</v>
      </c>
      <c r="ALO68">
        <v>21.247699999999998</v>
      </c>
      <c r="ALP68">
        <v>21.677800000000001</v>
      </c>
      <c r="ALQ68">
        <v>21.8931</v>
      </c>
      <c r="ALR68">
        <v>20.924399999999999</v>
      </c>
      <c r="ALS68">
        <v>20.207999999999998</v>
      </c>
      <c r="ALT68">
        <v>19.771699999999999</v>
      </c>
      <c r="ALU68">
        <v>19.2319</v>
      </c>
      <c r="ALV68">
        <v>18.9129</v>
      </c>
      <c r="ALW68">
        <v>18.691600000000001</v>
      </c>
      <c r="ALX68">
        <v>18.690100000000001</v>
      </c>
      <c r="ALY68">
        <v>19.1433</v>
      </c>
      <c r="ALZ68">
        <v>19.7257</v>
      </c>
      <c r="AMA68">
        <v>20.534600000000001</v>
      </c>
      <c r="AMB68">
        <v>21.4923</v>
      </c>
      <c r="AMC68">
        <v>22.769500000000001</v>
      </c>
      <c r="AMD68">
        <v>24.005099999999999</v>
      </c>
      <c r="AME68">
        <v>25.353999999999999</v>
      </c>
      <c r="AMF68">
        <v>26.809899999999999</v>
      </c>
      <c r="AMG68">
        <v>28.154199999999999</v>
      </c>
      <c r="AMH68">
        <v>29.308800000000002</v>
      </c>
      <c r="AMI68">
        <v>30.0655</v>
      </c>
      <c r="AMJ68">
        <v>30.4956</v>
      </c>
      <c r="AMK68">
        <v>31.372199999999999</v>
      </c>
      <c r="AML68">
        <v>32.203000000000003</v>
      </c>
      <c r="AMM68">
        <v>33.019100000000002</v>
      </c>
      <c r="AMN68">
        <v>33.632399999999997</v>
      </c>
      <c r="AMO68">
        <v>34.228400000000001</v>
      </c>
      <c r="AMP68">
        <v>34.819299999999998</v>
      </c>
      <c r="AMQ68">
        <v>34.7502</v>
      </c>
      <c r="AMR68">
        <v>34.073999999999998</v>
      </c>
      <c r="AMS68">
        <v>33.116999999999997</v>
      </c>
      <c r="AMT68">
        <v>32.387099999999997</v>
      </c>
      <c r="AMU68">
        <v>31.5427</v>
      </c>
      <c r="AMV68">
        <v>30.772200000000002</v>
      </c>
      <c r="AMW68">
        <v>30.032</v>
      </c>
      <c r="AMX68">
        <v>29.368600000000001</v>
      </c>
      <c r="AMY68">
        <v>28.8706</v>
      </c>
      <c r="AMZ68">
        <v>28.3827</v>
      </c>
      <c r="ANA68">
        <v>27.9908</v>
      </c>
      <c r="ANB68">
        <v>27.692599999999999</v>
      </c>
      <c r="ANC68">
        <v>27.4818</v>
      </c>
      <c r="AND68">
        <v>27.081800000000001</v>
      </c>
      <c r="ANE68">
        <v>26.702300000000001</v>
      </c>
      <c r="ANF68">
        <v>26.615600000000001</v>
      </c>
      <c r="ANG68">
        <v>26.538</v>
      </c>
      <c r="ANH68">
        <v>26.775300000000001</v>
      </c>
      <c r="ANI68">
        <v>26.322600000000001</v>
      </c>
      <c r="ANJ68">
        <v>26.060600000000001</v>
      </c>
      <c r="ANK68">
        <v>25.934999999999999</v>
      </c>
      <c r="ANL68">
        <v>25.883500000000002</v>
      </c>
      <c r="ANM68">
        <v>25.9968</v>
      </c>
      <c r="ANN68">
        <v>25.588999999999999</v>
      </c>
      <c r="ANO68">
        <v>25.475000000000001</v>
      </c>
      <c r="ANP68">
        <v>25.325600000000001</v>
      </c>
      <c r="ANQ68">
        <v>25.176100000000002</v>
      </c>
      <c r="ANR68">
        <v>25.210699999999999</v>
      </c>
      <c r="ANS68">
        <v>25.479399999999998</v>
      </c>
      <c r="ANT68">
        <v>25.796800000000001</v>
      </c>
      <c r="ANU68">
        <v>25.968900000000001</v>
      </c>
      <c r="ANV68">
        <v>25.8536</v>
      </c>
      <c r="ANW68">
        <v>25.398599999999998</v>
      </c>
      <c r="ANX68">
        <v>23.1768</v>
      </c>
      <c r="ANY68">
        <v>22.454799999999999</v>
      </c>
      <c r="ANZ68">
        <v>21.759599999999999</v>
      </c>
      <c r="AOA68">
        <v>21.106200000000001</v>
      </c>
      <c r="AOB68">
        <v>20.1767</v>
      </c>
      <c r="AOC68">
        <v>19.317499999999999</v>
      </c>
      <c r="AOD68">
        <v>18.417000000000002</v>
      </c>
      <c r="AOE68">
        <v>17.529499999999999</v>
      </c>
      <c r="AOF68">
        <v>16.660900000000002</v>
      </c>
      <c r="AOG68">
        <v>15.8087</v>
      </c>
      <c r="AOH68">
        <v>14.582800000000001</v>
      </c>
      <c r="AOI68">
        <v>13.034700000000001</v>
      </c>
      <c r="AOJ68">
        <v>11.839600000000001</v>
      </c>
      <c r="AOK68">
        <v>11.3421</v>
      </c>
      <c r="AOL68">
        <v>11.6302</v>
      </c>
      <c r="AOM68">
        <v>12.356999999999999</v>
      </c>
      <c r="AON68">
        <v>13.264099999999999</v>
      </c>
      <c r="AOO68">
        <v>14.2141</v>
      </c>
      <c r="AOP68">
        <v>14.7013</v>
      </c>
      <c r="AOQ68">
        <v>15.308299999999999</v>
      </c>
      <c r="AOR68">
        <v>15.864599999999999</v>
      </c>
      <c r="AOS68">
        <v>16.2805</v>
      </c>
      <c r="AOT68">
        <v>16.624700000000001</v>
      </c>
      <c r="AOU68">
        <v>16.262499999999999</v>
      </c>
      <c r="AOV68">
        <v>15.7361</v>
      </c>
      <c r="AOW68">
        <v>15.5824</v>
      </c>
      <c r="AOX68">
        <v>15.892099999999999</v>
      </c>
      <c r="AOY68">
        <v>16.2425</v>
      </c>
      <c r="AOZ68">
        <v>16.0427</v>
      </c>
      <c r="APA68">
        <v>15.6557</v>
      </c>
      <c r="APB68">
        <v>15.2837</v>
      </c>
      <c r="APC68">
        <v>14.550800000000001</v>
      </c>
      <c r="APD68">
        <v>14.1846</v>
      </c>
      <c r="APE68">
        <v>13.96</v>
      </c>
      <c r="APF68">
        <v>13.793900000000001</v>
      </c>
      <c r="APG68">
        <v>12.974600000000001</v>
      </c>
      <c r="APH68">
        <v>12.083</v>
      </c>
      <c r="API68">
        <v>11.8256</v>
      </c>
      <c r="APJ68">
        <v>11.9496</v>
      </c>
      <c r="APK68">
        <v>12.1204</v>
      </c>
      <c r="APL68">
        <v>12.167299999999999</v>
      </c>
      <c r="APM68">
        <v>11.7478</v>
      </c>
      <c r="APN68">
        <v>11.360099999999999</v>
      </c>
      <c r="APO68">
        <v>10.964700000000001</v>
      </c>
      <c r="APP68">
        <v>10.5739</v>
      </c>
      <c r="APQ68">
        <v>9.9761000000000006</v>
      </c>
      <c r="APR68">
        <v>9.4363600000000005</v>
      </c>
      <c r="APS68">
        <v>8.8165700000000005</v>
      </c>
      <c r="APT68">
        <v>8.2866199999999992</v>
      </c>
      <c r="APU68">
        <v>7.7745499999999996</v>
      </c>
      <c r="APV68">
        <v>7.38835</v>
      </c>
      <c r="APW68">
        <v>7.0288899999999996</v>
      </c>
      <c r="APX68">
        <v>7.1004699999999996</v>
      </c>
      <c r="APY68">
        <v>7.8447699999999996</v>
      </c>
      <c r="APZ68">
        <v>8.7614900000000002</v>
      </c>
      <c r="AQA68">
        <v>9.8418899999999994</v>
      </c>
      <c r="AQB68">
        <v>10.808999999999999</v>
      </c>
      <c r="AQC68">
        <v>11.384600000000001</v>
      </c>
      <c r="AQD68">
        <v>10.9215</v>
      </c>
      <c r="AQE68">
        <v>9.8900699999999997</v>
      </c>
      <c r="AQF68">
        <v>8.8815100000000005</v>
      </c>
      <c r="AQG68">
        <v>8.01065</v>
      </c>
      <c r="AQH68">
        <v>7.1138000000000003</v>
      </c>
      <c r="AQI68">
        <v>6.5046099999999996</v>
      </c>
      <c r="AQJ68">
        <v>6.2208500000000004</v>
      </c>
      <c r="AQK68">
        <v>5.8896499999999996</v>
      </c>
      <c r="AQL68">
        <v>6.0664300000000004</v>
      </c>
      <c r="AQM68">
        <v>6.4447200000000002</v>
      </c>
      <c r="AQN68">
        <v>4.9829600000000003</v>
      </c>
      <c r="AQO68">
        <v>3.3549199999999999</v>
      </c>
      <c r="AQP68">
        <v>1.8686100000000001</v>
      </c>
      <c r="AQQ68">
        <v>0.32432299999999997</v>
      </c>
      <c r="AQR68">
        <v>-1.1049599999999999</v>
      </c>
      <c r="AQS68">
        <v>-2.7040500000000001</v>
      </c>
      <c r="AQT68">
        <v>-4.5217000000000001</v>
      </c>
      <c r="AQU68">
        <v>-4.7607499999999998</v>
      </c>
      <c r="AQV68">
        <v>-3.9407899999999998</v>
      </c>
      <c r="AQW68">
        <v>-3.0534500000000002</v>
      </c>
      <c r="AQX68">
        <v>-3.0036800000000001</v>
      </c>
      <c r="AQY68">
        <v>-2.8319899999999998</v>
      </c>
      <c r="AQZ68">
        <v>-2.5007999999999999</v>
      </c>
      <c r="ARA68">
        <v>-2.0963400000000001</v>
      </c>
      <c r="ARB68">
        <v>-1.58708</v>
      </c>
      <c r="ARC68">
        <v>-0.83286899999999997</v>
      </c>
      <c r="ARD68">
        <v>-1.0747899999999999</v>
      </c>
      <c r="ARE68">
        <v>-0.20962800000000001</v>
      </c>
      <c r="ARF68">
        <v>1.98549</v>
      </c>
      <c r="ARG68">
        <v>4.7205700000000004</v>
      </c>
      <c r="ARH68">
        <v>6.9702700000000002</v>
      </c>
      <c r="ARI68">
        <v>9.4860100000000003</v>
      </c>
      <c r="ARJ68">
        <v>9.8879400000000004</v>
      </c>
      <c r="ARK68">
        <v>10.037800000000001</v>
      </c>
      <c r="ARL68">
        <v>10.292199999999999</v>
      </c>
      <c r="ARM68">
        <v>10.633900000000001</v>
      </c>
      <c r="ARN68">
        <v>11.448499999999999</v>
      </c>
      <c r="ARO68">
        <v>12.6776</v>
      </c>
      <c r="ARP68">
        <v>14.2041</v>
      </c>
      <c r="ARQ68">
        <v>17.9712</v>
      </c>
      <c r="ARR68">
        <v>18.413900000000002</v>
      </c>
      <c r="ARS68">
        <v>18.702400000000001</v>
      </c>
      <c r="ART68">
        <v>15.155200000000001</v>
      </c>
      <c r="ARU68">
        <v>14.206799999999999</v>
      </c>
      <c r="ARV68">
        <v>13.136100000000001</v>
      </c>
      <c r="ARW68">
        <v>11.9755</v>
      </c>
      <c r="ARX68">
        <v>10.3751</v>
      </c>
      <c r="ARY68">
        <v>9.0160900000000002</v>
      </c>
      <c r="ARZ68">
        <v>7.9869500000000002</v>
      </c>
      <c r="ASA68">
        <v>7.3783399999999997</v>
      </c>
      <c r="ASB68">
        <v>7.3124500000000001</v>
      </c>
      <c r="ASC68">
        <v>7.59849</v>
      </c>
      <c r="ASD68">
        <v>8.4809000000000001</v>
      </c>
      <c r="ASE68">
        <v>8.4834499999999995</v>
      </c>
      <c r="ASF68">
        <v>8.5698500000000006</v>
      </c>
      <c r="ASG68">
        <v>8.81236</v>
      </c>
      <c r="ASH68">
        <v>9.4323899999999998</v>
      </c>
      <c r="ASI68">
        <v>10.536799999999999</v>
      </c>
      <c r="ASJ68">
        <v>11.328200000000001</v>
      </c>
      <c r="ASK68">
        <v>12.1608</v>
      </c>
      <c r="ASL68">
        <v>12.825699999999999</v>
      </c>
      <c r="ASM68">
        <v>13.297000000000001</v>
      </c>
      <c r="ASN68">
        <v>14.261699999999999</v>
      </c>
      <c r="ASO68">
        <v>15.282400000000001</v>
      </c>
      <c r="ASP68">
        <v>16.611699999999999</v>
      </c>
      <c r="ASQ68">
        <v>17.422699999999999</v>
      </c>
      <c r="ASR68">
        <v>17.470600000000001</v>
      </c>
      <c r="ASS68">
        <v>17.407399999999999</v>
      </c>
      <c r="AST68">
        <v>17.466100000000001</v>
      </c>
      <c r="ASU68">
        <v>18.495200000000001</v>
      </c>
      <c r="ASV68">
        <v>19.398199999999999</v>
      </c>
      <c r="ASW68">
        <v>18.753900000000002</v>
      </c>
      <c r="ASX68">
        <v>17.980799999999999</v>
      </c>
      <c r="ASY68">
        <v>17.366900000000001</v>
      </c>
      <c r="ASZ68">
        <v>16.6539</v>
      </c>
      <c r="ATA68">
        <v>15.994199999999999</v>
      </c>
      <c r="ATB68">
        <v>15.521599999999999</v>
      </c>
      <c r="ATC68">
        <v>15.1249</v>
      </c>
      <c r="ATD68">
        <v>14.109299999999999</v>
      </c>
      <c r="ATE68">
        <v>13.76</v>
      </c>
      <c r="ATF68">
        <v>13.754099999999999</v>
      </c>
      <c r="ATG68">
        <v>13.6218</v>
      </c>
      <c r="ATH68">
        <v>13.3925</v>
      </c>
      <c r="ATI68">
        <v>12.97</v>
      </c>
      <c r="ATJ68">
        <v>12.243</v>
      </c>
      <c r="ATK68">
        <v>11.138</v>
      </c>
      <c r="ATL68">
        <v>10.1309</v>
      </c>
      <c r="ATM68">
        <v>9.14513</v>
      </c>
      <c r="ATN68">
        <v>8.3607200000000006</v>
      </c>
      <c r="ATO68">
        <v>7.5085800000000003</v>
      </c>
      <c r="ATP68">
        <v>7.0713800000000004</v>
      </c>
      <c r="ATQ68">
        <v>6.7632099999999999</v>
      </c>
      <c r="ATR68">
        <v>6.6006600000000004</v>
      </c>
      <c r="ATS68">
        <v>6.9567600000000001</v>
      </c>
      <c r="ATT68">
        <v>8.0811100000000007</v>
      </c>
      <c r="ATU68">
        <v>9.0914699999999993</v>
      </c>
      <c r="ATV68">
        <v>7.0312099999999997</v>
      </c>
      <c r="ATW68">
        <v>7.2166800000000002</v>
      </c>
      <c r="ATX68">
        <v>7.7874600000000003</v>
      </c>
      <c r="ATY68">
        <v>8.7988499999999998</v>
      </c>
      <c r="ATZ68">
        <v>9.6982199999999992</v>
      </c>
      <c r="AUA68">
        <v>8.7013800000000003</v>
      </c>
      <c r="AUB68">
        <v>7.4963899999999999</v>
      </c>
      <c r="AUC68">
        <v>6.1957300000000002</v>
      </c>
      <c r="AUD68">
        <v>4.4455499999999999</v>
      </c>
      <c r="AUE68">
        <v>3.31995</v>
      </c>
      <c r="AUF68">
        <v>2.4268700000000001</v>
      </c>
      <c r="AUG68">
        <v>2.07646</v>
      </c>
      <c r="AUH68">
        <v>2.0497200000000002</v>
      </c>
      <c r="AUI68">
        <v>2.1128200000000001</v>
      </c>
      <c r="AUJ68">
        <v>2.3157899999999998</v>
      </c>
      <c r="AUK68">
        <v>2.8768500000000001</v>
      </c>
      <c r="AUL68">
        <v>3.4417800000000001</v>
      </c>
      <c r="AUM68">
        <v>3.9612699999999998</v>
      </c>
      <c r="AUN68">
        <v>4.2520300000000004</v>
      </c>
      <c r="AUO68">
        <v>4.3346099999999996</v>
      </c>
      <c r="AUP68">
        <v>4.1697899999999999</v>
      </c>
      <c r="AUQ68">
        <v>3.86822</v>
      </c>
      <c r="AUR68">
        <v>3.31873</v>
      </c>
      <c r="AUS68">
        <v>3.0103800000000001</v>
      </c>
      <c r="AUT68">
        <v>2.6433599999999999</v>
      </c>
      <c r="AUU68">
        <v>2.51532</v>
      </c>
      <c r="AUV68">
        <v>2.2038500000000001</v>
      </c>
      <c r="AUW68">
        <v>1.6299300000000001</v>
      </c>
      <c r="AUX68">
        <v>1.0480100000000001</v>
      </c>
      <c r="AUY68">
        <v>0.19278500000000001</v>
      </c>
      <c r="AUZ68">
        <v>-0.66664800000000002</v>
      </c>
      <c r="AVA68">
        <v>-1.55054</v>
      </c>
      <c r="AVB68">
        <v>-2.4843700000000002</v>
      </c>
      <c r="AVC68">
        <v>-3.0855600000000001</v>
      </c>
      <c r="AVD68">
        <v>-3.4065699999999999</v>
      </c>
      <c r="AVE68">
        <v>-3.2661699999999998</v>
      </c>
      <c r="AVF68">
        <v>-2.60012</v>
      </c>
      <c r="AVG68">
        <v>-1.36321</v>
      </c>
      <c r="AVH68">
        <v>0.316936</v>
      </c>
      <c r="AVI68">
        <v>2.4163800000000002</v>
      </c>
      <c r="AVJ68">
        <v>4.8736899999999999</v>
      </c>
      <c r="AVK68">
        <v>7.3109999999999999</v>
      </c>
      <c r="AVL68">
        <v>9.9457000000000004</v>
      </c>
      <c r="AVM68">
        <v>12.3629</v>
      </c>
      <c r="AVN68">
        <v>14.782500000000001</v>
      </c>
      <c r="AVO68">
        <v>16.9023</v>
      </c>
      <c r="AVP68">
        <v>18.804099999999998</v>
      </c>
      <c r="AVQ68">
        <v>17.605899999999998</v>
      </c>
      <c r="AVR68">
        <v>16.787700000000001</v>
      </c>
      <c r="AVS68">
        <v>16.191800000000001</v>
      </c>
      <c r="AVT68">
        <v>16.022600000000001</v>
      </c>
      <c r="AVU68">
        <v>16.2851</v>
      </c>
      <c r="AVV68">
        <v>16.923400000000001</v>
      </c>
      <c r="AVW68">
        <v>18.314</v>
      </c>
      <c r="AVX68">
        <v>17.929500000000001</v>
      </c>
      <c r="AVY68">
        <v>18.6371</v>
      </c>
      <c r="AVZ68">
        <v>20.0944</v>
      </c>
      <c r="AWA68">
        <v>22.11</v>
      </c>
      <c r="AWB68">
        <v>24.634899999999998</v>
      </c>
      <c r="AWC68">
        <v>25.808399999999999</v>
      </c>
      <c r="AWD68">
        <v>26.936</v>
      </c>
      <c r="AWE68">
        <v>27.742999999999999</v>
      </c>
      <c r="AWF68">
        <v>28.0945</v>
      </c>
      <c r="AWG68">
        <v>27.9541</v>
      </c>
      <c r="AWH68">
        <v>27.5154</v>
      </c>
      <c r="AWI68">
        <v>26.558800000000002</v>
      </c>
      <c r="AWJ68">
        <v>25.2818</v>
      </c>
      <c r="AWK68">
        <v>24.7057</v>
      </c>
      <c r="AWL68">
        <v>26.025500000000001</v>
      </c>
      <c r="AWM68">
        <v>27.361999999999998</v>
      </c>
      <c r="AWN68">
        <v>28.979800000000001</v>
      </c>
      <c r="AWO68">
        <v>30.226700000000001</v>
      </c>
      <c r="AWP68">
        <v>31.2971</v>
      </c>
      <c r="AWQ68">
        <v>32.524799999999999</v>
      </c>
      <c r="AWR68">
        <v>33.527299999999997</v>
      </c>
      <c r="AWS68">
        <v>34.6462</v>
      </c>
      <c r="AWT68">
        <v>35.5274</v>
      </c>
      <c r="AWU68">
        <v>37.126899999999999</v>
      </c>
      <c r="AWV68">
        <v>39.017800000000001</v>
      </c>
      <c r="AWW68">
        <v>40.730699999999999</v>
      </c>
      <c r="AWX68">
        <v>42.183599999999998</v>
      </c>
      <c r="AWY68">
        <v>43.462800000000001</v>
      </c>
      <c r="AWZ68">
        <v>44.948399999999999</v>
      </c>
      <c r="AXA68">
        <v>45.956899999999997</v>
      </c>
      <c r="AXB68">
        <v>46.806199999999997</v>
      </c>
      <c r="AXC68">
        <v>47.668399999999998</v>
      </c>
      <c r="AXD68">
        <v>48.421500000000002</v>
      </c>
      <c r="AXE68">
        <v>49.148600000000002</v>
      </c>
      <c r="AXF68">
        <v>49.706899999999997</v>
      </c>
      <c r="AXG68">
        <v>50.1828</v>
      </c>
      <c r="AXH68">
        <v>50.514200000000002</v>
      </c>
      <c r="AXI68">
        <v>50.499099999999999</v>
      </c>
      <c r="AXJ68">
        <v>50.380400000000002</v>
      </c>
      <c r="AXK68">
        <v>50.148499999999999</v>
      </c>
      <c r="AXL68">
        <v>49.850999999999999</v>
      </c>
      <c r="AXM68">
        <v>49.668799999999997</v>
      </c>
      <c r="AXN68">
        <v>49.602800000000002</v>
      </c>
      <c r="AXO68">
        <v>49.869900000000001</v>
      </c>
      <c r="AXP68">
        <v>50.418500000000002</v>
      </c>
      <c r="AXQ68">
        <v>50.686100000000003</v>
      </c>
      <c r="AXR68">
        <v>51.096499999999999</v>
      </c>
      <c r="AXS68">
        <v>51.423299999999998</v>
      </c>
      <c r="AXT68">
        <v>52.186</v>
      </c>
      <c r="AXU68">
        <v>53.157299999999999</v>
      </c>
      <c r="AXV68">
        <v>54.169800000000002</v>
      </c>
      <c r="AXW68">
        <v>54.924500000000002</v>
      </c>
      <c r="AXX68">
        <v>55.355699999999999</v>
      </c>
      <c r="AXY68">
        <v>55.376300000000001</v>
      </c>
      <c r="AXZ68">
        <v>54.816400000000002</v>
      </c>
      <c r="AYA68">
        <v>53.651299999999999</v>
      </c>
      <c r="AYB68">
        <v>52.344099999999997</v>
      </c>
      <c r="AYC68">
        <v>50.470599999999997</v>
      </c>
      <c r="AYD68">
        <v>48.537300000000002</v>
      </c>
      <c r="AYE68">
        <v>46.851300000000002</v>
      </c>
      <c r="AYF68">
        <v>45.2849</v>
      </c>
      <c r="AYG68">
        <v>43.465000000000003</v>
      </c>
      <c r="AYH68">
        <v>41.896900000000002</v>
      </c>
      <c r="AYI68">
        <v>40.288899999999998</v>
      </c>
      <c r="AYJ68">
        <v>39.423499999999997</v>
      </c>
      <c r="AYK68">
        <v>38.501600000000003</v>
      </c>
      <c r="AYL68">
        <v>37.906999999999996</v>
      </c>
      <c r="AYM68">
        <v>37.496200000000002</v>
      </c>
      <c r="AYN68">
        <v>37.269399999999997</v>
      </c>
      <c r="AYO68">
        <v>37.227699999999999</v>
      </c>
      <c r="AYP68">
        <v>37.316099999999999</v>
      </c>
      <c r="AYQ68">
        <v>37.4422</v>
      </c>
      <c r="AYR68">
        <v>37.671799999999998</v>
      </c>
      <c r="AYS68">
        <v>37.943300000000001</v>
      </c>
      <c r="AYT68">
        <v>37.642099999999999</v>
      </c>
      <c r="AYU68">
        <v>36.627200000000002</v>
      </c>
      <c r="AYV68">
        <v>35.604199999999999</v>
      </c>
      <c r="AYW68">
        <v>34.575200000000002</v>
      </c>
      <c r="AYX68">
        <v>33.756</v>
      </c>
      <c r="AYY68">
        <v>33.006799999999998</v>
      </c>
      <c r="AYZ68">
        <v>32.328699999999998</v>
      </c>
      <c r="AZA68">
        <v>31.686</v>
      </c>
      <c r="AZB68">
        <v>30.954000000000001</v>
      </c>
      <c r="AZC68">
        <v>29.776299999999999</v>
      </c>
      <c r="AZD68">
        <v>28.897300000000001</v>
      </c>
      <c r="AZE68">
        <v>28.1647</v>
      </c>
      <c r="AZF68">
        <v>27.7317</v>
      </c>
      <c r="AZG68">
        <v>27.484999999999999</v>
      </c>
      <c r="AZH68">
        <v>27.076699999999999</v>
      </c>
      <c r="AZI68">
        <v>26.484400000000001</v>
      </c>
      <c r="AZJ68">
        <v>25.999199999999998</v>
      </c>
      <c r="AZK68">
        <v>24.821200000000001</v>
      </c>
      <c r="AZL68">
        <v>23.058900000000001</v>
      </c>
      <c r="AZM68">
        <v>20.131699999999999</v>
      </c>
      <c r="AZN68">
        <v>18.138999999999999</v>
      </c>
      <c r="AZO68">
        <v>16.668800000000001</v>
      </c>
      <c r="AZP68">
        <v>16.087900000000001</v>
      </c>
      <c r="AZQ68">
        <v>16.128900000000002</v>
      </c>
      <c r="AZR68">
        <v>16.4024</v>
      </c>
      <c r="AZS68">
        <v>16.660599999999999</v>
      </c>
      <c r="AZT68">
        <v>17.1403</v>
      </c>
      <c r="AZU68">
        <v>17.172599999999999</v>
      </c>
      <c r="AZV68">
        <v>17.072399999999998</v>
      </c>
      <c r="AZW68">
        <v>16.957100000000001</v>
      </c>
      <c r="AZX68">
        <v>16.667100000000001</v>
      </c>
      <c r="AZY68">
        <v>13.08</v>
      </c>
      <c r="AZZ68">
        <v>12.5146</v>
      </c>
      <c r="BAA68">
        <v>13.736499999999999</v>
      </c>
      <c r="BAB68">
        <v>15.428000000000001</v>
      </c>
      <c r="BAC68">
        <v>16.8231</v>
      </c>
      <c r="BAD68">
        <v>18.1387</v>
      </c>
      <c r="BAE68">
        <v>18.9817</v>
      </c>
      <c r="BAF68">
        <v>19.575800000000001</v>
      </c>
      <c r="BAG68">
        <v>19.8691</v>
      </c>
      <c r="BAH68">
        <v>20.0596</v>
      </c>
      <c r="BAI68">
        <v>20.297599999999999</v>
      </c>
      <c r="BAJ68">
        <v>20.53</v>
      </c>
      <c r="BAK68">
        <v>21.538399999999999</v>
      </c>
      <c r="BAL68">
        <v>21.468900000000001</v>
      </c>
      <c r="BAM68">
        <v>20.851900000000001</v>
      </c>
      <c r="BAN68">
        <v>19.833100000000002</v>
      </c>
      <c r="BAO68">
        <v>19.2803</v>
      </c>
      <c r="BAP68">
        <v>19.853200000000001</v>
      </c>
      <c r="BAQ68">
        <v>19.910699999999999</v>
      </c>
      <c r="BAR68">
        <v>19.539000000000001</v>
      </c>
      <c r="BAS68">
        <v>19.6616</v>
      </c>
      <c r="BAT68">
        <v>20.8871</v>
      </c>
      <c r="BAU68">
        <v>22.377199999999998</v>
      </c>
      <c r="BAV68">
        <v>24.2041</v>
      </c>
      <c r="BAW68">
        <v>25.814</v>
      </c>
      <c r="BAX68">
        <v>26.817900000000002</v>
      </c>
      <c r="BAY68">
        <v>26.370100000000001</v>
      </c>
      <c r="BAZ68">
        <v>25.631900000000002</v>
      </c>
      <c r="BBA68">
        <v>25.1523</v>
      </c>
      <c r="BBB68">
        <v>24.628399999999999</v>
      </c>
      <c r="BBC68">
        <v>24.709099999999999</v>
      </c>
      <c r="BBD68">
        <v>25.2301</v>
      </c>
      <c r="BBE68">
        <v>26.915600000000001</v>
      </c>
      <c r="BBF68">
        <v>29.3934</v>
      </c>
      <c r="BBG68">
        <v>31.684899999999999</v>
      </c>
      <c r="BBH68">
        <v>34.041400000000003</v>
      </c>
      <c r="BBI68">
        <v>36.520600000000002</v>
      </c>
      <c r="BBJ68">
        <v>39.287999999999997</v>
      </c>
      <c r="BBK68">
        <v>41.708599999999997</v>
      </c>
      <c r="BBL68">
        <v>43.273099999999999</v>
      </c>
      <c r="BBM68">
        <v>44.640999999999998</v>
      </c>
      <c r="BBN68">
        <v>46.131399999999999</v>
      </c>
      <c r="BBO68">
        <v>47.563099999999999</v>
      </c>
      <c r="BBP68">
        <v>48.792000000000002</v>
      </c>
      <c r="BBQ68">
        <v>47.492800000000003</v>
      </c>
      <c r="BBR68">
        <v>45.2851</v>
      </c>
      <c r="BBS68">
        <v>43.161799999999999</v>
      </c>
      <c r="BBT68">
        <v>41.778500000000001</v>
      </c>
      <c r="BBU68">
        <v>40.7425</v>
      </c>
      <c r="BBV68">
        <v>39.736400000000003</v>
      </c>
      <c r="BBW68">
        <v>39.198700000000002</v>
      </c>
      <c r="BBX68">
        <v>42.0139</v>
      </c>
      <c r="BBY68">
        <v>46.928800000000003</v>
      </c>
      <c r="BBZ68">
        <v>50.832500000000003</v>
      </c>
      <c r="BCA68">
        <v>56.355800000000002</v>
      </c>
      <c r="BCB68">
        <v>59.206499999999998</v>
      </c>
      <c r="BCC68">
        <v>59.8247</v>
      </c>
      <c r="BCD68">
        <v>60.331400000000002</v>
      </c>
      <c r="BCE68">
        <v>58.007800000000003</v>
      </c>
      <c r="BCF68">
        <v>56.718800000000002</v>
      </c>
      <c r="BCG68">
        <v>55.980899999999998</v>
      </c>
      <c r="BCH68">
        <v>51.8108</v>
      </c>
      <c r="BCI68">
        <v>53.471600000000002</v>
      </c>
      <c r="BCJ68">
        <v>55.589300000000001</v>
      </c>
      <c r="BCK68">
        <v>57.440399999999997</v>
      </c>
      <c r="BCL68">
        <v>59.396799999999999</v>
      </c>
      <c r="BCM68">
        <v>62.214799999999997</v>
      </c>
      <c r="BCN68">
        <v>61.95</v>
      </c>
      <c r="BCO68">
        <v>61.773800000000001</v>
      </c>
      <c r="BCP68">
        <v>61.336500000000001</v>
      </c>
      <c r="BCQ68">
        <v>60.603000000000002</v>
      </c>
      <c r="BCR68">
        <v>60.6083</v>
      </c>
      <c r="BCS68">
        <v>59.909700000000001</v>
      </c>
      <c r="BCT68">
        <v>58.414200000000001</v>
      </c>
      <c r="BCU68">
        <v>56.695099999999996</v>
      </c>
      <c r="BCV68">
        <v>54.853499999999997</v>
      </c>
      <c r="BCW68">
        <v>52.939700000000002</v>
      </c>
      <c r="BCX68">
        <v>51.015500000000003</v>
      </c>
      <c r="BCY68">
        <v>49.0351</v>
      </c>
      <c r="BCZ68">
        <v>47.1342</v>
      </c>
      <c r="BDA68">
        <v>46.012900000000002</v>
      </c>
      <c r="BDB68">
        <v>45.2239</v>
      </c>
      <c r="BDC68">
        <v>44.739400000000003</v>
      </c>
      <c r="BDD68">
        <v>44.293500000000002</v>
      </c>
      <c r="BDE68">
        <v>43.514800000000001</v>
      </c>
      <c r="BDF68">
        <v>42.950299999999999</v>
      </c>
      <c r="BDG68">
        <v>42.340800000000002</v>
      </c>
      <c r="BDH68">
        <v>41.900399999999998</v>
      </c>
      <c r="BDI68">
        <v>41.510300000000001</v>
      </c>
      <c r="BDJ68">
        <v>41.085799999999999</v>
      </c>
      <c r="BDK68">
        <v>40.843899999999998</v>
      </c>
      <c r="BDL68">
        <v>40.694699999999997</v>
      </c>
      <c r="BDM68">
        <v>40.6845</v>
      </c>
      <c r="BDN68">
        <v>40.889400000000002</v>
      </c>
      <c r="BDO68">
        <v>41.267899999999997</v>
      </c>
      <c r="BDP68">
        <v>41.785200000000003</v>
      </c>
      <c r="BDQ68">
        <v>42.506300000000003</v>
      </c>
      <c r="BDR68">
        <v>43.301900000000003</v>
      </c>
      <c r="BDS68">
        <v>44.253999999999998</v>
      </c>
      <c r="BDT68">
        <v>45.499299999999998</v>
      </c>
      <c r="BDU68">
        <v>46.416400000000003</v>
      </c>
      <c r="BDV68">
        <v>47.837600000000002</v>
      </c>
      <c r="BDW68">
        <v>48.924700000000001</v>
      </c>
      <c r="BDX68">
        <v>49.266300000000001</v>
      </c>
      <c r="BDY68">
        <v>49.268000000000001</v>
      </c>
      <c r="BDZ68">
        <v>49.552199999999999</v>
      </c>
      <c r="BEA68">
        <v>50.132199999999997</v>
      </c>
      <c r="BEB68">
        <v>50.764400000000002</v>
      </c>
      <c r="BEC68">
        <v>51.491900000000001</v>
      </c>
      <c r="BED68">
        <v>51.857799999999997</v>
      </c>
      <c r="BEE68">
        <v>52.302199999999999</v>
      </c>
      <c r="BEF68">
        <v>52.795999999999999</v>
      </c>
      <c r="BEG68">
        <v>53.2883</v>
      </c>
      <c r="BEH68">
        <v>53.951700000000002</v>
      </c>
      <c r="BEI68">
        <v>54.464700000000001</v>
      </c>
      <c r="BEJ68">
        <v>55.021099999999997</v>
      </c>
      <c r="BEK68">
        <v>55.549300000000002</v>
      </c>
      <c r="BEL68">
        <v>56.079599999999999</v>
      </c>
      <c r="BEM68">
        <v>56.041600000000003</v>
      </c>
      <c r="BEN68">
        <v>55.8626</v>
      </c>
      <c r="BEO68">
        <v>55.532600000000002</v>
      </c>
      <c r="BEP68">
        <v>55.297499999999999</v>
      </c>
      <c r="BEQ68">
        <v>55.111800000000002</v>
      </c>
      <c r="BER68">
        <v>55.146799999999999</v>
      </c>
      <c r="BES68">
        <v>55.537300000000002</v>
      </c>
      <c r="BET68">
        <v>56.711500000000001</v>
      </c>
      <c r="BEU68">
        <v>58.723100000000002</v>
      </c>
      <c r="BEV68">
        <v>60.830300000000001</v>
      </c>
      <c r="BEW68">
        <v>62.857700000000001</v>
      </c>
      <c r="BEX68">
        <v>63.992699999999999</v>
      </c>
      <c r="BEY68">
        <v>64.991399999999999</v>
      </c>
      <c r="BEZ68">
        <v>65.877899999999997</v>
      </c>
      <c r="BFA68">
        <v>66.480199999999996</v>
      </c>
      <c r="BFB68">
        <v>66.795400000000001</v>
      </c>
      <c r="BFC68">
        <v>67.198999999999998</v>
      </c>
      <c r="BFD68">
        <v>67.936499999999995</v>
      </c>
      <c r="BFE68">
        <v>69.290099999999995</v>
      </c>
      <c r="BFF68">
        <v>70.926000000000002</v>
      </c>
      <c r="BFG68">
        <v>73.077200000000005</v>
      </c>
      <c r="BFH68">
        <v>75.555300000000003</v>
      </c>
      <c r="BFI68">
        <v>77.391199999999998</v>
      </c>
      <c r="BFJ68">
        <v>79.16</v>
      </c>
      <c r="BFK68">
        <v>80.963399999999993</v>
      </c>
      <c r="BFL68">
        <v>83.033500000000004</v>
      </c>
      <c r="BFM68">
        <v>85.016900000000007</v>
      </c>
      <c r="BFN68">
        <v>86.788499999999999</v>
      </c>
      <c r="BFO68">
        <v>88.225300000000004</v>
      </c>
      <c r="BFP68">
        <v>89.148799999999994</v>
      </c>
      <c r="BFQ68">
        <v>89.783600000000007</v>
      </c>
      <c r="BFR68">
        <v>90.696399999999997</v>
      </c>
      <c r="BFS68">
        <v>92.174199999999999</v>
      </c>
      <c r="BFT68">
        <v>93.861599999999996</v>
      </c>
      <c r="BFU68">
        <v>95.888599999999997</v>
      </c>
      <c r="BFV68">
        <v>97.12</v>
      </c>
      <c r="BFW68">
        <v>99.605000000000004</v>
      </c>
      <c r="BFX68">
        <v>104.239</v>
      </c>
      <c r="BFY68">
        <v>111.6</v>
      </c>
      <c r="BFZ68">
        <v>120.47199999999999</v>
      </c>
      <c r="BGA68">
        <v>129.70599999999999</v>
      </c>
      <c r="BGB68">
        <v>136.74600000000001</v>
      </c>
      <c r="BGC68">
        <v>147.792</v>
      </c>
      <c r="BGD68">
        <v>160.971</v>
      </c>
      <c r="BGE68">
        <v>169.39599999999999</v>
      </c>
      <c r="BGF68">
        <v>177.78</v>
      </c>
      <c r="BGG68">
        <v>182.76599999999999</v>
      </c>
      <c r="BGH68">
        <v>183.428</v>
      </c>
      <c r="BGI68">
        <v>183.714</v>
      </c>
      <c r="BGJ68">
        <v>184.00200000000001</v>
      </c>
      <c r="BGK68">
        <v>184.18700000000001</v>
      </c>
      <c r="BGL68">
        <v>184.30500000000001</v>
      </c>
      <c r="BGM68">
        <v>184.345</v>
      </c>
      <c r="BGN68">
        <v>181.33</v>
      </c>
      <c r="BGO68">
        <v>179.35</v>
      </c>
      <c r="BGP68">
        <v>177.62100000000001</v>
      </c>
      <c r="BGQ68">
        <v>176.922</v>
      </c>
      <c r="BGR68">
        <v>176.15299999999999</v>
      </c>
      <c r="BGS68">
        <v>176.30099999999999</v>
      </c>
      <c r="BGT68">
        <v>176.81100000000001</v>
      </c>
      <c r="BGU68">
        <v>180.48</v>
      </c>
      <c r="BGV68">
        <v>182.24</v>
      </c>
      <c r="BGW68">
        <v>183.98500000000001</v>
      </c>
      <c r="BGX68">
        <v>185.12</v>
      </c>
      <c r="BGY68">
        <v>186.05099999999999</v>
      </c>
      <c r="BGZ68">
        <v>186.52699999999999</v>
      </c>
      <c r="BHA68">
        <v>185.87100000000001</v>
      </c>
      <c r="BHB68">
        <v>184.84200000000001</v>
      </c>
      <c r="BHC68">
        <v>183.768</v>
      </c>
      <c r="BHD68">
        <v>182.22399999999999</v>
      </c>
      <c r="BHE68">
        <v>181.75700000000001</v>
      </c>
      <c r="BHF68">
        <v>181.3</v>
      </c>
      <c r="BHG68">
        <v>181.07300000000001</v>
      </c>
      <c r="BHH68">
        <v>181.04599999999999</v>
      </c>
      <c r="BHI68">
        <v>181.33799999999999</v>
      </c>
      <c r="BHJ68">
        <v>181.93899999999999</v>
      </c>
      <c r="BHK68">
        <v>183.006</v>
      </c>
      <c r="BHL68">
        <v>184.45</v>
      </c>
      <c r="BHM68">
        <v>186.27799999999999</v>
      </c>
      <c r="BHN68">
        <v>188.303</v>
      </c>
      <c r="BHO68">
        <v>188.756</v>
      </c>
      <c r="BHP68">
        <v>189.18199999999999</v>
      </c>
      <c r="BHQ68">
        <v>187.87799999999999</v>
      </c>
      <c r="BHR68">
        <v>188.125</v>
      </c>
      <c r="BHS68">
        <v>188.20500000000001</v>
      </c>
      <c r="BHT68">
        <v>188.161</v>
      </c>
      <c r="BHU68">
        <v>188.411</v>
      </c>
      <c r="BHV68">
        <v>189.024</v>
      </c>
      <c r="BHW68">
        <v>189.453</v>
      </c>
      <c r="BHX68">
        <v>189.84399999999999</v>
      </c>
      <c r="BHY68">
        <v>189.994</v>
      </c>
      <c r="BHZ68">
        <v>189.864</v>
      </c>
      <c r="BIA68">
        <v>189.19</v>
      </c>
      <c r="BIB68">
        <v>187.52</v>
      </c>
      <c r="BIC68">
        <v>186.45</v>
      </c>
      <c r="BID68">
        <v>183.959</v>
      </c>
      <c r="BIE68">
        <v>181.19399999999999</v>
      </c>
      <c r="BIF68">
        <v>178.786</v>
      </c>
      <c r="BIG68">
        <v>174.36199999999999</v>
      </c>
      <c r="BIH68">
        <v>171.934</v>
      </c>
      <c r="BII68">
        <v>169.399</v>
      </c>
      <c r="BIJ68">
        <v>172.011</v>
      </c>
      <c r="BIK68">
        <v>173.459</v>
      </c>
      <c r="BIL68">
        <v>186.33799999999999</v>
      </c>
      <c r="BIM68">
        <v>186.03899999999999</v>
      </c>
      <c r="BIN68">
        <v>173.566</v>
      </c>
      <c r="BIO68">
        <v>175.34</v>
      </c>
      <c r="BIP68">
        <v>172.93</v>
      </c>
      <c r="BIQ68">
        <v>172.05199999999999</v>
      </c>
      <c r="BIR68">
        <v>169.089</v>
      </c>
      <c r="BIS68">
        <v>168.23599999999999</v>
      </c>
      <c r="BIT68">
        <v>164.554</v>
      </c>
      <c r="BIU68">
        <v>164.35</v>
      </c>
      <c r="BIV68">
        <v>161.529</v>
      </c>
      <c r="BIW68">
        <v>159.44</v>
      </c>
      <c r="BIX68">
        <v>155.82900000000001</v>
      </c>
      <c r="BIY68">
        <v>152.66499999999999</v>
      </c>
      <c r="BIZ68">
        <v>147.947</v>
      </c>
      <c r="BJA68">
        <v>143.852</v>
      </c>
      <c r="BJB68">
        <v>140.297</v>
      </c>
      <c r="BJC68">
        <v>137.55799999999999</v>
      </c>
      <c r="BJD68">
        <v>135.154</v>
      </c>
      <c r="BJE68">
        <v>132.87899999999999</v>
      </c>
      <c r="BJF68">
        <v>130.583</v>
      </c>
      <c r="BJG68">
        <v>128.47900000000001</v>
      </c>
      <c r="BJH68">
        <v>126.438</v>
      </c>
      <c r="BJI68">
        <v>124.73699999999999</v>
      </c>
      <c r="BJJ68">
        <v>124.98099999999999</v>
      </c>
      <c r="BJK68">
        <v>124.102</v>
      </c>
      <c r="BJL68">
        <v>123.11</v>
      </c>
      <c r="BJM68">
        <v>121.953</v>
      </c>
      <c r="BJN68">
        <v>119.73099999999999</v>
      </c>
      <c r="BJO68">
        <v>118.443</v>
      </c>
      <c r="BJP68">
        <v>116.825</v>
      </c>
      <c r="BJQ68">
        <v>115.57</v>
      </c>
      <c r="BJR68">
        <v>113.15900000000001</v>
      </c>
      <c r="BJS68">
        <v>109.71599999999999</v>
      </c>
      <c r="BJT68">
        <v>105.642</v>
      </c>
      <c r="BJU68">
        <v>104.41500000000001</v>
      </c>
      <c r="BJV68">
        <v>103.791</v>
      </c>
      <c r="BJW68">
        <v>103.73699999999999</v>
      </c>
      <c r="BJX68">
        <v>104.532</v>
      </c>
      <c r="BJY68">
        <v>105.339</v>
      </c>
      <c r="BJZ68">
        <v>105.086</v>
      </c>
      <c r="BKA68">
        <v>105.655</v>
      </c>
      <c r="BKB68">
        <v>105.33199999999999</v>
      </c>
      <c r="BKC68">
        <v>103.979</v>
      </c>
      <c r="BKD68">
        <v>101.026</v>
      </c>
      <c r="BKE68">
        <v>98.690899999999999</v>
      </c>
      <c r="BKF68">
        <v>96.388800000000003</v>
      </c>
      <c r="BKG68">
        <v>94.775300000000001</v>
      </c>
      <c r="BKH68">
        <v>92.368300000000005</v>
      </c>
      <c r="BKI68">
        <v>88.448099999999997</v>
      </c>
      <c r="BKJ68">
        <v>86.095100000000002</v>
      </c>
      <c r="BKK68">
        <v>83.078599999999994</v>
      </c>
      <c r="BKL68">
        <v>81.171300000000002</v>
      </c>
      <c r="BKM68">
        <v>80.583500000000001</v>
      </c>
      <c r="BKN68">
        <v>81.539500000000004</v>
      </c>
      <c r="BKO68">
        <v>83.431200000000004</v>
      </c>
      <c r="BKP68">
        <v>84.581500000000005</v>
      </c>
      <c r="BKQ68">
        <v>85.713200000000001</v>
      </c>
      <c r="BKR68">
        <v>86.521199999999993</v>
      </c>
      <c r="BKS68">
        <v>87.036000000000001</v>
      </c>
      <c r="BKT68">
        <v>87.341200000000001</v>
      </c>
      <c r="BKU68">
        <v>87.284999999999997</v>
      </c>
      <c r="BKV68">
        <v>85.983800000000002</v>
      </c>
      <c r="BKW68">
        <v>85.137900000000002</v>
      </c>
      <c r="BKX68">
        <v>84.280299999999997</v>
      </c>
      <c r="BKY68">
        <v>83.376499999999993</v>
      </c>
      <c r="BKZ68">
        <v>82.314599999999999</v>
      </c>
      <c r="BLA68">
        <v>81.006399999999999</v>
      </c>
      <c r="BLB68">
        <v>79.729799999999997</v>
      </c>
      <c r="BLC68">
        <v>78.634200000000007</v>
      </c>
      <c r="BLD68">
        <v>78.151200000000003</v>
      </c>
      <c r="BLE68">
        <v>77.0642</v>
      </c>
      <c r="BLF68">
        <v>76.248000000000005</v>
      </c>
      <c r="BLG68">
        <v>76.305099999999996</v>
      </c>
      <c r="BLH68">
        <v>76.092500000000001</v>
      </c>
      <c r="BLI68">
        <v>76.191400000000002</v>
      </c>
      <c r="BLJ68">
        <v>76.414000000000001</v>
      </c>
      <c r="BLK68">
        <v>76.745500000000007</v>
      </c>
      <c r="BLL68">
        <v>77.2547</v>
      </c>
      <c r="BLM68">
        <v>77.844800000000006</v>
      </c>
      <c r="BLN68">
        <v>78.235500000000002</v>
      </c>
      <c r="BLO68">
        <v>78.412999999999997</v>
      </c>
      <c r="BLP68">
        <v>78.662199999999999</v>
      </c>
      <c r="BLQ68">
        <v>79.034499999999994</v>
      </c>
      <c r="BLR68">
        <v>79.477599999999995</v>
      </c>
      <c r="BLS68">
        <v>80.086200000000005</v>
      </c>
      <c r="BLT68">
        <v>80.774000000000001</v>
      </c>
      <c r="BLU68">
        <v>81.468599999999995</v>
      </c>
      <c r="BLV68">
        <v>82.217699999999994</v>
      </c>
      <c r="BLW68">
        <v>82.827399999999997</v>
      </c>
      <c r="BLX68">
        <v>83.355999999999995</v>
      </c>
      <c r="BLY68">
        <v>83.569500000000005</v>
      </c>
      <c r="BLZ68">
        <v>84.436099999999996</v>
      </c>
      <c r="BMA68">
        <v>85.374700000000004</v>
      </c>
      <c r="BMB68">
        <v>86.270399999999995</v>
      </c>
      <c r="BMC68">
        <v>87.327100000000002</v>
      </c>
      <c r="BMD68">
        <v>88.853700000000003</v>
      </c>
      <c r="BME68">
        <v>90.591999999999999</v>
      </c>
      <c r="BMF68">
        <v>91.702699999999993</v>
      </c>
      <c r="BMG68">
        <v>92.089500000000001</v>
      </c>
      <c r="BMH68">
        <v>92.415800000000004</v>
      </c>
      <c r="BMI68">
        <v>92.707499999999996</v>
      </c>
      <c r="BMJ68">
        <v>93.010199999999998</v>
      </c>
      <c r="BMK68">
        <v>92.9041</v>
      </c>
      <c r="BML68">
        <v>92.145600000000002</v>
      </c>
      <c r="BMM68">
        <v>91.269400000000005</v>
      </c>
      <c r="BMN68">
        <v>90.303799999999995</v>
      </c>
      <c r="BMO68">
        <v>89.0351</v>
      </c>
      <c r="BMP68">
        <v>87.732100000000003</v>
      </c>
      <c r="BMQ68">
        <v>85.965900000000005</v>
      </c>
      <c r="BMR68">
        <v>83.7209</v>
      </c>
      <c r="BMS68">
        <v>81.151600000000002</v>
      </c>
      <c r="BMT68">
        <v>79.016800000000003</v>
      </c>
      <c r="BMU68">
        <v>76.294899999999998</v>
      </c>
      <c r="BMV68">
        <v>73.385499999999993</v>
      </c>
      <c r="BMW68">
        <v>70.848399999999998</v>
      </c>
      <c r="BMX68">
        <v>68.200199999999995</v>
      </c>
      <c r="BMY68">
        <v>65.777600000000007</v>
      </c>
      <c r="BMZ68">
        <v>63.460599999999999</v>
      </c>
      <c r="BNA68">
        <v>61.419499999999999</v>
      </c>
      <c r="BNB68">
        <v>59.71</v>
      </c>
      <c r="BNC68">
        <v>58.739100000000001</v>
      </c>
      <c r="BND68">
        <v>57.625799999999998</v>
      </c>
      <c r="BNE68">
        <v>56.2547</v>
      </c>
      <c r="BNF68">
        <v>55.441200000000002</v>
      </c>
      <c r="BNG68">
        <v>55.094900000000003</v>
      </c>
      <c r="BNH68">
        <v>55.146799999999999</v>
      </c>
      <c r="BNI68">
        <v>55.488500000000002</v>
      </c>
      <c r="BNJ68">
        <v>56.465699999999998</v>
      </c>
      <c r="BNK68">
        <v>57.876600000000003</v>
      </c>
      <c r="BNL68">
        <v>59.023800000000001</v>
      </c>
      <c r="BNM68">
        <v>58.124400000000001</v>
      </c>
      <c r="BNN68">
        <v>57.843899999999998</v>
      </c>
      <c r="BNO68">
        <v>57.113799999999998</v>
      </c>
      <c r="BNP68">
        <v>56.6447</v>
      </c>
      <c r="BNQ68">
        <v>56.811599999999999</v>
      </c>
      <c r="BNR68">
        <v>57.261299999999999</v>
      </c>
      <c r="BNS68">
        <v>58.238399999999999</v>
      </c>
      <c r="BNT68">
        <v>57.755499999999998</v>
      </c>
      <c r="BNU68">
        <v>57.002600000000001</v>
      </c>
      <c r="BNV68">
        <v>56.360399999999998</v>
      </c>
      <c r="BNW68">
        <v>57.134099999999997</v>
      </c>
      <c r="BNX68">
        <v>57.015700000000002</v>
      </c>
      <c r="BNY68">
        <v>56.964799999999997</v>
      </c>
      <c r="BNZ68">
        <v>57.017299999999999</v>
      </c>
      <c r="BOA68">
        <v>57.010199999999998</v>
      </c>
      <c r="BOB68">
        <v>56.6783</v>
      </c>
      <c r="BOC68">
        <v>55.898400000000002</v>
      </c>
      <c r="BOD68">
        <v>54.396299999999997</v>
      </c>
      <c r="BOE68">
        <v>53.641300000000001</v>
      </c>
      <c r="BOF68">
        <v>53.078699999999998</v>
      </c>
      <c r="BOG68">
        <v>52.698500000000003</v>
      </c>
      <c r="BOH68">
        <v>52.502699999999997</v>
      </c>
      <c r="BOI68">
        <v>52.405799999999999</v>
      </c>
      <c r="BOJ68">
        <v>51.956099999999999</v>
      </c>
      <c r="BOK68">
        <v>51.957700000000003</v>
      </c>
      <c r="BOL68">
        <v>51.607100000000003</v>
      </c>
      <c r="BOM68">
        <v>51.5169</v>
      </c>
      <c r="BON68">
        <v>51.2303</v>
      </c>
      <c r="BOO68">
        <v>50.533499999999997</v>
      </c>
      <c r="BOP68">
        <v>49.935499999999998</v>
      </c>
      <c r="BOQ68">
        <v>49.930700000000002</v>
      </c>
      <c r="BOR68">
        <v>49.877000000000002</v>
      </c>
      <c r="BOS68">
        <v>49.8718</v>
      </c>
      <c r="BOT68">
        <v>50.089100000000002</v>
      </c>
      <c r="BOU68">
        <v>49.456099999999999</v>
      </c>
      <c r="BOV68">
        <v>47.994300000000003</v>
      </c>
      <c r="BOW68">
        <v>46.659500000000001</v>
      </c>
      <c r="BOX68">
        <v>44.621899999999997</v>
      </c>
      <c r="BOY68">
        <v>43.383200000000002</v>
      </c>
      <c r="BOZ68">
        <v>43.917099999999998</v>
      </c>
      <c r="BPA68">
        <v>43.861499999999999</v>
      </c>
      <c r="BPB68">
        <v>43.426299999999998</v>
      </c>
      <c r="BPC68">
        <v>42.728000000000002</v>
      </c>
      <c r="BPD68">
        <v>42.068399999999997</v>
      </c>
      <c r="BPE68">
        <v>41.908799999999999</v>
      </c>
      <c r="BPF68">
        <v>42.0274</v>
      </c>
      <c r="BPG68">
        <v>41.622900000000001</v>
      </c>
      <c r="BPH68">
        <v>41.456400000000002</v>
      </c>
      <c r="BPI68">
        <v>40.518900000000002</v>
      </c>
      <c r="BPJ68">
        <v>41.660800000000002</v>
      </c>
      <c r="BPK68">
        <v>44.034999999999997</v>
      </c>
      <c r="BPL68">
        <v>46.596299999999999</v>
      </c>
      <c r="BPM68">
        <v>45.466900000000003</v>
      </c>
      <c r="BPN68">
        <v>46.1492</v>
      </c>
      <c r="BPO68">
        <v>46.575099999999999</v>
      </c>
      <c r="BPP68">
        <v>45.965899999999998</v>
      </c>
      <c r="BPQ68">
        <v>44.781599999999997</v>
      </c>
      <c r="BPR68">
        <v>43.462600000000002</v>
      </c>
      <c r="BPS68">
        <v>41.640900000000002</v>
      </c>
      <c r="BPT68">
        <v>39.683799999999998</v>
      </c>
      <c r="BPU68">
        <v>37.165399999999998</v>
      </c>
      <c r="BPV68">
        <v>35.126300000000001</v>
      </c>
      <c r="BPW68">
        <v>32.919699999999999</v>
      </c>
      <c r="BPX68">
        <v>30.9831</v>
      </c>
      <c r="BPY68">
        <v>29.690999999999999</v>
      </c>
      <c r="BPZ68">
        <v>28.983699999999999</v>
      </c>
      <c r="BQA68">
        <v>27.669</v>
      </c>
      <c r="BQB68">
        <v>26.403099999999998</v>
      </c>
      <c r="BQC68">
        <v>25.538499999999999</v>
      </c>
      <c r="BQD68">
        <v>25.073699999999999</v>
      </c>
      <c r="BQE68">
        <v>24.897500000000001</v>
      </c>
      <c r="BQF68">
        <v>24.976199999999999</v>
      </c>
      <c r="BQG68">
        <v>25.3048</v>
      </c>
      <c r="BQH68">
        <v>25.837199999999999</v>
      </c>
      <c r="BQI68">
        <v>26.624500000000001</v>
      </c>
      <c r="BQJ68">
        <v>27.604299999999999</v>
      </c>
      <c r="BQK68">
        <v>28.482299999999999</v>
      </c>
      <c r="BQL68">
        <v>29.407499999999999</v>
      </c>
      <c r="BQM68">
        <v>29.959499999999998</v>
      </c>
      <c r="BQN68">
        <v>30.948699999999999</v>
      </c>
      <c r="BQO68">
        <v>31.750900000000001</v>
      </c>
      <c r="BQP68">
        <v>32.089199999999998</v>
      </c>
      <c r="BQQ68">
        <v>32.185099999999998</v>
      </c>
      <c r="BQR68">
        <v>32.760300000000001</v>
      </c>
      <c r="BQS68">
        <v>33.178899999999999</v>
      </c>
      <c r="BQT68">
        <v>33.570599999999999</v>
      </c>
      <c r="BQU68">
        <v>33.413699999999999</v>
      </c>
      <c r="BQV68">
        <v>31.430099999999999</v>
      </c>
      <c r="BQW68">
        <v>29.569700000000001</v>
      </c>
      <c r="BQX68">
        <v>27.987300000000001</v>
      </c>
      <c r="BQY68">
        <v>26.728300000000001</v>
      </c>
      <c r="BQZ68">
        <v>25.979299999999999</v>
      </c>
      <c r="BRA68">
        <v>26.006900000000002</v>
      </c>
      <c r="BRB68">
        <v>27.065799999999999</v>
      </c>
      <c r="BRC68">
        <v>27.079499999999999</v>
      </c>
      <c r="BRD68">
        <v>27.223400000000002</v>
      </c>
      <c r="BRE68">
        <v>26.500699999999998</v>
      </c>
      <c r="BRF68">
        <v>25.7258</v>
      </c>
      <c r="BRG68">
        <v>24.631399999999999</v>
      </c>
      <c r="BRH68">
        <v>23.762899999999998</v>
      </c>
      <c r="BRI68">
        <v>22.365200000000002</v>
      </c>
      <c r="BRJ68">
        <v>23.016999999999999</v>
      </c>
      <c r="BRK68">
        <v>25.014800000000001</v>
      </c>
      <c r="BRL68">
        <v>26.688099999999999</v>
      </c>
      <c r="BRM68">
        <v>30.391400000000001</v>
      </c>
      <c r="BRN68">
        <v>30.582599999999999</v>
      </c>
      <c r="BRO68">
        <v>30.462599999999998</v>
      </c>
      <c r="BRP68">
        <v>30.6645</v>
      </c>
      <c r="BRQ68">
        <v>30.8111</v>
      </c>
      <c r="BRR68">
        <v>30.86</v>
      </c>
      <c r="BRS68">
        <v>30.481200000000001</v>
      </c>
      <c r="BRT68">
        <v>30.2151</v>
      </c>
      <c r="BRU68">
        <v>29.975300000000001</v>
      </c>
      <c r="BRV68">
        <v>29.871600000000001</v>
      </c>
      <c r="BRW68">
        <v>29.772200000000002</v>
      </c>
      <c r="BRX68">
        <v>29.333100000000002</v>
      </c>
      <c r="BRY68">
        <v>28.6904</v>
      </c>
      <c r="BRZ68">
        <v>27.177399999999999</v>
      </c>
      <c r="BSA68">
        <v>27.465599999999998</v>
      </c>
      <c r="BSB68">
        <v>27.8887</v>
      </c>
      <c r="BSC68">
        <v>28.411200000000001</v>
      </c>
      <c r="BSD68">
        <v>28.653099999999998</v>
      </c>
      <c r="BSE68">
        <v>28.844899999999999</v>
      </c>
      <c r="BSF68">
        <v>28.806999999999999</v>
      </c>
      <c r="BSG68">
        <v>28.698899999999998</v>
      </c>
      <c r="BSH68">
        <v>28.491</v>
      </c>
      <c r="BSI68">
        <v>28.3551</v>
      </c>
      <c r="BSJ68">
        <v>27.9209</v>
      </c>
      <c r="BSK68">
        <v>27.239699999999999</v>
      </c>
      <c r="BSL68">
        <v>26.606000000000002</v>
      </c>
      <c r="BSM68">
        <v>26.017099999999999</v>
      </c>
      <c r="BSN68">
        <v>25.720300000000002</v>
      </c>
      <c r="BSO68">
        <v>25.747299999999999</v>
      </c>
      <c r="BSP68">
        <v>26.037800000000001</v>
      </c>
      <c r="BSQ68">
        <v>26.340900000000001</v>
      </c>
      <c r="BSR68">
        <v>26.567699999999999</v>
      </c>
      <c r="BSS68">
        <v>26.5641</v>
      </c>
      <c r="BST68">
        <v>26.607600000000001</v>
      </c>
      <c r="BSU68">
        <v>26.508400000000002</v>
      </c>
      <c r="BSV68">
        <v>26.2454</v>
      </c>
      <c r="BSW68">
        <v>25.853100000000001</v>
      </c>
      <c r="BSX68">
        <v>25.4116</v>
      </c>
      <c r="BSY68">
        <v>24.5379</v>
      </c>
      <c r="BSZ68">
        <v>23.9299</v>
      </c>
      <c r="BTA68">
        <v>23.911200000000001</v>
      </c>
      <c r="BTB68">
        <v>24.266999999999999</v>
      </c>
      <c r="BTC68">
        <v>24.466699999999999</v>
      </c>
      <c r="BTD68">
        <v>24.664400000000001</v>
      </c>
      <c r="BTE68">
        <v>24.6389</v>
      </c>
      <c r="BTF68">
        <v>23.994399999999999</v>
      </c>
      <c r="BTG68">
        <v>23.0548</v>
      </c>
      <c r="BTH68">
        <v>22.329000000000001</v>
      </c>
      <c r="BTI68">
        <v>21.8262</v>
      </c>
      <c r="BTJ68">
        <v>21.209099999999999</v>
      </c>
      <c r="BTK68">
        <v>20.4358</v>
      </c>
      <c r="BTL68">
        <v>19.413399999999999</v>
      </c>
      <c r="BTM68">
        <v>18.3612</v>
      </c>
      <c r="BTN68">
        <v>17.425799999999999</v>
      </c>
      <c r="BTO68">
        <v>16.492799999999999</v>
      </c>
      <c r="BTP68">
        <v>15.5031</v>
      </c>
      <c r="BTQ68">
        <v>14.661099999999999</v>
      </c>
      <c r="BTR68">
        <v>14.071300000000001</v>
      </c>
      <c r="BTS68">
        <v>13.8622</v>
      </c>
      <c r="BTT68">
        <v>13.7051</v>
      </c>
      <c r="BTU68">
        <v>13.239000000000001</v>
      </c>
      <c r="BTV68">
        <v>12.523199999999999</v>
      </c>
      <c r="BTW68">
        <v>11.904</v>
      </c>
      <c r="BTX68">
        <v>11.0162</v>
      </c>
      <c r="BTY68">
        <v>10.543799999999999</v>
      </c>
      <c r="BTZ68">
        <v>10.529</v>
      </c>
      <c r="BUA68">
        <v>11.317399999999999</v>
      </c>
      <c r="BUB68">
        <v>12.1524</v>
      </c>
      <c r="BUC68">
        <v>12.7369</v>
      </c>
      <c r="BUD68">
        <v>13.083600000000001</v>
      </c>
      <c r="BUE68">
        <v>13.178000000000001</v>
      </c>
      <c r="BUF68">
        <v>13.0641</v>
      </c>
      <c r="BUG68">
        <v>12.421099999999999</v>
      </c>
      <c r="BUH68">
        <v>12.0092</v>
      </c>
      <c r="BUI68">
        <v>11.590999999999999</v>
      </c>
      <c r="BUJ68">
        <v>11.726900000000001</v>
      </c>
      <c r="BUK68">
        <v>11.064500000000001</v>
      </c>
      <c r="BUL68">
        <v>9.0853000000000002</v>
      </c>
      <c r="BUM68">
        <v>6.5212000000000003</v>
      </c>
      <c r="BUN68">
        <v>4.9962999999999997</v>
      </c>
      <c r="BUO68">
        <v>3.6901899999999999</v>
      </c>
      <c r="BUP68">
        <v>2.6243400000000001</v>
      </c>
      <c r="BUQ68">
        <v>1.76867</v>
      </c>
      <c r="BUR68">
        <v>1.3185</v>
      </c>
      <c r="BUS68">
        <v>1.0226</v>
      </c>
      <c r="BUT68">
        <v>0.75517400000000001</v>
      </c>
      <c r="BUU68">
        <v>0.153361</v>
      </c>
      <c r="BUV68">
        <v>-0.21424099999999999</v>
      </c>
      <c r="BUW68">
        <v>-0.321108</v>
      </c>
      <c r="BUX68">
        <v>-0.27982000000000001</v>
      </c>
      <c r="BUY68">
        <v>-0.50753199999999998</v>
      </c>
      <c r="BUZ68">
        <v>-1.0846800000000001</v>
      </c>
      <c r="BVA68">
        <v>-1.90863</v>
      </c>
      <c r="BVB68">
        <v>-3.05735</v>
      </c>
      <c r="BVC68">
        <v>-4.2236599999999997</v>
      </c>
      <c r="BVD68">
        <v>-5.1835199999999997</v>
      </c>
      <c r="BVE68">
        <v>-5.9410999999999996</v>
      </c>
      <c r="BVF68">
        <v>-6.4825900000000001</v>
      </c>
      <c r="BVG68">
        <v>-6.57484</v>
      </c>
      <c r="BVH68">
        <v>-6.0995499999999998</v>
      </c>
      <c r="BVI68">
        <v>-5.3581399999999997</v>
      </c>
      <c r="BVJ68">
        <v>-4.4994800000000001</v>
      </c>
      <c r="BVK68">
        <v>-3.65429</v>
      </c>
      <c r="BVL68">
        <v>-2.6266500000000002</v>
      </c>
      <c r="BVM68">
        <v>-1.5920300000000001</v>
      </c>
      <c r="BVN68">
        <v>-0.13911799999999999</v>
      </c>
      <c r="BVO68">
        <v>1.53331</v>
      </c>
      <c r="BVP68">
        <v>3.0691000000000002</v>
      </c>
      <c r="BVQ68">
        <v>4.1934800000000001</v>
      </c>
      <c r="BVR68">
        <v>4.5868200000000003</v>
      </c>
      <c r="BVS68">
        <v>3.9546100000000002</v>
      </c>
      <c r="BVT68">
        <v>3.46021</v>
      </c>
      <c r="BVU68">
        <v>2.4908000000000001</v>
      </c>
      <c r="BVV68">
        <v>1.86818</v>
      </c>
      <c r="BVW68">
        <v>1.4898199999999999</v>
      </c>
      <c r="BVX68">
        <v>1.3236300000000001</v>
      </c>
      <c r="BVY68">
        <v>0.85861399999999999</v>
      </c>
      <c r="BVZ68">
        <v>0.273308</v>
      </c>
      <c r="BWA68">
        <v>6.3180700000000006E-2</v>
      </c>
      <c r="BWB68">
        <v>-1.3345499999999999</v>
      </c>
      <c r="BWC68">
        <v>-0.38743300000000003</v>
      </c>
      <c r="BWD68">
        <v>-8.4598099999999996E-2</v>
      </c>
      <c r="BWE68">
        <v>0.163462</v>
      </c>
      <c r="BWF68">
        <v>1.0972599999999999</v>
      </c>
      <c r="BWG68">
        <v>2.1658900000000001</v>
      </c>
      <c r="BWH68">
        <v>3.2505299999999999</v>
      </c>
      <c r="BWI68">
        <v>4.36083</v>
      </c>
      <c r="BWJ68">
        <v>5.0684500000000003</v>
      </c>
      <c r="BWK68">
        <v>5.85067</v>
      </c>
      <c r="BWL68">
        <v>6.1862000000000004</v>
      </c>
      <c r="BWM68">
        <v>6.9681699999999998</v>
      </c>
      <c r="BWN68">
        <v>7.6279700000000004</v>
      </c>
      <c r="BWO68">
        <v>7.0202900000000001</v>
      </c>
      <c r="BWP68">
        <v>5.9310200000000002</v>
      </c>
      <c r="BWQ68">
        <v>4.55497</v>
      </c>
      <c r="BWR68">
        <v>3.09754</v>
      </c>
      <c r="BWS68">
        <v>1.8733</v>
      </c>
      <c r="BWT68">
        <v>1.2136100000000001</v>
      </c>
      <c r="BWU68">
        <v>0.77270899999999998</v>
      </c>
      <c r="BWV68">
        <v>0.45648699999999998</v>
      </c>
      <c r="BWW68">
        <v>0.87474099999999999</v>
      </c>
      <c r="BWX68">
        <v>1.16676</v>
      </c>
      <c r="BWY68">
        <v>0.97627600000000003</v>
      </c>
      <c r="BWZ68">
        <v>1.1828099999999999</v>
      </c>
      <c r="BXA68">
        <v>1.66265</v>
      </c>
      <c r="BXB68">
        <v>2.33168</v>
      </c>
      <c r="BXC68">
        <v>2.8644799999999999</v>
      </c>
      <c r="BXD68">
        <v>3.3627699999999998</v>
      </c>
      <c r="BXE68">
        <v>3.9522499999999998</v>
      </c>
      <c r="BXF68">
        <v>4.31881</v>
      </c>
      <c r="BXG68">
        <v>4.95282</v>
      </c>
      <c r="BXH68">
        <v>4.9493099999999997</v>
      </c>
      <c r="BXI68">
        <v>4.3512500000000003</v>
      </c>
      <c r="BXJ68">
        <v>3.8417500000000002</v>
      </c>
      <c r="BXK68">
        <v>3.8370600000000001</v>
      </c>
      <c r="BXL68">
        <v>3.3842500000000002</v>
      </c>
      <c r="BXM68">
        <v>2.9916700000000001</v>
      </c>
      <c r="BXN68">
        <v>2.3819300000000001</v>
      </c>
      <c r="BXO68">
        <v>2.2073</v>
      </c>
      <c r="BXP68">
        <v>2.1955100000000001</v>
      </c>
      <c r="BXQ68">
        <v>2.1654200000000001</v>
      </c>
      <c r="BXR68">
        <v>1.76233</v>
      </c>
      <c r="BXS68">
        <v>1.5538099999999999</v>
      </c>
      <c r="BXT68">
        <v>1.91652</v>
      </c>
      <c r="BXU68">
        <v>2.2720400000000001</v>
      </c>
      <c r="BXV68">
        <v>2.8207900000000001</v>
      </c>
      <c r="BXW68">
        <v>3.6785399999999999</v>
      </c>
      <c r="BXX68">
        <v>3.91784</v>
      </c>
      <c r="BXY68">
        <v>4.2444800000000003</v>
      </c>
      <c r="BXZ68">
        <v>4.7182700000000004</v>
      </c>
      <c r="BYA68">
        <v>3.53634</v>
      </c>
      <c r="BYB68">
        <v>2.8566199999999999</v>
      </c>
      <c r="BYC68">
        <v>2.9416199999999999</v>
      </c>
      <c r="BYD68">
        <v>3.1793900000000002</v>
      </c>
      <c r="BYE68">
        <v>3.9664299999999999</v>
      </c>
      <c r="BYF68">
        <v>4.7217700000000002</v>
      </c>
      <c r="BYG68">
        <v>5.6841400000000002</v>
      </c>
      <c r="BYH68">
        <v>5.9382700000000002</v>
      </c>
      <c r="BYI68">
        <v>5.2746599999999999</v>
      </c>
      <c r="BYJ68">
        <v>4.1460100000000004</v>
      </c>
      <c r="BYK68">
        <v>3.1522600000000001</v>
      </c>
      <c r="BYL68">
        <v>2.7756799999999999</v>
      </c>
      <c r="BYM68">
        <v>1.96617</v>
      </c>
      <c r="BYN68">
        <v>0.99211499999999997</v>
      </c>
      <c r="BYO68">
        <v>-4.3058600000000002E-2</v>
      </c>
      <c r="BYP68">
        <v>-1.01281</v>
      </c>
      <c r="BYQ68">
        <v>-1.6983299999999999</v>
      </c>
      <c r="BYR68">
        <v>-2.6226799999999999</v>
      </c>
      <c r="BYS68">
        <v>-3.82233</v>
      </c>
      <c r="BYT68">
        <v>-4.1082299999999998</v>
      </c>
      <c r="BYU68">
        <v>-4.3246700000000002</v>
      </c>
      <c r="BYV68">
        <v>-4.1841400000000002</v>
      </c>
      <c r="BYW68">
        <v>-4.1871200000000002</v>
      </c>
      <c r="BYX68">
        <v>-4.8173300000000001</v>
      </c>
      <c r="BYY68">
        <v>-3.73996</v>
      </c>
      <c r="BYZ68">
        <v>-2.6539000000000001</v>
      </c>
      <c r="BZA68">
        <v>-2.4289900000000002</v>
      </c>
      <c r="BZB68">
        <v>-2.6278299999999999</v>
      </c>
      <c r="BZC68">
        <v>-3.6385700000000001</v>
      </c>
      <c r="BZD68">
        <v>-4.1764400000000004</v>
      </c>
      <c r="BZE68">
        <v>-2.7180499999999999</v>
      </c>
      <c r="BZF68">
        <v>-2.2409999999999999E-2</v>
      </c>
      <c r="BZG68">
        <v>2.4876800000000001</v>
      </c>
      <c r="BZH68">
        <v>4.4236700000000004</v>
      </c>
      <c r="BZI68">
        <v>5.7011399999999997</v>
      </c>
      <c r="BZJ68">
        <v>5.5275699999999999</v>
      </c>
      <c r="BZK68">
        <v>4.0434999999999999</v>
      </c>
      <c r="BZL68">
        <v>3.5067400000000002</v>
      </c>
      <c r="BZM68">
        <v>2.62792</v>
      </c>
      <c r="BZN68">
        <v>1.3986799999999999</v>
      </c>
      <c r="BZO68">
        <v>0.61115799999999998</v>
      </c>
      <c r="BZP68">
        <v>0.58757599999999999</v>
      </c>
      <c r="BZQ68">
        <v>0.222751</v>
      </c>
      <c r="BZR68">
        <v>7.5807700000000006E-2</v>
      </c>
      <c r="BZS68">
        <v>-2.3086800000000001E-2</v>
      </c>
      <c r="BZT68">
        <v>1.64504E-2</v>
      </c>
      <c r="BZU68">
        <v>0.26217000000000001</v>
      </c>
      <c r="BZV68">
        <v>0.76782899999999998</v>
      </c>
      <c r="BZW68">
        <v>1.4208099999999999</v>
      </c>
      <c r="BZX68">
        <v>2.6032000000000002</v>
      </c>
      <c r="BZY68">
        <v>4.1243999999999996</v>
      </c>
      <c r="BZZ68">
        <v>5.4765699999999997</v>
      </c>
      <c r="CAA68">
        <v>6.7643899999999997</v>
      </c>
      <c r="CAB68">
        <v>6.7619699999999998</v>
      </c>
      <c r="CAC68">
        <v>7.4959199999999999</v>
      </c>
      <c r="CAD68">
        <v>8.3191799999999994</v>
      </c>
      <c r="CAE68">
        <v>9.1333300000000008</v>
      </c>
      <c r="CAF68">
        <v>10.0802</v>
      </c>
      <c r="CAG68">
        <v>10.5472</v>
      </c>
      <c r="CAH68">
        <v>11.3782</v>
      </c>
      <c r="CAI68">
        <v>12.0045</v>
      </c>
      <c r="CAJ68">
        <v>12.3285</v>
      </c>
      <c r="CAK68">
        <v>11.782299999999999</v>
      </c>
      <c r="CAL68">
        <v>10.963200000000001</v>
      </c>
      <c r="CAM68">
        <v>9.7949900000000003</v>
      </c>
      <c r="CAN68">
        <v>8.9671900000000004</v>
      </c>
      <c r="CAO68">
        <v>7.3648899999999999</v>
      </c>
      <c r="CAP68">
        <v>5.6379999999999999</v>
      </c>
      <c r="CAQ68">
        <v>4.3020300000000002</v>
      </c>
      <c r="CAR68">
        <v>2.9941599999999999</v>
      </c>
      <c r="CAS68">
        <v>2.04684</v>
      </c>
      <c r="CAT68">
        <v>1.51007</v>
      </c>
      <c r="CAU68">
        <v>1.4587399999999999</v>
      </c>
      <c r="CAV68">
        <v>2.04278</v>
      </c>
      <c r="CAW68">
        <v>2.2862900000000002</v>
      </c>
      <c r="CAX68">
        <v>2.45444</v>
      </c>
      <c r="CAY68">
        <v>2.88856</v>
      </c>
      <c r="CAZ68">
        <v>3.03627</v>
      </c>
      <c r="CBA68">
        <v>3.0032299999999998</v>
      </c>
      <c r="CBB68">
        <v>3.4801700000000002</v>
      </c>
      <c r="CBC68">
        <v>4.3842100000000004</v>
      </c>
      <c r="CBD68">
        <v>4.7883699999999996</v>
      </c>
      <c r="CBE68">
        <v>5.3985099999999999</v>
      </c>
      <c r="CBF68">
        <v>5.76126</v>
      </c>
      <c r="CBG68">
        <v>5.7725600000000004</v>
      </c>
      <c r="CBH68">
        <v>5.4162100000000004</v>
      </c>
      <c r="CBI68">
        <v>5.0240600000000004</v>
      </c>
      <c r="CBJ68">
        <v>4.0420499999999997</v>
      </c>
      <c r="CBK68">
        <v>3.2517999999999998</v>
      </c>
      <c r="CBL68">
        <v>2.6672400000000001</v>
      </c>
      <c r="CBM68">
        <v>2.09761</v>
      </c>
      <c r="CBN68">
        <v>2.00326</v>
      </c>
      <c r="CBO68">
        <v>2.3437100000000002</v>
      </c>
      <c r="CBP68">
        <v>2.2844600000000002</v>
      </c>
      <c r="CBQ68">
        <v>1.73847</v>
      </c>
      <c r="CBR68">
        <v>1.16797</v>
      </c>
      <c r="CBS68">
        <v>0.949654</v>
      </c>
      <c r="CBT68">
        <v>0.86331800000000003</v>
      </c>
      <c r="CBU68">
        <v>1.242</v>
      </c>
      <c r="CBV68">
        <v>1.4880899999999999</v>
      </c>
      <c r="CBW68">
        <v>1.85941</v>
      </c>
      <c r="CBX68">
        <v>1.9086700000000001</v>
      </c>
      <c r="CBY68">
        <v>2.266</v>
      </c>
      <c r="CBZ68">
        <v>3.1577199999999999</v>
      </c>
      <c r="CCA68">
        <v>3.92625</v>
      </c>
      <c r="CCB68">
        <v>4.34903</v>
      </c>
      <c r="CCC68">
        <v>4.4376300000000004</v>
      </c>
      <c r="CCD68">
        <v>4.6211200000000003</v>
      </c>
      <c r="CCE68">
        <v>4.7745600000000001</v>
      </c>
      <c r="CCF68">
        <v>5.0797800000000004</v>
      </c>
      <c r="CCG68">
        <v>5.86287</v>
      </c>
      <c r="CCH68">
        <v>6.0822799999999999</v>
      </c>
      <c r="CCI68">
        <v>5.7783600000000002</v>
      </c>
      <c r="CCJ68">
        <v>4.8999600000000001</v>
      </c>
      <c r="CCK68">
        <v>4.2424499999999998</v>
      </c>
      <c r="CCL68">
        <v>3.5933099999999998</v>
      </c>
      <c r="CCM68">
        <v>3.2791000000000001</v>
      </c>
      <c r="CCN68">
        <v>2.8340900000000002</v>
      </c>
      <c r="CCO68">
        <v>2.30043</v>
      </c>
      <c r="CCP68">
        <v>1.4484900000000001</v>
      </c>
      <c r="CCQ68">
        <v>1.0508900000000001</v>
      </c>
      <c r="CCR68">
        <v>0.44952399999999998</v>
      </c>
      <c r="CCS68">
        <v>-0.121256</v>
      </c>
      <c r="CCT68">
        <v>-0.526841</v>
      </c>
      <c r="CCU68">
        <v>-0.853352</v>
      </c>
      <c r="CCV68">
        <v>-0.85085500000000003</v>
      </c>
      <c r="CCW68">
        <v>-1.28925</v>
      </c>
      <c r="CCX68">
        <v>-1.3617300000000001</v>
      </c>
      <c r="CCY68">
        <v>-1.2323200000000001</v>
      </c>
      <c r="CCZ68">
        <v>-0.640961</v>
      </c>
      <c r="CDA68">
        <v>0.13173399999999999</v>
      </c>
      <c r="CDB68">
        <v>1.0229299999999999</v>
      </c>
      <c r="CDC68">
        <v>1.79226</v>
      </c>
      <c r="CDD68">
        <v>2.8287399999999998</v>
      </c>
      <c r="CDE68">
        <v>4.1777199999999999</v>
      </c>
      <c r="CDF68">
        <v>4.8510900000000001</v>
      </c>
      <c r="CDG68">
        <v>5.2526099999999998</v>
      </c>
      <c r="CDH68">
        <v>5.4666499999999996</v>
      </c>
      <c r="CDI68">
        <v>4.7609300000000001</v>
      </c>
      <c r="CDJ68">
        <v>4.0262599999999997</v>
      </c>
      <c r="CDK68">
        <v>4.42164</v>
      </c>
      <c r="CDL68">
        <v>5.24092</v>
      </c>
      <c r="CDM68">
        <v>5.5924800000000001</v>
      </c>
      <c r="CDN68">
        <v>5.8849200000000002</v>
      </c>
      <c r="CDO68">
        <v>6.0493499999999996</v>
      </c>
      <c r="CDP68">
        <v>5.43675</v>
      </c>
      <c r="CDQ68">
        <v>4.1895699999999998</v>
      </c>
      <c r="CDR68">
        <v>2.8360099999999999</v>
      </c>
      <c r="CDS68">
        <v>0.86010699999999995</v>
      </c>
      <c r="CDT68">
        <v>-0.24640500000000001</v>
      </c>
      <c r="CDU68">
        <v>-1.0448999999999999</v>
      </c>
      <c r="CDV68">
        <v>-1.25793</v>
      </c>
      <c r="CDW68">
        <v>-1.10006</v>
      </c>
      <c r="CDX68">
        <v>0.70526800000000001</v>
      </c>
      <c r="CDY68">
        <v>2.3065500000000001</v>
      </c>
      <c r="CDZ68">
        <v>3.33704</v>
      </c>
      <c r="CEA68">
        <v>4.1550099999999999</v>
      </c>
      <c r="CEB68">
        <v>5.2256900000000002</v>
      </c>
      <c r="CEC68">
        <v>6.7277399999999998</v>
      </c>
      <c r="CED68">
        <v>7.1568300000000002</v>
      </c>
      <c r="CEE68">
        <v>7.0998200000000002</v>
      </c>
      <c r="CEF68">
        <v>6.75495</v>
      </c>
      <c r="CEG68">
        <v>7.1129300000000004</v>
      </c>
      <c r="CEH68">
        <v>6.4714400000000003</v>
      </c>
      <c r="CEI68">
        <v>5.2934000000000001</v>
      </c>
      <c r="CEJ68">
        <v>4.1385899999999998</v>
      </c>
      <c r="CEK68">
        <v>2.4756</v>
      </c>
      <c r="CEL68">
        <v>0.40297100000000002</v>
      </c>
      <c r="CEM68">
        <v>-1.79436</v>
      </c>
      <c r="CEN68">
        <v>-3.6724700000000001</v>
      </c>
      <c r="CEO68">
        <v>-4.6448499999999999</v>
      </c>
      <c r="CEP68">
        <v>-5.2786400000000002</v>
      </c>
      <c r="CEQ68">
        <v>-5.1829599999999996</v>
      </c>
      <c r="CER68">
        <v>-4.7481200000000001</v>
      </c>
      <c r="CES68">
        <v>-4.3554700000000004</v>
      </c>
      <c r="CET68">
        <v>-4.0652200000000001</v>
      </c>
      <c r="CEU68">
        <v>-3.3904299999999998</v>
      </c>
      <c r="CEV68">
        <v>-2.72383</v>
      </c>
      <c r="CEW68">
        <v>-2.21055</v>
      </c>
      <c r="CEX68">
        <v>-1.2737799999999999</v>
      </c>
      <c r="CEY68">
        <v>3.8065099999999998E-2</v>
      </c>
      <c r="CEZ68">
        <v>1.62846</v>
      </c>
      <c r="CFA68">
        <v>3.1693699999999998</v>
      </c>
      <c r="CFB68">
        <v>3.3673099999999998</v>
      </c>
      <c r="CFC68">
        <v>2.4663900000000001</v>
      </c>
      <c r="CFD68">
        <v>1.6859500000000001</v>
      </c>
      <c r="CFE68">
        <v>1.2807599999999999</v>
      </c>
      <c r="CFF68">
        <v>0.85928400000000005</v>
      </c>
      <c r="CFG68">
        <v>0.814029</v>
      </c>
      <c r="CFH68">
        <v>1.74993</v>
      </c>
      <c r="CFI68">
        <v>2.0728</v>
      </c>
      <c r="CFJ68">
        <v>1.6899599999999999</v>
      </c>
      <c r="CFK68">
        <v>1.2168699999999999</v>
      </c>
      <c r="CFL68">
        <v>5.04176E-2</v>
      </c>
      <c r="CFM68">
        <v>-1.2210000000000001</v>
      </c>
      <c r="CFN68">
        <v>-2.10215</v>
      </c>
      <c r="CFO68">
        <v>-2.4629799999999999</v>
      </c>
      <c r="CFP68">
        <v>-2.4214699999999998</v>
      </c>
      <c r="CFQ68">
        <v>-1.45563</v>
      </c>
      <c r="CFR68">
        <v>-0.79139300000000001</v>
      </c>
      <c r="CFS68">
        <v>-0.23286599999999999</v>
      </c>
      <c r="CFT68">
        <v>0.34958099999999998</v>
      </c>
      <c r="CFU68">
        <v>0.46196399999999999</v>
      </c>
      <c r="CFV68">
        <v>0.24506</v>
      </c>
      <c r="CFW68">
        <v>-0.260133</v>
      </c>
      <c r="CFX68">
        <v>-1.02163</v>
      </c>
      <c r="CFY68">
        <v>-2.20729</v>
      </c>
      <c r="CFZ68">
        <v>-2.5481099999999999</v>
      </c>
      <c r="CGA68">
        <v>-2.2974000000000001</v>
      </c>
      <c r="CGB68">
        <v>-1.80786</v>
      </c>
      <c r="CGC68">
        <v>-1.5892599999999999</v>
      </c>
      <c r="CGD68">
        <v>-1.54081</v>
      </c>
      <c r="CGE68">
        <v>-1.3914800000000001</v>
      </c>
      <c r="CGF68">
        <v>-1.29765</v>
      </c>
      <c r="CGG68">
        <v>-1.1407400000000001</v>
      </c>
      <c r="CGH68">
        <v>-2.1716199999999999</v>
      </c>
      <c r="CGI68">
        <v>-1.8699699999999999</v>
      </c>
      <c r="CGJ68">
        <v>-1.5692900000000001</v>
      </c>
      <c r="CGK68">
        <v>0.172407</v>
      </c>
      <c r="CGL68">
        <v>1.8164800000000001</v>
      </c>
      <c r="CGM68">
        <v>2.9494199999999999</v>
      </c>
      <c r="CGN68">
        <v>3.70025</v>
      </c>
      <c r="CGO68">
        <v>3.9462000000000002</v>
      </c>
      <c r="CGP68">
        <v>4.5250599999999999</v>
      </c>
      <c r="CGQ68">
        <v>5.2782</v>
      </c>
      <c r="CGR68">
        <v>6.4799300000000004</v>
      </c>
      <c r="CGS68">
        <v>7.9280499999999998</v>
      </c>
      <c r="CGT68">
        <v>6.5002199999999997</v>
      </c>
      <c r="CGU68">
        <v>6.32219</v>
      </c>
      <c r="CGV68">
        <v>6.2319800000000001</v>
      </c>
      <c r="CGW68">
        <v>6.9496000000000002</v>
      </c>
      <c r="CGX68">
        <v>7.0371899999999998</v>
      </c>
      <c r="CGY68">
        <v>7.1014999999999997</v>
      </c>
      <c r="CGZ68">
        <v>7.5417100000000001</v>
      </c>
      <c r="CHA68">
        <v>7.7887199999999996</v>
      </c>
      <c r="CHB68">
        <v>7.5847600000000002</v>
      </c>
      <c r="CHC68">
        <v>7.5850099999999996</v>
      </c>
      <c r="CHD68">
        <v>6.8379300000000001</v>
      </c>
      <c r="CHE68">
        <v>6.1911699999999996</v>
      </c>
      <c r="CHF68">
        <v>6.1309500000000003</v>
      </c>
      <c r="CHG68">
        <v>5.8428300000000002</v>
      </c>
      <c r="CHH68">
        <v>5.3153899999999998</v>
      </c>
      <c r="CHI68">
        <v>5.0231300000000001</v>
      </c>
      <c r="CHJ68">
        <v>4.9305399999999997</v>
      </c>
      <c r="CHK68">
        <v>4.8753099999999998</v>
      </c>
      <c r="CHL68">
        <v>4.7628700000000004</v>
      </c>
      <c r="CHM68">
        <v>5.80131</v>
      </c>
      <c r="CHN68">
        <v>7.0230100000000002</v>
      </c>
      <c r="CHO68">
        <v>8.5572599999999994</v>
      </c>
      <c r="CHP68">
        <v>10.2049</v>
      </c>
      <c r="CHQ68">
        <v>12.257999999999999</v>
      </c>
      <c r="CHR68">
        <v>12.712899999999999</v>
      </c>
      <c r="CHS68">
        <v>12.3475</v>
      </c>
      <c r="CHT68">
        <v>11.6442</v>
      </c>
      <c r="CHU68">
        <v>8.9334199999999999</v>
      </c>
      <c r="CHV68">
        <v>8.9575700000000005</v>
      </c>
      <c r="CHW68">
        <v>9.1450499999999995</v>
      </c>
      <c r="CHX68">
        <v>9.9728399999999997</v>
      </c>
      <c r="CHY68">
        <v>11.694699999999999</v>
      </c>
      <c r="CHZ68">
        <v>14.0406</v>
      </c>
      <c r="CIA68">
        <v>15.522</v>
      </c>
      <c r="CIB68">
        <v>16.6555</v>
      </c>
      <c r="CIC68">
        <v>17.542200000000001</v>
      </c>
      <c r="CID68">
        <v>17.957899999999999</v>
      </c>
      <c r="CIE68">
        <v>17.644600000000001</v>
      </c>
      <c r="CIF68">
        <v>17.5625</v>
      </c>
      <c r="CIG68">
        <v>17.776499999999999</v>
      </c>
      <c r="CIH68">
        <v>18.2682</v>
      </c>
      <c r="CII68">
        <v>18.8384</v>
      </c>
      <c r="CIJ68">
        <v>19.3172</v>
      </c>
      <c r="CIK68">
        <v>19.2561</v>
      </c>
      <c r="CIL68">
        <v>18.9328</v>
      </c>
      <c r="CIM68">
        <v>18.758800000000001</v>
      </c>
      <c r="CIN68">
        <v>18.741299999999999</v>
      </c>
      <c r="CIO68">
        <v>18.860499999999998</v>
      </c>
      <c r="CIP68">
        <v>19.046500000000002</v>
      </c>
      <c r="CIQ68">
        <v>19.4742</v>
      </c>
      <c r="CIR68">
        <v>19.2637</v>
      </c>
      <c r="CIS68">
        <v>19.179200000000002</v>
      </c>
      <c r="CIT68">
        <v>19.107399999999998</v>
      </c>
      <c r="CIU68">
        <v>19.827300000000001</v>
      </c>
      <c r="CIV68">
        <v>20.0928</v>
      </c>
      <c r="CIW68">
        <v>20.7058</v>
      </c>
      <c r="CIX68">
        <v>21.549499999999998</v>
      </c>
      <c r="CIY68">
        <v>22.165199999999999</v>
      </c>
      <c r="CIZ68">
        <v>22.257100000000001</v>
      </c>
      <c r="CJA68">
        <v>21.924399999999999</v>
      </c>
      <c r="CJB68">
        <v>21.702500000000001</v>
      </c>
      <c r="CJC68">
        <v>21.866099999999999</v>
      </c>
      <c r="CJD68">
        <v>22.3233</v>
      </c>
      <c r="CJE68">
        <v>23.122599999999998</v>
      </c>
      <c r="CJF68">
        <v>23.7498</v>
      </c>
      <c r="CJG68">
        <v>23.8522</v>
      </c>
      <c r="CJH68">
        <v>24.3566</v>
      </c>
      <c r="CJI68">
        <v>24.824100000000001</v>
      </c>
      <c r="CJJ68">
        <v>25.475100000000001</v>
      </c>
      <c r="CJK68">
        <v>25.752500000000001</v>
      </c>
      <c r="CJL68">
        <v>25.638100000000001</v>
      </c>
      <c r="CJM68">
        <v>25.3415</v>
      </c>
      <c r="CJN68">
        <v>24.973700000000001</v>
      </c>
      <c r="CJO68">
        <v>25.036799999999999</v>
      </c>
      <c r="CJP68">
        <v>24.5838</v>
      </c>
      <c r="CJQ68">
        <v>24.027799999999999</v>
      </c>
      <c r="CJR68">
        <v>23.679099999999998</v>
      </c>
      <c r="CJS68">
        <v>22.933700000000002</v>
      </c>
      <c r="CJT68">
        <v>22.6037</v>
      </c>
      <c r="CJU68">
        <v>22.1389</v>
      </c>
      <c r="CJV68">
        <v>21.805299999999999</v>
      </c>
      <c r="CJW68">
        <v>21.585000000000001</v>
      </c>
      <c r="CJX68">
        <v>22.231400000000001</v>
      </c>
      <c r="CJY68">
        <v>22.7392</v>
      </c>
      <c r="CJZ68">
        <v>23.885999999999999</v>
      </c>
      <c r="CKA68">
        <v>26.104099999999999</v>
      </c>
      <c r="CKB68">
        <v>28.148499999999999</v>
      </c>
      <c r="CKC68">
        <v>28.917899999999999</v>
      </c>
      <c r="CKD68">
        <v>29.1768</v>
      </c>
      <c r="CKE68">
        <v>28.918600000000001</v>
      </c>
      <c r="CKF68">
        <v>28.614899999999999</v>
      </c>
      <c r="CKG68">
        <v>27.361599999999999</v>
      </c>
      <c r="CKH68">
        <v>26.267299999999999</v>
      </c>
      <c r="CKI68">
        <v>25.305199999999999</v>
      </c>
      <c r="CKJ68">
        <v>23.911200000000001</v>
      </c>
      <c r="CKK68">
        <v>22.1858</v>
      </c>
      <c r="CKL68">
        <v>20.864699999999999</v>
      </c>
      <c r="CKM68">
        <v>19.950099999999999</v>
      </c>
      <c r="CKN68">
        <v>19.073799999999999</v>
      </c>
      <c r="CKO68">
        <v>18.3779</v>
      </c>
      <c r="CKP68">
        <v>18.033200000000001</v>
      </c>
      <c r="CKQ68">
        <v>17.815999999999999</v>
      </c>
      <c r="CKR68">
        <v>17.777899999999999</v>
      </c>
      <c r="CKS68">
        <v>17.627199999999998</v>
      </c>
      <c r="CKT68">
        <v>17.624700000000001</v>
      </c>
      <c r="CKU68">
        <v>17.8017</v>
      </c>
      <c r="CKV68">
        <v>17.424399999999999</v>
      </c>
      <c r="CKW68">
        <v>17.358699999999999</v>
      </c>
      <c r="CKX68">
        <v>19.240300000000001</v>
      </c>
      <c r="CKY68">
        <v>19.029900000000001</v>
      </c>
      <c r="CKZ68">
        <v>18.398700000000002</v>
      </c>
      <c r="CLA68">
        <v>17.232900000000001</v>
      </c>
      <c r="CLB68">
        <v>16.122599999999998</v>
      </c>
      <c r="CLC68">
        <v>15.132099999999999</v>
      </c>
      <c r="CLD68">
        <v>14.3728</v>
      </c>
      <c r="CLE68">
        <v>14.095000000000001</v>
      </c>
      <c r="CLF68">
        <v>14.205299999999999</v>
      </c>
      <c r="CLG68">
        <v>14.6187</v>
      </c>
      <c r="CLH68">
        <v>15.463900000000001</v>
      </c>
      <c r="CLI68">
        <v>17.783999999999999</v>
      </c>
      <c r="CLJ68">
        <v>17.7578</v>
      </c>
      <c r="CLK68">
        <v>17.181699999999999</v>
      </c>
      <c r="CLL68">
        <v>16.5578</v>
      </c>
      <c r="CLM68">
        <v>16.049600000000002</v>
      </c>
      <c r="CLN68">
        <v>15.4377</v>
      </c>
      <c r="CLO68">
        <v>14.804</v>
      </c>
      <c r="CLP68">
        <v>14.170199999999999</v>
      </c>
      <c r="CLQ68">
        <v>13.5299</v>
      </c>
      <c r="CLR68">
        <v>12.7712</v>
      </c>
      <c r="CLS68">
        <v>11.7523</v>
      </c>
      <c r="CLT68">
        <v>11.1996</v>
      </c>
      <c r="CLU68">
        <v>11.2905</v>
      </c>
      <c r="CLV68">
        <v>11.069699999999999</v>
      </c>
      <c r="CLW68">
        <v>11.034000000000001</v>
      </c>
      <c r="CLX68">
        <v>11.1608</v>
      </c>
      <c r="CLY68">
        <v>11.395200000000001</v>
      </c>
      <c r="CLZ68">
        <v>11.967499999999999</v>
      </c>
      <c r="CMA68">
        <v>12.480499999999999</v>
      </c>
      <c r="CMB68">
        <v>13.0306</v>
      </c>
      <c r="CMC68">
        <v>13.6332</v>
      </c>
      <c r="CMD68">
        <v>14.3551</v>
      </c>
      <c r="CME68">
        <v>14.317500000000001</v>
      </c>
      <c r="CMF68">
        <v>14.5291</v>
      </c>
      <c r="CMG68">
        <v>14.5824</v>
      </c>
      <c r="CMH68">
        <v>14.271100000000001</v>
      </c>
      <c r="CMI68">
        <v>13.6485</v>
      </c>
      <c r="CMJ68">
        <v>13.4968</v>
      </c>
      <c r="CMK68">
        <v>13.3215</v>
      </c>
      <c r="CML68">
        <v>13.146699999999999</v>
      </c>
      <c r="CMM68">
        <v>12.677899999999999</v>
      </c>
      <c r="CMN68">
        <v>12.545199999999999</v>
      </c>
      <c r="CMO68">
        <v>13.340999999999999</v>
      </c>
      <c r="CMP68">
        <v>14.6633</v>
      </c>
      <c r="CMQ68">
        <v>15.7013</v>
      </c>
      <c r="CMR68">
        <v>16.893000000000001</v>
      </c>
      <c r="CMS68">
        <v>17.958300000000001</v>
      </c>
      <c r="CMT68">
        <v>18.4559</v>
      </c>
      <c r="CMU68">
        <v>18.827999999999999</v>
      </c>
      <c r="CMV68">
        <v>18.729399999999998</v>
      </c>
      <c r="CMW68">
        <v>18.2944</v>
      </c>
      <c r="CMX68">
        <v>19.0716</v>
      </c>
      <c r="CMY68">
        <v>19.6052</v>
      </c>
      <c r="CMZ68">
        <v>20.273700000000002</v>
      </c>
      <c r="CNA68">
        <v>20.778600000000001</v>
      </c>
      <c r="CNB68">
        <v>21.0322</v>
      </c>
      <c r="CNC68">
        <v>21.218499999999999</v>
      </c>
      <c r="CND68">
        <v>20.638500000000001</v>
      </c>
      <c r="CNE68">
        <v>19.71</v>
      </c>
      <c r="CNF68">
        <v>18.2179</v>
      </c>
      <c r="CNG68">
        <v>17.0106</v>
      </c>
      <c r="CNH68">
        <v>16.260300000000001</v>
      </c>
      <c r="CNI68">
        <v>16.334700000000002</v>
      </c>
      <c r="CNJ68">
        <v>16.743600000000001</v>
      </c>
      <c r="CNK68">
        <v>17.588799999999999</v>
      </c>
      <c r="CNL68">
        <v>18.5809</v>
      </c>
      <c r="CNM68">
        <v>19.885300000000001</v>
      </c>
      <c r="CNN68">
        <v>21.530200000000001</v>
      </c>
      <c r="CNO68">
        <v>22.826699999999999</v>
      </c>
      <c r="CNP68">
        <v>23.436599999999999</v>
      </c>
      <c r="CNQ68">
        <v>23.7393</v>
      </c>
      <c r="CNR68">
        <v>24.094000000000001</v>
      </c>
      <c r="CNS68">
        <v>24.4801</v>
      </c>
      <c r="CNT68">
        <v>25.329899999999999</v>
      </c>
      <c r="CNU68">
        <v>25.709800000000001</v>
      </c>
      <c r="CNV68">
        <v>26.085899999999999</v>
      </c>
      <c r="CNW68">
        <v>26.508500000000002</v>
      </c>
      <c r="CNX68">
        <v>26.392600000000002</v>
      </c>
      <c r="CNY68">
        <v>26.144100000000002</v>
      </c>
      <c r="CNZ68">
        <v>25.288</v>
      </c>
      <c r="COA68">
        <v>24.389900000000001</v>
      </c>
      <c r="COB68">
        <v>23.856100000000001</v>
      </c>
      <c r="COC68">
        <v>23.3825</v>
      </c>
      <c r="COD68">
        <v>22.988399999999999</v>
      </c>
      <c r="COE68">
        <v>22.702500000000001</v>
      </c>
      <c r="COF68">
        <v>22.562200000000001</v>
      </c>
      <c r="COG68">
        <v>22.283000000000001</v>
      </c>
      <c r="COH68">
        <v>22.554200000000002</v>
      </c>
      <c r="COI68">
        <v>22.931899999999999</v>
      </c>
      <c r="COJ68">
        <v>23.173300000000001</v>
      </c>
      <c r="COK68">
        <v>23.0748</v>
      </c>
      <c r="COL68">
        <v>22.733799999999999</v>
      </c>
      <c r="COM68">
        <v>22.587900000000001</v>
      </c>
      <c r="CON68">
        <v>22.3584</v>
      </c>
      <c r="COO68">
        <v>22.078399999999998</v>
      </c>
      <c r="COP68">
        <v>21.858000000000001</v>
      </c>
      <c r="COQ68">
        <v>21.007999999999999</v>
      </c>
      <c r="COR68">
        <v>19.664300000000001</v>
      </c>
      <c r="COS68">
        <v>18.761700000000001</v>
      </c>
      <c r="COT68">
        <v>17.372900000000001</v>
      </c>
      <c r="COU68">
        <v>16.671500000000002</v>
      </c>
      <c r="COV68">
        <v>16.836200000000002</v>
      </c>
      <c r="COW68">
        <v>16.985600000000002</v>
      </c>
      <c r="COX68">
        <v>17.504100000000001</v>
      </c>
      <c r="COY68">
        <v>17.953299999999999</v>
      </c>
      <c r="COZ68">
        <v>18.165400000000002</v>
      </c>
      <c r="CPA68">
        <v>18.377700000000001</v>
      </c>
      <c r="CPB68">
        <v>18.2653</v>
      </c>
      <c r="CPC68">
        <v>17.656300000000002</v>
      </c>
      <c r="CPD68">
        <v>16.505600000000001</v>
      </c>
      <c r="CPE68">
        <v>15.307499999999999</v>
      </c>
      <c r="CPF68">
        <v>13.8774</v>
      </c>
      <c r="CPG68">
        <v>12.330299999999999</v>
      </c>
      <c r="CPH68">
        <v>10.6518</v>
      </c>
      <c r="CPI68">
        <v>8.5945900000000002</v>
      </c>
      <c r="CPJ68">
        <v>6.8606400000000001</v>
      </c>
      <c r="CPK68">
        <v>5.2963500000000003</v>
      </c>
      <c r="CPL68">
        <v>3.9390499999999999</v>
      </c>
      <c r="CPM68">
        <v>3.2981799999999999</v>
      </c>
      <c r="CPN68">
        <v>2.71496</v>
      </c>
      <c r="CPO68">
        <v>2.2712599999999998</v>
      </c>
      <c r="CPP68">
        <v>1.7563599999999999</v>
      </c>
      <c r="CPQ68">
        <v>1.1668400000000001</v>
      </c>
      <c r="CPR68">
        <v>0.86908799999999997</v>
      </c>
      <c r="CPS68">
        <v>0.68360399999999999</v>
      </c>
      <c r="CPT68">
        <v>0.600159</v>
      </c>
      <c r="CPU68">
        <v>0.52061900000000005</v>
      </c>
      <c r="CPV68">
        <v>0.301311</v>
      </c>
      <c r="CPW68">
        <v>7.9076999999999995E-2</v>
      </c>
      <c r="CPX68">
        <v>-4.5418300000000002E-2</v>
      </c>
      <c r="CPY68">
        <v>7.4949399999999999E-2</v>
      </c>
      <c r="CPZ68">
        <v>0.54454599999999997</v>
      </c>
      <c r="CQA68">
        <v>1.2521100000000001</v>
      </c>
      <c r="CQB68">
        <v>2.3911899999999999</v>
      </c>
      <c r="CQC68">
        <v>3.0602800000000001</v>
      </c>
      <c r="CQD68">
        <v>3.6006399999999998</v>
      </c>
      <c r="CQE68">
        <v>3.3149099999999998</v>
      </c>
      <c r="CQF68">
        <v>2.5815899999999998</v>
      </c>
      <c r="CQG68">
        <v>0.90773899999999996</v>
      </c>
      <c r="CQH68">
        <v>-1.83277</v>
      </c>
      <c r="CQI68">
        <v>-6.8010700000000002</v>
      </c>
      <c r="CQJ68">
        <v>-13.448499999999999</v>
      </c>
    </row>
    <row r="69" spans="1:2480" x14ac:dyDescent="0.25">
      <c r="A69" s="1" t="s">
        <v>2603</v>
      </c>
      <c r="B69" s="1" t="s">
        <v>2604</v>
      </c>
      <c r="C69">
        <v>-3.9293</v>
      </c>
      <c r="D69">
        <v>-3.1023100000000001</v>
      </c>
      <c r="E69">
        <v>-2.4653399999999999</v>
      </c>
      <c r="F69">
        <v>-1.63669</v>
      </c>
      <c r="G69">
        <v>-0.49540000000000001</v>
      </c>
      <c r="H69">
        <v>-0.10403900000000001</v>
      </c>
      <c r="I69">
        <v>-0.197519</v>
      </c>
      <c r="J69">
        <v>-0.55610300000000001</v>
      </c>
      <c r="K69">
        <v>-0.439438</v>
      </c>
      <c r="L69">
        <v>0.107888</v>
      </c>
      <c r="M69">
        <v>0.73471699999999995</v>
      </c>
      <c r="N69">
        <v>1.37188</v>
      </c>
      <c r="O69">
        <v>1.9879599999999999</v>
      </c>
      <c r="P69">
        <v>2.6048100000000001</v>
      </c>
      <c r="Q69">
        <v>2.839</v>
      </c>
      <c r="R69">
        <v>3.1193900000000001</v>
      </c>
      <c r="S69">
        <v>3.41215</v>
      </c>
      <c r="T69">
        <v>3.6986500000000002</v>
      </c>
      <c r="U69">
        <v>3.74315</v>
      </c>
      <c r="V69">
        <v>3.6242200000000002</v>
      </c>
      <c r="W69">
        <v>3.35128</v>
      </c>
      <c r="X69">
        <v>3.0642999999999998</v>
      </c>
      <c r="Y69">
        <v>2.7917200000000002</v>
      </c>
      <c r="Z69">
        <v>2.51532</v>
      </c>
      <c r="AA69">
        <v>2.2818399999999999</v>
      </c>
      <c r="AB69">
        <v>2.2075499999999999</v>
      </c>
      <c r="AC69">
        <v>2.7054800000000001</v>
      </c>
      <c r="AD69">
        <v>3.0516800000000002</v>
      </c>
      <c r="AE69">
        <v>3.6005400000000001</v>
      </c>
      <c r="AF69">
        <v>4.3011600000000003</v>
      </c>
      <c r="AG69">
        <v>5.0879000000000003</v>
      </c>
      <c r="AH69">
        <v>6.0284300000000002</v>
      </c>
      <c r="AI69">
        <v>6.6868699999999999</v>
      </c>
      <c r="AJ69">
        <v>7.3703200000000004</v>
      </c>
      <c r="AK69">
        <v>7.3503600000000002</v>
      </c>
      <c r="AL69">
        <v>6.9949500000000002</v>
      </c>
      <c r="AM69">
        <v>6.1989000000000001</v>
      </c>
      <c r="AN69">
        <v>5.2014100000000001</v>
      </c>
      <c r="AO69">
        <v>3.7761300000000002</v>
      </c>
      <c r="AP69">
        <v>2.4522599999999999</v>
      </c>
      <c r="AQ69">
        <v>1.46007</v>
      </c>
      <c r="AR69">
        <v>0.92760200000000004</v>
      </c>
      <c r="AS69">
        <v>0.727688</v>
      </c>
      <c r="AT69">
        <v>0.68710099999999996</v>
      </c>
      <c r="AU69">
        <v>0.91594399999999998</v>
      </c>
      <c r="AV69">
        <v>1.5054700000000001</v>
      </c>
      <c r="AW69">
        <v>2.2249599999999998</v>
      </c>
      <c r="AX69">
        <v>2.9820799999999998</v>
      </c>
      <c r="AY69">
        <v>3.4779100000000001</v>
      </c>
      <c r="AZ69">
        <v>3.5757300000000001</v>
      </c>
      <c r="BA69">
        <v>3.2910300000000001</v>
      </c>
      <c r="BB69">
        <v>2.7579400000000001</v>
      </c>
      <c r="BC69">
        <v>2.2686500000000001</v>
      </c>
      <c r="BD69">
        <v>1.9659800000000001</v>
      </c>
      <c r="BE69">
        <v>1.80813</v>
      </c>
      <c r="BF69">
        <v>1.83226</v>
      </c>
      <c r="BG69">
        <v>1.89653</v>
      </c>
      <c r="BH69">
        <v>1.4762</v>
      </c>
      <c r="BI69">
        <v>1.0081800000000001</v>
      </c>
      <c r="BJ69">
        <v>0.94040199999999996</v>
      </c>
      <c r="BK69">
        <v>1.6750700000000001</v>
      </c>
      <c r="BL69">
        <v>2.87507</v>
      </c>
      <c r="BM69">
        <v>4.68018</v>
      </c>
      <c r="BN69">
        <v>7.9053699999999996</v>
      </c>
      <c r="BO69">
        <v>10.224299999999999</v>
      </c>
      <c r="BP69">
        <v>12.146800000000001</v>
      </c>
      <c r="BQ69">
        <v>13.3424</v>
      </c>
      <c r="BR69">
        <v>13.4071</v>
      </c>
      <c r="BS69">
        <v>12.1043</v>
      </c>
      <c r="BT69">
        <v>9.9451699999999992</v>
      </c>
      <c r="BU69">
        <v>4.8997299999999999</v>
      </c>
      <c r="BV69">
        <v>2.5156200000000002</v>
      </c>
      <c r="BW69">
        <v>0.63360499999999997</v>
      </c>
      <c r="BX69">
        <v>-0.99073599999999995</v>
      </c>
      <c r="BY69">
        <v>-2.2686600000000001</v>
      </c>
      <c r="BZ69">
        <v>-3.5362499999999999</v>
      </c>
      <c r="CA69">
        <v>-4.2117000000000004</v>
      </c>
      <c r="CB69">
        <v>-3.8602300000000001</v>
      </c>
      <c r="CC69">
        <v>-4.1439300000000001</v>
      </c>
      <c r="CD69">
        <v>-3.9684499999999998</v>
      </c>
      <c r="CE69">
        <v>-3.1033900000000001</v>
      </c>
      <c r="CF69">
        <v>-1.26275</v>
      </c>
      <c r="CG69">
        <v>-6.19438E-2</v>
      </c>
      <c r="CH69">
        <v>1.0696099999999999</v>
      </c>
      <c r="CI69">
        <v>1.91923</v>
      </c>
      <c r="CJ69">
        <v>2.2658200000000002</v>
      </c>
      <c r="CK69">
        <v>2.3236699999999999</v>
      </c>
      <c r="CL69">
        <v>1.0481100000000001</v>
      </c>
      <c r="CM69">
        <v>0.95025400000000004</v>
      </c>
      <c r="CN69">
        <v>0.896594</v>
      </c>
      <c r="CO69">
        <v>0.83446699999999996</v>
      </c>
      <c r="CP69">
        <v>0.78755900000000001</v>
      </c>
      <c r="CQ69">
        <v>0.31385999999999997</v>
      </c>
      <c r="CR69">
        <v>8.8344300000000001E-2</v>
      </c>
      <c r="CS69">
        <v>0.21399399999999999</v>
      </c>
      <c r="CT69">
        <v>1.5865500000000001E-2</v>
      </c>
      <c r="CU69">
        <v>7.1709200000000001E-2</v>
      </c>
      <c r="CV69">
        <v>0.18762200000000001</v>
      </c>
      <c r="CW69">
        <v>0.781393</v>
      </c>
      <c r="CX69">
        <v>1.65798</v>
      </c>
      <c r="CY69">
        <v>2.5748099999999998</v>
      </c>
      <c r="CZ69">
        <v>3.6001799999999999</v>
      </c>
      <c r="DA69">
        <v>4.7129500000000002</v>
      </c>
      <c r="DB69">
        <v>5.6653900000000004</v>
      </c>
      <c r="DC69">
        <v>6.5983700000000001</v>
      </c>
      <c r="DD69">
        <v>7.5657899999999998</v>
      </c>
      <c r="DE69">
        <v>7.9600499999999998</v>
      </c>
      <c r="DF69">
        <v>8.2717899999999993</v>
      </c>
      <c r="DG69">
        <v>8.4272899999999993</v>
      </c>
      <c r="DH69">
        <v>8.5130400000000002</v>
      </c>
      <c r="DI69">
        <v>8.9832400000000003</v>
      </c>
      <c r="DJ69">
        <v>9.5415899999999993</v>
      </c>
      <c r="DK69">
        <v>10.0777</v>
      </c>
      <c r="DL69">
        <v>10.6134</v>
      </c>
      <c r="DM69">
        <v>11.1678</v>
      </c>
      <c r="DN69">
        <v>11.6591</v>
      </c>
      <c r="DO69">
        <v>12.068300000000001</v>
      </c>
      <c r="DP69">
        <v>12.3904</v>
      </c>
      <c r="DQ69">
        <v>12.6395</v>
      </c>
      <c r="DR69">
        <v>12.6553</v>
      </c>
      <c r="DS69">
        <v>12.3606</v>
      </c>
      <c r="DT69">
        <v>11.779</v>
      </c>
      <c r="DU69">
        <v>10.935600000000001</v>
      </c>
      <c r="DV69">
        <v>10.099600000000001</v>
      </c>
      <c r="DW69">
        <v>9.2906999999999993</v>
      </c>
      <c r="DX69">
        <v>9.4174299999999995</v>
      </c>
      <c r="DY69">
        <v>9.9833999999999996</v>
      </c>
      <c r="DZ69">
        <v>12.925000000000001</v>
      </c>
      <c r="EA69">
        <v>13.2121</v>
      </c>
      <c r="EB69">
        <v>13.5808</v>
      </c>
      <c r="EC69">
        <v>13.7949</v>
      </c>
      <c r="ED69">
        <v>13.821199999999999</v>
      </c>
      <c r="EE69">
        <v>13.6989</v>
      </c>
      <c r="EF69">
        <v>13.765700000000001</v>
      </c>
      <c r="EG69">
        <v>14.093500000000001</v>
      </c>
      <c r="EH69">
        <v>15.3146</v>
      </c>
      <c r="EI69">
        <v>17.029399999999999</v>
      </c>
      <c r="EJ69">
        <v>19.051600000000001</v>
      </c>
      <c r="EK69">
        <v>20.266999999999999</v>
      </c>
      <c r="EL69">
        <v>21.078600000000002</v>
      </c>
      <c r="EM69">
        <v>21.732299999999999</v>
      </c>
      <c r="EN69">
        <v>21.8353</v>
      </c>
      <c r="EO69">
        <v>15.5779</v>
      </c>
      <c r="EP69">
        <v>16.934999999999999</v>
      </c>
      <c r="EQ69">
        <v>16.1678</v>
      </c>
      <c r="ER69">
        <v>13.440200000000001</v>
      </c>
      <c r="ES69">
        <v>8.3441700000000001</v>
      </c>
      <c r="ET69">
        <v>6.35541</v>
      </c>
      <c r="EU69">
        <v>7.2492000000000001</v>
      </c>
      <c r="EV69">
        <v>16.938400000000001</v>
      </c>
      <c r="EW69">
        <v>22.7026</v>
      </c>
      <c r="EX69">
        <v>23.0153</v>
      </c>
      <c r="EY69">
        <v>25.030799999999999</v>
      </c>
      <c r="EZ69">
        <v>25.8429</v>
      </c>
      <c r="FA69">
        <v>26.361799999999999</v>
      </c>
      <c r="FB69">
        <v>25.781400000000001</v>
      </c>
      <c r="FC69">
        <v>27.995100000000001</v>
      </c>
      <c r="FD69">
        <v>29.040400000000002</v>
      </c>
      <c r="FE69">
        <v>29.855</v>
      </c>
      <c r="FF69">
        <v>30.167899999999999</v>
      </c>
      <c r="FG69">
        <v>30.4483</v>
      </c>
      <c r="FH69">
        <v>30.748200000000001</v>
      </c>
      <c r="FI69">
        <v>30.977499999999999</v>
      </c>
      <c r="FJ69">
        <v>31.273199999999999</v>
      </c>
      <c r="FK69">
        <v>31.1099</v>
      </c>
      <c r="FL69">
        <v>31.459599999999998</v>
      </c>
      <c r="FM69">
        <v>32.196300000000001</v>
      </c>
      <c r="FN69">
        <v>32.579799999999999</v>
      </c>
      <c r="FO69">
        <v>32.6449</v>
      </c>
      <c r="FP69">
        <v>32.413699999999999</v>
      </c>
      <c r="FQ69">
        <v>32.100200000000001</v>
      </c>
      <c r="FR69">
        <v>31.540500000000002</v>
      </c>
      <c r="FS69">
        <v>30.803000000000001</v>
      </c>
      <c r="FT69">
        <v>29.846699999999998</v>
      </c>
      <c r="FU69">
        <v>28.819500000000001</v>
      </c>
      <c r="FV69">
        <v>27.806999999999999</v>
      </c>
      <c r="FW69">
        <v>26.476500000000001</v>
      </c>
      <c r="FX69">
        <v>25.146000000000001</v>
      </c>
      <c r="FY69">
        <v>23.812899999999999</v>
      </c>
      <c r="FZ69">
        <v>22.588200000000001</v>
      </c>
      <c r="GA69">
        <v>21.4085</v>
      </c>
      <c r="GB69">
        <v>20.3401</v>
      </c>
      <c r="GC69">
        <v>19.43</v>
      </c>
      <c r="GD69">
        <v>18.7957</v>
      </c>
      <c r="GE69">
        <v>18.3323</v>
      </c>
      <c r="GF69">
        <v>18.2682</v>
      </c>
      <c r="GG69">
        <v>18.3643</v>
      </c>
      <c r="GH69">
        <v>18.462900000000001</v>
      </c>
      <c r="GI69">
        <v>18.786100000000001</v>
      </c>
      <c r="GJ69">
        <v>19.187000000000001</v>
      </c>
      <c r="GK69">
        <v>19.148299999999999</v>
      </c>
      <c r="GL69">
        <v>18.680399999999999</v>
      </c>
      <c r="GM69">
        <v>18.883299999999998</v>
      </c>
      <c r="GN69">
        <v>19.185700000000001</v>
      </c>
      <c r="GO69">
        <v>19.588899999999999</v>
      </c>
      <c r="GP69">
        <v>19.9435</v>
      </c>
      <c r="GQ69">
        <v>20.348500000000001</v>
      </c>
      <c r="GR69">
        <v>20.6494</v>
      </c>
      <c r="GS69">
        <v>20.904</v>
      </c>
      <c r="GT69">
        <v>21.064800000000002</v>
      </c>
      <c r="GU69">
        <v>20.5471</v>
      </c>
      <c r="GV69">
        <v>19.748999999999999</v>
      </c>
      <c r="GW69">
        <v>18.791799999999999</v>
      </c>
      <c r="GX69">
        <v>17.8096</v>
      </c>
      <c r="GY69">
        <v>17.2484</v>
      </c>
      <c r="GZ69">
        <v>16.9191</v>
      </c>
      <c r="HA69">
        <v>16.583600000000001</v>
      </c>
      <c r="HB69">
        <v>16.865600000000001</v>
      </c>
      <c r="HC69">
        <v>17.353000000000002</v>
      </c>
      <c r="HD69">
        <v>17.907900000000001</v>
      </c>
      <c r="HE69">
        <v>18.588100000000001</v>
      </c>
      <c r="HF69">
        <v>19.2727</v>
      </c>
      <c r="HG69">
        <v>20.0139</v>
      </c>
      <c r="HH69">
        <v>20.768699999999999</v>
      </c>
      <c r="HI69">
        <v>21.5413</v>
      </c>
      <c r="HJ69">
        <v>22.2898</v>
      </c>
      <c r="HK69">
        <v>22.9209</v>
      </c>
      <c r="HL69">
        <v>23.476600000000001</v>
      </c>
      <c r="HM69">
        <v>24.0625</v>
      </c>
      <c r="HN69">
        <v>24.607700000000001</v>
      </c>
      <c r="HO69">
        <v>24.002199999999998</v>
      </c>
      <c r="HP69">
        <v>24.209800000000001</v>
      </c>
      <c r="HQ69">
        <v>24.587800000000001</v>
      </c>
      <c r="HR69">
        <v>25.8247</v>
      </c>
      <c r="HS69">
        <v>27.256</v>
      </c>
      <c r="HT69">
        <v>28.1189</v>
      </c>
      <c r="HU69">
        <v>28.792899999999999</v>
      </c>
      <c r="HV69">
        <v>29.481200000000001</v>
      </c>
      <c r="HW69">
        <v>30.2545</v>
      </c>
      <c r="HX69">
        <v>31.037700000000001</v>
      </c>
      <c r="HY69">
        <v>31.8337</v>
      </c>
      <c r="HZ69">
        <v>32.713999999999999</v>
      </c>
      <c r="IA69">
        <v>33.684800000000003</v>
      </c>
      <c r="IB69">
        <v>34.869700000000002</v>
      </c>
      <c r="IC69">
        <v>35.859400000000001</v>
      </c>
      <c r="ID69">
        <v>35.257599999999996</v>
      </c>
      <c r="IE69">
        <v>34.4711</v>
      </c>
      <c r="IF69">
        <v>33.706600000000002</v>
      </c>
      <c r="IG69">
        <v>33.1755</v>
      </c>
      <c r="IH69">
        <v>32.697600000000001</v>
      </c>
      <c r="II69">
        <v>32.460700000000003</v>
      </c>
      <c r="IJ69">
        <v>33.0105</v>
      </c>
      <c r="IK69">
        <v>34.026600000000002</v>
      </c>
      <c r="IL69">
        <v>34.690600000000003</v>
      </c>
      <c r="IM69">
        <v>35.2759</v>
      </c>
      <c r="IN69">
        <v>34.252699999999997</v>
      </c>
      <c r="IO69">
        <v>33.1282</v>
      </c>
      <c r="IP69">
        <v>32.152900000000002</v>
      </c>
      <c r="IQ69">
        <v>31.046600000000002</v>
      </c>
      <c r="IR69">
        <v>30.063700000000001</v>
      </c>
      <c r="IS69">
        <v>28.869900000000001</v>
      </c>
      <c r="IT69">
        <v>27.621400000000001</v>
      </c>
      <c r="IU69">
        <v>26.207100000000001</v>
      </c>
      <c r="IV69">
        <v>24.925699999999999</v>
      </c>
      <c r="IW69">
        <v>23.946300000000001</v>
      </c>
      <c r="IX69">
        <v>23.165099999999999</v>
      </c>
      <c r="IY69">
        <v>22.4495</v>
      </c>
      <c r="IZ69">
        <v>21.619599999999998</v>
      </c>
      <c r="JA69">
        <v>20.373100000000001</v>
      </c>
      <c r="JB69">
        <v>18.996600000000001</v>
      </c>
      <c r="JC69">
        <v>17.2972</v>
      </c>
      <c r="JD69">
        <v>15.7896</v>
      </c>
      <c r="JE69">
        <v>14.385</v>
      </c>
      <c r="JF69">
        <v>13.168799999999999</v>
      </c>
      <c r="JG69">
        <v>12.110300000000001</v>
      </c>
      <c r="JH69">
        <v>11.3101</v>
      </c>
      <c r="JI69">
        <v>10.669600000000001</v>
      </c>
      <c r="JJ69">
        <v>10.2889</v>
      </c>
      <c r="JK69">
        <v>10.115600000000001</v>
      </c>
      <c r="JL69">
        <v>10.2423</v>
      </c>
      <c r="JM69">
        <v>10.6723</v>
      </c>
      <c r="JN69">
        <v>11.3177</v>
      </c>
      <c r="JO69">
        <v>12.3264</v>
      </c>
      <c r="JP69">
        <v>13.188499999999999</v>
      </c>
      <c r="JQ69">
        <v>14.1464</v>
      </c>
      <c r="JR69">
        <v>14.1778</v>
      </c>
      <c r="JS69">
        <v>14.930400000000001</v>
      </c>
      <c r="JT69">
        <v>15.3238</v>
      </c>
      <c r="JU69">
        <v>15.863300000000001</v>
      </c>
      <c r="JV69">
        <v>15.682</v>
      </c>
      <c r="JW69">
        <v>15.415900000000001</v>
      </c>
      <c r="JX69">
        <v>15.6572</v>
      </c>
      <c r="JY69">
        <v>15.302</v>
      </c>
      <c r="JZ69">
        <v>16.630700000000001</v>
      </c>
      <c r="KA69">
        <v>17.980599999999999</v>
      </c>
      <c r="KB69">
        <v>17.783999999999999</v>
      </c>
      <c r="KC69">
        <v>22.465900000000001</v>
      </c>
      <c r="KD69">
        <v>30.3095</v>
      </c>
      <c r="KE69">
        <v>45.967199999999998</v>
      </c>
      <c r="KF69">
        <v>84.843199999999996</v>
      </c>
      <c r="KG69">
        <v>139.102</v>
      </c>
      <c r="KH69">
        <v>151.19900000000001</v>
      </c>
      <c r="KI69">
        <v>120.05800000000001</v>
      </c>
      <c r="KJ69">
        <v>83.558999999999997</v>
      </c>
      <c r="KK69">
        <v>39.973599999999998</v>
      </c>
      <c r="KL69">
        <v>34.935400000000001</v>
      </c>
      <c r="KM69">
        <v>23.099399999999999</v>
      </c>
      <c r="KN69">
        <v>17.839099999999998</v>
      </c>
      <c r="KO69">
        <v>16.303599999999999</v>
      </c>
      <c r="KP69">
        <v>17.1829</v>
      </c>
      <c r="KQ69">
        <v>18.273099999999999</v>
      </c>
      <c r="KR69">
        <v>20.579499999999999</v>
      </c>
      <c r="KS69">
        <v>22.970500000000001</v>
      </c>
      <c r="KT69">
        <v>26.656400000000001</v>
      </c>
      <c r="KU69">
        <v>29.361699999999999</v>
      </c>
      <c r="KV69">
        <v>32.435000000000002</v>
      </c>
      <c r="KW69">
        <v>37.232799999999997</v>
      </c>
      <c r="KX69">
        <v>41.8765</v>
      </c>
      <c r="KY69">
        <v>44.3917</v>
      </c>
      <c r="KZ69">
        <v>44.345500000000001</v>
      </c>
      <c r="LA69">
        <v>44.224699999999999</v>
      </c>
      <c r="LB69">
        <v>38.857700000000001</v>
      </c>
      <c r="LC69">
        <v>33.015300000000003</v>
      </c>
      <c r="LD69">
        <v>30.734300000000001</v>
      </c>
      <c r="LE69">
        <v>30.288</v>
      </c>
      <c r="LF69">
        <v>29.945900000000002</v>
      </c>
      <c r="LG69">
        <v>29.657800000000002</v>
      </c>
      <c r="LH69">
        <v>28.939699999999998</v>
      </c>
      <c r="LI69">
        <v>27.704699999999999</v>
      </c>
      <c r="LJ69">
        <v>26.576599999999999</v>
      </c>
      <c r="LK69">
        <v>25.402799999999999</v>
      </c>
      <c r="LL69">
        <v>24.7682</v>
      </c>
      <c r="LM69">
        <v>24.553100000000001</v>
      </c>
      <c r="LN69">
        <v>24.594000000000001</v>
      </c>
      <c r="LO69">
        <v>25.2563</v>
      </c>
      <c r="LP69">
        <v>24.862100000000002</v>
      </c>
      <c r="LQ69">
        <v>24.454599999999999</v>
      </c>
      <c r="LR69">
        <v>23.710799999999999</v>
      </c>
      <c r="LS69">
        <v>22.7498</v>
      </c>
      <c r="LT69">
        <v>21.668800000000001</v>
      </c>
      <c r="LU69">
        <v>20.517900000000001</v>
      </c>
      <c r="LV69">
        <v>19.4587</v>
      </c>
      <c r="LW69">
        <v>18.8508</v>
      </c>
      <c r="LX69">
        <v>18.476500000000001</v>
      </c>
      <c r="LY69">
        <v>18.2652</v>
      </c>
      <c r="LZ69">
        <v>18.395499999999998</v>
      </c>
      <c r="MA69">
        <v>18.513100000000001</v>
      </c>
      <c r="MB69">
        <v>18.3749</v>
      </c>
      <c r="MC69">
        <v>18.0959</v>
      </c>
      <c r="MD69">
        <v>17.836600000000001</v>
      </c>
      <c r="ME69">
        <v>17.667000000000002</v>
      </c>
      <c r="MF69">
        <v>17.570499999999999</v>
      </c>
      <c r="MG69">
        <v>17.646999999999998</v>
      </c>
      <c r="MH69">
        <v>17.550799999999999</v>
      </c>
      <c r="MI69">
        <v>16.246099999999998</v>
      </c>
      <c r="MJ69">
        <v>14.825200000000001</v>
      </c>
      <c r="MK69">
        <v>13.539099999999999</v>
      </c>
      <c r="ML69">
        <v>12.707800000000001</v>
      </c>
      <c r="MM69">
        <v>12.0785</v>
      </c>
      <c r="MN69">
        <v>11.7601</v>
      </c>
      <c r="MO69">
        <v>11.5855</v>
      </c>
      <c r="MP69">
        <v>11.4526</v>
      </c>
      <c r="MQ69">
        <v>10.932</v>
      </c>
      <c r="MR69">
        <v>10.3017</v>
      </c>
      <c r="MS69">
        <v>9.7476299999999991</v>
      </c>
      <c r="MT69">
        <v>9.2641299999999998</v>
      </c>
      <c r="MU69">
        <v>8.9504099999999998</v>
      </c>
      <c r="MV69">
        <v>8.8170400000000004</v>
      </c>
      <c r="MW69">
        <v>8.7818100000000001</v>
      </c>
      <c r="MX69">
        <v>8.8483400000000003</v>
      </c>
      <c r="MY69">
        <v>9.1284700000000001</v>
      </c>
      <c r="MZ69">
        <v>9.4739900000000006</v>
      </c>
      <c r="NA69">
        <v>9.2613099999999999</v>
      </c>
      <c r="NB69">
        <v>8.7485300000000006</v>
      </c>
      <c r="NC69">
        <v>8.5770700000000009</v>
      </c>
      <c r="ND69">
        <v>8.4581900000000001</v>
      </c>
      <c r="NE69">
        <v>8.6341800000000006</v>
      </c>
      <c r="NF69">
        <v>8.8381100000000004</v>
      </c>
      <c r="NG69">
        <v>8.8129899999999992</v>
      </c>
      <c r="NH69">
        <v>8.0084</v>
      </c>
      <c r="NI69">
        <v>7.2173100000000003</v>
      </c>
      <c r="NJ69">
        <v>6.6691799999999999</v>
      </c>
      <c r="NK69">
        <v>6.6263199999999998</v>
      </c>
      <c r="NL69">
        <v>7.2383899999999999</v>
      </c>
      <c r="NM69">
        <v>7.74024</v>
      </c>
      <c r="NN69">
        <v>8.4753699999999998</v>
      </c>
      <c r="NO69">
        <v>9.4617400000000007</v>
      </c>
      <c r="NP69">
        <v>10.6225</v>
      </c>
      <c r="NQ69">
        <v>11.439399999999999</v>
      </c>
      <c r="NR69">
        <v>12.615600000000001</v>
      </c>
      <c r="NS69">
        <v>14.8566</v>
      </c>
      <c r="NT69">
        <v>17.014800000000001</v>
      </c>
      <c r="NU69">
        <v>18.6387</v>
      </c>
      <c r="NV69">
        <v>19.623200000000001</v>
      </c>
      <c r="NW69">
        <v>20.4023</v>
      </c>
      <c r="NX69">
        <v>19.483000000000001</v>
      </c>
      <c r="NY69">
        <v>18.9071</v>
      </c>
      <c r="NZ69">
        <v>17.2927</v>
      </c>
      <c r="OA69">
        <v>15.210699999999999</v>
      </c>
      <c r="OB69">
        <v>13.4901</v>
      </c>
      <c r="OC69">
        <v>11.5832</v>
      </c>
      <c r="OD69">
        <v>11.017799999999999</v>
      </c>
      <c r="OE69">
        <v>10.8317</v>
      </c>
      <c r="OF69">
        <v>10.4572</v>
      </c>
      <c r="OG69">
        <v>10.41</v>
      </c>
      <c r="OH69">
        <v>10.798500000000001</v>
      </c>
      <c r="OI69">
        <v>11.674200000000001</v>
      </c>
      <c r="OJ69">
        <v>13.1999</v>
      </c>
      <c r="OK69">
        <v>15.038500000000001</v>
      </c>
      <c r="OL69">
        <v>17.214600000000001</v>
      </c>
      <c r="OM69">
        <v>19.6417</v>
      </c>
      <c r="ON69">
        <v>22.046700000000001</v>
      </c>
      <c r="OO69">
        <v>24.2425</v>
      </c>
      <c r="OP69">
        <v>25.412099999999999</v>
      </c>
      <c r="OQ69">
        <v>25.761900000000001</v>
      </c>
      <c r="OR69">
        <v>25.781500000000001</v>
      </c>
      <c r="OS69">
        <v>25.696400000000001</v>
      </c>
      <c r="OT69">
        <v>25.535399999999999</v>
      </c>
      <c r="OU69">
        <v>24.877800000000001</v>
      </c>
      <c r="OV69">
        <v>23.881599999999999</v>
      </c>
      <c r="OW69">
        <v>22.710100000000001</v>
      </c>
      <c r="OX69">
        <v>21.3626</v>
      </c>
      <c r="OY69">
        <v>19.7864</v>
      </c>
      <c r="OZ69">
        <v>17.773599999999998</v>
      </c>
      <c r="PA69">
        <v>15.8088</v>
      </c>
      <c r="PB69">
        <v>14.0162</v>
      </c>
      <c r="PC69">
        <v>12.623699999999999</v>
      </c>
      <c r="PD69">
        <v>11.5151</v>
      </c>
      <c r="PE69">
        <v>10.6717</v>
      </c>
      <c r="PF69">
        <v>10.1974</v>
      </c>
      <c r="PG69">
        <v>9.85379</v>
      </c>
      <c r="PH69">
        <v>9.5708800000000007</v>
      </c>
      <c r="PI69">
        <v>9.22682</v>
      </c>
      <c r="PJ69">
        <v>8.6024499999999993</v>
      </c>
      <c r="PK69">
        <v>7.7819000000000003</v>
      </c>
      <c r="PL69">
        <v>6.7944500000000003</v>
      </c>
      <c r="PM69">
        <v>5.79976</v>
      </c>
      <c r="PN69">
        <v>4.85114</v>
      </c>
      <c r="PO69">
        <v>3.29922</v>
      </c>
      <c r="PP69">
        <v>1.4700800000000001</v>
      </c>
      <c r="PQ69">
        <v>-0.279804</v>
      </c>
      <c r="PR69">
        <v>-1.8167800000000001</v>
      </c>
      <c r="PS69">
        <v>-3.0266199999999999</v>
      </c>
      <c r="PT69">
        <v>-3.79514</v>
      </c>
      <c r="PU69">
        <v>-4.7664799999999996</v>
      </c>
      <c r="PV69">
        <v>-5.0979299999999999</v>
      </c>
      <c r="PW69">
        <v>-5.2881099999999996</v>
      </c>
      <c r="PX69">
        <v>-5.1706200000000004</v>
      </c>
      <c r="PY69">
        <v>-4.6403499999999998</v>
      </c>
      <c r="PZ69">
        <v>-3.9676399999999998</v>
      </c>
      <c r="QA69">
        <v>-3.9100899999999998</v>
      </c>
      <c r="QB69">
        <v>-4.0908699999999998</v>
      </c>
      <c r="QC69">
        <v>-3.9216899999999999</v>
      </c>
      <c r="QD69">
        <v>-3.43405</v>
      </c>
      <c r="QE69">
        <v>-3.00102</v>
      </c>
      <c r="QF69">
        <v>-2.6595499999999999</v>
      </c>
      <c r="QG69">
        <v>-2.3943400000000001</v>
      </c>
      <c r="QH69">
        <v>-2.0615299999999999</v>
      </c>
      <c r="QI69">
        <v>-1.65326</v>
      </c>
      <c r="QJ69">
        <v>-1.7266900000000001</v>
      </c>
      <c r="QK69">
        <v>-1.25702</v>
      </c>
      <c r="QL69">
        <v>-0.92293199999999997</v>
      </c>
      <c r="QM69">
        <v>-0.41069600000000001</v>
      </c>
      <c r="QN69">
        <v>9.7282099999999996E-2</v>
      </c>
      <c r="QO69">
        <v>0.75009700000000001</v>
      </c>
      <c r="QP69">
        <v>1.5542100000000001</v>
      </c>
      <c r="QQ69">
        <v>2.0973899999999999</v>
      </c>
      <c r="QR69">
        <v>2.3783699999999999</v>
      </c>
      <c r="QS69">
        <v>2.64154</v>
      </c>
      <c r="QT69">
        <v>2.89974</v>
      </c>
      <c r="QU69">
        <v>2.9998100000000001</v>
      </c>
      <c r="QV69">
        <v>3.0987300000000002</v>
      </c>
      <c r="QW69">
        <v>3.2069700000000001</v>
      </c>
      <c r="QX69">
        <v>2.8907400000000001</v>
      </c>
      <c r="QY69">
        <v>3.09409</v>
      </c>
      <c r="QZ69">
        <v>3.4400900000000001</v>
      </c>
      <c r="RA69">
        <v>4.0375100000000002</v>
      </c>
      <c r="RB69">
        <v>4.97668</v>
      </c>
      <c r="RC69">
        <v>6.2621599999999997</v>
      </c>
      <c r="RD69">
        <v>8.0051799999999993</v>
      </c>
      <c r="RE69">
        <v>10.0686</v>
      </c>
      <c r="RF69">
        <v>11.5602</v>
      </c>
      <c r="RG69">
        <v>12.4947</v>
      </c>
      <c r="RH69">
        <v>13.421799999999999</v>
      </c>
      <c r="RI69">
        <v>14.441599999999999</v>
      </c>
      <c r="RJ69">
        <v>15.225199999999999</v>
      </c>
      <c r="RK69">
        <v>15.936199999999999</v>
      </c>
      <c r="RL69">
        <v>16.6464</v>
      </c>
      <c r="RM69">
        <v>17.447800000000001</v>
      </c>
      <c r="RN69">
        <v>18.5792</v>
      </c>
      <c r="RO69">
        <v>20.008800000000001</v>
      </c>
      <c r="RP69">
        <v>21.314</v>
      </c>
      <c r="RQ69">
        <v>22.1098</v>
      </c>
      <c r="RR69">
        <v>22.383199999999999</v>
      </c>
      <c r="RS69">
        <v>22.715499999999999</v>
      </c>
      <c r="RT69">
        <v>23.630299999999998</v>
      </c>
      <c r="RU69">
        <v>24.860199999999999</v>
      </c>
      <c r="RV69">
        <v>25.916599999999999</v>
      </c>
      <c r="RW69">
        <v>26.360299999999999</v>
      </c>
      <c r="RX69">
        <v>26.2788</v>
      </c>
      <c r="RY69">
        <v>25.2257</v>
      </c>
      <c r="RZ69">
        <v>23.6356</v>
      </c>
      <c r="SA69">
        <v>21.674099999999999</v>
      </c>
      <c r="SB69">
        <v>19.706499999999998</v>
      </c>
      <c r="SC69">
        <v>17.516400000000001</v>
      </c>
      <c r="SD69">
        <v>15.404500000000001</v>
      </c>
      <c r="SE69">
        <v>13.5129</v>
      </c>
      <c r="SF69">
        <v>12.292899999999999</v>
      </c>
      <c r="SG69">
        <v>11.2593</v>
      </c>
      <c r="SH69">
        <v>10.2622</v>
      </c>
      <c r="SI69">
        <v>9.1846099999999993</v>
      </c>
      <c r="SJ69">
        <v>8.0871300000000002</v>
      </c>
      <c r="SK69">
        <v>7.1824300000000001</v>
      </c>
      <c r="SL69">
        <v>6.5338700000000003</v>
      </c>
      <c r="SM69">
        <v>6.4501200000000001</v>
      </c>
      <c r="SN69">
        <v>7.0592300000000003</v>
      </c>
      <c r="SO69">
        <v>7.7386600000000003</v>
      </c>
      <c r="SP69">
        <v>8.2868899999999996</v>
      </c>
      <c r="SQ69">
        <v>7.9132499999999997</v>
      </c>
      <c r="SR69">
        <v>7.5308599999999997</v>
      </c>
      <c r="SS69">
        <v>7.1500599999999999</v>
      </c>
      <c r="ST69">
        <v>6.5884499999999999</v>
      </c>
      <c r="SU69">
        <v>5.7256600000000004</v>
      </c>
      <c r="SV69">
        <v>4.78444</v>
      </c>
      <c r="SW69">
        <v>3.79318</v>
      </c>
      <c r="SX69">
        <v>2.9020299999999999</v>
      </c>
      <c r="SY69">
        <v>2.4409900000000002</v>
      </c>
      <c r="SZ69">
        <v>2.1876199999999999</v>
      </c>
      <c r="TA69">
        <v>2.0547399999999998</v>
      </c>
      <c r="TB69">
        <v>1.79698</v>
      </c>
      <c r="TC69">
        <v>1.73455</v>
      </c>
      <c r="TD69">
        <v>1.78338</v>
      </c>
      <c r="TE69">
        <v>1.48376</v>
      </c>
      <c r="TF69">
        <v>1.4469000000000001</v>
      </c>
      <c r="TG69">
        <v>1.20956</v>
      </c>
      <c r="TH69">
        <v>1.0612900000000001</v>
      </c>
      <c r="TI69">
        <v>0.84985900000000003</v>
      </c>
      <c r="TJ69">
        <v>0.52635699999999996</v>
      </c>
      <c r="TK69">
        <v>0.236648</v>
      </c>
      <c r="TL69">
        <v>-0.15517500000000001</v>
      </c>
      <c r="TM69">
        <v>-0.52603500000000003</v>
      </c>
      <c r="TN69">
        <v>-0.86006499999999997</v>
      </c>
      <c r="TO69">
        <v>-1.13706</v>
      </c>
      <c r="TP69">
        <v>-1.3255600000000001</v>
      </c>
      <c r="TQ69">
        <v>-1.3858699999999999</v>
      </c>
      <c r="TR69">
        <v>-1.2598</v>
      </c>
      <c r="TS69">
        <v>-0.77680000000000005</v>
      </c>
      <c r="TT69">
        <v>-0.48590800000000001</v>
      </c>
      <c r="TU69">
        <v>-0.223438</v>
      </c>
      <c r="TV69">
        <v>6.6165100000000004E-2</v>
      </c>
      <c r="TW69">
        <v>0.37267400000000001</v>
      </c>
      <c r="TX69">
        <v>0.50076699999999996</v>
      </c>
      <c r="TY69">
        <v>0.98410500000000001</v>
      </c>
      <c r="TZ69">
        <v>1.71143</v>
      </c>
      <c r="UA69">
        <v>2.5706899999999999</v>
      </c>
      <c r="UB69">
        <v>2.9137400000000002</v>
      </c>
      <c r="UC69">
        <v>2.9182100000000002</v>
      </c>
      <c r="UD69">
        <v>2.95072</v>
      </c>
      <c r="UE69">
        <v>2.2794099999999999</v>
      </c>
      <c r="UF69">
        <v>2.66866</v>
      </c>
      <c r="UG69">
        <v>3.3502299999999998</v>
      </c>
      <c r="UH69">
        <v>4.2416299999999998</v>
      </c>
      <c r="UI69">
        <v>5.2618600000000004</v>
      </c>
      <c r="UJ69">
        <v>6.3063000000000002</v>
      </c>
      <c r="UK69">
        <v>7.30999</v>
      </c>
      <c r="UL69">
        <v>7.9005099999999997</v>
      </c>
      <c r="UM69">
        <v>8.5692500000000003</v>
      </c>
      <c r="UN69">
        <v>9.5053400000000003</v>
      </c>
      <c r="UO69">
        <v>10.779299999999999</v>
      </c>
      <c r="UP69">
        <v>11.916700000000001</v>
      </c>
      <c r="UQ69">
        <v>12.8413</v>
      </c>
      <c r="UR69">
        <v>13.777699999999999</v>
      </c>
      <c r="US69">
        <v>14.5968</v>
      </c>
      <c r="UT69">
        <v>15.3452</v>
      </c>
      <c r="UU69">
        <v>15.9834</v>
      </c>
      <c r="UV69">
        <v>16.488299999999999</v>
      </c>
      <c r="UW69">
        <v>16.8672</v>
      </c>
      <c r="UX69">
        <v>17.0685</v>
      </c>
      <c r="UY69">
        <v>17.107800000000001</v>
      </c>
      <c r="UZ69">
        <v>16.949200000000001</v>
      </c>
      <c r="VA69">
        <v>16.5777</v>
      </c>
      <c r="VB69">
        <v>15.8268</v>
      </c>
      <c r="VC69">
        <v>14.8035</v>
      </c>
      <c r="VD69">
        <v>11.7568</v>
      </c>
      <c r="VE69">
        <v>7.6130300000000002</v>
      </c>
      <c r="VF69">
        <v>9.0543999999999993</v>
      </c>
      <c r="VG69">
        <v>8.8303100000000008</v>
      </c>
      <c r="VH69">
        <v>7.1631999999999998</v>
      </c>
      <c r="VI69">
        <v>5.5045400000000004</v>
      </c>
      <c r="VJ69">
        <v>4.5457299999999998</v>
      </c>
      <c r="VK69">
        <v>3.67876</v>
      </c>
      <c r="VL69">
        <v>2.9749400000000001</v>
      </c>
      <c r="VM69">
        <v>2.4843500000000001</v>
      </c>
      <c r="VN69">
        <v>2.1989399999999999</v>
      </c>
      <c r="VO69">
        <v>2.0845400000000001</v>
      </c>
      <c r="VP69">
        <v>2.3672599999999999</v>
      </c>
      <c r="VQ69">
        <v>2.7237200000000001</v>
      </c>
      <c r="VR69">
        <v>3.0619900000000002</v>
      </c>
      <c r="VS69">
        <v>3.3147000000000002</v>
      </c>
      <c r="VT69">
        <v>3.0625300000000002</v>
      </c>
      <c r="VU69">
        <v>2.6657799999999998</v>
      </c>
      <c r="VV69">
        <v>1.8169299999999999</v>
      </c>
      <c r="VW69">
        <v>0.80947199999999997</v>
      </c>
      <c r="VX69">
        <v>-0.281082</v>
      </c>
      <c r="VY69">
        <v>-1.3630100000000001</v>
      </c>
      <c r="VZ69">
        <v>-1.94594</v>
      </c>
      <c r="WA69">
        <v>-2.2442799999999998</v>
      </c>
      <c r="WB69">
        <v>-2.3433099999999998</v>
      </c>
      <c r="WC69">
        <v>-2.3551700000000002</v>
      </c>
      <c r="WD69">
        <v>-2.2722099999999998</v>
      </c>
      <c r="WE69">
        <v>-2.5674899999999998</v>
      </c>
      <c r="WF69">
        <v>-2.68215</v>
      </c>
      <c r="WG69">
        <v>-2.4926599999999999</v>
      </c>
      <c r="WH69">
        <v>-1.75336</v>
      </c>
      <c r="WI69">
        <v>-0.73887400000000003</v>
      </c>
      <c r="WJ69">
        <v>0.198078</v>
      </c>
      <c r="WK69">
        <v>0.81685700000000006</v>
      </c>
      <c r="WL69">
        <v>0.78782700000000006</v>
      </c>
      <c r="WM69">
        <v>0.65258000000000005</v>
      </c>
      <c r="WN69">
        <v>0.52609300000000003</v>
      </c>
      <c r="WO69">
        <v>0.40673599999999999</v>
      </c>
      <c r="WP69">
        <v>0.35836200000000001</v>
      </c>
      <c r="WQ69">
        <v>0.41327900000000001</v>
      </c>
      <c r="WR69">
        <v>0.56774199999999997</v>
      </c>
      <c r="WS69">
        <v>1.1794100000000001</v>
      </c>
      <c r="WT69">
        <v>1.6961599999999999</v>
      </c>
      <c r="WU69">
        <v>1.58155</v>
      </c>
      <c r="WV69">
        <v>0.795539</v>
      </c>
      <c r="WW69">
        <v>-0.70121699999999998</v>
      </c>
      <c r="WX69">
        <v>-2.11836</v>
      </c>
      <c r="WY69">
        <v>-3.113</v>
      </c>
      <c r="WZ69">
        <v>-3.6666500000000002</v>
      </c>
      <c r="XA69">
        <v>-3.7843100000000001</v>
      </c>
      <c r="XB69">
        <v>-3.4543599999999999</v>
      </c>
      <c r="XC69">
        <v>-2.72871</v>
      </c>
      <c r="XD69">
        <v>-1.43899</v>
      </c>
      <c r="XE69">
        <v>0.107071</v>
      </c>
      <c r="XF69">
        <v>1.85945</v>
      </c>
      <c r="XG69">
        <v>3.5898400000000001</v>
      </c>
      <c r="XH69">
        <v>5.1677799999999996</v>
      </c>
      <c r="XI69">
        <v>6.6742699999999999</v>
      </c>
      <c r="XJ69">
        <v>8.1232500000000005</v>
      </c>
      <c r="XK69">
        <v>9.6726799999999997</v>
      </c>
      <c r="XL69">
        <v>10.8771</v>
      </c>
      <c r="XM69">
        <v>11.6159</v>
      </c>
      <c r="XN69">
        <v>11.3558</v>
      </c>
      <c r="XO69">
        <v>10.0763</v>
      </c>
      <c r="XP69">
        <v>8.5441099999999999</v>
      </c>
      <c r="XQ69">
        <v>6.8674499999999998</v>
      </c>
      <c r="XR69">
        <v>5.6127399999999996</v>
      </c>
      <c r="XS69">
        <v>4.4708600000000001</v>
      </c>
      <c r="XT69">
        <v>3.6106699999999998</v>
      </c>
      <c r="XU69">
        <v>3.0019499999999999</v>
      </c>
      <c r="XV69">
        <v>2.7065600000000001</v>
      </c>
      <c r="XW69">
        <v>2.0153300000000001</v>
      </c>
      <c r="XX69">
        <v>2.3224999999999998</v>
      </c>
      <c r="XY69">
        <v>2.9792200000000002</v>
      </c>
      <c r="XZ69">
        <v>4.4331699999999996</v>
      </c>
      <c r="YA69">
        <v>6.32057</v>
      </c>
      <c r="YB69">
        <v>8.0348100000000002</v>
      </c>
      <c r="YC69">
        <v>9.7062899999999992</v>
      </c>
      <c r="YD69">
        <v>11.280099999999999</v>
      </c>
      <c r="YE69">
        <v>12.721</v>
      </c>
      <c r="YF69">
        <v>13.6974</v>
      </c>
      <c r="YG69">
        <v>13.8056</v>
      </c>
      <c r="YH69">
        <v>13.131500000000001</v>
      </c>
      <c r="YI69">
        <v>12.8727</v>
      </c>
      <c r="YJ69">
        <v>13.1669</v>
      </c>
      <c r="YK69">
        <v>13.852499999999999</v>
      </c>
      <c r="YL69">
        <v>14.8505</v>
      </c>
      <c r="YM69">
        <v>16.127199999999998</v>
      </c>
      <c r="YN69">
        <v>17.467600000000001</v>
      </c>
      <c r="YO69">
        <v>18.959599999999998</v>
      </c>
      <c r="YP69">
        <v>22.0383</v>
      </c>
      <c r="YQ69">
        <v>24.324300000000001</v>
      </c>
      <c r="YR69">
        <v>28.336099999999998</v>
      </c>
      <c r="YS69">
        <v>30.293299999999999</v>
      </c>
      <c r="YT69">
        <v>31.3963</v>
      </c>
      <c r="YU69">
        <v>30.282499999999999</v>
      </c>
      <c r="YV69">
        <v>28.11</v>
      </c>
      <c r="YW69">
        <v>23.506</v>
      </c>
      <c r="YX69">
        <v>18.056100000000001</v>
      </c>
      <c r="YY69">
        <v>13.73</v>
      </c>
      <c r="YZ69">
        <v>10.458600000000001</v>
      </c>
      <c r="ZA69">
        <v>8.0379199999999997</v>
      </c>
      <c r="ZB69">
        <v>8.1909100000000006</v>
      </c>
      <c r="ZC69">
        <v>8.2205200000000005</v>
      </c>
      <c r="ZD69">
        <v>9.3277999999999999</v>
      </c>
      <c r="ZE69">
        <v>8.9787300000000005</v>
      </c>
      <c r="ZF69">
        <v>7.2492999999999999</v>
      </c>
      <c r="ZG69">
        <v>4.3661099999999999</v>
      </c>
      <c r="ZH69">
        <v>2.92449</v>
      </c>
      <c r="ZI69">
        <v>2.4145400000000001</v>
      </c>
      <c r="ZJ69">
        <v>2.0436299999999998</v>
      </c>
      <c r="ZK69">
        <v>1.94269</v>
      </c>
      <c r="ZL69">
        <v>2.0857199999999998</v>
      </c>
      <c r="ZM69">
        <v>2.4117199999999999</v>
      </c>
      <c r="ZN69">
        <v>2.7033399999999999</v>
      </c>
      <c r="ZO69">
        <v>3.12242</v>
      </c>
      <c r="ZP69">
        <v>3.6200800000000002</v>
      </c>
      <c r="ZQ69">
        <v>4.00312</v>
      </c>
      <c r="ZR69">
        <v>4.30931</v>
      </c>
      <c r="ZS69">
        <v>4.6026499999999997</v>
      </c>
      <c r="ZT69">
        <v>4.96868</v>
      </c>
      <c r="ZU69">
        <v>5.5957999999999997</v>
      </c>
      <c r="ZV69">
        <v>6.0590400000000004</v>
      </c>
      <c r="ZW69">
        <v>6.22187</v>
      </c>
      <c r="ZX69">
        <v>6.3760500000000002</v>
      </c>
      <c r="ZY69">
        <v>6.4836499999999999</v>
      </c>
      <c r="ZZ69">
        <v>6.4085099999999997</v>
      </c>
      <c r="AAA69">
        <v>7.0095700000000001</v>
      </c>
      <c r="AAB69">
        <v>7.4845499999999996</v>
      </c>
      <c r="AAC69">
        <v>8.0216100000000008</v>
      </c>
      <c r="AAD69">
        <v>8.6628299999999996</v>
      </c>
      <c r="AAE69">
        <v>9.3153799999999993</v>
      </c>
      <c r="AAF69">
        <v>9.7027300000000007</v>
      </c>
      <c r="AAG69">
        <v>9.6611399999999996</v>
      </c>
      <c r="AAH69">
        <v>9.5215800000000002</v>
      </c>
      <c r="AAI69">
        <v>9.3814799999999998</v>
      </c>
      <c r="AAJ69">
        <v>9.2136499999999995</v>
      </c>
      <c r="AAK69">
        <v>8.7532399999999999</v>
      </c>
      <c r="AAL69">
        <v>8.2407900000000005</v>
      </c>
      <c r="AAM69">
        <v>7.7736400000000003</v>
      </c>
      <c r="AAN69">
        <v>7.3850300000000004</v>
      </c>
      <c r="AAO69">
        <v>6.92957</v>
      </c>
      <c r="AAP69">
        <v>6.2855499999999997</v>
      </c>
      <c r="AAQ69">
        <v>5.8893500000000003</v>
      </c>
      <c r="AAR69">
        <v>5.8109700000000002</v>
      </c>
      <c r="AAS69">
        <v>5.8566500000000001</v>
      </c>
      <c r="AAT69">
        <v>6.0727900000000004</v>
      </c>
      <c r="AAU69">
        <v>6.5675499999999998</v>
      </c>
      <c r="AAV69">
        <v>7.0828100000000003</v>
      </c>
      <c r="AAW69">
        <v>7.7731899999999996</v>
      </c>
      <c r="AAX69">
        <v>8.2010100000000001</v>
      </c>
      <c r="AAY69">
        <v>8.5598100000000006</v>
      </c>
      <c r="AAZ69">
        <v>8.89208</v>
      </c>
      <c r="ABA69">
        <v>9.4147200000000009</v>
      </c>
      <c r="ABB69">
        <v>9.3259899999999991</v>
      </c>
      <c r="ABC69">
        <v>9.0553699999999999</v>
      </c>
      <c r="ABD69">
        <v>8.7119499999999999</v>
      </c>
      <c r="ABE69">
        <v>8.4296900000000008</v>
      </c>
      <c r="ABF69">
        <v>7.4978100000000003</v>
      </c>
      <c r="ABG69">
        <v>6.9542599999999997</v>
      </c>
      <c r="ABH69">
        <v>6.7368600000000001</v>
      </c>
      <c r="ABI69">
        <v>6.4527700000000001</v>
      </c>
      <c r="ABJ69">
        <v>6.2437500000000004</v>
      </c>
      <c r="ABK69">
        <v>6.2873799999999997</v>
      </c>
      <c r="ABL69">
        <v>6.2724700000000002</v>
      </c>
      <c r="ABM69">
        <v>6.3604399999999996</v>
      </c>
      <c r="ABN69">
        <v>6.6039700000000003</v>
      </c>
      <c r="ABO69">
        <v>7.2332599999999996</v>
      </c>
      <c r="ABP69">
        <v>8.2342899999999997</v>
      </c>
      <c r="ABQ69">
        <v>7.9044499999999998</v>
      </c>
      <c r="ABR69">
        <v>7.3673900000000003</v>
      </c>
      <c r="ABS69">
        <v>6.7316700000000003</v>
      </c>
      <c r="ABT69">
        <v>5.8966099999999999</v>
      </c>
      <c r="ABU69">
        <v>5.1116799999999998</v>
      </c>
      <c r="ABV69">
        <v>4.2318699999999998</v>
      </c>
      <c r="ABW69">
        <v>3.3732700000000002</v>
      </c>
      <c r="ABX69">
        <v>3.0588799999999998</v>
      </c>
      <c r="ABY69">
        <v>3.10358</v>
      </c>
      <c r="ABZ69">
        <v>3.16926</v>
      </c>
      <c r="ACA69">
        <v>3.3497400000000002</v>
      </c>
      <c r="ACB69">
        <v>3.11707</v>
      </c>
      <c r="ACC69">
        <v>3.0034200000000002</v>
      </c>
      <c r="ACD69">
        <v>3.05071</v>
      </c>
      <c r="ACE69">
        <v>3.2305000000000001</v>
      </c>
      <c r="ACF69">
        <v>3.6264799999999999</v>
      </c>
      <c r="ACG69">
        <v>3.9627300000000001</v>
      </c>
      <c r="ACH69">
        <v>2.9992200000000002</v>
      </c>
      <c r="ACI69">
        <v>2.0727600000000002</v>
      </c>
      <c r="ACJ69">
        <v>1.2072099999999999</v>
      </c>
      <c r="ACK69">
        <v>0.70520099999999997</v>
      </c>
      <c r="ACL69">
        <v>0.75444199999999995</v>
      </c>
      <c r="ACM69">
        <v>1.0971900000000001</v>
      </c>
      <c r="ACN69">
        <v>1.3751500000000001</v>
      </c>
      <c r="ACO69">
        <v>1.49437</v>
      </c>
      <c r="ACP69">
        <v>1.38849</v>
      </c>
      <c r="ACQ69">
        <v>1.36236</v>
      </c>
      <c r="ACR69">
        <v>1.5998000000000001</v>
      </c>
      <c r="ACS69">
        <v>1.8827100000000001</v>
      </c>
      <c r="ACT69">
        <v>2.21759</v>
      </c>
      <c r="ACU69">
        <v>2.57369</v>
      </c>
      <c r="ACV69">
        <v>2.8572199999999999</v>
      </c>
      <c r="ACW69">
        <v>3.05565</v>
      </c>
      <c r="ACX69">
        <v>2.96156</v>
      </c>
      <c r="ACY69">
        <v>2.1232500000000001</v>
      </c>
      <c r="ACZ69">
        <v>1.40181</v>
      </c>
      <c r="ADA69">
        <v>0.87545600000000001</v>
      </c>
      <c r="ADB69">
        <v>0.44003900000000001</v>
      </c>
      <c r="ADC69">
        <v>0.36180400000000001</v>
      </c>
      <c r="ADD69">
        <v>0.60219900000000004</v>
      </c>
      <c r="ADE69">
        <v>1.0617799999999999</v>
      </c>
      <c r="ADF69">
        <v>1.81633</v>
      </c>
      <c r="ADG69">
        <v>2.6828599999999998</v>
      </c>
      <c r="ADH69">
        <v>3.5578500000000002</v>
      </c>
      <c r="ADI69">
        <v>4.3211500000000003</v>
      </c>
      <c r="ADJ69">
        <v>4.8478700000000003</v>
      </c>
      <c r="ADK69">
        <v>4.8973399999999998</v>
      </c>
      <c r="ADL69">
        <v>4.8876900000000001</v>
      </c>
      <c r="ADM69">
        <v>4.8026</v>
      </c>
      <c r="ADN69">
        <v>4.6893200000000004</v>
      </c>
      <c r="ADO69">
        <v>4.4940600000000002</v>
      </c>
      <c r="ADP69">
        <v>4.1762100000000002</v>
      </c>
      <c r="ADQ69">
        <v>3.9757199999999999</v>
      </c>
      <c r="ADR69">
        <v>3.7289699999999999</v>
      </c>
      <c r="ADS69">
        <v>3.2166899999999998</v>
      </c>
      <c r="ADT69">
        <v>3.14907</v>
      </c>
      <c r="ADU69">
        <v>3.36768</v>
      </c>
      <c r="ADV69">
        <v>3.6467399999999999</v>
      </c>
      <c r="ADW69">
        <v>4.2376500000000004</v>
      </c>
      <c r="ADX69">
        <v>5.1645599999999998</v>
      </c>
      <c r="ADY69">
        <v>5.6915300000000002</v>
      </c>
      <c r="ADZ69">
        <v>6.3711000000000002</v>
      </c>
      <c r="AEA69">
        <v>7.0667299999999997</v>
      </c>
      <c r="AEB69">
        <v>7.6892300000000002</v>
      </c>
      <c r="AEC69">
        <v>8.2696500000000004</v>
      </c>
      <c r="AED69">
        <v>8.7206899999999994</v>
      </c>
      <c r="AEE69">
        <v>8.8302700000000005</v>
      </c>
      <c r="AEF69">
        <v>8.7830200000000005</v>
      </c>
      <c r="AEG69">
        <v>8.5932700000000004</v>
      </c>
      <c r="AEH69">
        <v>8.1902200000000001</v>
      </c>
      <c r="AEI69">
        <v>7.4402499999999998</v>
      </c>
      <c r="AEJ69">
        <v>6.6341599999999996</v>
      </c>
      <c r="AEK69">
        <v>5.8755800000000002</v>
      </c>
      <c r="AEL69">
        <v>5.2693700000000003</v>
      </c>
      <c r="AEM69">
        <v>4.6735800000000003</v>
      </c>
      <c r="AEN69">
        <v>4.0017899999999997</v>
      </c>
      <c r="AEO69">
        <v>3.28478</v>
      </c>
      <c r="AEP69">
        <v>2.7059299999999999</v>
      </c>
      <c r="AEQ69">
        <v>2.37087</v>
      </c>
      <c r="AER69">
        <v>2.0297700000000001</v>
      </c>
      <c r="AES69">
        <v>1.6785699999999999</v>
      </c>
      <c r="AET69">
        <v>1.3495200000000001</v>
      </c>
      <c r="AEU69">
        <v>0.66040900000000002</v>
      </c>
      <c r="AEV69">
        <v>-4.4998000000000003E-2</v>
      </c>
      <c r="AEW69">
        <v>-0.41399999999999998</v>
      </c>
      <c r="AEX69">
        <v>-0.60723799999999994</v>
      </c>
      <c r="AEY69">
        <v>-0.414433</v>
      </c>
      <c r="AEZ69">
        <v>-0.39439400000000002</v>
      </c>
      <c r="AFA69">
        <v>-0.288605</v>
      </c>
      <c r="AFB69">
        <v>-0.19774900000000001</v>
      </c>
      <c r="AFC69">
        <v>0.36727599999999999</v>
      </c>
      <c r="AFD69">
        <v>0.96833100000000005</v>
      </c>
      <c r="AFE69">
        <v>1.6982200000000001</v>
      </c>
      <c r="AFF69">
        <v>2.3598599999999998</v>
      </c>
      <c r="AFG69">
        <v>2.9621400000000002</v>
      </c>
      <c r="AFH69">
        <v>3.5405199999999999</v>
      </c>
      <c r="AFI69">
        <v>3.60399</v>
      </c>
      <c r="AFJ69">
        <v>3.7962600000000002</v>
      </c>
      <c r="AFK69">
        <v>3.9603299999999999</v>
      </c>
      <c r="AFL69">
        <v>3.9438300000000002</v>
      </c>
      <c r="AFM69">
        <v>2.5882000000000001</v>
      </c>
      <c r="AFN69">
        <v>0.72552799999999995</v>
      </c>
      <c r="AFO69">
        <v>0.17899699999999999</v>
      </c>
      <c r="AFP69">
        <v>-0.31844</v>
      </c>
      <c r="AFQ69">
        <v>-0.313527</v>
      </c>
      <c r="AFR69">
        <v>1.21715</v>
      </c>
      <c r="AFS69">
        <v>0.592588</v>
      </c>
      <c r="AFT69">
        <v>4.7866800000000001E-2</v>
      </c>
      <c r="AFU69">
        <v>-0.42074099999999998</v>
      </c>
      <c r="AFV69">
        <v>-0.31677899999999998</v>
      </c>
      <c r="AFW69">
        <v>-0.31582300000000002</v>
      </c>
      <c r="AFX69">
        <v>-0.21460499999999999</v>
      </c>
      <c r="AFY69">
        <v>5.7868800000000003E-3</v>
      </c>
      <c r="AFZ69">
        <v>0.31980599999999998</v>
      </c>
      <c r="AGA69">
        <v>0.72089199999999998</v>
      </c>
      <c r="AGB69">
        <v>1.22953</v>
      </c>
      <c r="AGC69">
        <v>1.78688</v>
      </c>
      <c r="AGD69">
        <v>2.484</v>
      </c>
      <c r="AGE69">
        <v>3.21882</v>
      </c>
      <c r="AGF69">
        <v>4.0416400000000001</v>
      </c>
      <c r="AGG69">
        <v>5.00556</v>
      </c>
      <c r="AGH69">
        <v>5.6198800000000002</v>
      </c>
      <c r="AGI69">
        <v>6.2761199999999997</v>
      </c>
      <c r="AGJ69">
        <v>6.9746800000000002</v>
      </c>
      <c r="AGK69">
        <v>7.9199700000000002</v>
      </c>
      <c r="AGL69">
        <v>8.4758899999999997</v>
      </c>
      <c r="AGM69">
        <v>8.7668900000000001</v>
      </c>
      <c r="AGN69">
        <v>8.2073499999999999</v>
      </c>
      <c r="AGO69">
        <v>6.8020300000000002</v>
      </c>
      <c r="AGP69">
        <v>6.7309400000000004</v>
      </c>
      <c r="AGQ69">
        <v>6.8639200000000002</v>
      </c>
      <c r="AGR69">
        <v>7.1896599999999999</v>
      </c>
      <c r="AGS69">
        <v>7.8562799999999999</v>
      </c>
      <c r="AGT69">
        <v>8.6499500000000005</v>
      </c>
      <c r="AGU69">
        <v>9.3630800000000001</v>
      </c>
      <c r="AGV69">
        <v>9.8537999999999997</v>
      </c>
      <c r="AGW69">
        <v>10.1706</v>
      </c>
      <c r="AGX69">
        <v>10.2605</v>
      </c>
      <c r="AGY69">
        <v>10.2334</v>
      </c>
      <c r="AGZ69">
        <v>10.1701</v>
      </c>
      <c r="AHA69">
        <v>10.0098</v>
      </c>
      <c r="AHB69">
        <v>9.8057400000000001</v>
      </c>
      <c r="AHC69">
        <v>9.5141200000000001</v>
      </c>
      <c r="AHD69">
        <v>9.1625200000000007</v>
      </c>
      <c r="AHE69">
        <v>8.7946200000000001</v>
      </c>
      <c r="AHF69">
        <v>8.0526599999999995</v>
      </c>
      <c r="AHG69">
        <v>7.4026699999999996</v>
      </c>
      <c r="AHH69">
        <v>6.8521400000000003</v>
      </c>
      <c r="AHI69">
        <v>6.1877800000000001</v>
      </c>
      <c r="AHJ69">
        <v>5.5346099999999998</v>
      </c>
      <c r="AHK69">
        <v>5.1296099999999996</v>
      </c>
      <c r="AHL69">
        <v>5.1193400000000002</v>
      </c>
      <c r="AHM69">
        <v>6.01478</v>
      </c>
      <c r="AHN69">
        <v>7.3273299999999999</v>
      </c>
      <c r="AHO69">
        <v>8.6565399999999997</v>
      </c>
      <c r="AHP69">
        <v>9.2613699999999994</v>
      </c>
      <c r="AHQ69">
        <v>9.3054900000000007</v>
      </c>
      <c r="AHR69">
        <v>9.2331699999999994</v>
      </c>
      <c r="AHS69">
        <v>9.1139100000000006</v>
      </c>
      <c r="AHT69">
        <v>8.9033499999999997</v>
      </c>
      <c r="AHU69">
        <v>8.5959900000000005</v>
      </c>
      <c r="AHV69">
        <v>8.3153500000000005</v>
      </c>
      <c r="AHW69">
        <v>8.0910499999999992</v>
      </c>
      <c r="AHX69">
        <v>7.9263300000000001</v>
      </c>
      <c r="AHY69">
        <v>7.8366600000000002</v>
      </c>
      <c r="AHZ69">
        <v>7.8731799999999996</v>
      </c>
      <c r="AIA69">
        <v>7.90665</v>
      </c>
      <c r="AIB69">
        <v>7.9693300000000002</v>
      </c>
      <c r="AIC69">
        <v>7.6031500000000003</v>
      </c>
      <c r="AID69">
        <v>7.3855300000000002</v>
      </c>
      <c r="AIE69">
        <v>7.4885400000000004</v>
      </c>
      <c r="AIF69">
        <v>6.9047900000000002</v>
      </c>
      <c r="AIG69">
        <v>6.4470700000000001</v>
      </c>
      <c r="AIH69">
        <v>6.0590200000000003</v>
      </c>
      <c r="AII69">
        <v>5.8211899999999996</v>
      </c>
      <c r="AIJ69">
        <v>5.64107</v>
      </c>
      <c r="AIK69">
        <v>5.6222099999999999</v>
      </c>
      <c r="AIL69">
        <v>5.6769699999999998</v>
      </c>
      <c r="AIM69">
        <v>6.1880100000000002</v>
      </c>
      <c r="AIN69">
        <v>6.6347800000000001</v>
      </c>
      <c r="AIO69">
        <v>7.1352900000000004</v>
      </c>
      <c r="AIP69">
        <v>7.3308299999999997</v>
      </c>
      <c r="AIQ69">
        <v>7.1245000000000003</v>
      </c>
      <c r="AIR69">
        <v>6.1581900000000003</v>
      </c>
      <c r="AIS69">
        <v>5.1783799999999998</v>
      </c>
      <c r="AIT69">
        <v>4.1083100000000004</v>
      </c>
      <c r="AIU69">
        <v>3.5211600000000001</v>
      </c>
      <c r="AIV69">
        <v>3.8036099999999999</v>
      </c>
      <c r="AIW69">
        <v>4.4957200000000004</v>
      </c>
      <c r="AIX69">
        <v>4.85318</v>
      </c>
      <c r="AIY69">
        <v>4.6993</v>
      </c>
      <c r="AIZ69">
        <v>4.0992800000000003</v>
      </c>
      <c r="AJA69">
        <v>3.5154399999999999</v>
      </c>
      <c r="AJB69">
        <v>2.87222</v>
      </c>
      <c r="AJC69">
        <v>2.2559300000000002</v>
      </c>
      <c r="AJD69">
        <v>1.76613</v>
      </c>
      <c r="AJE69">
        <v>1.2999799999999999</v>
      </c>
      <c r="AJF69">
        <v>0.89994700000000005</v>
      </c>
      <c r="AJG69">
        <v>0.59672099999999995</v>
      </c>
      <c r="AJH69">
        <v>0.273036</v>
      </c>
      <c r="AJI69">
        <v>-4.5480300000000001E-2</v>
      </c>
      <c r="AJJ69">
        <v>-0.374552</v>
      </c>
      <c r="AJK69">
        <v>-0.51085199999999997</v>
      </c>
      <c r="AJL69">
        <v>-0.66607499999999997</v>
      </c>
      <c r="AJM69">
        <v>-0.38150200000000001</v>
      </c>
      <c r="AJN69">
        <v>0.69509600000000005</v>
      </c>
      <c r="AJO69">
        <v>1.92615</v>
      </c>
      <c r="AJP69">
        <v>2.7356400000000001</v>
      </c>
      <c r="AJQ69">
        <v>3.2056800000000001</v>
      </c>
      <c r="AJR69">
        <v>3.78538</v>
      </c>
      <c r="AJS69">
        <v>4.3233600000000001</v>
      </c>
      <c r="AJT69">
        <v>4.8272500000000003</v>
      </c>
      <c r="AJU69">
        <v>4.88171</v>
      </c>
      <c r="AJV69">
        <v>4.7432299999999996</v>
      </c>
      <c r="AJW69">
        <v>2.1968299999999998</v>
      </c>
      <c r="AJX69">
        <v>1.58064</v>
      </c>
      <c r="AJY69">
        <v>1.48373</v>
      </c>
      <c r="AJZ69">
        <v>1.35849</v>
      </c>
      <c r="AKA69">
        <v>2.0834100000000002</v>
      </c>
      <c r="AKB69">
        <v>2.0687700000000002</v>
      </c>
      <c r="AKC69">
        <v>1.93696</v>
      </c>
      <c r="AKD69">
        <v>1.6693499999999999</v>
      </c>
      <c r="AKE69">
        <v>1.4362600000000001</v>
      </c>
      <c r="AKF69">
        <v>1.13324</v>
      </c>
      <c r="AKG69">
        <v>0.965171</v>
      </c>
      <c r="AKH69">
        <v>0.91573000000000004</v>
      </c>
      <c r="AKI69">
        <v>0.71082299999999998</v>
      </c>
      <c r="AKJ69">
        <v>0.51142600000000005</v>
      </c>
      <c r="AKK69">
        <v>3.3962600000000003E-2</v>
      </c>
      <c r="AKL69">
        <v>-0.39725100000000002</v>
      </c>
      <c r="AKM69">
        <v>-0.70819699999999997</v>
      </c>
      <c r="AKN69">
        <v>-0.93593800000000005</v>
      </c>
      <c r="AKO69">
        <v>-1.0452900000000001</v>
      </c>
      <c r="AKP69">
        <v>-0.95261499999999999</v>
      </c>
      <c r="AKQ69">
        <v>-0.71475900000000003</v>
      </c>
      <c r="AKR69">
        <v>-0.37174800000000002</v>
      </c>
      <c r="AKS69">
        <v>6.9467500000000001E-2</v>
      </c>
      <c r="AKT69">
        <v>0.46510899999999999</v>
      </c>
      <c r="AKU69">
        <v>0.91870600000000002</v>
      </c>
      <c r="AKV69">
        <v>1.4258999999999999</v>
      </c>
      <c r="AKW69">
        <v>1.8132699999999999</v>
      </c>
      <c r="AKX69">
        <v>2.1316000000000002</v>
      </c>
      <c r="AKY69">
        <v>2.3692199999999999</v>
      </c>
      <c r="AKZ69">
        <v>2.2166800000000002</v>
      </c>
      <c r="ALA69">
        <v>2.05463</v>
      </c>
      <c r="ALB69">
        <v>1.87747</v>
      </c>
      <c r="ALC69">
        <v>1.50458</v>
      </c>
      <c r="ALD69">
        <v>1.17624</v>
      </c>
      <c r="ALE69">
        <v>0.99831300000000001</v>
      </c>
      <c r="ALF69">
        <v>0.93685600000000002</v>
      </c>
      <c r="ALG69">
        <v>0.85248900000000005</v>
      </c>
      <c r="ALH69">
        <v>0.82640400000000003</v>
      </c>
      <c r="ALI69">
        <v>0.91552800000000001</v>
      </c>
      <c r="ALJ69">
        <v>1.03776</v>
      </c>
      <c r="ALK69">
        <v>1.32816</v>
      </c>
      <c r="ALL69">
        <v>1.69049</v>
      </c>
      <c r="ALM69">
        <v>2.0785</v>
      </c>
      <c r="ALN69">
        <v>2.38896</v>
      </c>
      <c r="ALO69">
        <v>2.99892</v>
      </c>
      <c r="ALP69">
        <v>3.5809600000000001</v>
      </c>
      <c r="ALQ69">
        <v>4.0014900000000004</v>
      </c>
      <c r="ALR69">
        <v>4.3973300000000002</v>
      </c>
      <c r="ALS69">
        <v>4.2208600000000001</v>
      </c>
      <c r="ALT69">
        <v>3.2058200000000001</v>
      </c>
      <c r="ALU69">
        <v>1.6306400000000001</v>
      </c>
      <c r="ALV69">
        <v>-0.40476099999999998</v>
      </c>
      <c r="ALW69">
        <v>-2.6027900000000002</v>
      </c>
      <c r="ALX69">
        <v>-3.56453</v>
      </c>
      <c r="ALY69">
        <v>-3.0182500000000001</v>
      </c>
      <c r="ALZ69">
        <v>-1.6001700000000001</v>
      </c>
      <c r="AMA69">
        <v>2.12602</v>
      </c>
      <c r="AMB69">
        <v>3.80105</v>
      </c>
      <c r="AMC69">
        <v>3.5112199999999998</v>
      </c>
      <c r="AMD69">
        <v>3.1634199999999999</v>
      </c>
      <c r="AME69">
        <v>2.9037500000000001</v>
      </c>
      <c r="AMF69">
        <v>2.83996</v>
      </c>
      <c r="AMG69">
        <v>2.8915199999999999</v>
      </c>
      <c r="AMH69">
        <v>2.9977999999999998</v>
      </c>
      <c r="AMI69">
        <v>3.13958</v>
      </c>
      <c r="AMJ69">
        <v>2.8763100000000001</v>
      </c>
      <c r="AMK69">
        <v>2.62304</v>
      </c>
      <c r="AML69">
        <v>2.2467700000000002</v>
      </c>
      <c r="AMM69">
        <v>2.21278</v>
      </c>
      <c r="AMN69">
        <v>2.3026</v>
      </c>
      <c r="AMO69">
        <v>2.5972200000000001</v>
      </c>
      <c r="AMP69">
        <v>2.41194</v>
      </c>
      <c r="AMQ69">
        <v>2.4705400000000002</v>
      </c>
      <c r="AMR69">
        <v>2.4333999999999998</v>
      </c>
      <c r="AMS69">
        <v>2.4340299999999999</v>
      </c>
      <c r="AMT69">
        <v>2.4950199999999998</v>
      </c>
      <c r="AMU69">
        <v>2.60101</v>
      </c>
      <c r="AMV69">
        <v>2.5749900000000001</v>
      </c>
      <c r="AMW69">
        <v>2.4936199999999999</v>
      </c>
      <c r="AMX69">
        <v>2.5950600000000001</v>
      </c>
      <c r="AMY69">
        <v>2.4762400000000002</v>
      </c>
      <c r="AMZ69">
        <v>2.1924800000000002</v>
      </c>
      <c r="ANA69">
        <v>1.5980700000000001</v>
      </c>
      <c r="ANB69">
        <v>0.68290799999999996</v>
      </c>
      <c r="ANC69">
        <v>-0.51042399999999999</v>
      </c>
      <c r="AND69">
        <v>-1.5995299999999999</v>
      </c>
      <c r="ANE69">
        <v>-2.4958399999999998</v>
      </c>
      <c r="ANF69">
        <v>-2.7565400000000002</v>
      </c>
      <c r="ANG69">
        <v>-2.6627900000000002</v>
      </c>
      <c r="ANH69">
        <v>-2.1884800000000002</v>
      </c>
      <c r="ANI69">
        <v>-1.08632</v>
      </c>
      <c r="ANJ69">
        <v>-0.37467800000000001</v>
      </c>
      <c r="ANK69">
        <v>0.16713600000000001</v>
      </c>
      <c r="ANL69">
        <v>0.209564</v>
      </c>
      <c r="ANM69">
        <v>0.194497</v>
      </c>
      <c r="ANN69">
        <v>0.64051999999999998</v>
      </c>
      <c r="ANO69">
        <v>0.59556500000000001</v>
      </c>
      <c r="ANP69">
        <v>0.49122199999999999</v>
      </c>
      <c r="ANQ69">
        <v>-1.7422699999999999E-2</v>
      </c>
      <c r="ANR69">
        <v>-0.87453800000000004</v>
      </c>
      <c r="ANS69">
        <v>-1.7462200000000001</v>
      </c>
      <c r="ANT69">
        <v>-2.1376599999999999</v>
      </c>
      <c r="ANU69">
        <v>-2.4356300000000002</v>
      </c>
      <c r="ANV69">
        <v>-2.6388600000000002</v>
      </c>
      <c r="ANW69">
        <v>-2.6475300000000002</v>
      </c>
      <c r="ANX69">
        <v>-2.3113100000000002</v>
      </c>
      <c r="ANY69">
        <v>-1.3861600000000001</v>
      </c>
      <c r="ANZ69">
        <v>-0.25338899999999998</v>
      </c>
      <c r="AOA69">
        <v>0.63186900000000001</v>
      </c>
      <c r="AOB69">
        <v>1.44947</v>
      </c>
      <c r="AOC69">
        <v>0.69261499999999998</v>
      </c>
      <c r="AOD69">
        <v>0.75103600000000004</v>
      </c>
      <c r="AOE69">
        <v>0.73393299999999995</v>
      </c>
      <c r="AOF69">
        <v>0.5948</v>
      </c>
      <c r="AOG69">
        <v>0.34596199999999999</v>
      </c>
      <c r="AOH69">
        <v>9.81075E-2</v>
      </c>
      <c r="AOI69">
        <v>-0.147059</v>
      </c>
      <c r="AOJ69">
        <v>-1.05067</v>
      </c>
      <c r="AOK69">
        <v>-1.49237</v>
      </c>
      <c r="AOL69">
        <v>-1.4176500000000001</v>
      </c>
      <c r="AOM69">
        <v>-1.31121</v>
      </c>
      <c r="AON69">
        <v>-1.15873</v>
      </c>
      <c r="AOO69">
        <v>-0.94577</v>
      </c>
      <c r="AOP69">
        <v>-0.70801099999999995</v>
      </c>
      <c r="AOQ69">
        <v>-0.415433</v>
      </c>
      <c r="AOR69">
        <v>-0.112972</v>
      </c>
      <c r="AOS69">
        <v>0.22910700000000001</v>
      </c>
      <c r="AOT69">
        <v>0.54722499999999996</v>
      </c>
      <c r="AOU69">
        <v>0.87882800000000005</v>
      </c>
      <c r="AOV69">
        <v>1.26573</v>
      </c>
      <c r="AOW69">
        <v>1.5782400000000001</v>
      </c>
      <c r="AOX69">
        <v>1.9058200000000001</v>
      </c>
      <c r="AOY69">
        <v>1.87646</v>
      </c>
      <c r="AOZ69">
        <v>1.3017700000000001</v>
      </c>
      <c r="APA69">
        <v>0.46607599999999999</v>
      </c>
      <c r="APB69">
        <v>-0.16490299999999999</v>
      </c>
      <c r="APC69">
        <v>-0.71065400000000001</v>
      </c>
      <c r="APD69">
        <v>-1.24539</v>
      </c>
      <c r="APE69">
        <v>-1.35344</v>
      </c>
      <c r="APF69">
        <v>-1.3405899999999999</v>
      </c>
      <c r="APG69">
        <v>-1.24733</v>
      </c>
      <c r="APH69">
        <v>-1.12287</v>
      </c>
      <c r="API69">
        <v>-1.3908199999999999</v>
      </c>
      <c r="APJ69">
        <v>-1.7240800000000001</v>
      </c>
      <c r="APK69">
        <v>-2.1484000000000001</v>
      </c>
      <c r="APL69">
        <v>-2.5892300000000001</v>
      </c>
      <c r="APM69">
        <v>-2.9718100000000001</v>
      </c>
      <c r="APN69">
        <v>-3.46427</v>
      </c>
      <c r="APO69">
        <v>-3.7999399999999999</v>
      </c>
      <c r="APP69">
        <v>-4.20533</v>
      </c>
      <c r="APQ69">
        <v>-4.5471899999999996</v>
      </c>
      <c r="APR69">
        <v>-4.7180099999999996</v>
      </c>
      <c r="APS69">
        <v>-4.7473599999999996</v>
      </c>
      <c r="APT69">
        <v>-4.5174300000000001</v>
      </c>
      <c r="APU69">
        <v>-4.0769599999999997</v>
      </c>
      <c r="APV69">
        <v>-3.5142099999999998</v>
      </c>
      <c r="APW69">
        <v>-2.5805099999999999</v>
      </c>
      <c r="APX69">
        <v>-1.7429699999999999</v>
      </c>
      <c r="APY69">
        <v>-0.87747900000000001</v>
      </c>
      <c r="APZ69">
        <v>-5.5159399999999997E-2</v>
      </c>
      <c r="AQA69">
        <v>0.61365000000000003</v>
      </c>
      <c r="AQB69">
        <v>1.11412</v>
      </c>
      <c r="AQC69">
        <v>1.7665299999999999</v>
      </c>
      <c r="AQD69">
        <v>2.4966699999999999</v>
      </c>
      <c r="AQE69">
        <v>3.0263100000000001</v>
      </c>
      <c r="AQF69">
        <v>3.2109000000000001</v>
      </c>
      <c r="AQG69">
        <v>2.8629199999999999</v>
      </c>
      <c r="AQH69">
        <v>2.2493500000000002</v>
      </c>
      <c r="AQI69">
        <v>1.36042</v>
      </c>
      <c r="AQJ69">
        <v>0.82949899999999999</v>
      </c>
      <c r="AQK69">
        <v>0.29963200000000001</v>
      </c>
      <c r="AQL69">
        <v>6.8592100000000003E-2</v>
      </c>
      <c r="AQM69">
        <v>0.12742100000000001</v>
      </c>
      <c r="AQN69">
        <v>0.27227499999999999</v>
      </c>
      <c r="AQO69">
        <v>0.500745</v>
      </c>
      <c r="AQP69">
        <v>0.85892299999999999</v>
      </c>
      <c r="AQQ69">
        <v>0.955009</v>
      </c>
      <c r="AQR69">
        <v>0.94897600000000004</v>
      </c>
      <c r="AQS69">
        <v>0.97020200000000001</v>
      </c>
      <c r="AQT69">
        <v>1.0223599999999999</v>
      </c>
      <c r="AQU69">
        <v>0.90889699999999995</v>
      </c>
      <c r="AQV69">
        <v>0.20530100000000001</v>
      </c>
      <c r="AQW69">
        <v>-0.39883299999999999</v>
      </c>
      <c r="AQX69">
        <v>-0.69397699999999996</v>
      </c>
      <c r="AQY69">
        <v>-0.99963199999999997</v>
      </c>
      <c r="AQZ69">
        <v>-0.82576400000000005</v>
      </c>
      <c r="ARA69">
        <v>9.4517799999999999E-2</v>
      </c>
      <c r="ARB69">
        <v>0.447019</v>
      </c>
      <c r="ARC69">
        <v>0.52009899999999998</v>
      </c>
      <c r="ARD69">
        <v>0.56156200000000001</v>
      </c>
      <c r="ARE69">
        <v>0.68320899999999996</v>
      </c>
      <c r="ARF69">
        <v>0.64833600000000002</v>
      </c>
      <c r="ARG69">
        <v>0.55036300000000005</v>
      </c>
      <c r="ARH69">
        <v>0.43567499999999998</v>
      </c>
      <c r="ARI69">
        <v>0.53971499999999994</v>
      </c>
      <c r="ARJ69">
        <v>1.02081</v>
      </c>
      <c r="ARK69">
        <v>1.91459</v>
      </c>
      <c r="ARL69">
        <v>3.1638299999999999</v>
      </c>
      <c r="ARM69">
        <v>4.4567699999999997</v>
      </c>
      <c r="ARN69">
        <v>5.8090799999999998</v>
      </c>
      <c r="ARO69">
        <v>7.0873999999999997</v>
      </c>
      <c r="ARP69">
        <v>8.1397399999999998</v>
      </c>
      <c r="ARQ69">
        <v>9.0418800000000008</v>
      </c>
      <c r="ARR69">
        <v>8.8285599999999995</v>
      </c>
      <c r="ARS69">
        <v>7.2268699999999999</v>
      </c>
      <c r="ART69">
        <v>5.9945700000000004</v>
      </c>
      <c r="ARU69">
        <v>4.6403299999999996</v>
      </c>
      <c r="ARV69">
        <v>3.49057</v>
      </c>
      <c r="ARW69">
        <v>2.5531899999999998</v>
      </c>
      <c r="ARX69">
        <v>1.8499099999999999</v>
      </c>
      <c r="ARY69">
        <v>1.2819799999999999</v>
      </c>
      <c r="ARZ69">
        <v>0.97158599999999995</v>
      </c>
      <c r="ASA69">
        <v>0.894563</v>
      </c>
      <c r="ASB69">
        <v>0.57394100000000003</v>
      </c>
      <c r="ASC69">
        <v>0.42820599999999998</v>
      </c>
      <c r="ASD69">
        <v>-0.13552700000000001</v>
      </c>
      <c r="ASE69">
        <v>-0.30368000000000001</v>
      </c>
      <c r="ASF69">
        <v>-0.181256</v>
      </c>
      <c r="ASG69">
        <v>-0.101741</v>
      </c>
      <c r="ASH69">
        <v>-3.7872999999999997E-2</v>
      </c>
      <c r="ASI69">
        <v>-2.12444E-2</v>
      </c>
      <c r="ASJ69">
        <v>0.64542100000000002</v>
      </c>
      <c r="ASK69">
        <v>1.5545500000000001</v>
      </c>
      <c r="ASL69">
        <v>2.4537100000000001</v>
      </c>
      <c r="ASM69">
        <v>3.29095</v>
      </c>
      <c r="ASN69">
        <v>3.8603800000000001</v>
      </c>
      <c r="ASO69">
        <v>4.3529999999999998</v>
      </c>
      <c r="ASP69">
        <v>4.7151300000000003</v>
      </c>
      <c r="ASQ69">
        <v>4.7922500000000001</v>
      </c>
      <c r="ASR69">
        <v>4.5870100000000003</v>
      </c>
      <c r="ASS69">
        <v>4.2908499999999998</v>
      </c>
      <c r="AST69">
        <v>3.9441299999999999</v>
      </c>
      <c r="ASU69">
        <v>3.6820400000000002</v>
      </c>
      <c r="ASV69">
        <v>3.1492</v>
      </c>
      <c r="ASW69">
        <v>2.1793999999999998</v>
      </c>
      <c r="ASX69">
        <v>1.28179</v>
      </c>
      <c r="ASY69">
        <v>0.426562</v>
      </c>
      <c r="ASZ69">
        <v>-0.167934</v>
      </c>
      <c r="ATA69">
        <v>-0.48616799999999999</v>
      </c>
      <c r="ATB69">
        <v>-0.48160999999999998</v>
      </c>
      <c r="ATC69">
        <v>-0.11239399999999999</v>
      </c>
      <c r="ATD69">
        <v>0.35808400000000001</v>
      </c>
      <c r="ATE69">
        <v>0.69184000000000001</v>
      </c>
      <c r="ATF69">
        <v>1.0088600000000001</v>
      </c>
      <c r="ATG69">
        <v>1.11541</v>
      </c>
      <c r="ATH69">
        <v>0.929898</v>
      </c>
      <c r="ATI69">
        <v>0.64410900000000004</v>
      </c>
      <c r="ATJ69">
        <v>0.56747400000000003</v>
      </c>
      <c r="ATK69">
        <v>0.36246099999999998</v>
      </c>
      <c r="ATL69">
        <v>0.17218900000000001</v>
      </c>
      <c r="ATM69">
        <v>1.3853300000000001E-2</v>
      </c>
      <c r="ATN69">
        <v>-0.14781900000000001</v>
      </c>
      <c r="ATO69">
        <v>-0.155114</v>
      </c>
      <c r="ATP69">
        <v>-0.18709000000000001</v>
      </c>
      <c r="ATQ69">
        <v>-0.14230499999999999</v>
      </c>
      <c r="ATR69">
        <v>5.5047899999999997E-2</v>
      </c>
      <c r="ATS69">
        <v>0.283997</v>
      </c>
      <c r="ATT69">
        <v>0.55903499999999995</v>
      </c>
      <c r="ATU69">
        <v>0.75260000000000005</v>
      </c>
      <c r="ATV69">
        <v>0.82497299999999996</v>
      </c>
      <c r="ATW69">
        <v>0.70326599999999995</v>
      </c>
      <c r="ATX69">
        <v>0.82189699999999999</v>
      </c>
      <c r="ATY69">
        <v>0.83698300000000003</v>
      </c>
      <c r="ATZ69">
        <v>0.81023000000000001</v>
      </c>
      <c r="AUA69">
        <v>0.61402800000000002</v>
      </c>
      <c r="AUB69">
        <v>0.33298699999999998</v>
      </c>
      <c r="AUC69">
        <v>1.13121E-2</v>
      </c>
      <c r="AUD69">
        <v>-0.198459</v>
      </c>
      <c r="AUE69">
        <v>-0.75596700000000006</v>
      </c>
      <c r="AUF69">
        <v>-1.19387</v>
      </c>
      <c r="AUG69">
        <v>-1.4854000000000001</v>
      </c>
      <c r="AUH69">
        <v>-1.1696899999999999</v>
      </c>
      <c r="AUI69">
        <v>-0.87399499999999997</v>
      </c>
      <c r="AUJ69">
        <v>-0.57416400000000001</v>
      </c>
      <c r="AUK69">
        <v>-0.25564399999999998</v>
      </c>
      <c r="AUL69">
        <v>-0.93905799999999995</v>
      </c>
      <c r="AUM69">
        <v>-12.0572</v>
      </c>
      <c r="AUN69">
        <v>0.41425099999999998</v>
      </c>
      <c r="AUO69">
        <v>0.53128399999999998</v>
      </c>
      <c r="AUP69">
        <v>-0.290852</v>
      </c>
      <c r="AUQ69">
        <v>-1.06406</v>
      </c>
      <c r="AUR69">
        <v>-1.0822700000000001</v>
      </c>
      <c r="AUS69">
        <v>-1.75447</v>
      </c>
      <c r="AUT69">
        <v>-3.3871600000000002</v>
      </c>
      <c r="AUU69">
        <v>-4.4905099999999996</v>
      </c>
      <c r="AUV69">
        <v>-2.6636799999999998</v>
      </c>
      <c r="AUW69">
        <v>-2.5177999999999998</v>
      </c>
      <c r="AUX69">
        <v>-2.95113</v>
      </c>
      <c r="AUY69">
        <v>-2.7815599999999998</v>
      </c>
      <c r="AUZ69">
        <v>-2.8603299999999998</v>
      </c>
      <c r="AVA69">
        <v>-3.1027</v>
      </c>
      <c r="AVB69">
        <v>-3.83785</v>
      </c>
      <c r="AVC69">
        <v>-4.6308800000000003</v>
      </c>
      <c r="AVD69">
        <v>-5.4409099999999997</v>
      </c>
      <c r="AVE69">
        <v>-6.1689499999999997</v>
      </c>
      <c r="AVF69">
        <v>-6.4728000000000003</v>
      </c>
      <c r="AVG69">
        <v>-7.1573700000000002</v>
      </c>
      <c r="AVH69">
        <v>-7.1310599999999997</v>
      </c>
      <c r="AVI69">
        <v>-5.5403900000000004</v>
      </c>
      <c r="AVJ69">
        <v>-2.67177</v>
      </c>
      <c r="AVK69">
        <v>-1.9943299999999999</v>
      </c>
      <c r="AVL69">
        <v>-1.7073799999999999</v>
      </c>
      <c r="AVM69">
        <v>-1.5119</v>
      </c>
      <c r="AVN69">
        <v>-1.3350299999999999</v>
      </c>
      <c r="AVO69">
        <v>-1.1840900000000001</v>
      </c>
      <c r="AVP69">
        <v>-0.94424799999999998</v>
      </c>
      <c r="AVQ69">
        <v>-0.56030199999999997</v>
      </c>
      <c r="AVR69">
        <v>-0.14177699999999999</v>
      </c>
      <c r="AVS69">
        <v>0.36052200000000001</v>
      </c>
      <c r="AVT69">
        <v>0.85010600000000003</v>
      </c>
      <c r="AVU69">
        <v>1.29514</v>
      </c>
      <c r="AVV69">
        <v>1.7104900000000001</v>
      </c>
      <c r="AVW69">
        <v>2.4670299999999998</v>
      </c>
      <c r="AVX69">
        <v>3.0423499999999999</v>
      </c>
      <c r="AVY69">
        <v>3.5424099999999998</v>
      </c>
      <c r="AVZ69">
        <v>3.9556399999999998</v>
      </c>
      <c r="AWA69">
        <v>4.4202700000000004</v>
      </c>
      <c r="AWB69">
        <v>4.90327</v>
      </c>
      <c r="AWC69">
        <v>5.2788700000000004</v>
      </c>
      <c r="AWD69">
        <v>4.9322900000000001</v>
      </c>
      <c r="AWE69">
        <v>4.3068499999999998</v>
      </c>
      <c r="AWF69">
        <v>3.7188500000000002</v>
      </c>
      <c r="AWG69">
        <v>3.2611599999999998</v>
      </c>
      <c r="AWH69">
        <v>2.9224700000000001</v>
      </c>
      <c r="AWI69">
        <v>2.6204499999999999</v>
      </c>
      <c r="AWJ69">
        <v>2.45804</v>
      </c>
      <c r="AWK69">
        <v>1.98403</v>
      </c>
      <c r="AWL69">
        <v>1.41408</v>
      </c>
      <c r="AWM69">
        <v>0.89031000000000005</v>
      </c>
      <c r="AWN69">
        <v>0.37662000000000001</v>
      </c>
      <c r="AWO69">
        <v>-1.5557700000000001E-2</v>
      </c>
      <c r="AWP69">
        <v>-0.31883299999999998</v>
      </c>
      <c r="AWQ69">
        <v>-0.457482</v>
      </c>
      <c r="AWR69">
        <v>-0.507409</v>
      </c>
      <c r="AWS69">
        <v>-0.35363600000000001</v>
      </c>
      <c r="AWT69">
        <v>-0.10749599999999999</v>
      </c>
      <c r="AWU69">
        <v>0.34039199999999997</v>
      </c>
      <c r="AWV69">
        <v>1.0493399999999999</v>
      </c>
      <c r="AWW69">
        <v>1.8742300000000001</v>
      </c>
      <c r="AWX69">
        <v>3.0839400000000001</v>
      </c>
      <c r="AWY69">
        <v>4.5741800000000001</v>
      </c>
      <c r="AWZ69">
        <v>6.0257300000000003</v>
      </c>
      <c r="AXA69">
        <v>6.9621700000000004</v>
      </c>
      <c r="AXB69">
        <v>7.6159299999999996</v>
      </c>
      <c r="AXC69">
        <v>8.1852099999999997</v>
      </c>
      <c r="AXD69">
        <v>8.6573899999999995</v>
      </c>
      <c r="AXE69">
        <v>8.6913800000000005</v>
      </c>
      <c r="AXF69">
        <v>7.9700100000000003</v>
      </c>
      <c r="AXG69">
        <v>6.9401999999999999</v>
      </c>
      <c r="AXH69">
        <v>5.5579900000000002</v>
      </c>
      <c r="AXI69">
        <v>3.9009499999999999</v>
      </c>
      <c r="AXJ69">
        <v>2.2869600000000001</v>
      </c>
      <c r="AXK69">
        <v>1.57969</v>
      </c>
      <c r="AXL69">
        <v>1.2779400000000001</v>
      </c>
      <c r="AXM69">
        <v>1.3934</v>
      </c>
      <c r="AXN69">
        <v>2.1712099999999999</v>
      </c>
      <c r="AXO69">
        <v>3.2143099999999998</v>
      </c>
      <c r="AXP69">
        <v>4.4410800000000004</v>
      </c>
      <c r="AXQ69">
        <v>5.5341699999999996</v>
      </c>
      <c r="AXR69">
        <v>6.8232900000000001</v>
      </c>
      <c r="AXS69">
        <v>8.1792999999999996</v>
      </c>
      <c r="AXT69">
        <v>9.2679299999999998</v>
      </c>
      <c r="AXU69">
        <v>9.1484799999999993</v>
      </c>
      <c r="AXV69">
        <v>9.1209900000000008</v>
      </c>
      <c r="AXW69">
        <v>9.1589299999999998</v>
      </c>
      <c r="AXX69">
        <v>9.2254299999999994</v>
      </c>
      <c r="AXY69">
        <v>9.0940100000000008</v>
      </c>
      <c r="AXZ69">
        <v>8.7181099999999994</v>
      </c>
      <c r="AYA69">
        <v>8.36252</v>
      </c>
      <c r="AYB69">
        <v>7.9244500000000002</v>
      </c>
      <c r="AYC69">
        <v>7.4398900000000001</v>
      </c>
      <c r="AYD69">
        <v>7.2632500000000002</v>
      </c>
      <c r="AYE69">
        <v>7.22492</v>
      </c>
      <c r="AYF69">
        <v>7.3734299999999999</v>
      </c>
      <c r="AYG69">
        <v>7.5155000000000003</v>
      </c>
      <c r="AYH69">
        <v>7.5010700000000003</v>
      </c>
      <c r="AYI69">
        <v>7.3732800000000003</v>
      </c>
      <c r="AYJ69">
        <v>7.4504599999999996</v>
      </c>
      <c r="AYK69">
        <v>5.8880400000000002</v>
      </c>
      <c r="AYL69">
        <v>5.6677200000000001</v>
      </c>
      <c r="AYM69">
        <v>5.4797399999999996</v>
      </c>
      <c r="AYN69">
        <v>5.4100799999999998</v>
      </c>
      <c r="AYO69">
        <v>5.3840199999999996</v>
      </c>
      <c r="AYP69">
        <v>5.4304300000000003</v>
      </c>
      <c r="AYQ69">
        <v>5.5104199999999999</v>
      </c>
      <c r="AYR69">
        <v>5.45845</v>
      </c>
      <c r="AYS69">
        <v>5.2018500000000003</v>
      </c>
      <c r="AYT69">
        <v>5.1790799999999999</v>
      </c>
      <c r="AYU69">
        <v>5.0858400000000001</v>
      </c>
      <c r="AYV69">
        <v>5.1783999999999999</v>
      </c>
      <c r="AYW69">
        <v>5.0632299999999999</v>
      </c>
      <c r="AYX69">
        <v>3.96624</v>
      </c>
      <c r="AYY69">
        <v>3.2229999999999999</v>
      </c>
      <c r="AYZ69">
        <v>2.4878900000000002</v>
      </c>
      <c r="AZA69">
        <v>1.6741600000000001</v>
      </c>
      <c r="AZB69">
        <v>1.18679</v>
      </c>
      <c r="AZC69">
        <v>1.04054</v>
      </c>
      <c r="AZD69">
        <v>0.272623</v>
      </c>
      <c r="AZE69">
        <v>-0.2306</v>
      </c>
      <c r="AZF69">
        <v>-0.35717100000000002</v>
      </c>
      <c r="AZG69">
        <v>-0.19836599999999999</v>
      </c>
      <c r="AZH69">
        <v>-0.219939</v>
      </c>
      <c r="AZI69">
        <v>-0.268459</v>
      </c>
      <c r="AZJ69">
        <v>-0.57584100000000005</v>
      </c>
      <c r="AZK69">
        <v>-0.92942499999999995</v>
      </c>
      <c r="AZL69">
        <v>-1.21472</v>
      </c>
      <c r="AZM69">
        <v>-1.4662200000000001</v>
      </c>
      <c r="AZN69">
        <v>-1.6303300000000001</v>
      </c>
      <c r="AZO69">
        <v>-1.67889</v>
      </c>
      <c r="AZP69">
        <v>-1.6322399999999999</v>
      </c>
      <c r="AZQ69">
        <v>-1.3282499999999999</v>
      </c>
      <c r="AZR69">
        <v>-1.1738599999999999</v>
      </c>
      <c r="AZS69">
        <v>-1.0015000000000001</v>
      </c>
      <c r="AZT69">
        <v>-0.83163200000000004</v>
      </c>
      <c r="AZU69">
        <v>-0.43383699999999997</v>
      </c>
      <c r="AZV69">
        <v>4.5536E-2</v>
      </c>
      <c r="AZW69">
        <v>0.566357</v>
      </c>
      <c r="AZX69">
        <v>1.079</v>
      </c>
      <c r="AZY69">
        <v>1.5644</v>
      </c>
      <c r="AZZ69">
        <v>1.8098000000000001</v>
      </c>
      <c r="BAA69">
        <v>1.27329</v>
      </c>
      <c r="BAB69">
        <v>1.3126199999999999</v>
      </c>
      <c r="BAC69">
        <v>1.4597500000000001</v>
      </c>
      <c r="BAD69">
        <v>1.6386400000000001</v>
      </c>
      <c r="BAE69">
        <v>1.82158</v>
      </c>
      <c r="BAF69">
        <v>2.0190100000000002</v>
      </c>
      <c r="BAG69">
        <v>2.2324199999999998</v>
      </c>
      <c r="BAH69">
        <v>2.2826399999999998</v>
      </c>
      <c r="BAI69">
        <v>2.4537599999999999</v>
      </c>
      <c r="BAJ69">
        <v>2.7269000000000001</v>
      </c>
      <c r="BAK69">
        <v>2.9135</v>
      </c>
      <c r="BAL69">
        <v>3.0399400000000001</v>
      </c>
      <c r="BAM69">
        <v>3.1383000000000001</v>
      </c>
      <c r="BAN69">
        <v>3.3259599999999998</v>
      </c>
      <c r="BAO69">
        <v>3.4522200000000001</v>
      </c>
      <c r="BAP69">
        <v>2.80382</v>
      </c>
      <c r="BAQ69">
        <v>1.77528</v>
      </c>
      <c r="BAR69">
        <v>1.3715900000000001</v>
      </c>
      <c r="BAS69">
        <v>1.50129</v>
      </c>
      <c r="BAT69">
        <v>2.1713100000000001</v>
      </c>
      <c r="BAU69">
        <v>2.8704499999999999</v>
      </c>
      <c r="BAV69">
        <v>3.7271100000000001</v>
      </c>
      <c r="BAW69">
        <v>4.5940599999999998</v>
      </c>
      <c r="BAX69">
        <v>5.4487399999999999</v>
      </c>
      <c r="BAY69">
        <v>5.9863799999999996</v>
      </c>
      <c r="BAZ69">
        <v>6.5681200000000004</v>
      </c>
      <c r="BBA69">
        <v>6.7291600000000003</v>
      </c>
      <c r="BBB69">
        <v>6.7606200000000003</v>
      </c>
      <c r="BBC69">
        <v>6.8085100000000001</v>
      </c>
      <c r="BBD69">
        <v>6.8277799999999997</v>
      </c>
      <c r="BBE69">
        <v>6.8311200000000003</v>
      </c>
      <c r="BBF69">
        <v>7.0588499999999996</v>
      </c>
      <c r="BBG69">
        <v>7.0430299999999999</v>
      </c>
      <c r="BBH69">
        <v>6.9932299999999996</v>
      </c>
      <c r="BBI69">
        <v>6.9893700000000001</v>
      </c>
      <c r="BBJ69">
        <v>6.9484599999999999</v>
      </c>
      <c r="BBK69">
        <v>6.9496000000000002</v>
      </c>
      <c r="BBL69">
        <v>6.89316</v>
      </c>
      <c r="BBM69">
        <v>6.8925000000000001</v>
      </c>
      <c r="BBN69">
        <v>6.8456999999999999</v>
      </c>
      <c r="BBO69">
        <v>6.8443199999999997</v>
      </c>
      <c r="BBP69">
        <v>6.7776100000000001</v>
      </c>
      <c r="BBQ69">
        <v>6.8202199999999999</v>
      </c>
      <c r="BBR69">
        <v>6.68323</v>
      </c>
      <c r="BBS69">
        <v>6.5891999999999999</v>
      </c>
      <c r="BBT69">
        <v>6.4316300000000002</v>
      </c>
      <c r="BBU69">
        <v>6.3233499999999996</v>
      </c>
      <c r="BBV69">
        <v>6.3978200000000003</v>
      </c>
      <c r="BBW69">
        <v>6.7972400000000004</v>
      </c>
      <c r="BBX69">
        <v>7.4674899999999997</v>
      </c>
      <c r="BBY69">
        <v>8.0779599999999991</v>
      </c>
      <c r="BBZ69">
        <v>8.6324400000000008</v>
      </c>
      <c r="BCA69">
        <v>9.1148900000000008</v>
      </c>
      <c r="BCB69">
        <v>9.4567599999999992</v>
      </c>
      <c r="BCC69">
        <v>9.6927299999999992</v>
      </c>
      <c r="BCD69">
        <v>9.7576000000000001</v>
      </c>
      <c r="BCE69">
        <v>9.7240599999999997</v>
      </c>
      <c r="BCF69">
        <v>9.5014699999999994</v>
      </c>
      <c r="BCG69">
        <v>9.0718300000000003</v>
      </c>
      <c r="BCH69">
        <v>8.8023500000000006</v>
      </c>
      <c r="BCI69">
        <v>8.5073399999999992</v>
      </c>
      <c r="BCJ69">
        <v>8.3847100000000001</v>
      </c>
      <c r="BCK69">
        <v>8.3238199999999996</v>
      </c>
      <c r="BCL69">
        <v>8.1953200000000006</v>
      </c>
      <c r="BCM69">
        <v>8.0108599999999992</v>
      </c>
      <c r="BCN69">
        <v>7.0205500000000001</v>
      </c>
      <c r="BCO69">
        <v>6.0874100000000002</v>
      </c>
      <c r="BCP69">
        <v>6.0663099999999996</v>
      </c>
      <c r="BCQ69">
        <v>5.9381500000000003</v>
      </c>
      <c r="BCR69">
        <v>5.9190199999999997</v>
      </c>
      <c r="BCS69">
        <v>5.9797599999999997</v>
      </c>
      <c r="BCT69">
        <v>5.85222</v>
      </c>
      <c r="BCU69">
        <v>5.7901199999999999</v>
      </c>
      <c r="BCV69">
        <v>5.9007199999999997</v>
      </c>
      <c r="BCW69">
        <v>4.7819000000000003</v>
      </c>
      <c r="BCX69">
        <v>4.8519600000000001</v>
      </c>
      <c r="BCY69">
        <v>5.4513199999999999</v>
      </c>
      <c r="BCZ69">
        <v>5.7308899999999996</v>
      </c>
      <c r="BDA69">
        <v>6.3299500000000002</v>
      </c>
      <c r="BDB69">
        <v>7.01302</v>
      </c>
      <c r="BDC69">
        <v>7.6692600000000004</v>
      </c>
      <c r="BDD69">
        <v>8.3073899999999998</v>
      </c>
      <c r="BDE69">
        <v>8.8835999999999995</v>
      </c>
      <c r="BDF69">
        <v>8.80715</v>
      </c>
      <c r="BDG69">
        <v>8.3366199999999999</v>
      </c>
      <c r="BDH69">
        <v>7.9148899999999998</v>
      </c>
      <c r="BDI69">
        <v>7.5049599999999996</v>
      </c>
      <c r="BDJ69">
        <v>7.1001399999999997</v>
      </c>
      <c r="BDK69">
        <v>6.5305099999999996</v>
      </c>
      <c r="BDL69">
        <v>6.0320799999999997</v>
      </c>
      <c r="BDM69">
        <v>5.71434</v>
      </c>
      <c r="BDN69">
        <v>5.4819300000000002</v>
      </c>
      <c r="BDO69">
        <v>5.3192399999999997</v>
      </c>
      <c r="BDP69">
        <v>5.2903000000000002</v>
      </c>
      <c r="BDQ69">
        <v>5.4932499999999997</v>
      </c>
      <c r="BDR69">
        <v>5.5646300000000002</v>
      </c>
      <c r="BDS69">
        <v>5.5829000000000004</v>
      </c>
      <c r="BDT69">
        <v>5.2931400000000002</v>
      </c>
      <c r="BDU69">
        <v>5.0930400000000002</v>
      </c>
      <c r="BDV69">
        <v>4.8413599999999999</v>
      </c>
      <c r="BDW69">
        <v>4.7810100000000002</v>
      </c>
      <c r="BDX69">
        <v>4.7449300000000001</v>
      </c>
      <c r="BDY69">
        <v>4.69217</v>
      </c>
      <c r="BDZ69">
        <v>4.7159300000000002</v>
      </c>
      <c r="BEA69">
        <v>4.9815300000000002</v>
      </c>
      <c r="BEB69">
        <v>5.2658800000000001</v>
      </c>
      <c r="BEC69">
        <v>5.1668399999999997</v>
      </c>
      <c r="BED69">
        <v>4.9770099999999999</v>
      </c>
      <c r="BEE69">
        <v>4.8680500000000002</v>
      </c>
      <c r="BEF69">
        <v>4.7988600000000003</v>
      </c>
      <c r="BEG69">
        <v>4.8069800000000003</v>
      </c>
      <c r="BEH69">
        <v>4.9953000000000003</v>
      </c>
      <c r="BEI69">
        <v>5.3890099999999999</v>
      </c>
      <c r="BEJ69">
        <v>6.0138400000000001</v>
      </c>
      <c r="BEK69">
        <v>6.4843700000000002</v>
      </c>
      <c r="BEL69">
        <v>6.9370399999999997</v>
      </c>
      <c r="BEM69">
        <v>7.01004</v>
      </c>
      <c r="BEN69">
        <v>6.8609799999999996</v>
      </c>
      <c r="BEO69">
        <v>7.05769</v>
      </c>
      <c r="BEP69">
        <v>7.0982500000000002</v>
      </c>
      <c r="BEQ69">
        <v>7.2812700000000001</v>
      </c>
      <c r="BER69">
        <v>7.7913500000000004</v>
      </c>
      <c r="BES69">
        <v>7.8374699999999997</v>
      </c>
      <c r="BET69">
        <v>7.5164400000000002</v>
      </c>
      <c r="BEU69">
        <v>7.1888100000000001</v>
      </c>
      <c r="BEV69">
        <v>6.9464399999999999</v>
      </c>
      <c r="BEW69">
        <v>6.7948399999999998</v>
      </c>
      <c r="BEX69">
        <v>7.3336300000000003</v>
      </c>
      <c r="BEY69">
        <v>7.8504500000000004</v>
      </c>
      <c r="BEZ69">
        <v>8.5111399999999993</v>
      </c>
      <c r="BFA69">
        <v>9.3063400000000005</v>
      </c>
      <c r="BFB69">
        <v>10.263</v>
      </c>
      <c r="BFC69">
        <v>11.325900000000001</v>
      </c>
      <c r="BFD69">
        <v>12.3218</v>
      </c>
      <c r="BFE69">
        <v>13.222899999999999</v>
      </c>
      <c r="BFF69">
        <v>13.771000000000001</v>
      </c>
      <c r="BFG69">
        <v>14.393599999999999</v>
      </c>
      <c r="BFH69">
        <v>14.949400000000001</v>
      </c>
      <c r="BFI69">
        <v>15.319800000000001</v>
      </c>
      <c r="BFJ69">
        <v>15.481</v>
      </c>
      <c r="BFK69">
        <v>15.5627</v>
      </c>
      <c r="BFL69">
        <v>15.5669</v>
      </c>
      <c r="BFM69">
        <v>15.5512</v>
      </c>
      <c r="BFN69">
        <v>15.4971</v>
      </c>
      <c r="BFO69">
        <v>15.295400000000001</v>
      </c>
      <c r="BFP69">
        <v>15.2181</v>
      </c>
      <c r="BFQ69">
        <v>15.191000000000001</v>
      </c>
      <c r="BFR69">
        <v>14.640700000000001</v>
      </c>
      <c r="BFS69">
        <v>14.8817</v>
      </c>
      <c r="BFT69">
        <v>15.5572</v>
      </c>
      <c r="BFU69">
        <v>16.758800000000001</v>
      </c>
      <c r="BFV69">
        <v>18.221699999999998</v>
      </c>
      <c r="BFW69">
        <v>19.353999999999999</v>
      </c>
      <c r="BFX69">
        <v>20.541799999999999</v>
      </c>
      <c r="BFY69">
        <v>21.7971</v>
      </c>
      <c r="BFZ69">
        <v>22.808599999999998</v>
      </c>
      <c r="BGA69">
        <v>23.894500000000001</v>
      </c>
      <c r="BGB69">
        <v>25.2117</v>
      </c>
      <c r="BGC69">
        <v>26.782499999999999</v>
      </c>
      <c r="BGD69">
        <v>28.488800000000001</v>
      </c>
      <c r="BGE69">
        <v>30.121099999999998</v>
      </c>
      <c r="BGF69">
        <v>30.624600000000001</v>
      </c>
      <c r="BGG69">
        <v>31.4651</v>
      </c>
      <c r="BGH69">
        <v>31.9375</v>
      </c>
      <c r="BGI69">
        <v>32.239600000000003</v>
      </c>
      <c r="BGJ69">
        <v>31.999700000000001</v>
      </c>
      <c r="BGK69">
        <v>31.563600000000001</v>
      </c>
      <c r="BGL69">
        <v>31.027999999999999</v>
      </c>
      <c r="BGM69">
        <v>30.375499999999999</v>
      </c>
      <c r="BGN69">
        <v>29.6876</v>
      </c>
      <c r="BGO69">
        <v>29.026299999999999</v>
      </c>
      <c r="BGP69">
        <v>28.263000000000002</v>
      </c>
      <c r="BGQ69">
        <v>27.604600000000001</v>
      </c>
      <c r="BGR69">
        <v>26.962</v>
      </c>
      <c r="BGS69">
        <v>26.4206</v>
      </c>
      <c r="BGT69">
        <v>25.971</v>
      </c>
      <c r="BGU69">
        <v>25.521899999999999</v>
      </c>
      <c r="BGV69">
        <v>25.3565</v>
      </c>
      <c r="BGW69">
        <v>25.3565</v>
      </c>
      <c r="BGX69">
        <v>25.521000000000001</v>
      </c>
      <c r="BGY69">
        <v>25.872599999999998</v>
      </c>
      <c r="BGZ69">
        <v>26.3522</v>
      </c>
      <c r="BHA69">
        <v>26.987400000000001</v>
      </c>
      <c r="BHB69">
        <v>27.7349</v>
      </c>
      <c r="BHC69">
        <v>27.528099999999998</v>
      </c>
      <c r="BHD69">
        <v>27.886500000000002</v>
      </c>
      <c r="BHE69">
        <v>28.608699999999999</v>
      </c>
      <c r="BHF69">
        <v>29.6892</v>
      </c>
      <c r="BHG69">
        <v>31.107299999999999</v>
      </c>
      <c r="BHH69">
        <v>32.616</v>
      </c>
      <c r="BHI69">
        <v>34.059100000000001</v>
      </c>
      <c r="BHJ69">
        <v>35.634900000000002</v>
      </c>
      <c r="BHK69">
        <v>37.217300000000002</v>
      </c>
      <c r="BHL69">
        <v>38.927100000000003</v>
      </c>
      <c r="BHM69">
        <v>40.2483</v>
      </c>
      <c r="BHN69">
        <v>40.872999999999998</v>
      </c>
      <c r="BHO69">
        <v>41.370800000000003</v>
      </c>
      <c r="BHP69">
        <v>41.582000000000001</v>
      </c>
      <c r="BHQ69">
        <v>41.837000000000003</v>
      </c>
      <c r="BHR69">
        <v>42.142400000000002</v>
      </c>
      <c r="BHS69">
        <v>42.274299999999997</v>
      </c>
      <c r="BHT69">
        <v>42.296599999999998</v>
      </c>
      <c r="BHU69">
        <v>42.182400000000001</v>
      </c>
      <c r="BHV69">
        <v>41.927999999999997</v>
      </c>
      <c r="BHW69">
        <v>41.319600000000001</v>
      </c>
      <c r="BHX69">
        <v>40.713000000000001</v>
      </c>
      <c r="BHY69">
        <v>40.317999999999998</v>
      </c>
      <c r="BHZ69">
        <v>40.076099999999997</v>
      </c>
      <c r="BIA69">
        <v>39.977400000000003</v>
      </c>
      <c r="BIB69">
        <v>39.907899999999998</v>
      </c>
      <c r="BIC69">
        <v>39.625</v>
      </c>
      <c r="BID69">
        <v>39.338999999999999</v>
      </c>
      <c r="BIE69">
        <v>39.081000000000003</v>
      </c>
      <c r="BIF69">
        <v>38.319899999999997</v>
      </c>
      <c r="BIG69">
        <v>37.319299999999998</v>
      </c>
      <c r="BIH69">
        <v>36.333300000000001</v>
      </c>
      <c r="BII69">
        <v>35.409300000000002</v>
      </c>
      <c r="BIJ69">
        <v>34.550800000000002</v>
      </c>
      <c r="BIK69">
        <v>33.714799999999997</v>
      </c>
      <c r="BIL69">
        <v>32.893000000000001</v>
      </c>
      <c r="BIM69">
        <v>32.178400000000003</v>
      </c>
      <c r="BIN69">
        <v>31.5213</v>
      </c>
      <c r="BIO69">
        <v>30.9148</v>
      </c>
      <c r="BIP69">
        <v>30.553899999999999</v>
      </c>
      <c r="BIQ69">
        <v>30.294799999999999</v>
      </c>
      <c r="BIR69">
        <v>30.071400000000001</v>
      </c>
      <c r="BIS69">
        <v>29.827300000000001</v>
      </c>
      <c r="BIT69">
        <v>29.595199999999998</v>
      </c>
      <c r="BIU69">
        <v>29.287400000000002</v>
      </c>
      <c r="BIV69">
        <v>28.4862</v>
      </c>
      <c r="BIW69">
        <v>27.4894</v>
      </c>
      <c r="BIX69">
        <v>26.4101</v>
      </c>
      <c r="BIY69">
        <v>25.421399999999998</v>
      </c>
      <c r="BIZ69">
        <v>24.144400000000001</v>
      </c>
      <c r="BJA69">
        <v>23.136099999999999</v>
      </c>
      <c r="BJB69">
        <v>22.156400000000001</v>
      </c>
      <c r="BJC69">
        <v>21.279199999999999</v>
      </c>
      <c r="BJD69">
        <v>20.632300000000001</v>
      </c>
      <c r="BJE69">
        <v>19.918500000000002</v>
      </c>
      <c r="BJF69">
        <v>18.973800000000001</v>
      </c>
      <c r="BJG69">
        <v>18.242599999999999</v>
      </c>
      <c r="BJH69">
        <v>17.6309</v>
      </c>
      <c r="BJI69">
        <v>17.194099999999999</v>
      </c>
      <c r="BJJ69">
        <v>16.938199999999998</v>
      </c>
      <c r="BJK69">
        <v>16.8796</v>
      </c>
      <c r="BJL69">
        <v>16.998100000000001</v>
      </c>
      <c r="BJM69">
        <v>17.274100000000001</v>
      </c>
      <c r="BJN69">
        <v>17.684999999999999</v>
      </c>
      <c r="BJO69">
        <v>17.924199999999999</v>
      </c>
      <c r="BJP69">
        <v>18.0167</v>
      </c>
      <c r="BJQ69">
        <v>18.0837</v>
      </c>
      <c r="BJR69">
        <v>18.2211</v>
      </c>
      <c r="BJS69">
        <v>18.419699999999999</v>
      </c>
      <c r="BJT69">
        <v>18.6951</v>
      </c>
      <c r="BJU69">
        <v>19.147600000000001</v>
      </c>
      <c r="BJV69">
        <v>19.5611</v>
      </c>
      <c r="BJW69">
        <v>20.1022</v>
      </c>
      <c r="BJX69">
        <v>20.622</v>
      </c>
      <c r="BJY69">
        <v>21.131</v>
      </c>
      <c r="BJZ69">
        <v>21.6355</v>
      </c>
      <c r="BKA69">
        <v>22.036300000000001</v>
      </c>
      <c r="BKB69">
        <v>22.4194</v>
      </c>
      <c r="BKC69">
        <v>22.463000000000001</v>
      </c>
      <c r="BKD69">
        <v>21.814</v>
      </c>
      <c r="BKE69">
        <v>21.163</v>
      </c>
      <c r="BKF69">
        <v>20.743200000000002</v>
      </c>
      <c r="BKG69">
        <v>20.432600000000001</v>
      </c>
      <c r="BKH69">
        <v>20.216100000000001</v>
      </c>
      <c r="BKI69">
        <v>20.703299999999999</v>
      </c>
      <c r="BKJ69">
        <v>20.849499999999999</v>
      </c>
      <c r="BKK69">
        <v>20.549099999999999</v>
      </c>
      <c r="BKL69">
        <v>19.940799999999999</v>
      </c>
      <c r="BKM69">
        <v>19.420000000000002</v>
      </c>
      <c r="BKN69">
        <v>19.1144</v>
      </c>
      <c r="BKO69">
        <v>18.873799999999999</v>
      </c>
      <c r="BKP69">
        <v>18.694400000000002</v>
      </c>
      <c r="BKQ69">
        <v>18.615500000000001</v>
      </c>
      <c r="BKR69">
        <v>18.624400000000001</v>
      </c>
      <c r="BKS69">
        <v>18.690200000000001</v>
      </c>
      <c r="BKT69">
        <v>18.7255</v>
      </c>
      <c r="BKU69">
        <v>18.849</v>
      </c>
      <c r="BKV69">
        <v>18.8202</v>
      </c>
      <c r="BKW69">
        <v>18.5276</v>
      </c>
      <c r="BKX69">
        <v>18.328399999999998</v>
      </c>
      <c r="BKY69">
        <v>18.328600000000002</v>
      </c>
      <c r="BKZ69">
        <v>18.087399999999999</v>
      </c>
      <c r="BLA69">
        <v>18.039200000000001</v>
      </c>
      <c r="BLB69">
        <v>18.155999999999999</v>
      </c>
      <c r="BLC69">
        <v>18.4206</v>
      </c>
      <c r="BLD69">
        <v>18.901299999999999</v>
      </c>
      <c r="BLE69">
        <v>19.7605</v>
      </c>
      <c r="BLF69">
        <v>20.8994</v>
      </c>
      <c r="BLG69">
        <v>22.2959</v>
      </c>
      <c r="BLH69">
        <v>23.996600000000001</v>
      </c>
      <c r="BLI69">
        <v>25.861699999999999</v>
      </c>
      <c r="BLJ69">
        <v>27.839600000000001</v>
      </c>
      <c r="BLK69">
        <v>29.682200000000002</v>
      </c>
      <c r="BLL69">
        <v>31.771000000000001</v>
      </c>
      <c r="BLM69">
        <v>33.899099999999997</v>
      </c>
      <c r="BLN69">
        <v>35.765599999999999</v>
      </c>
      <c r="BLO69">
        <v>37.406599999999997</v>
      </c>
      <c r="BLP69">
        <v>38.7241</v>
      </c>
      <c r="BLQ69">
        <v>40.233400000000003</v>
      </c>
      <c r="BLR69">
        <v>41.753799999999998</v>
      </c>
      <c r="BLS69">
        <v>43.3309</v>
      </c>
      <c r="BLT69">
        <v>45.008899999999997</v>
      </c>
      <c r="BLU69">
        <v>46.7667</v>
      </c>
      <c r="BLV69">
        <v>48.515500000000003</v>
      </c>
      <c r="BLW69">
        <v>48.951599999999999</v>
      </c>
      <c r="BLX69">
        <v>50.1509</v>
      </c>
      <c r="BLY69">
        <v>52.9283</v>
      </c>
      <c r="BLZ69">
        <v>55.723700000000001</v>
      </c>
      <c r="BMA69">
        <v>58.991900000000001</v>
      </c>
      <c r="BMB69">
        <v>62.7119</v>
      </c>
      <c r="BMC69">
        <v>66.888199999999998</v>
      </c>
      <c r="BMD69">
        <v>71.687799999999996</v>
      </c>
      <c r="BME69">
        <v>76.784800000000004</v>
      </c>
      <c r="BMF69">
        <v>77.997299999999996</v>
      </c>
      <c r="BMG69">
        <v>80.667199999999994</v>
      </c>
      <c r="BMH69">
        <v>80.229900000000001</v>
      </c>
      <c r="BMI69">
        <v>79.690200000000004</v>
      </c>
      <c r="BMJ69">
        <v>79.055800000000005</v>
      </c>
      <c r="BMK69">
        <v>77.994299999999996</v>
      </c>
      <c r="BML69">
        <v>76.257900000000006</v>
      </c>
      <c r="BMM69">
        <v>73.4679</v>
      </c>
      <c r="BMN69">
        <v>69.914000000000001</v>
      </c>
      <c r="BMO69">
        <v>65.751800000000003</v>
      </c>
      <c r="BMP69">
        <v>61.5227</v>
      </c>
      <c r="BMQ69">
        <v>57.169400000000003</v>
      </c>
      <c r="BMR69">
        <v>52.919800000000002</v>
      </c>
      <c r="BMS69">
        <v>48.720199999999998</v>
      </c>
      <c r="BMT69">
        <v>44.7699</v>
      </c>
      <c r="BMU69">
        <v>40.760800000000003</v>
      </c>
      <c r="BMV69">
        <v>37.4816</v>
      </c>
      <c r="BMW69">
        <v>34.363999999999997</v>
      </c>
      <c r="BMX69">
        <v>32.767800000000001</v>
      </c>
      <c r="BMY69">
        <v>30.828499999999998</v>
      </c>
      <c r="BMZ69">
        <v>29.080400000000001</v>
      </c>
      <c r="BNA69">
        <v>27.738800000000001</v>
      </c>
      <c r="BNB69">
        <v>26.596699999999998</v>
      </c>
      <c r="BNC69">
        <v>25.682500000000001</v>
      </c>
      <c r="BND69">
        <v>24.590499999999999</v>
      </c>
      <c r="BNE69">
        <v>23.2272</v>
      </c>
      <c r="BNF69">
        <v>21.9331</v>
      </c>
      <c r="BNG69">
        <v>20.630400000000002</v>
      </c>
      <c r="BNH69">
        <v>19.424800000000001</v>
      </c>
      <c r="BNI69">
        <v>18.2607</v>
      </c>
      <c r="BNJ69">
        <v>17.1538</v>
      </c>
      <c r="BNK69">
        <v>15.797599999999999</v>
      </c>
      <c r="BNL69">
        <v>14.499700000000001</v>
      </c>
      <c r="BNM69">
        <v>13.354200000000001</v>
      </c>
      <c r="BNN69">
        <v>12.525700000000001</v>
      </c>
      <c r="BNO69">
        <v>11.973100000000001</v>
      </c>
      <c r="BNP69">
        <v>11.7361</v>
      </c>
      <c r="BNQ69">
        <v>11.8398</v>
      </c>
      <c r="BNR69">
        <v>12.323399999999999</v>
      </c>
      <c r="BNS69">
        <v>12.974600000000001</v>
      </c>
      <c r="BNT69">
        <v>13.6089</v>
      </c>
      <c r="BNU69">
        <v>14.393599999999999</v>
      </c>
      <c r="BNV69">
        <v>15.2745</v>
      </c>
      <c r="BNW69">
        <v>15.8757</v>
      </c>
      <c r="BNX69">
        <v>16.5504</v>
      </c>
      <c r="BNY69">
        <v>17.3309</v>
      </c>
      <c r="BNZ69">
        <v>17.117799999999999</v>
      </c>
      <c r="BOA69">
        <v>16.971599999999999</v>
      </c>
      <c r="BOB69">
        <v>16.867799999999999</v>
      </c>
      <c r="BOC69">
        <v>16.964300000000001</v>
      </c>
      <c r="BOD69">
        <v>17.126899999999999</v>
      </c>
      <c r="BOE69">
        <v>16.843699999999998</v>
      </c>
      <c r="BOF69">
        <v>16.273499999999999</v>
      </c>
      <c r="BOG69">
        <v>14.553699999999999</v>
      </c>
      <c r="BOH69">
        <v>12.6532</v>
      </c>
      <c r="BOI69">
        <v>11.121600000000001</v>
      </c>
      <c r="BOJ69">
        <v>9.7350499999999993</v>
      </c>
      <c r="BOK69">
        <v>8.8187599999999993</v>
      </c>
      <c r="BOL69">
        <v>8.2845999999999993</v>
      </c>
      <c r="BOM69">
        <v>8.1711200000000002</v>
      </c>
      <c r="BON69">
        <v>8.5607600000000001</v>
      </c>
      <c r="BOO69">
        <v>9.1061999999999994</v>
      </c>
      <c r="BOP69">
        <v>10.1157</v>
      </c>
      <c r="BOQ69">
        <v>10.457100000000001</v>
      </c>
      <c r="BOR69">
        <v>10.0434</v>
      </c>
      <c r="BOS69">
        <v>9.7249099999999995</v>
      </c>
      <c r="BOT69">
        <v>9.5007300000000008</v>
      </c>
      <c r="BOU69">
        <v>8.99</v>
      </c>
      <c r="BOV69">
        <v>9.0045199999999994</v>
      </c>
      <c r="BOW69">
        <v>9.2476099999999999</v>
      </c>
      <c r="BOX69">
        <v>9.6353299999999997</v>
      </c>
      <c r="BOY69">
        <v>9.7319700000000005</v>
      </c>
      <c r="BOZ69">
        <v>9.9569500000000009</v>
      </c>
      <c r="BPA69">
        <v>10.020799999999999</v>
      </c>
      <c r="BPB69">
        <v>10.211399999999999</v>
      </c>
      <c r="BPC69">
        <v>10.423</v>
      </c>
      <c r="BPD69">
        <v>10.6469</v>
      </c>
      <c r="BPE69">
        <v>10.916399999999999</v>
      </c>
      <c r="BPF69">
        <v>11.181100000000001</v>
      </c>
      <c r="BPG69">
        <v>10.956099999999999</v>
      </c>
      <c r="BPH69">
        <v>10.9354</v>
      </c>
      <c r="BPI69">
        <v>10.700100000000001</v>
      </c>
      <c r="BPJ69">
        <v>10.5357</v>
      </c>
      <c r="BPK69">
        <v>10.4442</v>
      </c>
      <c r="BPL69">
        <v>10.2415</v>
      </c>
      <c r="BPM69">
        <v>10.141500000000001</v>
      </c>
      <c r="BPN69">
        <v>9.8268500000000003</v>
      </c>
      <c r="BPO69">
        <v>9.5324299999999997</v>
      </c>
      <c r="BPP69">
        <v>9.3143600000000006</v>
      </c>
      <c r="BPQ69">
        <v>8.9128699999999998</v>
      </c>
      <c r="BPR69">
        <v>8.6364000000000001</v>
      </c>
      <c r="BPS69">
        <v>8.2259399999999996</v>
      </c>
      <c r="BPT69">
        <v>7.9747399999999997</v>
      </c>
      <c r="BPU69">
        <v>7.3718899999999996</v>
      </c>
      <c r="BPV69">
        <v>6.7420999999999998</v>
      </c>
      <c r="BPW69">
        <v>6.4033899999999999</v>
      </c>
      <c r="BPX69">
        <v>6.1435899999999997</v>
      </c>
      <c r="BPY69">
        <v>5.9061199999999996</v>
      </c>
      <c r="BPZ69">
        <v>5.7535600000000002</v>
      </c>
      <c r="BQA69">
        <v>5.6999000000000004</v>
      </c>
      <c r="BQB69">
        <v>5.6494900000000001</v>
      </c>
      <c r="BQC69">
        <v>5.6188700000000003</v>
      </c>
      <c r="BQD69">
        <v>5.6377800000000002</v>
      </c>
      <c r="BQE69">
        <v>5.6636300000000004</v>
      </c>
      <c r="BQF69">
        <v>5.63889</v>
      </c>
      <c r="BQG69">
        <v>5.1590600000000002</v>
      </c>
      <c r="BQH69">
        <v>5.2541500000000001</v>
      </c>
      <c r="BQI69">
        <v>5.52102</v>
      </c>
      <c r="BQJ69">
        <v>5.3906499999999999</v>
      </c>
      <c r="BQK69">
        <v>5.18405</v>
      </c>
      <c r="BQL69">
        <v>5.0465600000000004</v>
      </c>
      <c r="BQM69">
        <v>4.6573099999999998</v>
      </c>
      <c r="BQN69">
        <v>4.2778</v>
      </c>
      <c r="BQO69">
        <v>3.75644</v>
      </c>
      <c r="BQP69">
        <v>3.1431200000000001</v>
      </c>
      <c r="BQQ69">
        <v>2.6767799999999999</v>
      </c>
      <c r="BQR69">
        <v>2.4834299999999998</v>
      </c>
      <c r="BQS69">
        <v>3.6516999999999999</v>
      </c>
      <c r="BQT69">
        <v>7.4960000000000004</v>
      </c>
      <c r="BQU69">
        <v>8.5807800000000007</v>
      </c>
      <c r="BQV69">
        <v>8.6405399999999997</v>
      </c>
      <c r="BQW69">
        <v>8.4923199999999994</v>
      </c>
      <c r="BQX69">
        <v>6.3883999999999999</v>
      </c>
      <c r="BQY69">
        <v>4.4637500000000001</v>
      </c>
      <c r="BQZ69">
        <v>5.2035499999999999</v>
      </c>
      <c r="BRA69">
        <v>4.6523199999999996</v>
      </c>
      <c r="BRB69">
        <v>4.7686900000000003</v>
      </c>
      <c r="BRC69">
        <v>4.8548400000000003</v>
      </c>
      <c r="BRD69">
        <v>4.9919599999999997</v>
      </c>
      <c r="BRE69">
        <v>4.97506</v>
      </c>
      <c r="BRF69">
        <v>5.0576499999999998</v>
      </c>
      <c r="BRG69">
        <v>5.0863699999999996</v>
      </c>
      <c r="BRH69">
        <v>5.1317899999999996</v>
      </c>
      <c r="BRI69">
        <v>5.1682399999999999</v>
      </c>
      <c r="BRJ69">
        <v>5.2054600000000004</v>
      </c>
      <c r="BRK69">
        <v>5.2370599999999996</v>
      </c>
      <c r="BRL69">
        <v>5.2432600000000003</v>
      </c>
      <c r="BRM69">
        <v>5.2585199999999999</v>
      </c>
      <c r="BRN69">
        <v>5.2267000000000001</v>
      </c>
      <c r="BRO69">
        <v>5.2044600000000001</v>
      </c>
      <c r="BRP69">
        <v>5.1599199999999996</v>
      </c>
      <c r="BRQ69">
        <v>5.11287</v>
      </c>
      <c r="BRR69">
        <v>5.0584899999999999</v>
      </c>
      <c r="BRS69">
        <v>4.9912799999999997</v>
      </c>
      <c r="BRT69">
        <v>4.93377</v>
      </c>
      <c r="BRU69">
        <v>4.8768500000000001</v>
      </c>
      <c r="BRV69">
        <v>4.9530700000000003</v>
      </c>
      <c r="BRW69">
        <v>4.8504800000000001</v>
      </c>
      <c r="BRX69">
        <v>4.65611</v>
      </c>
      <c r="BRY69">
        <v>4.2889499999999998</v>
      </c>
      <c r="BRZ69">
        <v>3.9757099999999999</v>
      </c>
      <c r="BSA69">
        <v>3.6838600000000001</v>
      </c>
      <c r="BSB69">
        <v>3.4346399999999999</v>
      </c>
      <c r="BSC69">
        <v>3.1646399999999999</v>
      </c>
      <c r="BSD69">
        <v>2.8787600000000002</v>
      </c>
      <c r="BSE69">
        <v>2.63761</v>
      </c>
      <c r="BSF69">
        <v>2.4456500000000001</v>
      </c>
      <c r="BSG69">
        <v>2.3263699999999998</v>
      </c>
      <c r="BSH69">
        <v>2.2377099999999999</v>
      </c>
      <c r="BSI69">
        <v>2.3600099999999999</v>
      </c>
      <c r="BSJ69">
        <v>2.4679600000000002</v>
      </c>
      <c r="BSK69">
        <v>2.5409299999999999</v>
      </c>
      <c r="BSL69">
        <v>2.7624399999999998</v>
      </c>
      <c r="BSM69">
        <v>2.9546700000000001</v>
      </c>
      <c r="BSN69">
        <v>3.1922600000000001</v>
      </c>
      <c r="BSO69">
        <v>3.3659300000000001</v>
      </c>
      <c r="BSP69">
        <v>3.4801600000000001</v>
      </c>
      <c r="BSQ69">
        <v>3.5871599999999999</v>
      </c>
      <c r="BSR69">
        <v>3.72722</v>
      </c>
      <c r="BSS69">
        <v>3.8823599999999998</v>
      </c>
      <c r="BST69">
        <v>4.09802</v>
      </c>
      <c r="BSU69">
        <v>4.3179800000000004</v>
      </c>
      <c r="BSV69">
        <v>4.6412800000000001</v>
      </c>
      <c r="BSW69">
        <v>4.9878</v>
      </c>
      <c r="BSX69">
        <v>5.3674099999999996</v>
      </c>
      <c r="BSY69">
        <v>5.3446999999999996</v>
      </c>
      <c r="BSZ69">
        <v>5.3320800000000004</v>
      </c>
      <c r="BTA69">
        <v>5.1342699999999999</v>
      </c>
      <c r="BTB69">
        <v>5.0706899999999999</v>
      </c>
      <c r="BTC69">
        <v>5.0120500000000003</v>
      </c>
      <c r="BTD69">
        <v>4.9946999999999999</v>
      </c>
      <c r="BTE69">
        <v>4.8753900000000003</v>
      </c>
      <c r="BTF69">
        <v>4.8739600000000003</v>
      </c>
      <c r="BTG69">
        <v>5.0013100000000001</v>
      </c>
      <c r="BTH69">
        <v>5.1613600000000002</v>
      </c>
      <c r="BTI69">
        <v>5.2758500000000002</v>
      </c>
      <c r="BTJ69">
        <v>3.87134</v>
      </c>
      <c r="BTK69">
        <v>4.2975899999999996</v>
      </c>
      <c r="BTL69">
        <v>4.8018400000000003</v>
      </c>
      <c r="BTM69">
        <v>5.3424500000000004</v>
      </c>
      <c r="BTN69">
        <v>5.6341200000000002</v>
      </c>
      <c r="BTO69">
        <v>5.6932200000000002</v>
      </c>
      <c r="BTP69">
        <v>5.3014900000000003</v>
      </c>
      <c r="BTQ69">
        <v>4.5250899999999996</v>
      </c>
      <c r="BTR69">
        <v>3.5978400000000001</v>
      </c>
      <c r="BTS69">
        <v>3.2498499999999999</v>
      </c>
      <c r="BTT69">
        <v>3.0093200000000002</v>
      </c>
      <c r="BTU69">
        <v>2.8774999999999999</v>
      </c>
      <c r="BTV69">
        <v>3.1649500000000002</v>
      </c>
      <c r="BTW69">
        <v>3.5657199999999998</v>
      </c>
      <c r="BTX69">
        <v>3.6696399999999998</v>
      </c>
      <c r="BTY69">
        <v>3.6145499999999999</v>
      </c>
      <c r="BTZ69">
        <v>3.6659299999999999</v>
      </c>
      <c r="BUA69">
        <v>3.6838899999999999</v>
      </c>
      <c r="BUB69">
        <v>3.6095700000000002</v>
      </c>
      <c r="BUC69">
        <v>3.4454199999999999</v>
      </c>
      <c r="BUD69">
        <v>3.2280899999999999</v>
      </c>
      <c r="BUE69">
        <v>2.97784</v>
      </c>
      <c r="BUF69">
        <v>2.7523200000000001</v>
      </c>
      <c r="BUG69">
        <v>2.56412</v>
      </c>
      <c r="BUH69">
        <v>2.42069</v>
      </c>
      <c r="BUI69">
        <v>2.2804600000000002</v>
      </c>
      <c r="BUJ69">
        <v>2.0093800000000002</v>
      </c>
      <c r="BUK69">
        <v>1.5620400000000001</v>
      </c>
      <c r="BUL69">
        <v>1.0946100000000001</v>
      </c>
      <c r="BUM69">
        <v>0.71958900000000003</v>
      </c>
      <c r="BUN69">
        <v>0.47926800000000003</v>
      </c>
      <c r="BUO69">
        <v>0.237259</v>
      </c>
      <c r="BUP69">
        <v>-0.110219</v>
      </c>
      <c r="BUQ69">
        <v>-0.49132500000000001</v>
      </c>
      <c r="BUR69">
        <v>-0.64390400000000003</v>
      </c>
      <c r="BUS69">
        <v>-0.65782499999999999</v>
      </c>
      <c r="BUT69">
        <v>-0.87106600000000001</v>
      </c>
      <c r="BUU69">
        <v>-1.1520300000000001</v>
      </c>
      <c r="BUV69">
        <v>-1.05311</v>
      </c>
      <c r="BUW69">
        <v>-0.81950400000000001</v>
      </c>
      <c r="BUX69">
        <v>-0.57605099999999998</v>
      </c>
      <c r="BUY69">
        <v>-0.31633899999999998</v>
      </c>
      <c r="BUZ69">
        <v>-0.36476500000000001</v>
      </c>
      <c r="BVA69">
        <v>-0.57106599999999996</v>
      </c>
      <c r="BVB69">
        <v>-0.66915899999999995</v>
      </c>
      <c r="BVC69">
        <v>-0.62683</v>
      </c>
      <c r="BVD69">
        <v>-0.50241400000000003</v>
      </c>
      <c r="BVE69">
        <v>-0.39739200000000002</v>
      </c>
      <c r="BVF69">
        <v>-0.251106</v>
      </c>
      <c r="BVG69">
        <v>-0.322544</v>
      </c>
      <c r="BVH69">
        <v>-0.52979200000000004</v>
      </c>
      <c r="BVI69">
        <v>-0.49813600000000002</v>
      </c>
      <c r="BVJ69">
        <v>-0.234545</v>
      </c>
      <c r="BVK69">
        <v>0.24945700000000001</v>
      </c>
      <c r="BVL69">
        <v>0.13680600000000001</v>
      </c>
      <c r="BVM69">
        <v>-8.5784700000000005E-2</v>
      </c>
      <c r="BVN69">
        <v>-0.23715900000000001</v>
      </c>
      <c r="BVO69">
        <v>-0.23944699999999999</v>
      </c>
      <c r="BVP69">
        <v>-0.25144899999999998</v>
      </c>
      <c r="BVQ69">
        <v>-0.231486</v>
      </c>
      <c r="BVR69">
        <v>-0.21477199999999999</v>
      </c>
      <c r="BVS69">
        <v>-0.54779900000000004</v>
      </c>
      <c r="BVT69">
        <v>-1.01006</v>
      </c>
      <c r="BVU69">
        <v>-0.94365500000000002</v>
      </c>
      <c r="BVV69">
        <v>-0.62304599999999999</v>
      </c>
      <c r="BVW69">
        <v>-0.25160100000000002</v>
      </c>
      <c r="BVX69">
        <v>-0.44289299999999998</v>
      </c>
      <c r="BVY69">
        <v>-0.65219300000000002</v>
      </c>
      <c r="BVZ69">
        <v>-0.41542000000000001</v>
      </c>
      <c r="BWA69">
        <v>-0.58639600000000003</v>
      </c>
      <c r="BWB69">
        <v>-0.53966099999999995</v>
      </c>
      <c r="BWC69">
        <v>-0.38874199999999998</v>
      </c>
      <c r="BWD69">
        <v>-0.16952800000000001</v>
      </c>
      <c r="BWE69">
        <v>-4.5623999999999998E-2</v>
      </c>
      <c r="BWF69">
        <v>0.104902</v>
      </c>
      <c r="BWG69">
        <v>0.25057299999999999</v>
      </c>
      <c r="BWH69">
        <v>0.37786500000000001</v>
      </c>
      <c r="BWI69">
        <v>0.49834200000000001</v>
      </c>
      <c r="BWJ69">
        <v>0.59391000000000005</v>
      </c>
      <c r="BWK69">
        <v>0.235649</v>
      </c>
      <c r="BWL69">
        <v>-0.72260199999999997</v>
      </c>
      <c r="BWM69">
        <v>-1.55158</v>
      </c>
      <c r="BWN69">
        <v>-2.1183000000000001</v>
      </c>
      <c r="BWO69">
        <v>-2.4432</v>
      </c>
      <c r="BWP69">
        <v>-2.6172599999999999</v>
      </c>
      <c r="BWQ69">
        <v>-2.6028699999999998</v>
      </c>
      <c r="BWR69">
        <v>-2.42395</v>
      </c>
      <c r="BWS69">
        <v>-2.2518199999999999</v>
      </c>
      <c r="BWT69">
        <v>-2.0111300000000001</v>
      </c>
      <c r="BWU69">
        <v>-1.61938</v>
      </c>
      <c r="BWV69">
        <v>-1.15126</v>
      </c>
      <c r="BWW69">
        <v>-0.61022200000000004</v>
      </c>
      <c r="BWX69">
        <v>-6.7626899999999996E-4</v>
      </c>
      <c r="BWY69">
        <v>0.70192699999999997</v>
      </c>
      <c r="BWZ69">
        <v>1.1995199999999999</v>
      </c>
      <c r="BXA69">
        <v>1.44157</v>
      </c>
      <c r="BXB69">
        <v>1.3808199999999999</v>
      </c>
      <c r="BXC69">
        <v>0.84554799999999997</v>
      </c>
      <c r="BXD69">
        <v>0.55591999999999997</v>
      </c>
      <c r="BXE69">
        <v>0.43997900000000001</v>
      </c>
      <c r="BXF69">
        <v>0.40200900000000001</v>
      </c>
      <c r="BXG69">
        <v>0.47007500000000002</v>
      </c>
      <c r="BXH69">
        <v>0.63823200000000002</v>
      </c>
      <c r="BXI69">
        <v>0.88106099999999998</v>
      </c>
      <c r="BXJ69">
        <v>1.17883</v>
      </c>
      <c r="BXK69">
        <v>1.5344100000000001</v>
      </c>
      <c r="BXL69">
        <v>1.92001</v>
      </c>
      <c r="BXM69">
        <v>2.5333999999999999</v>
      </c>
      <c r="BXN69">
        <v>2.87696</v>
      </c>
      <c r="BXO69">
        <v>2.8880300000000001</v>
      </c>
      <c r="BXP69">
        <v>2.7526299999999999</v>
      </c>
      <c r="BXQ69">
        <v>2.1382099999999999</v>
      </c>
      <c r="BXR69">
        <v>1.3956299999999999</v>
      </c>
      <c r="BXS69">
        <v>0.62610600000000005</v>
      </c>
      <c r="BXT69">
        <v>-0.22436400000000001</v>
      </c>
      <c r="BXU69">
        <v>-1.06698</v>
      </c>
      <c r="BXV69">
        <v>-2.05762</v>
      </c>
      <c r="BXW69">
        <v>-2.53714</v>
      </c>
      <c r="BXX69">
        <v>-2.8106800000000001</v>
      </c>
      <c r="BXY69">
        <v>-2.94882</v>
      </c>
      <c r="BXZ69">
        <v>-3.0085199999999999</v>
      </c>
      <c r="BYA69">
        <v>-2.6886700000000001</v>
      </c>
      <c r="BYB69">
        <v>-2.08074</v>
      </c>
      <c r="BYC69">
        <v>-1.51593</v>
      </c>
      <c r="BYD69">
        <v>-1.0662799999999999</v>
      </c>
      <c r="BYE69">
        <v>-0.62163800000000002</v>
      </c>
      <c r="BYF69">
        <v>-0.18082999999999999</v>
      </c>
      <c r="BYG69">
        <v>0.27276600000000001</v>
      </c>
      <c r="BYH69">
        <v>0.72284300000000001</v>
      </c>
      <c r="BYI69">
        <v>1.0478499999999999</v>
      </c>
      <c r="BYJ69">
        <v>1.5061199999999999</v>
      </c>
      <c r="BYK69">
        <v>1.6432800000000001</v>
      </c>
      <c r="BYL69">
        <v>1.6440699999999999</v>
      </c>
      <c r="BYM69">
        <v>1.5142599999999999</v>
      </c>
      <c r="BYN69">
        <v>1.3780600000000001</v>
      </c>
      <c r="BYO69">
        <v>1.10209</v>
      </c>
      <c r="BYP69">
        <v>0.76597099999999996</v>
      </c>
      <c r="BYQ69">
        <v>0.47156799999999999</v>
      </c>
      <c r="BYR69">
        <v>0.110064</v>
      </c>
      <c r="BYS69">
        <v>-0.100351</v>
      </c>
      <c r="BYT69">
        <v>-0.205732</v>
      </c>
      <c r="BYU69">
        <v>-0.31100899999999998</v>
      </c>
      <c r="BYV69">
        <v>-0.36113000000000001</v>
      </c>
      <c r="BYW69">
        <v>-0.36560500000000001</v>
      </c>
      <c r="BYX69">
        <v>-0.351883</v>
      </c>
      <c r="BYY69">
        <v>-0.242039</v>
      </c>
      <c r="BYZ69">
        <v>-0.15454499999999999</v>
      </c>
      <c r="BZA69">
        <v>-0.13540099999999999</v>
      </c>
      <c r="BZB69">
        <v>-0.36440800000000001</v>
      </c>
      <c r="BZC69">
        <v>-0.65589399999999998</v>
      </c>
      <c r="BZD69">
        <v>-0.96680299999999997</v>
      </c>
      <c r="BZE69">
        <v>-1.32378</v>
      </c>
      <c r="BZF69">
        <v>-1.80535</v>
      </c>
      <c r="BZG69">
        <v>-2.2179799999999998</v>
      </c>
      <c r="BZH69">
        <v>-2.5729899999999999</v>
      </c>
      <c r="BZI69">
        <v>-2.7036199999999999</v>
      </c>
      <c r="BZJ69">
        <v>-2.7448600000000001</v>
      </c>
      <c r="BZK69">
        <v>-2.71834</v>
      </c>
      <c r="BZL69">
        <v>-2.4423699999999999</v>
      </c>
      <c r="BZM69">
        <v>-2.1878000000000002</v>
      </c>
      <c r="BZN69">
        <v>-1.9294</v>
      </c>
      <c r="BZO69">
        <v>-1.8790100000000001</v>
      </c>
      <c r="BZP69">
        <v>-1.8151299999999999</v>
      </c>
      <c r="BZQ69">
        <v>-1.6973</v>
      </c>
      <c r="BZR69">
        <v>-2.1540300000000001</v>
      </c>
      <c r="BZS69">
        <v>-2.6351200000000001</v>
      </c>
      <c r="BZT69">
        <v>-2.8778899999999998</v>
      </c>
      <c r="BZU69">
        <v>-2.6543399999999999</v>
      </c>
      <c r="BZV69">
        <v>-2.3509699999999998</v>
      </c>
      <c r="BZW69">
        <v>-1.73753</v>
      </c>
      <c r="BZX69">
        <v>-1.08646</v>
      </c>
      <c r="BZY69">
        <v>-0.58637799999999995</v>
      </c>
      <c r="BZZ69">
        <v>-0.51804099999999997</v>
      </c>
      <c r="CAA69">
        <v>-0.38066100000000003</v>
      </c>
      <c r="CAB69">
        <v>-8.3965899999999996E-2</v>
      </c>
      <c r="CAC69">
        <v>0.22642899999999999</v>
      </c>
      <c r="CAD69">
        <v>0.62687700000000002</v>
      </c>
      <c r="CAE69">
        <v>1.1305099999999999</v>
      </c>
      <c r="CAF69">
        <v>1.37751</v>
      </c>
      <c r="CAG69">
        <v>1.5931</v>
      </c>
      <c r="CAH69">
        <v>1.7366699999999999</v>
      </c>
      <c r="CAI69">
        <v>1.54312</v>
      </c>
      <c r="CAJ69">
        <v>1.30254</v>
      </c>
      <c r="CAK69">
        <v>0.92552000000000001</v>
      </c>
      <c r="CAL69">
        <v>0.40787800000000002</v>
      </c>
      <c r="CAM69">
        <v>-0.247335</v>
      </c>
      <c r="CAN69">
        <v>-0.71056699999999995</v>
      </c>
      <c r="CAO69">
        <v>-1.1001000000000001</v>
      </c>
      <c r="CAP69">
        <v>-1.39967</v>
      </c>
      <c r="CAQ69">
        <v>-1.5113000000000001</v>
      </c>
      <c r="CAR69">
        <v>-1.4773499999999999</v>
      </c>
      <c r="CAS69">
        <v>-1.3528100000000001</v>
      </c>
      <c r="CAT69">
        <v>-1.1598599999999999</v>
      </c>
      <c r="CAU69">
        <v>-0.85499000000000003</v>
      </c>
      <c r="CAV69">
        <v>-0.48080299999999998</v>
      </c>
      <c r="CAW69">
        <v>3.0760700000000002E-3</v>
      </c>
      <c r="CAX69">
        <v>0.55644499999999997</v>
      </c>
      <c r="CAY69">
        <v>1.1655899999999999</v>
      </c>
      <c r="CAZ69">
        <v>1.5858000000000001</v>
      </c>
      <c r="CBA69">
        <v>1.5667800000000001</v>
      </c>
      <c r="CBB69">
        <v>1.53128</v>
      </c>
      <c r="CBC69">
        <v>1.44852</v>
      </c>
      <c r="CBD69">
        <v>1.25562</v>
      </c>
      <c r="CBE69">
        <v>1.1049899999999999</v>
      </c>
      <c r="CBF69">
        <v>0.83657499999999996</v>
      </c>
      <c r="CBG69">
        <v>0.75998200000000005</v>
      </c>
      <c r="CBH69">
        <v>0.63016499999999998</v>
      </c>
      <c r="CBI69">
        <v>0.55497200000000002</v>
      </c>
      <c r="CBJ69">
        <v>0.51966199999999996</v>
      </c>
      <c r="CBK69">
        <v>0.49223600000000001</v>
      </c>
      <c r="CBL69">
        <v>0.53529899999999997</v>
      </c>
      <c r="CBM69">
        <v>0.40555000000000002</v>
      </c>
      <c r="CBN69">
        <v>0.32127800000000001</v>
      </c>
      <c r="CBO69">
        <v>0.273924</v>
      </c>
      <c r="CBP69">
        <v>0.28086499999999998</v>
      </c>
      <c r="CBQ69">
        <v>0.48170299999999999</v>
      </c>
      <c r="CBR69">
        <v>0.62963999999999998</v>
      </c>
      <c r="CBS69">
        <v>0.74317</v>
      </c>
      <c r="CBT69">
        <v>0.87116499999999997</v>
      </c>
      <c r="CBU69">
        <v>0.990568</v>
      </c>
      <c r="CBV69">
        <v>1.0896300000000001</v>
      </c>
      <c r="CBW69">
        <v>1.07938</v>
      </c>
      <c r="CBX69">
        <v>0.95944099999999999</v>
      </c>
      <c r="CBY69">
        <v>0.66384600000000005</v>
      </c>
      <c r="CBZ69">
        <v>0.43417600000000001</v>
      </c>
      <c r="CCA69">
        <v>8.6714100000000002E-2</v>
      </c>
      <c r="CCB69">
        <v>-0.58692999999999995</v>
      </c>
      <c r="CCC69">
        <v>-0.48905700000000002</v>
      </c>
      <c r="CCD69">
        <v>-0.15862599999999999</v>
      </c>
      <c r="CCE69">
        <v>0.25138300000000002</v>
      </c>
      <c r="CCF69">
        <v>0.59419100000000002</v>
      </c>
      <c r="CCG69">
        <v>0.96852099999999997</v>
      </c>
      <c r="CCH69">
        <v>1.62486</v>
      </c>
      <c r="CCI69">
        <v>2.2012100000000001</v>
      </c>
      <c r="CCJ69">
        <v>1.8624000000000001</v>
      </c>
      <c r="CCK69">
        <v>1.5021</v>
      </c>
      <c r="CCL69">
        <v>1.4169400000000001</v>
      </c>
      <c r="CCM69">
        <v>1.2450300000000001</v>
      </c>
      <c r="CCN69">
        <v>0.99912199999999995</v>
      </c>
      <c r="CCO69">
        <v>0.47622399999999998</v>
      </c>
      <c r="CCP69">
        <v>-3.9322000000000003E-2</v>
      </c>
      <c r="CCQ69">
        <v>0.33135399999999998</v>
      </c>
      <c r="CCR69">
        <v>0.98345099999999996</v>
      </c>
      <c r="CCS69">
        <v>1.4827699999999999</v>
      </c>
      <c r="CCT69">
        <v>1.2450699999999999</v>
      </c>
      <c r="CCU69">
        <v>0.90742900000000004</v>
      </c>
      <c r="CCV69">
        <v>0.660331</v>
      </c>
      <c r="CCW69">
        <v>0.76431899999999997</v>
      </c>
      <c r="CCX69">
        <v>0.65099300000000004</v>
      </c>
      <c r="CCY69">
        <v>0.36562299999999998</v>
      </c>
      <c r="CCZ69">
        <v>0.38168099999999999</v>
      </c>
      <c r="CDA69">
        <v>0.383996</v>
      </c>
      <c r="CDB69">
        <v>0.42774800000000002</v>
      </c>
      <c r="CDC69">
        <v>0.51072899999999999</v>
      </c>
      <c r="CDD69">
        <v>0.4264</v>
      </c>
      <c r="CDE69">
        <v>0.37987199999999999</v>
      </c>
      <c r="CDF69">
        <v>6.7114999999999994E-2</v>
      </c>
      <c r="CDG69">
        <v>-0.26569500000000001</v>
      </c>
      <c r="CDH69">
        <v>-0.72844799999999998</v>
      </c>
      <c r="CDI69">
        <v>-1.0637000000000001</v>
      </c>
      <c r="CDJ69">
        <v>-1.4247300000000001</v>
      </c>
      <c r="CDK69">
        <v>-1.6146100000000001</v>
      </c>
      <c r="CDL69">
        <v>-1.6785699999999999</v>
      </c>
      <c r="CDM69">
        <v>-1.70625</v>
      </c>
      <c r="CDN69">
        <v>-1.6390400000000001</v>
      </c>
      <c r="CDO69">
        <v>-1.5127299999999999</v>
      </c>
      <c r="CDP69">
        <v>-1.29457</v>
      </c>
      <c r="CDQ69">
        <v>-0.98741900000000005</v>
      </c>
      <c r="CDR69">
        <v>-0.739707</v>
      </c>
      <c r="CDS69">
        <v>-0.31323000000000001</v>
      </c>
      <c r="CDT69">
        <v>-5.9443299999999998E-2</v>
      </c>
      <c r="CDU69">
        <v>7.8776700000000005E-2</v>
      </c>
      <c r="CDV69">
        <v>3.1959799999999997E-2</v>
      </c>
      <c r="CDW69">
        <v>1.1647100000000001E-2</v>
      </c>
      <c r="CDX69">
        <v>0.113069</v>
      </c>
      <c r="CDY69">
        <v>0.23516200000000001</v>
      </c>
      <c r="CDZ69">
        <v>0.51351800000000003</v>
      </c>
      <c r="CEA69">
        <v>0.91891100000000003</v>
      </c>
      <c r="CEB69">
        <v>1.1269100000000001</v>
      </c>
      <c r="CEC69">
        <v>1.5479700000000001</v>
      </c>
      <c r="CED69">
        <v>2.1165799999999999</v>
      </c>
      <c r="CEE69">
        <v>2.72831</v>
      </c>
      <c r="CEF69">
        <v>3.4615399999999998</v>
      </c>
      <c r="CEG69">
        <v>3.5059900000000002</v>
      </c>
      <c r="CEH69">
        <v>3.5297399999999999</v>
      </c>
      <c r="CEI69">
        <v>3.0674199999999998</v>
      </c>
      <c r="CEJ69">
        <v>2.2645599999999999</v>
      </c>
      <c r="CEK69">
        <v>1.51173</v>
      </c>
      <c r="CEL69">
        <v>0.80715099999999995</v>
      </c>
      <c r="CEM69">
        <v>0.45963999999999999</v>
      </c>
      <c r="CEN69">
        <v>4.8524299999999999E-2</v>
      </c>
      <c r="CEO69">
        <v>-0.258243</v>
      </c>
      <c r="CEP69">
        <v>-0.47726400000000002</v>
      </c>
      <c r="CEQ69">
        <v>-0.56374500000000005</v>
      </c>
      <c r="CER69">
        <v>-0.36335899999999999</v>
      </c>
      <c r="CES69">
        <v>-1.7939E-3</v>
      </c>
      <c r="CET69">
        <v>-4.21973E-2</v>
      </c>
      <c r="CEU69">
        <v>-0.53145699999999996</v>
      </c>
      <c r="CEV69">
        <v>-1.0152300000000001</v>
      </c>
      <c r="CEW69">
        <v>-1.4077200000000001</v>
      </c>
      <c r="CEX69">
        <v>-1.7500599999999999</v>
      </c>
      <c r="CEY69">
        <v>-1.9219599999999999</v>
      </c>
      <c r="CEZ69">
        <v>-1.97031</v>
      </c>
      <c r="CFA69">
        <v>-1.9189000000000001</v>
      </c>
      <c r="CFB69">
        <v>-1.77857</v>
      </c>
      <c r="CFC69">
        <v>-1.5136099999999999</v>
      </c>
      <c r="CFD69">
        <v>-1.2492000000000001</v>
      </c>
      <c r="CFE69">
        <v>-1.1618999999999999</v>
      </c>
      <c r="CFF69">
        <v>-1.2141200000000001</v>
      </c>
      <c r="CFG69">
        <v>-1.1566799999999999</v>
      </c>
      <c r="CFH69">
        <v>-1.05566</v>
      </c>
      <c r="CFI69">
        <v>-0.78504700000000005</v>
      </c>
      <c r="CFJ69">
        <v>-0.36872300000000002</v>
      </c>
      <c r="CFK69">
        <v>-1.2737400000000001</v>
      </c>
      <c r="CFL69">
        <v>-2.1267100000000001</v>
      </c>
      <c r="CFM69">
        <v>-2.8363700000000001</v>
      </c>
      <c r="CFN69">
        <v>-3.4378899999999999</v>
      </c>
      <c r="CFO69">
        <v>-3.9975999999999998</v>
      </c>
      <c r="CFP69">
        <v>-4.2259500000000001</v>
      </c>
      <c r="CFQ69">
        <v>-3.5973700000000002</v>
      </c>
      <c r="CFR69">
        <v>-2.9178899999999999</v>
      </c>
      <c r="CFS69">
        <v>-0.79375399999999996</v>
      </c>
      <c r="CFT69">
        <v>0.17296700000000001</v>
      </c>
      <c r="CFU69">
        <v>0.53509499999999999</v>
      </c>
      <c r="CFV69">
        <v>0.82543200000000005</v>
      </c>
      <c r="CFW69">
        <v>1.0116099999999999</v>
      </c>
      <c r="CFX69">
        <v>1.0626199999999999</v>
      </c>
      <c r="CFY69">
        <v>0.97870100000000004</v>
      </c>
      <c r="CFZ69">
        <v>0.75292800000000004</v>
      </c>
      <c r="CGA69">
        <v>0.427456</v>
      </c>
      <c r="CGB69">
        <v>0.264934</v>
      </c>
      <c r="CGC69">
        <v>0.86572400000000005</v>
      </c>
      <c r="CGD69">
        <v>0.64416799999999996</v>
      </c>
      <c r="CGE69">
        <v>0.35427199999999998</v>
      </c>
      <c r="CGF69">
        <v>-0.13883799999999999</v>
      </c>
      <c r="CGG69">
        <v>-0.91180799999999995</v>
      </c>
      <c r="CGH69">
        <v>-1.52942</v>
      </c>
      <c r="CGI69">
        <v>-2.0486900000000001</v>
      </c>
      <c r="CGJ69">
        <v>-2.4694699999999998</v>
      </c>
      <c r="CGK69">
        <v>-2.7099500000000001</v>
      </c>
      <c r="CGL69">
        <v>-2.8370099999999998</v>
      </c>
      <c r="CGM69">
        <v>-2.7982499999999999</v>
      </c>
      <c r="CGN69">
        <v>-2.6305299999999998</v>
      </c>
      <c r="CGO69">
        <v>-2.3731399999999998</v>
      </c>
      <c r="CGP69">
        <v>-2.27597</v>
      </c>
      <c r="CGQ69">
        <v>-2.1383999999999999</v>
      </c>
      <c r="CGR69">
        <v>-1.9442900000000001</v>
      </c>
      <c r="CGS69">
        <v>-1.6473500000000001</v>
      </c>
      <c r="CGT69">
        <v>-1.3371500000000001</v>
      </c>
      <c r="CGU69">
        <v>-0.97277899999999995</v>
      </c>
      <c r="CGV69">
        <v>-0.58613999999999999</v>
      </c>
      <c r="CGW69">
        <v>-0.23788000000000001</v>
      </c>
      <c r="CGX69">
        <v>0.149035</v>
      </c>
      <c r="CGY69">
        <v>0.54102099999999997</v>
      </c>
      <c r="CGZ69">
        <v>0.96637899999999999</v>
      </c>
      <c r="CHA69">
        <v>1.3612599999999999</v>
      </c>
      <c r="CHB69">
        <v>1.75285</v>
      </c>
      <c r="CHC69">
        <v>1.9584999999999999</v>
      </c>
      <c r="CHD69">
        <v>1.9470400000000001</v>
      </c>
      <c r="CHE69">
        <v>1.78559</v>
      </c>
      <c r="CHF69">
        <v>1.6632499999999999</v>
      </c>
      <c r="CHG69">
        <v>1.39411</v>
      </c>
      <c r="CHH69">
        <v>1.5054099999999999</v>
      </c>
      <c r="CHI69">
        <v>2.17509</v>
      </c>
      <c r="CHJ69">
        <v>2.6633399999999998</v>
      </c>
      <c r="CHK69">
        <v>2.8712399999999998</v>
      </c>
      <c r="CHL69">
        <v>2.9653</v>
      </c>
      <c r="CHM69">
        <v>2.8504700000000001</v>
      </c>
      <c r="CHN69">
        <v>2.6892200000000002</v>
      </c>
      <c r="CHO69">
        <v>2.4988299999999999</v>
      </c>
      <c r="CHP69">
        <v>2.3138899999999998</v>
      </c>
      <c r="CHQ69">
        <v>2.20052</v>
      </c>
      <c r="CHR69">
        <v>2.10304</v>
      </c>
      <c r="CHS69">
        <v>2.1223999999999998</v>
      </c>
      <c r="CHT69">
        <v>2.2222499999999998</v>
      </c>
      <c r="CHU69">
        <v>2.6111300000000002</v>
      </c>
      <c r="CHV69">
        <v>2.8430399999999998</v>
      </c>
      <c r="CHW69">
        <v>3.3198099999999999</v>
      </c>
      <c r="CHX69">
        <v>3.3877299999999999</v>
      </c>
      <c r="CHY69">
        <v>3.4635199999999999</v>
      </c>
      <c r="CHZ69">
        <v>3.42062</v>
      </c>
      <c r="CIA69">
        <v>3.4601500000000001</v>
      </c>
      <c r="CIB69">
        <v>3.61287</v>
      </c>
      <c r="CIC69">
        <v>3.68215</v>
      </c>
      <c r="CID69">
        <v>3.69076</v>
      </c>
      <c r="CIE69">
        <v>3.6420400000000002</v>
      </c>
      <c r="CIF69">
        <v>3.6638799999999998</v>
      </c>
      <c r="CIG69">
        <v>3.7856100000000001</v>
      </c>
      <c r="CIH69">
        <v>3.90177</v>
      </c>
      <c r="CII69">
        <v>3.9918800000000001</v>
      </c>
      <c r="CIJ69">
        <v>3.8567</v>
      </c>
      <c r="CIK69">
        <v>3.98075</v>
      </c>
      <c r="CIL69">
        <v>4.7037399999999998</v>
      </c>
      <c r="CIM69">
        <v>5.5490899999999996</v>
      </c>
      <c r="CIN69">
        <v>6.8585000000000003</v>
      </c>
      <c r="CIO69">
        <v>7.03606</v>
      </c>
      <c r="CIP69">
        <v>6.6750699999999998</v>
      </c>
      <c r="CIQ69">
        <v>6.0451300000000003</v>
      </c>
      <c r="CIR69">
        <v>5.4922199999999997</v>
      </c>
      <c r="CIS69">
        <v>4.8965100000000001</v>
      </c>
      <c r="CIT69">
        <v>3.9548199999999998</v>
      </c>
      <c r="CIU69">
        <v>2.88246</v>
      </c>
      <c r="CIV69">
        <v>2.3898899999999998</v>
      </c>
      <c r="CIW69">
        <v>2.3357800000000002</v>
      </c>
      <c r="CIX69">
        <v>2.75861</v>
      </c>
      <c r="CIY69">
        <v>3.25285</v>
      </c>
      <c r="CIZ69">
        <v>3.84253</v>
      </c>
      <c r="CJA69">
        <v>4.4505800000000004</v>
      </c>
      <c r="CJB69">
        <v>4.9476500000000003</v>
      </c>
      <c r="CJC69">
        <v>5.4410999999999996</v>
      </c>
      <c r="CJD69">
        <v>5.8943300000000001</v>
      </c>
      <c r="CJE69">
        <v>6.32796</v>
      </c>
      <c r="CJF69">
        <v>6.38239</v>
      </c>
      <c r="CJG69">
        <v>6.3676899999999996</v>
      </c>
      <c r="CJH69">
        <v>5.4385599999999998</v>
      </c>
      <c r="CJI69">
        <v>4.2606200000000003</v>
      </c>
      <c r="CJJ69">
        <v>3.5316700000000001</v>
      </c>
      <c r="CJK69">
        <v>2.7596799999999999</v>
      </c>
      <c r="CJL69">
        <v>2.10927</v>
      </c>
      <c r="CJM69">
        <v>1.46428</v>
      </c>
      <c r="CJN69">
        <v>1.0275399999999999</v>
      </c>
      <c r="CJO69">
        <v>0.86673599999999995</v>
      </c>
      <c r="CJP69">
        <v>1.0293000000000001</v>
      </c>
      <c r="CJQ69">
        <v>1.75959</v>
      </c>
      <c r="CJR69">
        <v>2.5861900000000002</v>
      </c>
      <c r="CJS69">
        <v>3.33386</v>
      </c>
      <c r="CJT69">
        <v>4.0547899999999997</v>
      </c>
      <c r="CJU69">
        <v>4.6663600000000001</v>
      </c>
      <c r="CJV69">
        <v>5.2505600000000001</v>
      </c>
      <c r="CJW69">
        <v>5.8574000000000002</v>
      </c>
      <c r="CJX69">
        <v>6.1621800000000002</v>
      </c>
      <c r="CJY69">
        <v>6.4294799999999999</v>
      </c>
      <c r="CJZ69">
        <v>6.6452999999999998</v>
      </c>
      <c r="CKA69">
        <v>6.7934799999999997</v>
      </c>
      <c r="CKB69">
        <v>6.9289500000000004</v>
      </c>
      <c r="CKC69">
        <v>6.9922000000000004</v>
      </c>
      <c r="CKD69">
        <v>7.0288500000000003</v>
      </c>
      <c r="CKE69">
        <v>6.8143099999999999</v>
      </c>
      <c r="CKF69">
        <v>6.3858699999999997</v>
      </c>
      <c r="CKG69">
        <v>6.04061</v>
      </c>
      <c r="CKH69">
        <v>5.4112600000000004</v>
      </c>
      <c r="CKI69">
        <v>4.8900100000000002</v>
      </c>
      <c r="CKJ69">
        <v>4.2712199999999996</v>
      </c>
      <c r="CKK69">
        <v>3.74261</v>
      </c>
      <c r="CKL69">
        <v>3.2889699999999999</v>
      </c>
      <c r="CKM69">
        <v>3.0619200000000002</v>
      </c>
      <c r="CKN69">
        <v>3.1701100000000002</v>
      </c>
      <c r="CKO69">
        <v>3.6945700000000001</v>
      </c>
      <c r="CKP69">
        <v>4.4982699999999998</v>
      </c>
      <c r="CKQ69">
        <v>5.3316999999999997</v>
      </c>
      <c r="CKR69">
        <v>5.0652999999999997</v>
      </c>
      <c r="CKS69">
        <v>4.5068900000000003</v>
      </c>
      <c r="CKT69">
        <v>3.9778899999999999</v>
      </c>
      <c r="CKU69">
        <v>3.4742000000000002</v>
      </c>
      <c r="CKV69">
        <v>3.0849600000000001</v>
      </c>
      <c r="CKW69">
        <v>2.8059699999999999</v>
      </c>
      <c r="CKX69">
        <v>2.7706599999999999</v>
      </c>
      <c r="CKY69">
        <v>2.7227600000000001</v>
      </c>
      <c r="CKZ69">
        <v>2.70045</v>
      </c>
      <c r="CLA69">
        <v>2.6450999999999998</v>
      </c>
      <c r="CLB69">
        <v>2.4449000000000001</v>
      </c>
      <c r="CLC69">
        <v>2.1630400000000001</v>
      </c>
      <c r="CLD69">
        <v>1.8634900000000001</v>
      </c>
      <c r="CLE69">
        <v>1.65337</v>
      </c>
      <c r="CLF69">
        <v>1.40422</v>
      </c>
      <c r="CLG69">
        <v>1.35761</v>
      </c>
      <c r="CLH69">
        <v>1.3204800000000001</v>
      </c>
      <c r="CLI69">
        <v>1.4610700000000001</v>
      </c>
      <c r="CLJ69">
        <v>1.66185</v>
      </c>
      <c r="CLK69">
        <v>1.9280900000000001</v>
      </c>
      <c r="CLL69">
        <v>2.2277499999999999</v>
      </c>
      <c r="CLM69">
        <v>2.5005799999999998</v>
      </c>
      <c r="CLN69">
        <v>2.8254100000000002</v>
      </c>
      <c r="CLO69">
        <v>3.1536499999999998</v>
      </c>
      <c r="CLP69">
        <v>3.4684699999999999</v>
      </c>
      <c r="CLQ69">
        <v>3.7857099999999999</v>
      </c>
      <c r="CLR69">
        <v>4.0343200000000001</v>
      </c>
      <c r="CLS69">
        <v>4.2133500000000002</v>
      </c>
      <c r="CLT69">
        <v>4.0625099999999996</v>
      </c>
      <c r="CLU69">
        <v>3.7606199999999999</v>
      </c>
      <c r="CLV69">
        <v>3.3992599999999999</v>
      </c>
      <c r="CLW69">
        <v>3.1773099999999999</v>
      </c>
      <c r="CLX69">
        <v>3.0563400000000001</v>
      </c>
      <c r="CLY69">
        <v>2.9228900000000002</v>
      </c>
      <c r="CLZ69">
        <v>2.7356600000000002</v>
      </c>
      <c r="CMA69">
        <v>2.1694900000000001</v>
      </c>
      <c r="CMB69">
        <v>1.5735699999999999</v>
      </c>
      <c r="CMC69">
        <v>0.95943800000000001</v>
      </c>
      <c r="CMD69">
        <v>0.19969100000000001</v>
      </c>
      <c r="CME69">
        <v>-1.07808E-2</v>
      </c>
      <c r="CMF69">
        <v>-0.28319</v>
      </c>
      <c r="CMG69">
        <v>-1.4690300000000001</v>
      </c>
      <c r="CMH69">
        <v>-1.2043900000000001</v>
      </c>
      <c r="CMI69">
        <v>-0.77935500000000002</v>
      </c>
      <c r="CMJ69">
        <v>-8.5053299999999998E-2</v>
      </c>
      <c r="CMK69">
        <v>0.90624199999999999</v>
      </c>
      <c r="CML69">
        <v>1.8386100000000001</v>
      </c>
      <c r="CMM69">
        <v>2.4761099999999998</v>
      </c>
      <c r="CMN69">
        <v>3.3452999999999999</v>
      </c>
      <c r="CMO69">
        <v>3.0287899999999999</v>
      </c>
      <c r="CMP69">
        <v>2.51206</v>
      </c>
      <c r="CMQ69">
        <v>1.8368</v>
      </c>
      <c r="CMR69">
        <v>1.8191200000000001</v>
      </c>
      <c r="CMS69">
        <v>1.9316199999999999</v>
      </c>
      <c r="CMT69">
        <v>2.47071</v>
      </c>
      <c r="CMU69">
        <v>3.2558699999999998</v>
      </c>
      <c r="CMV69">
        <v>4.1501299999999999</v>
      </c>
      <c r="CMW69">
        <v>5.1597799999999996</v>
      </c>
      <c r="CMX69">
        <v>5.4640399999999998</v>
      </c>
      <c r="CMY69">
        <v>5.2035299999999998</v>
      </c>
      <c r="CMZ69">
        <v>4.5315799999999999</v>
      </c>
      <c r="CNA69">
        <v>3.8600699999999999</v>
      </c>
      <c r="CNB69">
        <v>3.67184</v>
      </c>
      <c r="CNC69">
        <v>3.6378900000000001</v>
      </c>
      <c r="CND69">
        <v>3.6412</v>
      </c>
      <c r="CNE69">
        <v>4.0811000000000002</v>
      </c>
      <c r="CNF69">
        <v>4.06752</v>
      </c>
      <c r="CNG69">
        <v>4.1347199999999997</v>
      </c>
      <c r="CNH69">
        <v>4.0632200000000003</v>
      </c>
      <c r="CNI69">
        <v>4.05009</v>
      </c>
      <c r="CNJ69">
        <v>4.03695</v>
      </c>
      <c r="CNK69">
        <v>4.0903999999999998</v>
      </c>
      <c r="CNL69">
        <v>4.1252199999999997</v>
      </c>
      <c r="CNM69">
        <v>4.4130000000000003</v>
      </c>
      <c r="CNN69">
        <v>4.7799899999999997</v>
      </c>
      <c r="CNO69">
        <v>5.1142099999999999</v>
      </c>
      <c r="CNP69">
        <v>5.5516199999999998</v>
      </c>
      <c r="CNQ69">
        <v>5.8042699999999998</v>
      </c>
      <c r="CNR69">
        <v>5.8908100000000001</v>
      </c>
      <c r="CNS69">
        <v>5.9957099999999999</v>
      </c>
      <c r="CNT69">
        <v>6.0522</v>
      </c>
      <c r="CNU69">
        <v>6.0508600000000001</v>
      </c>
      <c r="CNV69">
        <v>5.9335899999999997</v>
      </c>
      <c r="CNW69">
        <v>6.2962300000000004</v>
      </c>
      <c r="CNX69">
        <v>6.4889700000000001</v>
      </c>
      <c r="CNY69">
        <v>6.70486</v>
      </c>
      <c r="CNZ69">
        <v>6.9240300000000001</v>
      </c>
      <c r="COA69">
        <v>6.8044599999999997</v>
      </c>
      <c r="COB69">
        <v>6.3642099999999999</v>
      </c>
      <c r="COC69">
        <v>5.5610799999999996</v>
      </c>
      <c r="COD69">
        <v>4.8791900000000004</v>
      </c>
      <c r="COE69">
        <v>4.4058700000000002</v>
      </c>
      <c r="COF69">
        <v>3.8816199999999998</v>
      </c>
      <c r="COG69">
        <v>3.3445299999999998</v>
      </c>
      <c r="COH69">
        <v>2.8089499999999998</v>
      </c>
      <c r="COI69">
        <v>2.4971299999999998</v>
      </c>
      <c r="COJ69">
        <v>2.2710599999999999</v>
      </c>
      <c r="COK69">
        <v>1.80053</v>
      </c>
      <c r="COL69">
        <v>1.5918099999999999</v>
      </c>
      <c r="COM69">
        <v>2.86253</v>
      </c>
      <c r="CON69">
        <v>3.1931500000000002</v>
      </c>
      <c r="COO69">
        <v>3.5306500000000001</v>
      </c>
      <c r="COP69">
        <v>3.8623400000000001</v>
      </c>
      <c r="COQ69">
        <v>4.3023300000000004</v>
      </c>
      <c r="COR69">
        <v>4.6345900000000002</v>
      </c>
      <c r="COS69">
        <v>4.9282000000000004</v>
      </c>
      <c r="COT69">
        <v>5.10663</v>
      </c>
      <c r="COU69">
        <v>5.2299100000000003</v>
      </c>
      <c r="COV69">
        <v>5.2521000000000004</v>
      </c>
      <c r="COW69">
        <v>5.2349600000000001</v>
      </c>
      <c r="COX69">
        <v>4.9337600000000004</v>
      </c>
      <c r="COY69">
        <v>4.2363400000000002</v>
      </c>
      <c r="COZ69">
        <v>3.4844200000000001</v>
      </c>
      <c r="CPA69">
        <v>2.7157900000000001</v>
      </c>
      <c r="CPB69">
        <v>2.0990899999999999</v>
      </c>
      <c r="CPC69">
        <v>1.58369</v>
      </c>
      <c r="CPD69">
        <v>1.29511</v>
      </c>
      <c r="CPE69">
        <v>0.72479400000000005</v>
      </c>
      <c r="CPF69">
        <v>-7.7824000000000004E-2</v>
      </c>
      <c r="CPG69">
        <v>-0.70343500000000003</v>
      </c>
      <c r="CPH69">
        <v>-1.20685</v>
      </c>
      <c r="CPI69">
        <v>-1.33857</v>
      </c>
      <c r="CPJ69">
        <v>-1.3303100000000001</v>
      </c>
      <c r="CPK69">
        <v>-0.691994</v>
      </c>
      <c r="CPL69">
        <v>-0.216975</v>
      </c>
      <c r="CPM69">
        <v>0.20003399999999999</v>
      </c>
      <c r="CPN69">
        <v>0.54846700000000004</v>
      </c>
      <c r="CPO69">
        <v>0.189466</v>
      </c>
      <c r="CPP69">
        <v>-0.14498900000000001</v>
      </c>
      <c r="CPQ69">
        <v>-0.42347099999999999</v>
      </c>
      <c r="CPR69">
        <v>-0.56083899999999998</v>
      </c>
      <c r="CPS69">
        <v>-0.64027900000000004</v>
      </c>
      <c r="CPT69">
        <v>-0.59594800000000003</v>
      </c>
      <c r="CPU69">
        <v>4.02128E-2</v>
      </c>
      <c r="CPV69">
        <v>0.23397299999999999</v>
      </c>
      <c r="CPW69">
        <v>-0.15199299999999999</v>
      </c>
      <c r="CPX69">
        <v>-0.55649099999999996</v>
      </c>
      <c r="CPY69">
        <v>-0.98540000000000005</v>
      </c>
      <c r="CPZ69">
        <v>-1.4447099999999999</v>
      </c>
      <c r="CQA69">
        <v>-1.82918</v>
      </c>
      <c r="CQB69">
        <v>-2.2171500000000002</v>
      </c>
      <c r="CQC69">
        <v>-2.4055800000000001</v>
      </c>
      <c r="CQD69">
        <v>-2.7259799999999998</v>
      </c>
      <c r="CQE69">
        <v>-3.1406200000000002</v>
      </c>
      <c r="CQF69">
        <v>-2.3966500000000002</v>
      </c>
      <c r="CQG69">
        <v>-2.29122</v>
      </c>
      <c r="CQH69">
        <v>-2.2037300000000002</v>
      </c>
      <c r="CQI69">
        <v>-3.5399699999999998</v>
      </c>
      <c r="CQJ69">
        <v>-4.51173</v>
      </c>
    </row>
    <row r="70" spans="1:2480" x14ac:dyDescent="0.25">
      <c r="A70" s="1" t="s">
        <v>2605</v>
      </c>
      <c r="B70" s="1" t="s">
        <v>2606</v>
      </c>
      <c r="C70">
        <v>-4.1774899999999997</v>
      </c>
      <c r="D70">
        <v>-1.1930700000000001</v>
      </c>
      <c r="E70">
        <v>0.42749300000000001</v>
      </c>
      <c r="F70">
        <v>0.264656</v>
      </c>
      <c r="G70">
        <v>0.102543</v>
      </c>
      <c r="H70">
        <v>2.9794299999999999E-2</v>
      </c>
      <c r="I70">
        <v>8.4411399999999998E-2</v>
      </c>
      <c r="J70">
        <v>0.16955899999999999</v>
      </c>
      <c r="K70">
        <v>0.39338000000000001</v>
      </c>
      <c r="L70">
        <v>0.64348300000000003</v>
      </c>
      <c r="M70">
        <v>0.974634</v>
      </c>
      <c r="N70">
        <v>1.3565799999999999</v>
      </c>
      <c r="O70">
        <v>1.7416</v>
      </c>
      <c r="P70">
        <v>2.1928999999999998</v>
      </c>
      <c r="Q70">
        <v>2.61016</v>
      </c>
      <c r="R70">
        <v>3.0396700000000001</v>
      </c>
      <c r="S70">
        <v>3.2635399999999999</v>
      </c>
      <c r="T70">
        <v>3.5197799999999999</v>
      </c>
      <c r="U70">
        <v>4.4318299999999997</v>
      </c>
      <c r="V70">
        <v>5.1708299999999996</v>
      </c>
      <c r="W70">
        <v>6.0374600000000003</v>
      </c>
      <c r="X70">
        <v>7.0016299999999996</v>
      </c>
      <c r="Y70">
        <v>7.8246900000000004</v>
      </c>
      <c r="Z70">
        <v>8.4302200000000003</v>
      </c>
      <c r="AA70">
        <v>8.5527200000000008</v>
      </c>
      <c r="AB70">
        <v>8.5116999999999994</v>
      </c>
      <c r="AC70">
        <v>8.4965299999999999</v>
      </c>
      <c r="AD70">
        <v>7.9823599999999999</v>
      </c>
      <c r="AE70">
        <v>7.30227</v>
      </c>
      <c r="AF70">
        <v>6.7695100000000004</v>
      </c>
      <c r="AG70">
        <v>6.4151600000000002</v>
      </c>
      <c r="AH70">
        <v>5.9423300000000001</v>
      </c>
      <c r="AI70">
        <v>5.7305599999999997</v>
      </c>
      <c r="AJ70">
        <v>5.7124199999999998</v>
      </c>
      <c r="AK70">
        <v>7.3771599999999999</v>
      </c>
      <c r="AL70">
        <v>7.5400999999999998</v>
      </c>
      <c r="AM70">
        <v>7.80802</v>
      </c>
      <c r="AN70">
        <v>8.1112000000000002</v>
      </c>
      <c r="AO70">
        <v>7.43445</v>
      </c>
      <c r="AP70">
        <v>6.6767300000000001</v>
      </c>
      <c r="AQ70">
        <v>6.0562800000000001</v>
      </c>
      <c r="AR70">
        <v>5.4283599999999996</v>
      </c>
      <c r="AS70">
        <v>4.4387100000000004</v>
      </c>
      <c r="AT70">
        <v>3.4460099999999998</v>
      </c>
      <c r="AU70">
        <v>2.3928400000000001</v>
      </c>
      <c r="AV70">
        <v>1.4263600000000001</v>
      </c>
      <c r="AW70">
        <v>0.51190599999999997</v>
      </c>
      <c r="AX70">
        <v>0.27174900000000002</v>
      </c>
      <c r="AY70">
        <v>0.144811</v>
      </c>
      <c r="AZ70">
        <v>0.113673</v>
      </c>
      <c r="BA70">
        <v>0.23821899999999999</v>
      </c>
      <c r="BB70">
        <v>0.49034899999999998</v>
      </c>
      <c r="BC70">
        <v>0.97513000000000005</v>
      </c>
      <c r="BD70">
        <v>1.7150099999999999</v>
      </c>
      <c r="BE70">
        <v>2.2123900000000001</v>
      </c>
      <c r="BF70">
        <v>2.4405199999999998</v>
      </c>
      <c r="BG70">
        <v>2.7094200000000002</v>
      </c>
      <c r="BH70">
        <v>3.02915</v>
      </c>
      <c r="BI70">
        <v>3.4581200000000001</v>
      </c>
      <c r="BJ70">
        <v>3.94191</v>
      </c>
      <c r="BK70">
        <v>3.6373099999999998</v>
      </c>
      <c r="BL70">
        <v>3.8088000000000002</v>
      </c>
      <c r="BM70">
        <v>4.0152000000000001</v>
      </c>
      <c r="BN70">
        <v>4.5540000000000003</v>
      </c>
      <c r="BO70">
        <v>5.5541</v>
      </c>
      <c r="BP70">
        <v>6.2661600000000002</v>
      </c>
      <c r="BQ70">
        <v>6.5520300000000002</v>
      </c>
      <c r="BR70">
        <v>6.7355499999999999</v>
      </c>
      <c r="BS70">
        <v>6.5534699999999999</v>
      </c>
      <c r="BT70">
        <v>6.17537</v>
      </c>
      <c r="BU70">
        <v>5.4170600000000002</v>
      </c>
      <c r="BV70">
        <v>4.4682300000000001</v>
      </c>
      <c r="BW70">
        <v>3.2961999999999998</v>
      </c>
      <c r="BX70">
        <v>2.4427699999999999</v>
      </c>
      <c r="BY70">
        <v>0.75791299999999995</v>
      </c>
      <c r="BZ70">
        <v>-1.3132999999999999</v>
      </c>
      <c r="CA70">
        <v>-3.1138599999999999</v>
      </c>
      <c r="CB70">
        <v>-4.17563</v>
      </c>
      <c r="CC70">
        <v>-4.9262499999999996</v>
      </c>
      <c r="CD70">
        <v>-5.1564800000000002</v>
      </c>
      <c r="CE70">
        <v>-4.80518</v>
      </c>
      <c r="CF70">
        <v>-3.9736500000000001</v>
      </c>
      <c r="CG70">
        <v>-2.7530399999999999</v>
      </c>
      <c r="CH70">
        <v>-1.2846900000000001</v>
      </c>
      <c r="CI70">
        <v>0.20598900000000001</v>
      </c>
      <c r="CJ70">
        <v>1.48156</v>
      </c>
      <c r="CK70">
        <v>2.5091000000000001</v>
      </c>
      <c r="CL70">
        <v>3.0884200000000002</v>
      </c>
      <c r="CM70">
        <v>2.49092</v>
      </c>
      <c r="CN70">
        <v>1.33148</v>
      </c>
      <c r="CO70">
        <v>1.2489399999999999</v>
      </c>
      <c r="CP70">
        <v>1.4607000000000001</v>
      </c>
      <c r="CQ70">
        <v>1.8312299999999999</v>
      </c>
      <c r="CR70">
        <v>1.7601</v>
      </c>
      <c r="CS70">
        <v>1.3271900000000001</v>
      </c>
      <c r="CT70">
        <v>1.09005</v>
      </c>
      <c r="CU70">
        <v>1.10717</v>
      </c>
      <c r="CV70">
        <v>1.32846</v>
      </c>
      <c r="CW70">
        <v>1.8635999999999999</v>
      </c>
      <c r="CX70">
        <v>2.7830499999999998</v>
      </c>
      <c r="CY70">
        <v>3.6131099999999998</v>
      </c>
      <c r="CZ70">
        <v>4.7945900000000004</v>
      </c>
      <c r="DA70">
        <v>5.8594499999999998</v>
      </c>
      <c r="DB70">
        <v>6.6805700000000003</v>
      </c>
      <c r="DC70">
        <v>6.8051700000000004</v>
      </c>
      <c r="DD70">
        <v>7.6814499999999999</v>
      </c>
      <c r="DE70">
        <v>7.10982</v>
      </c>
      <c r="DF70">
        <v>3.2493099999999999</v>
      </c>
      <c r="DG70">
        <v>9.4273299999999995</v>
      </c>
      <c r="DH70">
        <v>14.360300000000001</v>
      </c>
      <c r="DI70">
        <v>16.210599999999999</v>
      </c>
      <c r="DJ70">
        <v>16.037199999999999</v>
      </c>
      <c r="DK70">
        <v>15.237399999999999</v>
      </c>
      <c r="DL70">
        <v>14.0535</v>
      </c>
      <c r="DM70">
        <v>14.1007</v>
      </c>
      <c r="DN70">
        <v>14.2949</v>
      </c>
      <c r="DO70">
        <v>15.580500000000001</v>
      </c>
      <c r="DP70">
        <v>16.0504</v>
      </c>
      <c r="DQ70">
        <v>15.913</v>
      </c>
      <c r="DR70">
        <v>15.1839</v>
      </c>
      <c r="DS70">
        <v>14.0082</v>
      </c>
      <c r="DT70">
        <v>12.873100000000001</v>
      </c>
      <c r="DU70">
        <v>11.5838</v>
      </c>
      <c r="DV70">
        <v>10.207599999999999</v>
      </c>
      <c r="DW70">
        <v>9.1341000000000001</v>
      </c>
      <c r="DX70">
        <v>8.3559800000000006</v>
      </c>
      <c r="DY70">
        <v>7.8112300000000001</v>
      </c>
      <c r="DZ70">
        <v>7.4178699999999997</v>
      </c>
      <c r="EA70">
        <v>7.1069300000000002</v>
      </c>
      <c r="EB70">
        <v>7.0443499999999997</v>
      </c>
      <c r="EC70">
        <v>7.9451599999999996</v>
      </c>
      <c r="ED70">
        <v>9.91967</v>
      </c>
      <c r="EE70">
        <v>13.7437</v>
      </c>
      <c r="EF70">
        <v>15.8354</v>
      </c>
      <c r="EG70">
        <v>17.396100000000001</v>
      </c>
      <c r="EH70">
        <v>19.126200000000001</v>
      </c>
      <c r="EI70">
        <v>20.765000000000001</v>
      </c>
      <c r="EJ70">
        <v>22.389399999999998</v>
      </c>
      <c r="EK70">
        <v>23.116599999999998</v>
      </c>
      <c r="EL70">
        <v>23.789000000000001</v>
      </c>
      <c r="EM70">
        <v>24.445499999999999</v>
      </c>
      <c r="EN70">
        <v>24.700800000000001</v>
      </c>
      <c r="EO70">
        <v>24.5151</v>
      </c>
      <c r="EP70">
        <v>24.159400000000002</v>
      </c>
      <c r="EQ70">
        <v>23.3919</v>
      </c>
      <c r="ER70">
        <v>22.719200000000001</v>
      </c>
      <c r="ES70">
        <v>22.421199999999999</v>
      </c>
      <c r="ET70">
        <v>22.367799999999999</v>
      </c>
      <c r="EU70">
        <v>22.4237</v>
      </c>
      <c r="EV70">
        <v>22.728899999999999</v>
      </c>
      <c r="EW70">
        <v>23.1586</v>
      </c>
      <c r="EX70">
        <v>23.7989</v>
      </c>
      <c r="EY70">
        <v>24.570499999999999</v>
      </c>
      <c r="EZ70">
        <v>25.4742</v>
      </c>
      <c r="FA70">
        <v>26.6877</v>
      </c>
      <c r="FB70">
        <v>27.805</v>
      </c>
      <c r="FC70">
        <v>28.194099999999999</v>
      </c>
      <c r="FD70">
        <v>28.237100000000002</v>
      </c>
      <c r="FE70">
        <v>28.1477</v>
      </c>
      <c r="FF70">
        <v>27.890999999999998</v>
      </c>
      <c r="FG70">
        <v>27.433399999999999</v>
      </c>
      <c r="FH70">
        <v>26.9648</v>
      </c>
      <c r="FI70">
        <v>26.414200000000001</v>
      </c>
      <c r="FJ70">
        <v>25.997599999999998</v>
      </c>
      <c r="FK70">
        <v>26.42</v>
      </c>
      <c r="FL70">
        <v>27.538699999999999</v>
      </c>
      <c r="FM70">
        <v>27.9754</v>
      </c>
      <c r="FN70">
        <v>27.9466</v>
      </c>
      <c r="FO70">
        <v>27.800599999999999</v>
      </c>
      <c r="FP70">
        <v>27.518999999999998</v>
      </c>
      <c r="FQ70">
        <v>27.161999999999999</v>
      </c>
      <c r="FR70">
        <v>26.7135</v>
      </c>
      <c r="FS70">
        <v>26.340800000000002</v>
      </c>
      <c r="FT70">
        <v>26.1355</v>
      </c>
      <c r="FU70">
        <v>25.9239</v>
      </c>
      <c r="FV70">
        <v>25.741099999999999</v>
      </c>
      <c r="FW70">
        <v>25.654900000000001</v>
      </c>
      <c r="FX70">
        <v>25.53</v>
      </c>
      <c r="FY70">
        <v>25.4483</v>
      </c>
      <c r="FZ70">
        <v>25.1937</v>
      </c>
      <c r="GA70">
        <v>24.933900000000001</v>
      </c>
      <c r="GB70">
        <v>24.542999999999999</v>
      </c>
      <c r="GC70">
        <v>24.132899999999999</v>
      </c>
      <c r="GD70">
        <v>23.499400000000001</v>
      </c>
      <c r="GE70">
        <v>23.0318</v>
      </c>
      <c r="GF70">
        <v>22.857099999999999</v>
      </c>
      <c r="GG70">
        <v>22.684699999999999</v>
      </c>
      <c r="GH70">
        <v>22.6068</v>
      </c>
      <c r="GI70">
        <v>22.053899999999999</v>
      </c>
      <c r="GJ70">
        <v>21.222200000000001</v>
      </c>
      <c r="GK70">
        <v>20.499099999999999</v>
      </c>
      <c r="GL70">
        <v>19.878499999999999</v>
      </c>
      <c r="GM70">
        <v>19.478000000000002</v>
      </c>
      <c r="GN70">
        <v>19.532</v>
      </c>
      <c r="GO70">
        <v>19.0959</v>
      </c>
      <c r="GP70">
        <v>18.685199999999998</v>
      </c>
      <c r="GQ70">
        <v>18.191199999999998</v>
      </c>
      <c r="GR70">
        <v>17.703700000000001</v>
      </c>
      <c r="GS70">
        <v>17.8247</v>
      </c>
      <c r="GT70">
        <v>18.690200000000001</v>
      </c>
      <c r="GU70">
        <v>20.2501</v>
      </c>
      <c r="GV70">
        <v>20.302900000000001</v>
      </c>
      <c r="GW70">
        <v>20.710899999999999</v>
      </c>
      <c r="GX70">
        <v>21.1172</v>
      </c>
      <c r="GY70">
        <v>21.978999999999999</v>
      </c>
      <c r="GZ70">
        <v>23.144200000000001</v>
      </c>
      <c r="HA70">
        <v>23.662800000000001</v>
      </c>
      <c r="HB70">
        <v>24.267700000000001</v>
      </c>
      <c r="HC70">
        <v>25.307200000000002</v>
      </c>
      <c r="HD70">
        <v>27.0246</v>
      </c>
      <c r="HE70">
        <v>27.484300000000001</v>
      </c>
      <c r="HF70">
        <v>27.8947</v>
      </c>
      <c r="HG70">
        <v>28.118200000000002</v>
      </c>
      <c r="HH70">
        <v>27.877199999999998</v>
      </c>
      <c r="HI70">
        <v>27.552800000000001</v>
      </c>
      <c r="HJ70">
        <v>27.281199999999998</v>
      </c>
      <c r="HK70">
        <v>27.2362</v>
      </c>
      <c r="HL70">
        <v>27.5807</v>
      </c>
      <c r="HM70">
        <v>28.4512</v>
      </c>
      <c r="HN70">
        <v>29.686499999999999</v>
      </c>
      <c r="HO70">
        <v>31.326599999999999</v>
      </c>
      <c r="HP70">
        <v>33.220799999999997</v>
      </c>
      <c r="HQ70">
        <v>35.064399999999999</v>
      </c>
      <c r="HR70">
        <v>36.347000000000001</v>
      </c>
      <c r="HS70">
        <v>36.963000000000001</v>
      </c>
      <c r="HT70">
        <v>37.476300000000002</v>
      </c>
      <c r="HU70">
        <v>37.836599999999997</v>
      </c>
      <c r="HV70">
        <v>38.048200000000001</v>
      </c>
      <c r="HW70">
        <v>38.3444</v>
      </c>
      <c r="HX70">
        <v>38.479900000000001</v>
      </c>
      <c r="HY70">
        <v>38.4938</v>
      </c>
      <c r="HZ70">
        <v>38.588099999999997</v>
      </c>
      <c r="IA70">
        <v>38.872</v>
      </c>
      <c r="IB70">
        <v>39.093499999999999</v>
      </c>
      <c r="IC70">
        <v>39.504600000000003</v>
      </c>
      <c r="ID70">
        <v>39.975499999999997</v>
      </c>
      <c r="IE70">
        <v>40.310299999999998</v>
      </c>
      <c r="IF70">
        <v>40.452599999999997</v>
      </c>
      <c r="IG70">
        <v>40.508200000000002</v>
      </c>
      <c r="IH70">
        <v>40.249600000000001</v>
      </c>
      <c r="II70">
        <v>39.7926</v>
      </c>
      <c r="IJ70">
        <v>38.986800000000002</v>
      </c>
      <c r="IK70">
        <v>37.889800000000001</v>
      </c>
      <c r="IL70">
        <v>37</v>
      </c>
      <c r="IM70">
        <v>36.664400000000001</v>
      </c>
      <c r="IN70">
        <v>37.194400000000002</v>
      </c>
      <c r="IO70">
        <v>37.750700000000002</v>
      </c>
      <c r="IP70">
        <v>37.797499999999999</v>
      </c>
      <c r="IQ70">
        <v>36.873199999999997</v>
      </c>
      <c r="IR70">
        <v>35.872199999999999</v>
      </c>
      <c r="IS70">
        <v>35.192300000000003</v>
      </c>
      <c r="IT70">
        <v>34.385800000000003</v>
      </c>
      <c r="IU70">
        <v>33.627800000000001</v>
      </c>
      <c r="IV70">
        <v>32.673200000000001</v>
      </c>
      <c r="IW70">
        <v>31.5151</v>
      </c>
      <c r="IX70">
        <v>30.026399999999999</v>
      </c>
      <c r="IY70">
        <v>28.4773</v>
      </c>
      <c r="IZ70">
        <v>26.058599999999998</v>
      </c>
      <c r="JA70">
        <v>23.328700000000001</v>
      </c>
      <c r="JB70">
        <v>20.63</v>
      </c>
      <c r="JC70">
        <v>18.221</v>
      </c>
      <c r="JD70">
        <v>16.427199999999999</v>
      </c>
      <c r="JE70">
        <v>15.589600000000001</v>
      </c>
      <c r="JF70">
        <v>15.2804</v>
      </c>
      <c r="JG70">
        <v>15.078799999999999</v>
      </c>
      <c r="JH70">
        <v>14.6248</v>
      </c>
      <c r="JI70">
        <v>14.226599999999999</v>
      </c>
      <c r="JJ70">
        <v>14.198600000000001</v>
      </c>
      <c r="JK70">
        <v>14.3073</v>
      </c>
      <c r="JL70">
        <v>14.4459</v>
      </c>
      <c r="JM70">
        <v>14.6753</v>
      </c>
      <c r="JN70">
        <v>14.622999999999999</v>
      </c>
      <c r="JO70">
        <v>14.3856</v>
      </c>
      <c r="JP70">
        <v>14.1004</v>
      </c>
      <c r="JQ70">
        <v>13.8743</v>
      </c>
      <c r="JR70">
        <v>13.716900000000001</v>
      </c>
      <c r="JS70">
        <v>13.6248</v>
      </c>
      <c r="JT70">
        <v>13.6591</v>
      </c>
      <c r="JU70">
        <v>13.9495</v>
      </c>
      <c r="JV70">
        <v>14.541</v>
      </c>
      <c r="JW70">
        <v>15.5152</v>
      </c>
      <c r="JX70">
        <v>17.022200000000002</v>
      </c>
      <c r="JY70">
        <v>18.8325</v>
      </c>
      <c r="JZ70">
        <v>20.471699999999998</v>
      </c>
      <c r="KA70">
        <v>21.217400000000001</v>
      </c>
      <c r="KB70">
        <v>25.2089</v>
      </c>
      <c r="KC70">
        <v>30.2577</v>
      </c>
      <c r="KD70">
        <v>35.136499999999998</v>
      </c>
      <c r="KE70">
        <v>49.983699999999999</v>
      </c>
      <c r="KF70">
        <v>61.4619</v>
      </c>
      <c r="KG70">
        <v>68.630700000000004</v>
      </c>
      <c r="KH70">
        <v>75.696899999999999</v>
      </c>
      <c r="KI70">
        <v>70.866</v>
      </c>
      <c r="KJ70">
        <v>53.298999999999999</v>
      </c>
      <c r="KK70">
        <v>42.511800000000001</v>
      </c>
      <c r="KL70">
        <v>33.622399999999999</v>
      </c>
      <c r="KM70">
        <v>26.636199999999999</v>
      </c>
      <c r="KN70">
        <v>23.084499999999998</v>
      </c>
      <c r="KO70">
        <v>27.049099999999999</v>
      </c>
      <c r="KP70">
        <v>27.171500000000002</v>
      </c>
      <c r="KQ70">
        <v>28.662500000000001</v>
      </c>
      <c r="KR70">
        <v>30.33</v>
      </c>
      <c r="KS70">
        <v>32.0184</v>
      </c>
      <c r="KT70">
        <v>33.795099999999998</v>
      </c>
      <c r="KU70">
        <v>35.796900000000001</v>
      </c>
      <c r="KV70">
        <v>37.823399999999999</v>
      </c>
      <c r="KW70">
        <v>39.880099999999999</v>
      </c>
      <c r="KX70">
        <v>42.065199999999997</v>
      </c>
      <c r="KY70">
        <v>44.0261</v>
      </c>
      <c r="KZ70">
        <v>45.4407</v>
      </c>
      <c r="LA70">
        <v>44.9619</v>
      </c>
      <c r="LB70">
        <v>44.408700000000003</v>
      </c>
      <c r="LC70">
        <v>44.150599999999997</v>
      </c>
      <c r="LD70">
        <v>43.185200000000002</v>
      </c>
      <c r="LE70">
        <v>41.8917</v>
      </c>
      <c r="LF70">
        <v>39.144300000000001</v>
      </c>
      <c r="LG70">
        <v>36.710299999999997</v>
      </c>
      <c r="LH70">
        <v>34.752800000000001</v>
      </c>
      <c r="LI70">
        <v>32.871600000000001</v>
      </c>
      <c r="LJ70">
        <v>35.096299999999999</v>
      </c>
      <c r="LK70">
        <v>34.477600000000002</v>
      </c>
      <c r="LL70">
        <v>34.084000000000003</v>
      </c>
      <c r="LM70">
        <v>33.701599999999999</v>
      </c>
      <c r="LN70">
        <v>33.240600000000001</v>
      </c>
      <c r="LO70">
        <v>32.8414</v>
      </c>
      <c r="LP70">
        <v>32.451300000000003</v>
      </c>
      <c r="LQ70">
        <v>32.064100000000003</v>
      </c>
      <c r="LR70">
        <v>31.644200000000001</v>
      </c>
      <c r="LS70">
        <v>30.961500000000001</v>
      </c>
      <c r="LT70">
        <v>29.7376</v>
      </c>
      <c r="LU70">
        <v>28.993300000000001</v>
      </c>
      <c r="LV70">
        <v>28.546500000000002</v>
      </c>
      <c r="LW70">
        <v>28.4801</v>
      </c>
      <c r="LX70">
        <v>28.2224</v>
      </c>
      <c r="LY70">
        <v>27.8127</v>
      </c>
      <c r="LZ70">
        <v>27.026</v>
      </c>
      <c r="MA70">
        <v>26.240300000000001</v>
      </c>
      <c r="MB70">
        <v>25.431799999999999</v>
      </c>
      <c r="MC70">
        <v>24.5975</v>
      </c>
      <c r="MD70">
        <v>23.985700000000001</v>
      </c>
      <c r="ME70">
        <v>23.4481</v>
      </c>
      <c r="MF70">
        <v>22.924499999999998</v>
      </c>
      <c r="MG70">
        <v>22.537199999999999</v>
      </c>
      <c r="MH70">
        <v>22.101199999999999</v>
      </c>
      <c r="MI70">
        <v>21.743600000000001</v>
      </c>
      <c r="MJ70">
        <v>21.162400000000002</v>
      </c>
      <c r="MK70">
        <v>20.652000000000001</v>
      </c>
      <c r="ML70">
        <v>19.0364</v>
      </c>
      <c r="MM70">
        <v>17.5883</v>
      </c>
      <c r="MN70">
        <v>15.9328</v>
      </c>
      <c r="MO70">
        <v>14.8102</v>
      </c>
      <c r="MP70">
        <v>13.825900000000001</v>
      </c>
      <c r="MQ70">
        <v>13.0814</v>
      </c>
      <c r="MR70">
        <v>12.8026</v>
      </c>
      <c r="MS70">
        <v>12.8005</v>
      </c>
      <c r="MT70">
        <v>12.7469</v>
      </c>
      <c r="MU70">
        <v>12.838800000000001</v>
      </c>
      <c r="MV70">
        <v>12.6448</v>
      </c>
      <c r="MW70">
        <v>12.197900000000001</v>
      </c>
      <c r="MX70">
        <v>11.8872</v>
      </c>
      <c r="MY70">
        <v>11.599600000000001</v>
      </c>
      <c r="MZ70">
        <v>11.461</v>
      </c>
      <c r="NA70">
        <v>11.346500000000001</v>
      </c>
      <c r="NB70">
        <v>11.3468</v>
      </c>
      <c r="NC70">
        <v>11.39</v>
      </c>
      <c r="ND70">
        <v>11.518000000000001</v>
      </c>
      <c r="NE70">
        <v>11.6835</v>
      </c>
      <c r="NF70">
        <v>11.956799999999999</v>
      </c>
      <c r="NG70">
        <v>12.271800000000001</v>
      </c>
      <c r="NH70">
        <v>12.7087</v>
      </c>
      <c r="NI70">
        <v>13.2172</v>
      </c>
      <c r="NJ70">
        <v>13.864800000000001</v>
      </c>
      <c r="NK70">
        <v>14.393700000000001</v>
      </c>
      <c r="NL70">
        <v>15.0021</v>
      </c>
      <c r="NM70">
        <v>15.629</v>
      </c>
      <c r="NN70">
        <v>16.3169</v>
      </c>
      <c r="NO70">
        <v>16.354600000000001</v>
      </c>
      <c r="NP70">
        <v>16.652200000000001</v>
      </c>
      <c r="NQ70">
        <v>17.3916</v>
      </c>
      <c r="NR70">
        <v>18.280200000000001</v>
      </c>
      <c r="NS70">
        <v>19.426600000000001</v>
      </c>
      <c r="NT70">
        <v>20.368500000000001</v>
      </c>
      <c r="NU70">
        <v>21.1997</v>
      </c>
      <c r="NV70">
        <v>22.3521</v>
      </c>
      <c r="NW70">
        <v>23.309100000000001</v>
      </c>
      <c r="NX70">
        <v>24.1965</v>
      </c>
      <c r="NY70">
        <v>24.922799999999999</v>
      </c>
      <c r="NZ70">
        <v>25.4481</v>
      </c>
      <c r="OA70">
        <v>25.883600000000001</v>
      </c>
      <c r="OB70">
        <v>26.025099999999998</v>
      </c>
      <c r="OC70">
        <v>26.1568</v>
      </c>
      <c r="OD70">
        <v>26.283999999999999</v>
      </c>
      <c r="OE70">
        <v>26.5138</v>
      </c>
      <c r="OF70">
        <v>26.909700000000001</v>
      </c>
      <c r="OG70">
        <v>26.973199999999999</v>
      </c>
      <c r="OH70">
        <v>26.713100000000001</v>
      </c>
      <c r="OI70">
        <v>26.910799999999998</v>
      </c>
      <c r="OJ70">
        <v>26.910799999999998</v>
      </c>
      <c r="OK70">
        <v>26.938099999999999</v>
      </c>
      <c r="OL70">
        <v>27.085699999999999</v>
      </c>
      <c r="OM70">
        <v>27.4087</v>
      </c>
      <c r="ON70">
        <v>27.613900000000001</v>
      </c>
      <c r="OO70">
        <v>27.674600000000002</v>
      </c>
      <c r="OP70">
        <v>27.495200000000001</v>
      </c>
      <c r="OQ70">
        <v>27.662700000000001</v>
      </c>
      <c r="OR70">
        <v>27.950700000000001</v>
      </c>
      <c r="OS70">
        <v>27.753299999999999</v>
      </c>
      <c r="OT70">
        <v>27.481000000000002</v>
      </c>
      <c r="OU70">
        <v>26.901900000000001</v>
      </c>
      <c r="OV70">
        <v>25.674199999999999</v>
      </c>
      <c r="OW70">
        <v>24.397500000000001</v>
      </c>
      <c r="OX70">
        <v>23.022300000000001</v>
      </c>
      <c r="OY70">
        <v>21.644400000000001</v>
      </c>
      <c r="OZ70">
        <v>20.573399999999999</v>
      </c>
      <c r="PA70">
        <v>19.845500000000001</v>
      </c>
      <c r="PB70">
        <v>17.8429</v>
      </c>
      <c r="PC70">
        <v>15.1464</v>
      </c>
      <c r="PD70">
        <v>12.209099999999999</v>
      </c>
      <c r="PE70">
        <v>9.7470300000000005</v>
      </c>
      <c r="PF70">
        <v>7.7614000000000001</v>
      </c>
      <c r="PG70">
        <v>9.0875699999999995</v>
      </c>
      <c r="PH70">
        <v>8.2182899999999997</v>
      </c>
      <c r="PI70">
        <v>7.4349999999999996</v>
      </c>
      <c r="PJ70">
        <v>6.5232599999999996</v>
      </c>
      <c r="PK70">
        <v>6.0338599999999998</v>
      </c>
      <c r="PL70">
        <v>5.5800099999999997</v>
      </c>
      <c r="PM70">
        <v>5.1673499999999999</v>
      </c>
      <c r="PN70">
        <v>4.3879400000000004</v>
      </c>
      <c r="PO70">
        <v>3.4689100000000002</v>
      </c>
      <c r="PP70">
        <v>2.5155400000000001</v>
      </c>
      <c r="PQ70">
        <v>1.64801</v>
      </c>
      <c r="PR70">
        <v>0.77310500000000004</v>
      </c>
      <c r="PS70">
        <v>0.39203399999999999</v>
      </c>
      <c r="PT70">
        <v>0.20189599999999999</v>
      </c>
      <c r="PU70">
        <v>-6.1143700000000002E-2</v>
      </c>
      <c r="PV70">
        <v>-0.24296899999999999</v>
      </c>
      <c r="PW70">
        <v>-0.84028099999999994</v>
      </c>
      <c r="PX70">
        <v>-1.45502</v>
      </c>
      <c r="PY70">
        <v>-1.9146000000000001</v>
      </c>
      <c r="PZ70">
        <v>-2.4471500000000002</v>
      </c>
      <c r="QA70">
        <v>-2.8604699999999998</v>
      </c>
      <c r="QB70">
        <v>-3.2429600000000001</v>
      </c>
      <c r="QC70">
        <v>-3.4720200000000001</v>
      </c>
      <c r="QD70">
        <v>-3.5438999999999998</v>
      </c>
      <c r="QE70">
        <v>-3.5170400000000002</v>
      </c>
      <c r="QF70">
        <v>-3.3617599999999999</v>
      </c>
      <c r="QG70">
        <v>-3.0501999999999998</v>
      </c>
      <c r="QH70">
        <v>-2.5499299999999998</v>
      </c>
      <c r="QI70">
        <v>-1.9234</v>
      </c>
      <c r="QJ70">
        <v>-0.82141299999999995</v>
      </c>
      <c r="QK70">
        <v>0.41232799999999997</v>
      </c>
      <c r="QL70">
        <v>2.1757300000000002</v>
      </c>
      <c r="QM70">
        <v>3.6055100000000002</v>
      </c>
      <c r="QN70">
        <v>3.30721</v>
      </c>
      <c r="QO70">
        <v>3.8217400000000001</v>
      </c>
      <c r="QP70">
        <v>4.9689500000000004</v>
      </c>
      <c r="QQ70">
        <v>5.98698</v>
      </c>
      <c r="QR70">
        <v>6.6014200000000001</v>
      </c>
      <c r="QS70">
        <v>6.9383400000000002</v>
      </c>
      <c r="QT70">
        <v>6.13232</v>
      </c>
      <c r="QU70">
        <v>5.5327799999999998</v>
      </c>
      <c r="QV70">
        <v>5.6744199999999996</v>
      </c>
      <c r="QW70">
        <v>6.36416</v>
      </c>
      <c r="QX70">
        <v>7.6739600000000001</v>
      </c>
      <c r="QY70">
        <v>9.5802899999999998</v>
      </c>
      <c r="QZ70">
        <v>11.9526</v>
      </c>
      <c r="RA70">
        <v>14.592700000000001</v>
      </c>
      <c r="RB70">
        <v>17.1372</v>
      </c>
      <c r="RC70">
        <v>18.335899999999999</v>
      </c>
      <c r="RD70">
        <v>19.479299999999999</v>
      </c>
      <c r="RE70">
        <v>20.958600000000001</v>
      </c>
      <c r="RF70">
        <v>22.824999999999999</v>
      </c>
      <c r="RG70">
        <v>24.026</v>
      </c>
      <c r="RH70">
        <v>25.1248</v>
      </c>
      <c r="RI70">
        <v>26.413</v>
      </c>
      <c r="RJ70">
        <v>28.0291</v>
      </c>
      <c r="RK70">
        <v>29.3934</v>
      </c>
      <c r="RL70">
        <v>29.621099999999998</v>
      </c>
      <c r="RM70">
        <v>28.884</v>
      </c>
      <c r="RN70">
        <v>27.738299999999999</v>
      </c>
      <c r="RO70">
        <v>25.962399999999999</v>
      </c>
      <c r="RP70">
        <v>23.2959</v>
      </c>
      <c r="RQ70">
        <v>21.991900000000001</v>
      </c>
      <c r="RR70">
        <v>21.113299999999999</v>
      </c>
      <c r="RS70">
        <v>21.023700000000002</v>
      </c>
      <c r="RT70">
        <v>21.495200000000001</v>
      </c>
      <c r="RU70">
        <v>23.2134</v>
      </c>
      <c r="RV70">
        <v>25.4682</v>
      </c>
      <c r="RW70">
        <v>27.292000000000002</v>
      </c>
      <c r="RX70">
        <v>28.750699999999998</v>
      </c>
      <c r="RY70">
        <v>29.861499999999999</v>
      </c>
      <c r="RZ70">
        <v>30.369700000000002</v>
      </c>
      <c r="SA70">
        <v>30.1493</v>
      </c>
      <c r="SB70">
        <v>29.376000000000001</v>
      </c>
      <c r="SC70">
        <v>28.294599999999999</v>
      </c>
      <c r="SD70">
        <v>26.837399999999999</v>
      </c>
      <c r="SE70">
        <v>24.9864</v>
      </c>
      <c r="SF70">
        <v>23.099799999999998</v>
      </c>
      <c r="SG70">
        <v>22.621400000000001</v>
      </c>
      <c r="SH70">
        <v>22.108599999999999</v>
      </c>
      <c r="SI70">
        <v>21.9878</v>
      </c>
      <c r="SJ70">
        <v>22.6511</v>
      </c>
      <c r="SK70">
        <v>23.5046</v>
      </c>
      <c r="SL70">
        <v>22.059899999999999</v>
      </c>
      <c r="SM70">
        <v>20.436599999999999</v>
      </c>
      <c r="SN70">
        <v>19.771799999999999</v>
      </c>
      <c r="SO70">
        <v>20.107800000000001</v>
      </c>
      <c r="SP70">
        <v>19.671399999999998</v>
      </c>
      <c r="SQ70">
        <v>19.146699999999999</v>
      </c>
      <c r="SR70">
        <v>19.165400000000002</v>
      </c>
      <c r="SS70">
        <v>19.3827</v>
      </c>
      <c r="ST70">
        <v>19.8872</v>
      </c>
      <c r="SU70">
        <v>20.2347</v>
      </c>
      <c r="SV70">
        <v>19.1035</v>
      </c>
      <c r="SW70">
        <v>17.746400000000001</v>
      </c>
      <c r="SX70">
        <v>16.266200000000001</v>
      </c>
      <c r="SY70">
        <v>14.5137</v>
      </c>
      <c r="SZ70">
        <v>11.1517</v>
      </c>
      <c r="TA70">
        <v>7.9932100000000004</v>
      </c>
      <c r="TB70">
        <v>5.1634900000000004</v>
      </c>
      <c r="TC70">
        <v>3.1052</v>
      </c>
      <c r="TD70">
        <v>1.69607</v>
      </c>
      <c r="TE70">
        <v>0.94210099999999997</v>
      </c>
      <c r="TF70">
        <v>0.699353</v>
      </c>
      <c r="TG70">
        <v>0.90073800000000004</v>
      </c>
      <c r="TH70">
        <v>1.7926800000000001</v>
      </c>
      <c r="TI70">
        <v>3.1276099999999998</v>
      </c>
      <c r="TJ70">
        <v>4.7212399999999999</v>
      </c>
      <c r="TK70">
        <v>6.0220599999999997</v>
      </c>
      <c r="TL70">
        <v>7.5987600000000004</v>
      </c>
      <c r="TM70">
        <v>9.0629299999999997</v>
      </c>
      <c r="TN70">
        <v>10.478</v>
      </c>
      <c r="TO70">
        <v>11.6541</v>
      </c>
      <c r="TP70">
        <v>12.136200000000001</v>
      </c>
      <c r="TQ70">
        <v>12.0931</v>
      </c>
      <c r="TR70">
        <v>11.682600000000001</v>
      </c>
      <c r="TS70">
        <v>10.6084</v>
      </c>
      <c r="TT70">
        <v>8.92605</v>
      </c>
      <c r="TU70">
        <v>7.3012100000000002</v>
      </c>
      <c r="TV70">
        <v>6.1666600000000003</v>
      </c>
      <c r="TW70">
        <v>5.7121700000000004</v>
      </c>
      <c r="TX70">
        <v>5.6713699999999996</v>
      </c>
      <c r="TY70">
        <v>6.0082500000000003</v>
      </c>
      <c r="TZ70">
        <v>6.8298899999999998</v>
      </c>
      <c r="UA70">
        <v>8.03186</v>
      </c>
      <c r="UB70">
        <v>9.5283499999999997</v>
      </c>
      <c r="UC70">
        <v>11.3574</v>
      </c>
      <c r="UD70">
        <v>13.1873</v>
      </c>
      <c r="UE70">
        <v>15.7441</v>
      </c>
      <c r="UF70">
        <v>18.354099999999999</v>
      </c>
      <c r="UG70">
        <v>20.749500000000001</v>
      </c>
      <c r="UH70">
        <v>22.023599999999998</v>
      </c>
      <c r="UI70">
        <v>23.161799999999999</v>
      </c>
      <c r="UJ70">
        <v>23.866800000000001</v>
      </c>
      <c r="UK70">
        <v>24.102599999999999</v>
      </c>
      <c r="UL70">
        <v>23.9374</v>
      </c>
      <c r="UM70">
        <v>23.867699999999999</v>
      </c>
      <c r="UN70">
        <v>23.886700000000001</v>
      </c>
      <c r="UO70">
        <v>24.395199999999999</v>
      </c>
      <c r="UP70">
        <v>25.255600000000001</v>
      </c>
      <c r="UQ70">
        <v>26.3035</v>
      </c>
      <c r="UR70">
        <v>26.6633</v>
      </c>
      <c r="US70">
        <v>26.947399999999998</v>
      </c>
      <c r="UT70">
        <v>27.180900000000001</v>
      </c>
      <c r="UU70">
        <v>27.379799999999999</v>
      </c>
      <c r="UV70">
        <v>27.668099999999999</v>
      </c>
      <c r="UW70">
        <v>27.9419</v>
      </c>
      <c r="UX70">
        <v>28.135100000000001</v>
      </c>
      <c r="UY70">
        <v>28.495999999999999</v>
      </c>
      <c r="UZ70">
        <v>28.7072</v>
      </c>
      <c r="VA70">
        <v>28.755299999999998</v>
      </c>
      <c r="VB70">
        <v>28.369</v>
      </c>
      <c r="VC70">
        <v>27.442299999999999</v>
      </c>
      <c r="VD70">
        <v>26.099900000000002</v>
      </c>
      <c r="VE70">
        <v>24.033899999999999</v>
      </c>
      <c r="VF70">
        <v>21.082899999999999</v>
      </c>
      <c r="VG70">
        <v>19.541599999999999</v>
      </c>
      <c r="VH70">
        <v>18.112200000000001</v>
      </c>
      <c r="VI70">
        <v>16.779900000000001</v>
      </c>
      <c r="VJ70">
        <v>15.7536</v>
      </c>
      <c r="VK70">
        <v>14.9114</v>
      </c>
      <c r="VL70">
        <v>14.445399999999999</v>
      </c>
      <c r="VM70">
        <v>14.9091</v>
      </c>
      <c r="VN70">
        <v>15.5044</v>
      </c>
      <c r="VO70">
        <v>15.6989</v>
      </c>
      <c r="VP70">
        <v>15.8024</v>
      </c>
      <c r="VQ70">
        <v>15.819599999999999</v>
      </c>
      <c r="VR70">
        <v>15.570399999999999</v>
      </c>
      <c r="VS70">
        <v>15.1135</v>
      </c>
      <c r="VT70">
        <v>14.474500000000001</v>
      </c>
      <c r="VU70">
        <v>13.6485</v>
      </c>
      <c r="VV70">
        <v>12.6533</v>
      </c>
      <c r="VW70">
        <v>11.550800000000001</v>
      </c>
      <c r="VX70">
        <v>10.442299999999999</v>
      </c>
      <c r="VY70">
        <v>8.6660699999999995</v>
      </c>
      <c r="VZ70">
        <v>6.9226799999999997</v>
      </c>
      <c r="WA70">
        <v>5.2049799999999999</v>
      </c>
      <c r="WB70">
        <v>3.6282299999999998</v>
      </c>
      <c r="WC70">
        <v>2.38923</v>
      </c>
      <c r="WD70">
        <v>1.86449</v>
      </c>
      <c r="WE70">
        <v>1.4693799999999999</v>
      </c>
      <c r="WF70">
        <v>1.41805</v>
      </c>
      <c r="WG70">
        <v>1.63341</v>
      </c>
      <c r="WH70">
        <v>2.1106699999999998</v>
      </c>
      <c r="WI70">
        <v>3.0964</v>
      </c>
      <c r="WJ70">
        <v>4.2083599999999999</v>
      </c>
      <c r="WK70">
        <v>5.4016200000000003</v>
      </c>
      <c r="WL70">
        <v>6.6207799999999999</v>
      </c>
      <c r="WM70">
        <v>7.80898</v>
      </c>
      <c r="WN70">
        <v>8.2779299999999996</v>
      </c>
      <c r="WO70">
        <v>8.9298999999999999</v>
      </c>
      <c r="WP70">
        <v>9.27562</v>
      </c>
      <c r="WQ70">
        <v>9.28186</v>
      </c>
      <c r="WR70">
        <v>9.2475699999999996</v>
      </c>
      <c r="WS70">
        <v>9.2468199999999996</v>
      </c>
      <c r="WT70">
        <v>9.1189300000000006</v>
      </c>
      <c r="WU70">
        <v>9.1838300000000004</v>
      </c>
      <c r="WV70">
        <v>9.5566200000000006</v>
      </c>
      <c r="WW70">
        <v>9.9058600000000006</v>
      </c>
      <c r="WX70">
        <v>10.282999999999999</v>
      </c>
      <c r="WY70">
        <v>11.379099999999999</v>
      </c>
      <c r="WZ70">
        <v>12.7303</v>
      </c>
      <c r="XA70">
        <v>14.3697</v>
      </c>
      <c r="XB70">
        <v>15.572100000000001</v>
      </c>
      <c r="XC70">
        <v>16.940300000000001</v>
      </c>
      <c r="XD70">
        <v>18.288799999999998</v>
      </c>
      <c r="XE70">
        <v>17.592199999999998</v>
      </c>
      <c r="XF70">
        <v>17.715499999999999</v>
      </c>
      <c r="XG70">
        <v>17.308199999999999</v>
      </c>
      <c r="XH70">
        <v>17.832899999999999</v>
      </c>
      <c r="XI70">
        <v>18.438300000000002</v>
      </c>
      <c r="XJ70">
        <v>18.9529</v>
      </c>
      <c r="XK70">
        <v>19.6982</v>
      </c>
      <c r="XL70">
        <v>20.039300000000001</v>
      </c>
      <c r="XM70">
        <v>20.387699999999999</v>
      </c>
      <c r="XN70">
        <v>20.710899999999999</v>
      </c>
      <c r="XO70">
        <v>20.736599999999999</v>
      </c>
      <c r="XP70">
        <v>19.029599999999999</v>
      </c>
      <c r="XQ70">
        <v>15.1204</v>
      </c>
      <c r="XR70">
        <v>13.105499999999999</v>
      </c>
      <c r="XS70">
        <v>13.0489</v>
      </c>
      <c r="XT70">
        <v>17.142299999999999</v>
      </c>
      <c r="XU70">
        <v>17.867899999999999</v>
      </c>
      <c r="XV70">
        <v>18.4819</v>
      </c>
      <c r="XW70">
        <v>18.540800000000001</v>
      </c>
      <c r="XX70">
        <v>18.723099999999999</v>
      </c>
      <c r="XY70">
        <v>18.813800000000001</v>
      </c>
      <c r="XZ70">
        <v>19.082799999999999</v>
      </c>
      <c r="YA70">
        <v>19.404299999999999</v>
      </c>
      <c r="YB70">
        <v>19.809699999999999</v>
      </c>
      <c r="YC70">
        <v>20.176400000000001</v>
      </c>
      <c r="YD70">
        <v>20.511600000000001</v>
      </c>
      <c r="YE70">
        <v>20.727499999999999</v>
      </c>
      <c r="YF70">
        <v>20.9315</v>
      </c>
      <c r="YG70">
        <v>20.935500000000001</v>
      </c>
      <c r="YH70">
        <v>20.174399999999999</v>
      </c>
      <c r="YI70">
        <v>19.4636</v>
      </c>
      <c r="YJ70">
        <v>18.714200000000002</v>
      </c>
      <c r="YK70">
        <v>18.019100000000002</v>
      </c>
      <c r="YL70">
        <v>17.692799999999998</v>
      </c>
      <c r="YM70">
        <v>18.188300000000002</v>
      </c>
      <c r="YN70">
        <v>18.893599999999999</v>
      </c>
      <c r="YO70">
        <v>19.701799999999999</v>
      </c>
      <c r="YP70">
        <v>19.8203</v>
      </c>
      <c r="YQ70">
        <v>19.727399999999999</v>
      </c>
      <c r="YR70">
        <v>19.421600000000002</v>
      </c>
      <c r="YS70">
        <v>18.975899999999999</v>
      </c>
      <c r="YT70">
        <v>18.520099999999999</v>
      </c>
      <c r="YU70">
        <v>17.663699999999999</v>
      </c>
      <c r="YV70">
        <v>16.810099999999998</v>
      </c>
      <c r="YW70">
        <v>16.004000000000001</v>
      </c>
      <c r="YX70">
        <v>15.338699999999999</v>
      </c>
      <c r="YY70">
        <v>14.7402</v>
      </c>
      <c r="YZ70">
        <v>14.397600000000001</v>
      </c>
      <c r="ZA70">
        <v>14.1374</v>
      </c>
      <c r="ZB70">
        <v>13.9819</v>
      </c>
      <c r="ZC70">
        <v>13.855600000000001</v>
      </c>
      <c r="ZD70">
        <v>14.032</v>
      </c>
      <c r="ZE70">
        <v>14.0128</v>
      </c>
      <c r="ZF70">
        <v>14.0319</v>
      </c>
      <c r="ZG70">
        <v>14.276300000000001</v>
      </c>
      <c r="ZH70">
        <v>12.688599999999999</v>
      </c>
      <c r="ZI70">
        <v>12.309699999999999</v>
      </c>
      <c r="ZJ70">
        <v>12.429</v>
      </c>
      <c r="ZK70">
        <v>12.4268</v>
      </c>
      <c r="ZL70">
        <v>8.1288099999999996</v>
      </c>
      <c r="ZM70">
        <v>8.0395800000000008</v>
      </c>
      <c r="ZN70">
        <v>8.1178899999999992</v>
      </c>
      <c r="ZO70">
        <v>8.6412300000000002</v>
      </c>
      <c r="ZP70">
        <v>9.4285499999999995</v>
      </c>
      <c r="ZQ70">
        <v>10.6851</v>
      </c>
      <c r="ZR70">
        <v>12.363300000000001</v>
      </c>
      <c r="ZS70">
        <v>15.208</v>
      </c>
      <c r="ZT70">
        <v>17.241199999999999</v>
      </c>
      <c r="ZU70">
        <v>17.549299999999999</v>
      </c>
      <c r="ZV70">
        <v>16.805399999999999</v>
      </c>
      <c r="ZW70">
        <v>15.8849</v>
      </c>
      <c r="ZX70">
        <v>15.510999999999999</v>
      </c>
      <c r="ZY70">
        <v>15.306900000000001</v>
      </c>
      <c r="ZZ70">
        <v>15.1281</v>
      </c>
      <c r="AAA70">
        <v>14.8841</v>
      </c>
      <c r="AAB70">
        <v>14.63</v>
      </c>
      <c r="AAC70">
        <v>14.3209</v>
      </c>
      <c r="AAD70">
        <v>13.8559</v>
      </c>
      <c r="AAE70">
        <v>13.5061</v>
      </c>
      <c r="AAF70">
        <v>13.0321</v>
      </c>
      <c r="AAG70">
        <v>12.683999999999999</v>
      </c>
      <c r="AAH70">
        <v>12.5124</v>
      </c>
      <c r="AAI70">
        <v>12.513400000000001</v>
      </c>
      <c r="AAJ70">
        <v>12.868499999999999</v>
      </c>
      <c r="AAK70">
        <v>14.145899999999999</v>
      </c>
      <c r="AAL70">
        <v>16.092300000000002</v>
      </c>
      <c r="AAM70">
        <v>18.099</v>
      </c>
      <c r="AAN70">
        <v>19.674499999999998</v>
      </c>
      <c r="AAO70">
        <v>19.690899999999999</v>
      </c>
      <c r="AAP70">
        <v>18.3154</v>
      </c>
      <c r="AAQ70">
        <v>18.069099999999999</v>
      </c>
      <c r="AAR70">
        <v>18.227599999999999</v>
      </c>
      <c r="AAS70">
        <v>18.414400000000001</v>
      </c>
      <c r="AAT70">
        <v>17.1311</v>
      </c>
      <c r="AAU70">
        <v>16.4329</v>
      </c>
      <c r="AAV70">
        <v>15.9735</v>
      </c>
      <c r="AAW70">
        <v>16.479700000000001</v>
      </c>
      <c r="AAX70">
        <v>18.262699999999999</v>
      </c>
      <c r="AAY70">
        <v>18.5321</v>
      </c>
      <c r="AAZ70">
        <v>18.7331</v>
      </c>
      <c r="ABA70">
        <v>18.892199999999999</v>
      </c>
      <c r="ABB70">
        <v>18.857099999999999</v>
      </c>
      <c r="ABC70">
        <v>18.623899999999999</v>
      </c>
      <c r="ABD70">
        <v>18.246300000000002</v>
      </c>
      <c r="ABE70">
        <v>17.6082</v>
      </c>
      <c r="ABF70">
        <v>16.875599999999999</v>
      </c>
      <c r="ABG70">
        <v>15.9198</v>
      </c>
      <c r="ABH70">
        <v>14.8588</v>
      </c>
      <c r="ABI70">
        <v>13.630599999999999</v>
      </c>
      <c r="ABJ70">
        <v>12.309200000000001</v>
      </c>
      <c r="ABK70">
        <v>10.8276</v>
      </c>
      <c r="ABL70">
        <v>9.1577000000000002</v>
      </c>
      <c r="ABM70">
        <v>7.4764999999999997</v>
      </c>
      <c r="ABN70">
        <v>5.7649499999999998</v>
      </c>
      <c r="ABO70">
        <v>4.2906399999999998</v>
      </c>
      <c r="ABP70">
        <v>3.3129900000000001</v>
      </c>
      <c r="ABQ70">
        <v>3.21454</v>
      </c>
      <c r="ABR70">
        <v>2.9961099999999998</v>
      </c>
      <c r="ABS70">
        <v>2.7939600000000002</v>
      </c>
      <c r="ABT70">
        <v>-1.9081999999999999</v>
      </c>
      <c r="ABU70">
        <v>2.4477899999999999</v>
      </c>
      <c r="ABV70">
        <v>3.9506100000000002</v>
      </c>
      <c r="ABW70">
        <v>5.4006800000000004</v>
      </c>
      <c r="ABX70">
        <v>7.7122099999999998</v>
      </c>
      <c r="ABY70">
        <v>8.8628</v>
      </c>
      <c r="ABZ70">
        <v>8.8808699999999998</v>
      </c>
      <c r="ACA70">
        <v>8.1187900000000006</v>
      </c>
      <c r="ACB70">
        <v>7.4542000000000002</v>
      </c>
      <c r="ACC70">
        <v>6.9619099999999996</v>
      </c>
      <c r="ACD70">
        <v>6.7679</v>
      </c>
      <c r="ACE70">
        <v>6.69536</v>
      </c>
      <c r="ACF70">
        <v>6.6683300000000001</v>
      </c>
      <c r="ACG70">
        <v>6.6447700000000003</v>
      </c>
      <c r="ACH70">
        <v>6.7137200000000004</v>
      </c>
      <c r="ACI70">
        <v>6.8080600000000002</v>
      </c>
      <c r="ACJ70">
        <v>6.9135400000000002</v>
      </c>
      <c r="ACK70">
        <v>6.99383</v>
      </c>
      <c r="ACL70">
        <v>7.0885300000000004</v>
      </c>
      <c r="ACM70">
        <v>7.0415900000000002</v>
      </c>
      <c r="ACN70">
        <v>7.0468099999999998</v>
      </c>
      <c r="ACO70">
        <v>7.7273300000000003</v>
      </c>
      <c r="ACP70">
        <v>8.7122899999999994</v>
      </c>
      <c r="ACQ70">
        <v>9.1729500000000002</v>
      </c>
      <c r="ACR70">
        <v>9.5786599999999993</v>
      </c>
      <c r="ACS70">
        <v>9.8985199999999995</v>
      </c>
      <c r="ACT70">
        <v>10.525399999999999</v>
      </c>
      <c r="ACU70">
        <v>11.298</v>
      </c>
      <c r="ACV70">
        <v>12.3081</v>
      </c>
      <c r="ACW70">
        <v>12.7258</v>
      </c>
      <c r="ACX70">
        <v>12.9315</v>
      </c>
      <c r="ACY70">
        <v>13.794</v>
      </c>
      <c r="ACZ70">
        <v>14.693300000000001</v>
      </c>
      <c r="ADA70">
        <v>14.7935</v>
      </c>
      <c r="ADB70">
        <v>14.0449</v>
      </c>
      <c r="ADC70">
        <v>13.237</v>
      </c>
      <c r="ADD70">
        <v>12.1424</v>
      </c>
      <c r="ADE70">
        <v>10.7456</v>
      </c>
      <c r="ADF70">
        <v>11.0166</v>
      </c>
      <c r="ADG70">
        <v>12.1012</v>
      </c>
      <c r="ADH70">
        <v>13.567500000000001</v>
      </c>
      <c r="ADI70">
        <v>15.003</v>
      </c>
      <c r="ADJ70">
        <v>14.089700000000001</v>
      </c>
      <c r="ADK70">
        <v>12.7361</v>
      </c>
      <c r="ADL70">
        <v>12.0528</v>
      </c>
      <c r="ADM70">
        <v>12.068199999999999</v>
      </c>
      <c r="ADN70">
        <v>12.4795</v>
      </c>
      <c r="ADO70">
        <v>10.185499999999999</v>
      </c>
      <c r="ADP70">
        <v>8.6952200000000008</v>
      </c>
      <c r="ADQ70">
        <v>7.2312399999999997</v>
      </c>
      <c r="ADR70">
        <v>5.3119100000000001</v>
      </c>
      <c r="ADS70">
        <v>4.7698700000000001</v>
      </c>
      <c r="ADT70">
        <v>4.77806</v>
      </c>
      <c r="ADU70">
        <v>5.55687</v>
      </c>
      <c r="ADV70">
        <v>6.6522199999999998</v>
      </c>
      <c r="ADW70">
        <v>7.94428</v>
      </c>
      <c r="ADX70">
        <v>8.9913900000000009</v>
      </c>
      <c r="ADY70">
        <v>9.9016599999999997</v>
      </c>
      <c r="ADZ70">
        <v>10.699299999999999</v>
      </c>
      <c r="AEA70">
        <v>11.444000000000001</v>
      </c>
      <c r="AEB70">
        <v>11.962300000000001</v>
      </c>
      <c r="AEC70">
        <v>12.284000000000001</v>
      </c>
      <c r="AED70">
        <v>11.443300000000001</v>
      </c>
      <c r="AEE70">
        <v>9.8145399999999992</v>
      </c>
      <c r="AEF70">
        <v>7.9215600000000004</v>
      </c>
      <c r="AEG70">
        <v>6.1301699999999997</v>
      </c>
      <c r="AEH70">
        <v>4.4398099999999996</v>
      </c>
      <c r="AEI70">
        <v>2.91256</v>
      </c>
      <c r="AEJ70">
        <v>1.7305299999999999</v>
      </c>
      <c r="AEK70">
        <v>0.84895699999999996</v>
      </c>
      <c r="AEL70">
        <v>0.15522900000000001</v>
      </c>
      <c r="AEM70">
        <v>1.9962500000000001E-2</v>
      </c>
      <c r="AEN70">
        <v>0.61540700000000004</v>
      </c>
      <c r="AEO70">
        <v>3.1751800000000001</v>
      </c>
      <c r="AEP70">
        <v>4.1630399999999996</v>
      </c>
      <c r="AEQ70">
        <v>5.4576900000000004</v>
      </c>
      <c r="AER70">
        <v>7.0147500000000003</v>
      </c>
      <c r="AES70">
        <v>9.1487499999999997</v>
      </c>
      <c r="AET70">
        <v>9.8612800000000007</v>
      </c>
      <c r="AEU70">
        <v>10.0906</v>
      </c>
      <c r="AEV70">
        <v>9.5734700000000004</v>
      </c>
      <c r="AEW70">
        <v>8.6108499999999992</v>
      </c>
      <c r="AEX70">
        <v>7.4283799999999998</v>
      </c>
      <c r="AEY70">
        <v>7.2797400000000003</v>
      </c>
      <c r="AEZ70">
        <v>6.9229500000000002</v>
      </c>
      <c r="AFA70">
        <v>5.9890999999999996</v>
      </c>
      <c r="AFB70">
        <v>5.0946499999999997</v>
      </c>
      <c r="AFC70">
        <v>4.3487999999999998</v>
      </c>
      <c r="AFD70">
        <v>3.5211399999999999</v>
      </c>
      <c r="AFE70">
        <v>2.95682</v>
      </c>
      <c r="AFF70">
        <v>2.92727</v>
      </c>
      <c r="AFG70">
        <v>3.3849900000000002</v>
      </c>
      <c r="AFH70">
        <v>3.5010599999999998</v>
      </c>
      <c r="AFI70">
        <v>4.0263200000000001</v>
      </c>
      <c r="AFJ70">
        <v>5.1317500000000003</v>
      </c>
      <c r="AFK70">
        <v>6.4423899999999996</v>
      </c>
      <c r="AFL70">
        <v>7.6569599999999998</v>
      </c>
      <c r="AFM70">
        <v>8.3031199999999998</v>
      </c>
      <c r="AFN70">
        <v>7.7740799999999997</v>
      </c>
      <c r="AFO70">
        <v>7.3618300000000003</v>
      </c>
      <c r="AFP70">
        <v>7.0941999999999998</v>
      </c>
      <c r="AFQ70">
        <v>6.4004000000000003</v>
      </c>
      <c r="AFR70">
        <v>5.12791</v>
      </c>
      <c r="AFS70">
        <v>3.7786</v>
      </c>
      <c r="AFT70">
        <v>2.13009</v>
      </c>
      <c r="AFU70">
        <v>0.85644799999999999</v>
      </c>
      <c r="AFV70">
        <v>-0.78986299999999998</v>
      </c>
      <c r="AFW70">
        <v>-0.39730900000000002</v>
      </c>
      <c r="AFX70">
        <v>-6.1412500000000002E-2</v>
      </c>
      <c r="AFY70">
        <v>1.0019400000000001</v>
      </c>
      <c r="AFZ70">
        <v>2.3273700000000002</v>
      </c>
      <c r="AGA70">
        <v>4.1280900000000003</v>
      </c>
      <c r="AGB70">
        <v>6.1651400000000001</v>
      </c>
      <c r="AGC70">
        <v>7.73278</v>
      </c>
      <c r="AGD70">
        <v>9.0533400000000004</v>
      </c>
      <c r="AGE70">
        <v>10.3499</v>
      </c>
      <c r="AGF70">
        <v>11.2515</v>
      </c>
      <c r="AGG70">
        <v>11.702199999999999</v>
      </c>
      <c r="AGH70">
        <v>11.9977</v>
      </c>
      <c r="AGI70">
        <v>12.423500000000001</v>
      </c>
      <c r="AGJ70">
        <v>12.490399999999999</v>
      </c>
      <c r="AGK70">
        <v>11.1911</v>
      </c>
      <c r="AGL70">
        <v>9.7349700000000006</v>
      </c>
      <c r="AGM70">
        <v>8.1185200000000002</v>
      </c>
      <c r="AGN70">
        <v>6.76166</v>
      </c>
      <c r="AGO70">
        <v>5.2883199999999997</v>
      </c>
      <c r="AGP70">
        <v>3.4312</v>
      </c>
      <c r="AGQ70">
        <v>8.04603</v>
      </c>
      <c r="AGR70">
        <v>7.8138800000000002</v>
      </c>
      <c r="AGS70">
        <v>6.9827700000000004</v>
      </c>
      <c r="AGT70">
        <v>6.2415799999999999</v>
      </c>
      <c r="AGU70">
        <v>5.6960100000000002</v>
      </c>
      <c r="AGV70">
        <v>5.33948</v>
      </c>
      <c r="AGW70">
        <v>5.1878399999999996</v>
      </c>
      <c r="AGX70">
        <v>5.2987099999999998</v>
      </c>
      <c r="AGY70">
        <v>5.5908899999999999</v>
      </c>
      <c r="AGZ70">
        <v>6.2787800000000002</v>
      </c>
      <c r="AHA70">
        <v>7.1087600000000002</v>
      </c>
      <c r="AHB70">
        <v>8.3235499999999991</v>
      </c>
      <c r="AHC70">
        <v>9.9745399999999993</v>
      </c>
      <c r="AHD70">
        <v>11.9002</v>
      </c>
      <c r="AHE70">
        <v>13.871</v>
      </c>
      <c r="AHF70">
        <v>15.876799999999999</v>
      </c>
      <c r="AHG70">
        <v>17.835599999999999</v>
      </c>
      <c r="AHH70">
        <v>18.497599999999998</v>
      </c>
      <c r="AHI70">
        <v>18.419499999999999</v>
      </c>
      <c r="AHJ70">
        <v>17.432300000000001</v>
      </c>
      <c r="AHK70">
        <v>16.3307</v>
      </c>
      <c r="AHL70">
        <v>15.288</v>
      </c>
      <c r="AHM70">
        <v>14.457800000000001</v>
      </c>
      <c r="AHN70">
        <v>13.792</v>
      </c>
      <c r="AHO70">
        <v>13.401</v>
      </c>
      <c r="AHP70">
        <v>12.9413</v>
      </c>
      <c r="AHQ70">
        <v>12.509</v>
      </c>
      <c r="AHR70">
        <v>12.572900000000001</v>
      </c>
      <c r="AHS70">
        <v>12.827199999999999</v>
      </c>
      <c r="AHT70">
        <v>13.761799999999999</v>
      </c>
      <c r="AHU70">
        <v>14.39</v>
      </c>
      <c r="AHV70">
        <v>14.7408</v>
      </c>
      <c r="AHW70">
        <v>14.9674</v>
      </c>
      <c r="AHX70">
        <v>15.1534</v>
      </c>
      <c r="AHY70">
        <v>15.13</v>
      </c>
      <c r="AHZ70">
        <v>14.814</v>
      </c>
      <c r="AIA70">
        <v>14.4489</v>
      </c>
      <c r="AIB70">
        <v>14.033799999999999</v>
      </c>
      <c r="AIC70">
        <v>13.509499999999999</v>
      </c>
      <c r="AID70">
        <v>12.8566</v>
      </c>
      <c r="AIE70">
        <v>12.4665</v>
      </c>
      <c r="AIF70">
        <v>12.193300000000001</v>
      </c>
      <c r="AIG70">
        <v>11.9495</v>
      </c>
      <c r="AIH70">
        <v>11.898099999999999</v>
      </c>
      <c r="AII70">
        <v>11.178800000000001</v>
      </c>
      <c r="AIJ70">
        <v>10.4976</v>
      </c>
      <c r="AIK70">
        <v>9.9149899999999995</v>
      </c>
      <c r="AIL70">
        <v>9.3625900000000009</v>
      </c>
      <c r="AIM70">
        <v>8.8474400000000006</v>
      </c>
      <c r="AIN70">
        <v>8.6052999999999997</v>
      </c>
      <c r="AIO70">
        <v>9.0558200000000006</v>
      </c>
      <c r="AIP70">
        <v>9.4662799999999994</v>
      </c>
      <c r="AIQ70">
        <v>9.8837100000000007</v>
      </c>
      <c r="AIR70">
        <v>10.294700000000001</v>
      </c>
      <c r="AIS70">
        <v>10.656499999999999</v>
      </c>
      <c r="AIT70">
        <v>10.908899999999999</v>
      </c>
      <c r="AIU70">
        <v>11.0395</v>
      </c>
      <c r="AIV70">
        <v>11.0449</v>
      </c>
      <c r="AIW70">
        <v>10.8771</v>
      </c>
      <c r="AIX70">
        <v>10.391500000000001</v>
      </c>
      <c r="AIY70">
        <v>9.9287100000000006</v>
      </c>
      <c r="AIZ70">
        <v>9.43886</v>
      </c>
      <c r="AJA70">
        <v>8.7851400000000002</v>
      </c>
      <c r="AJB70">
        <v>8.2288200000000007</v>
      </c>
      <c r="AJC70">
        <v>7.5526299999999997</v>
      </c>
      <c r="AJD70">
        <v>6.9534900000000004</v>
      </c>
      <c r="AJE70">
        <v>6.6853600000000002</v>
      </c>
      <c r="AJF70">
        <v>6.0663600000000004</v>
      </c>
      <c r="AJG70">
        <v>5.5301400000000003</v>
      </c>
      <c r="AJH70">
        <v>5.16289</v>
      </c>
      <c r="AJI70">
        <v>4.6482200000000002</v>
      </c>
      <c r="AJJ70">
        <v>3.7613300000000001</v>
      </c>
      <c r="AJK70">
        <v>2.8914</v>
      </c>
      <c r="AJL70">
        <v>2.2366100000000002</v>
      </c>
      <c r="AJM70">
        <v>1.3727799999999999</v>
      </c>
      <c r="AJN70">
        <v>0.32324399999999998</v>
      </c>
      <c r="AJO70">
        <v>-0.63668999999999998</v>
      </c>
      <c r="AJP70">
        <v>-1.3367599999999999</v>
      </c>
      <c r="AJQ70">
        <v>-1.0437000000000001</v>
      </c>
      <c r="AJR70">
        <v>-0.63752900000000001</v>
      </c>
      <c r="AJS70">
        <v>-0.29936299999999999</v>
      </c>
      <c r="AJT70">
        <v>-0.184644</v>
      </c>
      <c r="AJU70">
        <v>-8.8064699999999996E-2</v>
      </c>
      <c r="AJV70">
        <v>-6.6177299999999994E-2</v>
      </c>
      <c r="AJW70">
        <v>-0.18452399999999999</v>
      </c>
      <c r="AJX70">
        <v>-0.27218999999999999</v>
      </c>
      <c r="AJY70">
        <v>-0.44760499999999998</v>
      </c>
      <c r="AJZ70">
        <v>-0.88589600000000002</v>
      </c>
      <c r="AKA70">
        <v>-1.2301899999999999</v>
      </c>
      <c r="AKB70">
        <v>-1.3482400000000001</v>
      </c>
      <c r="AKC70">
        <v>-1.08555</v>
      </c>
      <c r="AKD70">
        <v>-0.65640799999999999</v>
      </c>
      <c r="AKE70">
        <v>-0.181725</v>
      </c>
      <c r="AKF70">
        <v>0.37195299999999998</v>
      </c>
      <c r="AKG70">
        <v>0.55447800000000003</v>
      </c>
      <c r="AKH70">
        <v>0.24827299999999999</v>
      </c>
      <c r="AKI70">
        <v>0.24074000000000001</v>
      </c>
      <c r="AKJ70">
        <v>0.268733</v>
      </c>
      <c r="AKK70">
        <v>0.95558100000000001</v>
      </c>
      <c r="AKL70">
        <v>1.67388</v>
      </c>
      <c r="AKM70">
        <v>2.1413899999999999</v>
      </c>
      <c r="AKN70">
        <v>2.5133200000000002</v>
      </c>
      <c r="AKO70">
        <v>2.3457300000000001</v>
      </c>
      <c r="AKP70">
        <v>1.78342</v>
      </c>
      <c r="AKQ70">
        <v>1.59944</v>
      </c>
      <c r="AKR70">
        <v>1.11985</v>
      </c>
      <c r="AKS70">
        <v>0.80233399999999999</v>
      </c>
      <c r="AKT70">
        <v>0.28473799999999999</v>
      </c>
      <c r="AKU70">
        <v>-0.186586</v>
      </c>
      <c r="AKV70">
        <v>-0.803261</v>
      </c>
      <c r="AKW70">
        <v>-1.1475299999999999</v>
      </c>
      <c r="AKX70">
        <v>-1.4896199999999999</v>
      </c>
      <c r="AKY70">
        <v>-2.0976400000000002</v>
      </c>
      <c r="AKZ70">
        <v>-3.09585</v>
      </c>
      <c r="ALA70">
        <v>-3.7089400000000001</v>
      </c>
      <c r="ALB70">
        <v>-3.7332299999999998</v>
      </c>
      <c r="ALC70">
        <v>-3.4457100000000001</v>
      </c>
      <c r="ALD70">
        <v>-2.8979900000000001</v>
      </c>
      <c r="ALE70">
        <v>-2.2365200000000001</v>
      </c>
      <c r="ALF70">
        <v>-1.47113</v>
      </c>
      <c r="ALG70">
        <v>-0.67244700000000002</v>
      </c>
      <c r="ALH70">
        <v>0.130858</v>
      </c>
      <c r="ALI70">
        <v>0.88641000000000003</v>
      </c>
      <c r="ALJ70">
        <v>1.5285200000000001</v>
      </c>
      <c r="ALK70">
        <v>2.1022500000000002</v>
      </c>
      <c r="ALL70">
        <v>2.4755799999999999</v>
      </c>
      <c r="ALM70">
        <v>2.8756599999999999</v>
      </c>
      <c r="ALN70">
        <v>3.27861</v>
      </c>
      <c r="ALO70">
        <v>3.5144600000000001</v>
      </c>
      <c r="ALP70">
        <v>3.34009</v>
      </c>
      <c r="ALQ70">
        <v>2.7768000000000002</v>
      </c>
      <c r="ALR70">
        <v>1.8254999999999999</v>
      </c>
      <c r="ALS70">
        <v>1.34962</v>
      </c>
      <c r="ALT70">
        <v>1.0890500000000001</v>
      </c>
      <c r="ALU70">
        <v>0.94023599999999996</v>
      </c>
      <c r="ALV70">
        <v>0.853715</v>
      </c>
      <c r="ALW70">
        <v>0.50803299999999996</v>
      </c>
      <c r="ALX70">
        <v>-0.12701499999999999</v>
      </c>
      <c r="ALY70">
        <v>-0.67750999999999995</v>
      </c>
      <c r="ALZ70">
        <v>-0.744062</v>
      </c>
      <c r="AMA70">
        <v>-0.87660899999999997</v>
      </c>
      <c r="AMB70">
        <v>-1.3270999999999999</v>
      </c>
      <c r="AMC70">
        <v>-1.91527</v>
      </c>
      <c r="AMD70">
        <v>-2.2058900000000001</v>
      </c>
      <c r="AME70">
        <v>-2.0743100000000001</v>
      </c>
      <c r="AMF70">
        <v>-1.3470599999999999</v>
      </c>
      <c r="AMG70">
        <v>-0.31307499999999999</v>
      </c>
      <c r="AMH70">
        <v>0.86159300000000005</v>
      </c>
      <c r="AMI70">
        <v>1.79417</v>
      </c>
      <c r="AMJ70">
        <v>1.88185</v>
      </c>
      <c r="AMK70">
        <v>1.8328</v>
      </c>
      <c r="AML70">
        <v>1.86754</v>
      </c>
      <c r="AMM70">
        <v>1.6941600000000001</v>
      </c>
      <c r="AMN70">
        <v>1.5335000000000001</v>
      </c>
      <c r="AMO70">
        <v>1.22011</v>
      </c>
      <c r="AMP70">
        <v>0.102379</v>
      </c>
      <c r="AMQ70">
        <v>-1.8310500000000001</v>
      </c>
      <c r="AMR70">
        <v>-2.3356300000000001</v>
      </c>
      <c r="AMS70">
        <v>-2.3621400000000001</v>
      </c>
      <c r="AMT70">
        <v>-1.95157</v>
      </c>
      <c r="AMU70">
        <v>-1.21895</v>
      </c>
      <c r="AMV70">
        <v>-0.19296199999999999</v>
      </c>
      <c r="AMW70">
        <v>0.98812699999999998</v>
      </c>
      <c r="AMX70">
        <v>3.0752999999999999</v>
      </c>
      <c r="AMY70">
        <v>2.8157000000000001</v>
      </c>
      <c r="AMZ70">
        <v>1.73811</v>
      </c>
      <c r="ANA70">
        <v>1.44181</v>
      </c>
      <c r="ANB70">
        <v>1.9858199999999999</v>
      </c>
      <c r="ANC70">
        <v>2.9453999999999998</v>
      </c>
      <c r="AND70">
        <v>3.9415100000000001</v>
      </c>
      <c r="ANE70">
        <v>4.8713600000000001</v>
      </c>
      <c r="ANF70">
        <v>5.4330499999999997</v>
      </c>
      <c r="ANG70">
        <v>5.98142</v>
      </c>
      <c r="ANH70">
        <v>6.3782100000000002</v>
      </c>
      <c r="ANI70">
        <v>6.6186800000000003</v>
      </c>
      <c r="ANJ70">
        <v>6.8159099999999997</v>
      </c>
      <c r="ANK70">
        <v>6.8751300000000004</v>
      </c>
      <c r="ANL70">
        <v>6.2313299999999998</v>
      </c>
      <c r="ANM70">
        <v>5.4798400000000003</v>
      </c>
      <c r="ANN70">
        <v>4.6177000000000001</v>
      </c>
      <c r="ANO70">
        <v>3.83832</v>
      </c>
      <c r="ANP70">
        <v>3.2488600000000001</v>
      </c>
      <c r="ANQ70">
        <v>3.1846399999999999</v>
      </c>
      <c r="ANR70">
        <v>3.1556299999999999</v>
      </c>
      <c r="ANS70">
        <v>3.16161</v>
      </c>
      <c r="ANT70">
        <v>2.6853699999999998</v>
      </c>
      <c r="ANU70">
        <v>1.7150700000000001</v>
      </c>
      <c r="ANV70">
        <v>0.84312100000000001</v>
      </c>
      <c r="ANW70">
        <v>2.8580399999999999E-2</v>
      </c>
      <c r="ANX70">
        <v>-0.13995199999999999</v>
      </c>
      <c r="ANY70">
        <v>8.1751700000000007E-3</v>
      </c>
      <c r="ANZ70">
        <v>0.30294100000000002</v>
      </c>
      <c r="AOA70">
        <v>0.60078900000000002</v>
      </c>
      <c r="AOB70">
        <v>0.874529</v>
      </c>
      <c r="AOC70">
        <v>0.92762100000000003</v>
      </c>
      <c r="AOD70">
        <v>0.92794900000000002</v>
      </c>
      <c r="AOE70">
        <v>0.90506699999999995</v>
      </c>
      <c r="AOF70">
        <v>0.72446100000000002</v>
      </c>
      <c r="AOG70">
        <v>0.55797399999999997</v>
      </c>
      <c r="AOH70">
        <v>7.9668199999999995E-2</v>
      </c>
      <c r="AOI70">
        <v>-0.37180299999999999</v>
      </c>
      <c r="AOJ70">
        <v>-0.76194899999999999</v>
      </c>
      <c r="AOK70">
        <v>-1.09124</v>
      </c>
      <c r="AOL70">
        <v>-1.1980299999999999</v>
      </c>
      <c r="AOM70">
        <v>-1.21906</v>
      </c>
      <c r="AON70">
        <v>-1.1222000000000001</v>
      </c>
      <c r="AOO70">
        <v>-0.89137500000000003</v>
      </c>
      <c r="AOP70">
        <v>-0.61594099999999996</v>
      </c>
      <c r="AOQ70">
        <v>-0.105225</v>
      </c>
      <c r="AOR70">
        <v>6.03232E-2</v>
      </c>
      <c r="AOS70">
        <v>5.0504800000000002E-2</v>
      </c>
      <c r="AOT70">
        <v>0.37547900000000001</v>
      </c>
      <c r="AOU70">
        <v>0.726827</v>
      </c>
      <c r="AOV70">
        <v>1.13595</v>
      </c>
      <c r="AOW70">
        <v>1.24098</v>
      </c>
      <c r="AOX70">
        <v>1.2402599999999999</v>
      </c>
      <c r="AOY70">
        <v>1.1133</v>
      </c>
      <c r="AOZ70">
        <v>0.88705400000000001</v>
      </c>
      <c r="APA70">
        <v>0.50626800000000005</v>
      </c>
      <c r="APB70">
        <v>0.19597000000000001</v>
      </c>
      <c r="APC70">
        <v>9.0036599999999994E-2</v>
      </c>
      <c r="APD70">
        <v>0.141406</v>
      </c>
      <c r="APE70">
        <v>0.21388399999999999</v>
      </c>
      <c r="APF70">
        <v>0.67247999999999997</v>
      </c>
      <c r="APG70">
        <v>1.3264</v>
      </c>
      <c r="APH70">
        <v>1.58009</v>
      </c>
      <c r="API70">
        <v>0.79707399999999995</v>
      </c>
      <c r="APJ70">
        <v>-0.11792900000000001</v>
      </c>
      <c r="APK70">
        <v>-0.974885</v>
      </c>
      <c r="APL70">
        <v>-1.6688499999999999</v>
      </c>
      <c r="APM70">
        <v>-2.1484000000000001</v>
      </c>
      <c r="APN70">
        <v>-2.59036</v>
      </c>
      <c r="APO70">
        <v>-2.90578</v>
      </c>
      <c r="APP70">
        <v>-3.2159</v>
      </c>
      <c r="APQ70">
        <v>-2.9819300000000002</v>
      </c>
      <c r="APR70">
        <v>-2.6347900000000002</v>
      </c>
      <c r="APS70">
        <v>-2.1831399999999999</v>
      </c>
      <c r="APT70">
        <v>-1.55968</v>
      </c>
      <c r="APU70">
        <v>-0.59916999999999998</v>
      </c>
      <c r="APV70">
        <v>0.62407000000000001</v>
      </c>
      <c r="APW70">
        <v>1.43032</v>
      </c>
      <c r="APX70">
        <v>2.08447</v>
      </c>
      <c r="APY70">
        <v>2.5619800000000001</v>
      </c>
      <c r="APZ70">
        <v>2.9303499999999998</v>
      </c>
      <c r="AQA70">
        <v>3.2852899999999998</v>
      </c>
      <c r="AQB70">
        <v>3.5392600000000001</v>
      </c>
      <c r="AQC70">
        <v>3.3696600000000001</v>
      </c>
      <c r="AQD70">
        <v>2.5021800000000001</v>
      </c>
      <c r="AQE70">
        <v>1.3256300000000001</v>
      </c>
      <c r="AQF70">
        <v>0.64173100000000005</v>
      </c>
      <c r="AQG70">
        <v>0.79490899999999998</v>
      </c>
      <c r="AQH70">
        <v>0.41909999999999997</v>
      </c>
      <c r="AQI70">
        <v>-0.14591299999999999</v>
      </c>
      <c r="AQJ70">
        <v>-0.55107499999999998</v>
      </c>
      <c r="AQK70">
        <v>-0.81051700000000004</v>
      </c>
      <c r="AQL70">
        <v>-0.86430399999999996</v>
      </c>
      <c r="AQM70">
        <v>-0.85794700000000002</v>
      </c>
      <c r="AQN70">
        <v>-0.75067700000000004</v>
      </c>
      <c r="AQO70">
        <v>-0.433147</v>
      </c>
      <c r="AQP70">
        <v>-0.16317999999999999</v>
      </c>
      <c r="AQQ70">
        <v>-6.1869800000000003E-2</v>
      </c>
      <c r="AQR70">
        <v>-1.15716E-2</v>
      </c>
      <c r="AQS70">
        <v>0.11701499999999999</v>
      </c>
      <c r="AQT70">
        <v>0.310917</v>
      </c>
      <c r="AQU70">
        <v>0.60358000000000001</v>
      </c>
      <c r="AQV70">
        <v>0.47270899999999999</v>
      </c>
      <c r="AQW70">
        <v>0.46049699999999999</v>
      </c>
      <c r="AQX70">
        <v>0.41661700000000002</v>
      </c>
      <c r="AQY70">
        <v>0.49437700000000001</v>
      </c>
      <c r="AQZ70">
        <v>0.88562300000000005</v>
      </c>
      <c r="ARA70">
        <v>1.0862799999999999</v>
      </c>
      <c r="ARB70">
        <v>0.184784</v>
      </c>
      <c r="ARC70">
        <v>-0.810778</v>
      </c>
      <c r="ARD70">
        <v>-1.81271</v>
      </c>
      <c r="ARE70">
        <v>-2.3017500000000002</v>
      </c>
      <c r="ARF70">
        <v>-1.5533999999999999</v>
      </c>
      <c r="ARG70">
        <v>-0.41881800000000002</v>
      </c>
      <c r="ARH70">
        <v>1.09239</v>
      </c>
      <c r="ARI70">
        <v>3.0202399999999998</v>
      </c>
      <c r="ARJ70">
        <v>5.1250400000000003</v>
      </c>
      <c r="ARK70">
        <v>7.1407600000000002</v>
      </c>
      <c r="ARL70">
        <v>9.2841100000000001</v>
      </c>
      <c r="ARM70">
        <v>11.454499999999999</v>
      </c>
      <c r="ARN70">
        <v>12.5464</v>
      </c>
      <c r="ARO70">
        <v>15.629099999999999</v>
      </c>
      <c r="ARP70">
        <v>16.659600000000001</v>
      </c>
      <c r="ARQ70">
        <v>16.812999999999999</v>
      </c>
      <c r="ARR70">
        <v>15.8881</v>
      </c>
      <c r="ARS70">
        <v>13.497199999999999</v>
      </c>
      <c r="ART70">
        <v>10.9838</v>
      </c>
      <c r="ARU70">
        <v>8.2386300000000006</v>
      </c>
      <c r="ARV70">
        <v>6.6456499999999998</v>
      </c>
      <c r="ARW70">
        <v>4.3667199999999999</v>
      </c>
      <c r="ARX70">
        <v>2.5451800000000002</v>
      </c>
      <c r="ARY70">
        <v>1.2437400000000001</v>
      </c>
      <c r="ARZ70">
        <v>0.569519</v>
      </c>
      <c r="ASA70">
        <v>0.51292899999999997</v>
      </c>
      <c r="ASB70">
        <v>0.86055599999999999</v>
      </c>
      <c r="ASC70">
        <v>0.93786599999999998</v>
      </c>
      <c r="ASD70">
        <v>1.5956399999999999</v>
      </c>
      <c r="ASE70">
        <v>2.4517000000000002</v>
      </c>
      <c r="ASF70">
        <v>3.3299599999999998</v>
      </c>
      <c r="ASG70">
        <v>4.1198699999999997</v>
      </c>
      <c r="ASH70">
        <v>4.8394700000000004</v>
      </c>
      <c r="ASI70">
        <v>5.2994500000000002</v>
      </c>
      <c r="ASJ70">
        <v>5.4674800000000001</v>
      </c>
      <c r="ASK70">
        <v>4.9240199999999996</v>
      </c>
      <c r="ASL70">
        <v>5.0303000000000004</v>
      </c>
      <c r="ASM70">
        <v>5.1764200000000002</v>
      </c>
      <c r="ASN70">
        <v>5.1189499999999999</v>
      </c>
      <c r="ASO70">
        <v>4.8349200000000003</v>
      </c>
      <c r="ASP70">
        <v>3.6825899999999998</v>
      </c>
      <c r="ASQ70">
        <v>2.4073699999999998</v>
      </c>
      <c r="ASR70">
        <v>1.9618599999999999</v>
      </c>
      <c r="ASS70">
        <v>1.3764400000000001</v>
      </c>
      <c r="AST70">
        <v>0.84234600000000004</v>
      </c>
      <c r="ASU70">
        <v>0.40038600000000002</v>
      </c>
      <c r="ASV70">
        <v>0.26180599999999998</v>
      </c>
      <c r="ASW70">
        <v>0.40812900000000002</v>
      </c>
      <c r="ASX70">
        <v>0.61856100000000003</v>
      </c>
      <c r="ASY70">
        <v>0.79210199999999997</v>
      </c>
      <c r="ASZ70">
        <v>0.77666500000000005</v>
      </c>
      <c r="ATA70">
        <v>0.96958699999999998</v>
      </c>
      <c r="ATB70">
        <v>1.1684099999999999</v>
      </c>
      <c r="ATC70">
        <v>1.50037</v>
      </c>
      <c r="ATD70">
        <v>1.7360199999999999</v>
      </c>
      <c r="ATE70">
        <v>2.0150399999999999</v>
      </c>
      <c r="ATF70">
        <v>1.93157</v>
      </c>
      <c r="ATG70">
        <v>0.73082899999999995</v>
      </c>
      <c r="ATH70">
        <v>-0.26129200000000002</v>
      </c>
      <c r="ATI70">
        <v>-0.51509400000000005</v>
      </c>
      <c r="ATJ70">
        <v>-0.64918799999999999</v>
      </c>
      <c r="ATK70">
        <v>-0.75607800000000003</v>
      </c>
      <c r="ATL70">
        <v>-1.03579</v>
      </c>
      <c r="ATM70">
        <v>-1.30941</v>
      </c>
      <c r="ATN70">
        <v>-1.49698</v>
      </c>
      <c r="ATO70">
        <v>-1.63164</v>
      </c>
      <c r="ATP70">
        <v>-1.6617900000000001</v>
      </c>
      <c r="ATQ70">
        <v>-1.49838</v>
      </c>
      <c r="ATR70">
        <v>-0.80022800000000005</v>
      </c>
      <c r="ATS70">
        <v>-0.52350399999999997</v>
      </c>
      <c r="ATT70">
        <v>0.20422000000000001</v>
      </c>
      <c r="ATU70">
        <v>1.28179</v>
      </c>
      <c r="ATV70">
        <v>2.3047399999999998</v>
      </c>
      <c r="ATW70">
        <v>3.2467999999999999</v>
      </c>
      <c r="ATX70">
        <v>4.1022499999999997</v>
      </c>
      <c r="ATY70">
        <v>4.7832600000000003</v>
      </c>
      <c r="ATZ70">
        <v>5.1630099999999999</v>
      </c>
      <c r="AUA70">
        <v>5.3082200000000004</v>
      </c>
      <c r="AUB70">
        <v>4.7450400000000004</v>
      </c>
      <c r="AUC70">
        <v>3.8706900000000002</v>
      </c>
      <c r="AUD70">
        <v>3.0886100000000001</v>
      </c>
      <c r="AUE70">
        <v>3.7661500000000001</v>
      </c>
      <c r="AUF70">
        <v>3.2431299999999998</v>
      </c>
      <c r="AUG70">
        <v>2.6082999999999998</v>
      </c>
      <c r="AUH70">
        <v>2.08561</v>
      </c>
      <c r="AUI70">
        <v>1.2471699999999999</v>
      </c>
      <c r="AUJ70">
        <v>0.99676600000000004</v>
      </c>
      <c r="AUK70">
        <v>0.99231599999999998</v>
      </c>
      <c r="AUL70">
        <v>0.87644900000000003</v>
      </c>
      <c r="AUM70">
        <v>0.16476299999999999</v>
      </c>
      <c r="AUN70">
        <v>-0.38262699999999999</v>
      </c>
      <c r="AUO70">
        <v>-0.85653599999999996</v>
      </c>
      <c r="AUP70">
        <v>-1.2825500000000001</v>
      </c>
      <c r="AUQ70">
        <v>-1.59314</v>
      </c>
      <c r="AUR70">
        <v>-2.01668</v>
      </c>
      <c r="AUS70">
        <v>-5.2696500000000004</v>
      </c>
      <c r="AUT70">
        <v>-5.3898000000000001</v>
      </c>
      <c r="AUU70">
        <v>-5.3609900000000001</v>
      </c>
      <c r="AUV70">
        <v>-4.9189100000000003</v>
      </c>
      <c r="AUW70">
        <v>-4.0493499999999996</v>
      </c>
      <c r="AUX70">
        <v>-4.0037399999999996</v>
      </c>
      <c r="AUY70">
        <v>-3.7271700000000001</v>
      </c>
      <c r="AUZ70">
        <v>-3.6669200000000002</v>
      </c>
      <c r="AVA70">
        <v>-1.78288</v>
      </c>
      <c r="AVB70">
        <v>-1.45147</v>
      </c>
      <c r="AVC70">
        <v>-1.1055699999999999</v>
      </c>
      <c r="AVD70">
        <v>-0.83906099999999995</v>
      </c>
      <c r="AVE70">
        <v>-0.70293499999999998</v>
      </c>
      <c r="AVF70">
        <v>-1.6914499999999999</v>
      </c>
      <c r="AVG70">
        <v>-0.94720099999999996</v>
      </c>
      <c r="AVH70">
        <v>-0.28480899999999998</v>
      </c>
      <c r="AVI70">
        <v>0.18642500000000001</v>
      </c>
      <c r="AVJ70">
        <v>0.89393599999999995</v>
      </c>
      <c r="AVK70">
        <v>1.46784</v>
      </c>
      <c r="AVL70">
        <v>1.2724800000000001</v>
      </c>
      <c r="AVM70">
        <v>0.85877999999999999</v>
      </c>
      <c r="AVN70">
        <v>0.51470700000000003</v>
      </c>
      <c r="AVO70">
        <v>0.68219399999999997</v>
      </c>
      <c r="AVP70">
        <v>0.89780800000000005</v>
      </c>
      <c r="AVQ70">
        <v>1.28918</v>
      </c>
      <c r="AVR70">
        <v>1.84392</v>
      </c>
      <c r="AVS70">
        <v>2.5542500000000001</v>
      </c>
      <c r="AVT70">
        <v>3.3483299999999998</v>
      </c>
      <c r="AVU70">
        <v>4.1509</v>
      </c>
      <c r="AVV70">
        <v>4.4200900000000001</v>
      </c>
      <c r="AVW70">
        <v>4.9609800000000002</v>
      </c>
      <c r="AVX70">
        <v>5.9434699999999996</v>
      </c>
      <c r="AVY70">
        <v>6.9462200000000003</v>
      </c>
      <c r="AVZ70">
        <v>7.8636299999999997</v>
      </c>
      <c r="AWA70">
        <v>8.6598799999999994</v>
      </c>
      <c r="AWB70">
        <v>9.38002</v>
      </c>
      <c r="AWC70">
        <v>9.9926600000000008</v>
      </c>
      <c r="AWD70">
        <v>10.3512</v>
      </c>
      <c r="AWE70">
        <v>10.5898</v>
      </c>
      <c r="AWF70">
        <v>10.7181</v>
      </c>
      <c r="AWG70">
        <v>10.7819</v>
      </c>
      <c r="AWH70">
        <v>10.3886</v>
      </c>
      <c r="AWI70">
        <v>9.6972100000000001</v>
      </c>
      <c r="AWJ70">
        <v>9.0740400000000001</v>
      </c>
      <c r="AWK70">
        <v>9.0061800000000005</v>
      </c>
      <c r="AWL70">
        <v>10.0326</v>
      </c>
      <c r="AWM70">
        <v>10.402100000000001</v>
      </c>
      <c r="AWN70">
        <v>10.169499999999999</v>
      </c>
      <c r="AWO70">
        <v>10.5047</v>
      </c>
      <c r="AWP70">
        <v>11.4808</v>
      </c>
      <c r="AWQ70">
        <v>12.701599999999999</v>
      </c>
      <c r="AWR70">
        <v>14.186299999999999</v>
      </c>
      <c r="AWS70">
        <v>15.5037</v>
      </c>
      <c r="AWT70">
        <v>15.7324</v>
      </c>
      <c r="AWU70">
        <v>16.174499999999998</v>
      </c>
      <c r="AWV70">
        <v>16.6266</v>
      </c>
      <c r="AWW70">
        <v>17.111999999999998</v>
      </c>
      <c r="AWX70">
        <v>17.5578</v>
      </c>
      <c r="AWY70">
        <v>18.005199999999999</v>
      </c>
      <c r="AWZ70">
        <v>18.2134</v>
      </c>
      <c r="AXA70">
        <v>16.8462</v>
      </c>
      <c r="AXB70">
        <v>16.341999999999999</v>
      </c>
      <c r="AXC70">
        <v>16.390499999999999</v>
      </c>
      <c r="AXD70">
        <v>16.963200000000001</v>
      </c>
      <c r="AXE70">
        <v>17.150099999999998</v>
      </c>
      <c r="AXF70">
        <v>17.1693</v>
      </c>
      <c r="AXG70">
        <v>17.427900000000001</v>
      </c>
      <c r="AXH70">
        <v>17.556100000000001</v>
      </c>
      <c r="AXI70">
        <v>17.9129</v>
      </c>
      <c r="AXJ70">
        <v>17.746300000000002</v>
      </c>
      <c r="AXK70">
        <v>17.592600000000001</v>
      </c>
      <c r="AXL70">
        <v>18.668900000000001</v>
      </c>
      <c r="AXM70">
        <v>19.760899999999999</v>
      </c>
      <c r="AXN70">
        <v>20.040600000000001</v>
      </c>
      <c r="AXO70">
        <v>20.320699999999999</v>
      </c>
      <c r="AXP70">
        <v>20.908200000000001</v>
      </c>
      <c r="AXQ70">
        <v>21.395900000000001</v>
      </c>
      <c r="AXR70">
        <v>22.103300000000001</v>
      </c>
      <c r="AXS70">
        <v>21.683700000000002</v>
      </c>
      <c r="AXT70">
        <v>20.896000000000001</v>
      </c>
      <c r="AXU70">
        <v>19.9544</v>
      </c>
      <c r="AXV70">
        <v>19.0974</v>
      </c>
      <c r="AXW70">
        <v>17.957999999999998</v>
      </c>
      <c r="AXX70">
        <v>16.706600000000002</v>
      </c>
      <c r="AXY70">
        <v>15.436400000000001</v>
      </c>
      <c r="AXZ70">
        <v>14.404299999999999</v>
      </c>
      <c r="AYA70">
        <v>13.5702</v>
      </c>
      <c r="AYB70">
        <v>13.0053</v>
      </c>
      <c r="AYC70">
        <v>12.489800000000001</v>
      </c>
      <c r="AYD70">
        <v>10.5587</v>
      </c>
      <c r="AYE70">
        <v>9.6105599999999995</v>
      </c>
      <c r="AYF70">
        <v>9.0573800000000002</v>
      </c>
      <c r="AYG70">
        <v>9.9123900000000003</v>
      </c>
      <c r="AYH70">
        <v>12.603999999999999</v>
      </c>
      <c r="AYI70">
        <v>13.1585</v>
      </c>
      <c r="AYJ70">
        <v>13.2272</v>
      </c>
      <c r="AYK70">
        <v>12.572699999999999</v>
      </c>
      <c r="AYL70">
        <v>11.2707</v>
      </c>
      <c r="AYM70">
        <v>10.128399999999999</v>
      </c>
      <c r="AYN70">
        <v>10.1341</v>
      </c>
      <c r="AYO70">
        <v>11.0982</v>
      </c>
      <c r="AYP70">
        <v>13.838800000000001</v>
      </c>
      <c r="AYQ70">
        <v>14.0847</v>
      </c>
      <c r="AYR70">
        <v>14.443099999999999</v>
      </c>
      <c r="AYS70">
        <v>14.769600000000001</v>
      </c>
      <c r="AYT70">
        <v>15.305</v>
      </c>
      <c r="AYU70">
        <v>14.107799999999999</v>
      </c>
      <c r="AYV70">
        <v>13.372999999999999</v>
      </c>
      <c r="AYW70">
        <v>12.9429</v>
      </c>
      <c r="AYX70">
        <v>12.4147</v>
      </c>
      <c r="AYY70">
        <v>11.463100000000001</v>
      </c>
      <c r="AYZ70">
        <v>10.6784</v>
      </c>
      <c r="AZA70">
        <v>9.8841000000000001</v>
      </c>
      <c r="AZB70">
        <v>8.9494199999999999</v>
      </c>
      <c r="AZC70">
        <v>7.8376099999999997</v>
      </c>
      <c r="AZD70">
        <v>6.4376300000000004</v>
      </c>
      <c r="AZE70">
        <v>5.86843</v>
      </c>
      <c r="AZF70">
        <v>5.5535100000000002</v>
      </c>
      <c r="AZG70">
        <v>5.8268800000000001</v>
      </c>
      <c r="AZH70">
        <v>6.7441500000000003</v>
      </c>
      <c r="AZI70">
        <v>7.3570000000000002</v>
      </c>
      <c r="AZJ70">
        <v>7.8927800000000001</v>
      </c>
      <c r="AZK70">
        <v>7.7589100000000002</v>
      </c>
      <c r="AZL70">
        <v>7.4557500000000001</v>
      </c>
      <c r="AZM70">
        <v>7.2189399999999999</v>
      </c>
      <c r="AZN70">
        <v>7.11557</v>
      </c>
      <c r="AZO70">
        <v>6.6512700000000002</v>
      </c>
      <c r="AZP70">
        <v>6.1839899999999997</v>
      </c>
      <c r="AZQ70">
        <v>5.2854000000000001</v>
      </c>
      <c r="AZR70">
        <v>4.3933799999999996</v>
      </c>
      <c r="AZS70">
        <v>3.4649000000000001</v>
      </c>
      <c r="AZT70">
        <v>2.5731099999999998</v>
      </c>
      <c r="AZU70">
        <v>1.7535799999999999</v>
      </c>
      <c r="AZV70">
        <v>1.2164699999999999</v>
      </c>
      <c r="AZW70">
        <v>0.94957899999999995</v>
      </c>
      <c r="AZX70">
        <v>0.85265199999999997</v>
      </c>
      <c r="AZY70">
        <v>1.06349</v>
      </c>
      <c r="AZZ70">
        <v>2.1206499999999999</v>
      </c>
      <c r="BAA70">
        <v>2.9460799999999998</v>
      </c>
      <c r="BAB70">
        <v>3.4159700000000002</v>
      </c>
      <c r="BAC70">
        <v>3.7627199999999998</v>
      </c>
      <c r="BAD70">
        <v>4.0371800000000002</v>
      </c>
      <c r="BAE70">
        <v>4.3294899999999998</v>
      </c>
      <c r="BAF70">
        <v>4.6444599999999996</v>
      </c>
      <c r="BAG70">
        <v>5.0152700000000001</v>
      </c>
      <c r="BAH70">
        <v>5.5553499999999998</v>
      </c>
      <c r="BAI70">
        <v>6.1570600000000004</v>
      </c>
      <c r="BAJ70">
        <v>6.4042000000000003</v>
      </c>
      <c r="BAK70">
        <v>6.0879799999999999</v>
      </c>
      <c r="BAL70">
        <v>5.8043399999999998</v>
      </c>
      <c r="BAM70">
        <v>5.2518200000000004</v>
      </c>
      <c r="BAN70">
        <v>4.8966599999999998</v>
      </c>
      <c r="BAO70">
        <v>4.5398800000000001</v>
      </c>
      <c r="BAP70">
        <v>4.5733899999999998</v>
      </c>
      <c r="BAQ70">
        <v>4.8820899999999998</v>
      </c>
      <c r="BAR70">
        <v>5.3920899999999996</v>
      </c>
      <c r="BAS70">
        <v>6.1951099999999997</v>
      </c>
      <c r="BAT70">
        <v>7.2515099999999997</v>
      </c>
      <c r="BAU70">
        <v>7.8775300000000001</v>
      </c>
      <c r="BAV70">
        <v>8.4311100000000003</v>
      </c>
      <c r="BAW70">
        <v>9.0764700000000005</v>
      </c>
      <c r="BAX70">
        <v>10.126300000000001</v>
      </c>
      <c r="BAY70">
        <v>10.6029</v>
      </c>
      <c r="BAZ70">
        <v>10.670500000000001</v>
      </c>
      <c r="BBA70">
        <v>10.856400000000001</v>
      </c>
      <c r="BBB70">
        <v>10.7171</v>
      </c>
      <c r="BBC70">
        <v>10.6357</v>
      </c>
      <c r="BBD70">
        <v>10.495799999999999</v>
      </c>
      <c r="BBE70">
        <v>10.349500000000001</v>
      </c>
      <c r="BBF70">
        <v>10.3223</v>
      </c>
      <c r="BBG70">
        <v>10.292400000000001</v>
      </c>
      <c r="BBH70">
        <v>10.54</v>
      </c>
      <c r="BBI70">
        <v>11.0518</v>
      </c>
      <c r="BBJ70">
        <v>11.9634</v>
      </c>
      <c r="BBK70">
        <v>13.1427</v>
      </c>
      <c r="BBL70">
        <v>13.324199999999999</v>
      </c>
      <c r="BBM70">
        <v>13.392099999999999</v>
      </c>
      <c r="BBN70">
        <v>13.305099999999999</v>
      </c>
      <c r="BBO70">
        <v>13.233599999999999</v>
      </c>
      <c r="BBP70">
        <v>12.840999999999999</v>
      </c>
      <c r="BBQ70">
        <v>12.3209</v>
      </c>
      <c r="BBR70">
        <v>11.3964</v>
      </c>
      <c r="BBS70">
        <v>11.3485</v>
      </c>
      <c r="BBT70">
        <v>11.605700000000001</v>
      </c>
      <c r="BBU70">
        <v>11.639900000000001</v>
      </c>
      <c r="BBV70">
        <v>12.2277</v>
      </c>
      <c r="BBW70">
        <v>13.447699999999999</v>
      </c>
      <c r="BBX70">
        <v>14.513999999999999</v>
      </c>
      <c r="BBY70">
        <v>15.719099999999999</v>
      </c>
      <c r="BBZ70">
        <v>16.836400000000001</v>
      </c>
      <c r="BCA70">
        <v>17.5318</v>
      </c>
      <c r="BCB70">
        <v>18.11</v>
      </c>
      <c r="BCC70">
        <v>18.539100000000001</v>
      </c>
      <c r="BCD70">
        <v>18.715900000000001</v>
      </c>
      <c r="BCE70">
        <v>18.839600000000001</v>
      </c>
      <c r="BCF70">
        <v>18.313199999999998</v>
      </c>
      <c r="BCG70">
        <v>17.938199999999998</v>
      </c>
      <c r="BCH70">
        <v>17.2728</v>
      </c>
      <c r="BCI70">
        <v>16.614799999999999</v>
      </c>
      <c r="BCJ70">
        <v>15.9948</v>
      </c>
      <c r="BCK70">
        <v>15.5543</v>
      </c>
      <c r="BCL70">
        <v>15.425599999999999</v>
      </c>
      <c r="BCM70">
        <v>15.410500000000001</v>
      </c>
      <c r="BCN70">
        <v>17.096900000000002</v>
      </c>
      <c r="BCO70">
        <v>17.0137</v>
      </c>
      <c r="BCP70">
        <v>16.909500000000001</v>
      </c>
      <c r="BCQ70">
        <v>16.819500000000001</v>
      </c>
      <c r="BCR70">
        <v>16.699300000000001</v>
      </c>
      <c r="BCS70">
        <v>16.584299999999999</v>
      </c>
      <c r="BCT70">
        <v>16.557400000000001</v>
      </c>
      <c r="BCU70">
        <v>16.587700000000002</v>
      </c>
      <c r="BCV70">
        <v>16.5609</v>
      </c>
      <c r="BCW70">
        <v>16.368400000000001</v>
      </c>
      <c r="BCX70">
        <v>15.347</v>
      </c>
      <c r="BCY70">
        <v>14.4451</v>
      </c>
      <c r="BCZ70">
        <v>13.5566</v>
      </c>
      <c r="BDA70">
        <v>13.0914</v>
      </c>
      <c r="BDB70">
        <v>12.871</v>
      </c>
      <c r="BDC70">
        <v>13.0197</v>
      </c>
      <c r="BDD70">
        <v>13.3508</v>
      </c>
      <c r="BDE70">
        <v>13.7761</v>
      </c>
      <c r="BDF70">
        <v>14.1571</v>
      </c>
      <c r="BDG70">
        <v>14.6563</v>
      </c>
      <c r="BDH70">
        <v>15.4329</v>
      </c>
      <c r="BDI70">
        <v>15.8353</v>
      </c>
      <c r="BDJ70">
        <v>15.9969</v>
      </c>
      <c r="BDK70">
        <v>15.924200000000001</v>
      </c>
      <c r="BDL70">
        <v>15.6265</v>
      </c>
      <c r="BDM70">
        <v>15.202299999999999</v>
      </c>
      <c r="BDN70">
        <v>14.6088</v>
      </c>
      <c r="BDO70">
        <v>13.9116</v>
      </c>
      <c r="BDP70">
        <v>13.363300000000001</v>
      </c>
      <c r="BDQ70">
        <v>13.0023</v>
      </c>
      <c r="BDR70">
        <v>12.8338</v>
      </c>
      <c r="BDS70">
        <v>12.4659</v>
      </c>
      <c r="BDT70">
        <v>12.131</v>
      </c>
      <c r="BDU70">
        <v>11.841200000000001</v>
      </c>
      <c r="BDV70">
        <v>11.648300000000001</v>
      </c>
      <c r="BDW70">
        <v>11.5227</v>
      </c>
      <c r="BDX70">
        <v>11.5084</v>
      </c>
      <c r="BDY70">
        <v>11.635</v>
      </c>
      <c r="BDZ70">
        <v>11.9221</v>
      </c>
      <c r="BEA70">
        <v>12.3057</v>
      </c>
      <c r="BEB70">
        <v>12.728999999999999</v>
      </c>
      <c r="BEC70">
        <v>13.213800000000001</v>
      </c>
      <c r="BED70">
        <v>13.973800000000001</v>
      </c>
      <c r="BEE70">
        <v>14.8224</v>
      </c>
      <c r="BEF70">
        <v>15.522</v>
      </c>
      <c r="BEG70">
        <v>15.6143</v>
      </c>
      <c r="BEH70">
        <v>15.7508</v>
      </c>
      <c r="BEI70">
        <v>15.9946</v>
      </c>
      <c r="BEJ70">
        <v>16.656600000000001</v>
      </c>
      <c r="BEK70">
        <v>17.2182</v>
      </c>
      <c r="BEL70">
        <v>17.939900000000002</v>
      </c>
      <c r="BEM70">
        <v>18.7088</v>
      </c>
      <c r="BEN70">
        <v>19.440999999999999</v>
      </c>
      <c r="BEO70">
        <v>19.873899999999999</v>
      </c>
      <c r="BEP70">
        <v>20.222799999999999</v>
      </c>
      <c r="BEQ70">
        <v>20.118600000000001</v>
      </c>
      <c r="BER70">
        <v>19.803899999999999</v>
      </c>
      <c r="BES70">
        <v>19.352599999999999</v>
      </c>
      <c r="BET70">
        <v>18.668299999999999</v>
      </c>
      <c r="BEU70">
        <v>18.052299999999999</v>
      </c>
      <c r="BEV70">
        <v>17.5442</v>
      </c>
      <c r="BEW70">
        <v>17.2453</v>
      </c>
      <c r="BEX70">
        <v>17.137699999999999</v>
      </c>
      <c r="BEY70">
        <v>17.226199999999999</v>
      </c>
      <c r="BEZ70">
        <v>17.447700000000001</v>
      </c>
      <c r="BFA70">
        <v>17.8306</v>
      </c>
      <c r="BFB70">
        <v>18.344899999999999</v>
      </c>
      <c r="BFC70">
        <v>19.034800000000001</v>
      </c>
      <c r="BFD70">
        <v>19.761399999999998</v>
      </c>
      <c r="BFE70">
        <v>20.858799999999999</v>
      </c>
      <c r="BFF70">
        <v>22.030799999999999</v>
      </c>
      <c r="BFG70">
        <v>23.2026</v>
      </c>
      <c r="BFH70">
        <v>24.064599999999999</v>
      </c>
      <c r="BFI70">
        <v>24.249400000000001</v>
      </c>
      <c r="BFJ70">
        <v>24.593699999999998</v>
      </c>
      <c r="BFK70">
        <v>24.905999999999999</v>
      </c>
      <c r="BFL70">
        <v>25.202200000000001</v>
      </c>
      <c r="BFM70">
        <v>25.3523</v>
      </c>
      <c r="BFN70">
        <v>25.2758</v>
      </c>
      <c r="BFO70">
        <v>25.7714</v>
      </c>
      <c r="BFP70">
        <v>26.372399999999999</v>
      </c>
      <c r="BFQ70">
        <v>27.2744</v>
      </c>
      <c r="BFR70">
        <v>28.1846</v>
      </c>
      <c r="BFS70">
        <v>29.1753</v>
      </c>
      <c r="BFT70">
        <v>30.266999999999999</v>
      </c>
      <c r="BFU70">
        <v>31.514199999999999</v>
      </c>
      <c r="BFV70">
        <v>32.835500000000003</v>
      </c>
      <c r="BFW70">
        <v>34.121400000000001</v>
      </c>
      <c r="BFX70">
        <v>34.982100000000003</v>
      </c>
      <c r="BFY70">
        <v>35.259799999999998</v>
      </c>
      <c r="BFZ70">
        <v>35.2361</v>
      </c>
      <c r="BGA70">
        <v>35.081200000000003</v>
      </c>
      <c r="BGB70">
        <v>35.155999999999999</v>
      </c>
      <c r="BGC70">
        <v>35.341299999999997</v>
      </c>
      <c r="BGD70">
        <v>35.893799999999999</v>
      </c>
      <c r="BGE70">
        <v>36.341000000000001</v>
      </c>
      <c r="BGF70">
        <v>36.810499999999998</v>
      </c>
      <c r="BGG70">
        <v>37.168399999999998</v>
      </c>
      <c r="BGH70">
        <v>37.595399999999998</v>
      </c>
      <c r="BGI70">
        <v>38.110900000000001</v>
      </c>
      <c r="BGJ70">
        <v>38.726700000000001</v>
      </c>
      <c r="BGK70">
        <v>39.537199999999999</v>
      </c>
      <c r="BGL70">
        <v>40.871899999999997</v>
      </c>
      <c r="BGM70">
        <v>41.245399999999997</v>
      </c>
      <c r="BGN70">
        <v>41.441600000000001</v>
      </c>
      <c r="BGO70">
        <v>41.353700000000003</v>
      </c>
      <c r="BGP70">
        <v>41.0505</v>
      </c>
      <c r="BGQ70">
        <v>40.5548</v>
      </c>
      <c r="BGR70">
        <v>39.753300000000003</v>
      </c>
      <c r="BGS70">
        <v>38.626399999999997</v>
      </c>
      <c r="BGT70">
        <v>38.972499999999997</v>
      </c>
      <c r="BGU70">
        <v>39.458399999999997</v>
      </c>
      <c r="BGV70">
        <v>40.078200000000002</v>
      </c>
      <c r="BGW70">
        <v>40.738799999999998</v>
      </c>
      <c r="BGX70">
        <v>41.484299999999998</v>
      </c>
      <c r="BGY70">
        <v>41.813400000000001</v>
      </c>
      <c r="BGZ70">
        <v>43.155299999999997</v>
      </c>
      <c r="BHA70">
        <v>43.5212</v>
      </c>
      <c r="BHB70">
        <v>43.906199999999998</v>
      </c>
      <c r="BHC70">
        <v>43.528199999999998</v>
      </c>
      <c r="BHD70">
        <v>42.705800000000004</v>
      </c>
      <c r="BHE70">
        <v>41.939100000000003</v>
      </c>
      <c r="BHF70">
        <v>41.314700000000002</v>
      </c>
      <c r="BHG70">
        <v>40.918900000000001</v>
      </c>
      <c r="BHH70">
        <v>40.985999999999997</v>
      </c>
      <c r="BHI70">
        <v>41.702800000000003</v>
      </c>
      <c r="BHJ70">
        <v>42.770600000000002</v>
      </c>
      <c r="BHK70">
        <v>43.015799999999999</v>
      </c>
      <c r="BHL70">
        <v>43.7699</v>
      </c>
      <c r="BHM70">
        <v>44.223399999999998</v>
      </c>
      <c r="BHN70">
        <v>44.703099999999999</v>
      </c>
      <c r="BHO70">
        <v>45.316600000000001</v>
      </c>
      <c r="BHP70">
        <v>46.347299999999997</v>
      </c>
      <c r="BHQ70">
        <v>47.622</v>
      </c>
      <c r="BHR70">
        <v>48.836199999999998</v>
      </c>
      <c r="BHS70">
        <v>49.688200000000002</v>
      </c>
      <c r="BHT70">
        <v>50.1325</v>
      </c>
      <c r="BHU70">
        <v>49.700699999999998</v>
      </c>
      <c r="BHV70">
        <v>48.771099999999997</v>
      </c>
      <c r="BHW70">
        <v>47.813400000000001</v>
      </c>
      <c r="BHX70">
        <v>46.810299999999998</v>
      </c>
      <c r="BHY70">
        <v>45.881799999999998</v>
      </c>
      <c r="BHZ70">
        <v>45.4876</v>
      </c>
      <c r="BIA70">
        <v>44.801499999999997</v>
      </c>
      <c r="BIB70">
        <v>43.766800000000003</v>
      </c>
      <c r="BIC70">
        <v>43.070500000000003</v>
      </c>
      <c r="BID70">
        <v>42.792200000000001</v>
      </c>
      <c r="BIE70">
        <v>42.183399999999999</v>
      </c>
      <c r="BIF70">
        <v>41.561799999999998</v>
      </c>
      <c r="BIG70">
        <v>41.228700000000003</v>
      </c>
      <c r="BIH70">
        <v>41.293500000000002</v>
      </c>
      <c r="BII70">
        <v>41.754100000000001</v>
      </c>
      <c r="BIJ70">
        <v>42.238100000000003</v>
      </c>
      <c r="BIK70">
        <v>42.515700000000002</v>
      </c>
      <c r="BIL70">
        <v>42.5685</v>
      </c>
      <c r="BIM70">
        <v>42.104799999999997</v>
      </c>
      <c r="BIN70">
        <v>41.503599999999999</v>
      </c>
      <c r="BIO70">
        <v>40.902200000000001</v>
      </c>
      <c r="BIP70">
        <v>40.379199999999997</v>
      </c>
      <c r="BIQ70">
        <v>39.472499999999997</v>
      </c>
      <c r="BIR70">
        <v>38.628999999999998</v>
      </c>
      <c r="BIS70">
        <v>37.869300000000003</v>
      </c>
      <c r="BIT70">
        <v>37.272100000000002</v>
      </c>
      <c r="BIU70">
        <v>36.778799999999997</v>
      </c>
      <c r="BIV70">
        <v>36.454300000000003</v>
      </c>
      <c r="BIW70">
        <v>36.3324</v>
      </c>
      <c r="BIX70">
        <v>36.383000000000003</v>
      </c>
      <c r="BIY70">
        <v>36.6327</v>
      </c>
      <c r="BIZ70">
        <v>37.029200000000003</v>
      </c>
      <c r="BJA70">
        <v>37.200000000000003</v>
      </c>
      <c r="BJB70">
        <v>37.334400000000002</v>
      </c>
      <c r="BJC70">
        <v>36.359299999999998</v>
      </c>
      <c r="BJD70">
        <v>35.4893</v>
      </c>
      <c r="BJE70">
        <v>34.739899999999999</v>
      </c>
      <c r="BJF70">
        <v>34.073999999999998</v>
      </c>
      <c r="BJG70">
        <v>33.6464</v>
      </c>
      <c r="BJH70">
        <v>33.340600000000002</v>
      </c>
      <c r="BJI70">
        <v>32.541499999999999</v>
      </c>
      <c r="BJJ70">
        <v>30.789899999999999</v>
      </c>
      <c r="BJK70">
        <v>29.3506</v>
      </c>
      <c r="BJL70">
        <v>28.598700000000001</v>
      </c>
      <c r="BJM70">
        <v>28.414200000000001</v>
      </c>
      <c r="BJN70">
        <v>28.652799999999999</v>
      </c>
      <c r="BJO70">
        <v>29.565100000000001</v>
      </c>
      <c r="BJP70">
        <v>29.889099999999999</v>
      </c>
      <c r="BJQ70">
        <v>28.288799999999998</v>
      </c>
      <c r="BJR70">
        <v>27.343599999999999</v>
      </c>
      <c r="BJS70">
        <v>27.736799999999999</v>
      </c>
      <c r="BJT70">
        <v>28.422999999999998</v>
      </c>
      <c r="BJU70">
        <v>29.209900000000001</v>
      </c>
      <c r="BJV70">
        <v>30.118200000000002</v>
      </c>
      <c r="BJW70">
        <v>31.0627</v>
      </c>
      <c r="BJX70">
        <v>32.110300000000002</v>
      </c>
      <c r="BJY70">
        <v>32.973700000000001</v>
      </c>
      <c r="BJZ70">
        <v>34.219299999999997</v>
      </c>
      <c r="BKA70">
        <v>34.346600000000002</v>
      </c>
      <c r="BKB70">
        <v>33.068899999999999</v>
      </c>
      <c r="BKC70">
        <v>31.658100000000001</v>
      </c>
      <c r="BKD70">
        <v>30.170200000000001</v>
      </c>
      <c r="BKE70">
        <v>28.648499999999999</v>
      </c>
      <c r="BKF70">
        <v>27.239100000000001</v>
      </c>
      <c r="BKG70">
        <v>25.876999999999999</v>
      </c>
      <c r="BKH70">
        <v>24.3857</v>
      </c>
      <c r="BKI70">
        <v>23.155899999999999</v>
      </c>
      <c r="BKJ70">
        <v>22.383400000000002</v>
      </c>
      <c r="BKK70">
        <v>22.790099999999999</v>
      </c>
      <c r="BKL70">
        <v>24.112400000000001</v>
      </c>
      <c r="BKM70">
        <v>26.095099999999999</v>
      </c>
      <c r="BKN70">
        <v>28.741900000000001</v>
      </c>
      <c r="BKO70">
        <v>31.195799999999998</v>
      </c>
      <c r="BKP70">
        <v>32.509599999999999</v>
      </c>
      <c r="BKQ70">
        <v>33.551200000000001</v>
      </c>
      <c r="BKR70">
        <v>34.720300000000002</v>
      </c>
      <c r="BKS70">
        <v>35.197699999999998</v>
      </c>
      <c r="BKT70">
        <v>35.091500000000003</v>
      </c>
      <c r="BKU70">
        <v>34.693899999999999</v>
      </c>
      <c r="BKV70">
        <v>34.119199999999999</v>
      </c>
      <c r="BKW70">
        <v>33.4071</v>
      </c>
      <c r="BKX70">
        <v>32.364400000000003</v>
      </c>
      <c r="BKY70">
        <v>31.929099999999998</v>
      </c>
      <c r="BKZ70">
        <v>29.9543</v>
      </c>
      <c r="BLA70">
        <v>28.547999999999998</v>
      </c>
      <c r="BLB70">
        <v>27.5886</v>
      </c>
      <c r="BLC70">
        <v>27.328600000000002</v>
      </c>
      <c r="BLD70">
        <v>27.604399999999998</v>
      </c>
      <c r="BLE70">
        <v>28.256699999999999</v>
      </c>
      <c r="BLF70">
        <v>29.2667</v>
      </c>
      <c r="BLG70">
        <v>30.259599999999999</v>
      </c>
      <c r="BLH70">
        <v>30.339500000000001</v>
      </c>
      <c r="BLI70">
        <v>29.612400000000001</v>
      </c>
      <c r="BLJ70">
        <v>29.998200000000001</v>
      </c>
      <c r="BLK70">
        <v>30.921299999999999</v>
      </c>
      <c r="BLL70">
        <v>32.530799999999999</v>
      </c>
      <c r="BLM70">
        <v>33.440399999999997</v>
      </c>
      <c r="BLN70">
        <v>34.383899999999997</v>
      </c>
      <c r="BLO70">
        <v>35.427799999999998</v>
      </c>
      <c r="BLP70">
        <v>36.467799999999997</v>
      </c>
      <c r="BLQ70">
        <v>37.553800000000003</v>
      </c>
      <c r="BLR70">
        <v>37.961199999999998</v>
      </c>
      <c r="BLS70">
        <v>38.326700000000002</v>
      </c>
      <c r="BLT70">
        <v>38.740400000000001</v>
      </c>
      <c r="BLU70">
        <v>39.488199999999999</v>
      </c>
      <c r="BLV70">
        <v>40.366700000000002</v>
      </c>
      <c r="BLW70">
        <v>41.417000000000002</v>
      </c>
      <c r="BLX70">
        <v>42.651200000000003</v>
      </c>
      <c r="BLY70">
        <v>44.302100000000003</v>
      </c>
      <c r="BLZ70">
        <v>46.219700000000003</v>
      </c>
      <c r="BMA70">
        <v>47.818100000000001</v>
      </c>
      <c r="BMB70">
        <v>49.556800000000003</v>
      </c>
      <c r="BMC70">
        <v>50.740200000000002</v>
      </c>
      <c r="BMD70">
        <v>51.892899999999997</v>
      </c>
      <c r="BME70">
        <v>53.1892</v>
      </c>
      <c r="BMF70">
        <v>55.191299999999998</v>
      </c>
      <c r="BMG70">
        <v>56.241700000000002</v>
      </c>
      <c r="BMH70">
        <v>57.273499999999999</v>
      </c>
      <c r="BMI70">
        <v>55.600999999999999</v>
      </c>
      <c r="BMJ70">
        <v>54.780200000000001</v>
      </c>
      <c r="BMK70">
        <v>53.878500000000003</v>
      </c>
      <c r="BML70">
        <v>52.957700000000003</v>
      </c>
      <c r="BMM70">
        <v>51.854199999999999</v>
      </c>
      <c r="BMN70">
        <v>50.710599999999999</v>
      </c>
      <c r="BMO70">
        <v>49.4634</v>
      </c>
      <c r="BMP70">
        <v>48.156999999999996</v>
      </c>
      <c r="BMQ70">
        <v>46.789299999999997</v>
      </c>
      <c r="BMR70">
        <v>45.326799999999999</v>
      </c>
      <c r="BMS70">
        <v>43.831699999999998</v>
      </c>
      <c r="BMT70">
        <v>42.327300000000001</v>
      </c>
      <c r="BMU70">
        <v>40.572299999999998</v>
      </c>
      <c r="BMV70">
        <v>38.281300000000002</v>
      </c>
      <c r="BMW70">
        <v>36.128</v>
      </c>
      <c r="BMX70">
        <v>34.141100000000002</v>
      </c>
      <c r="BMY70">
        <v>32.462000000000003</v>
      </c>
      <c r="BMZ70">
        <v>31.0534</v>
      </c>
      <c r="BNA70">
        <v>29.906700000000001</v>
      </c>
      <c r="BNB70">
        <v>29.061399999999999</v>
      </c>
      <c r="BNC70">
        <v>27.655200000000001</v>
      </c>
      <c r="BND70">
        <v>26.352900000000002</v>
      </c>
      <c r="BNE70">
        <v>25.406400000000001</v>
      </c>
      <c r="BNF70">
        <v>24.6355</v>
      </c>
      <c r="BNG70">
        <v>23.928100000000001</v>
      </c>
      <c r="BNH70">
        <v>23.241900000000001</v>
      </c>
      <c r="BNI70">
        <v>22.678999999999998</v>
      </c>
      <c r="BNJ70">
        <v>22.069800000000001</v>
      </c>
      <c r="BNK70">
        <v>21.5641</v>
      </c>
      <c r="BNL70">
        <v>21.073799999999999</v>
      </c>
      <c r="BNM70">
        <v>20.633400000000002</v>
      </c>
      <c r="BNN70">
        <v>20.25</v>
      </c>
      <c r="BNO70">
        <v>19.807500000000001</v>
      </c>
      <c r="BNP70">
        <v>19.371700000000001</v>
      </c>
      <c r="BNQ70">
        <v>18.854500000000002</v>
      </c>
      <c r="BNR70">
        <v>18.2654</v>
      </c>
      <c r="BNS70">
        <v>17.3919</v>
      </c>
      <c r="BNT70">
        <v>16.591799999999999</v>
      </c>
      <c r="BNU70">
        <v>15.885899999999999</v>
      </c>
      <c r="BNV70">
        <v>15.361700000000001</v>
      </c>
      <c r="BNW70">
        <v>16.6295</v>
      </c>
      <c r="BNX70">
        <v>18.1113</v>
      </c>
      <c r="BNY70">
        <v>19.689599999999999</v>
      </c>
      <c r="BNZ70">
        <v>21.479800000000001</v>
      </c>
      <c r="BOA70">
        <v>22.716200000000001</v>
      </c>
      <c r="BOB70">
        <v>23.0395</v>
      </c>
      <c r="BOC70">
        <v>23.338200000000001</v>
      </c>
      <c r="BOD70">
        <v>23.645700000000001</v>
      </c>
      <c r="BOE70">
        <v>23.870899999999999</v>
      </c>
      <c r="BOF70">
        <v>23.904299999999999</v>
      </c>
      <c r="BOG70">
        <v>23.319900000000001</v>
      </c>
      <c r="BOH70">
        <v>22.626100000000001</v>
      </c>
      <c r="BOI70">
        <v>22.0929</v>
      </c>
      <c r="BOJ70">
        <v>21.5593</v>
      </c>
      <c r="BOK70">
        <v>21.0413</v>
      </c>
      <c r="BOL70">
        <v>20.538399999999999</v>
      </c>
      <c r="BOM70">
        <v>20.0899</v>
      </c>
      <c r="BON70">
        <v>19.6373</v>
      </c>
      <c r="BOO70">
        <v>19.360499999999998</v>
      </c>
      <c r="BOP70">
        <v>19.488499999999998</v>
      </c>
      <c r="BOQ70">
        <v>20.159300000000002</v>
      </c>
      <c r="BOR70">
        <v>20.713200000000001</v>
      </c>
      <c r="BOS70">
        <v>20.170500000000001</v>
      </c>
      <c r="BOT70">
        <v>19.467099999999999</v>
      </c>
      <c r="BOU70">
        <v>18.6799</v>
      </c>
      <c r="BOV70">
        <v>17.740500000000001</v>
      </c>
      <c r="BOW70">
        <v>16.758099999999999</v>
      </c>
      <c r="BOX70">
        <v>15.6058</v>
      </c>
      <c r="BOY70">
        <v>14.291399999999999</v>
      </c>
      <c r="BOZ70">
        <v>13.056699999999999</v>
      </c>
      <c r="BPA70">
        <v>12.0893</v>
      </c>
      <c r="BPB70">
        <v>12.3117</v>
      </c>
      <c r="BPC70">
        <v>12.7278</v>
      </c>
      <c r="BPD70">
        <v>13.6038</v>
      </c>
      <c r="BPE70">
        <v>14.6837</v>
      </c>
      <c r="BPF70">
        <v>15.841699999999999</v>
      </c>
      <c r="BPG70">
        <v>15.7629</v>
      </c>
      <c r="BPH70">
        <v>15.9626</v>
      </c>
      <c r="BPI70">
        <v>16.442900000000002</v>
      </c>
      <c r="BPJ70">
        <v>17.023700000000002</v>
      </c>
      <c r="BPK70">
        <v>17.6311</v>
      </c>
      <c r="BPL70">
        <v>17.9253</v>
      </c>
      <c r="BPM70">
        <v>17.319800000000001</v>
      </c>
      <c r="BPN70">
        <v>16.936699999999998</v>
      </c>
      <c r="BPO70">
        <v>16.673500000000001</v>
      </c>
      <c r="BPP70">
        <v>16.111599999999999</v>
      </c>
      <c r="BPQ70">
        <v>15.370699999999999</v>
      </c>
      <c r="BPR70">
        <v>14.3445</v>
      </c>
      <c r="BPS70">
        <v>13.255800000000001</v>
      </c>
      <c r="BPT70">
        <v>12.3828</v>
      </c>
      <c r="BPU70">
        <v>11.796799999999999</v>
      </c>
      <c r="BPV70">
        <v>11.4415</v>
      </c>
      <c r="BPW70">
        <v>11.148</v>
      </c>
      <c r="BPX70">
        <v>10.867000000000001</v>
      </c>
      <c r="BPY70">
        <v>10.7315</v>
      </c>
      <c r="BPZ70">
        <v>10.809900000000001</v>
      </c>
      <c r="BQA70">
        <v>10.703200000000001</v>
      </c>
      <c r="BQB70">
        <v>10.4269</v>
      </c>
      <c r="BQC70">
        <v>10.1274</v>
      </c>
      <c r="BQD70">
        <v>9.8834</v>
      </c>
      <c r="BQE70">
        <v>9.5681899999999995</v>
      </c>
      <c r="BQF70">
        <v>9.4085099999999997</v>
      </c>
      <c r="BQG70">
        <v>9.4359400000000004</v>
      </c>
      <c r="BQH70">
        <v>9.5023300000000006</v>
      </c>
      <c r="BQI70">
        <v>9.7763100000000005</v>
      </c>
      <c r="BQJ70">
        <v>9.9059600000000003</v>
      </c>
      <c r="BQK70">
        <v>9.7935800000000004</v>
      </c>
      <c r="BQL70">
        <v>9.6768199999999993</v>
      </c>
      <c r="BQM70">
        <v>10.236700000000001</v>
      </c>
      <c r="BQN70">
        <v>10.6799</v>
      </c>
      <c r="BQO70">
        <v>10.944599999999999</v>
      </c>
      <c r="BQP70">
        <v>11.3385</v>
      </c>
      <c r="BQQ70">
        <v>11.876799999999999</v>
      </c>
      <c r="BQR70">
        <v>12.578799999999999</v>
      </c>
      <c r="BQS70">
        <v>13.108599999999999</v>
      </c>
      <c r="BQT70">
        <v>13.3056</v>
      </c>
      <c r="BQU70">
        <v>13.026</v>
      </c>
      <c r="BQV70">
        <v>12.7056</v>
      </c>
      <c r="BQW70">
        <v>12.5472</v>
      </c>
      <c r="BQX70">
        <v>12.4991</v>
      </c>
      <c r="BQY70">
        <v>12.7597</v>
      </c>
      <c r="BQZ70">
        <v>13.085699999999999</v>
      </c>
      <c r="BRA70">
        <v>13.4773</v>
      </c>
      <c r="BRB70">
        <v>13.877800000000001</v>
      </c>
      <c r="BRC70">
        <v>14.314399999999999</v>
      </c>
      <c r="BRD70">
        <v>14.792999999999999</v>
      </c>
      <c r="BRE70">
        <v>15.271599999999999</v>
      </c>
      <c r="BRF70">
        <v>15.452299999999999</v>
      </c>
      <c r="BRG70">
        <v>15.277900000000001</v>
      </c>
      <c r="BRH70">
        <v>15.117699999999999</v>
      </c>
      <c r="BRI70">
        <v>15.101900000000001</v>
      </c>
      <c r="BRJ70">
        <v>15.645</v>
      </c>
      <c r="BRK70">
        <v>17.077400000000001</v>
      </c>
      <c r="BRL70">
        <v>17.0367</v>
      </c>
      <c r="BRM70">
        <v>16.855799999999999</v>
      </c>
      <c r="BRN70">
        <v>16.570900000000002</v>
      </c>
      <c r="BRO70">
        <v>15.884600000000001</v>
      </c>
      <c r="BRP70">
        <v>15.247</v>
      </c>
      <c r="BRQ70">
        <v>14.373900000000001</v>
      </c>
      <c r="BRR70">
        <v>13.241099999999999</v>
      </c>
      <c r="BRS70">
        <v>12.558299999999999</v>
      </c>
      <c r="BRT70">
        <v>12.062900000000001</v>
      </c>
      <c r="BRU70">
        <v>11.780799999999999</v>
      </c>
      <c r="BRV70">
        <v>11.8437</v>
      </c>
      <c r="BRW70">
        <v>12.117800000000001</v>
      </c>
      <c r="BRX70">
        <v>12.7232</v>
      </c>
      <c r="BRY70">
        <v>13.3872</v>
      </c>
      <c r="BRZ70">
        <v>13.8432</v>
      </c>
      <c r="BSA70">
        <v>14.1296</v>
      </c>
      <c r="BSB70">
        <v>14.006</v>
      </c>
      <c r="BSC70">
        <v>14.0024</v>
      </c>
      <c r="BSD70">
        <v>13.706200000000001</v>
      </c>
      <c r="BSE70">
        <v>13.5154</v>
      </c>
      <c r="BSF70">
        <v>13.2605</v>
      </c>
      <c r="BSG70">
        <v>12.860900000000001</v>
      </c>
      <c r="BSH70">
        <v>11.999000000000001</v>
      </c>
      <c r="BSI70">
        <v>11.208</v>
      </c>
      <c r="BSJ70">
        <v>10.1716</v>
      </c>
      <c r="BSK70">
        <v>9.0017700000000005</v>
      </c>
      <c r="BSL70">
        <v>8.0439600000000002</v>
      </c>
      <c r="BSM70">
        <v>7.62981</v>
      </c>
      <c r="BSN70">
        <v>7.5284199999999997</v>
      </c>
      <c r="BSO70">
        <v>7.6444999999999999</v>
      </c>
      <c r="BSP70">
        <v>7.8942399999999999</v>
      </c>
      <c r="BSQ70">
        <v>8.1871799999999997</v>
      </c>
      <c r="BSR70">
        <v>8.6660599999999999</v>
      </c>
      <c r="BSS70">
        <v>9.1787700000000001</v>
      </c>
      <c r="BST70">
        <v>9.8032599999999999</v>
      </c>
      <c r="BSU70">
        <v>10.3466</v>
      </c>
      <c r="BSV70">
        <v>10.855700000000001</v>
      </c>
      <c r="BSW70">
        <v>11.35</v>
      </c>
      <c r="BSX70">
        <v>11.906000000000001</v>
      </c>
      <c r="BSY70">
        <v>12.4621</v>
      </c>
      <c r="BSZ70">
        <v>12.2476</v>
      </c>
      <c r="BTA70">
        <v>11.4627</v>
      </c>
      <c r="BTB70">
        <v>10.8391</v>
      </c>
      <c r="BTC70">
        <v>10.2363</v>
      </c>
      <c r="BTD70">
        <v>9.9291300000000007</v>
      </c>
      <c r="BTE70">
        <v>9.3894500000000001</v>
      </c>
      <c r="BTF70">
        <v>8.8120700000000003</v>
      </c>
      <c r="BTG70">
        <v>8.3757800000000007</v>
      </c>
      <c r="BTH70">
        <v>8.1307600000000004</v>
      </c>
      <c r="BTI70">
        <v>7.8747299999999996</v>
      </c>
      <c r="BTJ70">
        <v>7.6114300000000004</v>
      </c>
      <c r="BTK70">
        <v>7.1100599999999998</v>
      </c>
      <c r="BTL70">
        <v>6.6164699999999996</v>
      </c>
      <c r="BTM70">
        <v>6.2508900000000001</v>
      </c>
      <c r="BTN70">
        <v>6.3228099999999996</v>
      </c>
      <c r="BTO70">
        <v>6.8208900000000003</v>
      </c>
      <c r="BTP70">
        <v>7.53667</v>
      </c>
      <c r="BTQ70">
        <v>7.7564700000000002</v>
      </c>
      <c r="BTR70">
        <v>7.7132100000000001</v>
      </c>
      <c r="BTS70">
        <v>7.5417800000000002</v>
      </c>
      <c r="BTT70">
        <v>7.1928999999999998</v>
      </c>
      <c r="BTU70">
        <v>7.0132099999999999</v>
      </c>
      <c r="BTV70">
        <v>7.0159700000000003</v>
      </c>
      <c r="BTW70">
        <v>6.9486600000000003</v>
      </c>
      <c r="BTX70">
        <v>6.5447800000000003</v>
      </c>
      <c r="BTY70">
        <v>6.5863899999999997</v>
      </c>
      <c r="BTZ70">
        <v>6.8737199999999996</v>
      </c>
      <c r="BUA70">
        <v>7.4210500000000001</v>
      </c>
      <c r="BUB70">
        <v>7.8099600000000002</v>
      </c>
      <c r="BUC70">
        <v>8.1298499999999994</v>
      </c>
      <c r="BUD70">
        <v>8.1530699999999996</v>
      </c>
      <c r="BUE70">
        <v>7.7742199999999997</v>
      </c>
      <c r="BUF70">
        <v>7.1457100000000002</v>
      </c>
      <c r="BUG70">
        <v>6.3567799999999997</v>
      </c>
      <c r="BUH70">
        <v>5.5935199999999998</v>
      </c>
      <c r="BUI70">
        <v>4.8849200000000002</v>
      </c>
      <c r="BUJ70">
        <v>4.2172099999999997</v>
      </c>
      <c r="BUK70">
        <v>3.7868900000000001</v>
      </c>
      <c r="BUL70">
        <v>3.1805599999999998</v>
      </c>
      <c r="BUM70">
        <v>2.5346500000000001</v>
      </c>
      <c r="BUN70">
        <v>2.13144</v>
      </c>
      <c r="BUO70">
        <v>1.6254299999999999</v>
      </c>
      <c r="BUP70">
        <v>1.1686700000000001</v>
      </c>
      <c r="BUQ70">
        <v>0.57325099999999996</v>
      </c>
      <c r="BUR70">
        <v>0.119482</v>
      </c>
      <c r="BUS70">
        <v>-0.33317099999999999</v>
      </c>
      <c r="BUT70">
        <v>-0.66093500000000005</v>
      </c>
      <c r="BUU70">
        <v>-0.86578200000000005</v>
      </c>
      <c r="BUV70">
        <v>-0.88092700000000002</v>
      </c>
      <c r="BUW70">
        <v>-0.71481799999999995</v>
      </c>
      <c r="BUX70">
        <v>-0.41213499999999997</v>
      </c>
      <c r="BUY70">
        <v>-0.106474</v>
      </c>
      <c r="BUZ70">
        <v>0.10055600000000001</v>
      </c>
      <c r="BVA70">
        <v>-0.152091</v>
      </c>
      <c r="BVB70">
        <v>-0.64818399999999998</v>
      </c>
      <c r="BVC70">
        <v>-1.0077499999999999</v>
      </c>
      <c r="BVD70">
        <v>-1.3217099999999999</v>
      </c>
      <c r="BVE70">
        <v>-1.50407</v>
      </c>
      <c r="BVF70">
        <v>-1.4331199999999999</v>
      </c>
      <c r="BVG70">
        <v>-1.11686</v>
      </c>
      <c r="BVH70">
        <v>-0.75505900000000004</v>
      </c>
      <c r="BVI70">
        <v>-0.78805199999999997</v>
      </c>
      <c r="BVJ70">
        <v>-0.89379399999999998</v>
      </c>
      <c r="BVK70">
        <v>-0.78073700000000001</v>
      </c>
      <c r="BVL70">
        <v>-0.58105200000000001</v>
      </c>
      <c r="BVM70">
        <v>-0.28124700000000002</v>
      </c>
      <c r="BVN70">
        <v>-1.8332699999999999E-3</v>
      </c>
      <c r="BVO70">
        <v>0.46578700000000001</v>
      </c>
      <c r="BVP70">
        <v>1.2318499999999999</v>
      </c>
      <c r="BVQ70">
        <v>2.1353200000000001</v>
      </c>
      <c r="BVR70">
        <v>2.9917099999999999</v>
      </c>
      <c r="BVS70">
        <v>3.7934100000000002</v>
      </c>
      <c r="BVT70">
        <v>4.2455499999999997</v>
      </c>
      <c r="BVU70">
        <v>4.9518899999999997</v>
      </c>
      <c r="BVV70">
        <v>5.8047700000000004</v>
      </c>
      <c r="BVW70">
        <v>6.3463000000000003</v>
      </c>
      <c r="BVX70">
        <v>6.5756500000000004</v>
      </c>
      <c r="BVY70">
        <v>6.4331500000000004</v>
      </c>
      <c r="BVZ70">
        <v>5.8252699999999997</v>
      </c>
      <c r="BWA70">
        <v>5.5923299999999996</v>
      </c>
      <c r="BWB70">
        <v>5.1792800000000003</v>
      </c>
      <c r="BWC70">
        <v>4.4452499999999997</v>
      </c>
      <c r="BWD70">
        <v>3.3762099999999999</v>
      </c>
      <c r="BWE70">
        <v>2.8002899999999999</v>
      </c>
      <c r="BWF70">
        <v>1.94722</v>
      </c>
      <c r="BWG70">
        <v>0.953295</v>
      </c>
      <c r="BWH70">
        <v>0.59650000000000003</v>
      </c>
      <c r="BWI70">
        <v>0.365365</v>
      </c>
      <c r="BWJ70">
        <v>0.40643600000000002</v>
      </c>
      <c r="BWK70">
        <v>2.3674199999999999E-2</v>
      </c>
      <c r="BWL70">
        <v>0.22933899999999999</v>
      </c>
      <c r="BWM70">
        <v>0.62414899999999995</v>
      </c>
      <c r="BWN70">
        <v>1.3210299999999999</v>
      </c>
      <c r="BWO70">
        <v>2.2414100000000001</v>
      </c>
      <c r="BWP70">
        <v>2.9789699999999999</v>
      </c>
      <c r="BWQ70">
        <v>3.46245</v>
      </c>
      <c r="BWR70">
        <v>3.73197</v>
      </c>
      <c r="BWS70">
        <v>4.2591599999999996</v>
      </c>
      <c r="BWT70">
        <v>4.5937999999999999</v>
      </c>
      <c r="BWU70">
        <v>5.3427499999999997</v>
      </c>
      <c r="BWV70">
        <v>5.91594</v>
      </c>
      <c r="BWW70">
        <v>6.4842199999999997</v>
      </c>
      <c r="BWX70">
        <v>6.8414599999999997</v>
      </c>
      <c r="BWY70">
        <v>7.0259499999999999</v>
      </c>
      <c r="BWZ70">
        <v>6.9925100000000002</v>
      </c>
      <c r="BXA70">
        <v>6.3999800000000002</v>
      </c>
      <c r="BXB70">
        <v>6.1789899999999998</v>
      </c>
      <c r="BXC70">
        <v>5.7574100000000001</v>
      </c>
      <c r="BXD70">
        <v>5.4206300000000001</v>
      </c>
      <c r="BXE70">
        <v>5.1330400000000003</v>
      </c>
      <c r="BXF70">
        <v>4.9751300000000001</v>
      </c>
      <c r="BXG70">
        <v>4.73827</v>
      </c>
      <c r="BXH70">
        <v>4.0374699999999999</v>
      </c>
      <c r="BXI70">
        <v>3.1837399999999998</v>
      </c>
      <c r="BXJ70">
        <v>2.5981100000000001</v>
      </c>
      <c r="BXK70">
        <v>2.1276099999999998</v>
      </c>
      <c r="BXL70">
        <v>1.6561699999999999</v>
      </c>
      <c r="BXM70">
        <v>1.81121</v>
      </c>
      <c r="BXN70">
        <v>1.5138199999999999</v>
      </c>
      <c r="BXO70">
        <v>2.1976399999999998</v>
      </c>
      <c r="BXP70">
        <v>2.8462299999999998</v>
      </c>
      <c r="BXQ70">
        <v>2.8567300000000002</v>
      </c>
      <c r="BXR70">
        <v>2.8103899999999999</v>
      </c>
      <c r="BXS70">
        <v>2.3189199999999999</v>
      </c>
      <c r="BXT70">
        <v>2.2682199999999999</v>
      </c>
      <c r="BXU70">
        <v>2.2957000000000001</v>
      </c>
      <c r="BXV70">
        <v>2.6326299999999998</v>
      </c>
      <c r="BXW70">
        <v>3.0916299999999999</v>
      </c>
      <c r="BXX70">
        <v>3.7390699999999999</v>
      </c>
      <c r="BXY70">
        <v>4.0489600000000001</v>
      </c>
      <c r="BXZ70">
        <v>3.9507500000000002</v>
      </c>
      <c r="BYA70">
        <v>3.8576800000000002</v>
      </c>
      <c r="BYB70">
        <v>3.8054399999999999</v>
      </c>
      <c r="BYC70">
        <v>3.7033</v>
      </c>
      <c r="BYD70">
        <v>3.74674</v>
      </c>
      <c r="BYE70">
        <v>3.5274200000000002</v>
      </c>
      <c r="BYF70">
        <v>3.5341</v>
      </c>
      <c r="BYG70">
        <v>3.34565</v>
      </c>
      <c r="BYH70">
        <v>3.1003599999999998</v>
      </c>
      <c r="BYI70">
        <v>2.68398</v>
      </c>
      <c r="BYJ70">
        <v>1.85408</v>
      </c>
      <c r="BYK70">
        <v>0.68046300000000004</v>
      </c>
      <c r="BYL70">
        <v>-0.51759500000000003</v>
      </c>
      <c r="BYM70">
        <v>-1.1942999999999999</v>
      </c>
      <c r="BYN70">
        <v>-1.5733699999999999</v>
      </c>
      <c r="BYO70">
        <v>-2.0195699999999999</v>
      </c>
      <c r="BYP70">
        <v>-2.3093300000000001</v>
      </c>
      <c r="BYQ70">
        <v>-2.5501200000000002</v>
      </c>
      <c r="BYR70">
        <v>-2.82117</v>
      </c>
      <c r="BYS70">
        <v>-3.19157</v>
      </c>
      <c r="BYT70">
        <v>-3.3469699999999998</v>
      </c>
      <c r="BYU70">
        <v>-3.6309300000000002</v>
      </c>
      <c r="BYV70">
        <v>-3.6340400000000002</v>
      </c>
      <c r="BYW70">
        <v>-3.7027899999999998</v>
      </c>
      <c r="BYX70">
        <v>-3.4145099999999999</v>
      </c>
      <c r="BYY70">
        <v>-3.0741000000000001</v>
      </c>
      <c r="BYZ70">
        <v>-2.59388</v>
      </c>
      <c r="BZA70">
        <v>-2.2760699999999998</v>
      </c>
      <c r="BZB70">
        <v>-1.9945200000000001</v>
      </c>
      <c r="BZC70">
        <v>-1.89028</v>
      </c>
      <c r="BZD70">
        <v>-2.0553599999999999</v>
      </c>
      <c r="BZE70">
        <v>-2.0910000000000002</v>
      </c>
      <c r="BZF70">
        <v>-1.9444999999999999</v>
      </c>
      <c r="BZG70">
        <v>-1.88504</v>
      </c>
      <c r="BZH70">
        <v>-1.7485999999999999</v>
      </c>
      <c r="BZI70">
        <v>-1.93702</v>
      </c>
      <c r="BZJ70">
        <v>-2.0439400000000001</v>
      </c>
      <c r="BZK70">
        <v>-2.20566</v>
      </c>
      <c r="BZL70">
        <v>-2.1601900000000001</v>
      </c>
      <c r="BZM70">
        <v>-1.4280999999999999</v>
      </c>
      <c r="BZN70">
        <v>-0.91220800000000002</v>
      </c>
      <c r="BZO70">
        <v>-0.262984</v>
      </c>
      <c r="BZP70">
        <v>0.404833</v>
      </c>
      <c r="BZQ70">
        <v>0.91446099999999997</v>
      </c>
      <c r="BZR70">
        <v>1.47726</v>
      </c>
      <c r="BZS70">
        <v>1.5436799999999999</v>
      </c>
      <c r="BZT70">
        <v>1.6408199999999999</v>
      </c>
      <c r="BZU70">
        <v>1.47722</v>
      </c>
      <c r="BZV70">
        <v>1.18187</v>
      </c>
      <c r="BZW70">
        <v>1.0321800000000001</v>
      </c>
      <c r="BZX70">
        <v>0.89722000000000002</v>
      </c>
      <c r="BZY70">
        <v>0.85758000000000001</v>
      </c>
      <c r="BZZ70">
        <v>0.53271599999999997</v>
      </c>
      <c r="CAA70">
        <v>1.1371100000000001</v>
      </c>
      <c r="CAB70">
        <v>1.5815699999999999</v>
      </c>
      <c r="CAC70">
        <v>2.0217700000000001</v>
      </c>
      <c r="CAD70">
        <v>2.6173700000000002</v>
      </c>
      <c r="CAE70">
        <v>2.8401800000000001</v>
      </c>
      <c r="CAF70">
        <v>3.2966299999999999</v>
      </c>
      <c r="CAG70">
        <v>3.5234999999999999</v>
      </c>
      <c r="CAH70">
        <v>4.0431699999999999</v>
      </c>
      <c r="CAI70">
        <v>4.2583299999999999</v>
      </c>
      <c r="CAJ70">
        <v>4.3649699999999996</v>
      </c>
      <c r="CAK70">
        <v>4.3492100000000002</v>
      </c>
      <c r="CAL70">
        <v>4.2180099999999996</v>
      </c>
      <c r="CAM70">
        <v>3.90069</v>
      </c>
      <c r="CAN70">
        <v>3.5423499999999999</v>
      </c>
      <c r="CAO70">
        <v>2.7723200000000001</v>
      </c>
      <c r="CAP70">
        <v>1.8559300000000001</v>
      </c>
      <c r="CAQ70">
        <v>1.1053500000000001</v>
      </c>
      <c r="CAR70">
        <v>0.53964500000000004</v>
      </c>
      <c r="CAS70">
        <v>0.28469800000000001</v>
      </c>
      <c r="CAT70">
        <v>0.29736800000000002</v>
      </c>
      <c r="CAU70">
        <v>1.4381299999999999</v>
      </c>
      <c r="CAV70">
        <v>2.4653900000000002</v>
      </c>
      <c r="CAW70">
        <v>1.06616</v>
      </c>
      <c r="CAX70">
        <v>-0.44735599999999998</v>
      </c>
      <c r="CAY70">
        <v>-1.8580300000000001</v>
      </c>
      <c r="CAZ70">
        <v>-2.7305600000000001</v>
      </c>
      <c r="CBA70">
        <v>-2.7505999999999999</v>
      </c>
      <c r="CBB70">
        <v>-2.4889399999999999</v>
      </c>
      <c r="CBC70">
        <v>-2.0124300000000002</v>
      </c>
      <c r="CBD70">
        <v>-1.2483500000000001</v>
      </c>
      <c r="CBE70">
        <v>-0.173398</v>
      </c>
      <c r="CBF70">
        <v>1.06531</v>
      </c>
      <c r="CBG70">
        <v>2.5104500000000001</v>
      </c>
      <c r="CBH70">
        <v>3.66229</v>
      </c>
      <c r="CBI70">
        <v>3.90245</v>
      </c>
      <c r="CBJ70">
        <v>3.3046199999999999</v>
      </c>
      <c r="CBK70">
        <v>2.7949000000000002</v>
      </c>
      <c r="CBL70">
        <v>2.40279</v>
      </c>
      <c r="CBM70">
        <v>1.9079699999999999</v>
      </c>
      <c r="CBN70">
        <v>1.6412100000000001</v>
      </c>
      <c r="CBO70">
        <v>1.5506899999999999</v>
      </c>
      <c r="CBP70">
        <v>1.2514799999999999</v>
      </c>
      <c r="CBQ70">
        <v>1.2690900000000001</v>
      </c>
      <c r="CBR70">
        <v>1.81836</v>
      </c>
      <c r="CBS70">
        <v>2.3580299999999998</v>
      </c>
      <c r="CBT70">
        <v>2.96862</v>
      </c>
      <c r="CBU70">
        <v>3.1289500000000001</v>
      </c>
      <c r="CBV70">
        <v>3.6660900000000001</v>
      </c>
      <c r="CBW70">
        <v>4.2302499999999998</v>
      </c>
      <c r="CBX70">
        <v>4.5821399999999999</v>
      </c>
      <c r="CBY70">
        <v>4.5714800000000002</v>
      </c>
      <c r="CBZ70">
        <v>4.6107199999999997</v>
      </c>
      <c r="CCA70">
        <v>4.2928699999999997</v>
      </c>
      <c r="CCB70">
        <v>3.8974000000000002</v>
      </c>
      <c r="CCC70">
        <v>3.7520099999999998</v>
      </c>
      <c r="CCD70">
        <v>3.21868</v>
      </c>
      <c r="CCE70">
        <v>2.5377900000000002</v>
      </c>
      <c r="CCF70">
        <v>1.7761499999999999</v>
      </c>
      <c r="CCG70">
        <v>1.2521800000000001</v>
      </c>
      <c r="CCH70">
        <v>1.0224200000000001</v>
      </c>
      <c r="CCI70">
        <v>0.55293400000000004</v>
      </c>
      <c r="CCJ70">
        <v>0.13580900000000001</v>
      </c>
      <c r="CCK70">
        <v>-0.42319200000000001</v>
      </c>
      <c r="CCL70">
        <v>-0.70842000000000005</v>
      </c>
      <c r="CCM70">
        <v>-0.63175300000000001</v>
      </c>
      <c r="CCN70">
        <v>-0.34093499999999999</v>
      </c>
      <c r="CCO70">
        <v>0.29825099999999999</v>
      </c>
      <c r="CCP70">
        <v>0.94516299999999998</v>
      </c>
      <c r="CCQ70">
        <v>1.3478000000000001</v>
      </c>
      <c r="CCR70">
        <v>1.6730799999999999</v>
      </c>
      <c r="CCS70">
        <v>2.0442800000000001</v>
      </c>
      <c r="CCT70">
        <v>2.0481500000000001</v>
      </c>
      <c r="CCU70">
        <v>1.76901</v>
      </c>
      <c r="CCV70">
        <v>0.77627999999999997</v>
      </c>
      <c r="CCW70">
        <v>0.130083</v>
      </c>
      <c r="CCX70">
        <v>-0.77779299999999996</v>
      </c>
      <c r="CCY70">
        <v>-1.26173</v>
      </c>
      <c r="CCZ70">
        <v>-1.3552999999999999</v>
      </c>
      <c r="CDA70">
        <v>-2.0121199999999999</v>
      </c>
      <c r="CDB70">
        <v>-2.2344300000000001</v>
      </c>
      <c r="CDC70">
        <v>-2.2932600000000001</v>
      </c>
      <c r="CDD70">
        <v>-1.9697800000000001</v>
      </c>
      <c r="CDE70">
        <v>-1.8901300000000001</v>
      </c>
      <c r="CDF70">
        <v>-1.5721799999999999</v>
      </c>
      <c r="CDG70">
        <v>-1.9705999999999999</v>
      </c>
      <c r="CDH70">
        <v>-1.9229000000000001</v>
      </c>
      <c r="CDI70">
        <v>-1.8743300000000001</v>
      </c>
      <c r="CDJ70">
        <v>-1.69218</v>
      </c>
      <c r="CDK70">
        <v>-1.49048</v>
      </c>
      <c r="CDL70">
        <v>-0.32758900000000002</v>
      </c>
      <c r="CDM70">
        <v>0.97429399999999999</v>
      </c>
      <c r="CDN70">
        <v>2.29236</v>
      </c>
      <c r="CDO70">
        <v>3.5310700000000002</v>
      </c>
      <c r="CDP70">
        <v>3.9006500000000002</v>
      </c>
      <c r="CDQ70">
        <v>4.2727599999999999</v>
      </c>
      <c r="CDR70">
        <v>4.51823</v>
      </c>
      <c r="CDS70">
        <v>4.5645600000000002</v>
      </c>
      <c r="CDT70">
        <v>4.4784600000000001</v>
      </c>
      <c r="CDU70">
        <v>4.0443199999999999</v>
      </c>
      <c r="CDV70">
        <v>3.04339</v>
      </c>
      <c r="CDW70">
        <v>2.2269399999999999</v>
      </c>
      <c r="CDX70">
        <v>1.6459299999999999</v>
      </c>
      <c r="CDY70">
        <v>1.30589</v>
      </c>
      <c r="CDZ70">
        <v>1.2819100000000001</v>
      </c>
      <c r="CEA70">
        <v>1.3308</v>
      </c>
      <c r="CEB70">
        <v>1.6452599999999999</v>
      </c>
      <c r="CEC70">
        <v>1.6273</v>
      </c>
      <c r="CED70">
        <v>1.88574</v>
      </c>
      <c r="CEE70">
        <v>1.5555600000000001</v>
      </c>
      <c r="CEF70">
        <v>1.03</v>
      </c>
      <c r="CEG70">
        <v>0.74656500000000003</v>
      </c>
      <c r="CEH70">
        <v>0.45315499999999997</v>
      </c>
      <c r="CEI70">
        <v>0.118173</v>
      </c>
      <c r="CEJ70">
        <v>-0.17280899999999999</v>
      </c>
      <c r="CEK70">
        <v>-0.50957699999999995</v>
      </c>
      <c r="CEL70">
        <v>-0.64127900000000004</v>
      </c>
      <c r="CEM70">
        <v>-0.598275</v>
      </c>
      <c r="CEN70">
        <v>-0.73530700000000004</v>
      </c>
      <c r="CEO70">
        <v>-0.61130600000000002</v>
      </c>
      <c r="CEP70">
        <v>-0.47473300000000002</v>
      </c>
      <c r="CEQ70">
        <v>-0.217302</v>
      </c>
      <c r="CER70">
        <v>-0.286084</v>
      </c>
      <c r="CES70">
        <v>-0.488597</v>
      </c>
      <c r="CET70">
        <v>-0.44267899999999999</v>
      </c>
      <c r="CEU70">
        <v>-0.31362000000000001</v>
      </c>
      <c r="CEV70">
        <v>-0.31754900000000003</v>
      </c>
      <c r="CEW70">
        <v>-0.21407000000000001</v>
      </c>
      <c r="CEX70">
        <v>0.38338699999999998</v>
      </c>
      <c r="CEY70">
        <v>0.748197</v>
      </c>
      <c r="CEZ70">
        <v>0.88731099999999996</v>
      </c>
      <c r="CFA70">
        <v>1.0524500000000001</v>
      </c>
      <c r="CFB70">
        <v>0.50665300000000002</v>
      </c>
      <c r="CFC70">
        <v>0.140601</v>
      </c>
      <c r="CFD70">
        <v>-0.34590100000000001</v>
      </c>
      <c r="CFE70">
        <v>-0.63401399999999997</v>
      </c>
      <c r="CFF70">
        <v>-0.78511900000000001</v>
      </c>
      <c r="CFG70">
        <v>-0.95458500000000002</v>
      </c>
      <c r="CFH70">
        <v>-0.85925700000000005</v>
      </c>
      <c r="CFI70">
        <v>-0.37422100000000003</v>
      </c>
      <c r="CFJ70">
        <v>-0.84606800000000004</v>
      </c>
      <c r="CFK70">
        <v>-1.2677700000000001</v>
      </c>
      <c r="CFL70">
        <v>-1.41289</v>
      </c>
      <c r="CFM70">
        <v>-1.3900699999999999</v>
      </c>
      <c r="CFN70">
        <v>-1.3506899999999999</v>
      </c>
      <c r="CFO70">
        <v>-1.2965800000000001</v>
      </c>
      <c r="CFP70">
        <v>-1.1817800000000001</v>
      </c>
      <c r="CFQ70">
        <v>-0.66339199999999998</v>
      </c>
      <c r="CFR70">
        <v>-0.531416</v>
      </c>
      <c r="CFS70">
        <v>-0.18873200000000001</v>
      </c>
      <c r="CFT70">
        <v>-0.34228599999999998</v>
      </c>
      <c r="CFU70">
        <v>-0.82748699999999997</v>
      </c>
      <c r="CFV70">
        <v>-1.2286300000000001</v>
      </c>
      <c r="CFW70">
        <v>-1.2781199999999999</v>
      </c>
      <c r="CFX70">
        <v>-1.55677</v>
      </c>
      <c r="CFY70">
        <v>-1.7041500000000001</v>
      </c>
      <c r="CFZ70">
        <v>-1.87998</v>
      </c>
      <c r="CGA70">
        <v>-1.9613100000000001</v>
      </c>
      <c r="CGB70">
        <v>-1.61436</v>
      </c>
      <c r="CGC70">
        <v>-1.4724900000000001</v>
      </c>
      <c r="CGD70">
        <v>-0.93146300000000004</v>
      </c>
      <c r="CGE70">
        <v>-0.31301200000000001</v>
      </c>
      <c r="CGF70">
        <v>0.256415</v>
      </c>
      <c r="CGG70">
        <v>0.81536699999999995</v>
      </c>
      <c r="CGH70">
        <v>1.1824399999999999</v>
      </c>
      <c r="CGI70">
        <v>1.7434099999999999</v>
      </c>
      <c r="CGJ70">
        <v>2.25101</v>
      </c>
      <c r="CGK70">
        <v>3.0459499999999999</v>
      </c>
      <c r="CGL70">
        <v>3.5161799999999999</v>
      </c>
      <c r="CGM70">
        <v>3.6161799999999999</v>
      </c>
      <c r="CGN70">
        <v>3.5293399999999999</v>
      </c>
      <c r="CGO70">
        <v>3.3186300000000002</v>
      </c>
      <c r="CGP70">
        <v>3.2275399999999999</v>
      </c>
      <c r="CGQ70">
        <v>3.2296499999999999</v>
      </c>
      <c r="CGR70">
        <v>3.5419299999999998</v>
      </c>
      <c r="CGS70">
        <v>3.7000999999999999</v>
      </c>
      <c r="CGT70">
        <v>3.1690999999999998</v>
      </c>
      <c r="CGU70">
        <v>3.0081000000000002</v>
      </c>
      <c r="CGV70">
        <v>3.3353899999999999</v>
      </c>
      <c r="CGW70">
        <v>4.1102999999999996</v>
      </c>
      <c r="CGX70">
        <v>4.4740900000000003</v>
      </c>
      <c r="CGY70">
        <v>4.5160799999999997</v>
      </c>
      <c r="CGZ70">
        <v>4.0556999999999999</v>
      </c>
      <c r="CHA70">
        <v>3.3252799999999998</v>
      </c>
      <c r="CHB70">
        <v>2.6599300000000001</v>
      </c>
      <c r="CHC70">
        <v>2.3651399999999998</v>
      </c>
      <c r="CHD70">
        <v>2.4843700000000002</v>
      </c>
      <c r="CHE70">
        <v>2.7774399999999999</v>
      </c>
      <c r="CHF70">
        <v>3.1920700000000002</v>
      </c>
      <c r="CHG70">
        <v>3.31134</v>
      </c>
      <c r="CHH70">
        <v>3.4758900000000001</v>
      </c>
      <c r="CHI70">
        <v>3.8316300000000001</v>
      </c>
      <c r="CHJ70">
        <v>4.0558899999999998</v>
      </c>
      <c r="CHK70">
        <v>4.0215800000000002</v>
      </c>
      <c r="CHL70">
        <v>4.1347300000000002</v>
      </c>
      <c r="CHM70">
        <v>4.4530599999999998</v>
      </c>
      <c r="CHN70">
        <v>5.2816299999999998</v>
      </c>
      <c r="CHO70">
        <v>6.0659599999999996</v>
      </c>
      <c r="CHP70">
        <v>6.5495400000000004</v>
      </c>
      <c r="CHQ70">
        <v>6.9152300000000002</v>
      </c>
      <c r="CHR70">
        <v>7.2227800000000002</v>
      </c>
      <c r="CHS70">
        <v>7.2124199999999998</v>
      </c>
      <c r="CHT70">
        <v>7.0995299999999997</v>
      </c>
      <c r="CHU70">
        <v>6.9674800000000001</v>
      </c>
      <c r="CHV70">
        <v>6.7889999999999997</v>
      </c>
      <c r="CHW70">
        <v>6.87622</v>
      </c>
      <c r="CHX70">
        <v>7.2834399999999997</v>
      </c>
      <c r="CHY70">
        <v>7.7392500000000002</v>
      </c>
      <c r="CHZ70">
        <v>8.0314200000000007</v>
      </c>
      <c r="CIA70">
        <v>7.9459999999999997</v>
      </c>
      <c r="CIB70">
        <v>7.9003199999999998</v>
      </c>
      <c r="CIC70">
        <v>8.0842899999999993</v>
      </c>
      <c r="CID70">
        <v>8.2297899999999995</v>
      </c>
      <c r="CIE70">
        <v>8.2870399999999993</v>
      </c>
      <c r="CIF70">
        <v>8.2480600000000006</v>
      </c>
      <c r="CIG70">
        <v>8.1518999999999995</v>
      </c>
      <c r="CIH70">
        <v>7.8906900000000002</v>
      </c>
      <c r="CII70">
        <v>7.8884299999999996</v>
      </c>
      <c r="CIJ70">
        <v>7.9248200000000004</v>
      </c>
      <c r="CIK70">
        <v>8.1936099999999996</v>
      </c>
      <c r="CIL70">
        <v>8.5018499999999992</v>
      </c>
      <c r="CIM70">
        <v>8.8919300000000003</v>
      </c>
      <c r="CIN70">
        <v>9.2891999999999992</v>
      </c>
      <c r="CIO70">
        <v>9.9156700000000004</v>
      </c>
      <c r="CIP70">
        <v>10.5266</v>
      </c>
      <c r="CIQ70">
        <v>10.693199999999999</v>
      </c>
      <c r="CIR70">
        <v>10.3621</v>
      </c>
      <c r="CIS70">
        <v>9.64954</v>
      </c>
      <c r="CIT70">
        <v>8.7493800000000004</v>
      </c>
      <c r="CIU70">
        <v>7.8372999999999999</v>
      </c>
      <c r="CIV70">
        <v>7.0991099999999996</v>
      </c>
      <c r="CIW70">
        <v>6.6089399999999996</v>
      </c>
      <c r="CIX70">
        <v>6.3008100000000002</v>
      </c>
      <c r="CIY70">
        <v>6.3904800000000002</v>
      </c>
      <c r="CIZ70">
        <v>6.6311900000000001</v>
      </c>
      <c r="CJA70">
        <v>6.7176099999999996</v>
      </c>
      <c r="CJB70">
        <v>7.2021199999999999</v>
      </c>
      <c r="CJC70">
        <v>7.9480700000000004</v>
      </c>
      <c r="CJD70">
        <v>8.7401900000000001</v>
      </c>
      <c r="CJE70">
        <v>9.5975800000000007</v>
      </c>
      <c r="CJF70">
        <v>10.1249</v>
      </c>
      <c r="CJG70">
        <v>10.6037</v>
      </c>
      <c r="CJH70">
        <v>11.079700000000001</v>
      </c>
      <c r="CJI70">
        <v>11.618399999999999</v>
      </c>
      <c r="CJJ70">
        <v>12.2516</v>
      </c>
      <c r="CJK70">
        <v>12.745900000000001</v>
      </c>
      <c r="CJL70">
        <v>13.2568</v>
      </c>
      <c r="CJM70">
        <v>13.6401</v>
      </c>
      <c r="CJN70">
        <v>14.039099999999999</v>
      </c>
      <c r="CJO70">
        <v>14.3049</v>
      </c>
      <c r="CJP70">
        <v>14.3148</v>
      </c>
      <c r="CJQ70">
        <v>14.365</v>
      </c>
      <c r="CJR70">
        <v>14.345000000000001</v>
      </c>
      <c r="CJS70">
        <v>13.7919</v>
      </c>
      <c r="CJT70">
        <v>13.242000000000001</v>
      </c>
      <c r="CJU70">
        <v>12.474600000000001</v>
      </c>
      <c r="CJV70">
        <v>11.7059</v>
      </c>
      <c r="CJW70">
        <v>10.6759</v>
      </c>
      <c r="CJX70">
        <v>9.9401499999999992</v>
      </c>
      <c r="CJY70">
        <v>9.7281399999999998</v>
      </c>
      <c r="CJZ70">
        <v>9.8912800000000001</v>
      </c>
      <c r="CKA70">
        <v>10.296799999999999</v>
      </c>
      <c r="CKB70">
        <v>10.623900000000001</v>
      </c>
      <c r="CKC70">
        <v>11.027799999999999</v>
      </c>
      <c r="CKD70">
        <v>11.5212</v>
      </c>
      <c r="CKE70">
        <v>11.6951</v>
      </c>
      <c r="CKF70">
        <v>11.8697</v>
      </c>
      <c r="CKG70">
        <v>11.931100000000001</v>
      </c>
      <c r="CKH70">
        <v>11.6526</v>
      </c>
      <c r="CKI70">
        <v>11.2425</v>
      </c>
      <c r="CKJ70">
        <v>10.8195</v>
      </c>
      <c r="CKK70">
        <v>10.505000000000001</v>
      </c>
      <c r="CKL70">
        <v>10.2478</v>
      </c>
      <c r="CKM70">
        <v>9.7043300000000006</v>
      </c>
      <c r="CKN70">
        <v>8.5523500000000006</v>
      </c>
      <c r="CKO70">
        <v>7.4486699999999999</v>
      </c>
      <c r="CKP70">
        <v>6.4110199999999997</v>
      </c>
      <c r="CKQ70">
        <v>5.4814100000000003</v>
      </c>
      <c r="CKR70">
        <v>4.7126799999999998</v>
      </c>
      <c r="CKS70">
        <v>3.9283100000000002</v>
      </c>
      <c r="CKT70">
        <v>3.1840999999999999</v>
      </c>
      <c r="CKU70">
        <v>2.7771699999999999</v>
      </c>
      <c r="CKV70">
        <v>3.5816699999999999</v>
      </c>
      <c r="CKW70">
        <v>4.15998</v>
      </c>
      <c r="CKX70">
        <v>4.6666299999999996</v>
      </c>
      <c r="CKY70">
        <v>5.1752799999999999</v>
      </c>
      <c r="CKZ70">
        <v>6.0804400000000003</v>
      </c>
      <c r="CLA70">
        <v>7.0320299999999998</v>
      </c>
      <c r="CLB70">
        <v>7.8706699999999996</v>
      </c>
      <c r="CLC70">
        <v>7.8760300000000001</v>
      </c>
      <c r="CLD70">
        <v>7.9628699999999997</v>
      </c>
      <c r="CLE70">
        <v>8.1950699999999994</v>
      </c>
      <c r="CLF70">
        <v>8.4337300000000006</v>
      </c>
      <c r="CLG70">
        <v>8.44815</v>
      </c>
      <c r="CLH70">
        <v>8.5901800000000001</v>
      </c>
      <c r="CLI70">
        <v>8.6015999999999995</v>
      </c>
      <c r="CLJ70">
        <v>8.5839499999999997</v>
      </c>
      <c r="CLK70">
        <v>8.3651999999999997</v>
      </c>
      <c r="CLL70">
        <v>7.9198500000000003</v>
      </c>
      <c r="CLM70">
        <v>7.3283300000000002</v>
      </c>
      <c r="CLN70">
        <v>6.6750999999999996</v>
      </c>
      <c r="CLO70">
        <v>6.1526199999999998</v>
      </c>
      <c r="CLP70">
        <v>5.7756499999999997</v>
      </c>
      <c r="CLQ70">
        <v>5.5393100000000004</v>
      </c>
      <c r="CLR70">
        <v>5.4362500000000002</v>
      </c>
      <c r="CLS70">
        <v>5.1292999999999997</v>
      </c>
      <c r="CLT70">
        <v>5.1735800000000003</v>
      </c>
      <c r="CLU70">
        <v>5.3486599999999997</v>
      </c>
      <c r="CLV70">
        <v>5.5395799999999999</v>
      </c>
      <c r="CLW70">
        <v>5.8309600000000001</v>
      </c>
      <c r="CLX70">
        <v>6.2999900000000002</v>
      </c>
      <c r="CLY70">
        <v>6.7416700000000001</v>
      </c>
      <c r="CLZ70">
        <v>7.1715799999999996</v>
      </c>
      <c r="CMA70">
        <v>7.05464</v>
      </c>
      <c r="CMB70">
        <v>7.0621499999999999</v>
      </c>
      <c r="CMC70">
        <v>7.12568</v>
      </c>
      <c r="CMD70">
        <v>7.23773</v>
      </c>
      <c r="CME70">
        <v>7.4717099999999999</v>
      </c>
      <c r="CMF70">
        <v>7.5394399999999999</v>
      </c>
      <c r="CMG70">
        <v>7.39269</v>
      </c>
      <c r="CMH70">
        <v>6.9966999999999997</v>
      </c>
      <c r="CMI70">
        <v>6.5470199999999998</v>
      </c>
      <c r="CMJ70">
        <v>6.2059199999999999</v>
      </c>
      <c r="CMK70">
        <v>6.1729500000000002</v>
      </c>
      <c r="CML70">
        <v>6.1391600000000004</v>
      </c>
      <c r="CMM70">
        <v>6.1063900000000002</v>
      </c>
      <c r="CMN70">
        <v>6.0043199999999999</v>
      </c>
      <c r="CMO70">
        <v>6.0763299999999996</v>
      </c>
      <c r="CMP70">
        <v>6.2427900000000003</v>
      </c>
      <c r="CMQ70">
        <v>6.3005199999999997</v>
      </c>
      <c r="CMR70">
        <v>6.6949899999999998</v>
      </c>
      <c r="CMS70">
        <v>6.9648599999999998</v>
      </c>
      <c r="CMT70">
        <v>7.3398599999999998</v>
      </c>
      <c r="CMU70">
        <v>7.6894600000000004</v>
      </c>
      <c r="CMV70">
        <v>7.7947600000000001</v>
      </c>
      <c r="CMW70">
        <v>7.0186599999999997</v>
      </c>
      <c r="CMX70">
        <v>6.1756799999999998</v>
      </c>
      <c r="CMY70">
        <v>5.4484399999999997</v>
      </c>
      <c r="CMZ70">
        <v>4.8804999999999996</v>
      </c>
      <c r="CNA70">
        <v>5.2942200000000001</v>
      </c>
      <c r="CNB70">
        <v>5.7143199999999998</v>
      </c>
      <c r="CNC70">
        <v>6.3205799999999996</v>
      </c>
      <c r="CND70">
        <v>7.0957100000000004</v>
      </c>
      <c r="CNE70">
        <v>8.1239799999999995</v>
      </c>
      <c r="CNF70">
        <v>9.2078199999999999</v>
      </c>
      <c r="CNG70">
        <v>10.1447</v>
      </c>
      <c r="CNH70">
        <v>11.005800000000001</v>
      </c>
      <c r="CNI70">
        <v>11.0649</v>
      </c>
      <c r="CNJ70">
        <v>10.6256</v>
      </c>
      <c r="CNK70">
        <v>10.1556</v>
      </c>
      <c r="CNL70">
        <v>9.7970100000000002</v>
      </c>
      <c r="CNM70">
        <v>9.3382100000000001</v>
      </c>
      <c r="CNN70">
        <v>9.1914400000000001</v>
      </c>
      <c r="CNO70">
        <v>9.0189900000000005</v>
      </c>
      <c r="CNP70">
        <v>9.3774700000000006</v>
      </c>
      <c r="CNQ70">
        <v>10.2509</v>
      </c>
      <c r="CNR70">
        <v>10.597799999999999</v>
      </c>
      <c r="CNS70">
        <v>10.7788</v>
      </c>
      <c r="CNT70">
        <v>10.9892</v>
      </c>
      <c r="CNU70">
        <v>10.9156</v>
      </c>
      <c r="CNV70">
        <v>10.9489</v>
      </c>
      <c r="CNW70">
        <v>10.980600000000001</v>
      </c>
      <c r="CNX70">
        <v>10.9366</v>
      </c>
      <c r="CNY70">
        <v>10.8363</v>
      </c>
      <c r="CNZ70">
        <v>10.8216</v>
      </c>
      <c r="COA70">
        <v>10.481299999999999</v>
      </c>
      <c r="COB70">
        <v>10.7591</v>
      </c>
      <c r="COC70">
        <v>11.1449</v>
      </c>
      <c r="COD70">
        <v>11.038600000000001</v>
      </c>
      <c r="COE70">
        <v>10.640700000000001</v>
      </c>
      <c r="COF70">
        <v>10.540100000000001</v>
      </c>
      <c r="COG70">
        <v>10.658200000000001</v>
      </c>
      <c r="COH70">
        <v>10.751099999999999</v>
      </c>
      <c r="COI70">
        <v>11.061</v>
      </c>
      <c r="COJ70">
        <v>11.351900000000001</v>
      </c>
      <c r="COK70">
        <v>11.7308</v>
      </c>
      <c r="COL70">
        <v>11.667899999999999</v>
      </c>
      <c r="COM70">
        <v>11.969099999999999</v>
      </c>
      <c r="CON70">
        <v>11.852</v>
      </c>
      <c r="COO70">
        <v>11.615500000000001</v>
      </c>
      <c r="COP70">
        <v>11.218</v>
      </c>
      <c r="COQ70">
        <v>10.694599999999999</v>
      </c>
      <c r="COR70">
        <v>10.3025</v>
      </c>
      <c r="COS70">
        <v>10.040900000000001</v>
      </c>
      <c r="COT70">
        <v>9.6150400000000005</v>
      </c>
      <c r="COU70">
        <v>9.0860000000000003</v>
      </c>
      <c r="COV70">
        <v>8.5696600000000007</v>
      </c>
      <c r="COW70">
        <v>8.0432100000000002</v>
      </c>
      <c r="COX70">
        <v>7.6189999999999998</v>
      </c>
      <c r="COY70">
        <v>7.1153500000000003</v>
      </c>
      <c r="COZ70">
        <v>6.7720399999999996</v>
      </c>
      <c r="CPA70">
        <v>6.7477499999999999</v>
      </c>
      <c r="CPB70">
        <v>6.4468100000000002</v>
      </c>
      <c r="CPC70">
        <v>6.3368000000000002</v>
      </c>
      <c r="CPD70">
        <v>6.0969499999999996</v>
      </c>
      <c r="CPE70">
        <v>5.9043700000000001</v>
      </c>
      <c r="CPF70">
        <v>5.8407099999999996</v>
      </c>
      <c r="CPG70">
        <v>5.7399899999999997</v>
      </c>
      <c r="CPH70">
        <v>5.3607100000000001</v>
      </c>
      <c r="CPI70">
        <v>5.0982700000000003</v>
      </c>
      <c r="CPJ70">
        <v>4.79474</v>
      </c>
      <c r="CPK70">
        <v>4.85642</v>
      </c>
      <c r="CPL70">
        <v>4.9305500000000002</v>
      </c>
      <c r="CPM70">
        <v>5.1046399999999998</v>
      </c>
      <c r="CPN70">
        <v>5.3414999999999999</v>
      </c>
      <c r="CPO70">
        <v>5.5272899999999998</v>
      </c>
      <c r="CPP70">
        <v>5.3299799999999999</v>
      </c>
      <c r="CPQ70">
        <v>4.9803600000000001</v>
      </c>
      <c r="CPR70">
        <v>4.4165799999999997</v>
      </c>
      <c r="CPS70">
        <v>4.0892200000000001</v>
      </c>
      <c r="CPT70">
        <v>3.7667999999999999</v>
      </c>
      <c r="CPU70">
        <v>3.4999500000000001</v>
      </c>
      <c r="CPV70">
        <v>3.2235100000000001</v>
      </c>
      <c r="CPW70">
        <v>2.98312</v>
      </c>
      <c r="CPX70">
        <v>2.6422699999999999</v>
      </c>
      <c r="CPY70">
        <v>2.3517000000000001</v>
      </c>
      <c r="CPZ70">
        <v>2.13056</v>
      </c>
      <c r="CQA70">
        <v>1.57822</v>
      </c>
      <c r="CQB70">
        <v>0.93146200000000001</v>
      </c>
      <c r="CQC70">
        <v>0.46439900000000001</v>
      </c>
      <c r="CQD70">
        <v>-0.21560000000000001</v>
      </c>
      <c r="CQE70">
        <v>-0.86858999999999997</v>
      </c>
      <c r="CQF70">
        <v>-1.74227</v>
      </c>
      <c r="CQG70">
        <v>-2.7184300000000001</v>
      </c>
      <c r="CQH70">
        <v>-3.8470300000000002</v>
      </c>
      <c r="CQI70">
        <v>-5.9329599999999996</v>
      </c>
      <c r="CQJ70">
        <v>-8.8057300000000005</v>
      </c>
    </row>
    <row r="71" spans="1:2480" x14ac:dyDescent="0.25">
      <c r="A71" s="1" t="s">
        <v>2607</v>
      </c>
      <c r="B71" s="1" t="s">
        <v>2608</v>
      </c>
      <c r="C71">
        <v>-2.4755199999999999</v>
      </c>
      <c r="D71">
        <v>-2.31169</v>
      </c>
      <c r="E71">
        <v>-1.0170300000000001</v>
      </c>
      <c r="F71">
        <v>-0.15857099999999999</v>
      </c>
      <c r="G71">
        <v>0.98545899999999997</v>
      </c>
      <c r="H71">
        <v>0.77329099999999995</v>
      </c>
      <c r="I71">
        <v>0.95491999999999999</v>
      </c>
      <c r="J71">
        <v>1.4122600000000001</v>
      </c>
      <c r="K71">
        <v>1.5326599999999999</v>
      </c>
      <c r="L71">
        <v>0.82975100000000002</v>
      </c>
      <c r="M71">
        <v>0.19230900000000001</v>
      </c>
      <c r="N71">
        <v>-1.19446E-2</v>
      </c>
      <c r="O71">
        <v>0.23475499999999999</v>
      </c>
      <c r="P71">
        <v>0.92275099999999999</v>
      </c>
      <c r="Q71">
        <v>1.9140600000000001</v>
      </c>
      <c r="R71">
        <v>3.0070299999999999</v>
      </c>
      <c r="S71">
        <v>4.0933900000000003</v>
      </c>
      <c r="T71">
        <v>5.2048500000000004</v>
      </c>
      <c r="U71">
        <v>6.3767199999999997</v>
      </c>
      <c r="V71">
        <v>6.7014899999999997</v>
      </c>
      <c r="W71">
        <v>6.8262999999999998</v>
      </c>
      <c r="X71">
        <v>6.4888300000000001</v>
      </c>
      <c r="Y71">
        <v>5.9416799999999999</v>
      </c>
      <c r="Z71">
        <v>5.3731200000000001</v>
      </c>
      <c r="AA71">
        <v>4.7051100000000003</v>
      </c>
      <c r="AB71">
        <v>4.0689099999999998</v>
      </c>
      <c r="AC71">
        <v>3.8870100000000001</v>
      </c>
      <c r="AD71">
        <v>4.0633499999999998</v>
      </c>
      <c r="AE71">
        <v>4.6928099999999997</v>
      </c>
      <c r="AF71">
        <v>5.1961599999999999</v>
      </c>
      <c r="AG71">
        <v>5.3378699999999997</v>
      </c>
      <c r="AH71">
        <v>5.7307399999999999</v>
      </c>
      <c r="AI71">
        <v>6.4135200000000001</v>
      </c>
      <c r="AJ71">
        <v>7.12845</v>
      </c>
      <c r="AK71">
        <v>7.3249899999999997</v>
      </c>
      <c r="AL71">
        <v>7.1651499999999997</v>
      </c>
      <c r="AM71">
        <v>7.1990499999999997</v>
      </c>
      <c r="AN71">
        <v>7.3661700000000003</v>
      </c>
      <c r="AO71">
        <v>7.5979999999999999</v>
      </c>
      <c r="AP71">
        <v>7.92218</v>
      </c>
      <c r="AQ71">
        <v>8.4030500000000004</v>
      </c>
      <c r="AR71">
        <v>8.2782900000000001</v>
      </c>
      <c r="AS71">
        <v>7.9098100000000002</v>
      </c>
      <c r="AT71">
        <v>7.6398200000000003</v>
      </c>
      <c r="AU71">
        <v>7.4911000000000003</v>
      </c>
      <c r="AV71">
        <v>7.3210199999999999</v>
      </c>
      <c r="AW71">
        <v>7.2138400000000003</v>
      </c>
      <c r="AX71">
        <v>7.12425</v>
      </c>
      <c r="AY71">
        <v>7.0348800000000002</v>
      </c>
      <c r="AZ71">
        <v>7.0033700000000003</v>
      </c>
      <c r="BA71">
        <v>6.9203900000000003</v>
      </c>
      <c r="BB71">
        <v>6.4711999999999996</v>
      </c>
      <c r="BC71">
        <v>5.5220000000000002</v>
      </c>
      <c r="BD71">
        <v>4.0280699999999996</v>
      </c>
      <c r="BE71">
        <v>2.4834299999999998</v>
      </c>
      <c r="BF71">
        <v>0.36285800000000001</v>
      </c>
      <c r="BG71">
        <v>-1.73184</v>
      </c>
      <c r="BH71">
        <v>-3.6396299999999999</v>
      </c>
      <c r="BI71">
        <v>-4.2024699999999999</v>
      </c>
      <c r="BJ71">
        <v>-4.0617799999999997</v>
      </c>
      <c r="BK71">
        <v>-3.36199</v>
      </c>
      <c r="BL71">
        <v>-1.79501</v>
      </c>
      <c r="BM71">
        <v>0.37824000000000002</v>
      </c>
      <c r="BN71">
        <v>2.4793599999999998</v>
      </c>
      <c r="BO71">
        <v>3.3294299999999999</v>
      </c>
      <c r="BP71">
        <v>4.0786300000000004</v>
      </c>
      <c r="BQ71">
        <v>4.6351199999999997</v>
      </c>
      <c r="BR71">
        <v>4.1835399999999998</v>
      </c>
      <c r="BS71">
        <v>3.2619799999999999</v>
      </c>
      <c r="BT71">
        <v>1.97472</v>
      </c>
      <c r="BU71">
        <v>0.64334800000000003</v>
      </c>
      <c r="BV71">
        <v>-0.46307399999999999</v>
      </c>
      <c r="BW71">
        <v>-1.4278299999999999</v>
      </c>
      <c r="BX71">
        <v>-2.3794599999999999</v>
      </c>
      <c r="BY71">
        <v>-3.1823000000000001</v>
      </c>
      <c r="BZ71">
        <v>-3.8239100000000001</v>
      </c>
      <c r="CA71">
        <v>-3.6088499999999999</v>
      </c>
      <c r="CB71">
        <v>-3.1881300000000001</v>
      </c>
      <c r="CC71">
        <v>-2.6735099999999998</v>
      </c>
      <c r="CD71">
        <v>-2.1162700000000001</v>
      </c>
      <c r="CE71">
        <v>-1.4885600000000001</v>
      </c>
      <c r="CF71">
        <v>-0.98426100000000005</v>
      </c>
      <c r="CG71">
        <v>-0.48077199999999998</v>
      </c>
      <c r="CH71">
        <v>-8.8028700000000001E-2</v>
      </c>
      <c r="CI71">
        <v>0.31232199999999999</v>
      </c>
      <c r="CJ71">
        <v>0.74382999999999999</v>
      </c>
      <c r="CK71">
        <v>1.16055</v>
      </c>
      <c r="CL71">
        <v>1.58578</v>
      </c>
      <c r="CM71">
        <v>2.0435400000000001</v>
      </c>
      <c r="CN71">
        <v>2.45973</v>
      </c>
      <c r="CO71">
        <v>2.8990399999999998</v>
      </c>
      <c r="CP71">
        <v>3.2932800000000002</v>
      </c>
      <c r="CQ71">
        <v>3.6331899999999999</v>
      </c>
      <c r="CR71">
        <v>3.9089399999999999</v>
      </c>
      <c r="CS71">
        <v>4.2318300000000004</v>
      </c>
      <c r="CT71">
        <v>4.5604800000000001</v>
      </c>
      <c r="CU71">
        <v>4.8036799999999999</v>
      </c>
      <c r="CV71">
        <v>5.0515800000000004</v>
      </c>
      <c r="CW71">
        <v>5.1438300000000003</v>
      </c>
      <c r="CX71">
        <v>5.1785699999999997</v>
      </c>
      <c r="CY71">
        <v>5.1484699999999997</v>
      </c>
      <c r="CZ71">
        <v>5.0234399999999999</v>
      </c>
      <c r="DA71">
        <v>5.0058800000000003</v>
      </c>
      <c r="DB71">
        <v>4.9871299999999996</v>
      </c>
      <c r="DC71">
        <v>5.2344999999999997</v>
      </c>
      <c r="DD71">
        <v>5.4039200000000003</v>
      </c>
      <c r="DE71">
        <v>5.78613</v>
      </c>
      <c r="DF71">
        <v>5.6964300000000003</v>
      </c>
      <c r="DG71">
        <v>5.9508900000000002</v>
      </c>
      <c r="DH71">
        <v>6.2822100000000001</v>
      </c>
      <c r="DI71">
        <v>6.7745499999999996</v>
      </c>
      <c r="DJ71">
        <v>7.3575999999999997</v>
      </c>
      <c r="DK71">
        <v>8.0385799999999996</v>
      </c>
      <c r="DL71">
        <v>8.8419500000000006</v>
      </c>
      <c r="DM71">
        <v>9.2530199999999994</v>
      </c>
      <c r="DN71">
        <v>9.0992200000000008</v>
      </c>
      <c r="DO71">
        <v>8.6514199999999999</v>
      </c>
      <c r="DP71">
        <v>7.9144699999999997</v>
      </c>
      <c r="DQ71">
        <v>7.2352999999999996</v>
      </c>
      <c r="DR71">
        <v>6.6295900000000003</v>
      </c>
      <c r="DS71">
        <v>6.5802800000000001</v>
      </c>
      <c r="DT71">
        <v>6.5698299999999996</v>
      </c>
      <c r="DU71">
        <v>6.8484800000000003</v>
      </c>
      <c r="DV71">
        <v>7.25793</v>
      </c>
      <c r="DW71">
        <v>8.0016400000000001</v>
      </c>
      <c r="DX71">
        <v>8.4642700000000008</v>
      </c>
      <c r="DY71">
        <v>9.05002</v>
      </c>
      <c r="DZ71">
        <v>9.8580900000000007</v>
      </c>
      <c r="EA71">
        <v>10.3026</v>
      </c>
      <c r="EB71">
        <v>10.801</v>
      </c>
      <c r="EC71">
        <v>11.3978</v>
      </c>
      <c r="ED71">
        <v>12.248900000000001</v>
      </c>
      <c r="EE71">
        <v>13.137499999999999</v>
      </c>
      <c r="EF71">
        <v>14.0855</v>
      </c>
      <c r="EG71">
        <v>14.983700000000001</v>
      </c>
      <c r="EH71">
        <v>15.6823</v>
      </c>
      <c r="EI71">
        <v>16.320699999999999</v>
      </c>
      <c r="EJ71">
        <v>16.895399999999999</v>
      </c>
      <c r="EK71">
        <v>17.502600000000001</v>
      </c>
      <c r="EL71">
        <v>18.034700000000001</v>
      </c>
      <c r="EM71">
        <v>18.5961</v>
      </c>
      <c r="EN71">
        <v>19.0748</v>
      </c>
      <c r="EO71">
        <v>19.300799999999999</v>
      </c>
      <c r="EP71">
        <v>19.031600000000001</v>
      </c>
      <c r="EQ71">
        <v>18.2881</v>
      </c>
      <c r="ER71">
        <v>17.677099999999999</v>
      </c>
      <c r="ES71">
        <v>17.54</v>
      </c>
      <c r="ET71">
        <v>17.6736</v>
      </c>
      <c r="EU71">
        <v>17.965499999999999</v>
      </c>
      <c r="EV71">
        <v>18.181100000000001</v>
      </c>
      <c r="EW71">
        <v>18.492000000000001</v>
      </c>
      <c r="EX71">
        <v>18.880600000000001</v>
      </c>
      <c r="EY71">
        <v>19.198</v>
      </c>
      <c r="EZ71">
        <v>19.942</v>
      </c>
      <c r="FA71">
        <v>20.803899999999999</v>
      </c>
      <c r="FB71">
        <v>21.6891</v>
      </c>
      <c r="FC71">
        <v>22.561399999999999</v>
      </c>
      <c r="FD71">
        <v>23.4254</v>
      </c>
      <c r="FE71">
        <v>23.960899999999999</v>
      </c>
      <c r="FF71">
        <v>23.910599999999999</v>
      </c>
      <c r="FG71">
        <v>23.779800000000002</v>
      </c>
      <c r="FH71">
        <v>23.3874</v>
      </c>
      <c r="FI71">
        <v>23.328700000000001</v>
      </c>
      <c r="FJ71">
        <v>23.547799999999999</v>
      </c>
      <c r="FK71">
        <v>23.9284</v>
      </c>
      <c r="FL71">
        <v>24.305499999999999</v>
      </c>
      <c r="FM71">
        <v>24.651499999999999</v>
      </c>
      <c r="FN71">
        <v>24.870200000000001</v>
      </c>
      <c r="FO71">
        <v>25.094899999999999</v>
      </c>
      <c r="FP71">
        <v>25.355</v>
      </c>
      <c r="FQ71">
        <v>25.756499999999999</v>
      </c>
      <c r="FR71">
        <v>26.007200000000001</v>
      </c>
      <c r="FS71">
        <v>25.744800000000001</v>
      </c>
      <c r="FT71">
        <v>25.1404</v>
      </c>
      <c r="FU71">
        <v>24.2898</v>
      </c>
      <c r="FV71">
        <v>23.450600000000001</v>
      </c>
      <c r="FW71">
        <v>22.686399999999999</v>
      </c>
      <c r="FX71">
        <v>22.269100000000002</v>
      </c>
      <c r="FY71">
        <v>21.506799999999998</v>
      </c>
      <c r="FZ71">
        <v>20.724799999999998</v>
      </c>
      <c r="GA71">
        <v>19.985299999999999</v>
      </c>
      <c r="GB71">
        <v>19.4876</v>
      </c>
      <c r="GC71">
        <v>18.971299999999999</v>
      </c>
      <c r="GD71">
        <v>18.5502</v>
      </c>
      <c r="GE71">
        <v>18.216100000000001</v>
      </c>
      <c r="GF71">
        <v>17.760100000000001</v>
      </c>
      <c r="GG71">
        <v>17.150400000000001</v>
      </c>
      <c r="GH71">
        <v>16.7258</v>
      </c>
      <c r="GI71">
        <v>16.090699999999998</v>
      </c>
      <c r="GJ71">
        <v>15.603300000000001</v>
      </c>
      <c r="GK71">
        <v>14.9361</v>
      </c>
      <c r="GL71">
        <v>14.3033</v>
      </c>
      <c r="GM71">
        <v>13.8919</v>
      </c>
      <c r="GN71">
        <v>13.6173</v>
      </c>
      <c r="GO71">
        <v>13.4594</v>
      </c>
      <c r="GP71">
        <v>13.496499999999999</v>
      </c>
      <c r="GQ71">
        <v>13.6608</v>
      </c>
      <c r="GR71">
        <v>14.02</v>
      </c>
      <c r="GS71">
        <v>14.4511</v>
      </c>
      <c r="GT71">
        <v>14.9427</v>
      </c>
      <c r="GU71">
        <v>15.5038</v>
      </c>
      <c r="GV71">
        <v>15.5806</v>
      </c>
      <c r="GW71">
        <v>15.412800000000001</v>
      </c>
      <c r="GX71">
        <v>15.2753</v>
      </c>
      <c r="GY71">
        <v>15.213100000000001</v>
      </c>
      <c r="GZ71">
        <v>15.119</v>
      </c>
      <c r="HA71">
        <v>15.1273</v>
      </c>
      <c r="HB71">
        <v>15.1675</v>
      </c>
      <c r="HC71">
        <v>15.256500000000001</v>
      </c>
      <c r="HD71">
        <v>15.4137</v>
      </c>
      <c r="HE71">
        <v>15.9086</v>
      </c>
      <c r="HF71">
        <v>16.2972</v>
      </c>
      <c r="HG71">
        <v>16.6723</v>
      </c>
      <c r="HH71">
        <v>17.145199999999999</v>
      </c>
      <c r="HI71">
        <v>17.623000000000001</v>
      </c>
      <c r="HJ71">
        <v>18.209299999999999</v>
      </c>
      <c r="HK71">
        <v>18.7837</v>
      </c>
      <c r="HL71">
        <v>19.4511</v>
      </c>
      <c r="HM71">
        <v>20.1053</v>
      </c>
      <c r="HN71">
        <v>20.825199999999999</v>
      </c>
      <c r="HO71">
        <v>21.5641</v>
      </c>
      <c r="HP71">
        <v>21.873899999999999</v>
      </c>
      <c r="HQ71">
        <v>22.269300000000001</v>
      </c>
      <c r="HR71">
        <v>22.747599999999998</v>
      </c>
      <c r="HS71">
        <v>23.3444</v>
      </c>
      <c r="HT71">
        <v>24.003299999999999</v>
      </c>
      <c r="HU71">
        <v>24.763400000000001</v>
      </c>
      <c r="HV71">
        <v>25.571100000000001</v>
      </c>
      <c r="HW71">
        <v>25.770499999999998</v>
      </c>
      <c r="HX71">
        <v>25.962</v>
      </c>
      <c r="HY71">
        <v>26.236599999999999</v>
      </c>
      <c r="HZ71">
        <v>26.628799999999998</v>
      </c>
      <c r="IA71">
        <v>27.157599999999999</v>
      </c>
      <c r="IB71">
        <v>27.8065</v>
      </c>
      <c r="IC71">
        <v>28.5213</v>
      </c>
      <c r="ID71">
        <v>29.304300000000001</v>
      </c>
      <c r="IE71">
        <v>29.985399999999998</v>
      </c>
      <c r="IF71">
        <v>30.176500000000001</v>
      </c>
      <c r="IG71">
        <v>29.455100000000002</v>
      </c>
      <c r="IH71">
        <v>28.3477</v>
      </c>
      <c r="II71">
        <v>27.0639</v>
      </c>
      <c r="IJ71">
        <v>25.733000000000001</v>
      </c>
      <c r="IK71">
        <v>24.854700000000001</v>
      </c>
      <c r="IL71">
        <v>24.4617</v>
      </c>
      <c r="IM71">
        <v>24.129000000000001</v>
      </c>
      <c r="IN71">
        <v>24.1007</v>
      </c>
      <c r="IO71">
        <v>24.543299999999999</v>
      </c>
      <c r="IP71">
        <v>24.321100000000001</v>
      </c>
      <c r="IQ71">
        <v>23.8245</v>
      </c>
      <c r="IR71">
        <v>23.330500000000001</v>
      </c>
      <c r="IS71">
        <v>22.848600000000001</v>
      </c>
      <c r="IT71">
        <v>22.377500000000001</v>
      </c>
      <c r="IU71">
        <v>21.827300000000001</v>
      </c>
      <c r="IV71">
        <v>21.1434</v>
      </c>
      <c r="IW71">
        <v>20.217500000000001</v>
      </c>
      <c r="IX71">
        <v>18.995699999999999</v>
      </c>
      <c r="IY71">
        <v>17.865100000000002</v>
      </c>
      <c r="IZ71">
        <v>16.933199999999999</v>
      </c>
      <c r="JA71">
        <v>16.062100000000001</v>
      </c>
      <c r="JB71">
        <v>15.1074</v>
      </c>
      <c r="JC71">
        <v>14.2599</v>
      </c>
      <c r="JD71">
        <v>13.803800000000001</v>
      </c>
      <c r="JE71">
        <v>14.054399999999999</v>
      </c>
      <c r="JF71">
        <v>12.9451</v>
      </c>
      <c r="JG71">
        <v>11.8826</v>
      </c>
      <c r="JH71">
        <v>10.961</v>
      </c>
      <c r="JI71">
        <v>10.274800000000001</v>
      </c>
      <c r="JJ71">
        <v>9.8742300000000007</v>
      </c>
      <c r="JK71">
        <v>9.8027899999999999</v>
      </c>
      <c r="JL71">
        <v>9.4592299999999998</v>
      </c>
      <c r="JM71">
        <v>8.8231599999999997</v>
      </c>
      <c r="JN71">
        <v>8.5739099999999997</v>
      </c>
      <c r="JO71">
        <v>8.3167200000000001</v>
      </c>
      <c r="JP71">
        <v>8.0852500000000003</v>
      </c>
      <c r="JQ71">
        <v>7.5335299999999998</v>
      </c>
      <c r="JR71">
        <v>7.3335499999999998</v>
      </c>
      <c r="JS71">
        <v>7.3283100000000001</v>
      </c>
      <c r="JT71">
        <v>7.5660499999999997</v>
      </c>
      <c r="JU71">
        <v>8.0246399999999998</v>
      </c>
      <c r="JV71">
        <v>8.7744</v>
      </c>
      <c r="JW71">
        <v>9.3105100000000007</v>
      </c>
      <c r="JX71">
        <v>9.4979099999999992</v>
      </c>
      <c r="JY71">
        <v>10.456899999999999</v>
      </c>
      <c r="JZ71">
        <v>10.8575</v>
      </c>
      <c r="KA71">
        <v>12.6755</v>
      </c>
      <c r="KB71">
        <v>14.602</v>
      </c>
      <c r="KC71">
        <v>17.9011</v>
      </c>
      <c r="KD71">
        <v>20.383800000000001</v>
      </c>
      <c r="KE71">
        <v>25.9346</v>
      </c>
      <c r="KF71">
        <v>31.727399999999999</v>
      </c>
      <c r="KG71">
        <v>39.694899999999997</v>
      </c>
      <c r="KH71">
        <v>41.0745</v>
      </c>
      <c r="KI71">
        <v>40.144100000000002</v>
      </c>
      <c r="KJ71">
        <v>36.962499999999999</v>
      </c>
      <c r="KK71">
        <v>27.6402</v>
      </c>
      <c r="KL71">
        <v>16.051400000000001</v>
      </c>
      <c r="KM71">
        <v>13.6046</v>
      </c>
      <c r="KN71">
        <v>12.0265</v>
      </c>
      <c r="KO71">
        <v>20.1999</v>
      </c>
      <c r="KP71">
        <v>20.987400000000001</v>
      </c>
      <c r="KQ71">
        <v>20.4787</v>
      </c>
      <c r="KR71">
        <v>20.590800000000002</v>
      </c>
      <c r="KS71">
        <v>21.905000000000001</v>
      </c>
      <c r="KT71">
        <v>22.841899999999999</v>
      </c>
      <c r="KU71">
        <v>24.410299999999999</v>
      </c>
      <c r="KV71">
        <v>23.639299999999999</v>
      </c>
      <c r="KW71">
        <v>27.887</v>
      </c>
      <c r="KX71">
        <v>30.350200000000001</v>
      </c>
      <c r="KY71">
        <v>30.807200000000002</v>
      </c>
      <c r="KZ71">
        <v>30.8492</v>
      </c>
      <c r="LA71">
        <v>30.392800000000001</v>
      </c>
      <c r="LB71">
        <v>28.284300000000002</v>
      </c>
      <c r="LC71">
        <v>26.201499999999999</v>
      </c>
      <c r="LD71">
        <v>25.126100000000001</v>
      </c>
      <c r="LE71">
        <v>24.017299999999999</v>
      </c>
      <c r="LF71">
        <v>22.997800000000002</v>
      </c>
      <c r="LG71">
        <v>21.902999999999999</v>
      </c>
      <c r="LH71">
        <v>20.920200000000001</v>
      </c>
      <c r="LI71">
        <v>20.032599999999999</v>
      </c>
      <c r="LJ71">
        <v>19.192499999999999</v>
      </c>
      <c r="LK71">
        <v>18.5396</v>
      </c>
      <c r="LL71">
        <v>18.183399999999999</v>
      </c>
      <c r="LM71">
        <v>18.019100000000002</v>
      </c>
      <c r="LN71">
        <v>17.952200000000001</v>
      </c>
      <c r="LO71">
        <v>17.904299999999999</v>
      </c>
      <c r="LP71">
        <v>17.770299999999999</v>
      </c>
      <c r="LQ71">
        <v>17.514299999999999</v>
      </c>
      <c r="LR71">
        <v>17.303899999999999</v>
      </c>
      <c r="LS71">
        <v>17.099299999999999</v>
      </c>
      <c r="LT71">
        <v>17.0977</v>
      </c>
      <c r="LU71">
        <v>17.214700000000001</v>
      </c>
      <c r="LV71">
        <v>17.406300000000002</v>
      </c>
      <c r="LW71">
        <v>17.3139</v>
      </c>
      <c r="LX71">
        <v>17.090499999999999</v>
      </c>
      <c r="LY71">
        <v>16.5413</v>
      </c>
      <c r="LZ71">
        <v>15.763999999999999</v>
      </c>
      <c r="MA71">
        <v>14.748799999999999</v>
      </c>
      <c r="MB71">
        <v>13.6394</v>
      </c>
      <c r="MC71">
        <v>12.504</v>
      </c>
      <c r="MD71">
        <v>11.787599999999999</v>
      </c>
      <c r="ME71">
        <v>11.2456</v>
      </c>
      <c r="MF71">
        <v>10.958</v>
      </c>
      <c r="MG71">
        <v>10.558299999999999</v>
      </c>
      <c r="MH71">
        <v>10.372999999999999</v>
      </c>
      <c r="MI71">
        <v>10.3718</v>
      </c>
      <c r="MJ71">
        <v>10.207599999999999</v>
      </c>
      <c r="MK71">
        <v>9.5785599999999995</v>
      </c>
      <c r="ML71">
        <v>9.0850799999999996</v>
      </c>
      <c r="MM71">
        <v>8.6921800000000005</v>
      </c>
      <c r="MN71">
        <v>8.3316400000000002</v>
      </c>
      <c r="MO71">
        <v>7.8768200000000004</v>
      </c>
      <c r="MP71">
        <v>7.5536399999999997</v>
      </c>
      <c r="MQ71">
        <v>7.2747999999999999</v>
      </c>
      <c r="MR71">
        <v>7.1127599999999997</v>
      </c>
      <c r="MS71">
        <v>6.9298999999999999</v>
      </c>
      <c r="MT71">
        <v>6.8924200000000004</v>
      </c>
      <c r="MU71">
        <v>6.6544600000000003</v>
      </c>
      <c r="MV71">
        <v>6.3873499999999996</v>
      </c>
      <c r="MW71">
        <v>6.1896300000000002</v>
      </c>
      <c r="MX71">
        <v>6.0406199999999997</v>
      </c>
      <c r="MY71">
        <v>5.7686400000000004</v>
      </c>
      <c r="MZ71">
        <v>5.5939800000000002</v>
      </c>
      <c r="NA71">
        <v>5.32979</v>
      </c>
      <c r="NB71">
        <v>5.0220200000000004</v>
      </c>
      <c r="NC71">
        <v>4.7801900000000002</v>
      </c>
      <c r="ND71">
        <v>4.4956899999999997</v>
      </c>
      <c r="NE71">
        <v>4.5973899999999999</v>
      </c>
      <c r="NF71">
        <v>5.1523599999999998</v>
      </c>
      <c r="NG71">
        <v>6.1734499999999999</v>
      </c>
      <c r="NH71">
        <v>6.5728799999999996</v>
      </c>
      <c r="NI71">
        <v>6.8251900000000001</v>
      </c>
      <c r="NJ71">
        <v>6.8800299999999996</v>
      </c>
      <c r="NK71">
        <v>7.0300399999999996</v>
      </c>
      <c r="NL71">
        <v>7.0208300000000001</v>
      </c>
      <c r="NM71">
        <v>6.7715699999999996</v>
      </c>
      <c r="NN71">
        <v>6.7747000000000002</v>
      </c>
      <c r="NO71">
        <v>7.0624200000000004</v>
      </c>
      <c r="NP71">
        <v>7.5695600000000001</v>
      </c>
      <c r="NQ71">
        <v>8.3622300000000003</v>
      </c>
      <c r="NR71">
        <v>9.4693299999999994</v>
      </c>
      <c r="NS71">
        <v>10.9283</v>
      </c>
      <c r="NT71">
        <v>11.7684</v>
      </c>
      <c r="NU71">
        <v>12.3446</v>
      </c>
      <c r="NV71">
        <v>12.6767</v>
      </c>
      <c r="NW71">
        <v>12.937099999999999</v>
      </c>
      <c r="NX71">
        <v>12.7742</v>
      </c>
      <c r="NY71">
        <v>12.505699999999999</v>
      </c>
      <c r="NZ71">
        <v>9.2599199999999993</v>
      </c>
      <c r="OA71">
        <v>6.6341200000000002</v>
      </c>
      <c r="OB71">
        <v>5.1442899999999998</v>
      </c>
      <c r="OC71">
        <v>5.7019099999999998</v>
      </c>
      <c r="OD71">
        <v>6.2415500000000002</v>
      </c>
      <c r="OE71">
        <v>6.7646899999999999</v>
      </c>
      <c r="OF71">
        <v>8.2101400000000009</v>
      </c>
      <c r="OG71">
        <v>10.217499999999999</v>
      </c>
      <c r="OH71">
        <v>10.3325</v>
      </c>
      <c r="OI71">
        <v>10.1648</v>
      </c>
      <c r="OJ71">
        <v>10.1539</v>
      </c>
      <c r="OK71">
        <v>10.2133</v>
      </c>
      <c r="OL71">
        <v>10.4078</v>
      </c>
      <c r="OM71">
        <v>10.6538</v>
      </c>
      <c r="ON71">
        <v>11.0329</v>
      </c>
      <c r="OO71">
        <v>11.4251</v>
      </c>
      <c r="OP71">
        <v>11.8842</v>
      </c>
      <c r="OQ71">
        <v>12.3116</v>
      </c>
      <c r="OR71">
        <v>12.754300000000001</v>
      </c>
      <c r="OS71">
        <v>13.2384</v>
      </c>
      <c r="OT71">
        <v>13.9278</v>
      </c>
      <c r="OU71">
        <v>14.3383</v>
      </c>
      <c r="OV71">
        <v>14.548500000000001</v>
      </c>
      <c r="OW71">
        <v>14.332599999999999</v>
      </c>
      <c r="OX71">
        <v>13.279500000000001</v>
      </c>
      <c r="OY71">
        <v>12.0595</v>
      </c>
      <c r="OZ71">
        <v>10.1266</v>
      </c>
      <c r="PA71">
        <v>8.48306</v>
      </c>
      <c r="PB71">
        <v>7.0234100000000002</v>
      </c>
      <c r="PC71">
        <v>5.8433700000000002</v>
      </c>
      <c r="PD71">
        <v>4.7461200000000003</v>
      </c>
      <c r="PE71">
        <v>3.70282</v>
      </c>
      <c r="PF71">
        <v>2.3374799999999998</v>
      </c>
      <c r="PG71">
        <v>0.96113999999999999</v>
      </c>
      <c r="PH71">
        <v>2.8953900000000001E-2</v>
      </c>
      <c r="PI71">
        <v>-0.74002299999999999</v>
      </c>
      <c r="PJ71">
        <v>-1.3589599999999999</v>
      </c>
      <c r="PK71">
        <v>-1.8735299999999999</v>
      </c>
      <c r="PL71">
        <v>-2.2412000000000001</v>
      </c>
      <c r="PM71">
        <v>-2.5144299999999999</v>
      </c>
      <c r="PN71">
        <v>-2.6718099999999998</v>
      </c>
      <c r="PO71">
        <v>-2.7254299999999998</v>
      </c>
      <c r="PP71">
        <v>-2.7592500000000002</v>
      </c>
      <c r="PQ71">
        <v>-2.6255500000000001</v>
      </c>
      <c r="PR71">
        <v>-2.4821300000000002</v>
      </c>
      <c r="PS71">
        <v>-2.1889599999999998</v>
      </c>
      <c r="PT71">
        <v>-2.1727599999999998</v>
      </c>
      <c r="PU71">
        <v>-2.45404</v>
      </c>
      <c r="PV71">
        <v>-2.6076600000000001</v>
      </c>
      <c r="PW71">
        <v>-2.6862499999999998</v>
      </c>
      <c r="PX71">
        <v>-2.9155199999999999</v>
      </c>
      <c r="PY71">
        <v>-3.4979399999999998</v>
      </c>
      <c r="PZ71">
        <v>-4.0482800000000001</v>
      </c>
      <c r="QA71">
        <v>-4.5198799999999997</v>
      </c>
      <c r="QB71">
        <v>-4.9437499999999996</v>
      </c>
      <c r="QC71">
        <v>-5.2701399999999996</v>
      </c>
      <c r="QD71">
        <v>-5.6675300000000002</v>
      </c>
      <c r="QE71">
        <v>-5.4212699999999998</v>
      </c>
      <c r="QF71">
        <v>-5.0025599999999999</v>
      </c>
      <c r="QG71">
        <v>-3.9145500000000002</v>
      </c>
      <c r="QH71">
        <v>-3.00874</v>
      </c>
      <c r="QI71">
        <v>-1.9601599999999999</v>
      </c>
      <c r="QJ71">
        <v>-1.1588799999999999</v>
      </c>
      <c r="QK71">
        <v>-0.51099600000000001</v>
      </c>
      <c r="QL71">
        <v>6.2854999999999994E-2</v>
      </c>
      <c r="QM71">
        <v>0.62832100000000002</v>
      </c>
      <c r="QN71">
        <v>1.1600200000000001</v>
      </c>
      <c r="QO71">
        <v>1.6675899999999999</v>
      </c>
      <c r="QP71">
        <v>2.1526999999999998</v>
      </c>
      <c r="QQ71">
        <v>2.5656500000000002</v>
      </c>
      <c r="QR71">
        <v>3.03138</v>
      </c>
      <c r="QS71">
        <v>3.3901500000000002</v>
      </c>
      <c r="QT71">
        <v>3.8918400000000002</v>
      </c>
      <c r="QU71">
        <v>4.2235199999999997</v>
      </c>
      <c r="QV71">
        <v>3.4636200000000001</v>
      </c>
      <c r="QW71">
        <v>2.6467200000000002</v>
      </c>
      <c r="QX71">
        <v>2.2461199999999999</v>
      </c>
      <c r="QY71">
        <v>2.0967699999999998</v>
      </c>
      <c r="QZ71">
        <v>2.1461100000000002</v>
      </c>
      <c r="RA71">
        <v>2.2514599999999998</v>
      </c>
      <c r="RB71">
        <v>2.57605</v>
      </c>
      <c r="RC71">
        <v>3.0831400000000002</v>
      </c>
      <c r="RD71">
        <v>3.8518699999999999</v>
      </c>
      <c r="RE71">
        <v>4.8594200000000001</v>
      </c>
      <c r="RF71">
        <v>6.2731000000000003</v>
      </c>
      <c r="RG71">
        <v>8.0979600000000005</v>
      </c>
      <c r="RH71">
        <v>10.0083</v>
      </c>
      <c r="RI71">
        <v>11.8484</v>
      </c>
      <c r="RJ71">
        <v>13.524900000000001</v>
      </c>
      <c r="RK71">
        <v>15.091799999999999</v>
      </c>
      <c r="RL71">
        <v>15.8089</v>
      </c>
      <c r="RM71">
        <v>15.618399999999999</v>
      </c>
      <c r="RN71">
        <v>15.314399999999999</v>
      </c>
      <c r="RO71">
        <v>14.8735</v>
      </c>
      <c r="RP71">
        <v>14.376799999999999</v>
      </c>
      <c r="RQ71">
        <v>13.904400000000001</v>
      </c>
      <c r="RR71">
        <v>13.4595</v>
      </c>
      <c r="RS71">
        <v>13.426299999999999</v>
      </c>
      <c r="RT71">
        <v>13.3118</v>
      </c>
      <c r="RU71">
        <v>13.2837</v>
      </c>
      <c r="RV71">
        <v>13.256500000000001</v>
      </c>
      <c r="RW71">
        <v>13.3543</v>
      </c>
      <c r="RX71">
        <v>13.5082</v>
      </c>
      <c r="RY71">
        <v>13.767899999999999</v>
      </c>
      <c r="RZ71">
        <v>14.1028</v>
      </c>
      <c r="SA71">
        <v>14.4008</v>
      </c>
      <c r="SB71">
        <v>14.668699999999999</v>
      </c>
      <c r="SC71">
        <v>15.023099999999999</v>
      </c>
      <c r="SD71">
        <v>15.2935</v>
      </c>
      <c r="SE71">
        <v>15.555199999999999</v>
      </c>
      <c r="SF71">
        <v>15.397</v>
      </c>
      <c r="SG71">
        <v>15.0815</v>
      </c>
      <c r="SH71">
        <v>14.709899999999999</v>
      </c>
      <c r="SI71">
        <v>14.3827</v>
      </c>
      <c r="SJ71">
        <v>13.8931</v>
      </c>
      <c r="SK71">
        <v>13.4314</v>
      </c>
      <c r="SL71">
        <v>13.4945</v>
      </c>
      <c r="SM71">
        <v>13.2362</v>
      </c>
      <c r="SN71">
        <v>12.981199999999999</v>
      </c>
      <c r="SO71">
        <v>12.6584</v>
      </c>
      <c r="SP71">
        <v>12.0192</v>
      </c>
      <c r="SQ71">
        <v>11.327400000000001</v>
      </c>
      <c r="SR71">
        <v>10.7143</v>
      </c>
      <c r="SS71">
        <v>8.1042799999999993</v>
      </c>
      <c r="ST71">
        <v>5.1784100000000004</v>
      </c>
      <c r="SU71">
        <v>3.17577</v>
      </c>
      <c r="SV71">
        <v>1.7593099999999999</v>
      </c>
      <c r="SW71">
        <v>0.927894</v>
      </c>
      <c r="SX71">
        <v>0.45906999999999998</v>
      </c>
      <c r="SY71">
        <v>0.34850700000000001</v>
      </c>
      <c r="SZ71">
        <v>0.79581999999999997</v>
      </c>
      <c r="TA71">
        <v>1.3577600000000001</v>
      </c>
      <c r="TB71">
        <v>1.93824</v>
      </c>
      <c r="TC71">
        <v>2.4019200000000001</v>
      </c>
      <c r="TD71">
        <v>2.9164500000000002</v>
      </c>
      <c r="TE71">
        <v>3.3158300000000001</v>
      </c>
      <c r="TF71">
        <v>3.2209699999999999</v>
      </c>
      <c r="TG71">
        <v>3.0305900000000001</v>
      </c>
      <c r="TH71">
        <v>2.6259800000000002</v>
      </c>
      <c r="TI71">
        <v>1.75237</v>
      </c>
      <c r="TJ71">
        <v>0.90953200000000001</v>
      </c>
      <c r="TK71">
        <v>0.21882399999999999</v>
      </c>
      <c r="TL71">
        <v>-0.41164899999999999</v>
      </c>
      <c r="TM71">
        <v>-0.888706</v>
      </c>
      <c r="TN71">
        <v>-1.1741999999999999</v>
      </c>
      <c r="TO71">
        <v>-1.1878899999999999</v>
      </c>
      <c r="TP71">
        <v>-0.55302300000000004</v>
      </c>
      <c r="TQ71">
        <v>-0.17796300000000001</v>
      </c>
      <c r="TR71">
        <v>-0.32429999999999998</v>
      </c>
      <c r="TS71">
        <v>-0.34594200000000003</v>
      </c>
      <c r="TT71">
        <v>-4.09002E-4</v>
      </c>
      <c r="TU71">
        <v>0.30196800000000001</v>
      </c>
      <c r="TV71">
        <v>0.71924100000000002</v>
      </c>
      <c r="TW71">
        <v>1.25797</v>
      </c>
      <c r="TX71">
        <v>1.71665</v>
      </c>
      <c r="TY71">
        <v>2.2686199999999999</v>
      </c>
      <c r="TZ71">
        <v>3.3729499999999999</v>
      </c>
      <c r="UA71">
        <v>4.0865099999999996</v>
      </c>
      <c r="UB71">
        <v>4.5799899999999996</v>
      </c>
      <c r="UC71">
        <v>5.2789299999999999</v>
      </c>
      <c r="UD71">
        <v>5.7225700000000002</v>
      </c>
      <c r="UE71">
        <v>6.2669199999999998</v>
      </c>
      <c r="UF71">
        <v>6.6465699999999996</v>
      </c>
      <c r="UG71">
        <v>7.0726000000000004</v>
      </c>
      <c r="UH71">
        <v>7.5909899999999997</v>
      </c>
      <c r="UI71">
        <v>8.1859999999999999</v>
      </c>
      <c r="UJ71">
        <v>8.8855599999999999</v>
      </c>
      <c r="UK71">
        <v>8.5998800000000006</v>
      </c>
      <c r="UL71">
        <v>8.9390199999999993</v>
      </c>
      <c r="UM71">
        <v>9.6023999999999994</v>
      </c>
      <c r="UN71">
        <v>10.275</v>
      </c>
      <c r="UO71">
        <v>10.8537</v>
      </c>
      <c r="UP71">
        <v>11.5558</v>
      </c>
      <c r="UQ71">
        <v>12.107200000000001</v>
      </c>
      <c r="UR71">
        <v>12.6471</v>
      </c>
      <c r="US71">
        <v>12.6523</v>
      </c>
      <c r="UT71">
        <v>12.5601</v>
      </c>
      <c r="UU71">
        <v>12.5382</v>
      </c>
      <c r="UV71">
        <v>12.5688</v>
      </c>
      <c r="UW71">
        <v>12.611499999999999</v>
      </c>
      <c r="UX71">
        <v>12.576599999999999</v>
      </c>
      <c r="UY71">
        <v>12.454700000000001</v>
      </c>
      <c r="UZ71">
        <v>12.154400000000001</v>
      </c>
      <c r="VA71">
        <v>11.84</v>
      </c>
      <c r="VB71">
        <v>11.484400000000001</v>
      </c>
      <c r="VC71">
        <v>11.103300000000001</v>
      </c>
      <c r="VD71">
        <v>10.6622</v>
      </c>
      <c r="VE71">
        <v>10.184100000000001</v>
      </c>
      <c r="VF71">
        <v>9.6931499999999993</v>
      </c>
      <c r="VG71">
        <v>9.2272400000000001</v>
      </c>
      <c r="VH71">
        <v>8.8549900000000008</v>
      </c>
      <c r="VI71">
        <v>8.5998099999999997</v>
      </c>
      <c r="VJ71">
        <v>8.6785899999999998</v>
      </c>
      <c r="VK71">
        <v>8.9538600000000006</v>
      </c>
      <c r="VL71">
        <v>9.3497000000000003</v>
      </c>
      <c r="VM71">
        <v>9.9774799999999999</v>
      </c>
      <c r="VN71">
        <v>9.9380299999999995</v>
      </c>
      <c r="VO71">
        <v>9.3143999999999991</v>
      </c>
      <c r="VP71">
        <v>8.64147</v>
      </c>
      <c r="VQ71">
        <v>7.7420799999999996</v>
      </c>
      <c r="VR71">
        <v>6.6349299999999998</v>
      </c>
      <c r="VS71">
        <v>5.5389999999999997</v>
      </c>
      <c r="VT71">
        <v>4.4823399999999998</v>
      </c>
      <c r="VU71">
        <v>3.4638900000000001</v>
      </c>
      <c r="VV71">
        <v>2.43906</v>
      </c>
      <c r="VW71">
        <v>1.5164299999999999</v>
      </c>
      <c r="VX71">
        <v>1.02651</v>
      </c>
      <c r="VY71">
        <v>0.55953600000000003</v>
      </c>
      <c r="VZ71">
        <v>1.34977E-2</v>
      </c>
      <c r="WA71">
        <v>-0.481408</v>
      </c>
      <c r="WB71">
        <v>-0.891988</v>
      </c>
      <c r="WC71">
        <v>-1.3353900000000001</v>
      </c>
      <c r="WD71">
        <v>-1.7701499999999999</v>
      </c>
      <c r="WE71">
        <v>-1.70753</v>
      </c>
      <c r="WF71">
        <v>-1.5363599999999999</v>
      </c>
      <c r="WG71">
        <v>-1.2275700000000001</v>
      </c>
      <c r="WH71">
        <v>-0.85623000000000005</v>
      </c>
      <c r="WI71">
        <v>-0.26471299999999998</v>
      </c>
      <c r="WJ71">
        <v>0.53607499999999997</v>
      </c>
      <c r="WK71">
        <v>0.872838</v>
      </c>
      <c r="WL71">
        <v>0.80203100000000005</v>
      </c>
      <c r="WM71">
        <v>0.43405300000000002</v>
      </c>
      <c r="WN71">
        <v>-7.2410699999999996E-3</v>
      </c>
      <c r="WO71">
        <v>-0.66502499999999998</v>
      </c>
      <c r="WP71">
        <v>-1.20157</v>
      </c>
      <c r="WQ71">
        <v>-1.6763600000000001</v>
      </c>
      <c r="WR71">
        <v>-1.99637</v>
      </c>
      <c r="WS71">
        <v>-2.0059200000000001</v>
      </c>
      <c r="WT71">
        <v>-1.9156500000000001</v>
      </c>
      <c r="WU71">
        <v>-1.8371200000000001</v>
      </c>
      <c r="WV71">
        <v>-1.80071</v>
      </c>
      <c r="WW71">
        <v>-1.6787799999999999</v>
      </c>
      <c r="WX71">
        <v>-1.2334000000000001</v>
      </c>
      <c r="WY71">
        <v>-1.0022599999999999</v>
      </c>
      <c r="WZ71">
        <v>-0.79714499999999999</v>
      </c>
      <c r="XA71">
        <v>-0.41754000000000002</v>
      </c>
      <c r="XB71">
        <v>2.6086700000000001E-2</v>
      </c>
      <c r="XC71">
        <v>0.53876900000000005</v>
      </c>
      <c r="XD71">
        <v>1.1548400000000001</v>
      </c>
      <c r="XE71">
        <v>1.4922500000000001</v>
      </c>
      <c r="XF71">
        <v>1.9001999999999999</v>
      </c>
      <c r="XG71">
        <v>2.6399499999999998</v>
      </c>
      <c r="XH71">
        <v>3.4179400000000002</v>
      </c>
      <c r="XI71">
        <v>4.2864899999999997</v>
      </c>
      <c r="XJ71">
        <v>5.2746300000000002</v>
      </c>
      <c r="XK71">
        <v>6.6770699999999996</v>
      </c>
      <c r="XL71">
        <v>7.8940299999999999</v>
      </c>
      <c r="XM71">
        <v>8.7305499999999991</v>
      </c>
      <c r="XN71">
        <v>9.2071900000000007</v>
      </c>
      <c r="XO71">
        <v>9.2279999999999998</v>
      </c>
      <c r="XP71">
        <v>9.0679099999999995</v>
      </c>
      <c r="XQ71">
        <v>8.7758000000000003</v>
      </c>
      <c r="XR71">
        <v>8.5444300000000002</v>
      </c>
      <c r="XS71">
        <v>8.2970799999999993</v>
      </c>
      <c r="XT71">
        <v>8.04237</v>
      </c>
      <c r="XU71">
        <v>7.9276600000000004</v>
      </c>
      <c r="XV71">
        <v>7.9855099999999997</v>
      </c>
      <c r="XW71">
        <v>7.6097999999999999</v>
      </c>
      <c r="XX71">
        <v>7.1607700000000003</v>
      </c>
      <c r="XY71">
        <v>7.2413299999999996</v>
      </c>
      <c r="XZ71">
        <v>7.0124599999999999</v>
      </c>
      <c r="YA71">
        <v>6.7521500000000003</v>
      </c>
      <c r="YB71">
        <v>6.7625700000000002</v>
      </c>
      <c r="YC71">
        <v>7.10161</v>
      </c>
      <c r="YD71">
        <v>7.7152799999999999</v>
      </c>
      <c r="YE71">
        <v>8.6873299999999993</v>
      </c>
      <c r="YF71">
        <v>9.1932299999999998</v>
      </c>
      <c r="YG71">
        <v>8.7969799999999996</v>
      </c>
      <c r="YH71">
        <v>8.1771799999999999</v>
      </c>
      <c r="YI71">
        <v>7.7709099999999998</v>
      </c>
      <c r="YJ71">
        <v>7.4419000000000004</v>
      </c>
      <c r="YK71">
        <v>7.5461999999999998</v>
      </c>
      <c r="YL71">
        <v>7.7891899999999996</v>
      </c>
      <c r="YM71">
        <v>7.4236500000000003</v>
      </c>
      <c r="YN71">
        <v>7.3765599999999996</v>
      </c>
      <c r="YO71">
        <v>7.6582499999999998</v>
      </c>
      <c r="YP71">
        <v>8.0117399999999996</v>
      </c>
      <c r="YQ71">
        <v>8.4385499999999993</v>
      </c>
      <c r="YR71">
        <v>8.6954399999999996</v>
      </c>
      <c r="YS71">
        <v>8.4576499999999992</v>
      </c>
      <c r="YT71">
        <v>8.0693599999999996</v>
      </c>
      <c r="YU71">
        <v>7.5447600000000001</v>
      </c>
      <c r="YV71">
        <v>6.9566800000000004</v>
      </c>
      <c r="YW71">
        <v>6.4260900000000003</v>
      </c>
      <c r="YX71">
        <v>5.8592500000000003</v>
      </c>
      <c r="YY71">
        <v>5.3191300000000004</v>
      </c>
      <c r="YZ71">
        <v>5.02698</v>
      </c>
      <c r="ZA71">
        <v>4.6007600000000002</v>
      </c>
      <c r="ZB71">
        <v>3.6212300000000002</v>
      </c>
      <c r="ZC71">
        <v>2.66357</v>
      </c>
      <c r="ZD71">
        <v>2.19096</v>
      </c>
      <c r="ZE71">
        <v>1.91638</v>
      </c>
      <c r="ZF71">
        <v>1.79525</v>
      </c>
      <c r="ZG71">
        <v>1.85547</v>
      </c>
      <c r="ZH71">
        <v>2.1001300000000001</v>
      </c>
      <c r="ZI71">
        <v>2.15707</v>
      </c>
      <c r="ZJ71">
        <v>2.1527500000000002</v>
      </c>
      <c r="ZK71">
        <v>1.92815</v>
      </c>
      <c r="ZL71">
        <v>1.7615700000000001</v>
      </c>
      <c r="ZM71">
        <v>1.6978200000000001</v>
      </c>
      <c r="ZN71">
        <v>1.72441</v>
      </c>
      <c r="ZO71">
        <v>1.8178000000000001</v>
      </c>
      <c r="ZP71">
        <v>2.0623</v>
      </c>
      <c r="ZQ71">
        <v>2.1353599999999999</v>
      </c>
      <c r="ZR71">
        <v>2.0732200000000001</v>
      </c>
      <c r="ZS71">
        <v>2.1934</v>
      </c>
      <c r="ZT71">
        <v>2.5401699999999998</v>
      </c>
      <c r="ZU71">
        <v>3.0367299999999999</v>
      </c>
      <c r="ZV71">
        <v>3.2269999999999999</v>
      </c>
      <c r="ZW71">
        <v>3.1051899999999999</v>
      </c>
      <c r="ZX71">
        <v>3.3892500000000001</v>
      </c>
      <c r="ZY71">
        <v>2.3971100000000001</v>
      </c>
      <c r="ZZ71">
        <v>2.39581</v>
      </c>
      <c r="AAA71">
        <v>2.3485399999999998</v>
      </c>
      <c r="AAB71">
        <v>1.8636299999999999</v>
      </c>
      <c r="AAC71">
        <v>1.5953299999999999</v>
      </c>
      <c r="AAD71">
        <v>1.41493</v>
      </c>
      <c r="AAE71">
        <v>1.5269600000000001</v>
      </c>
      <c r="AAF71">
        <v>1.7882100000000001</v>
      </c>
      <c r="AAG71">
        <v>2.2150500000000002</v>
      </c>
      <c r="AAH71">
        <v>2.73665</v>
      </c>
      <c r="AAI71">
        <v>2.7638600000000002</v>
      </c>
      <c r="AAJ71">
        <v>2.5782699999999998</v>
      </c>
      <c r="AAK71">
        <v>2.4744999999999999</v>
      </c>
      <c r="AAL71">
        <v>2.4077600000000001</v>
      </c>
      <c r="AAM71">
        <v>2.61253</v>
      </c>
      <c r="AAN71">
        <v>3.0887899999999999</v>
      </c>
      <c r="AAO71">
        <v>3.6575700000000002</v>
      </c>
      <c r="AAP71">
        <v>4.4104900000000002</v>
      </c>
      <c r="AAQ71">
        <v>5.3364599999999998</v>
      </c>
      <c r="AAR71">
        <v>6.1988899999999996</v>
      </c>
      <c r="AAS71">
        <v>6.7524300000000004</v>
      </c>
      <c r="AAT71">
        <v>6.3385400000000001</v>
      </c>
      <c r="AAU71">
        <v>6.0791700000000004</v>
      </c>
      <c r="AAV71">
        <v>5.9657499999999999</v>
      </c>
      <c r="AAW71">
        <v>5.8323799999999997</v>
      </c>
      <c r="AAX71">
        <v>5.9591099999999999</v>
      </c>
      <c r="AAY71">
        <v>6.0389499999999998</v>
      </c>
      <c r="AAZ71">
        <v>6.05898</v>
      </c>
      <c r="ABA71">
        <v>5.9027099999999999</v>
      </c>
      <c r="ABB71">
        <v>5.69055</v>
      </c>
      <c r="ABC71">
        <v>5.1752000000000002</v>
      </c>
      <c r="ABD71">
        <v>4.57409</v>
      </c>
      <c r="ABE71">
        <v>3.8776799999999998</v>
      </c>
      <c r="ABF71">
        <v>3.26478</v>
      </c>
      <c r="ABG71">
        <v>2.6305200000000002</v>
      </c>
      <c r="ABH71">
        <v>2.2949700000000002</v>
      </c>
      <c r="ABI71">
        <v>2.1454599999999999</v>
      </c>
      <c r="ABJ71">
        <v>2.2136399999999998</v>
      </c>
      <c r="ABK71">
        <v>2.4429099999999999</v>
      </c>
      <c r="ABL71">
        <v>2.2416700000000001</v>
      </c>
      <c r="ABM71">
        <v>2.1049099999999998</v>
      </c>
      <c r="ABN71">
        <v>2.0774599999999999</v>
      </c>
      <c r="ABO71">
        <v>2.17822</v>
      </c>
      <c r="ABP71">
        <v>2.3441800000000002</v>
      </c>
      <c r="ABQ71">
        <v>2.5857100000000002</v>
      </c>
      <c r="ABR71">
        <v>2.8379699999999999</v>
      </c>
      <c r="ABS71">
        <v>3.0707900000000001</v>
      </c>
      <c r="ABT71">
        <v>3.28505</v>
      </c>
      <c r="ABU71">
        <v>3.46617</v>
      </c>
      <c r="ABV71">
        <v>3.2323599999999999</v>
      </c>
      <c r="ABW71">
        <v>3.1006200000000002</v>
      </c>
      <c r="ABX71">
        <v>2.8750399999999998</v>
      </c>
      <c r="ABY71">
        <v>2.2248299999999999</v>
      </c>
      <c r="ABZ71">
        <v>1.5464100000000001</v>
      </c>
      <c r="ACA71">
        <v>1.0519400000000001</v>
      </c>
      <c r="ACB71">
        <v>0.72525300000000004</v>
      </c>
      <c r="ACC71">
        <v>0.11075</v>
      </c>
      <c r="ACD71">
        <v>-1.1559299999999999</v>
      </c>
      <c r="ACE71">
        <v>0.47611199999999998</v>
      </c>
      <c r="ACF71">
        <v>1.9993000000000001</v>
      </c>
      <c r="ACG71">
        <v>2.6887500000000002</v>
      </c>
      <c r="ACH71">
        <v>2.1327099999999999</v>
      </c>
      <c r="ACI71">
        <v>1.57219</v>
      </c>
      <c r="ACJ71">
        <v>1.24197</v>
      </c>
      <c r="ACK71">
        <v>1.0257400000000001</v>
      </c>
      <c r="ACL71">
        <v>0.61666100000000001</v>
      </c>
      <c r="ACM71">
        <v>-2.79121</v>
      </c>
      <c r="ACN71">
        <v>-5.5235399999999997</v>
      </c>
      <c r="ACO71">
        <v>-6.1031500000000003</v>
      </c>
      <c r="ACP71">
        <v>-5.8379599999999998</v>
      </c>
      <c r="ACQ71">
        <v>-5.4999500000000001</v>
      </c>
      <c r="ACR71">
        <v>-4.47342</v>
      </c>
      <c r="ACS71">
        <v>-3.3866700000000001</v>
      </c>
      <c r="ACT71">
        <v>-2.2338300000000002</v>
      </c>
      <c r="ACU71">
        <v>-1.14798</v>
      </c>
      <c r="ACV71">
        <v>-0.69564899999999996</v>
      </c>
      <c r="ACW71">
        <v>-0.398345</v>
      </c>
      <c r="ACX71">
        <v>-2.0068099999999999E-3</v>
      </c>
      <c r="ACY71">
        <v>3.6380500000000003E-2</v>
      </c>
      <c r="ACZ71">
        <v>0.34590500000000002</v>
      </c>
      <c r="ADA71">
        <v>0.71887800000000002</v>
      </c>
      <c r="ADB71">
        <v>1.21129</v>
      </c>
      <c r="ADC71">
        <v>1.9178500000000001</v>
      </c>
      <c r="ADD71">
        <v>2.6384699999999999</v>
      </c>
      <c r="ADE71">
        <v>3.3469000000000002</v>
      </c>
      <c r="ADF71">
        <v>3.58352</v>
      </c>
      <c r="ADG71">
        <v>4.2953999999999999</v>
      </c>
      <c r="ADH71">
        <v>4.7179799999999998</v>
      </c>
      <c r="ADI71">
        <v>5.0738899999999996</v>
      </c>
      <c r="ADJ71">
        <v>5.2600499999999997</v>
      </c>
      <c r="ADK71">
        <v>5.0447899999999999</v>
      </c>
      <c r="ADL71">
        <v>5.3446800000000003</v>
      </c>
      <c r="ADM71">
        <v>5.7043699999999999</v>
      </c>
      <c r="ADN71">
        <v>6.0401100000000003</v>
      </c>
      <c r="ADO71">
        <v>6.3993799999999998</v>
      </c>
      <c r="ADP71">
        <v>6.71129</v>
      </c>
      <c r="ADQ71">
        <v>6.90822</v>
      </c>
      <c r="ADR71">
        <v>6.7264900000000001</v>
      </c>
      <c r="ADS71">
        <v>6.0523400000000001</v>
      </c>
      <c r="ADT71">
        <v>5.47607</v>
      </c>
      <c r="ADU71">
        <v>5.3907400000000001</v>
      </c>
      <c r="ADV71">
        <v>5.4421299999999997</v>
      </c>
      <c r="ADW71">
        <v>5.1874399999999996</v>
      </c>
      <c r="ADX71">
        <v>4.3032899999999996</v>
      </c>
      <c r="ADY71">
        <v>3.67855</v>
      </c>
      <c r="ADZ71">
        <v>3.3321299999999998</v>
      </c>
      <c r="AEA71">
        <v>3.2328700000000001</v>
      </c>
      <c r="AEB71">
        <v>3.2568000000000001</v>
      </c>
      <c r="AEC71">
        <v>3.35263</v>
      </c>
      <c r="AED71">
        <v>3.29278</v>
      </c>
      <c r="AEE71">
        <v>2.5169000000000001</v>
      </c>
      <c r="AEF71">
        <v>1.6635</v>
      </c>
      <c r="AEG71">
        <v>0.10732700000000001</v>
      </c>
      <c r="AEH71">
        <v>-1.8930400000000001</v>
      </c>
      <c r="AEI71">
        <v>-1.6451800000000001</v>
      </c>
      <c r="AEJ71">
        <v>-0.458316</v>
      </c>
      <c r="AEK71">
        <v>0.80378799999999995</v>
      </c>
      <c r="AEL71">
        <v>2.1638999999999999</v>
      </c>
      <c r="AEM71">
        <v>4.1611500000000001</v>
      </c>
      <c r="AEN71">
        <v>2.7134200000000002</v>
      </c>
      <c r="AEO71">
        <v>1.4279999999999999</v>
      </c>
      <c r="AEP71">
        <v>1.71577</v>
      </c>
      <c r="AEQ71">
        <v>2.3004099999999998</v>
      </c>
      <c r="AER71">
        <v>2.7603800000000001</v>
      </c>
      <c r="AES71">
        <v>2.95221</v>
      </c>
      <c r="AET71">
        <v>2.9578000000000002</v>
      </c>
      <c r="AEU71">
        <v>3.00163</v>
      </c>
      <c r="AEV71">
        <v>3.0646</v>
      </c>
      <c r="AEW71">
        <v>3.1867700000000001</v>
      </c>
      <c r="AEX71">
        <v>3.2192799999999999</v>
      </c>
      <c r="AEY71">
        <v>3.2985699999999998</v>
      </c>
      <c r="AEZ71">
        <v>3.39662</v>
      </c>
      <c r="AFA71">
        <v>3.3276699999999999</v>
      </c>
      <c r="AFB71">
        <v>3.10459</v>
      </c>
      <c r="AFC71">
        <v>3.48685</v>
      </c>
      <c r="AFD71">
        <v>3.7063100000000002</v>
      </c>
      <c r="AFE71">
        <v>3.7537099999999999</v>
      </c>
      <c r="AFF71">
        <v>3.5713599999999999</v>
      </c>
      <c r="AFG71">
        <v>2.96774</v>
      </c>
      <c r="AFH71">
        <v>2.3167499999999999</v>
      </c>
      <c r="AFI71">
        <v>1.70767</v>
      </c>
      <c r="AFJ71">
        <v>0.85884899999999997</v>
      </c>
      <c r="AFK71">
        <v>0.31196400000000002</v>
      </c>
      <c r="AFL71">
        <v>0.19321199999999999</v>
      </c>
      <c r="AFM71">
        <v>0.20866799999999999</v>
      </c>
      <c r="AFN71">
        <v>0.38258999999999999</v>
      </c>
      <c r="AFO71">
        <v>0.62867499999999998</v>
      </c>
      <c r="AFP71">
        <v>0.80604799999999999</v>
      </c>
      <c r="AFQ71">
        <v>0.65311699999999995</v>
      </c>
      <c r="AFR71">
        <v>7.2555599999999998E-2</v>
      </c>
      <c r="AFS71">
        <v>-0.66730699999999998</v>
      </c>
      <c r="AFT71">
        <v>-1.29254</v>
      </c>
      <c r="AFU71">
        <v>-1.80304</v>
      </c>
      <c r="AFV71">
        <v>-2.1831200000000002</v>
      </c>
      <c r="AFW71">
        <v>-2.2824300000000002</v>
      </c>
      <c r="AFX71">
        <v>-2.3046500000000001</v>
      </c>
      <c r="AFY71">
        <v>-2.4043399999999999</v>
      </c>
      <c r="AFZ71">
        <v>-2.7266699999999999</v>
      </c>
      <c r="AGA71">
        <v>-2.9461300000000001</v>
      </c>
      <c r="AGB71">
        <v>-3.0634999999999999</v>
      </c>
      <c r="AGC71">
        <v>-2.9407899999999998</v>
      </c>
      <c r="AGD71">
        <v>-2.6187900000000002</v>
      </c>
      <c r="AGE71">
        <v>-2.0458500000000002</v>
      </c>
      <c r="AGF71">
        <v>-1.16211</v>
      </c>
      <c r="AGG71">
        <v>0.31474000000000002</v>
      </c>
      <c r="AGH71">
        <v>1.0465800000000001</v>
      </c>
      <c r="AGI71">
        <v>0.802508</v>
      </c>
      <c r="AGJ71">
        <v>2.8583500000000001E-2</v>
      </c>
      <c r="AGK71">
        <v>-0.25161899999999998</v>
      </c>
      <c r="AGL71">
        <v>-0.11899800000000001</v>
      </c>
      <c r="AGM71">
        <v>0.17027900000000001</v>
      </c>
      <c r="AGN71">
        <v>0.65148300000000003</v>
      </c>
      <c r="AGO71">
        <v>1.32375</v>
      </c>
      <c r="AGP71">
        <v>2.35318</v>
      </c>
      <c r="AGQ71">
        <v>3.5813299999999999</v>
      </c>
      <c r="AGR71">
        <v>4.0617599999999996</v>
      </c>
      <c r="AGS71">
        <v>4.7722199999999999</v>
      </c>
      <c r="AGT71">
        <v>5.3501700000000003</v>
      </c>
      <c r="AGU71">
        <v>6.0313499999999998</v>
      </c>
      <c r="AGV71">
        <v>6.8463099999999999</v>
      </c>
      <c r="AGW71">
        <v>7.7465099999999998</v>
      </c>
      <c r="AGX71">
        <v>8.5305</v>
      </c>
      <c r="AGY71">
        <v>9.19909</v>
      </c>
      <c r="AGZ71">
        <v>8.9667399999999997</v>
      </c>
      <c r="AHA71">
        <v>8.1285000000000007</v>
      </c>
      <c r="AHB71">
        <v>6.7679400000000003</v>
      </c>
      <c r="AHC71">
        <v>5.9760299999999997</v>
      </c>
      <c r="AHD71">
        <v>5.43642</v>
      </c>
      <c r="AHE71">
        <v>5.2863899999999999</v>
      </c>
      <c r="AHF71">
        <v>4.59619</v>
      </c>
      <c r="AHG71">
        <v>4.9560899999999997</v>
      </c>
      <c r="AHH71">
        <v>5.2806100000000002</v>
      </c>
      <c r="AHI71">
        <v>6.9347399999999997</v>
      </c>
      <c r="AHJ71">
        <v>9.4677699999999998</v>
      </c>
      <c r="AHK71">
        <v>10.2019</v>
      </c>
      <c r="AHL71">
        <v>11.973100000000001</v>
      </c>
      <c r="AHM71">
        <v>12.420999999999999</v>
      </c>
      <c r="AHN71">
        <v>12.8049</v>
      </c>
      <c r="AHO71">
        <v>12.9199</v>
      </c>
      <c r="AHP71">
        <v>12.9057</v>
      </c>
      <c r="AHQ71">
        <v>13.2742</v>
      </c>
      <c r="AHR71">
        <v>13.1531</v>
      </c>
      <c r="AHS71">
        <v>12.9985</v>
      </c>
      <c r="AHT71">
        <v>12.8126</v>
      </c>
      <c r="AHU71">
        <v>12.6099</v>
      </c>
      <c r="AHV71">
        <v>10.579000000000001</v>
      </c>
      <c r="AHW71">
        <v>11.8155</v>
      </c>
      <c r="AHX71">
        <v>12.281700000000001</v>
      </c>
      <c r="AHY71">
        <v>10.2494</v>
      </c>
      <c r="AHZ71">
        <v>8.9967600000000001</v>
      </c>
      <c r="AIA71">
        <v>9.1117799999999995</v>
      </c>
      <c r="AIB71">
        <v>8.3203700000000005</v>
      </c>
      <c r="AIC71">
        <v>7.8803400000000003</v>
      </c>
      <c r="AID71">
        <v>7.7220899999999997</v>
      </c>
      <c r="AIE71">
        <v>7.7342399999999998</v>
      </c>
      <c r="AIF71">
        <v>7.6639200000000001</v>
      </c>
      <c r="AIG71">
        <v>7.5628700000000002</v>
      </c>
      <c r="AIH71">
        <v>7.4021699999999999</v>
      </c>
      <c r="AII71">
        <v>7.1492199999999997</v>
      </c>
      <c r="AIJ71">
        <v>6.8064200000000001</v>
      </c>
      <c r="AIK71">
        <v>6.6984599999999999</v>
      </c>
      <c r="AIL71">
        <v>6.3472799999999996</v>
      </c>
      <c r="AIM71">
        <v>5.0229999999999997</v>
      </c>
      <c r="AIN71">
        <v>4.6546200000000004</v>
      </c>
      <c r="AIO71">
        <v>4.4286899999999996</v>
      </c>
      <c r="AIP71">
        <v>4.4584599999999996</v>
      </c>
      <c r="AIQ71">
        <v>5.0484</v>
      </c>
      <c r="AIR71">
        <v>5.3240100000000004</v>
      </c>
      <c r="AIS71">
        <v>5.7650499999999996</v>
      </c>
      <c r="AIT71">
        <v>5.9619299999999997</v>
      </c>
      <c r="AIU71">
        <v>6.0339</v>
      </c>
      <c r="AIV71">
        <v>6.1089500000000001</v>
      </c>
      <c r="AIW71">
        <v>6.1508099999999999</v>
      </c>
      <c r="AIX71">
        <v>5.9204600000000003</v>
      </c>
      <c r="AIY71">
        <v>5.04711</v>
      </c>
      <c r="AIZ71">
        <v>4.0433899999999996</v>
      </c>
      <c r="AJA71">
        <v>3.4321600000000001</v>
      </c>
      <c r="AJB71">
        <v>2.90402</v>
      </c>
      <c r="AJC71">
        <v>2.4764699999999999</v>
      </c>
      <c r="AJD71">
        <v>2.2207400000000002</v>
      </c>
      <c r="AJE71">
        <v>2.0198200000000002</v>
      </c>
      <c r="AJF71">
        <v>1.9057900000000001</v>
      </c>
      <c r="AJG71">
        <v>1.65696</v>
      </c>
      <c r="AJH71">
        <v>1.4690700000000001</v>
      </c>
      <c r="AJI71">
        <v>1.55461</v>
      </c>
      <c r="AJJ71">
        <v>2.07165</v>
      </c>
      <c r="AJK71">
        <v>2.0097900000000002</v>
      </c>
      <c r="AJL71">
        <v>1.9245300000000001</v>
      </c>
      <c r="AJM71">
        <v>1.7065999999999999</v>
      </c>
      <c r="AJN71">
        <v>1.53772</v>
      </c>
      <c r="AJO71">
        <v>1.40358</v>
      </c>
      <c r="AJP71">
        <v>1.3206</v>
      </c>
      <c r="AJQ71">
        <v>1.38672</v>
      </c>
      <c r="AJR71">
        <v>1.5180400000000001</v>
      </c>
      <c r="AJS71">
        <v>1.50319</v>
      </c>
      <c r="AJT71">
        <v>1.33334</v>
      </c>
      <c r="AJU71">
        <v>1.16028</v>
      </c>
      <c r="AJV71">
        <v>0.71082800000000002</v>
      </c>
      <c r="AJW71">
        <v>-0.35155500000000001</v>
      </c>
      <c r="AJX71">
        <v>-0.403283</v>
      </c>
      <c r="AJY71">
        <v>-0.21878</v>
      </c>
      <c r="AJZ71">
        <v>0.69584000000000001</v>
      </c>
      <c r="AKA71">
        <v>0.94069199999999997</v>
      </c>
      <c r="AKB71">
        <v>0.87248199999999998</v>
      </c>
      <c r="AKC71">
        <v>0.83045899999999995</v>
      </c>
      <c r="AKD71">
        <v>0.88514700000000002</v>
      </c>
      <c r="AKE71">
        <v>0.75596799999999997</v>
      </c>
      <c r="AKF71">
        <v>4.0041299999999998E-3</v>
      </c>
      <c r="AKG71">
        <v>-0.510154</v>
      </c>
      <c r="AKH71">
        <v>-0.92784699999999998</v>
      </c>
      <c r="AKI71">
        <v>-1.16001</v>
      </c>
      <c r="AKJ71">
        <v>-0.71199500000000004</v>
      </c>
      <c r="AKK71">
        <v>-0.366645</v>
      </c>
      <c r="AKL71">
        <v>0.29212500000000002</v>
      </c>
      <c r="AKM71">
        <v>0.221301</v>
      </c>
      <c r="AKN71">
        <v>-0.34917100000000001</v>
      </c>
      <c r="AKO71">
        <v>-0.80869599999999997</v>
      </c>
      <c r="AKP71">
        <v>-1.40564</v>
      </c>
      <c r="AKQ71">
        <v>-1.95147</v>
      </c>
      <c r="AKR71">
        <v>-2.24641</v>
      </c>
      <c r="AKS71">
        <v>-2.4524900000000001</v>
      </c>
      <c r="AKT71">
        <v>-2.5497800000000002</v>
      </c>
      <c r="AKU71">
        <v>-2.50299</v>
      </c>
      <c r="AKV71">
        <v>-2.34518</v>
      </c>
      <c r="AKW71">
        <v>-2.0393300000000001</v>
      </c>
      <c r="AKX71">
        <v>-1.84514</v>
      </c>
      <c r="AKY71">
        <v>-1.59477</v>
      </c>
      <c r="AKZ71">
        <v>-1.1557599999999999</v>
      </c>
      <c r="ALA71">
        <v>-0.60379400000000005</v>
      </c>
      <c r="ALB71">
        <v>-1.62319E-3</v>
      </c>
      <c r="ALC71">
        <v>0.50448499999999996</v>
      </c>
      <c r="ALD71">
        <v>0.82645400000000002</v>
      </c>
      <c r="ALE71">
        <v>1.03678</v>
      </c>
      <c r="ALF71">
        <v>1.2023600000000001</v>
      </c>
      <c r="ALG71">
        <v>1.3650100000000001</v>
      </c>
      <c r="ALH71">
        <v>1.41282</v>
      </c>
      <c r="ALI71">
        <v>1.3968</v>
      </c>
      <c r="ALJ71">
        <v>1.12978</v>
      </c>
      <c r="ALK71">
        <v>0.77685700000000002</v>
      </c>
      <c r="ALL71">
        <v>0.43234499999999998</v>
      </c>
      <c r="ALM71">
        <v>-7.5685499999999996E-4</v>
      </c>
      <c r="ALN71">
        <v>-0.45013999999999998</v>
      </c>
      <c r="ALO71">
        <v>-1.2493300000000001</v>
      </c>
      <c r="ALP71">
        <v>-1.86087</v>
      </c>
      <c r="ALQ71">
        <v>-2.31751</v>
      </c>
      <c r="ALR71">
        <v>-2.6319699999999999</v>
      </c>
      <c r="ALS71">
        <v>-2.8910999999999998</v>
      </c>
      <c r="ALT71">
        <v>-3.0130300000000001</v>
      </c>
      <c r="ALU71">
        <v>-3.0707399999999998</v>
      </c>
      <c r="ALV71">
        <v>-3.0476200000000002</v>
      </c>
      <c r="ALW71">
        <v>-2.90476</v>
      </c>
      <c r="ALX71">
        <v>-2.7063100000000002</v>
      </c>
      <c r="ALY71">
        <v>-2.16229</v>
      </c>
      <c r="ALZ71">
        <v>-0.95613400000000004</v>
      </c>
      <c r="AMA71">
        <v>1.6932</v>
      </c>
      <c r="AMB71">
        <v>3.0611899999999999</v>
      </c>
      <c r="AMC71">
        <v>2.8512599999999999</v>
      </c>
      <c r="AMD71">
        <v>2.75929</v>
      </c>
      <c r="AME71">
        <v>2.6405099999999999</v>
      </c>
      <c r="AMF71">
        <v>2.5923500000000002</v>
      </c>
      <c r="AMG71">
        <v>2.7095099999999999</v>
      </c>
      <c r="AMH71">
        <v>3.1402999999999999</v>
      </c>
      <c r="AMI71">
        <v>3.74112</v>
      </c>
      <c r="AMJ71">
        <v>4.2456399999999999</v>
      </c>
      <c r="AMK71">
        <v>4.3780000000000001</v>
      </c>
      <c r="AML71">
        <v>4.2888200000000003</v>
      </c>
      <c r="AMM71">
        <v>4.3150199999999996</v>
      </c>
      <c r="AMN71">
        <v>4.5366</v>
      </c>
      <c r="AMO71">
        <v>5.0669700000000004</v>
      </c>
      <c r="AMP71">
        <v>5.6868699999999999</v>
      </c>
      <c r="AMQ71">
        <v>6.3329899999999997</v>
      </c>
      <c r="AMR71">
        <v>6.6546399999999997</v>
      </c>
      <c r="AMS71">
        <v>6.8126600000000002</v>
      </c>
      <c r="AMT71">
        <v>7.1313500000000003</v>
      </c>
      <c r="AMU71">
        <v>7.0288500000000003</v>
      </c>
      <c r="AMV71">
        <v>6.8147200000000003</v>
      </c>
      <c r="AMW71">
        <v>6.6998499999999996</v>
      </c>
      <c r="AMX71">
        <v>6.4631400000000001</v>
      </c>
      <c r="AMY71">
        <v>5.6347300000000002</v>
      </c>
      <c r="AMZ71">
        <v>3.85697</v>
      </c>
      <c r="ANA71">
        <v>2.1127400000000001</v>
      </c>
      <c r="ANB71">
        <v>0.32022400000000001</v>
      </c>
      <c r="ANC71">
        <v>-1.7295</v>
      </c>
      <c r="AND71">
        <v>-3.9001899999999998</v>
      </c>
      <c r="ANE71">
        <v>-0.125054</v>
      </c>
      <c r="ANF71">
        <v>0.23968400000000001</v>
      </c>
      <c r="ANG71">
        <v>0.76927400000000001</v>
      </c>
      <c r="ANH71">
        <v>1.48939</v>
      </c>
      <c r="ANI71">
        <v>2.3226399999999998</v>
      </c>
      <c r="ANJ71">
        <v>2.8715099999999998</v>
      </c>
      <c r="ANK71">
        <v>3.21292</v>
      </c>
      <c r="ANL71">
        <v>3.2818299999999998</v>
      </c>
      <c r="ANM71">
        <v>3.4691399999999999</v>
      </c>
      <c r="ANN71">
        <v>3.7400600000000002</v>
      </c>
      <c r="ANO71">
        <v>4.0683199999999999</v>
      </c>
      <c r="ANP71">
        <v>4.5225200000000001</v>
      </c>
      <c r="ANQ71">
        <v>4.9573200000000002</v>
      </c>
      <c r="ANR71">
        <v>5.25908</v>
      </c>
      <c r="ANS71">
        <v>5.1917999999999997</v>
      </c>
      <c r="ANT71">
        <v>4.61951</v>
      </c>
      <c r="ANU71">
        <v>3.5111300000000001</v>
      </c>
      <c r="ANV71">
        <v>2.4744700000000002</v>
      </c>
      <c r="ANW71">
        <v>1.50515</v>
      </c>
      <c r="ANX71">
        <v>1.2747999999999999</v>
      </c>
      <c r="ANY71">
        <v>1.3184</v>
      </c>
      <c r="ANZ71">
        <v>1.46319</v>
      </c>
      <c r="AOA71">
        <v>1.67296</v>
      </c>
      <c r="AOB71">
        <v>1.8179099999999999</v>
      </c>
      <c r="AOC71">
        <v>1.7765</v>
      </c>
      <c r="AOD71">
        <v>1.6026100000000001</v>
      </c>
      <c r="AOE71">
        <v>1.47428</v>
      </c>
      <c r="AOF71">
        <v>1.3890800000000001</v>
      </c>
      <c r="AOG71">
        <v>1.4925999999999999</v>
      </c>
      <c r="AOH71">
        <v>1.6258600000000001</v>
      </c>
      <c r="AOI71">
        <v>1.7539199999999999</v>
      </c>
      <c r="AOJ71">
        <v>1.9332</v>
      </c>
      <c r="AOK71">
        <v>1.8657999999999999</v>
      </c>
      <c r="AOL71">
        <v>1.81243</v>
      </c>
      <c r="AOM71">
        <v>1.0853999999999999</v>
      </c>
      <c r="AON71">
        <v>0.45599499999999998</v>
      </c>
      <c r="AOO71">
        <v>-2.0864199999999999E-2</v>
      </c>
      <c r="AOP71">
        <v>4.3256000000000003E-2</v>
      </c>
      <c r="AOQ71">
        <v>0.52855399999999997</v>
      </c>
      <c r="AOR71">
        <v>1.4235599999999999</v>
      </c>
      <c r="AOS71">
        <v>2.10595</v>
      </c>
      <c r="AOT71">
        <v>2.6291899999999999</v>
      </c>
      <c r="AOU71">
        <v>2.9533100000000001</v>
      </c>
      <c r="AOV71">
        <v>2.8823799999999999</v>
      </c>
      <c r="AOW71">
        <v>2.7066699999999999</v>
      </c>
      <c r="AOX71">
        <v>2.5034999999999998</v>
      </c>
      <c r="AOY71">
        <v>2.0624099999999999</v>
      </c>
      <c r="AOZ71">
        <v>1.6359600000000001</v>
      </c>
      <c r="APA71">
        <v>1.22997</v>
      </c>
      <c r="APB71">
        <v>0.90682200000000002</v>
      </c>
      <c r="APC71">
        <v>0.87923499999999999</v>
      </c>
      <c r="APD71">
        <v>0.945357</v>
      </c>
      <c r="APE71">
        <v>0.85967000000000005</v>
      </c>
      <c r="APF71">
        <v>0.527729</v>
      </c>
      <c r="APG71">
        <v>0.143848</v>
      </c>
      <c r="APH71">
        <v>-8.1378699999999998E-2</v>
      </c>
      <c r="API71">
        <v>-0.304979</v>
      </c>
      <c r="APJ71">
        <v>-0.55174100000000004</v>
      </c>
      <c r="APK71">
        <v>-0.66534499999999996</v>
      </c>
      <c r="APL71">
        <v>-0.775559</v>
      </c>
      <c r="APM71">
        <v>-0.81622399999999995</v>
      </c>
      <c r="APN71">
        <v>-0.809249</v>
      </c>
      <c r="APO71">
        <v>-0.82137099999999996</v>
      </c>
      <c r="APP71">
        <v>-1.03775</v>
      </c>
      <c r="APQ71">
        <v>-1.1461399999999999</v>
      </c>
      <c r="APR71">
        <v>-1.1600699999999999</v>
      </c>
      <c r="APS71">
        <v>-1.16848</v>
      </c>
      <c r="APT71">
        <v>-1.0394000000000001</v>
      </c>
      <c r="APU71">
        <v>-1.27671</v>
      </c>
      <c r="APV71">
        <v>-1.52861</v>
      </c>
      <c r="APW71">
        <v>-1.41042</v>
      </c>
      <c r="APX71">
        <v>-1.2112799999999999</v>
      </c>
      <c r="APY71">
        <v>-0.96314999999999995</v>
      </c>
      <c r="APZ71">
        <v>-0.55248600000000003</v>
      </c>
      <c r="AQA71">
        <v>-0.37243500000000002</v>
      </c>
      <c r="AQB71">
        <v>-0.19303899999999999</v>
      </c>
      <c r="AQC71">
        <v>8.7076799999999996E-2</v>
      </c>
      <c r="AQD71">
        <v>0.25783699999999998</v>
      </c>
      <c r="AQE71">
        <v>0.403254</v>
      </c>
      <c r="AQF71">
        <v>0.57253600000000004</v>
      </c>
      <c r="AQG71">
        <v>0.70625000000000004</v>
      </c>
      <c r="AQH71">
        <v>0.84508799999999995</v>
      </c>
      <c r="AQI71">
        <v>0.97295100000000001</v>
      </c>
      <c r="AQJ71">
        <v>0.66135500000000003</v>
      </c>
      <c r="AQK71">
        <v>0.26103700000000002</v>
      </c>
      <c r="AQL71">
        <v>-0.22345699999999999</v>
      </c>
      <c r="AQM71">
        <v>-0.72077899999999995</v>
      </c>
      <c r="AQN71">
        <v>-1.22001</v>
      </c>
      <c r="AQO71">
        <v>-1.6630499999999999</v>
      </c>
      <c r="AQP71">
        <v>-1.8271900000000001</v>
      </c>
      <c r="AQQ71">
        <v>-2.0150600000000001</v>
      </c>
      <c r="AQR71">
        <v>-2.1854399999999998</v>
      </c>
      <c r="AQS71">
        <v>-2.1819999999999999</v>
      </c>
      <c r="AQT71">
        <v>-2.1465299999999998</v>
      </c>
      <c r="AQU71">
        <v>-2.1061800000000002</v>
      </c>
      <c r="AQV71">
        <v>-2.0804399999999998</v>
      </c>
      <c r="AQW71">
        <v>-2.0711900000000001</v>
      </c>
      <c r="AQX71">
        <v>-2.1500599999999999</v>
      </c>
      <c r="AQY71">
        <v>-2.54277</v>
      </c>
      <c r="AQZ71">
        <v>-2.9072499999999999</v>
      </c>
      <c r="ARA71">
        <v>-3.3349899999999999</v>
      </c>
      <c r="ARB71">
        <v>-3.7091400000000001</v>
      </c>
      <c r="ARC71">
        <v>-3.9084599999999998</v>
      </c>
      <c r="ARD71">
        <v>-4.0344899999999999</v>
      </c>
      <c r="ARE71">
        <v>-3.7777400000000001</v>
      </c>
      <c r="ARF71">
        <v>-3.3267500000000001</v>
      </c>
      <c r="ARG71">
        <v>-2.5242100000000001</v>
      </c>
      <c r="ARH71">
        <v>-1.4371499999999999</v>
      </c>
      <c r="ARI71">
        <v>-0.32487199999999999</v>
      </c>
      <c r="ARJ71">
        <v>0.99194800000000005</v>
      </c>
      <c r="ARK71">
        <v>2.1630199999999999</v>
      </c>
      <c r="ARL71">
        <v>3.5701399999999999</v>
      </c>
      <c r="ARM71">
        <v>5.1731100000000003</v>
      </c>
      <c r="ARN71">
        <v>6.3309600000000001</v>
      </c>
      <c r="ARO71">
        <v>7.3326399999999996</v>
      </c>
      <c r="ARP71">
        <v>8.0792900000000003</v>
      </c>
      <c r="ARQ71">
        <v>8.0684000000000005</v>
      </c>
      <c r="ARR71">
        <v>7.10189</v>
      </c>
      <c r="ARS71">
        <v>5.6958399999999996</v>
      </c>
      <c r="ART71">
        <v>3.8218800000000002</v>
      </c>
      <c r="ARU71">
        <v>2.5039099999999999</v>
      </c>
      <c r="ARV71">
        <v>1.48291</v>
      </c>
      <c r="ARW71">
        <v>0.66778599999999999</v>
      </c>
      <c r="ARX71">
        <v>4.5427000000000002E-3</v>
      </c>
      <c r="ARY71">
        <v>-0.48466500000000001</v>
      </c>
      <c r="ARZ71">
        <v>-1.13042</v>
      </c>
      <c r="ASA71">
        <v>-1.30135</v>
      </c>
      <c r="ASB71">
        <v>-1.0128200000000001</v>
      </c>
      <c r="ASC71">
        <v>-0.58632600000000001</v>
      </c>
      <c r="ASD71">
        <v>-0.14926900000000001</v>
      </c>
      <c r="ASE71">
        <v>0.41680499999999998</v>
      </c>
      <c r="ASF71">
        <v>1.0928</v>
      </c>
      <c r="ASG71">
        <v>1.6339600000000001</v>
      </c>
      <c r="ASH71">
        <v>2.19015</v>
      </c>
      <c r="ASI71">
        <v>2.6578599999999999</v>
      </c>
      <c r="ASJ71">
        <v>2.8489</v>
      </c>
      <c r="ASK71">
        <v>2.9020800000000002</v>
      </c>
      <c r="ASL71">
        <v>2.8853499999999999</v>
      </c>
      <c r="ASM71">
        <v>2.7973300000000001</v>
      </c>
      <c r="ASN71">
        <v>2.7890600000000001</v>
      </c>
      <c r="ASO71">
        <v>2.6886000000000001</v>
      </c>
      <c r="ASP71">
        <v>2.47682</v>
      </c>
      <c r="ASQ71">
        <v>2.0675500000000002</v>
      </c>
      <c r="ASR71">
        <v>1.63192</v>
      </c>
      <c r="ASS71">
        <v>1.2494700000000001</v>
      </c>
      <c r="AST71">
        <v>0.93869199999999997</v>
      </c>
      <c r="ASU71">
        <v>0.97799499999999995</v>
      </c>
      <c r="ASV71">
        <v>1.40079</v>
      </c>
      <c r="ASW71">
        <v>1.43221</v>
      </c>
      <c r="ASX71">
        <v>1.3464100000000001</v>
      </c>
      <c r="ASY71">
        <v>1.44269</v>
      </c>
      <c r="ASZ71">
        <v>1.5751200000000001</v>
      </c>
      <c r="ATA71">
        <v>1.7804899999999999</v>
      </c>
      <c r="ATB71">
        <v>2.10032</v>
      </c>
      <c r="ATC71">
        <v>2.3001499999999999</v>
      </c>
      <c r="ATD71">
        <v>2.7533400000000001</v>
      </c>
      <c r="ATE71">
        <v>3.2703600000000002</v>
      </c>
      <c r="ATF71">
        <v>3.3978799999999998</v>
      </c>
      <c r="ATG71">
        <v>3.056</v>
      </c>
      <c r="ATH71">
        <v>2.7866499999999998</v>
      </c>
      <c r="ATI71">
        <v>2.6064099999999999</v>
      </c>
      <c r="ATJ71">
        <v>2.8452600000000001</v>
      </c>
      <c r="ATK71">
        <v>2.92164</v>
      </c>
      <c r="ATL71">
        <v>2.96462</v>
      </c>
      <c r="ATM71">
        <v>2.7778399999999999</v>
      </c>
      <c r="ATN71">
        <v>2.2415500000000002</v>
      </c>
      <c r="ATO71">
        <v>1.8265100000000001</v>
      </c>
      <c r="ATP71">
        <v>1.4203600000000001</v>
      </c>
      <c r="ATQ71">
        <v>0.84845099999999996</v>
      </c>
      <c r="ATR71">
        <v>0.15204699999999999</v>
      </c>
      <c r="ATS71">
        <v>7.6517100000000005E-2</v>
      </c>
      <c r="ATT71">
        <v>0.26114999999999999</v>
      </c>
      <c r="ATU71">
        <v>0.54036300000000004</v>
      </c>
      <c r="ATV71">
        <v>0.43259700000000001</v>
      </c>
      <c r="ATW71">
        <v>0.37026799999999999</v>
      </c>
      <c r="ATX71">
        <v>-6.3784499999999994E-2</v>
      </c>
      <c r="ATY71">
        <v>-0.56340100000000004</v>
      </c>
      <c r="ATZ71">
        <v>-1.0349999999999999</v>
      </c>
      <c r="AUA71">
        <v>-1.3350200000000001</v>
      </c>
      <c r="AUB71">
        <v>-1.54121</v>
      </c>
      <c r="AUC71">
        <v>-1.6435</v>
      </c>
      <c r="AUD71">
        <v>-1.61531</v>
      </c>
      <c r="AUE71">
        <v>-1.5365599999999999</v>
      </c>
      <c r="AUF71">
        <v>-1.36378</v>
      </c>
      <c r="AUG71">
        <v>-1.12073</v>
      </c>
      <c r="AUH71">
        <v>-0.83569899999999997</v>
      </c>
      <c r="AUI71">
        <v>-0.61783100000000002</v>
      </c>
      <c r="AUJ71">
        <v>-0.39716000000000001</v>
      </c>
      <c r="AUK71">
        <v>-4.8405799999999999E-2</v>
      </c>
      <c r="AUL71">
        <v>0.59021999999999997</v>
      </c>
      <c r="AUM71">
        <v>1.4684600000000001</v>
      </c>
      <c r="AUN71">
        <v>2.1210800000000001</v>
      </c>
      <c r="AUO71">
        <v>2.38523</v>
      </c>
      <c r="AUP71">
        <v>2.2968299999999999</v>
      </c>
      <c r="AUQ71">
        <v>1.9982200000000001</v>
      </c>
      <c r="AUR71">
        <v>1.6904300000000001</v>
      </c>
      <c r="AUS71">
        <v>0.98417399999999999</v>
      </c>
      <c r="AUT71">
        <v>0.16395599999999999</v>
      </c>
      <c r="AUU71">
        <v>-0.77558000000000005</v>
      </c>
      <c r="AUV71">
        <v>-1.77738</v>
      </c>
      <c r="AUW71">
        <v>-2.5901999999999998</v>
      </c>
      <c r="AUX71">
        <v>-3.2209099999999999</v>
      </c>
      <c r="AUY71">
        <v>-3.6798899999999999</v>
      </c>
      <c r="AUZ71">
        <v>-3.6268099999999999</v>
      </c>
      <c r="AVA71">
        <v>-3.3583400000000001</v>
      </c>
      <c r="AVB71">
        <v>-2.9931100000000002</v>
      </c>
      <c r="AVC71">
        <v>-2.6221700000000001</v>
      </c>
      <c r="AVD71">
        <v>-2.0419700000000001</v>
      </c>
      <c r="AVE71">
        <v>-1.6120399999999999</v>
      </c>
      <c r="AVF71">
        <v>-1.16903</v>
      </c>
      <c r="AVG71">
        <v>-0.96512100000000001</v>
      </c>
      <c r="AVH71">
        <v>-0.63040700000000005</v>
      </c>
      <c r="AVI71">
        <v>-0.11228399999999999</v>
      </c>
      <c r="AVJ71">
        <v>-4.7621999999999998E-2</v>
      </c>
      <c r="AVK71">
        <v>-0.48914000000000002</v>
      </c>
      <c r="AVL71">
        <v>-1.5559099999999999</v>
      </c>
      <c r="AVM71">
        <v>-2.4628700000000001</v>
      </c>
      <c r="AVN71">
        <v>-3.12378</v>
      </c>
      <c r="AVO71">
        <v>-3.5521500000000001</v>
      </c>
      <c r="AVP71">
        <v>-3.67997</v>
      </c>
      <c r="AVQ71">
        <v>-3.6198899999999998</v>
      </c>
      <c r="AVR71">
        <v>-3.17022</v>
      </c>
      <c r="AVS71">
        <v>-2.42218</v>
      </c>
      <c r="AVT71">
        <v>-1.38045</v>
      </c>
      <c r="AVU71">
        <v>-6.4878900000000003E-2</v>
      </c>
      <c r="AVV71">
        <v>1.67428</v>
      </c>
      <c r="AVW71">
        <v>2.7656900000000002</v>
      </c>
      <c r="AVX71">
        <v>3.13117</v>
      </c>
      <c r="AVY71">
        <v>3.5625200000000001</v>
      </c>
      <c r="AVZ71">
        <v>3.92578</v>
      </c>
      <c r="AWA71">
        <v>3.8903400000000001</v>
      </c>
      <c r="AWB71">
        <v>3.83771</v>
      </c>
      <c r="AWC71">
        <v>3.7877100000000001</v>
      </c>
      <c r="AWD71">
        <v>3.7818700000000001</v>
      </c>
      <c r="AWE71">
        <v>3.7585500000000001</v>
      </c>
      <c r="AWF71">
        <v>3.9110499999999999</v>
      </c>
      <c r="AWG71">
        <v>4.2190700000000003</v>
      </c>
      <c r="AWH71">
        <v>4.5333899999999998</v>
      </c>
      <c r="AWI71">
        <v>4.8999499999999996</v>
      </c>
      <c r="AWJ71">
        <v>5.4265699999999999</v>
      </c>
      <c r="AWK71">
        <v>6.1841600000000003</v>
      </c>
      <c r="AWL71">
        <v>7.0194900000000002</v>
      </c>
      <c r="AWM71">
        <v>7.9309099999999999</v>
      </c>
      <c r="AWN71">
        <v>8.6518200000000007</v>
      </c>
      <c r="AWO71">
        <v>8.3885900000000007</v>
      </c>
      <c r="AWP71">
        <v>7.5276100000000001</v>
      </c>
      <c r="AWQ71">
        <v>6.79514</v>
      </c>
      <c r="AWR71">
        <v>6.5032100000000002</v>
      </c>
      <c r="AWS71">
        <v>6.7996100000000004</v>
      </c>
      <c r="AWT71">
        <v>8.4579199999999997</v>
      </c>
      <c r="AWU71">
        <v>9.5999599999999994</v>
      </c>
      <c r="AWV71">
        <v>9.2842900000000004</v>
      </c>
      <c r="AWW71">
        <v>9.1049199999999999</v>
      </c>
      <c r="AWX71">
        <v>9.1292600000000004</v>
      </c>
      <c r="AWY71">
        <v>9.3012599999999992</v>
      </c>
      <c r="AWZ71">
        <v>9.8945100000000004</v>
      </c>
      <c r="AXA71">
        <v>11.4457</v>
      </c>
      <c r="AXB71">
        <v>11.533099999999999</v>
      </c>
      <c r="AXC71">
        <v>11.645300000000001</v>
      </c>
      <c r="AXD71">
        <v>11.825699999999999</v>
      </c>
      <c r="AXE71">
        <v>11.957599999999999</v>
      </c>
      <c r="AXF71">
        <v>12.101000000000001</v>
      </c>
      <c r="AXG71">
        <v>11.6774</v>
      </c>
      <c r="AXH71">
        <v>10.7981</v>
      </c>
      <c r="AXI71">
        <v>10.0067</v>
      </c>
      <c r="AXJ71">
        <v>9.4499300000000002</v>
      </c>
      <c r="AXK71">
        <v>10.265700000000001</v>
      </c>
      <c r="AXL71">
        <v>10.5036</v>
      </c>
      <c r="AXM71">
        <v>10.667199999999999</v>
      </c>
      <c r="AXN71">
        <v>11.196400000000001</v>
      </c>
      <c r="AXO71">
        <v>11.8095</v>
      </c>
      <c r="AXP71">
        <v>12.558</v>
      </c>
      <c r="AXQ71">
        <v>12.678599999999999</v>
      </c>
      <c r="AXR71">
        <v>12.498900000000001</v>
      </c>
      <c r="AXS71">
        <v>12.3878</v>
      </c>
      <c r="AXT71">
        <v>12.4633</v>
      </c>
      <c r="AXU71">
        <v>12.5617</v>
      </c>
      <c r="AXV71">
        <v>12.718999999999999</v>
      </c>
      <c r="AXW71">
        <v>12.8256</v>
      </c>
      <c r="AXX71">
        <v>12.987</v>
      </c>
      <c r="AXY71">
        <v>12.8177</v>
      </c>
      <c r="AXZ71">
        <v>12.089399999999999</v>
      </c>
      <c r="AYA71">
        <v>11.1837</v>
      </c>
      <c r="AYB71">
        <v>10.0928</v>
      </c>
      <c r="AYC71">
        <v>8.8391400000000004</v>
      </c>
      <c r="AYD71">
        <v>8.0180699999999998</v>
      </c>
      <c r="AYE71">
        <v>7.34816</v>
      </c>
      <c r="AYF71">
        <v>7.28864</v>
      </c>
      <c r="AYG71">
        <v>6.7678200000000004</v>
      </c>
      <c r="AYH71">
        <v>6.2960700000000003</v>
      </c>
      <c r="AYI71">
        <v>5.7367299999999997</v>
      </c>
      <c r="AYJ71">
        <v>5.2605700000000004</v>
      </c>
      <c r="AYK71">
        <v>4.6101200000000002</v>
      </c>
      <c r="AYL71">
        <v>4.1025999999999998</v>
      </c>
      <c r="AYM71">
        <v>3.7816399999999999</v>
      </c>
      <c r="AYN71">
        <v>3.6488</v>
      </c>
      <c r="AYO71">
        <v>3.7006600000000001</v>
      </c>
      <c r="AYP71">
        <v>3.6625800000000002</v>
      </c>
      <c r="AYQ71">
        <v>3.3911099999999998</v>
      </c>
      <c r="AYR71">
        <v>3.2589700000000001</v>
      </c>
      <c r="AYS71">
        <v>3.31196</v>
      </c>
      <c r="AYT71">
        <v>3.3517199999999998</v>
      </c>
      <c r="AYU71">
        <v>3.5276200000000002</v>
      </c>
      <c r="AYV71">
        <v>3.76437</v>
      </c>
      <c r="AYW71">
        <v>4.1792100000000003</v>
      </c>
      <c r="AYX71">
        <v>4.8161399999999999</v>
      </c>
      <c r="AYY71">
        <v>5.6699400000000004</v>
      </c>
      <c r="AYZ71">
        <v>7.0212899999999996</v>
      </c>
      <c r="AZA71">
        <v>8.2804000000000002</v>
      </c>
      <c r="AZB71">
        <v>8.6722900000000003</v>
      </c>
      <c r="AZC71">
        <v>8.4508899999999993</v>
      </c>
      <c r="AZD71">
        <v>8.1649999999999991</v>
      </c>
      <c r="AZE71">
        <v>7.8050600000000001</v>
      </c>
      <c r="AZF71">
        <v>7.35032</v>
      </c>
      <c r="AZG71">
        <v>6.3346799999999996</v>
      </c>
      <c r="AZH71">
        <v>5.2770400000000004</v>
      </c>
      <c r="AZI71">
        <v>4.1188500000000001</v>
      </c>
      <c r="AZJ71">
        <v>2.7440099999999998</v>
      </c>
      <c r="AZK71">
        <v>1.3167</v>
      </c>
      <c r="AZL71">
        <v>0.105741</v>
      </c>
      <c r="AZM71">
        <v>-0.77904600000000002</v>
      </c>
      <c r="AZN71">
        <v>-1.04695</v>
      </c>
      <c r="AZO71">
        <v>-2.0163700000000002</v>
      </c>
      <c r="AZP71">
        <v>-2.8206799999999999</v>
      </c>
      <c r="AZQ71">
        <v>-3.4130799999999999</v>
      </c>
      <c r="AZR71">
        <v>-3.5400399999999999</v>
      </c>
      <c r="AZS71">
        <v>-3.55538</v>
      </c>
      <c r="AZT71">
        <v>-3.0695700000000001</v>
      </c>
      <c r="AZU71">
        <v>-2.5227300000000001</v>
      </c>
      <c r="AZV71">
        <v>-2.0056699999999998</v>
      </c>
      <c r="AZW71">
        <v>-1.3488500000000001</v>
      </c>
      <c r="AZX71">
        <v>-0.56577599999999995</v>
      </c>
      <c r="AZY71">
        <v>0.11887200000000001</v>
      </c>
      <c r="AZZ71">
        <v>0.64745200000000003</v>
      </c>
      <c r="BAA71">
        <v>0.76646800000000004</v>
      </c>
      <c r="BAB71">
        <v>0.902501</v>
      </c>
      <c r="BAC71">
        <v>1.0714600000000001</v>
      </c>
      <c r="BAD71">
        <v>1.30403</v>
      </c>
      <c r="BAE71">
        <v>1.6768700000000001</v>
      </c>
      <c r="BAF71">
        <v>2.0442200000000001</v>
      </c>
      <c r="BAG71">
        <v>2.6953</v>
      </c>
      <c r="BAH71">
        <v>3.3980800000000002</v>
      </c>
      <c r="BAI71">
        <v>4.1771799999999999</v>
      </c>
      <c r="BAJ71">
        <v>4.54312</v>
      </c>
      <c r="BAK71">
        <v>4.7303800000000003</v>
      </c>
      <c r="BAL71">
        <v>4.8751300000000004</v>
      </c>
      <c r="BAM71">
        <v>5.1085700000000003</v>
      </c>
      <c r="BAN71">
        <v>5.5790300000000004</v>
      </c>
      <c r="BAO71">
        <v>5.9214099999999998</v>
      </c>
      <c r="BAP71">
        <v>6.3206699999999998</v>
      </c>
      <c r="BAQ71">
        <v>6.6870200000000004</v>
      </c>
      <c r="BAR71">
        <v>7.1082299999999998</v>
      </c>
      <c r="BAS71">
        <v>7.5451499999999996</v>
      </c>
      <c r="BAT71">
        <v>8.0037800000000008</v>
      </c>
      <c r="BAU71">
        <v>7.64975</v>
      </c>
      <c r="BAV71">
        <v>7.1531200000000004</v>
      </c>
      <c r="BAW71">
        <v>6.5555300000000001</v>
      </c>
      <c r="BAX71">
        <v>5.5642399999999999</v>
      </c>
      <c r="BAY71">
        <v>5.0426200000000003</v>
      </c>
      <c r="BAZ71">
        <v>4.5189199999999996</v>
      </c>
      <c r="BBA71">
        <v>4.4754199999999997</v>
      </c>
      <c r="BBB71">
        <v>4.7059899999999999</v>
      </c>
      <c r="BBC71">
        <v>4.9704600000000001</v>
      </c>
      <c r="BBD71">
        <v>5.6352700000000002</v>
      </c>
      <c r="BBE71">
        <v>6.3483099999999997</v>
      </c>
      <c r="BBF71">
        <v>7.0210800000000004</v>
      </c>
      <c r="BBG71">
        <v>7.6853100000000003</v>
      </c>
      <c r="BBH71">
        <v>8.32761</v>
      </c>
      <c r="BBI71">
        <v>8.9435099999999998</v>
      </c>
      <c r="BBJ71">
        <v>9.4986300000000004</v>
      </c>
      <c r="BBK71">
        <v>10.023400000000001</v>
      </c>
      <c r="BBL71">
        <v>10.4434</v>
      </c>
      <c r="BBM71">
        <v>10.852499999999999</v>
      </c>
      <c r="BBN71">
        <v>11.1425</v>
      </c>
      <c r="BBO71">
        <v>11.412699999999999</v>
      </c>
      <c r="BBP71">
        <v>11.556100000000001</v>
      </c>
      <c r="BBQ71">
        <v>11.684900000000001</v>
      </c>
      <c r="BBR71">
        <v>11.7494</v>
      </c>
      <c r="BBS71">
        <v>11.7829</v>
      </c>
      <c r="BBT71">
        <v>11.690300000000001</v>
      </c>
      <c r="BBU71">
        <v>11.383900000000001</v>
      </c>
      <c r="BBV71">
        <v>11.063000000000001</v>
      </c>
      <c r="BBW71">
        <v>10.713699999999999</v>
      </c>
      <c r="BBX71">
        <v>10.477600000000001</v>
      </c>
      <c r="BBY71">
        <v>10.228400000000001</v>
      </c>
      <c r="BBZ71">
        <v>10.060600000000001</v>
      </c>
      <c r="BCA71">
        <v>9.9679400000000005</v>
      </c>
      <c r="BCB71">
        <v>10.530099999999999</v>
      </c>
      <c r="BCC71">
        <v>10.9694</v>
      </c>
      <c r="BCD71">
        <v>10.9572</v>
      </c>
      <c r="BCE71">
        <v>10.9748</v>
      </c>
      <c r="BCF71">
        <v>11.065799999999999</v>
      </c>
      <c r="BCG71">
        <v>11.174799999999999</v>
      </c>
      <c r="BCH71">
        <v>11.4801</v>
      </c>
      <c r="BCI71">
        <v>11.824299999999999</v>
      </c>
      <c r="BCJ71">
        <v>12.2293</v>
      </c>
      <c r="BCK71">
        <v>12.741899999999999</v>
      </c>
      <c r="BCL71">
        <v>13.5373</v>
      </c>
      <c r="BCM71">
        <v>13.972899999999999</v>
      </c>
      <c r="BCN71">
        <v>14.089600000000001</v>
      </c>
      <c r="BCO71">
        <v>14.2728</v>
      </c>
      <c r="BCP71">
        <v>14.4541</v>
      </c>
      <c r="BCQ71">
        <v>14.675599999999999</v>
      </c>
      <c r="BCR71">
        <v>14.821099999999999</v>
      </c>
      <c r="BCS71">
        <v>14.976000000000001</v>
      </c>
      <c r="BCT71">
        <v>15.0227</v>
      </c>
      <c r="BCU71">
        <v>14.94</v>
      </c>
      <c r="BCV71">
        <v>14.8278</v>
      </c>
      <c r="BCW71">
        <v>14.6197</v>
      </c>
      <c r="BCX71">
        <v>14.4405</v>
      </c>
      <c r="BCY71">
        <v>14.309799999999999</v>
      </c>
      <c r="BCZ71">
        <v>14.888199999999999</v>
      </c>
      <c r="BDA71">
        <v>15.4262</v>
      </c>
      <c r="BDB71">
        <v>15.399699999999999</v>
      </c>
      <c r="BDC71">
        <v>15.088699999999999</v>
      </c>
      <c r="BDD71">
        <v>14.7723</v>
      </c>
      <c r="BDE71">
        <v>14.5779</v>
      </c>
      <c r="BDF71">
        <v>13.9214</v>
      </c>
      <c r="BDG71">
        <v>13.1568</v>
      </c>
      <c r="BDH71">
        <v>12.372299999999999</v>
      </c>
      <c r="BDI71">
        <v>11.8279</v>
      </c>
      <c r="BDJ71">
        <v>11.7211</v>
      </c>
      <c r="BDK71">
        <v>12.0336</v>
      </c>
      <c r="BDL71">
        <v>12.2737</v>
      </c>
      <c r="BDM71">
        <v>12.467499999999999</v>
      </c>
      <c r="BDN71">
        <v>12.264699999999999</v>
      </c>
      <c r="BDO71">
        <v>11.718500000000001</v>
      </c>
      <c r="BDP71">
        <v>11.2143</v>
      </c>
      <c r="BDQ71">
        <v>10.7525</v>
      </c>
      <c r="BDR71">
        <v>10.3589</v>
      </c>
      <c r="BDS71">
        <v>10.0023</v>
      </c>
      <c r="BDT71">
        <v>9.7898499999999995</v>
      </c>
      <c r="BDU71">
        <v>9.8139599999999998</v>
      </c>
      <c r="BDV71">
        <v>10.044700000000001</v>
      </c>
      <c r="BDW71">
        <v>10.442</v>
      </c>
      <c r="BDX71">
        <v>10.8574</v>
      </c>
      <c r="BDY71">
        <v>10.911199999999999</v>
      </c>
      <c r="BDZ71">
        <v>11.005100000000001</v>
      </c>
      <c r="BEA71">
        <v>11.2324</v>
      </c>
      <c r="BEB71">
        <v>11.4635</v>
      </c>
      <c r="BEC71">
        <v>11.975899999999999</v>
      </c>
      <c r="BED71">
        <v>12.625</v>
      </c>
      <c r="BEE71">
        <v>13.376899999999999</v>
      </c>
      <c r="BEF71">
        <v>14.0967</v>
      </c>
      <c r="BEG71">
        <v>14.730600000000001</v>
      </c>
      <c r="BEH71">
        <v>15.232100000000001</v>
      </c>
      <c r="BEI71">
        <v>15.1464</v>
      </c>
      <c r="BEJ71">
        <v>15.6744</v>
      </c>
      <c r="BEK71">
        <v>16.1067</v>
      </c>
      <c r="BEL71">
        <v>16.1525</v>
      </c>
      <c r="BEM71">
        <v>15.9506</v>
      </c>
      <c r="BEN71">
        <v>15.6889</v>
      </c>
      <c r="BEO71">
        <v>15.541</v>
      </c>
      <c r="BEP71">
        <v>15.2195</v>
      </c>
      <c r="BEQ71">
        <v>14.0746</v>
      </c>
      <c r="BER71">
        <v>12.4786</v>
      </c>
      <c r="BES71">
        <v>10.972200000000001</v>
      </c>
      <c r="BET71">
        <v>10.4984</v>
      </c>
      <c r="BEU71">
        <v>10.7387</v>
      </c>
      <c r="BEV71">
        <v>11.879300000000001</v>
      </c>
      <c r="BEW71">
        <v>13.545400000000001</v>
      </c>
      <c r="BEX71">
        <v>15.2286</v>
      </c>
      <c r="BEY71">
        <v>16.6602</v>
      </c>
      <c r="BEZ71">
        <v>17.0564</v>
      </c>
      <c r="BFA71">
        <v>17.2714</v>
      </c>
      <c r="BFB71">
        <v>17.2728</v>
      </c>
      <c r="BFC71">
        <v>17.044899999999998</v>
      </c>
      <c r="BFD71">
        <v>16.929600000000001</v>
      </c>
      <c r="BFE71">
        <v>16.903099999999998</v>
      </c>
      <c r="BFF71">
        <v>17.307700000000001</v>
      </c>
      <c r="BFG71">
        <v>17.672599999999999</v>
      </c>
      <c r="BFH71">
        <v>17.805099999999999</v>
      </c>
      <c r="BFI71">
        <v>17.8535</v>
      </c>
      <c r="BFJ71">
        <v>17.877700000000001</v>
      </c>
      <c r="BFK71">
        <v>17.758299999999998</v>
      </c>
      <c r="BFL71">
        <v>17.684899999999999</v>
      </c>
      <c r="BFM71">
        <v>17.845700000000001</v>
      </c>
      <c r="BFN71">
        <v>18.782599999999999</v>
      </c>
      <c r="BFO71">
        <v>19.876799999999999</v>
      </c>
      <c r="BFP71">
        <v>20.547599999999999</v>
      </c>
      <c r="BFQ71">
        <v>21.293800000000001</v>
      </c>
      <c r="BFR71">
        <v>21.744700000000002</v>
      </c>
      <c r="BFS71">
        <v>21.823799999999999</v>
      </c>
      <c r="BFT71">
        <v>21.436800000000002</v>
      </c>
      <c r="BFU71">
        <v>19.998699999999999</v>
      </c>
      <c r="BFV71">
        <v>20.077100000000002</v>
      </c>
      <c r="BFW71">
        <v>20.601900000000001</v>
      </c>
      <c r="BFX71">
        <v>21.135899999999999</v>
      </c>
      <c r="BFY71">
        <v>21.602399999999999</v>
      </c>
      <c r="BFZ71">
        <v>21.964099999999998</v>
      </c>
      <c r="BGA71">
        <v>22.511900000000001</v>
      </c>
      <c r="BGB71">
        <v>22.976099999999999</v>
      </c>
      <c r="BGC71">
        <v>23.637499999999999</v>
      </c>
      <c r="BGD71">
        <v>23.7896</v>
      </c>
      <c r="BGE71">
        <v>24.1233</v>
      </c>
      <c r="BGF71">
        <v>24.994599999999998</v>
      </c>
      <c r="BGG71">
        <v>26.3123</v>
      </c>
      <c r="BGH71">
        <v>27.542400000000001</v>
      </c>
      <c r="BGI71">
        <v>28.332899999999999</v>
      </c>
      <c r="BGJ71">
        <v>28.947900000000001</v>
      </c>
      <c r="BGK71">
        <v>29.4452</v>
      </c>
      <c r="BGL71">
        <v>29.8017</v>
      </c>
      <c r="BGM71">
        <v>30.0837</v>
      </c>
      <c r="BGN71">
        <v>30.2059</v>
      </c>
      <c r="BGO71">
        <v>30.293500000000002</v>
      </c>
      <c r="BGP71">
        <v>30.280100000000001</v>
      </c>
      <c r="BGQ71">
        <v>30.219799999999999</v>
      </c>
      <c r="BGR71">
        <v>29.786100000000001</v>
      </c>
      <c r="BGS71">
        <v>28.5318</v>
      </c>
      <c r="BGT71">
        <v>27.312100000000001</v>
      </c>
      <c r="BGU71">
        <v>25.764700000000001</v>
      </c>
      <c r="BGV71">
        <v>27.055399999999999</v>
      </c>
      <c r="BGW71">
        <v>28.547999999999998</v>
      </c>
      <c r="BGX71">
        <v>30.666499999999999</v>
      </c>
      <c r="BGY71">
        <v>30.725200000000001</v>
      </c>
      <c r="BGZ71">
        <v>30.911999999999999</v>
      </c>
      <c r="BHA71">
        <v>31.577400000000001</v>
      </c>
      <c r="BHB71">
        <v>32.524500000000003</v>
      </c>
      <c r="BHC71">
        <v>30.817799999999998</v>
      </c>
      <c r="BHD71">
        <v>29.608000000000001</v>
      </c>
      <c r="BHE71">
        <v>28.123200000000001</v>
      </c>
      <c r="BHF71">
        <v>29.1281</v>
      </c>
      <c r="BHG71">
        <v>28.8733</v>
      </c>
      <c r="BHH71">
        <v>28.962199999999999</v>
      </c>
      <c r="BHI71">
        <v>29.150300000000001</v>
      </c>
      <c r="BHJ71">
        <v>29.732399999999998</v>
      </c>
      <c r="BHK71">
        <v>30.413499999999999</v>
      </c>
      <c r="BHL71">
        <v>31.3019</v>
      </c>
      <c r="BHM71">
        <v>32.234000000000002</v>
      </c>
      <c r="BHN71">
        <v>33.456200000000003</v>
      </c>
      <c r="BHO71">
        <v>34.560699999999997</v>
      </c>
      <c r="BHP71">
        <v>35.653100000000002</v>
      </c>
      <c r="BHQ71">
        <v>36.518900000000002</v>
      </c>
      <c r="BHR71">
        <v>36.111899999999999</v>
      </c>
      <c r="BHS71">
        <v>35.6509</v>
      </c>
      <c r="BHT71">
        <v>35.248699999999999</v>
      </c>
      <c r="BHU71">
        <v>34.719499999999996</v>
      </c>
      <c r="BHV71">
        <v>34.192599999999999</v>
      </c>
      <c r="BHW71">
        <v>33.723500000000001</v>
      </c>
      <c r="BHX71">
        <v>33.343000000000004</v>
      </c>
      <c r="BHY71">
        <v>33.150300000000001</v>
      </c>
      <c r="BHZ71">
        <v>33.073300000000003</v>
      </c>
      <c r="BIA71">
        <v>33.032400000000003</v>
      </c>
      <c r="BIB71">
        <v>33.079500000000003</v>
      </c>
      <c r="BIC71">
        <v>33.085900000000002</v>
      </c>
      <c r="BID71">
        <v>33.146599999999999</v>
      </c>
      <c r="BIE71">
        <v>32.9726</v>
      </c>
      <c r="BIF71">
        <v>32.838799999999999</v>
      </c>
      <c r="BIG71">
        <v>32.751899999999999</v>
      </c>
      <c r="BIH71">
        <v>32.485500000000002</v>
      </c>
      <c r="BII71">
        <v>32.143599999999999</v>
      </c>
      <c r="BIJ71">
        <v>31.703700000000001</v>
      </c>
      <c r="BIK71">
        <v>31.388300000000001</v>
      </c>
      <c r="BIL71">
        <v>31.106100000000001</v>
      </c>
      <c r="BIM71">
        <v>31.035499999999999</v>
      </c>
      <c r="BIN71">
        <v>30.885200000000001</v>
      </c>
      <c r="BIO71">
        <v>30.724</v>
      </c>
      <c r="BIP71">
        <v>30.463100000000001</v>
      </c>
      <c r="BIQ71">
        <v>30.193000000000001</v>
      </c>
      <c r="BIR71">
        <v>29.746500000000001</v>
      </c>
      <c r="BIS71">
        <v>29.291499999999999</v>
      </c>
      <c r="BIT71">
        <v>28.870799999999999</v>
      </c>
      <c r="BIU71">
        <v>28.452100000000002</v>
      </c>
      <c r="BIV71">
        <v>27.6904</v>
      </c>
      <c r="BIW71">
        <v>26.854099999999999</v>
      </c>
      <c r="BIX71">
        <v>26.110600000000002</v>
      </c>
      <c r="BIY71">
        <v>25.37</v>
      </c>
      <c r="BIZ71">
        <v>24.869900000000001</v>
      </c>
      <c r="BJA71">
        <v>24.340599999999998</v>
      </c>
      <c r="BJB71">
        <v>23.851900000000001</v>
      </c>
      <c r="BJC71">
        <v>23.472000000000001</v>
      </c>
      <c r="BJD71">
        <v>23.331900000000001</v>
      </c>
      <c r="BJE71">
        <v>23.2484</v>
      </c>
      <c r="BJF71">
        <v>23.6191</v>
      </c>
      <c r="BJG71">
        <v>24.1082</v>
      </c>
      <c r="BJH71">
        <v>24.4041</v>
      </c>
      <c r="BJI71">
        <v>24.644600000000001</v>
      </c>
      <c r="BJJ71">
        <v>24.784199999999998</v>
      </c>
      <c r="BJK71">
        <v>24.896699999999999</v>
      </c>
      <c r="BJL71">
        <v>24.922000000000001</v>
      </c>
      <c r="BJM71">
        <v>24.799700000000001</v>
      </c>
      <c r="BJN71">
        <v>24.407599999999999</v>
      </c>
      <c r="BJO71">
        <v>24.0886</v>
      </c>
      <c r="BJP71">
        <v>23.805800000000001</v>
      </c>
      <c r="BJQ71">
        <v>23.770700000000001</v>
      </c>
      <c r="BJR71">
        <v>23.8674</v>
      </c>
      <c r="BJS71">
        <v>24.000399999999999</v>
      </c>
      <c r="BJT71">
        <v>24.0291</v>
      </c>
      <c r="BJU71">
        <v>23.963899999999999</v>
      </c>
      <c r="BJV71">
        <v>24.0275</v>
      </c>
      <c r="BJW71">
        <v>23.684000000000001</v>
      </c>
      <c r="BJX71">
        <v>23.465699999999998</v>
      </c>
      <c r="BJY71">
        <v>23.417000000000002</v>
      </c>
      <c r="BJZ71">
        <v>23.517299999999999</v>
      </c>
      <c r="BKA71">
        <v>23.688800000000001</v>
      </c>
      <c r="BKB71">
        <v>23.247800000000002</v>
      </c>
      <c r="BKC71">
        <v>22.307600000000001</v>
      </c>
      <c r="BKD71">
        <v>21.141999999999999</v>
      </c>
      <c r="BKE71">
        <v>19.988900000000001</v>
      </c>
      <c r="BKF71">
        <v>18.9057</v>
      </c>
      <c r="BKG71">
        <v>17.8767</v>
      </c>
      <c r="BKH71">
        <v>16.967500000000001</v>
      </c>
      <c r="BKI71">
        <v>16.180399999999999</v>
      </c>
      <c r="BKJ71">
        <v>16.197500000000002</v>
      </c>
      <c r="BKK71">
        <v>16.029199999999999</v>
      </c>
      <c r="BKL71">
        <v>16.864000000000001</v>
      </c>
      <c r="BKM71">
        <v>18.009599999999999</v>
      </c>
      <c r="BKN71">
        <v>19.300599999999999</v>
      </c>
      <c r="BKO71">
        <v>20.6022</v>
      </c>
      <c r="BKP71">
        <v>21.534700000000001</v>
      </c>
      <c r="BKQ71">
        <v>22.076699999999999</v>
      </c>
      <c r="BKR71">
        <v>22.485700000000001</v>
      </c>
      <c r="BKS71">
        <v>23.117599999999999</v>
      </c>
      <c r="BKT71">
        <v>23.405999999999999</v>
      </c>
      <c r="BKU71">
        <v>23.482900000000001</v>
      </c>
      <c r="BKV71">
        <v>23.313099999999999</v>
      </c>
      <c r="BKW71">
        <v>23.1251</v>
      </c>
      <c r="BKX71">
        <v>22.800599999999999</v>
      </c>
      <c r="BKY71">
        <v>22.371099999999998</v>
      </c>
      <c r="BKZ71">
        <v>21.762</v>
      </c>
      <c r="BLA71">
        <v>21.125699999999998</v>
      </c>
      <c r="BLB71">
        <v>20.553000000000001</v>
      </c>
      <c r="BLC71">
        <v>20.040299999999998</v>
      </c>
      <c r="BLD71">
        <v>20.1921</v>
      </c>
      <c r="BLE71">
        <v>20.7927</v>
      </c>
      <c r="BLF71">
        <v>21.448799999999999</v>
      </c>
      <c r="BLG71">
        <v>21.269600000000001</v>
      </c>
      <c r="BLH71">
        <v>21.204000000000001</v>
      </c>
      <c r="BLI71">
        <v>21.268799999999999</v>
      </c>
      <c r="BLJ71">
        <v>21.536000000000001</v>
      </c>
      <c r="BLK71">
        <v>21.8</v>
      </c>
      <c r="BLL71">
        <v>22.361499999999999</v>
      </c>
      <c r="BLM71">
        <v>22.3721</v>
      </c>
      <c r="BLN71">
        <v>22.114599999999999</v>
      </c>
      <c r="BLO71">
        <v>22.012499999999999</v>
      </c>
      <c r="BLP71">
        <v>22.0519</v>
      </c>
      <c r="BLQ71">
        <v>22.392399999999999</v>
      </c>
      <c r="BLR71">
        <v>22.994399999999999</v>
      </c>
      <c r="BLS71">
        <v>23.750599999999999</v>
      </c>
      <c r="BLT71">
        <v>24.720199999999998</v>
      </c>
      <c r="BLU71">
        <v>25.791499999999999</v>
      </c>
      <c r="BLV71">
        <v>27.013300000000001</v>
      </c>
      <c r="BLW71">
        <v>28.298500000000001</v>
      </c>
      <c r="BLX71">
        <v>29.675000000000001</v>
      </c>
      <c r="BLY71">
        <v>30.908300000000001</v>
      </c>
      <c r="BLZ71">
        <v>32.172699999999999</v>
      </c>
      <c r="BMA71">
        <v>33.488100000000003</v>
      </c>
      <c r="BMB71">
        <v>34.757399999999997</v>
      </c>
      <c r="BMC71">
        <v>36.060899999999997</v>
      </c>
      <c r="BMD71">
        <v>37.158000000000001</v>
      </c>
      <c r="BME71">
        <v>38.132399999999997</v>
      </c>
      <c r="BMF71">
        <v>38.688200000000002</v>
      </c>
      <c r="BMG71">
        <v>39.246099999999998</v>
      </c>
      <c r="BMH71">
        <v>39.906300000000002</v>
      </c>
      <c r="BMI71">
        <v>40.428800000000003</v>
      </c>
      <c r="BMJ71">
        <v>40.896299999999997</v>
      </c>
      <c r="BMK71">
        <v>40.817399999999999</v>
      </c>
      <c r="BML71">
        <v>40.587400000000002</v>
      </c>
      <c r="BMM71">
        <v>40.200099999999999</v>
      </c>
      <c r="BMN71">
        <v>39.657200000000003</v>
      </c>
      <c r="BMO71">
        <v>38.926499999999997</v>
      </c>
      <c r="BMP71">
        <v>37.9773</v>
      </c>
      <c r="BMQ71">
        <v>36.881300000000003</v>
      </c>
      <c r="BMR71">
        <v>35.540599999999998</v>
      </c>
      <c r="BMS71">
        <v>33.880299999999998</v>
      </c>
      <c r="BMT71">
        <v>31.6996</v>
      </c>
      <c r="BMU71">
        <v>29.315300000000001</v>
      </c>
      <c r="BMV71">
        <v>26.853100000000001</v>
      </c>
      <c r="BMW71">
        <v>24.581</v>
      </c>
      <c r="BMX71">
        <v>22.456499999999998</v>
      </c>
      <c r="BMY71">
        <v>20.742799999999999</v>
      </c>
      <c r="BMZ71">
        <v>19.277200000000001</v>
      </c>
      <c r="BNA71">
        <v>18.1448</v>
      </c>
      <c r="BNB71">
        <v>17.633500000000002</v>
      </c>
      <c r="BNC71">
        <v>17.441500000000001</v>
      </c>
      <c r="BND71">
        <v>17.546900000000001</v>
      </c>
      <c r="BNE71">
        <v>18.029699999999998</v>
      </c>
      <c r="BNF71">
        <v>18.5822</v>
      </c>
      <c r="BNG71">
        <v>19.116099999999999</v>
      </c>
      <c r="BNH71">
        <v>19.538699999999999</v>
      </c>
      <c r="BNI71">
        <v>19.884399999999999</v>
      </c>
      <c r="BNJ71">
        <v>20.302800000000001</v>
      </c>
      <c r="BNK71">
        <v>20.5227</v>
      </c>
      <c r="BNL71">
        <v>20.630400000000002</v>
      </c>
      <c r="BNM71">
        <v>20.596800000000002</v>
      </c>
      <c r="BNN71">
        <v>20.325600000000001</v>
      </c>
      <c r="BNO71">
        <v>20.0259</v>
      </c>
      <c r="BNP71">
        <v>19.661799999999999</v>
      </c>
      <c r="BNQ71">
        <v>19.3017</v>
      </c>
      <c r="BNR71">
        <v>18.906199999999998</v>
      </c>
      <c r="BNS71">
        <v>18.542300000000001</v>
      </c>
      <c r="BNT71">
        <v>18.2376</v>
      </c>
      <c r="BNU71">
        <v>18.154900000000001</v>
      </c>
      <c r="BNV71">
        <v>18.200199999999999</v>
      </c>
      <c r="BNW71">
        <v>18.2575</v>
      </c>
      <c r="BNX71">
        <v>18.4803</v>
      </c>
      <c r="BNY71">
        <v>18.7028</v>
      </c>
      <c r="BNZ71">
        <v>18.891300000000001</v>
      </c>
      <c r="BOA71">
        <v>18.730699999999999</v>
      </c>
      <c r="BOB71">
        <v>18.205100000000002</v>
      </c>
      <c r="BOC71">
        <v>18.319400000000002</v>
      </c>
      <c r="BOD71">
        <v>18.759</v>
      </c>
      <c r="BOE71">
        <v>19.084399999999999</v>
      </c>
      <c r="BOF71">
        <v>19.0307</v>
      </c>
      <c r="BOG71">
        <v>18.901299999999999</v>
      </c>
      <c r="BOH71">
        <v>18.725000000000001</v>
      </c>
      <c r="BOI71">
        <v>18.488499999999998</v>
      </c>
      <c r="BOJ71">
        <v>18.260999999999999</v>
      </c>
      <c r="BOK71">
        <v>17.971399999999999</v>
      </c>
      <c r="BOL71">
        <v>17.668399999999998</v>
      </c>
      <c r="BOM71">
        <v>17.386199999999999</v>
      </c>
      <c r="BON71">
        <v>17.039100000000001</v>
      </c>
      <c r="BOO71">
        <v>16.756</v>
      </c>
      <c r="BOP71">
        <v>16.507000000000001</v>
      </c>
      <c r="BOQ71">
        <v>16.087299999999999</v>
      </c>
      <c r="BOR71">
        <v>15.5725</v>
      </c>
      <c r="BOS71">
        <v>15.1988</v>
      </c>
      <c r="BOT71">
        <v>15.1997</v>
      </c>
      <c r="BOU71">
        <v>15.351800000000001</v>
      </c>
      <c r="BOV71">
        <v>15.4398</v>
      </c>
      <c r="BOW71">
        <v>15.4336</v>
      </c>
      <c r="BOX71">
        <v>15.4939</v>
      </c>
      <c r="BOY71">
        <v>15.434799999999999</v>
      </c>
      <c r="BOZ71">
        <v>15.066700000000001</v>
      </c>
      <c r="BPA71">
        <v>14.6799</v>
      </c>
      <c r="BPB71">
        <v>14.2485</v>
      </c>
      <c r="BPC71">
        <v>13.719099999999999</v>
      </c>
      <c r="BPD71">
        <v>13.2193</v>
      </c>
      <c r="BPE71">
        <v>12.7011</v>
      </c>
      <c r="BPF71">
        <v>12.068199999999999</v>
      </c>
      <c r="BPG71">
        <v>12.950200000000001</v>
      </c>
      <c r="BPH71">
        <v>13.607799999999999</v>
      </c>
      <c r="BPI71">
        <v>15.4163</v>
      </c>
      <c r="BPJ71">
        <v>11.2852</v>
      </c>
      <c r="BPK71">
        <v>9.0157500000000006</v>
      </c>
      <c r="BPL71">
        <v>6.6020099999999999</v>
      </c>
      <c r="BPM71">
        <v>6.2648700000000002</v>
      </c>
      <c r="BPN71">
        <v>7.7114500000000001</v>
      </c>
      <c r="BPO71">
        <v>11.494999999999999</v>
      </c>
      <c r="BPP71">
        <v>12.167199999999999</v>
      </c>
      <c r="BPQ71">
        <v>12.3774</v>
      </c>
      <c r="BPR71">
        <v>12.2569</v>
      </c>
      <c r="BPS71">
        <v>12.058199999999999</v>
      </c>
      <c r="BPT71">
        <v>12.144399999999999</v>
      </c>
      <c r="BPU71">
        <v>12.237</v>
      </c>
      <c r="BPV71">
        <v>11.3818</v>
      </c>
      <c r="BPW71">
        <v>10.871600000000001</v>
      </c>
      <c r="BPX71">
        <v>11.714</v>
      </c>
      <c r="BPY71">
        <v>11.6356</v>
      </c>
      <c r="BPZ71">
        <v>11.4467</v>
      </c>
      <c r="BQA71">
        <v>11.2386</v>
      </c>
      <c r="BQB71">
        <v>11.1425</v>
      </c>
      <c r="BQC71">
        <v>11.0444</v>
      </c>
      <c r="BQD71">
        <v>11.1716</v>
      </c>
      <c r="BQE71">
        <v>11.2683</v>
      </c>
      <c r="BQF71">
        <v>11.663600000000001</v>
      </c>
      <c r="BQG71">
        <v>11.8079</v>
      </c>
      <c r="BQH71">
        <v>11.5418</v>
      </c>
      <c r="BQI71">
        <v>11.398099999999999</v>
      </c>
      <c r="BQJ71">
        <v>11.1303</v>
      </c>
      <c r="BQK71">
        <v>11.085699999999999</v>
      </c>
      <c r="BQL71">
        <v>11.327400000000001</v>
      </c>
      <c r="BQM71">
        <v>11.7912</v>
      </c>
      <c r="BQN71">
        <v>12.5365</v>
      </c>
      <c r="BQO71">
        <v>12.8375</v>
      </c>
      <c r="BQP71">
        <v>13.0039</v>
      </c>
      <c r="BQQ71">
        <v>12.947699999999999</v>
      </c>
      <c r="BQR71">
        <v>13.060499999999999</v>
      </c>
      <c r="BQS71">
        <v>12.984500000000001</v>
      </c>
      <c r="BQT71">
        <v>12.5989</v>
      </c>
      <c r="BQU71">
        <v>11.9017</v>
      </c>
      <c r="BQV71">
        <v>11.0039</v>
      </c>
      <c r="BQW71">
        <v>10.0661</v>
      </c>
      <c r="BQX71">
        <v>8.8509200000000003</v>
      </c>
      <c r="BQY71">
        <v>7.6272099999999998</v>
      </c>
      <c r="BQZ71">
        <v>7.4290000000000003</v>
      </c>
      <c r="BRA71">
        <v>7.7609000000000004</v>
      </c>
      <c r="BRB71">
        <v>8.1361699999999999</v>
      </c>
      <c r="BRC71">
        <v>8.4207999999999998</v>
      </c>
      <c r="BRD71">
        <v>8.6859199999999994</v>
      </c>
      <c r="BRE71">
        <v>8.9337800000000005</v>
      </c>
      <c r="BRF71">
        <v>9.1129499999999997</v>
      </c>
      <c r="BRG71">
        <v>9.2136899999999997</v>
      </c>
      <c r="BRH71">
        <v>9.2779799999999994</v>
      </c>
      <c r="BRI71">
        <v>9.1449300000000004</v>
      </c>
      <c r="BRJ71">
        <v>9.3164599999999993</v>
      </c>
      <c r="BRK71">
        <v>9.6017100000000006</v>
      </c>
      <c r="BRL71">
        <v>9.8392599999999995</v>
      </c>
      <c r="BRM71">
        <v>9.7076399999999996</v>
      </c>
      <c r="BRN71">
        <v>9.7134599999999995</v>
      </c>
      <c r="BRO71">
        <v>10.604100000000001</v>
      </c>
      <c r="BRP71">
        <v>10.8253</v>
      </c>
      <c r="BRQ71">
        <v>10.9931</v>
      </c>
      <c r="BRR71">
        <v>11.087899999999999</v>
      </c>
      <c r="BRS71">
        <v>10.8582</v>
      </c>
      <c r="BRT71">
        <v>10.5297</v>
      </c>
      <c r="BRU71">
        <v>10.9285</v>
      </c>
      <c r="BRV71">
        <v>10.896800000000001</v>
      </c>
      <c r="BRW71">
        <v>10.928699999999999</v>
      </c>
      <c r="BRX71">
        <v>10.919600000000001</v>
      </c>
      <c r="BRY71">
        <v>10.9123</v>
      </c>
      <c r="BRZ71">
        <v>10.893700000000001</v>
      </c>
      <c r="BSA71">
        <v>11.311199999999999</v>
      </c>
      <c r="BSB71">
        <v>11.508100000000001</v>
      </c>
      <c r="BSC71">
        <v>11.2188</v>
      </c>
      <c r="BSD71">
        <v>10.988099999999999</v>
      </c>
      <c r="BSE71">
        <v>10.7475</v>
      </c>
      <c r="BSF71">
        <v>10.4824</v>
      </c>
      <c r="BSG71">
        <v>10.192</v>
      </c>
      <c r="BSH71">
        <v>9.9660799999999998</v>
      </c>
      <c r="BSI71">
        <v>9.7709299999999999</v>
      </c>
      <c r="BSJ71">
        <v>9.7167300000000001</v>
      </c>
      <c r="BSK71">
        <v>9.7129600000000007</v>
      </c>
      <c r="BSL71">
        <v>9.82437</v>
      </c>
      <c r="BSM71">
        <v>9.8158600000000007</v>
      </c>
      <c r="BSN71">
        <v>10.112299999999999</v>
      </c>
      <c r="BSO71">
        <v>10.4999</v>
      </c>
      <c r="BSP71">
        <v>10.583500000000001</v>
      </c>
      <c r="BSQ71">
        <v>10.597300000000001</v>
      </c>
      <c r="BSR71">
        <v>10.562200000000001</v>
      </c>
      <c r="BSS71">
        <v>10.618600000000001</v>
      </c>
      <c r="BST71">
        <v>10.715999999999999</v>
      </c>
      <c r="BSU71">
        <v>10.7232</v>
      </c>
      <c r="BSV71">
        <v>10.7288</v>
      </c>
      <c r="BSW71">
        <v>10.6706</v>
      </c>
      <c r="BSX71">
        <v>10.575200000000001</v>
      </c>
      <c r="BSY71">
        <v>10.529199999999999</v>
      </c>
      <c r="BSZ71">
        <v>10.486700000000001</v>
      </c>
      <c r="BTA71">
        <v>10.426299999999999</v>
      </c>
      <c r="BTB71">
        <v>10.233599999999999</v>
      </c>
      <c r="BTC71">
        <v>9.8053399999999993</v>
      </c>
      <c r="BTD71">
        <v>9.4517900000000008</v>
      </c>
      <c r="BTE71">
        <v>9.09985</v>
      </c>
      <c r="BTF71">
        <v>8.8287999999999993</v>
      </c>
      <c r="BTG71">
        <v>8.6021300000000007</v>
      </c>
      <c r="BTH71">
        <v>8.4594900000000006</v>
      </c>
      <c r="BTI71">
        <v>8.2621800000000007</v>
      </c>
      <c r="BTJ71">
        <v>8.2077299999999997</v>
      </c>
      <c r="BTK71">
        <v>7.8426499999999999</v>
      </c>
      <c r="BTL71">
        <v>6.7465099999999998</v>
      </c>
      <c r="BTM71">
        <v>8.5448400000000007</v>
      </c>
      <c r="BTN71">
        <v>8.05227</v>
      </c>
      <c r="BTO71">
        <v>6.4389500000000002</v>
      </c>
      <c r="BTP71">
        <v>6.3075599999999996</v>
      </c>
      <c r="BTQ71">
        <v>6.4028200000000002</v>
      </c>
      <c r="BTR71">
        <v>6.2955199999999998</v>
      </c>
      <c r="BTS71">
        <v>6.3379300000000001</v>
      </c>
      <c r="BTT71">
        <v>6.3815200000000001</v>
      </c>
      <c r="BTU71">
        <v>6.1267199999999997</v>
      </c>
      <c r="BTV71">
        <v>5.6694300000000002</v>
      </c>
      <c r="BTW71">
        <v>5.1151400000000002</v>
      </c>
      <c r="BTX71">
        <v>4.5574199999999996</v>
      </c>
      <c r="BTY71">
        <v>3.8379599999999998</v>
      </c>
      <c r="BTZ71">
        <v>3.1994600000000002</v>
      </c>
      <c r="BUA71">
        <v>2.7764799999999998</v>
      </c>
      <c r="BUB71">
        <v>2.4306100000000002</v>
      </c>
      <c r="BUC71">
        <v>2.45621</v>
      </c>
      <c r="BUD71">
        <v>2.67353</v>
      </c>
      <c r="BUE71">
        <v>2.88083</v>
      </c>
      <c r="BUF71">
        <v>3.0329299999999999</v>
      </c>
      <c r="BUG71">
        <v>3.20729</v>
      </c>
      <c r="BUH71">
        <v>3.3896700000000002</v>
      </c>
      <c r="BUI71">
        <v>3.4193099999999998</v>
      </c>
      <c r="BUJ71">
        <v>3.0830500000000001</v>
      </c>
      <c r="BUK71">
        <v>2.1430199999999999</v>
      </c>
      <c r="BUL71">
        <v>1.34009</v>
      </c>
      <c r="BUM71">
        <v>0.55744700000000003</v>
      </c>
      <c r="BUN71">
        <v>-0.41247699999999998</v>
      </c>
      <c r="BUO71">
        <v>-0.75282899999999997</v>
      </c>
      <c r="BUP71">
        <v>-0.26689800000000002</v>
      </c>
      <c r="BUQ71">
        <v>0.29896</v>
      </c>
      <c r="BUR71">
        <v>0.39206400000000002</v>
      </c>
      <c r="BUS71">
        <v>0.89631899999999998</v>
      </c>
      <c r="BUT71">
        <v>1.40605</v>
      </c>
      <c r="BUU71">
        <v>1.65028</v>
      </c>
      <c r="BUV71">
        <v>1.6939900000000001</v>
      </c>
      <c r="BUW71">
        <v>1.55721</v>
      </c>
      <c r="BUX71">
        <v>0.956874</v>
      </c>
      <c r="BUY71">
        <v>0.270146</v>
      </c>
      <c r="BUZ71">
        <v>-0.37965199999999999</v>
      </c>
      <c r="BVA71">
        <v>-0.57680500000000001</v>
      </c>
      <c r="BVB71">
        <v>-0.56630999999999998</v>
      </c>
      <c r="BVC71">
        <v>-0.149923</v>
      </c>
      <c r="BVD71">
        <v>0.32689600000000002</v>
      </c>
      <c r="BVE71">
        <v>0.70672699999999999</v>
      </c>
      <c r="BVF71">
        <v>0.82658699999999996</v>
      </c>
      <c r="BVG71">
        <v>0.81403000000000003</v>
      </c>
      <c r="BVH71">
        <v>0.77609399999999995</v>
      </c>
      <c r="BVI71">
        <v>0.72286700000000004</v>
      </c>
      <c r="BVJ71">
        <v>0.60036500000000004</v>
      </c>
      <c r="BVK71">
        <v>0.20796500000000001</v>
      </c>
      <c r="BVL71">
        <v>-0.43538100000000002</v>
      </c>
      <c r="BVM71">
        <v>-0.87705</v>
      </c>
      <c r="BVN71">
        <v>-1.08748</v>
      </c>
      <c r="BVO71">
        <v>-1.1305099999999999</v>
      </c>
      <c r="BVP71">
        <v>-1.08432</v>
      </c>
      <c r="BVQ71">
        <v>-0.91276500000000005</v>
      </c>
      <c r="BVR71">
        <v>-0.54401999999999995</v>
      </c>
      <c r="BVS71">
        <v>-0.113026</v>
      </c>
      <c r="BVT71">
        <v>-0.183112</v>
      </c>
      <c r="BVU71">
        <v>-0.270841</v>
      </c>
      <c r="BVV71">
        <v>-0.36169499999999999</v>
      </c>
      <c r="BVW71">
        <v>-0.42760300000000001</v>
      </c>
      <c r="BVX71">
        <v>-0.47713699999999998</v>
      </c>
      <c r="BVY71">
        <v>-0.495724</v>
      </c>
      <c r="BVZ71">
        <v>-0.68815899999999997</v>
      </c>
      <c r="BWA71">
        <v>-1.2176400000000001</v>
      </c>
      <c r="BWB71">
        <v>-2.2865000000000002</v>
      </c>
      <c r="BWC71">
        <v>-3.0935999999999999</v>
      </c>
      <c r="BWD71">
        <v>-3.5416099999999999</v>
      </c>
      <c r="BWE71">
        <v>-3.9216099999999998</v>
      </c>
      <c r="BWF71">
        <v>-3.605</v>
      </c>
      <c r="BWG71">
        <v>-2.36375</v>
      </c>
      <c r="BWH71">
        <v>-0.66121200000000002</v>
      </c>
      <c r="BWI71">
        <v>1.5927</v>
      </c>
      <c r="BWJ71">
        <v>3.3948700000000001</v>
      </c>
      <c r="BWK71">
        <v>3.6690499999999999</v>
      </c>
      <c r="BWL71">
        <v>3.6297600000000001</v>
      </c>
      <c r="BWM71">
        <v>3.77494</v>
      </c>
      <c r="BWN71">
        <v>3.2387299999999999</v>
      </c>
      <c r="BWO71">
        <v>3.0217700000000001</v>
      </c>
      <c r="BWP71">
        <v>2.7820100000000001</v>
      </c>
      <c r="BWQ71">
        <v>2.4674100000000001</v>
      </c>
      <c r="BWR71">
        <v>2.0884200000000002</v>
      </c>
      <c r="BWS71">
        <v>1.56806</v>
      </c>
      <c r="BWT71">
        <v>1.02952</v>
      </c>
      <c r="BWU71">
        <v>0.24901400000000001</v>
      </c>
      <c r="BWV71">
        <v>-8.8053099999999995E-2</v>
      </c>
      <c r="BWW71">
        <v>-0.38999099999999998</v>
      </c>
      <c r="BWX71">
        <v>-0.43259199999999998</v>
      </c>
      <c r="BWY71">
        <v>-0.38655699999999998</v>
      </c>
      <c r="BWZ71">
        <v>-6.0584300000000001E-2</v>
      </c>
      <c r="BXA71">
        <v>0.445768</v>
      </c>
      <c r="BXB71">
        <v>0.87315500000000001</v>
      </c>
      <c r="BXC71">
        <v>1.41191</v>
      </c>
      <c r="BXD71">
        <v>1.8522799999999999</v>
      </c>
      <c r="BXE71">
        <v>2.0603600000000002</v>
      </c>
      <c r="BXF71">
        <v>2.1551200000000001</v>
      </c>
      <c r="BXG71">
        <v>2.2055400000000001</v>
      </c>
      <c r="BXH71">
        <v>2.2156600000000002</v>
      </c>
      <c r="BXI71">
        <v>2.1735899999999999</v>
      </c>
      <c r="BXJ71">
        <v>1.9181900000000001</v>
      </c>
      <c r="BXK71">
        <v>1.85762</v>
      </c>
      <c r="BXL71">
        <v>1.9481599999999999</v>
      </c>
      <c r="BXM71">
        <v>2.0834899999999998</v>
      </c>
      <c r="BXN71">
        <v>2.1686899999999998</v>
      </c>
      <c r="BXO71">
        <v>2.2066400000000002</v>
      </c>
      <c r="BXP71">
        <v>2.1564399999999999</v>
      </c>
      <c r="BXQ71">
        <v>2.1688000000000001</v>
      </c>
      <c r="BXR71">
        <v>2.0841599999999998</v>
      </c>
      <c r="BXS71">
        <v>1.9735499999999999</v>
      </c>
      <c r="BXT71">
        <v>1.81589</v>
      </c>
      <c r="BXU71">
        <v>1.6371</v>
      </c>
      <c r="BXV71">
        <v>1.37487</v>
      </c>
      <c r="BXW71">
        <v>0.67825000000000002</v>
      </c>
      <c r="BXX71">
        <v>9.6152299999999996E-2</v>
      </c>
      <c r="BXY71">
        <v>5.1133099999999996E-4</v>
      </c>
      <c r="BXZ71">
        <v>0.60394300000000001</v>
      </c>
      <c r="BYA71">
        <v>1.6355500000000001</v>
      </c>
      <c r="BYB71">
        <v>2.6370499999999999</v>
      </c>
      <c r="BYC71">
        <v>3.35303</v>
      </c>
      <c r="BYD71">
        <v>3.9894699999999998</v>
      </c>
      <c r="BYE71">
        <v>4.3420100000000001</v>
      </c>
      <c r="BYF71">
        <v>4.4874700000000001</v>
      </c>
      <c r="BYG71">
        <v>4.6577400000000004</v>
      </c>
      <c r="BYH71">
        <v>4.8036300000000001</v>
      </c>
      <c r="BYI71">
        <v>4.4909299999999996</v>
      </c>
      <c r="BYJ71">
        <v>2.5454599999999998</v>
      </c>
      <c r="BYK71">
        <v>0.61712</v>
      </c>
      <c r="BYL71">
        <v>-1.44661</v>
      </c>
      <c r="BYM71">
        <v>-3.0950700000000002</v>
      </c>
      <c r="BYN71">
        <v>-4.3371300000000002</v>
      </c>
      <c r="BYO71">
        <v>-5.25406</v>
      </c>
      <c r="BYP71">
        <v>-5.3295899999999996</v>
      </c>
      <c r="BYQ71">
        <v>-5.0657699999999997</v>
      </c>
      <c r="BYR71">
        <v>-4.4000399999999997</v>
      </c>
      <c r="BYS71">
        <v>-3.4075700000000002</v>
      </c>
      <c r="BYT71">
        <v>-2.5121099999999998</v>
      </c>
      <c r="BYU71">
        <v>-1.6744000000000001</v>
      </c>
      <c r="BYV71">
        <v>-1.4110499999999999</v>
      </c>
      <c r="BYW71">
        <v>-1.0067600000000001</v>
      </c>
      <c r="BYX71">
        <v>-0.58771700000000004</v>
      </c>
      <c r="BYY71">
        <v>-0.370313</v>
      </c>
      <c r="BYZ71">
        <v>-0.33112999999999998</v>
      </c>
      <c r="BZA71">
        <v>-0.39040000000000002</v>
      </c>
      <c r="BZB71">
        <v>-0.57619699999999996</v>
      </c>
      <c r="BZC71">
        <v>-0.74893900000000002</v>
      </c>
      <c r="BZD71">
        <v>-0.89703999999999995</v>
      </c>
      <c r="BZE71">
        <v>-1.00088</v>
      </c>
      <c r="BZF71">
        <v>-1.04884</v>
      </c>
      <c r="BZG71">
        <v>-1.06857</v>
      </c>
      <c r="BZH71">
        <v>-0.90166000000000002</v>
      </c>
      <c r="BZI71">
        <v>-0.17203299999999999</v>
      </c>
      <c r="BZJ71">
        <v>0.75072099999999997</v>
      </c>
      <c r="BZK71">
        <v>1.62459</v>
      </c>
      <c r="BZL71">
        <v>2.0868699999999998</v>
      </c>
      <c r="BZM71">
        <v>2.1458400000000002</v>
      </c>
      <c r="BZN71">
        <v>2.0619200000000002</v>
      </c>
      <c r="BZO71">
        <v>1.7700199999999999</v>
      </c>
      <c r="BZP71">
        <v>1.4017500000000001</v>
      </c>
      <c r="BZQ71">
        <v>0.93220099999999995</v>
      </c>
      <c r="BZR71">
        <v>0.41672999999999999</v>
      </c>
      <c r="BZS71">
        <v>-0.22047</v>
      </c>
      <c r="BZT71">
        <v>-0.87751500000000004</v>
      </c>
      <c r="BZU71">
        <v>-1.4784299999999999</v>
      </c>
      <c r="BZV71">
        <v>-1.6191500000000001</v>
      </c>
      <c r="BZW71">
        <v>-1.2528300000000001</v>
      </c>
      <c r="BZX71">
        <v>-1.0068600000000001</v>
      </c>
      <c r="BZY71">
        <v>-0.94413999999999998</v>
      </c>
      <c r="BZZ71">
        <v>-0.67504699999999995</v>
      </c>
      <c r="CAA71">
        <v>-0.75851100000000005</v>
      </c>
      <c r="CAB71">
        <v>-0.93887200000000004</v>
      </c>
      <c r="CAC71">
        <v>-1.1239399999999999</v>
      </c>
      <c r="CAD71">
        <v>-1.2935700000000001</v>
      </c>
      <c r="CAE71">
        <v>-1.39106</v>
      </c>
      <c r="CAF71">
        <v>-1.4572400000000001</v>
      </c>
      <c r="CAG71">
        <v>-1.3912</v>
      </c>
      <c r="CAH71">
        <v>-1.2323500000000001</v>
      </c>
      <c r="CAI71">
        <v>-0.92997799999999997</v>
      </c>
      <c r="CAJ71">
        <v>-0.544493</v>
      </c>
      <c r="CAK71">
        <v>-0.16239300000000001</v>
      </c>
      <c r="CAL71">
        <v>0.36657800000000001</v>
      </c>
      <c r="CAM71">
        <v>1.1712899999999999</v>
      </c>
      <c r="CAN71">
        <v>1.7736499999999999</v>
      </c>
      <c r="CAO71">
        <v>2.2585000000000002</v>
      </c>
      <c r="CAP71">
        <v>2.08901</v>
      </c>
      <c r="CAQ71">
        <v>1.90602</v>
      </c>
      <c r="CAR71">
        <v>1.84554</v>
      </c>
      <c r="CAS71">
        <v>1.75448</v>
      </c>
      <c r="CAT71">
        <v>1.67042</v>
      </c>
      <c r="CAU71">
        <v>1.4252899999999999</v>
      </c>
      <c r="CAV71">
        <v>1.3597900000000001</v>
      </c>
      <c r="CAW71">
        <v>1.4275199999999999</v>
      </c>
      <c r="CAX71">
        <v>1.6356999999999999</v>
      </c>
      <c r="CAY71">
        <v>1.72638</v>
      </c>
      <c r="CAZ71">
        <v>1.88605</v>
      </c>
      <c r="CBA71">
        <v>1.8841300000000001</v>
      </c>
      <c r="CBB71">
        <v>1.5586</v>
      </c>
      <c r="CBC71">
        <v>1.09443</v>
      </c>
      <c r="CBD71">
        <v>-2.97019E-2</v>
      </c>
      <c r="CBE71">
        <v>-1.1881299999999999</v>
      </c>
      <c r="CBF71">
        <v>-2.2516699999999998</v>
      </c>
      <c r="CBG71">
        <v>-3.15056</v>
      </c>
      <c r="CBH71">
        <v>-3.6021399999999999</v>
      </c>
      <c r="CBI71">
        <v>-3.6910799999999999</v>
      </c>
      <c r="CBJ71">
        <v>-3.3041299999999998</v>
      </c>
      <c r="CBK71">
        <v>-3.2288399999999999</v>
      </c>
      <c r="CBL71">
        <v>-2.1565099999999999</v>
      </c>
      <c r="CBM71">
        <v>-1.27071</v>
      </c>
      <c r="CBN71">
        <v>-0.23322300000000001</v>
      </c>
      <c r="CBO71">
        <v>1.3555299999999999</v>
      </c>
      <c r="CBP71">
        <v>2.1935699999999998</v>
      </c>
      <c r="CBQ71">
        <v>2.3512499999999998</v>
      </c>
      <c r="CBR71">
        <v>2.15503</v>
      </c>
      <c r="CBS71">
        <v>2.5193099999999999</v>
      </c>
      <c r="CBT71">
        <v>2.56019</v>
      </c>
      <c r="CBU71">
        <v>2.4931399999999999</v>
      </c>
      <c r="CBV71">
        <v>2.27183</v>
      </c>
      <c r="CBW71">
        <v>2.0006599999999999</v>
      </c>
      <c r="CBX71">
        <v>1.09921</v>
      </c>
      <c r="CBY71">
        <v>0.21098800000000001</v>
      </c>
      <c r="CBZ71">
        <v>-0.18484100000000001</v>
      </c>
      <c r="CCA71">
        <v>-0.31139</v>
      </c>
      <c r="CCB71">
        <v>-7.5138300000000005E-2</v>
      </c>
      <c r="CCC71">
        <v>0.40594400000000003</v>
      </c>
      <c r="CCD71">
        <v>0.81854199999999999</v>
      </c>
      <c r="CCE71">
        <v>0.69065299999999996</v>
      </c>
      <c r="CCF71">
        <v>1.25152</v>
      </c>
      <c r="CCG71">
        <v>1.5133099999999999</v>
      </c>
      <c r="CCH71">
        <v>2.0426899999999999</v>
      </c>
      <c r="CCI71">
        <v>2.9415300000000002</v>
      </c>
      <c r="CCJ71">
        <v>2.4365100000000002</v>
      </c>
      <c r="CCK71">
        <v>2.0327299999999999</v>
      </c>
      <c r="CCL71">
        <v>1.67157</v>
      </c>
      <c r="CCM71">
        <v>-6.1883100000000004</v>
      </c>
      <c r="CCN71">
        <v>-1.51179</v>
      </c>
      <c r="CCO71">
        <v>0.42836800000000003</v>
      </c>
      <c r="CCP71">
        <v>2.06222E-2</v>
      </c>
      <c r="CCQ71">
        <v>-9.7128500000000006E-2</v>
      </c>
      <c r="CCR71">
        <v>-1.12171</v>
      </c>
      <c r="CCS71">
        <v>-1.21895</v>
      </c>
      <c r="CCT71">
        <v>-0.19216900000000001</v>
      </c>
      <c r="CCU71">
        <v>-1.47112</v>
      </c>
      <c r="CCV71">
        <v>-1.22092</v>
      </c>
      <c r="CCW71">
        <v>-0.38650200000000001</v>
      </c>
      <c r="CCX71">
        <v>0.47347600000000001</v>
      </c>
      <c r="CCY71">
        <v>0.95467000000000002</v>
      </c>
      <c r="CCZ71">
        <v>0.86446599999999996</v>
      </c>
      <c r="CDA71">
        <v>0.48060599999999998</v>
      </c>
      <c r="CDB71">
        <v>0.33941700000000002</v>
      </c>
      <c r="CDC71">
        <v>0.27101599999999998</v>
      </c>
      <c r="CDD71">
        <v>0.36003800000000002</v>
      </c>
      <c r="CDE71">
        <v>0.53898400000000002</v>
      </c>
      <c r="CDF71">
        <v>0.83754200000000001</v>
      </c>
      <c r="CDG71">
        <v>1.0620400000000001</v>
      </c>
      <c r="CDH71">
        <v>1.4126000000000001</v>
      </c>
      <c r="CDI71">
        <v>1.78237</v>
      </c>
      <c r="CDJ71">
        <v>1.9997199999999999</v>
      </c>
      <c r="CDK71">
        <v>1.91957</v>
      </c>
      <c r="CDL71">
        <v>1.66273</v>
      </c>
      <c r="CDM71">
        <v>1.28241</v>
      </c>
      <c r="CDN71">
        <v>1.09409</v>
      </c>
      <c r="CDO71">
        <v>0.78241899999999998</v>
      </c>
      <c r="CDP71">
        <v>0.441608</v>
      </c>
      <c r="CDQ71">
        <v>0.20669000000000001</v>
      </c>
      <c r="CDR71">
        <v>-0.32308300000000001</v>
      </c>
      <c r="CDS71">
        <v>-0.70073399999999997</v>
      </c>
      <c r="CDT71">
        <v>-1.0089900000000001</v>
      </c>
      <c r="CDU71">
        <v>-1.17601</v>
      </c>
      <c r="CDV71">
        <v>-1.47393</v>
      </c>
      <c r="CDW71">
        <v>-1.57677</v>
      </c>
      <c r="CDX71">
        <v>-1.9100900000000001</v>
      </c>
      <c r="CDY71">
        <v>-2.3501400000000001</v>
      </c>
      <c r="CDZ71">
        <v>-2.66995</v>
      </c>
      <c r="CEA71">
        <v>-3.2206299999999999</v>
      </c>
      <c r="CEB71">
        <v>-3.68635</v>
      </c>
      <c r="CEC71">
        <v>-4.1578999999999997</v>
      </c>
      <c r="CED71">
        <v>-4.5561499999999997</v>
      </c>
      <c r="CEE71">
        <v>-4.9159600000000001</v>
      </c>
      <c r="CEF71">
        <v>-5.0155700000000003</v>
      </c>
      <c r="CEG71">
        <v>-4.9740900000000003</v>
      </c>
      <c r="CEH71">
        <v>-4.4568000000000003</v>
      </c>
      <c r="CEI71">
        <v>-3.7425199999999998</v>
      </c>
      <c r="CEJ71">
        <v>-3.0976499999999998</v>
      </c>
      <c r="CEK71">
        <v>-2.7476600000000002</v>
      </c>
      <c r="CEL71">
        <v>-2.42279</v>
      </c>
      <c r="CEM71">
        <v>-2.1345200000000002</v>
      </c>
      <c r="CEN71">
        <v>-2.48617</v>
      </c>
      <c r="CEO71">
        <v>-3.08406</v>
      </c>
      <c r="CEP71">
        <v>-2.5133800000000002</v>
      </c>
      <c r="CEQ71">
        <v>-1.86931</v>
      </c>
      <c r="CER71">
        <v>-1.2155499999999999</v>
      </c>
      <c r="CES71">
        <v>-0.68491000000000002</v>
      </c>
      <c r="CET71">
        <v>-0.229267</v>
      </c>
      <c r="CEU71">
        <v>0.18103</v>
      </c>
      <c r="CEV71">
        <v>0.53269500000000003</v>
      </c>
      <c r="CEW71">
        <v>0.82316699999999998</v>
      </c>
      <c r="CEX71">
        <v>1.0397000000000001</v>
      </c>
      <c r="CEY71">
        <v>1.2105399999999999</v>
      </c>
      <c r="CEZ71">
        <v>1.3929</v>
      </c>
      <c r="CFA71">
        <v>1.43876</v>
      </c>
      <c r="CFB71">
        <v>1.49637</v>
      </c>
      <c r="CFC71">
        <v>1.3970199999999999</v>
      </c>
      <c r="CFD71">
        <v>1.20166</v>
      </c>
      <c r="CFE71">
        <v>0.89238099999999998</v>
      </c>
      <c r="CFF71">
        <v>0.53209899999999999</v>
      </c>
      <c r="CFG71">
        <v>0.20708299999999999</v>
      </c>
      <c r="CFH71">
        <v>-0.11190899999999999</v>
      </c>
      <c r="CFI71">
        <v>-0.37484299999999998</v>
      </c>
      <c r="CFJ71">
        <v>-0.53463000000000005</v>
      </c>
      <c r="CFK71">
        <v>-2.38915E-3</v>
      </c>
      <c r="CFL71">
        <v>0.44935000000000003</v>
      </c>
      <c r="CFM71">
        <v>0.89942200000000005</v>
      </c>
      <c r="CFN71">
        <v>1.3349599999999999</v>
      </c>
      <c r="CFO71">
        <v>1.47712</v>
      </c>
      <c r="CFP71">
        <v>1.6195900000000001</v>
      </c>
      <c r="CFQ71">
        <v>1.702</v>
      </c>
      <c r="CFR71">
        <v>1.62978</v>
      </c>
      <c r="CFS71">
        <v>1.5001</v>
      </c>
      <c r="CFT71">
        <v>1.15167</v>
      </c>
      <c r="CFU71">
        <v>0.72018899999999997</v>
      </c>
      <c r="CFV71">
        <v>-1.82598E-2</v>
      </c>
      <c r="CFW71">
        <v>-0.83188600000000001</v>
      </c>
      <c r="CFX71">
        <v>-2.0203099999999998</v>
      </c>
      <c r="CFY71">
        <v>-2.6396799999999998</v>
      </c>
      <c r="CFZ71">
        <v>-2.5014599999999998</v>
      </c>
      <c r="CGA71">
        <v>-2.0155400000000001</v>
      </c>
      <c r="CGB71">
        <v>-1.1589400000000001</v>
      </c>
      <c r="CGC71">
        <v>-0.90511600000000003</v>
      </c>
      <c r="CGD71">
        <v>-1.2217199999999999</v>
      </c>
      <c r="CGE71">
        <v>-1.28285</v>
      </c>
      <c r="CGF71">
        <v>-1.3895900000000001</v>
      </c>
      <c r="CGG71">
        <v>-1.7504500000000001</v>
      </c>
      <c r="CGH71">
        <v>-2.06942</v>
      </c>
      <c r="CGI71">
        <v>-2.0794899999999998</v>
      </c>
      <c r="CGJ71">
        <v>-1.6488</v>
      </c>
      <c r="CGK71">
        <v>-1.2830999999999999</v>
      </c>
      <c r="CGL71">
        <v>-0.82538100000000003</v>
      </c>
      <c r="CGM71">
        <v>-0.383687</v>
      </c>
      <c r="CGN71">
        <v>0.23827799999999999</v>
      </c>
      <c r="CGO71">
        <v>0.72062000000000004</v>
      </c>
      <c r="CGP71">
        <v>1.1372800000000001</v>
      </c>
      <c r="CGQ71">
        <v>1.51603</v>
      </c>
      <c r="CGR71">
        <v>1.6531800000000001</v>
      </c>
      <c r="CGS71">
        <v>1.8839900000000001</v>
      </c>
      <c r="CGT71">
        <v>1.8867400000000001</v>
      </c>
      <c r="CGU71">
        <v>1.8272699999999999</v>
      </c>
      <c r="CGV71">
        <v>1.59032</v>
      </c>
      <c r="CGW71">
        <v>1.4012100000000001</v>
      </c>
      <c r="CGX71">
        <v>1.2133499999999999</v>
      </c>
      <c r="CGY71">
        <v>1.4810300000000001</v>
      </c>
      <c r="CGZ71">
        <v>2.0834000000000001</v>
      </c>
      <c r="CHA71">
        <v>2.6070199999999999</v>
      </c>
      <c r="CHB71">
        <v>3.0489299999999999</v>
      </c>
      <c r="CHC71">
        <v>3.4198599999999999</v>
      </c>
      <c r="CHD71">
        <v>3.7759399999999999</v>
      </c>
      <c r="CHE71">
        <v>4.0689299999999999</v>
      </c>
      <c r="CHF71">
        <v>4.2330100000000002</v>
      </c>
      <c r="CHG71">
        <v>4.20505</v>
      </c>
      <c r="CHH71">
        <v>4.1958900000000003</v>
      </c>
      <c r="CHI71">
        <v>4.1093400000000004</v>
      </c>
      <c r="CHJ71">
        <v>4.0164299999999997</v>
      </c>
      <c r="CHK71">
        <v>3.1911800000000001</v>
      </c>
      <c r="CHL71">
        <v>2.2721100000000001</v>
      </c>
      <c r="CHM71">
        <v>1.3556299999999999</v>
      </c>
      <c r="CHN71">
        <v>0.45177</v>
      </c>
      <c r="CHO71">
        <v>-0.39323200000000003</v>
      </c>
      <c r="CHP71">
        <v>-0.35220000000000001</v>
      </c>
      <c r="CHQ71">
        <v>-0.39803899999999998</v>
      </c>
      <c r="CHR71">
        <v>-0.18764</v>
      </c>
      <c r="CHS71">
        <v>0.509598</v>
      </c>
      <c r="CHT71">
        <v>1.5165999999999999</v>
      </c>
      <c r="CHU71">
        <v>1.9728000000000001</v>
      </c>
      <c r="CHV71">
        <v>2.6587999999999998</v>
      </c>
      <c r="CHW71">
        <v>3.4835699999999998</v>
      </c>
      <c r="CHX71">
        <v>4.3059200000000004</v>
      </c>
      <c r="CHY71">
        <v>4.8361700000000001</v>
      </c>
      <c r="CHZ71">
        <v>5.2335099999999999</v>
      </c>
      <c r="CIA71">
        <v>5.5743299999999998</v>
      </c>
      <c r="CIB71">
        <v>5.6686800000000002</v>
      </c>
      <c r="CIC71">
        <v>5.7513300000000003</v>
      </c>
      <c r="CID71">
        <v>5.6957000000000004</v>
      </c>
      <c r="CIE71">
        <v>5.8296599999999996</v>
      </c>
      <c r="CIF71">
        <v>5.7621700000000002</v>
      </c>
      <c r="CIG71">
        <v>5.7584</v>
      </c>
      <c r="CIH71">
        <v>5.6831199999999997</v>
      </c>
      <c r="CII71">
        <v>5.5946999999999996</v>
      </c>
      <c r="CIJ71">
        <v>5.4615600000000004</v>
      </c>
      <c r="CIK71">
        <v>5.3868600000000004</v>
      </c>
      <c r="CIL71">
        <v>5.35046</v>
      </c>
      <c r="CIM71">
        <v>5.4101600000000003</v>
      </c>
      <c r="CIN71">
        <v>5.5064200000000003</v>
      </c>
      <c r="CIO71">
        <v>5.4519500000000001</v>
      </c>
      <c r="CIP71">
        <v>5.4199099999999998</v>
      </c>
      <c r="CIQ71">
        <v>5.3069800000000003</v>
      </c>
      <c r="CIR71">
        <v>5.0962300000000003</v>
      </c>
      <c r="CIS71">
        <v>4.9703400000000002</v>
      </c>
      <c r="CIT71">
        <v>5.0669000000000004</v>
      </c>
      <c r="CIU71">
        <v>5.2611699999999999</v>
      </c>
      <c r="CIV71">
        <v>5.4870599999999996</v>
      </c>
      <c r="CIW71">
        <v>5.8197000000000001</v>
      </c>
      <c r="CIX71">
        <v>6.1652699999999996</v>
      </c>
      <c r="CIY71">
        <v>6.6076199999999998</v>
      </c>
      <c r="CIZ71">
        <v>7.1141699999999997</v>
      </c>
      <c r="CJA71">
        <v>7.6672000000000002</v>
      </c>
      <c r="CJB71">
        <v>7.7813800000000004</v>
      </c>
      <c r="CJC71">
        <v>7.8467099999999999</v>
      </c>
      <c r="CJD71">
        <v>7.77902</v>
      </c>
      <c r="CJE71">
        <v>7.9870799999999997</v>
      </c>
      <c r="CJF71">
        <v>8.1349199999999993</v>
      </c>
      <c r="CJG71">
        <v>8.3432200000000005</v>
      </c>
      <c r="CJH71">
        <v>8.4877800000000008</v>
      </c>
      <c r="CJI71">
        <v>8.6677300000000006</v>
      </c>
      <c r="CJJ71">
        <v>8.6913499999999999</v>
      </c>
      <c r="CJK71">
        <v>8.67014</v>
      </c>
      <c r="CJL71">
        <v>8.5241699999999998</v>
      </c>
      <c r="CJM71">
        <v>8.2358399999999996</v>
      </c>
      <c r="CJN71">
        <v>7.8727799999999997</v>
      </c>
      <c r="CJO71">
        <v>7.4787999999999997</v>
      </c>
      <c r="CJP71">
        <v>7.0335700000000001</v>
      </c>
      <c r="CJQ71">
        <v>6.3392400000000002</v>
      </c>
      <c r="CJR71">
        <v>5.5255000000000001</v>
      </c>
      <c r="CJS71">
        <v>4.8781600000000003</v>
      </c>
      <c r="CJT71">
        <v>4.5599499999999997</v>
      </c>
      <c r="CJU71">
        <v>4.3911499999999997</v>
      </c>
      <c r="CJV71">
        <v>4.3751699999999998</v>
      </c>
      <c r="CJW71">
        <v>4.4454200000000004</v>
      </c>
      <c r="CJX71">
        <v>4.6563400000000001</v>
      </c>
      <c r="CJY71">
        <v>4.9264700000000001</v>
      </c>
      <c r="CJZ71">
        <v>4.9808899999999996</v>
      </c>
      <c r="CKA71">
        <v>4.8072699999999999</v>
      </c>
      <c r="CKB71">
        <v>4.6931500000000002</v>
      </c>
      <c r="CKC71">
        <v>4.5916100000000002</v>
      </c>
      <c r="CKD71">
        <v>4.5611100000000002</v>
      </c>
      <c r="CKE71">
        <v>4.6319100000000004</v>
      </c>
      <c r="CKF71">
        <v>4.7646100000000002</v>
      </c>
      <c r="CKG71">
        <v>5.01126</v>
      </c>
      <c r="CKH71">
        <v>5.2946499999999999</v>
      </c>
      <c r="CKI71">
        <v>5.7847799999999996</v>
      </c>
      <c r="CKJ71">
        <v>5.97234</v>
      </c>
      <c r="CKK71">
        <v>6.0397800000000004</v>
      </c>
      <c r="CKL71">
        <v>6.3147200000000003</v>
      </c>
      <c r="CKM71">
        <v>5.6958799999999998</v>
      </c>
      <c r="CKN71">
        <v>5.2583799999999998</v>
      </c>
      <c r="CKO71">
        <v>4.9930399999999997</v>
      </c>
      <c r="CKP71">
        <v>4.8501500000000002</v>
      </c>
      <c r="CKQ71">
        <v>4.9344200000000003</v>
      </c>
      <c r="CKR71">
        <v>5.3587400000000001</v>
      </c>
      <c r="CKS71">
        <v>5.0110299999999999</v>
      </c>
      <c r="CKT71">
        <v>4.8411</v>
      </c>
      <c r="CKU71">
        <v>4.8401300000000003</v>
      </c>
      <c r="CKV71">
        <v>4.5952599999999997</v>
      </c>
      <c r="CKW71">
        <v>3.9985400000000002</v>
      </c>
      <c r="CKX71">
        <v>3.4637099999999998</v>
      </c>
      <c r="CKY71">
        <v>2.9211900000000002</v>
      </c>
      <c r="CKZ71">
        <v>2.36687</v>
      </c>
      <c r="CLA71">
        <v>1.8681099999999999</v>
      </c>
      <c r="CLB71">
        <v>1.42679</v>
      </c>
      <c r="CLC71">
        <v>1.0436300000000001</v>
      </c>
      <c r="CLD71">
        <v>0.74943599999999999</v>
      </c>
      <c r="CLE71">
        <v>0.50652200000000003</v>
      </c>
      <c r="CLF71">
        <v>0.37997900000000001</v>
      </c>
      <c r="CLG71">
        <v>0.29368499999999997</v>
      </c>
      <c r="CLH71">
        <v>0.325486</v>
      </c>
      <c r="CLI71">
        <v>0.41639999999999999</v>
      </c>
      <c r="CLJ71">
        <v>0.60323800000000005</v>
      </c>
      <c r="CLK71">
        <v>0.91629799999999995</v>
      </c>
      <c r="CLL71">
        <v>1.3279099999999999</v>
      </c>
      <c r="CLM71">
        <v>2.1228199999999999</v>
      </c>
      <c r="CLN71">
        <v>3.0698400000000001</v>
      </c>
      <c r="CLO71">
        <v>4.0479200000000004</v>
      </c>
      <c r="CLP71">
        <v>4.8198699999999999</v>
      </c>
      <c r="CLQ71">
        <v>4.78017</v>
      </c>
      <c r="CLR71">
        <v>4.4968899999999996</v>
      </c>
      <c r="CLS71">
        <v>4.5711700000000004</v>
      </c>
      <c r="CLT71">
        <v>4.7132800000000001</v>
      </c>
      <c r="CLU71">
        <v>4.8152400000000002</v>
      </c>
      <c r="CLV71">
        <v>4.5018700000000003</v>
      </c>
      <c r="CLW71">
        <v>4.0328799999999996</v>
      </c>
      <c r="CLX71">
        <v>3.5600900000000002</v>
      </c>
      <c r="CLY71">
        <v>3.3869199999999999</v>
      </c>
      <c r="CLZ71">
        <v>3.2627700000000002</v>
      </c>
      <c r="CMA71">
        <v>3.2329300000000001</v>
      </c>
      <c r="CMB71">
        <v>3.2802199999999999</v>
      </c>
      <c r="CMC71">
        <v>3.4917500000000001</v>
      </c>
      <c r="CMD71">
        <v>3.8518599999999998</v>
      </c>
      <c r="CME71">
        <v>3.9779599999999999</v>
      </c>
      <c r="CMF71">
        <v>4.0624900000000004</v>
      </c>
      <c r="CMG71">
        <v>4.0674000000000001</v>
      </c>
      <c r="CMH71">
        <v>4.0272199999999998</v>
      </c>
      <c r="CMI71">
        <v>4.0086500000000003</v>
      </c>
      <c r="CMJ71">
        <v>4.3714399999999998</v>
      </c>
      <c r="CMK71">
        <v>4.7468000000000004</v>
      </c>
      <c r="CML71">
        <v>4.9506500000000004</v>
      </c>
      <c r="CMM71">
        <v>4.9993400000000001</v>
      </c>
      <c r="CMN71">
        <v>5.0004999999999997</v>
      </c>
      <c r="CMO71">
        <v>4.9472800000000001</v>
      </c>
      <c r="CMP71">
        <v>5.0854799999999996</v>
      </c>
      <c r="CMQ71">
        <v>5.1187199999999997</v>
      </c>
      <c r="CMR71">
        <v>4.9742199999999999</v>
      </c>
      <c r="CMS71">
        <v>4.86076</v>
      </c>
      <c r="CMT71">
        <v>4.8064600000000004</v>
      </c>
      <c r="CMU71">
        <v>4.8940900000000003</v>
      </c>
      <c r="CMV71">
        <v>4.8834400000000002</v>
      </c>
      <c r="CMW71">
        <v>4.7967300000000002</v>
      </c>
      <c r="CMX71">
        <v>4.42502</v>
      </c>
      <c r="CMY71">
        <v>4.1216499999999998</v>
      </c>
      <c r="CMZ71">
        <v>3.9460099999999998</v>
      </c>
      <c r="CNA71">
        <v>3.8052700000000002</v>
      </c>
      <c r="CNB71">
        <v>3.73028</v>
      </c>
      <c r="CNC71">
        <v>3.7574900000000002</v>
      </c>
      <c r="CND71">
        <v>3.6997499999999999</v>
      </c>
      <c r="CNE71">
        <v>3.9102399999999999</v>
      </c>
      <c r="CNF71">
        <v>4.3113599999999996</v>
      </c>
      <c r="CNG71">
        <v>5.0026799999999998</v>
      </c>
      <c r="CNH71">
        <v>5.7005699999999999</v>
      </c>
      <c r="CNI71">
        <v>6.4503700000000004</v>
      </c>
      <c r="CNJ71">
        <v>7.0853000000000002</v>
      </c>
      <c r="CNK71">
        <v>7.80321</v>
      </c>
      <c r="CNL71">
        <v>8.3921700000000001</v>
      </c>
      <c r="CNM71">
        <v>8.5056100000000008</v>
      </c>
      <c r="CNN71">
        <v>8.6746400000000001</v>
      </c>
      <c r="CNO71">
        <v>8.6078600000000005</v>
      </c>
      <c r="CNP71">
        <v>8.2492900000000002</v>
      </c>
      <c r="CNQ71">
        <v>8.2777899999999995</v>
      </c>
      <c r="CNR71">
        <v>8.3964400000000001</v>
      </c>
      <c r="CNS71">
        <v>8.3547799999999999</v>
      </c>
      <c r="CNT71">
        <v>8.1990300000000005</v>
      </c>
      <c r="CNU71">
        <v>8.0474300000000003</v>
      </c>
      <c r="CNV71">
        <v>7.8227700000000002</v>
      </c>
      <c r="CNW71">
        <v>7.4819500000000003</v>
      </c>
      <c r="CNX71">
        <v>7.38896</v>
      </c>
      <c r="CNY71">
        <v>7.2599900000000002</v>
      </c>
      <c r="CNZ71">
        <v>7.5287300000000004</v>
      </c>
      <c r="COA71">
        <v>7.41</v>
      </c>
      <c r="COB71">
        <v>7.1639900000000001</v>
      </c>
      <c r="COC71">
        <v>6.9402999999999997</v>
      </c>
      <c r="COD71">
        <v>6.6334900000000001</v>
      </c>
      <c r="COE71">
        <v>6.4525199999999998</v>
      </c>
      <c r="COF71">
        <v>6.3426400000000003</v>
      </c>
      <c r="COG71">
        <v>6.2890300000000003</v>
      </c>
      <c r="COH71">
        <v>6.56996</v>
      </c>
      <c r="COI71">
        <v>6.7560000000000002</v>
      </c>
      <c r="COJ71">
        <v>6.4115599999999997</v>
      </c>
      <c r="COK71">
        <v>6.0088900000000001</v>
      </c>
      <c r="COL71">
        <v>5.7041300000000001</v>
      </c>
      <c r="COM71">
        <v>5.6074599999999997</v>
      </c>
      <c r="CON71">
        <v>5.8687300000000002</v>
      </c>
      <c r="COO71">
        <v>6.2055999999999996</v>
      </c>
      <c r="COP71">
        <v>6.4752000000000001</v>
      </c>
      <c r="COQ71">
        <v>6.6741599999999996</v>
      </c>
      <c r="COR71">
        <v>7.1304299999999996</v>
      </c>
      <c r="COS71">
        <v>7.4587899999999996</v>
      </c>
      <c r="COT71">
        <v>7.7836600000000002</v>
      </c>
      <c r="COU71">
        <v>8.20214</v>
      </c>
      <c r="COV71">
        <v>8.7284100000000002</v>
      </c>
      <c r="COW71">
        <v>8.9042700000000004</v>
      </c>
      <c r="COX71">
        <v>8.9172799999999999</v>
      </c>
      <c r="COY71">
        <v>9.0055399999999999</v>
      </c>
      <c r="COZ71">
        <v>9.0062099999999994</v>
      </c>
      <c r="CPA71">
        <v>8.8951700000000002</v>
      </c>
      <c r="CPB71">
        <v>8.5956600000000005</v>
      </c>
      <c r="CPC71">
        <v>8.3753200000000003</v>
      </c>
      <c r="CPD71">
        <v>8.2302099999999996</v>
      </c>
      <c r="CPE71">
        <v>7.6429900000000002</v>
      </c>
      <c r="CPF71">
        <v>7.4003300000000003</v>
      </c>
      <c r="CPG71">
        <v>7.1321099999999999</v>
      </c>
      <c r="CPH71">
        <v>6.65001</v>
      </c>
      <c r="CPI71">
        <v>6.1696999999999997</v>
      </c>
      <c r="CPJ71">
        <v>5.2324900000000003</v>
      </c>
      <c r="CPK71">
        <v>4.3018200000000002</v>
      </c>
      <c r="CPL71">
        <v>3.3871500000000001</v>
      </c>
      <c r="CPM71">
        <v>2.57999</v>
      </c>
      <c r="CPN71">
        <v>1.9478800000000001</v>
      </c>
      <c r="CPO71">
        <v>1.407</v>
      </c>
      <c r="CPP71">
        <v>0.97116000000000002</v>
      </c>
      <c r="CPQ71">
        <v>0.62114199999999997</v>
      </c>
      <c r="CPR71">
        <v>0.45654699999999998</v>
      </c>
      <c r="CPS71">
        <v>0.44623099999999999</v>
      </c>
      <c r="CPT71">
        <v>0.552925</v>
      </c>
      <c r="CPU71">
        <v>0.76324899999999996</v>
      </c>
      <c r="CPV71">
        <v>1.07758</v>
      </c>
      <c r="CPW71">
        <v>1.5524800000000001</v>
      </c>
      <c r="CPX71">
        <v>1.11504</v>
      </c>
      <c r="CPY71">
        <v>0.127494</v>
      </c>
      <c r="CPZ71">
        <v>-0.75188600000000005</v>
      </c>
      <c r="CQA71">
        <v>-1.76824</v>
      </c>
      <c r="CQB71">
        <v>-2.9432499999999999</v>
      </c>
      <c r="CQC71">
        <v>-3.61259</v>
      </c>
      <c r="CQD71">
        <v>-3.8161800000000001</v>
      </c>
      <c r="CQE71">
        <v>-3.9755500000000001</v>
      </c>
      <c r="CQF71">
        <v>-1.5248900000000001</v>
      </c>
      <c r="CQG71">
        <v>-1.2740800000000001</v>
      </c>
      <c r="CQH71">
        <v>-1.2411000000000001</v>
      </c>
      <c r="CQI71">
        <v>-1.004</v>
      </c>
      <c r="CQJ71">
        <v>-1.6856899999999999</v>
      </c>
    </row>
    <row r="72" spans="1:2480" x14ac:dyDescent="0.25">
      <c r="A72" s="1" t="s">
        <v>2481</v>
      </c>
      <c r="B72" s="1" t="s">
        <v>2609</v>
      </c>
      <c r="C72">
        <v>-1.9305600000000001</v>
      </c>
      <c r="D72">
        <v>-0.247194</v>
      </c>
      <c r="E72">
        <v>0.43291299999999999</v>
      </c>
      <c r="F72">
        <v>0.13078100000000001</v>
      </c>
      <c r="G72">
        <v>-0.141791</v>
      </c>
      <c r="H72">
        <v>-0.424259</v>
      </c>
      <c r="I72">
        <v>-0.66254999999999997</v>
      </c>
      <c r="J72">
        <v>-0.84448699999999999</v>
      </c>
      <c r="K72">
        <v>-0.93776000000000004</v>
      </c>
      <c r="L72">
        <v>-1.0460799999999999</v>
      </c>
      <c r="M72">
        <v>-0.95038</v>
      </c>
      <c r="N72">
        <v>-0.54623200000000005</v>
      </c>
      <c r="O72">
        <v>-6.90355E-2</v>
      </c>
      <c r="P72">
        <v>0.59018400000000004</v>
      </c>
      <c r="Q72">
        <v>1.3916200000000001</v>
      </c>
      <c r="R72">
        <v>2.1706500000000002</v>
      </c>
      <c r="S72">
        <v>3.0324300000000002</v>
      </c>
      <c r="T72">
        <v>3.91161</v>
      </c>
      <c r="U72">
        <v>4.8174599999999996</v>
      </c>
      <c r="V72">
        <v>5.6082400000000003</v>
      </c>
      <c r="W72">
        <v>6.4590699999999996</v>
      </c>
      <c r="X72">
        <v>7.1693699999999998</v>
      </c>
      <c r="Y72">
        <v>7.45662</v>
      </c>
      <c r="Z72">
        <v>7.0827999999999998</v>
      </c>
      <c r="AA72">
        <v>6.6409799999999999</v>
      </c>
      <c r="AB72">
        <v>6.1722299999999999</v>
      </c>
      <c r="AC72">
        <v>5.70824</v>
      </c>
      <c r="AD72">
        <v>4.9884700000000004</v>
      </c>
      <c r="AE72">
        <v>4.8512000000000004</v>
      </c>
      <c r="AF72">
        <v>5.3245899999999997</v>
      </c>
      <c r="AG72">
        <v>5.6374599999999999</v>
      </c>
      <c r="AH72">
        <v>6.0732900000000001</v>
      </c>
      <c r="AI72">
        <v>6.4673699999999998</v>
      </c>
      <c r="AJ72">
        <v>6.8250700000000002</v>
      </c>
      <c r="AK72">
        <v>7.2386999999999997</v>
      </c>
      <c r="AL72">
        <v>7.3703399999999997</v>
      </c>
      <c r="AM72">
        <v>7.2727300000000001</v>
      </c>
      <c r="AN72">
        <v>7.1922100000000002</v>
      </c>
      <c r="AO72">
        <v>7.0598099999999997</v>
      </c>
      <c r="AP72">
        <v>6.9068899999999998</v>
      </c>
      <c r="AQ72">
        <v>6.7247500000000002</v>
      </c>
      <c r="AR72">
        <v>6.4843400000000004</v>
      </c>
      <c r="AS72">
        <v>6.2515700000000001</v>
      </c>
      <c r="AT72">
        <v>5.9351700000000003</v>
      </c>
      <c r="AU72">
        <v>5.6346699999999998</v>
      </c>
      <c r="AV72">
        <v>5.2227100000000002</v>
      </c>
      <c r="AW72">
        <v>4.7234699999999998</v>
      </c>
      <c r="AX72">
        <v>4.1917999999999997</v>
      </c>
      <c r="AY72">
        <v>3.7907799999999998</v>
      </c>
      <c r="AZ72">
        <v>3.7943799999999999</v>
      </c>
      <c r="BA72">
        <v>3.3743599999999998</v>
      </c>
      <c r="BB72">
        <v>2.9390000000000001</v>
      </c>
      <c r="BC72">
        <v>2.4466600000000001</v>
      </c>
      <c r="BD72">
        <v>1.9693400000000001</v>
      </c>
      <c r="BE72">
        <v>1.3091200000000001</v>
      </c>
      <c r="BF72">
        <v>0.95646699999999996</v>
      </c>
      <c r="BG72">
        <v>0.28412399999999999</v>
      </c>
      <c r="BH72">
        <v>-0.11751200000000001</v>
      </c>
      <c r="BI72">
        <v>-0.269679</v>
      </c>
      <c r="BJ72">
        <v>0.124682</v>
      </c>
      <c r="BK72">
        <v>0.51771400000000001</v>
      </c>
      <c r="BL72">
        <v>3.22499</v>
      </c>
      <c r="BM72">
        <v>4.14757</v>
      </c>
      <c r="BN72">
        <v>11.317500000000001</v>
      </c>
      <c r="BO72">
        <v>17.355</v>
      </c>
      <c r="BP72">
        <v>22.5107</v>
      </c>
      <c r="BQ72">
        <v>22.5367</v>
      </c>
      <c r="BR72">
        <v>21.3611</v>
      </c>
      <c r="BS72">
        <v>17.059000000000001</v>
      </c>
      <c r="BT72">
        <v>7.4466700000000001</v>
      </c>
      <c r="BU72">
        <v>3.3901500000000002</v>
      </c>
      <c r="BV72">
        <v>0.107429</v>
      </c>
      <c r="BW72">
        <v>-0.49368699999999999</v>
      </c>
      <c r="BX72">
        <v>-1.16286</v>
      </c>
      <c r="BY72">
        <v>-1.5299</v>
      </c>
      <c r="BZ72">
        <v>-1.8763300000000001</v>
      </c>
      <c r="CA72">
        <v>-1.5689</v>
      </c>
      <c r="CB72">
        <v>-1.30575</v>
      </c>
      <c r="CC72">
        <v>-1.17319</v>
      </c>
      <c r="CD72">
        <v>-1.0145200000000001</v>
      </c>
      <c r="CE72">
        <v>-0.869815</v>
      </c>
      <c r="CF72">
        <v>-0.63335399999999997</v>
      </c>
      <c r="CG72">
        <v>-0.37858000000000003</v>
      </c>
      <c r="CH72">
        <v>-0.13061200000000001</v>
      </c>
      <c r="CI72">
        <v>8.4802600000000006E-2</v>
      </c>
      <c r="CJ72">
        <v>0.22117899999999999</v>
      </c>
      <c r="CK72">
        <v>0.14047200000000001</v>
      </c>
      <c r="CL72">
        <v>8.9254200000000006E-2</v>
      </c>
      <c r="CM72">
        <v>-0.128049</v>
      </c>
      <c r="CN72">
        <v>-0.29843999999999998</v>
      </c>
      <c r="CO72">
        <v>-0.345161</v>
      </c>
      <c r="CP72">
        <v>-0.15102399999999999</v>
      </c>
      <c r="CQ72">
        <v>0.209038</v>
      </c>
      <c r="CR72">
        <v>0.33925899999999998</v>
      </c>
      <c r="CS72">
        <v>0.19623399999999999</v>
      </c>
      <c r="CT72">
        <v>0.131494</v>
      </c>
      <c r="CU72">
        <v>0.22414500000000001</v>
      </c>
      <c r="CV72">
        <v>0.94285799999999997</v>
      </c>
      <c r="CW72">
        <v>1.7440599999999999</v>
      </c>
      <c r="CX72">
        <v>2.6183200000000002</v>
      </c>
      <c r="CY72">
        <v>3.5811299999999999</v>
      </c>
      <c r="CZ72">
        <v>4.4860699999999998</v>
      </c>
      <c r="DA72">
        <v>5.44224</v>
      </c>
      <c r="DB72">
        <v>6.3571900000000001</v>
      </c>
      <c r="DC72">
        <v>7.2617000000000003</v>
      </c>
      <c r="DD72">
        <v>8.1500900000000005</v>
      </c>
      <c r="DE72">
        <v>8.6990800000000004</v>
      </c>
      <c r="DF72">
        <v>8.9726800000000004</v>
      </c>
      <c r="DG72">
        <v>9.1414399999999993</v>
      </c>
      <c r="DH72">
        <v>9.3202300000000005</v>
      </c>
      <c r="DI72">
        <v>9.5442499999999999</v>
      </c>
      <c r="DJ72">
        <v>9.6541399999999999</v>
      </c>
      <c r="DK72">
        <v>9.7577700000000007</v>
      </c>
      <c r="DL72">
        <v>9.8469499999999996</v>
      </c>
      <c r="DM72">
        <v>9.9439499999999992</v>
      </c>
      <c r="DN72">
        <v>10.038399999999999</v>
      </c>
      <c r="DO72">
        <v>10.235300000000001</v>
      </c>
      <c r="DP72">
        <v>10.3499</v>
      </c>
      <c r="DQ72">
        <v>10.4579</v>
      </c>
      <c r="DR72">
        <v>10.644500000000001</v>
      </c>
      <c r="DS72">
        <v>10.886100000000001</v>
      </c>
      <c r="DT72">
        <v>11.186400000000001</v>
      </c>
      <c r="DU72">
        <v>11.6708</v>
      </c>
      <c r="DV72">
        <v>12.2171</v>
      </c>
      <c r="DW72">
        <v>12.8424</v>
      </c>
      <c r="DX72">
        <v>13.5764</v>
      </c>
      <c r="DY72">
        <v>14.289300000000001</v>
      </c>
      <c r="DZ72">
        <v>15.2606</v>
      </c>
      <c r="EA72">
        <v>15.305899999999999</v>
      </c>
      <c r="EB72">
        <v>16.880700000000001</v>
      </c>
      <c r="EC72">
        <v>16.275600000000001</v>
      </c>
      <c r="ED72">
        <v>17.477900000000002</v>
      </c>
      <c r="EE72">
        <v>18.064</v>
      </c>
      <c r="EF72">
        <v>18.4207</v>
      </c>
      <c r="EG72">
        <v>18.8048</v>
      </c>
      <c r="EH72">
        <v>19.2057</v>
      </c>
      <c r="EI72">
        <v>19.805099999999999</v>
      </c>
      <c r="EJ72">
        <v>20.4621</v>
      </c>
      <c r="EK72">
        <v>20.9619</v>
      </c>
      <c r="EL72">
        <v>21.735499999999998</v>
      </c>
      <c r="EM72">
        <v>22.5946</v>
      </c>
      <c r="EN72">
        <v>23.4209</v>
      </c>
      <c r="EO72">
        <v>24.2895</v>
      </c>
      <c r="EP72">
        <v>25.079899999999999</v>
      </c>
      <c r="EQ72">
        <v>25.840299999999999</v>
      </c>
      <c r="ER72">
        <v>26.5776</v>
      </c>
      <c r="ES72">
        <v>27.096499999999999</v>
      </c>
      <c r="ET72">
        <v>27.566800000000001</v>
      </c>
      <c r="EU72">
        <v>27.964600000000001</v>
      </c>
      <c r="EV72">
        <v>28.2698</v>
      </c>
      <c r="EW72">
        <v>28.5946</v>
      </c>
      <c r="EX72">
        <v>28.883400000000002</v>
      </c>
      <c r="EY72">
        <v>29.236899999999999</v>
      </c>
      <c r="EZ72">
        <v>29.376899999999999</v>
      </c>
      <c r="FA72">
        <v>29.534400000000002</v>
      </c>
      <c r="FB72">
        <v>29.7181</v>
      </c>
      <c r="FC72">
        <v>30.122</v>
      </c>
      <c r="FD72">
        <v>30.6846</v>
      </c>
      <c r="FE72">
        <v>31.3368</v>
      </c>
      <c r="FF72">
        <v>32.377899999999997</v>
      </c>
      <c r="FG72">
        <v>33.3842</v>
      </c>
      <c r="FH72">
        <v>34.477200000000003</v>
      </c>
      <c r="FI72">
        <v>35.701999999999998</v>
      </c>
      <c r="FJ72">
        <v>36.915700000000001</v>
      </c>
      <c r="FK72">
        <v>38.085299999999997</v>
      </c>
      <c r="FL72">
        <v>39.149299999999997</v>
      </c>
      <c r="FM72">
        <v>39.838299999999997</v>
      </c>
      <c r="FN72">
        <v>40.0364</v>
      </c>
      <c r="FO72">
        <v>40.1738</v>
      </c>
      <c r="FP72">
        <v>39.840200000000003</v>
      </c>
      <c r="FQ72">
        <v>39.331600000000002</v>
      </c>
      <c r="FR72">
        <v>38.3598</v>
      </c>
      <c r="FS72">
        <v>37.039299999999997</v>
      </c>
      <c r="FT72">
        <v>35.650199999999998</v>
      </c>
      <c r="FU72">
        <v>34.170999999999999</v>
      </c>
      <c r="FV72">
        <v>32.832099999999997</v>
      </c>
      <c r="FW72">
        <v>30.513400000000001</v>
      </c>
      <c r="FX72">
        <v>28.137799999999999</v>
      </c>
      <c r="FY72">
        <v>25.847100000000001</v>
      </c>
      <c r="FZ72">
        <v>23.840900000000001</v>
      </c>
      <c r="GA72">
        <v>22.096</v>
      </c>
      <c r="GB72">
        <v>20.852</v>
      </c>
      <c r="GC72">
        <v>19.9072</v>
      </c>
      <c r="GD72">
        <v>18.969000000000001</v>
      </c>
      <c r="GE72">
        <v>18.204699999999999</v>
      </c>
      <c r="GF72">
        <v>17.4011</v>
      </c>
      <c r="GG72">
        <v>17.1112</v>
      </c>
      <c r="GH72">
        <v>17.575099999999999</v>
      </c>
      <c r="GI72">
        <v>18.291799999999999</v>
      </c>
      <c r="GJ72">
        <v>18.599599999999999</v>
      </c>
      <c r="GK72">
        <v>19.0031</v>
      </c>
      <c r="GL72">
        <v>19.259799999999998</v>
      </c>
      <c r="GM72">
        <v>19.480899999999998</v>
      </c>
      <c r="GN72">
        <v>19.6892</v>
      </c>
      <c r="GO72">
        <v>19.759599999999999</v>
      </c>
      <c r="GP72">
        <v>19.834199999999999</v>
      </c>
      <c r="GQ72">
        <v>19.524899999999999</v>
      </c>
      <c r="GR72">
        <v>19.151499999999999</v>
      </c>
      <c r="GS72">
        <v>18.838000000000001</v>
      </c>
      <c r="GT72">
        <v>18.4696</v>
      </c>
      <c r="GU72">
        <v>18.0639</v>
      </c>
      <c r="GV72">
        <v>17.725000000000001</v>
      </c>
      <c r="GW72">
        <v>17.4649</v>
      </c>
      <c r="GX72">
        <v>17.337800000000001</v>
      </c>
      <c r="GY72">
        <v>17.378</v>
      </c>
      <c r="GZ72">
        <v>17.646799999999999</v>
      </c>
      <c r="HA72">
        <v>18.7727</v>
      </c>
      <c r="HB72">
        <v>19.9451</v>
      </c>
      <c r="HC72">
        <v>20.916499999999999</v>
      </c>
      <c r="HD72">
        <v>21.6723</v>
      </c>
      <c r="HE72">
        <v>22.322500000000002</v>
      </c>
      <c r="HF72">
        <v>22.707999999999998</v>
      </c>
      <c r="HG72">
        <v>22.908100000000001</v>
      </c>
      <c r="HH72">
        <v>23.0686</v>
      </c>
      <c r="HI72">
        <v>23.312999999999999</v>
      </c>
      <c r="HJ72">
        <v>24.593499999999999</v>
      </c>
      <c r="HK72">
        <v>25.426200000000001</v>
      </c>
      <c r="HL72">
        <v>25.9819</v>
      </c>
      <c r="HM72">
        <v>26.292300000000001</v>
      </c>
      <c r="HN72">
        <v>27.048400000000001</v>
      </c>
      <c r="HO72">
        <v>27.8416</v>
      </c>
      <c r="HP72">
        <v>28.5396</v>
      </c>
      <c r="HQ72">
        <v>29.334700000000002</v>
      </c>
      <c r="HR72">
        <v>30.234500000000001</v>
      </c>
      <c r="HS72">
        <v>30.9498</v>
      </c>
      <c r="HT72">
        <v>31.864799999999999</v>
      </c>
      <c r="HU72">
        <v>32.854700000000001</v>
      </c>
      <c r="HV72">
        <v>33.827100000000002</v>
      </c>
      <c r="HW72">
        <v>34.728099999999998</v>
      </c>
      <c r="HX72">
        <v>35.540599999999998</v>
      </c>
      <c r="HY72">
        <v>36.261099999999999</v>
      </c>
      <c r="HZ72">
        <v>36.468299999999999</v>
      </c>
      <c r="IA72">
        <v>35.979100000000003</v>
      </c>
      <c r="IB72">
        <v>35.024000000000001</v>
      </c>
      <c r="IC72">
        <v>34.052599999999998</v>
      </c>
      <c r="ID72">
        <v>33.158200000000001</v>
      </c>
      <c r="IE72">
        <v>32.562199999999997</v>
      </c>
      <c r="IF72">
        <v>31.958100000000002</v>
      </c>
      <c r="IG72">
        <v>31.339600000000001</v>
      </c>
      <c r="IH72">
        <v>30.792200000000001</v>
      </c>
      <c r="II72">
        <v>30.2746</v>
      </c>
      <c r="IJ72">
        <v>29.726900000000001</v>
      </c>
      <c r="IK72">
        <v>29.194800000000001</v>
      </c>
      <c r="IL72">
        <v>28.541899999999998</v>
      </c>
      <c r="IM72">
        <v>27.615600000000001</v>
      </c>
      <c r="IN72">
        <v>26.589500000000001</v>
      </c>
      <c r="IO72">
        <v>25.6952</v>
      </c>
      <c r="IP72">
        <v>24.9544</v>
      </c>
      <c r="IQ72">
        <v>24.380800000000001</v>
      </c>
      <c r="IR72">
        <v>23.546199999999999</v>
      </c>
      <c r="IS72">
        <v>22.714600000000001</v>
      </c>
      <c r="IT72">
        <v>21.3339</v>
      </c>
      <c r="IU72">
        <v>19.996400000000001</v>
      </c>
      <c r="IV72">
        <v>18.795400000000001</v>
      </c>
      <c r="IW72">
        <v>17.8583</v>
      </c>
      <c r="IX72">
        <v>17.148800000000001</v>
      </c>
      <c r="IY72">
        <v>16.664200000000001</v>
      </c>
      <c r="IZ72">
        <v>16.326599999999999</v>
      </c>
      <c r="JA72">
        <v>16.243600000000001</v>
      </c>
      <c r="JB72">
        <v>16.308499999999999</v>
      </c>
      <c r="JC72">
        <v>16.613399999999999</v>
      </c>
      <c r="JD72">
        <v>16.933499999999999</v>
      </c>
      <c r="JE72">
        <v>17.769400000000001</v>
      </c>
      <c r="JF72">
        <v>18.487400000000001</v>
      </c>
      <c r="JG72">
        <v>18.479399999999998</v>
      </c>
      <c r="JH72">
        <v>18.1587</v>
      </c>
      <c r="JI72">
        <v>18.045100000000001</v>
      </c>
      <c r="JJ72">
        <v>17.996400000000001</v>
      </c>
      <c r="JK72">
        <v>18.0063</v>
      </c>
      <c r="JL72">
        <v>18.113700000000001</v>
      </c>
      <c r="JM72">
        <v>18.252700000000001</v>
      </c>
      <c r="JN72">
        <v>17.981100000000001</v>
      </c>
      <c r="JO72">
        <v>17.550899999999999</v>
      </c>
      <c r="JP72">
        <v>16.627600000000001</v>
      </c>
      <c r="JQ72">
        <v>15.7948</v>
      </c>
      <c r="JR72">
        <v>15.111800000000001</v>
      </c>
      <c r="JS72">
        <v>14.8032</v>
      </c>
      <c r="JT72">
        <v>14.900600000000001</v>
      </c>
      <c r="JU72">
        <v>15.236499999999999</v>
      </c>
      <c r="JV72">
        <v>15.8026</v>
      </c>
      <c r="JW72">
        <v>18.275300000000001</v>
      </c>
      <c r="JX72">
        <v>22.0307</v>
      </c>
      <c r="JY72">
        <v>28.472000000000001</v>
      </c>
      <c r="JZ72">
        <v>32.224499999999999</v>
      </c>
      <c r="KA72">
        <v>37.030099999999997</v>
      </c>
      <c r="KB72">
        <v>45.5152</v>
      </c>
      <c r="KC72">
        <v>59.933199999999999</v>
      </c>
      <c r="KD72">
        <v>78.507599999999996</v>
      </c>
      <c r="KE72">
        <v>142.82599999999999</v>
      </c>
      <c r="KF72">
        <v>211.048</v>
      </c>
      <c r="KG72">
        <v>245.22200000000001</v>
      </c>
      <c r="KH72">
        <v>185.86600000000001</v>
      </c>
      <c r="KI72">
        <v>127.69199999999999</v>
      </c>
      <c r="KJ72">
        <v>64.661900000000003</v>
      </c>
      <c r="KK72">
        <v>44.492600000000003</v>
      </c>
      <c r="KL72">
        <v>32.507199999999997</v>
      </c>
      <c r="KM72">
        <v>26.368500000000001</v>
      </c>
      <c r="KN72">
        <v>26.9602</v>
      </c>
      <c r="KO72">
        <v>25.578499999999998</v>
      </c>
      <c r="KP72">
        <v>21.596499999999999</v>
      </c>
      <c r="KQ72">
        <v>15.396800000000001</v>
      </c>
      <c r="KR72">
        <v>22.4648</v>
      </c>
      <c r="KS72">
        <v>32.800800000000002</v>
      </c>
      <c r="KT72">
        <v>35.830300000000001</v>
      </c>
      <c r="KU72">
        <v>41.466099999999997</v>
      </c>
      <c r="KV72">
        <v>54.046999999999997</v>
      </c>
      <c r="KW72">
        <v>65.278099999999995</v>
      </c>
      <c r="KX72">
        <v>69.0929</v>
      </c>
      <c r="KY72">
        <v>69.042699999999996</v>
      </c>
      <c r="KZ72">
        <v>64.392899999999997</v>
      </c>
      <c r="LA72">
        <v>60.542099999999998</v>
      </c>
      <c r="LB72">
        <v>54.170499999999997</v>
      </c>
      <c r="LC72">
        <v>49.218400000000003</v>
      </c>
      <c r="LD72">
        <v>40.4255</v>
      </c>
      <c r="LE72">
        <v>31.342400000000001</v>
      </c>
      <c r="LF72">
        <v>26.284400000000002</v>
      </c>
      <c r="LG72">
        <v>30.382999999999999</v>
      </c>
      <c r="LH72">
        <v>32.521999999999998</v>
      </c>
      <c r="LI72">
        <v>32.308</v>
      </c>
      <c r="LJ72">
        <v>32.860700000000001</v>
      </c>
      <c r="LK72">
        <v>29.888500000000001</v>
      </c>
      <c r="LL72">
        <v>26.221699999999998</v>
      </c>
      <c r="LM72">
        <v>25.811</v>
      </c>
      <c r="LN72">
        <v>25.618400000000001</v>
      </c>
      <c r="LO72">
        <v>25.395499999999998</v>
      </c>
      <c r="LP72">
        <v>25.343800000000002</v>
      </c>
      <c r="LQ72">
        <v>25.4038</v>
      </c>
      <c r="LR72">
        <v>25.6844</v>
      </c>
      <c r="LS72">
        <v>25.400700000000001</v>
      </c>
      <c r="LT72">
        <v>24.9848</v>
      </c>
      <c r="LU72">
        <v>24.555700000000002</v>
      </c>
      <c r="LV72">
        <v>24.257300000000001</v>
      </c>
      <c r="LW72">
        <v>23.9663</v>
      </c>
      <c r="LX72">
        <v>23.6341</v>
      </c>
      <c r="LY72">
        <v>23.268699999999999</v>
      </c>
      <c r="LZ72">
        <v>22.942299999999999</v>
      </c>
      <c r="MA72">
        <v>22.395399999999999</v>
      </c>
      <c r="MB72">
        <v>21.7592</v>
      </c>
      <c r="MC72">
        <v>21.067299999999999</v>
      </c>
      <c r="MD72">
        <v>20.197600000000001</v>
      </c>
      <c r="ME72">
        <v>19.504200000000001</v>
      </c>
      <c r="MF72">
        <v>18.911200000000001</v>
      </c>
      <c r="MG72">
        <v>18.3903</v>
      </c>
      <c r="MH72">
        <v>18.015899999999998</v>
      </c>
      <c r="MI72">
        <v>17.741399999999999</v>
      </c>
      <c r="MJ72">
        <v>17.402100000000001</v>
      </c>
      <c r="MK72">
        <v>16.546800000000001</v>
      </c>
      <c r="ML72">
        <v>15.648300000000001</v>
      </c>
      <c r="MM72">
        <v>14.738</v>
      </c>
      <c r="MN72">
        <v>13.8315</v>
      </c>
      <c r="MO72">
        <v>12.826599999999999</v>
      </c>
      <c r="MP72">
        <v>12.028600000000001</v>
      </c>
      <c r="MQ72">
        <v>11.9414</v>
      </c>
      <c r="MR72">
        <v>12.0175</v>
      </c>
      <c r="MS72">
        <v>11.9701</v>
      </c>
      <c r="MT72">
        <v>11.936199999999999</v>
      </c>
      <c r="MU72">
        <v>11.7378</v>
      </c>
      <c r="MV72">
        <v>11.3942</v>
      </c>
      <c r="MW72">
        <v>11.1029</v>
      </c>
      <c r="MX72">
        <v>11.137</v>
      </c>
      <c r="MY72">
        <v>11.191800000000001</v>
      </c>
      <c r="MZ72">
        <v>10.3202</v>
      </c>
      <c r="NA72">
        <v>10.278</v>
      </c>
      <c r="NB72">
        <v>10.319599999999999</v>
      </c>
      <c r="NC72">
        <v>10.510400000000001</v>
      </c>
      <c r="ND72">
        <v>10.6259</v>
      </c>
      <c r="NE72">
        <v>11.175599999999999</v>
      </c>
      <c r="NF72">
        <v>11.6126</v>
      </c>
      <c r="NG72">
        <v>11.7806</v>
      </c>
      <c r="NH72">
        <v>11.984999999999999</v>
      </c>
      <c r="NI72">
        <v>11.834099999999999</v>
      </c>
      <c r="NJ72">
        <v>12.3782</v>
      </c>
      <c r="NK72">
        <v>11.8446</v>
      </c>
      <c r="NL72">
        <v>10.6105</v>
      </c>
      <c r="NM72">
        <v>8.9322999999999997</v>
      </c>
      <c r="NN72">
        <v>7.2291499999999997</v>
      </c>
      <c r="NO72">
        <v>6.71225</v>
      </c>
      <c r="NP72">
        <v>8.9339099999999991</v>
      </c>
      <c r="NQ72">
        <v>11.5716</v>
      </c>
      <c r="NR72">
        <v>16.012699999999999</v>
      </c>
      <c r="NS72">
        <v>24.582999999999998</v>
      </c>
      <c r="NT72">
        <v>30.628399999999999</v>
      </c>
      <c r="NU72">
        <v>29.9604</v>
      </c>
      <c r="NV72">
        <v>28.086099999999998</v>
      </c>
      <c r="NW72">
        <v>25.284199999999998</v>
      </c>
      <c r="NX72">
        <v>23.046800000000001</v>
      </c>
      <c r="NY72">
        <v>22.19</v>
      </c>
      <c r="NZ72">
        <v>20.735499999999998</v>
      </c>
      <c r="OA72">
        <v>18.435300000000002</v>
      </c>
      <c r="OB72">
        <v>18.531400000000001</v>
      </c>
      <c r="OC72">
        <v>18.795000000000002</v>
      </c>
      <c r="OD72">
        <v>19.0078</v>
      </c>
      <c r="OE72">
        <v>20.749099999999999</v>
      </c>
      <c r="OF72">
        <v>21.929600000000001</v>
      </c>
      <c r="OG72">
        <v>23.2423</v>
      </c>
      <c r="OH72">
        <v>24.604900000000001</v>
      </c>
      <c r="OI72">
        <v>26.209299999999999</v>
      </c>
      <c r="OJ72">
        <v>28.283999999999999</v>
      </c>
      <c r="OK72">
        <v>30.422999999999998</v>
      </c>
      <c r="OL72">
        <v>32.389000000000003</v>
      </c>
      <c r="OM72">
        <v>34.414999999999999</v>
      </c>
      <c r="ON72">
        <v>35.361800000000002</v>
      </c>
      <c r="OO72">
        <v>36.000399999999999</v>
      </c>
      <c r="OP72">
        <v>36.305399999999999</v>
      </c>
      <c r="OQ72">
        <v>36.4116</v>
      </c>
      <c r="OR72">
        <v>36.253799999999998</v>
      </c>
      <c r="OS72">
        <v>36.000599999999999</v>
      </c>
      <c r="OT72">
        <v>35.516100000000002</v>
      </c>
      <c r="OU72">
        <v>35.308799999999998</v>
      </c>
      <c r="OV72">
        <v>34.939300000000003</v>
      </c>
      <c r="OW72">
        <v>34.424100000000003</v>
      </c>
      <c r="OX72">
        <v>33.766199999999998</v>
      </c>
      <c r="OY72">
        <v>32.727400000000003</v>
      </c>
      <c r="OZ72">
        <v>30.911899999999999</v>
      </c>
      <c r="PA72">
        <v>28.933900000000001</v>
      </c>
      <c r="PB72">
        <v>26.915199999999999</v>
      </c>
      <c r="PC72">
        <v>24.2362</v>
      </c>
      <c r="PD72">
        <v>21.436499999999999</v>
      </c>
      <c r="PE72">
        <v>18.572900000000001</v>
      </c>
      <c r="PF72">
        <v>15.8413</v>
      </c>
      <c r="PG72">
        <v>13.575699999999999</v>
      </c>
      <c r="PH72">
        <v>11.288399999999999</v>
      </c>
      <c r="PI72">
        <v>9.1470699999999994</v>
      </c>
      <c r="PJ72">
        <v>7.4109699999999998</v>
      </c>
      <c r="PK72">
        <v>6.8746200000000002</v>
      </c>
      <c r="PL72">
        <v>6.2331599999999998</v>
      </c>
      <c r="PM72">
        <v>5.1830299999999996</v>
      </c>
      <c r="PN72">
        <v>3.9055300000000002</v>
      </c>
      <c r="PO72">
        <v>2.7322000000000002</v>
      </c>
      <c r="PP72">
        <v>1.8203499999999999</v>
      </c>
      <c r="PQ72">
        <v>1.02816</v>
      </c>
      <c r="PR72">
        <v>0.43246699999999999</v>
      </c>
      <c r="PS72">
        <v>-2.9992899999999999E-2</v>
      </c>
      <c r="PT72">
        <v>-0.541188</v>
      </c>
      <c r="PU72">
        <v>-0.90276900000000004</v>
      </c>
      <c r="PV72">
        <v>-1.36303</v>
      </c>
      <c r="PW72">
        <v>-1.67462</v>
      </c>
      <c r="PX72">
        <v>-2.0511300000000001</v>
      </c>
      <c r="PY72">
        <v>-2.2892399999999999</v>
      </c>
      <c r="PZ72">
        <v>-2.6112600000000001</v>
      </c>
      <c r="QA72">
        <v>-3.0389599999999999</v>
      </c>
      <c r="QB72">
        <v>-3.5922900000000002</v>
      </c>
      <c r="QC72">
        <v>-3.5893700000000002</v>
      </c>
      <c r="QD72">
        <v>-3.3769300000000002</v>
      </c>
      <c r="QE72">
        <v>-3.0531799999999998</v>
      </c>
      <c r="QF72">
        <v>-2.6892200000000002</v>
      </c>
      <c r="QG72">
        <v>-2.4380199999999999</v>
      </c>
      <c r="QH72">
        <v>-1.87195</v>
      </c>
      <c r="QI72">
        <v>-1.8063499999999999</v>
      </c>
      <c r="QJ72">
        <v>-1.7730699999999999</v>
      </c>
      <c r="QK72">
        <v>-1.60087</v>
      </c>
      <c r="QL72">
        <v>-1.4455199999999999</v>
      </c>
      <c r="QM72">
        <v>-1.3885799999999999</v>
      </c>
      <c r="QN72">
        <v>-1.84396</v>
      </c>
      <c r="QO72">
        <v>-2.37256</v>
      </c>
      <c r="QP72">
        <v>-2.3975</v>
      </c>
      <c r="QQ72">
        <v>-1.3514200000000001</v>
      </c>
      <c r="QR72">
        <v>-0.89059600000000005</v>
      </c>
      <c r="QS72">
        <v>-0.33110000000000001</v>
      </c>
      <c r="QT72">
        <v>0.41716199999999998</v>
      </c>
      <c r="QU72">
        <v>1.4616400000000001</v>
      </c>
      <c r="QV72">
        <v>2.67923</v>
      </c>
      <c r="QW72">
        <v>4.0583900000000002</v>
      </c>
      <c r="QX72">
        <v>5.5232700000000001</v>
      </c>
      <c r="QY72">
        <v>7.0885499999999997</v>
      </c>
      <c r="QZ72">
        <v>8.6495999999999995</v>
      </c>
      <c r="RA72">
        <v>10.068300000000001</v>
      </c>
      <c r="RB72">
        <v>11.3047</v>
      </c>
      <c r="RC72">
        <v>12.27</v>
      </c>
      <c r="RD72">
        <v>13.0632</v>
      </c>
      <c r="RE72">
        <v>13.8576</v>
      </c>
      <c r="RF72">
        <v>14.834199999999999</v>
      </c>
      <c r="RG72">
        <v>15.6206</v>
      </c>
      <c r="RH72">
        <v>15.9871</v>
      </c>
      <c r="RI72">
        <v>16.120799999999999</v>
      </c>
      <c r="RJ72">
        <v>16.402999999999999</v>
      </c>
      <c r="RK72">
        <v>17.007999999999999</v>
      </c>
      <c r="RL72">
        <v>17.573399999999999</v>
      </c>
      <c r="RM72">
        <v>18.197399999999998</v>
      </c>
      <c r="RN72">
        <v>18.825099999999999</v>
      </c>
      <c r="RO72">
        <v>19.4894</v>
      </c>
      <c r="RP72">
        <v>20.1373</v>
      </c>
      <c r="RQ72">
        <v>20.886900000000001</v>
      </c>
      <c r="RR72">
        <v>21.704699999999999</v>
      </c>
      <c r="RS72">
        <v>22.575299999999999</v>
      </c>
      <c r="RT72">
        <v>23.429500000000001</v>
      </c>
      <c r="RU72">
        <v>24.2927</v>
      </c>
      <c r="RV72">
        <v>25.1875</v>
      </c>
      <c r="RW72">
        <v>26.165800000000001</v>
      </c>
      <c r="RX72">
        <v>26.1008</v>
      </c>
      <c r="RY72">
        <v>25.350200000000001</v>
      </c>
      <c r="RZ72">
        <v>24.4374</v>
      </c>
      <c r="SA72">
        <v>22.589600000000001</v>
      </c>
      <c r="SB72">
        <v>19.494900000000001</v>
      </c>
      <c r="SC72">
        <v>17.737400000000001</v>
      </c>
      <c r="SD72">
        <v>16.9849</v>
      </c>
      <c r="SE72">
        <v>16.111999999999998</v>
      </c>
      <c r="SF72">
        <v>14.9679</v>
      </c>
      <c r="SG72">
        <v>14.370200000000001</v>
      </c>
      <c r="SH72">
        <v>14.5558</v>
      </c>
      <c r="SI72">
        <v>14.4373</v>
      </c>
      <c r="SJ72">
        <v>13.960800000000001</v>
      </c>
      <c r="SK72">
        <v>13.6182</v>
      </c>
      <c r="SL72">
        <v>13.246</v>
      </c>
      <c r="SM72">
        <v>12.966900000000001</v>
      </c>
      <c r="SN72">
        <v>12.474</v>
      </c>
      <c r="SO72">
        <v>12.113</v>
      </c>
      <c r="SP72">
        <v>11.6615</v>
      </c>
      <c r="SQ72">
        <v>11.184699999999999</v>
      </c>
      <c r="SR72">
        <v>10.7506</v>
      </c>
      <c r="SS72">
        <v>10.6073</v>
      </c>
      <c r="ST72">
        <v>10.484500000000001</v>
      </c>
      <c r="SU72">
        <v>10.2826</v>
      </c>
      <c r="SV72">
        <v>9.9058700000000002</v>
      </c>
      <c r="SW72">
        <v>9.6549600000000009</v>
      </c>
      <c r="SX72">
        <v>9.7315400000000007</v>
      </c>
      <c r="SY72">
        <v>9.9802199999999992</v>
      </c>
      <c r="SZ72">
        <v>7.6321199999999996</v>
      </c>
      <c r="TA72">
        <v>7.1571899999999999</v>
      </c>
      <c r="TB72">
        <v>6.8210100000000002</v>
      </c>
      <c r="TC72">
        <v>5.5102099999999998</v>
      </c>
      <c r="TD72">
        <v>4.6308299999999996</v>
      </c>
      <c r="TE72">
        <v>4.0045900000000003</v>
      </c>
      <c r="TF72">
        <v>3.5768300000000002</v>
      </c>
      <c r="TG72">
        <v>2.61497</v>
      </c>
      <c r="TH72">
        <v>2.0736599999999998</v>
      </c>
      <c r="TI72">
        <v>1.7254100000000001</v>
      </c>
      <c r="TJ72">
        <v>1.2495799999999999</v>
      </c>
      <c r="TK72">
        <v>1.1540299999999999</v>
      </c>
      <c r="TL72">
        <v>1.53132</v>
      </c>
      <c r="TM72">
        <v>1.91313</v>
      </c>
      <c r="TN72">
        <v>2.2170700000000001</v>
      </c>
      <c r="TO72">
        <v>2.09816</v>
      </c>
      <c r="TP72">
        <v>2.1791999999999998</v>
      </c>
      <c r="TQ72">
        <v>2.4087999999999998</v>
      </c>
      <c r="TR72">
        <v>2.6264099999999999</v>
      </c>
      <c r="TS72">
        <v>2.8445800000000001</v>
      </c>
      <c r="TT72">
        <v>3.0558999999999998</v>
      </c>
      <c r="TU72">
        <v>3.35921</v>
      </c>
      <c r="TV72">
        <v>3.7755299999999998</v>
      </c>
      <c r="TW72">
        <v>3.6853699999999998</v>
      </c>
      <c r="TX72">
        <v>1.2897000000000001</v>
      </c>
      <c r="TY72">
        <v>-0.68618299999999999</v>
      </c>
      <c r="TZ72">
        <v>-1.56325</v>
      </c>
      <c r="UA72">
        <v>-1.8950199999999999</v>
      </c>
      <c r="UB72">
        <v>-1.5796699999999999</v>
      </c>
      <c r="UC72">
        <v>-0.985765</v>
      </c>
      <c r="UD72">
        <v>0.72081200000000001</v>
      </c>
      <c r="UE72">
        <v>2.6792899999999999</v>
      </c>
      <c r="UF72">
        <v>4.8919100000000002</v>
      </c>
      <c r="UG72">
        <v>6.8589700000000002</v>
      </c>
      <c r="UH72">
        <v>7.9895800000000001</v>
      </c>
      <c r="UI72">
        <v>8.7076100000000007</v>
      </c>
      <c r="UJ72">
        <v>9.2422900000000006</v>
      </c>
      <c r="UK72">
        <v>9.7055399999999992</v>
      </c>
      <c r="UL72">
        <v>10.1309</v>
      </c>
      <c r="UM72">
        <v>10.3225</v>
      </c>
      <c r="UN72">
        <v>11.0481</v>
      </c>
      <c r="UO72">
        <v>11.7325</v>
      </c>
      <c r="UP72">
        <v>12.949400000000001</v>
      </c>
      <c r="UQ72">
        <v>14.844200000000001</v>
      </c>
      <c r="UR72">
        <v>16.740400000000001</v>
      </c>
      <c r="US72">
        <v>18.805199999999999</v>
      </c>
      <c r="UT72">
        <v>20.7437</v>
      </c>
      <c r="UU72">
        <v>21.367599999999999</v>
      </c>
      <c r="UV72">
        <v>21.688700000000001</v>
      </c>
      <c r="UW72">
        <v>21.831399999999999</v>
      </c>
      <c r="UX72">
        <v>21.945499999999999</v>
      </c>
      <c r="UY72">
        <v>21.825800000000001</v>
      </c>
      <c r="UZ72">
        <v>21.049399999999999</v>
      </c>
      <c r="VA72">
        <v>19.033999999999999</v>
      </c>
      <c r="VB72">
        <v>16.926200000000001</v>
      </c>
      <c r="VC72">
        <v>15.218999999999999</v>
      </c>
      <c r="VD72">
        <v>13.3866</v>
      </c>
      <c r="VE72">
        <v>12.2498</v>
      </c>
      <c r="VF72">
        <v>11.3705</v>
      </c>
      <c r="VG72">
        <v>10.6806</v>
      </c>
      <c r="VH72">
        <v>9.9486600000000003</v>
      </c>
      <c r="VI72">
        <v>9.2851999999999997</v>
      </c>
      <c r="VJ72">
        <v>8.7016500000000008</v>
      </c>
      <c r="VK72">
        <v>8.1854300000000002</v>
      </c>
      <c r="VL72">
        <v>7.7163500000000003</v>
      </c>
      <c r="VM72">
        <v>7.3873100000000003</v>
      </c>
      <c r="VN72">
        <v>7.1003400000000001</v>
      </c>
      <c r="VO72">
        <v>6.9989499999999998</v>
      </c>
      <c r="VP72">
        <v>6.9515700000000002</v>
      </c>
      <c r="VQ72">
        <v>6.9106399999999999</v>
      </c>
      <c r="VR72">
        <v>6.7549200000000003</v>
      </c>
      <c r="VS72">
        <v>6.4445699999999997</v>
      </c>
      <c r="VT72">
        <v>6.1715099999999996</v>
      </c>
      <c r="VU72">
        <v>5.2788700000000004</v>
      </c>
      <c r="VV72">
        <v>4.5046900000000001</v>
      </c>
      <c r="VW72">
        <v>3.7855699999999999</v>
      </c>
      <c r="VX72">
        <v>3.06975</v>
      </c>
      <c r="VY72">
        <v>2.5203000000000002</v>
      </c>
      <c r="VZ72">
        <v>1.9730300000000001</v>
      </c>
      <c r="WA72">
        <v>1.21827</v>
      </c>
      <c r="WB72">
        <v>1.02162</v>
      </c>
      <c r="WC72">
        <v>1.0841499999999999</v>
      </c>
      <c r="WD72">
        <v>1.2760400000000001</v>
      </c>
      <c r="WE72">
        <v>0.95327799999999996</v>
      </c>
      <c r="WF72">
        <v>-2.9517999999999999E-2</v>
      </c>
      <c r="WG72">
        <v>-0.95643</v>
      </c>
      <c r="WH72">
        <v>-1.5256000000000001</v>
      </c>
      <c r="WI72">
        <v>-1.9247000000000001</v>
      </c>
      <c r="WJ72">
        <v>-2.2287499999999998</v>
      </c>
      <c r="WK72">
        <v>-2.9063300000000001</v>
      </c>
      <c r="WL72">
        <v>-3.4767299999999999</v>
      </c>
      <c r="WM72">
        <v>-3.9576600000000002</v>
      </c>
      <c r="WN72">
        <v>-4.3559599999999996</v>
      </c>
      <c r="WO72">
        <v>-4.5530499999999998</v>
      </c>
      <c r="WP72">
        <v>-4.6205999999999996</v>
      </c>
      <c r="WQ72">
        <v>-4.5727500000000001</v>
      </c>
      <c r="WR72">
        <v>-4.3289900000000001</v>
      </c>
      <c r="WS72">
        <v>-3.9661300000000002</v>
      </c>
      <c r="WT72">
        <v>-3.4677699999999998</v>
      </c>
      <c r="WU72">
        <v>-3.1991700000000001</v>
      </c>
      <c r="WV72">
        <v>-3.07578</v>
      </c>
      <c r="WW72">
        <v>-3.0519400000000001</v>
      </c>
      <c r="WX72">
        <v>-3.10046</v>
      </c>
      <c r="WY72">
        <v>-3.1083599999999998</v>
      </c>
      <c r="WZ72">
        <v>-2.8018800000000001</v>
      </c>
      <c r="XA72">
        <v>-1.64222</v>
      </c>
      <c r="XB72">
        <v>-0.15588199999999999</v>
      </c>
      <c r="XC72">
        <v>1.3290500000000001</v>
      </c>
      <c r="XD72">
        <v>2.8983599999999998</v>
      </c>
      <c r="XE72">
        <v>4.9252200000000004</v>
      </c>
      <c r="XF72">
        <v>7.00183</v>
      </c>
      <c r="XG72">
        <v>8.4052399999999992</v>
      </c>
      <c r="XH72">
        <v>8.8808000000000007</v>
      </c>
      <c r="XI72">
        <v>8.3926599999999993</v>
      </c>
      <c r="XJ72">
        <v>7.7976900000000002</v>
      </c>
      <c r="XK72">
        <v>7.3083499999999999</v>
      </c>
      <c r="XL72">
        <v>6.81881</v>
      </c>
      <c r="XM72">
        <v>6.3828800000000001</v>
      </c>
      <c r="XN72">
        <v>5.8935399999999998</v>
      </c>
      <c r="XO72">
        <v>4.2263099999999998</v>
      </c>
      <c r="XP72">
        <v>2.7212499999999999</v>
      </c>
      <c r="XQ72">
        <v>1.5066900000000001</v>
      </c>
      <c r="XR72">
        <v>0.75146900000000005</v>
      </c>
      <c r="XS72">
        <v>0.80038900000000002</v>
      </c>
      <c r="XT72">
        <v>1.32419</v>
      </c>
      <c r="XU72">
        <v>2.5941900000000002</v>
      </c>
      <c r="XV72">
        <v>4.3960600000000003</v>
      </c>
      <c r="XW72">
        <v>7.0336699999999999</v>
      </c>
      <c r="XX72">
        <v>9.3626900000000006</v>
      </c>
      <c r="XY72">
        <v>11.8002</v>
      </c>
      <c r="XZ72">
        <v>13.7285</v>
      </c>
      <c r="YA72">
        <v>15.6188</v>
      </c>
      <c r="YB72">
        <v>17.2058</v>
      </c>
      <c r="YC72">
        <v>18.6066</v>
      </c>
      <c r="YD72">
        <v>19.646999999999998</v>
      </c>
      <c r="YE72">
        <v>20.354800000000001</v>
      </c>
      <c r="YF72">
        <v>20.555900000000001</v>
      </c>
      <c r="YG72">
        <v>20.582100000000001</v>
      </c>
      <c r="YH72">
        <v>19.64</v>
      </c>
      <c r="YI72">
        <v>19.8001</v>
      </c>
      <c r="YJ72">
        <v>20.452200000000001</v>
      </c>
      <c r="YK72">
        <v>22.238399999999999</v>
      </c>
      <c r="YL72">
        <v>23.473299999999998</v>
      </c>
      <c r="YM72">
        <v>26.8019</v>
      </c>
      <c r="YN72">
        <v>29.701799999999999</v>
      </c>
      <c r="YO72">
        <v>35.334800000000001</v>
      </c>
      <c r="YP72">
        <v>41.9651</v>
      </c>
      <c r="YQ72">
        <v>48.9176</v>
      </c>
      <c r="YR72">
        <v>52.087600000000002</v>
      </c>
      <c r="YS72">
        <v>51.377299999999998</v>
      </c>
      <c r="YT72">
        <v>47.915300000000002</v>
      </c>
      <c r="YU72">
        <v>39.302399999999999</v>
      </c>
      <c r="YV72">
        <v>32.8857</v>
      </c>
      <c r="YW72">
        <v>21.191800000000001</v>
      </c>
      <c r="YX72">
        <v>15.0397</v>
      </c>
      <c r="YY72">
        <v>13.0036</v>
      </c>
      <c r="YZ72">
        <v>11.4038</v>
      </c>
      <c r="ZA72">
        <v>8.7233599999999996</v>
      </c>
      <c r="ZB72">
        <v>6.3959400000000004</v>
      </c>
      <c r="ZC72">
        <v>6.3241500000000004</v>
      </c>
      <c r="ZD72">
        <v>5.2608300000000003</v>
      </c>
      <c r="ZE72">
        <v>3.90191</v>
      </c>
      <c r="ZF72">
        <v>3.3875500000000001</v>
      </c>
      <c r="ZG72">
        <v>3.24098</v>
      </c>
      <c r="ZH72">
        <v>3.3491</v>
      </c>
      <c r="ZI72">
        <v>3.4650599999999998</v>
      </c>
      <c r="ZJ72">
        <v>3.7048399999999999</v>
      </c>
      <c r="ZK72">
        <v>4.0316000000000001</v>
      </c>
      <c r="ZL72">
        <v>4.3867000000000003</v>
      </c>
      <c r="ZM72">
        <v>4.71915</v>
      </c>
      <c r="ZN72">
        <v>4.5769099999999998</v>
      </c>
      <c r="ZO72">
        <v>4.6333399999999996</v>
      </c>
      <c r="ZP72">
        <v>4.7871600000000001</v>
      </c>
      <c r="ZQ72">
        <v>5.0234800000000002</v>
      </c>
      <c r="ZR72">
        <v>5.3485899999999997</v>
      </c>
      <c r="ZS72">
        <v>5.67638</v>
      </c>
      <c r="ZT72">
        <v>6.0720000000000001</v>
      </c>
      <c r="ZU72">
        <v>6.4828400000000004</v>
      </c>
      <c r="ZV72">
        <v>6.9349800000000004</v>
      </c>
      <c r="ZW72">
        <v>7.39452</v>
      </c>
      <c r="ZX72">
        <v>7.8688000000000002</v>
      </c>
      <c r="ZY72">
        <v>8.3171700000000008</v>
      </c>
      <c r="ZZ72">
        <v>8.7849699999999995</v>
      </c>
      <c r="AAA72">
        <v>8.5977099999999993</v>
      </c>
      <c r="AAB72">
        <v>8.1930999999999994</v>
      </c>
      <c r="AAC72">
        <v>7.6199599999999998</v>
      </c>
      <c r="AAD72">
        <v>7.1082799999999997</v>
      </c>
      <c r="AAE72">
        <v>6.77468</v>
      </c>
      <c r="AAF72">
        <v>6.5186599999999997</v>
      </c>
      <c r="AAG72">
        <v>6.4133699999999996</v>
      </c>
      <c r="AAH72">
        <v>6.7689399999999997</v>
      </c>
      <c r="AAI72">
        <v>7.1673799999999996</v>
      </c>
      <c r="AAJ72">
        <v>7.3434999999999997</v>
      </c>
      <c r="AAK72">
        <v>7.6816500000000003</v>
      </c>
      <c r="AAL72">
        <v>8.2254100000000001</v>
      </c>
      <c r="AAM72">
        <v>9.0416899999999991</v>
      </c>
      <c r="AAN72">
        <v>9.0389300000000006</v>
      </c>
      <c r="AAO72">
        <v>9.0915400000000002</v>
      </c>
      <c r="AAP72">
        <v>9.1195500000000003</v>
      </c>
      <c r="AAQ72">
        <v>9.1633099999999992</v>
      </c>
      <c r="AAR72">
        <v>9.3891399999999994</v>
      </c>
      <c r="AAS72">
        <v>9.6465200000000006</v>
      </c>
      <c r="AAT72">
        <v>9.7807099999999991</v>
      </c>
      <c r="AAU72">
        <v>9.6667400000000008</v>
      </c>
      <c r="AAV72">
        <v>9.4005600000000005</v>
      </c>
      <c r="AAW72">
        <v>8.8882600000000007</v>
      </c>
      <c r="AAX72">
        <v>8.2955500000000004</v>
      </c>
      <c r="AAY72">
        <v>8.0485900000000008</v>
      </c>
      <c r="AAZ72">
        <v>7.7720500000000001</v>
      </c>
      <c r="ABA72">
        <v>7.5009499999999996</v>
      </c>
      <c r="ABB72">
        <v>7.2283499999999998</v>
      </c>
      <c r="ABC72">
        <v>6.7927499999999998</v>
      </c>
      <c r="ABD72">
        <v>6.3067099999999998</v>
      </c>
      <c r="ABE72">
        <v>5.7352100000000004</v>
      </c>
      <c r="ABF72">
        <v>5.3002900000000004</v>
      </c>
      <c r="ABG72">
        <v>5.05185</v>
      </c>
      <c r="ABH72">
        <v>4.8528000000000002</v>
      </c>
      <c r="ABI72">
        <v>4.7337699999999998</v>
      </c>
      <c r="ABJ72">
        <v>4.96584</v>
      </c>
      <c r="ABK72">
        <v>4.3661399999999997</v>
      </c>
      <c r="ABL72">
        <v>3.6126</v>
      </c>
      <c r="ABM72">
        <v>3.7120099999999998</v>
      </c>
      <c r="ABN72">
        <v>3.70004</v>
      </c>
      <c r="ABO72">
        <v>3.9466800000000002</v>
      </c>
      <c r="ABP72">
        <v>4.4004700000000003</v>
      </c>
      <c r="ABQ72">
        <v>5.1189600000000004</v>
      </c>
      <c r="ABR72">
        <v>5.2956799999999999</v>
      </c>
      <c r="ABS72">
        <v>5.45519</v>
      </c>
      <c r="ABT72">
        <v>5.6813700000000003</v>
      </c>
      <c r="ABU72">
        <v>5.9838899999999997</v>
      </c>
      <c r="ABV72">
        <v>6.1504200000000004</v>
      </c>
      <c r="ABW72">
        <v>6.3579999999999997</v>
      </c>
      <c r="ABX72">
        <v>6.5543800000000001</v>
      </c>
      <c r="ABY72">
        <v>6.5939300000000003</v>
      </c>
      <c r="ABZ72">
        <v>6.5468700000000002</v>
      </c>
      <c r="ACA72">
        <v>6.3196000000000003</v>
      </c>
      <c r="ACB72">
        <v>5.6203000000000003</v>
      </c>
      <c r="ACC72">
        <v>3.9795699999999998</v>
      </c>
      <c r="ACD72">
        <v>2.48264</v>
      </c>
      <c r="ACE72">
        <v>1.19011</v>
      </c>
      <c r="ACF72">
        <v>0.10703600000000001</v>
      </c>
      <c r="ACG72">
        <v>-0.76489200000000002</v>
      </c>
      <c r="ACH72">
        <v>-1.31532</v>
      </c>
      <c r="ACI72">
        <v>-1.5300100000000001</v>
      </c>
      <c r="ACJ72">
        <v>-1.4942</v>
      </c>
      <c r="ACK72">
        <v>-1.1193299999999999</v>
      </c>
      <c r="ACL72">
        <v>-0.303504</v>
      </c>
      <c r="ACM72">
        <v>0.24230499999999999</v>
      </c>
      <c r="ACN72">
        <v>1.1280399999999999</v>
      </c>
      <c r="ACO72">
        <v>2.05246</v>
      </c>
      <c r="ACP72">
        <v>2.8322099999999999</v>
      </c>
      <c r="ACQ72">
        <v>3.2915199999999998</v>
      </c>
      <c r="ACR72">
        <v>3.8408500000000001</v>
      </c>
      <c r="ACS72">
        <v>4.30335</v>
      </c>
      <c r="ACT72">
        <v>4.7253600000000002</v>
      </c>
      <c r="ACU72">
        <v>4.3368900000000004</v>
      </c>
      <c r="ACV72">
        <v>4.0172499999999998</v>
      </c>
      <c r="ACW72">
        <v>3.84876</v>
      </c>
      <c r="ACX72">
        <v>3.7095500000000001</v>
      </c>
      <c r="ACY72">
        <v>3.5873499999999998</v>
      </c>
      <c r="ACZ72">
        <v>3.6278299999999999</v>
      </c>
      <c r="ADA72">
        <v>3.9557500000000001</v>
      </c>
      <c r="ADB72">
        <v>4.3305899999999999</v>
      </c>
      <c r="ADC72">
        <v>4.7578699999999996</v>
      </c>
      <c r="ADD72">
        <v>5.2744</v>
      </c>
      <c r="ADE72">
        <v>6.1137499999999996</v>
      </c>
      <c r="ADF72">
        <v>6.7873400000000004</v>
      </c>
      <c r="ADG72">
        <v>7.2257600000000002</v>
      </c>
      <c r="ADH72">
        <v>7.3755499999999996</v>
      </c>
      <c r="ADI72">
        <v>7.46631</v>
      </c>
      <c r="ADJ72">
        <v>6.9704199999999998</v>
      </c>
      <c r="ADK72">
        <v>6.2741300000000004</v>
      </c>
      <c r="ADL72">
        <v>5.7522200000000003</v>
      </c>
      <c r="ADM72">
        <v>5.0563500000000001</v>
      </c>
      <c r="ADN72">
        <v>4.6253500000000001</v>
      </c>
      <c r="ADO72">
        <v>4.1400800000000002</v>
      </c>
      <c r="ADP72">
        <v>3.6882999999999999</v>
      </c>
      <c r="ADQ72">
        <v>3.4101699999999999</v>
      </c>
      <c r="ADR72">
        <v>3.6282700000000001</v>
      </c>
      <c r="ADS72">
        <v>2.95356</v>
      </c>
      <c r="ADT72">
        <v>2.798</v>
      </c>
      <c r="ADU72">
        <v>2.9146800000000002</v>
      </c>
      <c r="ADV72">
        <v>3.2104300000000001</v>
      </c>
      <c r="ADW72">
        <v>3.6200600000000001</v>
      </c>
      <c r="ADX72">
        <v>4.0482100000000001</v>
      </c>
      <c r="ADY72">
        <v>5.03172</v>
      </c>
      <c r="ADZ72">
        <v>6.0172600000000003</v>
      </c>
      <c r="AEA72">
        <v>6.8391999999999999</v>
      </c>
      <c r="AEB72">
        <v>6.9096500000000001</v>
      </c>
      <c r="AEC72">
        <v>6.7169699999999999</v>
      </c>
      <c r="AED72">
        <v>6.4407699999999997</v>
      </c>
      <c r="AEE72">
        <v>5.9514699999999996</v>
      </c>
      <c r="AEF72">
        <v>5.5125999999999999</v>
      </c>
      <c r="AEG72">
        <v>5.30966</v>
      </c>
      <c r="AEH72">
        <v>5.3497500000000002</v>
      </c>
      <c r="AEI72">
        <v>5.0916800000000002</v>
      </c>
      <c r="AEJ72">
        <v>4.4463499999999998</v>
      </c>
      <c r="AEK72">
        <v>3.8037000000000001</v>
      </c>
      <c r="AEL72">
        <v>3.1851400000000001</v>
      </c>
      <c r="AEM72">
        <v>2.7456999999999998</v>
      </c>
      <c r="AEN72">
        <v>2.6389900000000002</v>
      </c>
      <c r="AEO72">
        <v>2.637</v>
      </c>
      <c r="AEP72">
        <v>2.6581399999999999</v>
      </c>
      <c r="AEQ72">
        <v>2.7484999999999999</v>
      </c>
      <c r="AER72">
        <v>2.7928000000000002</v>
      </c>
      <c r="AES72">
        <v>2.8991600000000002</v>
      </c>
      <c r="AET72">
        <v>2.88862</v>
      </c>
      <c r="AEU72">
        <v>2.4604200000000001</v>
      </c>
      <c r="AEV72">
        <v>1.82195</v>
      </c>
      <c r="AEW72">
        <v>1.20607</v>
      </c>
      <c r="AEX72">
        <v>0.63895000000000002</v>
      </c>
      <c r="AEY72">
        <v>0.25803799999999999</v>
      </c>
      <c r="AEZ72">
        <v>0.15742</v>
      </c>
      <c r="AFA72">
        <v>0.130853</v>
      </c>
      <c r="AFB72">
        <v>0.35507100000000003</v>
      </c>
      <c r="AFC72">
        <v>0.56515300000000002</v>
      </c>
      <c r="AFD72">
        <v>0.53293000000000001</v>
      </c>
      <c r="AFE72">
        <v>0.40463700000000002</v>
      </c>
      <c r="AFF72">
        <v>0.28123599999999999</v>
      </c>
      <c r="AFG72">
        <v>3.6331200000000001E-2</v>
      </c>
      <c r="AFH72">
        <v>-8.9507000000000003E-2</v>
      </c>
      <c r="AFI72">
        <v>-0.28983900000000001</v>
      </c>
      <c r="AFJ72">
        <v>-0.42005900000000002</v>
      </c>
      <c r="AFK72">
        <v>-0.40352199999999999</v>
      </c>
      <c r="AFL72">
        <v>-0.224329</v>
      </c>
      <c r="AFM72">
        <v>-0.30399100000000001</v>
      </c>
      <c r="AFN72">
        <v>-0.25635000000000002</v>
      </c>
      <c r="AFO72">
        <v>6.9436600000000001E-2</v>
      </c>
      <c r="AFP72">
        <v>0.61611800000000005</v>
      </c>
      <c r="AFQ72">
        <v>1.12042</v>
      </c>
      <c r="AFR72">
        <v>1.7723100000000001</v>
      </c>
      <c r="AFS72">
        <v>2.77142</v>
      </c>
      <c r="AFT72">
        <v>3.8942700000000001</v>
      </c>
      <c r="AFU72">
        <v>3.89886</v>
      </c>
      <c r="AFV72">
        <v>3.78993</v>
      </c>
      <c r="AFW72">
        <v>3.4279099999999998</v>
      </c>
      <c r="AFX72">
        <v>3.2201499999999998</v>
      </c>
      <c r="AFY72">
        <v>3.3176700000000001</v>
      </c>
      <c r="AFZ72">
        <v>4.0344699999999998</v>
      </c>
      <c r="AGA72">
        <v>3.9722200000000001</v>
      </c>
      <c r="AGB72">
        <v>3.6996099999999998</v>
      </c>
      <c r="AGC72">
        <v>2.6921300000000001</v>
      </c>
      <c r="AGD72">
        <v>1.45886</v>
      </c>
      <c r="AGE72">
        <v>0.47736099999999998</v>
      </c>
      <c r="AGF72">
        <v>-0.193412</v>
      </c>
      <c r="AGG72">
        <v>-0.40897</v>
      </c>
      <c r="AGH72">
        <v>-0.14452799999999999</v>
      </c>
      <c r="AGI72">
        <v>0.266349</v>
      </c>
      <c r="AGJ72">
        <v>0.742954</v>
      </c>
      <c r="AGK72">
        <v>1.32544</v>
      </c>
      <c r="AGL72">
        <v>1.7394400000000001</v>
      </c>
      <c r="AGM72">
        <v>2.1797599999999999</v>
      </c>
      <c r="AGN72">
        <v>2.5238999999999998</v>
      </c>
      <c r="AGO72">
        <v>2.83738</v>
      </c>
      <c r="AGP72">
        <v>3.1830400000000001</v>
      </c>
      <c r="AGQ72">
        <v>3.6274500000000001</v>
      </c>
      <c r="AGR72">
        <v>4.3866399999999999</v>
      </c>
      <c r="AGS72">
        <v>5.1313199999999997</v>
      </c>
      <c r="AGT72">
        <v>6.0799300000000001</v>
      </c>
      <c r="AGU72">
        <v>6.8775000000000004</v>
      </c>
      <c r="AGV72">
        <v>7.6628299999999996</v>
      </c>
      <c r="AGW72">
        <v>8.3797200000000007</v>
      </c>
      <c r="AGX72">
        <v>8.7959700000000005</v>
      </c>
      <c r="AGY72">
        <v>9.2572500000000009</v>
      </c>
      <c r="AGZ72">
        <v>9.0367200000000008</v>
      </c>
      <c r="AHA72">
        <v>8.6127000000000002</v>
      </c>
      <c r="AHB72">
        <v>8.4517299999999995</v>
      </c>
      <c r="AHC72">
        <v>8.1378299999999992</v>
      </c>
      <c r="AHD72">
        <v>7.7153</v>
      </c>
      <c r="AHE72">
        <v>7.24939</v>
      </c>
      <c r="AHF72">
        <v>6.77475</v>
      </c>
      <c r="AHG72">
        <v>6.5225400000000002</v>
      </c>
      <c r="AHH72">
        <v>6.6393700000000004</v>
      </c>
      <c r="AHI72">
        <v>6.5255700000000001</v>
      </c>
      <c r="AHJ72">
        <v>6.4755099999999999</v>
      </c>
      <c r="AHK72">
        <v>6.4833600000000002</v>
      </c>
      <c r="AHL72">
        <v>6.6697100000000002</v>
      </c>
      <c r="AHM72">
        <v>7.0828800000000003</v>
      </c>
      <c r="AHN72">
        <v>7.5290600000000003</v>
      </c>
      <c r="AHO72">
        <v>7.9392500000000004</v>
      </c>
      <c r="AHP72">
        <v>8.3018699999999992</v>
      </c>
      <c r="AHQ72">
        <v>8.4150700000000001</v>
      </c>
      <c r="AHR72">
        <v>8.3520400000000006</v>
      </c>
      <c r="AHS72">
        <v>8.3783100000000008</v>
      </c>
      <c r="AHT72">
        <v>8.4630200000000002</v>
      </c>
      <c r="AHU72">
        <v>8.5485100000000003</v>
      </c>
      <c r="AHV72">
        <v>8.4790799999999997</v>
      </c>
      <c r="AHW72">
        <v>7.9331199999999997</v>
      </c>
      <c r="AHX72">
        <v>6.8732800000000003</v>
      </c>
      <c r="AHY72">
        <v>6.343</v>
      </c>
      <c r="AHZ72">
        <v>6.2683099999999996</v>
      </c>
      <c r="AIA72">
        <v>6.4825999999999997</v>
      </c>
      <c r="AIB72">
        <v>6.4778200000000004</v>
      </c>
      <c r="AIC72">
        <v>6.5382300000000004</v>
      </c>
      <c r="AID72">
        <v>6.7430199999999996</v>
      </c>
      <c r="AIE72">
        <v>7.0086399999999998</v>
      </c>
      <c r="AIF72">
        <v>7.1655499999999996</v>
      </c>
      <c r="AIG72">
        <v>7.0114299999999998</v>
      </c>
      <c r="AIH72">
        <v>6.5480099999999997</v>
      </c>
      <c r="AII72">
        <v>5.3234300000000001</v>
      </c>
      <c r="AIJ72">
        <v>4.0360199999999997</v>
      </c>
      <c r="AIK72">
        <v>4.5164999999999997</v>
      </c>
      <c r="AIL72">
        <v>5.0051199999999998</v>
      </c>
      <c r="AIM72">
        <v>5.7616800000000001</v>
      </c>
      <c r="AIN72">
        <v>6.19034</v>
      </c>
      <c r="AIO72">
        <v>5.1659499999999996</v>
      </c>
      <c r="AIP72">
        <v>4.21441</v>
      </c>
      <c r="AIQ72">
        <v>3.6964000000000001</v>
      </c>
      <c r="AIR72">
        <v>4.6835000000000004</v>
      </c>
      <c r="AIS72">
        <v>5.7324599999999997</v>
      </c>
      <c r="AIT72">
        <v>6.1654</v>
      </c>
      <c r="AIU72">
        <v>6.2106000000000003</v>
      </c>
      <c r="AIV72">
        <v>6.1763199999999996</v>
      </c>
      <c r="AIW72">
        <v>5.5025599999999999</v>
      </c>
      <c r="AIX72">
        <v>5.0169100000000002</v>
      </c>
      <c r="AIY72">
        <v>4.5804</v>
      </c>
      <c r="AIZ72">
        <v>4.194</v>
      </c>
      <c r="AJA72">
        <v>3.8102</v>
      </c>
      <c r="AJB72">
        <v>3.4989499999999998</v>
      </c>
      <c r="AJC72">
        <v>3.0024299999999999</v>
      </c>
      <c r="AJD72">
        <v>2.5151599999999998</v>
      </c>
      <c r="AJE72">
        <v>2.26633</v>
      </c>
      <c r="AJF72">
        <v>2.42923</v>
      </c>
      <c r="AJG72">
        <v>2.0918399999999999</v>
      </c>
      <c r="AJH72">
        <v>1.7194100000000001</v>
      </c>
      <c r="AJI72">
        <v>1.53135</v>
      </c>
      <c r="AJJ72">
        <v>0.86288900000000002</v>
      </c>
      <c r="AJK72">
        <v>0.49727900000000003</v>
      </c>
      <c r="AJL72">
        <v>0.65018699999999996</v>
      </c>
      <c r="AJM72">
        <v>0.80598700000000001</v>
      </c>
      <c r="AJN72">
        <v>1.0872299999999999</v>
      </c>
      <c r="AJO72">
        <v>1.41598</v>
      </c>
      <c r="AJP72">
        <v>1.8282700000000001</v>
      </c>
      <c r="AJQ72">
        <v>2.3005100000000001</v>
      </c>
      <c r="AJR72">
        <v>2.8521000000000001</v>
      </c>
      <c r="AJS72">
        <v>3.38524</v>
      </c>
      <c r="AJT72">
        <v>3.6873399999999998</v>
      </c>
      <c r="AJU72">
        <v>3.9107500000000002</v>
      </c>
      <c r="AJV72">
        <v>4.2804700000000002</v>
      </c>
      <c r="AJW72">
        <v>4.5853299999999999</v>
      </c>
      <c r="AJX72">
        <v>4.5514599999999996</v>
      </c>
      <c r="AJY72">
        <v>4.60046</v>
      </c>
      <c r="AJZ72">
        <v>4.4963300000000004</v>
      </c>
      <c r="AKA72">
        <v>4.2176900000000002</v>
      </c>
      <c r="AKB72">
        <v>3.7695099999999999</v>
      </c>
      <c r="AKC72">
        <v>3.1802299999999999</v>
      </c>
      <c r="AKD72">
        <v>2.63368</v>
      </c>
      <c r="AKE72">
        <v>2.3077100000000002</v>
      </c>
      <c r="AKF72">
        <v>2.1884000000000001</v>
      </c>
      <c r="AKG72">
        <v>2.07992</v>
      </c>
      <c r="AKH72">
        <v>1.84826</v>
      </c>
      <c r="AKI72">
        <v>1.4936700000000001</v>
      </c>
      <c r="AKJ72">
        <v>1.1000099999999999</v>
      </c>
      <c r="AKK72">
        <v>0.91949599999999998</v>
      </c>
      <c r="AKL72">
        <v>0.84381799999999996</v>
      </c>
      <c r="AKM72">
        <v>0.82261300000000004</v>
      </c>
      <c r="AKN72">
        <v>0.76463599999999998</v>
      </c>
      <c r="AKO72">
        <v>0.92279599999999995</v>
      </c>
      <c r="AKP72">
        <v>0.65351300000000001</v>
      </c>
      <c r="AKQ72">
        <v>0.26494600000000001</v>
      </c>
      <c r="AKR72">
        <v>-0.25163600000000003</v>
      </c>
      <c r="AKS72">
        <v>0.37802000000000002</v>
      </c>
      <c r="AKT72">
        <v>0.62967499999999998</v>
      </c>
      <c r="AKU72">
        <v>0.38341199999999998</v>
      </c>
      <c r="AKV72">
        <v>1.3018E-2</v>
      </c>
      <c r="AKW72">
        <v>-0.35851</v>
      </c>
      <c r="AKX72">
        <v>-0.96525499999999997</v>
      </c>
      <c r="AKY72">
        <v>-1.1865399999999999</v>
      </c>
      <c r="AKZ72">
        <v>-1.44465</v>
      </c>
      <c r="ALA72">
        <v>-1.3006200000000001</v>
      </c>
      <c r="ALB72">
        <v>-1.6539900000000001</v>
      </c>
      <c r="ALC72">
        <v>-1.8860399999999999</v>
      </c>
      <c r="ALD72">
        <v>-1.80874</v>
      </c>
      <c r="ALE72">
        <v>-1.3585799999999999</v>
      </c>
      <c r="ALF72">
        <v>-0.79602399999999995</v>
      </c>
      <c r="ALG72">
        <v>-0.24712000000000001</v>
      </c>
      <c r="ALH72">
        <v>0.22581200000000001</v>
      </c>
      <c r="ALI72">
        <v>0.670624</v>
      </c>
      <c r="ALJ72">
        <v>1.0707500000000001</v>
      </c>
      <c r="ALK72">
        <v>1.49265</v>
      </c>
      <c r="ALL72">
        <v>1.97922</v>
      </c>
      <c r="ALM72">
        <v>2.3786900000000002</v>
      </c>
      <c r="ALN72">
        <v>2.4266999999999999</v>
      </c>
      <c r="ALO72">
        <v>1.9212499999999999</v>
      </c>
      <c r="ALP72">
        <v>2.01064</v>
      </c>
      <c r="ALQ72">
        <v>2.1572499999999999</v>
      </c>
      <c r="ALR72">
        <v>2.3471899999999999</v>
      </c>
      <c r="ALS72">
        <v>2.47384</v>
      </c>
      <c r="ALT72">
        <v>2.6186799999999999</v>
      </c>
      <c r="ALU72">
        <v>2.8331499999999998</v>
      </c>
      <c r="ALV72">
        <v>3.14703</v>
      </c>
      <c r="ALW72">
        <v>3.5486200000000001</v>
      </c>
      <c r="ALX72">
        <v>4.0224099999999998</v>
      </c>
      <c r="ALY72">
        <v>4.4249200000000002</v>
      </c>
      <c r="ALZ72">
        <v>4.5189599999999999</v>
      </c>
      <c r="AMA72">
        <v>4.1085000000000003</v>
      </c>
      <c r="AMB72">
        <v>2.8925399999999999</v>
      </c>
      <c r="AMC72">
        <v>1.46333</v>
      </c>
      <c r="AMD72">
        <v>0.30601200000000001</v>
      </c>
      <c r="AME72">
        <v>-0.257687</v>
      </c>
      <c r="AMF72">
        <v>-0.73828700000000003</v>
      </c>
      <c r="AMG72">
        <v>-0.951936</v>
      </c>
      <c r="AMH72">
        <v>-1.02939</v>
      </c>
      <c r="AMI72">
        <v>-0.94250800000000001</v>
      </c>
      <c r="AMJ72">
        <v>-0.54276400000000002</v>
      </c>
      <c r="AMK72">
        <v>6.4156199999999997E-2</v>
      </c>
      <c r="AML72">
        <v>0.85599400000000003</v>
      </c>
      <c r="AMM72">
        <v>1.69828</v>
      </c>
      <c r="AMN72">
        <v>2.5452900000000001</v>
      </c>
      <c r="AMO72">
        <v>2.71333</v>
      </c>
      <c r="AMP72">
        <v>2.90089</v>
      </c>
      <c r="AMQ72">
        <v>3.1751999999999998</v>
      </c>
      <c r="AMR72">
        <v>3.3813200000000001</v>
      </c>
      <c r="AMS72">
        <v>3.4192200000000001</v>
      </c>
      <c r="AMT72">
        <v>3.4474499999999999</v>
      </c>
      <c r="AMU72">
        <v>3.2734999999999999</v>
      </c>
      <c r="AMV72">
        <v>2.9319199999999999</v>
      </c>
      <c r="AMW72">
        <v>2.4886200000000001</v>
      </c>
      <c r="AMX72">
        <v>2.0422199999999999</v>
      </c>
      <c r="AMY72">
        <v>1.6230100000000001</v>
      </c>
      <c r="AMZ72">
        <v>1.2163299999999999</v>
      </c>
      <c r="ANA72">
        <v>0.77262200000000003</v>
      </c>
      <c r="ANB72">
        <v>0.40327800000000003</v>
      </c>
      <c r="ANC72">
        <v>9.30261E-2</v>
      </c>
      <c r="AND72">
        <v>0.30725999999999998</v>
      </c>
      <c r="ANE72">
        <v>0.644154</v>
      </c>
      <c r="ANF72">
        <v>1.0343500000000001</v>
      </c>
      <c r="ANG72">
        <v>1.0097700000000001</v>
      </c>
      <c r="ANH72">
        <v>0.80461300000000002</v>
      </c>
      <c r="ANI72">
        <v>0.41802499999999998</v>
      </c>
      <c r="ANJ72">
        <v>0.469779</v>
      </c>
      <c r="ANK72">
        <v>0.78316300000000005</v>
      </c>
      <c r="ANL72">
        <v>1.69499</v>
      </c>
      <c r="ANM72">
        <v>2.12914</v>
      </c>
      <c r="ANN72">
        <v>2.2203499999999998</v>
      </c>
      <c r="ANO72">
        <v>1.9893000000000001</v>
      </c>
      <c r="ANP72">
        <v>1.7035800000000001</v>
      </c>
      <c r="ANQ72">
        <v>1.64009</v>
      </c>
      <c r="ANR72">
        <v>1.6068899999999999</v>
      </c>
      <c r="ANS72">
        <v>1.58674</v>
      </c>
      <c r="ANT72">
        <v>1.45997</v>
      </c>
      <c r="ANU72">
        <v>1.6824300000000001</v>
      </c>
      <c r="ANV72">
        <v>1.88395</v>
      </c>
      <c r="ANW72">
        <v>2.18553</v>
      </c>
      <c r="ANX72">
        <v>2.5284800000000001</v>
      </c>
      <c r="ANY72">
        <v>2.7818800000000001</v>
      </c>
      <c r="ANZ72">
        <v>2.4030499999999999</v>
      </c>
      <c r="AOA72">
        <v>1.99718</v>
      </c>
      <c r="AOB72">
        <v>1.66273</v>
      </c>
      <c r="AOC72">
        <v>1.38452</v>
      </c>
      <c r="AOD72">
        <v>1.25112</v>
      </c>
      <c r="AOE72">
        <v>1.1811400000000001</v>
      </c>
      <c r="AOF72">
        <v>1.34331</v>
      </c>
      <c r="AOG72">
        <v>1.72773</v>
      </c>
      <c r="AOH72">
        <v>1.93157</v>
      </c>
      <c r="AOI72">
        <v>2.2525300000000001</v>
      </c>
      <c r="AOJ72">
        <v>2.4348399999999999</v>
      </c>
      <c r="AOK72">
        <v>2.3185799999999999</v>
      </c>
      <c r="AOL72">
        <v>2.2658499999999999</v>
      </c>
      <c r="AOM72">
        <v>2.1595900000000001</v>
      </c>
      <c r="AON72">
        <v>2.0766100000000001</v>
      </c>
      <c r="AOO72">
        <v>1.9601200000000001</v>
      </c>
      <c r="AOP72">
        <v>1.74366</v>
      </c>
      <c r="AOQ72">
        <v>1.5255399999999999</v>
      </c>
      <c r="AOR72">
        <v>1.23366</v>
      </c>
      <c r="AOS72">
        <v>0.90817099999999995</v>
      </c>
      <c r="AOT72">
        <v>0.52515400000000001</v>
      </c>
      <c r="AOU72">
        <v>-0.339947</v>
      </c>
      <c r="AOV72">
        <v>-1.3596200000000001</v>
      </c>
      <c r="AOW72">
        <v>-2.1419199999999998</v>
      </c>
      <c r="AOX72">
        <v>-1.9524600000000001</v>
      </c>
      <c r="AOY72">
        <v>-1.5199199999999999</v>
      </c>
      <c r="AOZ72">
        <v>-0.80942599999999998</v>
      </c>
      <c r="APA72">
        <v>0.32465899999999998</v>
      </c>
      <c r="APB72">
        <v>0.95433000000000001</v>
      </c>
      <c r="APC72">
        <v>1.0603800000000001</v>
      </c>
      <c r="APD72">
        <v>0.80980399999999997</v>
      </c>
      <c r="APE72">
        <v>0.39321</v>
      </c>
      <c r="APF72">
        <v>-1.2678E-2</v>
      </c>
      <c r="APG72">
        <v>-0.41262700000000002</v>
      </c>
      <c r="APH72">
        <v>-0.78997700000000004</v>
      </c>
      <c r="API72">
        <v>-1.3249599999999999</v>
      </c>
      <c r="APJ72">
        <v>-2.2263099999999998</v>
      </c>
      <c r="APK72">
        <v>-2.9166500000000002</v>
      </c>
      <c r="APL72">
        <v>-3.4703499999999998</v>
      </c>
      <c r="APM72">
        <v>-3.8888799999999999</v>
      </c>
      <c r="APN72">
        <v>-4.2727000000000004</v>
      </c>
      <c r="APO72">
        <v>-4.5679800000000004</v>
      </c>
      <c r="APP72">
        <v>-4.5534699999999999</v>
      </c>
      <c r="APQ72">
        <v>-4.1379299999999999</v>
      </c>
      <c r="APR72">
        <v>-2.8031000000000001</v>
      </c>
      <c r="APS72">
        <v>-2.5082900000000001</v>
      </c>
      <c r="APT72">
        <v>-2.3716400000000002</v>
      </c>
      <c r="APU72">
        <v>-2.3592499999999998</v>
      </c>
      <c r="APV72">
        <v>-2.2987799999999998</v>
      </c>
      <c r="APW72">
        <v>-2.56352</v>
      </c>
      <c r="APX72">
        <v>-2.9024299999999998</v>
      </c>
      <c r="APY72">
        <v>-3.3294000000000001</v>
      </c>
      <c r="APZ72">
        <v>-3.6412800000000001</v>
      </c>
      <c r="AQA72">
        <v>-3.92055</v>
      </c>
      <c r="AQB72">
        <v>-3.82118</v>
      </c>
      <c r="AQC72">
        <v>-3.61748</v>
      </c>
      <c r="AQD72">
        <v>-3.3412199999999999</v>
      </c>
      <c r="AQE72">
        <v>-2.91411</v>
      </c>
      <c r="AQF72">
        <v>-2.4289200000000002</v>
      </c>
      <c r="AQG72">
        <v>-1.9874000000000001</v>
      </c>
      <c r="AQH72">
        <v>-1.2860499999999999</v>
      </c>
      <c r="AQI72">
        <v>-0.57209699999999997</v>
      </c>
      <c r="AQJ72">
        <v>0.12709400000000001</v>
      </c>
      <c r="AQK72">
        <v>0.808832</v>
      </c>
      <c r="AQL72">
        <v>1.3521399999999999</v>
      </c>
      <c r="AQM72">
        <v>1.34928</v>
      </c>
      <c r="AQN72">
        <v>0.18892400000000001</v>
      </c>
      <c r="AQO72">
        <v>-0.103407</v>
      </c>
      <c r="AQP72">
        <v>-0.32572200000000001</v>
      </c>
      <c r="AQQ72">
        <v>-0.51067099999999999</v>
      </c>
      <c r="AQR72">
        <v>-0.58564000000000005</v>
      </c>
      <c r="AQS72">
        <v>-0.92446799999999996</v>
      </c>
      <c r="AQT72">
        <v>-1.2643</v>
      </c>
      <c r="AQU72">
        <v>-1.3974200000000001</v>
      </c>
      <c r="AQV72">
        <v>-2.0285700000000002</v>
      </c>
      <c r="AQW72">
        <v>-4.0683600000000002</v>
      </c>
      <c r="AQX72">
        <v>-7.2577100000000003</v>
      </c>
      <c r="AQY72">
        <v>-8.0934699999999999</v>
      </c>
      <c r="AQZ72">
        <v>-7.9027099999999999</v>
      </c>
      <c r="ARA72">
        <v>-7.0792799999999998</v>
      </c>
      <c r="ARB72">
        <v>-4.71983</v>
      </c>
      <c r="ARC72">
        <v>-0.2298</v>
      </c>
      <c r="ARD72">
        <v>0.55769999999999997</v>
      </c>
      <c r="ARE72">
        <v>-0.280337</v>
      </c>
      <c r="ARF72">
        <v>-0.60133700000000001</v>
      </c>
      <c r="ARG72">
        <v>-0.89774299999999996</v>
      </c>
      <c r="ARH72">
        <v>-0.89083999999999997</v>
      </c>
      <c r="ARI72">
        <v>-0.50996600000000003</v>
      </c>
      <c r="ARJ72">
        <v>-4.90727E-3</v>
      </c>
      <c r="ARK72">
        <v>-0.41947299999999998</v>
      </c>
      <c r="ARL72">
        <v>-0.56446700000000005</v>
      </c>
      <c r="ARM72">
        <v>1.1402300000000001</v>
      </c>
      <c r="ARN72">
        <v>3.2708200000000001</v>
      </c>
      <c r="ARO72">
        <v>7.6837400000000002</v>
      </c>
      <c r="ARP72">
        <v>12.027799999999999</v>
      </c>
      <c r="ARQ72">
        <v>17.749500000000001</v>
      </c>
      <c r="ARR72">
        <v>15.295999999999999</v>
      </c>
      <c r="ARS72">
        <v>10.6364</v>
      </c>
      <c r="ART72">
        <v>4.1011800000000003</v>
      </c>
      <c r="ARU72">
        <v>3.617</v>
      </c>
      <c r="ARV72">
        <v>2.2237200000000001</v>
      </c>
      <c r="ARW72">
        <v>1.0673699999999999</v>
      </c>
      <c r="ARX72">
        <v>8.3251699999999998E-2</v>
      </c>
      <c r="ARY72">
        <v>-0.815272</v>
      </c>
      <c r="ARZ72">
        <v>-1.2055100000000001</v>
      </c>
      <c r="ASA72">
        <v>-1.2456799999999999</v>
      </c>
      <c r="ASB72">
        <v>-0.92202899999999999</v>
      </c>
      <c r="ASC72">
        <v>-0.55779699999999999</v>
      </c>
      <c r="ASD72">
        <v>1.04972</v>
      </c>
      <c r="ASE72">
        <v>1.72892</v>
      </c>
      <c r="ASF72">
        <v>2.34571</v>
      </c>
      <c r="ASG72">
        <v>2.4694699999999998</v>
      </c>
      <c r="ASH72">
        <v>2.5326300000000002</v>
      </c>
      <c r="ASI72">
        <v>2.5761599999999998</v>
      </c>
      <c r="ASJ72">
        <v>2.6973099999999999</v>
      </c>
      <c r="ASK72">
        <v>2.0868000000000002</v>
      </c>
      <c r="ASL72">
        <v>1.33287</v>
      </c>
      <c r="ASM72">
        <v>0.47048800000000002</v>
      </c>
      <c r="ASN72">
        <v>-0.35438700000000001</v>
      </c>
      <c r="ASO72">
        <v>-1.4054199999999999</v>
      </c>
      <c r="ASP72">
        <v>-2.3844799999999999</v>
      </c>
      <c r="ASQ72">
        <v>-2.9067099999999999</v>
      </c>
      <c r="ASR72">
        <v>-2.02969</v>
      </c>
      <c r="ASS72">
        <v>0.25093399999999999</v>
      </c>
      <c r="AST72">
        <v>1.67727</v>
      </c>
      <c r="ASU72">
        <v>1.5869200000000001</v>
      </c>
      <c r="ASV72">
        <v>1.55447</v>
      </c>
      <c r="ASW72">
        <v>1.58527</v>
      </c>
      <c r="ASX72">
        <v>1.6151</v>
      </c>
      <c r="ASY72">
        <v>1.6301000000000001</v>
      </c>
      <c r="ASZ72">
        <v>1.5450200000000001</v>
      </c>
      <c r="ATA72">
        <v>1.57342</v>
      </c>
      <c r="ATB72">
        <v>1.19231</v>
      </c>
      <c r="ATC72">
        <v>2.08928</v>
      </c>
      <c r="ATD72">
        <v>1.6169800000000001</v>
      </c>
      <c r="ATE72">
        <v>1.7185700000000002E-2</v>
      </c>
      <c r="ATF72">
        <v>-1.6313899999999999</v>
      </c>
      <c r="ATG72">
        <v>-3.0782500000000002</v>
      </c>
      <c r="ATH72">
        <v>-4.1843500000000002</v>
      </c>
      <c r="ATI72">
        <v>-4.7417499999999997</v>
      </c>
      <c r="ATJ72">
        <v>-2.0027699999999999</v>
      </c>
      <c r="ATK72">
        <v>-0.67132800000000004</v>
      </c>
      <c r="ATL72">
        <v>0.45052300000000001</v>
      </c>
      <c r="ATM72">
        <v>1.34141</v>
      </c>
      <c r="ATN72">
        <v>1.00265</v>
      </c>
      <c r="ATO72">
        <v>0.73761100000000002</v>
      </c>
      <c r="ATP72">
        <v>0.52326399999999995</v>
      </c>
      <c r="ATQ72">
        <v>0.258685</v>
      </c>
      <c r="ATR72">
        <v>-0.23114000000000001</v>
      </c>
      <c r="ATS72">
        <v>-0.720939</v>
      </c>
      <c r="ATT72">
        <v>-1.2507900000000001</v>
      </c>
      <c r="ATU72">
        <v>-1.7285600000000001</v>
      </c>
      <c r="ATV72">
        <v>-2.1794199999999999</v>
      </c>
      <c r="ATW72">
        <v>-2.5865300000000002</v>
      </c>
      <c r="ATX72">
        <v>-2.91472</v>
      </c>
      <c r="ATY72">
        <v>-3.2316099999999999</v>
      </c>
      <c r="ATZ72">
        <v>-3.5229400000000002</v>
      </c>
      <c r="AUA72">
        <v>-3.7526199999999998</v>
      </c>
      <c r="AUB72">
        <v>-3.68282</v>
      </c>
      <c r="AUC72">
        <v>-3.6087899999999999</v>
      </c>
      <c r="AUD72">
        <v>-3.12974</v>
      </c>
      <c r="AUE72">
        <v>-2.7764899999999999</v>
      </c>
      <c r="AUF72">
        <v>-2.39947</v>
      </c>
      <c r="AUG72">
        <v>-1.94641</v>
      </c>
      <c r="AUH72">
        <v>-1.4758100000000001</v>
      </c>
      <c r="AUI72">
        <v>-0.93173600000000001</v>
      </c>
      <c r="AUJ72">
        <v>-0.530968</v>
      </c>
      <c r="AUK72">
        <v>-0.146592</v>
      </c>
      <c r="AUL72">
        <v>0.16764499999999999</v>
      </c>
      <c r="AUM72">
        <v>0.36503799999999997</v>
      </c>
      <c r="AUN72">
        <v>0.38123899999999999</v>
      </c>
      <c r="AUO72">
        <v>0.442714</v>
      </c>
      <c r="AUP72">
        <v>0.55865900000000002</v>
      </c>
      <c r="AUQ72">
        <v>0.46124599999999999</v>
      </c>
      <c r="AUR72">
        <v>0.57544700000000004</v>
      </c>
      <c r="AUS72">
        <v>0.579399</v>
      </c>
      <c r="AUT72">
        <v>0.16302900000000001</v>
      </c>
      <c r="AUU72">
        <v>-0.293827</v>
      </c>
      <c r="AUV72">
        <v>-0.68309200000000003</v>
      </c>
      <c r="AUW72">
        <v>-1.06138</v>
      </c>
      <c r="AUX72">
        <v>-1.36399</v>
      </c>
      <c r="AUY72">
        <v>-1.9562600000000001</v>
      </c>
      <c r="AUZ72">
        <v>-2.60229</v>
      </c>
      <c r="AVA72">
        <v>-3.2328700000000001</v>
      </c>
      <c r="AVB72">
        <v>-3.8703400000000001</v>
      </c>
      <c r="AVC72">
        <v>-3.77874</v>
      </c>
      <c r="AVD72">
        <v>-3.21312</v>
      </c>
      <c r="AVE72">
        <v>-2.3820899999999998</v>
      </c>
      <c r="AVF72">
        <v>-1.27921</v>
      </c>
      <c r="AVG72">
        <v>-0.35425099999999998</v>
      </c>
      <c r="AVH72">
        <v>-0.523536</v>
      </c>
      <c r="AVI72">
        <v>-0.95727099999999998</v>
      </c>
      <c r="AVJ72">
        <v>-1.6434299999999999</v>
      </c>
      <c r="AVK72">
        <v>-1.4080900000000001</v>
      </c>
      <c r="AVL72">
        <v>-0.86795100000000003</v>
      </c>
      <c r="AVM72">
        <v>1.24739</v>
      </c>
      <c r="AVN72">
        <v>3.5350199999999998</v>
      </c>
      <c r="AVO72">
        <v>3.5662600000000002</v>
      </c>
      <c r="AVP72">
        <v>3.2101299999999999</v>
      </c>
      <c r="AVQ72">
        <v>0.92949099999999996</v>
      </c>
      <c r="AVR72">
        <v>-1.7272099999999999</v>
      </c>
      <c r="AVS72">
        <v>-6.6022999999999996</v>
      </c>
      <c r="AVT72">
        <v>-5.33589</v>
      </c>
      <c r="AVU72">
        <v>-4.1341000000000001</v>
      </c>
      <c r="AVV72">
        <v>-1.8710599999999999</v>
      </c>
      <c r="AVW72">
        <v>-8.10226E-2</v>
      </c>
      <c r="AVX72">
        <v>0.58363799999999999</v>
      </c>
      <c r="AVY72">
        <v>0.72045599999999999</v>
      </c>
      <c r="AVZ72">
        <v>1.06019</v>
      </c>
      <c r="AWA72">
        <v>1.4650000000000001</v>
      </c>
      <c r="AWB72">
        <v>2.18072</v>
      </c>
      <c r="AWC72">
        <v>2.9949400000000002</v>
      </c>
      <c r="AWD72">
        <v>3.84978</v>
      </c>
      <c r="AWE72">
        <v>4.1368099999999997</v>
      </c>
      <c r="AWF72">
        <v>4.4297399999999998</v>
      </c>
      <c r="AWG72">
        <v>4.6729900000000004</v>
      </c>
      <c r="AWH72">
        <v>4.9336500000000001</v>
      </c>
      <c r="AWI72">
        <v>5.1809200000000004</v>
      </c>
      <c r="AWJ72">
        <v>5.44</v>
      </c>
      <c r="AWK72">
        <v>5.72342</v>
      </c>
      <c r="AWL72">
        <v>6.0166899999999996</v>
      </c>
      <c r="AWM72">
        <v>6.3463599999999998</v>
      </c>
      <c r="AWN72">
        <v>6.74878</v>
      </c>
      <c r="AWO72">
        <v>6.9371799999999997</v>
      </c>
      <c r="AWP72">
        <v>6.9313599999999997</v>
      </c>
      <c r="AWQ72">
        <v>6.9504000000000001</v>
      </c>
      <c r="AWR72">
        <v>7.0308700000000002</v>
      </c>
      <c r="AWS72">
        <v>7.1165500000000002</v>
      </c>
      <c r="AWT72">
        <v>7.13673</v>
      </c>
      <c r="AWU72">
        <v>6.9794099999999997</v>
      </c>
      <c r="AWV72">
        <v>7.1554900000000004</v>
      </c>
      <c r="AWW72">
        <v>7.4636800000000001</v>
      </c>
      <c r="AWX72">
        <v>7.7950900000000001</v>
      </c>
      <c r="AWY72">
        <v>8.16615</v>
      </c>
      <c r="AWZ72">
        <v>8.5625</v>
      </c>
      <c r="AXA72">
        <v>8.9281100000000002</v>
      </c>
      <c r="AXB72">
        <v>9.2366499999999991</v>
      </c>
      <c r="AXC72">
        <v>9.6569400000000005</v>
      </c>
      <c r="AXD72">
        <v>10.0707</v>
      </c>
      <c r="AXE72">
        <v>10.022500000000001</v>
      </c>
      <c r="AXF72">
        <v>9.5525800000000007</v>
      </c>
      <c r="AXG72">
        <v>9.0016800000000003</v>
      </c>
      <c r="AXH72">
        <v>8.1404399999999999</v>
      </c>
      <c r="AXI72">
        <v>7.1979800000000003</v>
      </c>
      <c r="AXJ72">
        <v>6.2374799999999997</v>
      </c>
      <c r="AXK72">
        <v>5.5388900000000003</v>
      </c>
      <c r="AXL72">
        <v>4.9491399999999999</v>
      </c>
      <c r="AXM72">
        <v>4.5087000000000002</v>
      </c>
      <c r="AXN72">
        <v>4.2562800000000003</v>
      </c>
      <c r="AXO72">
        <v>4.6156499999999996</v>
      </c>
      <c r="AXP72">
        <v>4.8329700000000004</v>
      </c>
      <c r="AXQ72">
        <v>4.9151100000000003</v>
      </c>
      <c r="AXR72">
        <v>5.1181999999999999</v>
      </c>
      <c r="AXS72">
        <v>5.3129400000000002</v>
      </c>
      <c r="AXT72">
        <v>6.6356900000000003</v>
      </c>
      <c r="AXU72">
        <v>7.23691</v>
      </c>
      <c r="AXV72">
        <v>7.2363600000000003</v>
      </c>
      <c r="AXW72">
        <v>6.9663700000000004</v>
      </c>
      <c r="AXX72">
        <v>6.6890099999999997</v>
      </c>
      <c r="AXY72">
        <v>6.3181399999999996</v>
      </c>
      <c r="AXZ72">
        <v>5.98956</v>
      </c>
      <c r="AYA72">
        <v>5.7570600000000001</v>
      </c>
      <c r="AYB72">
        <v>5.6826499999999998</v>
      </c>
      <c r="AYC72">
        <v>5.7527400000000002</v>
      </c>
      <c r="AYD72">
        <v>6.5037799999999999</v>
      </c>
      <c r="AYE72">
        <v>7.12439</v>
      </c>
      <c r="AYF72">
        <v>7.6023300000000003</v>
      </c>
      <c r="AYG72">
        <v>7.9826199999999998</v>
      </c>
      <c r="AYH72">
        <v>7.6310799999999999</v>
      </c>
      <c r="AYI72">
        <v>7.22018</v>
      </c>
      <c r="AYJ72">
        <v>6.8266</v>
      </c>
      <c r="AYK72">
        <v>6.5312599999999996</v>
      </c>
      <c r="AYL72">
        <v>6.2652000000000001</v>
      </c>
      <c r="AYM72">
        <v>6.0693200000000003</v>
      </c>
      <c r="AYN72">
        <v>6.4837400000000001</v>
      </c>
      <c r="AYO72">
        <v>6.58324</v>
      </c>
      <c r="AYP72">
        <v>7.0814500000000002</v>
      </c>
      <c r="AYQ72">
        <v>7.1898600000000004</v>
      </c>
      <c r="AYR72">
        <v>7.0444800000000001</v>
      </c>
      <c r="AYS72">
        <v>6.9476100000000001</v>
      </c>
      <c r="AYT72">
        <v>6.82226</v>
      </c>
      <c r="AYU72">
        <v>6.2482600000000001</v>
      </c>
      <c r="AYV72">
        <v>5.5169499999999996</v>
      </c>
      <c r="AYW72">
        <v>4.7420200000000001</v>
      </c>
      <c r="AYX72">
        <v>3.8322400000000001</v>
      </c>
      <c r="AYY72">
        <v>3.2846199999999999</v>
      </c>
      <c r="AYZ72">
        <v>2.8944399999999999</v>
      </c>
      <c r="AZA72">
        <v>2.8185799999999999</v>
      </c>
      <c r="AZB72">
        <v>2.55776</v>
      </c>
      <c r="AZC72">
        <v>2.46373</v>
      </c>
      <c r="AZD72">
        <v>1.40265</v>
      </c>
      <c r="AZE72">
        <v>0.32270300000000002</v>
      </c>
      <c r="AZF72">
        <v>-0.55199299999999996</v>
      </c>
      <c r="AZG72">
        <v>-1.0453600000000001</v>
      </c>
      <c r="AZH72">
        <v>-1.2041999999999999</v>
      </c>
      <c r="AZI72">
        <v>-1.28942</v>
      </c>
      <c r="AZJ72">
        <v>-1.23874</v>
      </c>
      <c r="AZK72">
        <v>-1.10765</v>
      </c>
      <c r="AZL72">
        <v>-0.68512499999999998</v>
      </c>
      <c r="AZM72">
        <v>-0.210339</v>
      </c>
      <c r="AZN72">
        <v>0.290825</v>
      </c>
      <c r="AZO72">
        <v>0.83721100000000004</v>
      </c>
      <c r="AZP72">
        <v>1.3720600000000001</v>
      </c>
      <c r="AZQ72">
        <v>1.9008700000000001</v>
      </c>
      <c r="AZR72">
        <v>2.3783300000000001</v>
      </c>
      <c r="AZS72">
        <v>1.7738400000000001</v>
      </c>
      <c r="AZT72">
        <v>1.0745100000000001</v>
      </c>
      <c r="AZU72">
        <v>0.38612800000000003</v>
      </c>
      <c r="AZV72">
        <v>0.10323300000000001</v>
      </c>
      <c r="AZW72">
        <v>-0.165349</v>
      </c>
      <c r="AZX72">
        <v>-0.27313399999999999</v>
      </c>
      <c r="AZY72">
        <v>-2.22323E-2</v>
      </c>
      <c r="AZZ72">
        <v>0.37786900000000001</v>
      </c>
      <c r="BAA72">
        <v>0.18387000000000001</v>
      </c>
      <c r="BAB72">
        <v>0.29544500000000001</v>
      </c>
      <c r="BAC72">
        <v>0.408941</v>
      </c>
      <c r="BAD72">
        <v>0.44947199999999998</v>
      </c>
      <c r="BAE72">
        <v>0.53745699999999996</v>
      </c>
      <c r="BAF72">
        <v>0.66621699999999995</v>
      </c>
      <c r="BAG72">
        <v>0.30211900000000003</v>
      </c>
      <c r="BAH72">
        <v>-5.4274799999999998E-2</v>
      </c>
      <c r="BAI72">
        <v>-0.36909900000000001</v>
      </c>
      <c r="BAJ72">
        <v>-0.19164100000000001</v>
      </c>
      <c r="BAK72">
        <v>-0.24526000000000001</v>
      </c>
      <c r="BAL72">
        <v>-0.354937</v>
      </c>
      <c r="BAM72">
        <v>-0.47544399999999998</v>
      </c>
      <c r="BAN72">
        <v>-0.47645700000000002</v>
      </c>
      <c r="BAO72">
        <v>-0.453463</v>
      </c>
      <c r="BAP72">
        <v>-0.34048499999999998</v>
      </c>
      <c r="BAQ72">
        <v>-0.123145</v>
      </c>
      <c r="BAR72">
        <v>5.3945E-2</v>
      </c>
      <c r="BAS72">
        <v>0.29174099999999997</v>
      </c>
      <c r="BAT72">
        <v>0.59657300000000002</v>
      </c>
      <c r="BAU72">
        <v>0.91728200000000004</v>
      </c>
      <c r="BAV72">
        <v>1.45997</v>
      </c>
      <c r="BAW72">
        <v>1.7718100000000001</v>
      </c>
      <c r="BAX72">
        <v>2.1189499999999999</v>
      </c>
      <c r="BAY72">
        <v>2.43282</v>
      </c>
      <c r="BAZ72">
        <v>2.7876799999999999</v>
      </c>
      <c r="BBA72">
        <v>2.9160200000000001</v>
      </c>
      <c r="BBB72">
        <v>3.1953100000000001</v>
      </c>
      <c r="BBC72">
        <v>3.51736</v>
      </c>
      <c r="BBD72">
        <v>3.6897000000000002</v>
      </c>
      <c r="BBE72">
        <v>4.2714499999999997</v>
      </c>
      <c r="BBF72">
        <v>4.9047099999999997</v>
      </c>
      <c r="BBG72">
        <v>5.5446600000000004</v>
      </c>
      <c r="BBH72">
        <v>6.4195099999999998</v>
      </c>
      <c r="BBI72">
        <v>7.1424700000000003</v>
      </c>
      <c r="BBJ72">
        <v>7.8341799999999999</v>
      </c>
      <c r="BBK72">
        <v>8.4726599999999994</v>
      </c>
      <c r="BBL72">
        <v>8.2131100000000004</v>
      </c>
      <c r="BBM72">
        <v>6.6337299999999999</v>
      </c>
      <c r="BBN72">
        <v>5.2743599999999997</v>
      </c>
      <c r="BBO72">
        <v>4.1663899999999998</v>
      </c>
      <c r="BBP72">
        <v>3.6371199999999999</v>
      </c>
      <c r="BBQ72">
        <v>3.2832599999999998</v>
      </c>
      <c r="BBR72">
        <v>3.3685900000000002</v>
      </c>
      <c r="BBS72">
        <v>3.0707200000000001</v>
      </c>
      <c r="BBT72">
        <v>3.4176899999999999</v>
      </c>
      <c r="BBU72">
        <v>4.8295199999999996</v>
      </c>
      <c r="BBV72">
        <v>6.3252199999999998</v>
      </c>
      <c r="BBW72">
        <v>8.3443799999999992</v>
      </c>
      <c r="BBX72">
        <v>9.5695499999999996</v>
      </c>
      <c r="BBY72">
        <v>6.9356299999999997</v>
      </c>
      <c r="BBZ72">
        <v>8.0179200000000002</v>
      </c>
      <c r="BCA72">
        <v>7.9321000000000002</v>
      </c>
      <c r="BCB72">
        <v>7.6599700000000004</v>
      </c>
      <c r="BCC72">
        <v>7.0148700000000002</v>
      </c>
      <c r="BCD72">
        <v>6.3985799999999999</v>
      </c>
      <c r="BCE72">
        <v>5.9467800000000004</v>
      </c>
      <c r="BCF72">
        <v>5.4431099999999999</v>
      </c>
      <c r="BCG72">
        <v>5.0328299999999997</v>
      </c>
      <c r="BCH72">
        <v>4.8031100000000002</v>
      </c>
      <c r="BCI72">
        <v>4.6634000000000002</v>
      </c>
      <c r="BCJ72">
        <v>4.7460899999999997</v>
      </c>
      <c r="BCK72">
        <v>5.3094900000000003</v>
      </c>
      <c r="BCL72">
        <v>5.9332399999999996</v>
      </c>
      <c r="BCM72">
        <v>6.7834000000000003</v>
      </c>
      <c r="BCN72">
        <v>7.4613500000000004</v>
      </c>
      <c r="BCO72">
        <v>7.9927900000000003</v>
      </c>
      <c r="BCP72">
        <v>8.5979600000000005</v>
      </c>
      <c r="BCQ72">
        <v>9.01797</v>
      </c>
      <c r="BCR72">
        <v>8.97377</v>
      </c>
      <c r="BCS72">
        <v>8.6817399999999996</v>
      </c>
      <c r="BCT72">
        <v>8.5174500000000002</v>
      </c>
      <c r="BCU72">
        <v>8.4446700000000003</v>
      </c>
      <c r="BCV72">
        <v>8.4885400000000004</v>
      </c>
      <c r="BCW72">
        <v>8.2387599999999992</v>
      </c>
      <c r="BCX72">
        <v>7.5601000000000003</v>
      </c>
      <c r="BCY72">
        <v>6.7031599999999996</v>
      </c>
      <c r="BCZ72">
        <v>5.99756</v>
      </c>
      <c r="BDA72">
        <v>5.6508799999999999</v>
      </c>
      <c r="BDB72">
        <v>5.1371900000000004</v>
      </c>
      <c r="BDC72">
        <v>4.4688400000000001</v>
      </c>
      <c r="BDD72">
        <v>3.97811</v>
      </c>
      <c r="BDE72">
        <v>3.6357400000000002</v>
      </c>
      <c r="BDF72">
        <v>3.7228500000000002</v>
      </c>
      <c r="BDG72">
        <v>4.2503900000000003</v>
      </c>
      <c r="BDH72">
        <v>4.1009000000000002</v>
      </c>
      <c r="BDI72">
        <v>4.3428399999999998</v>
      </c>
      <c r="BDJ72">
        <v>4.3330299999999999</v>
      </c>
      <c r="BDK72">
        <v>4.3518800000000004</v>
      </c>
      <c r="BDL72">
        <v>4.2902399999999998</v>
      </c>
      <c r="BDM72">
        <v>4.1235400000000002</v>
      </c>
      <c r="BDN72">
        <v>3.8214299999999999</v>
      </c>
      <c r="BDO72">
        <v>3.6241599999999998</v>
      </c>
      <c r="BDP72">
        <v>3.71753</v>
      </c>
      <c r="BDQ72">
        <v>4.1741000000000001</v>
      </c>
      <c r="BDR72">
        <v>4.8149300000000004</v>
      </c>
      <c r="BDS72">
        <v>4.5443800000000003</v>
      </c>
      <c r="BDT72">
        <v>4.25542</v>
      </c>
      <c r="BDU72">
        <v>4.01661</v>
      </c>
      <c r="BDV72">
        <v>3.7293799999999999</v>
      </c>
      <c r="BDW72">
        <v>3.7968600000000001</v>
      </c>
      <c r="BDX72">
        <v>4.2599900000000002</v>
      </c>
      <c r="BDY72">
        <v>5.5850099999999996</v>
      </c>
      <c r="BDZ72">
        <v>7.3272300000000001</v>
      </c>
      <c r="BEA72">
        <v>8.7782499999999999</v>
      </c>
      <c r="BEB72">
        <v>9.5417000000000005</v>
      </c>
      <c r="BEC72">
        <v>10.121499999999999</v>
      </c>
      <c r="BED72">
        <v>10.7203</v>
      </c>
      <c r="BEE72">
        <v>11.079599999999999</v>
      </c>
      <c r="BEF72">
        <v>11.157400000000001</v>
      </c>
      <c r="BEG72">
        <v>10.736499999999999</v>
      </c>
      <c r="BEH72">
        <v>9.0217600000000004</v>
      </c>
      <c r="BEI72">
        <v>7.1718599999999997</v>
      </c>
      <c r="BEJ72">
        <v>5.6023300000000003</v>
      </c>
      <c r="BEK72">
        <v>4.1632699999999998</v>
      </c>
      <c r="BEL72">
        <v>2.9288500000000002</v>
      </c>
      <c r="BEM72">
        <v>2.23048</v>
      </c>
      <c r="BEN72">
        <v>2.00603</v>
      </c>
      <c r="BEO72">
        <v>2.2094999999999998</v>
      </c>
      <c r="BEP72">
        <v>3.2901099999999999</v>
      </c>
      <c r="BEQ72">
        <v>4.5657899999999998</v>
      </c>
      <c r="BER72">
        <v>5.8025399999999996</v>
      </c>
      <c r="BES72">
        <v>6.8279500000000004</v>
      </c>
      <c r="BET72">
        <v>7.7423400000000004</v>
      </c>
      <c r="BEU72">
        <v>8.4356600000000004</v>
      </c>
      <c r="BEV72">
        <v>9.0008300000000006</v>
      </c>
      <c r="BEW72">
        <v>9.1519100000000009</v>
      </c>
      <c r="BEX72">
        <v>9.2686799999999998</v>
      </c>
      <c r="BEY72">
        <v>9.5886999999999993</v>
      </c>
      <c r="BEZ72">
        <v>9.5636399999999995</v>
      </c>
      <c r="BFA72">
        <v>9.2145799999999998</v>
      </c>
      <c r="BFB72">
        <v>8.9019399999999997</v>
      </c>
      <c r="BFC72">
        <v>8.5831300000000006</v>
      </c>
      <c r="BFD72">
        <v>8.3358299999999996</v>
      </c>
      <c r="BFE72">
        <v>8.2683400000000002</v>
      </c>
      <c r="BFF72">
        <v>8.4631399999999992</v>
      </c>
      <c r="BFG72">
        <v>9.1844199999999994</v>
      </c>
      <c r="BFH72">
        <v>9.9858499999999992</v>
      </c>
      <c r="BFI72">
        <v>10.845000000000001</v>
      </c>
      <c r="BFJ72">
        <v>11.751899999999999</v>
      </c>
      <c r="BFK72">
        <v>12.313800000000001</v>
      </c>
      <c r="BFL72">
        <v>12.6951</v>
      </c>
      <c r="BFM72">
        <v>13.1271</v>
      </c>
      <c r="BFN72">
        <v>13.613099999999999</v>
      </c>
      <c r="BFO72">
        <v>14.135</v>
      </c>
      <c r="BFP72">
        <v>14.7371</v>
      </c>
      <c r="BFQ72">
        <v>15.5183</v>
      </c>
      <c r="BFR72">
        <v>16.0185</v>
      </c>
      <c r="BFS72">
        <v>16.5398</v>
      </c>
      <c r="BFT72">
        <v>17.129000000000001</v>
      </c>
      <c r="BFU72">
        <v>17.870999999999999</v>
      </c>
      <c r="BFV72">
        <v>18.526800000000001</v>
      </c>
      <c r="BFW72">
        <v>19.282800000000002</v>
      </c>
      <c r="BFX72">
        <v>20.522099999999998</v>
      </c>
      <c r="BFY72">
        <v>21.723800000000001</v>
      </c>
      <c r="BFZ72">
        <v>23.1601</v>
      </c>
      <c r="BGA72">
        <v>24.953299999999999</v>
      </c>
      <c r="BGB72">
        <v>27.201799999999999</v>
      </c>
      <c r="BGC72">
        <v>29.964300000000001</v>
      </c>
      <c r="BGD72">
        <v>32.509799999999998</v>
      </c>
      <c r="BGE72">
        <v>35.503399999999999</v>
      </c>
      <c r="BGF72">
        <v>37.768500000000003</v>
      </c>
      <c r="BGG72">
        <v>39.569600000000001</v>
      </c>
      <c r="BGH72">
        <v>40.645699999999998</v>
      </c>
      <c r="BGI72">
        <v>41.115099999999998</v>
      </c>
      <c r="BGJ72">
        <v>41.266399999999997</v>
      </c>
      <c r="BGK72">
        <v>41.492100000000001</v>
      </c>
      <c r="BGL72">
        <v>38.121600000000001</v>
      </c>
      <c r="BGM72">
        <v>36.849800000000002</v>
      </c>
      <c r="BGN72">
        <v>35.505400000000002</v>
      </c>
      <c r="BGO72">
        <v>35.179600000000001</v>
      </c>
      <c r="BGP72">
        <v>33.9863</v>
      </c>
      <c r="BGQ72">
        <v>32.026299999999999</v>
      </c>
      <c r="BGR72">
        <v>30.294599999999999</v>
      </c>
      <c r="BGS72">
        <v>28.6114</v>
      </c>
      <c r="BGT72">
        <v>28.1463</v>
      </c>
      <c r="BGU72">
        <v>29.477799999999998</v>
      </c>
      <c r="BGV72">
        <v>29.442599999999999</v>
      </c>
      <c r="BGW72">
        <v>29.680800000000001</v>
      </c>
      <c r="BGX72">
        <v>30.401</v>
      </c>
      <c r="BGY72">
        <v>28.2773</v>
      </c>
      <c r="BGZ72">
        <v>23.650099999999998</v>
      </c>
      <c r="BHA72">
        <v>21.792999999999999</v>
      </c>
      <c r="BHB72">
        <v>31.337399999999999</v>
      </c>
      <c r="BHC72">
        <v>34.1678</v>
      </c>
      <c r="BHD72">
        <v>34.154000000000003</v>
      </c>
      <c r="BHE72">
        <v>34.783499999999997</v>
      </c>
      <c r="BHF72">
        <v>38.059199999999997</v>
      </c>
      <c r="BHG72">
        <v>41.037100000000002</v>
      </c>
      <c r="BHH72">
        <v>43.404200000000003</v>
      </c>
      <c r="BHI72">
        <v>45.201300000000003</v>
      </c>
      <c r="BHJ72">
        <v>46.959200000000003</v>
      </c>
      <c r="BHK72">
        <v>48.866</v>
      </c>
      <c r="BHL72">
        <v>50.895600000000002</v>
      </c>
      <c r="BHM72">
        <v>53.082799999999999</v>
      </c>
      <c r="BHN72">
        <v>55.305100000000003</v>
      </c>
      <c r="BHO72">
        <v>57.565100000000001</v>
      </c>
      <c r="BHP72">
        <v>59.8354</v>
      </c>
      <c r="BHQ72">
        <v>62.034799999999997</v>
      </c>
      <c r="BHR72">
        <v>63.921500000000002</v>
      </c>
      <c r="BHS72">
        <v>65.148799999999994</v>
      </c>
      <c r="BHT72">
        <v>66.056399999999996</v>
      </c>
      <c r="BHU72">
        <v>66.356300000000005</v>
      </c>
      <c r="BHV72">
        <v>66.263800000000003</v>
      </c>
      <c r="BHW72">
        <v>65.635400000000004</v>
      </c>
      <c r="BHX72">
        <v>64.391199999999998</v>
      </c>
      <c r="BHY72">
        <v>62.829500000000003</v>
      </c>
      <c r="BHZ72">
        <v>61.0197</v>
      </c>
      <c r="BIA72">
        <v>59.403300000000002</v>
      </c>
      <c r="BIB72">
        <v>57.8508</v>
      </c>
      <c r="BIC72">
        <v>56.374600000000001</v>
      </c>
      <c r="BID72">
        <v>54.811599999999999</v>
      </c>
      <c r="BIE72">
        <v>54.858899999999998</v>
      </c>
      <c r="BIF72">
        <v>53.423299999999998</v>
      </c>
      <c r="BIG72">
        <v>52.012999999999998</v>
      </c>
      <c r="BIH72">
        <v>50.598300000000002</v>
      </c>
      <c r="BII72">
        <v>49.185600000000001</v>
      </c>
      <c r="BIJ72">
        <v>47.7224</v>
      </c>
      <c r="BIK72">
        <v>46.264499999999998</v>
      </c>
      <c r="BIL72">
        <v>44.923699999999997</v>
      </c>
      <c r="BIM72">
        <v>43.437199999999997</v>
      </c>
      <c r="BIN72">
        <v>42.3018</v>
      </c>
      <c r="BIO72">
        <v>41.5229</v>
      </c>
      <c r="BIP72">
        <v>40.936300000000003</v>
      </c>
      <c r="BIQ72">
        <v>40.091999999999999</v>
      </c>
      <c r="BIR72">
        <v>39.114100000000001</v>
      </c>
      <c r="BIS72">
        <v>38.6432</v>
      </c>
      <c r="BIT72">
        <v>38.235500000000002</v>
      </c>
      <c r="BIU72">
        <v>37.762099999999997</v>
      </c>
      <c r="BIV72">
        <v>37.280099999999997</v>
      </c>
      <c r="BIW72">
        <v>35.773000000000003</v>
      </c>
      <c r="BIX72">
        <v>33.756399999999999</v>
      </c>
      <c r="BIY72">
        <v>31.756900000000002</v>
      </c>
      <c r="BIZ72">
        <v>30.121300000000002</v>
      </c>
      <c r="BJA72">
        <v>28.644600000000001</v>
      </c>
      <c r="BJB72">
        <v>27.566099999999999</v>
      </c>
      <c r="BJC72">
        <v>26.377800000000001</v>
      </c>
      <c r="BJD72">
        <v>25.597300000000001</v>
      </c>
      <c r="BJE72">
        <v>25.1266</v>
      </c>
      <c r="BJF72">
        <v>24.474399999999999</v>
      </c>
      <c r="BJG72">
        <v>23.814</v>
      </c>
      <c r="BJH72">
        <v>23.2881</v>
      </c>
      <c r="BJI72">
        <v>22.941600000000001</v>
      </c>
      <c r="BJJ72">
        <v>22.847799999999999</v>
      </c>
      <c r="BJK72">
        <v>22.532800000000002</v>
      </c>
      <c r="BJL72">
        <v>22.396000000000001</v>
      </c>
      <c r="BJM72">
        <v>22.436800000000002</v>
      </c>
      <c r="BJN72">
        <v>22.606100000000001</v>
      </c>
      <c r="BJO72">
        <v>23.033899999999999</v>
      </c>
      <c r="BJP72">
        <v>23.6356</v>
      </c>
      <c r="BJQ72">
        <v>24.095700000000001</v>
      </c>
      <c r="BJR72">
        <v>24.6921</v>
      </c>
      <c r="BJS72">
        <v>25.454499999999999</v>
      </c>
      <c r="BJT72">
        <v>26.412600000000001</v>
      </c>
      <c r="BJU72">
        <v>27.633400000000002</v>
      </c>
      <c r="BJV72">
        <v>28.810199999999998</v>
      </c>
      <c r="BJW72">
        <v>29.950500000000002</v>
      </c>
      <c r="BJX72">
        <v>31.162299999999998</v>
      </c>
      <c r="BJY72">
        <v>31.940999999999999</v>
      </c>
      <c r="BJZ72">
        <v>32.495399999999997</v>
      </c>
      <c r="BKA72">
        <v>32.324599999999997</v>
      </c>
      <c r="BKB72">
        <v>31.221699999999998</v>
      </c>
      <c r="BKC72">
        <v>29.9573</v>
      </c>
      <c r="BKD72">
        <v>28.629000000000001</v>
      </c>
      <c r="BKE72">
        <v>27.332699999999999</v>
      </c>
      <c r="BKF72">
        <v>26.016400000000001</v>
      </c>
      <c r="BKG72">
        <v>24.650500000000001</v>
      </c>
      <c r="BKH72">
        <v>23.2318</v>
      </c>
      <c r="BKI72">
        <v>22.0839</v>
      </c>
      <c r="BKJ72">
        <v>21.478899999999999</v>
      </c>
      <c r="BKK72">
        <v>21.7439</v>
      </c>
      <c r="BKL72">
        <v>22.368099999999998</v>
      </c>
      <c r="BKM72">
        <v>22.679500000000001</v>
      </c>
      <c r="BKN72">
        <v>23.0962</v>
      </c>
      <c r="BKO72">
        <v>23.877400000000002</v>
      </c>
      <c r="BKP72">
        <v>24.783200000000001</v>
      </c>
      <c r="BKQ72">
        <v>25.7104</v>
      </c>
      <c r="BKR72">
        <v>26.6174</v>
      </c>
      <c r="BKS72">
        <v>27.115400000000001</v>
      </c>
      <c r="BKT72">
        <v>27.439599999999999</v>
      </c>
      <c r="BKU72">
        <v>27.071200000000001</v>
      </c>
      <c r="BKV72">
        <v>25.937799999999999</v>
      </c>
      <c r="BKW72">
        <v>24.875800000000002</v>
      </c>
      <c r="BKX72">
        <v>24.401199999999999</v>
      </c>
      <c r="BKY72">
        <v>24.501899999999999</v>
      </c>
      <c r="BKZ72">
        <v>24.5901</v>
      </c>
      <c r="BLA72">
        <v>24.7803</v>
      </c>
      <c r="BLB72">
        <v>25.0242</v>
      </c>
      <c r="BLC72">
        <v>25.407</v>
      </c>
      <c r="BLD72">
        <v>25.925899999999999</v>
      </c>
      <c r="BLE72">
        <v>26.584499999999998</v>
      </c>
      <c r="BLF72">
        <v>27.207599999999999</v>
      </c>
      <c r="BLG72">
        <v>28.112200000000001</v>
      </c>
      <c r="BLH72">
        <v>29.8066</v>
      </c>
      <c r="BLI72">
        <v>32.000300000000003</v>
      </c>
      <c r="BLJ72">
        <v>34.515999999999998</v>
      </c>
      <c r="BLK72">
        <v>37.510800000000003</v>
      </c>
      <c r="BLL72">
        <v>41.454799999999999</v>
      </c>
      <c r="BLM72">
        <v>44.898699999999998</v>
      </c>
      <c r="BLN72">
        <v>49.519399999999997</v>
      </c>
      <c r="BLO72">
        <v>53.541699999999999</v>
      </c>
      <c r="BLP72">
        <v>59.460500000000003</v>
      </c>
      <c r="BLQ72">
        <v>65.128</v>
      </c>
      <c r="BLR72">
        <v>70.024199999999993</v>
      </c>
      <c r="BLS72">
        <v>72.325999999999993</v>
      </c>
      <c r="BLT72">
        <v>73.724199999999996</v>
      </c>
      <c r="BLU72">
        <v>75.290400000000005</v>
      </c>
      <c r="BLV72">
        <v>74.828999999999994</v>
      </c>
      <c r="BLW72">
        <v>76.9863</v>
      </c>
      <c r="BLX72">
        <v>79.962400000000002</v>
      </c>
      <c r="BLY72">
        <v>82.504900000000006</v>
      </c>
      <c r="BLZ72">
        <v>84.983099999999993</v>
      </c>
      <c r="BMA72">
        <v>92.705299999999994</v>
      </c>
      <c r="BMB72">
        <v>102.068</v>
      </c>
      <c r="BMC72">
        <v>117.322</v>
      </c>
      <c r="BMD72">
        <v>129.57599999999999</v>
      </c>
      <c r="BME72">
        <v>139.679</v>
      </c>
      <c r="BMF72">
        <v>150.309</v>
      </c>
      <c r="BMG72">
        <v>157.79300000000001</v>
      </c>
      <c r="BMH72">
        <v>156.80600000000001</v>
      </c>
      <c r="BMI72">
        <v>133.214</v>
      </c>
      <c r="BMJ72">
        <v>151.74299999999999</v>
      </c>
      <c r="BMK72">
        <v>148.816</v>
      </c>
      <c r="BML72">
        <v>144.928</v>
      </c>
      <c r="BMM72">
        <v>141.089</v>
      </c>
      <c r="BMN72">
        <v>134.93700000000001</v>
      </c>
      <c r="BMO72">
        <v>125.34</v>
      </c>
      <c r="BMP72">
        <v>114.65300000000001</v>
      </c>
      <c r="BMQ72">
        <v>104.038</v>
      </c>
      <c r="BMR72">
        <v>93.989699999999999</v>
      </c>
      <c r="BMS72">
        <v>84.500299999999996</v>
      </c>
      <c r="BMT72">
        <v>74.828800000000001</v>
      </c>
      <c r="BMU72">
        <v>66.448999999999998</v>
      </c>
      <c r="BMV72">
        <v>60.669899999999998</v>
      </c>
      <c r="BMW72">
        <v>54.0047</v>
      </c>
      <c r="BMX72">
        <v>48.290300000000002</v>
      </c>
      <c r="BMY72">
        <v>42.765300000000003</v>
      </c>
      <c r="BMZ72">
        <v>37.984000000000002</v>
      </c>
      <c r="BNA72">
        <v>34.244199999999999</v>
      </c>
      <c r="BNB72">
        <v>32.447499999999998</v>
      </c>
      <c r="BNC72">
        <v>30.695499999999999</v>
      </c>
      <c r="BND72">
        <v>29.0779</v>
      </c>
      <c r="BNE72">
        <v>28.132100000000001</v>
      </c>
      <c r="BNF72">
        <v>27.286899999999999</v>
      </c>
      <c r="BNG72">
        <v>25.721499999999999</v>
      </c>
      <c r="BNH72">
        <v>24.242899999999999</v>
      </c>
      <c r="BNI72">
        <v>22.933800000000002</v>
      </c>
      <c r="BNJ72">
        <v>21.625800000000002</v>
      </c>
      <c r="BNK72">
        <v>20.5411</v>
      </c>
      <c r="BNL72">
        <v>19.581399999999999</v>
      </c>
      <c r="BNM72">
        <v>18.706600000000002</v>
      </c>
      <c r="BNN72">
        <v>18.268699999999999</v>
      </c>
      <c r="BNO72">
        <v>18.066299999999998</v>
      </c>
      <c r="BNP72">
        <v>17.9697</v>
      </c>
      <c r="BNQ72">
        <v>17.697299999999998</v>
      </c>
      <c r="BNR72">
        <v>17.717500000000001</v>
      </c>
      <c r="BNS72">
        <v>17.183299999999999</v>
      </c>
      <c r="BNT72">
        <v>16.672999999999998</v>
      </c>
      <c r="BNU72">
        <v>16.013999999999999</v>
      </c>
      <c r="BNV72">
        <v>15.4251</v>
      </c>
      <c r="BNW72">
        <v>14.755100000000001</v>
      </c>
      <c r="BNX72">
        <v>13.7592</v>
      </c>
      <c r="BNY72">
        <v>12.723100000000001</v>
      </c>
      <c r="BNZ72">
        <v>11.8348</v>
      </c>
      <c r="BOA72">
        <v>11.215999999999999</v>
      </c>
      <c r="BOB72">
        <v>10.4526</v>
      </c>
      <c r="BOC72">
        <v>10.029299999999999</v>
      </c>
      <c r="BOD72">
        <v>9.7434200000000004</v>
      </c>
      <c r="BOE72">
        <v>9.6417900000000003</v>
      </c>
      <c r="BOF72">
        <v>9.7825799999999994</v>
      </c>
      <c r="BOG72">
        <v>9.8943600000000007</v>
      </c>
      <c r="BOH72">
        <v>9.9409299999999998</v>
      </c>
      <c r="BOI72">
        <v>10.2563</v>
      </c>
      <c r="BOJ72">
        <v>10.601599999999999</v>
      </c>
      <c r="BOK72">
        <v>10.589499999999999</v>
      </c>
      <c r="BOL72">
        <v>10.2944</v>
      </c>
      <c r="BOM72">
        <v>10.0877</v>
      </c>
      <c r="BON72">
        <v>10.0547</v>
      </c>
      <c r="BOO72">
        <v>10.020200000000001</v>
      </c>
      <c r="BOP72">
        <v>10.3301</v>
      </c>
      <c r="BOQ72">
        <v>10.686199999999999</v>
      </c>
      <c r="BOR72">
        <v>10.7881</v>
      </c>
      <c r="BOS72">
        <v>10.9839</v>
      </c>
      <c r="BOT72">
        <v>11.3908</v>
      </c>
      <c r="BOU72">
        <v>11.4885</v>
      </c>
      <c r="BOV72">
        <v>11.2417</v>
      </c>
      <c r="BOW72">
        <v>10.4754</v>
      </c>
      <c r="BOX72">
        <v>9.5212599999999998</v>
      </c>
      <c r="BOY72">
        <v>8.6988800000000008</v>
      </c>
      <c r="BOZ72">
        <v>7.9105699999999999</v>
      </c>
      <c r="BPA72">
        <v>7.15191</v>
      </c>
      <c r="BPB72">
        <v>6.4405700000000001</v>
      </c>
      <c r="BPC72">
        <v>5.8296299999999999</v>
      </c>
      <c r="BPD72">
        <v>5.4823300000000001</v>
      </c>
      <c r="BPE72">
        <v>5.5188699999999997</v>
      </c>
      <c r="BPF72">
        <v>6.4036400000000002</v>
      </c>
      <c r="BPG72">
        <v>7.5675999999999997</v>
      </c>
      <c r="BPH72">
        <v>8.8694299999999995</v>
      </c>
      <c r="BPI72">
        <v>10.5732</v>
      </c>
      <c r="BPJ72">
        <v>12.102499999999999</v>
      </c>
      <c r="BPK72">
        <v>13.3765</v>
      </c>
      <c r="BPL72">
        <v>13.884499999999999</v>
      </c>
      <c r="BPM72">
        <v>13.9892</v>
      </c>
      <c r="BPN72">
        <v>13.8765</v>
      </c>
      <c r="BPO72">
        <v>13.456799999999999</v>
      </c>
      <c r="BPP72">
        <v>12.8651</v>
      </c>
      <c r="BPQ72">
        <v>11.745900000000001</v>
      </c>
      <c r="BPR72">
        <v>10.436</v>
      </c>
      <c r="BPS72">
        <v>8.9513300000000005</v>
      </c>
      <c r="BPT72">
        <v>7.2853199999999996</v>
      </c>
      <c r="BPU72">
        <v>5.2440499999999997</v>
      </c>
      <c r="BPV72">
        <v>3.8654199999999999</v>
      </c>
      <c r="BPW72">
        <v>2.6529099999999999</v>
      </c>
      <c r="BPX72">
        <v>1.88826</v>
      </c>
      <c r="BPY72">
        <v>1.51593</v>
      </c>
      <c r="BPZ72">
        <v>1.7875399999999999</v>
      </c>
      <c r="BQA72">
        <v>2.4510200000000002</v>
      </c>
      <c r="BQB72">
        <v>3.5039099999999999</v>
      </c>
      <c r="BQC72">
        <v>4.1792299999999996</v>
      </c>
      <c r="BQD72">
        <v>5.2231399999999999</v>
      </c>
      <c r="BQE72">
        <v>6.2173800000000004</v>
      </c>
      <c r="BQF72">
        <v>6.8524399999999996</v>
      </c>
      <c r="BQG72">
        <v>7.27529</v>
      </c>
      <c r="BQH72">
        <v>7.5944000000000003</v>
      </c>
      <c r="BQI72">
        <v>7.7874499999999998</v>
      </c>
      <c r="BQJ72">
        <v>7.8968299999999996</v>
      </c>
      <c r="BQK72">
        <v>7.9795400000000001</v>
      </c>
      <c r="BQL72">
        <v>8.0230399999999999</v>
      </c>
      <c r="BQM72">
        <v>7.9498899999999999</v>
      </c>
      <c r="BQN72">
        <v>7.6641000000000004</v>
      </c>
      <c r="BQO72">
        <v>7.2008999999999999</v>
      </c>
      <c r="BQP72">
        <v>6.7468899999999996</v>
      </c>
      <c r="BQQ72">
        <v>6.7478199999999999</v>
      </c>
      <c r="BQR72">
        <v>6.9675599999999998</v>
      </c>
      <c r="BQS72">
        <v>7.5055199999999997</v>
      </c>
      <c r="BQT72">
        <v>7.6748900000000004</v>
      </c>
      <c r="BQU72">
        <v>7.4522000000000004</v>
      </c>
      <c r="BQV72">
        <v>7.2757800000000001</v>
      </c>
      <c r="BQW72">
        <v>7.1487499999999997</v>
      </c>
      <c r="BQX72">
        <v>7.0096600000000002</v>
      </c>
      <c r="BQY72">
        <v>6.9364400000000002</v>
      </c>
      <c r="BQZ72">
        <v>6.8029599999999997</v>
      </c>
      <c r="BRA72">
        <v>6.6443099999999999</v>
      </c>
      <c r="BRB72">
        <v>6.4129199999999997</v>
      </c>
      <c r="BRC72">
        <v>5.8012199999999998</v>
      </c>
      <c r="BRD72">
        <v>5.1751199999999997</v>
      </c>
      <c r="BRE72">
        <v>4.5169600000000001</v>
      </c>
      <c r="BRF72">
        <v>4.0974000000000004</v>
      </c>
      <c r="BRG72">
        <v>3.6619600000000001</v>
      </c>
      <c r="BRH72">
        <v>3.34049</v>
      </c>
      <c r="BRI72">
        <v>3.1162100000000001</v>
      </c>
      <c r="BRJ72">
        <v>2.87127</v>
      </c>
      <c r="BRK72">
        <v>3.0425800000000001</v>
      </c>
      <c r="BRL72">
        <v>3.84829</v>
      </c>
      <c r="BRM72">
        <v>4.7752400000000002</v>
      </c>
      <c r="BRN72">
        <v>5.58589</v>
      </c>
      <c r="BRO72">
        <v>5.9510500000000004</v>
      </c>
      <c r="BRP72">
        <v>5.8268399999999998</v>
      </c>
      <c r="BRQ72">
        <v>6.1185400000000003</v>
      </c>
      <c r="BRR72">
        <v>5.9928600000000003</v>
      </c>
      <c r="BRS72">
        <v>5.8841700000000001</v>
      </c>
      <c r="BRT72">
        <v>5.6342499999999998</v>
      </c>
      <c r="BRU72">
        <v>5.0664199999999999</v>
      </c>
      <c r="BRV72">
        <v>4.4419300000000002</v>
      </c>
      <c r="BRW72">
        <v>3.4367800000000002</v>
      </c>
      <c r="BRX72">
        <v>2.4179599999999999</v>
      </c>
      <c r="BRY72">
        <v>1.38609</v>
      </c>
      <c r="BRZ72">
        <v>0.44264300000000001</v>
      </c>
      <c r="BSA72">
        <v>-0.117433</v>
      </c>
      <c r="BSB72">
        <v>-0.42838599999999999</v>
      </c>
      <c r="BSC72">
        <v>-0.66795000000000004</v>
      </c>
      <c r="BSD72">
        <v>-0.44639899999999999</v>
      </c>
      <c r="BSE72">
        <v>-0.113784</v>
      </c>
      <c r="BSF72">
        <v>0.31564399999999998</v>
      </c>
      <c r="BSG72">
        <v>0.78863300000000003</v>
      </c>
      <c r="BSH72">
        <v>1.2628200000000001</v>
      </c>
      <c r="BSI72">
        <v>1.8201799999999999</v>
      </c>
      <c r="BSJ72">
        <v>2.4113199999999999</v>
      </c>
      <c r="BSK72">
        <v>3.3039900000000002</v>
      </c>
      <c r="BSL72">
        <v>4.19719</v>
      </c>
      <c r="BSM72">
        <v>4.6687900000000004</v>
      </c>
      <c r="BSN72">
        <v>4.7267999999999999</v>
      </c>
      <c r="BSO72">
        <v>4.8107600000000001</v>
      </c>
      <c r="BSP72">
        <v>5.0979900000000002</v>
      </c>
      <c r="BSQ72">
        <v>5.2091900000000004</v>
      </c>
      <c r="BSR72">
        <v>5.1175499999999996</v>
      </c>
      <c r="BSS72">
        <v>4.9614099999999999</v>
      </c>
      <c r="BST72">
        <v>4.7709200000000003</v>
      </c>
      <c r="BSU72">
        <v>4.51274</v>
      </c>
      <c r="BSV72">
        <v>4.0722500000000004</v>
      </c>
      <c r="BSW72">
        <v>3.6623299999999999</v>
      </c>
      <c r="BSX72">
        <v>3.2337500000000001</v>
      </c>
      <c r="BSY72">
        <v>2.8444500000000001</v>
      </c>
      <c r="BSZ72">
        <v>2.5298099999999999</v>
      </c>
      <c r="BTA72">
        <v>2.1909399999999999</v>
      </c>
      <c r="BTB72">
        <v>2.4087999999999998</v>
      </c>
      <c r="BTC72">
        <v>2.5343300000000002</v>
      </c>
      <c r="BTD72">
        <v>2.90645</v>
      </c>
      <c r="BTE72">
        <v>3.0956899999999998</v>
      </c>
      <c r="BTF72">
        <v>3.07416</v>
      </c>
      <c r="BTG72">
        <v>3.4014199999999999</v>
      </c>
      <c r="BTH72">
        <v>3.79548</v>
      </c>
      <c r="BTI72">
        <v>4.2187400000000004</v>
      </c>
      <c r="BTJ72">
        <v>4.4725799999999998</v>
      </c>
      <c r="BTK72">
        <v>4.59572</v>
      </c>
      <c r="BTL72">
        <v>4.54033</v>
      </c>
      <c r="BTM72">
        <v>4.3220099999999997</v>
      </c>
      <c r="BTN72">
        <v>3.8656299999999999</v>
      </c>
      <c r="BTO72">
        <v>3.18492</v>
      </c>
      <c r="BTP72">
        <v>2.50237</v>
      </c>
      <c r="BTQ72">
        <v>1.7312099999999999</v>
      </c>
      <c r="BTR72">
        <v>1.01844</v>
      </c>
      <c r="BTS72">
        <v>0.27222200000000002</v>
      </c>
      <c r="BTT72">
        <v>-7.0527599999999996E-2</v>
      </c>
      <c r="BTU72">
        <v>-0.125468</v>
      </c>
      <c r="BTV72">
        <v>9.7941700000000007E-2</v>
      </c>
      <c r="BTW72">
        <v>0.38188499999999997</v>
      </c>
      <c r="BTX72">
        <v>0.70558900000000002</v>
      </c>
      <c r="BTY72">
        <v>1.1517299999999999</v>
      </c>
      <c r="BTZ72">
        <v>1.4604999999999999</v>
      </c>
      <c r="BUA72">
        <v>1.41598</v>
      </c>
      <c r="BUB72">
        <v>1.2299899999999999</v>
      </c>
      <c r="BUC72">
        <v>1.0968599999999999</v>
      </c>
      <c r="BUD72">
        <v>0.84733400000000003</v>
      </c>
      <c r="BUE72">
        <v>0.37606099999999998</v>
      </c>
      <c r="BUF72">
        <v>-7.7296299999999998E-2</v>
      </c>
      <c r="BUG72">
        <v>-0.47011399999999998</v>
      </c>
      <c r="BUH72">
        <v>-0.82462899999999995</v>
      </c>
      <c r="BUI72">
        <v>-1.14181</v>
      </c>
      <c r="BUJ72">
        <v>-1.4177</v>
      </c>
      <c r="BUK72">
        <v>-1.52725</v>
      </c>
      <c r="BUL72">
        <v>-1.47027</v>
      </c>
      <c r="BUM72">
        <v>-1.19153</v>
      </c>
      <c r="BUN72">
        <v>-0.99291200000000002</v>
      </c>
      <c r="BUO72">
        <v>-0.86968999999999996</v>
      </c>
      <c r="BUP72">
        <v>-0.86225099999999999</v>
      </c>
      <c r="BUQ72">
        <v>-0.86473</v>
      </c>
      <c r="BUR72">
        <v>-0.83300399999999997</v>
      </c>
      <c r="BUS72">
        <v>-0.78810800000000003</v>
      </c>
      <c r="BUT72">
        <v>-0.73195500000000002</v>
      </c>
      <c r="BUU72">
        <v>-0.655026</v>
      </c>
      <c r="BUV72">
        <v>-0.51276900000000003</v>
      </c>
      <c r="BUW72">
        <v>-0.32425500000000002</v>
      </c>
      <c r="BUX72">
        <v>-9.4903899999999999E-2</v>
      </c>
      <c r="BUY72">
        <v>0.191163</v>
      </c>
      <c r="BUZ72">
        <v>0.52646899999999996</v>
      </c>
      <c r="BVA72">
        <v>0.76268899999999995</v>
      </c>
      <c r="BVB72">
        <v>0.61094000000000004</v>
      </c>
      <c r="BVC72">
        <v>0.38187599999999999</v>
      </c>
      <c r="BVD72">
        <v>0.26817999999999997</v>
      </c>
      <c r="BVE72">
        <v>0.246032</v>
      </c>
      <c r="BVF72">
        <v>0.27533400000000002</v>
      </c>
      <c r="BVG72">
        <v>0.41700599999999999</v>
      </c>
      <c r="BVH72">
        <v>0.54647699999999999</v>
      </c>
      <c r="BVI72">
        <v>0.55670399999999998</v>
      </c>
      <c r="BVJ72">
        <v>-0.104738</v>
      </c>
      <c r="BVK72">
        <v>-0.92790300000000003</v>
      </c>
      <c r="BVL72">
        <v>-1.3676200000000001</v>
      </c>
      <c r="BVM72">
        <v>-1.6730700000000001</v>
      </c>
      <c r="BVN72">
        <v>-1.93553</v>
      </c>
      <c r="BVO72">
        <v>-1.9122600000000001</v>
      </c>
      <c r="BVP72">
        <v>-1.8425100000000001</v>
      </c>
      <c r="BVQ72">
        <v>-1.8049900000000001</v>
      </c>
      <c r="BVR72">
        <v>-1.8131200000000001</v>
      </c>
      <c r="BVS72">
        <v>-1.8302</v>
      </c>
      <c r="BVT72">
        <v>-1.66076</v>
      </c>
      <c r="BVU72">
        <v>-1.5494399999999999</v>
      </c>
      <c r="BVV72">
        <v>-1.55843</v>
      </c>
      <c r="BVW72">
        <v>-1.62836</v>
      </c>
      <c r="BVX72">
        <v>-1.9962500000000001</v>
      </c>
      <c r="BVY72">
        <v>-1.8542400000000001</v>
      </c>
      <c r="BVZ72">
        <v>-1.7587699999999999</v>
      </c>
      <c r="BWA72">
        <v>-0.81308000000000002</v>
      </c>
      <c r="BWB72">
        <v>-1.1758</v>
      </c>
      <c r="BWC72">
        <v>-1.7589399999999999</v>
      </c>
      <c r="BWD72">
        <v>-2.6791700000000001</v>
      </c>
      <c r="BWE72">
        <v>-3.2059500000000001</v>
      </c>
      <c r="BWF72">
        <v>-2.8117399999999999</v>
      </c>
      <c r="BWG72">
        <v>-2.3969299999999998</v>
      </c>
      <c r="BWH72">
        <v>-1.52627</v>
      </c>
      <c r="BWI72">
        <v>-1.10833</v>
      </c>
      <c r="BWJ72">
        <v>-0.83586099999999997</v>
      </c>
      <c r="BWK72">
        <v>-0.59448299999999998</v>
      </c>
      <c r="BWL72">
        <v>-0.28844599999999998</v>
      </c>
      <c r="BWM72">
        <v>5.22158E-3</v>
      </c>
      <c r="BWN72">
        <v>0.136519</v>
      </c>
      <c r="BWO72">
        <v>-0.40422000000000002</v>
      </c>
      <c r="BWP72">
        <v>1.44753E-2</v>
      </c>
      <c r="BWQ72">
        <v>1.3733</v>
      </c>
      <c r="BWR72">
        <v>1.6602699999999999</v>
      </c>
      <c r="BWS72">
        <v>1.8696299999999999</v>
      </c>
      <c r="BWT72">
        <v>2.0951399999999998</v>
      </c>
      <c r="BWU72">
        <v>2.1313800000000001</v>
      </c>
      <c r="BWV72">
        <v>2.0823100000000001</v>
      </c>
      <c r="BWW72">
        <v>2.09782</v>
      </c>
      <c r="BWX72">
        <v>2.1156600000000001</v>
      </c>
      <c r="BWY72">
        <v>2.0900599999999998</v>
      </c>
      <c r="BWZ72">
        <v>2.0449099999999998</v>
      </c>
      <c r="BXA72">
        <v>1.8121499999999999</v>
      </c>
      <c r="BXB72">
        <v>1.7627999999999999</v>
      </c>
      <c r="BXC72">
        <v>1.7318499999999999</v>
      </c>
      <c r="BXD72">
        <v>1.5160400000000001</v>
      </c>
      <c r="BXE72">
        <v>1.1261000000000001</v>
      </c>
      <c r="BXF72">
        <v>0.86785800000000002</v>
      </c>
      <c r="BXG72">
        <v>0.58203300000000002</v>
      </c>
      <c r="BXH72">
        <v>0.35703000000000001</v>
      </c>
      <c r="BXI72">
        <v>0.13542899999999999</v>
      </c>
      <c r="BXJ72">
        <v>0.125833</v>
      </c>
      <c r="BXK72">
        <v>0.32334499999999999</v>
      </c>
      <c r="BXL72">
        <v>0.61662799999999995</v>
      </c>
      <c r="BXM72">
        <v>0.16547700000000001</v>
      </c>
      <c r="BXN72">
        <v>-0.23527300000000001</v>
      </c>
      <c r="BXO72">
        <v>-0.70798399999999995</v>
      </c>
      <c r="BXP72">
        <v>-0.54153499999999999</v>
      </c>
      <c r="BXQ72">
        <v>7.8411400000000006E-2</v>
      </c>
      <c r="BXR72">
        <v>0.60085299999999997</v>
      </c>
      <c r="BXS72">
        <v>0.91874500000000003</v>
      </c>
      <c r="BXT72">
        <v>1.31646</v>
      </c>
      <c r="BXU72">
        <v>1.63089</v>
      </c>
      <c r="BXV72">
        <v>1.9856100000000001</v>
      </c>
      <c r="BXW72">
        <v>2.1008900000000001</v>
      </c>
      <c r="BXX72">
        <v>1.9777</v>
      </c>
      <c r="BXY72">
        <v>1.52278</v>
      </c>
      <c r="BXZ72">
        <v>1.51285</v>
      </c>
      <c r="BYA72">
        <v>1.37219</v>
      </c>
      <c r="BYB72">
        <v>1.2158</v>
      </c>
      <c r="BYC72">
        <v>0.69852899999999996</v>
      </c>
      <c r="BYD72">
        <v>-2.6953399999999999E-2</v>
      </c>
      <c r="BYE72">
        <v>-0.68035699999999999</v>
      </c>
      <c r="BYF72">
        <v>-1.0300400000000001</v>
      </c>
      <c r="BYG72">
        <v>-1.06453</v>
      </c>
      <c r="BYH72">
        <v>-0.79436600000000002</v>
      </c>
      <c r="BYI72">
        <v>-0.53126200000000001</v>
      </c>
      <c r="BYJ72">
        <v>0.21196999999999999</v>
      </c>
      <c r="BYK72">
        <v>0.60102199999999995</v>
      </c>
      <c r="BYL72">
        <v>1.1747300000000001</v>
      </c>
      <c r="BYM72">
        <v>1.30955</v>
      </c>
      <c r="BYN72">
        <v>1.6148100000000001</v>
      </c>
      <c r="BYO72">
        <v>1.68553</v>
      </c>
      <c r="BYP72">
        <v>1.36382</v>
      </c>
      <c r="BYQ72">
        <v>0.89959199999999995</v>
      </c>
      <c r="BYR72">
        <v>0.48612100000000003</v>
      </c>
      <c r="BYS72">
        <v>0.144786</v>
      </c>
      <c r="BYT72">
        <v>-0.28950199999999998</v>
      </c>
      <c r="BYU72">
        <v>-0.71576399999999996</v>
      </c>
      <c r="BYV72">
        <v>-0.96192200000000005</v>
      </c>
      <c r="BYW72">
        <v>-0.86550000000000005</v>
      </c>
      <c r="BYX72">
        <v>-0.997699</v>
      </c>
      <c r="BYY72">
        <v>-1.2326299999999999</v>
      </c>
      <c r="BYZ72">
        <v>-1.3287100000000001</v>
      </c>
      <c r="BZA72">
        <v>-1.3943000000000001</v>
      </c>
      <c r="BZB72">
        <v>-1.57317</v>
      </c>
      <c r="BZC72">
        <v>-1.37696</v>
      </c>
      <c r="BZD72">
        <v>-1.11338</v>
      </c>
      <c r="BZE72">
        <v>-1.37161</v>
      </c>
      <c r="BZF72">
        <v>-2.0929199999999999</v>
      </c>
      <c r="BZG72">
        <v>-2.7327400000000002</v>
      </c>
      <c r="BZH72">
        <v>-3.1781899999999998</v>
      </c>
      <c r="BZI72">
        <v>-3.2336299999999998</v>
      </c>
      <c r="BZJ72">
        <v>-2.8871099999999998</v>
      </c>
      <c r="BZK72">
        <v>-2.2647499999999998</v>
      </c>
      <c r="BZL72">
        <v>-1.3821300000000001</v>
      </c>
      <c r="BZM72">
        <v>-0.963619</v>
      </c>
      <c r="BZN72">
        <v>-0.46069399999999999</v>
      </c>
      <c r="BZO72">
        <v>8.9376800000000006E-2</v>
      </c>
      <c r="BZP72">
        <v>0.64007400000000003</v>
      </c>
      <c r="BZQ72">
        <v>1.11473</v>
      </c>
      <c r="BZR72">
        <v>1.01675</v>
      </c>
      <c r="BZS72">
        <v>0.81903599999999999</v>
      </c>
      <c r="BZT72">
        <v>0.75795900000000005</v>
      </c>
      <c r="BZU72">
        <v>0.69214900000000001</v>
      </c>
      <c r="BZV72">
        <v>0.53550500000000001</v>
      </c>
      <c r="BZW72">
        <v>0.41824099999999997</v>
      </c>
      <c r="BZX72">
        <v>0.23959800000000001</v>
      </c>
      <c r="BZY72">
        <v>2.4057100000000001E-2</v>
      </c>
      <c r="BZZ72">
        <v>-3.8336299999999997E-2</v>
      </c>
      <c r="CAA72">
        <v>0.53959400000000002</v>
      </c>
      <c r="CAB72">
        <v>1.2104600000000001</v>
      </c>
      <c r="CAC72">
        <v>1.44173</v>
      </c>
      <c r="CAD72">
        <v>1.3937600000000001</v>
      </c>
      <c r="CAE72">
        <v>1.0295000000000001</v>
      </c>
      <c r="CAF72">
        <v>0.28836200000000001</v>
      </c>
      <c r="CAG72">
        <v>-0.49254799999999999</v>
      </c>
      <c r="CAH72">
        <v>-1.1602300000000001</v>
      </c>
      <c r="CAI72">
        <v>-1.77071</v>
      </c>
      <c r="CAJ72">
        <v>-1.78776</v>
      </c>
      <c r="CAK72">
        <v>-1.85165</v>
      </c>
      <c r="CAL72">
        <v>-1.80094</v>
      </c>
      <c r="CAM72">
        <v>-1.5519099999999999</v>
      </c>
      <c r="CAN72">
        <v>-1.33009</v>
      </c>
      <c r="CAO72">
        <v>-0.98388399999999998</v>
      </c>
      <c r="CAP72">
        <v>-0.521258</v>
      </c>
      <c r="CAQ72">
        <v>6.1926299999999997E-2</v>
      </c>
      <c r="CAR72">
        <v>0.8</v>
      </c>
      <c r="CAS72">
        <v>1.09816</v>
      </c>
      <c r="CAT72">
        <v>1.4501299999999999</v>
      </c>
      <c r="CAU72">
        <v>1.5200400000000001</v>
      </c>
      <c r="CAV72">
        <v>1.7083200000000001</v>
      </c>
      <c r="CAW72">
        <v>1.7392399999999999</v>
      </c>
      <c r="CAX72">
        <v>1.6580900000000001</v>
      </c>
      <c r="CAY72">
        <v>1.8920999999999999</v>
      </c>
      <c r="CAZ72">
        <v>2.3273000000000001</v>
      </c>
      <c r="CBA72">
        <v>2.7250999999999999</v>
      </c>
      <c r="CBB72">
        <v>2.7613099999999999</v>
      </c>
      <c r="CBC72">
        <v>2.6360299999999999</v>
      </c>
      <c r="CBD72">
        <v>2.7953700000000001</v>
      </c>
      <c r="CBE72">
        <v>2.6767099999999999</v>
      </c>
      <c r="CBF72">
        <v>1.73332</v>
      </c>
      <c r="CBG72">
        <v>0.84082500000000004</v>
      </c>
      <c r="CBH72">
        <v>0.133932</v>
      </c>
      <c r="CBI72">
        <v>-0.52960200000000002</v>
      </c>
      <c r="CBJ72">
        <v>-0.96421699999999999</v>
      </c>
      <c r="CBK72">
        <v>-1.1617200000000001</v>
      </c>
      <c r="CBL72">
        <v>-0.99918700000000005</v>
      </c>
      <c r="CBM72">
        <v>-0.66341700000000003</v>
      </c>
      <c r="CBN72">
        <v>-0.37557400000000002</v>
      </c>
      <c r="CBO72">
        <v>-0.28380499999999997</v>
      </c>
      <c r="CBP72">
        <v>-6.16967E-2</v>
      </c>
      <c r="CBQ72">
        <v>-0.22334899999999999</v>
      </c>
      <c r="CBR72">
        <v>-0.38617899999999999</v>
      </c>
      <c r="CBS72">
        <v>-0.39312999999999998</v>
      </c>
      <c r="CBT72">
        <v>-0.25827299999999997</v>
      </c>
      <c r="CBU72">
        <v>-1.8732599999999999E-2</v>
      </c>
      <c r="CBV72">
        <v>0.73074700000000004</v>
      </c>
      <c r="CBW72">
        <v>0.85579700000000003</v>
      </c>
      <c r="CBX72">
        <v>0.90576000000000001</v>
      </c>
      <c r="CBY72">
        <v>0.79790399999999995</v>
      </c>
      <c r="CBZ72">
        <v>0.66664100000000004</v>
      </c>
      <c r="CCA72">
        <v>0.37566300000000002</v>
      </c>
      <c r="CCB72">
        <v>0.172954</v>
      </c>
      <c r="CCC72">
        <v>2.1204799999999999E-2</v>
      </c>
      <c r="CCD72">
        <v>0.79114399999999996</v>
      </c>
      <c r="CCE72">
        <v>0.490593</v>
      </c>
      <c r="CCF72">
        <v>1.3884499999999999E-2</v>
      </c>
      <c r="CCG72">
        <v>-0.94580500000000001</v>
      </c>
      <c r="CCH72">
        <v>-1.8345800000000001</v>
      </c>
      <c r="CCI72">
        <v>-2.6903999999999999</v>
      </c>
      <c r="CCJ72">
        <v>-3.6988300000000001</v>
      </c>
      <c r="CCK72">
        <v>-4.4463999999999997</v>
      </c>
      <c r="CCL72">
        <v>-5.0970599999999999</v>
      </c>
      <c r="CCM72">
        <v>-5.0840500000000004</v>
      </c>
      <c r="CCN72">
        <v>-5.1634599999999997</v>
      </c>
      <c r="CCO72">
        <v>-5.1269799999999996</v>
      </c>
      <c r="CCP72">
        <v>-4.9741499999999998</v>
      </c>
      <c r="CCQ72">
        <v>-4.87432</v>
      </c>
      <c r="CCR72">
        <v>-4.5097100000000001</v>
      </c>
      <c r="CCS72">
        <v>-4.0530400000000002</v>
      </c>
      <c r="CCT72">
        <v>-3.4822600000000001</v>
      </c>
      <c r="CCU72">
        <v>-2.57782</v>
      </c>
      <c r="CCV72">
        <v>-1.6144400000000001</v>
      </c>
      <c r="CCW72">
        <v>-0.71595399999999998</v>
      </c>
      <c r="CCX72">
        <v>0.165572</v>
      </c>
      <c r="CCY72">
        <v>0.95583899999999999</v>
      </c>
      <c r="CCZ72">
        <v>0.90281299999999998</v>
      </c>
      <c r="CDA72">
        <v>0.846418</v>
      </c>
      <c r="CDB72">
        <v>0.75025600000000003</v>
      </c>
      <c r="CDC72">
        <v>0.58885399999999999</v>
      </c>
      <c r="CDD72">
        <v>0.39002100000000001</v>
      </c>
      <c r="CDE72">
        <v>0.15493999999999999</v>
      </c>
      <c r="CDF72">
        <v>-0.111833</v>
      </c>
      <c r="CDG72">
        <v>-0.19234899999999999</v>
      </c>
      <c r="CDH72">
        <v>-0.15546199999999999</v>
      </c>
      <c r="CDI72">
        <v>3.5073399999999998E-2</v>
      </c>
      <c r="CDJ72">
        <v>0.427867</v>
      </c>
      <c r="CDK72">
        <v>-3.8169500000000002E-2</v>
      </c>
      <c r="CDL72">
        <v>-0.42224800000000001</v>
      </c>
      <c r="CDM72">
        <v>-0.798763</v>
      </c>
      <c r="CDN72">
        <v>-1.24102</v>
      </c>
      <c r="CDO72">
        <v>-1.3844700000000001</v>
      </c>
      <c r="CDP72">
        <v>-1.31687</v>
      </c>
      <c r="CDQ72">
        <v>-1.2586200000000001</v>
      </c>
      <c r="CDR72">
        <v>-0.89514700000000003</v>
      </c>
      <c r="CDS72">
        <v>-0.345109</v>
      </c>
      <c r="CDT72">
        <v>0.48034900000000003</v>
      </c>
      <c r="CDU72">
        <v>1.0093700000000001</v>
      </c>
      <c r="CDV72">
        <v>1.8325899999999999</v>
      </c>
      <c r="CDW72">
        <v>2.1351</v>
      </c>
      <c r="CDX72">
        <v>2.3136299999999999</v>
      </c>
      <c r="CDY72">
        <v>2.4444699999999999</v>
      </c>
      <c r="CDZ72">
        <v>2.3718499999999998</v>
      </c>
      <c r="CEA72">
        <v>2.7593200000000002</v>
      </c>
      <c r="CEB72">
        <v>2.5232999999999999</v>
      </c>
      <c r="CEC72">
        <v>2.2541199999999999</v>
      </c>
      <c r="CED72">
        <v>1.97116</v>
      </c>
      <c r="CEE72">
        <v>1.8934899999999999</v>
      </c>
      <c r="CEF72">
        <v>1.7195800000000001</v>
      </c>
      <c r="CEG72">
        <v>1.5449200000000001</v>
      </c>
      <c r="CEH72">
        <v>1.3683099999999999</v>
      </c>
      <c r="CEI72">
        <v>1.22081</v>
      </c>
      <c r="CEJ72">
        <v>1.05568</v>
      </c>
      <c r="CEK72">
        <v>0.73123499999999997</v>
      </c>
      <c r="CEL72">
        <v>0.30193399999999998</v>
      </c>
      <c r="CEM72">
        <v>0.122265</v>
      </c>
      <c r="CEN72">
        <v>-0.360294</v>
      </c>
      <c r="CEO72">
        <v>-0.88723099999999999</v>
      </c>
      <c r="CEP72">
        <v>-1.4728699999999999</v>
      </c>
      <c r="CEQ72">
        <v>-2.0033300000000001</v>
      </c>
      <c r="CER72">
        <v>-2.4280200000000001</v>
      </c>
      <c r="CES72">
        <v>-2.6140300000000001</v>
      </c>
      <c r="CET72">
        <v>-2.6794600000000002</v>
      </c>
      <c r="CEU72">
        <v>-2.5301800000000001</v>
      </c>
      <c r="CEV72">
        <v>-2.3319999999999999</v>
      </c>
      <c r="CEW72">
        <v>-1.94458</v>
      </c>
      <c r="CEX72">
        <v>-1.7874300000000001</v>
      </c>
      <c r="CEY72">
        <v>-1.9938800000000001</v>
      </c>
      <c r="CEZ72">
        <v>-2.2103299999999999</v>
      </c>
      <c r="CFA72">
        <v>-2.3334100000000002</v>
      </c>
      <c r="CFB72">
        <v>-2.4298999999999999</v>
      </c>
      <c r="CFC72">
        <v>-2.4946899999999999</v>
      </c>
      <c r="CFD72">
        <v>-2.2282700000000002</v>
      </c>
      <c r="CFE72">
        <v>-2.03552</v>
      </c>
      <c r="CFF72">
        <v>-1.87324</v>
      </c>
      <c r="CFG72">
        <v>-1.6358999999999999</v>
      </c>
      <c r="CFH72">
        <v>-1.3558300000000001</v>
      </c>
      <c r="CFI72">
        <v>-1.2635099999999999</v>
      </c>
      <c r="CFJ72">
        <v>-1.4463999999999999</v>
      </c>
      <c r="CFK72">
        <v>-1.4650000000000001</v>
      </c>
      <c r="CFL72">
        <v>-1.5792600000000001</v>
      </c>
      <c r="CFM72">
        <v>-1.63873</v>
      </c>
      <c r="CFN72">
        <v>-1.90273</v>
      </c>
      <c r="CFO72">
        <v>-2.09789</v>
      </c>
      <c r="CFP72">
        <v>-2.36836</v>
      </c>
      <c r="CFQ72">
        <v>-2.2631199999999998</v>
      </c>
      <c r="CFR72">
        <v>-1.8435299999999999</v>
      </c>
      <c r="CFS72">
        <v>-1.36391</v>
      </c>
      <c r="CFT72">
        <v>-0.67916200000000004</v>
      </c>
      <c r="CFU72">
        <v>5.7044499999999998E-2</v>
      </c>
      <c r="CFV72">
        <v>0.46795900000000001</v>
      </c>
      <c r="CFW72">
        <v>0.42204199999999997</v>
      </c>
      <c r="CFX72">
        <v>0.23810400000000001</v>
      </c>
      <c r="CFY72">
        <v>-0.16011</v>
      </c>
      <c r="CFZ72">
        <v>-0.43173299999999998</v>
      </c>
      <c r="CGA72">
        <v>-0.52766800000000003</v>
      </c>
      <c r="CGB72">
        <v>-0.62017100000000003</v>
      </c>
      <c r="CGC72">
        <v>-0.86306000000000005</v>
      </c>
      <c r="CGD72">
        <v>-1.4494800000000001</v>
      </c>
      <c r="CGE72">
        <v>-2.0222699999999998</v>
      </c>
      <c r="CGF72">
        <v>-2.3155100000000002</v>
      </c>
      <c r="CGG72">
        <v>-2.3239299999999998</v>
      </c>
      <c r="CGH72">
        <v>-2.08535</v>
      </c>
      <c r="CGI72">
        <v>-1.46916</v>
      </c>
      <c r="CGJ72">
        <v>-0.83050999999999997</v>
      </c>
      <c r="CGK72">
        <v>-9.4719999999999995E-3</v>
      </c>
      <c r="CGL72">
        <v>0.32039400000000001</v>
      </c>
      <c r="CGM72">
        <v>0.52613200000000004</v>
      </c>
      <c r="CGN72">
        <v>0.53418200000000005</v>
      </c>
      <c r="CGO72">
        <v>0.47164</v>
      </c>
      <c r="CGP72">
        <v>0.40085500000000002</v>
      </c>
      <c r="CGQ72">
        <v>0.45132</v>
      </c>
      <c r="CGR72">
        <v>0.56456600000000001</v>
      </c>
      <c r="CGS72">
        <v>0.77340500000000001</v>
      </c>
      <c r="CGT72">
        <v>0.96657099999999996</v>
      </c>
      <c r="CGU72">
        <v>1.2907500000000001</v>
      </c>
      <c r="CGV72">
        <v>1.58714</v>
      </c>
      <c r="CGW72">
        <v>2.2173600000000002</v>
      </c>
      <c r="CGX72">
        <v>2.2140399999999998</v>
      </c>
      <c r="CGY72">
        <v>2.3955299999999999</v>
      </c>
      <c r="CGZ72">
        <v>2.6681699999999999</v>
      </c>
      <c r="CHA72">
        <v>2.5491799999999998</v>
      </c>
      <c r="CHB72">
        <v>2.0266099999999998</v>
      </c>
      <c r="CHC72">
        <v>1.8620399999999999</v>
      </c>
      <c r="CHD72">
        <v>2.1104699999999998</v>
      </c>
      <c r="CHE72">
        <v>2.8119999999999998</v>
      </c>
      <c r="CHF72">
        <v>3.0136799999999999</v>
      </c>
      <c r="CHG72">
        <v>2.9107699999999999</v>
      </c>
      <c r="CHH72">
        <v>2.8125100000000001</v>
      </c>
      <c r="CHI72">
        <v>2.7250999999999999</v>
      </c>
      <c r="CHJ72">
        <v>2.7652299999999999</v>
      </c>
      <c r="CHK72">
        <v>2.7988499999999998</v>
      </c>
      <c r="CHL72">
        <v>2.8677100000000002</v>
      </c>
      <c r="CHM72">
        <v>3.0836100000000002</v>
      </c>
      <c r="CHN72">
        <v>3.2622399999999998</v>
      </c>
      <c r="CHO72">
        <v>3.47437</v>
      </c>
      <c r="CHP72">
        <v>3.7268699999999999</v>
      </c>
      <c r="CHQ72">
        <v>4.0609599999999997</v>
      </c>
      <c r="CHR72">
        <v>4.3413599999999999</v>
      </c>
      <c r="CHS72">
        <v>4.5878199999999998</v>
      </c>
      <c r="CHT72">
        <v>4.8200200000000004</v>
      </c>
      <c r="CHU72">
        <v>5.1366500000000004</v>
      </c>
      <c r="CHV72">
        <v>5.4641000000000002</v>
      </c>
      <c r="CHW72">
        <v>5.9880300000000002</v>
      </c>
      <c r="CHX72">
        <v>7.7839400000000003</v>
      </c>
      <c r="CHY72">
        <v>8.1514100000000003</v>
      </c>
      <c r="CHZ72">
        <v>8.29115</v>
      </c>
      <c r="CIA72">
        <v>7.9786099999999998</v>
      </c>
      <c r="CIB72">
        <v>7.01267</v>
      </c>
      <c r="CIC72">
        <v>5.7222200000000001</v>
      </c>
      <c r="CID72">
        <v>4.4996900000000002</v>
      </c>
      <c r="CIE72">
        <v>3.6326800000000001</v>
      </c>
      <c r="CIF72">
        <v>3.1948699999999999</v>
      </c>
      <c r="CIG72">
        <v>3.1347999999999998</v>
      </c>
      <c r="CIH72">
        <v>3.29705</v>
      </c>
      <c r="CII72">
        <v>3.7683200000000001</v>
      </c>
      <c r="CIJ72">
        <v>4.29826</v>
      </c>
      <c r="CIK72">
        <v>4.9932400000000001</v>
      </c>
      <c r="CIL72">
        <v>5.9194399999999998</v>
      </c>
      <c r="CIM72">
        <v>6.4725799999999998</v>
      </c>
      <c r="CIN72">
        <v>6.9542900000000003</v>
      </c>
      <c r="CIO72">
        <v>7.2913800000000002</v>
      </c>
      <c r="CIP72">
        <v>7.5084600000000004</v>
      </c>
      <c r="CIQ72">
        <v>7.6399299999999997</v>
      </c>
      <c r="CIR72">
        <v>7.6231099999999996</v>
      </c>
      <c r="CIS72">
        <v>6.8885800000000001</v>
      </c>
      <c r="CIT72">
        <v>6.8610100000000003</v>
      </c>
      <c r="CIU72">
        <v>7.2070100000000004</v>
      </c>
      <c r="CIV72">
        <v>7.9011300000000002</v>
      </c>
      <c r="CIW72">
        <v>8.5861099999999997</v>
      </c>
      <c r="CIX72">
        <v>8.8207100000000001</v>
      </c>
      <c r="CIY72">
        <v>9.0746800000000007</v>
      </c>
      <c r="CIZ72">
        <v>9.3621200000000009</v>
      </c>
      <c r="CJA72">
        <v>9.5718399999999999</v>
      </c>
      <c r="CJB72">
        <v>9.6260100000000008</v>
      </c>
      <c r="CJC72">
        <v>9.2012300000000007</v>
      </c>
      <c r="CJD72">
        <v>8.9192400000000003</v>
      </c>
      <c r="CJE72">
        <v>8.9748599999999996</v>
      </c>
      <c r="CJF72">
        <v>8.4489800000000006</v>
      </c>
      <c r="CJG72">
        <v>7.9230400000000003</v>
      </c>
      <c r="CJH72">
        <v>7.3102499999999999</v>
      </c>
      <c r="CJI72">
        <v>6.8337000000000003</v>
      </c>
      <c r="CJJ72">
        <v>6.6363799999999999</v>
      </c>
      <c r="CJK72">
        <v>6.3612599999999997</v>
      </c>
      <c r="CJL72">
        <v>6.07735</v>
      </c>
      <c r="CJM72">
        <v>5.8192500000000003</v>
      </c>
      <c r="CJN72">
        <v>5.7991099999999998</v>
      </c>
      <c r="CJO72">
        <v>5.8063900000000004</v>
      </c>
      <c r="CJP72">
        <v>5.8883900000000002</v>
      </c>
      <c r="CJQ72">
        <v>6.1374199999999997</v>
      </c>
      <c r="CJR72">
        <v>6.1031199999999997</v>
      </c>
      <c r="CJS72">
        <v>6.0958600000000001</v>
      </c>
      <c r="CJT72">
        <v>5.6213300000000004</v>
      </c>
      <c r="CJU72">
        <v>5.0082800000000001</v>
      </c>
      <c r="CJV72">
        <v>4.5435800000000004</v>
      </c>
      <c r="CJW72">
        <v>4.1854199999999997</v>
      </c>
      <c r="CJX72">
        <v>4.5733899999999998</v>
      </c>
      <c r="CJY72">
        <v>4.9097900000000001</v>
      </c>
      <c r="CJZ72">
        <v>5.4634</v>
      </c>
      <c r="CKA72">
        <v>6.2097300000000004</v>
      </c>
      <c r="CKB72">
        <v>7.2504799999999996</v>
      </c>
      <c r="CKC72">
        <v>7.9779799999999996</v>
      </c>
      <c r="CKD72">
        <v>7.43018</v>
      </c>
      <c r="CKE72">
        <v>6.6976899999999997</v>
      </c>
      <c r="CKF72">
        <v>6.1379400000000004</v>
      </c>
      <c r="CKG72">
        <v>5.78104</v>
      </c>
      <c r="CKH72">
        <v>5.6235600000000003</v>
      </c>
      <c r="CKI72">
        <v>5.26736</v>
      </c>
      <c r="CKJ72">
        <v>4.9644199999999996</v>
      </c>
      <c r="CKK72">
        <v>4.5635500000000002</v>
      </c>
      <c r="CKL72">
        <v>4.5829899999999997</v>
      </c>
      <c r="CKM72">
        <v>4.1859999999999999</v>
      </c>
      <c r="CKN72">
        <v>4.0480499999999999</v>
      </c>
      <c r="CKO72">
        <v>3.7707999999999999</v>
      </c>
      <c r="CKP72">
        <v>3.5556899999999998</v>
      </c>
      <c r="CKQ72">
        <v>3.4996700000000001</v>
      </c>
      <c r="CKR72">
        <v>4.1991300000000003</v>
      </c>
      <c r="CKS72">
        <v>4.4824200000000003</v>
      </c>
      <c r="CKT72">
        <v>4.4915700000000003</v>
      </c>
      <c r="CKU72">
        <v>4.3980699999999997</v>
      </c>
      <c r="CKV72">
        <v>4.0762499999999999</v>
      </c>
      <c r="CKW72">
        <v>3.0977999999999999</v>
      </c>
      <c r="CKX72">
        <v>2.3721700000000001</v>
      </c>
      <c r="CKY72">
        <v>1.8228200000000001</v>
      </c>
      <c r="CKZ72">
        <v>1.5922099999999999</v>
      </c>
      <c r="CLA72">
        <v>1.46611</v>
      </c>
      <c r="CLB72">
        <v>1.5626599999999999</v>
      </c>
      <c r="CLC72">
        <v>1.77983</v>
      </c>
      <c r="CLD72">
        <v>2.9276</v>
      </c>
      <c r="CLE72">
        <v>3.29881</v>
      </c>
      <c r="CLF72">
        <v>3.4125299999999998</v>
      </c>
      <c r="CLG72">
        <v>3.5588099999999998</v>
      </c>
      <c r="CLH72">
        <v>3.5638000000000001</v>
      </c>
      <c r="CLI72">
        <v>3.74796</v>
      </c>
      <c r="CLJ72">
        <v>3.9944500000000001</v>
      </c>
      <c r="CLK72">
        <v>4.1977099999999998</v>
      </c>
      <c r="CLL72">
        <v>4.4254199999999999</v>
      </c>
      <c r="CLM72">
        <v>4.6135099999999998</v>
      </c>
      <c r="CLN72">
        <v>4.59002</v>
      </c>
      <c r="CLO72">
        <v>4.05755</v>
      </c>
      <c r="CLP72">
        <v>3.7776900000000002</v>
      </c>
      <c r="CLQ72">
        <v>3.5372400000000002</v>
      </c>
      <c r="CLR72">
        <v>3.3121299999999998</v>
      </c>
      <c r="CLS72">
        <v>3.1805300000000001</v>
      </c>
      <c r="CLT72">
        <v>2.86707</v>
      </c>
      <c r="CLU72">
        <v>2.6351300000000002</v>
      </c>
      <c r="CLV72">
        <v>2.3617699999999999</v>
      </c>
      <c r="CLW72">
        <v>2.1412300000000002</v>
      </c>
      <c r="CLX72">
        <v>2.1589700000000001</v>
      </c>
      <c r="CLY72">
        <v>2.1258699999999999</v>
      </c>
      <c r="CLZ72">
        <v>2.1065</v>
      </c>
      <c r="CMA72">
        <v>2.11619</v>
      </c>
      <c r="CMB72">
        <v>2.1813400000000001</v>
      </c>
      <c r="CMC72">
        <v>1.90428</v>
      </c>
      <c r="CMD72">
        <v>1.8244899999999999</v>
      </c>
      <c r="CME72">
        <v>1.6332199999999999</v>
      </c>
      <c r="CMF72">
        <v>1.6608400000000001</v>
      </c>
      <c r="CMG72">
        <v>2.0392899999999998</v>
      </c>
      <c r="CMH72">
        <v>2.1505100000000001</v>
      </c>
      <c r="CMI72">
        <v>2.2841399999999998</v>
      </c>
      <c r="CMJ72">
        <v>2.4849399999999999</v>
      </c>
      <c r="CMK72">
        <v>2.8085300000000002</v>
      </c>
      <c r="CML72">
        <v>3.4164300000000001</v>
      </c>
      <c r="CMM72">
        <v>3.9495800000000001</v>
      </c>
      <c r="CMN72">
        <v>4.4849100000000002</v>
      </c>
      <c r="CMO72">
        <v>4.8530899999999999</v>
      </c>
      <c r="CMP72">
        <v>4.7055600000000002</v>
      </c>
      <c r="CMQ72">
        <v>4.4866200000000003</v>
      </c>
      <c r="CMR72">
        <v>4.3543799999999999</v>
      </c>
      <c r="CMS72">
        <v>4.1763700000000004</v>
      </c>
      <c r="CMT72">
        <v>4.0997599999999998</v>
      </c>
      <c r="CMU72">
        <v>4.2466100000000004</v>
      </c>
      <c r="CMV72">
        <v>4.8321399999999999</v>
      </c>
      <c r="CMW72">
        <v>5.5749500000000003</v>
      </c>
      <c r="CMX72">
        <v>5.6980500000000003</v>
      </c>
      <c r="CMY72">
        <v>5.8473199999999999</v>
      </c>
      <c r="CMZ72">
        <v>5.7591900000000003</v>
      </c>
      <c r="CNA72">
        <v>5.7073600000000004</v>
      </c>
      <c r="CNB72">
        <v>5.4795199999999999</v>
      </c>
      <c r="CNC72">
        <v>4.96591</v>
      </c>
      <c r="CND72">
        <v>4.4748099999999997</v>
      </c>
      <c r="CNE72">
        <v>3.67747</v>
      </c>
      <c r="CNF72">
        <v>2.87663</v>
      </c>
      <c r="CNG72">
        <v>2.1780499999999998</v>
      </c>
      <c r="CNH72">
        <v>1.5384500000000001</v>
      </c>
      <c r="CNI72">
        <v>1.0225900000000001</v>
      </c>
      <c r="CNJ72">
        <v>1.5022500000000001</v>
      </c>
      <c r="CNK72">
        <v>1.83413</v>
      </c>
      <c r="CNL72">
        <v>2.3723000000000001</v>
      </c>
      <c r="CNM72">
        <v>3.1479499999999998</v>
      </c>
      <c r="CNN72">
        <v>4.1296200000000001</v>
      </c>
      <c r="CNO72">
        <v>4.4518599999999999</v>
      </c>
      <c r="CNP72">
        <v>4.9008200000000004</v>
      </c>
      <c r="CNQ72">
        <v>5.2059300000000004</v>
      </c>
      <c r="CNR72">
        <v>4.9147999999999996</v>
      </c>
      <c r="CNS72">
        <v>4.9066700000000001</v>
      </c>
      <c r="CNT72">
        <v>4.8883700000000001</v>
      </c>
      <c r="CNU72">
        <v>5.1387999999999998</v>
      </c>
      <c r="CNV72">
        <v>5.31738</v>
      </c>
      <c r="CNW72">
        <v>5.6917</v>
      </c>
      <c r="CNX72">
        <v>5.7070999999999996</v>
      </c>
      <c r="CNY72">
        <v>5.8241199999999997</v>
      </c>
      <c r="CNZ72">
        <v>5.7755000000000001</v>
      </c>
      <c r="COA72">
        <v>6.0326300000000002</v>
      </c>
      <c r="COB72">
        <v>5.6534000000000004</v>
      </c>
      <c r="COC72">
        <v>5.2886100000000003</v>
      </c>
      <c r="COD72">
        <v>5.1813099999999999</v>
      </c>
      <c r="COE72">
        <v>5.2552300000000001</v>
      </c>
      <c r="COF72">
        <v>5.7338699999999996</v>
      </c>
      <c r="COG72">
        <v>6.2067699999999997</v>
      </c>
      <c r="COH72">
        <v>6.7244000000000002</v>
      </c>
      <c r="COI72">
        <v>7.0518299999999998</v>
      </c>
      <c r="COJ72">
        <v>7.5218400000000001</v>
      </c>
      <c r="COK72">
        <v>8.0925799999999999</v>
      </c>
      <c r="COL72">
        <v>8.3950899999999997</v>
      </c>
      <c r="COM72">
        <v>8.2618100000000005</v>
      </c>
      <c r="CON72">
        <v>7.8245500000000003</v>
      </c>
      <c r="COO72">
        <v>7.3766499999999997</v>
      </c>
      <c r="COP72">
        <v>6.74634</v>
      </c>
      <c r="COQ72">
        <v>5.9390299999999998</v>
      </c>
      <c r="COR72">
        <v>4.8455500000000002</v>
      </c>
      <c r="COS72">
        <v>3.5297700000000001</v>
      </c>
      <c r="COT72">
        <v>2.2145100000000002</v>
      </c>
      <c r="COU72">
        <v>1.04061</v>
      </c>
      <c r="COV72">
        <v>8.2835000000000006E-2</v>
      </c>
      <c r="COW72">
        <v>-0.70246399999999998</v>
      </c>
      <c r="COX72">
        <v>-1.21591</v>
      </c>
      <c r="COY72">
        <v>-1.81315</v>
      </c>
      <c r="COZ72">
        <v>-1.40629</v>
      </c>
      <c r="CPA72">
        <v>-0.96233800000000003</v>
      </c>
      <c r="CPB72">
        <v>-0.42195500000000002</v>
      </c>
      <c r="CPC72">
        <v>8.9166999999999996E-2</v>
      </c>
      <c r="CPD72">
        <v>0.627197</v>
      </c>
      <c r="CPE72">
        <v>1.1349400000000001</v>
      </c>
      <c r="CPF72">
        <v>1.3025199999999999</v>
      </c>
      <c r="CPG72">
        <v>1.53654</v>
      </c>
      <c r="CPH72">
        <v>1.6943600000000001</v>
      </c>
      <c r="CPI72">
        <v>1.8023800000000001</v>
      </c>
      <c r="CPJ72">
        <v>1.77746</v>
      </c>
      <c r="CPK72">
        <v>1.66839</v>
      </c>
      <c r="CPL72">
        <v>1.60019</v>
      </c>
      <c r="CPM72">
        <v>1.3317600000000001</v>
      </c>
      <c r="CPN72">
        <v>0.95249799999999996</v>
      </c>
      <c r="CPO72">
        <v>0.76363499999999995</v>
      </c>
      <c r="CPP72">
        <v>0.19264200000000001</v>
      </c>
      <c r="CPQ72">
        <v>-0.38894000000000001</v>
      </c>
      <c r="CPR72">
        <v>-0.96406099999999995</v>
      </c>
      <c r="CPS72">
        <v>-1.4577</v>
      </c>
      <c r="CPT72">
        <v>-1.99803</v>
      </c>
      <c r="CPU72">
        <v>-2.4685899999999998</v>
      </c>
      <c r="CPV72">
        <v>-2.8766099999999999</v>
      </c>
      <c r="CPW72">
        <v>-3.0312000000000001</v>
      </c>
      <c r="CPX72">
        <v>-3.0950199999999999</v>
      </c>
      <c r="CPY72">
        <v>-3.2408399999999999</v>
      </c>
      <c r="CPZ72">
        <v>-3.2526799999999998</v>
      </c>
      <c r="CQA72">
        <v>-2.9110299999999998</v>
      </c>
      <c r="CQB72">
        <v>-2.8426499999999999</v>
      </c>
      <c r="CQC72">
        <v>-2.7600699999999998</v>
      </c>
      <c r="CQD72">
        <v>-2.5671900000000001</v>
      </c>
      <c r="CQE72">
        <v>-2.3616999999999999</v>
      </c>
      <c r="CQF72">
        <v>-2.0896699999999999</v>
      </c>
      <c r="CQG72">
        <v>-1.80979</v>
      </c>
      <c r="CQH72">
        <v>-1.62463</v>
      </c>
      <c r="CQI72">
        <v>-2.8463699999999998</v>
      </c>
      <c r="CQJ72">
        <v>-4.3978000000000002</v>
      </c>
    </row>
    <row r="73" spans="1:2480" x14ac:dyDescent="0.25">
      <c r="A73" s="1" t="s">
        <v>2610</v>
      </c>
      <c r="B73" s="1" t="s">
        <v>2611</v>
      </c>
      <c r="C73">
        <v>-4.4800399999999998</v>
      </c>
      <c r="D73">
        <v>-3.4630700000000001</v>
      </c>
      <c r="E73">
        <v>-4.1890099999999997</v>
      </c>
      <c r="F73">
        <v>-0.56244400000000006</v>
      </c>
      <c r="G73">
        <v>-0.20358999999999999</v>
      </c>
      <c r="H73">
        <v>0.215889</v>
      </c>
      <c r="I73">
        <v>0.59559700000000004</v>
      </c>
      <c r="J73">
        <v>0.74851699999999999</v>
      </c>
      <c r="K73">
        <v>1.66516</v>
      </c>
      <c r="L73">
        <v>1.6825000000000001</v>
      </c>
      <c r="M73">
        <v>1.1756899999999999</v>
      </c>
      <c r="N73">
        <v>0.745946</v>
      </c>
      <c r="O73">
        <v>0.47508299999999998</v>
      </c>
      <c r="P73">
        <v>1.4556100000000001</v>
      </c>
      <c r="Q73">
        <v>2.4072200000000001</v>
      </c>
      <c r="R73">
        <v>3.25678</v>
      </c>
      <c r="S73">
        <v>3.9428200000000002</v>
      </c>
      <c r="T73">
        <v>4.4512900000000002</v>
      </c>
      <c r="U73">
        <v>4.8054199999999998</v>
      </c>
      <c r="V73">
        <v>5.0854699999999999</v>
      </c>
      <c r="W73">
        <v>5.2540899999999997</v>
      </c>
      <c r="X73">
        <v>5.3650799999999998</v>
      </c>
      <c r="Y73">
        <v>5.4275900000000004</v>
      </c>
      <c r="Z73">
        <v>5.3924399999999997</v>
      </c>
      <c r="AA73">
        <v>5.4717500000000001</v>
      </c>
      <c r="AB73">
        <v>5.4021100000000004</v>
      </c>
      <c r="AC73">
        <v>5.1726200000000002</v>
      </c>
      <c r="AD73">
        <v>4.9956399999999999</v>
      </c>
      <c r="AE73">
        <v>4.8203399999999998</v>
      </c>
      <c r="AF73">
        <v>4.7955699999999997</v>
      </c>
      <c r="AG73">
        <v>4.7677699999999996</v>
      </c>
      <c r="AH73">
        <v>5.5270400000000004</v>
      </c>
      <c r="AI73">
        <v>6.2144700000000004</v>
      </c>
      <c r="AJ73">
        <v>6.9546099999999997</v>
      </c>
      <c r="AK73">
        <v>7.4338899999999999</v>
      </c>
      <c r="AL73">
        <v>7.8243400000000003</v>
      </c>
      <c r="AM73">
        <v>7.8187499999999996</v>
      </c>
      <c r="AN73">
        <v>7.4902300000000004</v>
      </c>
      <c r="AO73">
        <v>7.1393599999999999</v>
      </c>
      <c r="AP73">
        <v>6.6832000000000003</v>
      </c>
      <c r="AQ73">
        <v>6.3261599999999998</v>
      </c>
      <c r="AR73">
        <v>5.3607899999999997</v>
      </c>
      <c r="AS73">
        <v>4.31426</v>
      </c>
      <c r="AT73">
        <v>3.1541999999999999</v>
      </c>
      <c r="AU73">
        <v>1.96089</v>
      </c>
      <c r="AV73">
        <v>0.95926299999999998</v>
      </c>
      <c r="AW73">
        <v>9.1284400000000002E-2</v>
      </c>
      <c r="AX73">
        <v>-0.59151399999999998</v>
      </c>
      <c r="AY73">
        <v>-1.21305</v>
      </c>
      <c r="AZ73">
        <v>-1.4397899999999999</v>
      </c>
      <c r="BA73">
        <v>-1.5190900000000001</v>
      </c>
      <c r="BB73">
        <v>-1.3936900000000001</v>
      </c>
      <c r="BC73">
        <v>-1.2164900000000001</v>
      </c>
      <c r="BD73">
        <v>-0.96516500000000005</v>
      </c>
      <c r="BE73">
        <v>-0.63938099999999998</v>
      </c>
      <c r="BF73">
        <v>-0.32473200000000002</v>
      </c>
      <c r="BG73">
        <v>-0.18679200000000001</v>
      </c>
      <c r="BH73">
        <v>-0.16730300000000001</v>
      </c>
      <c r="BI73">
        <v>-0.22375</v>
      </c>
      <c r="BJ73">
        <v>-0.24798899999999999</v>
      </c>
      <c r="BK73">
        <v>-0.28763699999999998</v>
      </c>
      <c r="BL73">
        <v>-0.29315400000000003</v>
      </c>
      <c r="BM73">
        <v>-6.7903900000000003E-2</v>
      </c>
      <c r="BN73">
        <v>4.7998800000000001E-2</v>
      </c>
      <c r="BO73">
        <v>0.27052799999999999</v>
      </c>
      <c r="BP73">
        <v>1.09344</v>
      </c>
      <c r="BQ73">
        <v>1.9155599999999999</v>
      </c>
      <c r="BR73">
        <v>2.5169700000000002</v>
      </c>
      <c r="BS73">
        <v>2.3522699999999999</v>
      </c>
      <c r="BT73">
        <v>2.0529899999999999</v>
      </c>
      <c r="BU73">
        <v>1.85127</v>
      </c>
      <c r="BV73">
        <v>1.6430800000000001</v>
      </c>
      <c r="BW73">
        <v>1.30871</v>
      </c>
      <c r="BX73">
        <v>0.90688800000000003</v>
      </c>
      <c r="BY73">
        <v>0.60262199999999999</v>
      </c>
      <c r="BZ73">
        <v>0.54254100000000005</v>
      </c>
      <c r="CA73">
        <v>1.0053000000000001</v>
      </c>
      <c r="CB73">
        <v>2.1015999999999999</v>
      </c>
      <c r="CC73">
        <v>4.23285</v>
      </c>
      <c r="CD73">
        <v>2.1692999999999998</v>
      </c>
      <c r="CE73">
        <v>1.75831</v>
      </c>
      <c r="CF73">
        <v>1.1668700000000001</v>
      </c>
      <c r="CG73">
        <v>0.53021200000000002</v>
      </c>
      <c r="CH73">
        <v>-0.16158</v>
      </c>
      <c r="CI73">
        <v>-0.827677</v>
      </c>
      <c r="CJ73">
        <v>-1.4603699999999999</v>
      </c>
      <c r="CK73">
        <v>-1.93011</v>
      </c>
      <c r="CL73">
        <v>-2.19353</v>
      </c>
      <c r="CM73">
        <v>-1.9418599999999999</v>
      </c>
      <c r="CN73">
        <v>-1.4688300000000001</v>
      </c>
      <c r="CO73">
        <v>-0.85412500000000002</v>
      </c>
      <c r="CP73">
        <v>-7.00408E-2</v>
      </c>
      <c r="CQ73">
        <v>0.78517599999999999</v>
      </c>
      <c r="CR73">
        <v>1.6888799999999999</v>
      </c>
      <c r="CS73">
        <v>2.5480700000000001</v>
      </c>
      <c r="CT73">
        <v>3.6135600000000001</v>
      </c>
      <c r="CU73">
        <v>4.7124600000000001</v>
      </c>
      <c r="CV73">
        <v>5.9166400000000001</v>
      </c>
      <c r="CW73">
        <v>7.0797499999999998</v>
      </c>
      <c r="CX73">
        <v>8.2141699999999993</v>
      </c>
      <c r="CY73">
        <v>9.0047899999999998</v>
      </c>
      <c r="CZ73">
        <v>9.5180799999999994</v>
      </c>
      <c r="DA73">
        <v>9.8576700000000006</v>
      </c>
      <c r="DB73">
        <v>10.195399999999999</v>
      </c>
      <c r="DC73">
        <v>10.3764</v>
      </c>
      <c r="DD73">
        <v>10.270899999999999</v>
      </c>
      <c r="DE73">
        <v>10.0639</v>
      </c>
      <c r="DF73">
        <v>9.8171099999999996</v>
      </c>
      <c r="DG73">
        <v>9.5676799999999993</v>
      </c>
      <c r="DH73">
        <v>9.5146499999999996</v>
      </c>
      <c r="DI73">
        <v>9.4202600000000007</v>
      </c>
      <c r="DJ73">
        <v>9.5091199999999994</v>
      </c>
      <c r="DK73">
        <v>9.5777300000000007</v>
      </c>
      <c r="DL73">
        <v>9.6552000000000007</v>
      </c>
      <c r="DM73">
        <v>9.7493300000000005</v>
      </c>
      <c r="DN73">
        <v>9.7738899999999997</v>
      </c>
      <c r="DO73">
        <v>9.8156199999999991</v>
      </c>
      <c r="DP73">
        <v>9.9145599999999998</v>
      </c>
      <c r="DQ73">
        <v>9.8915799999999994</v>
      </c>
      <c r="DR73">
        <v>10.140499999999999</v>
      </c>
      <c r="DS73">
        <v>10.478999999999999</v>
      </c>
      <c r="DT73">
        <v>11.1584</v>
      </c>
      <c r="DU73">
        <v>11.940300000000001</v>
      </c>
      <c r="DV73">
        <v>12.7033</v>
      </c>
      <c r="DW73">
        <v>13.4702</v>
      </c>
      <c r="DX73">
        <v>14.072800000000001</v>
      </c>
      <c r="DY73">
        <v>14.8157</v>
      </c>
      <c r="DZ73">
        <v>15.568</v>
      </c>
      <c r="EA73">
        <v>16.617899999999999</v>
      </c>
      <c r="EB73">
        <v>17.888100000000001</v>
      </c>
      <c r="EC73">
        <v>19.1358</v>
      </c>
      <c r="ED73">
        <v>20.279499999999999</v>
      </c>
      <c r="EE73">
        <v>21.200299999999999</v>
      </c>
      <c r="EF73">
        <v>21.827400000000001</v>
      </c>
      <c r="EG73">
        <v>21.073399999999999</v>
      </c>
      <c r="EH73">
        <v>21.121600000000001</v>
      </c>
      <c r="EI73">
        <v>21.091699999999999</v>
      </c>
      <c r="EJ73">
        <v>21.035399999999999</v>
      </c>
      <c r="EK73">
        <v>20.892800000000001</v>
      </c>
      <c r="EL73">
        <v>20.5549</v>
      </c>
      <c r="EM73">
        <v>19.985299999999999</v>
      </c>
      <c r="EN73">
        <v>19.805</v>
      </c>
      <c r="EO73">
        <v>19.775300000000001</v>
      </c>
      <c r="EP73">
        <v>19.369700000000002</v>
      </c>
      <c r="EQ73">
        <v>18.998899999999999</v>
      </c>
      <c r="ER73">
        <v>18.622800000000002</v>
      </c>
      <c r="ES73">
        <v>18.293900000000001</v>
      </c>
      <c r="ET73">
        <v>18.029900000000001</v>
      </c>
      <c r="EU73">
        <v>17.8079</v>
      </c>
      <c r="EV73">
        <v>17.727900000000002</v>
      </c>
      <c r="EW73">
        <v>18.000800000000002</v>
      </c>
      <c r="EX73">
        <v>18.4283</v>
      </c>
      <c r="EY73">
        <v>18.889500000000002</v>
      </c>
      <c r="EZ73">
        <v>19.2974</v>
      </c>
      <c r="FA73">
        <v>19.755299999999998</v>
      </c>
      <c r="FB73">
        <v>19.894600000000001</v>
      </c>
      <c r="FC73">
        <v>19.983799999999999</v>
      </c>
      <c r="FD73">
        <v>20.114999999999998</v>
      </c>
      <c r="FE73">
        <v>20.4648</v>
      </c>
      <c r="FF73">
        <v>20.6997</v>
      </c>
      <c r="FG73">
        <v>20.930099999999999</v>
      </c>
      <c r="FH73">
        <v>21.356100000000001</v>
      </c>
      <c r="FI73">
        <v>21.7758</v>
      </c>
      <c r="FJ73">
        <v>22.135400000000001</v>
      </c>
      <c r="FK73">
        <v>22.415199999999999</v>
      </c>
      <c r="FL73">
        <v>22.519400000000001</v>
      </c>
      <c r="FM73">
        <v>22.660499999999999</v>
      </c>
      <c r="FN73">
        <v>22.854900000000001</v>
      </c>
      <c r="FO73">
        <v>23.174199999999999</v>
      </c>
      <c r="FP73">
        <v>23.6388</v>
      </c>
      <c r="FQ73">
        <v>24.053999999999998</v>
      </c>
      <c r="FR73">
        <v>24.282699999999998</v>
      </c>
      <c r="FS73">
        <v>24.430399999999999</v>
      </c>
      <c r="FT73">
        <v>24.42</v>
      </c>
      <c r="FU73">
        <v>23.999099999999999</v>
      </c>
      <c r="FV73">
        <v>23.553599999999999</v>
      </c>
      <c r="FW73">
        <v>22.921399999999998</v>
      </c>
      <c r="FX73">
        <v>22.480799999999999</v>
      </c>
      <c r="FY73">
        <v>21.738499999999998</v>
      </c>
      <c r="FZ73">
        <v>19.9192</v>
      </c>
      <c r="GA73">
        <v>18.0791</v>
      </c>
      <c r="GB73">
        <v>16.743400000000001</v>
      </c>
      <c r="GC73">
        <v>15.881500000000001</v>
      </c>
      <c r="GD73">
        <v>15.3535</v>
      </c>
      <c r="GE73">
        <v>15.5509</v>
      </c>
      <c r="GF73">
        <v>16.203600000000002</v>
      </c>
      <c r="GG73">
        <v>16.6325</v>
      </c>
      <c r="GH73">
        <v>16.830400000000001</v>
      </c>
      <c r="GI73">
        <v>16.888100000000001</v>
      </c>
      <c r="GJ73">
        <v>17.126300000000001</v>
      </c>
      <c r="GK73">
        <v>17.558299999999999</v>
      </c>
      <c r="GL73">
        <v>18.6252</v>
      </c>
      <c r="GM73">
        <v>19.389800000000001</v>
      </c>
      <c r="GN73">
        <v>20.130700000000001</v>
      </c>
      <c r="GO73">
        <v>20.613</v>
      </c>
      <c r="GP73">
        <v>21.1767</v>
      </c>
      <c r="GQ73">
        <v>21.580400000000001</v>
      </c>
      <c r="GR73">
        <v>22.0153</v>
      </c>
      <c r="GS73">
        <v>21.9422</v>
      </c>
      <c r="GT73">
        <v>21.994199999999999</v>
      </c>
      <c r="GU73">
        <v>21.7685</v>
      </c>
      <c r="GV73">
        <v>21.327500000000001</v>
      </c>
      <c r="GW73">
        <v>20.475000000000001</v>
      </c>
      <c r="GX73">
        <v>20.1447</v>
      </c>
      <c r="GY73">
        <v>19.822900000000001</v>
      </c>
      <c r="GZ73">
        <v>19.380099999999999</v>
      </c>
      <c r="HA73">
        <v>18.782599999999999</v>
      </c>
      <c r="HB73">
        <v>17.995000000000001</v>
      </c>
      <c r="HC73">
        <v>17.337900000000001</v>
      </c>
      <c r="HD73">
        <v>16.9572</v>
      </c>
      <c r="HE73">
        <v>17.0656</v>
      </c>
      <c r="HF73">
        <v>17.7379</v>
      </c>
      <c r="HG73">
        <v>18.747</v>
      </c>
      <c r="HH73">
        <v>20.384399999999999</v>
      </c>
      <c r="HI73">
        <v>22.307400000000001</v>
      </c>
      <c r="HJ73">
        <v>24.286799999999999</v>
      </c>
      <c r="HK73">
        <v>26.028700000000001</v>
      </c>
      <c r="HL73">
        <v>27.396799999999999</v>
      </c>
      <c r="HM73">
        <v>28.1755</v>
      </c>
      <c r="HN73">
        <v>27.414400000000001</v>
      </c>
      <c r="HO73">
        <v>28.057099999999998</v>
      </c>
      <c r="HP73">
        <v>28.612100000000002</v>
      </c>
      <c r="HQ73">
        <v>29.162299999999998</v>
      </c>
      <c r="HR73">
        <v>30.161899999999999</v>
      </c>
      <c r="HS73">
        <v>31.6524</v>
      </c>
      <c r="HT73">
        <v>32.983600000000003</v>
      </c>
      <c r="HU73">
        <v>33.7742</v>
      </c>
      <c r="HV73">
        <v>33.374000000000002</v>
      </c>
      <c r="HW73">
        <v>29.802499999999998</v>
      </c>
      <c r="HX73">
        <v>29.2835</v>
      </c>
      <c r="HY73">
        <v>31.6676</v>
      </c>
      <c r="HZ73">
        <v>32.933300000000003</v>
      </c>
      <c r="IA73">
        <v>34.152799999999999</v>
      </c>
      <c r="IB73">
        <v>35.226399999999998</v>
      </c>
      <c r="IC73">
        <v>35.771099999999997</v>
      </c>
      <c r="ID73">
        <v>36.181899999999999</v>
      </c>
      <c r="IE73">
        <v>36.211199999999998</v>
      </c>
      <c r="IF73">
        <v>36.035400000000003</v>
      </c>
      <c r="IG73">
        <v>35.662700000000001</v>
      </c>
      <c r="IH73">
        <v>35.095700000000001</v>
      </c>
      <c r="II73">
        <v>33.882199999999997</v>
      </c>
      <c r="IJ73">
        <v>33.459400000000002</v>
      </c>
      <c r="IK73">
        <v>34.274799999999999</v>
      </c>
      <c r="IL73">
        <v>33.750799999999998</v>
      </c>
      <c r="IM73">
        <v>32.229999999999997</v>
      </c>
      <c r="IN73">
        <v>30.917400000000001</v>
      </c>
      <c r="IO73">
        <v>29.990300000000001</v>
      </c>
      <c r="IP73">
        <v>29.491399999999999</v>
      </c>
      <c r="IQ73">
        <v>29.109100000000002</v>
      </c>
      <c r="IR73">
        <v>30.3017</v>
      </c>
      <c r="IS73">
        <v>30.6907</v>
      </c>
      <c r="IT73">
        <v>29.447199999999999</v>
      </c>
      <c r="IU73">
        <v>28.254999999999999</v>
      </c>
      <c r="IV73">
        <v>27.211200000000002</v>
      </c>
      <c r="IW73">
        <v>26.204499999999999</v>
      </c>
      <c r="IX73">
        <v>25.180299999999999</v>
      </c>
      <c r="IY73">
        <v>23.987100000000002</v>
      </c>
      <c r="IZ73">
        <v>22.840800000000002</v>
      </c>
      <c r="JA73">
        <v>21.183299999999999</v>
      </c>
      <c r="JB73">
        <v>19.795100000000001</v>
      </c>
      <c r="JC73">
        <v>18.7578</v>
      </c>
      <c r="JD73">
        <v>17.829799999999999</v>
      </c>
      <c r="JE73">
        <v>16.908799999999999</v>
      </c>
      <c r="JF73">
        <v>16.273199999999999</v>
      </c>
      <c r="JG73">
        <v>15.2149</v>
      </c>
      <c r="JH73">
        <v>14.0175</v>
      </c>
      <c r="JI73">
        <v>12.6823</v>
      </c>
      <c r="JJ73">
        <v>12.087</v>
      </c>
      <c r="JK73">
        <v>9.0946400000000001</v>
      </c>
      <c r="JL73">
        <v>12.0084</v>
      </c>
      <c r="JM73">
        <v>13.275700000000001</v>
      </c>
      <c r="JN73">
        <v>14.509399999999999</v>
      </c>
      <c r="JO73">
        <v>15.4183</v>
      </c>
      <c r="JP73">
        <v>15.5663</v>
      </c>
      <c r="JQ73">
        <v>15.4444</v>
      </c>
      <c r="JR73">
        <v>14.869300000000001</v>
      </c>
      <c r="JS73">
        <v>14.2342</v>
      </c>
      <c r="JT73">
        <v>13.6488</v>
      </c>
      <c r="JU73">
        <v>13.146100000000001</v>
      </c>
      <c r="JV73">
        <v>12.7287</v>
      </c>
      <c r="JW73">
        <v>12.4556</v>
      </c>
      <c r="JX73">
        <v>12.312900000000001</v>
      </c>
      <c r="JY73">
        <v>12.3811</v>
      </c>
      <c r="JZ73">
        <v>12.513299999999999</v>
      </c>
      <c r="KA73">
        <v>12.921099999999999</v>
      </c>
      <c r="KB73">
        <v>13.6037</v>
      </c>
      <c r="KC73">
        <v>15.240500000000001</v>
      </c>
      <c r="KD73">
        <v>18.114999999999998</v>
      </c>
      <c r="KE73">
        <v>20.366199999999999</v>
      </c>
      <c r="KF73">
        <v>24.079599999999999</v>
      </c>
      <c r="KG73">
        <v>27.215499999999999</v>
      </c>
      <c r="KH73">
        <v>28.423200000000001</v>
      </c>
      <c r="KI73">
        <v>28.826000000000001</v>
      </c>
      <c r="KJ73">
        <v>28.6478</v>
      </c>
      <c r="KK73">
        <v>24.7669</v>
      </c>
      <c r="KL73">
        <v>23.1052</v>
      </c>
      <c r="KM73">
        <v>22.3931</v>
      </c>
      <c r="KN73">
        <v>23.012799999999999</v>
      </c>
      <c r="KO73">
        <v>22.478300000000001</v>
      </c>
      <c r="KP73">
        <v>22.5289</v>
      </c>
      <c r="KQ73">
        <v>22.747599999999998</v>
      </c>
      <c r="KR73">
        <v>23.214500000000001</v>
      </c>
      <c r="KS73">
        <v>23.695900000000002</v>
      </c>
      <c r="KT73">
        <v>24.601800000000001</v>
      </c>
      <c r="KU73">
        <v>25.780799999999999</v>
      </c>
      <c r="KV73">
        <v>26.853000000000002</v>
      </c>
      <c r="KW73">
        <v>27.978400000000001</v>
      </c>
      <c r="KX73">
        <v>29.0169</v>
      </c>
      <c r="KY73">
        <v>30.5335</v>
      </c>
      <c r="KZ73">
        <v>31.2836</v>
      </c>
      <c r="LA73">
        <v>31.3065</v>
      </c>
      <c r="LB73">
        <v>31.283799999999999</v>
      </c>
      <c r="LC73">
        <v>30.5764</v>
      </c>
      <c r="LD73">
        <v>29.933499999999999</v>
      </c>
      <c r="LE73">
        <v>29.148900000000001</v>
      </c>
      <c r="LF73">
        <v>29.270199999999999</v>
      </c>
      <c r="LG73">
        <v>29.271799999999999</v>
      </c>
      <c r="LH73">
        <v>29.357399999999998</v>
      </c>
      <c r="LI73">
        <v>29.528099999999998</v>
      </c>
      <c r="LJ73">
        <v>29.557099999999998</v>
      </c>
      <c r="LK73">
        <v>29.5105</v>
      </c>
      <c r="LL73">
        <v>31.8596</v>
      </c>
      <c r="LM73">
        <v>31.712299999999999</v>
      </c>
      <c r="LN73">
        <v>31.950900000000001</v>
      </c>
      <c r="LO73">
        <v>31.3931</v>
      </c>
      <c r="LP73">
        <v>30.3858</v>
      </c>
      <c r="LQ73">
        <v>29.421299999999999</v>
      </c>
      <c r="LR73">
        <v>28.2654</v>
      </c>
      <c r="LS73">
        <v>26.5426</v>
      </c>
      <c r="LT73">
        <v>25.3583</v>
      </c>
      <c r="LU73">
        <v>23.8203</v>
      </c>
      <c r="LV73">
        <v>21.7667</v>
      </c>
      <c r="LW73">
        <v>19.827000000000002</v>
      </c>
      <c r="LX73">
        <v>18.101500000000001</v>
      </c>
      <c r="LY73">
        <v>16.761199999999999</v>
      </c>
      <c r="LZ73">
        <v>17.108699999999999</v>
      </c>
      <c r="MA73">
        <v>16.2469</v>
      </c>
      <c r="MB73">
        <v>15.207100000000001</v>
      </c>
      <c r="MC73">
        <v>14.266</v>
      </c>
      <c r="MD73">
        <v>13.9162</v>
      </c>
      <c r="ME73">
        <v>13.4186</v>
      </c>
      <c r="MF73">
        <v>13.0069</v>
      </c>
      <c r="MG73">
        <v>12.7027</v>
      </c>
      <c r="MH73">
        <v>12.5067</v>
      </c>
      <c r="MI73">
        <v>12.224500000000001</v>
      </c>
      <c r="MJ73">
        <v>12.0427</v>
      </c>
      <c r="MK73">
        <v>11.837300000000001</v>
      </c>
      <c r="ML73">
        <v>11.704700000000001</v>
      </c>
      <c r="MM73">
        <v>11.5945</v>
      </c>
      <c r="MN73">
        <v>11.406499999999999</v>
      </c>
      <c r="MO73">
        <v>11.421900000000001</v>
      </c>
      <c r="MP73">
        <v>11.4086</v>
      </c>
      <c r="MQ73">
        <v>11.358000000000001</v>
      </c>
      <c r="MR73">
        <v>11.286099999999999</v>
      </c>
      <c r="MS73">
        <v>10.973100000000001</v>
      </c>
      <c r="MT73">
        <v>10.2964</v>
      </c>
      <c r="MU73">
        <v>9.8423099999999994</v>
      </c>
      <c r="MV73">
        <v>9.6491900000000008</v>
      </c>
      <c r="MW73">
        <v>9.3526699999999998</v>
      </c>
      <c r="MX73">
        <v>9.2561999999999998</v>
      </c>
      <c r="MY73">
        <v>9.3140400000000003</v>
      </c>
      <c r="MZ73">
        <v>9.1514799999999994</v>
      </c>
      <c r="NA73">
        <v>9.0234900000000007</v>
      </c>
      <c r="NB73">
        <v>9.0063999999999993</v>
      </c>
      <c r="NC73">
        <v>9.0906400000000005</v>
      </c>
      <c r="ND73">
        <v>9.0493699999999997</v>
      </c>
      <c r="NE73">
        <v>8.6584699999999994</v>
      </c>
      <c r="NF73">
        <v>8.3801500000000004</v>
      </c>
      <c r="NG73">
        <v>8.4646500000000007</v>
      </c>
      <c r="NH73">
        <v>8.6018100000000004</v>
      </c>
      <c r="NI73">
        <v>9.2263599999999997</v>
      </c>
      <c r="NJ73">
        <v>9.6098999999999997</v>
      </c>
      <c r="NK73">
        <v>10.134499999999999</v>
      </c>
      <c r="NL73">
        <v>10.676299999999999</v>
      </c>
      <c r="NM73">
        <v>11.0402</v>
      </c>
      <c r="NN73">
        <v>11.4345</v>
      </c>
      <c r="NO73">
        <v>11.801500000000001</v>
      </c>
      <c r="NP73">
        <v>12.1593</v>
      </c>
      <c r="NQ73">
        <v>12.402100000000001</v>
      </c>
      <c r="NR73">
        <v>12.5566</v>
      </c>
      <c r="NS73">
        <v>12.4666</v>
      </c>
      <c r="NT73">
        <v>12.1143</v>
      </c>
      <c r="NU73">
        <v>11.7323</v>
      </c>
      <c r="NV73">
        <v>11.3559</v>
      </c>
      <c r="NW73">
        <v>11.230399999999999</v>
      </c>
      <c r="NX73">
        <v>11.481</v>
      </c>
      <c r="NY73">
        <v>12.175700000000001</v>
      </c>
      <c r="NZ73">
        <v>12.741400000000001</v>
      </c>
      <c r="OA73">
        <v>13.271000000000001</v>
      </c>
      <c r="OB73">
        <v>13.959</v>
      </c>
      <c r="OC73">
        <v>14.7065</v>
      </c>
      <c r="OD73">
        <v>15.6732</v>
      </c>
      <c r="OE73">
        <v>16.741399999999999</v>
      </c>
      <c r="OF73">
        <v>17.5746</v>
      </c>
      <c r="OG73">
        <v>17.935400000000001</v>
      </c>
      <c r="OH73">
        <v>18.141500000000001</v>
      </c>
      <c r="OI73">
        <v>18.2376</v>
      </c>
      <c r="OJ73">
        <v>18.256499999999999</v>
      </c>
      <c r="OK73">
        <v>18.1831</v>
      </c>
      <c r="OL73">
        <v>17.8141</v>
      </c>
      <c r="OM73">
        <v>17.346699999999998</v>
      </c>
      <c r="ON73">
        <v>16.750599999999999</v>
      </c>
      <c r="OO73">
        <v>16.118200000000002</v>
      </c>
      <c r="OP73">
        <v>15.497199999999999</v>
      </c>
      <c r="OQ73">
        <v>14.847</v>
      </c>
      <c r="OR73">
        <v>14.4017</v>
      </c>
      <c r="OS73">
        <v>13.872299999999999</v>
      </c>
      <c r="OT73">
        <v>13.3104</v>
      </c>
      <c r="OU73">
        <v>12.459199999999999</v>
      </c>
      <c r="OV73">
        <v>12.0327</v>
      </c>
      <c r="OW73">
        <v>11.6622</v>
      </c>
      <c r="OX73">
        <v>11.247199999999999</v>
      </c>
      <c r="OY73">
        <v>10.638999999999999</v>
      </c>
      <c r="OZ73">
        <v>9.5089400000000008</v>
      </c>
      <c r="PA73">
        <v>8.2663700000000002</v>
      </c>
      <c r="PB73">
        <v>6.9627100000000004</v>
      </c>
      <c r="PC73">
        <v>5.7263900000000003</v>
      </c>
      <c r="PD73">
        <v>4.5541799999999997</v>
      </c>
      <c r="PE73">
        <v>3.3300200000000002</v>
      </c>
      <c r="PF73">
        <v>2.03938</v>
      </c>
      <c r="PG73">
        <v>1.0903099999999999</v>
      </c>
      <c r="PH73">
        <v>0.20241999999999999</v>
      </c>
      <c r="PI73">
        <v>-0.53099700000000005</v>
      </c>
      <c r="PJ73">
        <v>-1.12625</v>
      </c>
      <c r="PK73">
        <v>-1.40811</v>
      </c>
      <c r="PL73">
        <v>-1.54874</v>
      </c>
      <c r="PM73">
        <v>-1.20204</v>
      </c>
      <c r="PN73">
        <v>-0.74319999999999997</v>
      </c>
      <c r="PO73">
        <v>-0.30276500000000001</v>
      </c>
      <c r="PP73">
        <v>0.138017</v>
      </c>
      <c r="PQ73">
        <v>0.65612400000000004</v>
      </c>
      <c r="PR73">
        <v>0.47409200000000001</v>
      </c>
      <c r="PS73">
        <v>0.117802</v>
      </c>
      <c r="PT73">
        <v>-0.37227500000000002</v>
      </c>
      <c r="PU73">
        <v>-0.97655000000000003</v>
      </c>
      <c r="PV73">
        <v>-1.5861099999999999</v>
      </c>
      <c r="PW73">
        <v>-2.1713200000000001</v>
      </c>
      <c r="PX73">
        <v>-2.8228</v>
      </c>
      <c r="PY73">
        <v>-3.2468400000000002</v>
      </c>
      <c r="PZ73">
        <v>-3.4858899999999999</v>
      </c>
      <c r="QA73">
        <v>-3.6818599999999999</v>
      </c>
      <c r="QB73">
        <v>-3.7960500000000001</v>
      </c>
      <c r="QC73">
        <v>-3.85839</v>
      </c>
      <c r="QD73">
        <v>-3.7652800000000002</v>
      </c>
      <c r="QE73">
        <v>-3.41045</v>
      </c>
      <c r="QF73">
        <v>-3.25848</v>
      </c>
      <c r="QG73">
        <v>-3.1907399999999999</v>
      </c>
      <c r="QH73">
        <v>-3.02996</v>
      </c>
      <c r="QI73">
        <v>-2.8526400000000001</v>
      </c>
      <c r="QJ73">
        <v>-2.71272</v>
      </c>
      <c r="QK73">
        <v>-2.41913</v>
      </c>
      <c r="QL73">
        <v>-2.0882399999999999</v>
      </c>
      <c r="QM73">
        <v>-1.6864300000000001</v>
      </c>
      <c r="QN73">
        <v>-1.21086</v>
      </c>
      <c r="QO73">
        <v>-0.79635599999999995</v>
      </c>
      <c r="QP73">
        <v>-0.29240300000000002</v>
      </c>
      <c r="QQ73">
        <v>0.190548</v>
      </c>
      <c r="QR73">
        <v>0.60123800000000005</v>
      </c>
      <c r="QS73">
        <v>1.30596</v>
      </c>
      <c r="QT73">
        <v>2.0573100000000002</v>
      </c>
      <c r="QU73">
        <v>2.9963700000000002</v>
      </c>
      <c r="QV73">
        <v>4.05525</v>
      </c>
      <c r="QW73">
        <v>4.91378</v>
      </c>
      <c r="QX73">
        <v>5.8497500000000002</v>
      </c>
      <c r="QY73">
        <v>6.7884000000000002</v>
      </c>
      <c r="QZ73">
        <v>7.7186700000000004</v>
      </c>
      <c r="RA73">
        <v>8.6187199999999997</v>
      </c>
      <c r="RB73">
        <v>9.4569899999999993</v>
      </c>
      <c r="RC73">
        <v>10.2964</v>
      </c>
      <c r="RD73">
        <v>11.115500000000001</v>
      </c>
      <c r="RE73">
        <v>11.920299999999999</v>
      </c>
      <c r="RF73">
        <v>12.6874</v>
      </c>
      <c r="RG73">
        <v>13.389200000000001</v>
      </c>
      <c r="RH73">
        <v>14.8127</v>
      </c>
      <c r="RI73">
        <v>16.024699999999999</v>
      </c>
      <c r="RJ73">
        <v>16.6312</v>
      </c>
      <c r="RK73">
        <v>17.233000000000001</v>
      </c>
      <c r="RL73">
        <v>15.6844</v>
      </c>
      <c r="RM73">
        <v>14.427300000000001</v>
      </c>
      <c r="RN73">
        <v>16.093</v>
      </c>
      <c r="RO73">
        <v>17.4772</v>
      </c>
      <c r="RP73">
        <v>18.0154</v>
      </c>
      <c r="RQ73">
        <v>18.3706</v>
      </c>
      <c r="RR73">
        <v>18.546500000000002</v>
      </c>
      <c r="RS73">
        <v>18.555900000000001</v>
      </c>
      <c r="RT73">
        <v>18.586600000000001</v>
      </c>
      <c r="RU73">
        <v>18.586099999999998</v>
      </c>
      <c r="RV73">
        <v>18.547699999999999</v>
      </c>
      <c r="RW73">
        <v>18.470800000000001</v>
      </c>
      <c r="RX73">
        <v>18.415500000000002</v>
      </c>
      <c r="RY73">
        <v>18.311199999999999</v>
      </c>
      <c r="RZ73">
        <v>18.178599999999999</v>
      </c>
      <c r="SA73">
        <v>18.012899999999998</v>
      </c>
      <c r="SB73">
        <v>17.923100000000002</v>
      </c>
      <c r="SC73">
        <v>17.8124</v>
      </c>
      <c r="SD73">
        <v>17.727799999999998</v>
      </c>
      <c r="SE73">
        <v>17.606100000000001</v>
      </c>
      <c r="SF73">
        <v>17.388000000000002</v>
      </c>
      <c r="SG73">
        <v>17.205400000000001</v>
      </c>
      <c r="SH73">
        <v>16.763400000000001</v>
      </c>
      <c r="SI73">
        <v>16.1143</v>
      </c>
      <c r="SJ73">
        <v>15.1988</v>
      </c>
      <c r="SK73">
        <v>14.300700000000001</v>
      </c>
      <c r="SL73">
        <v>13.308299999999999</v>
      </c>
      <c r="SM73">
        <v>12.174200000000001</v>
      </c>
      <c r="SN73">
        <v>11.1616</v>
      </c>
      <c r="SO73">
        <v>10.289300000000001</v>
      </c>
      <c r="SP73">
        <v>9.34145</v>
      </c>
      <c r="SQ73">
        <v>8.5224200000000003</v>
      </c>
      <c r="SR73">
        <v>8.4419199999999996</v>
      </c>
      <c r="SS73">
        <v>8.1656399999999998</v>
      </c>
      <c r="ST73">
        <v>7.3349900000000003</v>
      </c>
      <c r="SU73">
        <v>6.3679800000000002</v>
      </c>
      <c r="SV73">
        <v>5.5223399999999998</v>
      </c>
      <c r="SW73">
        <v>5.0383599999999999</v>
      </c>
      <c r="SX73">
        <v>4.1585200000000002</v>
      </c>
      <c r="SY73">
        <v>3.2254999999999998</v>
      </c>
      <c r="SZ73">
        <v>2.3123800000000001</v>
      </c>
      <c r="TA73">
        <v>1.7995399999999999</v>
      </c>
      <c r="TB73">
        <v>1.6209499999999999</v>
      </c>
      <c r="TC73">
        <v>1.5092300000000001</v>
      </c>
      <c r="TD73">
        <v>1.5845</v>
      </c>
      <c r="TE73">
        <v>1.8194600000000001</v>
      </c>
      <c r="TF73">
        <v>2.1133899999999999</v>
      </c>
      <c r="TG73">
        <v>2.49925</v>
      </c>
      <c r="TH73">
        <v>2.89927</v>
      </c>
      <c r="TI73">
        <v>3.3360300000000001</v>
      </c>
      <c r="TJ73">
        <v>3.2915800000000002</v>
      </c>
      <c r="TK73">
        <v>3.17977</v>
      </c>
      <c r="TL73">
        <v>2.8420299999999998</v>
      </c>
      <c r="TM73">
        <v>2.4890699999999999</v>
      </c>
      <c r="TN73">
        <v>2.1182599999999998</v>
      </c>
      <c r="TO73">
        <v>1.7358199999999999</v>
      </c>
      <c r="TP73">
        <v>1.4273899999999999</v>
      </c>
      <c r="TQ73">
        <v>1.1512</v>
      </c>
      <c r="TR73">
        <v>1.0271300000000001</v>
      </c>
      <c r="TS73">
        <v>1.1513199999999999</v>
      </c>
      <c r="TT73">
        <v>1.34493</v>
      </c>
      <c r="TU73">
        <v>2.03206</v>
      </c>
      <c r="TV73">
        <v>3.0688300000000002</v>
      </c>
      <c r="TW73">
        <v>4.1304800000000004</v>
      </c>
      <c r="TX73">
        <v>4.9369899999999998</v>
      </c>
      <c r="TY73">
        <v>5.6945100000000002</v>
      </c>
      <c r="TZ73">
        <v>6.4570499999999997</v>
      </c>
      <c r="UA73">
        <v>7.1888100000000001</v>
      </c>
      <c r="UB73">
        <v>7.8560100000000004</v>
      </c>
      <c r="UC73">
        <v>8.4908699999999993</v>
      </c>
      <c r="UD73">
        <v>8.9231400000000001</v>
      </c>
      <c r="UE73">
        <v>9.2330199999999998</v>
      </c>
      <c r="UF73">
        <v>9.4511400000000005</v>
      </c>
      <c r="UG73">
        <v>9.6595800000000001</v>
      </c>
      <c r="UH73">
        <v>9.9819800000000001</v>
      </c>
      <c r="UI73">
        <v>10.1319</v>
      </c>
      <c r="UJ73">
        <v>10.2636</v>
      </c>
      <c r="UK73">
        <v>10.2301</v>
      </c>
      <c r="UL73">
        <v>10.6541</v>
      </c>
      <c r="UM73">
        <v>11.345000000000001</v>
      </c>
      <c r="UN73">
        <v>11.994</v>
      </c>
      <c r="UO73">
        <v>12.697699999999999</v>
      </c>
      <c r="UP73">
        <v>13.386699999999999</v>
      </c>
      <c r="UQ73">
        <v>13.847300000000001</v>
      </c>
      <c r="UR73">
        <v>14.127599999999999</v>
      </c>
      <c r="US73">
        <v>14.350300000000001</v>
      </c>
      <c r="UT73">
        <v>14.3368</v>
      </c>
      <c r="UU73">
        <v>14.2204</v>
      </c>
      <c r="UV73">
        <v>14.040800000000001</v>
      </c>
      <c r="UW73">
        <v>13.8141</v>
      </c>
      <c r="UX73">
        <v>13.597200000000001</v>
      </c>
      <c r="UY73">
        <v>13.3485</v>
      </c>
      <c r="UZ73">
        <v>12.8956</v>
      </c>
      <c r="VA73">
        <v>12.5755</v>
      </c>
      <c r="VB73">
        <v>12.2827</v>
      </c>
      <c r="VC73">
        <v>12.0624</v>
      </c>
      <c r="VD73">
        <v>12.561199999999999</v>
      </c>
      <c r="VE73">
        <v>13.242100000000001</v>
      </c>
      <c r="VF73">
        <v>13.459</v>
      </c>
      <c r="VG73">
        <v>13.6515</v>
      </c>
      <c r="VH73">
        <v>13.6401</v>
      </c>
      <c r="VI73">
        <v>13.4316</v>
      </c>
      <c r="VJ73">
        <v>12.795299999999999</v>
      </c>
      <c r="VK73">
        <v>12.034599999999999</v>
      </c>
      <c r="VL73">
        <v>11.2631</v>
      </c>
      <c r="VM73">
        <v>10.6092</v>
      </c>
      <c r="VN73">
        <v>9.58188</v>
      </c>
      <c r="VO73">
        <v>8.3201800000000006</v>
      </c>
      <c r="VP73">
        <v>7.1318799999999998</v>
      </c>
      <c r="VQ73">
        <v>6.1113</v>
      </c>
      <c r="VR73">
        <v>5.2224199999999996</v>
      </c>
      <c r="VS73">
        <v>4.4996600000000004</v>
      </c>
      <c r="VT73">
        <v>3.9408099999999999</v>
      </c>
      <c r="VU73">
        <v>3.3313600000000001</v>
      </c>
      <c r="VV73">
        <v>3.0214400000000001</v>
      </c>
      <c r="VW73">
        <v>2.7097500000000001</v>
      </c>
      <c r="VX73">
        <v>2.8091699999999999</v>
      </c>
      <c r="VY73">
        <v>3.0440499999999999</v>
      </c>
      <c r="VZ73">
        <v>3.0002499999999999</v>
      </c>
      <c r="WA73">
        <v>2.8437399999999999</v>
      </c>
      <c r="WB73">
        <v>2.5233500000000002</v>
      </c>
      <c r="WC73">
        <v>1.95292</v>
      </c>
      <c r="WD73">
        <v>1.2456199999999999</v>
      </c>
      <c r="WE73">
        <v>0.196352</v>
      </c>
      <c r="WF73">
        <v>-0.260384</v>
      </c>
      <c r="WG73">
        <v>-0.42148200000000002</v>
      </c>
      <c r="WH73">
        <v>-0.54291299999999998</v>
      </c>
      <c r="WI73">
        <v>-0.56557000000000002</v>
      </c>
      <c r="WJ73">
        <v>-0.164107</v>
      </c>
      <c r="WK73">
        <v>2.34643E-2</v>
      </c>
      <c r="WL73">
        <v>7.6028299999999997E-3</v>
      </c>
      <c r="WM73">
        <v>-0.20974300000000001</v>
      </c>
      <c r="WN73">
        <v>-0.63768199999999997</v>
      </c>
      <c r="WO73">
        <v>-1.0952599999999999</v>
      </c>
      <c r="WP73">
        <v>-1.5644499999999999</v>
      </c>
      <c r="WQ73">
        <v>-2.0389699999999999</v>
      </c>
      <c r="WR73">
        <v>-1.8751599999999999</v>
      </c>
      <c r="WS73">
        <v>-1.69371</v>
      </c>
      <c r="WT73">
        <v>-1.5139199999999999</v>
      </c>
      <c r="WU73">
        <v>-1.2937000000000001</v>
      </c>
      <c r="WV73">
        <v>-1.24081</v>
      </c>
      <c r="WW73">
        <v>-1.63916</v>
      </c>
      <c r="WX73">
        <v>-2.1085799999999999</v>
      </c>
      <c r="WY73">
        <v>-2.2216800000000001</v>
      </c>
      <c r="WZ73">
        <v>-1.98007</v>
      </c>
      <c r="XA73">
        <v>-1.9949699999999999</v>
      </c>
      <c r="XB73">
        <v>-1.63853</v>
      </c>
      <c r="XC73">
        <v>-0.63438399999999995</v>
      </c>
      <c r="XD73">
        <v>0.68857999999999997</v>
      </c>
      <c r="XE73">
        <v>2.0090699999999999</v>
      </c>
      <c r="XF73">
        <v>3.4382700000000002</v>
      </c>
      <c r="XG73">
        <v>4.9549099999999999</v>
      </c>
      <c r="XH73">
        <v>6.37948</v>
      </c>
      <c r="XI73">
        <v>7.7014300000000002</v>
      </c>
      <c r="XJ73">
        <v>8.8427399999999992</v>
      </c>
      <c r="XK73">
        <v>9.8485300000000002</v>
      </c>
      <c r="XL73">
        <v>10.668100000000001</v>
      </c>
      <c r="XM73">
        <v>11.3017</v>
      </c>
      <c r="XN73">
        <v>11.5884</v>
      </c>
      <c r="XO73">
        <v>11.250500000000001</v>
      </c>
      <c r="XP73">
        <v>10.813000000000001</v>
      </c>
      <c r="XQ73">
        <v>10.3245</v>
      </c>
      <c r="XR73">
        <v>9.7836099999999995</v>
      </c>
      <c r="XS73">
        <v>9.2703399999999991</v>
      </c>
      <c r="XT73">
        <v>8.8785299999999996</v>
      </c>
      <c r="XU73">
        <v>8.6506600000000002</v>
      </c>
      <c r="XV73">
        <v>8.6968800000000002</v>
      </c>
      <c r="XW73">
        <v>8.80274</v>
      </c>
      <c r="XX73">
        <v>9.0476700000000001</v>
      </c>
      <c r="XY73">
        <v>9.1759900000000005</v>
      </c>
      <c r="XZ73">
        <v>9.3950200000000006</v>
      </c>
      <c r="YA73">
        <v>9.5146899999999999</v>
      </c>
      <c r="YB73">
        <v>9.1452899999999993</v>
      </c>
      <c r="YC73">
        <v>8.4010499999999997</v>
      </c>
      <c r="YD73">
        <v>7.8270099999999996</v>
      </c>
      <c r="YE73">
        <v>6.8354900000000001</v>
      </c>
      <c r="YF73">
        <v>5.7481499999999999</v>
      </c>
      <c r="YG73">
        <v>5.12547</v>
      </c>
      <c r="YH73">
        <v>4.77135</v>
      </c>
      <c r="YI73">
        <v>4.76938</v>
      </c>
      <c r="YJ73">
        <v>4.9477099999999998</v>
      </c>
      <c r="YK73">
        <v>5.2472700000000003</v>
      </c>
      <c r="YL73">
        <v>5.52799</v>
      </c>
      <c r="YM73">
        <v>6.10785</v>
      </c>
      <c r="YN73">
        <v>7.2179000000000002</v>
      </c>
      <c r="YO73">
        <v>8.2639499999999995</v>
      </c>
      <c r="YP73">
        <v>9.2546700000000008</v>
      </c>
      <c r="YQ73">
        <v>9.9106199999999998</v>
      </c>
      <c r="YR73">
        <v>10.345800000000001</v>
      </c>
      <c r="YS73">
        <v>10.4351</v>
      </c>
      <c r="YT73">
        <v>9.9661600000000004</v>
      </c>
      <c r="YU73">
        <v>9.7227899999999998</v>
      </c>
      <c r="YV73">
        <v>9.3751499999999997</v>
      </c>
      <c r="YW73">
        <v>8.8119300000000003</v>
      </c>
      <c r="YX73">
        <v>8.0070700000000006</v>
      </c>
      <c r="YY73">
        <v>7.19794</v>
      </c>
      <c r="YZ73">
        <v>6.59978</v>
      </c>
      <c r="ZA73">
        <v>5.9591000000000003</v>
      </c>
      <c r="ZB73">
        <v>5.2246199999999998</v>
      </c>
      <c r="ZC73">
        <v>4.2716200000000004</v>
      </c>
      <c r="ZD73">
        <v>3.3553700000000002</v>
      </c>
      <c r="ZE73">
        <v>2.7852999999999999</v>
      </c>
      <c r="ZF73">
        <v>2.5365000000000002</v>
      </c>
      <c r="ZG73">
        <v>2.48889</v>
      </c>
      <c r="ZH73">
        <v>2.5673499999999998</v>
      </c>
      <c r="ZI73">
        <v>2.84361</v>
      </c>
      <c r="ZJ73">
        <v>3.21976</v>
      </c>
      <c r="ZK73">
        <v>3.6904400000000002</v>
      </c>
      <c r="ZL73">
        <v>4.1421400000000004</v>
      </c>
      <c r="ZM73">
        <v>4.38042</v>
      </c>
      <c r="ZN73">
        <v>3.6414300000000002</v>
      </c>
      <c r="ZO73">
        <v>2.94455</v>
      </c>
      <c r="ZP73">
        <v>2.3579500000000002</v>
      </c>
      <c r="ZQ73">
        <v>2.4014700000000002</v>
      </c>
      <c r="ZR73">
        <v>2.6442899999999998</v>
      </c>
      <c r="ZS73">
        <v>3.02746</v>
      </c>
      <c r="ZT73">
        <v>3.5618300000000001</v>
      </c>
      <c r="ZU73">
        <v>3.7546300000000001</v>
      </c>
      <c r="ZV73">
        <v>3.8982299999999999</v>
      </c>
      <c r="ZW73">
        <v>4.0251299999999999</v>
      </c>
      <c r="ZX73">
        <v>4.1533800000000003</v>
      </c>
      <c r="ZY73">
        <v>4.2521199999999997</v>
      </c>
      <c r="ZZ73">
        <v>4.5646399999999998</v>
      </c>
      <c r="AAA73">
        <v>4.96807</v>
      </c>
      <c r="AAB73">
        <v>5.2497100000000003</v>
      </c>
      <c r="AAC73">
        <v>5.2339099999999998</v>
      </c>
      <c r="AAD73">
        <v>5.1487400000000001</v>
      </c>
      <c r="AAE73">
        <v>5.0328799999999996</v>
      </c>
      <c r="AAF73">
        <v>4.8955099999999998</v>
      </c>
      <c r="AAG73">
        <v>4.6654400000000003</v>
      </c>
      <c r="AAH73">
        <v>4.4799100000000003</v>
      </c>
      <c r="AAI73">
        <v>4.492</v>
      </c>
      <c r="AAJ73">
        <v>4.5916399999999999</v>
      </c>
      <c r="AAK73">
        <v>4.7464199999999996</v>
      </c>
      <c r="AAL73">
        <v>4.9753999999999996</v>
      </c>
      <c r="AAM73">
        <v>5.2815500000000002</v>
      </c>
      <c r="AAN73">
        <v>5.5359299999999996</v>
      </c>
      <c r="AAO73">
        <v>5.7320900000000004</v>
      </c>
      <c r="AAP73">
        <v>5.9627600000000003</v>
      </c>
      <c r="AAQ73">
        <v>6.2553700000000001</v>
      </c>
      <c r="AAR73">
        <v>6.5968600000000004</v>
      </c>
      <c r="AAS73">
        <v>7.05091</v>
      </c>
      <c r="AAT73">
        <v>7.1017400000000004</v>
      </c>
      <c r="AAU73">
        <v>6.8016899999999998</v>
      </c>
      <c r="AAV73">
        <v>6.4962</v>
      </c>
      <c r="AAW73">
        <v>6.2269800000000002</v>
      </c>
      <c r="AAX73">
        <v>6.1330999999999998</v>
      </c>
      <c r="AAY73">
        <v>5.9621700000000004</v>
      </c>
      <c r="AAZ73">
        <v>5.7890600000000001</v>
      </c>
      <c r="ABA73">
        <v>5.5756500000000004</v>
      </c>
      <c r="ABB73">
        <v>5.4426899999999998</v>
      </c>
      <c r="ABC73">
        <v>6.0076400000000003</v>
      </c>
      <c r="ABD73">
        <v>6.5574300000000001</v>
      </c>
      <c r="ABE73">
        <v>7.0937999999999999</v>
      </c>
      <c r="ABF73">
        <v>7.5500600000000002</v>
      </c>
      <c r="ABG73">
        <v>7.8315099999999997</v>
      </c>
      <c r="ABH73">
        <v>7.9536699999999998</v>
      </c>
      <c r="ABI73">
        <v>7.8552400000000002</v>
      </c>
      <c r="ABJ73">
        <v>7.0851100000000002</v>
      </c>
      <c r="ABK73">
        <v>6.6709300000000002</v>
      </c>
      <c r="ABL73">
        <v>5.9743500000000003</v>
      </c>
      <c r="ABM73">
        <v>4.2515099999999997</v>
      </c>
      <c r="ABN73">
        <v>2.8191799999999998</v>
      </c>
      <c r="ABO73">
        <v>1.599</v>
      </c>
      <c r="ABP73">
        <v>0.53353399999999995</v>
      </c>
      <c r="ABQ73">
        <v>-1.9708699999999999E-2</v>
      </c>
      <c r="ABR73">
        <v>-0.30168699999999998</v>
      </c>
      <c r="ABS73">
        <v>-0.14400199999999999</v>
      </c>
      <c r="ABT73">
        <v>0.107804</v>
      </c>
      <c r="ABU73">
        <v>0.50489700000000004</v>
      </c>
      <c r="ABV73">
        <v>1.0512300000000001</v>
      </c>
      <c r="ABW73">
        <v>1.74647</v>
      </c>
      <c r="ABX73">
        <v>2.6082999999999998</v>
      </c>
      <c r="ABY73">
        <v>3.3559999999999999</v>
      </c>
      <c r="ABZ73">
        <v>4.1058700000000004</v>
      </c>
      <c r="ACA73">
        <v>4.7743799999999998</v>
      </c>
      <c r="ACB73">
        <v>5.3452400000000004</v>
      </c>
      <c r="ACC73">
        <v>5.88225</v>
      </c>
      <c r="ACD73">
        <v>6.5532199999999996</v>
      </c>
      <c r="ACE73">
        <v>7.0729199999999999</v>
      </c>
      <c r="ACF73">
        <v>7.2195799999999997</v>
      </c>
      <c r="ACG73">
        <v>6.90144</v>
      </c>
      <c r="ACH73">
        <v>5.9016500000000001</v>
      </c>
      <c r="ACI73">
        <v>4.77773</v>
      </c>
      <c r="ACJ73">
        <v>3.7301799999999998</v>
      </c>
      <c r="ACK73">
        <v>3.1642600000000001</v>
      </c>
      <c r="ACL73">
        <v>2.52765</v>
      </c>
      <c r="ACM73">
        <v>1.34806</v>
      </c>
      <c r="ACN73">
        <v>0.32670100000000002</v>
      </c>
      <c r="ACO73">
        <v>-0.45919700000000002</v>
      </c>
      <c r="ACP73">
        <v>-0.99072000000000005</v>
      </c>
      <c r="ACQ73">
        <v>-1.3386199999999999</v>
      </c>
      <c r="ACR73">
        <v>-1.5142899999999999</v>
      </c>
      <c r="ACS73">
        <v>-1.5361499999999999</v>
      </c>
      <c r="ACT73">
        <v>-1.3353600000000001</v>
      </c>
      <c r="ACU73">
        <v>-1.0439400000000001</v>
      </c>
      <c r="ACV73">
        <v>-0.63472600000000001</v>
      </c>
      <c r="ACW73">
        <v>-0.104174</v>
      </c>
      <c r="ACX73">
        <v>0.46243899999999999</v>
      </c>
      <c r="ACY73">
        <v>0.26637499999999997</v>
      </c>
      <c r="ACZ73">
        <v>0.16003500000000001</v>
      </c>
      <c r="ADA73">
        <v>0.36800699999999997</v>
      </c>
      <c r="ADB73">
        <v>0.70172999999999996</v>
      </c>
      <c r="ADC73">
        <v>1.1809000000000001</v>
      </c>
      <c r="ADD73">
        <v>1.87225</v>
      </c>
      <c r="ADE73">
        <v>2.6687699999999999</v>
      </c>
      <c r="ADF73">
        <v>3.5742500000000001</v>
      </c>
      <c r="ADG73">
        <v>4.38157</v>
      </c>
      <c r="ADH73">
        <v>4.9462900000000003</v>
      </c>
      <c r="ADI73">
        <v>5.1888800000000002</v>
      </c>
      <c r="ADJ73">
        <v>5.5539899999999998</v>
      </c>
      <c r="ADK73">
        <v>5.9457899999999997</v>
      </c>
      <c r="ADL73">
        <v>6.1790599999999998</v>
      </c>
      <c r="ADM73">
        <v>6.2497499999999997</v>
      </c>
      <c r="ADN73">
        <v>6.0324</v>
      </c>
      <c r="ADO73">
        <v>5.7064199999999996</v>
      </c>
      <c r="ADP73">
        <v>5.3074700000000004</v>
      </c>
      <c r="ADQ73">
        <v>4.7936399999999999</v>
      </c>
      <c r="ADR73">
        <v>4.2125899999999996</v>
      </c>
      <c r="ADS73">
        <v>3.6894200000000001</v>
      </c>
      <c r="ADT73">
        <v>3.2396699999999998</v>
      </c>
      <c r="ADU73">
        <v>3.07714</v>
      </c>
      <c r="ADV73">
        <v>3.3138000000000001</v>
      </c>
      <c r="ADW73">
        <v>3.8589699999999998</v>
      </c>
      <c r="ADX73">
        <v>3.4514900000000002</v>
      </c>
      <c r="ADY73">
        <v>3.0005099999999998</v>
      </c>
      <c r="ADZ73">
        <v>2.57043</v>
      </c>
      <c r="AEA73">
        <v>2.32735</v>
      </c>
      <c r="AEB73">
        <v>2.2111499999999999</v>
      </c>
      <c r="AEC73">
        <v>2.0497999999999998</v>
      </c>
      <c r="AED73">
        <v>1.59107</v>
      </c>
      <c r="AEE73">
        <v>0.13084999999999999</v>
      </c>
      <c r="AEF73">
        <v>1.2585599999999999</v>
      </c>
      <c r="AEG73">
        <v>2.7889599999999999</v>
      </c>
      <c r="AEH73">
        <v>4.5077299999999996</v>
      </c>
      <c r="AEI73">
        <v>5.8458800000000002</v>
      </c>
      <c r="AEJ73">
        <v>5.3379500000000002</v>
      </c>
      <c r="AEK73">
        <v>4.8314700000000004</v>
      </c>
      <c r="AEL73">
        <v>4.5136700000000003</v>
      </c>
      <c r="AEM73">
        <v>4.46556</v>
      </c>
      <c r="AEN73">
        <v>4.29854</v>
      </c>
      <c r="AEO73">
        <v>3.9422700000000002</v>
      </c>
      <c r="AEP73">
        <v>3.5435599999999998</v>
      </c>
      <c r="AEQ73">
        <v>3.2544900000000001</v>
      </c>
      <c r="AER73">
        <v>3.35148</v>
      </c>
      <c r="AES73">
        <v>3.27047</v>
      </c>
      <c r="AET73">
        <v>2.80071</v>
      </c>
      <c r="AEU73">
        <v>2.54284</v>
      </c>
      <c r="AEV73">
        <v>2.5055900000000002</v>
      </c>
      <c r="AEW73">
        <v>2.69197</v>
      </c>
      <c r="AEX73">
        <v>3.0554199999999998</v>
      </c>
      <c r="AEY73">
        <v>3.4322900000000001</v>
      </c>
      <c r="AEZ73">
        <v>3.7763300000000002</v>
      </c>
      <c r="AFA73">
        <v>4.1567499999999997</v>
      </c>
      <c r="AFB73">
        <v>4.5805800000000003</v>
      </c>
      <c r="AFC73">
        <v>5.0155900000000004</v>
      </c>
      <c r="AFD73">
        <v>5.01295</v>
      </c>
      <c r="AFE73">
        <v>4.8133400000000002</v>
      </c>
      <c r="AFF73">
        <v>4.5696300000000001</v>
      </c>
      <c r="AFG73">
        <v>4.31724</v>
      </c>
      <c r="AFH73">
        <v>4.0479700000000003</v>
      </c>
      <c r="AFI73">
        <v>3.7534000000000001</v>
      </c>
      <c r="AFJ73">
        <v>3.0966200000000002</v>
      </c>
      <c r="AFK73">
        <v>2.0140400000000001</v>
      </c>
      <c r="AFL73">
        <v>0.80581700000000001</v>
      </c>
      <c r="AFM73">
        <v>-0.26060800000000001</v>
      </c>
      <c r="AFN73">
        <v>-1.2260800000000001</v>
      </c>
      <c r="AFO73">
        <v>-2.0258099999999999</v>
      </c>
      <c r="AFP73">
        <v>-2.53607</v>
      </c>
      <c r="AFQ73">
        <v>-2.77921</v>
      </c>
      <c r="AFR73">
        <v>-1.9454400000000001</v>
      </c>
      <c r="AFS73">
        <v>-1.8283</v>
      </c>
      <c r="AFT73">
        <v>-1.1280300000000001</v>
      </c>
      <c r="AFU73">
        <v>-0.80916699999999997</v>
      </c>
      <c r="AFV73">
        <v>-0.54318500000000003</v>
      </c>
      <c r="AFW73">
        <v>-0.35648800000000003</v>
      </c>
      <c r="AFX73">
        <v>-0.35759800000000003</v>
      </c>
      <c r="AFY73">
        <v>-0.36103200000000002</v>
      </c>
      <c r="AFZ73">
        <v>-0.35981600000000002</v>
      </c>
      <c r="AGA73">
        <v>-0.342196</v>
      </c>
      <c r="AGB73">
        <v>-0.33502999999999999</v>
      </c>
      <c r="AGC73">
        <v>-0.33818100000000001</v>
      </c>
      <c r="AGD73">
        <v>-0.28805500000000001</v>
      </c>
      <c r="AGE73">
        <v>-5.2181900000000003E-2</v>
      </c>
      <c r="AGF73">
        <v>0.160416</v>
      </c>
      <c r="AGG73">
        <v>0.586646</v>
      </c>
      <c r="AGH73">
        <v>1.19787</v>
      </c>
      <c r="AGI73">
        <v>1.71932</v>
      </c>
      <c r="AGJ73">
        <v>2.31826</v>
      </c>
      <c r="AGK73">
        <v>2.9418500000000001</v>
      </c>
      <c r="AGL73">
        <v>3.3660999999999999</v>
      </c>
      <c r="AGM73">
        <v>4.0384200000000003</v>
      </c>
      <c r="AGN73">
        <v>4.1349999999999998</v>
      </c>
      <c r="AGO73">
        <v>4.4647600000000001</v>
      </c>
      <c r="AGP73">
        <v>5.2014899999999997</v>
      </c>
      <c r="AGQ73">
        <v>5.71774</v>
      </c>
      <c r="AGR73">
        <v>5.76579</v>
      </c>
      <c r="AGS73">
        <v>5.4403600000000001</v>
      </c>
      <c r="AGT73">
        <v>5.4307499999999997</v>
      </c>
      <c r="AGU73">
        <v>5.9415100000000001</v>
      </c>
      <c r="AGV73">
        <v>6.57498</v>
      </c>
      <c r="AGW73">
        <v>7.2829699999999997</v>
      </c>
      <c r="AGX73">
        <v>8.0142699999999998</v>
      </c>
      <c r="AGY73">
        <v>8.0216899999999995</v>
      </c>
      <c r="AGZ73">
        <v>7.8068099999999996</v>
      </c>
      <c r="AHA73">
        <v>7.68025</v>
      </c>
      <c r="AHB73">
        <v>7.5712999999999999</v>
      </c>
      <c r="AHC73">
        <v>7.7263299999999999</v>
      </c>
      <c r="AHD73">
        <v>8.0091999999999999</v>
      </c>
      <c r="AHE73">
        <v>8.18506</v>
      </c>
      <c r="AHF73">
        <v>8.5355399999999992</v>
      </c>
      <c r="AHG73">
        <v>8.5852400000000006</v>
      </c>
      <c r="AHH73">
        <v>8.7426999999999992</v>
      </c>
      <c r="AHI73">
        <v>9.0287699999999997</v>
      </c>
      <c r="AHJ73">
        <v>9.21204</v>
      </c>
      <c r="AHK73">
        <v>8.7510300000000001</v>
      </c>
      <c r="AHL73">
        <v>7.7998500000000002</v>
      </c>
      <c r="AHM73">
        <v>6.8289299999999997</v>
      </c>
      <c r="AHN73">
        <v>6.8991699999999998</v>
      </c>
      <c r="AHO73">
        <v>7.1664399999999997</v>
      </c>
      <c r="AHP73">
        <v>7.5960400000000003</v>
      </c>
      <c r="AHQ73">
        <v>8.0149399999999993</v>
      </c>
      <c r="AHR73">
        <v>8.0524400000000007</v>
      </c>
      <c r="AHS73">
        <v>7.8234700000000004</v>
      </c>
      <c r="AHT73">
        <v>7.6240500000000004</v>
      </c>
      <c r="AHU73">
        <v>7.5141799999999996</v>
      </c>
      <c r="AHV73">
        <v>7.6917400000000002</v>
      </c>
      <c r="AHW73">
        <v>7.9541500000000003</v>
      </c>
      <c r="AHX73">
        <v>8.1791599999999995</v>
      </c>
      <c r="AHY73">
        <v>8.1541800000000002</v>
      </c>
      <c r="AHZ73">
        <v>7.6948999999999996</v>
      </c>
      <c r="AIA73">
        <v>7.4876699999999996</v>
      </c>
      <c r="AIB73">
        <v>7.2547199999999998</v>
      </c>
      <c r="AIC73">
        <v>6.9209100000000001</v>
      </c>
      <c r="AID73">
        <v>6.2446900000000003</v>
      </c>
      <c r="AIE73">
        <v>5.6357200000000001</v>
      </c>
      <c r="AIF73">
        <v>5.1944299999999997</v>
      </c>
      <c r="AIG73">
        <v>4.8883799999999997</v>
      </c>
      <c r="AIH73">
        <v>4.65449</v>
      </c>
      <c r="AII73">
        <v>4.6580599999999999</v>
      </c>
      <c r="AIJ73">
        <v>4.7145599999999996</v>
      </c>
      <c r="AIK73">
        <v>4.9393000000000002</v>
      </c>
      <c r="AIL73">
        <v>5.3419600000000003</v>
      </c>
      <c r="AIM73">
        <v>5.8446100000000003</v>
      </c>
      <c r="AIN73">
        <v>6.3646900000000004</v>
      </c>
      <c r="AIO73">
        <v>6.8588899999999997</v>
      </c>
      <c r="AIP73">
        <v>7.6842699999999997</v>
      </c>
      <c r="AIQ73">
        <v>8.70533</v>
      </c>
      <c r="AIR73">
        <v>9.2311300000000003</v>
      </c>
      <c r="AIS73">
        <v>9.0053699999999992</v>
      </c>
      <c r="AIT73">
        <v>8.2407400000000006</v>
      </c>
      <c r="AIU73">
        <v>6.5161699999999998</v>
      </c>
      <c r="AIV73">
        <v>7.3550800000000001</v>
      </c>
      <c r="AIW73">
        <v>7.3891</v>
      </c>
      <c r="AIX73">
        <v>7.80497</v>
      </c>
      <c r="AIY73">
        <v>7.8025000000000002</v>
      </c>
      <c r="AIZ73">
        <v>7.7698600000000004</v>
      </c>
      <c r="AJA73">
        <v>7.53986</v>
      </c>
      <c r="AJB73">
        <v>6.9298400000000004</v>
      </c>
      <c r="AJC73">
        <v>6.2958600000000002</v>
      </c>
      <c r="AJD73">
        <v>5.7450299999999999</v>
      </c>
      <c r="AJE73">
        <v>5.2935800000000004</v>
      </c>
      <c r="AJF73">
        <v>4.7904999999999998</v>
      </c>
      <c r="AJG73">
        <v>4.3269000000000002</v>
      </c>
      <c r="AJH73">
        <v>3.9473500000000001</v>
      </c>
      <c r="AJI73">
        <v>3.7171699999999999</v>
      </c>
      <c r="AJJ73">
        <v>3.55802</v>
      </c>
      <c r="AJK73">
        <v>3.5060099999999998</v>
      </c>
      <c r="AJL73">
        <v>3.3469000000000002</v>
      </c>
      <c r="AJM73">
        <v>3.1760700000000002</v>
      </c>
      <c r="AJN73">
        <v>3.1032999999999999</v>
      </c>
      <c r="AJO73">
        <v>3.2202799999999998</v>
      </c>
      <c r="AJP73">
        <v>3.0503499999999999</v>
      </c>
      <c r="AJQ73">
        <v>2.8814299999999999</v>
      </c>
      <c r="AJR73">
        <v>2.8486199999999999</v>
      </c>
      <c r="AJS73">
        <v>2.84219</v>
      </c>
      <c r="AJT73">
        <v>2.7015199999999999</v>
      </c>
      <c r="AJU73">
        <v>2.5614300000000001</v>
      </c>
      <c r="AJV73">
        <v>2.3906999999999998</v>
      </c>
      <c r="AJW73">
        <v>2.16825</v>
      </c>
      <c r="AJX73">
        <v>1.7414700000000001</v>
      </c>
      <c r="AJY73">
        <v>1.54234</v>
      </c>
      <c r="AJZ73">
        <v>0.85787500000000005</v>
      </c>
      <c r="AKA73">
        <v>0.282723</v>
      </c>
      <c r="AKB73">
        <v>0.177232</v>
      </c>
      <c r="AKC73">
        <v>0.41391</v>
      </c>
      <c r="AKD73">
        <v>-3.5502099999999998E-3</v>
      </c>
      <c r="AKE73">
        <v>-0.42499100000000001</v>
      </c>
      <c r="AKF73">
        <v>-0.81169199999999997</v>
      </c>
      <c r="AKG73">
        <v>-1.0214799999999999</v>
      </c>
      <c r="AKH73">
        <v>-1.1104400000000001</v>
      </c>
      <c r="AKI73">
        <v>-1.14974</v>
      </c>
      <c r="AKJ73">
        <v>-0.98928000000000005</v>
      </c>
      <c r="AKK73">
        <v>-0.49498900000000001</v>
      </c>
      <c r="AKL73">
        <v>0.209481</v>
      </c>
      <c r="AKM73">
        <v>0.87160300000000002</v>
      </c>
      <c r="AKN73">
        <v>1.3898699999999999</v>
      </c>
      <c r="AKO73">
        <v>1.4745299999999999</v>
      </c>
      <c r="AKP73">
        <v>1.1831199999999999</v>
      </c>
      <c r="AKQ73">
        <v>0.88197000000000003</v>
      </c>
      <c r="AKR73">
        <v>0.63843899999999998</v>
      </c>
      <c r="AKS73">
        <v>0.40935199999999999</v>
      </c>
      <c r="AKT73">
        <v>0.30248000000000003</v>
      </c>
      <c r="AKU73">
        <v>0.294429</v>
      </c>
      <c r="AKV73">
        <v>2.2575999999999999E-2</v>
      </c>
      <c r="AKW73">
        <v>-0.32226199999999999</v>
      </c>
      <c r="AKX73">
        <v>-0.77415299999999998</v>
      </c>
      <c r="AKY73">
        <v>-1.0229999999999999</v>
      </c>
      <c r="AKZ73">
        <v>-1.1914899999999999</v>
      </c>
      <c r="ALA73">
        <v>-1.10572</v>
      </c>
      <c r="ALB73">
        <v>-0.85893200000000003</v>
      </c>
      <c r="ALC73">
        <v>-0.17485100000000001</v>
      </c>
      <c r="ALD73">
        <v>0.48036299999999998</v>
      </c>
      <c r="ALE73">
        <v>1.2183900000000001</v>
      </c>
      <c r="ALF73">
        <v>1.6791</v>
      </c>
      <c r="ALG73">
        <v>2.0046900000000001</v>
      </c>
      <c r="ALH73">
        <v>2.1185100000000001</v>
      </c>
      <c r="ALI73">
        <v>1.88012</v>
      </c>
      <c r="ALJ73">
        <v>1.78088</v>
      </c>
      <c r="ALK73">
        <v>1.7537700000000001</v>
      </c>
      <c r="ALL73">
        <v>1.1519299999999999</v>
      </c>
      <c r="ALM73">
        <v>-0.16881299999999999</v>
      </c>
      <c r="ALN73">
        <v>-0.87680000000000002</v>
      </c>
      <c r="ALO73">
        <v>-1.4366099999999999</v>
      </c>
      <c r="ALP73">
        <v>-1.9413899999999999</v>
      </c>
      <c r="ALQ73">
        <v>-2.4619499999999999</v>
      </c>
      <c r="ALR73">
        <v>-2.6432099999999998</v>
      </c>
      <c r="ALS73">
        <v>-2.7240199999999999</v>
      </c>
      <c r="ALT73">
        <v>-2.1545200000000002</v>
      </c>
      <c r="ALU73">
        <v>-0.89969299999999996</v>
      </c>
      <c r="ALV73">
        <v>-0.28181400000000001</v>
      </c>
      <c r="ALW73">
        <v>0.154637</v>
      </c>
      <c r="ALX73">
        <v>0.325959</v>
      </c>
      <c r="ALY73">
        <v>0.57586000000000004</v>
      </c>
      <c r="ALZ73">
        <v>5.1915799999999998E-2</v>
      </c>
      <c r="AMA73">
        <v>-0.51175599999999999</v>
      </c>
      <c r="AMB73">
        <v>-2.0701499999999999</v>
      </c>
      <c r="AMC73">
        <v>-4.6192099999999998</v>
      </c>
      <c r="AMD73">
        <v>-4.1367099999999999</v>
      </c>
      <c r="AME73">
        <v>-2.31657</v>
      </c>
      <c r="AMF73">
        <v>1.5437099999999999</v>
      </c>
      <c r="AMG73">
        <v>2.82464</v>
      </c>
      <c r="AMH73">
        <v>3.4104199999999998</v>
      </c>
      <c r="AMI73">
        <v>3.4316200000000001</v>
      </c>
      <c r="AMJ73">
        <v>3.4156</v>
      </c>
      <c r="AMK73">
        <v>3.35371</v>
      </c>
      <c r="AML73">
        <v>3.5739299999999998</v>
      </c>
      <c r="AMM73">
        <v>3.6476099999999998</v>
      </c>
      <c r="AMN73">
        <v>2.9333300000000002</v>
      </c>
      <c r="AMO73">
        <v>3.1847500000000002</v>
      </c>
      <c r="AMP73">
        <v>3.9891000000000001</v>
      </c>
      <c r="AMQ73">
        <v>3.7791800000000002</v>
      </c>
      <c r="AMR73">
        <v>3.25454</v>
      </c>
      <c r="AMS73">
        <v>3.11511</v>
      </c>
      <c r="AMT73">
        <v>3.02162</v>
      </c>
      <c r="AMU73">
        <v>3.2763399999999998</v>
      </c>
      <c r="AMV73">
        <v>3.25787</v>
      </c>
      <c r="AMW73">
        <v>2.92462</v>
      </c>
      <c r="AMX73">
        <v>2.5246400000000002</v>
      </c>
      <c r="AMY73">
        <v>2.4313899999999999</v>
      </c>
      <c r="AMZ73">
        <v>2.5045700000000002</v>
      </c>
      <c r="ANA73">
        <v>2.4930099999999999</v>
      </c>
      <c r="ANB73">
        <v>2.2594599999999998</v>
      </c>
      <c r="ANC73">
        <v>2.20078</v>
      </c>
      <c r="AND73">
        <v>2.3567</v>
      </c>
      <c r="ANE73">
        <v>2.2117300000000002</v>
      </c>
      <c r="ANF73">
        <v>1.7086399999999999</v>
      </c>
      <c r="ANG73">
        <v>1.1935500000000001</v>
      </c>
      <c r="ANH73">
        <v>0.81531200000000004</v>
      </c>
      <c r="ANI73">
        <v>0.68304500000000001</v>
      </c>
      <c r="ANJ73">
        <v>1.0638000000000001</v>
      </c>
      <c r="ANK73">
        <v>1.5968800000000001</v>
      </c>
      <c r="ANL73">
        <v>1.64236</v>
      </c>
      <c r="ANM73">
        <v>2.0068000000000001</v>
      </c>
      <c r="ANN73">
        <v>2.1600799999999998</v>
      </c>
      <c r="ANO73">
        <v>2.4515799999999999</v>
      </c>
      <c r="ANP73">
        <v>2.3357700000000001</v>
      </c>
      <c r="ANQ73">
        <v>1.8495200000000001</v>
      </c>
      <c r="ANR73">
        <v>1.44916</v>
      </c>
      <c r="ANS73">
        <v>1.2053700000000001</v>
      </c>
      <c r="ANT73">
        <v>1.0714699999999999</v>
      </c>
      <c r="ANU73">
        <v>1.1390800000000001</v>
      </c>
      <c r="ANV73">
        <v>1.3074699999999999</v>
      </c>
      <c r="ANW73">
        <v>1.3151299999999999</v>
      </c>
      <c r="ANX73">
        <v>1.12094</v>
      </c>
      <c r="ANY73">
        <v>0.83924299999999996</v>
      </c>
      <c r="ANZ73">
        <v>0.65259699999999998</v>
      </c>
      <c r="AOA73">
        <v>0.41709200000000002</v>
      </c>
      <c r="AOB73">
        <v>0.34300599999999998</v>
      </c>
      <c r="AOC73">
        <v>0.72225600000000001</v>
      </c>
      <c r="AOD73">
        <v>1.05535</v>
      </c>
      <c r="AOE73">
        <v>1.18547</v>
      </c>
      <c r="AOF73">
        <v>1.0529500000000001</v>
      </c>
      <c r="AOG73">
        <v>1.13297</v>
      </c>
      <c r="AOH73">
        <v>1.0176700000000001</v>
      </c>
      <c r="AOI73">
        <v>1.2306699999999999</v>
      </c>
      <c r="AOJ73">
        <v>1.51231</v>
      </c>
      <c r="AOK73">
        <v>1.8910400000000001</v>
      </c>
      <c r="AOL73">
        <v>2.21095</v>
      </c>
      <c r="AOM73">
        <v>2.61477</v>
      </c>
      <c r="AON73">
        <v>2.51423</v>
      </c>
      <c r="AOO73">
        <v>2.2282600000000001</v>
      </c>
      <c r="AOP73">
        <v>2.0560200000000002</v>
      </c>
      <c r="AOQ73">
        <v>1.9551000000000001</v>
      </c>
      <c r="AOR73">
        <v>1.8623700000000001</v>
      </c>
      <c r="AOS73">
        <v>1.1312599999999999</v>
      </c>
      <c r="AOT73">
        <v>0.22312399999999999</v>
      </c>
      <c r="AOU73">
        <v>-5.8743299999999997E-3</v>
      </c>
      <c r="AOV73">
        <v>-4.0424399999999999E-2</v>
      </c>
      <c r="AOW73">
        <v>-0.43368499999999999</v>
      </c>
      <c r="AOX73">
        <v>-1.1475599999999999</v>
      </c>
      <c r="AOY73">
        <v>-1.49762</v>
      </c>
      <c r="AOZ73">
        <v>-1.85545</v>
      </c>
      <c r="APA73">
        <v>-1.7109399999999999</v>
      </c>
      <c r="APB73">
        <v>-1.38948</v>
      </c>
      <c r="APC73">
        <v>-2.2760099999999998E-2</v>
      </c>
      <c r="APD73">
        <v>1.47051</v>
      </c>
      <c r="APE73">
        <v>1.7986599999999999</v>
      </c>
      <c r="APF73">
        <v>1.19316</v>
      </c>
      <c r="APG73">
        <v>0.62051100000000003</v>
      </c>
      <c r="APH73">
        <v>4.7154300000000003E-2</v>
      </c>
      <c r="API73">
        <v>-0.180897</v>
      </c>
      <c r="APJ73">
        <v>-0.26624999999999999</v>
      </c>
      <c r="APK73">
        <v>-5.4392200000000002E-2</v>
      </c>
      <c r="APL73">
        <v>0.35298800000000002</v>
      </c>
      <c r="APM73">
        <v>0.85412999999999994</v>
      </c>
      <c r="APN73">
        <v>1.2016500000000001</v>
      </c>
      <c r="APO73">
        <v>1.1831199999999999</v>
      </c>
      <c r="APP73">
        <v>1.0339799999999999</v>
      </c>
      <c r="APQ73">
        <v>0.61342399999999997</v>
      </c>
      <c r="APR73">
        <v>0.31763799999999998</v>
      </c>
      <c r="APS73">
        <v>0.33229300000000001</v>
      </c>
      <c r="APT73">
        <v>0.27254099999999998</v>
      </c>
      <c r="APU73">
        <v>0.18167700000000001</v>
      </c>
      <c r="APV73">
        <v>4.2422300000000003E-2</v>
      </c>
      <c r="APW73">
        <v>3.7454300000000003E-2</v>
      </c>
      <c r="APX73">
        <v>0.20949599999999999</v>
      </c>
      <c r="APY73">
        <v>0.39962500000000001</v>
      </c>
      <c r="APZ73">
        <v>0.54361599999999999</v>
      </c>
      <c r="AQA73">
        <v>0.67315999999999998</v>
      </c>
      <c r="AQB73">
        <v>0.982464</v>
      </c>
      <c r="AQC73">
        <v>0.99285299999999999</v>
      </c>
      <c r="AQD73">
        <v>1.06456</v>
      </c>
      <c r="AQE73">
        <v>1.07863</v>
      </c>
      <c r="AQF73">
        <v>1.0529500000000001</v>
      </c>
      <c r="AQG73">
        <v>1.3037399999999999</v>
      </c>
      <c r="AQH73">
        <v>1.62469</v>
      </c>
      <c r="AQI73">
        <v>1.9955499999999999</v>
      </c>
      <c r="AQJ73">
        <v>2.1528200000000002</v>
      </c>
      <c r="AQK73">
        <v>1.7234700000000001</v>
      </c>
      <c r="AQL73">
        <v>0.729132</v>
      </c>
      <c r="AQM73">
        <v>-0.215615</v>
      </c>
      <c r="AQN73">
        <v>-1.29704</v>
      </c>
      <c r="AQO73">
        <v>-2.2770800000000002</v>
      </c>
      <c r="AQP73">
        <v>-2.8911699999999998</v>
      </c>
      <c r="AQQ73">
        <v>-3.0352600000000001</v>
      </c>
      <c r="AQR73">
        <v>-2.5378599999999998</v>
      </c>
      <c r="AQS73">
        <v>-2.49952</v>
      </c>
      <c r="AQT73">
        <v>-2.9225599999999998</v>
      </c>
      <c r="AQU73">
        <v>-2.4918800000000001</v>
      </c>
      <c r="AQV73">
        <v>-1.97315</v>
      </c>
      <c r="AQW73">
        <v>-1.0985</v>
      </c>
      <c r="AQX73">
        <v>-0.96435000000000004</v>
      </c>
      <c r="AQY73">
        <v>-1.2057599999999999</v>
      </c>
      <c r="AQZ73">
        <v>-1.4563999999999999</v>
      </c>
      <c r="ARA73">
        <v>-1.6071</v>
      </c>
      <c r="ARB73">
        <v>-1.79328</v>
      </c>
      <c r="ARC73">
        <v>-1.8567100000000001</v>
      </c>
      <c r="ARD73">
        <v>-1.83528</v>
      </c>
      <c r="ARE73">
        <v>-1.7428600000000001</v>
      </c>
      <c r="ARF73">
        <v>-2.9108399999999999</v>
      </c>
      <c r="ARG73">
        <v>-3.95655</v>
      </c>
      <c r="ARH73">
        <v>-4.31053</v>
      </c>
      <c r="ARI73">
        <v>-3.9776600000000002</v>
      </c>
      <c r="ARJ73">
        <v>-3.4140600000000001</v>
      </c>
      <c r="ARK73">
        <v>-2.2476099999999999</v>
      </c>
      <c r="ARL73">
        <v>-0.98561399999999999</v>
      </c>
      <c r="ARM73">
        <v>1.4317299999999999</v>
      </c>
      <c r="ARN73">
        <v>2.5283799999999998</v>
      </c>
      <c r="ARO73">
        <v>4.2697200000000004</v>
      </c>
      <c r="ARP73">
        <v>6.0837000000000003</v>
      </c>
      <c r="ARQ73">
        <v>7.3368900000000004</v>
      </c>
      <c r="ARR73">
        <v>7.8075700000000001</v>
      </c>
      <c r="ARS73">
        <v>7.6633300000000002</v>
      </c>
      <c r="ART73">
        <v>7.0106400000000004</v>
      </c>
      <c r="ARU73">
        <v>4.9679700000000002</v>
      </c>
      <c r="ARV73">
        <v>3.7708400000000002</v>
      </c>
      <c r="ARW73">
        <v>3.1580300000000001</v>
      </c>
      <c r="ARX73">
        <v>2.0688</v>
      </c>
      <c r="ARY73">
        <v>0.71463500000000002</v>
      </c>
      <c r="ARZ73">
        <v>-1.0794999999999999</v>
      </c>
      <c r="ASA73">
        <v>-2.6132200000000001</v>
      </c>
      <c r="ASB73">
        <v>-4.0271299999999997</v>
      </c>
      <c r="ASC73">
        <v>-5.1334799999999996</v>
      </c>
      <c r="ASD73">
        <v>-5.7563300000000002</v>
      </c>
      <c r="ASE73">
        <v>-6.04847</v>
      </c>
      <c r="ASF73">
        <v>-6.15944</v>
      </c>
      <c r="ASG73">
        <v>-5.5957100000000004</v>
      </c>
      <c r="ASH73">
        <v>-5.2274799999999999</v>
      </c>
      <c r="ASI73">
        <v>-4.6182499999999997</v>
      </c>
      <c r="ASJ73">
        <v>-3.9234399999999998</v>
      </c>
      <c r="ASK73">
        <v>-3.3418000000000001</v>
      </c>
      <c r="ASL73">
        <v>-2.99796</v>
      </c>
      <c r="ASM73">
        <v>-2.6806299999999998</v>
      </c>
      <c r="ASN73">
        <v>-2.2115399999999998</v>
      </c>
      <c r="ASO73">
        <v>-1.6474500000000001</v>
      </c>
      <c r="ASP73">
        <v>-1.16194</v>
      </c>
      <c r="ASQ73">
        <v>-0.30520000000000003</v>
      </c>
      <c r="ASR73">
        <v>0.38990799999999998</v>
      </c>
      <c r="ASS73">
        <v>0.84767499999999996</v>
      </c>
      <c r="AST73">
        <v>1.1913499999999999</v>
      </c>
      <c r="ASU73">
        <v>1.7210700000000001</v>
      </c>
      <c r="ASV73">
        <v>2.2448100000000002</v>
      </c>
      <c r="ASW73">
        <v>2.8631000000000002</v>
      </c>
      <c r="ASX73">
        <v>3.4064100000000002</v>
      </c>
      <c r="ASY73">
        <v>4.0090700000000004</v>
      </c>
      <c r="ASZ73">
        <v>4.3886599999999998</v>
      </c>
      <c r="ATA73">
        <v>4.9767599999999996</v>
      </c>
      <c r="ATB73">
        <v>6.0130999999999997</v>
      </c>
      <c r="ATC73">
        <v>6.60806</v>
      </c>
      <c r="ATD73">
        <v>7.0888799999999996</v>
      </c>
      <c r="ATE73">
        <v>6.7864899999999997</v>
      </c>
      <c r="ATF73">
        <v>7.6319699999999999</v>
      </c>
      <c r="ATG73">
        <v>7.2201199999999996</v>
      </c>
      <c r="ATH73">
        <v>7.0139199999999997</v>
      </c>
      <c r="ATI73">
        <v>6.4217599999999999</v>
      </c>
      <c r="ATJ73">
        <v>5.5783899999999997</v>
      </c>
      <c r="ATK73">
        <v>4.5952400000000004</v>
      </c>
      <c r="ATL73">
        <v>3.4624600000000001</v>
      </c>
      <c r="ATM73">
        <v>2.1532200000000001</v>
      </c>
      <c r="ATN73">
        <v>0.94254499999999997</v>
      </c>
      <c r="ATO73">
        <v>6.0071399999999997E-2</v>
      </c>
      <c r="ATP73">
        <v>-0.63577899999999998</v>
      </c>
      <c r="ATQ73">
        <v>-1.1372500000000001</v>
      </c>
      <c r="ATR73">
        <v>-0.84767099999999995</v>
      </c>
      <c r="ATS73">
        <v>-0.42887599999999998</v>
      </c>
      <c r="ATT73">
        <v>0.86877599999999999</v>
      </c>
      <c r="ATU73">
        <v>1.48305</v>
      </c>
      <c r="ATV73">
        <v>1.95824</v>
      </c>
      <c r="ATW73">
        <v>1.8983099999999999</v>
      </c>
      <c r="ATX73">
        <v>2.0293100000000002</v>
      </c>
      <c r="ATY73">
        <v>2.1431</v>
      </c>
      <c r="ATZ73">
        <v>2.3031299999999999</v>
      </c>
      <c r="AUA73">
        <v>2.58263</v>
      </c>
      <c r="AUB73">
        <v>2.7201</v>
      </c>
      <c r="AUC73">
        <v>2.7864499999999999</v>
      </c>
      <c r="AUD73">
        <v>2.8001900000000002</v>
      </c>
      <c r="AUE73">
        <v>2.1558600000000001</v>
      </c>
      <c r="AUF73">
        <v>1.5561499999999999</v>
      </c>
      <c r="AUG73">
        <v>0.68551099999999998</v>
      </c>
      <c r="AUH73">
        <v>-0.26192599999999999</v>
      </c>
      <c r="AUI73">
        <v>-1.139</v>
      </c>
      <c r="AUJ73">
        <v>-2.5413899999999998</v>
      </c>
      <c r="AUK73">
        <v>-3.4090099999999999</v>
      </c>
      <c r="AUL73">
        <v>-3.7535500000000002</v>
      </c>
      <c r="AUM73">
        <v>-3.7162000000000002</v>
      </c>
      <c r="AUN73">
        <v>-3.6637599999999999</v>
      </c>
      <c r="AUO73">
        <v>-3.4676200000000001</v>
      </c>
      <c r="AUP73">
        <v>-3.1890200000000002</v>
      </c>
      <c r="AUQ73">
        <v>-3.0460699999999998</v>
      </c>
      <c r="AUR73">
        <v>-3.72098</v>
      </c>
      <c r="AUS73">
        <v>-4.4194599999999999</v>
      </c>
      <c r="AUT73">
        <v>-5.5603499999999997</v>
      </c>
      <c r="AUU73">
        <v>-5.7524699999999998</v>
      </c>
      <c r="AUV73">
        <v>-5.8988699999999996</v>
      </c>
      <c r="AUW73">
        <v>-5.2534400000000003</v>
      </c>
      <c r="AUX73">
        <v>-4.54087</v>
      </c>
      <c r="AUY73">
        <v>-3.8193899999999998</v>
      </c>
      <c r="AUZ73">
        <v>-2.2743799999999998</v>
      </c>
      <c r="AVA73">
        <v>-2.1492200000000001</v>
      </c>
      <c r="AVB73">
        <v>-1.4881899999999999</v>
      </c>
      <c r="AVC73">
        <v>-0.84465400000000002</v>
      </c>
      <c r="AVD73">
        <v>-0.27527000000000001</v>
      </c>
      <c r="AVE73">
        <v>0.33269900000000002</v>
      </c>
      <c r="AVF73">
        <v>1.0636699999999999</v>
      </c>
      <c r="AVG73">
        <v>2.55897</v>
      </c>
      <c r="AVH73">
        <v>2.9381300000000001</v>
      </c>
      <c r="AVI73">
        <v>2.4872200000000002</v>
      </c>
      <c r="AVJ73">
        <v>1.84884</v>
      </c>
      <c r="AVK73">
        <v>1.0750599999999999</v>
      </c>
      <c r="AVL73">
        <v>0.32249499999999998</v>
      </c>
      <c r="AVM73">
        <v>-0.14338400000000001</v>
      </c>
      <c r="AVN73">
        <v>-0.30210999999999999</v>
      </c>
      <c r="AVO73">
        <v>-4.9736000000000002E-2</v>
      </c>
      <c r="AVP73">
        <v>-1.40184E-2</v>
      </c>
      <c r="AVQ73">
        <v>9.8931099999999994E-2</v>
      </c>
      <c r="AVR73">
        <v>0.88287700000000002</v>
      </c>
      <c r="AVS73">
        <v>2.08867</v>
      </c>
      <c r="AVT73">
        <v>2.7534000000000001</v>
      </c>
      <c r="AVU73">
        <v>2.9370699999999998</v>
      </c>
      <c r="AVV73">
        <v>3.1603599999999998</v>
      </c>
      <c r="AVW73">
        <v>3.6370800000000001</v>
      </c>
      <c r="AVX73">
        <v>4.2919999999999998</v>
      </c>
      <c r="AVY73">
        <v>4.5396099999999997</v>
      </c>
      <c r="AVZ73">
        <v>4.7948399999999998</v>
      </c>
      <c r="AWA73">
        <v>5.0427400000000002</v>
      </c>
      <c r="AWB73">
        <v>5.3357999999999999</v>
      </c>
      <c r="AWC73">
        <v>5.6571800000000003</v>
      </c>
      <c r="AWD73">
        <v>5.3789499999999997</v>
      </c>
      <c r="AWE73">
        <v>4.7016600000000004</v>
      </c>
      <c r="AWF73">
        <v>3.8575400000000002</v>
      </c>
      <c r="AWG73">
        <v>2.5688200000000001</v>
      </c>
      <c r="AWH73">
        <v>2.27772</v>
      </c>
      <c r="AWI73">
        <v>2.0937600000000001</v>
      </c>
      <c r="AWJ73">
        <v>2.1413799999999998</v>
      </c>
      <c r="AWK73">
        <v>2.67422</v>
      </c>
      <c r="AWL73">
        <v>3.1752600000000002</v>
      </c>
      <c r="AWM73">
        <v>4.07559</v>
      </c>
      <c r="AWN73">
        <v>5.1909099999999997</v>
      </c>
      <c r="AWO73">
        <v>6.6490299999999998</v>
      </c>
      <c r="AWP73">
        <v>8.0426099999999998</v>
      </c>
      <c r="AWQ73">
        <v>8.6171199999999999</v>
      </c>
      <c r="AWR73">
        <v>7.9986699999999997</v>
      </c>
      <c r="AWS73">
        <v>7.3793300000000004</v>
      </c>
      <c r="AWT73">
        <v>6.8313800000000002</v>
      </c>
      <c r="AWU73">
        <v>6.1924400000000004</v>
      </c>
      <c r="AWV73">
        <v>6.8654500000000001</v>
      </c>
      <c r="AWW73">
        <v>7.86198</v>
      </c>
      <c r="AWX73">
        <v>8.8716899999999992</v>
      </c>
      <c r="AWY73">
        <v>9.6942299999999992</v>
      </c>
      <c r="AWZ73">
        <v>10.272399999999999</v>
      </c>
      <c r="AXA73">
        <v>10.5352</v>
      </c>
      <c r="AXB73">
        <v>8.7194000000000003</v>
      </c>
      <c r="AXC73">
        <v>6.4169700000000001</v>
      </c>
      <c r="AXD73">
        <v>4.6976300000000002</v>
      </c>
      <c r="AXE73">
        <v>3.4243100000000002</v>
      </c>
      <c r="AXF73">
        <v>3.6357900000000001</v>
      </c>
      <c r="AXG73">
        <v>4.2037100000000001</v>
      </c>
      <c r="AXH73">
        <v>6.6208999999999998</v>
      </c>
      <c r="AXI73">
        <v>9.3519400000000008</v>
      </c>
      <c r="AXJ73">
        <v>10.5601</v>
      </c>
      <c r="AXK73">
        <v>11.207100000000001</v>
      </c>
      <c r="AXL73">
        <v>10.9542</v>
      </c>
      <c r="AXM73">
        <v>10.5755</v>
      </c>
      <c r="AXN73">
        <v>10.234400000000001</v>
      </c>
      <c r="AXO73">
        <v>10.7087</v>
      </c>
      <c r="AXP73">
        <v>10.8498</v>
      </c>
      <c r="AXQ73">
        <v>10.7668</v>
      </c>
      <c r="AXR73">
        <v>11.101699999999999</v>
      </c>
      <c r="AXS73">
        <v>10.9992</v>
      </c>
      <c r="AXT73">
        <v>11.3368</v>
      </c>
      <c r="AXU73">
        <v>11.5501</v>
      </c>
      <c r="AXV73">
        <v>11.4465</v>
      </c>
      <c r="AXW73">
        <v>11.112399999999999</v>
      </c>
      <c r="AXX73">
        <v>10.736700000000001</v>
      </c>
      <c r="AXY73">
        <v>10.645200000000001</v>
      </c>
      <c r="AXZ73">
        <v>10.6891</v>
      </c>
      <c r="AYA73">
        <v>10.606999999999999</v>
      </c>
      <c r="AYB73">
        <v>11.5905</v>
      </c>
      <c r="AYC73">
        <v>12.253</v>
      </c>
      <c r="AYD73">
        <v>13.335699999999999</v>
      </c>
      <c r="AYE73">
        <v>13.5</v>
      </c>
      <c r="AYF73">
        <v>13.869199999999999</v>
      </c>
      <c r="AYG73">
        <v>13.5471</v>
      </c>
      <c r="AYH73">
        <v>13.183299999999999</v>
      </c>
      <c r="AYI73">
        <v>12.5091</v>
      </c>
      <c r="AYJ73">
        <v>11.5067</v>
      </c>
      <c r="AYK73">
        <v>10.998200000000001</v>
      </c>
      <c r="AYL73">
        <v>10.2934</v>
      </c>
      <c r="AYM73">
        <v>9.0564999999999998</v>
      </c>
      <c r="AYN73">
        <v>7.9728000000000003</v>
      </c>
      <c r="AYO73">
        <v>7.1911899999999997</v>
      </c>
      <c r="AYP73">
        <v>6.2276600000000002</v>
      </c>
      <c r="AYQ73">
        <v>4.6568500000000004</v>
      </c>
      <c r="AYR73">
        <v>4.2098599999999999</v>
      </c>
      <c r="AYS73">
        <v>4.1149500000000003</v>
      </c>
      <c r="AYT73">
        <v>5.6079100000000004</v>
      </c>
      <c r="AYU73">
        <v>5.4991599999999998</v>
      </c>
      <c r="AYV73">
        <v>5.0968600000000004</v>
      </c>
      <c r="AYW73">
        <v>4.46774</v>
      </c>
      <c r="AYX73">
        <v>4.2548899999999996</v>
      </c>
      <c r="AYY73">
        <v>4.2261800000000003</v>
      </c>
      <c r="AYZ73">
        <v>4.3878599999999999</v>
      </c>
      <c r="AZA73">
        <v>5.9270100000000001</v>
      </c>
      <c r="AZB73">
        <v>6.4763700000000002</v>
      </c>
      <c r="AZC73">
        <v>7.07437</v>
      </c>
      <c r="AZD73">
        <v>8.2044700000000006</v>
      </c>
      <c r="AZE73">
        <v>8.5241699999999998</v>
      </c>
      <c r="AZF73">
        <v>8.0043000000000006</v>
      </c>
      <c r="AZG73">
        <v>7.2046000000000001</v>
      </c>
      <c r="AZH73">
        <v>6.3869100000000003</v>
      </c>
      <c r="AZI73">
        <v>6.0529900000000003</v>
      </c>
      <c r="AZJ73">
        <v>6.1648899999999998</v>
      </c>
      <c r="AZK73">
        <v>5.9143999999999997</v>
      </c>
      <c r="AZL73">
        <v>5.3279800000000002</v>
      </c>
      <c r="AZM73">
        <v>4.7431000000000001</v>
      </c>
      <c r="AZN73">
        <v>3.9491299999999998</v>
      </c>
      <c r="AZO73">
        <v>2.3906999999999998</v>
      </c>
      <c r="AZP73">
        <v>1.58649</v>
      </c>
      <c r="AZQ73">
        <v>0.56332000000000004</v>
      </c>
      <c r="AZR73">
        <v>-0.53744099999999995</v>
      </c>
      <c r="AZS73">
        <v>-0.60179499999999997</v>
      </c>
      <c r="AZT73">
        <v>-0.26790999999999998</v>
      </c>
      <c r="AZU73">
        <v>5.3691500000000003E-2</v>
      </c>
      <c r="AZV73">
        <v>-0.20611199999999999</v>
      </c>
      <c r="AZW73">
        <v>-0.263461</v>
      </c>
      <c r="AZX73">
        <v>-0.54640900000000003</v>
      </c>
      <c r="AZY73">
        <v>-0.74836400000000003</v>
      </c>
      <c r="AZZ73">
        <v>-0.54154999999999998</v>
      </c>
      <c r="BAA73">
        <v>4.7650699999999997E-2</v>
      </c>
      <c r="BAB73">
        <v>0.60089300000000001</v>
      </c>
      <c r="BAC73">
        <v>1.39456</v>
      </c>
      <c r="BAD73">
        <v>1.7630300000000001</v>
      </c>
      <c r="BAE73">
        <v>2.10005</v>
      </c>
      <c r="BAF73">
        <v>1.73332</v>
      </c>
      <c r="BAG73">
        <v>1.92357</v>
      </c>
      <c r="BAH73">
        <v>2.09395</v>
      </c>
      <c r="BAI73">
        <v>2.82728</v>
      </c>
      <c r="BAJ73">
        <v>3.6622400000000002</v>
      </c>
      <c r="BAK73">
        <v>4.5959399999999997</v>
      </c>
      <c r="BAL73">
        <v>5.5514299999999999</v>
      </c>
      <c r="BAM73">
        <v>6.4597800000000003</v>
      </c>
      <c r="BAN73">
        <v>6.8700599999999996</v>
      </c>
      <c r="BAO73">
        <v>6.8639999999999999</v>
      </c>
      <c r="BAP73">
        <v>6.64405</v>
      </c>
      <c r="BAQ73">
        <v>6.2190399999999997</v>
      </c>
      <c r="BAR73">
        <v>5.8283699999999996</v>
      </c>
      <c r="BAS73">
        <v>5.6071999999999997</v>
      </c>
      <c r="BAT73">
        <v>5.6026899999999999</v>
      </c>
      <c r="BAU73">
        <v>5.1240699999999997</v>
      </c>
      <c r="BAV73">
        <v>4.8152999999999997</v>
      </c>
      <c r="BAW73">
        <v>5.40463</v>
      </c>
      <c r="BAX73">
        <v>5.5131800000000002</v>
      </c>
      <c r="BAY73">
        <v>5.9883499999999996</v>
      </c>
      <c r="BAZ73">
        <v>6.6826499999999998</v>
      </c>
      <c r="BBA73">
        <v>7.8628099999999996</v>
      </c>
      <c r="BBB73">
        <v>9.3305799999999994</v>
      </c>
      <c r="BBC73">
        <v>9.6176200000000005</v>
      </c>
      <c r="BBD73">
        <v>9.6414600000000004</v>
      </c>
      <c r="BBE73">
        <v>9.4793800000000008</v>
      </c>
      <c r="BBF73">
        <v>9.0274599999999996</v>
      </c>
      <c r="BBG73">
        <v>8.7222799999999996</v>
      </c>
      <c r="BBH73">
        <v>8.8207699999999996</v>
      </c>
      <c r="BBI73">
        <v>8.4916199999999993</v>
      </c>
      <c r="BBJ73">
        <v>8.2662800000000001</v>
      </c>
      <c r="BBK73">
        <v>8.1856799999999996</v>
      </c>
      <c r="BBL73">
        <v>7.6841499999999998</v>
      </c>
      <c r="BBM73">
        <v>6.9461199999999996</v>
      </c>
      <c r="BBN73">
        <v>6.3675800000000002</v>
      </c>
      <c r="BBO73">
        <v>6.4979100000000001</v>
      </c>
      <c r="BBP73">
        <v>6.62974</v>
      </c>
      <c r="BBQ73">
        <v>6.8930199999999999</v>
      </c>
      <c r="BBR73">
        <v>7.3624700000000001</v>
      </c>
      <c r="BBS73">
        <v>7.7812000000000001</v>
      </c>
      <c r="BBT73">
        <v>8.5041899999999995</v>
      </c>
      <c r="BBU73">
        <v>9.1362199999999998</v>
      </c>
      <c r="BBV73">
        <v>9.4323899999999998</v>
      </c>
      <c r="BBW73">
        <v>9.8031400000000009</v>
      </c>
      <c r="BBX73">
        <v>10.2577</v>
      </c>
      <c r="BBY73">
        <v>10.9054</v>
      </c>
      <c r="BBZ73">
        <v>11.443899999999999</v>
      </c>
      <c r="BCA73">
        <v>11.7317</v>
      </c>
      <c r="BCB73">
        <v>12.1791</v>
      </c>
      <c r="BCC73">
        <v>12.317399999999999</v>
      </c>
      <c r="BCD73">
        <v>12.607900000000001</v>
      </c>
      <c r="BCE73">
        <v>12.898</v>
      </c>
      <c r="BCF73">
        <v>13.4055</v>
      </c>
      <c r="BCG73">
        <v>13.8277</v>
      </c>
      <c r="BCH73">
        <v>13.7445</v>
      </c>
      <c r="BCI73">
        <v>12.3491</v>
      </c>
      <c r="BCJ73">
        <v>11.018000000000001</v>
      </c>
      <c r="BCK73">
        <v>10.228899999999999</v>
      </c>
      <c r="BCL73">
        <v>9.7043499999999998</v>
      </c>
      <c r="BCM73">
        <v>9.6880000000000006</v>
      </c>
      <c r="BCN73">
        <v>10.670199999999999</v>
      </c>
      <c r="BCO73">
        <v>13.4855</v>
      </c>
      <c r="BCP73">
        <v>14.527200000000001</v>
      </c>
      <c r="BCQ73">
        <v>13.7416</v>
      </c>
      <c r="BCR73">
        <v>12.542</v>
      </c>
      <c r="BCS73">
        <v>11.666499999999999</v>
      </c>
      <c r="BCT73">
        <v>10.911899999999999</v>
      </c>
      <c r="BCU73">
        <v>10.321199999999999</v>
      </c>
      <c r="BCV73">
        <v>9.8702500000000004</v>
      </c>
      <c r="BCW73">
        <v>9.6432099999999998</v>
      </c>
      <c r="BCX73">
        <v>9.4908999999999999</v>
      </c>
      <c r="BCY73">
        <v>10.016500000000001</v>
      </c>
      <c r="BCZ73">
        <v>10.221500000000001</v>
      </c>
      <c r="BDA73">
        <v>10.4842</v>
      </c>
      <c r="BDB73">
        <v>11.2254</v>
      </c>
      <c r="BDC73">
        <v>12.8033</v>
      </c>
      <c r="BDD73">
        <v>13.5655</v>
      </c>
      <c r="BDE73">
        <v>13.956799999999999</v>
      </c>
      <c r="BDF73">
        <v>13.177199999999999</v>
      </c>
      <c r="BDG73">
        <v>12.3528</v>
      </c>
      <c r="BDH73">
        <v>11.398400000000001</v>
      </c>
      <c r="BDI73">
        <v>9.6414600000000004</v>
      </c>
      <c r="BDJ73">
        <v>9.3010300000000008</v>
      </c>
      <c r="BDK73">
        <v>10.0153</v>
      </c>
      <c r="BDL73">
        <v>10.0817</v>
      </c>
      <c r="BDM73">
        <v>10.2218</v>
      </c>
      <c r="BDN73">
        <v>10.6869</v>
      </c>
      <c r="BDO73">
        <v>11.5745</v>
      </c>
      <c r="BDP73">
        <v>12.2475</v>
      </c>
      <c r="BDQ73">
        <v>12.629200000000001</v>
      </c>
      <c r="BDR73">
        <v>12.710100000000001</v>
      </c>
      <c r="BDS73">
        <v>12.9078</v>
      </c>
      <c r="BDT73">
        <v>13.138500000000001</v>
      </c>
      <c r="BDU73">
        <v>13.0916</v>
      </c>
      <c r="BDV73">
        <v>13.1813</v>
      </c>
      <c r="BDW73">
        <v>13.285600000000001</v>
      </c>
      <c r="BDX73">
        <v>12.975300000000001</v>
      </c>
      <c r="BDY73">
        <v>12.668799999999999</v>
      </c>
      <c r="BDZ73">
        <v>12.327400000000001</v>
      </c>
      <c r="BEA73">
        <v>12.0312</v>
      </c>
      <c r="BEB73">
        <v>11.743399999999999</v>
      </c>
      <c r="BEC73">
        <v>10.942299999999999</v>
      </c>
      <c r="BED73">
        <v>10.325100000000001</v>
      </c>
      <c r="BEE73">
        <v>9.9791500000000006</v>
      </c>
      <c r="BEF73">
        <v>9.9775899999999993</v>
      </c>
      <c r="BEG73">
        <v>10.0847</v>
      </c>
      <c r="BEH73">
        <v>10.6121</v>
      </c>
      <c r="BEI73">
        <v>11.203900000000001</v>
      </c>
      <c r="BEJ73">
        <v>12.3116</v>
      </c>
      <c r="BEK73">
        <v>12.917199999999999</v>
      </c>
      <c r="BEL73">
        <v>13.142099999999999</v>
      </c>
      <c r="BEM73">
        <v>13.0426</v>
      </c>
      <c r="BEN73">
        <v>12.6046</v>
      </c>
      <c r="BEO73">
        <v>12.193099999999999</v>
      </c>
      <c r="BEP73">
        <v>11.4543</v>
      </c>
      <c r="BEQ73">
        <v>10.8843</v>
      </c>
      <c r="BER73">
        <v>10.4316</v>
      </c>
      <c r="BES73">
        <v>10.321300000000001</v>
      </c>
      <c r="BET73">
        <v>10.4506</v>
      </c>
      <c r="BEU73">
        <v>10.0448</v>
      </c>
      <c r="BEV73">
        <v>9.6926900000000007</v>
      </c>
      <c r="BEW73">
        <v>9.5234500000000004</v>
      </c>
      <c r="BEX73">
        <v>9.6236300000000004</v>
      </c>
      <c r="BEY73">
        <v>9.2426100000000009</v>
      </c>
      <c r="BEZ73">
        <v>9.6003900000000009</v>
      </c>
      <c r="BFA73">
        <v>9.8506900000000002</v>
      </c>
      <c r="BFB73">
        <v>10.5197</v>
      </c>
      <c r="BFC73">
        <v>11.8367</v>
      </c>
      <c r="BFD73">
        <v>12.947800000000001</v>
      </c>
      <c r="BFE73">
        <v>13.6244</v>
      </c>
      <c r="BFF73">
        <v>13.7026</v>
      </c>
      <c r="BFG73">
        <v>14.0025</v>
      </c>
      <c r="BFH73">
        <v>14.9368</v>
      </c>
      <c r="BFI73">
        <v>15.9003</v>
      </c>
      <c r="BFJ73">
        <v>17.0229</v>
      </c>
      <c r="BFK73">
        <v>18.750900000000001</v>
      </c>
      <c r="BFL73">
        <v>20.36</v>
      </c>
      <c r="BFM73">
        <v>20.4087</v>
      </c>
      <c r="BFN73">
        <v>20.207100000000001</v>
      </c>
      <c r="BFO73">
        <v>20.376999999999999</v>
      </c>
      <c r="BFP73">
        <v>20.5444</v>
      </c>
      <c r="BFQ73">
        <v>21.124300000000002</v>
      </c>
      <c r="BFR73">
        <v>22.163</v>
      </c>
      <c r="BFS73">
        <v>22.764600000000002</v>
      </c>
      <c r="BFT73">
        <v>23.9542</v>
      </c>
      <c r="BFU73">
        <v>24.4513</v>
      </c>
      <c r="BFV73">
        <v>24.649100000000001</v>
      </c>
      <c r="BFW73">
        <v>25.564499999999999</v>
      </c>
      <c r="BFX73">
        <v>26.560199999999998</v>
      </c>
      <c r="BFY73">
        <v>27.013500000000001</v>
      </c>
      <c r="BFZ73">
        <v>26.898800000000001</v>
      </c>
      <c r="BGA73">
        <v>26.729299999999999</v>
      </c>
      <c r="BGB73">
        <v>26.9041</v>
      </c>
      <c r="BGC73">
        <v>27.671399999999998</v>
      </c>
      <c r="BGD73">
        <v>27.526399999999999</v>
      </c>
      <c r="BGE73">
        <v>27.1938</v>
      </c>
      <c r="BGF73">
        <v>26.914400000000001</v>
      </c>
      <c r="BGG73">
        <v>26.7027</v>
      </c>
      <c r="BGH73">
        <v>26.618200000000002</v>
      </c>
      <c r="BGI73">
        <v>27.3462</v>
      </c>
      <c r="BGJ73">
        <v>27.438800000000001</v>
      </c>
      <c r="BGK73">
        <v>27.256499999999999</v>
      </c>
      <c r="BGL73">
        <v>27.1709</v>
      </c>
      <c r="BGM73">
        <v>27.060099999999998</v>
      </c>
      <c r="BGN73">
        <v>27.390599999999999</v>
      </c>
      <c r="BGO73">
        <v>27.773599999999998</v>
      </c>
      <c r="BGP73">
        <v>28.248699999999999</v>
      </c>
      <c r="BGQ73">
        <v>28.646000000000001</v>
      </c>
      <c r="BGR73">
        <v>28.643999999999998</v>
      </c>
      <c r="BGS73">
        <v>28.5687</v>
      </c>
      <c r="BGT73">
        <v>29.0367</v>
      </c>
      <c r="BGU73">
        <v>29.909600000000001</v>
      </c>
      <c r="BGV73">
        <v>31.030999999999999</v>
      </c>
      <c r="BGW73">
        <v>31.793099999999999</v>
      </c>
      <c r="BGX73">
        <v>32.801200000000001</v>
      </c>
      <c r="BGY73">
        <v>34.0441</v>
      </c>
      <c r="BGZ73">
        <v>34.824300000000001</v>
      </c>
      <c r="BHA73">
        <v>35.374499999999998</v>
      </c>
      <c r="BHB73">
        <v>35.386400000000002</v>
      </c>
      <c r="BHC73">
        <v>35.026899999999998</v>
      </c>
      <c r="BHD73">
        <v>34.244700000000002</v>
      </c>
      <c r="BHE73">
        <v>33.552799999999998</v>
      </c>
      <c r="BHF73">
        <v>32.365000000000002</v>
      </c>
      <c r="BHG73">
        <v>31.909099999999999</v>
      </c>
      <c r="BHH73">
        <v>31.1709</v>
      </c>
      <c r="BHI73">
        <v>30.616599999999998</v>
      </c>
      <c r="BHJ73">
        <v>30.0381</v>
      </c>
      <c r="BHK73">
        <v>29.266400000000001</v>
      </c>
      <c r="BHL73">
        <v>29.110800000000001</v>
      </c>
      <c r="BHM73">
        <v>28.671600000000002</v>
      </c>
      <c r="BHN73">
        <v>28.2363</v>
      </c>
      <c r="BHO73">
        <v>28.064699999999998</v>
      </c>
      <c r="BHP73">
        <v>27.430599999999998</v>
      </c>
      <c r="BHQ73">
        <v>27.2182</v>
      </c>
      <c r="BHR73">
        <v>27.474900000000002</v>
      </c>
      <c r="BHS73">
        <v>27.8475</v>
      </c>
      <c r="BHT73">
        <v>27.919499999999999</v>
      </c>
      <c r="BHU73">
        <v>28.189399999999999</v>
      </c>
      <c r="BHV73">
        <v>28.519100000000002</v>
      </c>
      <c r="BHW73">
        <v>28.463000000000001</v>
      </c>
      <c r="BHX73">
        <v>28.0059</v>
      </c>
      <c r="BHY73">
        <v>27.307200000000002</v>
      </c>
      <c r="BHZ73">
        <v>26.566299999999998</v>
      </c>
      <c r="BIA73">
        <v>25.509799999999998</v>
      </c>
      <c r="BIB73">
        <v>25.0642</v>
      </c>
      <c r="BIC73">
        <v>24.523800000000001</v>
      </c>
      <c r="BID73">
        <v>24.729900000000001</v>
      </c>
      <c r="BIE73">
        <v>24.5183</v>
      </c>
      <c r="BIF73">
        <v>25.585000000000001</v>
      </c>
      <c r="BIG73">
        <v>26.380700000000001</v>
      </c>
      <c r="BIH73">
        <v>26.8323</v>
      </c>
      <c r="BII73">
        <v>27.538900000000002</v>
      </c>
      <c r="BIJ73">
        <v>27.413</v>
      </c>
      <c r="BIK73">
        <v>26.273499999999999</v>
      </c>
      <c r="BIL73">
        <v>24.6145</v>
      </c>
      <c r="BIM73">
        <v>23.938600000000001</v>
      </c>
      <c r="BIN73">
        <v>23.252300000000002</v>
      </c>
      <c r="BIO73">
        <v>24.750399999999999</v>
      </c>
      <c r="BIP73">
        <v>26.288499999999999</v>
      </c>
      <c r="BIQ73">
        <v>28.154</v>
      </c>
      <c r="BIR73">
        <v>30.230399999999999</v>
      </c>
      <c r="BIS73">
        <v>30.665900000000001</v>
      </c>
      <c r="BIT73">
        <v>31.0625</v>
      </c>
      <c r="BIU73">
        <v>30.8386</v>
      </c>
      <c r="BIV73">
        <v>30.5001</v>
      </c>
      <c r="BIW73">
        <v>30.1403</v>
      </c>
      <c r="BIX73">
        <v>29.755099999999999</v>
      </c>
      <c r="BIY73">
        <v>29.384</v>
      </c>
      <c r="BIZ73">
        <v>29.077500000000001</v>
      </c>
      <c r="BJA73">
        <v>28.807099999999998</v>
      </c>
      <c r="BJB73">
        <v>27.829499999999999</v>
      </c>
      <c r="BJC73">
        <v>26.720300000000002</v>
      </c>
      <c r="BJD73">
        <v>25.665099999999999</v>
      </c>
      <c r="BJE73">
        <v>24.946899999999999</v>
      </c>
      <c r="BJF73">
        <v>24.2942</v>
      </c>
      <c r="BJG73">
        <v>23.779800000000002</v>
      </c>
      <c r="BJH73">
        <v>23.5273</v>
      </c>
      <c r="BJI73">
        <v>23.337299999999999</v>
      </c>
      <c r="BJJ73">
        <v>22.715599999999998</v>
      </c>
      <c r="BJK73">
        <v>22.4009</v>
      </c>
      <c r="BJL73">
        <v>22.249500000000001</v>
      </c>
      <c r="BJM73">
        <v>22.023399999999999</v>
      </c>
      <c r="BJN73">
        <v>21.597200000000001</v>
      </c>
      <c r="BJO73">
        <v>20.4666</v>
      </c>
      <c r="BJP73">
        <v>19.599499999999999</v>
      </c>
      <c r="BJQ73">
        <v>18.924900000000001</v>
      </c>
      <c r="BJR73">
        <v>18.281700000000001</v>
      </c>
      <c r="BJS73">
        <v>18.1463</v>
      </c>
      <c r="BJT73">
        <v>18.508700000000001</v>
      </c>
      <c r="BJU73">
        <v>19.316600000000001</v>
      </c>
      <c r="BJV73">
        <v>19.946899999999999</v>
      </c>
      <c r="BJW73">
        <v>20.839600000000001</v>
      </c>
      <c r="BJX73">
        <v>22.343900000000001</v>
      </c>
      <c r="BJY73">
        <v>23.438800000000001</v>
      </c>
      <c r="BJZ73">
        <v>24.438500000000001</v>
      </c>
      <c r="BKA73">
        <v>25.172599999999999</v>
      </c>
      <c r="BKB73">
        <v>26.111699999999999</v>
      </c>
      <c r="BKC73">
        <v>26.705500000000001</v>
      </c>
      <c r="BKD73">
        <v>26.6892</v>
      </c>
      <c r="BKE73">
        <v>26.501300000000001</v>
      </c>
      <c r="BKF73">
        <v>26.138400000000001</v>
      </c>
      <c r="BKG73">
        <v>25.942699999999999</v>
      </c>
      <c r="BKH73">
        <v>25.726500000000001</v>
      </c>
      <c r="BKI73">
        <v>25.372699999999998</v>
      </c>
      <c r="BKJ73">
        <v>25.207899999999999</v>
      </c>
      <c r="BKK73">
        <v>25.128299999999999</v>
      </c>
      <c r="BKL73">
        <v>24.798500000000001</v>
      </c>
      <c r="BKM73">
        <v>24.8874</v>
      </c>
      <c r="BKN73">
        <v>24.6112</v>
      </c>
      <c r="BKO73">
        <v>24.444600000000001</v>
      </c>
      <c r="BKP73">
        <v>24.299700000000001</v>
      </c>
      <c r="BKQ73">
        <v>24.1221</v>
      </c>
      <c r="BKR73">
        <v>25.112500000000001</v>
      </c>
      <c r="BKS73">
        <v>23.885100000000001</v>
      </c>
      <c r="BKT73">
        <v>23.509799999999998</v>
      </c>
      <c r="BKU73">
        <v>23.5046</v>
      </c>
      <c r="BKV73">
        <v>24.302399999999999</v>
      </c>
      <c r="BKW73">
        <v>24.7697</v>
      </c>
      <c r="BKX73">
        <v>24.5928</v>
      </c>
      <c r="BKY73">
        <v>24.3201</v>
      </c>
      <c r="BKZ73">
        <v>24.09</v>
      </c>
      <c r="BLA73">
        <v>23.854800000000001</v>
      </c>
      <c r="BLB73">
        <v>23.5366</v>
      </c>
      <c r="BLC73">
        <v>23.2362</v>
      </c>
      <c r="BLD73">
        <v>22.968800000000002</v>
      </c>
      <c r="BLE73">
        <v>23.1066</v>
      </c>
      <c r="BLF73">
        <v>23.094899999999999</v>
      </c>
      <c r="BLG73">
        <v>23.3901</v>
      </c>
      <c r="BLH73">
        <v>23.905100000000001</v>
      </c>
      <c r="BLI73">
        <v>24.3627</v>
      </c>
      <c r="BLJ73">
        <v>24.465</v>
      </c>
      <c r="BLK73">
        <v>24.627600000000001</v>
      </c>
      <c r="BLL73">
        <v>24.7746</v>
      </c>
      <c r="BLM73">
        <v>24.903700000000001</v>
      </c>
      <c r="BLN73">
        <v>24.768799999999999</v>
      </c>
      <c r="BLO73">
        <v>24.7837</v>
      </c>
      <c r="BLP73">
        <v>25.037099999999999</v>
      </c>
      <c r="BLQ73">
        <v>24.853200000000001</v>
      </c>
      <c r="BLR73">
        <v>24.206099999999999</v>
      </c>
      <c r="BLS73">
        <v>23.791</v>
      </c>
      <c r="BLT73">
        <v>23.1999</v>
      </c>
      <c r="BLU73">
        <v>23.096699999999998</v>
      </c>
      <c r="BLV73">
        <v>22.305299999999999</v>
      </c>
      <c r="BLW73">
        <v>21.4069</v>
      </c>
      <c r="BLX73">
        <v>21.121600000000001</v>
      </c>
      <c r="BLY73">
        <v>21.360299999999999</v>
      </c>
      <c r="BLZ73">
        <v>21.626200000000001</v>
      </c>
      <c r="BMA73">
        <v>23.180900000000001</v>
      </c>
      <c r="BMB73">
        <v>24.0562</v>
      </c>
      <c r="BMC73">
        <v>23.5854</v>
      </c>
      <c r="BMD73">
        <v>23.894300000000001</v>
      </c>
      <c r="BME73">
        <v>24.493400000000001</v>
      </c>
      <c r="BMF73">
        <v>25.5093</v>
      </c>
      <c r="BMG73">
        <v>26.790900000000001</v>
      </c>
      <c r="BMH73">
        <v>24.670200000000001</v>
      </c>
      <c r="BMI73">
        <v>24.241099999999999</v>
      </c>
      <c r="BMJ73">
        <v>25.6175</v>
      </c>
      <c r="BMK73">
        <v>22.8355</v>
      </c>
      <c r="BML73">
        <v>21.0809</v>
      </c>
      <c r="BMM73">
        <v>26.901700000000002</v>
      </c>
      <c r="BMN73">
        <v>28.694099999999999</v>
      </c>
      <c r="BMO73">
        <v>25.782599999999999</v>
      </c>
      <c r="BMP73">
        <v>26.9129</v>
      </c>
      <c r="BMQ73">
        <v>27.4541</v>
      </c>
      <c r="BMR73">
        <v>26.255400000000002</v>
      </c>
      <c r="BMS73">
        <v>25.0761</v>
      </c>
      <c r="BMT73">
        <v>24.018000000000001</v>
      </c>
      <c r="BMU73">
        <v>23.285399999999999</v>
      </c>
      <c r="BMV73">
        <v>22.5518</v>
      </c>
      <c r="BMW73">
        <v>22.1998</v>
      </c>
      <c r="BMX73">
        <v>20.930499999999999</v>
      </c>
      <c r="BMY73">
        <v>19.693200000000001</v>
      </c>
      <c r="BMZ73">
        <v>18.626300000000001</v>
      </c>
      <c r="BNA73">
        <v>17.595400000000001</v>
      </c>
      <c r="BNB73">
        <v>16.7544</v>
      </c>
      <c r="BNC73">
        <v>16.632400000000001</v>
      </c>
      <c r="BND73">
        <v>16.3674</v>
      </c>
      <c r="BNE73">
        <v>16.0871</v>
      </c>
      <c r="BNF73">
        <v>15.923500000000001</v>
      </c>
      <c r="BNG73">
        <v>15.9133</v>
      </c>
      <c r="BNH73">
        <v>16.7072</v>
      </c>
      <c r="BNI73">
        <v>16.869800000000001</v>
      </c>
      <c r="BNJ73">
        <v>17.309899999999999</v>
      </c>
      <c r="BNK73">
        <v>17.259399999999999</v>
      </c>
      <c r="BNL73">
        <v>17.122299999999999</v>
      </c>
      <c r="BNM73">
        <v>16.482199999999999</v>
      </c>
      <c r="BNN73">
        <v>16.669</v>
      </c>
      <c r="BNO73">
        <v>17.101600000000001</v>
      </c>
      <c r="BNP73">
        <v>14.996700000000001</v>
      </c>
      <c r="BNQ73">
        <v>12.1868</v>
      </c>
      <c r="BNR73">
        <v>17.805700000000002</v>
      </c>
      <c r="BNS73">
        <v>17.532699999999998</v>
      </c>
      <c r="BNT73">
        <v>13.0518</v>
      </c>
      <c r="BNU73">
        <v>17.7986</v>
      </c>
      <c r="BNV73">
        <v>18.514299999999999</v>
      </c>
      <c r="BNW73">
        <v>18.016400000000001</v>
      </c>
      <c r="BNX73">
        <v>18.367599999999999</v>
      </c>
      <c r="BNY73">
        <v>19.9071</v>
      </c>
      <c r="BNZ73">
        <v>21.741599999999998</v>
      </c>
      <c r="BOA73">
        <v>22.271699999999999</v>
      </c>
      <c r="BOB73">
        <v>20.831700000000001</v>
      </c>
      <c r="BOC73">
        <v>20.236699999999999</v>
      </c>
      <c r="BOD73">
        <v>20.432500000000001</v>
      </c>
      <c r="BOE73">
        <v>20.136199999999999</v>
      </c>
      <c r="BOF73">
        <v>20.4878</v>
      </c>
      <c r="BOG73">
        <v>20.076000000000001</v>
      </c>
      <c r="BOH73">
        <v>19.599399999999999</v>
      </c>
      <c r="BOI73">
        <v>18.898800000000001</v>
      </c>
      <c r="BOJ73">
        <v>18.360399999999998</v>
      </c>
      <c r="BOK73">
        <v>18.186900000000001</v>
      </c>
      <c r="BOL73">
        <v>18.339300000000001</v>
      </c>
      <c r="BOM73">
        <v>19.038699999999999</v>
      </c>
      <c r="BON73">
        <v>18.931799999999999</v>
      </c>
      <c r="BOO73">
        <v>18.881</v>
      </c>
      <c r="BOP73">
        <v>18.726099999999999</v>
      </c>
      <c r="BOQ73">
        <v>18.525700000000001</v>
      </c>
      <c r="BOR73">
        <v>17.9453</v>
      </c>
      <c r="BOS73">
        <v>14.9018</v>
      </c>
      <c r="BOT73">
        <v>13.0456</v>
      </c>
      <c r="BOU73">
        <v>11.9999</v>
      </c>
      <c r="BOV73">
        <v>11.191000000000001</v>
      </c>
      <c r="BOW73">
        <v>10.902699999999999</v>
      </c>
      <c r="BOX73">
        <v>13.139900000000001</v>
      </c>
      <c r="BOY73">
        <v>13.2562</v>
      </c>
      <c r="BOZ73">
        <v>13.8329</v>
      </c>
      <c r="BPA73">
        <v>13.739100000000001</v>
      </c>
      <c r="BPB73">
        <v>13.7148</v>
      </c>
      <c r="BPC73">
        <v>13.425800000000001</v>
      </c>
      <c r="BPD73">
        <v>13.466100000000001</v>
      </c>
      <c r="BPE73">
        <v>13.570499999999999</v>
      </c>
      <c r="BPF73">
        <v>13.7965</v>
      </c>
      <c r="BPG73">
        <v>13.696099999999999</v>
      </c>
      <c r="BPH73">
        <v>14.055400000000001</v>
      </c>
      <c r="BPI73">
        <v>14.617599999999999</v>
      </c>
      <c r="BPJ73">
        <v>15.1797</v>
      </c>
      <c r="BPK73">
        <v>16.1554</v>
      </c>
      <c r="BPL73">
        <v>16.0138</v>
      </c>
      <c r="BPM73">
        <v>15.834300000000001</v>
      </c>
      <c r="BPN73">
        <v>15.7172</v>
      </c>
      <c r="BPO73">
        <v>15.907299999999999</v>
      </c>
      <c r="BPP73">
        <v>14.857100000000001</v>
      </c>
      <c r="BPQ73">
        <v>13.7683</v>
      </c>
      <c r="BPR73">
        <v>12.8043</v>
      </c>
      <c r="BPS73">
        <v>12.0425</v>
      </c>
      <c r="BPT73">
        <v>11.205</v>
      </c>
      <c r="BPU73">
        <v>9.9269599999999993</v>
      </c>
      <c r="BPV73">
        <v>8.7760800000000003</v>
      </c>
      <c r="BPW73">
        <v>7.8312999999999997</v>
      </c>
      <c r="BPX73">
        <v>7.6283099999999999</v>
      </c>
      <c r="BPY73">
        <v>7.1392800000000003</v>
      </c>
      <c r="BPZ73">
        <v>6.86076</v>
      </c>
      <c r="BQA73">
        <v>6.7107099999999997</v>
      </c>
      <c r="BQB73">
        <v>7.3232699999999999</v>
      </c>
      <c r="BQC73">
        <v>7.7649299999999997</v>
      </c>
      <c r="BQD73">
        <v>8.1143000000000001</v>
      </c>
      <c r="BQE73">
        <v>7.81677</v>
      </c>
      <c r="BQF73">
        <v>7.6966400000000004</v>
      </c>
      <c r="BQG73">
        <v>7.4035700000000002</v>
      </c>
      <c r="BQH73">
        <v>7.2604300000000004</v>
      </c>
      <c r="BQI73">
        <v>7.3305699999999998</v>
      </c>
      <c r="BQJ73">
        <v>7.4704600000000001</v>
      </c>
      <c r="BQK73">
        <v>7.7178199999999997</v>
      </c>
      <c r="BQL73">
        <v>7.7529399999999997</v>
      </c>
      <c r="BQM73">
        <v>8.0336499999999997</v>
      </c>
      <c r="BQN73">
        <v>8.38002</v>
      </c>
      <c r="BQO73">
        <v>9.2210099999999997</v>
      </c>
      <c r="BQP73">
        <v>9.4290299999999991</v>
      </c>
      <c r="BQQ73">
        <v>10.288399999999999</v>
      </c>
      <c r="BQR73">
        <v>10.5444</v>
      </c>
      <c r="BQS73">
        <v>10.287800000000001</v>
      </c>
      <c r="BQT73">
        <v>10.0558</v>
      </c>
      <c r="BQU73">
        <v>9.3309300000000004</v>
      </c>
      <c r="BQV73">
        <v>8.8203099999999992</v>
      </c>
      <c r="BQW73">
        <v>7.90883</v>
      </c>
      <c r="BQX73">
        <v>7.1334400000000002</v>
      </c>
      <c r="BQY73">
        <v>6.0714600000000001</v>
      </c>
      <c r="BQZ73">
        <v>5.6216100000000004</v>
      </c>
      <c r="BRA73">
        <v>5.3887999999999998</v>
      </c>
      <c r="BRB73">
        <v>5.2917399999999999</v>
      </c>
      <c r="BRC73">
        <v>5.6569599999999998</v>
      </c>
      <c r="BRD73">
        <v>6.3528500000000001</v>
      </c>
      <c r="BRE73">
        <v>7.5568600000000004</v>
      </c>
      <c r="BRF73">
        <v>8.8635000000000002</v>
      </c>
      <c r="BRG73">
        <v>9.9472799999999992</v>
      </c>
      <c r="BRH73">
        <v>10.9536</v>
      </c>
      <c r="BRI73">
        <v>11.9815</v>
      </c>
      <c r="BRJ73">
        <v>13.243600000000001</v>
      </c>
      <c r="BRK73">
        <v>13.7021</v>
      </c>
      <c r="BRL73">
        <v>13.8592</v>
      </c>
      <c r="BRM73">
        <v>13.8149</v>
      </c>
      <c r="BRN73">
        <v>13.5946</v>
      </c>
      <c r="BRO73">
        <v>12.842599999999999</v>
      </c>
      <c r="BRP73">
        <v>10.614000000000001</v>
      </c>
      <c r="BRQ73">
        <v>10.3476</v>
      </c>
      <c r="BRR73">
        <v>9.7370000000000001</v>
      </c>
      <c r="BRS73">
        <v>9.4742200000000008</v>
      </c>
      <c r="BRT73">
        <v>9.0485100000000003</v>
      </c>
      <c r="BRU73">
        <v>8.8536300000000008</v>
      </c>
      <c r="BRV73">
        <v>9.4566099999999995</v>
      </c>
      <c r="BRW73">
        <v>9.9878099999999996</v>
      </c>
      <c r="BRX73">
        <v>10.2399</v>
      </c>
      <c r="BRY73">
        <v>10.740500000000001</v>
      </c>
      <c r="BRZ73">
        <v>11.171900000000001</v>
      </c>
      <c r="BSA73">
        <v>11.393800000000001</v>
      </c>
      <c r="BSB73">
        <v>11.452999999999999</v>
      </c>
      <c r="BSC73">
        <v>11.450100000000001</v>
      </c>
      <c r="BSD73">
        <v>11.3992</v>
      </c>
      <c r="BSE73">
        <v>11.5359</v>
      </c>
      <c r="BSF73">
        <v>11.692</v>
      </c>
      <c r="BSG73">
        <v>11.780099999999999</v>
      </c>
      <c r="BSH73">
        <v>11.6675</v>
      </c>
      <c r="BSI73">
        <v>11.217700000000001</v>
      </c>
      <c r="BSJ73">
        <v>10.8604</v>
      </c>
      <c r="BSK73">
        <v>10.912100000000001</v>
      </c>
      <c r="BSL73">
        <v>10.528</v>
      </c>
      <c r="BSM73">
        <v>10.1784</v>
      </c>
      <c r="BSN73">
        <v>7.8656699999999997</v>
      </c>
      <c r="BSO73">
        <v>5.8206100000000003</v>
      </c>
      <c r="BSP73">
        <v>8.8325200000000006</v>
      </c>
      <c r="BSQ73">
        <v>8.5297699999999992</v>
      </c>
      <c r="BSR73">
        <v>8.3895499999999998</v>
      </c>
      <c r="BSS73">
        <v>8.3718299999999992</v>
      </c>
      <c r="BST73">
        <v>8.4479900000000008</v>
      </c>
      <c r="BSU73">
        <v>8.4946699999999993</v>
      </c>
      <c r="BSV73">
        <v>7.9813400000000003</v>
      </c>
      <c r="BSW73">
        <v>7.9409299999999998</v>
      </c>
      <c r="BSX73">
        <v>7.9365399999999999</v>
      </c>
      <c r="BSY73">
        <v>8.2013400000000001</v>
      </c>
      <c r="BSZ73">
        <v>8.4978899999999999</v>
      </c>
      <c r="BTA73">
        <v>8.8735900000000001</v>
      </c>
      <c r="BTB73">
        <v>9.5136500000000002</v>
      </c>
      <c r="BTC73">
        <v>10.170199999999999</v>
      </c>
      <c r="BTD73">
        <v>10.7127</v>
      </c>
      <c r="BTE73">
        <v>11.139799999999999</v>
      </c>
      <c r="BTF73">
        <v>11.365399999999999</v>
      </c>
      <c r="BTG73">
        <v>10.9862</v>
      </c>
      <c r="BTH73">
        <v>10.492599999999999</v>
      </c>
      <c r="BTI73">
        <v>9.5982500000000002</v>
      </c>
      <c r="BTJ73">
        <v>8.4937100000000001</v>
      </c>
      <c r="BTK73">
        <v>7.7729799999999996</v>
      </c>
      <c r="BTL73">
        <v>6.9312800000000001</v>
      </c>
      <c r="BTM73">
        <v>5.7938499999999999</v>
      </c>
      <c r="BTN73">
        <v>5.1719600000000003</v>
      </c>
      <c r="BTO73">
        <v>5.1634399999999996</v>
      </c>
      <c r="BTP73">
        <v>4.78268</v>
      </c>
      <c r="BTQ73">
        <v>5.2438900000000004</v>
      </c>
      <c r="BTR73">
        <v>5.6227299999999998</v>
      </c>
      <c r="BTS73">
        <v>5.9433499999999997</v>
      </c>
      <c r="BTT73">
        <v>5.8160100000000003</v>
      </c>
      <c r="BTU73">
        <v>6.1158299999999999</v>
      </c>
      <c r="BTV73">
        <v>6.6169000000000002</v>
      </c>
      <c r="BTW73">
        <v>7.0609799999999998</v>
      </c>
      <c r="BTX73">
        <v>7.6882799999999998</v>
      </c>
      <c r="BTY73">
        <v>7.7361399999999998</v>
      </c>
      <c r="BTZ73">
        <v>7.0143700000000004</v>
      </c>
      <c r="BUA73">
        <v>5.3128399999999996</v>
      </c>
      <c r="BUB73">
        <v>3.1753</v>
      </c>
      <c r="BUC73">
        <v>2.0552600000000001</v>
      </c>
      <c r="BUD73">
        <v>1.6112299999999999</v>
      </c>
      <c r="BUE73">
        <v>4.0597799999999999</v>
      </c>
      <c r="BUF73">
        <v>4.0034299999999998</v>
      </c>
      <c r="BUG73">
        <v>3.45703</v>
      </c>
      <c r="BUH73">
        <v>1.54148</v>
      </c>
      <c r="BUI73">
        <v>2.0745800000000001</v>
      </c>
      <c r="BUJ73">
        <v>2.1350899999999999</v>
      </c>
      <c r="BUK73">
        <v>2.1955200000000001</v>
      </c>
      <c r="BUL73">
        <v>2.2513299999999998</v>
      </c>
      <c r="BUM73">
        <v>2.2919399999999999</v>
      </c>
      <c r="BUN73">
        <v>2.21984</v>
      </c>
      <c r="BUO73">
        <v>2.0683699999999998</v>
      </c>
      <c r="BUP73">
        <v>1.7286600000000001</v>
      </c>
      <c r="BUQ73">
        <v>1.4160299999999999</v>
      </c>
      <c r="BUR73">
        <v>1.13293</v>
      </c>
      <c r="BUS73">
        <v>0.88905900000000004</v>
      </c>
      <c r="BUT73">
        <v>0.89941300000000002</v>
      </c>
      <c r="BUU73">
        <v>1.0770200000000001</v>
      </c>
      <c r="BUV73">
        <v>1.1797200000000001</v>
      </c>
      <c r="BUW73">
        <v>1.3742399999999999</v>
      </c>
      <c r="BUX73">
        <v>1.7278199999999999</v>
      </c>
      <c r="BUY73">
        <v>1.77597</v>
      </c>
      <c r="BUZ73">
        <v>1.5143599999999999</v>
      </c>
      <c r="BVA73">
        <v>1.47793</v>
      </c>
      <c r="BVB73">
        <v>1.6408199999999999</v>
      </c>
      <c r="BVC73">
        <v>1.6457999999999999</v>
      </c>
      <c r="BVD73">
        <v>1.66157</v>
      </c>
      <c r="BVE73">
        <v>2.0354199999999998</v>
      </c>
      <c r="BVF73">
        <v>1.7072000000000001</v>
      </c>
      <c r="BVG73">
        <v>1.1957</v>
      </c>
      <c r="BVH73">
        <v>0.60771799999999998</v>
      </c>
      <c r="BVI73">
        <v>0.31838100000000003</v>
      </c>
      <c r="BVJ73">
        <v>6.2472400000000003E-3</v>
      </c>
      <c r="BVK73">
        <v>-0.30396800000000002</v>
      </c>
      <c r="BVL73">
        <v>-0.56982299999999997</v>
      </c>
      <c r="BVM73">
        <v>-0.62572399999999995</v>
      </c>
      <c r="BVN73">
        <v>-0.59527200000000002</v>
      </c>
      <c r="BVO73">
        <v>-0.70299400000000001</v>
      </c>
      <c r="BVP73">
        <v>-0.59863</v>
      </c>
      <c r="BVQ73">
        <v>-0.58230099999999996</v>
      </c>
      <c r="BVR73">
        <v>-0.94975100000000001</v>
      </c>
      <c r="BVS73">
        <v>-1.5450699999999999</v>
      </c>
      <c r="BVT73">
        <v>-1.7965899999999999</v>
      </c>
      <c r="BVU73">
        <v>-2.0287000000000002</v>
      </c>
      <c r="BVV73">
        <v>-1.9958400000000001</v>
      </c>
      <c r="BVW73">
        <v>-1.8667100000000001</v>
      </c>
      <c r="BVX73">
        <v>-1.60812</v>
      </c>
      <c r="BVY73">
        <v>-1.32724</v>
      </c>
      <c r="BVZ73">
        <v>-1.0144200000000001</v>
      </c>
      <c r="BWA73">
        <v>2.7899600000000002E-3</v>
      </c>
      <c r="BWB73">
        <v>1.0624400000000001</v>
      </c>
      <c r="BWC73">
        <v>2.1665000000000001</v>
      </c>
      <c r="BWD73">
        <v>2.3123999999999998</v>
      </c>
      <c r="BWE73">
        <v>2.9873500000000002</v>
      </c>
      <c r="BWF73">
        <v>3.58752</v>
      </c>
      <c r="BWG73">
        <v>4.3942699999999997</v>
      </c>
      <c r="BWH73">
        <v>4.1201499999999998</v>
      </c>
      <c r="BWI73">
        <v>3.16757</v>
      </c>
      <c r="BWJ73">
        <v>2.2945099999999998</v>
      </c>
      <c r="BWK73">
        <v>2.5912199999999999</v>
      </c>
      <c r="BWL73">
        <v>2.4868700000000001</v>
      </c>
      <c r="BWM73">
        <v>2.16154</v>
      </c>
      <c r="BWN73">
        <v>1.33965</v>
      </c>
      <c r="BWO73">
        <v>0.73620600000000003</v>
      </c>
      <c r="BWP73">
        <v>1.72959</v>
      </c>
      <c r="BWQ73">
        <v>1.8579300000000001</v>
      </c>
      <c r="BWR73">
        <v>1.9071</v>
      </c>
      <c r="BWS73">
        <v>2.0532699999999999</v>
      </c>
      <c r="BWT73">
        <v>2.2240000000000002</v>
      </c>
      <c r="BWU73">
        <v>2.57226</v>
      </c>
      <c r="BWV73">
        <v>2.4754399999999999</v>
      </c>
      <c r="BWW73">
        <v>1.64229</v>
      </c>
      <c r="BWX73">
        <v>0.66617400000000004</v>
      </c>
      <c r="BWY73">
        <v>-0.108805</v>
      </c>
      <c r="BWZ73">
        <v>-0.32811499999999999</v>
      </c>
      <c r="BXA73">
        <v>-1.07785</v>
      </c>
      <c r="BXB73">
        <v>-2.0262199999999999</v>
      </c>
      <c r="BXC73">
        <v>-3.12574</v>
      </c>
      <c r="BXD73">
        <v>-4.1845299999999996</v>
      </c>
      <c r="BXE73">
        <v>-5.1282800000000002</v>
      </c>
      <c r="BXF73">
        <v>-5.9780800000000003</v>
      </c>
      <c r="BXG73">
        <v>-6.2660900000000002</v>
      </c>
      <c r="BXH73">
        <v>-6.0238800000000001</v>
      </c>
      <c r="BXI73">
        <v>-5.7161299999999997</v>
      </c>
      <c r="BXJ73">
        <v>-4.9011699999999996</v>
      </c>
      <c r="BXK73">
        <v>-4.5085699999999997</v>
      </c>
      <c r="BXL73">
        <v>-3.48251</v>
      </c>
      <c r="BXM73">
        <v>-2.32118</v>
      </c>
      <c r="BXN73">
        <v>-1.0782799999999999</v>
      </c>
      <c r="BXO73">
        <v>-0.29306399999999999</v>
      </c>
      <c r="BXP73">
        <v>0.294076</v>
      </c>
      <c r="BXQ73">
        <v>0.115427</v>
      </c>
      <c r="BXR73">
        <v>0.36378899999999997</v>
      </c>
      <c r="BXS73">
        <v>0.45216699999999999</v>
      </c>
      <c r="BXT73">
        <v>0.637073</v>
      </c>
      <c r="BXU73">
        <v>1.0014000000000001</v>
      </c>
      <c r="BXV73">
        <v>1.2643</v>
      </c>
      <c r="BXW73">
        <v>1.1467400000000001</v>
      </c>
      <c r="BXX73">
        <v>0.77470899999999998</v>
      </c>
      <c r="BXY73">
        <v>0.36058600000000002</v>
      </c>
      <c r="BXZ73">
        <v>-4.0297100000000002E-2</v>
      </c>
      <c r="BYA73">
        <v>-0.32578400000000002</v>
      </c>
      <c r="BYB73">
        <v>-2.9564099999999999E-2</v>
      </c>
      <c r="BYC73">
        <v>0.24090400000000001</v>
      </c>
      <c r="BYD73">
        <v>1.2676799999999999</v>
      </c>
      <c r="BYE73">
        <v>1.87208</v>
      </c>
      <c r="BYF73">
        <v>2.7247300000000001</v>
      </c>
      <c r="BYG73">
        <v>3.34205</v>
      </c>
      <c r="BYH73">
        <v>4.1570200000000002</v>
      </c>
      <c r="BYI73">
        <v>3.83304</v>
      </c>
      <c r="BYJ73">
        <v>3.4433400000000001</v>
      </c>
      <c r="BYK73">
        <v>3.2514500000000002</v>
      </c>
      <c r="BYL73">
        <v>3.0182600000000002</v>
      </c>
      <c r="BYM73">
        <v>2.7685599999999999</v>
      </c>
      <c r="BYN73">
        <v>2.5567099999999998</v>
      </c>
      <c r="BYO73">
        <v>1.88548</v>
      </c>
      <c r="BYP73">
        <v>1.66672</v>
      </c>
      <c r="BYQ73">
        <v>1.0018800000000001</v>
      </c>
      <c r="BYR73">
        <v>0.67070200000000002</v>
      </c>
      <c r="BYS73">
        <v>0.238788</v>
      </c>
      <c r="BYT73">
        <v>-0.21884000000000001</v>
      </c>
      <c r="BYU73">
        <v>-0.57035400000000003</v>
      </c>
      <c r="BYV73">
        <v>-0.96285200000000004</v>
      </c>
      <c r="BYW73">
        <v>-1.90801</v>
      </c>
      <c r="BYX73">
        <v>-2.6637499999999998</v>
      </c>
      <c r="BYY73">
        <v>-2.6445699999999999</v>
      </c>
      <c r="BYZ73">
        <v>-2.7241</v>
      </c>
      <c r="BZA73">
        <v>-2.3896199999999999</v>
      </c>
      <c r="BZB73">
        <v>-2.2704599999999999</v>
      </c>
      <c r="BZC73">
        <v>-2.1415600000000001</v>
      </c>
      <c r="BZD73">
        <v>-1.3850100000000001</v>
      </c>
      <c r="BZE73">
        <v>-0.70520300000000002</v>
      </c>
      <c r="BZF73">
        <v>-0.48632999999999998</v>
      </c>
      <c r="BZG73">
        <v>0.35652</v>
      </c>
      <c r="BZH73">
        <v>0.719503</v>
      </c>
      <c r="BZI73">
        <v>0.70095399999999997</v>
      </c>
      <c r="BZJ73">
        <v>0.97680900000000004</v>
      </c>
      <c r="BZK73">
        <v>0.64298299999999997</v>
      </c>
      <c r="BZL73">
        <v>-0.30700499999999997</v>
      </c>
      <c r="BZM73">
        <v>-0.70537300000000003</v>
      </c>
      <c r="BZN73">
        <v>-1.1150199999999999</v>
      </c>
      <c r="BZO73">
        <v>-1.2594700000000001</v>
      </c>
      <c r="BZP73">
        <v>-1.88123</v>
      </c>
      <c r="BZQ73">
        <v>-2.7146300000000001</v>
      </c>
      <c r="BZR73">
        <v>-2.8972699999999998</v>
      </c>
      <c r="BZS73">
        <v>-2.7530199999999998</v>
      </c>
      <c r="BZT73">
        <v>-2.1849699999999999</v>
      </c>
      <c r="BZU73">
        <v>-1.3088599999999999</v>
      </c>
      <c r="BZV73">
        <v>-0.147091</v>
      </c>
      <c r="BZW73">
        <v>0.99064200000000002</v>
      </c>
      <c r="BZX73">
        <v>1.9575899999999999</v>
      </c>
      <c r="BZY73">
        <v>2.3231899999999999</v>
      </c>
      <c r="BZZ73">
        <v>2.27847</v>
      </c>
      <c r="CAA73">
        <v>1.9167400000000001</v>
      </c>
      <c r="CAB73">
        <v>1.3525199999999999</v>
      </c>
      <c r="CAC73">
        <v>-0.26713300000000001</v>
      </c>
      <c r="CAD73">
        <v>-0.75182800000000005</v>
      </c>
      <c r="CAE73">
        <v>-1.2871600000000001</v>
      </c>
      <c r="CAF73">
        <v>-1.81166</v>
      </c>
      <c r="CAG73">
        <v>-2.32457</v>
      </c>
      <c r="CAH73">
        <v>-2.6847799999999999</v>
      </c>
      <c r="CAI73">
        <v>-2.7086399999999999</v>
      </c>
      <c r="CAJ73">
        <v>-2.7469100000000002</v>
      </c>
      <c r="CAK73">
        <v>-2.1432500000000001</v>
      </c>
      <c r="CAL73">
        <v>-1.4754100000000001</v>
      </c>
      <c r="CAM73">
        <v>-0.111523</v>
      </c>
      <c r="CAN73">
        <v>0.89928600000000003</v>
      </c>
      <c r="CAO73">
        <v>1.0867100000000001</v>
      </c>
      <c r="CAP73">
        <v>2.6602600000000001</v>
      </c>
      <c r="CAQ73">
        <v>3.6074700000000002</v>
      </c>
      <c r="CAR73">
        <v>3.7954300000000001</v>
      </c>
      <c r="CAS73">
        <v>3.6375600000000001</v>
      </c>
      <c r="CAT73">
        <v>3.4807899999999998</v>
      </c>
      <c r="CAU73">
        <v>3.1980599999999999</v>
      </c>
      <c r="CAV73">
        <v>2.5962800000000001</v>
      </c>
      <c r="CAW73">
        <v>1.95764</v>
      </c>
      <c r="CAX73">
        <v>1.0704100000000001</v>
      </c>
      <c r="CAY73">
        <v>0.44074600000000003</v>
      </c>
      <c r="CAZ73">
        <v>0.25228800000000001</v>
      </c>
      <c r="CBA73">
        <v>0.42220999999999997</v>
      </c>
      <c r="CBB73">
        <v>0.86963999999999997</v>
      </c>
      <c r="CBC73">
        <v>1.6715899999999999</v>
      </c>
      <c r="CBD73">
        <v>2.2881999999999998</v>
      </c>
      <c r="CBE73">
        <v>2.5774400000000002</v>
      </c>
      <c r="CBF73">
        <v>1.78078</v>
      </c>
      <c r="CBG73">
        <v>0.61761500000000003</v>
      </c>
      <c r="CBH73">
        <v>-0.29272700000000001</v>
      </c>
      <c r="CBI73">
        <v>-1.4194</v>
      </c>
      <c r="CBJ73">
        <v>-1.79436</v>
      </c>
      <c r="CBK73">
        <v>-1.6413199999999999</v>
      </c>
      <c r="CBL73">
        <v>-0.96800799999999998</v>
      </c>
      <c r="CBM73">
        <v>-0.368031</v>
      </c>
      <c r="CBN73">
        <v>1.3444799999999999</v>
      </c>
      <c r="CBO73">
        <v>1.97858</v>
      </c>
      <c r="CBP73">
        <v>0.78505800000000003</v>
      </c>
      <c r="CBQ73">
        <v>-0.20183699999999999</v>
      </c>
      <c r="CBR73">
        <v>-2.87841E-2</v>
      </c>
      <c r="CBS73">
        <v>-0.32768000000000003</v>
      </c>
      <c r="CBT73">
        <v>-0.102966</v>
      </c>
      <c r="CBU73">
        <v>0.33186399999999999</v>
      </c>
      <c r="CBV73">
        <v>0.96502900000000003</v>
      </c>
      <c r="CBW73">
        <v>1.6137600000000001</v>
      </c>
      <c r="CBX73">
        <v>1.9709000000000001</v>
      </c>
      <c r="CBY73">
        <v>1.59585</v>
      </c>
      <c r="CBZ73">
        <v>1.3322499999999999E-2</v>
      </c>
      <c r="CCA73">
        <v>-0.528061</v>
      </c>
      <c r="CCB73">
        <v>-0.84432200000000002</v>
      </c>
      <c r="CCC73">
        <v>-0.96323800000000004</v>
      </c>
      <c r="CCD73">
        <v>-0.58582699999999999</v>
      </c>
      <c r="CCE73">
        <v>0.43968800000000002</v>
      </c>
      <c r="CCF73">
        <v>1.59704</v>
      </c>
      <c r="CCG73">
        <v>2.2801800000000001</v>
      </c>
      <c r="CCH73">
        <v>3.3002899999999999</v>
      </c>
      <c r="CCI73">
        <v>3.9305500000000002</v>
      </c>
      <c r="CCJ73">
        <v>4.7274900000000004</v>
      </c>
      <c r="CCK73">
        <v>4.97872</v>
      </c>
      <c r="CCL73">
        <v>4.9990199999999998</v>
      </c>
      <c r="CCM73">
        <v>4.9087199999999998</v>
      </c>
      <c r="CCN73">
        <v>4.6657299999999999</v>
      </c>
      <c r="CCO73">
        <v>4.1886000000000001</v>
      </c>
      <c r="CCP73">
        <v>3.3204400000000001</v>
      </c>
      <c r="CCQ73">
        <v>2.56576</v>
      </c>
      <c r="CCR73">
        <v>1.94879</v>
      </c>
      <c r="CCS73">
        <v>1.58467</v>
      </c>
      <c r="CCT73">
        <v>0.19958300000000001</v>
      </c>
      <c r="CCU73">
        <v>-1.4665299999999999</v>
      </c>
      <c r="CCV73">
        <v>-2.52102</v>
      </c>
      <c r="CCW73">
        <v>-3.1758600000000001</v>
      </c>
      <c r="CCX73">
        <v>-3.6037300000000001</v>
      </c>
      <c r="CCY73">
        <v>-3.4690599999999998</v>
      </c>
      <c r="CCZ73">
        <v>-2.8830499999999999</v>
      </c>
      <c r="CDA73">
        <v>-2.7800199999999999</v>
      </c>
      <c r="CDB73">
        <v>-2.5289799999999998</v>
      </c>
      <c r="CDC73">
        <v>-2.1947000000000001</v>
      </c>
      <c r="CDD73">
        <v>-1.8776299999999999</v>
      </c>
      <c r="CDE73">
        <v>-1.69113</v>
      </c>
      <c r="CDF73">
        <v>-1.1670499999999999</v>
      </c>
      <c r="CDG73">
        <v>0.117981</v>
      </c>
      <c r="CDH73">
        <v>0.60455700000000001</v>
      </c>
      <c r="CDI73">
        <v>0.58410200000000001</v>
      </c>
      <c r="CDJ73">
        <v>0.91796199999999994</v>
      </c>
      <c r="CDK73">
        <v>0.93407300000000004</v>
      </c>
      <c r="CDL73">
        <v>0.34035599999999999</v>
      </c>
      <c r="CDM73">
        <v>3.3540500000000001E-2</v>
      </c>
      <c r="CDN73">
        <v>-0.71898600000000001</v>
      </c>
      <c r="CDO73">
        <v>-0.78844400000000003</v>
      </c>
      <c r="CDP73">
        <v>-0.35336200000000001</v>
      </c>
      <c r="CDQ73">
        <v>-0.34206399999999998</v>
      </c>
      <c r="CDR73">
        <v>-0.90678099999999995</v>
      </c>
      <c r="CDS73">
        <v>-1.2590699999999999</v>
      </c>
      <c r="CDT73">
        <v>-1.60826</v>
      </c>
      <c r="CDU73">
        <v>-1.7873000000000001</v>
      </c>
      <c r="CDV73">
        <v>-1.95828</v>
      </c>
      <c r="CDW73">
        <v>-1.4256599999999999</v>
      </c>
      <c r="CDX73">
        <v>-0.85611899999999996</v>
      </c>
      <c r="CDY73">
        <v>-0.132629</v>
      </c>
      <c r="CDZ73">
        <v>0.713036</v>
      </c>
      <c r="CEA73">
        <v>1.58819</v>
      </c>
      <c r="CEB73">
        <v>2.2801399999999998</v>
      </c>
      <c r="CEC73">
        <v>2.8486500000000001</v>
      </c>
      <c r="CED73">
        <v>3.1654100000000001</v>
      </c>
      <c r="CEE73">
        <v>3.3526099999999999</v>
      </c>
      <c r="CEF73">
        <v>3.4851399999999999</v>
      </c>
      <c r="CEG73">
        <v>3.8202199999999999</v>
      </c>
      <c r="CEH73">
        <v>4.0983200000000002</v>
      </c>
      <c r="CEI73">
        <v>4.2410399999999999</v>
      </c>
      <c r="CEJ73">
        <v>4.1330999999999998</v>
      </c>
      <c r="CEK73">
        <v>3.9590800000000002</v>
      </c>
      <c r="CEL73">
        <v>3.5551900000000001</v>
      </c>
      <c r="CEM73">
        <v>2.93303</v>
      </c>
      <c r="CEN73">
        <v>2.2660300000000002</v>
      </c>
      <c r="CEO73">
        <v>1.6330899999999999</v>
      </c>
      <c r="CEP73">
        <v>1.3263100000000001</v>
      </c>
      <c r="CEQ73">
        <v>0.40877599999999997</v>
      </c>
      <c r="CER73">
        <v>-0.20125499999999999</v>
      </c>
      <c r="CES73">
        <v>-0.94642099999999996</v>
      </c>
      <c r="CET73">
        <v>-1.25597</v>
      </c>
      <c r="CEU73">
        <v>-1.4844900000000001</v>
      </c>
      <c r="CEV73">
        <v>-1.92614</v>
      </c>
      <c r="CEW73">
        <v>-1.9575</v>
      </c>
      <c r="CEX73">
        <v>-2.20641</v>
      </c>
      <c r="CEY73">
        <v>-2.2528600000000001</v>
      </c>
      <c r="CEZ73">
        <v>-2.3325800000000001</v>
      </c>
      <c r="CFA73">
        <v>-2.2843200000000001</v>
      </c>
      <c r="CFB73">
        <v>-2.1704300000000001</v>
      </c>
      <c r="CFC73">
        <v>-1.65794</v>
      </c>
      <c r="CFD73">
        <v>-0.95557999999999998</v>
      </c>
      <c r="CFE73">
        <v>-0.35369600000000001</v>
      </c>
      <c r="CFF73">
        <v>0.19581100000000001</v>
      </c>
      <c r="CFG73">
        <v>-0.72953800000000002</v>
      </c>
      <c r="CFH73">
        <v>-1.3871599999999999</v>
      </c>
      <c r="CFI73">
        <v>-1.8796999999999999</v>
      </c>
      <c r="CFJ73">
        <v>-2.1027399999999998</v>
      </c>
      <c r="CFK73">
        <v>-2.1858</v>
      </c>
      <c r="CFL73">
        <v>-2.0703900000000002</v>
      </c>
      <c r="CFM73">
        <v>-1.9120699999999999</v>
      </c>
      <c r="CFN73">
        <v>-0.27580900000000003</v>
      </c>
      <c r="CFO73">
        <v>1.0144</v>
      </c>
      <c r="CFP73">
        <v>1.53817</v>
      </c>
      <c r="CFQ73">
        <v>1.48404</v>
      </c>
      <c r="CFR73">
        <v>1.9658899999999999</v>
      </c>
      <c r="CFS73">
        <v>3.3055599999999998</v>
      </c>
      <c r="CFT73">
        <v>2.48387</v>
      </c>
      <c r="CFU73">
        <v>1.4687399999999999</v>
      </c>
      <c r="CFV73">
        <v>7.6733099999999999E-2</v>
      </c>
      <c r="CFW73">
        <v>-4.8781499999999998</v>
      </c>
      <c r="CFX73">
        <v>-8.0607399999999991</v>
      </c>
      <c r="CFY73">
        <v>-3.0450499999999998</v>
      </c>
      <c r="CFZ73">
        <v>-0.96876099999999998</v>
      </c>
      <c r="CGA73">
        <v>-0.185836</v>
      </c>
      <c r="CGB73">
        <v>0.56869700000000001</v>
      </c>
      <c r="CGC73">
        <v>0.83844399999999997</v>
      </c>
      <c r="CGD73">
        <v>1.2907</v>
      </c>
      <c r="CGE73">
        <v>1.8204400000000001</v>
      </c>
      <c r="CGF73">
        <v>2.1256699999999999</v>
      </c>
      <c r="CGG73">
        <v>2.4011499999999999</v>
      </c>
      <c r="CGH73">
        <v>2.60215</v>
      </c>
      <c r="CGI73">
        <v>2.72309</v>
      </c>
      <c r="CGJ73">
        <v>2.7346900000000001</v>
      </c>
      <c r="CGK73">
        <v>2.2887900000000001</v>
      </c>
      <c r="CGL73">
        <v>2.18235</v>
      </c>
      <c r="CGM73">
        <v>1.7033100000000001</v>
      </c>
      <c r="CGN73">
        <v>1.8169599999999999</v>
      </c>
      <c r="CGO73">
        <v>2.38096</v>
      </c>
      <c r="CGP73">
        <v>3.1160199999999998</v>
      </c>
      <c r="CGQ73">
        <v>3.3121399999999999</v>
      </c>
      <c r="CGR73">
        <v>3.4723600000000001</v>
      </c>
      <c r="CGS73">
        <v>3.5374500000000002</v>
      </c>
      <c r="CGT73">
        <v>3.4922200000000001</v>
      </c>
      <c r="CGU73">
        <v>3.5207199999999998</v>
      </c>
      <c r="CGV73">
        <v>3.2854199999999998</v>
      </c>
      <c r="CGW73">
        <v>2.9635099999999999</v>
      </c>
      <c r="CGX73">
        <v>2.6714099999999998</v>
      </c>
      <c r="CGY73">
        <v>2.2603200000000001</v>
      </c>
      <c r="CGZ73">
        <v>1.6623600000000001</v>
      </c>
      <c r="CHA73">
        <v>1.2737099999999999</v>
      </c>
      <c r="CHB73">
        <v>1.02759</v>
      </c>
      <c r="CHC73">
        <v>0.43250300000000003</v>
      </c>
      <c r="CHD73">
        <v>-0.22251299999999999</v>
      </c>
      <c r="CHE73">
        <v>-0.68358699999999994</v>
      </c>
      <c r="CHF73">
        <v>-0.60768200000000006</v>
      </c>
      <c r="CHG73">
        <v>-0.39407199999999998</v>
      </c>
      <c r="CHH73">
        <v>-0.62360300000000002</v>
      </c>
      <c r="CHI73">
        <v>-0.699264</v>
      </c>
      <c r="CHJ73">
        <v>-0.89221499999999998</v>
      </c>
      <c r="CHK73">
        <v>-0.90253399999999995</v>
      </c>
      <c r="CHL73">
        <v>-0.264519</v>
      </c>
      <c r="CHM73">
        <v>-6.9766900000000007E-2</v>
      </c>
      <c r="CHN73">
        <v>0.13616300000000001</v>
      </c>
      <c r="CHO73">
        <v>0.64844100000000005</v>
      </c>
      <c r="CHP73">
        <v>1.0861000000000001</v>
      </c>
      <c r="CHQ73">
        <v>1.7904500000000001</v>
      </c>
      <c r="CHR73">
        <v>2.6724999999999999</v>
      </c>
      <c r="CHS73">
        <v>2.7614100000000001</v>
      </c>
      <c r="CHT73">
        <v>3.7985500000000001</v>
      </c>
      <c r="CHU73">
        <v>4.9081400000000004</v>
      </c>
      <c r="CHV73">
        <v>5.9215999999999998</v>
      </c>
      <c r="CHW73">
        <v>6.6589700000000001</v>
      </c>
      <c r="CHX73">
        <v>6.9880100000000001</v>
      </c>
      <c r="CHY73">
        <v>7.0507400000000002</v>
      </c>
      <c r="CHZ73">
        <v>6.7043600000000003</v>
      </c>
      <c r="CIA73">
        <v>6.0783100000000001</v>
      </c>
      <c r="CIB73">
        <v>5.7633200000000002</v>
      </c>
      <c r="CIC73">
        <v>5.5177800000000001</v>
      </c>
      <c r="CID73">
        <v>5.3850300000000004</v>
      </c>
      <c r="CIE73">
        <v>5.1579499999999996</v>
      </c>
      <c r="CIF73">
        <v>4.6394799999999998</v>
      </c>
      <c r="CIG73">
        <v>3.8869400000000001</v>
      </c>
      <c r="CIH73">
        <v>3.39005</v>
      </c>
      <c r="CII73">
        <v>3.1614599999999999</v>
      </c>
      <c r="CIJ73">
        <v>3.13408</v>
      </c>
      <c r="CIK73">
        <v>3.5702699999999998</v>
      </c>
      <c r="CIL73">
        <v>4.4181100000000004</v>
      </c>
      <c r="CIM73">
        <v>4.60764</v>
      </c>
      <c r="CIN73">
        <v>5.3845900000000002</v>
      </c>
      <c r="CIO73">
        <v>6.0293099999999997</v>
      </c>
      <c r="CIP73">
        <v>5.8312900000000001</v>
      </c>
      <c r="CIQ73">
        <v>5.5742000000000003</v>
      </c>
      <c r="CIR73">
        <v>5.6416500000000003</v>
      </c>
      <c r="CIS73">
        <v>5.8035800000000002</v>
      </c>
      <c r="CIT73">
        <v>5.7319800000000001</v>
      </c>
      <c r="CIU73">
        <v>5.5261500000000003</v>
      </c>
      <c r="CIV73">
        <v>4.9308899999999998</v>
      </c>
      <c r="CIW73">
        <v>5.7420999999999998</v>
      </c>
      <c r="CIX73">
        <v>6.5218600000000002</v>
      </c>
      <c r="CIY73">
        <v>7.5906599999999997</v>
      </c>
      <c r="CIZ73">
        <v>8.2638499999999997</v>
      </c>
      <c r="CJA73">
        <v>7.8337899999999996</v>
      </c>
      <c r="CJB73">
        <v>8.2307100000000002</v>
      </c>
      <c r="CJC73">
        <v>8.4230499999999999</v>
      </c>
      <c r="CJD73">
        <v>8.2978199999999998</v>
      </c>
      <c r="CJE73">
        <v>7.8779700000000004</v>
      </c>
      <c r="CJF73">
        <v>7.6376999999999997</v>
      </c>
      <c r="CJG73">
        <v>7.2856199999999998</v>
      </c>
      <c r="CJH73">
        <v>6.4126599999999998</v>
      </c>
      <c r="CJI73">
        <v>5.9817200000000001</v>
      </c>
      <c r="CJJ73">
        <v>5.8741000000000003</v>
      </c>
      <c r="CJK73">
        <v>6.2134999999999998</v>
      </c>
      <c r="CJL73">
        <v>7.1311</v>
      </c>
      <c r="CJM73">
        <v>8.1067800000000005</v>
      </c>
      <c r="CJN73">
        <v>8.9905299999999997</v>
      </c>
      <c r="CJO73">
        <v>9.42957</v>
      </c>
      <c r="CJP73">
        <v>10.0678</v>
      </c>
      <c r="CJQ73">
        <v>10.131399999999999</v>
      </c>
      <c r="CJR73">
        <v>10.116099999999999</v>
      </c>
      <c r="CJS73">
        <v>10.8194</v>
      </c>
      <c r="CJT73">
        <v>11.8416</v>
      </c>
      <c r="CJU73">
        <v>12.2819</v>
      </c>
      <c r="CJV73">
        <v>12.3398</v>
      </c>
      <c r="CJW73">
        <v>12.1075</v>
      </c>
      <c r="CJX73">
        <v>10.4993</v>
      </c>
      <c r="CJY73">
        <v>9.6646199999999993</v>
      </c>
      <c r="CJZ73">
        <v>8.7778200000000002</v>
      </c>
      <c r="CKA73">
        <v>7.9831399999999997</v>
      </c>
      <c r="CKB73">
        <v>7.3529499999999999</v>
      </c>
      <c r="CKC73">
        <v>6.9509800000000004</v>
      </c>
      <c r="CKD73">
        <v>7.3234599999999999</v>
      </c>
      <c r="CKE73">
        <v>7.2818899999999998</v>
      </c>
      <c r="CKF73">
        <v>7.2589199999999998</v>
      </c>
      <c r="CKG73">
        <v>7.2081799999999996</v>
      </c>
      <c r="CKH73">
        <v>7.6035000000000004</v>
      </c>
      <c r="CKI73">
        <v>6.6775200000000003</v>
      </c>
      <c r="CKJ73">
        <v>6.1973500000000001</v>
      </c>
      <c r="CKK73">
        <v>5.0569499999999996</v>
      </c>
      <c r="CKL73">
        <v>3.7776700000000001</v>
      </c>
      <c r="CKM73">
        <v>3.08535</v>
      </c>
      <c r="CKN73">
        <v>2.58765</v>
      </c>
      <c r="CKO73">
        <v>2.3495599999999999</v>
      </c>
      <c r="CKP73">
        <v>1.83263</v>
      </c>
      <c r="CKQ73">
        <v>1.89455</v>
      </c>
      <c r="CKR73">
        <v>2.1867100000000002</v>
      </c>
      <c r="CKS73">
        <v>2.8354300000000001</v>
      </c>
      <c r="CKT73">
        <v>3.3626200000000002</v>
      </c>
      <c r="CKU73">
        <v>3.6209199999999999</v>
      </c>
      <c r="CKV73">
        <v>3.91222</v>
      </c>
      <c r="CKW73">
        <v>4.2748299999999997</v>
      </c>
      <c r="CKX73">
        <v>4.4596099999999996</v>
      </c>
      <c r="CKY73">
        <v>4.3909399999999996</v>
      </c>
      <c r="CKZ73">
        <v>3.83446</v>
      </c>
      <c r="CLA73">
        <v>2.9094500000000001</v>
      </c>
      <c r="CLB73">
        <v>2.1377000000000002</v>
      </c>
      <c r="CLC73">
        <v>1.6552199999999999</v>
      </c>
      <c r="CLD73">
        <v>0.74142799999999998</v>
      </c>
      <c r="CLE73">
        <v>4.6120500000000002E-2</v>
      </c>
      <c r="CLF73">
        <v>-0.48835400000000001</v>
      </c>
      <c r="CLG73">
        <v>-1.0418400000000001</v>
      </c>
      <c r="CLH73">
        <v>-0.87456299999999998</v>
      </c>
      <c r="CLI73">
        <v>-0.90018500000000001</v>
      </c>
      <c r="CLJ73">
        <v>-0.80185300000000004</v>
      </c>
      <c r="CLK73">
        <v>7.7910900000000005E-2</v>
      </c>
      <c r="CLL73">
        <v>0.68229200000000001</v>
      </c>
      <c r="CLM73">
        <v>1.3729899999999999</v>
      </c>
      <c r="CLN73">
        <v>2.0603899999999999</v>
      </c>
      <c r="CLO73">
        <v>2.6913</v>
      </c>
      <c r="CLP73">
        <v>3.5349599999999999</v>
      </c>
      <c r="CLQ73">
        <v>4.0170599999999999</v>
      </c>
      <c r="CLR73">
        <v>3.5522</v>
      </c>
      <c r="CLS73">
        <v>3.0643699999999998</v>
      </c>
      <c r="CLT73">
        <v>2.52528</v>
      </c>
      <c r="CLU73">
        <v>1.66174</v>
      </c>
      <c r="CLV73">
        <v>0.75276600000000005</v>
      </c>
      <c r="CLW73">
        <v>0.51505299999999998</v>
      </c>
      <c r="CLX73">
        <v>0.97992599999999996</v>
      </c>
      <c r="CLY73">
        <v>1.4163600000000001</v>
      </c>
      <c r="CLZ73">
        <v>1.33213</v>
      </c>
      <c r="CMA73">
        <v>1.4061900000000001</v>
      </c>
      <c r="CMB73">
        <v>1.3792199999999999</v>
      </c>
      <c r="CMC73">
        <v>1.2367900000000001</v>
      </c>
      <c r="CMD73">
        <v>1.1853</v>
      </c>
      <c r="CME73">
        <v>1.50918</v>
      </c>
      <c r="CMF73">
        <v>2.0739999999999998</v>
      </c>
      <c r="CMG73">
        <v>2.3238799999999999</v>
      </c>
      <c r="CMH73">
        <v>2.79698</v>
      </c>
      <c r="CMI73">
        <v>3.2101199999999999</v>
      </c>
      <c r="CMJ73">
        <v>3.6919</v>
      </c>
      <c r="CMK73">
        <v>3.6975199999999999</v>
      </c>
      <c r="CML73">
        <v>3.8473000000000002</v>
      </c>
      <c r="CMM73">
        <v>4.3421099999999999</v>
      </c>
      <c r="CMN73">
        <v>5.6110600000000002</v>
      </c>
      <c r="CMO73">
        <v>6.7277399999999998</v>
      </c>
      <c r="CMP73">
        <v>7.1505999999999998</v>
      </c>
      <c r="CMQ73">
        <v>7.6149899999999997</v>
      </c>
      <c r="CMR73">
        <v>7.6594600000000002</v>
      </c>
      <c r="CMS73">
        <v>7.7696899999999998</v>
      </c>
      <c r="CMT73">
        <v>7.6371200000000004</v>
      </c>
      <c r="CMU73">
        <v>7.35067</v>
      </c>
      <c r="CMV73">
        <v>6.6738799999999996</v>
      </c>
      <c r="CMW73">
        <v>6.1992099999999999</v>
      </c>
      <c r="CMX73">
        <v>5.5259999999999998</v>
      </c>
      <c r="CMY73">
        <v>5.2530099999999997</v>
      </c>
      <c r="CMZ73">
        <v>4.5338799999999999</v>
      </c>
      <c r="CNA73">
        <v>3.7348300000000001</v>
      </c>
      <c r="CNB73">
        <v>3.0982099999999999</v>
      </c>
      <c r="CNC73">
        <v>2.4308100000000001</v>
      </c>
      <c r="CND73">
        <v>1.96943</v>
      </c>
      <c r="CNE73">
        <v>1.10859</v>
      </c>
      <c r="CNF73">
        <v>0.518459</v>
      </c>
      <c r="CNG73">
        <v>0.587252</v>
      </c>
      <c r="CNH73">
        <v>0.93134499999999998</v>
      </c>
      <c r="CNI73">
        <v>1.7861</v>
      </c>
      <c r="CNJ73">
        <v>2.88103</v>
      </c>
      <c r="CNK73">
        <v>4.6638299999999999</v>
      </c>
      <c r="CNL73">
        <v>5.7278900000000004</v>
      </c>
      <c r="CNM73">
        <v>6.7290900000000002</v>
      </c>
      <c r="CNN73">
        <v>7.3331900000000001</v>
      </c>
      <c r="CNO73">
        <v>8.4083199999999998</v>
      </c>
      <c r="CNP73">
        <v>9.3395100000000006</v>
      </c>
      <c r="CNQ73">
        <v>10.1898</v>
      </c>
      <c r="CNR73">
        <v>10.051600000000001</v>
      </c>
      <c r="CNS73">
        <v>10.0327</v>
      </c>
      <c r="CNT73">
        <v>10.0901</v>
      </c>
      <c r="CNU73">
        <v>9.8719800000000006</v>
      </c>
      <c r="CNV73">
        <v>9.0967000000000002</v>
      </c>
      <c r="CNW73">
        <v>6.6920799999999998</v>
      </c>
      <c r="CNX73">
        <v>5.4396800000000001</v>
      </c>
      <c r="CNY73">
        <v>4.0229600000000003</v>
      </c>
      <c r="CNZ73">
        <v>3.0784099999999999</v>
      </c>
      <c r="COA73">
        <v>2.4868600000000001</v>
      </c>
      <c r="COB73">
        <v>2.23543</v>
      </c>
      <c r="COC73">
        <v>2.07064</v>
      </c>
      <c r="COD73">
        <v>2.0637500000000002</v>
      </c>
      <c r="COE73">
        <v>2.1475200000000001</v>
      </c>
      <c r="COF73">
        <v>1.77362</v>
      </c>
      <c r="COG73">
        <v>2.1453799999999998</v>
      </c>
      <c r="COH73">
        <v>2.9384399999999999</v>
      </c>
      <c r="COI73">
        <v>3.7697799999999999</v>
      </c>
      <c r="COJ73">
        <v>4.9031599999999997</v>
      </c>
      <c r="COK73">
        <v>6.4873399999999997</v>
      </c>
      <c r="COL73">
        <v>7.63957</v>
      </c>
      <c r="COM73">
        <v>8.7520600000000002</v>
      </c>
      <c r="CON73">
        <v>9.0213400000000004</v>
      </c>
      <c r="COO73">
        <v>9.4058399999999995</v>
      </c>
      <c r="COP73">
        <v>9.6311199999999992</v>
      </c>
      <c r="COQ73">
        <v>9.2513799999999993</v>
      </c>
      <c r="COR73">
        <v>8.8224800000000005</v>
      </c>
      <c r="COS73">
        <v>8.4619800000000005</v>
      </c>
      <c r="COT73">
        <v>8.0509799999999991</v>
      </c>
      <c r="COU73">
        <v>7.2505499999999996</v>
      </c>
      <c r="COV73">
        <v>6.5757099999999999</v>
      </c>
      <c r="COW73">
        <v>5.9448100000000004</v>
      </c>
      <c r="COX73">
        <v>5.2130200000000002</v>
      </c>
      <c r="COY73">
        <v>4.6678300000000004</v>
      </c>
      <c r="COZ73">
        <v>4.3321500000000004</v>
      </c>
      <c r="CPA73">
        <v>4.2284699999999997</v>
      </c>
      <c r="CPB73">
        <v>4.7119900000000001</v>
      </c>
      <c r="CPC73">
        <v>5.2804700000000002</v>
      </c>
      <c r="CPD73">
        <v>5.0171299999999999</v>
      </c>
      <c r="CPE73">
        <v>4.6385100000000001</v>
      </c>
      <c r="CPF73">
        <v>4.1680200000000003</v>
      </c>
      <c r="CPG73">
        <v>3.6685699999999999</v>
      </c>
      <c r="CPH73">
        <v>3.2724199999999999</v>
      </c>
      <c r="CPI73">
        <v>2.49498</v>
      </c>
      <c r="CPJ73">
        <v>1.3784099999999999</v>
      </c>
      <c r="CPK73">
        <v>0.14174700000000001</v>
      </c>
      <c r="CPL73">
        <v>-1.0435099999999999</v>
      </c>
      <c r="CPM73">
        <v>-1.93553</v>
      </c>
      <c r="CPN73">
        <v>-2.8871000000000002</v>
      </c>
      <c r="CPO73">
        <v>-3.0209199999999998</v>
      </c>
      <c r="CPP73">
        <v>-1.9911799999999999</v>
      </c>
      <c r="CPQ73">
        <v>-2.1678199999999999</v>
      </c>
      <c r="CPR73">
        <v>-2.02115</v>
      </c>
      <c r="CPS73">
        <v>-1.7169000000000001</v>
      </c>
      <c r="CPT73">
        <v>-1.6677599999999999</v>
      </c>
      <c r="CPU73">
        <v>-1.61903</v>
      </c>
      <c r="CPV73">
        <v>-1.4773400000000001</v>
      </c>
      <c r="CPW73">
        <v>-1.2842499999999999</v>
      </c>
      <c r="CPX73">
        <v>-1.18289</v>
      </c>
      <c r="CPY73">
        <v>-1.0129900000000001</v>
      </c>
      <c r="CPZ73">
        <v>-0.96695799999999998</v>
      </c>
      <c r="CQA73">
        <v>-2.2194400000000001</v>
      </c>
      <c r="CQB73">
        <v>-3.47173</v>
      </c>
      <c r="CQC73">
        <v>-3.6157400000000002</v>
      </c>
      <c r="CQD73">
        <v>-3.8138899999999998</v>
      </c>
      <c r="CQE73">
        <v>-2.1711</v>
      </c>
      <c r="CQF73">
        <v>-1.5902499999999999</v>
      </c>
      <c r="CQG73">
        <v>-0.83571600000000001</v>
      </c>
      <c r="CQH73">
        <v>1.00976</v>
      </c>
      <c r="CQI73">
        <v>3.7201399999999998</v>
      </c>
      <c r="CQJ73">
        <v>6.1163999999999996</v>
      </c>
    </row>
    <row r="74" spans="1:2480" x14ac:dyDescent="0.25">
      <c r="A74" s="1" t="s">
        <v>2612</v>
      </c>
      <c r="B74" s="1" t="s">
        <v>2613</v>
      </c>
      <c r="C74">
        <v>-1.6536599999999999</v>
      </c>
      <c r="D74">
        <v>-1.52057</v>
      </c>
      <c r="E74">
        <v>-1.9276899999999999</v>
      </c>
      <c r="F74">
        <v>-1.7911600000000001</v>
      </c>
      <c r="G74">
        <v>-1.9196500000000001</v>
      </c>
      <c r="H74">
        <v>-2.4399299999999999</v>
      </c>
      <c r="I74">
        <v>-2.5702199999999999</v>
      </c>
      <c r="J74">
        <v>-2.4137400000000002</v>
      </c>
      <c r="K74">
        <v>-2.3987799999999999</v>
      </c>
      <c r="L74">
        <v>-2.2684000000000002</v>
      </c>
      <c r="M74">
        <v>-1.87677</v>
      </c>
      <c r="N74">
        <v>-1.2664200000000001</v>
      </c>
      <c r="O74">
        <v>-0.15262300000000001</v>
      </c>
      <c r="P74">
        <v>0.65638700000000005</v>
      </c>
      <c r="Q74">
        <v>1.3019099999999999</v>
      </c>
      <c r="R74">
        <v>1.6948099999999999</v>
      </c>
      <c r="S74">
        <v>1.89632</v>
      </c>
      <c r="T74">
        <v>1.9789699999999999</v>
      </c>
      <c r="U74">
        <v>2.03687</v>
      </c>
      <c r="V74">
        <v>2.05315</v>
      </c>
      <c r="W74">
        <v>2.0134300000000001</v>
      </c>
      <c r="X74">
        <v>1.7424599999999999</v>
      </c>
      <c r="Y74">
        <v>1.2385999999999999</v>
      </c>
      <c r="Z74">
        <v>0.698183</v>
      </c>
      <c r="AA74">
        <v>0.60019299999999998</v>
      </c>
      <c r="AB74">
        <v>0.58334900000000001</v>
      </c>
      <c r="AC74">
        <v>0.28630699999999998</v>
      </c>
      <c r="AD74">
        <v>-0.126778</v>
      </c>
      <c r="AE74">
        <v>-0.64913500000000002</v>
      </c>
      <c r="AF74">
        <v>8.6118700000000006E-3</v>
      </c>
      <c r="AG74">
        <v>0.95296700000000001</v>
      </c>
      <c r="AH74">
        <v>2.0575700000000001</v>
      </c>
      <c r="AI74">
        <v>2.9114599999999999</v>
      </c>
      <c r="AJ74">
        <v>3.5315599999999998</v>
      </c>
      <c r="AK74">
        <v>4.1293600000000001</v>
      </c>
      <c r="AL74">
        <v>4.5994799999999998</v>
      </c>
      <c r="AM74">
        <v>5.0231899999999996</v>
      </c>
      <c r="AN74">
        <v>5.3823699999999999</v>
      </c>
      <c r="AO74">
        <v>5.69259</v>
      </c>
      <c r="AP74">
        <v>5.6209699999999998</v>
      </c>
      <c r="AQ74">
        <v>5.4759099999999998</v>
      </c>
      <c r="AR74">
        <v>5.3488800000000003</v>
      </c>
      <c r="AS74">
        <v>5.3343999999999996</v>
      </c>
      <c r="AT74">
        <v>5.3123300000000002</v>
      </c>
      <c r="AU74">
        <v>5.28437</v>
      </c>
      <c r="AV74">
        <v>5.2320799999999998</v>
      </c>
      <c r="AW74">
        <v>3.5847199999999999</v>
      </c>
      <c r="AX74">
        <v>4.0186599999999997</v>
      </c>
      <c r="AY74">
        <v>4.1999700000000004</v>
      </c>
      <c r="AZ74">
        <v>4.7733499999999998</v>
      </c>
      <c r="BA74">
        <v>4.5171299999999999</v>
      </c>
      <c r="BB74">
        <v>4.1264000000000003</v>
      </c>
      <c r="BC74">
        <v>3.5644</v>
      </c>
      <c r="BD74">
        <v>2.7261799999999998</v>
      </c>
      <c r="BE74">
        <v>1.79366</v>
      </c>
      <c r="BF74">
        <v>1.6022000000000001</v>
      </c>
      <c r="BG74">
        <v>1.5720099999999999</v>
      </c>
      <c r="BH74">
        <v>-0.146701</v>
      </c>
      <c r="BI74">
        <v>-1.0065500000000001</v>
      </c>
      <c r="BJ74">
        <v>-1.0403</v>
      </c>
      <c r="BK74">
        <v>-1.1491</v>
      </c>
      <c r="BL74">
        <v>0.71096000000000004</v>
      </c>
      <c r="BM74">
        <v>1.75814</v>
      </c>
      <c r="BN74">
        <v>0.93649400000000005</v>
      </c>
      <c r="BO74">
        <v>1.2211700000000001</v>
      </c>
      <c r="BP74">
        <v>1.2261299999999999</v>
      </c>
      <c r="BQ74">
        <v>1.1982699999999999</v>
      </c>
      <c r="BR74">
        <v>1.1266700000000001</v>
      </c>
      <c r="BS74">
        <v>1.0150699999999999</v>
      </c>
      <c r="BT74">
        <v>0.85403899999999999</v>
      </c>
      <c r="BU74">
        <v>0.60745099999999996</v>
      </c>
      <c r="BV74">
        <v>0.33650000000000002</v>
      </c>
      <c r="BW74">
        <v>-0.114673</v>
      </c>
      <c r="BX74">
        <v>-0.42619499999999999</v>
      </c>
      <c r="BY74">
        <v>-0.77824300000000002</v>
      </c>
      <c r="BZ74">
        <v>-1.1109599999999999</v>
      </c>
      <c r="CA74">
        <v>-1.4262300000000001</v>
      </c>
      <c r="CB74">
        <v>-1.7544200000000001</v>
      </c>
      <c r="CC74">
        <v>-1.60093</v>
      </c>
      <c r="CD74">
        <v>-1.17753</v>
      </c>
      <c r="CE74">
        <v>-0.56436399999999998</v>
      </c>
      <c r="CF74">
        <v>-8.6712300000000006E-2</v>
      </c>
      <c r="CG74">
        <v>0.42117500000000002</v>
      </c>
      <c r="CH74">
        <v>0.87504700000000002</v>
      </c>
      <c r="CI74">
        <v>1.2276899999999999</v>
      </c>
      <c r="CJ74">
        <v>0.92167299999999996</v>
      </c>
      <c r="CK74">
        <v>0.33505200000000002</v>
      </c>
      <c r="CL74">
        <v>3.1797499999999999E-3</v>
      </c>
      <c r="CM74">
        <v>1.12584</v>
      </c>
      <c r="CN74">
        <v>1.6826099999999999</v>
      </c>
      <c r="CO74">
        <v>2.2784</v>
      </c>
      <c r="CP74">
        <v>2.9704000000000002</v>
      </c>
      <c r="CQ74">
        <v>3.8385699999999998</v>
      </c>
      <c r="CR74">
        <v>4.7335599999999998</v>
      </c>
      <c r="CS74">
        <v>5.3041299999999998</v>
      </c>
      <c r="CT74">
        <v>5.9502600000000001</v>
      </c>
      <c r="CU74">
        <v>4.6095899999999999</v>
      </c>
      <c r="CV74">
        <v>4.9412099999999999</v>
      </c>
      <c r="CW74">
        <v>5.3235099999999997</v>
      </c>
      <c r="CX74">
        <v>5.7749899999999998</v>
      </c>
      <c r="CY74">
        <v>6.2934400000000004</v>
      </c>
      <c r="CZ74">
        <v>6.7356600000000002</v>
      </c>
      <c r="DA74">
        <v>7.1877399999999998</v>
      </c>
      <c r="DB74">
        <v>7.5842700000000001</v>
      </c>
      <c r="DC74">
        <v>8.2352799999999995</v>
      </c>
      <c r="DD74">
        <v>8.8930500000000006</v>
      </c>
      <c r="DE74">
        <v>9.6843199999999996</v>
      </c>
      <c r="DF74">
        <v>10.5939</v>
      </c>
      <c r="DG74">
        <v>11.5343</v>
      </c>
      <c r="DH74">
        <v>12.4617</v>
      </c>
      <c r="DI74">
        <v>12.863</v>
      </c>
      <c r="DJ74">
        <v>12.919600000000001</v>
      </c>
      <c r="DK74">
        <v>13.077</v>
      </c>
      <c r="DL74">
        <v>13.311</v>
      </c>
      <c r="DM74">
        <v>13.5572</v>
      </c>
      <c r="DN74">
        <v>13.9323</v>
      </c>
      <c r="DO74">
        <v>14.356</v>
      </c>
      <c r="DP74">
        <v>14.8308</v>
      </c>
      <c r="DQ74">
        <v>15.307</v>
      </c>
      <c r="DR74">
        <v>15.7204</v>
      </c>
      <c r="DS74">
        <v>15.641</v>
      </c>
      <c r="DT74">
        <v>15.579499999999999</v>
      </c>
      <c r="DU74">
        <v>15.5472</v>
      </c>
      <c r="DV74">
        <v>15.653700000000001</v>
      </c>
      <c r="DW74">
        <v>15.802099999999999</v>
      </c>
      <c r="DX74">
        <v>15.8492</v>
      </c>
      <c r="DY74">
        <v>15.996499999999999</v>
      </c>
      <c r="DZ74">
        <v>16.1021</v>
      </c>
      <c r="EA74">
        <v>16.2517</v>
      </c>
      <c r="EB74">
        <v>16.351199999999999</v>
      </c>
      <c r="EC74">
        <v>16.897099999999998</v>
      </c>
      <c r="ED74">
        <v>17.555599999999998</v>
      </c>
      <c r="EE74">
        <v>18.020299999999999</v>
      </c>
      <c r="EF74">
        <v>18.267600000000002</v>
      </c>
      <c r="EG74">
        <v>18.8432</v>
      </c>
      <c r="EH74">
        <v>19.371300000000002</v>
      </c>
      <c r="EI74">
        <v>19.9361</v>
      </c>
      <c r="EJ74">
        <v>20.494199999999999</v>
      </c>
      <c r="EK74">
        <v>21.0398</v>
      </c>
      <c r="EL74">
        <v>21.5688</v>
      </c>
      <c r="EM74">
        <v>22.081</v>
      </c>
      <c r="EN74">
        <v>22.631699999999999</v>
      </c>
      <c r="EO74">
        <v>22.753799999999998</v>
      </c>
      <c r="EP74">
        <v>22.802399999999999</v>
      </c>
      <c r="EQ74">
        <v>22.78</v>
      </c>
      <c r="ER74">
        <v>22.715800000000002</v>
      </c>
      <c r="ES74">
        <v>22.712800000000001</v>
      </c>
      <c r="ET74">
        <v>22.631699999999999</v>
      </c>
      <c r="EU74">
        <v>22.548400000000001</v>
      </c>
      <c r="EV74">
        <v>22.446000000000002</v>
      </c>
      <c r="EW74">
        <v>22.700600000000001</v>
      </c>
      <c r="EX74">
        <v>23.241099999999999</v>
      </c>
      <c r="EY74">
        <v>23.744900000000001</v>
      </c>
      <c r="EZ74">
        <v>24.282900000000001</v>
      </c>
      <c r="FA74">
        <v>24.830100000000002</v>
      </c>
      <c r="FB74">
        <v>25.336600000000001</v>
      </c>
      <c r="FC74">
        <v>25.842300000000002</v>
      </c>
      <c r="FD74">
        <v>26.3233</v>
      </c>
      <c r="FE74">
        <v>26.8048</v>
      </c>
      <c r="FF74">
        <v>27.2698</v>
      </c>
      <c r="FG74">
        <v>27.6248</v>
      </c>
      <c r="FH74">
        <v>27.896699999999999</v>
      </c>
      <c r="FI74">
        <v>27.793800000000001</v>
      </c>
      <c r="FJ74">
        <v>27.6569</v>
      </c>
      <c r="FK74">
        <v>27.606999999999999</v>
      </c>
      <c r="FL74">
        <v>27.590499999999999</v>
      </c>
      <c r="FM74">
        <v>27.671199999999999</v>
      </c>
      <c r="FN74">
        <v>27.827400000000001</v>
      </c>
      <c r="FO74">
        <v>27.706600000000002</v>
      </c>
      <c r="FP74">
        <v>27.563800000000001</v>
      </c>
      <c r="FQ74">
        <v>27.4041</v>
      </c>
      <c r="FR74">
        <v>27.24</v>
      </c>
      <c r="FS74">
        <v>27.1036</v>
      </c>
      <c r="FT74">
        <v>26.949300000000001</v>
      </c>
      <c r="FU74">
        <v>26.832000000000001</v>
      </c>
      <c r="FV74">
        <v>27.078199999999999</v>
      </c>
      <c r="FW74">
        <v>27.3462</v>
      </c>
      <c r="FX74">
        <v>27.723299999999998</v>
      </c>
      <c r="FY74">
        <v>27.763500000000001</v>
      </c>
      <c r="FZ74">
        <v>27.849</v>
      </c>
      <c r="GA74">
        <v>27.5505</v>
      </c>
      <c r="GB74">
        <v>27.078800000000001</v>
      </c>
      <c r="GC74">
        <v>26.55</v>
      </c>
      <c r="GD74">
        <v>25.777999999999999</v>
      </c>
      <c r="GE74">
        <v>25.032399999999999</v>
      </c>
      <c r="GF74">
        <v>24.333400000000001</v>
      </c>
      <c r="GG74">
        <v>23.953700000000001</v>
      </c>
      <c r="GH74">
        <v>23.238700000000001</v>
      </c>
      <c r="GI74">
        <v>22.635200000000001</v>
      </c>
      <c r="GJ74">
        <v>22.168500000000002</v>
      </c>
      <c r="GK74">
        <v>21.636299999999999</v>
      </c>
      <c r="GL74">
        <v>21.1967</v>
      </c>
      <c r="GM74">
        <v>20.919899999999998</v>
      </c>
      <c r="GN74">
        <v>20.712499999999999</v>
      </c>
      <c r="GO74">
        <v>20.170500000000001</v>
      </c>
      <c r="GP74">
        <v>19.8964</v>
      </c>
      <c r="GQ74">
        <v>19.9422</v>
      </c>
      <c r="GR74">
        <v>20.167999999999999</v>
      </c>
      <c r="GS74">
        <v>20.535699999999999</v>
      </c>
      <c r="GT74">
        <v>21.130400000000002</v>
      </c>
      <c r="GU74">
        <v>21.700700000000001</v>
      </c>
      <c r="GV74">
        <v>20.889900000000001</v>
      </c>
      <c r="GW74">
        <v>20.567399999999999</v>
      </c>
      <c r="GX74">
        <v>18.755800000000001</v>
      </c>
      <c r="GY74">
        <v>18.801200000000001</v>
      </c>
      <c r="GZ74">
        <v>20.017099999999999</v>
      </c>
      <c r="HA74">
        <v>21.208300000000001</v>
      </c>
      <c r="HB74">
        <v>22.144400000000001</v>
      </c>
      <c r="HC74">
        <v>23.200399999999998</v>
      </c>
      <c r="HD74">
        <v>23.901800000000001</v>
      </c>
      <c r="HE74">
        <v>24.339700000000001</v>
      </c>
      <c r="HF74">
        <v>24.2376</v>
      </c>
      <c r="HG74">
        <v>23.896999999999998</v>
      </c>
      <c r="HH74">
        <v>23.256499999999999</v>
      </c>
      <c r="HI74">
        <v>22.183199999999999</v>
      </c>
      <c r="HJ74">
        <v>23.023499999999999</v>
      </c>
      <c r="HK74">
        <v>23.9499</v>
      </c>
      <c r="HL74">
        <v>24.6023</v>
      </c>
      <c r="HM74">
        <v>25.04</v>
      </c>
      <c r="HN74">
        <v>26.6098</v>
      </c>
      <c r="HO74">
        <v>28.736499999999999</v>
      </c>
      <c r="HP74">
        <v>31.379100000000001</v>
      </c>
      <c r="HQ74">
        <v>32.587600000000002</v>
      </c>
      <c r="HR74">
        <v>32.468699999999998</v>
      </c>
      <c r="HS74">
        <v>32.765300000000003</v>
      </c>
      <c r="HT74">
        <v>34.557899999999997</v>
      </c>
      <c r="HU74">
        <v>36.341299999999997</v>
      </c>
      <c r="HV74">
        <v>36.756100000000004</v>
      </c>
      <c r="HW74">
        <v>36.849699999999999</v>
      </c>
      <c r="HX74">
        <v>36.863700000000001</v>
      </c>
      <c r="HY74">
        <v>36.660200000000003</v>
      </c>
      <c r="HZ74">
        <v>36.390900000000002</v>
      </c>
      <c r="IA74">
        <v>36.0276</v>
      </c>
      <c r="IB74">
        <v>35.752099999999999</v>
      </c>
      <c r="IC74">
        <v>35.655500000000004</v>
      </c>
      <c r="ID74">
        <v>35.912799999999997</v>
      </c>
      <c r="IE74">
        <v>36.723999999999997</v>
      </c>
      <c r="IF74">
        <v>37.177900000000001</v>
      </c>
      <c r="IG74">
        <v>37.4557</v>
      </c>
      <c r="IH74">
        <v>37.382800000000003</v>
      </c>
      <c r="II74">
        <v>37.3675</v>
      </c>
      <c r="IJ74">
        <v>37.408999999999999</v>
      </c>
      <c r="IK74">
        <v>37.339500000000001</v>
      </c>
      <c r="IL74">
        <v>37.258899999999997</v>
      </c>
      <c r="IM74">
        <v>37.105400000000003</v>
      </c>
      <c r="IN74">
        <v>36.781799999999997</v>
      </c>
      <c r="IO74">
        <v>36.069400000000002</v>
      </c>
      <c r="IP74">
        <v>35.219499999999996</v>
      </c>
      <c r="IQ74">
        <v>34.263199999999998</v>
      </c>
      <c r="IR74">
        <v>33.428800000000003</v>
      </c>
      <c r="IS74">
        <v>32.9589</v>
      </c>
      <c r="IT74">
        <v>32.275599999999997</v>
      </c>
      <c r="IU74">
        <v>30.981400000000001</v>
      </c>
      <c r="IV74">
        <v>29.5581</v>
      </c>
      <c r="IW74">
        <v>28.014199999999999</v>
      </c>
      <c r="IX74">
        <v>26.546800000000001</v>
      </c>
      <c r="IY74">
        <v>25.2346</v>
      </c>
      <c r="IZ74">
        <v>23.9162</v>
      </c>
      <c r="JA74">
        <v>22.776700000000002</v>
      </c>
      <c r="JB74">
        <v>22.0183</v>
      </c>
      <c r="JC74">
        <v>21.904299999999999</v>
      </c>
      <c r="JD74">
        <v>22.075199999999999</v>
      </c>
      <c r="JE74">
        <v>22.3842</v>
      </c>
      <c r="JF74">
        <v>22.263400000000001</v>
      </c>
      <c r="JG74">
        <v>21.881499999999999</v>
      </c>
      <c r="JH74">
        <v>21.1938</v>
      </c>
      <c r="JI74">
        <v>20.551400000000001</v>
      </c>
      <c r="JJ74">
        <v>19.951699999999999</v>
      </c>
      <c r="JK74">
        <v>19.4087</v>
      </c>
      <c r="JL74">
        <v>18.89</v>
      </c>
      <c r="JM74">
        <v>18.456099999999999</v>
      </c>
      <c r="JN74">
        <v>18.0549</v>
      </c>
      <c r="JO74">
        <v>17.729900000000001</v>
      </c>
      <c r="JP74">
        <v>17.1204</v>
      </c>
      <c r="JQ74">
        <v>16.467500000000001</v>
      </c>
      <c r="JR74">
        <v>15.957599999999999</v>
      </c>
      <c r="JS74">
        <v>15.434799999999999</v>
      </c>
      <c r="JT74">
        <v>15.072699999999999</v>
      </c>
      <c r="JU74">
        <v>15.3888</v>
      </c>
      <c r="JV74">
        <v>16.001300000000001</v>
      </c>
      <c r="JW74">
        <v>16.820399999999999</v>
      </c>
      <c r="JX74">
        <v>17.561399999999999</v>
      </c>
      <c r="JY74">
        <v>18.180399999999999</v>
      </c>
      <c r="JZ74">
        <v>18.565000000000001</v>
      </c>
      <c r="KA74">
        <v>18.959099999999999</v>
      </c>
      <c r="KB74">
        <v>19.3858</v>
      </c>
      <c r="KC74">
        <v>19.809799999999999</v>
      </c>
      <c r="KD74">
        <v>20.273199999999999</v>
      </c>
      <c r="KE74">
        <v>20.728000000000002</v>
      </c>
      <c r="KF74">
        <v>21.3062</v>
      </c>
      <c r="KG74">
        <v>21.6142</v>
      </c>
      <c r="KH74">
        <v>21.953700000000001</v>
      </c>
      <c r="KI74">
        <v>21.7393</v>
      </c>
      <c r="KJ74">
        <v>21.8065</v>
      </c>
      <c r="KK74">
        <v>21.891100000000002</v>
      </c>
      <c r="KL74">
        <v>21.9909</v>
      </c>
      <c r="KM74">
        <v>22.127099999999999</v>
      </c>
      <c r="KN74">
        <v>22.282900000000001</v>
      </c>
      <c r="KO74">
        <v>22.4831</v>
      </c>
      <c r="KP74">
        <v>22.6629</v>
      </c>
      <c r="KQ74">
        <v>22.9651</v>
      </c>
      <c r="KR74">
        <v>23.296900000000001</v>
      </c>
      <c r="KS74">
        <v>24.018999999999998</v>
      </c>
      <c r="KT74">
        <v>24.703600000000002</v>
      </c>
      <c r="KU74">
        <v>25.427800000000001</v>
      </c>
      <c r="KV74">
        <v>26.1342</v>
      </c>
      <c r="KW74">
        <v>26.839500000000001</v>
      </c>
      <c r="KX74">
        <v>27.578299999999999</v>
      </c>
      <c r="KY74">
        <v>28.275700000000001</v>
      </c>
      <c r="KZ74">
        <v>29.002600000000001</v>
      </c>
      <c r="LA74">
        <v>29.6755</v>
      </c>
      <c r="LB74">
        <v>30.253699999999998</v>
      </c>
      <c r="LC74">
        <v>30.214700000000001</v>
      </c>
      <c r="LD74">
        <v>30.271999999999998</v>
      </c>
      <c r="LE74">
        <v>30.2011</v>
      </c>
      <c r="LF74">
        <v>30.2834</v>
      </c>
      <c r="LG74">
        <v>29.744599999999998</v>
      </c>
      <c r="LH74">
        <v>28.537700000000001</v>
      </c>
      <c r="LI74">
        <v>28.257200000000001</v>
      </c>
      <c r="LJ74">
        <v>27.933599999999998</v>
      </c>
      <c r="LK74">
        <v>27.611499999999999</v>
      </c>
      <c r="LL74">
        <v>27.297799999999999</v>
      </c>
      <c r="LM74">
        <v>26.954499999999999</v>
      </c>
      <c r="LN74">
        <v>26.603400000000001</v>
      </c>
      <c r="LO74">
        <v>26.111499999999999</v>
      </c>
      <c r="LP74">
        <v>25.453299999999999</v>
      </c>
      <c r="LQ74">
        <v>24.855499999999999</v>
      </c>
      <c r="LR74">
        <v>24.418600000000001</v>
      </c>
      <c r="LS74">
        <v>24.055700000000002</v>
      </c>
      <c r="LT74">
        <v>23.747299999999999</v>
      </c>
      <c r="LU74">
        <v>23.641400000000001</v>
      </c>
      <c r="LV74">
        <v>23.595700000000001</v>
      </c>
      <c r="LW74">
        <v>23.4117</v>
      </c>
      <c r="LX74">
        <v>23.0014</v>
      </c>
      <c r="LY74">
        <v>22.588000000000001</v>
      </c>
      <c r="LZ74">
        <v>22.162299999999998</v>
      </c>
      <c r="MA74">
        <v>21.750299999999999</v>
      </c>
      <c r="MB74">
        <v>21.347200000000001</v>
      </c>
      <c r="MC74">
        <v>20.957699999999999</v>
      </c>
      <c r="MD74">
        <v>20.539000000000001</v>
      </c>
      <c r="ME74">
        <v>20.105599999999999</v>
      </c>
      <c r="MF74">
        <v>19.690999999999999</v>
      </c>
      <c r="MG74">
        <v>19.273099999999999</v>
      </c>
      <c r="MH74">
        <v>18.910599999999999</v>
      </c>
      <c r="MI74">
        <v>18.5566</v>
      </c>
      <c r="MJ74">
        <v>18.2835</v>
      </c>
      <c r="MK74">
        <v>18.039899999999999</v>
      </c>
      <c r="ML74">
        <v>17.887899999999998</v>
      </c>
      <c r="MM74">
        <v>17.809999999999999</v>
      </c>
      <c r="MN74">
        <v>17.5274</v>
      </c>
      <c r="MO74">
        <v>17.276299999999999</v>
      </c>
      <c r="MP74">
        <v>16.9099</v>
      </c>
      <c r="MQ74">
        <v>16.681799999999999</v>
      </c>
      <c r="MR74">
        <v>16.343699999999998</v>
      </c>
      <c r="MS74">
        <v>16.119399999999999</v>
      </c>
      <c r="MT74">
        <v>15.354699999999999</v>
      </c>
      <c r="MU74">
        <v>12.5634</v>
      </c>
      <c r="MV74">
        <v>11.938499999999999</v>
      </c>
      <c r="MW74">
        <v>11.8916</v>
      </c>
      <c r="MX74">
        <v>9.5856100000000009</v>
      </c>
      <c r="MY74">
        <v>12.2963</v>
      </c>
      <c r="MZ74">
        <v>14.180099999999999</v>
      </c>
      <c r="NA74">
        <v>15.738099999999999</v>
      </c>
      <c r="NB74">
        <v>15.9932</v>
      </c>
      <c r="NC74">
        <v>16.139099999999999</v>
      </c>
      <c r="ND74">
        <v>16.086300000000001</v>
      </c>
      <c r="NE74">
        <v>15.8506</v>
      </c>
      <c r="NF74">
        <v>15.538600000000001</v>
      </c>
      <c r="NG74">
        <v>14.975199999999999</v>
      </c>
      <c r="NH74">
        <v>14.306800000000001</v>
      </c>
      <c r="NI74">
        <v>13.5237</v>
      </c>
      <c r="NJ74">
        <v>12.651999999999999</v>
      </c>
      <c r="NK74">
        <v>11.968400000000001</v>
      </c>
      <c r="NL74">
        <v>11.503399999999999</v>
      </c>
      <c r="NM74">
        <v>11.41</v>
      </c>
      <c r="NN74">
        <v>11.262499999999999</v>
      </c>
      <c r="NO74">
        <v>11.1554</v>
      </c>
      <c r="NP74">
        <v>11.3262</v>
      </c>
      <c r="NQ74">
        <v>11.698499999999999</v>
      </c>
      <c r="NR74">
        <v>12.341699999999999</v>
      </c>
      <c r="NS74">
        <v>12.9483</v>
      </c>
      <c r="NT74">
        <v>13.5189</v>
      </c>
      <c r="NU74">
        <v>13.903</v>
      </c>
      <c r="NV74">
        <v>14.146800000000001</v>
      </c>
      <c r="NW74">
        <v>14.4971</v>
      </c>
      <c r="NX74">
        <v>14.7926</v>
      </c>
      <c r="NY74">
        <v>14.962199999999999</v>
      </c>
      <c r="NZ74">
        <v>15.163399999999999</v>
      </c>
      <c r="OA74">
        <v>15.1439</v>
      </c>
      <c r="OB74">
        <v>15.116199999999999</v>
      </c>
      <c r="OC74">
        <v>14.994</v>
      </c>
      <c r="OD74">
        <v>14.8683</v>
      </c>
      <c r="OE74">
        <v>14.712199999999999</v>
      </c>
      <c r="OF74">
        <v>14.5792</v>
      </c>
      <c r="OG74">
        <v>14.419</v>
      </c>
      <c r="OH74">
        <v>14.218999999999999</v>
      </c>
      <c r="OI74">
        <v>14.3233</v>
      </c>
      <c r="OJ74">
        <v>14.3096</v>
      </c>
      <c r="OK74">
        <v>14.3401</v>
      </c>
      <c r="OL74">
        <v>14.211</v>
      </c>
      <c r="OM74">
        <v>14.069599999999999</v>
      </c>
      <c r="ON74">
        <v>13.926</v>
      </c>
      <c r="OO74">
        <v>13.8149</v>
      </c>
      <c r="OP74">
        <v>13.6942</v>
      </c>
      <c r="OQ74">
        <v>13.661099999999999</v>
      </c>
      <c r="OR74">
        <v>13.638500000000001</v>
      </c>
      <c r="OS74">
        <v>13.741300000000001</v>
      </c>
      <c r="OT74">
        <v>13.984400000000001</v>
      </c>
      <c r="OU74">
        <v>14.1395</v>
      </c>
      <c r="OV74">
        <v>13.550800000000001</v>
      </c>
      <c r="OW74">
        <v>13.0982</v>
      </c>
      <c r="OX74">
        <v>12.7387</v>
      </c>
      <c r="OY74">
        <v>12.0206</v>
      </c>
      <c r="OZ74">
        <v>11.998100000000001</v>
      </c>
      <c r="PA74">
        <v>11.4838</v>
      </c>
      <c r="PB74">
        <v>10.2407</v>
      </c>
      <c r="PC74">
        <v>9.4207999999999998</v>
      </c>
      <c r="PD74">
        <v>9.3620400000000004</v>
      </c>
      <c r="PE74">
        <v>8.6466399999999997</v>
      </c>
      <c r="PF74">
        <v>7.9302400000000004</v>
      </c>
      <c r="PG74">
        <v>7.0554899999999998</v>
      </c>
      <c r="PH74">
        <v>5.9724700000000004</v>
      </c>
      <c r="PI74">
        <v>4.5955599999999999</v>
      </c>
      <c r="PJ74">
        <v>3.2569699999999999</v>
      </c>
      <c r="PK74">
        <v>2.0651000000000002</v>
      </c>
      <c r="PL74">
        <v>0.97183299999999995</v>
      </c>
      <c r="PM74">
        <v>-2.5722999999999999E-2</v>
      </c>
      <c r="PN74">
        <v>-0.84831199999999995</v>
      </c>
      <c r="PO74">
        <v>-1.51101</v>
      </c>
      <c r="PP74">
        <v>-2.0308999999999999</v>
      </c>
      <c r="PQ74">
        <v>-2.5074800000000002</v>
      </c>
      <c r="PR74">
        <v>-2.9047100000000001</v>
      </c>
      <c r="PS74">
        <v>-3.1951299999999998</v>
      </c>
      <c r="PT74">
        <v>-3.3493599999999999</v>
      </c>
      <c r="PU74">
        <v>-3.5072100000000002</v>
      </c>
      <c r="PV74">
        <v>-3.6075300000000001</v>
      </c>
      <c r="PW74">
        <v>-3.9352999999999998</v>
      </c>
      <c r="PX74">
        <v>-4.1018400000000002</v>
      </c>
      <c r="PY74">
        <v>-4.1164100000000001</v>
      </c>
      <c r="PZ74">
        <v>-4.06935</v>
      </c>
      <c r="QA74">
        <v>-3.9267099999999999</v>
      </c>
      <c r="QB74">
        <v>-3.6739199999999999</v>
      </c>
      <c r="QC74">
        <v>-3.3467799999999999</v>
      </c>
      <c r="QD74">
        <v>-3.0015000000000001</v>
      </c>
      <c r="QE74">
        <v>-2.55138</v>
      </c>
      <c r="QF74">
        <v>-2.1686100000000001</v>
      </c>
      <c r="QG74">
        <v>-1.99678</v>
      </c>
      <c r="QH74">
        <v>-2.1097999999999999</v>
      </c>
      <c r="QI74">
        <v>-2.2343099999999998</v>
      </c>
      <c r="QJ74">
        <v>-2.4403800000000002</v>
      </c>
      <c r="QK74">
        <v>-2.59151</v>
      </c>
      <c r="QL74">
        <v>-2.492</v>
      </c>
      <c r="QM74">
        <v>-2.3321100000000001</v>
      </c>
      <c r="QN74">
        <v>-2.00773</v>
      </c>
      <c r="QO74">
        <v>-1.2049399999999999</v>
      </c>
      <c r="QP74">
        <v>-0.43404799999999999</v>
      </c>
      <c r="QQ74">
        <v>-0.52099399999999996</v>
      </c>
      <c r="QR74">
        <v>-0.44375199999999998</v>
      </c>
      <c r="QS74">
        <v>0.66371599999999997</v>
      </c>
      <c r="QT74">
        <v>1.5865100000000001</v>
      </c>
      <c r="QU74">
        <v>2.43147</v>
      </c>
      <c r="QV74">
        <v>3.4167200000000002</v>
      </c>
      <c r="QW74">
        <v>4.5374699999999999</v>
      </c>
      <c r="QX74">
        <v>5.7938599999999996</v>
      </c>
      <c r="QY74">
        <v>7.2309599999999996</v>
      </c>
      <c r="QZ74">
        <v>9.2111300000000007</v>
      </c>
      <c r="RA74">
        <v>10.658099999999999</v>
      </c>
      <c r="RB74">
        <v>11.815300000000001</v>
      </c>
      <c r="RC74">
        <v>12.417899999999999</v>
      </c>
      <c r="RD74">
        <v>12.5267</v>
      </c>
      <c r="RE74">
        <v>12.7865</v>
      </c>
      <c r="RF74">
        <v>13.115500000000001</v>
      </c>
      <c r="RG74">
        <v>13.1249</v>
      </c>
      <c r="RH74">
        <v>13.350199999999999</v>
      </c>
      <c r="RI74">
        <v>13.3908</v>
      </c>
      <c r="RJ74">
        <v>13.3988</v>
      </c>
      <c r="RK74">
        <v>13.686999999999999</v>
      </c>
      <c r="RL74">
        <v>14.1449</v>
      </c>
      <c r="RM74">
        <v>14.7812</v>
      </c>
      <c r="RN74">
        <v>15.5189</v>
      </c>
      <c r="RO74">
        <v>16.451699999999999</v>
      </c>
      <c r="RP74">
        <v>17.439599999999999</v>
      </c>
      <c r="RQ74">
        <v>18.535499999999999</v>
      </c>
      <c r="RR74">
        <v>19.590299999999999</v>
      </c>
      <c r="RS74">
        <v>20.255700000000001</v>
      </c>
      <c r="RT74">
        <v>20.761299999999999</v>
      </c>
      <c r="RU74">
        <v>20.629100000000001</v>
      </c>
      <c r="RV74">
        <v>20.290400000000002</v>
      </c>
      <c r="RW74">
        <v>19.88</v>
      </c>
      <c r="RX74">
        <v>19.289200000000001</v>
      </c>
      <c r="RY74">
        <v>18.730599999999999</v>
      </c>
      <c r="RZ74">
        <v>18.3901</v>
      </c>
      <c r="SA74">
        <v>18.2027</v>
      </c>
      <c r="SB74">
        <v>18.330500000000001</v>
      </c>
      <c r="SC74">
        <v>18.6675</v>
      </c>
      <c r="SD74">
        <v>19.004100000000001</v>
      </c>
      <c r="SE74">
        <v>19.064900000000002</v>
      </c>
      <c r="SF74">
        <v>19.257899999999999</v>
      </c>
      <c r="SG74">
        <v>18.820699999999999</v>
      </c>
      <c r="SH74">
        <v>18.1265</v>
      </c>
      <c r="SI74">
        <v>17.300699999999999</v>
      </c>
      <c r="SJ74">
        <v>16.7911</v>
      </c>
      <c r="SK74">
        <v>16.216100000000001</v>
      </c>
      <c r="SL74">
        <v>15.252700000000001</v>
      </c>
      <c r="SM74">
        <v>14.158200000000001</v>
      </c>
      <c r="SN74">
        <v>12.776</v>
      </c>
      <c r="SO74">
        <v>11.6267</v>
      </c>
      <c r="SP74">
        <v>10.538</v>
      </c>
      <c r="SQ74">
        <v>9.6080100000000002</v>
      </c>
      <c r="SR74">
        <v>8.7753800000000002</v>
      </c>
      <c r="SS74">
        <v>8.1186600000000002</v>
      </c>
      <c r="ST74">
        <v>7.9016900000000003</v>
      </c>
      <c r="SU74">
        <v>7.4468800000000002</v>
      </c>
      <c r="SV74">
        <v>6.9753400000000001</v>
      </c>
      <c r="SW74">
        <v>6.5908699999999998</v>
      </c>
      <c r="SX74">
        <v>6.39398</v>
      </c>
      <c r="SY74">
        <v>6.2058099999999996</v>
      </c>
      <c r="SZ74">
        <v>5.97445</v>
      </c>
      <c r="TA74">
        <v>5.8415299999999997</v>
      </c>
      <c r="TB74">
        <v>5.6276799999999998</v>
      </c>
      <c r="TC74">
        <v>5.3119399999999999</v>
      </c>
      <c r="TD74">
        <v>5.0492600000000003</v>
      </c>
      <c r="TE74">
        <v>4.84999</v>
      </c>
      <c r="TF74">
        <v>4.79399</v>
      </c>
      <c r="TG74">
        <v>4.8308799999999996</v>
      </c>
      <c r="TH74">
        <v>5.1801199999999996</v>
      </c>
      <c r="TI74">
        <v>5.4451400000000003</v>
      </c>
      <c r="TJ74">
        <v>5.6142599999999998</v>
      </c>
      <c r="TK74">
        <v>5.6374199999999997</v>
      </c>
      <c r="TL74">
        <v>5.36348</v>
      </c>
      <c r="TM74">
        <v>4.9790000000000001</v>
      </c>
      <c r="TN74">
        <v>4.0707399999999998</v>
      </c>
      <c r="TO74">
        <v>2.5897000000000001</v>
      </c>
      <c r="TP74">
        <v>1.1164499999999999</v>
      </c>
      <c r="TQ74">
        <v>-0.147701</v>
      </c>
      <c r="TR74">
        <v>-0.282752</v>
      </c>
      <c r="TS74">
        <v>-5.7176100000000001E-2</v>
      </c>
      <c r="TT74">
        <v>0.54648399999999997</v>
      </c>
      <c r="TU74">
        <v>1.4920599999999999</v>
      </c>
      <c r="TV74">
        <v>2.1573500000000001</v>
      </c>
      <c r="TW74">
        <v>2.4597799999999999</v>
      </c>
      <c r="TX74">
        <v>2.98001</v>
      </c>
      <c r="TY74">
        <v>4.1840299999999999</v>
      </c>
      <c r="TZ74">
        <v>6.00556</v>
      </c>
      <c r="UA74">
        <v>7.7353500000000004</v>
      </c>
      <c r="UB74">
        <v>9.8160699999999999</v>
      </c>
      <c r="UC74">
        <v>9.8651599999999995</v>
      </c>
      <c r="UD74">
        <v>11.1898</v>
      </c>
      <c r="UE74">
        <v>12.405799999999999</v>
      </c>
      <c r="UF74">
        <v>13.469200000000001</v>
      </c>
      <c r="UG74">
        <v>14.482799999999999</v>
      </c>
      <c r="UH74">
        <v>14.4443</v>
      </c>
      <c r="UI74">
        <v>13.737399999999999</v>
      </c>
      <c r="UJ74">
        <v>13.0906</v>
      </c>
      <c r="UK74">
        <v>12.4254</v>
      </c>
      <c r="UL74">
        <v>12.2485</v>
      </c>
      <c r="UM74">
        <v>12.1991</v>
      </c>
      <c r="UN74">
        <v>13.2774</v>
      </c>
      <c r="UO74">
        <v>13.524699999999999</v>
      </c>
      <c r="UP74">
        <v>13.0647</v>
      </c>
      <c r="UQ74">
        <v>12.5244</v>
      </c>
      <c r="UR74">
        <v>11.768000000000001</v>
      </c>
      <c r="US74">
        <v>11.199299999999999</v>
      </c>
      <c r="UT74">
        <v>10.778499999999999</v>
      </c>
      <c r="UU74">
        <v>10.328200000000001</v>
      </c>
      <c r="UV74">
        <v>10.097300000000001</v>
      </c>
      <c r="UW74">
        <v>10.4556</v>
      </c>
      <c r="UX74">
        <v>10.951499999999999</v>
      </c>
      <c r="UY74">
        <v>11.3637</v>
      </c>
      <c r="UZ74">
        <v>11.483499999999999</v>
      </c>
      <c r="VA74">
        <v>11.6859</v>
      </c>
      <c r="VB74">
        <v>12.028</v>
      </c>
      <c r="VC74">
        <v>12.103400000000001</v>
      </c>
      <c r="VD74">
        <v>12.3339</v>
      </c>
      <c r="VE74">
        <v>13.011100000000001</v>
      </c>
      <c r="VF74">
        <v>13.7722</v>
      </c>
      <c r="VG74">
        <v>13.9854</v>
      </c>
      <c r="VH74">
        <v>13.9915</v>
      </c>
      <c r="VI74">
        <v>13.3552</v>
      </c>
      <c r="VJ74">
        <v>12.635</v>
      </c>
      <c r="VK74">
        <v>12.004</v>
      </c>
      <c r="VL74">
        <v>11.379300000000001</v>
      </c>
      <c r="VM74">
        <v>10.8255</v>
      </c>
      <c r="VN74">
        <v>10.209</v>
      </c>
      <c r="VO74">
        <v>9.4989399999999993</v>
      </c>
      <c r="VP74">
        <v>9.5341000000000005</v>
      </c>
      <c r="VQ74">
        <v>9.4600299999999997</v>
      </c>
      <c r="VR74">
        <v>8.7069100000000006</v>
      </c>
      <c r="VS74">
        <v>7.7979799999999999</v>
      </c>
      <c r="VT74">
        <v>7.1609800000000003</v>
      </c>
      <c r="VU74">
        <v>6.7352600000000002</v>
      </c>
      <c r="VV74">
        <v>6.3696700000000002</v>
      </c>
      <c r="VW74">
        <v>6.0554899999999998</v>
      </c>
      <c r="VX74">
        <v>5.65944</v>
      </c>
      <c r="VY74">
        <v>5.3975600000000004</v>
      </c>
      <c r="VZ74">
        <v>5.0187099999999996</v>
      </c>
      <c r="WA74">
        <v>4.0453799999999998</v>
      </c>
      <c r="WB74">
        <v>3.3392300000000001</v>
      </c>
      <c r="WC74">
        <v>2.4277000000000002</v>
      </c>
      <c r="WD74">
        <v>1.55768</v>
      </c>
      <c r="WE74">
        <v>0.63245300000000004</v>
      </c>
      <c r="WF74">
        <v>-0.20561499999999999</v>
      </c>
      <c r="WG74">
        <v>-1.4655899999999999</v>
      </c>
      <c r="WH74">
        <v>-2.5559500000000002</v>
      </c>
      <c r="WI74">
        <v>-3.0589300000000001</v>
      </c>
      <c r="WJ74">
        <v>-2.6626099999999999</v>
      </c>
      <c r="WK74">
        <v>-2.0381100000000001</v>
      </c>
      <c r="WL74">
        <v>-1.2374499999999999</v>
      </c>
      <c r="WM74">
        <v>-0.439357</v>
      </c>
      <c r="WN74">
        <v>0.20243700000000001</v>
      </c>
      <c r="WO74">
        <v>0.87578599999999995</v>
      </c>
      <c r="WP74">
        <v>1.44573</v>
      </c>
      <c r="WQ74">
        <v>2.1463199999999998</v>
      </c>
      <c r="WR74">
        <v>2.8226399999999998</v>
      </c>
      <c r="WS74">
        <v>3.6760000000000002</v>
      </c>
      <c r="WT74">
        <v>4.5842700000000001</v>
      </c>
      <c r="WU74">
        <v>5.0534499999999998</v>
      </c>
      <c r="WV74">
        <v>4.3957499999999996</v>
      </c>
      <c r="WW74">
        <v>3.66886</v>
      </c>
      <c r="WX74">
        <v>2.9617</v>
      </c>
      <c r="WY74">
        <v>2.2030799999999999</v>
      </c>
      <c r="WZ74">
        <v>1.6856500000000001</v>
      </c>
      <c r="XA74">
        <v>1.2339100000000001</v>
      </c>
      <c r="XB74">
        <v>1.1011599999999999</v>
      </c>
      <c r="XC74">
        <v>1.26677</v>
      </c>
      <c r="XD74">
        <v>1.69018</v>
      </c>
      <c r="XE74">
        <v>2.3153000000000001</v>
      </c>
      <c r="XF74">
        <v>3.0609700000000002</v>
      </c>
      <c r="XG74">
        <v>3.59619</v>
      </c>
      <c r="XH74">
        <v>4.0855499999999996</v>
      </c>
      <c r="XI74">
        <v>5.1971499999999997</v>
      </c>
      <c r="XJ74">
        <v>6.5358200000000002</v>
      </c>
      <c r="XK74">
        <v>7.4660500000000001</v>
      </c>
      <c r="XL74">
        <v>8.0829299999999993</v>
      </c>
      <c r="XM74">
        <v>8.4518400000000007</v>
      </c>
      <c r="XN74">
        <v>8.7500800000000005</v>
      </c>
      <c r="XO74">
        <v>8.9368700000000008</v>
      </c>
      <c r="XP74">
        <v>8.7583500000000001</v>
      </c>
      <c r="XQ74">
        <v>7.85684</v>
      </c>
      <c r="XR74">
        <v>6.8303000000000003</v>
      </c>
      <c r="XS74">
        <v>6.4551800000000004</v>
      </c>
      <c r="XT74">
        <v>6.2803300000000002</v>
      </c>
      <c r="XU74">
        <v>6.4335199999999997</v>
      </c>
      <c r="XV74">
        <v>6.4565200000000003</v>
      </c>
      <c r="XW74">
        <v>6.6471600000000004</v>
      </c>
      <c r="XX74">
        <v>7.5042</v>
      </c>
      <c r="XY74">
        <v>7.2872500000000002</v>
      </c>
      <c r="XZ74">
        <v>6.9704100000000002</v>
      </c>
      <c r="YA74">
        <v>6.3311000000000002</v>
      </c>
      <c r="YB74">
        <v>5.6470000000000002</v>
      </c>
      <c r="YC74">
        <v>4.95791</v>
      </c>
      <c r="YD74">
        <v>4.3122199999999999</v>
      </c>
      <c r="YE74">
        <v>3.7114500000000001</v>
      </c>
      <c r="YF74">
        <v>3.2617799999999999</v>
      </c>
      <c r="YG74">
        <v>2.8705500000000002</v>
      </c>
      <c r="YH74">
        <v>2.5651099999999998</v>
      </c>
      <c r="YI74">
        <v>1.7127600000000001</v>
      </c>
      <c r="YJ74">
        <v>0.83514600000000005</v>
      </c>
      <c r="YK74">
        <v>0.17898</v>
      </c>
      <c r="YL74">
        <v>-0.25849</v>
      </c>
      <c r="YM74">
        <v>0.169319</v>
      </c>
      <c r="YN74">
        <v>0.774563</v>
      </c>
      <c r="YO74">
        <v>1.7736499999999999</v>
      </c>
      <c r="YP74">
        <v>3.4262999999999999</v>
      </c>
      <c r="YQ74">
        <v>5.3031600000000001</v>
      </c>
      <c r="YR74">
        <v>6.95505</v>
      </c>
      <c r="YS74">
        <v>7.7888000000000002</v>
      </c>
      <c r="YT74">
        <v>7.6904399999999997</v>
      </c>
      <c r="YU74">
        <v>7.0787699999999996</v>
      </c>
      <c r="YV74">
        <v>6.3141600000000002</v>
      </c>
      <c r="YW74">
        <v>5.2824</v>
      </c>
      <c r="YX74">
        <v>4.2626299999999997</v>
      </c>
      <c r="YY74">
        <v>3.32158</v>
      </c>
      <c r="YZ74">
        <v>2.6463999999999999</v>
      </c>
      <c r="ZA74">
        <v>1.9375899999999999</v>
      </c>
      <c r="ZB74">
        <v>1.35189</v>
      </c>
      <c r="ZC74">
        <v>0.95258699999999996</v>
      </c>
      <c r="ZD74">
        <v>0.45640999999999998</v>
      </c>
      <c r="ZE74">
        <v>-5.1834799999999999E-3</v>
      </c>
      <c r="ZF74">
        <v>-0.27698200000000001</v>
      </c>
      <c r="ZG74">
        <v>-0.53876500000000005</v>
      </c>
      <c r="ZH74">
        <v>-0.80232899999999996</v>
      </c>
      <c r="ZI74">
        <v>-1.44377</v>
      </c>
      <c r="ZJ74">
        <v>-1.9142600000000001</v>
      </c>
      <c r="ZK74">
        <v>-2.0618500000000002</v>
      </c>
      <c r="ZL74">
        <v>-2.0649500000000001</v>
      </c>
      <c r="ZM74">
        <v>-1.6252500000000001</v>
      </c>
      <c r="ZN74">
        <v>-1.0395700000000001</v>
      </c>
      <c r="ZO74">
        <v>1.4678999999999999E-2</v>
      </c>
      <c r="ZP74">
        <v>1.2926599999999999</v>
      </c>
      <c r="ZQ74">
        <v>2.8159399999999999</v>
      </c>
      <c r="ZR74">
        <v>4.3186400000000003</v>
      </c>
      <c r="ZS74">
        <v>5.5079799999999999</v>
      </c>
      <c r="ZT74">
        <v>5.6815600000000002</v>
      </c>
      <c r="ZU74">
        <v>5.0417100000000001</v>
      </c>
      <c r="ZV74">
        <v>4.1646999999999998</v>
      </c>
      <c r="ZW74">
        <v>3.3478599999999998</v>
      </c>
      <c r="ZX74">
        <v>2.4385699999999999</v>
      </c>
      <c r="ZY74">
        <v>2.08968</v>
      </c>
      <c r="ZZ74">
        <v>2.4231400000000001</v>
      </c>
      <c r="AAA74">
        <v>3.2209500000000002</v>
      </c>
      <c r="AAB74">
        <v>3.89276</v>
      </c>
      <c r="AAC74">
        <v>4.5771199999999999</v>
      </c>
      <c r="AAD74">
        <v>4.3188199999999997</v>
      </c>
      <c r="AAE74">
        <v>3.8842599999999998</v>
      </c>
      <c r="AAF74">
        <v>4.0652100000000004</v>
      </c>
      <c r="AAG74">
        <v>4.4765300000000003</v>
      </c>
      <c r="AAH74">
        <v>4.4661</v>
      </c>
      <c r="AAI74">
        <v>4.60562</v>
      </c>
      <c r="AAJ74">
        <v>5.0060200000000004</v>
      </c>
      <c r="AAK74">
        <v>5.8001100000000001</v>
      </c>
      <c r="AAL74">
        <v>6.4375</v>
      </c>
      <c r="AAM74">
        <v>6.9081799999999998</v>
      </c>
      <c r="AAN74">
        <v>6.9237099999999998</v>
      </c>
      <c r="AAO74">
        <v>6.6827800000000002</v>
      </c>
      <c r="AAP74">
        <v>6.6737000000000002</v>
      </c>
      <c r="AAQ74">
        <v>6.7725900000000001</v>
      </c>
      <c r="AAR74">
        <v>6.9868899999999998</v>
      </c>
      <c r="AAS74">
        <v>7.2468300000000001</v>
      </c>
      <c r="AAT74">
        <v>7.8747699999999998</v>
      </c>
      <c r="AAU74">
        <v>8.5688200000000005</v>
      </c>
      <c r="AAV74">
        <v>9.2798700000000007</v>
      </c>
      <c r="AAW74">
        <v>9.7021300000000004</v>
      </c>
      <c r="AAX74">
        <v>9.1355500000000003</v>
      </c>
      <c r="AAY74">
        <v>8.6239500000000007</v>
      </c>
      <c r="AAZ74">
        <v>8.3010199999999994</v>
      </c>
      <c r="ABA74">
        <v>7.7954699999999999</v>
      </c>
      <c r="ABB74">
        <v>6.8006099999999998</v>
      </c>
      <c r="ABC74">
        <v>5.9000300000000001</v>
      </c>
      <c r="ABD74">
        <v>4.9072300000000002</v>
      </c>
      <c r="ABE74">
        <v>4.0052899999999996</v>
      </c>
      <c r="ABF74">
        <v>3.71082</v>
      </c>
      <c r="ABG74">
        <v>3.5588199999999999</v>
      </c>
      <c r="ABH74">
        <v>3.4171200000000002</v>
      </c>
      <c r="ABI74">
        <v>3.7331699999999999</v>
      </c>
      <c r="ABJ74">
        <v>4.194</v>
      </c>
      <c r="ABK74">
        <v>4.6993400000000003</v>
      </c>
      <c r="ABL74">
        <v>5.0755600000000003</v>
      </c>
      <c r="ABM74">
        <v>4.9671900000000004</v>
      </c>
      <c r="ABN74">
        <v>4.7715500000000004</v>
      </c>
      <c r="ABO74">
        <v>4.52942</v>
      </c>
      <c r="ABP74">
        <v>4.15388</v>
      </c>
      <c r="ABQ74">
        <v>3.74519</v>
      </c>
      <c r="ABR74">
        <v>3.0867800000000001</v>
      </c>
      <c r="ABS74">
        <v>1.86825</v>
      </c>
      <c r="ABT74">
        <v>0.80686400000000003</v>
      </c>
      <c r="ABU74">
        <v>0.94538599999999995</v>
      </c>
      <c r="ABV74">
        <v>0.55297200000000002</v>
      </c>
      <c r="ABW74">
        <v>-0.11185199999999999</v>
      </c>
      <c r="ABX74">
        <v>-0.59849399999999997</v>
      </c>
      <c r="ABY74">
        <v>-0.98928899999999997</v>
      </c>
      <c r="ABZ74">
        <v>-0.34842000000000001</v>
      </c>
      <c r="ACA74">
        <v>0.42321999999999999</v>
      </c>
      <c r="ACB74">
        <v>0.86278999999999995</v>
      </c>
      <c r="ACC74">
        <v>1.2100200000000001</v>
      </c>
      <c r="ACD74">
        <v>1.38666</v>
      </c>
      <c r="ACE74">
        <v>1.61171</v>
      </c>
      <c r="ACF74">
        <v>1.70364</v>
      </c>
      <c r="ACG74">
        <v>1.58694</v>
      </c>
      <c r="ACH74">
        <v>0.24487600000000001</v>
      </c>
      <c r="ACI74">
        <v>-0.22368499999999999</v>
      </c>
      <c r="ACJ74">
        <v>4.45587E-2</v>
      </c>
      <c r="ACK74">
        <v>-0.29735099999999998</v>
      </c>
      <c r="ACL74">
        <v>-2.6401900000000002E-3</v>
      </c>
      <c r="ACM74">
        <v>0.45957100000000001</v>
      </c>
      <c r="ACN74">
        <v>1.24675</v>
      </c>
      <c r="ACO74">
        <v>0.66540999999999995</v>
      </c>
      <c r="ACP74">
        <v>0.28098400000000001</v>
      </c>
      <c r="ACQ74">
        <v>0.29393200000000003</v>
      </c>
      <c r="ACR74">
        <v>1.01789</v>
      </c>
      <c r="ACS74">
        <v>1.9849300000000001</v>
      </c>
      <c r="ACT74">
        <v>2.8599399999999999</v>
      </c>
      <c r="ACU74">
        <v>2.60927</v>
      </c>
      <c r="ACV74">
        <v>2.3407900000000001</v>
      </c>
      <c r="ACW74">
        <v>2.2301899999999999</v>
      </c>
      <c r="ACX74">
        <v>2.39358</v>
      </c>
      <c r="ACY74">
        <v>2.7770199999999998</v>
      </c>
      <c r="ACZ74">
        <v>3.1963499999999998</v>
      </c>
      <c r="ADA74">
        <v>1.86239</v>
      </c>
      <c r="ADB74">
        <v>1.20597</v>
      </c>
      <c r="ADC74">
        <v>1.2797499999999999</v>
      </c>
      <c r="ADD74">
        <v>1.82955</v>
      </c>
      <c r="ADE74">
        <v>2.6135199999999998</v>
      </c>
      <c r="ADF74">
        <v>3.7615400000000001</v>
      </c>
      <c r="ADG74">
        <v>4.3001300000000002</v>
      </c>
      <c r="ADH74">
        <v>4.6261200000000002</v>
      </c>
      <c r="ADI74">
        <v>4.8503499999999997</v>
      </c>
      <c r="ADJ74">
        <v>5.2503099999999998</v>
      </c>
      <c r="ADK74">
        <v>5.28796</v>
      </c>
      <c r="ADL74">
        <v>4.3898299999999999</v>
      </c>
      <c r="ADM74">
        <v>3.90551</v>
      </c>
      <c r="ADN74">
        <v>3.8465600000000002</v>
      </c>
      <c r="ADO74">
        <v>4.3576499999999996</v>
      </c>
      <c r="ADP74">
        <v>4.2569800000000004</v>
      </c>
      <c r="ADQ74">
        <v>3.9234100000000001</v>
      </c>
      <c r="ADR74">
        <v>3.5166900000000001</v>
      </c>
      <c r="ADS74">
        <v>2.7287499999999998</v>
      </c>
      <c r="ADT74">
        <v>1.3943300000000001</v>
      </c>
      <c r="ADU74">
        <v>0.50423399999999996</v>
      </c>
      <c r="ADV74">
        <v>-0.21679899999999999</v>
      </c>
      <c r="ADW74">
        <v>-0.65793299999999999</v>
      </c>
      <c r="ADX74">
        <v>0.94767800000000002</v>
      </c>
      <c r="ADY74">
        <v>2.0453600000000001</v>
      </c>
      <c r="ADZ74">
        <v>2.9886599999999999</v>
      </c>
      <c r="AEA74">
        <v>3.7634500000000002</v>
      </c>
      <c r="AEB74">
        <v>4.4540199999999999</v>
      </c>
      <c r="AEC74">
        <v>5.6037699999999999</v>
      </c>
      <c r="AED74">
        <v>6.54481</v>
      </c>
      <c r="AEE74">
        <v>6.5905399999999998</v>
      </c>
      <c r="AEF74">
        <v>6.82118</v>
      </c>
      <c r="AEG74">
        <v>6.5482199999999997</v>
      </c>
      <c r="AEH74">
        <v>6.4314099999999996</v>
      </c>
      <c r="AEI74">
        <v>6.1289400000000001</v>
      </c>
      <c r="AEJ74">
        <v>5.2876500000000002</v>
      </c>
      <c r="AEK74">
        <v>4.2628199999999996</v>
      </c>
      <c r="AEL74">
        <v>2.9945300000000001</v>
      </c>
      <c r="AEM74">
        <v>1.97461</v>
      </c>
      <c r="AEN74">
        <v>1.28555</v>
      </c>
      <c r="AEO74">
        <v>0.83168299999999995</v>
      </c>
      <c r="AEP74">
        <v>0.69151799999999997</v>
      </c>
      <c r="AEQ74">
        <v>0.74043199999999998</v>
      </c>
      <c r="AER74">
        <v>0.94639499999999999</v>
      </c>
      <c r="AES74">
        <v>0.61478299999999997</v>
      </c>
      <c r="AET74">
        <v>1.1969399999999999</v>
      </c>
      <c r="AEU74">
        <v>0.84437899999999999</v>
      </c>
      <c r="AEV74">
        <v>1.6695500000000001</v>
      </c>
      <c r="AEW74">
        <v>2.5221900000000002</v>
      </c>
      <c r="AEX74">
        <v>2.9865599999999999</v>
      </c>
      <c r="AEY74">
        <v>3.31881</v>
      </c>
      <c r="AEZ74">
        <v>2.7446700000000002</v>
      </c>
      <c r="AFA74">
        <v>2.1242899999999998</v>
      </c>
      <c r="AFB74">
        <v>1.7266600000000001</v>
      </c>
      <c r="AFC74">
        <v>1.4352499999999999</v>
      </c>
      <c r="AFD74">
        <v>1.8387</v>
      </c>
      <c r="AFE74">
        <v>2.3473999999999999</v>
      </c>
      <c r="AFF74">
        <v>3.19442</v>
      </c>
      <c r="AFG74">
        <v>3.4270700000000001</v>
      </c>
      <c r="AFH74">
        <v>3.5915900000000001</v>
      </c>
      <c r="AFI74">
        <v>2.70478</v>
      </c>
      <c r="AFJ74">
        <v>1.8342799999999999</v>
      </c>
      <c r="AFK74">
        <v>1.1605700000000001</v>
      </c>
      <c r="AFL74">
        <v>0.80903700000000001</v>
      </c>
      <c r="AFM74">
        <v>0.54052699999999998</v>
      </c>
      <c r="AFN74">
        <v>-0.100524</v>
      </c>
      <c r="AFO74">
        <v>-0.41337299999999999</v>
      </c>
      <c r="AFP74">
        <v>-0.56775100000000001</v>
      </c>
      <c r="AFQ74">
        <v>-0.66493800000000003</v>
      </c>
      <c r="AFR74">
        <v>-0.59152400000000005</v>
      </c>
      <c r="AFS74">
        <v>-0.45253199999999999</v>
      </c>
      <c r="AFT74">
        <v>-0.29688700000000001</v>
      </c>
      <c r="AFU74">
        <v>9.72528E-2</v>
      </c>
      <c r="AFV74">
        <v>0.87545899999999999</v>
      </c>
      <c r="AFW74">
        <v>1.7608299999999999</v>
      </c>
      <c r="AFX74">
        <v>2.6478000000000002</v>
      </c>
      <c r="AFY74">
        <v>2.8866000000000001</v>
      </c>
      <c r="AFZ74">
        <v>2.8683299999999998</v>
      </c>
      <c r="AGA74">
        <v>3.0828799999999998</v>
      </c>
      <c r="AGB74">
        <v>3.6840799999999998</v>
      </c>
      <c r="AGC74">
        <v>4.4483699999999997</v>
      </c>
      <c r="AGD74">
        <v>5.09903</v>
      </c>
      <c r="AGE74">
        <v>5.9645000000000001</v>
      </c>
      <c r="AGF74">
        <v>6.8209799999999996</v>
      </c>
      <c r="AGG74">
        <v>7.4716800000000001</v>
      </c>
      <c r="AGH74">
        <v>7.2555300000000003</v>
      </c>
      <c r="AGI74">
        <v>6.9141300000000001</v>
      </c>
      <c r="AGJ74">
        <v>6.1934899999999997</v>
      </c>
      <c r="AGK74">
        <v>5.2639399999999998</v>
      </c>
      <c r="AGL74">
        <v>4.1039099999999999</v>
      </c>
      <c r="AGM74">
        <v>2.9874399999999999</v>
      </c>
      <c r="AGN74">
        <v>1.0268999999999999</v>
      </c>
      <c r="AGO74">
        <v>0.22688700000000001</v>
      </c>
      <c r="AGP74">
        <v>-0.95047599999999999</v>
      </c>
      <c r="AGQ74">
        <v>-1.6067100000000001</v>
      </c>
      <c r="AGR74">
        <v>-1.9147400000000001</v>
      </c>
      <c r="AGS74">
        <v>-1.28105</v>
      </c>
      <c r="AGT74">
        <v>-0.31229499999999999</v>
      </c>
      <c r="AGU74">
        <v>2.6177299999999999</v>
      </c>
      <c r="AGV74">
        <v>5.0065999999999997</v>
      </c>
      <c r="AGW74">
        <v>6.5317100000000003</v>
      </c>
      <c r="AGX74">
        <v>7.3668399999999998</v>
      </c>
      <c r="AGY74">
        <v>8.4077800000000007</v>
      </c>
      <c r="AGZ74">
        <v>9.6356800000000007</v>
      </c>
      <c r="AHA74">
        <v>10.7644</v>
      </c>
      <c r="AHB74">
        <v>11.6234</v>
      </c>
      <c r="AHC74">
        <v>12.271100000000001</v>
      </c>
      <c r="AHD74">
        <v>12.5633</v>
      </c>
      <c r="AHE74">
        <v>12.695</v>
      </c>
      <c r="AHF74">
        <v>12.7723</v>
      </c>
      <c r="AHG74">
        <v>12.8558</v>
      </c>
      <c r="AHH74">
        <v>12.8482</v>
      </c>
      <c r="AHI74">
        <v>12.716100000000001</v>
      </c>
      <c r="AHJ74">
        <v>12.466699999999999</v>
      </c>
      <c r="AHK74">
        <v>12.1831</v>
      </c>
      <c r="AHL74">
        <v>11.7073</v>
      </c>
      <c r="AHM74">
        <v>11.388299999999999</v>
      </c>
      <c r="AHN74">
        <v>11.008100000000001</v>
      </c>
      <c r="AHO74">
        <v>10.621600000000001</v>
      </c>
      <c r="AHP74">
        <v>10.3026</v>
      </c>
      <c r="AHQ74">
        <v>10.1023</v>
      </c>
      <c r="AHR74">
        <v>10.1107</v>
      </c>
      <c r="AHS74">
        <v>10.2134</v>
      </c>
      <c r="AHT74">
        <v>10.3695</v>
      </c>
      <c r="AHU74">
        <v>10.589399999999999</v>
      </c>
      <c r="AHV74">
        <v>10.702199999999999</v>
      </c>
      <c r="AHW74">
        <v>10.726000000000001</v>
      </c>
      <c r="AHX74">
        <v>10.326599999999999</v>
      </c>
      <c r="AHY74">
        <v>9.83399</v>
      </c>
      <c r="AHZ74">
        <v>9.1931700000000003</v>
      </c>
      <c r="AIA74">
        <v>8.6139100000000006</v>
      </c>
      <c r="AIB74">
        <v>8.0962099999999992</v>
      </c>
      <c r="AIC74">
        <v>7.8616999999999999</v>
      </c>
      <c r="AID74">
        <v>7.8769099999999996</v>
      </c>
      <c r="AIE74">
        <v>8.0994399999999995</v>
      </c>
      <c r="AIF74">
        <v>8.0145099999999996</v>
      </c>
      <c r="AIG74">
        <v>7.8926600000000002</v>
      </c>
      <c r="AIH74">
        <v>7.7359499999999999</v>
      </c>
      <c r="AII74">
        <v>7.10656</v>
      </c>
      <c r="AIJ74">
        <v>6.1858599999999999</v>
      </c>
      <c r="AIK74">
        <v>5.3209</v>
      </c>
      <c r="AIL74">
        <v>4.3758400000000002</v>
      </c>
      <c r="AIM74">
        <v>3.4900799999999998</v>
      </c>
      <c r="AIN74">
        <v>2.6905299999999999</v>
      </c>
      <c r="AIO74">
        <v>1.9875700000000001</v>
      </c>
      <c r="AIP74">
        <v>1.5485500000000001</v>
      </c>
      <c r="AIQ74">
        <v>1.69757</v>
      </c>
      <c r="AIR74">
        <v>2.8210299999999999</v>
      </c>
      <c r="AIS74">
        <v>3.85589</v>
      </c>
      <c r="AIT74">
        <v>4.6517600000000003</v>
      </c>
      <c r="AIU74">
        <v>5.3452200000000003</v>
      </c>
      <c r="AIV74">
        <v>5.86571</v>
      </c>
      <c r="AIW74">
        <v>5.9274699999999996</v>
      </c>
      <c r="AIX74">
        <v>5.8653599999999999</v>
      </c>
      <c r="AIY74">
        <v>5.6847200000000004</v>
      </c>
      <c r="AIZ74">
        <v>5.4667199999999996</v>
      </c>
      <c r="AJA74">
        <v>5.2472300000000001</v>
      </c>
      <c r="AJB74">
        <v>4.5160099999999996</v>
      </c>
      <c r="AJC74">
        <v>3.6940900000000001</v>
      </c>
      <c r="AJD74">
        <v>2.8109299999999999</v>
      </c>
      <c r="AJE74">
        <v>2.1869299999999998</v>
      </c>
      <c r="AJF74">
        <v>1.90968</v>
      </c>
      <c r="AJG74">
        <v>1.7982</v>
      </c>
      <c r="AJH74">
        <v>1.6995899999999999</v>
      </c>
      <c r="AJI74">
        <v>1.9191100000000001</v>
      </c>
      <c r="AJJ74">
        <v>2.8372899999999999</v>
      </c>
      <c r="AJK74">
        <v>3.1397300000000001</v>
      </c>
      <c r="AJL74">
        <v>3.2983500000000001</v>
      </c>
      <c r="AJM74">
        <v>3.3519100000000002</v>
      </c>
      <c r="AJN74">
        <v>3.3258700000000001</v>
      </c>
      <c r="AJO74">
        <v>3.2104900000000001</v>
      </c>
      <c r="AJP74">
        <v>3.0853000000000002</v>
      </c>
      <c r="AJQ74">
        <v>2.90652</v>
      </c>
      <c r="AJR74">
        <v>2.6965499999999998</v>
      </c>
      <c r="AJS74">
        <v>2.4312299999999998</v>
      </c>
      <c r="AJT74">
        <v>2.13687</v>
      </c>
      <c r="AJU74">
        <v>1.8684499999999999</v>
      </c>
      <c r="AJV74">
        <v>1.1810099999999999</v>
      </c>
      <c r="AJW74">
        <v>0.516123</v>
      </c>
      <c r="AJX74">
        <v>0.28510600000000003</v>
      </c>
      <c r="AJY74">
        <v>0.26016899999999998</v>
      </c>
      <c r="AJZ74">
        <v>0.39550999999999997</v>
      </c>
      <c r="AKA74">
        <v>0.71123700000000001</v>
      </c>
      <c r="AKB74">
        <v>1.20627</v>
      </c>
      <c r="AKC74">
        <v>1.7539899999999999</v>
      </c>
      <c r="AKD74">
        <v>2.2225000000000001</v>
      </c>
      <c r="AKE74">
        <v>2.3596699999999999</v>
      </c>
      <c r="AKF74">
        <v>2.3881100000000002</v>
      </c>
      <c r="AKG74">
        <v>2.09918</v>
      </c>
      <c r="AKH74">
        <v>1.7062200000000001</v>
      </c>
      <c r="AKI74">
        <v>1.41455</v>
      </c>
      <c r="AKJ74">
        <v>1.07982</v>
      </c>
      <c r="AKK74">
        <v>0.73729999999999996</v>
      </c>
      <c r="AKL74">
        <v>0.18267</v>
      </c>
      <c r="AKM74">
        <v>-0.28024100000000002</v>
      </c>
      <c r="AKN74">
        <v>-0.64458499999999996</v>
      </c>
      <c r="AKO74">
        <v>-0.69702900000000001</v>
      </c>
      <c r="AKP74">
        <v>-0.70642400000000005</v>
      </c>
      <c r="AKQ74">
        <v>-0.82581400000000005</v>
      </c>
      <c r="AKR74">
        <v>-0.85891200000000001</v>
      </c>
      <c r="AKS74">
        <v>-0.80396900000000004</v>
      </c>
      <c r="AKT74">
        <v>-1.1569400000000001</v>
      </c>
      <c r="AKU74">
        <v>-1.82928</v>
      </c>
      <c r="AKV74">
        <v>-2.3634900000000001</v>
      </c>
      <c r="AKW74">
        <v>-2.5402200000000001</v>
      </c>
      <c r="AKX74">
        <v>-2.3731200000000001</v>
      </c>
      <c r="AKY74">
        <v>-1.91567</v>
      </c>
      <c r="AKZ74">
        <v>-1.52427</v>
      </c>
      <c r="ALA74">
        <v>-1.28132</v>
      </c>
      <c r="ALB74">
        <v>-1.2352700000000001</v>
      </c>
      <c r="ALC74">
        <v>-1.3357399999999999</v>
      </c>
      <c r="ALD74">
        <v>-1.6385700000000001</v>
      </c>
      <c r="ALE74">
        <v>-2.17876</v>
      </c>
      <c r="ALF74">
        <v>-2.2625000000000002</v>
      </c>
      <c r="ALG74">
        <v>-2.1366299999999998</v>
      </c>
      <c r="ALH74">
        <v>-1.9923299999999999</v>
      </c>
      <c r="ALI74">
        <v>-1.90028</v>
      </c>
      <c r="ALJ74">
        <v>-1.78854</v>
      </c>
      <c r="ALK74">
        <v>-1.6358299999999999</v>
      </c>
      <c r="ALL74">
        <v>-1.4542200000000001</v>
      </c>
      <c r="ALM74">
        <v>-1.29</v>
      </c>
      <c r="ALN74">
        <v>-1.2069099999999999</v>
      </c>
      <c r="ALO74">
        <v>-1.36836</v>
      </c>
      <c r="ALP74">
        <v>-1.4627399999999999</v>
      </c>
      <c r="ALQ74">
        <v>-1.45882</v>
      </c>
      <c r="ALR74">
        <v>-1.3637300000000001</v>
      </c>
      <c r="ALS74">
        <v>-1.10684</v>
      </c>
      <c r="ALT74">
        <v>-0.88990499999999995</v>
      </c>
      <c r="ALU74">
        <v>-0.59710300000000005</v>
      </c>
      <c r="ALV74">
        <v>-0.45042599999999999</v>
      </c>
      <c r="ALW74">
        <v>-0.52732199999999996</v>
      </c>
      <c r="ALX74">
        <v>-0.58816100000000004</v>
      </c>
      <c r="ALY74">
        <v>-0.51654500000000003</v>
      </c>
      <c r="ALZ74">
        <v>-0.40879500000000002</v>
      </c>
      <c r="AMA74">
        <v>-0.110581</v>
      </c>
      <c r="AMB74">
        <v>0.273567</v>
      </c>
      <c r="AMC74">
        <v>0.70296899999999996</v>
      </c>
      <c r="AMD74">
        <v>1.07219</v>
      </c>
      <c r="AME74">
        <v>1.4046099999999999</v>
      </c>
      <c r="AMF74">
        <v>1.7574099999999999</v>
      </c>
      <c r="AMG74">
        <v>1.8153300000000001</v>
      </c>
      <c r="AMH74">
        <v>1.5151399999999999</v>
      </c>
      <c r="AMI74">
        <v>1.1910000000000001</v>
      </c>
      <c r="AMJ74">
        <v>0.76246800000000003</v>
      </c>
      <c r="AMK74">
        <v>-0.16723199999999999</v>
      </c>
      <c r="AML74">
        <v>-0.45560299999999998</v>
      </c>
      <c r="AMM74">
        <v>-1.15595</v>
      </c>
      <c r="AMN74">
        <v>-2.0400900000000002</v>
      </c>
      <c r="AMO74">
        <v>-7.4247599999999997E-2</v>
      </c>
      <c r="AMP74">
        <v>2.03823</v>
      </c>
      <c r="AMQ74">
        <v>3.54671</v>
      </c>
      <c r="AMR74">
        <v>4.91866</v>
      </c>
      <c r="AMS74">
        <v>5.1977700000000002</v>
      </c>
      <c r="AMT74">
        <v>5.4438800000000001</v>
      </c>
      <c r="AMU74">
        <v>5.6987800000000002</v>
      </c>
      <c r="AMV74">
        <v>5.9742100000000002</v>
      </c>
      <c r="AMW74">
        <v>6.1591500000000003</v>
      </c>
      <c r="AMX74">
        <v>6.2218900000000001</v>
      </c>
      <c r="AMY74">
        <v>5.4388699999999996</v>
      </c>
      <c r="AMZ74">
        <v>4.57721</v>
      </c>
      <c r="ANA74">
        <v>3.5427</v>
      </c>
      <c r="ANB74">
        <v>0.28138600000000002</v>
      </c>
      <c r="ANC74">
        <v>-3.2071999999999998</v>
      </c>
      <c r="AND74">
        <v>-13.848800000000001</v>
      </c>
      <c r="ANE74">
        <v>-6.8362699999999998</v>
      </c>
      <c r="ANF74">
        <v>-2.8517800000000002</v>
      </c>
      <c r="ANG74">
        <v>-0.25843500000000003</v>
      </c>
      <c r="ANH74">
        <v>0.29070400000000002</v>
      </c>
      <c r="ANI74">
        <v>1.3728</v>
      </c>
      <c r="ANJ74">
        <v>2.5544699999999998</v>
      </c>
      <c r="ANK74">
        <v>2.5041899999999999</v>
      </c>
      <c r="ANL74">
        <v>1.79328</v>
      </c>
      <c r="ANM74">
        <v>1.22967</v>
      </c>
      <c r="ANN74">
        <v>0.13303400000000001</v>
      </c>
      <c r="ANO74">
        <v>-0.57858200000000004</v>
      </c>
      <c r="ANP74">
        <v>-1.23654</v>
      </c>
      <c r="ANQ74">
        <v>-1.38557</v>
      </c>
      <c r="ANR74">
        <v>-1.39161</v>
      </c>
      <c r="ANS74">
        <v>-1.39897</v>
      </c>
      <c r="ANT74">
        <v>-0.72518800000000005</v>
      </c>
      <c r="ANU74">
        <v>0.36186699999999999</v>
      </c>
      <c r="ANV74">
        <v>2.1664500000000002</v>
      </c>
      <c r="ANW74">
        <v>2.9528699999999999</v>
      </c>
      <c r="ANX74">
        <v>2.6309300000000002</v>
      </c>
      <c r="ANY74">
        <v>2.03735</v>
      </c>
      <c r="ANZ74">
        <v>1.85077</v>
      </c>
      <c r="AOA74">
        <v>1.9642599999999999</v>
      </c>
      <c r="AOB74">
        <v>2.06019</v>
      </c>
      <c r="AOC74">
        <v>2.03504</v>
      </c>
      <c r="AOD74">
        <v>1.93625</v>
      </c>
      <c r="AOE74">
        <v>1.8825400000000001</v>
      </c>
      <c r="AOF74">
        <v>1.2088300000000001</v>
      </c>
      <c r="AOG74">
        <v>0.76791399999999999</v>
      </c>
      <c r="AOH74">
        <v>0.59537600000000002</v>
      </c>
      <c r="AOI74">
        <v>0.83260199999999995</v>
      </c>
      <c r="AOJ74">
        <v>1.23733</v>
      </c>
      <c r="AOK74">
        <v>1.57839</v>
      </c>
      <c r="AOL74">
        <v>1.4679</v>
      </c>
      <c r="AOM74">
        <v>1.8446800000000001</v>
      </c>
      <c r="AON74">
        <v>2.3628</v>
      </c>
      <c r="AOO74">
        <v>3.17136</v>
      </c>
      <c r="AOP74">
        <v>3.5472700000000001</v>
      </c>
      <c r="AOQ74">
        <v>3.1302099999999999</v>
      </c>
      <c r="AOR74">
        <v>1.9370400000000001</v>
      </c>
      <c r="AOS74">
        <v>1.09975</v>
      </c>
      <c r="AOT74">
        <v>0.65583199999999997</v>
      </c>
      <c r="AOU74">
        <v>0.43455700000000003</v>
      </c>
      <c r="AOV74">
        <v>0.34857199999999999</v>
      </c>
      <c r="AOW74">
        <v>0.581488</v>
      </c>
      <c r="AOX74">
        <v>0.63104700000000002</v>
      </c>
      <c r="AOY74">
        <v>1.4091899999999999</v>
      </c>
      <c r="AOZ74">
        <v>0.81955800000000001</v>
      </c>
      <c r="APA74">
        <v>-0.36214000000000002</v>
      </c>
      <c r="APB74">
        <v>-0.90497899999999998</v>
      </c>
      <c r="APC74">
        <v>-1.04078</v>
      </c>
      <c r="APD74">
        <v>-1.38496</v>
      </c>
      <c r="APE74">
        <v>-1.2177899999999999</v>
      </c>
      <c r="APF74">
        <v>-0.90374399999999999</v>
      </c>
      <c r="APG74">
        <v>-0.29976199999999997</v>
      </c>
      <c r="APH74">
        <v>0.17207500000000001</v>
      </c>
      <c r="API74">
        <v>0.27022499999999999</v>
      </c>
      <c r="APJ74">
        <v>0.265511</v>
      </c>
      <c r="APK74">
        <v>-6.2574699999999997E-2</v>
      </c>
      <c r="APL74">
        <v>-0.21787100000000001</v>
      </c>
      <c r="APM74">
        <v>-0.87284600000000001</v>
      </c>
      <c r="APN74">
        <v>-1.6301099999999999</v>
      </c>
      <c r="APO74">
        <v>-2.2307700000000001</v>
      </c>
      <c r="APP74">
        <v>-2.8943500000000002</v>
      </c>
      <c r="APQ74">
        <v>-3.5005099999999998</v>
      </c>
      <c r="APR74">
        <v>-3.7759100000000001</v>
      </c>
      <c r="APS74">
        <v>-3.7819500000000001</v>
      </c>
      <c r="APT74">
        <v>-3.3498999999999999</v>
      </c>
      <c r="APU74">
        <v>-3.4480200000000001</v>
      </c>
      <c r="APV74">
        <v>-3.8676400000000002</v>
      </c>
      <c r="APW74">
        <v>-3.6019199999999998</v>
      </c>
      <c r="APX74">
        <v>-3.1400399999999999</v>
      </c>
      <c r="APY74">
        <v>-2.3330000000000002</v>
      </c>
      <c r="APZ74">
        <v>-1.2831399999999999</v>
      </c>
      <c r="AQA74">
        <v>-0.78602300000000003</v>
      </c>
      <c r="AQB74">
        <v>-0.37176599999999999</v>
      </c>
      <c r="AQC74">
        <v>0.131165</v>
      </c>
      <c r="AQD74">
        <v>0.33224199999999998</v>
      </c>
      <c r="AQE74">
        <v>0.26710899999999999</v>
      </c>
      <c r="AQF74">
        <v>0.27407900000000002</v>
      </c>
      <c r="AQG74">
        <v>8.9175900000000002E-2</v>
      </c>
      <c r="AQH74">
        <v>-0.122625</v>
      </c>
      <c r="AQI74">
        <v>-0.450102</v>
      </c>
      <c r="AQJ74">
        <v>-0.82352400000000003</v>
      </c>
      <c r="AQK74">
        <v>-1.11344</v>
      </c>
      <c r="AQL74">
        <v>-1.7972399999999999</v>
      </c>
      <c r="AQM74">
        <v>-2.5788199999999999</v>
      </c>
      <c r="AQN74">
        <v>-3.4344399999999999</v>
      </c>
      <c r="AQO74">
        <v>-3.6808000000000001</v>
      </c>
      <c r="AQP74">
        <v>-3.7113499999999999</v>
      </c>
      <c r="AQQ74">
        <v>-3.4758900000000001</v>
      </c>
      <c r="AQR74">
        <v>-2.6741199999999998</v>
      </c>
      <c r="AQS74">
        <v>-2.55118</v>
      </c>
      <c r="AQT74">
        <v>-2.26458</v>
      </c>
      <c r="AQU74">
        <v>-1.8518699999999999</v>
      </c>
      <c r="AQV74">
        <v>-1.55524</v>
      </c>
      <c r="AQW74">
        <v>-1.6086400000000001</v>
      </c>
      <c r="AQX74">
        <v>-1.83694</v>
      </c>
      <c r="AQY74">
        <v>-1.7376400000000001</v>
      </c>
      <c r="AQZ74">
        <v>-1.64314</v>
      </c>
      <c r="ARA74">
        <v>-1.5051000000000001</v>
      </c>
      <c r="ARB74">
        <v>-1.4875400000000001</v>
      </c>
      <c r="ARC74">
        <v>-1.3490500000000001</v>
      </c>
      <c r="ARD74">
        <v>-1.24027</v>
      </c>
      <c r="ARE74">
        <v>-1.10253</v>
      </c>
      <c r="ARF74">
        <v>-0.96526699999999999</v>
      </c>
      <c r="ARG74">
        <v>-0.26836900000000002</v>
      </c>
      <c r="ARH74">
        <v>0.51718500000000001</v>
      </c>
      <c r="ARI74">
        <v>1.71722</v>
      </c>
      <c r="ARJ74">
        <v>2.8154400000000002</v>
      </c>
      <c r="ARK74">
        <v>4.2900499999999999</v>
      </c>
      <c r="ARL74">
        <v>5.73637</v>
      </c>
      <c r="ARM74">
        <v>7.3571499999999999</v>
      </c>
      <c r="ARN74">
        <v>9.1088000000000005</v>
      </c>
      <c r="ARO74">
        <v>11.1785</v>
      </c>
      <c r="ARP74">
        <v>12.129899999999999</v>
      </c>
      <c r="ARQ74">
        <v>12.5717</v>
      </c>
      <c r="ARR74">
        <v>11.9847</v>
      </c>
      <c r="ARS74">
        <v>10.9198</v>
      </c>
      <c r="ART74">
        <v>9.5597399999999997</v>
      </c>
      <c r="ARU74">
        <v>8.0712200000000003</v>
      </c>
      <c r="ARV74">
        <v>6.96563</v>
      </c>
      <c r="ARW74">
        <v>6.6599000000000004</v>
      </c>
      <c r="ARX74">
        <v>6.5334899999999996</v>
      </c>
      <c r="ARY74">
        <v>6.4965000000000002</v>
      </c>
      <c r="ARZ74">
        <v>6.38253</v>
      </c>
      <c r="ASA74">
        <v>6.9958499999999999</v>
      </c>
      <c r="ASB74">
        <v>6.6742600000000003</v>
      </c>
      <c r="ASC74">
        <v>6.43729</v>
      </c>
      <c r="ASD74">
        <v>5.9015399999999998</v>
      </c>
      <c r="ASE74">
        <v>5.1710200000000004</v>
      </c>
      <c r="ASF74">
        <v>4.4157000000000002</v>
      </c>
      <c r="ASG74">
        <v>3.6278199999999998</v>
      </c>
      <c r="ASH74">
        <v>2.9900799999999998</v>
      </c>
      <c r="ASI74">
        <v>2.21963</v>
      </c>
      <c r="ASJ74">
        <v>1.5492300000000001</v>
      </c>
      <c r="ASK74">
        <v>0.96001499999999995</v>
      </c>
      <c r="ASL74">
        <v>0.46764699999999998</v>
      </c>
      <c r="ASM74">
        <v>3.0965099999999999E-2</v>
      </c>
      <c r="ASN74">
        <v>6.3010899999999995E-2</v>
      </c>
      <c r="ASO74">
        <v>0.52043899999999998</v>
      </c>
      <c r="ASP74">
        <v>0.48197499999999999</v>
      </c>
      <c r="ASQ74">
        <v>0.64048899999999998</v>
      </c>
      <c r="ASR74">
        <v>0.76304000000000005</v>
      </c>
      <c r="ASS74">
        <v>1.0672900000000001</v>
      </c>
      <c r="AST74">
        <v>1.43825</v>
      </c>
      <c r="ASU74">
        <v>2.15957</v>
      </c>
      <c r="ASV74">
        <v>3.1529699999999998</v>
      </c>
      <c r="ASW74">
        <v>4.1746100000000004</v>
      </c>
      <c r="ASX74">
        <v>4.5641499999999997</v>
      </c>
      <c r="ASY74">
        <v>4.7411599999999998</v>
      </c>
      <c r="ASZ74">
        <v>4.7236900000000004</v>
      </c>
      <c r="ATA74">
        <v>4.6463299999999998</v>
      </c>
      <c r="ATB74">
        <v>4.43194</v>
      </c>
      <c r="ATC74">
        <v>4.0258700000000003</v>
      </c>
      <c r="ATD74">
        <v>3.5970399999999998</v>
      </c>
      <c r="ATE74">
        <v>3.1405599999999998</v>
      </c>
      <c r="ATF74">
        <v>2.77075</v>
      </c>
      <c r="ATG74">
        <v>2.7231800000000002</v>
      </c>
      <c r="ATH74">
        <v>3.0338699999999998</v>
      </c>
      <c r="ATI74">
        <v>3.3311099999999998</v>
      </c>
      <c r="ATJ74">
        <v>3.6135999999999999</v>
      </c>
      <c r="ATK74">
        <v>3.8534000000000002</v>
      </c>
      <c r="ATL74">
        <v>3.0592800000000002</v>
      </c>
      <c r="ATM74">
        <v>2.1697299999999999</v>
      </c>
      <c r="ATN74">
        <v>1.6336299999999999</v>
      </c>
      <c r="ATO74">
        <v>1.4858899999999999</v>
      </c>
      <c r="ATP74">
        <v>1.36293</v>
      </c>
      <c r="ATQ74">
        <v>1.32447</v>
      </c>
      <c r="ATR74">
        <v>1.69085</v>
      </c>
      <c r="ATS74">
        <v>1.8157700000000001</v>
      </c>
      <c r="ATT74">
        <v>2.03891</v>
      </c>
      <c r="ATU74">
        <v>2.1120000000000001</v>
      </c>
      <c r="ATV74">
        <v>1.83714</v>
      </c>
      <c r="ATW74">
        <v>1.61144</v>
      </c>
      <c r="ATX74">
        <v>1.6198399999999999</v>
      </c>
      <c r="ATY74">
        <v>2.0664799999999999</v>
      </c>
      <c r="ATZ74">
        <v>1.6045499999999999</v>
      </c>
      <c r="AUA74">
        <v>1.1529400000000001</v>
      </c>
      <c r="AUB74">
        <v>0.750664</v>
      </c>
      <c r="AUC74">
        <v>-0.25842199999999999</v>
      </c>
      <c r="AUD74">
        <v>-1.06009</v>
      </c>
      <c r="AUE74">
        <v>-1.5558799999999999</v>
      </c>
      <c r="AUF74">
        <v>-2.3679000000000001</v>
      </c>
      <c r="AUG74">
        <v>-2.8160099999999999</v>
      </c>
      <c r="AUH74">
        <v>-2.7218499999999999</v>
      </c>
      <c r="AUI74">
        <v>-2.9039000000000001</v>
      </c>
      <c r="AUJ74">
        <v>-2.85771</v>
      </c>
      <c r="AUK74">
        <v>-2.7727499999999998</v>
      </c>
      <c r="AUL74">
        <v>-2.3220499999999999</v>
      </c>
      <c r="AUM74">
        <v>-2.4131399999999998</v>
      </c>
      <c r="AUN74">
        <v>-1.88978</v>
      </c>
      <c r="AUO74">
        <v>-1.65649</v>
      </c>
      <c r="AUP74">
        <v>-1.73769</v>
      </c>
      <c r="AUQ74">
        <v>-2.0118999999999998</v>
      </c>
      <c r="AUR74">
        <v>-2.3834599999999999</v>
      </c>
      <c r="AUS74">
        <v>-2.28843</v>
      </c>
      <c r="AUT74">
        <v>-1.96539</v>
      </c>
      <c r="AUU74">
        <v>-1.6129800000000001</v>
      </c>
      <c r="AUV74">
        <v>-1.2857799999999999</v>
      </c>
      <c r="AUW74">
        <v>-1.32412</v>
      </c>
      <c r="AUX74">
        <v>-1.11205</v>
      </c>
      <c r="AUY74">
        <v>-1.02942</v>
      </c>
      <c r="AUZ74">
        <v>-1.1092900000000001</v>
      </c>
      <c r="AVA74">
        <v>-1.0480799999999999</v>
      </c>
      <c r="AVB74">
        <v>-1.1107199999999999</v>
      </c>
      <c r="AVC74">
        <v>-1.49898</v>
      </c>
      <c r="AVD74">
        <v>-1.53071</v>
      </c>
      <c r="AVE74">
        <v>-1.47977</v>
      </c>
      <c r="AVF74">
        <v>-0.76782700000000004</v>
      </c>
      <c r="AVG74">
        <v>-0.47869699999999998</v>
      </c>
      <c r="AVH74">
        <v>-0.50151000000000001</v>
      </c>
      <c r="AVI74">
        <v>-0.78811200000000003</v>
      </c>
      <c r="AVJ74">
        <v>-0.71491099999999996</v>
      </c>
      <c r="AVK74">
        <v>-0.64483500000000005</v>
      </c>
      <c r="AVL74">
        <v>-0.45341700000000001</v>
      </c>
      <c r="AVM74">
        <v>-0.32904699999999998</v>
      </c>
      <c r="AVN74">
        <v>-0.15168300000000001</v>
      </c>
      <c r="AVO74">
        <v>0.21876799999999999</v>
      </c>
      <c r="AVP74">
        <v>0.720441</v>
      </c>
      <c r="AVQ74">
        <v>1.35903</v>
      </c>
      <c r="AVR74">
        <v>2.6007500000000001</v>
      </c>
      <c r="AVS74">
        <v>3.97187</v>
      </c>
      <c r="AVT74">
        <v>5.3800100000000004</v>
      </c>
      <c r="AVU74">
        <v>6.0195600000000002</v>
      </c>
      <c r="AVV74">
        <v>6.42828</v>
      </c>
      <c r="AVW74">
        <v>6.8603100000000001</v>
      </c>
      <c r="AVX74">
        <v>7.3823400000000001</v>
      </c>
      <c r="AVY74">
        <v>7.8853499999999999</v>
      </c>
      <c r="AVZ74">
        <v>8.4282599999999999</v>
      </c>
      <c r="AWA74">
        <v>8.7520900000000008</v>
      </c>
      <c r="AWB74">
        <v>8.7928099999999993</v>
      </c>
      <c r="AWC74">
        <v>8.8514700000000008</v>
      </c>
      <c r="AWD74">
        <v>8.8213000000000008</v>
      </c>
      <c r="AWE74">
        <v>8.8284400000000005</v>
      </c>
      <c r="AWF74">
        <v>8.8351400000000009</v>
      </c>
      <c r="AWG74">
        <v>8.8629300000000004</v>
      </c>
      <c r="AWH74">
        <v>8.9630299999999998</v>
      </c>
      <c r="AWI74">
        <v>9.0625599999999995</v>
      </c>
      <c r="AWJ74">
        <v>9.2209199999999996</v>
      </c>
      <c r="AWK74">
        <v>9.4531700000000001</v>
      </c>
      <c r="AWL74">
        <v>9.8143899999999995</v>
      </c>
      <c r="AWM74">
        <v>10.0909</v>
      </c>
      <c r="AWN74">
        <v>10.388400000000001</v>
      </c>
      <c r="AWO74">
        <v>10.976100000000001</v>
      </c>
      <c r="AWP74">
        <v>11.647399999999999</v>
      </c>
      <c r="AWQ74">
        <v>12.1723</v>
      </c>
      <c r="AWR74">
        <v>12.5182</v>
      </c>
      <c r="AWS74">
        <v>12.616099999999999</v>
      </c>
      <c r="AWT74">
        <v>12.517300000000001</v>
      </c>
      <c r="AWU74">
        <v>12.0046</v>
      </c>
      <c r="AWV74">
        <v>11.685600000000001</v>
      </c>
      <c r="AWW74">
        <v>11.728999999999999</v>
      </c>
      <c r="AWX74">
        <v>12.0616</v>
      </c>
      <c r="AWY74">
        <v>12.3241</v>
      </c>
      <c r="AWZ74">
        <v>12.5626</v>
      </c>
      <c r="AXA74">
        <v>12.597799999999999</v>
      </c>
      <c r="AXB74">
        <v>12.428800000000001</v>
      </c>
      <c r="AXC74">
        <v>12.064299999999999</v>
      </c>
      <c r="AXD74">
        <v>11.7842</v>
      </c>
      <c r="AXE74">
        <v>11.700900000000001</v>
      </c>
      <c r="AXF74">
        <v>11.7255</v>
      </c>
      <c r="AXG74">
        <v>12.0891</v>
      </c>
      <c r="AXH74">
        <v>12.82</v>
      </c>
      <c r="AXI74">
        <v>13.3162</v>
      </c>
      <c r="AXJ74">
        <v>13.7346</v>
      </c>
      <c r="AXK74">
        <v>14.1191</v>
      </c>
      <c r="AXL74">
        <v>14.5122</v>
      </c>
      <c r="AXM74">
        <v>15.0678</v>
      </c>
      <c r="AXN74">
        <v>15.294</v>
      </c>
      <c r="AXO74">
        <v>14.8445</v>
      </c>
      <c r="AXP74">
        <v>14.313599999999999</v>
      </c>
      <c r="AXQ74">
        <v>13.9664</v>
      </c>
      <c r="AXR74">
        <v>13.163</v>
      </c>
      <c r="AXS74">
        <v>12.798500000000001</v>
      </c>
      <c r="AXT74">
        <v>12.601000000000001</v>
      </c>
      <c r="AXU74">
        <v>12.504200000000001</v>
      </c>
      <c r="AXV74">
        <v>12.7136</v>
      </c>
      <c r="AXW74">
        <v>13.093</v>
      </c>
      <c r="AXX74">
        <v>12.121600000000001</v>
      </c>
      <c r="AXY74">
        <v>12.0755</v>
      </c>
      <c r="AXZ74">
        <v>12.2037</v>
      </c>
      <c r="AYA74">
        <v>12.3696</v>
      </c>
      <c r="AYB74">
        <v>11.9397</v>
      </c>
      <c r="AYC74">
        <v>11.185</v>
      </c>
      <c r="AYD74">
        <v>10.440799999999999</v>
      </c>
      <c r="AYE74">
        <v>9.9858100000000007</v>
      </c>
      <c r="AYF74">
        <v>9.9138599999999997</v>
      </c>
      <c r="AYG74">
        <v>9.6856399999999994</v>
      </c>
      <c r="AYH74">
        <v>9.4977999999999998</v>
      </c>
      <c r="AYI74">
        <v>8.9973899999999993</v>
      </c>
      <c r="AYJ74">
        <v>8.4469700000000003</v>
      </c>
      <c r="AYK74">
        <v>8.5167400000000004</v>
      </c>
      <c r="AYL74">
        <v>8.4340299999999999</v>
      </c>
      <c r="AYM74">
        <v>8.3027899999999999</v>
      </c>
      <c r="AYN74">
        <v>8.5691199999999998</v>
      </c>
      <c r="AYO74">
        <v>8.8317300000000003</v>
      </c>
      <c r="AYP74">
        <v>9.9831299999999992</v>
      </c>
      <c r="AYQ74">
        <v>10.167400000000001</v>
      </c>
      <c r="AYR74">
        <v>10.0884</v>
      </c>
      <c r="AYS74">
        <v>10.1997</v>
      </c>
      <c r="AYT74">
        <v>10.5021</v>
      </c>
      <c r="AYU74">
        <v>10.853400000000001</v>
      </c>
      <c r="AYV74">
        <v>10.442</v>
      </c>
      <c r="AYW74">
        <v>9.8614200000000007</v>
      </c>
      <c r="AYX74">
        <v>9.2855000000000008</v>
      </c>
      <c r="AYY74">
        <v>8.3247999999999998</v>
      </c>
      <c r="AYZ74">
        <v>7.2763600000000004</v>
      </c>
      <c r="AZA74">
        <v>6.1969700000000003</v>
      </c>
      <c r="AZB74">
        <v>5.3007499999999999</v>
      </c>
      <c r="AZC74">
        <v>5.0435299999999996</v>
      </c>
      <c r="AZD74">
        <v>4.5486399999999998</v>
      </c>
      <c r="AZE74">
        <v>4.1990299999999996</v>
      </c>
      <c r="AZF74">
        <v>3.67272</v>
      </c>
      <c r="AZG74">
        <v>4.0338200000000004</v>
      </c>
      <c r="AZH74">
        <v>5.36646</v>
      </c>
      <c r="AZI74">
        <v>5.5518999999999998</v>
      </c>
      <c r="AZJ74">
        <v>5.8224299999999998</v>
      </c>
      <c r="AZK74">
        <v>5.7120600000000001</v>
      </c>
      <c r="AZL74">
        <v>5.7590500000000002</v>
      </c>
      <c r="AZM74">
        <v>4.7736499999999999</v>
      </c>
      <c r="AZN74">
        <v>3.63191</v>
      </c>
      <c r="AZO74">
        <v>2.5733999999999999</v>
      </c>
      <c r="AZP74">
        <v>1.6327199999999999</v>
      </c>
      <c r="AZQ74">
        <v>0.90434400000000004</v>
      </c>
      <c r="AZR74">
        <v>0.39800999999999997</v>
      </c>
      <c r="AZS74">
        <v>0.101175</v>
      </c>
      <c r="AZT74">
        <v>-0.124213</v>
      </c>
      <c r="AZU74">
        <v>2.99355E-2</v>
      </c>
      <c r="AZV74">
        <v>0.55721200000000004</v>
      </c>
      <c r="AZW74">
        <v>1.59687</v>
      </c>
      <c r="AZX74">
        <v>2.5272399999999999</v>
      </c>
      <c r="AZY74">
        <v>3.52704</v>
      </c>
      <c r="AZZ74">
        <v>4.2219899999999999</v>
      </c>
      <c r="BAA74">
        <v>4.6322999999999999</v>
      </c>
      <c r="BAB74">
        <v>4.72994</v>
      </c>
      <c r="BAC74">
        <v>5.0703800000000001</v>
      </c>
      <c r="BAD74">
        <v>5.3279300000000003</v>
      </c>
      <c r="BAE74">
        <v>5.9087300000000003</v>
      </c>
      <c r="BAF74">
        <v>6.7206000000000001</v>
      </c>
      <c r="BAG74">
        <v>7.4080899999999996</v>
      </c>
      <c r="BAH74">
        <v>7.8420100000000001</v>
      </c>
      <c r="BAI74">
        <v>8.1805000000000003</v>
      </c>
      <c r="BAJ74">
        <v>8.4922900000000006</v>
      </c>
      <c r="BAK74">
        <v>8.7423800000000007</v>
      </c>
      <c r="BAL74">
        <v>8.8799499999999991</v>
      </c>
      <c r="BAM74">
        <v>9.0040700000000005</v>
      </c>
      <c r="BAN74">
        <v>9.0149299999999997</v>
      </c>
      <c r="BAO74">
        <v>8.6951800000000006</v>
      </c>
      <c r="BAP74">
        <v>7.8795999999999999</v>
      </c>
      <c r="BAQ74">
        <v>6.7132500000000004</v>
      </c>
      <c r="BAR74">
        <v>5.8724100000000004</v>
      </c>
      <c r="BAS74">
        <v>4.9491300000000003</v>
      </c>
      <c r="BAT74">
        <v>4.1490999999999998</v>
      </c>
      <c r="BAU74">
        <v>2.3081499999999999</v>
      </c>
      <c r="BAV74">
        <v>0.92499699999999996</v>
      </c>
      <c r="BAW74">
        <v>1.09213</v>
      </c>
      <c r="BAX74">
        <v>0.28115299999999999</v>
      </c>
      <c r="BAY74">
        <v>1.39958</v>
      </c>
      <c r="BAZ74">
        <v>2.85182</v>
      </c>
      <c r="BBA74">
        <v>4.2362200000000003</v>
      </c>
      <c r="BBB74">
        <v>5.7065099999999997</v>
      </c>
      <c r="BBC74">
        <v>7.36836</v>
      </c>
      <c r="BBD74">
        <v>9.4181399999999993</v>
      </c>
      <c r="BBE74">
        <v>10.6479</v>
      </c>
      <c r="BBF74">
        <v>11.717700000000001</v>
      </c>
      <c r="BBG74">
        <v>12.555899999999999</v>
      </c>
      <c r="BBH74">
        <v>13.139099999999999</v>
      </c>
      <c r="BBI74">
        <v>13.951700000000001</v>
      </c>
      <c r="BBJ74">
        <v>14.461499999999999</v>
      </c>
      <c r="BBK74">
        <v>13.9998</v>
      </c>
      <c r="BBL74">
        <v>13.367900000000001</v>
      </c>
      <c r="BBM74">
        <v>12.6455</v>
      </c>
      <c r="BBN74">
        <v>12.191599999999999</v>
      </c>
      <c r="BBO74">
        <v>11.973800000000001</v>
      </c>
      <c r="BBP74">
        <v>11.7666</v>
      </c>
      <c r="BBQ74">
        <v>12.0885</v>
      </c>
      <c r="BBR74">
        <v>11.7286</v>
      </c>
      <c r="BBS74">
        <v>10.9657</v>
      </c>
      <c r="BBT74">
        <v>10.5016</v>
      </c>
      <c r="BBU74">
        <v>9.9547100000000004</v>
      </c>
      <c r="BBV74">
        <v>9.62636</v>
      </c>
      <c r="BBW74">
        <v>9.4513700000000007</v>
      </c>
      <c r="BBX74">
        <v>10.128299999999999</v>
      </c>
      <c r="BBY74">
        <v>10.419600000000001</v>
      </c>
      <c r="BBZ74">
        <v>9.9211500000000008</v>
      </c>
      <c r="BCA74">
        <v>9.0694999999999997</v>
      </c>
      <c r="BCB74">
        <v>9.7289700000000003</v>
      </c>
      <c r="BCC74">
        <v>11.167</v>
      </c>
      <c r="BCD74">
        <v>12.5405</v>
      </c>
      <c r="BCE74">
        <v>13.6348</v>
      </c>
      <c r="BCF74">
        <v>14.431699999999999</v>
      </c>
      <c r="BCG74">
        <v>13.828099999999999</v>
      </c>
      <c r="BCH74">
        <v>13.846500000000001</v>
      </c>
      <c r="BCI74">
        <v>14.020099999999999</v>
      </c>
      <c r="BCJ74">
        <v>14.0039</v>
      </c>
      <c r="BCK74">
        <v>13.845700000000001</v>
      </c>
      <c r="BCL74">
        <v>13.416600000000001</v>
      </c>
      <c r="BCM74">
        <v>13.482100000000001</v>
      </c>
      <c r="BCN74">
        <v>12.882400000000001</v>
      </c>
      <c r="BCO74">
        <v>12.671900000000001</v>
      </c>
      <c r="BCP74">
        <v>12.073</v>
      </c>
      <c r="BCQ74">
        <v>11.4514</v>
      </c>
      <c r="BCR74">
        <v>10.5168</v>
      </c>
      <c r="BCS74">
        <v>9.4888700000000004</v>
      </c>
      <c r="BCT74">
        <v>9.5138300000000005</v>
      </c>
      <c r="BCU74">
        <v>9.1069800000000001</v>
      </c>
      <c r="BCV74">
        <v>10.7149</v>
      </c>
      <c r="BCW74">
        <v>12.1492</v>
      </c>
      <c r="BCX74">
        <v>13.5936</v>
      </c>
      <c r="BCY74">
        <v>14.2576</v>
      </c>
      <c r="BCZ74">
        <v>11.005100000000001</v>
      </c>
      <c r="BDA74">
        <v>10.0443</v>
      </c>
      <c r="BDB74">
        <v>8.9109200000000008</v>
      </c>
      <c r="BDC74">
        <v>11.526300000000001</v>
      </c>
      <c r="BDD74">
        <v>12.7783</v>
      </c>
      <c r="BDE74">
        <v>13.2638</v>
      </c>
      <c r="BDF74">
        <v>12.6729</v>
      </c>
      <c r="BDG74">
        <v>12.141</v>
      </c>
      <c r="BDH74">
        <v>11.649699999999999</v>
      </c>
      <c r="BDI74">
        <v>11.4886</v>
      </c>
      <c r="BDJ74">
        <v>11.4351</v>
      </c>
      <c r="BDK74">
        <v>11.8239</v>
      </c>
      <c r="BDL74">
        <v>12.3331</v>
      </c>
      <c r="BDM74">
        <v>12.6286</v>
      </c>
      <c r="BDN74">
        <v>12.9137</v>
      </c>
      <c r="BDO74">
        <v>13.2743</v>
      </c>
      <c r="BDP74">
        <v>13.559699999999999</v>
      </c>
      <c r="BDQ74">
        <v>13.7532</v>
      </c>
      <c r="BDR74">
        <v>13.7178</v>
      </c>
      <c r="BDS74">
        <v>12.767200000000001</v>
      </c>
      <c r="BDT74">
        <v>11.5084</v>
      </c>
      <c r="BDU74">
        <v>10.2835</v>
      </c>
      <c r="BDV74">
        <v>10.3436</v>
      </c>
      <c r="BDW74">
        <v>11.0139</v>
      </c>
      <c r="BDX74">
        <v>12.1541</v>
      </c>
      <c r="BDY74">
        <v>13.2309</v>
      </c>
      <c r="BDZ74">
        <v>14.069800000000001</v>
      </c>
      <c r="BEA74">
        <v>13.8429</v>
      </c>
      <c r="BEB74">
        <v>13.4611</v>
      </c>
      <c r="BEC74">
        <v>12.9786</v>
      </c>
      <c r="BED74">
        <v>12.3345</v>
      </c>
      <c r="BEE74">
        <v>12.0487</v>
      </c>
      <c r="BEF74">
        <v>12.7295</v>
      </c>
      <c r="BEG74">
        <v>12.3184</v>
      </c>
      <c r="BEH74">
        <v>12.0722</v>
      </c>
      <c r="BEI74">
        <v>11.844900000000001</v>
      </c>
      <c r="BEJ74">
        <v>11.954000000000001</v>
      </c>
      <c r="BEK74">
        <v>12.1457</v>
      </c>
      <c r="BEL74">
        <v>12.4034</v>
      </c>
      <c r="BEM74">
        <v>12.564500000000001</v>
      </c>
      <c r="BEN74">
        <v>12.919600000000001</v>
      </c>
      <c r="BEO74">
        <v>13.478</v>
      </c>
      <c r="BEP74">
        <v>13.9091</v>
      </c>
      <c r="BEQ74">
        <v>14.344200000000001</v>
      </c>
      <c r="BER74">
        <v>14.875</v>
      </c>
      <c r="BES74">
        <v>14.9825</v>
      </c>
      <c r="BET74">
        <v>14.9803</v>
      </c>
      <c r="BEU74">
        <v>15.160600000000001</v>
      </c>
      <c r="BEV74">
        <v>15.4057</v>
      </c>
      <c r="BEW74">
        <v>15.6729</v>
      </c>
      <c r="BEX74">
        <v>15.0799</v>
      </c>
      <c r="BEY74">
        <v>14.725899999999999</v>
      </c>
      <c r="BEZ74">
        <v>14.319100000000001</v>
      </c>
      <c r="BFA74">
        <v>14.1126</v>
      </c>
      <c r="BFB74">
        <v>14.045999999999999</v>
      </c>
      <c r="BFC74">
        <v>13.972</v>
      </c>
      <c r="BFD74">
        <v>14.173299999999999</v>
      </c>
      <c r="BFE74">
        <v>14.7477</v>
      </c>
      <c r="BFF74">
        <v>15.2658</v>
      </c>
      <c r="BFG74">
        <v>15.8834</v>
      </c>
      <c r="BFH74">
        <v>16.136700000000001</v>
      </c>
      <c r="BFI74">
        <v>16.603999999999999</v>
      </c>
      <c r="BFJ74">
        <v>17.307300000000001</v>
      </c>
      <c r="BFK74">
        <v>17.806799999999999</v>
      </c>
      <c r="BFL74">
        <v>18.487500000000001</v>
      </c>
      <c r="BFM74">
        <v>19.109400000000001</v>
      </c>
      <c r="BFN74">
        <v>19.602699999999999</v>
      </c>
      <c r="BFO74">
        <v>20.306799999999999</v>
      </c>
      <c r="BFP74">
        <v>21.180700000000002</v>
      </c>
      <c r="BFQ74">
        <v>21.710100000000001</v>
      </c>
      <c r="BFR74">
        <v>22.258600000000001</v>
      </c>
      <c r="BFS74">
        <v>22.7393</v>
      </c>
      <c r="BFT74">
        <v>23.3767</v>
      </c>
      <c r="BFU74">
        <v>24.062000000000001</v>
      </c>
      <c r="BFV74">
        <v>22.727699999999999</v>
      </c>
      <c r="BFW74">
        <v>22.915700000000001</v>
      </c>
      <c r="BFX74">
        <v>23.383900000000001</v>
      </c>
      <c r="BFY74">
        <v>23.677</v>
      </c>
      <c r="BFZ74">
        <v>24.270800000000001</v>
      </c>
      <c r="BGA74">
        <v>24.847200000000001</v>
      </c>
      <c r="BGB74">
        <v>26.169499999999999</v>
      </c>
      <c r="BGC74">
        <v>27.0703</v>
      </c>
      <c r="BGD74">
        <v>28.7699</v>
      </c>
      <c r="BGE74">
        <v>30.1313</v>
      </c>
      <c r="BGF74">
        <v>30.560400000000001</v>
      </c>
      <c r="BGG74">
        <v>30.871700000000001</v>
      </c>
      <c r="BGH74">
        <v>30.384</v>
      </c>
      <c r="BGI74">
        <v>29.820799999999998</v>
      </c>
      <c r="BGJ74">
        <v>29.301200000000001</v>
      </c>
      <c r="BGK74">
        <v>28.801200000000001</v>
      </c>
      <c r="BGL74">
        <v>28.648399999999999</v>
      </c>
      <c r="BGM74">
        <v>28.5624</v>
      </c>
      <c r="BGN74">
        <v>28.5961</v>
      </c>
      <c r="BGO74">
        <v>29.528700000000001</v>
      </c>
      <c r="BGP74">
        <v>29.798200000000001</v>
      </c>
      <c r="BGQ74">
        <v>30.165099999999999</v>
      </c>
      <c r="BGR74">
        <v>30.554099999999998</v>
      </c>
      <c r="BGS74">
        <v>31.001300000000001</v>
      </c>
      <c r="BGT74">
        <v>30.717700000000001</v>
      </c>
      <c r="BGU74">
        <v>30.177299999999999</v>
      </c>
      <c r="BGV74">
        <v>30.1266</v>
      </c>
      <c r="BGW74">
        <v>30.2746</v>
      </c>
      <c r="BGX74">
        <v>30.372900000000001</v>
      </c>
      <c r="BGY74">
        <v>30.581099999999999</v>
      </c>
      <c r="BGZ74">
        <v>30.88</v>
      </c>
      <c r="BHA74">
        <v>30.135400000000001</v>
      </c>
      <c r="BHB74">
        <v>29.097100000000001</v>
      </c>
      <c r="BHC74">
        <v>28.0702</v>
      </c>
      <c r="BHD74">
        <v>27.464600000000001</v>
      </c>
      <c r="BHE74">
        <v>27.238199999999999</v>
      </c>
      <c r="BHF74">
        <v>28.0395</v>
      </c>
      <c r="BHG74">
        <v>28.243600000000001</v>
      </c>
      <c r="BHH74">
        <v>28.4985</v>
      </c>
      <c r="BHI74">
        <v>28.390499999999999</v>
      </c>
      <c r="BHJ74">
        <v>28.162600000000001</v>
      </c>
      <c r="BHK74">
        <v>27.8309</v>
      </c>
      <c r="BHL74">
        <v>27.450600000000001</v>
      </c>
      <c r="BHM74">
        <v>27.015699999999999</v>
      </c>
      <c r="BHN74">
        <v>26.581900000000001</v>
      </c>
      <c r="BHO74">
        <v>26.1541</v>
      </c>
      <c r="BHP74">
        <v>25.506399999999999</v>
      </c>
      <c r="BHQ74">
        <v>24.855499999999999</v>
      </c>
      <c r="BHR74">
        <v>24.427</v>
      </c>
      <c r="BHS74">
        <v>24.4054</v>
      </c>
      <c r="BHT74">
        <v>24.661799999999999</v>
      </c>
      <c r="BHU74">
        <v>25.055900000000001</v>
      </c>
      <c r="BHV74">
        <v>25.5503</v>
      </c>
      <c r="BHW74">
        <v>26.1769</v>
      </c>
      <c r="BHX74">
        <v>26.8597</v>
      </c>
      <c r="BHY74">
        <v>27.608000000000001</v>
      </c>
      <c r="BHZ74">
        <v>28.213200000000001</v>
      </c>
      <c r="BIA74">
        <v>28.78</v>
      </c>
      <c r="BIB74">
        <v>29.505299999999998</v>
      </c>
      <c r="BIC74">
        <v>29.414999999999999</v>
      </c>
      <c r="BID74">
        <v>29.113499999999998</v>
      </c>
      <c r="BIE74">
        <v>28.622800000000002</v>
      </c>
      <c r="BIF74">
        <v>28.337399999999999</v>
      </c>
      <c r="BIG74">
        <v>27.862200000000001</v>
      </c>
      <c r="BIH74">
        <v>26.4771</v>
      </c>
      <c r="BII74">
        <v>25.744599999999998</v>
      </c>
      <c r="BIJ74">
        <v>25.093800000000002</v>
      </c>
      <c r="BIK74">
        <v>24.537299999999998</v>
      </c>
      <c r="BIL74">
        <v>24.681000000000001</v>
      </c>
      <c r="BIM74">
        <v>24.910900000000002</v>
      </c>
      <c r="BIN74">
        <v>25.547499999999999</v>
      </c>
      <c r="BIO74">
        <v>26.172499999999999</v>
      </c>
      <c r="BIP74">
        <v>26.6677</v>
      </c>
      <c r="BIQ74">
        <v>27.010899999999999</v>
      </c>
      <c r="BIR74">
        <v>27.252099999999999</v>
      </c>
      <c r="BIS74">
        <v>27.1599</v>
      </c>
      <c r="BIT74">
        <v>26.762699999999999</v>
      </c>
      <c r="BIU74">
        <v>26.253599999999999</v>
      </c>
      <c r="BIV74">
        <v>25.670200000000001</v>
      </c>
      <c r="BIW74">
        <v>24.800599999999999</v>
      </c>
      <c r="BIX74">
        <v>24.034400000000002</v>
      </c>
      <c r="BIY74">
        <v>23.689800000000002</v>
      </c>
      <c r="BIZ74">
        <v>23.485299999999999</v>
      </c>
      <c r="BJA74">
        <v>23.241399999999999</v>
      </c>
      <c r="BJB74">
        <v>23.145600000000002</v>
      </c>
      <c r="BJC74">
        <v>23.446899999999999</v>
      </c>
      <c r="BJD74">
        <v>23.8017</v>
      </c>
      <c r="BJE74">
        <v>24.2667</v>
      </c>
      <c r="BJF74">
        <v>24.708500000000001</v>
      </c>
      <c r="BJG74">
        <v>24.9133</v>
      </c>
      <c r="BJH74">
        <v>24.948</v>
      </c>
      <c r="BJI74">
        <v>24.813099999999999</v>
      </c>
      <c r="BJJ74">
        <v>24.499199999999998</v>
      </c>
      <c r="BJK74">
        <v>23.819199999999999</v>
      </c>
      <c r="BJL74">
        <v>23.031400000000001</v>
      </c>
      <c r="BJM74">
        <v>22.474799999999998</v>
      </c>
      <c r="BJN74">
        <v>22.232600000000001</v>
      </c>
      <c r="BJO74">
        <v>22.435199999999998</v>
      </c>
      <c r="BJP74">
        <v>22.6068</v>
      </c>
      <c r="BJQ74">
        <v>22.5474</v>
      </c>
      <c r="BJR74">
        <v>22.6373</v>
      </c>
      <c r="BJS74">
        <v>23.0349</v>
      </c>
      <c r="BJT74">
        <v>23.342600000000001</v>
      </c>
      <c r="BJU74">
        <v>23.4558</v>
      </c>
      <c r="BJV74">
        <v>23.365300000000001</v>
      </c>
      <c r="BJW74">
        <v>23.278199999999998</v>
      </c>
      <c r="BJX74">
        <v>22.5732</v>
      </c>
      <c r="BJY74">
        <v>22.136299999999999</v>
      </c>
      <c r="BJZ74">
        <v>21.720099999999999</v>
      </c>
      <c r="BKA74">
        <v>22.014199999999999</v>
      </c>
      <c r="BKB74">
        <v>22.470099999999999</v>
      </c>
      <c r="BKC74">
        <v>22.840599999999998</v>
      </c>
      <c r="BKD74">
        <v>23.270199999999999</v>
      </c>
      <c r="BKE74">
        <v>23.212399999999999</v>
      </c>
      <c r="BKF74">
        <v>22.740100000000002</v>
      </c>
      <c r="BKG74">
        <v>22.239000000000001</v>
      </c>
      <c r="BKH74">
        <v>21.716699999999999</v>
      </c>
      <c r="BKI74">
        <v>21.123000000000001</v>
      </c>
      <c r="BKJ74">
        <v>20.5139</v>
      </c>
      <c r="BKK74">
        <v>19.983599999999999</v>
      </c>
      <c r="BKL74">
        <v>19.484200000000001</v>
      </c>
      <c r="BKM74">
        <v>19.172899999999998</v>
      </c>
      <c r="BKN74">
        <v>19.291599999999999</v>
      </c>
      <c r="BKO74">
        <v>19.712199999999999</v>
      </c>
      <c r="BKP74">
        <v>20.1249</v>
      </c>
      <c r="BKQ74">
        <v>20.726600000000001</v>
      </c>
      <c r="BKR74">
        <v>21.287700000000001</v>
      </c>
      <c r="BKS74">
        <v>21.776900000000001</v>
      </c>
      <c r="BKT74">
        <v>22.1554</v>
      </c>
      <c r="BKU74">
        <v>22.3962</v>
      </c>
      <c r="BKV74">
        <v>22.1861</v>
      </c>
      <c r="BKW74">
        <v>22.0151</v>
      </c>
      <c r="BKX74">
        <v>21.811900000000001</v>
      </c>
      <c r="BKY74">
        <v>21.7239</v>
      </c>
      <c r="BKZ74">
        <v>21.631699999999999</v>
      </c>
      <c r="BLA74">
        <v>21.429200000000002</v>
      </c>
      <c r="BLB74">
        <v>21.2469</v>
      </c>
      <c r="BLC74">
        <v>21.091999999999999</v>
      </c>
      <c r="BLD74">
        <v>20.9892</v>
      </c>
      <c r="BLE74">
        <v>20.9941</v>
      </c>
      <c r="BLF74">
        <v>21.049499999999998</v>
      </c>
      <c r="BLG74">
        <v>21.186199999999999</v>
      </c>
      <c r="BLH74">
        <v>21.547799999999999</v>
      </c>
      <c r="BLI74">
        <v>21.338100000000001</v>
      </c>
      <c r="BLJ74">
        <v>20.9284</v>
      </c>
      <c r="BLK74">
        <v>20.520600000000002</v>
      </c>
      <c r="BLL74">
        <v>20.171399999999998</v>
      </c>
      <c r="BLM74">
        <v>19.6159</v>
      </c>
      <c r="BLN74">
        <v>19.322199999999999</v>
      </c>
      <c r="BLO74">
        <v>18.894100000000002</v>
      </c>
      <c r="BLP74">
        <v>18.614999999999998</v>
      </c>
      <c r="BLQ74">
        <v>18.707699999999999</v>
      </c>
      <c r="BLR74">
        <v>18.8279</v>
      </c>
      <c r="BLS74">
        <v>18.948899999999998</v>
      </c>
      <c r="BLT74">
        <v>18.174900000000001</v>
      </c>
      <c r="BLU74">
        <v>17.879799999999999</v>
      </c>
      <c r="BLV74">
        <v>17.710799999999999</v>
      </c>
      <c r="BLW74">
        <v>17.932200000000002</v>
      </c>
      <c r="BLX74">
        <v>18.222300000000001</v>
      </c>
      <c r="BLY74">
        <v>18.6434</v>
      </c>
      <c r="BLZ74">
        <v>19.156199999999998</v>
      </c>
      <c r="BMA74">
        <v>19.606100000000001</v>
      </c>
      <c r="BMB74">
        <v>20.3385</v>
      </c>
      <c r="BMC74">
        <v>21.0123</v>
      </c>
      <c r="BMD74">
        <v>21.910900000000002</v>
      </c>
      <c r="BME74">
        <v>22.803100000000001</v>
      </c>
      <c r="BMF74">
        <v>22.9194</v>
      </c>
      <c r="BMG74">
        <v>23.043700000000001</v>
      </c>
      <c r="BMH74">
        <v>23.257200000000001</v>
      </c>
      <c r="BMI74">
        <v>23.509399999999999</v>
      </c>
      <c r="BMJ74">
        <v>23.747499999999999</v>
      </c>
      <c r="BMK74">
        <v>24.315000000000001</v>
      </c>
      <c r="BML74">
        <v>24.1007</v>
      </c>
      <c r="BMM74">
        <v>22.406199999999998</v>
      </c>
      <c r="BMN74">
        <v>20.632200000000001</v>
      </c>
      <c r="BMO74">
        <v>19.2727</v>
      </c>
      <c r="BMP74">
        <v>17.743099999999998</v>
      </c>
      <c r="BMQ74">
        <v>16.684999999999999</v>
      </c>
      <c r="BMR74">
        <v>15.864699999999999</v>
      </c>
      <c r="BMS74">
        <v>15.325699999999999</v>
      </c>
      <c r="BMT74">
        <v>13.9758</v>
      </c>
      <c r="BMU74">
        <v>13.879799999999999</v>
      </c>
      <c r="BMV74">
        <v>14.6212</v>
      </c>
      <c r="BMW74">
        <v>15.645799999999999</v>
      </c>
      <c r="BMX74">
        <v>17.8352</v>
      </c>
      <c r="BMY74">
        <v>18.315999999999999</v>
      </c>
      <c r="BMZ74">
        <v>18.729600000000001</v>
      </c>
      <c r="BNA74">
        <v>19.109100000000002</v>
      </c>
      <c r="BNB74">
        <v>19.126300000000001</v>
      </c>
      <c r="BNC74">
        <v>19.210999999999999</v>
      </c>
      <c r="BND74">
        <v>17.941800000000001</v>
      </c>
      <c r="BNE74">
        <v>15.5665</v>
      </c>
      <c r="BNF74">
        <v>13.9673</v>
      </c>
      <c r="BNG74">
        <v>13.4465</v>
      </c>
      <c r="BNH74">
        <v>13.815</v>
      </c>
      <c r="BNI74">
        <v>15.4231</v>
      </c>
      <c r="BNJ74">
        <v>16.3218</v>
      </c>
      <c r="BNK74">
        <v>17.553899999999999</v>
      </c>
      <c r="BNL74">
        <v>18.2682</v>
      </c>
      <c r="BNM74">
        <v>18.825099999999999</v>
      </c>
      <c r="BNN74">
        <v>19.613900000000001</v>
      </c>
      <c r="BNO74">
        <v>20.169799999999999</v>
      </c>
      <c r="BNP74">
        <v>20.341699999999999</v>
      </c>
      <c r="BNQ74">
        <v>20.357099999999999</v>
      </c>
      <c r="BNR74">
        <v>20.091899999999999</v>
      </c>
      <c r="BNS74">
        <v>19.389900000000001</v>
      </c>
      <c r="BNT74">
        <v>18.5779</v>
      </c>
      <c r="BNU74">
        <v>17.730899999999998</v>
      </c>
      <c r="BNV74">
        <v>16.95</v>
      </c>
      <c r="BNW74">
        <v>16.186599999999999</v>
      </c>
      <c r="BNX74">
        <v>15.5381</v>
      </c>
      <c r="BNY74">
        <v>14.952999999999999</v>
      </c>
      <c r="BNZ74">
        <v>14.441700000000001</v>
      </c>
      <c r="BOA74">
        <v>14.101800000000001</v>
      </c>
      <c r="BOB74">
        <v>14.1699</v>
      </c>
      <c r="BOC74">
        <v>14.365500000000001</v>
      </c>
      <c r="BOD74">
        <v>14.7302</v>
      </c>
      <c r="BOE74">
        <v>15.229699999999999</v>
      </c>
      <c r="BOF74">
        <v>15.691800000000001</v>
      </c>
      <c r="BOG74">
        <v>16.128399999999999</v>
      </c>
      <c r="BOH74">
        <v>16.594899999999999</v>
      </c>
      <c r="BOI74">
        <v>16.4985</v>
      </c>
      <c r="BOJ74">
        <v>16.470500000000001</v>
      </c>
      <c r="BOK74">
        <v>15.8972</v>
      </c>
      <c r="BOL74">
        <v>15.334099999999999</v>
      </c>
      <c r="BOM74">
        <v>14.6874</v>
      </c>
      <c r="BON74">
        <v>14.1175</v>
      </c>
      <c r="BOO74">
        <v>12.9953</v>
      </c>
      <c r="BOP74">
        <v>11.7386</v>
      </c>
      <c r="BOQ74">
        <v>10.831200000000001</v>
      </c>
      <c r="BOR74">
        <v>10.8131</v>
      </c>
      <c r="BOS74">
        <v>12.414</v>
      </c>
      <c r="BOT74">
        <v>11.989100000000001</v>
      </c>
      <c r="BOU74">
        <v>11.6067</v>
      </c>
      <c r="BOV74">
        <v>11.4567</v>
      </c>
      <c r="BOW74">
        <v>11.2818</v>
      </c>
      <c r="BOX74">
        <v>11.163600000000001</v>
      </c>
      <c r="BOY74">
        <v>11.2097</v>
      </c>
      <c r="BOZ74">
        <v>11.398899999999999</v>
      </c>
      <c r="BPA74">
        <v>11.773899999999999</v>
      </c>
      <c r="BPB74">
        <v>11.276899999999999</v>
      </c>
      <c r="BPC74">
        <v>11.0283</v>
      </c>
      <c r="BPD74">
        <v>10.8309</v>
      </c>
      <c r="BPE74">
        <v>10.931699999999999</v>
      </c>
      <c r="BPF74">
        <v>10.992599999999999</v>
      </c>
      <c r="BPG74">
        <v>11.191800000000001</v>
      </c>
      <c r="BPH74">
        <v>10.790699999999999</v>
      </c>
      <c r="BPI74">
        <v>10.403700000000001</v>
      </c>
      <c r="BPJ74">
        <v>10.0816</v>
      </c>
      <c r="BPK74">
        <v>9.8211200000000005</v>
      </c>
      <c r="BPL74">
        <v>9.5912299999999995</v>
      </c>
      <c r="BPM74">
        <v>9.5615400000000008</v>
      </c>
      <c r="BPN74">
        <v>9.5351099999999995</v>
      </c>
      <c r="BPO74">
        <v>9.5827899999999993</v>
      </c>
      <c r="BPP74">
        <v>9.7362400000000004</v>
      </c>
      <c r="BPQ74">
        <v>9.90761</v>
      </c>
      <c r="BPR74">
        <v>9.1926199999999998</v>
      </c>
      <c r="BPS74">
        <v>8.4001800000000006</v>
      </c>
      <c r="BPT74">
        <v>6.9501900000000001</v>
      </c>
      <c r="BPU74">
        <v>5.71915</v>
      </c>
      <c r="BPV74">
        <v>4.1138399999999997</v>
      </c>
      <c r="BPW74">
        <v>4.6286100000000001</v>
      </c>
      <c r="BPX74">
        <v>9.5061499999999999</v>
      </c>
      <c r="BPY74">
        <v>12.257099999999999</v>
      </c>
      <c r="BPZ74">
        <v>13.5806</v>
      </c>
      <c r="BQA74">
        <v>13.9846</v>
      </c>
      <c r="BQB74">
        <v>13.4763</v>
      </c>
      <c r="BQC74">
        <v>12.519299999999999</v>
      </c>
      <c r="BQD74">
        <v>12.001799999999999</v>
      </c>
      <c r="BQE74">
        <v>11.5936</v>
      </c>
      <c r="BQF74">
        <v>11.0046</v>
      </c>
      <c r="BQG74">
        <v>8.9680800000000005</v>
      </c>
      <c r="BQH74">
        <v>9.0540199999999995</v>
      </c>
      <c r="BQI74">
        <v>9.3775200000000005</v>
      </c>
      <c r="BQJ74">
        <v>10.0008</v>
      </c>
      <c r="BQK74">
        <v>10.2478</v>
      </c>
      <c r="BQL74">
        <v>9.97729</v>
      </c>
      <c r="BQM74">
        <v>9.08948</v>
      </c>
      <c r="BQN74">
        <v>8.6702399999999997</v>
      </c>
      <c r="BQO74">
        <v>8.5354600000000005</v>
      </c>
      <c r="BQP74">
        <v>8.7434399999999997</v>
      </c>
      <c r="BQQ74">
        <v>8.8763799999999993</v>
      </c>
      <c r="BQR74">
        <v>9.0492799999999995</v>
      </c>
      <c r="BQS74">
        <v>9.1635100000000005</v>
      </c>
      <c r="BQT74">
        <v>8.6081800000000008</v>
      </c>
      <c r="BQU74">
        <v>8.0900300000000005</v>
      </c>
      <c r="BQV74">
        <v>7.48569</v>
      </c>
      <c r="BQW74">
        <v>7.1753799999999996</v>
      </c>
      <c r="BQX74">
        <v>7.2313299999999998</v>
      </c>
      <c r="BQY74">
        <v>6.7595400000000003</v>
      </c>
      <c r="BQZ74">
        <v>6.5892999999999997</v>
      </c>
      <c r="BRA74">
        <v>6.3880299999999997</v>
      </c>
      <c r="BRB74">
        <v>6.3738299999999999</v>
      </c>
      <c r="BRC74">
        <v>6.3918900000000001</v>
      </c>
      <c r="BRD74">
        <v>6.4483699999999997</v>
      </c>
      <c r="BRE74">
        <v>6.5523400000000001</v>
      </c>
      <c r="BRF74">
        <v>6.72675</v>
      </c>
      <c r="BRG74">
        <v>6.9413400000000003</v>
      </c>
      <c r="BRH74">
        <v>7.1175600000000001</v>
      </c>
      <c r="BRI74">
        <v>7.5132000000000003</v>
      </c>
      <c r="BRJ74">
        <v>7.9293500000000003</v>
      </c>
      <c r="BRK74">
        <v>8.4041399999999999</v>
      </c>
      <c r="BRL74">
        <v>8.3398000000000003</v>
      </c>
      <c r="BRM74">
        <v>8.2736800000000006</v>
      </c>
      <c r="BRN74">
        <v>7.7711199999999998</v>
      </c>
      <c r="BRO74">
        <v>7.9481099999999998</v>
      </c>
      <c r="BRP74">
        <v>8.0709199999999992</v>
      </c>
      <c r="BRQ74">
        <v>8.8235100000000006</v>
      </c>
      <c r="BRR74">
        <v>9.2693899999999996</v>
      </c>
      <c r="BRS74">
        <v>9.1534600000000008</v>
      </c>
      <c r="BRT74">
        <v>9.3280700000000003</v>
      </c>
      <c r="BRU74">
        <v>9.7662999999999993</v>
      </c>
      <c r="BRV74">
        <v>10.2913</v>
      </c>
      <c r="BRW74">
        <v>10.7159</v>
      </c>
      <c r="BRX74">
        <v>10.338800000000001</v>
      </c>
      <c r="BRY74">
        <v>10.0061</v>
      </c>
      <c r="BRZ74">
        <v>9.9850499999999993</v>
      </c>
      <c r="BSA74">
        <v>9.6605799999999995</v>
      </c>
      <c r="BSB74">
        <v>9.1432400000000005</v>
      </c>
      <c r="BSC74">
        <v>7.3353900000000003</v>
      </c>
      <c r="BSD74">
        <v>5.9464600000000001</v>
      </c>
      <c r="BSE74">
        <v>4.7487700000000004</v>
      </c>
      <c r="BSF74">
        <v>5.2609599999999999</v>
      </c>
      <c r="BSG74">
        <v>6.5051600000000001</v>
      </c>
      <c r="BSH74">
        <v>7.2739599999999998</v>
      </c>
      <c r="BSI74">
        <v>8.2277299999999993</v>
      </c>
      <c r="BSJ74">
        <v>8.8371099999999991</v>
      </c>
      <c r="BSK74">
        <v>8.9112799999999996</v>
      </c>
      <c r="BSL74">
        <v>8.6055100000000007</v>
      </c>
      <c r="BSM74">
        <v>8.2966300000000004</v>
      </c>
      <c r="BSN74">
        <v>7.8064299999999998</v>
      </c>
      <c r="BSO74">
        <v>6.97851</v>
      </c>
      <c r="BSP74">
        <v>6.2891500000000002</v>
      </c>
      <c r="BSQ74">
        <v>5.71157</v>
      </c>
      <c r="BSR74">
        <v>5.2207600000000003</v>
      </c>
      <c r="BSS74">
        <v>4.6541300000000003</v>
      </c>
      <c r="BST74">
        <v>4.4918699999999996</v>
      </c>
      <c r="BSU74">
        <v>4.5125599999999997</v>
      </c>
      <c r="BSV74">
        <v>4.6091899999999999</v>
      </c>
      <c r="BSW74">
        <v>4.8055899999999996</v>
      </c>
      <c r="BSX74">
        <v>4.9940600000000002</v>
      </c>
      <c r="BSY74">
        <v>5.3829799999999999</v>
      </c>
      <c r="BSZ74">
        <v>5.6914199999999999</v>
      </c>
      <c r="BTA74">
        <v>6.0224500000000001</v>
      </c>
      <c r="BTB74">
        <v>5.7974500000000004</v>
      </c>
      <c r="BTC74">
        <v>5.64893</v>
      </c>
      <c r="BTD74">
        <v>5.6626700000000003</v>
      </c>
      <c r="BTE74">
        <v>5.6714900000000004</v>
      </c>
      <c r="BTF74">
        <v>5.6411800000000003</v>
      </c>
      <c r="BTG74">
        <v>5.4731100000000001</v>
      </c>
      <c r="BTH74">
        <v>5.5198</v>
      </c>
      <c r="BTI74">
        <v>5.6802599999999996</v>
      </c>
      <c r="BTJ74">
        <v>5.8814000000000002</v>
      </c>
      <c r="BTK74">
        <v>6.0367100000000002</v>
      </c>
      <c r="BTL74">
        <v>6.2672299999999996</v>
      </c>
      <c r="BTM74">
        <v>6.0378100000000003</v>
      </c>
      <c r="BTN74">
        <v>5.9973900000000002</v>
      </c>
      <c r="BTO74">
        <v>6.0865600000000004</v>
      </c>
      <c r="BTP74">
        <v>6.0225200000000001</v>
      </c>
      <c r="BTQ74">
        <v>5.7606900000000003</v>
      </c>
      <c r="BTR74">
        <v>5.2260999999999997</v>
      </c>
      <c r="BTS74">
        <v>4.5079799999999999</v>
      </c>
      <c r="BTT74">
        <v>3.8111799999999998</v>
      </c>
      <c r="BTU74">
        <v>3.1425800000000002</v>
      </c>
      <c r="BTV74">
        <v>2.355</v>
      </c>
      <c r="BTW74">
        <v>1.75054</v>
      </c>
      <c r="BTX74">
        <v>1.34412</v>
      </c>
      <c r="BTY74">
        <v>1.1678599999999999</v>
      </c>
      <c r="BTZ74">
        <v>0.98669399999999996</v>
      </c>
      <c r="BUA74">
        <v>0.98864399999999997</v>
      </c>
      <c r="BUB74">
        <v>0.824272</v>
      </c>
      <c r="BUC74">
        <v>0.61515900000000001</v>
      </c>
      <c r="BUD74">
        <v>0.34540500000000002</v>
      </c>
      <c r="BUE74">
        <v>0.31759599999999999</v>
      </c>
      <c r="BUF74">
        <v>0.40317599999999998</v>
      </c>
      <c r="BUG74">
        <v>0.54106500000000002</v>
      </c>
      <c r="BUH74">
        <v>0.740541</v>
      </c>
      <c r="BUI74">
        <v>0.879749</v>
      </c>
      <c r="BUJ74">
        <v>1.03145</v>
      </c>
      <c r="BUK74">
        <v>1.1440900000000001</v>
      </c>
      <c r="BUL74">
        <v>1.1612100000000001</v>
      </c>
      <c r="BUM74">
        <v>1.2504999999999999</v>
      </c>
      <c r="BUN74">
        <v>1.1429</v>
      </c>
      <c r="BUO74">
        <v>0.53055300000000005</v>
      </c>
      <c r="BUP74">
        <v>1.67647E-2</v>
      </c>
      <c r="BUQ74">
        <v>-0.38334200000000002</v>
      </c>
      <c r="BUR74">
        <v>-0.417213</v>
      </c>
      <c r="BUS74">
        <v>0.168993</v>
      </c>
      <c r="BUT74">
        <v>0.73171399999999998</v>
      </c>
      <c r="BUU74">
        <v>1.1339399999999999</v>
      </c>
      <c r="BUV74">
        <v>1.1120099999999999</v>
      </c>
      <c r="BUW74">
        <v>1.02857</v>
      </c>
      <c r="BUX74">
        <v>0.97141200000000005</v>
      </c>
      <c r="BUY74">
        <v>1.11195</v>
      </c>
      <c r="BUZ74">
        <v>1.22146</v>
      </c>
      <c r="BVA74">
        <v>1.24193</v>
      </c>
      <c r="BVB74">
        <v>1.1973800000000001</v>
      </c>
      <c r="BVC74">
        <v>1.37798</v>
      </c>
      <c r="BVD74">
        <v>1.4953000000000001</v>
      </c>
      <c r="BVE74">
        <v>1.4253800000000001</v>
      </c>
      <c r="BVF74">
        <v>1.1462600000000001</v>
      </c>
      <c r="BVG74">
        <v>0.90544899999999995</v>
      </c>
      <c r="BVH74">
        <v>0.34616599999999997</v>
      </c>
      <c r="BVI74">
        <v>-0.30392400000000003</v>
      </c>
      <c r="BVJ74">
        <v>-0.788775</v>
      </c>
      <c r="BVK74">
        <v>-1.1370899999999999</v>
      </c>
      <c r="BVL74">
        <v>-1.32376</v>
      </c>
      <c r="BVM74">
        <v>-1.28112</v>
      </c>
      <c r="BVN74">
        <v>-1.1119399999999999</v>
      </c>
      <c r="BVO74">
        <v>-0.75935900000000001</v>
      </c>
      <c r="BVP74">
        <v>-0.46476699999999999</v>
      </c>
      <c r="BVQ74">
        <v>-0.26478000000000002</v>
      </c>
      <c r="BVR74">
        <v>0.196688</v>
      </c>
      <c r="BVS74">
        <v>0.80300400000000005</v>
      </c>
      <c r="BVT74">
        <v>1.6295299999999999</v>
      </c>
      <c r="BVU74">
        <v>2.2039399999999998</v>
      </c>
      <c r="BVV74">
        <v>2.5420600000000002</v>
      </c>
      <c r="BVW74">
        <v>2.7935599999999998</v>
      </c>
      <c r="BVX74">
        <v>2.91764</v>
      </c>
      <c r="BVY74">
        <v>2.5386299999999999</v>
      </c>
      <c r="BVZ74">
        <v>1.94007</v>
      </c>
      <c r="BWA74">
        <v>1.4918100000000001</v>
      </c>
      <c r="BWB74">
        <v>1.2446900000000001</v>
      </c>
      <c r="BWC74">
        <v>1.3406199999999999</v>
      </c>
      <c r="BWD74">
        <v>1.5193700000000001</v>
      </c>
      <c r="BWE74">
        <v>1.59555</v>
      </c>
      <c r="BWF74">
        <v>0.99093900000000001</v>
      </c>
      <c r="BWG74">
        <v>0.19083800000000001</v>
      </c>
      <c r="BWH74">
        <v>-0.48479499999999998</v>
      </c>
      <c r="BWI74">
        <v>-1.0387500000000001</v>
      </c>
      <c r="BWJ74">
        <v>-1.3258000000000001</v>
      </c>
      <c r="BWK74">
        <v>-1.41401</v>
      </c>
      <c r="BWL74">
        <v>-0.974109</v>
      </c>
      <c r="BWM74">
        <v>-0.120573</v>
      </c>
      <c r="BWN74">
        <v>0.92718100000000003</v>
      </c>
      <c r="BWO74">
        <v>1.54311</v>
      </c>
      <c r="BWP74">
        <v>2.0714399999999999</v>
      </c>
      <c r="BWQ74">
        <v>1.6301699999999999</v>
      </c>
      <c r="BWR74">
        <v>0.89807199999999998</v>
      </c>
      <c r="BWS74">
        <v>0.22595499999999999</v>
      </c>
      <c r="BWT74">
        <v>-0.170871</v>
      </c>
      <c r="BWU74">
        <v>-0.45777299999999999</v>
      </c>
      <c r="BWV74">
        <v>-0.80053700000000005</v>
      </c>
      <c r="BWW74">
        <v>-0.89191100000000001</v>
      </c>
      <c r="BWX74">
        <v>-0.88414000000000004</v>
      </c>
      <c r="BWY74">
        <v>-0.60534900000000003</v>
      </c>
      <c r="BWZ74">
        <v>-0.19848199999999999</v>
      </c>
      <c r="BXA74">
        <v>0.29939199999999999</v>
      </c>
      <c r="BXB74">
        <v>0.90719899999999998</v>
      </c>
      <c r="BXC74">
        <v>1.1572</v>
      </c>
      <c r="BXD74">
        <v>0.95609699999999997</v>
      </c>
      <c r="BXE74">
        <v>0.90961499999999995</v>
      </c>
      <c r="BXF74">
        <v>1.0962400000000001</v>
      </c>
      <c r="BXG74">
        <v>1.44279</v>
      </c>
      <c r="BXH74">
        <v>1.8301000000000001</v>
      </c>
      <c r="BXI74">
        <v>2.0512000000000001</v>
      </c>
      <c r="BXJ74">
        <v>2.10188</v>
      </c>
      <c r="BXK74">
        <v>2.0514999999999999</v>
      </c>
      <c r="BXL74">
        <v>1.97601</v>
      </c>
      <c r="BXM74">
        <v>1.97207</v>
      </c>
      <c r="BXN74">
        <v>1.9373400000000001</v>
      </c>
      <c r="BXO74">
        <v>1.8138799999999999</v>
      </c>
      <c r="BXP74">
        <v>1.3254999999999999</v>
      </c>
      <c r="BXQ74">
        <v>0.72728300000000001</v>
      </c>
      <c r="BXR74">
        <v>3.1802299999999999E-2</v>
      </c>
      <c r="BXS74">
        <v>-0.61114599999999997</v>
      </c>
      <c r="BXT74">
        <v>-1.22668</v>
      </c>
      <c r="BXU74">
        <v>-1.9149700000000001</v>
      </c>
      <c r="BXV74">
        <v>-2.2924899999999999</v>
      </c>
      <c r="BXW74">
        <v>-1.9070400000000001</v>
      </c>
      <c r="BXX74">
        <v>-1.6769499999999999</v>
      </c>
      <c r="BXY74">
        <v>-1.0201</v>
      </c>
      <c r="BXZ74">
        <v>-5.2413E-3</v>
      </c>
      <c r="BYA74">
        <v>1.02485</v>
      </c>
      <c r="BYB74">
        <v>1.96367</v>
      </c>
      <c r="BYC74">
        <v>1.4904900000000001</v>
      </c>
      <c r="BYD74">
        <v>0.72218000000000004</v>
      </c>
      <c r="BYE74">
        <v>4.8943300000000002E-2</v>
      </c>
      <c r="BYF74">
        <v>-0.63302999999999998</v>
      </c>
      <c r="BYG74">
        <v>-0.93959999999999999</v>
      </c>
      <c r="BYH74">
        <v>-1.2256</v>
      </c>
      <c r="BYI74">
        <v>-1.3829199999999999</v>
      </c>
      <c r="BYJ74">
        <v>-1.401</v>
      </c>
      <c r="BYK74">
        <v>-1.3593999999999999</v>
      </c>
      <c r="BYL74">
        <v>-1.26017</v>
      </c>
      <c r="BYM74">
        <v>-0.93376300000000001</v>
      </c>
      <c r="BYN74">
        <v>-0.59465000000000001</v>
      </c>
      <c r="BYO74">
        <v>-0.25349899999999997</v>
      </c>
      <c r="BYP74">
        <v>-0.68045199999999995</v>
      </c>
      <c r="BYQ74">
        <v>-1.2519</v>
      </c>
      <c r="BYR74">
        <v>-4.0707399999999998</v>
      </c>
      <c r="BYS74">
        <v>-4.6597400000000002</v>
      </c>
      <c r="BYT74">
        <v>-4.7238600000000002</v>
      </c>
      <c r="BYU74">
        <v>-4.4572799999999999</v>
      </c>
      <c r="BYV74">
        <v>-4.0597399999999997</v>
      </c>
      <c r="BYW74">
        <v>-3.3402400000000001</v>
      </c>
      <c r="BYX74">
        <v>-2.4489700000000001</v>
      </c>
      <c r="BYY74">
        <v>-2.6308600000000002</v>
      </c>
      <c r="BYZ74">
        <v>-3.4680300000000002</v>
      </c>
      <c r="BZA74">
        <v>-4.6428799999999999</v>
      </c>
      <c r="BZB74">
        <v>-5.9054099999999998</v>
      </c>
      <c r="BZC74">
        <v>-7.2027299999999999</v>
      </c>
      <c r="BZD74">
        <v>-4.2825600000000001</v>
      </c>
      <c r="BZE74">
        <v>-2.00122</v>
      </c>
      <c r="BZF74">
        <v>-0.95726199999999995</v>
      </c>
      <c r="BZG74">
        <v>-3.32307</v>
      </c>
      <c r="BZH74">
        <v>-3.0154899999999998</v>
      </c>
      <c r="BZI74">
        <v>-2.9673500000000002</v>
      </c>
      <c r="BZJ74">
        <v>-3.2394500000000002</v>
      </c>
      <c r="BZK74">
        <v>-3.19435</v>
      </c>
      <c r="BZL74">
        <v>-3.07491</v>
      </c>
      <c r="BZM74">
        <v>-2.54895</v>
      </c>
      <c r="BZN74">
        <v>-2.0754600000000001</v>
      </c>
      <c r="BZO74">
        <v>-1.75495</v>
      </c>
      <c r="BZP74">
        <v>-2.3062200000000002</v>
      </c>
      <c r="BZQ74">
        <v>-2.1699299999999999</v>
      </c>
      <c r="BZR74">
        <v>-1.8521700000000001</v>
      </c>
      <c r="BZS74">
        <v>-1.2554799999999999</v>
      </c>
      <c r="BZT74">
        <v>-0.67047699999999999</v>
      </c>
      <c r="BZU74">
        <v>-0.73239200000000004</v>
      </c>
      <c r="BZV74">
        <v>-0.82976300000000003</v>
      </c>
      <c r="BZW74">
        <v>-1.14181</v>
      </c>
      <c r="BZX74">
        <v>-1.50796</v>
      </c>
      <c r="BZY74">
        <v>-1.8202100000000001</v>
      </c>
      <c r="BZZ74">
        <v>-2.0678999999999998</v>
      </c>
      <c r="CAA74">
        <v>-2.0602299999999998</v>
      </c>
      <c r="CAB74">
        <v>-2.01816</v>
      </c>
      <c r="CAC74">
        <v>-1.86361</v>
      </c>
      <c r="CAD74">
        <v>-1.49257</v>
      </c>
      <c r="CAE74">
        <v>-1.0176799999999999</v>
      </c>
      <c r="CAF74">
        <v>-0.51193900000000003</v>
      </c>
      <c r="CAG74">
        <v>-8.1350299999999997E-3</v>
      </c>
      <c r="CAH74">
        <v>0.34176200000000001</v>
      </c>
      <c r="CAI74">
        <v>0.64593699999999998</v>
      </c>
      <c r="CAJ74">
        <v>0.77504499999999998</v>
      </c>
      <c r="CAK74">
        <v>0.76998200000000006</v>
      </c>
      <c r="CAL74">
        <v>0.82986400000000005</v>
      </c>
      <c r="CAM74">
        <v>0.86983900000000003</v>
      </c>
      <c r="CAN74">
        <v>1.2871300000000001</v>
      </c>
      <c r="CAO74">
        <v>1.1388400000000001</v>
      </c>
      <c r="CAP74">
        <v>1.01712</v>
      </c>
      <c r="CAQ74">
        <v>0.89932100000000004</v>
      </c>
      <c r="CAR74">
        <v>0.79398100000000005</v>
      </c>
      <c r="CAS74">
        <v>0.720777</v>
      </c>
      <c r="CAT74">
        <v>0.67492700000000005</v>
      </c>
      <c r="CAU74">
        <v>0.63669900000000001</v>
      </c>
      <c r="CAV74">
        <v>0.61773800000000001</v>
      </c>
      <c r="CAW74">
        <v>0.63559900000000003</v>
      </c>
      <c r="CAX74">
        <v>0.64988000000000001</v>
      </c>
      <c r="CAY74">
        <v>0.67980700000000005</v>
      </c>
      <c r="CAZ74">
        <v>0.71312500000000001</v>
      </c>
      <c r="CBA74">
        <v>0.72684899999999997</v>
      </c>
      <c r="CBB74">
        <v>0.78551199999999999</v>
      </c>
      <c r="CBC74">
        <v>0.91312700000000002</v>
      </c>
      <c r="CBD74">
        <v>1.19519</v>
      </c>
      <c r="CBE74">
        <v>1.69109</v>
      </c>
      <c r="CBF74">
        <v>1.6453</v>
      </c>
      <c r="CBG74">
        <v>1.2958400000000001</v>
      </c>
      <c r="CBH74">
        <v>0.83454200000000001</v>
      </c>
      <c r="CBI74">
        <v>0.55487299999999995</v>
      </c>
      <c r="CBJ74">
        <v>0.55435000000000001</v>
      </c>
      <c r="CBK74">
        <v>0.84563999999999995</v>
      </c>
      <c r="CBL74">
        <v>1.0445500000000001</v>
      </c>
      <c r="CBM74">
        <v>0.81369899999999995</v>
      </c>
      <c r="CBN74">
        <v>1.54365</v>
      </c>
      <c r="CBO74">
        <v>1.8631500000000001</v>
      </c>
      <c r="CBP74">
        <v>1.9596499999999999</v>
      </c>
      <c r="CBQ74">
        <v>1.87748</v>
      </c>
      <c r="CBR74">
        <v>1.6857500000000001</v>
      </c>
      <c r="CBS74">
        <v>1.42361</v>
      </c>
      <c r="CBT74">
        <v>1.18251</v>
      </c>
      <c r="CBU74">
        <v>0.96074999999999999</v>
      </c>
      <c r="CBV74">
        <v>0.79851399999999995</v>
      </c>
      <c r="CBW74">
        <v>1.27247</v>
      </c>
      <c r="CBX74">
        <v>1.73996</v>
      </c>
      <c r="CBY74">
        <v>2.1736399999999998</v>
      </c>
      <c r="CBZ74">
        <v>2.5503</v>
      </c>
      <c r="CCA74">
        <v>2.8267799999999998</v>
      </c>
      <c r="CCB74">
        <v>3.08718</v>
      </c>
      <c r="CCC74">
        <v>3.2859799999999999</v>
      </c>
      <c r="CCD74">
        <v>3.4372099999999999</v>
      </c>
      <c r="CCE74">
        <v>3.5372699999999999</v>
      </c>
      <c r="CCF74">
        <v>3.5484499999999999</v>
      </c>
      <c r="CCG74">
        <v>3.5178400000000001</v>
      </c>
      <c r="CCH74">
        <v>3.3561700000000001</v>
      </c>
      <c r="CCI74">
        <v>3.08968</v>
      </c>
      <c r="CCJ74">
        <v>2.5634199999999998</v>
      </c>
      <c r="CCK74">
        <v>1.5215399999999999</v>
      </c>
      <c r="CCL74">
        <v>0.65715800000000002</v>
      </c>
      <c r="CCM74">
        <v>-0.13161</v>
      </c>
      <c r="CCN74">
        <v>-0.56037700000000001</v>
      </c>
      <c r="CCO74">
        <v>-1.29047</v>
      </c>
      <c r="CCP74">
        <v>-1.97027</v>
      </c>
      <c r="CCQ74">
        <v>-2.4409299999999998</v>
      </c>
      <c r="CCR74">
        <v>-2.9141300000000001</v>
      </c>
      <c r="CCS74">
        <v>-2.67083</v>
      </c>
      <c r="CCT74">
        <v>-2.36714</v>
      </c>
      <c r="CCU74">
        <v>-2.09816</v>
      </c>
      <c r="CCV74">
        <v>-1.6560600000000001</v>
      </c>
      <c r="CCW74">
        <v>-1.0997300000000001</v>
      </c>
      <c r="CCX74">
        <v>-0.75984200000000002</v>
      </c>
      <c r="CCY74">
        <v>-0.51735900000000001</v>
      </c>
      <c r="CCZ74">
        <v>-0.37589400000000001</v>
      </c>
      <c r="CDA74">
        <v>-0.82871700000000004</v>
      </c>
      <c r="CDB74">
        <v>-1.1867300000000001</v>
      </c>
      <c r="CDC74">
        <v>-1.4149499999999999</v>
      </c>
      <c r="CDD74">
        <v>-1.6256299999999999</v>
      </c>
      <c r="CDE74">
        <v>-2.31291</v>
      </c>
      <c r="CDF74">
        <v>-3.4121600000000001</v>
      </c>
      <c r="CDG74">
        <v>-4.5073400000000001</v>
      </c>
      <c r="CDH74">
        <v>-4.8872999999999998</v>
      </c>
      <c r="CDI74">
        <v>-4.6466599999999998</v>
      </c>
      <c r="CDJ74">
        <v>-4.0533700000000001</v>
      </c>
      <c r="CDK74">
        <v>-2.9893900000000002</v>
      </c>
      <c r="CDL74">
        <v>-1.6955100000000001</v>
      </c>
      <c r="CDM74">
        <v>2.8224099999999998E-2</v>
      </c>
      <c r="CDN74">
        <v>0.16402</v>
      </c>
      <c r="CDO74">
        <v>-5.9881199999999999E-5</v>
      </c>
      <c r="CDP74">
        <v>-3.09457E-2</v>
      </c>
      <c r="CDQ74">
        <v>7.5794E-2</v>
      </c>
      <c r="CDR74">
        <v>8.7283799999999995E-2</v>
      </c>
      <c r="CDS74">
        <v>-7.5340099999999993E-2</v>
      </c>
      <c r="CDT74">
        <v>-0.229934</v>
      </c>
      <c r="CDU74">
        <v>-0.32047500000000001</v>
      </c>
      <c r="CDV74">
        <v>-0.24618699999999999</v>
      </c>
      <c r="CDW74">
        <v>-0.17308200000000001</v>
      </c>
      <c r="CDX74">
        <v>-8.9137999999999995E-2</v>
      </c>
      <c r="CDY74">
        <v>-2.3885300000000002E-2</v>
      </c>
      <c r="CDZ74">
        <v>0.10295899999999999</v>
      </c>
      <c r="CEA74">
        <v>0.24777299999999999</v>
      </c>
      <c r="CEB74">
        <v>0.49428</v>
      </c>
      <c r="CEC74">
        <v>0.48783100000000001</v>
      </c>
      <c r="CED74">
        <v>0.31325399999999998</v>
      </c>
      <c r="CEE74">
        <v>0.121808</v>
      </c>
      <c r="CEF74">
        <v>-0.166744</v>
      </c>
      <c r="CEG74">
        <v>-0.18612899999999999</v>
      </c>
      <c r="CEH74">
        <v>-0.138152</v>
      </c>
      <c r="CEI74">
        <v>0.14819299999999999</v>
      </c>
      <c r="CEJ74">
        <v>0.80257599999999996</v>
      </c>
      <c r="CEK74">
        <v>1.22525</v>
      </c>
      <c r="CEL74">
        <v>1.56616</v>
      </c>
      <c r="CEM74">
        <v>1.53424</v>
      </c>
      <c r="CEN74">
        <v>1.5260400000000001</v>
      </c>
      <c r="CEO74">
        <v>1.5008999999999999</v>
      </c>
      <c r="CEP74">
        <v>1.43092</v>
      </c>
      <c r="CEQ74">
        <v>1.3934200000000001</v>
      </c>
      <c r="CER74">
        <v>1.3944399999999999</v>
      </c>
      <c r="CES74">
        <v>1.3810899999999999</v>
      </c>
      <c r="CET74">
        <v>1.4187099999999999</v>
      </c>
      <c r="CEU74">
        <v>0.45003300000000002</v>
      </c>
      <c r="CEV74">
        <v>0.88969399999999998</v>
      </c>
      <c r="CEW74">
        <v>0.97135499999999997</v>
      </c>
      <c r="CEX74">
        <v>0.52806299999999995</v>
      </c>
      <c r="CEY74">
        <v>0.13996700000000001</v>
      </c>
      <c r="CEZ74">
        <v>-0.19806099999999999</v>
      </c>
      <c r="CFA74">
        <v>-0.444162</v>
      </c>
      <c r="CFB74">
        <v>-0.62862300000000004</v>
      </c>
      <c r="CFC74">
        <v>-0.71422399999999997</v>
      </c>
      <c r="CFD74">
        <v>-0.82311999999999996</v>
      </c>
      <c r="CFE74">
        <v>-0.80486400000000002</v>
      </c>
      <c r="CFF74">
        <v>-0.72487000000000001</v>
      </c>
      <c r="CFG74">
        <v>-1.27464</v>
      </c>
      <c r="CFH74">
        <v>-1.8222400000000001</v>
      </c>
      <c r="CFI74">
        <v>-2.0159099999999999</v>
      </c>
      <c r="CFJ74">
        <v>-1.98041</v>
      </c>
      <c r="CFK74">
        <v>-1.85392</v>
      </c>
      <c r="CFL74">
        <v>-1.619</v>
      </c>
      <c r="CFM74">
        <v>-2.9861200000000001</v>
      </c>
      <c r="CFN74">
        <v>-3.6963599999999999</v>
      </c>
      <c r="CFO74">
        <v>-3.60582</v>
      </c>
      <c r="CFP74">
        <v>-2.9409800000000001</v>
      </c>
      <c r="CFQ74">
        <v>-1.70197</v>
      </c>
      <c r="CFR74">
        <v>0.70646200000000003</v>
      </c>
      <c r="CFS74">
        <v>1.39035</v>
      </c>
      <c r="CFT74">
        <v>2.0723400000000001</v>
      </c>
      <c r="CFU74">
        <v>2.8474699999999999</v>
      </c>
      <c r="CFV74">
        <v>2.4772799999999999</v>
      </c>
      <c r="CFW74">
        <v>1.40022</v>
      </c>
      <c r="CFX74">
        <v>0.23732900000000001</v>
      </c>
      <c r="CFY74">
        <v>-0.35496899999999998</v>
      </c>
      <c r="CFZ74">
        <v>-0.70579800000000004</v>
      </c>
      <c r="CGA74">
        <v>-0.59167499999999995</v>
      </c>
      <c r="CGB74">
        <v>-0.25025199999999997</v>
      </c>
      <c r="CGC74">
        <v>0.168792</v>
      </c>
      <c r="CGD74">
        <v>0.80774199999999996</v>
      </c>
      <c r="CGE74">
        <v>1.5405599999999999</v>
      </c>
      <c r="CGF74">
        <v>2.0427</v>
      </c>
      <c r="CGG74">
        <v>2.1267800000000001</v>
      </c>
      <c r="CGH74">
        <v>2.2141600000000001</v>
      </c>
      <c r="CGI74">
        <v>2.0221</v>
      </c>
      <c r="CGJ74">
        <v>1.6567099999999999</v>
      </c>
      <c r="CGK74">
        <v>0.81545699999999999</v>
      </c>
      <c r="CGL74">
        <v>0.20077800000000001</v>
      </c>
      <c r="CGM74">
        <v>-0.42604799999999998</v>
      </c>
      <c r="CGN74">
        <v>-0.70934699999999995</v>
      </c>
      <c r="CGO74">
        <v>-0.62672099999999997</v>
      </c>
      <c r="CGP74">
        <v>-0.37052299999999999</v>
      </c>
      <c r="CGQ74">
        <v>-0.199901</v>
      </c>
      <c r="CGR74">
        <v>-0.139324</v>
      </c>
      <c r="CGS74">
        <v>-0.155192</v>
      </c>
      <c r="CGT74">
        <v>2.4296499999999999E-2</v>
      </c>
      <c r="CGU74">
        <v>0.13611799999999999</v>
      </c>
      <c r="CGV74">
        <v>-0.12418700000000001</v>
      </c>
      <c r="CGW74">
        <v>0.70593099999999998</v>
      </c>
      <c r="CGX74">
        <v>0.89564299999999997</v>
      </c>
      <c r="CGY74">
        <v>0.85206899999999997</v>
      </c>
      <c r="CGZ74">
        <v>0.673902</v>
      </c>
      <c r="CHA74">
        <v>0.59996899999999997</v>
      </c>
      <c r="CHB74">
        <v>0.47572300000000001</v>
      </c>
      <c r="CHC74">
        <v>0.443243</v>
      </c>
      <c r="CHD74">
        <v>0.47552100000000003</v>
      </c>
      <c r="CHE74">
        <v>0.52564699999999998</v>
      </c>
      <c r="CHF74">
        <v>0.25475799999999998</v>
      </c>
      <c r="CHG74">
        <v>0.17282700000000001</v>
      </c>
      <c r="CHH74">
        <v>0.32275500000000001</v>
      </c>
      <c r="CHI74">
        <v>0.66125599999999995</v>
      </c>
      <c r="CHJ74">
        <v>1.13975</v>
      </c>
      <c r="CHK74">
        <v>1.5844</v>
      </c>
      <c r="CHL74">
        <v>1.99766</v>
      </c>
      <c r="CHM74">
        <v>2.3107899999999999</v>
      </c>
      <c r="CHN74">
        <v>2.37758</v>
      </c>
      <c r="CHO74">
        <v>2.3926500000000002</v>
      </c>
      <c r="CHP74">
        <v>2.30104</v>
      </c>
      <c r="CHQ74">
        <v>2.1859500000000001</v>
      </c>
      <c r="CHR74">
        <v>2.0451299999999999</v>
      </c>
      <c r="CHS74">
        <v>1.5698799999999999</v>
      </c>
      <c r="CHT74">
        <v>1.14703</v>
      </c>
      <c r="CHU74">
        <v>1.1527499999999999</v>
      </c>
      <c r="CHV74">
        <v>1.25742</v>
      </c>
      <c r="CHW74">
        <v>1.60084</v>
      </c>
      <c r="CHX74">
        <v>1.80226</v>
      </c>
      <c r="CHY74">
        <v>2.1783299999999999</v>
      </c>
      <c r="CHZ74">
        <v>3.0022700000000002</v>
      </c>
      <c r="CIA74">
        <v>3.9527199999999998</v>
      </c>
      <c r="CIB74">
        <v>5.0299899999999997</v>
      </c>
      <c r="CIC74">
        <v>6.2649600000000003</v>
      </c>
      <c r="CID74">
        <v>7.3324100000000003</v>
      </c>
      <c r="CIE74">
        <v>7.4220899999999999</v>
      </c>
      <c r="CIF74">
        <v>7.1664199999999996</v>
      </c>
      <c r="CIG74">
        <v>6.7080599999999997</v>
      </c>
      <c r="CIH74">
        <v>6.6760200000000003</v>
      </c>
      <c r="CII74">
        <v>7.5507999999999997</v>
      </c>
      <c r="CIJ74">
        <v>8.1780899999999992</v>
      </c>
      <c r="CIK74">
        <v>8.7542000000000009</v>
      </c>
      <c r="CIL74">
        <v>9.2216699999999996</v>
      </c>
      <c r="CIM74">
        <v>9.5152400000000004</v>
      </c>
      <c r="CIN74">
        <v>9.4897600000000004</v>
      </c>
      <c r="CIO74">
        <v>9.5366199999999992</v>
      </c>
      <c r="CIP74">
        <v>9.5415700000000001</v>
      </c>
      <c r="CIQ74">
        <v>9.4510299999999994</v>
      </c>
      <c r="CIR74">
        <v>9.3369599999999995</v>
      </c>
      <c r="CIS74">
        <v>9.3053899999999992</v>
      </c>
      <c r="CIT74">
        <v>8.8912300000000002</v>
      </c>
      <c r="CIU74">
        <v>8.2508700000000008</v>
      </c>
      <c r="CIV74">
        <v>7.7147300000000003</v>
      </c>
      <c r="CIW74">
        <v>7.2303199999999999</v>
      </c>
      <c r="CIX74">
        <v>6.8188899999999997</v>
      </c>
      <c r="CIY74">
        <v>6.4901200000000001</v>
      </c>
      <c r="CIZ74">
        <v>6.4759099999999998</v>
      </c>
      <c r="CJA74">
        <v>6.47959</v>
      </c>
      <c r="CJB74">
        <v>6.6010900000000001</v>
      </c>
      <c r="CJC74">
        <v>6.8039800000000001</v>
      </c>
      <c r="CJD74">
        <v>7.1190499999999997</v>
      </c>
      <c r="CJE74">
        <v>7.5190200000000003</v>
      </c>
      <c r="CJF74">
        <v>7.2291400000000001</v>
      </c>
      <c r="CJG74">
        <v>6.1986299999999996</v>
      </c>
      <c r="CJH74">
        <v>5.1140100000000004</v>
      </c>
      <c r="CJI74">
        <v>4.1777899999999999</v>
      </c>
      <c r="CJJ74">
        <v>3.3722099999999999</v>
      </c>
      <c r="CJK74">
        <v>3.8407200000000001</v>
      </c>
      <c r="CJL74">
        <v>4.3945100000000004</v>
      </c>
      <c r="CJM74">
        <v>5.1654099999999996</v>
      </c>
      <c r="CJN74">
        <v>6.6639299999999997</v>
      </c>
      <c r="CJO74">
        <v>7.6290500000000003</v>
      </c>
      <c r="CJP74">
        <v>8.0855599999999992</v>
      </c>
      <c r="CJQ74">
        <v>7.47593</v>
      </c>
      <c r="CJR74">
        <v>6.8511300000000004</v>
      </c>
      <c r="CJS74">
        <v>6.2993100000000002</v>
      </c>
      <c r="CJT74">
        <v>5.7989499999999996</v>
      </c>
      <c r="CJU74">
        <v>5.8435100000000002</v>
      </c>
      <c r="CJV74">
        <v>5.9088200000000004</v>
      </c>
      <c r="CJW74">
        <v>6.1022499999999997</v>
      </c>
      <c r="CJX74">
        <v>6.4148500000000004</v>
      </c>
      <c r="CJY74">
        <v>6.8129900000000001</v>
      </c>
      <c r="CJZ74">
        <v>7.3588199999999997</v>
      </c>
      <c r="CKA74">
        <v>8.0751899999999992</v>
      </c>
      <c r="CKB74">
        <v>8.7268000000000008</v>
      </c>
      <c r="CKC74">
        <v>8.3200299999999991</v>
      </c>
      <c r="CKD74">
        <v>7.0537200000000002</v>
      </c>
      <c r="CKE74">
        <v>5.8763399999999999</v>
      </c>
      <c r="CKF74">
        <v>5.7157099999999996</v>
      </c>
      <c r="CKG74">
        <v>5.4872399999999999</v>
      </c>
      <c r="CKH74">
        <v>5.5315300000000001</v>
      </c>
      <c r="CKI74">
        <v>5.3908500000000004</v>
      </c>
      <c r="CKJ74">
        <v>5.2969600000000003</v>
      </c>
      <c r="CKK74">
        <v>5.0797600000000003</v>
      </c>
      <c r="CKL74">
        <v>5.2222799999999996</v>
      </c>
      <c r="CKM74">
        <v>4.9771799999999997</v>
      </c>
      <c r="CKN74">
        <v>4.90001</v>
      </c>
      <c r="CKO74">
        <v>4.9505600000000003</v>
      </c>
      <c r="CKP74">
        <v>5.0169600000000001</v>
      </c>
      <c r="CKQ74">
        <v>5.1092500000000003</v>
      </c>
      <c r="CKR74">
        <v>5.2068099999999999</v>
      </c>
      <c r="CKS74">
        <v>4.7103599999999997</v>
      </c>
      <c r="CKT74">
        <v>4.1226799999999999</v>
      </c>
      <c r="CKU74">
        <v>3.7303000000000002</v>
      </c>
      <c r="CKV74">
        <v>3.2983699999999998</v>
      </c>
      <c r="CKW74">
        <v>3.3058000000000001</v>
      </c>
      <c r="CKX74">
        <v>3.4285199999999998</v>
      </c>
      <c r="CKY74">
        <v>3.6740900000000001</v>
      </c>
      <c r="CKZ74">
        <v>4.1713899999999997</v>
      </c>
      <c r="CLA74">
        <v>4.6007600000000002</v>
      </c>
      <c r="CLB74">
        <v>4.3039699999999996</v>
      </c>
      <c r="CLC74">
        <v>4.1310700000000002</v>
      </c>
      <c r="CLD74">
        <v>4.3319700000000001</v>
      </c>
      <c r="CLE74">
        <v>4.7386999999999997</v>
      </c>
      <c r="CLF74">
        <v>5.2802199999999999</v>
      </c>
      <c r="CLG74">
        <v>5.8232400000000002</v>
      </c>
      <c r="CLH74">
        <v>6.3665200000000004</v>
      </c>
      <c r="CLI74">
        <v>6.9480500000000003</v>
      </c>
      <c r="CLJ74">
        <v>7.5021899999999997</v>
      </c>
      <c r="CLK74">
        <v>7.9852100000000004</v>
      </c>
      <c r="CLL74">
        <v>7.5009100000000002</v>
      </c>
      <c r="CLM74">
        <v>6.5875500000000002</v>
      </c>
      <c r="CLN74">
        <v>5.7050099999999997</v>
      </c>
      <c r="CLO74">
        <v>4.8967799999999997</v>
      </c>
      <c r="CLP74">
        <v>4.16859</v>
      </c>
      <c r="CLQ74">
        <v>3.51119</v>
      </c>
      <c r="CLR74">
        <v>2.9022800000000002</v>
      </c>
      <c r="CLS74">
        <v>2.3578600000000001</v>
      </c>
      <c r="CLT74">
        <v>1.80992</v>
      </c>
      <c r="CLU74">
        <v>1.5734600000000001</v>
      </c>
      <c r="CLV74">
        <v>2.5399500000000002</v>
      </c>
      <c r="CLW74">
        <v>2.55504</v>
      </c>
      <c r="CLX74">
        <v>-5.6231</v>
      </c>
      <c r="CLY74">
        <v>3.387</v>
      </c>
      <c r="CLZ74">
        <v>3.4695299999999998</v>
      </c>
      <c r="CMA74">
        <v>3.5211199999999998</v>
      </c>
      <c r="CMB74">
        <v>3.6739700000000002</v>
      </c>
      <c r="CMC74">
        <v>3.7724799999999998</v>
      </c>
      <c r="CMD74">
        <v>3.73325</v>
      </c>
      <c r="CME74">
        <v>3.6721400000000002</v>
      </c>
      <c r="CMF74">
        <v>3.5006699999999999</v>
      </c>
      <c r="CMG74">
        <v>3.3712800000000001</v>
      </c>
      <c r="CMH74">
        <v>3.29765</v>
      </c>
      <c r="CMI74">
        <v>3.8199100000000001</v>
      </c>
      <c r="CMJ74">
        <v>3.9813200000000002</v>
      </c>
      <c r="CMK74">
        <v>4.0466800000000003</v>
      </c>
      <c r="CML74">
        <v>4.1143599999999996</v>
      </c>
      <c r="CMM74">
        <v>4.2407399999999997</v>
      </c>
      <c r="CMN74">
        <v>4.3185399999999996</v>
      </c>
      <c r="CMO74">
        <v>4.4948499999999996</v>
      </c>
      <c r="CMP74">
        <v>4.9047700000000001</v>
      </c>
      <c r="CMQ74">
        <v>5.44231</v>
      </c>
      <c r="CMR74">
        <v>6.0063500000000003</v>
      </c>
      <c r="CMS74">
        <v>6.4317900000000003</v>
      </c>
      <c r="CMT74">
        <v>6.69693</v>
      </c>
      <c r="CMU74">
        <v>6.8250799999999998</v>
      </c>
      <c r="CMV74">
        <v>6.9281300000000003</v>
      </c>
      <c r="CMW74">
        <v>7.2315800000000001</v>
      </c>
      <c r="CMX74">
        <v>7.3513200000000003</v>
      </c>
      <c r="CMY74">
        <v>6.9741299999999997</v>
      </c>
      <c r="CMZ74">
        <v>6.63157</v>
      </c>
      <c r="CNA74">
        <v>6.3959900000000003</v>
      </c>
      <c r="CNB74">
        <v>6.2587099999999998</v>
      </c>
      <c r="CNC74">
        <v>6.1611599999999997</v>
      </c>
      <c r="CND74">
        <v>6.0359400000000001</v>
      </c>
      <c r="CNE74">
        <v>5.6464299999999996</v>
      </c>
      <c r="CNF74">
        <v>4.5170899999999996</v>
      </c>
      <c r="CNG74">
        <v>4.8191600000000001</v>
      </c>
      <c r="CNH74">
        <v>4.9015199999999997</v>
      </c>
      <c r="CNI74">
        <v>5.1465899999999998</v>
      </c>
      <c r="CNJ74">
        <v>5.57517</v>
      </c>
      <c r="CNK74">
        <v>6.2251399999999997</v>
      </c>
      <c r="CNL74">
        <v>6.9770700000000003</v>
      </c>
      <c r="CNM74">
        <v>7.7433899999999998</v>
      </c>
      <c r="CNN74">
        <v>8.0587499999999999</v>
      </c>
      <c r="CNO74">
        <v>8.3305500000000006</v>
      </c>
      <c r="CNP74">
        <v>8.6595600000000008</v>
      </c>
      <c r="CNQ74">
        <v>8.9729600000000005</v>
      </c>
      <c r="CNR74">
        <v>9.3250299999999999</v>
      </c>
      <c r="CNS74">
        <v>9.5278600000000004</v>
      </c>
      <c r="CNT74">
        <v>9.7154199999999999</v>
      </c>
      <c r="CNU74">
        <v>9.8316199999999991</v>
      </c>
      <c r="CNV74">
        <v>9.7787199999999999</v>
      </c>
      <c r="CNW74">
        <v>9.7164099999999998</v>
      </c>
      <c r="CNX74">
        <v>9.1251300000000004</v>
      </c>
      <c r="CNY74">
        <v>8.4676799999999997</v>
      </c>
      <c r="CNZ74">
        <v>7.9357899999999999</v>
      </c>
      <c r="COA74">
        <v>7.5071399999999997</v>
      </c>
      <c r="COB74">
        <v>7.0484</v>
      </c>
      <c r="COC74">
        <v>6.6564100000000002</v>
      </c>
      <c r="COD74">
        <v>6.3048400000000004</v>
      </c>
      <c r="COE74">
        <v>6.0865600000000004</v>
      </c>
      <c r="COF74">
        <v>5.9788100000000002</v>
      </c>
      <c r="COG74">
        <v>6.24899</v>
      </c>
      <c r="COH74">
        <v>6.3102</v>
      </c>
      <c r="COI74">
        <v>6.25101</v>
      </c>
      <c r="COJ74">
        <v>6.1080300000000003</v>
      </c>
      <c r="COK74">
        <v>5.7253600000000002</v>
      </c>
      <c r="COL74">
        <v>5.42293</v>
      </c>
      <c r="COM74">
        <v>5.1562099999999997</v>
      </c>
      <c r="CON74">
        <v>5.1557300000000001</v>
      </c>
      <c r="COO74">
        <v>5.2823000000000002</v>
      </c>
      <c r="COP74">
        <v>5.5255000000000001</v>
      </c>
      <c r="COQ74">
        <v>5.8805699999999996</v>
      </c>
      <c r="COR74">
        <v>4.9809700000000001</v>
      </c>
      <c r="COS74">
        <v>3.9752200000000002</v>
      </c>
      <c r="COT74">
        <v>3.0752999999999999</v>
      </c>
      <c r="COU74">
        <v>2.2504</v>
      </c>
      <c r="COV74">
        <v>1.7670600000000001</v>
      </c>
      <c r="COW74">
        <v>1.3241700000000001</v>
      </c>
      <c r="COX74">
        <v>1.21729</v>
      </c>
      <c r="COY74">
        <v>1.2287399999999999</v>
      </c>
      <c r="COZ74">
        <v>1.5894200000000001</v>
      </c>
      <c r="CPA74">
        <v>2.0156299999999998</v>
      </c>
      <c r="CPB74">
        <v>2.4816400000000001</v>
      </c>
      <c r="CPC74">
        <v>2.9620099999999998</v>
      </c>
      <c r="CPD74">
        <v>3.43011</v>
      </c>
      <c r="CPE74">
        <v>3.8758400000000002</v>
      </c>
      <c r="CPF74">
        <v>4.1631499999999999</v>
      </c>
      <c r="CPG74">
        <v>3.0031400000000001</v>
      </c>
      <c r="CPH74">
        <v>1.8914</v>
      </c>
      <c r="CPI74">
        <v>0.44106099999999998</v>
      </c>
      <c r="CPJ74">
        <v>-0.19518199999999999</v>
      </c>
      <c r="CPK74">
        <v>0.64792099999999997</v>
      </c>
      <c r="CPL74">
        <v>0.73206199999999999</v>
      </c>
      <c r="CPM74">
        <v>0.84853299999999998</v>
      </c>
      <c r="CPN74">
        <v>0.930948</v>
      </c>
      <c r="CPO74">
        <v>0.76961999999999997</v>
      </c>
      <c r="CPP74">
        <v>0.649725</v>
      </c>
      <c r="CPQ74">
        <v>0.38408700000000001</v>
      </c>
      <c r="CPR74">
        <v>-7.7341199999999997E-3</v>
      </c>
      <c r="CPS74">
        <v>-3.6501199999999998E-2</v>
      </c>
      <c r="CPT74">
        <v>1.9571499999999999E-2</v>
      </c>
      <c r="CPU74">
        <v>-2.3392899999999999E-3</v>
      </c>
      <c r="CPV74">
        <v>-0.26706299999999999</v>
      </c>
      <c r="CPW74">
        <v>-0.68760100000000002</v>
      </c>
      <c r="CPX74">
        <v>-1.09263</v>
      </c>
      <c r="CPY74">
        <v>-1.5284199999999999</v>
      </c>
      <c r="CPZ74">
        <v>-1.9574</v>
      </c>
      <c r="CQA74">
        <v>-2.3392200000000001</v>
      </c>
      <c r="CQB74">
        <v>-2.7317</v>
      </c>
      <c r="CQC74">
        <v>-3.0058400000000001</v>
      </c>
      <c r="CQD74">
        <v>-3.2909999999999999</v>
      </c>
      <c r="CQE74">
        <v>-3.3241999999999998</v>
      </c>
      <c r="CQF74">
        <v>-3.0776599999999998</v>
      </c>
      <c r="CQG74">
        <v>-2.95825</v>
      </c>
      <c r="CQH74">
        <v>-2.99424</v>
      </c>
      <c r="CQI74">
        <v>-3.6656200000000001</v>
      </c>
      <c r="CQJ74">
        <v>-4.3789800000000003</v>
      </c>
    </row>
    <row r="75" spans="1:2480" x14ac:dyDescent="0.25">
      <c r="A75" s="1" t="s">
        <v>2614</v>
      </c>
      <c r="B75" s="1" t="s">
        <v>2615</v>
      </c>
      <c r="C75">
        <v>-4.9668999999999999</v>
      </c>
      <c r="D75">
        <v>-1.5131600000000001</v>
      </c>
      <c r="E75">
        <v>0.46814699999999998</v>
      </c>
      <c r="F75">
        <v>0.40241199999999999</v>
      </c>
      <c r="G75">
        <v>0.76172899999999999</v>
      </c>
      <c r="H75">
        <v>0.84758800000000001</v>
      </c>
      <c r="I75">
        <v>1.0182100000000001</v>
      </c>
      <c r="J75">
        <v>0.74449600000000005</v>
      </c>
      <c r="K75">
        <v>0.70933800000000002</v>
      </c>
      <c r="L75">
        <v>0.50745899999999999</v>
      </c>
      <c r="M75">
        <v>0.18695899999999999</v>
      </c>
      <c r="N75">
        <v>0.120069</v>
      </c>
      <c r="O75">
        <v>-5.4210500000000002E-2</v>
      </c>
      <c r="P75">
        <v>0.11716600000000001</v>
      </c>
      <c r="Q75">
        <v>0.20793800000000001</v>
      </c>
      <c r="R75">
        <v>0.22100600000000001</v>
      </c>
      <c r="S75">
        <v>0.11659899999999999</v>
      </c>
      <c r="T75">
        <v>0.22264600000000001</v>
      </c>
      <c r="U75">
        <v>0.67864500000000005</v>
      </c>
      <c r="V75">
        <v>1.1824300000000001</v>
      </c>
      <c r="W75">
        <v>1.98455</v>
      </c>
      <c r="X75">
        <v>2.4696199999999999</v>
      </c>
      <c r="Y75">
        <v>2.7424400000000002</v>
      </c>
      <c r="Z75">
        <v>3.3653300000000002</v>
      </c>
      <c r="AA75">
        <v>3.9227599999999998</v>
      </c>
      <c r="AB75">
        <v>4.5251999999999999</v>
      </c>
      <c r="AC75">
        <v>4.9688800000000004</v>
      </c>
      <c r="AD75">
        <v>5.2424299999999997</v>
      </c>
      <c r="AE75">
        <v>5.8751199999999999</v>
      </c>
      <c r="AF75">
        <v>6.2484700000000002</v>
      </c>
      <c r="AG75">
        <v>6.3716799999999996</v>
      </c>
      <c r="AH75">
        <v>6.4228500000000004</v>
      </c>
      <c r="AI75">
        <v>5.9622799999999998</v>
      </c>
      <c r="AJ75">
        <v>5.9653799999999997</v>
      </c>
      <c r="AK75">
        <v>5.8399400000000004</v>
      </c>
      <c r="AL75">
        <v>5.41967</v>
      </c>
      <c r="AM75">
        <v>4.9820900000000004</v>
      </c>
      <c r="AN75">
        <v>4.7184400000000002</v>
      </c>
      <c r="AO75">
        <v>4.7752600000000003</v>
      </c>
      <c r="AP75">
        <v>4.7982199999999997</v>
      </c>
      <c r="AQ75">
        <v>4.6440099999999997</v>
      </c>
      <c r="AR75">
        <v>4.0590700000000002</v>
      </c>
      <c r="AS75">
        <v>3.5235300000000001</v>
      </c>
      <c r="AT75">
        <v>3.1790400000000001</v>
      </c>
      <c r="AU75">
        <v>3.0455899999999998</v>
      </c>
      <c r="AV75">
        <v>2.8335599999999999</v>
      </c>
      <c r="AW75">
        <v>2.9862600000000001</v>
      </c>
      <c r="AX75">
        <v>2.9146399999999999</v>
      </c>
      <c r="AY75">
        <v>2.65069</v>
      </c>
      <c r="AZ75">
        <v>1.5542899999999999</v>
      </c>
      <c r="BA75">
        <v>0.85547600000000001</v>
      </c>
      <c r="BB75">
        <v>0.23270399999999999</v>
      </c>
      <c r="BC75">
        <v>-0.43920999999999999</v>
      </c>
      <c r="BD75">
        <v>-0.31468400000000002</v>
      </c>
      <c r="BE75">
        <v>-0.72195900000000002</v>
      </c>
      <c r="BF75">
        <v>-0.59867800000000004</v>
      </c>
      <c r="BG75">
        <v>0.26677899999999999</v>
      </c>
      <c r="BH75">
        <v>0.96062999999999998</v>
      </c>
      <c r="BI75">
        <v>2.2843399999999998</v>
      </c>
      <c r="BJ75">
        <v>2.1827399999999999</v>
      </c>
      <c r="BK75">
        <v>1.97383</v>
      </c>
      <c r="BL75">
        <v>-0.55601199999999995</v>
      </c>
      <c r="BM75">
        <v>-1.14798</v>
      </c>
      <c r="BN75">
        <v>-1.83064</v>
      </c>
      <c r="BO75">
        <v>-1.91117</v>
      </c>
      <c r="BP75">
        <v>-1.8752</v>
      </c>
      <c r="BQ75">
        <v>-1.1137999999999999</v>
      </c>
      <c r="BR75">
        <v>-0.444604</v>
      </c>
      <c r="BS75">
        <v>0.46595500000000001</v>
      </c>
      <c r="BT75">
        <v>1.13872</v>
      </c>
      <c r="BU75">
        <v>1.0161500000000001</v>
      </c>
      <c r="BV75">
        <v>1.2653300000000001</v>
      </c>
      <c r="BW75">
        <v>0.91853200000000002</v>
      </c>
      <c r="BX75">
        <v>0.60455899999999996</v>
      </c>
      <c r="BY75">
        <v>0.526972</v>
      </c>
      <c r="BZ75">
        <v>0.39381100000000002</v>
      </c>
      <c r="CA75">
        <v>0.39500800000000003</v>
      </c>
      <c r="CB75">
        <v>-9.7747899999999999E-2</v>
      </c>
      <c r="CC75">
        <v>-0.50333499999999998</v>
      </c>
      <c r="CD75">
        <v>-0.45412200000000003</v>
      </c>
      <c r="CE75">
        <v>-0.31019799999999997</v>
      </c>
      <c r="CF75">
        <v>-9.6619999999999998E-2</v>
      </c>
      <c r="CG75">
        <v>-0.176345</v>
      </c>
      <c r="CH75">
        <v>-0.44775300000000001</v>
      </c>
      <c r="CI75">
        <v>-0.62451299999999998</v>
      </c>
      <c r="CJ75">
        <v>-0.61043700000000001</v>
      </c>
      <c r="CK75">
        <v>-0.23003000000000001</v>
      </c>
      <c r="CL75">
        <v>0.27218199999999998</v>
      </c>
      <c r="CM75">
        <v>1.04535</v>
      </c>
      <c r="CN75">
        <v>1.67221</v>
      </c>
      <c r="CO75">
        <v>1.7411300000000001</v>
      </c>
      <c r="CP75">
        <v>2.24166</v>
      </c>
      <c r="CQ75">
        <v>2.8079399999999999</v>
      </c>
      <c r="CR75">
        <v>3.0223800000000001</v>
      </c>
      <c r="CS75">
        <v>3.3553299999999999</v>
      </c>
      <c r="CT75">
        <v>3.2584399999999998</v>
      </c>
      <c r="CU75">
        <v>4.1800800000000002</v>
      </c>
      <c r="CV75">
        <v>5.1956300000000004</v>
      </c>
      <c r="CW75">
        <v>6.1595700000000004</v>
      </c>
      <c r="CX75">
        <v>7.1125100000000003</v>
      </c>
      <c r="CY75">
        <v>7.9646999999999997</v>
      </c>
      <c r="CZ75">
        <v>8.5190699999999993</v>
      </c>
      <c r="DA75">
        <v>8.8235499999999991</v>
      </c>
      <c r="DB75">
        <v>9.3900100000000002</v>
      </c>
      <c r="DC75">
        <v>10.194800000000001</v>
      </c>
      <c r="DD75">
        <v>10.9008</v>
      </c>
      <c r="DE75">
        <v>11.4095</v>
      </c>
      <c r="DF75">
        <v>12.132199999999999</v>
      </c>
      <c r="DG75">
        <v>12.7864</v>
      </c>
      <c r="DH75">
        <v>13.3</v>
      </c>
      <c r="DI75">
        <v>13.8146</v>
      </c>
      <c r="DJ75">
        <v>13.8322</v>
      </c>
      <c r="DK75">
        <v>14.3674</v>
      </c>
      <c r="DL75">
        <v>14.7568</v>
      </c>
      <c r="DM75">
        <v>14.9879</v>
      </c>
      <c r="DN75">
        <v>15.177899999999999</v>
      </c>
      <c r="DO75">
        <v>15.3179</v>
      </c>
      <c r="DP75">
        <v>15.889900000000001</v>
      </c>
      <c r="DQ75">
        <v>16.133199999999999</v>
      </c>
      <c r="DR75">
        <v>15.9091</v>
      </c>
      <c r="DS75">
        <v>15.5837</v>
      </c>
      <c r="DT75">
        <v>14.8209</v>
      </c>
      <c r="DU75">
        <v>14.9123</v>
      </c>
      <c r="DV75">
        <v>15.1873</v>
      </c>
      <c r="DW75">
        <v>15.590400000000001</v>
      </c>
      <c r="DX75">
        <v>15.782999999999999</v>
      </c>
      <c r="DY75">
        <v>15.417899999999999</v>
      </c>
      <c r="DZ75">
        <v>15.4438</v>
      </c>
      <c r="EA75">
        <v>15.5563</v>
      </c>
      <c r="EB75">
        <v>15.9053</v>
      </c>
      <c r="EC75">
        <v>15.720700000000001</v>
      </c>
      <c r="ED75">
        <v>15.597300000000001</v>
      </c>
      <c r="EE75">
        <v>15.714499999999999</v>
      </c>
      <c r="EF75">
        <v>15.8109</v>
      </c>
      <c r="EG75">
        <v>16.448599999999999</v>
      </c>
      <c r="EH75">
        <v>17.268599999999999</v>
      </c>
      <c r="EI75">
        <v>18.367899999999999</v>
      </c>
      <c r="EJ75">
        <v>19.4025</v>
      </c>
      <c r="EK75">
        <v>20.116900000000001</v>
      </c>
      <c r="EL75">
        <v>20.6327</v>
      </c>
      <c r="EM75">
        <v>21.485399999999998</v>
      </c>
      <c r="EN75">
        <v>22.644200000000001</v>
      </c>
      <c r="EO75">
        <v>23.558599999999998</v>
      </c>
      <c r="EP75">
        <v>24.2989</v>
      </c>
      <c r="EQ75">
        <v>25.504100000000001</v>
      </c>
      <c r="ER75">
        <v>26.265499999999999</v>
      </c>
      <c r="ES75">
        <v>26.295200000000001</v>
      </c>
      <c r="ET75">
        <v>25.421800000000001</v>
      </c>
      <c r="EU75">
        <v>22.6172</v>
      </c>
      <c r="EV75">
        <v>22.046299999999999</v>
      </c>
      <c r="EW75">
        <v>22.471800000000002</v>
      </c>
      <c r="EX75">
        <v>23.8246</v>
      </c>
      <c r="EY75">
        <v>26.5443</v>
      </c>
      <c r="EZ75">
        <v>28.862200000000001</v>
      </c>
      <c r="FA75">
        <v>30.552</v>
      </c>
      <c r="FB75">
        <v>30.667100000000001</v>
      </c>
      <c r="FC75">
        <v>30.273499999999999</v>
      </c>
      <c r="FD75">
        <v>29.972000000000001</v>
      </c>
      <c r="FE75">
        <v>29.269500000000001</v>
      </c>
      <c r="FF75">
        <v>28.840699999999998</v>
      </c>
      <c r="FG75">
        <v>29.136800000000001</v>
      </c>
      <c r="FH75">
        <v>29.5566</v>
      </c>
      <c r="FI75">
        <v>30.064</v>
      </c>
      <c r="FJ75">
        <v>30.696200000000001</v>
      </c>
      <c r="FK75">
        <v>31.5486</v>
      </c>
      <c r="FL75">
        <v>31.991599999999998</v>
      </c>
      <c r="FM75">
        <v>32.604500000000002</v>
      </c>
      <c r="FN75">
        <v>32.590299999999999</v>
      </c>
      <c r="FO75">
        <v>32.369100000000003</v>
      </c>
      <c r="FP75">
        <v>31.930700000000002</v>
      </c>
      <c r="FQ75">
        <v>32.200600000000001</v>
      </c>
      <c r="FR75">
        <v>31.315000000000001</v>
      </c>
      <c r="FS75">
        <v>30.7882</v>
      </c>
      <c r="FT75">
        <v>28.906400000000001</v>
      </c>
      <c r="FU75">
        <v>27.2376</v>
      </c>
      <c r="FV75">
        <v>25.0322</v>
      </c>
      <c r="FW75">
        <v>22.315300000000001</v>
      </c>
      <c r="FX75">
        <v>21.4664</v>
      </c>
      <c r="FY75">
        <v>21.224499999999999</v>
      </c>
      <c r="FZ75">
        <v>21.9727</v>
      </c>
      <c r="GA75">
        <v>22.135400000000001</v>
      </c>
      <c r="GB75">
        <v>23.105799999999999</v>
      </c>
      <c r="GC75">
        <v>22.8521</v>
      </c>
      <c r="GD75">
        <v>25.271899999999999</v>
      </c>
      <c r="GE75">
        <v>25.267700000000001</v>
      </c>
      <c r="GF75">
        <v>26.387799999999999</v>
      </c>
      <c r="GG75">
        <v>27.2042</v>
      </c>
      <c r="GH75">
        <v>28.7605</v>
      </c>
      <c r="GI75">
        <v>25.080100000000002</v>
      </c>
      <c r="GJ75">
        <v>27.885400000000001</v>
      </c>
      <c r="GK75">
        <v>21.9679</v>
      </c>
      <c r="GL75">
        <v>25.725100000000001</v>
      </c>
      <c r="GM75">
        <v>19.9483</v>
      </c>
      <c r="GN75">
        <v>17.134</v>
      </c>
      <c r="GO75">
        <v>13.553599999999999</v>
      </c>
      <c r="GP75">
        <v>14.1907</v>
      </c>
      <c r="GQ75">
        <v>19.5106</v>
      </c>
      <c r="GR75">
        <v>22.308800000000002</v>
      </c>
      <c r="GS75">
        <v>23.424299999999999</v>
      </c>
      <c r="GT75">
        <v>24.4422</v>
      </c>
      <c r="GU75">
        <v>25.467500000000001</v>
      </c>
      <c r="GV75">
        <v>25.939599999999999</v>
      </c>
      <c r="GW75">
        <v>26.316400000000002</v>
      </c>
      <c r="GX75">
        <v>26.334599999999998</v>
      </c>
      <c r="GY75">
        <v>25.9558</v>
      </c>
      <c r="GZ75">
        <v>25.525300000000001</v>
      </c>
      <c r="HA75">
        <v>25.5182</v>
      </c>
      <c r="HB75">
        <v>25.410799999999998</v>
      </c>
      <c r="HC75">
        <v>25.314</v>
      </c>
      <c r="HD75">
        <v>25.467500000000001</v>
      </c>
      <c r="HE75">
        <v>25.1556</v>
      </c>
      <c r="HF75">
        <v>25.758400000000002</v>
      </c>
      <c r="HG75">
        <v>27.648399999999999</v>
      </c>
      <c r="HH75">
        <v>28.846499999999999</v>
      </c>
      <c r="HI75">
        <v>29.6919</v>
      </c>
      <c r="HJ75">
        <v>30.836200000000002</v>
      </c>
      <c r="HK75">
        <v>31.553999999999998</v>
      </c>
      <c r="HL75">
        <v>32.298699999999997</v>
      </c>
      <c r="HM75">
        <v>33.293399999999998</v>
      </c>
      <c r="HN75">
        <v>34.393300000000004</v>
      </c>
      <c r="HO75">
        <v>35.672400000000003</v>
      </c>
      <c r="HP75">
        <v>36.898400000000002</v>
      </c>
      <c r="HQ75">
        <v>38.050699999999999</v>
      </c>
      <c r="HR75">
        <v>39.384</v>
      </c>
      <c r="HS75">
        <v>40.489699999999999</v>
      </c>
      <c r="HT75">
        <v>41.348199999999999</v>
      </c>
      <c r="HU75">
        <v>41.292400000000001</v>
      </c>
      <c r="HV75">
        <v>40.576500000000003</v>
      </c>
      <c r="HW75">
        <v>40.007899999999999</v>
      </c>
      <c r="HX75">
        <v>39.074100000000001</v>
      </c>
      <c r="HY75">
        <v>38.384399999999999</v>
      </c>
      <c r="HZ75">
        <v>37.928600000000003</v>
      </c>
      <c r="IA75">
        <v>37.014800000000001</v>
      </c>
      <c r="IB75">
        <v>37.308500000000002</v>
      </c>
      <c r="IC75">
        <v>37.374699999999997</v>
      </c>
      <c r="ID75">
        <v>38.0336</v>
      </c>
      <c r="IE75">
        <v>38.5702</v>
      </c>
      <c r="IF75">
        <v>38.790500000000002</v>
      </c>
      <c r="IG75">
        <v>39.769300000000001</v>
      </c>
      <c r="IH75">
        <v>40.429900000000004</v>
      </c>
      <c r="II75">
        <v>40.577399999999997</v>
      </c>
      <c r="IJ75">
        <v>40.293300000000002</v>
      </c>
      <c r="IK75">
        <v>40.191099999999999</v>
      </c>
      <c r="IL75">
        <v>39.885100000000001</v>
      </c>
      <c r="IM75">
        <v>39.3307</v>
      </c>
      <c r="IN75">
        <v>38.735399999999998</v>
      </c>
      <c r="IO75">
        <v>37.782200000000003</v>
      </c>
      <c r="IP75">
        <v>36.457799999999999</v>
      </c>
      <c r="IQ75">
        <v>35.138100000000001</v>
      </c>
      <c r="IR75">
        <v>33.441600000000001</v>
      </c>
      <c r="IS75">
        <v>31.741499999999998</v>
      </c>
      <c r="IT75">
        <v>29.6249</v>
      </c>
      <c r="IU75">
        <v>28.1845</v>
      </c>
      <c r="IV75">
        <v>27.250599999999999</v>
      </c>
      <c r="IW75">
        <v>26.422000000000001</v>
      </c>
      <c r="IX75">
        <v>26.351400000000002</v>
      </c>
      <c r="IY75">
        <v>26.153400000000001</v>
      </c>
      <c r="IZ75">
        <v>25.4556</v>
      </c>
      <c r="JA75">
        <v>24.360600000000002</v>
      </c>
      <c r="JB75">
        <v>23.3522</v>
      </c>
      <c r="JC75">
        <v>22.056899999999999</v>
      </c>
      <c r="JD75">
        <v>21.883600000000001</v>
      </c>
      <c r="JE75">
        <v>22.400200000000002</v>
      </c>
      <c r="JF75">
        <v>21.681000000000001</v>
      </c>
      <c r="JG75">
        <v>21.2318</v>
      </c>
      <c r="JH75">
        <v>21.008299999999998</v>
      </c>
      <c r="JI75">
        <v>20.707100000000001</v>
      </c>
      <c r="JJ75">
        <v>20.135400000000001</v>
      </c>
      <c r="JK75">
        <v>19.2819</v>
      </c>
      <c r="JL75">
        <v>18.7561</v>
      </c>
      <c r="JM75">
        <v>18.3246</v>
      </c>
      <c r="JN75">
        <v>17.881900000000002</v>
      </c>
      <c r="JO75">
        <v>17.469000000000001</v>
      </c>
      <c r="JP75">
        <v>17.281300000000002</v>
      </c>
      <c r="JQ75">
        <v>17.033999999999999</v>
      </c>
      <c r="JR75">
        <v>16.729099999999999</v>
      </c>
      <c r="JS75">
        <v>16.385100000000001</v>
      </c>
      <c r="JT75">
        <v>16.1753</v>
      </c>
      <c r="JU75">
        <v>16.151</v>
      </c>
      <c r="JV75">
        <v>16.2974</v>
      </c>
      <c r="JW75">
        <v>17.258199999999999</v>
      </c>
      <c r="JX75">
        <v>18.101500000000001</v>
      </c>
      <c r="JY75">
        <v>19.366099999999999</v>
      </c>
      <c r="JZ75">
        <v>20.471900000000002</v>
      </c>
      <c r="KA75">
        <v>22.435300000000002</v>
      </c>
      <c r="KB75">
        <v>24.4739</v>
      </c>
      <c r="KC75">
        <v>26.1343</v>
      </c>
      <c r="KD75">
        <v>28.321100000000001</v>
      </c>
      <c r="KE75">
        <v>31.203399999999998</v>
      </c>
      <c r="KF75">
        <v>34.5794</v>
      </c>
      <c r="KG75">
        <v>35.983499999999999</v>
      </c>
      <c r="KH75">
        <v>36.532200000000003</v>
      </c>
      <c r="KI75">
        <v>36.515599999999999</v>
      </c>
      <c r="KJ75">
        <v>34.751899999999999</v>
      </c>
      <c r="KK75">
        <v>32.486199999999997</v>
      </c>
      <c r="KL75">
        <v>28.326599999999999</v>
      </c>
      <c r="KM75">
        <v>24.803899999999999</v>
      </c>
      <c r="KN75">
        <v>22.4528</v>
      </c>
      <c r="KO75">
        <v>21.846599999999999</v>
      </c>
      <c r="KP75">
        <v>21.940300000000001</v>
      </c>
      <c r="KQ75">
        <v>23.002500000000001</v>
      </c>
      <c r="KR75">
        <v>24.066500000000001</v>
      </c>
      <c r="KS75">
        <v>26.1051</v>
      </c>
      <c r="KT75">
        <v>28.317399999999999</v>
      </c>
      <c r="KU75">
        <v>30.7211</v>
      </c>
      <c r="KV75">
        <v>33.3596</v>
      </c>
      <c r="KW75">
        <v>35.674900000000001</v>
      </c>
      <c r="KX75">
        <v>37.179400000000001</v>
      </c>
      <c r="KY75">
        <v>37.6111</v>
      </c>
      <c r="KZ75">
        <v>36.734299999999998</v>
      </c>
      <c r="LA75">
        <v>36.106900000000003</v>
      </c>
      <c r="LB75">
        <v>35.264299999999999</v>
      </c>
      <c r="LC75">
        <v>34.373800000000003</v>
      </c>
      <c r="LD75">
        <v>33.6447</v>
      </c>
      <c r="LE75">
        <v>32.741300000000003</v>
      </c>
      <c r="LF75">
        <v>32.081400000000002</v>
      </c>
      <c r="LG75">
        <v>31.903300000000002</v>
      </c>
      <c r="LH75">
        <v>32.098199999999999</v>
      </c>
      <c r="LI75">
        <v>32.012599999999999</v>
      </c>
      <c r="LJ75">
        <v>32.2667</v>
      </c>
      <c r="LK75">
        <v>32.841200000000001</v>
      </c>
      <c r="LL75">
        <v>33.1997</v>
      </c>
      <c r="LM75">
        <v>33.116300000000003</v>
      </c>
      <c r="LN75">
        <v>32.563299999999998</v>
      </c>
      <c r="LO75">
        <v>30.993099999999998</v>
      </c>
      <c r="LP75">
        <v>29.738600000000002</v>
      </c>
      <c r="LQ75">
        <v>28.848700000000001</v>
      </c>
      <c r="LR75">
        <v>28.466200000000001</v>
      </c>
      <c r="LS75">
        <v>27.281500000000001</v>
      </c>
      <c r="LT75">
        <v>26.2742</v>
      </c>
      <c r="LU75">
        <v>25.712499999999999</v>
      </c>
      <c r="LV75">
        <v>25.100200000000001</v>
      </c>
      <c r="LW75">
        <v>25.285599999999999</v>
      </c>
      <c r="LX75">
        <v>25.074999999999999</v>
      </c>
      <c r="LY75">
        <v>24.2424</v>
      </c>
      <c r="LZ75">
        <v>24.0548</v>
      </c>
      <c r="MA75">
        <v>23.938700000000001</v>
      </c>
      <c r="MB75">
        <v>23.885899999999999</v>
      </c>
      <c r="MC75">
        <v>24.111999999999998</v>
      </c>
      <c r="MD75">
        <v>24.360299999999999</v>
      </c>
      <c r="ME75">
        <v>23.846599999999999</v>
      </c>
      <c r="MF75">
        <v>23.042400000000001</v>
      </c>
      <c r="MG75">
        <v>22.3065</v>
      </c>
      <c r="MH75">
        <v>21.479399999999998</v>
      </c>
      <c r="MI75">
        <v>20.718499999999999</v>
      </c>
      <c r="MJ75">
        <v>20.264099999999999</v>
      </c>
      <c r="MK75">
        <v>19.397200000000002</v>
      </c>
      <c r="ML75">
        <v>18.264800000000001</v>
      </c>
      <c r="MM75">
        <v>17.058399999999999</v>
      </c>
      <c r="MN75">
        <v>15.4777</v>
      </c>
      <c r="MO75">
        <v>14.6313</v>
      </c>
      <c r="MP75">
        <v>13.9693</v>
      </c>
      <c r="MQ75">
        <v>13.2882</v>
      </c>
      <c r="MR75">
        <v>11.827500000000001</v>
      </c>
      <c r="MS75">
        <v>11.23</v>
      </c>
      <c r="MT75">
        <v>11.274900000000001</v>
      </c>
      <c r="MU75">
        <v>11.299899999999999</v>
      </c>
      <c r="MV75">
        <v>12.162699999999999</v>
      </c>
      <c r="MW75">
        <v>12.995100000000001</v>
      </c>
      <c r="MX75">
        <v>13.7882</v>
      </c>
      <c r="MY75">
        <v>14.522</v>
      </c>
      <c r="MZ75">
        <v>15.2278</v>
      </c>
      <c r="NA75">
        <v>15.569800000000001</v>
      </c>
      <c r="NB75">
        <v>16.0261</v>
      </c>
      <c r="NC75">
        <v>16.1753</v>
      </c>
      <c r="ND75">
        <v>15.877599999999999</v>
      </c>
      <c r="NE75">
        <v>14.995699999999999</v>
      </c>
      <c r="NF75">
        <v>14.138500000000001</v>
      </c>
      <c r="NG75">
        <v>13.3848</v>
      </c>
      <c r="NH75">
        <v>12.3665</v>
      </c>
      <c r="NI75">
        <v>11.2103</v>
      </c>
      <c r="NJ75">
        <v>10.827299999999999</v>
      </c>
      <c r="NK75">
        <v>11.03</v>
      </c>
      <c r="NL75">
        <v>11.368399999999999</v>
      </c>
      <c r="NM75">
        <v>12.2483</v>
      </c>
      <c r="NN75">
        <v>13.5717</v>
      </c>
      <c r="NO75">
        <v>14.3109</v>
      </c>
      <c r="NP75">
        <v>15.3682</v>
      </c>
      <c r="NQ75">
        <v>16.253</v>
      </c>
      <c r="NR75">
        <v>17.1599</v>
      </c>
      <c r="NS75">
        <v>18.104500000000002</v>
      </c>
      <c r="NT75">
        <v>18.135999999999999</v>
      </c>
      <c r="NU75">
        <v>18.070399999999999</v>
      </c>
      <c r="NV75">
        <v>18.5596</v>
      </c>
      <c r="NW75">
        <v>18.977900000000002</v>
      </c>
      <c r="NX75">
        <v>18.1571</v>
      </c>
      <c r="NY75">
        <v>18.610800000000001</v>
      </c>
      <c r="NZ75">
        <v>18.356999999999999</v>
      </c>
      <c r="OA75">
        <v>18.158799999999999</v>
      </c>
      <c r="OB75">
        <v>17.6036</v>
      </c>
      <c r="OC75">
        <v>17.507300000000001</v>
      </c>
      <c r="OD75">
        <v>17.572299999999998</v>
      </c>
      <c r="OE75">
        <v>16.694199999999999</v>
      </c>
      <c r="OF75">
        <v>15.8316</v>
      </c>
      <c r="OG75">
        <v>15.1797</v>
      </c>
      <c r="OH75">
        <v>14.9422</v>
      </c>
      <c r="OI75">
        <v>14.757099999999999</v>
      </c>
      <c r="OJ75">
        <v>15.196199999999999</v>
      </c>
      <c r="OK75">
        <v>14.936</v>
      </c>
      <c r="OL75">
        <v>13.2416</v>
      </c>
      <c r="OM75">
        <v>12.5311</v>
      </c>
      <c r="ON75">
        <v>12.1303</v>
      </c>
      <c r="OO75">
        <v>12.0006</v>
      </c>
      <c r="OP75">
        <v>12.7485</v>
      </c>
      <c r="OQ75">
        <v>13.6432</v>
      </c>
      <c r="OR75">
        <v>13.832800000000001</v>
      </c>
      <c r="OS75">
        <v>14.527100000000001</v>
      </c>
      <c r="OT75">
        <v>16.592199999999998</v>
      </c>
      <c r="OU75">
        <v>17.7013</v>
      </c>
      <c r="OV75">
        <v>17.9541</v>
      </c>
      <c r="OW75">
        <v>17.884399999999999</v>
      </c>
      <c r="OX75">
        <v>16.2028</v>
      </c>
      <c r="OY75">
        <v>14.8531</v>
      </c>
      <c r="OZ75">
        <v>11.4374</v>
      </c>
      <c r="PA75">
        <v>9.5556300000000007</v>
      </c>
      <c r="PB75">
        <v>8.8067299999999999</v>
      </c>
      <c r="PC75">
        <v>8.1717300000000002</v>
      </c>
      <c r="PD75">
        <v>7.6789899999999998</v>
      </c>
      <c r="PE75">
        <v>7.0918099999999997</v>
      </c>
      <c r="PF75">
        <v>6.8970700000000003</v>
      </c>
      <c r="PG75">
        <v>5.5133700000000001</v>
      </c>
      <c r="PH75">
        <v>4.9369300000000003</v>
      </c>
      <c r="PI75">
        <v>4.77841</v>
      </c>
      <c r="PJ75">
        <v>4.6533800000000003</v>
      </c>
      <c r="PK75">
        <v>4.55783</v>
      </c>
      <c r="PL75">
        <v>4.3302899999999998</v>
      </c>
      <c r="PM75">
        <v>4.9683900000000003</v>
      </c>
      <c r="PN75">
        <v>5.1478299999999999</v>
      </c>
      <c r="PO75">
        <v>4.8832199999999997</v>
      </c>
      <c r="PP75">
        <v>4.2613700000000003</v>
      </c>
      <c r="PQ75">
        <v>3.6830500000000002</v>
      </c>
      <c r="PR75">
        <v>3.1398600000000001</v>
      </c>
      <c r="PS75">
        <v>2.2597399999999999</v>
      </c>
      <c r="PT75">
        <v>1.1362099999999999</v>
      </c>
      <c r="PU75">
        <v>-8.3889099999999994E-3</v>
      </c>
      <c r="PV75">
        <v>-1.0147200000000001</v>
      </c>
      <c r="PW75">
        <v>-1.8085199999999999</v>
      </c>
      <c r="PX75">
        <v>-2.5871599999999999</v>
      </c>
      <c r="PY75">
        <v>-2.8669899999999999</v>
      </c>
      <c r="PZ75">
        <v>-2.9180700000000002</v>
      </c>
      <c r="QA75">
        <v>-3.08046</v>
      </c>
      <c r="QB75">
        <v>-3.3202199999999999</v>
      </c>
      <c r="QC75">
        <v>-3.17719</v>
      </c>
      <c r="QD75">
        <v>-2.5794899999999998</v>
      </c>
      <c r="QE75">
        <v>-2.3380800000000002</v>
      </c>
      <c r="QF75">
        <v>-3.0042200000000001</v>
      </c>
      <c r="QG75">
        <v>-3.4444699999999999</v>
      </c>
      <c r="QH75">
        <v>-3.1219600000000001</v>
      </c>
      <c r="QI75">
        <v>-2.7621600000000002</v>
      </c>
      <c r="QJ75">
        <v>-2.5419</v>
      </c>
      <c r="QK75">
        <v>-2.1827000000000001</v>
      </c>
      <c r="QL75">
        <v>-1.6484799999999999</v>
      </c>
      <c r="QM75">
        <v>-0.84195699999999996</v>
      </c>
      <c r="QN75">
        <v>0.40061799999999997</v>
      </c>
      <c r="QO75">
        <v>1.64079</v>
      </c>
      <c r="QP75">
        <v>2.3841700000000001</v>
      </c>
      <c r="QQ75">
        <v>3.2475900000000002</v>
      </c>
      <c r="QR75">
        <v>3.7883599999999999</v>
      </c>
      <c r="QS75">
        <v>4.50169</v>
      </c>
      <c r="QT75">
        <v>5.0385600000000004</v>
      </c>
      <c r="QU75">
        <v>5.4054900000000004</v>
      </c>
      <c r="QV75">
        <v>5.8719099999999997</v>
      </c>
      <c r="QW75">
        <v>6.70953</v>
      </c>
      <c r="QX75">
        <v>6.9572500000000002</v>
      </c>
      <c r="QY75">
        <v>7.2047499999999998</v>
      </c>
      <c r="QZ75">
        <v>7.6793100000000001</v>
      </c>
      <c r="RA75">
        <v>8.53186</v>
      </c>
      <c r="RB75">
        <v>9.7565899999999992</v>
      </c>
      <c r="RC75">
        <v>11.3284</v>
      </c>
      <c r="RD75">
        <v>12.933</v>
      </c>
      <c r="RE75">
        <v>14.9148</v>
      </c>
      <c r="RF75">
        <v>17.1447</v>
      </c>
      <c r="RG75">
        <v>19.293800000000001</v>
      </c>
      <c r="RH75">
        <v>21.126200000000001</v>
      </c>
      <c r="RI75">
        <v>22.615200000000002</v>
      </c>
      <c r="RJ75">
        <v>24.203299999999999</v>
      </c>
      <c r="RK75">
        <v>25.529900000000001</v>
      </c>
      <c r="RL75">
        <v>25.441500000000001</v>
      </c>
      <c r="RM75">
        <v>25.341000000000001</v>
      </c>
      <c r="RN75">
        <v>25.406700000000001</v>
      </c>
      <c r="RO75">
        <v>26.497699999999998</v>
      </c>
      <c r="RP75">
        <v>27.3904</v>
      </c>
      <c r="RQ75">
        <v>27.765799999999999</v>
      </c>
      <c r="RR75">
        <v>27.557400000000001</v>
      </c>
      <c r="RS75">
        <v>26.674600000000002</v>
      </c>
      <c r="RT75">
        <v>25.764800000000001</v>
      </c>
      <c r="RU75">
        <v>24.6783</v>
      </c>
      <c r="RV75">
        <v>23.939399999999999</v>
      </c>
      <c r="RW75">
        <v>23.614000000000001</v>
      </c>
      <c r="RX75">
        <v>23.113099999999999</v>
      </c>
      <c r="RY75">
        <v>23.496500000000001</v>
      </c>
      <c r="RZ75">
        <v>23.149000000000001</v>
      </c>
      <c r="SA75">
        <v>22.1509</v>
      </c>
      <c r="SB75">
        <v>21.458200000000001</v>
      </c>
      <c r="SC75">
        <v>20.597799999999999</v>
      </c>
      <c r="SD75">
        <v>20.301600000000001</v>
      </c>
      <c r="SE75">
        <v>20.087199999999999</v>
      </c>
      <c r="SF75">
        <v>20.730599999999999</v>
      </c>
      <c r="SG75">
        <v>20.997</v>
      </c>
      <c r="SH75">
        <v>21.061900000000001</v>
      </c>
      <c r="SI75">
        <v>20.9605</v>
      </c>
      <c r="SJ75">
        <v>20.363700000000001</v>
      </c>
      <c r="SK75">
        <v>19.315100000000001</v>
      </c>
      <c r="SL75">
        <v>17.6797</v>
      </c>
      <c r="SM75">
        <v>16.076899999999998</v>
      </c>
      <c r="SN75">
        <v>12.807399999999999</v>
      </c>
      <c r="SO75">
        <v>11.400600000000001</v>
      </c>
      <c r="SP75">
        <v>10.058400000000001</v>
      </c>
      <c r="SQ75">
        <v>8.6787600000000005</v>
      </c>
      <c r="SR75">
        <v>10.235799999999999</v>
      </c>
      <c r="SS75">
        <v>9.9356899999999992</v>
      </c>
      <c r="ST75">
        <v>9.7030499999999993</v>
      </c>
      <c r="SU75">
        <v>9.6256799999999991</v>
      </c>
      <c r="SV75">
        <v>9.7032500000000006</v>
      </c>
      <c r="SW75">
        <v>9.2859700000000007</v>
      </c>
      <c r="SX75">
        <v>8.8220399999999994</v>
      </c>
      <c r="SY75">
        <v>8.3072999999999997</v>
      </c>
      <c r="SZ75">
        <v>7.8390399999999998</v>
      </c>
      <c r="TA75">
        <v>7.1501299999999999</v>
      </c>
      <c r="TB75">
        <v>6.9728300000000001</v>
      </c>
      <c r="TC75">
        <v>5.9982499999999996</v>
      </c>
      <c r="TD75">
        <v>4.6707700000000001</v>
      </c>
      <c r="TE75">
        <v>3.3555799999999998</v>
      </c>
      <c r="TF75">
        <v>3.7666599999999999</v>
      </c>
      <c r="TG75">
        <v>3.66995</v>
      </c>
      <c r="TH75">
        <v>3.6437300000000001</v>
      </c>
      <c r="TI75">
        <v>3.94414</v>
      </c>
      <c r="TJ75">
        <v>4.2185100000000002</v>
      </c>
      <c r="TK75">
        <v>4.9053599999999999</v>
      </c>
      <c r="TL75">
        <v>5.4424599999999996</v>
      </c>
      <c r="TM75">
        <v>5.9581400000000002</v>
      </c>
      <c r="TN75">
        <v>6.1253099999999998</v>
      </c>
      <c r="TO75">
        <v>6.0866199999999999</v>
      </c>
      <c r="TP75">
        <v>6.44604</v>
      </c>
      <c r="TQ75">
        <v>6.9037800000000002</v>
      </c>
      <c r="TR75">
        <v>6.9242499999999998</v>
      </c>
      <c r="TS75">
        <v>6.9157599999999997</v>
      </c>
      <c r="TT75">
        <v>6.0665399999999998</v>
      </c>
      <c r="TU75">
        <v>5.41683</v>
      </c>
      <c r="TV75">
        <v>4.9992400000000004</v>
      </c>
      <c r="TW75">
        <v>5.6547200000000002</v>
      </c>
      <c r="TX75">
        <v>6.9458799999999998</v>
      </c>
      <c r="TY75">
        <v>6.8480400000000001</v>
      </c>
      <c r="TZ75">
        <v>6.6068600000000002</v>
      </c>
      <c r="UA75">
        <v>6.72743</v>
      </c>
      <c r="UB75">
        <v>7.0091700000000001</v>
      </c>
      <c r="UC75">
        <v>7.2956799999999999</v>
      </c>
      <c r="UD75">
        <v>7.8217299999999996</v>
      </c>
      <c r="UE75">
        <v>8.5271699999999999</v>
      </c>
      <c r="UF75">
        <v>8.2134599999999995</v>
      </c>
      <c r="UG75">
        <v>8.6340500000000002</v>
      </c>
      <c r="UH75">
        <v>8.95242</v>
      </c>
      <c r="UI75">
        <v>10.716799999999999</v>
      </c>
      <c r="UJ75">
        <v>11.795999999999999</v>
      </c>
      <c r="UK75">
        <v>12.7433</v>
      </c>
      <c r="UL75">
        <v>13.866300000000001</v>
      </c>
      <c r="UM75">
        <v>14.5829</v>
      </c>
      <c r="UN75">
        <v>15.3956</v>
      </c>
      <c r="UO75">
        <v>15.9748</v>
      </c>
      <c r="UP75">
        <v>15.981400000000001</v>
      </c>
      <c r="UQ75">
        <v>15.9434</v>
      </c>
      <c r="UR75">
        <v>16.161300000000001</v>
      </c>
      <c r="US75">
        <v>17.0046</v>
      </c>
      <c r="UT75">
        <v>18.03</v>
      </c>
      <c r="UU75">
        <v>18.832999999999998</v>
      </c>
      <c r="UV75">
        <v>18.882000000000001</v>
      </c>
      <c r="UW75">
        <v>18.795000000000002</v>
      </c>
      <c r="UX75">
        <v>18.883900000000001</v>
      </c>
      <c r="UY75">
        <v>18.846800000000002</v>
      </c>
      <c r="UZ75">
        <v>18.652699999999999</v>
      </c>
      <c r="VA75">
        <v>18.295000000000002</v>
      </c>
      <c r="VB75">
        <v>17.215299999999999</v>
      </c>
      <c r="VC75">
        <v>16.793600000000001</v>
      </c>
      <c r="VD75">
        <v>16.044799999999999</v>
      </c>
      <c r="VE75">
        <v>14.8764</v>
      </c>
      <c r="VF75">
        <v>13.802199999999999</v>
      </c>
      <c r="VG75">
        <v>12.2706</v>
      </c>
      <c r="VH75">
        <v>11.2212</v>
      </c>
      <c r="VI75">
        <v>9.6369500000000006</v>
      </c>
      <c r="VJ75">
        <v>7.3856999999999999</v>
      </c>
      <c r="VK75">
        <v>5.9796300000000002</v>
      </c>
      <c r="VL75">
        <v>5.8446699999999998</v>
      </c>
      <c r="VM75">
        <v>6.76119</v>
      </c>
      <c r="VN75">
        <v>7.6156199999999998</v>
      </c>
      <c r="VO75">
        <v>9.0117799999999999</v>
      </c>
      <c r="VP75">
        <v>9.2801299999999998</v>
      </c>
      <c r="VQ75">
        <v>9.4429700000000008</v>
      </c>
      <c r="VR75">
        <v>9.6027199999999997</v>
      </c>
      <c r="VS75">
        <v>9.6050400000000007</v>
      </c>
      <c r="VT75">
        <v>9.7067700000000006</v>
      </c>
      <c r="VU75">
        <v>9.7720800000000008</v>
      </c>
      <c r="VV75">
        <v>9.7404200000000003</v>
      </c>
      <c r="VW75">
        <v>8.7435200000000002</v>
      </c>
      <c r="VX75">
        <v>7.3944999999999999</v>
      </c>
      <c r="VY75">
        <v>5.3041299999999998</v>
      </c>
      <c r="VZ75">
        <v>3.7732100000000002</v>
      </c>
      <c r="WA75">
        <v>2.5463300000000002</v>
      </c>
      <c r="WB75">
        <v>1.81264</v>
      </c>
      <c r="WC75">
        <v>0.98175299999999999</v>
      </c>
      <c r="WD75">
        <v>9.4400200000000004E-2</v>
      </c>
      <c r="WE75">
        <v>-0.37146600000000002</v>
      </c>
      <c r="WF75">
        <v>-0.46890399999999999</v>
      </c>
      <c r="WG75">
        <v>-0.65162799999999999</v>
      </c>
      <c r="WH75">
        <v>-0.60153699999999999</v>
      </c>
      <c r="WI75">
        <v>-0.12289799999999999</v>
      </c>
      <c r="WJ75">
        <v>0.32935900000000001</v>
      </c>
      <c r="WK75">
        <v>7.2565000000000004E-2</v>
      </c>
      <c r="WL75">
        <v>-0.24232799999999999</v>
      </c>
      <c r="WM75">
        <v>0.35961599999999999</v>
      </c>
      <c r="WN75">
        <v>0.873</v>
      </c>
      <c r="WO75">
        <v>1.4824900000000001</v>
      </c>
      <c r="WP75">
        <v>2.2454700000000001</v>
      </c>
      <c r="WQ75">
        <v>2.5307900000000001</v>
      </c>
      <c r="WR75">
        <v>3.0214300000000001</v>
      </c>
      <c r="WS75">
        <v>3.1152000000000002</v>
      </c>
      <c r="WT75">
        <v>3.14798</v>
      </c>
      <c r="WU75">
        <v>3.45228</v>
      </c>
      <c r="WV75">
        <v>3.2973599999999998</v>
      </c>
      <c r="WW75">
        <v>2.9633400000000001</v>
      </c>
      <c r="WX75">
        <v>2.5101399999999998</v>
      </c>
      <c r="WY75">
        <v>2.7955199999999998</v>
      </c>
      <c r="WZ75">
        <v>2.9066000000000001</v>
      </c>
      <c r="XA75">
        <v>3.68954</v>
      </c>
      <c r="XB75">
        <v>4.32334</v>
      </c>
      <c r="XC75">
        <v>5.1375200000000003</v>
      </c>
      <c r="XD75">
        <v>5.9370799999999999</v>
      </c>
      <c r="XE75">
        <v>6.6767599999999998</v>
      </c>
      <c r="XF75">
        <v>8.2815700000000003</v>
      </c>
      <c r="XG75">
        <v>9.8042599999999993</v>
      </c>
      <c r="XH75">
        <v>11.408099999999999</v>
      </c>
      <c r="XI75">
        <v>12.9339</v>
      </c>
      <c r="XJ75">
        <v>14.398099999999999</v>
      </c>
      <c r="XK75">
        <v>15.6441</v>
      </c>
      <c r="XL75">
        <v>16.537600000000001</v>
      </c>
      <c r="XM75">
        <v>16.748000000000001</v>
      </c>
      <c r="XN75">
        <v>16.002199999999998</v>
      </c>
      <c r="XO75">
        <v>15.5671</v>
      </c>
      <c r="XP75">
        <v>15.202</v>
      </c>
      <c r="XQ75">
        <v>14.612299999999999</v>
      </c>
      <c r="XR75">
        <v>13.6778</v>
      </c>
      <c r="XS75">
        <v>12.736700000000001</v>
      </c>
      <c r="XT75">
        <v>11.8558</v>
      </c>
      <c r="XU75">
        <v>11.061999999999999</v>
      </c>
      <c r="XV75">
        <v>10.476599999999999</v>
      </c>
      <c r="XW75">
        <v>10.710699999999999</v>
      </c>
      <c r="XX75">
        <v>10.613099999999999</v>
      </c>
      <c r="XY75">
        <v>10.5359</v>
      </c>
      <c r="XZ75">
        <v>10.372400000000001</v>
      </c>
      <c r="YA75">
        <v>10.6271</v>
      </c>
      <c r="YB75">
        <v>10.9664</v>
      </c>
      <c r="YC75">
        <v>11.1587</v>
      </c>
      <c r="YD75">
        <v>11.0382</v>
      </c>
      <c r="YE75">
        <v>10.9438</v>
      </c>
      <c r="YF75">
        <v>10.7165</v>
      </c>
      <c r="YG75">
        <v>10.802300000000001</v>
      </c>
      <c r="YH75">
        <v>10.8636</v>
      </c>
      <c r="YI75">
        <v>10.5441</v>
      </c>
      <c r="YJ75">
        <v>10.1205</v>
      </c>
      <c r="YK75">
        <v>10.1891</v>
      </c>
      <c r="YL75">
        <v>10.657400000000001</v>
      </c>
      <c r="YM75">
        <v>11.4922</v>
      </c>
      <c r="YN75">
        <v>11.9815</v>
      </c>
      <c r="YO75">
        <v>12.275700000000001</v>
      </c>
      <c r="YP75">
        <v>12.6998</v>
      </c>
      <c r="YQ75">
        <v>12.7027</v>
      </c>
      <c r="YR75">
        <v>12.3231</v>
      </c>
      <c r="YS75">
        <v>12.123200000000001</v>
      </c>
      <c r="YT75">
        <v>11.4542</v>
      </c>
      <c r="YU75">
        <v>10.926</v>
      </c>
      <c r="YV75">
        <v>9.8433799999999998</v>
      </c>
      <c r="YW75">
        <v>9.2309400000000004</v>
      </c>
      <c r="YX75">
        <v>9.0573499999999996</v>
      </c>
      <c r="YY75">
        <v>8.5798799999999993</v>
      </c>
      <c r="YZ75">
        <v>8.0691600000000001</v>
      </c>
      <c r="ZA75">
        <v>7.6955400000000003</v>
      </c>
      <c r="ZB75">
        <v>6.2202500000000001</v>
      </c>
      <c r="ZC75">
        <v>4.8477600000000001</v>
      </c>
      <c r="ZD75">
        <v>3.7729400000000002</v>
      </c>
      <c r="ZE75">
        <v>3.3170500000000001</v>
      </c>
      <c r="ZF75">
        <v>3.39262</v>
      </c>
      <c r="ZG75">
        <v>3.1252599999999999</v>
      </c>
      <c r="ZH75">
        <v>3.3784399999999999</v>
      </c>
      <c r="ZI75">
        <v>3.1621600000000001</v>
      </c>
      <c r="ZJ75">
        <v>3.24823</v>
      </c>
      <c r="ZK75">
        <v>3.71224</v>
      </c>
      <c r="ZL75">
        <v>4.15299</v>
      </c>
      <c r="ZM75">
        <v>4.8811299999999997</v>
      </c>
      <c r="ZN75">
        <v>5.5005199999999999</v>
      </c>
      <c r="ZO75">
        <v>5.9999900000000004</v>
      </c>
      <c r="ZP75">
        <v>6.2745499999999996</v>
      </c>
      <c r="ZQ75">
        <v>6.9089900000000002</v>
      </c>
      <c r="ZR75">
        <v>6.0717100000000004</v>
      </c>
      <c r="ZS75">
        <v>5.0876799999999998</v>
      </c>
      <c r="ZT75">
        <v>4.3005599999999999</v>
      </c>
      <c r="ZU75">
        <v>4.0312900000000003</v>
      </c>
      <c r="ZV75">
        <v>4.2480799999999999</v>
      </c>
      <c r="ZW75">
        <v>4.89398</v>
      </c>
      <c r="ZX75">
        <v>4.9382400000000004</v>
      </c>
      <c r="ZY75">
        <v>4.8190600000000003</v>
      </c>
      <c r="ZZ75">
        <v>7.6960300000000004</v>
      </c>
      <c r="AAA75">
        <v>9.2665100000000002</v>
      </c>
      <c r="AAB75">
        <v>10.9314</v>
      </c>
      <c r="AAC75">
        <v>8.8869299999999996</v>
      </c>
      <c r="AAD75">
        <v>8.85215</v>
      </c>
      <c r="AAE75">
        <v>15.949</v>
      </c>
      <c r="AAF75">
        <v>16.990500000000001</v>
      </c>
      <c r="AAG75">
        <v>17.6233</v>
      </c>
      <c r="AAH75">
        <v>18.052299999999999</v>
      </c>
      <c r="AAI75">
        <v>18.023599999999998</v>
      </c>
      <c r="AAJ75">
        <v>16.120999999999999</v>
      </c>
      <c r="AAK75">
        <v>15.498699999999999</v>
      </c>
      <c r="AAL75">
        <v>14.289099999999999</v>
      </c>
      <c r="AAM75">
        <v>13.273400000000001</v>
      </c>
      <c r="AAN75">
        <v>11.9977</v>
      </c>
      <c r="AAO75">
        <v>11.223800000000001</v>
      </c>
      <c r="AAP75">
        <v>10.935600000000001</v>
      </c>
      <c r="AAQ75">
        <v>10.738099999999999</v>
      </c>
      <c r="AAR75">
        <v>10.7478</v>
      </c>
      <c r="AAS75">
        <v>11.388299999999999</v>
      </c>
      <c r="AAT75">
        <v>12.1653</v>
      </c>
      <c r="AAU75">
        <v>13.004099999999999</v>
      </c>
      <c r="AAV75">
        <v>13.857200000000001</v>
      </c>
      <c r="AAW75">
        <v>13.9411</v>
      </c>
      <c r="AAX75">
        <v>13.2546</v>
      </c>
      <c r="AAY75">
        <v>12.744</v>
      </c>
      <c r="AAZ75">
        <v>11.8605</v>
      </c>
      <c r="ABA75">
        <v>11.059699999999999</v>
      </c>
      <c r="ABB75">
        <v>9.9830799999999993</v>
      </c>
      <c r="ABC75">
        <v>9.3439700000000006</v>
      </c>
      <c r="ABD75">
        <v>8.6235499999999998</v>
      </c>
      <c r="ABE75">
        <v>8.5076199999999993</v>
      </c>
      <c r="ABF75">
        <v>8.4659899999999997</v>
      </c>
      <c r="ABG75">
        <v>8.1079699999999999</v>
      </c>
      <c r="ABH75">
        <v>7.9807899999999998</v>
      </c>
      <c r="ABI75">
        <v>7.9611700000000001</v>
      </c>
      <c r="ABJ75">
        <v>8.0922800000000006</v>
      </c>
      <c r="ABK75">
        <v>8.1602899999999998</v>
      </c>
      <c r="ABL75">
        <v>8.9122000000000003</v>
      </c>
      <c r="ABM75">
        <v>8.2794699999999999</v>
      </c>
      <c r="ABN75">
        <v>7.65761</v>
      </c>
      <c r="ABO75">
        <v>7.0959899999999996</v>
      </c>
      <c r="ABP75">
        <v>6.5376899999999996</v>
      </c>
      <c r="ABQ75">
        <v>6.0049299999999999</v>
      </c>
      <c r="ABR75">
        <v>5.39262</v>
      </c>
      <c r="ABS75">
        <v>4.8369099999999996</v>
      </c>
      <c r="ABT75">
        <v>4.2282500000000001</v>
      </c>
      <c r="ABU75">
        <v>4.4831000000000003</v>
      </c>
      <c r="ABV75">
        <v>5.6192399999999996</v>
      </c>
      <c r="ABW75">
        <v>6.0259600000000004</v>
      </c>
      <c r="ABX75">
        <v>5.31576</v>
      </c>
      <c r="ABY75">
        <v>4.9403899999999998</v>
      </c>
      <c r="ABZ75">
        <v>4.2595299999999998</v>
      </c>
      <c r="ACA75">
        <v>3.60745</v>
      </c>
      <c r="ACB75">
        <v>2.67056</v>
      </c>
      <c r="ACC75">
        <v>1.36459</v>
      </c>
      <c r="ACD75">
        <v>7.0773699999999995E-2</v>
      </c>
      <c r="ACE75">
        <v>-0.93712099999999998</v>
      </c>
      <c r="ACF75">
        <v>-1.95377</v>
      </c>
      <c r="ACG75">
        <v>-1.46685</v>
      </c>
      <c r="ACH75">
        <v>0.258019</v>
      </c>
      <c r="ACI75">
        <v>2.4306100000000002</v>
      </c>
      <c r="ACJ75">
        <v>4.4683400000000004</v>
      </c>
      <c r="ACK75">
        <v>5.6189200000000001</v>
      </c>
      <c r="ACL75">
        <v>6.6373600000000001</v>
      </c>
      <c r="ACM75">
        <v>7.7184100000000004</v>
      </c>
      <c r="ACN75">
        <v>8.9621200000000005</v>
      </c>
      <c r="ACO75">
        <v>10.033099999999999</v>
      </c>
      <c r="ACP75">
        <v>11.353199999999999</v>
      </c>
      <c r="ACQ75">
        <v>11.6601</v>
      </c>
      <c r="ACR75">
        <v>11.579700000000001</v>
      </c>
      <c r="ACS75">
        <v>11.1076</v>
      </c>
      <c r="ACT75">
        <v>9.9948800000000002</v>
      </c>
      <c r="ACU75">
        <v>8.3163300000000007</v>
      </c>
      <c r="ACV75">
        <v>6.8461699999999999</v>
      </c>
      <c r="ACW75">
        <v>5.2428999999999997</v>
      </c>
      <c r="ACX75">
        <v>4.0727500000000001</v>
      </c>
      <c r="ACY75">
        <v>4.3658099999999997</v>
      </c>
      <c r="ACZ75">
        <v>4.98719</v>
      </c>
      <c r="ADA75">
        <v>5.4748099999999997</v>
      </c>
      <c r="ADB75">
        <v>5.55809</v>
      </c>
      <c r="ADC75">
        <v>5.4841699999999998</v>
      </c>
      <c r="ADD75">
        <v>5.23027</v>
      </c>
      <c r="ADE75">
        <v>6.0105199999999996</v>
      </c>
      <c r="ADF75">
        <v>6.9313700000000003</v>
      </c>
      <c r="ADG75">
        <v>7.96617</v>
      </c>
      <c r="ADH75">
        <v>8.2937700000000003</v>
      </c>
      <c r="ADI75">
        <v>7.89412</v>
      </c>
      <c r="ADJ75">
        <v>7.2614400000000003</v>
      </c>
      <c r="ADK75">
        <v>6.6791099999999997</v>
      </c>
      <c r="ADL75">
        <v>6.3746299999999998</v>
      </c>
      <c r="ADM75">
        <v>6.6368900000000002</v>
      </c>
      <c r="ADN75">
        <v>7.3157399999999999</v>
      </c>
      <c r="ADO75">
        <v>8.1398499999999991</v>
      </c>
      <c r="ADP75">
        <v>8.3809000000000005</v>
      </c>
      <c r="ADQ75">
        <v>7.8451700000000004</v>
      </c>
      <c r="ADR75">
        <v>7.4505499999999998</v>
      </c>
      <c r="ADS75">
        <v>7.4590500000000004</v>
      </c>
      <c r="ADT75">
        <v>7.4961599999999997</v>
      </c>
      <c r="ADU75">
        <v>7.6008399999999998</v>
      </c>
      <c r="ADV75">
        <v>7.8238899999999996</v>
      </c>
      <c r="ADW75">
        <v>7.8103999999999996</v>
      </c>
      <c r="ADX75">
        <v>7.6076800000000002</v>
      </c>
      <c r="ADY75">
        <v>6.6893900000000004</v>
      </c>
      <c r="ADZ75">
        <v>5.5219300000000002</v>
      </c>
      <c r="AEA75">
        <v>4.2271799999999997</v>
      </c>
      <c r="AEB75">
        <v>2.8617900000000001</v>
      </c>
      <c r="AEC75">
        <v>2.0443099999999998</v>
      </c>
      <c r="AED75">
        <v>1.58114</v>
      </c>
      <c r="AEE75">
        <v>1.80128</v>
      </c>
      <c r="AEF75">
        <v>2.6145900000000002</v>
      </c>
      <c r="AEG75">
        <v>3.8856000000000002</v>
      </c>
      <c r="AEH75">
        <v>4.5534600000000003</v>
      </c>
      <c r="AEI75">
        <v>4.6847300000000001</v>
      </c>
      <c r="AEJ75">
        <v>5.37927</v>
      </c>
      <c r="AEK75">
        <v>5.6565599999999998</v>
      </c>
      <c r="AEL75">
        <v>6.0208000000000004</v>
      </c>
      <c r="AEM75">
        <v>6.1183399999999999</v>
      </c>
      <c r="AEN75">
        <v>6.40055</v>
      </c>
      <c r="AEO75">
        <v>6.0530200000000001</v>
      </c>
      <c r="AEP75">
        <v>5.7663200000000003</v>
      </c>
      <c r="AEQ75">
        <v>5.3657599999999999</v>
      </c>
      <c r="AER75">
        <v>5.1809399999999997</v>
      </c>
      <c r="AES75">
        <v>5.1565899999999996</v>
      </c>
      <c r="AET75">
        <v>4.8978400000000004</v>
      </c>
      <c r="AEU75">
        <v>5.0455100000000002</v>
      </c>
      <c r="AEV75">
        <v>4.3112399999999997</v>
      </c>
      <c r="AEW75">
        <v>2.9780600000000002</v>
      </c>
      <c r="AEX75">
        <v>1.83395</v>
      </c>
      <c r="AEY75">
        <v>0.549647</v>
      </c>
      <c r="AEZ75">
        <v>0.185476</v>
      </c>
      <c r="AFA75">
        <v>-0.24130599999999999</v>
      </c>
      <c r="AFB75">
        <v>-0.98088900000000001</v>
      </c>
      <c r="AFC75">
        <v>-1.7888900000000001</v>
      </c>
      <c r="AFD75">
        <v>-1.9560900000000001</v>
      </c>
      <c r="AFE75">
        <v>-1.7970600000000001</v>
      </c>
      <c r="AFF75">
        <v>-1.13056</v>
      </c>
      <c r="AFG75">
        <v>-1.01505</v>
      </c>
      <c r="AFH75">
        <v>-1.89767</v>
      </c>
      <c r="AFI75">
        <v>-1.99858</v>
      </c>
      <c r="AFJ75">
        <v>-1.7778799999999999</v>
      </c>
      <c r="AFK75">
        <v>-1.6791499999999999</v>
      </c>
      <c r="AFL75">
        <v>-1.6861999999999999</v>
      </c>
      <c r="AFM75">
        <v>-1.41831</v>
      </c>
      <c r="AFN75">
        <v>-0.99301899999999999</v>
      </c>
      <c r="AFO75">
        <v>0.259853</v>
      </c>
      <c r="AFP75">
        <v>0.87742900000000001</v>
      </c>
      <c r="AFQ75">
        <v>0.93796999999999997</v>
      </c>
      <c r="AFR75">
        <v>1.3238700000000001</v>
      </c>
      <c r="AFS75">
        <v>0.83242700000000003</v>
      </c>
      <c r="AFT75">
        <v>0.49416100000000002</v>
      </c>
      <c r="AFU75">
        <v>0.25762800000000002</v>
      </c>
      <c r="AFV75">
        <v>0.38792599999999999</v>
      </c>
      <c r="AFW75">
        <v>1.0781499999999999</v>
      </c>
      <c r="AFX75">
        <v>2.16398</v>
      </c>
      <c r="AFY75">
        <v>2.9710200000000002</v>
      </c>
      <c r="AFZ75">
        <v>3.4334199999999999</v>
      </c>
      <c r="AGA75">
        <v>3.6274899999999999</v>
      </c>
      <c r="AGB75">
        <v>3.5798999999999999</v>
      </c>
      <c r="AGC75">
        <v>2.9658699999999998</v>
      </c>
      <c r="AGD75">
        <v>3.4577399999999998</v>
      </c>
      <c r="AGE75">
        <v>4.1615700000000002</v>
      </c>
      <c r="AGF75">
        <v>5.3853999999999997</v>
      </c>
      <c r="AGG75">
        <v>6.8156400000000001</v>
      </c>
      <c r="AGH75">
        <v>7.0790300000000004</v>
      </c>
      <c r="AGI75">
        <v>8.0990000000000002</v>
      </c>
      <c r="AGJ75">
        <v>8.4085999999999999</v>
      </c>
      <c r="AGK75">
        <v>8.68398</v>
      </c>
      <c r="AGL75">
        <v>8.9815299999999993</v>
      </c>
      <c r="AGM75">
        <v>9.1995699999999996</v>
      </c>
      <c r="AGN75">
        <v>9.3445499999999999</v>
      </c>
      <c r="AGO75">
        <v>9.6410400000000003</v>
      </c>
      <c r="AGP75">
        <v>10.202500000000001</v>
      </c>
      <c r="AGQ75">
        <v>10.930899999999999</v>
      </c>
      <c r="AGR75">
        <v>10.860099999999999</v>
      </c>
      <c r="AGS75">
        <v>10.8611</v>
      </c>
      <c r="AGT75">
        <v>10.6843</v>
      </c>
      <c r="AGU75">
        <v>10.736599999999999</v>
      </c>
      <c r="AGV75">
        <v>10.5001</v>
      </c>
      <c r="AGW75">
        <v>10.285500000000001</v>
      </c>
      <c r="AGX75">
        <v>9.9921699999999998</v>
      </c>
      <c r="AGY75">
        <v>9.8789300000000004</v>
      </c>
      <c r="AGZ75">
        <v>10.3034</v>
      </c>
      <c r="AHA75">
        <v>10.8729</v>
      </c>
      <c r="AHB75">
        <v>11.244999999999999</v>
      </c>
      <c r="AHC75">
        <v>11.762600000000001</v>
      </c>
      <c r="AHD75">
        <v>11.937099999999999</v>
      </c>
      <c r="AHE75">
        <v>12.0532</v>
      </c>
      <c r="AHF75">
        <v>12.3834</v>
      </c>
      <c r="AHG75">
        <v>11.8157</v>
      </c>
      <c r="AHH75">
        <v>10.9847</v>
      </c>
      <c r="AHI75">
        <v>10.4613</v>
      </c>
      <c r="AHJ75">
        <v>10.062799999999999</v>
      </c>
      <c r="AHK75">
        <v>9.4248200000000004</v>
      </c>
      <c r="AHL75">
        <v>8.6993299999999998</v>
      </c>
      <c r="AHM75">
        <v>8.3903599999999994</v>
      </c>
      <c r="AHN75">
        <v>8.3685600000000004</v>
      </c>
      <c r="AHO75">
        <v>7.9590399999999999</v>
      </c>
      <c r="AHP75">
        <v>7.6861699999999997</v>
      </c>
      <c r="AHQ75">
        <v>7.8360900000000004</v>
      </c>
      <c r="AHR75">
        <v>7.8175100000000004</v>
      </c>
      <c r="AHS75">
        <v>8.0243400000000005</v>
      </c>
      <c r="AHT75">
        <v>8.5206199999999992</v>
      </c>
      <c r="AHU75">
        <v>8.4094300000000004</v>
      </c>
      <c r="AHV75">
        <v>8.0231899999999996</v>
      </c>
      <c r="AHW75">
        <v>7.9077099999999998</v>
      </c>
      <c r="AHX75">
        <v>7.9376199999999999</v>
      </c>
      <c r="AHY75">
        <v>8.5524199999999997</v>
      </c>
      <c r="AHZ75">
        <v>9.0865399999999994</v>
      </c>
      <c r="AIA75">
        <v>10.0558</v>
      </c>
      <c r="AIB75">
        <v>10.4512</v>
      </c>
      <c r="AIC75">
        <v>10.486499999999999</v>
      </c>
      <c r="AID75">
        <v>9.7418600000000009</v>
      </c>
      <c r="AIE75">
        <v>9.8100299999999994</v>
      </c>
      <c r="AIF75">
        <v>8.8896200000000007</v>
      </c>
      <c r="AIG75">
        <v>9.9304699999999997</v>
      </c>
      <c r="AIH75">
        <v>10.077400000000001</v>
      </c>
      <c r="AII75">
        <v>11.2088</v>
      </c>
      <c r="AIJ75">
        <v>11.107900000000001</v>
      </c>
      <c r="AIK75">
        <v>11.089600000000001</v>
      </c>
      <c r="AIL75">
        <v>10.2522</v>
      </c>
      <c r="AIM75">
        <v>9.7812300000000008</v>
      </c>
      <c r="AIN75">
        <v>9.2061799999999998</v>
      </c>
      <c r="AIO75">
        <v>8.1028800000000007</v>
      </c>
      <c r="AIP75">
        <v>7.5977600000000001</v>
      </c>
      <c r="AIQ75">
        <v>7.49465</v>
      </c>
      <c r="AIR75">
        <v>7.5479700000000003</v>
      </c>
      <c r="AIS75">
        <v>7.4925699999999997</v>
      </c>
      <c r="AIT75">
        <v>7.3426999999999998</v>
      </c>
      <c r="AIU75">
        <v>7.4292299999999996</v>
      </c>
      <c r="AIV75">
        <v>7.8108700000000004</v>
      </c>
      <c r="AIW75">
        <v>7.3879400000000004</v>
      </c>
      <c r="AIX75">
        <v>2.4742299999999999</v>
      </c>
      <c r="AIY75">
        <v>4.9457199999999997</v>
      </c>
      <c r="AIZ75">
        <v>4.5874800000000002</v>
      </c>
      <c r="AJA75">
        <v>8.1836800000000007</v>
      </c>
      <c r="AJB75">
        <v>5.1195000000000004</v>
      </c>
      <c r="AJC75">
        <v>2.58378</v>
      </c>
      <c r="AJD75">
        <v>3.8614899999999999</v>
      </c>
      <c r="AJE75">
        <v>3.7379099999999998</v>
      </c>
      <c r="AJF75">
        <v>3.9753799999999999</v>
      </c>
      <c r="AJG75">
        <v>4.3297600000000003</v>
      </c>
      <c r="AJH75">
        <v>3.6293700000000002</v>
      </c>
      <c r="AJI75">
        <v>3.42841</v>
      </c>
      <c r="AJJ75">
        <v>2.90326</v>
      </c>
      <c r="AJK75">
        <v>2.72085</v>
      </c>
      <c r="AJL75">
        <v>2.5944500000000001</v>
      </c>
      <c r="AJM75">
        <v>2.5758899999999998</v>
      </c>
      <c r="AJN75">
        <v>2.4333999999999998</v>
      </c>
      <c r="AJO75">
        <v>2.6986699999999999</v>
      </c>
      <c r="AJP75">
        <v>2.9721199999999999</v>
      </c>
      <c r="AJQ75">
        <v>3.0657999999999999</v>
      </c>
      <c r="AJR75">
        <v>3.1551300000000002</v>
      </c>
      <c r="AJS75">
        <v>3.17014</v>
      </c>
      <c r="AJT75">
        <v>2.9659499999999999</v>
      </c>
      <c r="AJU75">
        <v>2.7174900000000002</v>
      </c>
      <c r="AJV75">
        <v>2.53565</v>
      </c>
      <c r="AJW75">
        <v>2.6529600000000002</v>
      </c>
      <c r="AJX75">
        <v>2.5628899999999999</v>
      </c>
      <c r="AJY75">
        <v>2.2056</v>
      </c>
      <c r="AJZ75">
        <v>2.0303900000000001</v>
      </c>
      <c r="AKA75">
        <v>1.9151400000000001</v>
      </c>
      <c r="AKB75">
        <v>2.0573600000000001</v>
      </c>
      <c r="AKC75">
        <v>2.2104200000000001</v>
      </c>
      <c r="AKD75">
        <v>1.7609699999999999</v>
      </c>
      <c r="AKE75">
        <v>1.1434599999999999</v>
      </c>
      <c r="AKF75">
        <v>1.1842200000000001</v>
      </c>
      <c r="AKG75">
        <v>1.6703399999999999</v>
      </c>
      <c r="AKH75">
        <v>1.70685</v>
      </c>
      <c r="AKI75">
        <v>1.7758799999999999</v>
      </c>
      <c r="AKJ75">
        <v>1.59558</v>
      </c>
      <c r="AKK75">
        <v>1.56128</v>
      </c>
      <c r="AKL75">
        <v>1.3369800000000001</v>
      </c>
      <c r="AKM75">
        <v>1.04694</v>
      </c>
      <c r="AKN75">
        <v>0.28666199999999997</v>
      </c>
      <c r="AKO75">
        <v>7.21136E-2</v>
      </c>
      <c r="AKP75">
        <v>-0.31311600000000001</v>
      </c>
      <c r="AKQ75">
        <v>-0.80138399999999999</v>
      </c>
      <c r="AKR75">
        <v>-1.4073199999999999</v>
      </c>
      <c r="AKS75">
        <v>-1.99098</v>
      </c>
      <c r="AKT75">
        <v>-1.84077</v>
      </c>
      <c r="AKU75">
        <v>-2.0675699999999999</v>
      </c>
      <c r="AKV75">
        <v>-2.2246999999999999</v>
      </c>
      <c r="AKW75">
        <v>-2.0363899999999999</v>
      </c>
      <c r="AKX75">
        <v>-1.3015300000000001</v>
      </c>
      <c r="AKY75">
        <v>-0.76329999999999998</v>
      </c>
      <c r="AKZ75">
        <v>-1.0825400000000001</v>
      </c>
      <c r="ALA75">
        <v>-1.3434900000000001</v>
      </c>
      <c r="ALB75">
        <v>-1.7698</v>
      </c>
      <c r="ALC75">
        <v>-2.11714</v>
      </c>
      <c r="ALD75">
        <v>-2.3810500000000001</v>
      </c>
      <c r="ALE75">
        <v>-2.50739</v>
      </c>
      <c r="ALF75">
        <v>-2.5131000000000001</v>
      </c>
      <c r="ALG75">
        <v>-2.4359299999999999</v>
      </c>
      <c r="ALH75">
        <v>-2.3549899999999999</v>
      </c>
      <c r="ALI75">
        <v>-2.1775099999999998</v>
      </c>
      <c r="ALJ75">
        <v>-1.8240400000000001</v>
      </c>
      <c r="ALK75">
        <v>-1.7666200000000001</v>
      </c>
      <c r="ALL75">
        <v>-2.0702099999999999</v>
      </c>
      <c r="ALM75">
        <v>-1.9035500000000001</v>
      </c>
      <c r="ALN75">
        <v>-1.63384</v>
      </c>
      <c r="ALO75">
        <v>-1.30684</v>
      </c>
      <c r="ALP75">
        <v>-0.87298699999999996</v>
      </c>
      <c r="ALQ75">
        <v>-0.436531</v>
      </c>
      <c r="ALR75">
        <v>-0.13842299999999999</v>
      </c>
      <c r="ALS75">
        <v>0.14655799999999999</v>
      </c>
      <c r="ALT75">
        <v>0.41523199999999999</v>
      </c>
      <c r="ALU75">
        <v>0.687581</v>
      </c>
      <c r="ALV75">
        <v>0.880054</v>
      </c>
      <c r="ALW75">
        <v>0.90406799999999998</v>
      </c>
      <c r="ALX75">
        <v>0.86297299999999999</v>
      </c>
      <c r="ALY75">
        <v>0.71083200000000002</v>
      </c>
      <c r="ALZ75">
        <v>0.57507600000000003</v>
      </c>
      <c r="AMA75">
        <v>0.36539300000000002</v>
      </c>
      <c r="AMB75">
        <v>0.26786900000000002</v>
      </c>
      <c r="AMC75">
        <v>0.31284099999999998</v>
      </c>
      <c r="AMD75">
        <v>0.30759300000000001</v>
      </c>
      <c r="AME75">
        <v>0.50896399999999997</v>
      </c>
      <c r="AMF75">
        <v>0.73670400000000003</v>
      </c>
      <c r="AMG75">
        <v>1.4965599999999999</v>
      </c>
      <c r="AMH75">
        <v>2.3335699999999999</v>
      </c>
      <c r="AMI75">
        <v>3.1726000000000001</v>
      </c>
      <c r="AMJ75">
        <v>4.0503400000000003</v>
      </c>
      <c r="AMK75">
        <v>4.4697899999999997</v>
      </c>
      <c r="AML75">
        <v>4.9390299999999998</v>
      </c>
      <c r="AMM75">
        <v>5.00685</v>
      </c>
      <c r="AMN75">
        <v>5.1887400000000001</v>
      </c>
      <c r="AMO75">
        <v>5.4590699999999996</v>
      </c>
      <c r="AMP75">
        <v>5.6310000000000002</v>
      </c>
      <c r="AMQ75">
        <v>5.5971500000000001</v>
      </c>
      <c r="AMR75">
        <v>5.5881499999999997</v>
      </c>
      <c r="AMS75">
        <v>5.5919299999999996</v>
      </c>
      <c r="AMT75">
        <v>5.6199399999999997</v>
      </c>
      <c r="AMU75">
        <v>5.6601900000000001</v>
      </c>
      <c r="AMV75">
        <v>5.7037500000000003</v>
      </c>
      <c r="AMW75">
        <v>5.4202300000000001</v>
      </c>
      <c r="AMX75">
        <v>4.5465200000000001</v>
      </c>
      <c r="AMY75">
        <v>3.6642100000000002</v>
      </c>
      <c r="AMZ75">
        <v>2.8605499999999999</v>
      </c>
      <c r="ANA75">
        <v>2.1034199999999998</v>
      </c>
      <c r="ANB75">
        <v>1.5141899999999999</v>
      </c>
      <c r="ANC75">
        <v>0.85716599999999998</v>
      </c>
      <c r="AND75">
        <v>0.335592</v>
      </c>
      <c r="ANE75">
        <v>8.0005300000000005E-3</v>
      </c>
      <c r="ANF75">
        <v>5.9093100000000001E-3</v>
      </c>
      <c r="ANG75">
        <v>0.33003300000000002</v>
      </c>
      <c r="ANH75">
        <v>0.79873000000000005</v>
      </c>
      <c r="ANI75">
        <v>1.3969</v>
      </c>
      <c r="ANJ75">
        <v>2.08867</v>
      </c>
      <c r="ANK75">
        <v>2.58351</v>
      </c>
      <c r="ANL75">
        <v>2.8001100000000001</v>
      </c>
      <c r="ANM75">
        <v>2.9914399999999999</v>
      </c>
      <c r="ANN75">
        <v>3.0818699999999999</v>
      </c>
      <c r="ANO75">
        <v>3.2239499999999999</v>
      </c>
      <c r="ANP75">
        <v>3.1526100000000001</v>
      </c>
      <c r="ANQ75">
        <v>3.1616200000000001</v>
      </c>
      <c r="ANR75">
        <v>3.2005400000000002</v>
      </c>
      <c r="ANS75">
        <v>3.2724899999999999</v>
      </c>
      <c r="ANT75">
        <v>2.95303</v>
      </c>
      <c r="ANU75">
        <v>2.7392300000000001</v>
      </c>
      <c r="ANV75">
        <v>2.3793000000000002</v>
      </c>
      <c r="ANW75">
        <v>1.90299</v>
      </c>
      <c r="ANX75">
        <v>1.66726</v>
      </c>
      <c r="ANY75">
        <v>1.5307200000000001</v>
      </c>
      <c r="ANZ75">
        <v>1.3962300000000001</v>
      </c>
      <c r="AOA75">
        <v>1.04782</v>
      </c>
      <c r="AOB75">
        <v>0.85728899999999997</v>
      </c>
      <c r="AOC75">
        <v>1.0142100000000001</v>
      </c>
      <c r="AOD75">
        <v>1.21814</v>
      </c>
      <c r="AOE75">
        <v>1.2697499999999999</v>
      </c>
      <c r="AOF75">
        <v>1.55471</v>
      </c>
      <c r="AOG75">
        <v>1.6316299999999999</v>
      </c>
      <c r="AOH75">
        <v>2.1751299999999998</v>
      </c>
      <c r="AOI75">
        <v>2.7983699999999998</v>
      </c>
      <c r="AOJ75">
        <v>3.2808999999999999</v>
      </c>
      <c r="AOK75">
        <v>3.7140499999999999</v>
      </c>
      <c r="AOL75">
        <v>3.1351399999999998</v>
      </c>
      <c r="AOM75">
        <v>2.4956499999999999</v>
      </c>
      <c r="AON75">
        <v>1.7927500000000001</v>
      </c>
      <c r="AOO75">
        <v>1.1996800000000001</v>
      </c>
      <c r="AOP75">
        <v>0.85123300000000002</v>
      </c>
      <c r="AOQ75">
        <v>0.61931599999999998</v>
      </c>
      <c r="AOR75">
        <v>0.52410000000000001</v>
      </c>
      <c r="AOS75">
        <v>0.40495300000000001</v>
      </c>
      <c r="AOT75">
        <v>0.28069899999999998</v>
      </c>
      <c r="AOU75">
        <v>0.18013799999999999</v>
      </c>
      <c r="AOV75">
        <v>0.118537</v>
      </c>
      <c r="AOW75">
        <v>-0.13448299999999999</v>
      </c>
      <c r="AOX75">
        <v>0.321019</v>
      </c>
      <c r="AOY75">
        <v>1.323</v>
      </c>
      <c r="AOZ75">
        <v>2.3607900000000002</v>
      </c>
      <c r="APA75">
        <v>3.2345000000000002</v>
      </c>
      <c r="APB75">
        <v>3.5753400000000002</v>
      </c>
      <c r="APC75">
        <v>3.8759700000000001</v>
      </c>
      <c r="APD75">
        <v>4.0787199999999997</v>
      </c>
      <c r="APE75">
        <v>4.2328700000000001</v>
      </c>
      <c r="APF75">
        <v>4.36599</v>
      </c>
      <c r="APG75">
        <v>4.5197799999999999</v>
      </c>
      <c r="APH75">
        <v>4.6381800000000002</v>
      </c>
      <c r="API75">
        <v>4.27203</v>
      </c>
      <c r="APJ75">
        <v>3.8922400000000001</v>
      </c>
      <c r="APK75">
        <v>3.27339</v>
      </c>
      <c r="APL75">
        <v>2.6699700000000002</v>
      </c>
      <c r="APM75">
        <v>2.0825800000000001</v>
      </c>
      <c r="APN75">
        <v>1.75187</v>
      </c>
      <c r="APO75">
        <v>1.7069700000000001</v>
      </c>
      <c r="APP75">
        <v>1.9010499999999999</v>
      </c>
      <c r="APQ75">
        <v>2.10364</v>
      </c>
      <c r="APR75">
        <v>1.7950200000000001</v>
      </c>
      <c r="APS75">
        <v>1.49922</v>
      </c>
      <c r="APT75">
        <v>1.30779</v>
      </c>
      <c r="APU75">
        <v>0.55508500000000005</v>
      </c>
      <c r="APV75">
        <v>-0.26305000000000001</v>
      </c>
      <c r="APW75">
        <v>-1.07257</v>
      </c>
      <c r="APX75">
        <v>-1.6701600000000001</v>
      </c>
      <c r="APY75">
        <v>-2.0349200000000001</v>
      </c>
      <c r="APZ75">
        <v>-1.5669999999999999</v>
      </c>
      <c r="AQA75">
        <v>-0.89221399999999995</v>
      </c>
      <c r="AQB75">
        <v>-0.115284</v>
      </c>
      <c r="AQC75">
        <v>0.58742399999999995</v>
      </c>
      <c r="AQD75">
        <v>0.59632700000000005</v>
      </c>
      <c r="AQE75">
        <v>0.76161299999999998</v>
      </c>
      <c r="AQF75">
        <v>1.0208699999999999</v>
      </c>
      <c r="AQG75">
        <v>0.52615000000000001</v>
      </c>
      <c r="AQH75">
        <v>0.233933</v>
      </c>
      <c r="AQI75">
        <v>-5.8448699999999999E-2</v>
      </c>
      <c r="AQJ75">
        <v>-0.20930499999999999</v>
      </c>
      <c r="AQK75">
        <v>-0.409937</v>
      </c>
      <c r="AQL75">
        <v>-0.394372</v>
      </c>
      <c r="AQM75">
        <v>-0.24737200000000001</v>
      </c>
      <c r="AQN75">
        <v>-0.37892900000000002</v>
      </c>
      <c r="AQO75">
        <v>-0.51588500000000004</v>
      </c>
      <c r="AQP75">
        <v>-0.69062900000000005</v>
      </c>
      <c r="AQQ75">
        <v>-0.61691200000000002</v>
      </c>
      <c r="AQR75">
        <v>-0.55401400000000001</v>
      </c>
      <c r="AQS75">
        <v>-0.66883499999999996</v>
      </c>
      <c r="AQT75">
        <v>-1.03952</v>
      </c>
      <c r="AQU75">
        <v>-1.01725</v>
      </c>
      <c r="AQV75">
        <v>-0.93460699999999997</v>
      </c>
      <c r="AQW75">
        <v>-0.42622700000000002</v>
      </c>
      <c r="AQX75">
        <v>-0.27964</v>
      </c>
      <c r="AQY75">
        <v>-0.32091599999999998</v>
      </c>
      <c r="AQZ75">
        <v>-0.79892700000000005</v>
      </c>
      <c r="ARA75">
        <v>-1.52023</v>
      </c>
      <c r="ARB75">
        <v>-2.1507999999999998</v>
      </c>
      <c r="ARC75">
        <v>-2.9599700000000002</v>
      </c>
      <c r="ARD75">
        <v>-3.8387799999999999</v>
      </c>
      <c r="ARE75">
        <v>-4.7428499999999998</v>
      </c>
      <c r="ARF75">
        <v>-5.2271700000000001</v>
      </c>
      <c r="ARG75">
        <v>-4.3307000000000002</v>
      </c>
      <c r="ARH75">
        <v>-3.1003799999999999</v>
      </c>
      <c r="ARI75">
        <v>-2.3464</v>
      </c>
      <c r="ARJ75">
        <v>-1.05626</v>
      </c>
      <c r="ARK75">
        <v>1.21465</v>
      </c>
      <c r="ARL75">
        <v>4.1333799999999998</v>
      </c>
      <c r="ARM75">
        <v>6.7402199999999999</v>
      </c>
      <c r="ARN75">
        <v>9.2964199999999995</v>
      </c>
      <c r="ARO75">
        <v>10.827199999999999</v>
      </c>
      <c r="ARP75">
        <v>11.664300000000001</v>
      </c>
      <c r="ARQ75">
        <v>11.952299999999999</v>
      </c>
      <c r="ARR75">
        <v>11.3002</v>
      </c>
      <c r="ARS75">
        <v>10.4472</v>
      </c>
      <c r="ART75">
        <v>4.5918799999999997</v>
      </c>
      <c r="ARU75">
        <v>-2.0568300000000002</v>
      </c>
      <c r="ARV75">
        <v>-7.3700299999999999</v>
      </c>
      <c r="ARW75">
        <v>-11.1995</v>
      </c>
      <c r="ARX75">
        <v>-3.2818900000000002</v>
      </c>
      <c r="ARY75">
        <v>-8.0107900000000001</v>
      </c>
      <c r="ARZ75">
        <v>-3.8102999999999998</v>
      </c>
      <c r="ASA75">
        <v>-0.58665199999999995</v>
      </c>
      <c r="ASB75">
        <v>3.9167200000000002</v>
      </c>
      <c r="ASC75">
        <v>3.27495</v>
      </c>
      <c r="ASD75">
        <v>2.6807799999999999</v>
      </c>
      <c r="ASE75">
        <v>2.7193800000000001</v>
      </c>
      <c r="ASF75">
        <v>3.0688300000000002</v>
      </c>
      <c r="ASG75">
        <v>3.5667200000000001</v>
      </c>
      <c r="ASH75">
        <v>3.9694099999999999</v>
      </c>
      <c r="ASI75">
        <v>3.7788499999999998</v>
      </c>
      <c r="ASJ75">
        <v>3.6364700000000001</v>
      </c>
      <c r="ASK75">
        <v>4.68344</v>
      </c>
      <c r="ASL75">
        <v>4.8330200000000003</v>
      </c>
      <c r="ASM75">
        <v>5.8254900000000003</v>
      </c>
      <c r="ASN75">
        <v>6.2349399999999999</v>
      </c>
      <c r="ASO75">
        <v>6.4211799999999997</v>
      </c>
      <c r="ASP75">
        <v>6.5810399999999998</v>
      </c>
      <c r="ASQ75">
        <v>5.7390999999999996</v>
      </c>
      <c r="ASR75">
        <v>5.5067599999999999</v>
      </c>
      <c r="ASS75">
        <v>5.0933799999999998</v>
      </c>
      <c r="AST75">
        <v>4.6504700000000003</v>
      </c>
      <c r="ASU75">
        <v>4.2296500000000004</v>
      </c>
      <c r="ASV75">
        <v>3.9813399999999999</v>
      </c>
      <c r="ASW75">
        <v>3.8049900000000001</v>
      </c>
      <c r="ASX75">
        <v>3.34606</v>
      </c>
      <c r="ASY75">
        <v>2.9653399999999999</v>
      </c>
      <c r="ASZ75">
        <v>2.5111400000000001</v>
      </c>
      <c r="ATA75">
        <v>2.2002299999999999</v>
      </c>
      <c r="ATB75">
        <v>2.0887600000000002</v>
      </c>
      <c r="ATC75">
        <v>2.2860800000000001</v>
      </c>
      <c r="ATD75">
        <v>2.5769600000000001</v>
      </c>
      <c r="ATE75">
        <v>2.61639</v>
      </c>
      <c r="ATF75">
        <v>2.6394899999999999</v>
      </c>
      <c r="ATG75">
        <v>2.7469399999999999</v>
      </c>
      <c r="ATH75">
        <v>2.8576100000000002</v>
      </c>
      <c r="ATI75">
        <v>2.9718599999999999</v>
      </c>
      <c r="ATJ75">
        <v>3.05247</v>
      </c>
      <c r="ATK75">
        <v>3.12256</v>
      </c>
      <c r="ATL75">
        <v>3.0794199999999998</v>
      </c>
      <c r="ATM75">
        <v>2.8520699999999999</v>
      </c>
      <c r="ATN75">
        <v>2.5173700000000001</v>
      </c>
      <c r="ATO75">
        <v>2.2436199999999999</v>
      </c>
      <c r="ATP75">
        <v>2.0597500000000002</v>
      </c>
      <c r="ATQ75">
        <v>1.95472</v>
      </c>
      <c r="ATR75">
        <v>1.90964</v>
      </c>
      <c r="ATS75">
        <v>1.9101699999999999</v>
      </c>
      <c r="ATT75">
        <v>1.9685600000000001</v>
      </c>
      <c r="ATU75">
        <v>2.10182</v>
      </c>
      <c r="ATV75">
        <v>2.2996400000000001</v>
      </c>
      <c r="ATW75">
        <v>2.1908799999999999</v>
      </c>
      <c r="ATX75">
        <v>1.3708499999999999</v>
      </c>
      <c r="ATY75">
        <v>1.31073</v>
      </c>
      <c r="ATZ75">
        <v>1.5925499999999999</v>
      </c>
      <c r="AUA75">
        <v>1.91401</v>
      </c>
      <c r="AUB75">
        <v>2.22261</v>
      </c>
      <c r="AUC75">
        <v>2.7113399999999999</v>
      </c>
      <c r="AUD75">
        <v>3.1890900000000002</v>
      </c>
      <c r="AUE75">
        <v>3.8249399999999998</v>
      </c>
      <c r="AUF75">
        <v>4.5554399999999999</v>
      </c>
      <c r="AUG75">
        <v>4.9265600000000003</v>
      </c>
      <c r="AUH75">
        <v>4.5735200000000003</v>
      </c>
      <c r="AUI75">
        <v>3.6240800000000002</v>
      </c>
      <c r="AUJ75">
        <v>1.7174799999999999</v>
      </c>
      <c r="AUK75">
        <v>5.2996700000000001E-2</v>
      </c>
      <c r="AUL75">
        <v>-1.55715</v>
      </c>
      <c r="AUM75">
        <v>-2.3807299999999998</v>
      </c>
      <c r="AUN75">
        <v>-2.9676900000000002</v>
      </c>
      <c r="AUO75">
        <v>-3.3553600000000001</v>
      </c>
      <c r="AUP75">
        <v>-3.6584599999999998</v>
      </c>
      <c r="AUQ75">
        <v>-3.7122199999999999</v>
      </c>
      <c r="AUR75">
        <v>-3.5939399999999999</v>
      </c>
      <c r="AUS75">
        <v>-3.3938600000000001</v>
      </c>
      <c r="AUT75">
        <v>-2.91553</v>
      </c>
      <c r="AUU75">
        <v>-2.3285399999999998</v>
      </c>
      <c r="AUV75">
        <v>-1.47051</v>
      </c>
      <c r="AUW75">
        <v>-0.69150800000000001</v>
      </c>
      <c r="AUX75">
        <v>0.14688599999999999</v>
      </c>
      <c r="AUY75">
        <v>0.84340899999999996</v>
      </c>
      <c r="AUZ75">
        <v>0.82392900000000002</v>
      </c>
      <c r="AVA75">
        <v>0.90240100000000001</v>
      </c>
      <c r="AVB75">
        <v>1.3066199999999999</v>
      </c>
      <c r="AVC75">
        <v>0.79189399999999999</v>
      </c>
      <c r="AVD75">
        <v>-0.172676</v>
      </c>
      <c r="AVE75">
        <v>-1.42333</v>
      </c>
      <c r="AVF75">
        <v>-2.3475299999999999</v>
      </c>
      <c r="AVG75">
        <v>-2.0488200000000001</v>
      </c>
      <c r="AVH75">
        <v>-1.3990800000000001</v>
      </c>
      <c r="AVI75">
        <v>-0.403117</v>
      </c>
      <c r="AVJ75">
        <v>-1.36934</v>
      </c>
      <c r="AVK75">
        <v>-2.0039400000000001</v>
      </c>
      <c r="AVL75">
        <v>-2.2855500000000002</v>
      </c>
      <c r="AVM75">
        <v>-2.1151499999999999</v>
      </c>
      <c r="AVN75">
        <v>-1.62398</v>
      </c>
      <c r="AVO75">
        <v>-1.0887100000000001</v>
      </c>
      <c r="AVP75">
        <v>-8.9959399999999992</v>
      </c>
      <c r="AVQ75">
        <v>0.28876099999999999</v>
      </c>
      <c r="AVR75">
        <v>1.1976199999999999</v>
      </c>
      <c r="AVS75">
        <v>2.16662</v>
      </c>
      <c r="AVT75">
        <v>2.6385800000000001</v>
      </c>
      <c r="AVU75">
        <v>3.8499300000000001</v>
      </c>
      <c r="AVV75">
        <v>4.7011799999999999</v>
      </c>
      <c r="AVW75">
        <v>5.5419099999999997</v>
      </c>
      <c r="AVX75">
        <v>6.2813100000000004</v>
      </c>
      <c r="AVY75">
        <v>6.4168799999999999</v>
      </c>
      <c r="AVZ75">
        <v>6.3777299999999997</v>
      </c>
      <c r="AWA75">
        <v>6.2096</v>
      </c>
      <c r="AWB75">
        <v>5.5307599999999999</v>
      </c>
      <c r="AWC75">
        <v>5.0227199999999996</v>
      </c>
      <c r="AWD75">
        <v>4.6676500000000001</v>
      </c>
      <c r="AWE75">
        <v>4.6451700000000002</v>
      </c>
      <c r="AWF75">
        <v>4.4801700000000002</v>
      </c>
      <c r="AWG75">
        <v>5.1317899999999996</v>
      </c>
      <c r="AWH75">
        <v>6.4604200000000001</v>
      </c>
      <c r="AWI75">
        <v>7.2499099999999999</v>
      </c>
      <c r="AWJ75">
        <v>8.0930999999999997</v>
      </c>
      <c r="AWK75">
        <v>8.9120399999999993</v>
      </c>
      <c r="AWL75">
        <v>8.5196299999999994</v>
      </c>
      <c r="AWM75">
        <v>10.2842</v>
      </c>
      <c r="AWN75">
        <v>10.992900000000001</v>
      </c>
      <c r="AWO75">
        <v>11.401999999999999</v>
      </c>
      <c r="AWP75">
        <v>11.075900000000001</v>
      </c>
      <c r="AWQ75">
        <v>10.3322</v>
      </c>
      <c r="AWR75">
        <v>9.5820299999999996</v>
      </c>
      <c r="AWS75">
        <v>9.2101699999999997</v>
      </c>
      <c r="AWT75">
        <v>8.4767700000000001</v>
      </c>
      <c r="AWU75">
        <v>8.7573299999999996</v>
      </c>
      <c r="AWV75">
        <v>9.0566399999999998</v>
      </c>
      <c r="AWW75">
        <v>10.115</v>
      </c>
      <c r="AWX75">
        <v>10.910299999999999</v>
      </c>
      <c r="AWY75">
        <v>11.3742</v>
      </c>
      <c r="AWZ75">
        <v>11.7042</v>
      </c>
      <c r="AXA75">
        <v>11.8482</v>
      </c>
      <c r="AXB75">
        <v>11.6073</v>
      </c>
      <c r="AXC75">
        <v>11.1191</v>
      </c>
      <c r="AXD75">
        <v>10.9506</v>
      </c>
      <c r="AXE75">
        <v>10.8485</v>
      </c>
      <c r="AXF75">
        <v>10.8613</v>
      </c>
      <c r="AXG75">
        <v>10.9125</v>
      </c>
      <c r="AXH75">
        <v>11.0198</v>
      </c>
      <c r="AXI75">
        <v>11.182700000000001</v>
      </c>
      <c r="AXJ75">
        <v>11.4023</v>
      </c>
      <c r="AXK75">
        <v>11.5036</v>
      </c>
      <c r="AXL75">
        <v>11.757400000000001</v>
      </c>
      <c r="AXM75">
        <v>12.214399999999999</v>
      </c>
      <c r="AXN75">
        <v>12.653600000000001</v>
      </c>
      <c r="AXO75">
        <v>13.0687</v>
      </c>
      <c r="AXP75">
        <v>13.4156</v>
      </c>
      <c r="AXQ75">
        <v>13.696999999999999</v>
      </c>
      <c r="AXR75">
        <v>13.8919</v>
      </c>
      <c r="AXS75">
        <v>13.9015</v>
      </c>
      <c r="AXT75">
        <v>13.953200000000001</v>
      </c>
      <c r="AXU75">
        <v>13.9442</v>
      </c>
      <c r="AXV75">
        <v>13.9696</v>
      </c>
      <c r="AXW75">
        <v>13.9542</v>
      </c>
      <c r="AXX75">
        <v>13.917</v>
      </c>
      <c r="AXY75">
        <v>13.8172</v>
      </c>
      <c r="AXZ75">
        <v>13.557</v>
      </c>
      <c r="AYA75">
        <v>13.909000000000001</v>
      </c>
      <c r="AYB75">
        <v>14.2263</v>
      </c>
      <c r="AYC75">
        <v>14.509499999999999</v>
      </c>
      <c r="AYD75">
        <v>14.774800000000001</v>
      </c>
      <c r="AYE75">
        <v>15.006399999999999</v>
      </c>
      <c r="AYF75">
        <v>15.1579</v>
      </c>
      <c r="AYG75">
        <v>15.0899</v>
      </c>
      <c r="AYH75">
        <v>14.924899999999999</v>
      </c>
      <c r="AYI75">
        <v>14.822800000000001</v>
      </c>
      <c r="AYJ75">
        <v>14.7265</v>
      </c>
      <c r="AYK75">
        <v>14.704700000000001</v>
      </c>
      <c r="AYL75">
        <v>15.1579</v>
      </c>
      <c r="AYM75">
        <v>15.1203</v>
      </c>
      <c r="AYN75">
        <v>14.676299999999999</v>
      </c>
      <c r="AYO75">
        <v>14.123799999999999</v>
      </c>
      <c r="AYP75">
        <v>12.448</v>
      </c>
      <c r="AYQ75">
        <v>11.6653</v>
      </c>
      <c r="AYR75">
        <v>11.069100000000001</v>
      </c>
      <c r="AYS75">
        <v>10.7563</v>
      </c>
      <c r="AYT75">
        <v>10.8413</v>
      </c>
      <c r="AYU75">
        <v>10.9823</v>
      </c>
      <c r="AYV75">
        <v>11.0314</v>
      </c>
      <c r="AYW75">
        <v>11.040800000000001</v>
      </c>
      <c r="AYX75">
        <v>10.991400000000001</v>
      </c>
      <c r="AYY75">
        <v>10.892899999999999</v>
      </c>
      <c r="AYZ75">
        <v>10.3888</v>
      </c>
      <c r="AZA75">
        <v>9.84694</v>
      </c>
      <c r="AZB75">
        <v>9.3400400000000001</v>
      </c>
      <c r="AZC75">
        <v>9.2588100000000004</v>
      </c>
      <c r="AZD75">
        <v>8.9125200000000007</v>
      </c>
      <c r="AZE75">
        <v>8.5750299999999999</v>
      </c>
      <c r="AZF75">
        <v>7.81311</v>
      </c>
      <c r="AZG75">
        <v>6.8319200000000002</v>
      </c>
      <c r="AZH75">
        <v>6.1243499999999997</v>
      </c>
      <c r="AZI75">
        <v>6.2041899999999996</v>
      </c>
      <c r="AZJ75">
        <v>5.9515200000000004</v>
      </c>
      <c r="AZK75">
        <v>5.7190200000000004</v>
      </c>
      <c r="AZL75">
        <v>5.7512499999999998</v>
      </c>
      <c r="AZM75">
        <v>4.6622599999999998</v>
      </c>
      <c r="AZN75">
        <v>3.05722</v>
      </c>
      <c r="AZO75">
        <v>2.56541</v>
      </c>
      <c r="AZP75">
        <v>1.9736</v>
      </c>
      <c r="AZQ75">
        <v>1.54376</v>
      </c>
      <c r="AZR75">
        <v>3.5966399999999998</v>
      </c>
      <c r="AZS75">
        <v>4.4902699999999998</v>
      </c>
      <c r="AZT75">
        <v>5.0002599999999999</v>
      </c>
      <c r="AZU75">
        <v>4.0741100000000001</v>
      </c>
      <c r="AZV75">
        <v>3.1299899999999998</v>
      </c>
      <c r="AZW75">
        <v>2.6368499999999999</v>
      </c>
      <c r="AZX75">
        <v>2.4148299999999998</v>
      </c>
      <c r="AZY75">
        <v>2.4979399999999998</v>
      </c>
      <c r="AZZ75">
        <v>2.9390499999999999</v>
      </c>
      <c r="BAA75">
        <v>2.9602300000000001</v>
      </c>
      <c r="BAB75">
        <v>2.8352200000000001</v>
      </c>
      <c r="BAC75">
        <v>2.6693699999999998</v>
      </c>
      <c r="BAD75">
        <v>2.5815299999999999</v>
      </c>
      <c r="BAE75">
        <v>2.47628</v>
      </c>
      <c r="BAF75">
        <v>2.2393900000000002</v>
      </c>
      <c r="BAG75">
        <v>1.49115</v>
      </c>
      <c r="BAH75">
        <v>1.25902</v>
      </c>
      <c r="BAI75">
        <v>1.6267499999999999</v>
      </c>
      <c r="BAJ75">
        <v>2.4205199999999998</v>
      </c>
      <c r="BAK75">
        <v>3.3115899999999998</v>
      </c>
      <c r="BAL75">
        <v>4.2767400000000002</v>
      </c>
      <c r="BAM75">
        <v>5.2098800000000001</v>
      </c>
      <c r="BAN75">
        <v>6.0480200000000002</v>
      </c>
      <c r="BAO75">
        <v>6.9051099999999996</v>
      </c>
      <c r="BAP75">
        <v>7.81799</v>
      </c>
      <c r="BAQ75">
        <v>8.7096900000000002</v>
      </c>
      <c r="BAR75">
        <v>9.1124200000000002</v>
      </c>
      <c r="BAS75">
        <v>8.9284199999999991</v>
      </c>
      <c r="BAT75">
        <v>9.0376300000000001</v>
      </c>
      <c r="BAU75">
        <v>9.1871100000000006</v>
      </c>
      <c r="BAV75">
        <v>9.2690900000000003</v>
      </c>
      <c r="BAW75">
        <v>9.5329700000000006</v>
      </c>
      <c r="BAX75">
        <v>9.7769999999999992</v>
      </c>
      <c r="BAY75">
        <v>10.141400000000001</v>
      </c>
      <c r="BAZ75">
        <v>10.2858</v>
      </c>
      <c r="BBA75">
        <v>10.8514</v>
      </c>
      <c r="BBB75">
        <v>11.6646</v>
      </c>
      <c r="BBC75">
        <v>12.1844</v>
      </c>
      <c r="BBD75">
        <v>12.625</v>
      </c>
      <c r="BBE75">
        <v>13.0785</v>
      </c>
      <c r="BBF75">
        <v>13.548</v>
      </c>
      <c r="BBG75">
        <v>13.72</v>
      </c>
      <c r="BBH75">
        <v>13.510400000000001</v>
      </c>
      <c r="BBI75">
        <v>13.3429</v>
      </c>
      <c r="BBJ75">
        <v>13.166600000000001</v>
      </c>
      <c r="BBK75">
        <v>12.976800000000001</v>
      </c>
      <c r="BBL75">
        <v>13.0078</v>
      </c>
      <c r="BBM75">
        <v>12.909700000000001</v>
      </c>
      <c r="BBN75">
        <v>12.5746</v>
      </c>
      <c r="BBO75">
        <v>12.313599999999999</v>
      </c>
      <c r="BBP75">
        <v>12.2852</v>
      </c>
      <c r="BBQ75">
        <v>12.2277</v>
      </c>
      <c r="BBR75">
        <v>12.4458</v>
      </c>
      <c r="BBS75">
        <v>12.7034</v>
      </c>
      <c r="BBT75">
        <v>13.102</v>
      </c>
      <c r="BBU75">
        <v>13.6617</v>
      </c>
      <c r="BBV75">
        <v>14.377599999999999</v>
      </c>
      <c r="BBW75">
        <v>15.3941</v>
      </c>
      <c r="BBX75">
        <v>16.753299999999999</v>
      </c>
      <c r="BBY75">
        <v>17.974699999999999</v>
      </c>
      <c r="BBZ75">
        <v>18.719200000000001</v>
      </c>
      <c r="BCA75">
        <v>18.425000000000001</v>
      </c>
      <c r="BCB75">
        <v>17.9148</v>
      </c>
      <c r="BCC75">
        <v>17.7318</v>
      </c>
      <c r="BCD75">
        <v>17.6417</v>
      </c>
      <c r="BCE75">
        <v>17.6281</v>
      </c>
      <c r="BCF75">
        <v>17.899999999999999</v>
      </c>
      <c r="BCG75">
        <v>18.087</v>
      </c>
      <c r="BCH75">
        <v>18.2088</v>
      </c>
      <c r="BCI75">
        <v>18.0885</v>
      </c>
      <c r="BCJ75">
        <v>17.980699999999999</v>
      </c>
      <c r="BCK75">
        <v>17.479800000000001</v>
      </c>
      <c r="BCL75">
        <v>16.687899999999999</v>
      </c>
      <c r="BCM75">
        <v>16.092500000000001</v>
      </c>
      <c r="BCN75">
        <v>15.5784</v>
      </c>
      <c r="BCO75">
        <v>15.1364</v>
      </c>
      <c r="BCP75">
        <v>14.7796</v>
      </c>
      <c r="BCQ75">
        <v>14.4991</v>
      </c>
      <c r="BCR75">
        <v>14.299200000000001</v>
      </c>
      <c r="BCS75">
        <v>14.193199999999999</v>
      </c>
      <c r="BCT75">
        <v>14.183199999999999</v>
      </c>
      <c r="BCU75">
        <v>14.3185</v>
      </c>
      <c r="BCV75">
        <v>14.469900000000001</v>
      </c>
      <c r="BCW75">
        <v>14.855</v>
      </c>
      <c r="BCX75">
        <v>15.4832</v>
      </c>
      <c r="BCY75">
        <v>16.103300000000001</v>
      </c>
      <c r="BCZ75">
        <v>16.679400000000001</v>
      </c>
      <c r="BDA75">
        <v>16.855799999999999</v>
      </c>
      <c r="BDB75">
        <v>16.494800000000001</v>
      </c>
      <c r="BDC75">
        <v>15.737</v>
      </c>
      <c r="BDD75">
        <v>15.012</v>
      </c>
      <c r="BDE75">
        <v>14.178800000000001</v>
      </c>
      <c r="BDF75">
        <v>13.3934</v>
      </c>
      <c r="BDG75">
        <v>12.685</v>
      </c>
      <c r="BDH75">
        <v>12.226699999999999</v>
      </c>
      <c r="BDI75">
        <v>11.9649</v>
      </c>
      <c r="BDJ75">
        <v>11.965999999999999</v>
      </c>
      <c r="BDK75">
        <v>11.5016</v>
      </c>
      <c r="BDL75">
        <v>11.1967</v>
      </c>
      <c r="BDM75">
        <v>11.114699999999999</v>
      </c>
      <c r="BDN75">
        <v>11.2936</v>
      </c>
      <c r="BDO75">
        <v>12.1228</v>
      </c>
      <c r="BDP75">
        <v>12.9368</v>
      </c>
      <c r="BDQ75">
        <v>13.4002</v>
      </c>
      <c r="BDR75">
        <v>14.160399999999999</v>
      </c>
      <c r="BDS75">
        <v>14.8992</v>
      </c>
      <c r="BDT75">
        <v>15.458299999999999</v>
      </c>
      <c r="BDU75">
        <v>15.819800000000001</v>
      </c>
      <c r="BDV75">
        <v>16.074999999999999</v>
      </c>
      <c r="BDW75">
        <v>16.480599999999999</v>
      </c>
      <c r="BDX75">
        <v>17.946899999999999</v>
      </c>
      <c r="BDY75">
        <v>18.215</v>
      </c>
      <c r="BDZ75">
        <v>17.709299999999999</v>
      </c>
      <c r="BEA75">
        <v>16.540500000000002</v>
      </c>
      <c r="BEB75">
        <v>15.809799999999999</v>
      </c>
      <c r="BEC75">
        <v>15.372400000000001</v>
      </c>
      <c r="BED75">
        <v>15.1006</v>
      </c>
      <c r="BEE75">
        <v>14.8238</v>
      </c>
      <c r="BEF75">
        <v>14.480700000000001</v>
      </c>
      <c r="BEG75">
        <v>13.8621</v>
      </c>
      <c r="BEH75">
        <v>13.822100000000001</v>
      </c>
      <c r="BEI75">
        <v>14.1381</v>
      </c>
      <c r="BEJ75">
        <v>15.0771</v>
      </c>
      <c r="BEK75">
        <v>15.672700000000001</v>
      </c>
      <c r="BEL75">
        <v>16.457799999999999</v>
      </c>
      <c r="BEM75">
        <v>17.3672</v>
      </c>
      <c r="BEN75">
        <v>17.650300000000001</v>
      </c>
      <c r="BEO75">
        <v>18.1082</v>
      </c>
      <c r="BEP75">
        <v>18.5441</v>
      </c>
      <c r="BEQ75">
        <v>18.470300000000002</v>
      </c>
      <c r="BER75">
        <v>18.3873</v>
      </c>
      <c r="BES75">
        <v>18.405100000000001</v>
      </c>
      <c r="BET75">
        <v>18.732600000000001</v>
      </c>
      <c r="BEU75">
        <v>19.032699999999998</v>
      </c>
      <c r="BEV75">
        <v>19.186399999999999</v>
      </c>
      <c r="BEW75">
        <v>19.462700000000002</v>
      </c>
      <c r="BEX75">
        <v>19.811</v>
      </c>
      <c r="BEY75">
        <v>20.186699999999998</v>
      </c>
      <c r="BEZ75">
        <v>20.2974</v>
      </c>
      <c r="BFA75">
        <v>20.423500000000001</v>
      </c>
      <c r="BFB75">
        <v>20.602599999999999</v>
      </c>
      <c r="BFC75">
        <v>20.757300000000001</v>
      </c>
      <c r="BFD75">
        <v>20.934999999999999</v>
      </c>
      <c r="BFE75">
        <v>20.832100000000001</v>
      </c>
      <c r="BFF75">
        <v>20.793900000000001</v>
      </c>
      <c r="BFG75">
        <v>20.724900000000002</v>
      </c>
      <c r="BFH75">
        <v>20.744599999999998</v>
      </c>
      <c r="BFI75">
        <v>20.9937</v>
      </c>
      <c r="BFJ75">
        <v>21.629300000000001</v>
      </c>
      <c r="BFK75">
        <v>22.309200000000001</v>
      </c>
      <c r="BFL75">
        <v>23.075199999999999</v>
      </c>
      <c r="BFM75">
        <v>23.883500000000002</v>
      </c>
      <c r="BFN75">
        <v>24.609400000000001</v>
      </c>
      <c r="BFO75">
        <v>25.277899999999999</v>
      </c>
      <c r="BFP75">
        <v>25.7255</v>
      </c>
      <c r="BFQ75">
        <v>26.141300000000001</v>
      </c>
      <c r="BFR75">
        <v>26.657299999999999</v>
      </c>
      <c r="BFS75">
        <v>27.188099999999999</v>
      </c>
      <c r="BFT75">
        <v>27.866399999999999</v>
      </c>
      <c r="BFU75">
        <v>28.4193</v>
      </c>
      <c r="BFV75">
        <v>27.308199999999999</v>
      </c>
      <c r="BFW75">
        <v>27.4343</v>
      </c>
      <c r="BFX75">
        <v>28.642700000000001</v>
      </c>
      <c r="BFY75">
        <v>30.052600000000002</v>
      </c>
      <c r="BFZ75">
        <v>31.085999999999999</v>
      </c>
      <c r="BGA75">
        <v>31.598199999999999</v>
      </c>
      <c r="BGB75">
        <v>31.985900000000001</v>
      </c>
      <c r="BGC75">
        <v>32.503300000000003</v>
      </c>
      <c r="BGD75">
        <v>33.5505</v>
      </c>
      <c r="BGE75">
        <v>35.811300000000003</v>
      </c>
      <c r="BGF75">
        <v>37.362099999999998</v>
      </c>
      <c r="BGG75">
        <v>38.533999999999999</v>
      </c>
      <c r="BGH75">
        <v>39.396500000000003</v>
      </c>
      <c r="BGI75">
        <v>40.404299999999999</v>
      </c>
      <c r="BGJ75">
        <v>41.3414</v>
      </c>
      <c r="BGK75">
        <v>42.148499999999999</v>
      </c>
      <c r="BGL75">
        <v>42.179499999999997</v>
      </c>
      <c r="BGM75">
        <v>41.997</v>
      </c>
      <c r="BGN75">
        <v>41.900500000000001</v>
      </c>
      <c r="BGO75">
        <v>41.7669</v>
      </c>
      <c r="BGP75">
        <v>41.432000000000002</v>
      </c>
      <c r="BGQ75">
        <v>40.9373</v>
      </c>
      <c r="BGR75">
        <v>40.959899999999998</v>
      </c>
      <c r="BGS75">
        <v>41.592199999999998</v>
      </c>
      <c r="BGT75">
        <v>41.4634</v>
      </c>
      <c r="BGU75">
        <v>41.670200000000001</v>
      </c>
      <c r="BGV75">
        <v>41.173900000000003</v>
      </c>
      <c r="BGW75">
        <v>40.671700000000001</v>
      </c>
      <c r="BGX75">
        <v>40.098500000000001</v>
      </c>
      <c r="BGY75">
        <v>39.748600000000003</v>
      </c>
      <c r="BGZ75">
        <v>39.444699999999997</v>
      </c>
      <c r="BHA75">
        <v>39.356699999999996</v>
      </c>
      <c r="BHB75">
        <v>39.368200000000002</v>
      </c>
      <c r="BHC75">
        <v>39.6357</v>
      </c>
      <c r="BHD75">
        <v>39.855699999999999</v>
      </c>
      <c r="BHE75">
        <v>40.246200000000002</v>
      </c>
      <c r="BHF75">
        <v>40.890900000000002</v>
      </c>
      <c r="BHG75">
        <v>41.119100000000003</v>
      </c>
      <c r="BHH75">
        <v>41.124099999999999</v>
      </c>
      <c r="BHI75">
        <v>41.041600000000003</v>
      </c>
      <c r="BHJ75">
        <v>41.104799999999997</v>
      </c>
      <c r="BHK75">
        <v>41.176099999999998</v>
      </c>
      <c r="BHL75">
        <v>40.233400000000003</v>
      </c>
      <c r="BHM75">
        <v>39.939599999999999</v>
      </c>
      <c r="BHN75">
        <v>39.8155</v>
      </c>
      <c r="BHO75">
        <v>40.192300000000003</v>
      </c>
      <c r="BHP75">
        <v>40.755899999999997</v>
      </c>
      <c r="BHQ75">
        <v>40.459699999999998</v>
      </c>
      <c r="BHR75">
        <v>40.253999999999998</v>
      </c>
      <c r="BHS75">
        <v>40.162100000000002</v>
      </c>
      <c r="BHT75">
        <v>40.057400000000001</v>
      </c>
      <c r="BHU75">
        <v>42.444800000000001</v>
      </c>
      <c r="BHV75">
        <v>42.8414</v>
      </c>
      <c r="BHW75">
        <v>43.449599999999997</v>
      </c>
      <c r="BHX75">
        <v>43.194200000000002</v>
      </c>
      <c r="BHY75">
        <v>42.713900000000002</v>
      </c>
      <c r="BHZ75">
        <v>42.357399999999998</v>
      </c>
      <c r="BIA75">
        <v>41.792900000000003</v>
      </c>
      <c r="BIB75">
        <v>41.2333</v>
      </c>
      <c r="BIC75">
        <v>40.541600000000003</v>
      </c>
      <c r="BID75">
        <v>40.048299999999998</v>
      </c>
      <c r="BIE75">
        <v>39.362299999999998</v>
      </c>
      <c r="BIF75">
        <v>38.970399999999998</v>
      </c>
      <c r="BIG75">
        <v>39.168700000000001</v>
      </c>
      <c r="BIH75">
        <v>39.163899999999998</v>
      </c>
      <c r="BII75">
        <v>39.433700000000002</v>
      </c>
      <c r="BIJ75">
        <v>39.603499999999997</v>
      </c>
      <c r="BIK75">
        <v>39.958799999999997</v>
      </c>
      <c r="BIL75">
        <v>40.003999999999998</v>
      </c>
      <c r="BIM75">
        <v>39.868200000000002</v>
      </c>
      <c r="BIN75">
        <v>39.794600000000003</v>
      </c>
      <c r="BIO75">
        <v>39.689599999999999</v>
      </c>
      <c r="BIP75">
        <v>39.216000000000001</v>
      </c>
      <c r="BIQ75">
        <v>38.559800000000003</v>
      </c>
      <c r="BIR75">
        <v>37.856999999999999</v>
      </c>
      <c r="BIS75">
        <v>36.9315</v>
      </c>
      <c r="BIT75">
        <v>35.812100000000001</v>
      </c>
      <c r="BIU75">
        <v>34.3461</v>
      </c>
      <c r="BIV75">
        <v>33.344299999999997</v>
      </c>
      <c r="BIW75">
        <v>32.826700000000002</v>
      </c>
      <c r="BIX75">
        <v>32.747500000000002</v>
      </c>
      <c r="BIY75">
        <v>32.673200000000001</v>
      </c>
      <c r="BIZ75">
        <v>33.000599999999999</v>
      </c>
      <c r="BJA75">
        <v>33.232700000000001</v>
      </c>
      <c r="BJB75">
        <v>33.841099999999997</v>
      </c>
      <c r="BJC75">
        <v>33.959800000000001</v>
      </c>
      <c r="BJD75">
        <v>33.723500000000001</v>
      </c>
      <c r="BJE75">
        <v>33.264099999999999</v>
      </c>
      <c r="BJF75">
        <v>32.785400000000003</v>
      </c>
      <c r="BJG75">
        <v>31.9754</v>
      </c>
      <c r="BJH75">
        <v>31.204799999999999</v>
      </c>
      <c r="BJI75">
        <v>30.467300000000002</v>
      </c>
      <c r="BJJ75">
        <v>30.233799999999999</v>
      </c>
      <c r="BJK75">
        <v>30.059100000000001</v>
      </c>
      <c r="BJL75">
        <v>30.229199999999999</v>
      </c>
      <c r="BJM75">
        <v>30.287400000000002</v>
      </c>
      <c r="BJN75">
        <v>30.5672</v>
      </c>
      <c r="BJO75">
        <v>31.014299999999999</v>
      </c>
      <c r="BJP75">
        <v>31.565000000000001</v>
      </c>
      <c r="BJQ75">
        <v>32.227800000000002</v>
      </c>
      <c r="BJR75">
        <v>32.5379</v>
      </c>
      <c r="BJS75">
        <v>32.709600000000002</v>
      </c>
      <c r="BJT75">
        <v>32.788200000000003</v>
      </c>
      <c r="BJU75">
        <v>33.046500000000002</v>
      </c>
      <c r="BJV75">
        <v>33.4328</v>
      </c>
      <c r="BJW75">
        <v>33.456000000000003</v>
      </c>
      <c r="BJX75">
        <v>32.6768</v>
      </c>
      <c r="BJY75">
        <v>31.8217</v>
      </c>
      <c r="BJZ75">
        <v>30.3996</v>
      </c>
      <c r="BKA75">
        <v>29.246400000000001</v>
      </c>
      <c r="BKB75">
        <v>30.2315</v>
      </c>
      <c r="BKC75">
        <v>29.4924</v>
      </c>
      <c r="BKD75">
        <v>28.918800000000001</v>
      </c>
      <c r="BKE75">
        <v>28.472899999999999</v>
      </c>
      <c r="BKF75">
        <v>28.0001</v>
      </c>
      <c r="BKG75">
        <v>27.359400000000001</v>
      </c>
      <c r="BKH75">
        <v>26.8429</v>
      </c>
      <c r="BKI75">
        <v>26.501999999999999</v>
      </c>
      <c r="BKJ75">
        <v>26.255800000000001</v>
      </c>
      <c r="BKK75">
        <v>26.315799999999999</v>
      </c>
      <c r="BKL75">
        <v>26.4375</v>
      </c>
      <c r="BKM75">
        <v>26.4251</v>
      </c>
      <c r="BKN75">
        <v>26.1508</v>
      </c>
      <c r="BKO75">
        <v>25.764199999999999</v>
      </c>
      <c r="BKP75">
        <v>25.365100000000002</v>
      </c>
      <c r="BKQ75">
        <v>25.209900000000001</v>
      </c>
      <c r="BKR75">
        <v>25.386600000000001</v>
      </c>
      <c r="BKS75">
        <v>25.6554</v>
      </c>
      <c r="BKT75">
        <v>25.301100000000002</v>
      </c>
      <c r="BKU75">
        <v>24.281700000000001</v>
      </c>
      <c r="BKV75">
        <v>22.983699999999999</v>
      </c>
      <c r="BKW75">
        <v>21.897099999999998</v>
      </c>
      <c r="BKX75">
        <v>21.192299999999999</v>
      </c>
      <c r="BKY75">
        <v>20.82</v>
      </c>
      <c r="BKZ75">
        <v>20.6129</v>
      </c>
      <c r="BLA75">
        <v>20.538599999999999</v>
      </c>
      <c r="BLB75">
        <v>20.592600000000001</v>
      </c>
      <c r="BLC75">
        <v>20.620999999999999</v>
      </c>
      <c r="BLD75">
        <v>20.7608</v>
      </c>
      <c r="BLE75">
        <v>20.793199999999999</v>
      </c>
      <c r="BLF75">
        <v>20.738700000000001</v>
      </c>
      <c r="BLG75">
        <v>20.815899999999999</v>
      </c>
      <c r="BLH75">
        <v>21.069199999999999</v>
      </c>
      <c r="BLI75">
        <v>21.479900000000001</v>
      </c>
      <c r="BLJ75">
        <v>21.9406</v>
      </c>
      <c r="BLK75">
        <v>22.493300000000001</v>
      </c>
      <c r="BLL75">
        <v>23.147500000000001</v>
      </c>
      <c r="BLM75">
        <v>23.9084</v>
      </c>
      <c r="BLN75">
        <v>24.795300000000001</v>
      </c>
      <c r="BLO75">
        <v>25.969899999999999</v>
      </c>
      <c r="BLP75">
        <v>26.956099999999999</v>
      </c>
      <c r="BLQ75">
        <v>27.731100000000001</v>
      </c>
      <c r="BLR75">
        <v>28.480399999999999</v>
      </c>
      <c r="BLS75">
        <v>29.027999999999999</v>
      </c>
      <c r="BLT75">
        <v>29.427900000000001</v>
      </c>
      <c r="BLU75">
        <v>29.665199999999999</v>
      </c>
      <c r="BLV75">
        <v>29.73</v>
      </c>
      <c r="BLW75">
        <v>29.377199999999998</v>
      </c>
      <c r="BLX75">
        <v>28.8872</v>
      </c>
      <c r="BLY75">
        <v>28.386700000000001</v>
      </c>
      <c r="BLZ75">
        <v>27.9038</v>
      </c>
      <c r="BMA75">
        <v>27.279599999999999</v>
      </c>
      <c r="BMB75">
        <v>26.8111</v>
      </c>
      <c r="BMC75">
        <v>26.7163</v>
      </c>
      <c r="BMD75">
        <v>26.914899999999999</v>
      </c>
      <c r="BME75">
        <v>28.0425</v>
      </c>
      <c r="BMF75">
        <v>28.738700000000001</v>
      </c>
      <c r="BMG75">
        <v>29.488399999999999</v>
      </c>
      <c r="BMH75">
        <v>30.180199999999999</v>
      </c>
      <c r="BMI75">
        <v>31.1645</v>
      </c>
      <c r="BMJ75">
        <v>32.041899999999998</v>
      </c>
      <c r="BMK75">
        <v>32.809600000000003</v>
      </c>
      <c r="BML75">
        <v>33.395800000000001</v>
      </c>
      <c r="BMM75">
        <v>33.281100000000002</v>
      </c>
      <c r="BMN75">
        <v>32.607500000000002</v>
      </c>
      <c r="BMO75">
        <v>31.470400000000001</v>
      </c>
      <c r="BMP75">
        <v>30.387599999999999</v>
      </c>
      <c r="BMQ75">
        <v>29.185400000000001</v>
      </c>
      <c r="BMR75">
        <v>28.123100000000001</v>
      </c>
      <c r="BMS75">
        <v>27.387499999999999</v>
      </c>
      <c r="BMT75">
        <v>26.678100000000001</v>
      </c>
      <c r="BMU75">
        <v>25.891300000000001</v>
      </c>
      <c r="BMV75">
        <v>25.216999999999999</v>
      </c>
      <c r="BMW75">
        <v>24.8081</v>
      </c>
      <c r="BMX75">
        <v>24.3565</v>
      </c>
      <c r="BMY75">
        <v>23.9937</v>
      </c>
      <c r="BMZ75">
        <v>23.541899999999998</v>
      </c>
      <c r="BNA75">
        <v>22.868300000000001</v>
      </c>
      <c r="BNB75">
        <v>22.269200000000001</v>
      </c>
      <c r="BNC75">
        <v>22.054400000000001</v>
      </c>
      <c r="BND75">
        <v>21.8429</v>
      </c>
      <c r="BNE75">
        <v>21.6996</v>
      </c>
      <c r="BNF75">
        <v>21.831900000000001</v>
      </c>
      <c r="BNG75">
        <v>22.021999999999998</v>
      </c>
      <c r="BNH75">
        <v>22.1769</v>
      </c>
      <c r="BNI75">
        <v>22.218900000000001</v>
      </c>
      <c r="BNJ75">
        <v>22.3811</v>
      </c>
      <c r="BNK75">
        <v>22.473099999999999</v>
      </c>
      <c r="BNL75">
        <v>22.8888</v>
      </c>
      <c r="BNM75">
        <v>23.077000000000002</v>
      </c>
      <c r="BNN75">
        <v>23.275300000000001</v>
      </c>
      <c r="BNO75">
        <v>23.270800000000001</v>
      </c>
      <c r="BNP75">
        <v>23.425000000000001</v>
      </c>
      <c r="BNQ75">
        <v>23.441800000000001</v>
      </c>
      <c r="BNR75">
        <v>23.351600000000001</v>
      </c>
      <c r="BNS75">
        <v>23.197099999999999</v>
      </c>
      <c r="BNT75">
        <v>22.790600000000001</v>
      </c>
      <c r="BNU75">
        <v>21.897099999999998</v>
      </c>
      <c r="BNV75">
        <v>20.723199999999999</v>
      </c>
      <c r="BNW75">
        <v>19.622199999999999</v>
      </c>
      <c r="BNX75">
        <v>18.769300000000001</v>
      </c>
      <c r="BNY75">
        <v>18.1998</v>
      </c>
      <c r="BNZ75">
        <v>17.880400000000002</v>
      </c>
      <c r="BOA75">
        <v>17.354199999999999</v>
      </c>
      <c r="BOB75">
        <v>16.983000000000001</v>
      </c>
      <c r="BOC75">
        <v>16.867599999999999</v>
      </c>
      <c r="BOD75">
        <v>17.003</v>
      </c>
      <c r="BOE75">
        <v>17.2837</v>
      </c>
      <c r="BOF75">
        <v>17.7285</v>
      </c>
      <c r="BOG75">
        <v>18.008199999999999</v>
      </c>
      <c r="BOH75">
        <v>18.448899999999998</v>
      </c>
      <c r="BOI75">
        <v>19.150200000000002</v>
      </c>
      <c r="BOJ75">
        <v>19.798500000000001</v>
      </c>
      <c r="BOK75">
        <v>19.1219</v>
      </c>
      <c r="BOL75">
        <v>17.907599999999999</v>
      </c>
      <c r="BOM75">
        <v>16.875800000000002</v>
      </c>
      <c r="BON75">
        <v>16.050999999999998</v>
      </c>
      <c r="BOO75">
        <v>15.360300000000001</v>
      </c>
      <c r="BOP75">
        <v>15.399699999999999</v>
      </c>
      <c r="BOQ75">
        <v>15.7804</v>
      </c>
      <c r="BOR75">
        <v>16.786799999999999</v>
      </c>
      <c r="BOS75">
        <v>17.284099999999999</v>
      </c>
      <c r="BOT75">
        <v>17.719000000000001</v>
      </c>
      <c r="BOU75">
        <v>17.795100000000001</v>
      </c>
      <c r="BOV75">
        <v>18.180399999999999</v>
      </c>
      <c r="BOW75">
        <v>18.670000000000002</v>
      </c>
      <c r="BOX75">
        <v>18.8673</v>
      </c>
      <c r="BOY75">
        <v>18.881799999999998</v>
      </c>
      <c r="BOZ75">
        <v>19.034700000000001</v>
      </c>
      <c r="BPA75">
        <v>19.339099999999998</v>
      </c>
      <c r="BPB75">
        <v>19.960999999999999</v>
      </c>
      <c r="BPC75">
        <v>20.854800000000001</v>
      </c>
      <c r="BPD75">
        <v>22.090499999999999</v>
      </c>
      <c r="BPE75">
        <v>23.275200000000002</v>
      </c>
      <c r="BPF75">
        <v>22.869700000000002</v>
      </c>
      <c r="BPG75">
        <v>22.092700000000001</v>
      </c>
      <c r="BPH75">
        <v>21.1435</v>
      </c>
      <c r="BPI75">
        <v>20.405799999999999</v>
      </c>
      <c r="BPJ75">
        <v>19.709</v>
      </c>
      <c r="BPK75">
        <v>19.0367</v>
      </c>
      <c r="BPL75">
        <v>18.504000000000001</v>
      </c>
      <c r="BPM75">
        <v>18.9039</v>
      </c>
      <c r="BPN75">
        <v>18.803000000000001</v>
      </c>
      <c r="BPO75">
        <v>18.5349</v>
      </c>
      <c r="BPP75">
        <v>18.921700000000001</v>
      </c>
      <c r="BPQ75">
        <v>16.827100000000002</v>
      </c>
      <c r="BPR75">
        <v>16.5486</v>
      </c>
      <c r="BPS75">
        <v>16.942</v>
      </c>
      <c r="BPT75">
        <v>17.660299999999999</v>
      </c>
      <c r="BPU75">
        <v>18.802700000000002</v>
      </c>
      <c r="BPV75">
        <v>18.816400000000002</v>
      </c>
      <c r="BPW75">
        <v>18.436399999999999</v>
      </c>
      <c r="BPX75">
        <v>17.471</v>
      </c>
      <c r="BPY75">
        <v>16.605599999999999</v>
      </c>
      <c r="BPZ75">
        <v>15.4011</v>
      </c>
      <c r="BQA75">
        <v>14.3948</v>
      </c>
      <c r="BQB75">
        <v>13.490600000000001</v>
      </c>
      <c r="BQC75">
        <v>12.7263</v>
      </c>
      <c r="BQD75">
        <v>12.308299999999999</v>
      </c>
      <c r="BQE75">
        <v>12.1297</v>
      </c>
      <c r="BQF75">
        <v>12.029199999999999</v>
      </c>
      <c r="BQG75">
        <v>11.9964</v>
      </c>
      <c r="BQH75">
        <v>12.074999999999999</v>
      </c>
      <c r="BQI75">
        <v>11.8035</v>
      </c>
      <c r="BQJ75">
        <v>11.3811</v>
      </c>
      <c r="BQK75">
        <v>11.0139</v>
      </c>
      <c r="BQL75">
        <v>10.7319</v>
      </c>
      <c r="BQM75">
        <v>10.2498</v>
      </c>
      <c r="BQN75">
        <v>9.84694</v>
      </c>
      <c r="BQO75">
        <v>9.3759099999999993</v>
      </c>
      <c r="BQP75">
        <v>9.4176699999999993</v>
      </c>
      <c r="BQQ75">
        <v>9.8759700000000006</v>
      </c>
      <c r="BQR75">
        <v>10.452199999999999</v>
      </c>
      <c r="BQS75">
        <v>11.219799999999999</v>
      </c>
      <c r="BQT75">
        <v>11.9078</v>
      </c>
      <c r="BQU75">
        <v>12.518599999999999</v>
      </c>
      <c r="BQV75">
        <v>13.006500000000001</v>
      </c>
      <c r="BQW75">
        <v>13.2963</v>
      </c>
      <c r="BQX75">
        <v>13.7332</v>
      </c>
      <c r="BQY75">
        <v>14.5367</v>
      </c>
      <c r="BQZ75">
        <v>14.4595</v>
      </c>
      <c r="BRA75">
        <v>14.1708</v>
      </c>
      <c r="BRB75">
        <v>13.3469</v>
      </c>
      <c r="BRC75">
        <v>13.3795</v>
      </c>
      <c r="BRD75">
        <v>13.329800000000001</v>
      </c>
      <c r="BRE75">
        <v>13.446300000000001</v>
      </c>
      <c r="BRF75">
        <v>13.939399999999999</v>
      </c>
      <c r="BRG75">
        <v>15.2067</v>
      </c>
      <c r="BRH75">
        <v>15.561199999999999</v>
      </c>
      <c r="BRI75">
        <v>14.728999999999999</v>
      </c>
      <c r="BRJ75">
        <v>13.836</v>
      </c>
      <c r="BRK75">
        <v>13.368600000000001</v>
      </c>
      <c r="BRL75">
        <v>13.0444</v>
      </c>
      <c r="BRM75">
        <v>13.1052</v>
      </c>
      <c r="BRN75">
        <v>12.757400000000001</v>
      </c>
      <c r="BRO75">
        <v>12.672000000000001</v>
      </c>
      <c r="BRP75">
        <v>12.559200000000001</v>
      </c>
      <c r="BRQ75">
        <v>12.645300000000001</v>
      </c>
      <c r="BRR75">
        <v>12.1271</v>
      </c>
      <c r="BRS75">
        <v>11.3086</v>
      </c>
      <c r="BRT75">
        <v>10.5794</v>
      </c>
      <c r="BRU75">
        <v>11.775</v>
      </c>
      <c r="BRV75">
        <v>12.643700000000001</v>
      </c>
      <c r="BRW75">
        <v>14.1829</v>
      </c>
      <c r="BRX75">
        <v>14.7967</v>
      </c>
      <c r="BRY75">
        <v>14.997299999999999</v>
      </c>
      <c r="BRZ75">
        <v>15.0854</v>
      </c>
      <c r="BSA75">
        <v>15.339600000000001</v>
      </c>
      <c r="BSB75">
        <v>15.1248</v>
      </c>
      <c r="BSC75">
        <v>14.4404</v>
      </c>
      <c r="BSD75">
        <v>13.678800000000001</v>
      </c>
      <c r="BSE75">
        <v>12.902799999999999</v>
      </c>
      <c r="BSF75">
        <v>11.9993</v>
      </c>
      <c r="BSG75">
        <v>10.559900000000001</v>
      </c>
      <c r="BSH75">
        <v>9.2943899999999999</v>
      </c>
      <c r="BSI75">
        <v>8.23691</v>
      </c>
      <c r="BSJ75">
        <v>7.60982</v>
      </c>
      <c r="BSK75">
        <v>7.2594900000000004</v>
      </c>
      <c r="BSL75">
        <v>7.1219200000000003</v>
      </c>
      <c r="BSM75">
        <v>7.4068500000000004</v>
      </c>
      <c r="BSN75">
        <v>7.8979499999999998</v>
      </c>
      <c r="BSO75">
        <v>8.8365399999999994</v>
      </c>
      <c r="BSP75">
        <v>9.9117899999999999</v>
      </c>
      <c r="BSQ75">
        <v>11.051299999999999</v>
      </c>
      <c r="BSR75">
        <v>12.0343</v>
      </c>
      <c r="BSS75">
        <v>12.7897</v>
      </c>
      <c r="BST75">
        <v>13.2684</v>
      </c>
      <c r="BSU75">
        <v>13.481</v>
      </c>
      <c r="BSV75">
        <v>12.4224</v>
      </c>
      <c r="BSW75">
        <v>11.2912</v>
      </c>
      <c r="BSX75">
        <v>10.3444</v>
      </c>
      <c r="BSY75">
        <v>9.64175</v>
      </c>
      <c r="BSZ75">
        <v>9.0549099999999996</v>
      </c>
      <c r="BTA75">
        <v>8.5602300000000007</v>
      </c>
      <c r="BTB75">
        <v>8.1341599999999996</v>
      </c>
      <c r="BTC75">
        <v>7.5597899999999996</v>
      </c>
      <c r="BTD75">
        <v>7.0827999999999998</v>
      </c>
      <c r="BTE75">
        <v>6.6637899999999997</v>
      </c>
      <c r="BTF75">
        <v>6.2109800000000002</v>
      </c>
      <c r="BTG75">
        <v>5.7852800000000002</v>
      </c>
      <c r="BTH75">
        <v>5.5004999999999997</v>
      </c>
      <c r="BTI75">
        <v>5.2097699999999998</v>
      </c>
      <c r="BTJ75">
        <v>4.9125699999999997</v>
      </c>
      <c r="BTK75">
        <v>4.6033999999999997</v>
      </c>
      <c r="BTL75">
        <v>4.42448</v>
      </c>
      <c r="BTM75">
        <v>4.3144600000000004</v>
      </c>
      <c r="BTN75">
        <v>4.2624199999999997</v>
      </c>
      <c r="BTO75">
        <v>4.3472900000000001</v>
      </c>
      <c r="BTP75">
        <v>4.7761199999999997</v>
      </c>
      <c r="BTQ75">
        <v>5.2481099999999996</v>
      </c>
      <c r="BTR75">
        <v>5.7431299999999998</v>
      </c>
      <c r="BTS75">
        <v>6.1984500000000002</v>
      </c>
      <c r="BTT75">
        <v>6.5701200000000002</v>
      </c>
      <c r="BTU75">
        <v>6.59063</v>
      </c>
      <c r="BTV75">
        <v>6.4534399999999996</v>
      </c>
      <c r="BTW75">
        <v>6.0671600000000003</v>
      </c>
      <c r="BTX75">
        <v>5.4807300000000003</v>
      </c>
      <c r="BTY75">
        <v>5.0684399999999998</v>
      </c>
      <c r="BTZ75">
        <v>4.6716800000000003</v>
      </c>
      <c r="BUA75">
        <v>4.2247199999999996</v>
      </c>
      <c r="BUB75">
        <v>3.9239999999999999</v>
      </c>
      <c r="BUC75">
        <v>3.79664</v>
      </c>
      <c r="BUD75">
        <v>3.9242900000000001</v>
      </c>
      <c r="BUE75">
        <v>4.0297299999999998</v>
      </c>
      <c r="BUF75">
        <v>4.05844</v>
      </c>
      <c r="BUG75">
        <v>3.9443100000000002</v>
      </c>
      <c r="BUH75">
        <v>3.9935999999999998</v>
      </c>
      <c r="BUI75">
        <v>4.2488700000000001</v>
      </c>
      <c r="BUJ75">
        <v>4.3838900000000001</v>
      </c>
      <c r="BUK75">
        <v>5.14175</v>
      </c>
      <c r="BUL75">
        <v>6.0223800000000001</v>
      </c>
      <c r="BUM75">
        <v>6.6709399999999999</v>
      </c>
      <c r="BUN75">
        <v>6.9707400000000002</v>
      </c>
      <c r="BUO75">
        <v>7.0423299999999998</v>
      </c>
      <c r="BUP75">
        <v>7.10867</v>
      </c>
      <c r="BUQ75">
        <v>7.0881100000000004</v>
      </c>
      <c r="BUR75">
        <v>7.0020300000000004</v>
      </c>
      <c r="BUS75">
        <v>7.17943</v>
      </c>
      <c r="BUT75">
        <v>7.31616</v>
      </c>
      <c r="BUU75">
        <v>6.6645500000000002</v>
      </c>
      <c r="BUV75">
        <v>5.5825899999999997</v>
      </c>
      <c r="BUW75">
        <v>4.20716</v>
      </c>
      <c r="BUX75">
        <v>2.8165100000000001</v>
      </c>
      <c r="BUY75">
        <v>1.62557</v>
      </c>
      <c r="BUZ75">
        <v>0.57940999999999998</v>
      </c>
      <c r="BVA75">
        <v>-0.21642500000000001</v>
      </c>
      <c r="BVB75">
        <v>-0.82706299999999999</v>
      </c>
      <c r="BVC75">
        <v>-1.1628400000000001</v>
      </c>
      <c r="BVD75">
        <v>-1.3754900000000001</v>
      </c>
      <c r="BVE75">
        <v>-1.3703700000000001</v>
      </c>
      <c r="BVF75">
        <v>-1.2069700000000001</v>
      </c>
      <c r="BVG75">
        <v>-0.91425000000000001</v>
      </c>
      <c r="BVH75">
        <v>-0.47955300000000001</v>
      </c>
      <c r="BVI75">
        <v>0.222775</v>
      </c>
      <c r="BVJ75">
        <v>0.23438200000000001</v>
      </c>
      <c r="BVK75">
        <v>-0.26681899999999997</v>
      </c>
      <c r="BVL75">
        <v>-0.67081900000000005</v>
      </c>
      <c r="BVM75">
        <v>-1.0401899999999999</v>
      </c>
      <c r="BVN75">
        <v>-1.2466299999999999</v>
      </c>
      <c r="BVO75">
        <v>-1.3876999999999999</v>
      </c>
      <c r="BVP75">
        <v>-1.36609</v>
      </c>
      <c r="BVQ75">
        <v>-1.2349000000000001</v>
      </c>
      <c r="BVR75">
        <v>-0.97828199999999998</v>
      </c>
      <c r="BVS75">
        <v>-0.61284499999999997</v>
      </c>
      <c r="BVT75">
        <v>2.6254900000000001E-2</v>
      </c>
      <c r="BVU75">
        <v>0.51034999999999997</v>
      </c>
      <c r="BVV75">
        <v>0.41306799999999999</v>
      </c>
      <c r="BVW75">
        <v>0.33371400000000001</v>
      </c>
      <c r="BVX75">
        <v>0.23213800000000001</v>
      </c>
      <c r="BVY75">
        <v>0.33829599999999999</v>
      </c>
      <c r="BVZ75">
        <v>0.434222</v>
      </c>
      <c r="BWA75">
        <v>0.64364500000000002</v>
      </c>
      <c r="BWB75">
        <v>0.72928099999999996</v>
      </c>
      <c r="BWC75">
        <v>1.0041800000000001</v>
      </c>
      <c r="BWD75">
        <v>0.913964</v>
      </c>
      <c r="BWE75">
        <v>1.0244500000000001</v>
      </c>
      <c r="BWF75">
        <v>1.55339</v>
      </c>
      <c r="BWG75">
        <v>2.15015</v>
      </c>
      <c r="BWH75">
        <v>2.86354</v>
      </c>
      <c r="BWI75">
        <v>3.5651000000000002</v>
      </c>
      <c r="BWJ75">
        <v>4.1246999999999998</v>
      </c>
      <c r="BWK75">
        <v>4.0041000000000002</v>
      </c>
      <c r="BWL75">
        <v>3.8238599999999998</v>
      </c>
      <c r="BWM75">
        <v>2.8787799999999999</v>
      </c>
      <c r="BWN75">
        <v>2.8995199999999999</v>
      </c>
      <c r="BWO75">
        <v>3.0709</v>
      </c>
      <c r="BWP75">
        <v>3.5053000000000001</v>
      </c>
      <c r="BWQ75">
        <v>4.0747799999999996</v>
      </c>
      <c r="BWR75">
        <v>5.0398899999999998</v>
      </c>
      <c r="BWS75">
        <v>6.0618499999999997</v>
      </c>
      <c r="BWT75">
        <v>6.0337500000000004</v>
      </c>
      <c r="BWU75">
        <v>5.9228199999999998</v>
      </c>
      <c r="BWV75">
        <v>5.8032399999999997</v>
      </c>
      <c r="BWW75">
        <v>5.7066600000000003</v>
      </c>
      <c r="BWX75">
        <v>6.0804099999999996</v>
      </c>
      <c r="BWY75">
        <v>5.83528</v>
      </c>
      <c r="BWZ75">
        <v>5.6069199999999997</v>
      </c>
      <c r="BXA75">
        <v>5.5698600000000003</v>
      </c>
      <c r="BXB75">
        <v>5.5571099999999998</v>
      </c>
      <c r="BXC75">
        <v>6.01389</v>
      </c>
      <c r="BXD75">
        <v>6.0131800000000002</v>
      </c>
      <c r="BXE75">
        <v>5.4759099999999998</v>
      </c>
      <c r="BXF75">
        <v>5.2670500000000002</v>
      </c>
      <c r="BXG75">
        <v>5.0379899999999997</v>
      </c>
      <c r="BXH75">
        <v>4.5358299999999998</v>
      </c>
      <c r="BXI75">
        <v>4.55748</v>
      </c>
      <c r="BXJ75">
        <v>4.7054499999999999</v>
      </c>
      <c r="BXK75">
        <v>4.3834999999999997</v>
      </c>
      <c r="BXL75">
        <v>2.9605399999999999</v>
      </c>
      <c r="BXM75">
        <v>2.6357699999999999</v>
      </c>
      <c r="BXN75">
        <v>2.6219399999999999</v>
      </c>
      <c r="BXO75">
        <v>2.9456799999999999</v>
      </c>
      <c r="BXP75">
        <v>3.4616099999999999</v>
      </c>
      <c r="BXQ75">
        <v>3.8790300000000002</v>
      </c>
      <c r="BXR75">
        <v>4.3747999999999996</v>
      </c>
      <c r="BXS75">
        <v>4.0312299999999999</v>
      </c>
      <c r="BXT75">
        <v>3.0998700000000001</v>
      </c>
      <c r="BXU75">
        <v>2.8325900000000002</v>
      </c>
      <c r="BXV75">
        <v>2.77006</v>
      </c>
      <c r="BXW75">
        <v>2.91669</v>
      </c>
      <c r="BXX75">
        <v>4.3716999999999997</v>
      </c>
      <c r="BXY75">
        <v>2.7881200000000002</v>
      </c>
      <c r="BXZ75">
        <v>2.2270500000000002</v>
      </c>
      <c r="BYA75">
        <v>1.8204400000000001</v>
      </c>
      <c r="BYB75">
        <v>1.59985</v>
      </c>
      <c r="BYC75">
        <v>1.3954500000000001</v>
      </c>
      <c r="BYD75">
        <v>1.0006999999999999</v>
      </c>
      <c r="BYE75">
        <v>6.9410299999999994E-2</v>
      </c>
      <c r="BYF75">
        <v>-0.26798899999999998</v>
      </c>
      <c r="BYG75">
        <v>-0.25683099999999998</v>
      </c>
      <c r="BYH75">
        <v>4.3615899999999999E-2</v>
      </c>
      <c r="BYI75">
        <v>0.25090400000000002</v>
      </c>
      <c r="BYJ75">
        <v>0.22994000000000001</v>
      </c>
      <c r="BYK75">
        <v>0.23521400000000001</v>
      </c>
      <c r="BYL75">
        <v>0.42386499999999999</v>
      </c>
      <c r="BYM75">
        <v>0.81461099999999997</v>
      </c>
      <c r="BYN75">
        <v>1.23386</v>
      </c>
      <c r="BYO75">
        <v>1.5160499999999999</v>
      </c>
      <c r="BYP75">
        <v>0.932315</v>
      </c>
      <c r="BYQ75">
        <v>0.36175400000000002</v>
      </c>
      <c r="BYR75">
        <v>-9.27785E-2</v>
      </c>
      <c r="BYS75">
        <v>-0.52484500000000001</v>
      </c>
      <c r="BYT75">
        <v>-0.64410599999999996</v>
      </c>
      <c r="BYU75">
        <v>-0.686782</v>
      </c>
      <c r="BYV75">
        <v>-0.57998000000000005</v>
      </c>
      <c r="BYW75">
        <v>-0.58647300000000002</v>
      </c>
      <c r="BYX75">
        <v>-1.2907500000000001</v>
      </c>
      <c r="BYY75">
        <v>-1.89456</v>
      </c>
      <c r="BYZ75">
        <v>-2.6068799999999999</v>
      </c>
      <c r="BZA75">
        <v>-3.09328</v>
      </c>
      <c r="BZB75">
        <v>-3.9000499999999998</v>
      </c>
      <c r="BZC75">
        <v>-4.6584500000000002</v>
      </c>
      <c r="BZD75">
        <v>-5.3270200000000001</v>
      </c>
      <c r="BZE75">
        <v>-5.7220399999999998</v>
      </c>
      <c r="BZF75">
        <v>-5.2178399999999998</v>
      </c>
      <c r="BZG75">
        <v>-4.4990100000000002</v>
      </c>
      <c r="BZH75">
        <v>-3.4420199999999999</v>
      </c>
      <c r="BZI75">
        <v>-2.1792500000000001</v>
      </c>
      <c r="BZJ75">
        <v>-1.2325900000000001</v>
      </c>
      <c r="BZK75">
        <v>-0.55427800000000005</v>
      </c>
      <c r="BZL75">
        <v>-0.50770800000000005</v>
      </c>
      <c r="BZM75">
        <v>-0.44800899999999999</v>
      </c>
      <c r="BZN75">
        <v>-0.414495</v>
      </c>
      <c r="BZO75">
        <v>-8.0484399999999998E-2</v>
      </c>
      <c r="BZP75">
        <v>0.120986</v>
      </c>
      <c r="BZQ75">
        <v>0.52529999999999999</v>
      </c>
      <c r="BZR75">
        <v>1.1953</v>
      </c>
      <c r="BZS75">
        <v>1.8866700000000001</v>
      </c>
      <c r="BZT75">
        <v>2.4188399999999999</v>
      </c>
      <c r="BZU75">
        <v>2.8981300000000001</v>
      </c>
      <c r="BZV75">
        <v>3.6349</v>
      </c>
      <c r="BZW75">
        <v>4.2895599999999998</v>
      </c>
      <c r="BZX75">
        <v>4.8913900000000003</v>
      </c>
      <c r="BZY75">
        <v>5.3317100000000002</v>
      </c>
      <c r="BZZ75">
        <v>5.8835800000000003</v>
      </c>
      <c r="CAA75">
        <v>6.1764900000000003</v>
      </c>
      <c r="CAB75">
        <v>5.9842700000000004</v>
      </c>
      <c r="CAC75">
        <v>5.3590299999999997</v>
      </c>
      <c r="CAD75">
        <v>5.0580800000000004</v>
      </c>
      <c r="CAE75">
        <v>4.7873299999999999</v>
      </c>
      <c r="CAF75">
        <v>4.90611</v>
      </c>
      <c r="CAG75">
        <v>4.9767400000000004</v>
      </c>
      <c r="CAH75">
        <v>5.0131399999999999</v>
      </c>
      <c r="CAI75">
        <v>4.7302999999999997</v>
      </c>
      <c r="CAJ75">
        <v>5.0576999999999996</v>
      </c>
      <c r="CAK75">
        <v>5.1129800000000003</v>
      </c>
      <c r="CAL75">
        <v>4.5989599999999999</v>
      </c>
      <c r="CAM75">
        <v>4.4797700000000003</v>
      </c>
      <c r="CAN75">
        <v>4.34138</v>
      </c>
      <c r="CAO75">
        <v>4.0524199999999997</v>
      </c>
      <c r="CAP75">
        <v>3.6246499999999999</v>
      </c>
      <c r="CAQ75">
        <v>3.2655400000000001</v>
      </c>
      <c r="CAR75">
        <v>3.50196</v>
      </c>
      <c r="CAS75">
        <v>3.38612</v>
      </c>
      <c r="CAT75">
        <v>3.1427200000000002</v>
      </c>
      <c r="CAU75">
        <v>3.0611899999999999</v>
      </c>
      <c r="CAV75">
        <v>2.9351099999999999</v>
      </c>
      <c r="CAW75">
        <v>2.7184400000000002</v>
      </c>
      <c r="CAX75">
        <v>2.86496</v>
      </c>
      <c r="CAY75">
        <v>3.2027800000000002</v>
      </c>
      <c r="CAZ75">
        <v>3.0734300000000001</v>
      </c>
      <c r="CBA75">
        <v>2.14602</v>
      </c>
      <c r="CBB75">
        <v>1.1567499999999999</v>
      </c>
      <c r="CBC75">
        <v>0.22592200000000001</v>
      </c>
      <c r="CBD75">
        <v>-0.10001500000000001</v>
      </c>
      <c r="CBE75">
        <v>-0.63621799999999995</v>
      </c>
      <c r="CBF75">
        <v>-0.95418199999999997</v>
      </c>
      <c r="CBG75">
        <v>-1.1856500000000001</v>
      </c>
      <c r="CBH75">
        <v>-1.2132099999999999</v>
      </c>
      <c r="CBI75">
        <v>-1.1535500000000001</v>
      </c>
      <c r="CBJ75">
        <v>-0.64827599999999996</v>
      </c>
      <c r="CBK75">
        <v>0.265179</v>
      </c>
      <c r="CBL75">
        <v>1.39673</v>
      </c>
      <c r="CBM75">
        <v>2.71143</v>
      </c>
      <c r="CBN75">
        <v>3.78565</v>
      </c>
      <c r="CBO75">
        <v>4.1961700000000004</v>
      </c>
      <c r="CBP75">
        <v>3.4194100000000001</v>
      </c>
      <c r="CBQ75">
        <v>2.8000500000000001</v>
      </c>
      <c r="CBR75">
        <v>3.4460600000000001</v>
      </c>
      <c r="CBS75">
        <v>3.2996400000000001</v>
      </c>
      <c r="CBT75">
        <v>2.6315499999999998</v>
      </c>
      <c r="CBU75">
        <v>2.1562000000000001</v>
      </c>
      <c r="CBV75">
        <v>1.18889</v>
      </c>
      <c r="CBW75">
        <v>0.193081</v>
      </c>
      <c r="CBX75">
        <v>-0.58557499999999996</v>
      </c>
      <c r="CBY75">
        <v>-0.67107499999999998</v>
      </c>
      <c r="CBZ75">
        <v>-0.74206099999999997</v>
      </c>
      <c r="CCA75">
        <v>0.22326599999999999</v>
      </c>
      <c r="CCB75">
        <v>1.29365</v>
      </c>
      <c r="CCC75">
        <v>2.5849500000000001</v>
      </c>
      <c r="CCD75">
        <v>2.6122000000000001</v>
      </c>
      <c r="CCE75">
        <v>2.6171899999999999</v>
      </c>
      <c r="CCF75">
        <v>2.5494599999999998</v>
      </c>
      <c r="CCG75">
        <v>2.3922699999999999</v>
      </c>
      <c r="CCH75">
        <v>2.1817799999999998</v>
      </c>
      <c r="CCI75">
        <v>1.89188</v>
      </c>
      <c r="CCJ75">
        <v>1.36144</v>
      </c>
      <c r="CCK75">
        <v>0.43320199999999998</v>
      </c>
      <c r="CCL75">
        <v>-0.51096200000000003</v>
      </c>
      <c r="CCM75">
        <v>-1.31392</v>
      </c>
      <c r="CCN75">
        <v>-1.52189</v>
      </c>
      <c r="CCO75">
        <v>-1.6020700000000001</v>
      </c>
      <c r="CCP75">
        <v>-1.45404</v>
      </c>
      <c r="CCQ75">
        <v>-1.3074600000000001</v>
      </c>
      <c r="CCR75">
        <v>-1.2251700000000001</v>
      </c>
      <c r="CCS75">
        <v>-1.08535</v>
      </c>
      <c r="CCT75">
        <v>-1.1516500000000001</v>
      </c>
      <c r="CCU75">
        <v>-1.28102</v>
      </c>
      <c r="CCV75">
        <v>-1.4821</v>
      </c>
      <c r="CCW75">
        <v>-1.2480100000000001</v>
      </c>
      <c r="CCX75">
        <v>-0.53908100000000003</v>
      </c>
      <c r="CCY75">
        <v>0.48938900000000002</v>
      </c>
      <c r="CCZ75">
        <v>1.01427</v>
      </c>
      <c r="CDA75">
        <v>1.2490300000000001</v>
      </c>
      <c r="CDB75">
        <v>1.5445800000000001</v>
      </c>
      <c r="CDC75">
        <v>2.0468600000000001</v>
      </c>
      <c r="CDD75">
        <v>2.03891</v>
      </c>
      <c r="CDE75">
        <v>1.24539</v>
      </c>
      <c r="CDF75">
        <v>0.12071800000000001</v>
      </c>
      <c r="CDG75">
        <v>-0.75520100000000001</v>
      </c>
      <c r="CDH75">
        <v>-1.28426</v>
      </c>
      <c r="CDI75">
        <v>-2.0741100000000001</v>
      </c>
      <c r="CDJ75">
        <v>-0.70000399999999996</v>
      </c>
      <c r="CDK75">
        <v>1.3668400000000001</v>
      </c>
      <c r="CDL75">
        <v>2.0325299999999999</v>
      </c>
      <c r="CDM75">
        <v>1.1865000000000001</v>
      </c>
      <c r="CDN75">
        <v>9.0394000000000002E-2</v>
      </c>
      <c r="CDO75">
        <v>-0.77706699999999995</v>
      </c>
      <c r="CDP75">
        <v>-1.5550900000000001</v>
      </c>
      <c r="CDQ75">
        <v>-2.1358600000000001</v>
      </c>
      <c r="CDR75">
        <v>-2.2580100000000001</v>
      </c>
      <c r="CDS75">
        <v>-2.3882300000000001</v>
      </c>
      <c r="CDT75">
        <v>-2.3876599999999999</v>
      </c>
      <c r="CDU75">
        <v>-2.3685999999999998</v>
      </c>
      <c r="CDV75">
        <v>-2.0926999999999998</v>
      </c>
      <c r="CDW75">
        <v>-1.6233</v>
      </c>
      <c r="CDX75">
        <v>-1.7255100000000001</v>
      </c>
      <c r="CDY75">
        <v>-1.53241</v>
      </c>
      <c r="CDZ75">
        <v>-1.2732300000000001</v>
      </c>
      <c r="CEA75">
        <v>-0.83633800000000003</v>
      </c>
      <c r="CEB75">
        <v>-0.29257</v>
      </c>
      <c r="CEC75">
        <v>0.27050000000000002</v>
      </c>
      <c r="CED75">
        <v>0.94775299999999996</v>
      </c>
      <c r="CEE75">
        <v>1.51485</v>
      </c>
      <c r="CEF75">
        <v>2.22146</v>
      </c>
      <c r="CEG75">
        <v>2.88998</v>
      </c>
      <c r="CEH75">
        <v>3.1490999999999998</v>
      </c>
      <c r="CEI75">
        <v>2.3247</v>
      </c>
      <c r="CEJ75">
        <v>1.45374</v>
      </c>
      <c r="CEK75">
        <v>0.75476799999999999</v>
      </c>
      <c r="CEL75">
        <v>0.15298900000000001</v>
      </c>
      <c r="CEM75">
        <v>-0.26310499999999998</v>
      </c>
      <c r="CEN75">
        <v>-0.63654500000000003</v>
      </c>
      <c r="CEO75">
        <v>-0.53008699999999997</v>
      </c>
      <c r="CEP75">
        <v>-0.134073</v>
      </c>
      <c r="CEQ75">
        <v>0.368672</v>
      </c>
      <c r="CER75">
        <v>0.64007700000000001</v>
      </c>
      <c r="CES75">
        <v>0.66405999999999998</v>
      </c>
      <c r="CET75">
        <v>0.73230700000000004</v>
      </c>
      <c r="CEU75">
        <v>0.77473899999999996</v>
      </c>
      <c r="CEV75">
        <v>0.82169700000000001</v>
      </c>
      <c r="CEW75">
        <v>0.76951599999999998</v>
      </c>
      <c r="CEX75">
        <v>0.52269100000000002</v>
      </c>
      <c r="CEY75">
        <v>0.35964200000000002</v>
      </c>
      <c r="CEZ75">
        <v>0.14832500000000001</v>
      </c>
      <c r="CFA75">
        <v>-9.5357600000000001E-2</v>
      </c>
      <c r="CFB75">
        <v>-0.38182700000000003</v>
      </c>
      <c r="CFC75">
        <v>-0.54966400000000004</v>
      </c>
      <c r="CFD75">
        <v>-0.57579000000000002</v>
      </c>
      <c r="CFE75">
        <v>-0.29791299999999998</v>
      </c>
      <c r="CFF75">
        <v>-1.10621E-2</v>
      </c>
      <c r="CFG75">
        <v>0.45797300000000002</v>
      </c>
      <c r="CFH75">
        <v>0.96459300000000003</v>
      </c>
      <c r="CFI75">
        <v>1.5934299999999999</v>
      </c>
      <c r="CFJ75">
        <v>2.3017599999999998</v>
      </c>
      <c r="CFK75">
        <v>3.0104600000000001</v>
      </c>
      <c r="CFL75">
        <v>3.5758800000000002</v>
      </c>
      <c r="CFM75">
        <v>3.7467700000000002</v>
      </c>
      <c r="CFN75">
        <v>3.8068</v>
      </c>
      <c r="CFO75">
        <v>3.51668</v>
      </c>
      <c r="CFP75">
        <v>3.3035399999999999</v>
      </c>
      <c r="CFQ75">
        <v>2.9374400000000001</v>
      </c>
      <c r="CFR75">
        <v>1.6415299999999999</v>
      </c>
      <c r="CFS75">
        <v>0.81011900000000003</v>
      </c>
      <c r="CFT75">
        <v>-0.26711800000000002</v>
      </c>
      <c r="CFU75">
        <v>-1.0523199999999999</v>
      </c>
      <c r="CFV75">
        <v>-1.80335</v>
      </c>
      <c r="CFW75">
        <v>-1.85405</v>
      </c>
      <c r="CFX75">
        <v>-1.6170100000000001</v>
      </c>
      <c r="CFY75">
        <v>-0.701712</v>
      </c>
      <c r="CFZ75">
        <v>-0.42373699999999997</v>
      </c>
      <c r="CGA75">
        <v>0.53771599999999997</v>
      </c>
      <c r="CGB75">
        <v>0.866981</v>
      </c>
      <c r="CGC75">
        <v>1.1957599999999999</v>
      </c>
      <c r="CGD75">
        <v>1.7232499999999999</v>
      </c>
      <c r="CGE75">
        <v>1.9991300000000001</v>
      </c>
      <c r="CGF75">
        <v>2.3430499999999999</v>
      </c>
      <c r="CGG75">
        <v>2.8737400000000002</v>
      </c>
      <c r="CGH75">
        <v>3.2292299999999998</v>
      </c>
      <c r="CGI75">
        <v>3.2753700000000001</v>
      </c>
      <c r="CGJ75">
        <v>2.8593799999999998</v>
      </c>
      <c r="CGK75">
        <v>1.9511700000000001</v>
      </c>
      <c r="CGL75">
        <v>1.3024800000000001</v>
      </c>
      <c r="CGM75">
        <v>0.88601200000000002</v>
      </c>
      <c r="CGN75">
        <v>0.62329800000000002</v>
      </c>
      <c r="CGO75">
        <v>0.19203000000000001</v>
      </c>
      <c r="CGP75">
        <v>-0.122908</v>
      </c>
      <c r="CGQ75">
        <v>-0.46816400000000002</v>
      </c>
      <c r="CGR75">
        <v>-0.79656000000000005</v>
      </c>
      <c r="CGS75">
        <v>-0.99335799999999996</v>
      </c>
      <c r="CGT75">
        <v>-1.1480600000000001</v>
      </c>
      <c r="CGU75">
        <v>-1.0931200000000001</v>
      </c>
      <c r="CGV75">
        <v>-1.01118</v>
      </c>
      <c r="CGW75">
        <v>-0.81103499999999995</v>
      </c>
      <c r="CGX75">
        <v>-0.52897000000000005</v>
      </c>
      <c r="CGY75">
        <v>-0.135791</v>
      </c>
      <c r="CGZ75">
        <v>0.29506100000000002</v>
      </c>
      <c r="CHA75">
        <v>0.75204899999999997</v>
      </c>
      <c r="CHB75">
        <v>1.1692400000000001</v>
      </c>
      <c r="CHC75">
        <v>1.48024</v>
      </c>
      <c r="CHD75">
        <v>1.88144</v>
      </c>
      <c r="CHE75">
        <v>2.3734099999999998</v>
      </c>
      <c r="CHF75">
        <v>2.8296800000000002</v>
      </c>
      <c r="CHG75">
        <v>3.3252600000000001</v>
      </c>
      <c r="CHH75">
        <v>3.7909700000000002</v>
      </c>
      <c r="CHI75">
        <v>4.2613700000000003</v>
      </c>
      <c r="CHJ75">
        <v>4.3721500000000004</v>
      </c>
      <c r="CHK75">
        <v>3.8350900000000001</v>
      </c>
      <c r="CHL75">
        <v>3.5727000000000002</v>
      </c>
      <c r="CHM75">
        <v>3.62643</v>
      </c>
      <c r="CHN75">
        <v>3.7956699999999999</v>
      </c>
      <c r="CHO75">
        <v>3.8238599999999998</v>
      </c>
      <c r="CHP75">
        <v>3.6476099999999998</v>
      </c>
      <c r="CHQ75">
        <v>3.6053099999999998</v>
      </c>
      <c r="CHR75">
        <v>3.79074</v>
      </c>
      <c r="CHS75">
        <v>4.4065300000000001</v>
      </c>
      <c r="CHT75">
        <v>4.9910100000000002</v>
      </c>
      <c r="CHU75">
        <v>4.1828900000000004</v>
      </c>
      <c r="CHV75">
        <v>4.2302200000000001</v>
      </c>
      <c r="CHW75">
        <v>4.5017300000000002</v>
      </c>
      <c r="CHX75">
        <v>5.0707899999999997</v>
      </c>
      <c r="CHY75">
        <v>5.5658899999999996</v>
      </c>
      <c r="CHZ75">
        <v>5.1434199999999999</v>
      </c>
      <c r="CIA75">
        <v>5.1426100000000003</v>
      </c>
      <c r="CIB75">
        <v>4.3777799999999996</v>
      </c>
      <c r="CIC75">
        <v>4.4625599999999999</v>
      </c>
      <c r="CID75">
        <v>4.79122</v>
      </c>
      <c r="CIE75">
        <v>5.1875</v>
      </c>
      <c r="CIF75">
        <v>5.8963400000000004</v>
      </c>
      <c r="CIG75">
        <v>7.7123100000000004</v>
      </c>
      <c r="CIH75">
        <v>8.6878899999999994</v>
      </c>
      <c r="CII75">
        <v>9.5264600000000002</v>
      </c>
      <c r="CIJ75">
        <v>10.187900000000001</v>
      </c>
      <c r="CIK75">
        <v>10.724600000000001</v>
      </c>
      <c r="CIL75">
        <v>10.3042</v>
      </c>
      <c r="CIM75">
        <v>9.3937500000000007</v>
      </c>
      <c r="CIN75">
        <v>8.8969699999999996</v>
      </c>
      <c r="CIO75">
        <v>8.5284899999999997</v>
      </c>
      <c r="CIP75">
        <v>8.43506</v>
      </c>
      <c r="CIQ75">
        <v>8.2907499999999992</v>
      </c>
      <c r="CIR75">
        <v>8.1154499999999992</v>
      </c>
      <c r="CIS75">
        <v>8.0151299999999992</v>
      </c>
      <c r="CIT75">
        <v>7.9768999999999997</v>
      </c>
      <c r="CIU75">
        <v>7.9813000000000001</v>
      </c>
      <c r="CIV75">
        <v>8.0504899999999999</v>
      </c>
      <c r="CIW75">
        <v>8.1702200000000005</v>
      </c>
      <c r="CIX75">
        <v>8.1225199999999997</v>
      </c>
      <c r="CIY75">
        <v>8.0353399999999997</v>
      </c>
      <c r="CIZ75">
        <v>7.9132100000000003</v>
      </c>
      <c r="CJA75">
        <v>7.6894499999999999</v>
      </c>
      <c r="CJB75">
        <v>7.0020699999999998</v>
      </c>
      <c r="CJC75">
        <v>6.6137899999999998</v>
      </c>
      <c r="CJD75">
        <v>6.7507599999999996</v>
      </c>
      <c r="CJE75">
        <v>6.95282</v>
      </c>
      <c r="CJF75">
        <v>7.5069600000000003</v>
      </c>
      <c r="CJG75">
        <v>8.2584800000000005</v>
      </c>
      <c r="CJH75">
        <v>9.3385599999999993</v>
      </c>
      <c r="CJI75">
        <v>10.2193</v>
      </c>
      <c r="CJJ75">
        <v>11.2845</v>
      </c>
      <c r="CJK75">
        <v>11.8668</v>
      </c>
      <c r="CJL75">
        <v>12.1052</v>
      </c>
      <c r="CJM75">
        <v>11.865399999999999</v>
      </c>
      <c r="CJN75">
        <v>11.5848</v>
      </c>
      <c r="CJO75">
        <v>11.3089</v>
      </c>
      <c r="CJP75">
        <v>10.3703</v>
      </c>
      <c r="CJQ75">
        <v>9.4263600000000007</v>
      </c>
      <c r="CJR75">
        <v>8.6215600000000006</v>
      </c>
      <c r="CJS75">
        <v>8.0169800000000002</v>
      </c>
      <c r="CJT75">
        <v>7.6362199999999998</v>
      </c>
      <c r="CJU75">
        <v>7.0792599999999997</v>
      </c>
      <c r="CJV75">
        <v>6.9794400000000003</v>
      </c>
      <c r="CJW75">
        <v>6.9712899999999998</v>
      </c>
      <c r="CJX75">
        <v>7.3441900000000002</v>
      </c>
      <c r="CJY75">
        <v>7.6537100000000002</v>
      </c>
      <c r="CJZ75">
        <v>7.9741099999999996</v>
      </c>
      <c r="CKA75">
        <v>8.3011099999999995</v>
      </c>
      <c r="CKB75">
        <v>8.5203100000000003</v>
      </c>
      <c r="CKC75">
        <v>8.7553000000000001</v>
      </c>
      <c r="CKD75">
        <v>9.1587800000000001</v>
      </c>
      <c r="CKE75">
        <v>9.12758</v>
      </c>
      <c r="CKF75">
        <v>8.4966799999999996</v>
      </c>
      <c r="CKG75">
        <v>7.8465499999999997</v>
      </c>
      <c r="CKH75">
        <v>7.3924799999999999</v>
      </c>
      <c r="CKI75">
        <v>7.2777399999999997</v>
      </c>
      <c r="CKJ75">
        <v>7.3012699999999997</v>
      </c>
      <c r="CKK75">
        <v>7.4777899999999997</v>
      </c>
      <c r="CKL75">
        <v>8.2187599999999996</v>
      </c>
      <c r="CKM75">
        <v>8.4134200000000003</v>
      </c>
      <c r="CKN75">
        <v>8.5648499999999999</v>
      </c>
      <c r="CKO75">
        <v>8.7344500000000007</v>
      </c>
      <c r="CKP75">
        <v>8.8919899999999998</v>
      </c>
      <c r="CKQ75">
        <v>8.9667300000000001</v>
      </c>
      <c r="CKR75">
        <v>8.9809199999999993</v>
      </c>
      <c r="CKS75">
        <v>8.9095800000000001</v>
      </c>
      <c r="CKT75">
        <v>8.5641099999999994</v>
      </c>
      <c r="CKU75">
        <v>8.2184899999999992</v>
      </c>
      <c r="CKV75">
        <v>7.6959099999999996</v>
      </c>
      <c r="CKW75">
        <v>6.9396800000000001</v>
      </c>
      <c r="CKX75">
        <v>6.3549899999999999</v>
      </c>
      <c r="CKY75">
        <v>5.7264400000000002</v>
      </c>
      <c r="CKZ75">
        <v>5.5684300000000002</v>
      </c>
      <c r="CLA75">
        <v>5.7349100000000002</v>
      </c>
      <c r="CLB75">
        <v>5.8440700000000003</v>
      </c>
      <c r="CLC75">
        <v>5.86294</v>
      </c>
      <c r="CLD75">
        <v>5.8887099999999997</v>
      </c>
      <c r="CLE75">
        <v>6.1945600000000001</v>
      </c>
      <c r="CLF75">
        <v>6.3599100000000002</v>
      </c>
      <c r="CLG75">
        <v>6.20784</v>
      </c>
      <c r="CLH75">
        <v>6.2320200000000003</v>
      </c>
      <c r="CLI75">
        <v>6.45472</v>
      </c>
      <c r="CLJ75">
        <v>6.7700699999999996</v>
      </c>
      <c r="CLK75">
        <v>6.8241800000000001</v>
      </c>
      <c r="CLL75">
        <v>6.0728799999999996</v>
      </c>
      <c r="CLM75">
        <v>4.99369</v>
      </c>
      <c r="CLN75">
        <v>4.1699200000000003</v>
      </c>
      <c r="CLO75">
        <v>3.3349799999999998</v>
      </c>
      <c r="CLP75">
        <v>2.3265799999999999</v>
      </c>
      <c r="CLQ75">
        <v>1.9621200000000001</v>
      </c>
      <c r="CLR75">
        <v>1.85555</v>
      </c>
      <c r="CLS75">
        <v>2.0490599999999999</v>
      </c>
      <c r="CLT75">
        <v>2.4069400000000001</v>
      </c>
      <c r="CLU75">
        <v>2.83094</v>
      </c>
      <c r="CLV75">
        <v>3.39697</v>
      </c>
      <c r="CLW75">
        <v>3.96028</v>
      </c>
      <c r="CLX75">
        <v>4.2855499999999997</v>
      </c>
      <c r="CLY75">
        <v>4.33962</v>
      </c>
      <c r="CLZ75">
        <v>4.2650499999999996</v>
      </c>
      <c r="CMA75">
        <v>4.5217000000000001</v>
      </c>
      <c r="CMB75">
        <v>4.8652499999999996</v>
      </c>
      <c r="CMC75">
        <v>5.1514499999999996</v>
      </c>
      <c r="CMD75">
        <v>5.3139200000000004</v>
      </c>
      <c r="CME75">
        <v>5.6522100000000002</v>
      </c>
      <c r="CMF75">
        <v>6.0397800000000004</v>
      </c>
      <c r="CMG75">
        <v>6.4063499999999998</v>
      </c>
      <c r="CMH75">
        <v>6.80321</v>
      </c>
      <c r="CMI75">
        <v>6.7728299999999999</v>
      </c>
      <c r="CMJ75">
        <v>7.0061099999999996</v>
      </c>
      <c r="CMK75">
        <v>7.2919600000000004</v>
      </c>
      <c r="CML75">
        <v>7.5994200000000003</v>
      </c>
      <c r="CMM75">
        <v>8.1272000000000002</v>
      </c>
      <c r="CMN75">
        <v>8.5204900000000006</v>
      </c>
      <c r="CMO75">
        <v>8.7838899999999995</v>
      </c>
      <c r="CMP75">
        <v>8.95261</v>
      </c>
      <c r="CMQ75">
        <v>8.1648300000000003</v>
      </c>
      <c r="CMR75">
        <v>7.54312</v>
      </c>
      <c r="CMS75">
        <v>6.9443599999999996</v>
      </c>
      <c r="CMT75">
        <v>6.13218</v>
      </c>
      <c r="CMU75">
        <v>5.7360600000000002</v>
      </c>
      <c r="CMV75">
        <v>6.0936500000000002</v>
      </c>
      <c r="CMW75">
        <v>7.5364500000000003</v>
      </c>
      <c r="CMX75">
        <v>9.86083</v>
      </c>
      <c r="CMY75">
        <v>10.321099999999999</v>
      </c>
      <c r="CMZ75">
        <v>10.685700000000001</v>
      </c>
      <c r="CNA75">
        <v>11.335100000000001</v>
      </c>
      <c r="CNB75">
        <v>11.795299999999999</v>
      </c>
      <c r="CNC75">
        <v>12.156499999999999</v>
      </c>
      <c r="CND75">
        <v>12.6439</v>
      </c>
      <c r="CNE75">
        <v>12.4626</v>
      </c>
      <c r="CNF75">
        <v>12.1341</v>
      </c>
      <c r="CNG75">
        <v>11.635199999999999</v>
      </c>
      <c r="CNH75">
        <v>11.03</v>
      </c>
      <c r="CNI75">
        <v>10.512700000000001</v>
      </c>
      <c r="CNJ75">
        <v>9.6934000000000005</v>
      </c>
      <c r="CNK75">
        <v>7.5172999999999996</v>
      </c>
      <c r="CNL75">
        <v>6.0181500000000003</v>
      </c>
      <c r="CNM75">
        <v>5.4186199999999998</v>
      </c>
      <c r="CNN75">
        <v>5.5548299999999999</v>
      </c>
      <c r="CNO75">
        <v>6.2869000000000002</v>
      </c>
      <c r="CNP75">
        <v>7.3292099999999998</v>
      </c>
      <c r="CNQ75">
        <v>7.7657600000000002</v>
      </c>
      <c r="CNR75">
        <v>7.7000999999999999</v>
      </c>
      <c r="CNS75">
        <v>7.6712300000000004</v>
      </c>
      <c r="CNT75">
        <v>8.0089199999999998</v>
      </c>
      <c r="CNU75">
        <v>8.5548400000000004</v>
      </c>
      <c r="CNV75">
        <v>9.63279</v>
      </c>
      <c r="CNW75">
        <v>9.9208800000000004</v>
      </c>
      <c r="CNX75">
        <v>10.1892</v>
      </c>
      <c r="CNY75">
        <v>10.407400000000001</v>
      </c>
      <c r="CNZ75">
        <v>9.9524399999999993</v>
      </c>
      <c r="COA75">
        <v>9.9983400000000007</v>
      </c>
      <c r="COB75">
        <v>10.046799999999999</v>
      </c>
      <c r="COC75">
        <v>10.2433</v>
      </c>
      <c r="COD75">
        <v>10.105399999999999</v>
      </c>
      <c r="COE75">
        <v>8.6802499999999991</v>
      </c>
      <c r="COF75">
        <v>7.1317700000000004</v>
      </c>
      <c r="COG75">
        <v>5.6255499999999996</v>
      </c>
      <c r="COH75">
        <v>4.5085600000000001</v>
      </c>
      <c r="COI75">
        <v>4.3212799999999998</v>
      </c>
      <c r="COJ75">
        <v>4.7701900000000004</v>
      </c>
      <c r="COK75">
        <v>4.71333</v>
      </c>
      <c r="COL75">
        <v>4.71434</v>
      </c>
      <c r="COM75">
        <v>5.2838000000000003</v>
      </c>
      <c r="CON75">
        <v>5.9362700000000004</v>
      </c>
      <c r="COO75">
        <v>6.0514099999999997</v>
      </c>
      <c r="COP75">
        <v>6.1113799999999996</v>
      </c>
      <c r="COQ75">
        <v>6.6236800000000002</v>
      </c>
      <c r="COR75">
        <v>7.0527300000000004</v>
      </c>
      <c r="COS75">
        <v>7.4725299999999999</v>
      </c>
      <c r="COT75">
        <v>7.8599800000000002</v>
      </c>
      <c r="COU75">
        <v>8.2217599999999997</v>
      </c>
      <c r="COV75">
        <v>8.5383800000000001</v>
      </c>
      <c r="COW75">
        <v>8.8169599999999999</v>
      </c>
      <c r="COX75">
        <v>8.7370900000000002</v>
      </c>
      <c r="COY75">
        <v>8.6607099999999999</v>
      </c>
      <c r="COZ75">
        <v>8.0052800000000008</v>
      </c>
      <c r="CPA75">
        <v>7.0207800000000002</v>
      </c>
      <c r="CPB75">
        <v>6.6717000000000004</v>
      </c>
      <c r="CPC75">
        <v>6.2299100000000003</v>
      </c>
      <c r="CPD75">
        <v>5.8752300000000002</v>
      </c>
      <c r="CPE75">
        <v>5.4171699999999996</v>
      </c>
      <c r="CPF75">
        <v>5.0991799999999996</v>
      </c>
      <c r="CPG75">
        <v>5.0776599999999998</v>
      </c>
      <c r="CPH75">
        <v>4.82036</v>
      </c>
      <c r="CPI75">
        <v>4.6933299999999996</v>
      </c>
      <c r="CPJ75">
        <v>4.4954700000000001</v>
      </c>
      <c r="CPK75">
        <v>4.4581499999999998</v>
      </c>
      <c r="CPL75">
        <v>4.2221500000000001</v>
      </c>
      <c r="CPM75">
        <v>4.1078099999999997</v>
      </c>
      <c r="CPN75">
        <v>3.6749200000000002</v>
      </c>
      <c r="CPO75">
        <v>2.5940699999999999</v>
      </c>
      <c r="CPP75">
        <v>2.2762199999999999</v>
      </c>
      <c r="CPQ75">
        <v>3.3077899999999998</v>
      </c>
      <c r="CPR75">
        <v>2.4718</v>
      </c>
      <c r="CPS75">
        <v>1.6140600000000001</v>
      </c>
      <c r="CPT75">
        <v>0.97095799999999999</v>
      </c>
      <c r="CPU75">
        <v>1.6722699999999999</v>
      </c>
      <c r="CPV75">
        <v>1.2065399999999999</v>
      </c>
      <c r="CPW75">
        <v>0.78082099999999999</v>
      </c>
      <c r="CPX75">
        <v>1.30159E-2</v>
      </c>
      <c r="CPY75">
        <v>-1.01162</v>
      </c>
      <c r="CPZ75">
        <v>-1.75491</v>
      </c>
      <c r="CQA75">
        <v>-2.6465100000000001</v>
      </c>
      <c r="CQB75">
        <v>-3.3823799999999999</v>
      </c>
      <c r="CQC75">
        <v>-3.9157199999999999</v>
      </c>
      <c r="CQD75">
        <v>-4.1148100000000003</v>
      </c>
      <c r="CQE75">
        <v>-3.2004899999999998</v>
      </c>
      <c r="CQF75">
        <v>-2.0980400000000001</v>
      </c>
      <c r="CQG75">
        <v>-0.26981899999999998</v>
      </c>
      <c r="CQH75">
        <v>2.08352</v>
      </c>
      <c r="CQI75">
        <v>4.2534999999999998</v>
      </c>
      <c r="CQJ75">
        <v>5.6657500000000001</v>
      </c>
    </row>
    <row r="76" spans="1:2480" x14ac:dyDescent="0.25">
      <c r="A76" s="1" t="s">
        <v>2616</v>
      </c>
      <c r="B76" s="1" t="s">
        <v>2617</v>
      </c>
      <c r="C76">
        <v>-1.12382</v>
      </c>
      <c r="D76">
        <v>1.30182</v>
      </c>
      <c r="E76">
        <v>2.7354599999999998</v>
      </c>
      <c r="F76">
        <v>1.25088</v>
      </c>
      <c r="G76">
        <v>0.27065</v>
      </c>
      <c r="H76">
        <v>-0.141289</v>
      </c>
      <c r="I76">
        <v>-0.484157</v>
      </c>
      <c r="J76">
        <v>-0.78700400000000004</v>
      </c>
      <c r="K76">
        <v>-3.4085100000000002</v>
      </c>
      <c r="L76">
        <v>-1.37666</v>
      </c>
      <c r="M76">
        <v>1.20261</v>
      </c>
      <c r="N76">
        <v>3.7580900000000002</v>
      </c>
      <c r="O76">
        <v>5.93025</v>
      </c>
      <c r="P76">
        <v>7.59809</v>
      </c>
      <c r="Q76">
        <v>9.2173300000000005</v>
      </c>
      <c r="R76">
        <v>10.7165</v>
      </c>
      <c r="S76">
        <v>11.603</v>
      </c>
      <c r="T76">
        <v>12.271599999999999</v>
      </c>
      <c r="U76">
        <v>12.891500000000001</v>
      </c>
      <c r="V76">
        <v>13.5313</v>
      </c>
      <c r="W76">
        <v>13.935</v>
      </c>
      <c r="X76">
        <v>13.8826</v>
      </c>
      <c r="Y76">
        <v>13.615399999999999</v>
      </c>
      <c r="Z76">
        <v>13.334</v>
      </c>
      <c r="AA76">
        <v>13.079800000000001</v>
      </c>
      <c r="AB76">
        <v>13.2226</v>
      </c>
      <c r="AC76">
        <v>13.189399999999999</v>
      </c>
      <c r="AD76">
        <v>13.1991</v>
      </c>
      <c r="AE76">
        <v>13.35</v>
      </c>
      <c r="AF76">
        <v>14.2174</v>
      </c>
      <c r="AG76">
        <v>15.741199999999999</v>
      </c>
      <c r="AH76">
        <v>17.467600000000001</v>
      </c>
      <c r="AI76">
        <v>17.718499999999999</v>
      </c>
      <c r="AJ76">
        <v>17.6252</v>
      </c>
      <c r="AK76">
        <v>17.502500000000001</v>
      </c>
      <c r="AL76">
        <v>17.4084</v>
      </c>
      <c r="AM76">
        <v>17.243200000000002</v>
      </c>
      <c r="AN76">
        <v>16.774000000000001</v>
      </c>
      <c r="AO76">
        <v>16.1188</v>
      </c>
      <c r="AP76">
        <v>15.146599999999999</v>
      </c>
      <c r="AQ76">
        <v>13.894600000000001</v>
      </c>
      <c r="AR76">
        <v>12.724</v>
      </c>
      <c r="AS76">
        <v>12.3565</v>
      </c>
      <c r="AT76">
        <v>12.2689</v>
      </c>
      <c r="AU76">
        <v>12.4421</v>
      </c>
      <c r="AV76">
        <v>12.6038</v>
      </c>
      <c r="AW76">
        <v>12.896699999999999</v>
      </c>
      <c r="AX76">
        <v>12.7819</v>
      </c>
      <c r="AY76">
        <v>12.387</v>
      </c>
      <c r="AZ76">
        <v>11.459199999999999</v>
      </c>
      <c r="BA76">
        <v>10.307399999999999</v>
      </c>
      <c r="BB76">
        <v>9.1837800000000005</v>
      </c>
      <c r="BC76">
        <v>8.0726700000000005</v>
      </c>
      <c r="BD76">
        <v>6.9757899999999999</v>
      </c>
      <c r="BE76">
        <v>5.9678599999999999</v>
      </c>
      <c r="BF76">
        <v>5.5534800000000004</v>
      </c>
      <c r="BG76">
        <v>5.3773299999999997</v>
      </c>
      <c r="BH76">
        <v>6.00298</v>
      </c>
      <c r="BI76">
        <v>6.2729100000000004</v>
      </c>
      <c r="BJ76">
        <v>8.1297999999999995</v>
      </c>
      <c r="BK76">
        <v>9.4736100000000008</v>
      </c>
      <c r="BL76">
        <v>10.8794</v>
      </c>
      <c r="BM76">
        <v>13.768000000000001</v>
      </c>
      <c r="BN76">
        <v>16.509399999999999</v>
      </c>
      <c r="BO76">
        <v>30.575199999999999</v>
      </c>
      <c r="BP76">
        <v>56.838000000000001</v>
      </c>
      <c r="BQ76">
        <v>86.175299999999993</v>
      </c>
      <c r="BR76">
        <v>68.861500000000007</v>
      </c>
      <c r="BS76">
        <v>43.868099999999998</v>
      </c>
      <c r="BT76">
        <v>15.677899999999999</v>
      </c>
      <c r="BU76">
        <v>9.7733699999999999</v>
      </c>
      <c r="BV76">
        <v>-3.0548700000000002</v>
      </c>
      <c r="BW76">
        <v>-1.4640599999999999</v>
      </c>
      <c r="BX76">
        <v>3.13618</v>
      </c>
      <c r="BY76">
        <v>2.5240399999999998</v>
      </c>
      <c r="BZ76">
        <v>0.54809600000000003</v>
      </c>
      <c r="CA76">
        <v>-0.87490500000000004</v>
      </c>
      <c r="CB76">
        <v>-1.6619699999999999</v>
      </c>
      <c r="CC76">
        <v>-3.3956599999999999</v>
      </c>
      <c r="CD76">
        <v>-1.7100900000000001</v>
      </c>
      <c r="CE76">
        <v>-0.80624899999999999</v>
      </c>
      <c r="CF76">
        <v>0.41420000000000001</v>
      </c>
      <c r="CG76">
        <v>1.03725</v>
      </c>
      <c r="CH76">
        <v>1.83752</v>
      </c>
      <c r="CI76">
        <v>2.4489000000000001</v>
      </c>
      <c r="CJ76">
        <v>2.8586100000000001</v>
      </c>
      <c r="CK76">
        <v>2.3862399999999999</v>
      </c>
      <c r="CL76">
        <v>1.2263599999999999</v>
      </c>
      <c r="CM76">
        <v>0.69928500000000005</v>
      </c>
      <c r="CN76">
        <v>0.80723800000000001</v>
      </c>
      <c r="CO76">
        <v>0.94975399999999999</v>
      </c>
      <c r="CP76">
        <v>0.56177200000000005</v>
      </c>
      <c r="CQ76">
        <v>-0.29488199999999998</v>
      </c>
      <c r="CR76">
        <v>-0.77984299999999995</v>
      </c>
      <c r="CS76">
        <v>-1.2070399999999999</v>
      </c>
      <c r="CT76">
        <v>-1.1580600000000001</v>
      </c>
      <c r="CU76">
        <v>-0.62638499999999997</v>
      </c>
      <c r="CV76">
        <v>1.02911</v>
      </c>
      <c r="CW76">
        <v>2.2612399999999999</v>
      </c>
      <c r="CX76">
        <v>3.7103999999999999</v>
      </c>
      <c r="CY76">
        <v>5.7732599999999996</v>
      </c>
      <c r="CZ76">
        <v>7.7634299999999996</v>
      </c>
      <c r="DA76">
        <v>9.3366000000000007</v>
      </c>
      <c r="DB76">
        <v>10.519600000000001</v>
      </c>
      <c r="DC76">
        <v>11.5464</v>
      </c>
      <c r="DD76">
        <v>11.882199999999999</v>
      </c>
      <c r="DE76">
        <v>12.1822</v>
      </c>
      <c r="DF76">
        <v>13.0284</v>
      </c>
      <c r="DG76">
        <v>14.19</v>
      </c>
      <c r="DH76">
        <v>14.510199999999999</v>
      </c>
      <c r="DI76">
        <v>14.059200000000001</v>
      </c>
      <c r="DJ76">
        <v>13.702500000000001</v>
      </c>
      <c r="DK76">
        <v>13.1061</v>
      </c>
      <c r="DL76">
        <v>16.555299999999999</v>
      </c>
      <c r="DM76">
        <v>16.3062</v>
      </c>
      <c r="DN76">
        <v>15.722300000000001</v>
      </c>
      <c r="DO76">
        <v>15.100099999999999</v>
      </c>
      <c r="DP76">
        <v>14.500400000000001</v>
      </c>
      <c r="DQ76">
        <v>14.3955</v>
      </c>
      <c r="DR76">
        <v>14.847200000000001</v>
      </c>
      <c r="DS76">
        <v>15.588200000000001</v>
      </c>
      <c r="DT76">
        <v>15.767899999999999</v>
      </c>
      <c r="DU76">
        <v>15.796200000000001</v>
      </c>
      <c r="DV76">
        <v>15.9002</v>
      </c>
      <c r="DW76">
        <v>16.5093</v>
      </c>
      <c r="DX76">
        <v>17.629100000000001</v>
      </c>
      <c r="DY76">
        <v>19.662199999999999</v>
      </c>
      <c r="DZ76">
        <v>22.0382</v>
      </c>
      <c r="EA76">
        <v>24.7746</v>
      </c>
      <c r="EB76">
        <v>28.0639</v>
      </c>
      <c r="EC76">
        <v>31.265599999999999</v>
      </c>
      <c r="ED76">
        <v>34.337899999999998</v>
      </c>
      <c r="EE76">
        <v>36.732500000000002</v>
      </c>
      <c r="EF76">
        <v>39.096499999999999</v>
      </c>
      <c r="EG76">
        <v>40.820799999999998</v>
      </c>
      <c r="EH76">
        <v>42.1736</v>
      </c>
      <c r="EI76">
        <v>43.348700000000001</v>
      </c>
      <c r="EJ76">
        <v>44.396099999999997</v>
      </c>
      <c r="EK76">
        <v>45.408499999999997</v>
      </c>
      <c r="EL76">
        <v>46.6</v>
      </c>
      <c r="EM76">
        <v>47.856400000000001</v>
      </c>
      <c r="EN76">
        <v>49.097200000000001</v>
      </c>
      <c r="EO76">
        <v>50.459099999999999</v>
      </c>
      <c r="EP76">
        <v>52.1511</v>
      </c>
      <c r="EQ76">
        <v>53.509</v>
      </c>
      <c r="ER76">
        <v>54.317700000000002</v>
      </c>
      <c r="ES76">
        <v>55.197699999999998</v>
      </c>
      <c r="ET76">
        <v>55.7121</v>
      </c>
      <c r="EU76">
        <v>55.994300000000003</v>
      </c>
      <c r="EV76">
        <v>55.788499999999999</v>
      </c>
      <c r="EW76">
        <v>55.205500000000001</v>
      </c>
      <c r="EX76">
        <v>54.552599999999998</v>
      </c>
      <c r="EY76">
        <v>54.165399999999998</v>
      </c>
      <c r="EZ76">
        <v>52.822499999999998</v>
      </c>
      <c r="FA76">
        <v>50.3992</v>
      </c>
      <c r="FB76">
        <v>48.623600000000003</v>
      </c>
      <c r="FC76">
        <v>47.902700000000003</v>
      </c>
      <c r="FD76">
        <v>48.413699999999999</v>
      </c>
      <c r="FE76">
        <v>50.035200000000003</v>
      </c>
      <c r="FF76">
        <v>52.172499999999999</v>
      </c>
      <c r="FG76">
        <v>55.293799999999997</v>
      </c>
      <c r="FH76">
        <v>59.3431</v>
      </c>
      <c r="FI76">
        <v>63.332500000000003</v>
      </c>
      <c r="FJ76">
        <v>66.950999999999993</v>
      </c>
      <c r="FK76">
        <v>70.979399999999998</v>
      </c>
      <c r="FL76">
        <v>74.793000000000006</v>
      </c>
      <c r="FM76">
        <v>77.542199999999994</v>
      </c>
      <c r="FN76">
        <v>79.177899999999994</v>
      </c>
      <c r="FO76">
        <v>79.516800000000003</v>
      </c>
      <c r="FP76">
        <v>78.930800000000005</v>
      </c>
      <c r="FQ76">
        <v>77.504599999999996</v>
      </c>
      <c r="FR76">
        <v>75.193100000000001</v>
      </c>
      <c r="FS76">
        <v>71.500699999999995</v>
      </c>
      <c r="FT76">
        <v>67.690899999999999</v>
      </c>
      <c r="FU76">
        <v>63.289299999999997</v>
      </c>
      <c r="FV76">
        <v>58.817799999999998</v>
      </c>
      <c r="FW76">
        <v>54.496899999999997</v>
      </c>
      <c r="FX76">
        <v>50.482799999999997</v>
      </c>
      <c r="FY76">
        <v>46.709600000000002</v>
      </c>
      <c r="FZ76">
        <v>43.220500000000001</v>
      </c>
      <c r="GA76">
        <v>40.485500000000002</v>
      </c>
      <c r="GB76">
        <v>38.349299999999999</v>
      </c>
      <c r="GC76">
        <v>35.869399999999999</v>
      </c>
      <c r="GD76">
        <v>33.661099999999998</v>
      </c>
      <c r="GE76">
        <v>31.7745</v>
      </c>
      <c r="GF76">
        <v>30.1309</v>
      </c>
      <c r="GG76">
        <v>28.3323</v>
      </c>
      <c r="GH76">
        <v>26.283100000000001</v>
      </c>
      <c r="GI76">
        <v>26.374400000000001</v>
      </c>
      <c r="GJ76">
        <v>27.495799999999999</v>
      </c>
      <c r="GK76">
        <v>29.0077</v>
      </c>
      <c r="GL76">
        <v>30.726600000000001</v>
      </c>
      <c r="GM76">
        <v>32.674799999999998</v>
      </c>
      <c r="GN76">
        <v>34.754899999999999</v>
      </c>
      <c r="GO76">
        <v>36.1935</v>
      </c>
      <c r="GP76">
        <v>35.5002</v>
      </c>
      <c r="GQ76">
        <v>34.849299999999999</v>
      </c>
      <c r="GR76">
        <v>34.497500000000002</v>
      </c>
      <c r="GS76">
        <v>34.526899999999998</v>
      </c>
      <c r="GT76">
        <v>35.011299999999999</v>
      </c>
      <c r="GU76">
        <v>35.524000000000001</v>
      </c>
      <c r="GV76">
        <v>35.274799999999999</v>
      </c>
      <c r="GW76">
        <v>34.808300000000003</v>
      </c>
      <c r="GX76">
        <v>34.3797</v>
      </c>
      <c r="GY76">
        <v>34.1203</v>
      </c>
      <c r="GZ76">
        <v>33.917499999999997</v>
      </c>
      <c r="HA76">
        <v>33.170999999999999</v>
      </c>
      <c r="HB76">
        <v>32.691299999999998</v>
      </c>
      <c r="HC76">
        <v>32.587499999999999</v>
      </c>
      <c r="HD76">
        <v>33.091000000000001</v>
      </c>
      <c r="HE76">
        <v>34.033499999999997</v>
      </c>
      <c r="HF76">
        <v>35.572899999999997</v>
      </c>
      <c r="HG76">
        <v>37.270499999999998</v>
      </c>
      <c r="HH76">
        <v>39.135199999999998</v>
      </c>
      <c r="HI76">
        <v>41.078499999999998</v>
      </c>
      <c r="HJ76">
        <v>43.366399999999999</v>
      </c>
      <c r="HK76">
        <v>44.904600000000002</v>
      </c>
      <c r="HL76">
        <v>46.3444</v>
      </c>
      <c r="HM76">
        <v>47.7485</v>
      </c>
      <c r="HN76">
        <v>48.648600000000002</v>
      </c>
      <c r="HO76">
        <v>49.508200000000002</v>
      </c>
      <c r="HP76">
        <v>50.882599999999996</v>
      </c>
      <c r="HQ76">
        <v>52.570300000000003</v>
      </c>
      <c r="HR76">
        <v>54.515099999999997</v>
      </c>
      <c r="HS76">
        <v>56.836100000000002</v>
      </c>
      <c r="HT76">
        <v>59.016599999999997</v>
      </c>
      <c r="HU76">
        <v>61.308399999999999</v>
      </c>
      <c r="HV76">
        <v>63.648699999999998</v>
      </c>
      <c r="HW76">
        <v>65.977699999999999</v>
      </c>
      <c r="HX76">
        <v>68.624799999999993</v>
      </c>
      <c r="HY76">
        <v>71.093100000000007</v>
      </c>
      <c r="HZ76">
        <v>73.242000000000004</v>
      </c>
      <c r="IA76">
        <v>75.036900000000003</v>
      </c>
      <c r="IB76">
        <v>75.755700000000004</v>
      </c>
      <c r="IC76">
        <v>75.697100000000006</v>
      </c>
      <c r="ID76">
        <v>73.801900000000003</v>
      </c>
      <c r="IE76">
        <v>71.955699999999993</v>
      </c>
      <c r="IF76">
        <v>70.160499999999999</v>
      </c>
      <c r="IG76">
        <v>68.161699999999996</v>
      </c>
      <c r="IH76">
        <v>66.041899999999998</v>
      </c>
      <c r="II76">
        <v>63.903599999999997</v>
      </c>
      <c r="IJ76">
        <v>62.0383</v>
      </c>
      <c r="IK76">
        <v>62.886200000000002</v>
      </c>
      <c r="IL76">
        <v>59.672400000000003</v>
      </c>
      <c r="IM76">
        <v>51.411799999999999</v>
      </c>
      <c r="IN76">
        <v>50.400700000000001</v>
      </c>
      <c r="IO76">
        <v>48.030099999999997</v>
      </c>
      <c r="IP76">
        <v>46.713999999999999</v>
      </c>
      <c r="IQ76">
        <v>44.251600000000003</v>
      </c>
      <c r="IR76">
        <v>44.228400000000001</v>
      </c>
      <c r="IS76">
        <v>46.144100000000002</v>
      </c>
      <c r="IT76">
        <v>43.549799999999998</v>
      </c>
      <c r="IU76">
        <v>41.270699999999998</v>
      </c>
      <c r="IV76">
        <v>39.389499999999998</v>
      </c>
      <c r="IW76">
        <v>38.150799999999997</v>
      </c>
      <c r="IX76">
        <v>37.413699999999999</v>
      </c>
      <c r="IY76">
        <v>37.3294</v>
      </c>
      <c r="IZ76">
        <v>37.307400000000001</v>
      </c>
      <c r="JA76">
        <v>36.964799999999997</v>
      </c>
      <c r="JB76">
        <v>36.062899999999999</v>
      </c>
      <c r="JC76">
        <v>34.917400000000001</v>
      </c>
      <c r="JD76">
        <v>33.216299999999997</v>
      </c>
      <c r="JE76">
        <v>30.8111</v>
      </c>
      <c r="JF76">
        <v>28.694400000000002</v>
      </c>
      <c r="JG76">
        <v>27.119</v>
      </c>
      <c r="JH76">
        <v>26.8246</v>
      </c>
      <c r="JI76">
        <v>25.5412</v>
      </c>
      <c r="JJ76">
        <v>24.409099999999999</v>
      </c>
      <c r="JK76">
        <v>22.4983</v>
      </c>
      <c r="JL76">
        <v>17.54</v>
      </c>
      <c r="JM76">
        <v>16.5228</v>
      </c>
      <c r="JN76">
        <v>16.367599999999999</v>
      </c>
      <c r="JO76">
        <v>15.8818</v>
      </c>
      <c r="JP76">
        <v>16.199400000000001</v>
      </c>
      <c r="JQ76">
        <v>19.567499999999999</v>
      </c>
      <c r="JR76">
        <v>20.369499999999999</v>
      </c>
      <c r="JS76">
        <v>21.714400000000001</v>
      </c>
      <c r="JT76">
        <v>23.836200000000002</v>
      </c>
      <c r="JU76">
        <v>26.961200000000002</v>
      </c>
      <c r="JV76">
        <v>30.5976</v>
      </c>
      <c r="JW76">
        <v>37.416699999999999</v>
      </c>
      <c r="JX76">
        <v>48.102200000000003</v>
      </c>
      <c r="JY76">
        <v>56.616500000000002</v>
      </c>
      <c r="JZ76">
        <v>64.482699999999994</v>
      </c>
      <c r="KA76">
        <v>75.131900000000002</v>
      </c>
      <c r="KB76">
        <v>80.185500000000005</v>
      </c>
      <c r="KC76">
        <v>92.706500000000005</v>
      </c>
      <c r="KD76">
        <v>118.497</v>
      </c>
      <c r="KE76">
        <v>238.62299999999999</v>
      </c>
      <c r="KF76">
        <v>430.738</v>
      </c>
      <c r="KG76">
        <v>635.149</v>
      </c>
      <c r="KH76">
        <v>575.721</v>
      </c>
      <c r="KI76">
        <v>353.53500000000003</v>
      </c>
      <c r="KJ76">
        <v>205.34800000000001</v>
      </c>
      <c r="KK76">
        <v>123.965</v>
      </c>
      <c r="KL76">
        <v>85.061300000000003</v>
      </c>
      <c r="KM76">
        <v>59.835999999999999</v>
      </c>
      <c r="KN76">
        <v>53.696199999999997</v>
      </c>
      <c r="KO76">
        <v>48.154499999999999</v>
      </c>
      <c r="KP76">
        <v>45.238900000000001</v>
      </c>
      <c r="KQ76">
        <v>47.383499999999998</v>
      </c>
      <c r="KR76">
        <v>51.242600000000003</v>
      </c>
      <c r="KS76">
        <v>59.217799999999997</v>
      </c>
      <c r="KT76">
        <v>73.870500000000007</v>
      </c>
      <c r="KU76">
        <v>93.34</v>
      </c>
      <c r="KV76">
        <v>116.616</v>
      </c>
      <c r="KW76">
        <v>139.51300000000001</v>
      </c>
      <c r="KX76">
        <v>160.59100000000001</v>
      </c>
      <c r="KY76">
        <v>166.52099999999999</v>
      </c>
      <c r="KZ76">
        <v>169.14</v>
      </c>
      <c r="LA76">
        <v>159.78100000000001</v>
      </c>
      <c r="LB76">
        <v>142.92699999999999</v>
      </c>
      <c r="LC76">
        <v>115.755</v>
      </c>
      <c r="LD76">
        <v>93.532700000000006</v>
      </c>
      <c r="LE76">
        <v>78.465800000000002</v>
      </c>
      <c r="LF76">
        <v>69.075500000000005</v>
      </c>
      <c r="LG76">
        <v>67.0535</v>
      </c>
      <c r="LH76">
        <v>64.527199999999993</v>
      </c>
      <c r="LI76">
        <v>60.985999999999997</v>
      </c>
      <c r="LJ76">
        <v>62.848300000000002</v>
      </c>
      <c r="LK76">
        <v>61.130800000000001</v>
      </c>
      <c r="LL76">
        <v>60.400199999999998</v>
      </c>
      <c r="LM76">
        <v>59.308399999999999</v>
      </c>
      <c r="LN76">
        <v>58.500399999999999</v>
      </c>
      <c r="LO76">
        <v>57.8504</v>
      </c>
      <c r="LP76">
        <v>57.3675</v>
      </c>
      <c r="LQ76">
        <v>57.0974</v>
      </c>
      <c r="LR76">
        <v>57.443199999999997</v>
      </c>
      <c r="LS76">
        <v>58.045999999999999</v>
      </c>
      <c r="LT76">
        <v>58.237499999999997</v>
      </c>
      <c r="LU76">
        <v>57.854199999999999</v>
      </c>
      <c r="LV76">
        <v>57.309899999999999</v>
      </c>
      <c r="LW76">
        <v>56.580599999999997</v>
      </c>
      <c r="LX76">
        <v>55.709899999999998</v>
      </c>
      <c r="LY76">
        <v>54.667900000000003</v>
      </c>
      <c r="LZ76">
        <v>53.541200000000003</v>
      </c>
      <c r="MA76">
        <v>52.315600000000003</v>
      </c>
      <c r="MB76">
        <v>50.513599999999997</v>
      </c>
      <c r="MC76">
        <v>48.684899999999999</v>
      </c>
      <c r="MD76">
        <v>47.060400000000001</v>
      </c>
      <c r="ME76">
        <v>45.539499999999997</v>
      </c>
      <c r="MF76">
        <v>44.152799999999999</v>
      </c>
      <c r="MG76">
        <v>42.876600000000003</v>
      </c>
      <c r="MH76">
        <v>41.155000000000001</v>
      </c>
      <c r="MI76">
        <v>39.506</v>
      </c>
      <c r="MJ76">
        <v>37.983199999999997</v>
      </c>
      <c r="MK76">
        <v>36.54</v>
      </c>
      <c r="ML76">
        <v>34.9251</v>
      </c>
      <c r="MM76">
        <v>32.700800000000001</v>
      </c>
      <c r="MN76">
        <v>30.447399999999998</v>
      </c>
      <c r="MO76">
        <v>28.182400000000001</v>
      </c>
      <c r="MP76">
        <v>25.756900000000002</v>
      </c>
      <c r="MQ76">
        <v>23.4405</v>
      </c>
      <c r="MR76">
        <v>21.852900000000002</v>
      </c>
      <c r="MS76">
        <v>20.8337</v>
      </c>
      <c r="MT76">
        <v>20.3188</v>
      </c>
      <c r="MU76">
        <v>19.855699999999999</v>
      </c>
      <c r="MV76">
        <v>19.222799999999999</v>
      </c>
      <c r="MW76">
        <v>19.2913</v>
      </c>
      <c r="MX76">
        <v>19.8566</v>
      </c>
      <c r="MY76">
        <v>20.648399999999999</v>
      </c>
      <c r="MZ76">
        <v>19.691299999999998</v>
      </c>
      <c r="NA76">
        <v>18.207599999999999</v>
      </c>
      <c r="NB76">
        <v>16.627400000000002</v>
      </c>
      <c r="NC76">
        <v>15.502599999999999</v>
      </c>
      <c r="ND76">
        <v>14.4686</v>
      </c>
      <c r="NE76">
        <v>13.851699999999999</v>
      </c>
      <c r="NF76">
        <v>13.584899999999999</v>
      </c>
      <c r="NG76">
        <v>13.633900000000001</v>
      </c>
      <c r="NH76">
        <v>14.153499999999999</v>
      </c>
      <c r="NI76">
        <v>15.178000000000001</v>
      </c>
      <c r="NJ76">
        <v>16.674700000000001</v>
      </c>
      <c r="NK76">
        <v>18.055599999999998</v>
      </c>
      <c r="NL76">
        <v>19.646599999999999</v>
      </c>
      <c r="NM76">
        <v>21.632300000000001</v>
      </c>
      <c r="NN76">
        <v>25.365400000000001</v>
      </c>
      <c r="NO76">
        <v>28.2486</v>
      </c>
      <c r="NP76">
        <v>31.375800000000002</v>
      </c>
      <c r="NQ76">
        <v>36.280900000000003</v>
      </c>
      <c r="NR76">
        <v>42.645000000000003</v>
      </c>
      <c r="NS76">
        <v>50.079300000000003</v>
      </c>
      <c r="NT76">
        <v>58.443199999999997</v>
      </c>
      <c r="NU76">
        <v>63.032800000000002</v>
      </c>
      <c r="NV76">
        <v>67.891400000000004</v>
      </c>
      <c r="NW76">
        <v>69.971299999999999</v>
      </c>
      <c r="NX76">
        <v>72.627300000000005</v>
      </c>
      <c r="NY76">
        <v>67.846000000000004</v>
      </c>
      <c r="NZ76">
        <v>55.686100000000003</v>
      </c>
      <c r="OA76">
        <v>49.169899999999998</v>
      </c>
      <c r="OB76">
        <v>44.082799999999999</v>
      </c>
      <c r="OC76">
        <v>40.978999999999999</v>
      </c>
      <c r="OD76">
        <v>43.649099999999997</v>
      </c>
      <c r="OE76">
        <v>41.944499999999998</v>
      </c>
      <c r="OF76">
        <v>41.407600000000002</v>
      </c>
      <c r="OG76">
        <v>49.7652</v>
      </c>
      <c r="OH76">
        <v>53.467799999999997</v>
      </c>
      <c r="OI76">
        <v>60.33</v>
      </c>
      <c r="OJ76">
        <v>68.680199999999999</v>
      </c>
      <c r="OK76">
        <v>78.424000000000007</v>
      </c>
      <c r="OL76">
        <v>86.4</v>
      </c>
      <c r="OM76">
        <v>88.681200000000004</v>
      </c>
      <c r="ON76">
        <v>89.866200000000006</v>
      </c>
      <c r="OO76">
        <v>81.964200000000005</v>
      </c>
      <c r="OP76">
        <v>85.270600000000002</v>
      </c>
      <c r="OQ76">
        <v>85.694299999999998</v>
      </c>
      <c r="OR76">
        <v>81.998500000000007</v>
      </c>
      <c r="OS76">
        <v>79.641300000000001</v>
      </c>
      <c r="OT76">
        <v>79.108999999999995</v>
      </c>
      <c r="OU76">
        <v>78.5124</v>
      </c>
      <c r="OV76">
        <v>78.854900000000001</v>
      </c>
      <c r="OW76">
        <v>82.419899999999998</v>
      </c>
      <c r="OX76">
        <v>82.858999999999995</v>
      </c>
      <c r="OY76">
        <v>81.742500000000007</v>
      </c>
      <c r="OZ76">
        <v>78.958699999999993</v>
      </c>
      <c r="PA76">
        <v>74.468400000000003</v>
      </c>
      <c r="PB76">
        <v>69.182400000000001</v>
      </c>
      <c r="PC76">
        <v>61.603400000000001</v>
      </c>
      <c r="PD76">
        <v>55.108199999999997</v>
      </c>
      <c r="PE76">
        <v>49.041200000000003</v>
      </c>
      <c r="PF76">
        <v>43.581499999999998</v>
      </c>
      <c r="PG76">
        <v>37.298200000000001</v>
      </c>
      <c r="PH76">
        <v>31.9085</v>
      </c>
      <c r="PI76">
        <v>26.996099999999998</v>
      </c>
      <c r="PJ76">
        <v>22.5563</v>
      </c>
      <c r="PK76">
        <v>19.196200000000001</v>
      </c>
      <c r="PL76">
        <v>16.745999999999999</v>
      </c>
      <c r="PM76">
        <v>15.2479</v>
      </c>
      <c r="PN76">
        <v>14.198600000000001</v>
      </c>
      <c r="PO76">
        <v>13.3409</v>
      </c>
      <c r="PP76">
        <v>12.294499999999999</v>
      </c>
      <c r="PQ76">
        <v>10.223699999999999</v>
      </c>
      <c r="PR76">
        <v>8.6526800000000001</v>
      </c>
      <c r="PS76">
        <v>7.1134000000000004</v>
      </c>
      <c r="PT76">
        <v>5.5692899999999996</v>
      </c>
      <c r="PU76">
        <v>4.0440500000000004</v>
      </c>
      <c r="PV76">
        <v>2.6662599999999999</v>
      </c>
      <c r="PW76">
        <v>1.5730900000000001</v>
      </c>
      <c r="PX76">
        <v>0.99244900000000003</v>
      </c>
      <c r="PY76">
        <v>0.66218699999999997</v>
      </c>
      <c r="PZ76">
        <v>6.1018900000000001E-2</v>
      </c>
      <c r="QA76">
        <v>0.25428499999999998</v>
      </c>
      <c r="QB76">
        <v>0.50675099999999995</v>
      </c>
      <c r="QC76">
        <v>0.63076500000000002</v>
      </c>
      <c r="QD76">
        <v>-0.192028</v>
      </c>
      <c r="QE76">
        <v>-0.83133400000000002</v>
      </c>
      <c r="QF76">
        <v>-1.4472400000000001</v>
      </c>
      <c r="QG76">
        <v>-1.8529100000000001</v>
      </c>
      <c r="QH76">
        <v>-2.0027900000000001</v>
      </c>
      <c r="QI76">
        <v>-1.5026299999999999</v>
      </c>
      <c r="QJ76">
        <v>-0.59965100000000005</v>
      </c>
      <c r="QK76">
        <v>-0.60062899999999997</v>
      </c>
      <c r="QL76">
        <v>-1.8391200000000001</v>
      </c>
      <c r="QM76">
        <v>-3.3662399999999999</v>
      </c>
      <c r="QN76">
        <v>-3.8532799999999998</v>
      </c>
      <c r="QO76">
        <v>-3.2559</v>
      </c>
      <c r="QP76">
        <v>-1.7044600000000001</v>
      </c>
      <c r="QQ76">
        <v>1.8261400000000001</v>
      </c>
      <c r="QR76">
        <v>3.11748</v>
      </c>
      <c r="QS76">
        <v>4.4437800000000003</v>
      </c>
      <c r="QT76">
        <v>6.2578699999999996</v>
      </c>
      <c r="QU76">
        <v>8.3972899999999999</v>
      </c>
      <c r="QV76">
        <v>10.8725</v>
      </c>
      <c r="QW76">
        <v>13.283099999999999</v>
      </c>
      <c r="QX76">
        <v>15.8184</v>
      </c>
      <c r="QY76">
        <v>18.0824</v>
      </c>
      <c r="QZ76">
        <v>20.448</v>
      </c>
      <c r="RA76">
        <v>22.762</v>
      </c>
      <c r="RB76">
        <v>25.375599999999999</v>
      </c>
      <c r="RC76">
        <v>28.2363</v>
      </c>
      <c r="RD76">
        <v>30.316500000000001</v>
      </c>
      <c r="RE76">
        <v>32.363100000000003</v>
      </c>
      <c r="RF76">
        <v>34.449100000000001</v>
      </c>
      <c r="RG76">
        <v>37.938499999999998</v>
      </c>
      <c r="RH76">
        <v>39.2669</v>
      </c>
      <c r="RI76">
        <v>40.533099999999997</v>
      </c>
      <c r="RJ76">
        <v>42.0565</v>
      </c>
      <c r="RK76">
        <v>43.214199999999998</v>
      </c>
      <c r="RL76">
        <v>42.381999999999998</v>
      </c>
      <c r="RM76">
        <v>42.237699999999997</v>
      </c>
      <c r="RN76">
        <v>42.598399999999998</v>
      </c>
      <c r="RO76">
        <v>43.615400000000001</v>
      </c>
      <c r="RP76">
        <v>44.7408</v>
      </c>
      <c r="RQ76">
        <v>47.516599999999997</v>
      </c>
      <c r="RR76">
        <v>49.910600000000002</v>
      </c>
      <c r="RS76">
        <v>51.307899999999997</v>
      </c>
      <c r="RT76">
        <v>52.795999999999999</v>
      </c>
      <c r="RU76">
        <v>53.624699999999997</v>
      </c>
      <c r="RV76">
        <v>54.712800000000001</v>
      </c>
      <c r="RW76">
        <v>57.011800000000001</v>
      </c>
      <c r="RX76">
        <v>59.321199999999997</v>
      </c>
      <c r="RY76">
        <v>61.113500000000002</v>
      </c>
      <c r="RZ76">
        <v>62.476300000000002</v>
      </c>
      <c r="SA76">
        <v>62.4754</v>
      </c>
      <c r="SB76">
        <v>61.840699999999998</v>
      </c>
      <c r="SC76">
        <v>60.654000000000003</v>
      </c>
      <c r="SD76">
        <v>59.020499999999998</v>
      </c>
      <c r="SE76">
        <v>57.060299999999998</v>
      </c>
      <c r="SF76">
        <v>54.795999999999999</v>
      </c>
      <c r="SG76">
        <v>52.268500000000003</v>
      </c>
      <c r="SH76">
        <v>49.582500000000003</v>
      </c>
      <c r="SI76">
        <v>46.518599999999999</v>
      </c>
      <c r="SJ76">
        <v>43.371899999999997</v>
      </c>
      <c r="SK76">
        <v>40.155900000000003</v>
      </c>
      <c r="SL76">
        <v>37.448099999999997</v>
      </c>
      <c r="SM76">
        <v>34.358800000000002</v>
      </c>
      <c r="SN76">
        <v>31.208400000000001</v>
      </c>
      <c r="SO76">
        <v>26.276499999999999</v>
      </c>
      <c r="SP76">
        <v>20.546299999999999</v>
      </c>
      <c r="SQ76">
        <v>16.760999999999999</v>
      </c>
      <c r="SR76">
        <v>15.5921</v>
      </c>
      <c r="SS76">
        <v>16.743300000000001</v>
      </c>
      <c r="ST76">
        <v>19.598500000000001</v>
      </c>
      <c r="SU76">
        <v>24.316700000000001</v>
      </c>
      <c r="SV76">
        <v>28.343900000000001</v>
      </c>
      <c r="SW76">
        <v>29.000699999999998</v>
      </c>
      <c r="SX76">
        <v>27.881799999999998</v>
      </c>
      <c r="SY76">
        <v>26.617699999999999</v>
      </c>
      <c r="SZ76">
        <v>25.213000000000001</v>
      </c>
      <c r="TA76">
        <v>23.503499999999999</v>
      </c>
      <c r="TB76">
        <v>21.0213</v>
      </c>
      <c r="TC76">
        <v>18.576799999999999</v>
      </c>
      <c r="TD76">
        <v>16.271999999999998</v>
      </c>
      <c r="TE76">
        <v>14.166499999999999</v>
      </c>
      <c r="TF76">
        <v>12.2837</v>
      </c>
      <c r="TG76">
        <v>10.0427</v>
      </c>
      <c r="TH76">
        <v>8.0589399999999998</v>
      </c>
      <c r="TI76">
        <v>6.34694</v>
      </c>
      <c r="TJ76">
        <v>5.2813100000000004</v>
      </c>
      <c r="TK76">
        <v>4.6074599999999997</v>
      </c>
      <c r="TL76">
        <v>4.5397299999999996</v>
      </c>
      <c r="TM76">
        <v>4.8968999999999996</v>
      </c>
      <c r="TN76">
        <v>5.3116099999999999</v>
      </c>
      <c r="TO76">
        <v>5.9118500000000003</v>
      </c>
      <c r="TP76">
        <v>6.6973099999999999</v>
      </c>
      <c r="TQ76">
        <v>7.4278599999999999</v>
      </c>
      <c r="TR76">
        <v>8.2568199999999994</v>
      </c>
      <c r="TS76">
        <v>9.2214500000000008</v>
      </c>
      <c r="TT76">
        <v>10.101699999999999</v>
      </c>
      <c r="TU76">
        <v>10.946899999999999</v>
      </c>
      <c r="TV76">
        <v>11.481</v>
      </c>
      <c r="TW76">
        <v>12.0611</v>
      </c>
      <c r="TX76">
        <v>12.606999999999999</v>
      </c>
      <c r="TY76">
        <v>13.5268</v>
      </c>
      <c r="TZ76">
        <v>14.3514</v>
      </c>
      <c r="UA76">
        <v>14.3431</v>
      </c>
      <c r="UB76">
        <v>14.4374</v>
      </c>
      <c r="UC76">
        <v>14.6358</v>
      </c>
      <c r="UD76">
        <v>14.988899999999999</v>
      </c>
      <c r="UE76">
        <v>15.361000000000001</v>
      </c>
      <c r="UF76">
        <v>15.718</v>
      </c>
      <c r="UG76">
        <v>16.1372</v>
      </c>
      <c r="UH76">
        <v>16.675599999999999</v>
      </c>
      <c r="UI76">
        <v>17.3813</v>
      </c>
      <c r="UJ76">
        <v>18.484200000000001</v>
      </c>
      <c r="UK76">
        <v>19.058199999999999</v>
      </c>
      <c r="UL76">
        <v>20.3977</v>
      </c>
      <c r="UM76">
        <v>20.7666</v>
      </c>
      <c r="UN76">
        <v>23.162199999999999</v>
      </c>
      <c r="UO76">
        <v>26.353999999999999</v>
      </c>
      <c r="UP76">
        <v>30.2135</v>
      </c>
      <c r="UQ76">
        <v>34.3703</v>
      </c>
      <c r="UR76">
        <v>38.502499999999998</v>
      </c>
      <c r="US76">
        <v>42.618299999999998</v>
      </c>
      <c r="UT76">
        <v>46.6128</v>
      </c>
      <c r="UU76">
        <v>50.076999999999998</v>
      </c>
      <c r="UV76">
        <v>52.4313</v>
      </c>
      <c r="UW76">
        <v>53.622</v>
      </c>
      <c r="UX76">
        <v>54.173699999999997</v>
      </c>
      <c r="UY76">
        <v>53.809399999999997</v>
      </c>
      <c r="UZ76">
        <v>52.151800000000001</v>
      </c>
      <c r="VA76">
        <v>49.142899999999997</v>
      </c>
      <c r="VB76">
        <v>44.686999999999998</v>
      </c>
      <c r="VC76">
        <v>40.645200000000003</v>
      </c>
      <c r="VD76">
        <v>36.786700000000003</v>
      </c>
      <c r="VE76">
        <v>33.1599</v>
      </c>
      <c r="VF76">
        <v>29.102399999999999</v>
      </c>
      <c r="VG76">
        <v>26.849900000000002</v>
      </c>
      <c r="VH76">
        <v>24.2133</v>
      </c>
      <c r="VI76">
        <v>22.044699999999999</v>
      </c>
      <c r="VJ76">
        <v>22.410599999999999</v>
      </c>
      <c r="VK76">
        <v>21.171099999999999</v>
      </c>
      <c r="VL76">
        <v>20.088200000000001</v>
      </c>
      <c r="VM76">
        <v>18.9648</v>
      </c>
      <c r="VN76">
        <v>17.9023</v>
      </c>
      <c r="VO76">
        <v>16.509</v>
      </c>
      <c r="VP76">
        <v>15.145899999999999</v>
      </c>
      <c r="VQ76">
        <v>13.5397</v>
      </c>
      <c r="VR76">
        <v>11.959899999999999</v>
      </c>
      <c r="VS76">
        <v>10.836600000000001</v>
      </c>
      <c r="VT76">
        <v>10.221</v>
      </c>
      <c r="VU76">
        <v>9.4819300000000002</v>
      </c>
      <c r="VV76">
        <v>8.8549299999999995</v>
      </c>
      <c r="VW76">
        <v>7.8758999999999997</v>
      </c>
      <c r="VX76">
        <v>6.9547299999999996</v>
      </c>
      <c r="VY76">
        <v>6.3263299999999996</v>
      </c>
      <c r="VZ76">
        <v>6.2358399999999996</v>
      </c>
      <c r="WA76">
        <v>6.3292000000000002</v>
      </c>
      <c r="WB76">
        <v>5.9487500000000004</v>
      </c>
      <c r="WC76">
        <v>5.3848900000000004</v>
      </c>
      <c r="WD76">
        <v>5.6125600000000002</v>
      </c>
      <c r="WE76">
        <v>5.8486500000000001</v>
      </c>
      <c r="WF76">
        <v>5.0733300000000003</v>
      </c>
      <c r="WG76">
        <v>5.0533799999999998</v>
      </c>
      <c r="WH76">
        <v>5.4683700000000002</v>
      </c>
      <c r="WI76">
        <v>6.3600899999999996</v>
      </c>
      <c r="WJ76">
        <v>7.6104700000000003</v>
      </c>
      <c r="WK76">
        <v>8.4472400000000007</v>
      </c>
      <c r="WL76">
        <v>8.93459</v>
      </c>
      <c r="WM76">
        <v>9.3933999999999997</v>
      </c>
      <c r="WN76">
        <v>9.5842100000000006</v>
      </c>
      <c r="WO76">
        <v>9.0406300000000002</v>
      </c>
      <c r="WP76">
        <v>8.3246000000000002</v>
      </c>
      <c r="WQ76">
        <v>7.8096199999999998</v>
      </c>
      <c r="WR76">
        <v>7.7041399999999998</v>
      </c>
      <c r="WS76">
        <v>7.6208200000000001</v>
      </c>
      <c r="WT76">
        <v>7.7197199999999997</v>
      </c>
      <c r="WU76">
        <v>7.72248</v>
      </c>
      <c r="WV76">
        <v>7.7062299999999997</v>
      </c>
      <c r="WW76">
        <v>7.78606</v>
      </c>
      <c r="WX76">
        <v>7.9858399999999996</v>
      </c>
      <c r="WY76">
        <v>8.3430700000000009</v>
      </c>
      <c r="WZ76">
        <v>8.8168100000000003</v>
      </c>
      <c r="XA76">
        <v>9.3917300000000008</v>
      </c>
      <c r="XB76">
        <v>10.144500000000001</v>
      </c>
      <c r="XC76">
        <v>10.9741</v>
      </c>
      <c r="XD76">
        <v>11.9518</v>
      </c>
      <c r="XE76">
        <v>13.029</v>
      </c>
      <c r="XF76">
        <v>14.1936</v>
      </c>
      <c r="XG76">
        <v>15.3673</v>
      </c>
      <c r="XH76">
        <v>16.655799999999999</v>
      </c>
      <c r="XI76">
        <v>17.896599999999999</v>
      </c>
      <c r="XJ76">
        <v>19.2742</v>
      </c>
      <c r="XK76">
        <v>20.6676</v>
      </c>
      <c r="XL76">
        <v>21.484400000000001</v>
      </c>
      <c r="XM76">
        <v>21.554200000000002</v>
      </c>
      <c r="XN76">
        <v>21.2715</v>
      </c>
      <c r="XO76">
        <v>20.994199999999999</v>
      </c>
      <c r="XP76">
        <v>20.147400000000001</v>
      </c>
      <c r="XQ76">
        <v>18.696899999999999</v>
      </c>
      <c r="XR76">
        <v>17.6767</v>
      </c>
      <c r="XS76">
        <v>16.934000000000001</v>
      </c>
      <c r="XT76">
        <v>17.338699999999999</v>
      </c>
      <c r="XU76">
        <v>19.076000000000001</v>
      </c>
      <c r="XV76">
        <v>21.523199999999999</v>
      </c>
      <c r="XW76">
        <v>24.231200000000001</v>
      </c>
      <c r="XX76">
        <v>26.868500000000001</v>
      </c>
      <c r="XY76">
        <v>30.034400000000002</v>
      </c>
      <c r="XZ76">
        <v>33.845599999999997</v>
      </c>
      <c r="YA76">
        <v>38.645400000000002</v>
      </c>
      <c r="YB76">
        <v>42.908900000000003</v>
      </c>
      <c r="YC76">
        <v>48.549799999999998</v>
      </c>
      <c r="YD76">
        <v>51.759099999999997</v>
      </c>
      <c r="YE76">
        <v>55.414900000000003</v>
      </c>
      <c r="YF76">
        <v>58.251199999999997</v>
      </c>
      <c r="YG76">
        <v>56.901899999999998</v>
      </c>
      <c r="YH76">
        <v>55.3628</v>
      </c>
      <c r="YI76">
        <v>52.983600000000003</v>
      </c>
      <c r="YJ76">
        <v>50.930300000000003</v>
      </c>
      <c r="YK76">
        <v>48.044800000000002</v>
      </c>
      <c r="YL76">
        <v>48.339199999999998</v>
      </c>
      <c r="YM76">
        <v>54.252099999999999</v>
      </c>
      <c r="YN76">
        <v>64.211200000000005</v>
      </c>
      <c r="YO76">
        <v>77.6417</v>
      </c>
      <c r="YP76">
        <v>104.595</v>
      </c>
      <c r="YQ76">
        <v>123.08799999999999</v>
      </c>
      <c r="YR76">
        <v>134.93100000000001</v>
      </c>
      <c r="YS76">
        <v>135.23599999999999</v>
      </c>
      <c r="YT76">
        <v>126.907</v>
      </c>
      <c r="YU76">
        <v>109.47199999999999</v>
      </c>
      <c r="YV76">
        <v>77.505200000000002</v>
      </c>
      <c r="YW76">
        <v>52.993000000000002</v>
      </c>
      <c r="YX76">
        <v>38.092199999999998</v>
      </c>
      <c r="YY76">
        <v>29.227399999999999</v>
      </c>
      <c r="YZ76">
        <v>27.603300000000001</v>
      </c>
      <c r="ZA76">
        <v>27.050599999999999</v>
      </c>
      <c r="ZB76">
        <v>23.866599999999998</v>
      </c>
      <c r="ZC76">
        <v>19.276199999999999</v>
      </c>
      <c r="ZD76">
        <v>16.209299999999999</v>
      </c>
      <c r="ZE76">
        <v>14.7493</v>
      </c>
      <c r="ZF76">
        <v>13.580299999999999</v>
      </c>
      <c r="ZG76">
        <v>12.667899999999999</v>
      </c>
      <c r="ZH76">
        <v>12.12</v>
      </c>
      <c r="ZI76">
        <v>11.9681</v>
      </c>
      <c r="ZJ76">
        <v>12.3668</v>
      </c>
      <c r="ZK76">
        <v>11.890700000000001</v>
      </c>
      <c r="ZL76">
        <v>11.965999999999999</v>
      </c>
      <c r="ZM76">
        <v>12.268700000000001</v>
      </c>
      <c r="ZN76">
        <v>12.4359</v>
      </c>
      <c r="ZO76">
        <v>12.454800000000001</v>
      </c>
      <c r="ZP76">
        <v>12.367599999999999</v>
      </c>
      <c r="ZQ76">
        <v>12.1685</v>
      </c>
      <c r="ZR76">
        <v>12.2073</v>
      </c>
      <c r="ZS76">
        <v>12.831099999999999</v>
      </c>
      <c r="ZT76">
        <v>13.9643</v>
      </c>
      <c r="ZU76">
        <v>15.0113</v>
      </c>
      <c r="ZV76">
        <v>16.049399999999999</v>
      </c>
      <c r="ZW76">
        <v>16.936699999999998</v>
      </c>
      <c r="ZX76">
        <v>17.7059</v>
      </c>
      <c r="ZY76">
        <v>18.457100000000001</v>
      </c>
      <c r="ZZ76">
        <v>18.493200000000002</v>
      </c>
      <c r="AAA76">
        <v>19.4815</v>
      </c>
      <c r="AAB76">
        <v>20.573699999999999</v>
      </c>
      <c r="AAC76">
        <v>20.943200000000001</v>
      </c>
      <c r="AAD76">
        <v>20.723199999999999</v>
      </c>
      <c r="AAE76">
        <v>20.4099</v>
      </c>
      <c r="AAF76">
        <v>20.2727</v>
      </c>
      <c r="AAG76">
        <v>20.2012</v>
      </c>
      <c r="AAH76">
        <v>20.2103</v>
      </c>
      <c r="AAI76">
        <v>20.191700000000001</v>
      </c>
      <c r="AAJ76">
        <v>20.484999999999999</v>
      </c>
      <c r="AAK76">
        <v>20.802399999999999</v>
      </c>
      <c r="AAL76">
        <v>21.403199999999998</v>
      </c>
      <c r="AAM76">
        <v>21.8385</v>
      </c>
      <c r="AAN76">
        <v>22.1785</v>
      </c>
      <c r="AAO76">
        <v>22.644500000000001</v>
      </c>
      <c r="AAP76">
        <v>23.1311</v>
      </c>
      <c r="AAQ76">
        <v>23.7485</v>
      </c>
      <c r="AAR76">
        <v>24.0731</v>
      </c>
      <c r="AAS76">
        <v>24.032</v>
      </c>
      <c r="AAT76">
        <v>23.561499999999999</v>
      </c>
      <c r="AAU76">
        <v>22.818200000000001</v>
      </c>
      <c r="AAV76">
        <v>21.696200000000001</v>
      </c>
      <c r="AAW76">
        <v>20.3019</v>
      </c>
      <c r="AAX76">
        <v>18.607700000000001</v>
      </c>
      <c r="AAY76">
        <v>16.625399999999999</v>
      </c>
      <c r="AAZ76">
        <v>14.1669</v>
      </c>
      <c r="ABA76">
        <v>12.789300000000001</v>
      </c>
      <c r="ABB76">
        <v>15.3217</v>
      </c>
      <c r="ABC76">
        <v>15.9467</v>
      </c>
      <c r="ABD76">
        <v>16.825500000000002</v>
      </c>
      <c r="ABE76">
        <v>17.691099999999999</v>
      </c>
      <c r="ABF76">
        <v>18.558599999999998</v>
      </c>
      <c r="ABG76">
        <v>18.796700000000001</v>
      </c>
      <c r="ABH76">
        <v>18.219799999999999</v>
      </c>
      <c r="ABI76">
        <v>17.547000000000001</v>
      </c>
      <c r="ABJ76">
        <v>17.031600000000001</v>
      </c>
      <c r="ABK76">
        <v>16.262599999999999</v>
      </c>
      <c r="ABL76">
        <v>16.292000000000002</v>
      </c>
      <c r="ABM76">
        <v>15.806900000000001</v>
      </c>
      <c r="ABN76">
        <v>15.7182</v>
      </c>
      <c r="ABO76">
        <v>14.417999999999999</v>
      </c>
      <c r="ABP76">
        <v>13.4163</v>
      </c>
      <c r="ABQ76">
        <v>12.3073</v>
      </c>
      <c r="ABR76">
        <v>11.1911</v>
      </c>
      <c r="ABS76">
        <v>10.005100000000001</v>
      </c>
      <c r="ABT76">
        <v>8.9185499999999998</v>
      </c>
      <c r="ABU76">
        <v>8.0357299999999992</v>
      </c>
      <c r="ABV76">
        <v>7.3438499999999998</v>
      </c>
      <c r="ABW76">
        <v>6.8458699999999997</v>
      </c>
      <c r="ABX76">
        <v>6.5861400000000003</v>
      </c>
      <c r="ABY76">
        <v>6.80138</v>
      </c>
      <c r="ABZ76">
        <v>7.2661800000000003</v>
      </c>
      <c r="ACA76">
        <v>7.6645700000000003</v>
      </c>
      <c r="ACB76">
        <v>8.1728799999999993</v>
      </c>
      <c r="ACC76">
        <v>8.6366300000000003</v>
      </c>
      <c r="ACD76">
        <v>9.1387699999999992</v>
      </c>
      <c r="ACE76">
        <v>9.6236700000000006</v>
      </c>
      <c r="ACF76">
        <v>10.045199999999999</v>
      </c>
      <c r="ACG76">
        <v>10.4819</v>
      </c>
      <c r="ACH76">
        <v>10.6646</v>
      </c>
      <c r="ACI76">
        <v>10.615399999999999</v>
      </c>
      <c r="ACJ76">
        <v>10.730399999999999</v>
      </c>
      <c r="ACK76">
        <v>11.1752</v>
      </c>
      <c r="ACL76">
        <v>11.6523</v>
      </c>
      <c r="ACM76">
        <v>11.901999999999999</v>
      </c>
      <c r="ACN76">
        <v>11.9109</v>
      </c>
      <c r="ACO76">
        <v>11.4511</v>
      </c>
      <c r="ACP76">
        <v>10.8726</v>
      </c>
      <c r="ACQ76">
        <v>10.0909</v>
      </c>
      <c r="ACR76">
        <v>9.7803599999999999</v>
      </c>
      <c r="ACS76">
        <v>9.8299699999999994</v>
      </c>
      <c r="ACT76">
        <v>10.087999999999999</v>
      </c>
      <c r="ACU76">
        <v>10.5365</v>
      </c>
      <c r="ACV76">
        <v>11.1213</v>
      </c>
      <c r="ACW76">
        <v>12.0878</v>
      </c>
      <c r="ACX76">
        <v>13.4277</v>
      </c>
      <c r="ACY76">
        <v>14.3367</v>
      </c>
      <c r="ACZ76">
        <v>14.7597</v>
      </c>
      <c r="ADA76">
        <v>15.493499999999999</v>
      </c>
      <c r="ADB76">
        <v>16.243600000000001</v>
      </c>
      <c r="ADC76">
        <v>17.1082</v>
      </c>
      <c r="ADD76">
        <v>17.640999999999998</v>
      </c>
      <c r="ADE76">
        <v>18.0883</v>
      </c>
      <c r="ADF76">
        <v>17.842300000000002</v>
      </c>
      <c r="ADG76">
        <v>17.324300000000001</v>
      </c>
      <c r="ADH76">
        <v>16.741</v>
      </c>
      <c r="ADI76">
        <v>16.190999999999999</v>
      </c>
      <c r="ADJ76">
        <v>15.9207</v>
      </c>
      <c r="ADK76">
        <v>15.836</v>
      </c>
      <c r="ADL76">
        <v>15.9</v>
      </c>
      <c r="ADM76">
        <v>15.573399999999999</v>
      </c>
      <c r="ADN76">
        <v>15.167999999999999</v>
      </c>
      <c r="ADO76">
        <v>14.796099999999999</v>
      </c>
      <c r="ADP76">
        <v>14.411300000000001</v>
      </c>
      <c r="ADQ76">
        <v>13.928900000000001</v>
      </c>
      <c r="ADR76">
        <v>13.6214</v>
      </c>
      <c r="ADS76">
        <v>13.4734</v>
      </c>
      <c r="ADT76">
        <v>14.567</v>
      </c>
      <c r="ADU76">
        <v>16.212700000000002</v>
      </c>
      <c r="ADV76">
        <v>17.885899999999999</v>
      </c>
      <c r="ADW76">
        <v>19.4024</v>
      </c>
      <c r="ADX76">
        <v>20.5932</v>
      </c>
      <c r="ADY76">
        <v>21.582699999999999</v>
      </c>
      <c r="ADZ76">
        <v>22.140899999999998</v>
      </c>
      <c r="AEA76">
        <v>22.5228</v>
      </c>
      <c r="AEB76">
        <v>22.682300000000001</v>
      </c>
      <c r="AEC76">
        <v>22.5427</v>
      </c>
      <c r="AED76">
        <v>22.157800000000002</v>
      </c>
      <c r="AEE76">
        <v>21.430199999999999</v>
      </c>
      <c r="AEF76">
        <v>20.383800000000001</v>
      </c>
      <c r="AEG76">
        <v>19.0609</v>
      </c>
      <c r="AEH76">
        <v>16.825600000000001</v>
      </c>
      <c r="AEI76">
        <v>14.459</v>
      </c>
      <c r="AEJ76">
        <v>12.728899999999999</v>
      </c>
      <c r="AEK76">
        <v>11.4275</v>
      </c>
      <c r="AEL76">
        <v>10.686199999999999</v>
      </c>
      <c r="AEM76">
        <v>10.644299999999999</v>
      </c>
      <c r="AEN76">
        <v>11.090400000000001</v>
      </c>
      <c r="AEO76">
        <v>11.872400000000001</v>
      </c>
      <c r="AEP76">
        <v>12.5495</v>
      </c>
      <c r="AEQ76">
        <v>12.2897</v>
      </c>
      <c r="AER76">
        <v>11.9451</v>
      </c>
      <c r="AES76">
        <v>11.795199999999999</v>
      </c>
      <c r="AET76">
        <v>11.5124</v>
      </c>
      <c r="AEU76">
        <v>11.2438</v>
      </c>
      <c r="AEV76">
        <v>10.767899999999999</v>
      </c>
      <c r="AEW76">
        <v>9.8353599999999997</v>
      </c>
      <c r="AEX76">
        <v>8.5115400000000001</v>
      </c>
      <c r="AEY76">
        <v>5.9868199999999998</v>
      </c>
      <c r="AEZ76">
        <v>3.7275999999999998</v>
      </c>
      <c r="AFA76">
        <v>1.7151400000000001</v>
      </c>
      <c r="AFB76">
        <v>9.9415799999999999E-2</v>
      </c>
      <c r="AFC76">
        <v>-1.1443300000000001</v>
      </c>
      <c r="AFD76">
        <v>-1.90757</v>
      </c>
      <c r="AFE76">
        <v>-1.99441</v>
      </c>
      <c r="AFF76">
        <v>-1.56044</v>
      </c>
      <c r="AFG76">
        <v>-0.76611200000000002</v>
      </c>
      <c r="AFH76">
        <v>0.38733200000000001</v>
      </c>
      <c r="AFI76">
        <v>0.92190099999999997</v>
      </c>
      <c r="AFJ76">
        <v>1.65225</v>
      </c>
      <c r="AFK76">
        <v>2.6032999999999999</v>
      </c>
      <c r="AFL76">
        <v>3.9494600000000002</v>
      </c>
      <c r="AFM76">
        <v>5.3929400000000003</v>
      </c>
      <c r="AFN76">
        <v>5.8729100000000001</v>
      </c>
      <c r="AFO76">
        <v>6.1266499999999997</v>
      </c>
      <c r="AFP76">
        <v>6.6672599999999997</v>
      </c>
      <c r="AFQ76">
        <v>7.2718100000000003</v>
      </c>
      <c r="AFR76">
        <v>8.0164600000000004</v>
      </c>
      <c r="AFS76">
        <v>8.0576899999999991</v>
      </c>
      <c r="AFT76">
        <v>7.9484000000000004</v>
      </c>
      <c r="AFU76">
        <v>7.7164900000000003</v>
      </c>
      <c r="AFV76">
        <v>7.2439499999999999</v>
      </c>
      <c r="AFW76">
        <v>6.8344399999999998</v>
      </c>
      <c r="AFX76">
        <v>6.5932300000000001</v>
      </c>
      <c r="AFY76">
        <v>7.10473</v>
      </c>
      <c r="AFZ76">
        <v>7.9329400000000003</v>
      </c>
      <c r="AGA76">
        <v>8.8576200000000007</v>
      </c>
      <c r="AGB76">
        <v>9.4790200000000002</v>
      </c>
      <c r="AGC76">
        <v>10.350899999999999</v>
      </c>
      <c r="AGD76">
        <v>10.9611</v>
      </c>
      <c r="AGE76">
        <v>11.4132</v>
      </c>
      <c r="AGF76">
        <v>11.798400000000001</v>
      </c>
      <c r="AGG76">
        <v>12.1419</v>
      </c>
      <c r="AGH76">
        <v>12.0755</v>
      </c>
      <c r="AGI76">
        <v>11.7485</v>
      </c>
      <c r="AGJ76">
        <v>11.087199999999999</v>
      </c>
      <c r="AGK76">
        <v>10.430400000000001</v>
      </c>
      <c r="AGL76">
        <v>9.8544099999999997</v>
      </c>
      <c r="AGM76">
        <v>10.023199999999999</v>
      </c>
      <c r="AGN76">
        <v>10.6638</v>
      </c>
      <c r="AGO76">
        <v>12.0464</v>
      </c>
      <c r="AGP76">
        <v>14.0412</v>
      </c>
      <c r="AGQ76">
        <v>15.8592</v>
      </c>
      <c r="AGR76">
        <v>16.358699999999999</v>
      </c>
      <c r="AGS76">
        <v>16.841000000000001</v>
      </c>
      <c r="AGT76">
        <v>18.308800000000002</v>
      </c>
      <c r="AGU76">
        <v>20.907800000000002</v>
      </c>
      <c r="AGV76">
        <v>23.455300000000001</v>
      </c>
      <c r="AGW76">
        <v>22.9222</v>
      </c>
      <c r="AGX76">
        <v>22.5932</v>
      </c>
      <c r="AGY76">
        <v>22.5669</v>
      </c>
      <c r="AGZ76">
        <v>23.303100000000001</v>
      </c>
      <c r="AHA76">
        <v>25.084599999999998</v>
      </c>
      <c r="AHB76">
        <v>25.805299999999999</v>
      </c>
      <c r="AHC76">
        <v>25.025099999999998</v>
      </c>
      <c r="AHD76">
        <v>24.568999999999999</v>
      </c>
      <c r="AHE76">
        <v>23.4849</v>
      </c>
      <c r="AHF76">
        <v>20.189399999999999</v>
      </c>
      <c r="AHG76">
        <v>21.547699999999999</v>
      </c>
      <c r="AHH76">
        <v>20.347999999999999</v>
      </c>
      <c r="AHI76">
        <v>19.1981</v>
      </c>
      <c r="AHJ76">
        <v>18.520099999999999</v>
      </c>
      <c r="AHK76">
        <v>19.7867</v>
      </c>
      <c r="AHL76">
        <v>20.554200000000002</v>
      </c>
      <c r="AHM76">
        <v>21.004899999999999</v>
      </c>
      <c r="AHN76">
        <v>21.4543</v>
      </c>
      <c r="AHO76">
        <v>22.070799999999998</v>
      </c>
      <c r="AHP76">
        <v>22.705200000000001</v>
      </c>
      <c r="AHQ76">
        <v>23.263999999999999</v>
      </c>
      <c r="AHR76">
        <v>22.953700000000001</v>
      </c>
      <c r="AHS76">
        <v>22.773700000000002</v>
      </c>
      <c r="AHT76">
        <v>22.8965</v>
      </c>
      <c r="AHU76">
        <v>22.904900000000001</v>
      </c>
      <c r="AHV76">
        <v>23.165400000000002</v>
      </c>
      <c r="AHW76">
        <v>22.805900000000001</v>
      </c>
      <c r="AHX76">
        <v>21.903500000000001</v>
      </c>
      <c r="AHY76">
        <v>20.267800000000001</v>
      </c>
      <c r="AHZ76">
        <v>20.264199999999999</v>
      </c>
      <c r="AIA76">
        <v>20.134799999999998</v>
      </c>
      <c r="AIB76">
        <v>22.313199999999998</v>
      </c>
      <c r="AIC76">
        <v>23.7287</v>
      </c>
      <c r="AID76">
        <v>23.455200000000001</v>
      </c>
      <c r="AIE76">
        <v>22.212499999999999</v>
      </c>
      <c r="AIF76">
        <v>20.591100000000001</v>
      </c>
      <c r="AIG76">
        <v>17.271000000000001</v>
      </c>
      <c r="AIH76">
        <v>14.7477</v>
      </c>
      <c r="AII76">
        <v>15.5913</v>
      </c>
      <c r="AIJ76">
        <v>17.790299999999998</v>
      </c>
      <c r="AIK76">
        <v>19.264600000000002</v>
      </c>
      <c r="AIL76">
        <v>20.3796</v>
      </c>
      <c r="AIM76">
        <v>21.034800000000001</v>
      </c>
      <c r="AIN76">
        <v>21.890699999999999</v>
      </c>
      <c r="AIO76">
        <v>22.779800000000002</v>
      </c>
      <c r="AIP76">
        <v>23.563600000000001</v>
      </c>
      <c r="AIQ76">
        <v>22.8596</v>
      </c>
      <c r="AIR76">
        <v>22.0578</v>
      </c>
      <c r="AIS76">
        <v>21.304500000000001</v>
      </c>
      <c r="AIT76">
        <v>20.324200000000001</v>
      </c>
      <c r="AIU76">
        <v>19.130700000000001</v>
      </c>
      <c r="AIV76">
        <v>17.789200000000001</v>
      </c>
      <c r="AIW76">
        <v>16.285299999999999</v>
      </c>
      <c r="AIX76">
        <v>15.2224</v>
      </c>
      <c r="AIY76">
        <v>13.9964</v>
      </c>
      <c r="AIZ76">
        <v>12.9033</v>
      </c>
      <c r="AJA76">
        <v>11.9467</v>
      </c>
      <c r="AJB76">
        <v>11.191700000000001</v>
      </c>
      <c r="AJC76">
        <v>10.251200000000001</v>
      </c>
      <c r="AJD76">
        <v>9.6495300000000004</v>
      </c>
      <c r="AJE76">
        <v>9.2002799999999993</v>
      </c>
      <c r="AJF76">
        <v>8.9633599999999998</v>
      </c>
      <c r="AJG76">
        <v>8.8996499999999994</v>
      </c>
      <c r="AJH76">
        <v>8.9706399999999995</v>
      </c>
      <c r="AJI76">
        <v>9.1896500000000003</v>
      </c>
      <c r="AJJ76">
        <v>8.9968699999999995</v>
      </c>
      <c r="AJK76">
        <v>8.9202200000000005</v>
      </c>
      <c r="AJL76">
        <v>8.9080999999999992</v>
      </c>
      <c r="AJM76">
        <v>8.49057</v>
      </c>
      <c r="AJN76">
        <v>7.7351299999999998</v>
      </c>
      <c r="AJO76">
        <v>7.6193299999999997</v>
      </c>
      <c r="AJP76">
        <v>7.3722899999999996</v>
      </c>
      <c r="AJQ76">
        <v>6.8599399999999999</v>
      </c>
      <c r="AJR76">
        <v>6.1585000000000001</v>
      </c>
      <c r="AJS76">
        <v>5.5463500000000003</v>
      </c>
      <c r="AJT76">
        <v>4.6061300000000003</v>
      </c>
      <c r="AJU76">
        <v>3.6800899999999999</v>
      </c>
      <c r="AJV76">
        <v>3.0262099999999998</v>
      </c>
      <c r="AJW76">
        <v>2.6711</v>
      </c>
      <c r="AJX76">
        <v>2.5058600000000002</v>
      </c>
      <c r="AJY76">
        <v>2.3584999999999998</v>
      </c>
      <c r="AJZ76">
        <v>2.2059000000000002</v>
      </c>
      <c r="AKA76">
        <v>1.8711199999999999</v>
      </c>
      <c r="AKB76">
        <v>1.70296</v>
      </c>
      <c r="AKC76">
        <v>1.6561900000000001</v>
      </c>
      <c r="AKD76">
        <v>1.7199599999999999</v>
      </c>
      <c r="AKE76">
        <v>1.87548</v>
      </c>
      <c r="AKF76">
        <v>1.9493799999999999</v>
      </c>
      <c r="AKG76">
        <v>2.0963599999999998</v>
      </c>
      <c r="AKH76">
        <v>2.3278099999999999</v>
      </c>
      <c r="AKI76">
        <v>2.2964899999999999</v>
      </c>
      <c r="AKJ76">
        <v>2.16296</v>
      </c>
      <c r="AKK76">
        <v>1.6205099999999999</v>
      </c>
      <c r="AKL76">
        <v>0.92742400000000003</v>
      </c>
      <c r="AKM76">
        <v>0.40825</v>
      </c>
      <c r="AKN76">
        <v>6.18521E-2</v>
      </c>
      <c r="AKO76">
        <v>0.31825599999999998</v>
      </c>
      <c r="AKP76">
        <v>0.60321599999999997</v>
      </c>
      <c r="AKQ76">
        <v>0.30493799999999999</v>
      </c>
      <c r="AKR76">
        <v>0.107375</v>
      </c>
      <c r="AKS76">
        <v>0.101352</v>
      </c>
      <c r="AKT76">
        <v>9.2527600000000002E-2</v>
      </c>
      <c r="AKU76">
        <v>-0.138322</v>
      </c>
      <c r="AKV76">
        <v>0.27998200000000001</v>
      </c>
      <c r="AKW76">
        <v>-1.3278399999999999E-2</v>
      </c>
      <c r="AKX76">
        <v>-0.48547699999999999</v>
      </c>
      <c r="AKY76">
        <v>-0.96526999999999996</v>
      </c>
      <c r="AKZ76">
        <v>-1.23106</v>
      </c>
      <c r="ALA76">
        <v>-1.8693900000000001</v>
      </c>
      <c r="ALB76">
        <v>-3.3208000000000002</v>
      </c>
      <c r="ALC76">
        <v>-3.78443</v>
      </c>
      <c r="ALD76">
        <v>-3.2492100000000002</v>
      </c>
      <c r="ALE76">
        <v>-2.7906900000000001</v>
      </c>
      <c r="ALF76">
        <v>-2.0547399999999998</v>
      </c>
      <c r="ALG76">
        <v>-0.244787</v>
      </c>
      <c r="ALH76">
        <v>-0.25423000000000001</v>
      </c>
      <c r="ALI76">
        <v>-0.46463599999999999</v>
      </c>
      <c r="ALJ76">
        <v>-0.72233199999999997</v>
      </c>
      <c r="ALK76">
        <v>-1.08189</v>
      </c>
      <c r="ALL76">
        <v>-0.52917899999999995</v>
      </c>
      <c r="ALM76">
        <v>-0.70121299999999998</v>
      </c>
      <c r="ALN76">
        <v>-1.0028699999999999</v>
      </c>
      <c r="ALO76">
        <v>-0.84197500000000003</v>
      </c>
      <c r="ALP76">
        <v>-0.42732500000000001</v>
      </c>
      <c r="ALQ76">
        <v>-0.18437000000000001</v>
      </c>
      <c r="ALR76">
        <v>-0.54687600000000003</v>
      </c>
      <c r="ALS76">
        <v>-1.3522700000000001</v>
      </c>
      <c r="ALT76">
        <v>-1.9368700000000001</v>
      </c>
      <c r="ALU76">
        <v>-2.1109300000000002</v>
      </c>
      <c r="ALV76">
        <v>-1.3000799999999999</v>
      </c>
      <c r="ALW76">
        <v>-0.14574799999999999</v>
      </c>
      <c r="ALX76">
        <v>1.1584300000000001</v>
      </c>
      <c r="ALY76">
        <v>2.3764699999999999</v>
      </c>
      <c r="ALZ76">
        <v>2.85127</v>
      </c>
      <c r="AMA76">
        <v>2.2652000000000001</v>
      </c>
      <c r="AMB76">
        <v>1.56968</v>
      </c>
      <c r="AMC76">
        <v>1.00221</v>
      </c>
      <c r="AMD76">
        <v>0.42069099999999998</v>
      </c>
      <c r="AME76">
        <v>-9.0780899999999998E-2</v>
      </c>
      <c r="AMF76">
        <v>0.76769299999999996</v>
      </c>
      <c r="AMG76">
        <v>0.81575200000000003</v>
      </c>
      <c r="AMH76">
        <v>1.14947</v>
      </c>
      <c r="AMI76">
        <v>1.5322199999999999</v>
      </c>
      <c r="AMJ76">
        <v>1.7791699999999999</v>
      </c>
      <c r="AMK76">
        <v>1.6372800000000001</v>
      </c>
      <c r="AML76">
        <v>1.5185500000000001</v>
      </c>
      <c r="AMM76">
        <v>1.6536200000000001</v>
      </c>
      <c r="AMN76">
        <v>1.7945500000000001</v>
      </c>
      <c r="AMO76">
        <v>2.1701299999999999</v>
      </c>
      <c r="AMP76">
        <v>2.5566200000000001</v>
      </c>
      <c r="AMQ76">
        <v>2.7671600000000001</v>
      </c>
      <c r="AMR76">
        <v>2.9131499999999999</v>
      </c>
      <c r="AMS76">
        <v>3.5921699999999999</v>
      </c>
      <c r="AMT76">
        <v>4.4777899999999997</v>
      </c>
      <c r="AMU76">
        <v>5.1193200000000001</v>
      </c>
      <c r="AMV76">
        <v>5.3944000000000001</v>
      </c>
      <c r="AMW76">
        <v>5.8932799999999999</v>
      </c>
      <c r="AMX76">
        <v>6.6249900000000004</v>
      </c>
      <c r="AMY76">
        <v>7.7575599999999998</v>
      </c>
      <c r="AMZ76">
        <v>9.37303</v>
      </c>
      <c r="ANA76">
        <v>10.860099999999999</v>
      </c>
      <c r="ANB76">
        <v>11.293900000000001</v>
      </c>
      <c r="ANC76">
        <v>10.9565</v>
      </c>
      <c r="AND76">
        <v>9.9976699999999994</v>
      </c>
      <c r="ANE76">
        <v>9.1287299999999991</v>
      </c>
      <c r="ANF76">
        <v>8.2132500000000004</v>
      </c>
      <c r="ANG76">
        <v>7.7537700000000003</v>
      </c>
      <c r="ANH76">
        <v>6.9521699999999997</v>
      </c>
      <c r="ANI76">
        <v>6.2320000000000002</v>
      </c>
      <c r="ANJ76">
        <v>5.7555399999999999</v>
      </c>
      <c r="ANK76">
        <v>5.4216199999999999</v>
      </c>
      <c r="ANL76">
        <v>4.9502499999999996</v>
      </c>
      <c r="ANM76">
        <v>4.6049499999999997</v>
      </c>
      <c r="ANN76">
        <v>4.7200300000000004</v>
      </c>
      <c r="ANO76">
        <v>4.81412</v>
      </c>
      <c r="ANP76">
        <v>5.1219599999999996</v>
      </c>
      <c r="ANQ76">
        <v>5.274</v>
      </c>
      <c r="ANR76">
        <v>6.0116800000000001</v>
      </c>
      <c r="ANS76">
        <v>5.4256500000000001</v>
      </c>
      <c r="ANT76">
        <v>5.0982000000000003</v>
      </c>
      <c r="ANU76">
        <v>4.9088099999999999</v>
      </c>
      <c r="ANV76">
        <v>4.3838200000000001</v>
      </c>
      <c r="ANW76">
        <v>3.9211499999999999</v>
      </c>
      <c r="ANX76">
        <v>3.3572799999999998</v>
      </c>
      <c r="ANY76">
        <v>3.1447099999999999</v>
      </c>
      <c r="ANZ76">
        <v>3.36435</v>
      </c>
      <c r="AOA76">
        <v>3.8224800000000001</v>
      </c>
      <c r="AOB76">
        <v>4.3427499999999997</v>
      </c>
      <c r="AOC76">
        <v>5.0148000000000001</v>
      </c>
      <c r="AOD76">
        <v>5.2416600000000004</v>
      </c>
      <c r="AOE76">
        <v>5.0407900000000003</v>
      </c>
      <c r="AOF76">
        <v>4.6027399999999998</v>
      </c>
      <c r="AOG76">
        <v>3.78315</v>
      </c>
      <c r="AOH76">
        <v>2.9053100000000001</v>
      </c>
      <c r="AOI76">
        <v>2.0904699999999998</v>
      </c>
      <c r="AOJ76">
        <v>1.1372500000000001</v>
      </c>
      <c r="AOK76">
        <v>0.30435699999999999</v>
      </c>
      <c r="AOL76">
        <v>-0.323633</v>
      </c>
      <c r="AOM76">
        <v>-0.92003199999999996</v>
      </c>
      <c r="AON76">
        <v>-1.1003400000000001</v>
      </c>
      <c r="AOO76">
        <v>-1.23363</v>
      </c>
      <c r="AOP76">
        <v>-0.84297699999999998</v>
      </c>
      <c r="AOQ76">
        <v>-8.0658099999999996E-3</v>
      </c>
      <c r="AOR76">
        <v>0.62262899999999999</v>
      </c>
      <c r="AOS76">
        <v>1.12446</v>
      </c>
      <c r="AOT76">
        <v>1.2719400000000001</v>
      </c>
      <c r="AOU76">
        <v>1.36131</v>
      </c>
      <c r="AOV76">
        <v>1.60971</v>
      </c>
      <c r="AOW76">
        <v>1.9257599999999999</v>
      </c>
      <c r="AOX76">
        <v>2.2980800000000001</v>
      </c>
      <c r="AOY76">
        <v>2.7347000000000001</v>
      </c>
      <c r="AOZ76">
        <v>2.6730800000000001</v>
      </c>
      <c r="APA76">
        <v>1.7415400000000001</v>
      </c>
      <c r="APB76">
        <v>0.84317399999999998</v>
      </c>
      <c r="APC76">
        <v>0.45452900000000002</v>
      </c>
      <c r="APD76">
        <v>-8.1361199999999995E-2</v>
      </c>
      <c r="APE76">
        <v>-0.17693400000000001</v>
      </c>
      <c r="APF76">
        <v>-0.52252900000000002</v>
      </c>
      <c r="APG76">
        <v>-0.83526999999999996</v>
      </c>
      <c r="APH76">
        <v>-0.64344699999999999</v>
      </c>
      <c r="API76">
        <v>-0.508633</v>
      </c>
      <c r="APJ76">
        <v>-0.40592600000000001</v>
      </c>
      <c r="APK76">
        <v>-0.48900500000000002</v>
      </c>
      <c r="APL76">
        <v>-0.30740800000000001</v>
      </c>
      <c r="APM76">
        <v>-0.47901899999999997</v>
      </c>
      <c r="APN76">
        <v>-1.68171</v>
      </c>
      <c r="APO76">
        <v>-2.51376</v>
      </c>
      <c r="APP76">
        <v>-3.0340099999999999</v>
      </c>
      <c r="APQ76">
        <v>-3.2741699999999998</v>
      </c>
      <c r="APR76">
        <v>-3.3655400000000002</v>
      </c>
      <c r="APS76">
        <v>-3.4064800000000002</v>
      </c>
      <c r="APT76">
        <v>-2.6810399999999999</v>
      </c>
      <c r="APU76">
        <v>-2.0968599999999999</v>
      </c>
      <c r="APV76">
        <v>-1.7536700000000001</v>
      </c>
      <c r="APW76">
        <v>-1.1067800000000001</v>
      </c>
      <c r="APX76">
        <v>-0.26796799999999998</v>
      </c>
      <c r="APY76">
        <v>1.1570199999999999</v>
      </c>
      <c r="APZ76">
        <v>2.0244599999999999</v>
      </c>
      <c r="AQA76">
        <v>2.3378199999999998</v>
      </c>
      <c r="AQB76">
        <v>2.9258700000000002</v>
      </c>
      <c r="AQC76">
        <v>2.8508499999999999</v>
      </c>
      <c r="AQD76">
        <v>0.814805</v>
      </c>
      <c r="AQE76">
        <v>4.7782199999999997E-2</v>
      </c>
      <c r="AQF76">
        <v>0.33309899999999998</v>
      </c>
      <c r="AQG76">
        <v>0.92996900000000005</v>
      </c>
      <c r="AQH76">
        <v>1.95835</v>
      </c>
      <c r="AQI76">
        <v>3.51823</v>
      </c>
      <c r="AQJ76">
        <v>4.8386500000000003</v>
      </c>
      <c r="AQK76">
        <v>4.6348900000000004</v>
      </c>
      <c r="AQL76">
        <v>4.05267</v>
      </c>
      <c r="AQM76">
        <v>3.5439500000000002</v>
      </c>
      <c r="AQN76">
        <v>2.22384</v>
      </c>
      <c r="AQO76">
        <v>0.71617500000000001</v>
      </c>
      <c r="AQP76">
        <v>-0.95270600000000005</v>
      </c>
      <c r="AQQ76">
        <v>-3.25122</v>
      </c>
      <c r="AQR76">
        <v>-5.4954499999999999</v>
      </c>
      <c r="AQS76">
        <v>-7.4785399999999997</v>
      </c>
      <c r="AQT76">
        <v>-8.1303900000000002</v>
      </c>
      <c r="AQU76">
        <v>-8.2305899999999994</v>
      </c>
      <c r="AQV76">
        <v>-7.7157099999999996</v>
      </c>
      <c r="AQW76">
        <v>-6.5931899999999999</v>
      </c>
      <c r="AQX76">
        <v>-4.8166799999999999</v>
      </c>
      <c r="AQY76">
        <v>-2.5300600000000002</v>
      </c>
      <c r="AQZ76">
        <v>-0.96651399999999998</v>
      </c>
      <c r="ARA76">
        <v>-0.5958</v>
      </c>
      <c r="ARB76">
        <v>-0.73478500000000002</v>
      </c>
      <c r="ARC76">
        <v>-1.19963</v>
      </c>
      <c r="ARD76">
        <v>-1.30871</v>
      </c>
      <c r="ARE76">
        <v>-0.66533399999999998</v>
      </c>
      <c r="ARF76">
        <v>-6.91547E-2</v>
      </c>
      <c r="ARG76">
        <v>0.96357199999999998</v>
      </c>
      <c r="ARH76">
        <v>1.96669</v>
      </c>
      <c r="ARI76">
        <v>2.7704800000000001</v>
      </c>
      <c r="ARJ76">
        <v>3.2668499999999998</v>
      </c>
      <c r="ARK76">
        <v>4.0468700000000002</v>
      </c>
      <c r="ARL76">
        <v>5.2607799999999996</v>
      </c>
      <c r="ARM76">
        <v>6.21638</v>
      </c>
      <c r="ARN76">
        <v>7.4131999999999998</v>
      </c>
      <c r="ARO76">
        <v>8.0911100000000005</v>
      </c>
      <c r="ARP76">
        <v>8.2180800000000005</v>
      </c>
      <c r="ARQ76">
        <v>7.7419599999999997</v>
      </c>
      <c r="ARR76">
        <v>6.4019300000000001</v>
      </c>
      <c r="ARS76">
        <v>2.9525700000000001</v>
      </c>
      <c r="ART76">
        <v>1.92065</v>
      </c>
      <c r="ARU76">
        <v>1.2505599999999999</v>
      </c>
      <c r="ARV76">
        <v>0.14435600000000001</v>
      </c>
      <c r="ARW76">
        <v>-0.63028799999999996</v>
      </c>
      <c r="ARX76">
        <v>-1.22455</v>
      </c>
      <c r="ARY76">
        <v>-1.50793</v>
      </c>
      <c r="ARZ76">
        <v>-1.6962699999999999</v>
      </c>
      <c r="ASA76">
        <v>-1.4348000000000001</v>
      </c>
      <c r="ASB76">
        <v>-1.0120100000000001</v>
      </c>
      <c r="ASC76">
        <v>-0.36704900000000001</v>
      </c>
      <c r="ASD76">
        <v>0.39255600000000002</v>
      </c>
      <c r="ASE76">
        <v>1.29474</v>
      </c>
      <c r="ASF76">
        <v>2.19876</v>
      </c>
      <c r="ASG76">
        <v>2.8844599999999998</v>
      </c>
      <c r="ASH76">
        <v>2.9390900000000002</v>
      </c>
      <c r="ASI76">
        <v>2.7690399999999999</v>
      </c>
      <c r="ASJ76">
        <v>2.6411099999999998</v>
      </c>
      <c r="ASK76">
        <v>1.78444</v>
      </c>
      <c r="ASL76">
        <v>1.16442</v>
      </c>
      <c r="ASM76">
        <v>0.70617200000000002</v>
      </c>
      <c r="ASN76">
        <v>0.84150400000000003</v>
      </c>
      <c r="ASO76">
        <v>0.96237600000000001</v>
      </c>
      <c r="ASP76">
        <v>0.66778199999999999</v>
      </c>
      <c r="ASQ76">
        <v>0.58626500000000004</v>
      </c>
      <c r="ASR76">
        <v>0.70741200000000004</v>
      </c>
      <c r="ASS76">
        <v>1.6965399999999999</v>
      </c>
      <c r="AST76">
        <v>2.2964699999999998</v>
      </c>
      <c r="ASU76">
        <v>2.9034399999999998</v>
      </c>
      <c r="ASV76">
        <v>3.6008300000000002</v>
      </c>
      <c r="ASW76">
        <v>4.2446999999999999</v>
      </c>
      <c r="ASX76">
        <v>4.8370199999999999</v>
      </c>
      <c r="ASY76">
        <v>5.43466</v>
      </c>
      <c r="ASZ76">
        <v>5.8211000000000004</v>
      </c>
      <c r="ATA76">
        <v>6.1076100000000002</v>
      </c>
      <c r="ATB76">
        <v>6.0634399999999999</v>
      </c>
      <c r="ATC76">
        <v>5.9555499999999997</v>
      </c>
      <c r="ATD76">
        <v>5.3425399999999996</v>
      </c>
      <c r="ATE76">
        <v>5.3399799999999997</v>
      </c>
      <c r="ATF76">
        <v>5.4942799999999998</v>
      </c>
      <c r="ATG76">
        <v>5.2166300000000003</v>
      </c>
      <c r="ATH76">
        <v>5.1147</v>
      </c>
      <c r="ATI76">
        <v>4.0896600000000003</v>
      </c>
      <c r="ATJ76">
        <v>3.0529600000000001</v>
      </c>
      <c r="ATK76">
        <v>1.5298400000000001</v>
      </c>
      <c r="ATL76">
        <v>0.41266900000000001</v>
      </c>
      <c r="ATM76">
        <v>-0.328652</v>
      </c>
      <c r="ATN76">
        <v>-0.62846500000000005</v>
      </c>
      <c r="ATO76">
        <v>-0.33569900000000003</v>
      </c>
      <c r="ATP76">
        <v>0.246559</v>
      </c>
      <c r="ATQ76">
        <v>1.2785500000000001</v>
      </c>
      <c r="ATR76">
        <v>2.6685099999999999</v>
      </c>
      <c r="ATS76">
        <v>4.2754200000000004</v>
      </c>
      <c r="ATT76">
        <v>5.9986800000000002</v>
      </c>
      <c r="ATU76">
        <v>6.6233199999999997</v>
      </c>
      <c r="ATV76">
        <v>6.2061700000000002</v>
      </c>
      <c r="ATW76">
        <v>5.9918100000000001</v>
      </c>
      <c r="ATX76">
        <v>6.0294499999999998</v>
      </c>
      <c r="ATY76">
        <v>6.0364800000000001</v>
      </c>
      <c r="ATZ76">
        <v>5.6326200000000002</v>
      </c>
      <c r="AUA76">
        <v>4.05647</v>
      </c>
      <c r="AUB76">
        <v>1.2397499999999999</v>
      </c>
      <c r="AUC76">
        <v>0.24268600000000001</v>
      </c>
      <c r="AUD76">
        <v>0.31356000000000001</v>
      </c>
      <c r="AUE76">
        <v>1.7204900000000001</v>
      </c>
      <c r="AUF76">
        <v>1.33731</v>
      </c>
      <c r="AUG76">
        <v>1.1841600000000001</v>
      </c>
      <c r="AUH76">
        <v>0.62445399999999995</v>
      </c>
      <c r="AUI76">
        <v>0.54507399999999995</v>
      </c>
      <c r="AUJ76">
        <v>0.89123699999999995</v>
      </c>
      <c r="AUK76">
        <v>0.83732899999999999</v>
      </c>
      <c r="AUL76">
        <v>0.69918599999999997</v>
      </c>
      <c r="AUM76">
        <v>0.75364299999999995</v>
      </c>
      <c r="AUN76">
        <v>0.61602100000000004</v>
      </c>
      <c r="AUO76">
        <v>0.401229</v>
      </c>
      <c r="AUP76">
        <v>0.75765199999999999</v>
      </c>
      <c r="AUQ76">
        <v>1.11093</v>
      </c>
      <c r="AUR76">
        <v>1.0249299999999999</v>
      </c>
      <c r="AUS76">
        <v>0.51497099999999996</v>
      </c>
      <c r="AUT76">
        <v>-2.1350699999999998</v>
      </c>
      <c r="AUU76">
        <v>-1.7093100000000001</v>
      </c>
      <c r="AUV76">
        <v>-1.42408</v>
      </c>
      <c r="AUW76">
        <v>-0.72140300000000002</v>
      </c>
      <c r="AUX76">
        <v>-0.91513800000000001</v>
      </c>
      <c r="AUY76">
        <v>-1.2815300000000001</v>
      </c>
      <c r="AUZ76">
        <v>-1.5842400000000001</v>
      </c>
      <c r="AVA76">
        <v>-1.9764299999999999</v>
      </c>
      <c r="AVB76">
        <v>-2.6070000000000002</v>
      </c>
      <c r="AVC76">
        <v>-1.69628</v>
      </c>
      <c r="AVD76">
        <v>-1.5952500000000001</v>
      </c>
      <c r="AVE76">
        <v>-2.87534</v>
      </c>
      <c r="AVF76">
        <v>-2.9215200000000001</v>
      </c>
      <c r="AVG76">
        <v>-2.54365</v>
      </c>
      <c r="AVH76">
        <v>-2.1043400000000001</v>
      </c>
      <c r="AVI76">
        <v>-1.6348</v>
      </c>
      <c r="AVJ76">
        <v>-1.1027199999999999</v>
      </c>
      <c r="AVK76">
        <v>-0.58261600000000002</v>
      </c>
      <c r="AVL76">
        <v>-3.4893399999999998E-2</v>
      </c>
      <c r="AVM76">
        <v>0.52371699999999999</v>
      </c>
      <c r="AVN76">
        <v>1.0869</v>
      </c>
      <c r="AVO76">
        <v>1.65621</v>
      </c>
      <c r="AVP76">
        <v>2.2273000000000001</v>
      </c>
      <c r="AVQ76">
        <v>2.8122199999999999</v>
      </c>
      <c r="AVR76">
        <v>2.8388300000000002</v>
      </c>
      <c r="AVS76">
        <v>2.6448399999999999</v>
      </c>
      <c r="AVT76">
        <v>1.9233199999999999</v>
      </c>
      <c r="AVU76">
        <v>1.9681900000000001</v>
      </c>
      <c r="AVV76">
        <v>2.4543699999999999</v>
      </c>
      <c r="AVW76">
        <v>3.2426499999999998</v>
      </c>
      <c r="AVX76">
        <v>4.4446000000000003</v>
      </c>
      <c r="AVY76">
        <v>5.9944699999999997</v>
      </c>
      <c r="AVZ76">
        <v>7.6933600000000002</v>
      </c>
      <c r="AWA76">
        <v>8.8167299999999997</v>
      </c>
      <c r="AWB76">
        <v>9.46922</v>
      </c>
      <c r="AWC76">
        <v>10.1127</v>
      </c>
      <c r="AWD76">
        <v>10.7669</v>
      </c>
      <c r="AWE76">
        <v>11.386900000000001</v>
      </c>
      <c r="AWF76">
        <v>11.9057</v>
      </c>
      <c r="AWG76">
        <v>11.9154</v>
      </c>
      <c r="AWH76">
        <v>11.9978</v>
      </c>
      <c r="AWI76">
        <v>11.845000000000001</v>
      </c>
      <c r="AWJ76">
        <v>11.1814</v>
      </c>
      <c r="AWK76">
        <v>11.1548</v>
      </c>
      <c r="AWL76">
        <v>10.874000000000001</v>
      </c>
      <c r="AWM76">
        <v>11.317600000000001</v>
      </c>
      <c r="AWN76">
        <v>11.792999999999999</v>
      </c>
      <c r="AWO76">
        <v>12.705</v>
      </c>
      <c r="AWP76">
        <v>13.2666</v>
      </c>
      <c r="AWQ76">
        <v>14.406599999999999</v>
      </c>
      <c r="AWR76">
        <v>15.806100000000001</v>
      </c>
      <c r="AWS76">
        <v>17.092199999999998</v>
      </c>
      <c r="AWT76">
        <v>18.446899999999999</v>
      </c>
      <c r="AWU76">
        <v>19.3657</v>
      </c>
      <c r="AWV76">
        <v>20.3142</v>
      </c>
      <c r="AWW76">
        <v>21.2441</v>
      </c>
      <c r="AWX76">
        <v>21.8689</v>
      </c>
      <c r="AWY76">
        <v>22.159400000000002</v>
      </c>
      <c r="AWZ76">
        <v>22.2788</v>
      </c>
      <c r="AXA76">
        <v>21.732600000000001</v>
      </c>
      <c r="AXB76">
        <v>21.816299999999998</v>
      </c>
      <c r="AXC76">
        <v>21.781700000000001</v>
      </c>
      <c r="AXD76">
        <v>22.0334</v>
      </c>
      <c r="AXE76">
        <v>22.209399999999999</v>
      </c>
      <c r="AXF76">
        <v>22.850200000000001</v>
      </c>
      <c r="AXG76">
        <v>23.072099999999999</v>
      </c>
      <c r="AXH76">
        <v>23.758700000000001</v>
      </c>
      <c r="AXI76">
        <v>24.546600000000002</v>
      </c>
      <c r="AXJ76">
        <v>24.085899999999999</v>
      </c>
      <c r="AXK76">
        <v>23.5885</v>
      </c>
      <c r="AXL76">
        <v>23.082000000000001</v>
      </c>
      <c r="AXM76">
        <v>22.783899999999999</v>
      </c>
      <c r="AXN76">
        <v>22.707699999999999</v>
      </c>
      <c r="AXO76">
        <v>22.6447</v>
      </c>
      <c r="AXP76">
        <v>22.847100000000001</v>
      </c>
      <c r="AXQ76">
        <v>23.262799999999999</v>
      </c>
      <c r="AXR76">
        <v>23.6966</v>
      </c>
      <c r="AXS76">
        <v>24.081099999999999</v>
      </c>
      <c r="AXT76">
        <v>24.426400000000001</v>
      </c>
      <c r="AXU76">
        <v>24.718800000000002</v>
      </c>
      <c r="AXV76">
        <v>24.6539</v>
      </c>
      <c r="AXW76">
        <v>24.271899999999999</v>
      </c>
      <c r="AXX76">
        <v>23.915700000000001</v>
      </c>
      <c r="AXY76">
        <v>23.270800000000001</v>
      </c>
      <c r="AXZ76">
        <v>23.015999999999998</v>
      </c>
      <c r="AYA76">
        <v>22.414999999999999</v>
      </c>
      <c r="AYB76">
        <v>21.465199999999999</v>
      </c>
      <c r="AYC76">
        <v>20.235099999999999</v>
      </c>
      <c r="AYD76">
        <v>18.774100000000001</v>
      </c>
      <c r="AYE76">
        <v>17.2012</v>
      </c>
      <c r="AYF76">
        <v>15.3515</v>
      </c>
      <c r="AYG76">
        <v>14.035500000000001</v>
      </c>
      <c r="AYH76">
        <v>14.477600000000001</v>
      </c>
      <c r="AYI76">
        <v>14.0685</v>
      </c>
      <c r="AYJ76">
        <v>13.7677</v>
      </c>
      <c r="AYK76">
        <v>13.8924</v>
      </c>
      <c r="AYL76">
        <v>14.556800000000001</v>
      </c>
      <c r="AYM76">
        <v>16.017499999999998</v>
      </c>
      <c r="AYN76">
        <v>18.8065</v>
      </c>
      <c r="AYO76">
        <v>20.391400000000001</v>
      </c>
      <c r="AYP76">
        <v>19.747499999999999</v>
      </c>
      <c r="AYQ76">
        <v>19.587800000000001</v>
      </c>
      <c r="AYR76">
        <v>19.791699999999999</v>
      </c>
      <c r="AYS76">
        <v>19.996700000000001</v>
      </c>
      <c r="AYT76">
        <v>20.024000000000001</v>
      </c>
      <c r="AYU76">
        <v>19.761500000000002</v>
      </c>
      <c r="AYV76">
        <v>19.3917</v>
      </c>
      <c r="AYW76">
        <v>19.6035</v>
      </c>
      <c r="AYX76">
        <v>19.512</v>
      </c>
      <c r="AYY76">
        <v>19.649699999999999</v>
      </c>
      <c r="AYZ76">
        <v>19.117899999999999</v>
      </c>
      <c r="AZA76">
        <v>18.535</v>
      </c>
      <c r="AZB76">
        <v>17.9954</v>
      </c>
      <c r="AZC76">
        <v>17.7026</v>
      </c>
      <c r="AZD76">
        <v>17.401800000000001</v>
      </c>
      <c r="AZE76">
        <v>17.247599999999998</v>
      </c>
      <c r="AZF76">
        <v>16.8354</v>
      </c>
      <c r="AZG76">
        <v>16.406400000000001</v>
      </c>
      <c r="AZH76">
        <v>16.6126</v>
      </c>
      <c r="AZI76">
        <v>16.150400000000001</v>
      </c>
      <c r="AZJ76">
        <v>15.6973</v>
      </c>
      <c r="AZK76">
        <v>15.076499999999999</v>
      </c>
      <c r="AZL76">
        <v>14.1541</v>
      </c>
      <c r="AZM76">
        <v>12.974</v>
      </c>
      <c r="AZN76">
        <v>12.111499999999999</v>
      </c>
      <c r="AZO76">
        <v>11.378299999999999</v>
      </c>
      <c r="AZP76">
        <v>10.296799999999999</v>
      </c>
      <c r="AZQ76">
        <v>10.0153</v>
      </c>
      <c r="AZR76">
        <v>9.7885000000000009</v>
      </c>
      <c r="AZS76">
        <v>10.5441</v>
      </c>
      <c r="AZT76">
        <v>10.5245</v>
      </c>
      <c r="AZU76">
        <v>10.616899999999999</v>
      </c>
      <c r="AZV76">
        <v>9.5827500000000008</v>
      </c>
      <c r="AZW76">
        <v>9.2968100000000007</v>
      </c>
      <c r="AZX76">
        <v>9.2879299999999994</v>
      </c>
      <c r="AZY76">
        <v>9.9004600000000007</v>
      </c>
      <c r="AZZ76">
        <v>11.147500000000001</v>
      </c>
      <c r="BAA76">
        <v>12.145200000000001</v>
      </c>
      <c r="BAB76">
        <v>12.3995</v>
      </c>
      <c r="BAC76">
        <v>10.878</v>
      </c>
      <c r="BAD76">
        <v>9.0652500000000007</v>
      </c>
      <c r="BAE76">
        <v>6.99071</v>
      </c>
      <c r="BAF76">
        <v>5.0701700000000001</v>
      </c>
      <c r="BAG76">
        <v>3.6368900000000002</v>
      </c>
      <c r="BAH76">
        <v>2.78715</v>
      </c>
      <c r="BAI76">
        <v>2.7932000000000001</v>
      </c>
      <c r="BAJ76">
        <v>3.6288100000000001</v>
      </c>
      <c r="BAK76">
        <v>4.9932100000000004</v>
      </c>
      <c r="BAL76">
        <v>7.1493099999999998</v>
      </c>
      <c r="BAM76">
        <v>9.0120400000000007</v>
      </c>
      <c r="BAN76">
        <v>10.688800000000001</v>
      </c>
      <c r="BAO76">
        <v>12.0677</v>
      </c>
      <c r="BAP76">
        <v>12.440899999999999</v>
      </c>
      <c r="BAQ76">
        <v>13.058999999999999</v>
      </c>
      <c r="BAR76">
        <v>13.8803</v>
      </c>
      <c r="BAS76">
        <v>14.558299999999999</v>
      </c>
      <c r="BAT76">
        <v>15.4604</v>
      </c>
      <c r="BAU76">
        <v>15.6097</v>
      </c>
      <c r="BAV76">
        <v>15.7454</v>
      </c>
      <c r="BAW76">
        <v>14.616899999999999</v>
      </c>
      <c r="BAX76">
        <v>13.719900000000001</v>
      </c>
      <c r="BAY76">
        <v>13.1447</v>
      </c>
      <c r="BAZ76">
        <v>12.655799999999999</v>
      </c>
      <c r="BBA76">
        <v>11.7142</v>
      </c>
      <c r="BBB76">
        <v>12.316599999999999</v>
      </c>
      <c r="BBC76">
        <v>12.878399999999999</v>
      </c>
      <c r="BBD76">
        <v>13.250500000000001</v>
      </c>
      <c r="BBE76">
        <v>13.808299999999999</v>
      </c>
      <c r="BBF76">
        <v>14.6349</v>
      </c>
      <c r="BBG76">
        <v>15.585599999999999</v>
      </c>
      <c r="BBH76">
        <v>16.0791</v>
      </c>
      <c r="BBI76">
        <v>16.593</v>
      </c>
      <c r="BBJ76">
        <v>17.9818</v>
      </c>
      <c r="BBK76">
        <v>19.1752</v>
      </c>
      <c r="BBL76">
        <v>20.831900000000001</v>
      </c>
      <c r="BBM76">
        <v>21.350100000000001</v>
      </c>
      <c r="BBN76">
        <v>23.084700000000002</v>
      </c>
      <c r="BBO76">
        <v>24.686499999999999</v>
      </c>
      <c r="BBP76">
        <v>26.668199999999999</v>
      </c>
      <c r="BBQ76">
        <v>27.382899999999999</v>
      </c>
      <c r="BBR76">
        <v>26.683900000000001</v>
      </c>
      <c r="BBS76">
        <v>26.226600000000001</v>
      </c>
      <c r="BBT76">
        <v>25.3032</v>
      </c>
      <c r="BBU76">
        <v>25.375900000000001</v>
      </c>
      <c r="BBV76">
        <v>24.613499999999998</v>
      </c>
      <c r="BBW76">
        <v>23.514199999999999</v>
      </c>
      <c r="BBX76">
        <v>22.4787</v>
      </c>
      <c r="BBY76">
        <v>21.4054</v>
      </c>
      <c r="BBZ76">
        <v>21.3233</v>
      </c>
      <c r="BCA76">
        <v>20.278600000000001</v>
      </c>
      <c r="BCB76">
        <v>19.927099999999999</v>
      </c>
      <c r="BCC76">
        <v>19.6113</v>
      </c>
      <c r="BCD76">
        <v>19.4465</v>
      </c>
      <c r="BCE76">
        <v>19.369399999999999</v>
      </c>
      <c r="BCF76">
        <v>19.602699999999999</v>
      </c>
      <c r="BCG76">
        <v>20.208400000000001</v>
      </c>
      <c r="BCH76">
        <v>21.295200000000001</v>
      </c>
      <c r="BCI76">
        <v>21.751300000000001</v>
      </c>
      <c r="BCJ76">
        <v>21.7685</v>
      </c>
      <c r="BCK76">
        <v>21.9603</v>
      </c>
      <c r="BCL76">
        <v>21.6904</v>
      </c>
      <c r="BCM76">
        <v>21.8</v>
      </c>
      <c r="BCN76">
        <v>22.408899999999999</v>
      </c>
      <c r="BCO76">
        <v>22.549199999999999</v>
      </c>
      <c r="BCP76">
        <v>23.264399999999998</v>
      </c>
      <c r="BCQ76">
        <v>24.1614</v>
      </c>
      <c r="BCR76">
        <v>25.029</v>
      </c>
      <c r="BCS76">
        <v>25.693300000000001</v>
      </c>
      <c r="BCT76">
        <v>26.4895</v>
      </c>
      <c r="BCU76">
        <v>27.065000000000001</v>
      </c>
      <c r="BCV76">
        <v>27.419499999999999</v>
      </c>
      <c r="BCW76">
        <v>27.266300000000001</v>
      </c>
      <c r="BCX76">
        <v>27.5899</v>
      </c>
      <c r="BCY76">
        <v>27.463899999999999</v>
      </c>
      <c r="BCZ76">
        <v>26.783899999999999</v>
      </c>
      <c r="BDA76">
        <v>26.090399999999999</v>
      </c>
      <c r="BDB76">
        <v>25.101299999999998</v>
      </c>
      <c r="BDC76">
        <v>23.786999999999999</v>
      </c>
      <c r="BDD76">
        <v>22.959800000000001</v>
      </c>
      <c r="BDE76">
        <v>22.273099999999999</v>
      </c>
      <c r="BDF76">
        <v>21.4666</v>
      </c>
      <c r="BDG76">
        <v>21.073</v>
      </c>
      <c r="BDH76">
        <v>20.976800000000001</v>
      </c>
      <c r="BDI76">
        <v>20.532900000000001</v>
      </c>
      <c r="BDJ76">
        <v>20.573</v>
      </c>
      <c r="BDK76">
        <v>20.647200000000002</v>
      </c>
      <c r="BDL76">
        <v>20.262699999999999</v>
      </c>
      <c r="BDM76">
        <v>20.1007</v>
      </c>
      <c r="BDN76">
        <v>20.1829</v>
      </c>
      <c r="BDO76">
        <v>19.946300000000001</v>
      </c>
      <c r="BDP76">
        <v>20.022400000000001</v>
      </c>
      <c r="BDQ76">
        <v>19.9602</v>
      </c>
      <c r="BDR76">
        <v>19.678799999999999</v>
      </c>
      <c r="BDS76">
        <v>19.486499999999999</v>
      </c>
      <c r="BDT76">
        <v>19.6968</v>
      </c>
      <c r="BDU76">
        <v>19.845199999999998</v>
      </c>
      <c r="BDV76">
        <v>20.4512</v>
      </c>
      <c r="BDW76">
        <v>21.428000000000001</v>
      </c>
      <c r="BDX76">
        <v>22.5258</v>
      </c>
      <c r="BDY76">
        <v>21.840399999999999</v>
      </c>
      <c r="BDZ76">
        <v>21.8062</v>
      </c>
      <c r="BEA76">
        <v>21.647300000000001</v>
      </c>
      <c r="BEB76">
        <v>21.524899999999999</v>
      </c>
      <c r="BEC76">
        <v>21.236499999999999</v>
      </c>
      <c r="BED76">
        <v>20.824100000000001</v>
      </c>
      <c r="BEE76">
        <v>19.549600000000002</v>
      </c>
      <c r="BEF76">
        <v>18.287199999999999</v>
      </c>
      <c r="BEG76">
        <v>17.2437</v>
      </c>
      <c r="BEH76">
        <v>16.926600000000001</v>
      </c>
      <c r="BEI76">
        <v>17.392900000000001</v>
      </c>
      <c r="BEJ76">
        <v>18.691099999999999</v>
      </c>
      <c r="BEK76">
        <v>19.9986</v>
      </c>
      <c r="BEL76">
        <v>20.922499999999999</v>
      </c>
      <c r="BEM76">
        <v>23.0732</v>
      </c>
      <c r="BEN76">
        <v>24.056000000000001</v>
      </c>
      <c r="BEO76">
        <v>25.2103</v>
      </c>
      <c r="BEP76">
        <v>26.318200000000001</v>
      </c>
      <c r="BEQ76">
        <v>27.248200000000001</v>
      </c>
      <c r="BER76">
        <v>27.8719</v>
      </c>
      <c r="BES76">
        <v>27.548400000000001</v>
      </c>
      <c r="BET76">
        <v>28.312000000000001</v>
      </c>
      <c r="BEU76">
        <v>28.928799999999999</v>
      </c>
      <c r="BEV76">
        <v>28.3721</v>
      </c>
      <c r="BEW76">
        <v>28.4468</v>
      </c>
      <c r="BEX76">
        <v>28.459199999999999</v>
      </c>
      <c r="BEY76">
        <v>28.639900000000001</v>
      </c>
      <c r="BEZ76">
        <v>29.362100000000002</v>
      </c>
      <c r="BFA76">
        <v>29.171700000000001</v>
      </c>
      <c r="BFB76">
        <v>29.393599999999999</v>
      </c>
      <c r="BFC76">
        <v>29.347999999999999</v>
      </c>
      <c r="BFD76">
        <v>29.824999999999999</v>
      </c>
      <c r="BFE76">
        <v>30.7898</v>
      </c>
      <c r="BFF76">
        <v>31.609400000000001</v>
      </c>
      <c r="BFG76">
        <v>32.8645</v>
      </c>
      <c r="BFH76">
        <v>34.1678</v>
      </c>
      <c r="BFI76">
        <v>34.976399999999998</v>
      </c>
      <c r="BFJ76">
        <v>35.055300000000003</v>
      </c>
      <c r="BFK76">
        <v>35.970599999999997</v>
      </c>
      <c r="BFL76">
        <v>36.860300000000002</v>
      </c>
      <c r="BFM76">
        <v>37.421900000000001</v>
      </c>
      <c r="BFN76">
        <v>37.453400000000002</v>
      </c>
      <c r="BFO76">
        <v>37.748899999999999</v>
      </c>
      <c r="BFP76">
        <v>38.089500000000001</v>
      </c>
      <c r="BFQ76">
        <v>38.240099999999998</v>
      </c>
      <c r="BFR76">
        <v>38.619500000000002</v>
      </c>
      <c r="BFS76">
        <v>38.812600000000003</v>
      </c>
      <c r="BFT76">
        <v>39.881799999999998</v>
      </c>
      <c r="BFU76">
        <v>40.968600000000002</v>
      </c>
      <c r="BFV76">
        <v>42.901600000000002</v>
      </c>
      <c r="BFW76">
        <v>43.681800000000003</v>
      </c>
      <c r="BFX76">
        <v>46.0229</v>
      </c>
      <c r="BFY76">
        <v>49.805500000000002</v>
      </c>
      <c r="BFZ76">
        <v>54.714199999999998</v>
      </c>
      <c r="BGA76">
        <v>60.402799999999999</v>
      </c>
      <c r="BGB76">
        <v>66.0321</v>
      </c>
      <c r="BGC76">
        <v>71.552400000000006</v>
      </c>
      <c r="BGD76">
        <v>76.987099999999998</v>
      </c>
      <c r="BGE76">
        <v>82.165599999999998</v>
      </c>
      <c r="BGF76">
        <v>86.484499999999997</v>
      </c>
      <c r="BGG76">
        <v>89.774199999999993</v>
      </c>
      <c r="BGH76">
        <v>92.714100000000002</v>
      </c>
      <c r="BGI76">
        <v>94.8797</v>
      </c>
      <c r="BGJ76">
        <v>96.680700000000002</v>
      </c>
      <c r="BGK76">
        <v>97.075100000000006</v>
      </c>
      <c r="BGL76">
        <v>94.603899999999996</v>
      </c>
      <c r="BGM76">
        <v>93.218299999999999</v>
      </c>
      <c r="BGN76">
        <v>91.723799999999997</v>
      </c>
      <c r="BGO76">
        <v>89.315600000000003</v>
      </c>
      <c r="BGP76">
        <v>86.727699999999999</v>
      </c>
      <c r="BGQ76">
        <v>84.511399999999995</v>
      </c>
      <c r="BGR76">
        <v>82.504900000000006</v>
      </c>
      <c r="BGS76">
        <v>80.937200000000004</v>
      </c>
      <c r="BGT76">
        <v>79.431600000000003</v>
      </c>
      <c r="BGU76">
        <v>78.831900000000005</v>
      </c>
      <c r="BGV76">
        <v>78.599900000000005</v>
      </c>
      <c r="BGW76">
        <v>78.575800000000001</v>
      </c>
      <c r="BGX76">
        <v>78.872799999999998</v>
      </c>
      <c r="BGY76">
        <v>79.740799999999993</v>
      </c>
      <c r="BGZ76">
        <v>80.668700000000001</v>
      </c>
      <c r="BHA76">
        <v>81.560400000000001</v>
      </c>
      <c r="BHB76">
        <v>82.985799999999998</v>
      </c>
      <c r="BHC76">
        <v>84.181600000000003</v>
      </c>
      <c r="BHD76">
        <v>85.700100000000006</v>
      </c>
      <c r="BHE76">
        <v>87.586100000000002</v>
      </c>
      <c r="BHF76">
        <v>90.229399999999998</v>
      </c>
      <c r="BHG76">
        <v>93.131799999999998</v>
      </c>
      <c r="BHH76">
        <v>95.695499999999996</v>
      </c>
      <c r="BHI76">
        <v>98.315899999999999</v>
      </c>
      <c r="BHJ76">
        <v>102.504</v>
      </c>
      <c r="BHK76">
        <v>106.771</v>
      </c>
      <c r="BHL76">
        <v>111.479</v>
      </c>
      <c r="BHM76">
        <v>115.861</v>
      </c>
      <c r="BHN76">
        <v>119.78700000000001</v>
      </c>
      <c r="BHO76">
        <v>123.727</v>
      </c>
      <c r="BHP76">
        <v>127.441</v>
      </c>
      <c r="BHQ76">
        <v>130.66</v>
      </c>
      <c r="BHR76">
        <v>133.881</v>
      </c>
      <c r="BHS76">
        <v>136.19399999999999</v>
      </c>
      <c r="BHT76">
        <v>137.74600000000001</v>
      </c>
      <c r="BHU76">
        <v>138.702</v>
      </c>
      <c r="BHV76">
        <v>138.69499999999999</v>
      </c>
      <c r="BHW76">
        <v>137.94999999999999</v>
      </c>
      <c r="BHX76">
        <v>137.26900000000001</v>
      </c>
      <c r="BHY76">
        <v>136.56299999999999</v>
      </c>
      <c r="BHZ76">
        <v>135.44200000000001</v>
      </c>
      <c r="BIA76">
        <v>133.54</v>
      </c>
      <c r="BIB76">
        <v>131.62799999999999</v>
      </c>
      <c r="BIC76">
        <v>129.78899999999999</v>
      </c>
      <c r="BID76">
        <v>128.72</v>
      </c>
      <c r="BIE76">
        <v>127.73</v>
      </c>
      <c r="BIF76">
        <v>126.30500000000001</v>
      </c>
      <c r="BIG76">
        <v>124.608</v>
      </c>
      <c r="BIH76">
        <v>122.97</v>
      </c>
      <c r="BII76">
        <v>121.46299999999999</v>
      </c>
      <c r="BIJ76">
        <v>119.101</v>
      </c>
      <c r="BIK76">
        <v>117.258</v>
      </c>
      <c r="BIL76">
        <v>114.16500000000001</v>
      </c>
      <c r="BIM76">
        <v>109.392</v>
      </c>
      <c r="BIN76">
        <v>104.006</v>
      </c>
      <c r="BIO76">
        <v>98.890799999999999</v>
      </c>
      <c r="BIP76">
        <v>95.206299999999999</v>
      </c>
      <c r="BIQ76">
        <v>92.041799999999995</v>
      </c>
      <c r="BIR76">
        <v>89.351299999999995</v>
      </c>
      <c r="BIS76">
        <v>86.548599999999993</v>
      </c>
      <c r="BIT76">
        <v>83.554500000000004</v>
      </c>
      <c r="BIU76">
        <v>80.731700000000004</v>
      </c>
      <c r="BIV76">
        <v>77.924899999999994</v>
      </c>
      <c r="BIW76">
        <v>75.592500000000001</v>
      </c>
      <c r="BIX76">
        <v>74.041300000000007</v>
      </c>
      <c r="BIY76">
        <v>72.837900000000005</v>
      </c>
      <c r="BIZ76">
        <v>71.734700000000004</v>
      </c>
      <c r="BJA76">
        <v>70.553600000000003</v>
      </c>
      <c r="BJB76">
        <v>69.558199999999999</v>
      </c>
      <c r="BJC76">
        <v>68.643000000000001</v>
      </c>
      <c r="BJD76">
        <v>67.816299999999998</v>
      </c>
      <c r="BJE76">
        <v>67.183099999999996</v>
      </c>
      <c r="BJF76">
        <v>66.708200000000005</v>
      </c>
      <c r="BJG76">
        <v>66.230099999999993</v>
      </c>
      <c r="BJH76">
        <v>65.749099999999999</v>
      </c>
      <c r="BJI76">
        <v>65.364599999999996</v>
      </c>
      <c r="BJJ76">
        <v>64.738</v>
      </c>
      <c r="BJK76">
        <v>63.418399999999998</v>
      </c>
      <c r="BJL76">
        <v>62.377000000000002</v>
      </c>
      <c r="BJM76">
        <v>61.741900000000001</v>
      </c>
      <c r="BJN76">
        <v>61.034799999999997</v>
      </c>
      <c r="BJO76">
        <v>59.4148</v>
      </c>
      <c r="BJP76">
        <v>59.084600000000002</v>
      </c>
      <c r="BJQ76">
        <v>58.926000000000002</v>
      </c>
      <c r="BJR76">
        <v>59.817100000000003</v>
      </c>
      <c r="BJS76">
        <v>60.054099999999998</v>
      </c>
      <c r="BJT76">
        <v>60.94</v>
      </c>
      <c r="BJU76">
        <v>62.454900000000002</v>
      </c>
      <c r="BJV76">
        <v>64.8108</v>
      </c>
      <c r="BJW76">
        <v>67.932000000000002</v>
      </c>
      <c r="BJX76">
        <v>71.564400000000006</v>
      </c>
      <c r="BJY76">
        <v>75.474900000000005</v>
      </c>
      <c r="BJZ76">
        <v>77.149199999999993</v>
      </c>
      <c r="BKA76">
        <v>77.062399999999997</v>
      </c>
      <c r="BKB76">
        <v>74.323300000000003</v>
      </c>
      <c r="BKC76">
        <v>70.619299999999996</v>
      </c>
      <c r="BKD76">
        <v>62.895400000000002</v>
      </c>
      <c r="BKE76">
        <v>58.8386</v>
      </c>
      <c r="BKF76">
        <v>59.7072</v>
      </c>
      <c r="BKG76">
        <v>58.523299999999999</v>
      </c>
      <c r="BKH76">
        <v>56.5687</v>
      </c>
      <c r="BKI76">
        <v>53.059699999999999</v>
      </c>
      <c r="BKJ76">
        <v>51.295699999999997</v>
      </c>
      <c r="BKK76">
        <v>50.692599999999999</v>
      </c>
      <c r="BKL76">
        <v>55.704000000000001</v>
      </c>
      <c r="BKM76">
        <v>58.286700000000003</v>
      </c>
      <c r="BKN76">
        <v>60.8902</v>
      </c>
      <c r="BKO76">
        <v>63.373600000000003</v>
      </c>
      <c r="BKP76">
        <v>66.137900000000002</v>
      </c>
      <c r="BKQ76">
        <v>69.549800000000005</v>
      </c>
      <c r="BKR76">
        <v>72.322199999999995</v>
      </c>
      <c r="BKS76">
        <v>73.298900000000003</v>
      </c>
      <c r="BKT76">
        <v>73.323899999999995</v>
      </c>
      <c r="BKU76">
        <v>71.900700000000001</v>
      </c>
      <c r="BKV76">
        <v>69.426500000000004</v>
      </c>
      <c r="BKW76">
        <v>65.707700000000003</v>
      </c>
      <c r="BKX76">
        <v>61.683599999999998</v>
      </c>
      <c r="BKY76">
        <v>57.462299999999999</v>
      </c>
      <c r="BKZ76">
        <v>53.573399999999999</v>
      </c>
      <c r="BLA76">
        <v>50.695799999999998</v>
      </c>
      <c r="BLB76">
        <v>49.122700000000002</v>
      </c>
      <c r="BLC76">
        <v>51.351100000000002</v>
      </c>
      <c r="BLD76">
        <v>52.276899999999998</v>
      </c>
      <c r="BLE76">
        <v>54.3628</v>
      </c>
      <c r="BLF76">
        <v>56.324100000000001</v>
      </c>
      <c r="BLG76">
        <v>59.591700000000003</v>
      </c>
      <c r="BLH76">
        <v>64.694000000000003</v>
      </c>
      <c r="BLI76">
        <v>69.1875</v>
      </c>
      <c r="BLJ76">
        <v>74.633499999999998</v>
      </c>
      <c r="BLK76">
        <v>81.865899999999996</v>
      </c>
      <c r="BLL76">
        <v>89.702200000000005</v>
      </c>
      <c r="BLM76">
        <v>98.223600000000005</v>
      </c>
      <c r="BLN76">
        <v>107.18600000000001</v>
      </c>
      <c r="BLO76">
        <v>116.39400000000001</v>
      </c>
      <c r="BLP76">
        <v>125.73099999999999</v>
      </c>
      <c r="BLQ76">
        <v>134.98500000000001</v>
      </c>
      <c r="BLR76">
        <v>143.905</v>
      </c>
      <c r="BLS76">
        <v>152.19999999999999</v>
      </c>
      <c r="BLT76">
        <v>158.96899999999999</v>
      </c>
      <c r="BLU76">
        <v>161.446</v>
      </c>
      <c r="BLV76">
        <v>162.53299999999999</v>
      </c>
      <c r="BLW76">
        <v>160.65799999999999</v>
      </c>
      <c r="BLX76">
        <v>158.28299999999999</v>
      </c>
      <c r="BLY76">
        <v>161.39599999999999</v>
      </c>
      <c r="BLZ76">
        <v>166.28299999999999</v>
      </c>
      <c r="BMA76">
        <v>176.70099999999999</v>
      </c>
      <c r="BMB76">
        <v>212.99100000000001</v>
      </c>
      <c r="BMC76">
        <v>236.619</v>
      </c>
      <c r="BMD76">
        <v>261.017</v>
      </c>
      <c r="BME76">
        <v>281.72800000000001</v>
      </c>
      <c r="BMF76">
        <v>294.85599999999999</v>
      </c>
      <c r="BMG76">
        <v>302.24400000000003</v>
      </c>
      <c r="BMH76">
        <v>305.48700000000002</v>
      </c>
      <c r="BMI76">
        <v>303.81299999999999</v>
      </c>
      <c r="BMJ76">
        <v>301.09399999999999</v>
      </c>
      <c r="BMK76">
        <v>294.40499999999997</v>
      </c>
      <c r="BML76">
        <v>287.74</v>
      </c>
      <c r="BMM76">
        <v>281.27100000000002</v>
      </c>
      <c r="BMN76">
        <v>268.14</v>
      </c>
      <c r="BMO76">
        <v>253.124</v>
      </c>
      <c r="BMP76">
        <v>236.446</v>
      </c>
      <c r="BMQ76">
        <v>219.08799999999999</v>
      </c>
      <c r="BMR76">
        <v>201.53</v>
      </c>
      <c r="BMS76">
        <v>183.667</v>
      </c>
      <c r="BMT76">
        <v>165.09</v>
      </c>
      <c r="BMU76">
        <v>146.071</v>
      </c>
      <c r="BMV76">
        <v>130.98599999999999</v>
      </c>
      <c r="BMW76">
        <v>119.90300000000001</v>
      </c>
      <c r="BMX76">
        <v>108.997</v>
      </c>
      <c r="BMY76">
        <v>101.629</v>
      </c>
      <c r="BMZ76">
        <v>92.872399999999999</v>
      </c>
      <c r="BNA76">
        <v>86.094700000000003</v>
      </c>
      <c r="BNB76">
        <v>80.427300000000002</v>
      </c>
      <c r="BNC76">
        <v>77.203000000000003</v>
      </c>
      <c r="BND76">
        <v>72.559100000000001</v>
      </c>
      <c r="BNE76">
        <v>68.134500000000003</v>
      </c>
      <c r="BNF76">
        <v>63.913800000000002</v>
      </c>
      <c r="BNG76">
        <v>60.135100000000001</v>
      </c>
      <c r="BNH76">
        <v>56.788600000000002</v>
      </c>
      <c r="BNI76">
        <v>53.889800000000001</v>
      </c>
      <c r="BNJ76">
        <v>51.409599999999998</v>
      </c>
      <c r="BNK76">
        <v>49.084800000000001</v>
      </c>
      <c r="BNL76">
        <v>47.423200000000001</v>
      </c>
      <c r="BNM76">
        <v>46.081800000000001</v>
      </c>
      <c r="BNN76">
        <v>45.290999999999997</v>
      </c>
      <c r="BNO76">
        <v>44.0809</v>
      </c>
      <c r="BNP76">
        <v>42.928800000000003</v>
      </c>
      <c r="BNQ76">
        <v>42.306100000000001</v>
      </c>
      <c r="BNR76">
        <v>41.603400000000001</v>
      </c>
      <c r="BNS76">
        <v>41.041899999999998</v>
      </c>
      <c r="BNT76">
        <v>40.8489</v>
      </c>
      <c r="BNU76">
        <v>39.9392</v>
      </c>
      <c r="BNV76">
        <v>39.714100000000002</v>
      </c>
      <c r="BNW76">
        <v>39.430100000000003</v>
      </c>
      <c r="BNX76">
        <v>39.3536</v>
      </c>
      <c r="BNY76">
        <v>38.932299999999998</v>
      </c>
      <c r="BNZ76">
        <v>38.132899999999999</v>
      </c>
      <c r="BOA76">
        <v>36.854599999999998</v>
      </c>
      <c r="BOB76">
        <v>36.719799999999999</v>
      </c>
      <c r="BOC76">
        <v>35.825800000000001</v>
      </c>
      <c r="BOD76">
        <v>35.4056</v>
      </c>
      <c r="BOE76">
        <v>34.9801</v>
      </c>
      <c r="BOF76">
        <v>34.871299999999998</v>
      </c>
      <c r="BOG76">
        <v>34.632399999999997</v>
      </c>
      <c r="BOH76">
        <v>33.967199999999998</v>
      </c>
      <c r="BOI76">
        <v>33.345599999999997</v>
      </c>
      <c r="BOJ76">
        <v>31.408200000000001</v>
      </c>
      <c r="BOK76">
        <v>28.975899999999999</v>
      </c>
      <c r="BOL76">
        <v>26.714500000000001</v>
      </c>
      <c r="BOM76">
        <v>25.190100000000001</v>
      </c>
      <c r="BON76">
        <v>26.283100000000001</v>
      </c>
      <c r="BOO76">
        <v>26.452500000000001</v>
      </c>
      <c r="BOP76">
        <v>27.1007</v>
      </c>
      <c r="BOQ76">
        <v>27.958100000000002</v>
      </c>
      <c r="BOR76">
        <v>28.602599999999999</v>
      </c>
      <c r="BOS76">
        <v>27.964200000000002</v>
      </c>
      <c r="BOT76">
        <v>25.574000000000002</v>
      </c>
      <c r="BOU76">
        <v>22.9817</v>
      </c>
      <c r="BOV76">
        <v>23.2363</v>
      </c>
      <c r="BOW76">
        <v>24.009499999999999</v>
      </c>
      <c r="BOX76">
        <v>26.290299999999998</v>
      </c>
      <c r="BOY76">
        <v>29.777699999999999</v>
      </c>
      <c r="BOZ76">
        <v>31.709</v>
      </c>
      <c r="BPA76">
        <v>30.915299999999998</v>
      </c>
      <c r="BPB76">
        <v>30.320900000000002</v>
      </c>
      <c r="BPC76">
        <v>30.039400000000001</v>
      </c>
      <c r="BPD76">
        <v>28.348500000000001</v>
      </c>
      <c r="BPE76">
        <v>26.341000000000001</v>
      </c>
      <c r="BPF76">
        <v>24.377400000000002</v>
      </c>
      <c r="BPG76">
        <v>22.734999999999999</v>
      </c>
      <c r="BPH76">
        <v>21.525300000000001</v>
      </c>
      <c r="BPI76">
        <v>20.694199999999999</v>
      </c>
      <c r="BPJ76">
        <v>20.3779</v>
      </c>
      <c r="BPK76">
        <v>20.642499999999998</v>
      </c>
      <c r="BPL76">
        <v>21.4193</v>
      </c>
      <c r="BPM76">
        <v>22.9084</v>
      </c>
      <c r="BPN76">
        <v>25.230499999999999</v>
      </c>
      <c r="BPO76">
        <v>29.0717</v>
      </c>
      <c r="BPP76">
        <v>31.214500000000001</v>
      </c>
      <c r="BPQ76">
        <v>31.769300000000001</v>
      </c>
      <c r="BPR76">
        <v>31.775300000000001</v>
      </c>
      <c r="BPS76">
        <v>30.308299999999999</v>
      </c>
      <c r="BPT76">
        <v>28.927099999999999</v>
      </c>
      <c r="BPU76">
        <v>27.491599999999998</v>
      </c>
      <c r="BPV76">
        <v>26.3901</v>
      </c>
      <c r="BPW76">
        <v>25.5336</v>
      </c>
      <c r="BPX76">
        <v>24.1981</v>
      </c>
      <c r="BPY76">
        <v>23.0745</v>
      </c>
      <c r="BPZ76">
        <v>22.097899999999999</v>
      </c>
      <c r="BQA76">
        <v>21.124099999999999</v>
      </c>
      <c r="BQB76">
        <v>20.740100000000002</v>
      </c>
      <c r="BQC76">
        <v>20.724499999999999</v>
      </c>
      <c r="BQD76">
        <v>20.752300000000002</v>
      </c>
      <c r="BQE76">
        <v>20.186699999999998</v>
      </c>
      <c r="BQF76">
        <v>19.9192</v>
      </c>
      <c r="BQG76">
        <v>19.721</v>
      </c>
      <c r="BQH76">
        <v>20.299499999999998</v>
      </c>
      <c r="BQI76">
        <v>21.0564</v>
      </c>
      <c r="BQJ76">
        <v>21.6248</v>
      </c>
      <c r="BQK76">
        <v>22.186800000000002</v>
      </c>
      <c r="BQL76">
        <v>22.7866</v>
      </c>
      <c r="BQM76">
        <v>23.389900000000001</v>
      </c>
      <c r="BQN76">
        <v>23.480899999999998</v>
      </c>
      <c r="BQO76">
        <v>23.583400000000001</v>
      </c>
      <c r="BQP76">
        <v>23.559899999999999</v>
      </c>
      <c r="BQQ76">
        <v>23.438300000000002</v>
      </c>
      <c r="BQR76">
        <v>23.246400000000001</v>
      </c>
      <c r="BQS76">
        <v>23.026399999999999</v>
      </c>
      <c r="BQT76">
        <v>21.745999999999999</v>
      </c>
      <c r="BQU76">
        <v>21.703199999999999</v>
      </c>
      <c r="BQV76">
        <v>20.7669</v>
      </c>
      <c r="BQW76">
        <v>17.630400000000002</v>
      </c>
      <c r="BQX76">
        <v>20.9057</v>
      </c>
      <c r="BQY76">
        <v>22.099900000000002</v>
      </c>
      <c r="BQZ76">
        <v>22.247499999999999</v>
      </c>
      <c r="BRA76">
        <v>22.403500000000001</v>
      </c>
      <c r="BRB76">
        <v>22.308299999999999</v>
      </c>
      <c r="BRC76">
        <v>20.902899999999999</v>
      </c>
      <c r="BRD76">
        <v>19.773800000000001</v>
      </c>
      <c r="BRE76">
        <v>18.873200000000001</v>
      </c>
      <c r="BRF76">
        <v>18.064900000000002</v>
      </c>
      <c r="BRG76">
        <v>17.441199999999998</v>
      </c>
      <c r="BRH76">
        <v>16.5852</v>
      </c>
      <c r="BRI76">
        <v>15.821999999999999</v>
      </c>
      <c r="BRJ76">
        <v>15.4678</v>
      </c>
      <c r="BRK76">
        <v>15.186199999999999</v>
      </c>
      <c r="BRL76">
        <v>15.1982</v>
      </c>
      <c r="BRM76">
        <v>15.4369</v>
      </c>
      <c r="BRN76">
        <v>15.6905</v>
      </c>
      <c r="BRO76">
        <v>16.473700000000001</v>
      </c>
      <c r="BRP76">
        <v>17.866700000000002</v>
      </c>
      <c r="BRQ76">
        <v>19.172899999999998</v>
      </c>
      <c r="BRR76">
        <v>20.433599999999998</v>
      </c>
      <c r="BRS76">
        <v>21.348600000000001</v>
      </c>
      <c r="BRT76">
        <v>22.1846</v>
      </c>
      <c r="BRU76">
        <v>22.468499999999999</v>
      </c>
      <c r="BRV76">
        <v>22.482399999999998</v>
      </c>
      <c r="BRW76">
        <v>22.316099999999999</v>
      </c>
      <c r="BRX76">
        <v>22.328299999999999</v>
      </c>
      <c r="BRY76">
        <v>22.1829</v>
      </c>
      <c r="BRZ76">
        <v>21.701499999999999</v>
      </c>
      <c r="BSA76">
        <v>20.7972</v>
      </c>
      <c r="BSB76">
        <v>19.741599999999998</v>
      </c>
      <c r="BSC76">
        <v>18.595800000000001</v>
      </c>
      <c r="BSD76">
        <v>17.653500000000001</v>
      </c>
      <c r="BSE76">
        <v>16.8919</v>
      </c>
      <c r="BSF76">
        <v>16.026299999999999</v>
      </c>
      <c r="BSG76">
        <v>15.5876</v>
      </c>
      <c r="BSH76">
        <v>15.1046</v>
      </c>
      <c r="BSI76">
        <v>14.4815</v>
      </c>
      <c r="BSJ76">
        <v>13.9785</v>
      </c>
      <c r="BSK76">
        <v>13.0313</v>
      </c>
      <c r="BSL76">
        <v>12.0374</v>
      </c>
      <c r="BSM76">
        <v>11.380100000000001</v>
      </c>
      <c r="BSN76">
        <v>11.030200000000001</v>
      </c>
      <c r="BSO76">
        <v>10.932</v>
      </c>
      <c r="BSP76">
        <v>11.0054</v>
      </c>
      <c r="BSQ76">
        <v>11.445499999999999</v>
      </c>
      <c r="BSR76">
        <v>12.034000000000001</v>
      </c>
      <c r="BSS76">
        <v>12.8916</v>
      </c>
      <c r="BST76">
        <v>13.8513</v>
      </c>
      <c r="BSU76">
        <v>14.628500000000001</v>
      </c>
      <c r="BSV76">
        <v>14.904999999999999</v>
      </c>
      <c r="BSW76">
        <v>15.703799999999999</v>
      </c>
      <c r="BSX76">
        <v>16.4224</v>
      </c>
      <c r="BSY76">
        <v>16.2563</v>
      </c>
      <c r="BSZ76">
        <v>15.6639</v>
      </c>
      <c r="BTA76">
        <v>14.934200000000001</v>
      </c>
      <c r="BTB76">
        <v>14.283300000000001</v>
      </c>
      <c r="BTC76">
        <v>13.9748</v>
      </c>
      <c r="BTD76">
        <v>13.7433</v>
      </c>
      <c r="BTE76">
        <v>13.699400000000001</v>
      </c>
      <c r="BTF76">
        <v>13.723599999999999</v>
      </c>
      <c r="BTG76">
        <v>13.6526</v>
      </c>
      <c r="BTH76">
        <v>13.634499999999999</v>
      </c>
      <c r="BTI76">
        <v>13.664</v>
      </c>
      <c r="BTJ76">
        <v>13.570399999999999</v>
      </c>
      <c r="BTK76">
        <v>13.5075</v>
      </c>
      <c r="BTL76">
        <v>13.6617</v>
      </c>
      <c r="BTM76">
        <v>13.603</v>
      </c>
      <c r="BTN76">
        <v>13.7812</v>
      </c>
      <c r="BTO76">
        <v>13.649900000000001</v>
      </c>
      <c r="BTP76">
        <v>12.7531</v>
      </c>
      <c r="BTQ76">
        <v>12.500999999999999</v>
      </c>
      <c r="BTR76">
        <v>12.077400000000001</v>
      </c>
      <c r="BTS76">
        <v>11.9003</v>
      </c>
      <c r="BTT76">
        <v>11.696999999999999</v>
      </c>
      <c r="BTU76">
        <v>11.207000000000001</v>
      </c>
      <c r="BTV76">
        <v>10.432399999999999</v>
      </c>
      <c r="BTW76">
        <v>9.3780099999999997</v>
      </c>
      <c r="BTX76">
        <v>8.2725500000000007</v>
      </c>
      <c r="BTY76">
        <v>7.5654500000000002</v>
      </c>
      <c r="BTZ76">
        <v>7.0575999999999999</v>
      </c>
      <c r="BUA76">
        <v>6.7197399999999998</v>
      </c>
      <c r="BUB76">
        <v>7.0754099999999998</v>
      </c>
      <c r="BUC76">
        <v>7.2692199999999998</v>
      </c>
      <c r="BUD76">
        <v>7.24735</v>
      </c>
      <c r="BUE76">
        <v>7.1611000000000002</v>
      </c>
      <c r="BUF76">
        <v>6.9825600000000003</v>
      </c>
      <c r="BUG76">
        <v>6.5273500000000002</v>
      </c>
      <c r="BUH76">
        <v>5.7289700000000003</v>
      </c>
      <c r="BUI76">
        <v>5.5864500000000001</v>
      </c>
      <c r="BUJ76">
        <v>5.2201300000000002</v>
      </c>
      <c r="BUK76">
        <v>4.9288299999999996</v>
      </c>
      <c r="BUL76">
        <v>4.6322000000000001</v>
      </c>
      <c r="BUM76">
        <v>3.7472599999999998</v>
      </c>
      <c r="BUN76">
        <v>2.4215</v>
      </c>
      <c r="BUO76">
        <v>2.6810999999999998</v>
      </c>
      <c r="BUP76">
        <v>3.2560500000000001</v>
      </c>
      <c r="BUQ76">
        <v>4.1273999999999997</v>
      </c>
      <c r="BUR76">
        <v>4.7833300000000003</v>
      </c>
      <c r="BUS76">
        <v>5.1492000000000004</v>
      </c>
      <c r="BUT76">
        <v>4.7918799999999999</v>
      </c>
      <c r="BUU76">
        <v>3.1691600000000002</v>
      </c>
      <c r="BUV76">
        <v>1.82752</v>
      </c>
      <c r="BUW76">
        <v>1.15944</v>
      </c>
      <c r="BUX76">
        <v>0.319052</v>
      </c>
      <c r="BUY76">
        <v>-0.245889</v>
      </c>
      <c r="BUZ76">
        <v>-0.89507400000000004</v>
      </c>
      <c r="BVA76">
        <v>-1.42116</v>
      </c>
      <c r="BVB76">
        <v>-1.6781900000000001</v>
      </c>
      <c r="BVC76">
        <v>-1.7192799999999999</v>
      </c>
      <c r="BVD76">
        <v>-1.3202400000000001</v>
      </c>
      <c r="BVE76">
        <v>-0.52781199999999995</v>
      </c>
      <c r="BVF76">
        <v>-0.184059</v>
      </c>
      <c r="BVG76">
        <v>0.35750799999999999</v>
      </c>
      <c r="BVH76">
        <v>0.57436900000000002</v>
      </c>
      <c r="BVI76">
        <v>0.93180399999999997</v>
      </c>
      <c r="BVJ76">
        <v>1.39202</v>
      </c>
      <c r="BVK76">
        <v>1.85453</v>
      </c>
      <c r="BVL76">
        <v>1.8787400000000001</v>
      </c>
      <c r="BVM76">
        <v>2.0154800000000002</v>
      </c>
      <c r="BVN76">
        <v>2.4047200000000002</v>
      </c>
      <c r="BVO76">
        <v>2.5522100000000001</v>
      </c>
      <c r="BVP76">
        <v>2.7841399999999998</v>
      </c>
      <c r="BVQ76">
        <v>2.4781300000000002</v>
      </c>
      <c r="BVR76">
        <v>1.0633999999999999</v>
      </c>
      <c r="BVS76">
        <v>0.10388500000000001</v>
      </c>
      <c r="BVT76">
        <v>-1.6054100000000002E-2</v>
      </c>
      <c r="BVU76">
        <v>0.12796099999999999</v>
      </c>
      <c r="BVV76">
        <v>0.31028899999999998</v>
      </c>
      <c r="BVW76">
        <v>0.153085</v>
      </c>
      <c r="BVX76">
        <v>-0.209588</v>
      </c>
      <c r="BVY76">
        <v>-0.61759299999999995</v>
      </c>
      <c r="BVZ76">
        <v>-0.65847999999999995</v>
      </c>
      <c r="BWA76">
        <v>-0.13910600000000001</v>
      </c>
      <c r="BWB76">
        <v>-0.209033</v>
      </c>
      <c r="BWC76">
        <v>-0.50391399999999997</v>
      </c>
      <c r="BWD76">
        <v>-0.30658400000000002</v>
      </c>
      <c r="BWE76">
        <v>-0.25394699999999998</v>
      </c>
      <c r="BWF76">
        <v>0.16839599999999999</v>
      </c>
      <c r="BWG76">
        <v>-0.37859500000000001</v>
      </c>
      <c r="BWH76">
        <v>-1.46265</v>
      </c>
      <c r="BWI76">
        <v>-1.9579800000000001</v>
      </c>
      <c r="BWJ76">
        <v>-1.79369</v>
      </c>
      <c r="BWK76">
        <v>-1.13507</v>
      </c>
      <c r="BWL76">
        <v>-0.41774</v>
      </c>
      <c r="BWM76">
        <v>0.97094999999999998</v>
      </c>
      <c r="BWN76">
        <v>2.9719600000000002</v>
      </c>
      <c r="BWO76">
        <v>5.5655099999999997</v>
      </c>
      <c r="BWP76">
        <v>6.5137299999999998</v>
      </c>
      <c r="BWQ76">
        <v>7.5613299999999999</v>
      </c>
      <c r="BWR76">
        <v>7.6348700000000003</v>
      </c>
      <c r="BWS76">
        <v>7.1565700000000003</v>
      </c>
      <c r="BWT76">
        <v>6.2827200000000003</v>
      </c>
      <c r="BWU76">
        <v>4.3630699999999996</v>
      </c>
      <c r="BWV76">
        <v>3.8018299999999998</v>
      </c>
      <c r="BWW76">
        <v>2.7479200000000001</v>
      </c>
      <c r="BWX76">
        <v>2.99763</v>
      </c>
      <c r="BWY76">
        <v>2.4819499999999999</v>
      </c>
      <c r="BWZ76">
        <v>1.34856</v>
      </c>
      <c r="BXA76">
        <v>0.49222300000000002</v>
      </c>
      <c r="BXB76">
        <v>0.33891500000000002</v>
      </c>
      <c r="BXC76">
        <v>0.54587799999999997</v>
      </c>
      <c r="BXD76">
        <v>1.38517</v>
      </c>
      <c r="BXE76">
        <v>2.3778000000000001</v>
      </c>
      <c r="BXF76">
        <v>2.8553799999999998</v>
      </c>
      <c r="BXG76">
        <v>2.4615399999999998</v>
      </c>
      <c r="BXH76">
        <v>3.6163699999999999</v>
      </c>
      <c r="BXI76">
        <v>3.5349699999999999</v>
      </c>
      <c r="BXJ76">
        <v>3.38531</v>
      </c>
      <c r="BXK76">
        <v>3.4336099999999998</v>
      </c>
      <c r="BXL76">
        <v>3.0992099999999998</v>
      </c>
      <c r="BXM76">
        <v>2.7472699999999999</v>
      </c>
      <c r="BXN76">
        <v>2.33081</v>
      </c>
      <c r="BXO76">
        <v>2.3068399999999998</v>
      </c>
      <c r="BXP76">
        <v>2.5789599999999999</v>
      </c>
      <c r="BXQ76">
        <v>2.1770499999999999</v>
      </c>
      <c r="BXR76">
        <v>1.97061</v>
      </c>
      <c r="BXS76">
        <v>2.4862000000000002</v>
      </c>
      <c r="BXT76">
        <v>3.3883200000000002</v>
      </c>
      <c r="BXU76">
        <v>3.3131200000000001</v>
      </c>
      <c r="BXV76">
        <v>2.9006599999999998</v>
      </c>
      <c r="BXW76">
        <v>2.0548299999999999</v>
      </c>
      <c r="BXX76">
        <v>1.4246700000000001</v>
      </c>
      <c r="BXY76">
        <v>0.80991800000000003</v>
      </c>
      <c r="BXZ76">
        <v>0.79969800000000002</v>
      </c>
      <c r="BYA76">
        <v>-3.0167200000000002E-2</v>
      </c>
      <c r="BYB76">
        <v>-0.455204</v>
      </c>
      <c r="BYC76">
        <v>-0.49532799999999999</v>
      </c>
      <c r="BYD76">
        <v>-0.457262</v>
      </c>
      <c r="BYE76">
        <v>-0.50956400000000002</v>
      </c>
      <c r="BYF76">
        <v>-0.27010299999999998</v>
      </c>
      <c r="BYG76">
        <v>-0.202094</v>
      </c>
      <c r="BYH76">
        <v>-0.42912899999999998</v>
      </c>
      <c r="BYI76">
        <v>0.192935</v>
      </c>
      <c r="BYJ76">
        <v>0.60363900000000004</v>
      </c>
      <c r="BYK76">
        <v>-0.512463</v>
      </c>
      <c r="BYL76">
        <v>-4.1976199999999998E-2</v>
      </c>
      <c r="BYM76">
        <v>0.64898199999999995</v>
      </c>
      <c r="BYN76">
        <v>0.195357</v>
      </c>
      <c r="BYO76">
        <v>-0.75629500000000005</v>
      </c>
      <c r="BYP76">
        <v>-0.56039099999999997</v>
      </c>
      <c r="BYQ76">
        <v>-1.3475600000000001</v>
      </c>
      <c r="BYR76">
        <v>-2.03844</v>
      </c>
      <c r="BYS76">
        <v>-1.92757</v>
      </c>
      <c r="BYT76">
        <v>-1.16432</v>
      </c>
      <c r="BYU76">
        <v>-2.5657999999999999</v>
      </c>
      <c r="BYV76">
        <v>-3.6755100000000001</v>
      </c>
      <c r="BYW76">
        <v>-4.6505999999999998</v>
      </c>
      <c r="BYX76">
        <v>-4.0724499999999999</v>
      </c>
      <c r="BYY76">
        <v>-0.80577500000000002</v>
      </c>
      <c r="BYZ76">
        <v>-9.3721200000000005E-2</v>
      </c>
      <c r="BZA76">
        <v>0.64167099999999999</v>
      </c>
      <c r="BZB76">
        <v>1.2998000000000001</v>
      </c>
      <c r="BZC76">
        <v>1.9663900000000001</v>
      </c>
      <c r="BZD76">
        <v>2.14114</v>
      </c>
      <c r="BZE76">
        <v>2.0196999999999998</v>
      </c>
      <c r="BZF76">
        <v>2.15056</v>
      </c>
      <c r="BZG76">
        <v>2.8228399999999998</v>
      </c>
      <c r="BZH76">
        <v>3.2921</v>
      </c>
      <c r="BZI76">
        <v>3.1736900000000001</v>
      </c>
      <c r="BZJ76">
        <v>3.0901299999999998</v>
      </c>
      <c r="BZK76">
        <v>3.3745400000000001</v>
      </c>
      <c r="BZL76">
        <v>3.7175699999999998</v>
      </c>
      <c r="BZM76">
        <v>3.6681599999999999</v>
      </c>
      <c r="BZN76">
        <v>2.7965399999999998</v>
      </c>
      <c r="BZO76">
        <v>1.6295599999999999</v>
      </c>
      <c r="BZP76">
        <v>0.62549500000000002</v>
      </c>
      <c r="BZQ76">
        <v>2.2454499999999999E-2</v>
      </c>
      <c r="BZR76">
        <v>-0.51657399999999998</v>
      </c>
      <c r="BZS76">
        <v>-0.66608900000000004</v>
      </c>
      <c r="BZT76">
        <v>-0.28360999999999997</v>
      </c>
      <c r="BZU76">
        <v>1.59465E-3</v>
      </c>
      <c r="BZV76">
        <v>0.36481599999999997</v>
      </c>
      <c r="BZW76">
        <v>-0.29999300000000001</v>
      </c>
      <c r="BZX76">
        <v>-1.5829299999999999</v>
      </c>
      <c r="BZY76">
        <v>-1.4606399999999999</v>
      </c>
      <c r="BZZ76">
        <v>-0.28426000000000001</v>
      </c>
      <c r="CAA76">
        <v>0.52838499999999999</v>
      </c>
      <c r="CAB76">
        <v>0.62890999999999997</v>
      </c>
      <c r="CAC76">
        <v>0.46687000000000001</v>
      </c>
      <c r="CAD76">
        <v>0.136103</v>
      </c>
      <c r="CAE76">
        <v>-7.8421699999999997E-2</v>
      </c>
      <c r="CAF76">
        <v>-0.39443600000000001</v>
      </c>
      <c r="CAG76">
        <v>-1.16151</v>
      </c>
      <c r="CAH76">
        <v>-1.83504</v>
      </c>
      <c r="CAI76">
        <v>-2.0436399999999999</v>
      </c>
      <c r="CAJ76">
        <v>-2.1194500000000001</v>
      </c>
      <c r="CAK76">
        <v>-1.8773500000000001</v>
      </c>
      <c r="CAL76">
        <v>-1.47942</v>
      </c>
      <c r="CAM76">
        <v>-0.53489900000000001</v>
      </c>
      <c r="CAN76">
        <v>0.80492200000000003</v>
      </c>
      <c r="CAO76">
        <v>1.69916</v>
      </c>
      <c r="CAP76">
        <v>2.2935300000000001</v>
      </c>
      <c r="CAQ76">
        <v>2.9257300000000002</v>
      </c>
      <c r="CAR76">
        <v>3.52826</v>
      </c>
      <c r="CAS76">
        <v>4.5935100000000002</v>
      </c>
      <c r="CAT76">
        <v>5.0469200000000001</v>
      </c>
      <c r="CAU76">
        <v>4.3966099999999999</v>
      </c>
      <c r="CAV76">
        <v>4.1931000000000003</v>
      </c>
      <c r="CAW76">
        <v>4.0811999999999999</v>
      </c>
      <c r="CAX76">
        <v>3.9398</v>
      </c>
      <c r="CAY76">
        <v>3.1675800000000001</v>
      </c>
      <c r="CAZ76">
        <v>1.8100700000000001</v>
      </c>
      <c r="CBA76">
        <v>0.38579200000000002</v>
      </c>
      <c r="CBB76">
        <v>-0.62353899999999995</v>
      </c>
      <c r="CBC76">
        <v>-1.2279899999999999</v>
      </c>
      <c r="CBD76">
        <v>-1.49071</v>
      </c>
      <c r="CBE76">
        <v>-1.3492299999999999</v>
      </c>
      <c r="CBF76">
        <v>-0.82220000000000004</v>
      </c>
      <c r="CBG76">
        <v>0.15035299999999999</v>
      </c>
      <c r="CBH76">
        <v>1.1059300000000001</v>
      </c>
      <c r="CBI76">
        <v>2.4172400000000001</v>
      </c>
      <c r="CBJ76">
        <v>3.7854800000000002</v>
      </c>
      <c r="CBK76">
        <v>3.5687099999999998</v>
      </c>
      <c r="CBL76">
        <v>3.7562000000000002</v>
      </c>
      <c r="CBM76">
        <v>4.2562199999999999</v>
      </c>
      <c r="CBN76">
        <v>4.0372899999999996</v>
      </c>
      <c r="CBO76">
        <v>3.8223099999999999</v>
      </c>
      <c r="CBP76">
        <v>3.2609599999999999</v>
      </c>
      <c r="CBQ76">
        <v>2.6410100000000001</v>
      </c>
      <c r="CBR76">
        <v>1.41981</v>
      </c>
      <c r="CBS76">
        <v>0.70660199999999995</v>
      </c>
      <c r="CBT76">
        <v>-1.2773400000000001E-2</v>
      </c>
      <c r="CBU76">
        <v>-0.24487999999999999</v>
      </c>
      <c r="CBV76">
        <v>-0.22412599999999999</v>
      </c>
      <c r="CBW76">
        <v>8.1498899999999999E-2</v>
      </c>
      <c r="CBX76">
        <v>-1.7520299999999999E-2</v>
      </c>
      <c r="CBY76">
        <v>-0.19330800000000001</v>
      </c>
      <c r="CBZ76">
        <v>-0.51855600000000002</v>
      </c>
      <c r="CCA76">
        <v>-1.4373</v>
      </c>
      <c r="CCB76">
        <v>-2.6635300000000002</v>
      </c>
      <c r="CCC76">
        <v>-1.91734</v>
      </c>
      <c r="CCD76">
        <v>-0.87275899999999995</v>
      </c>
      <c r="CCE76">
        <v>1.08358</v>
      </c>
      <c r="CCF76">
        <v>2.29834</v>
      </c>
      <c r="CCG76">
        <v>4.0433000000000003</v>
      </c>
      <c r="CCH76">
        <v>5.1118699999999997</v>
      </c>
      <c r="CCI76">
        <v>5.1308400000000001</v>
      </c>
      <c r="CCJ76">
        <v>-5.0871199999999996</v>
      </c>
      <c r="CCK76">
        <v>3.5611700000000002</v>
      </c>
      <c r="CCL76">
        <v>4.9158799999999996</v>
      </c>
      <c r="CCM76">
        <v>2.4906899999999998</v>
      </c>
      <c r="CCN76">
        <v>1.54613</v>
      </c>
      <c r="CCO76">
        <v>0.51329199999999997</v>
      </c>
      <c r="CCP76">
        <v>-0.54790000000000005</v>
      </c>
      <c r="CCQ76">
        <v>-2.01017</v>
      </c>
      <c r="CCR76">
        <v>-2.7410800000000002</v>
      </c>
      <c r="CCS76">
        <v>-3.66364</v>
      </c>
      <c r="CCT76">
        <v>-4.5798300000000003</v>
      </c>
      <c r="CCU76">
        <v>-5.2058099999999996</v>
      </c>
      <c r="CCV76">
        <v>-4.9440400000000002</v>
      </c>
      <c r="CCW76">
        <v>-5.4230299999999998</v>
      </c>
      <c r="CCX76">
        <v>-4.50915</v>
      </c>
      <c r="CCY76">
        <v>-2.8437999999999999</v>
      </c>
      <c r="CCZ76">
        <v>-0.96732300000000004</v>
      </c>
      <c r="CDA76">
        <v>1.55938E-2</v>
      </c>
      <c r="CDB76">
        <v>1.56308</v>
      </c>
      <c r="CDC76">
        <v>3.0767199999999999</v>
      </c>
      <c r="CDD76">
        <v>4.4677300000000004</v>
      </c>
      <c r="CDE76">
        <v>4.5693000000000001</v>
      </c>
      <c r="CDF76">
        <v>4.7038099999999998</v>
      </c>
      <c r="CDG76">
        <v>4.95383</v>
      </c>
      <c r="CDH76">
        <v>4.8481899999999998</v>
      </c>
      <c r="CDI76">
        <v>4.39513</v>
      </c>
      <c r="CDJ76">
        <v>3.50732</v>
      </c>
      <c r="CDK76">
        <v>2.6122999999999998</v>
      </c>
      <c r="CDL76">
        <v>1.3301400000000001</v>
      </c>
      <c r="CDM76">
        <v>0.72013499999999997</v>
      </c>
      <c r="CDN76">
        <v>0.24418699999999999</v>
      </c>
      <c r="CDO76">
        <v>0.51977600000000002</v>
      </c>
      <c r="CDP76">
        <v>2.8789099999999999</v>
      </c>
      <c r="CDQ76">
        <v>3.2593000000000001</v>
      </c>
      <c r="CDR76">
        <v>3.6892399999999999</v>
      </c>
      <c r="CDS76">
        <v>3.3126799999999998</v>
      </c>
      <c r="CDT76">
        <v>3.1490100000000001</v>
      </c>
      <c r="CDU76">
        <v>2.98386</v>
      </c>
      <c r="CDV76">
        <v>2.9907300000000001</v>
      </c>
      <c r="CDW76">
        <v>2.75265</v>
      </c>
      <c r="CDX76">
        <v>2.37649</v>
      </c>
      <c r="CDY76">
        <v>1.28027</v>
      </c>
      <c r="CDZ76">
        <v>0.75823499999999999</v>
      </c>
      <c r="CEA76">
        <v>0.21523999999999999</v>
      </c>
      <c r="CEB76">
        <v>-0.63001499999999999</v>
      </c>
      <c r="CEC76">
        <v>-1.78796</v>
      </c>
      <c r="CED76">
        <v>-4.3565300000000002</v>
      </c>
      <c r="CEE76">
        <v>-3.9340600000000001</v>
      </c>
      <c r="CEF76">
        <v>-2.82348</v>
      </c>
      <c r="CEG76">
        <v>-1.6814199999999999</v>
      </c>
      <c r="CEH76">
        <v>-1.3501000000000001</v>
      </c>
      <c r="CEI76">
        <v>-0.84907200000000005</v>
      </c>
      <c r="CEJ76">
        <v>-0.53662699999999997</v>
      </c>
      <c r="CEK76">
        <v>-0.44645499999999999</v>
      </c>
      <c r="CEL76">
        <v>-0.53293000000000001</v>
      </c>
      <c r="CEM76">
        <v>-2.7671700000000001</v>
      </c>
      <c r="CEN76">
        <v>-3.8110900000000001</v>
      </c>
      <c r="CEO76">
        <v>-4.5815799999999998</v>
      </c>
      <c r="CEP76">
        <v>-5.3846600000000002</v>
      </c>
      <c r="CEQ76">
        <v>-4.8998499999999998</v>
      </c>
      <c r="CER76">
        <v>-3.6201599999999998</v>
      </c>
      <c r="CES76">
        <v>-2.69855</v>
      </c>
      <c r="CET76">
        <v>-2.13565</v>
      </c>
      <c r="CEU76">
        <v>-1.36598</v>
      </c>
      <c r="CEV76">
        <v>-0.76460899999999998</v>
      </c>
      <c r="CEW76">
        <v>-0.29875400000000002</v>
      </c>
      <c r="CEX76">
        <v>0.56928000000000001</v>
      </c>
      <c r="CEY76">
        <v>1.9009100000000001</v>
      </c>
      <c r="CEZ76">
        <v>2.5790199999999999</v>
      </c>
      <c r="CFA76">
        <v>2.2507999999999999</v>
      </c>
      <c r="CFB76">
        <v>1.7896399999999999</v>
      </c>
      <c r="CFC76">
        <v>1.14575</v>
      </c>
      <c r="CFD76">
        <v>1.0128200000000001</v>
      </c>
      <c r="CFE76">
        <v>1.10815</v>
      </c>
      <c r="CFF76">
        <v>0.69148299999999996</v>
      </c>
      <c r="CFG76">
        <v>0.23421500000000001</v>
      </c>
      <c r="CFH76">
        <v>5.4540100000000001E-2</v>
      </c>
      <c r="CFI76">
        <v>-1.1554899999999999E-3</v>
      </c>
      <c r="CFJ76">
        <v>0.43281599999999998</v>
      </c>
      <c r="CFK76">
        <v>1.3535200000000001</v>
      </c>
      <c r="CFL76">
        <v>2.82924</v>
      </c>
      <c r="CFM76">
        <v>3.8679399999999999</v>
      </c>
      <c r="CFN76">
        <v>4.4549099999999999</v>
      </c>
      <c r="CFO76">
        <v>4.4630599999999996</v>
      </c>
      <c r="CFP76">
        <v>4.5424499999999997</v>
      </c>
      <c r="CFQ76">
        <v>3.8674599999999999</v>
      </c>
      <c r="CFR76">
        <v>3.0246900000000001</v>
      </c>
      <c r="CFS76">
        <v>1.95044</v>
      </c>
      <c r="CFT76">
        <v>0.44015799999999999</v>
      </c>
      <c r="CFU76">
        <v>-0.49108600000000002</v>
      </c>
      <c r="CFV76">
        <v>-0.82074199999999997</v>
      </c>
      <c r="CFW76">
        <v>-0.95594100000000004</v>
      </c>
      <c r="CFX76">
        <v>-1.5991200000000001</v>
      </c>
      <c r="CFY76">
        <v>-2.6739600000000001</v>
      </c>
      <c r="CFZ76">
        <v>-3.6707200000000002</v>
      </c>
      <c r="CGA76">
        <v>-3.6922700000000002</v>
      </c>
      <c r="CGB76">
        <v>-3.5282800000000001</v>
      </c>
      <c r="CGC76">
        <v>-2.5061200000000001</v>
      </c>
      <c r="CGD76">
        <v>-0.80457400000000001</v>
      </c>
      <c r="CGE76">
        <v>0.101253</v>
      </c>
      <c r="CGF76">
        <v>-0.13249</v>
      </c>
      <c r="CGG76">
        <v>-0.75738499999999997</v>
      </c>
      <c r="CGH76">
        <v>-1.2343599999999999</v>
      </c>
      <c r="CGI76">
        <v>-1.23245</v>
      </c>
      <c r="CGJ76">
        <v>-1.2023600000000001</v>
      </c>
      <c r="CGK76">
        <v>-1.0828</v>
      </c>
      <c r="CGL76">
        <v>-0.70909</v>
      </c>
      <c r="CGM76">
        <v>-0.66889200000000004</v>
      </c>
      <c r="CGN76">
        <v>-0.53811699999999996</v>
      </c>
      <c r="CGO76">
        <v>-0.46579700000000002</v>
      </c>
      <c r="CGP76">
        <v>-1.03607</v>
      </c>
      <c r="CGQ76">
        <v>-1.5083299999999999</v>
      </c>
      <c r="CGR76">
        <v>-1.7536099999999999</v>
      </c>
      <c r="CGS76">
        <v>-1.8182</v>
      </c>
      <c r="CGT76">
        <v>-1.2825500000000001</v>
      </c>
      <c r="CGU76">
        <v>0.90679600000000005</v>
      </c>
      <c r="CGV76">
        <v>2.1278800000000002</v>
      </c>
      <c r="CGW76">
        <v>3.3170000000000002</v>
      </c>
      <c r="CGX76">
        <v>4.3648499999999997</v>
      </c>
      <c r="CGY76">
        <v>4.9265499999999998</v>
      </c>
      <c r="CGZ76">
        <v>4.4696899999999999</v>
      </c>
      <c r="CHA76">
        <v>3.4402499999999998</v>
      </c>
      <c r="CHB76">
        <v>2.38842</v>
      </c>
      <c r="CHC76">
        <v>2.0785100000000001</v>
      </c>
      <c r="CHD76">
        <v>1.73248</v>
      </c>
      <c r="CHE76">
        <v>1.4531099999999999</v>
      </c>
      <c r="CHF76">
        <v>1.11476</v>
      </c>
      <c r="CHG76">
        <v>1.46346</v>
      </c>
      <c r="CHH76">
        <v>2.0517599999999998</v>
      </c>
      <c r="CHI76">
        <v>1.75352</v>
      </c>
      <c r="CHJ76">
        <v>1.8303199999999999</v>
      </c>
      <c r="CHK76">
        <v>1.5665899999999999</v>
      </c>
      <c r="CHL76">
        <v>1.63524</v>
      </c>
      <c r="CHM76">
        <v>1.4919100000000001</v>
      </c>
      <c r="CHN76">
        <v>1.59457</v>
      </c>
      <c r="CHO76">
        <v>2.36747</v>
      </c>
      <c r="CHP76">
        <v>2.8409599999999999</v>
      </c>
      <c r="CHQ76">
        <v>3.1436700000000002</v>
      </c>
      <c r="CHR76">
        <v>4.5694600000000003</v>
      </c>
      <c r="CHS76">
        <v>6.0829899999999997</v>
      </c>
      <c r="CHT76">
        <v>7.2695100000000004</v>
      </c>
      <c r="CHU76">
        <v>8.0245700000000006</v>
      </c>
      <c r="CHV76">
        <v>8.8542400000000008</v>
      </c>
      <c r="CHW76">
        <v>9.4584700000000002</v>
      </c>
      <c r="CHX76">
        <v>9.7562200000000008</v>
      </c>
      <c r="CHY76">
        <v>10.840299999999999</v>
      </c>
      <c r="CHZ76">
        <v>11.3863</v>
      </c>
      <c r="CIA76">
        <v>11.932</v>
      </c>
      <c r="CIB76">
        <v>11.978400000000001</v>
      </c>
      <c r="CIC76">
        <v>11.5885</v>
      </c>
      <c r="CID76">
        <v>11.073700000000001</v>
      </c>
      <c r="CIE76">
        <v>10.561199999999999</v>
      </c>
      <c r="CIF76">
        <v>10.0693</v>
      </c>
      <c r="CIG76">
        <v>9.6425099999999997</v>
      </c>
      <c r="CIH76">
        <v>9.2481899999999992</v>
      </c>
      <c r="CII76">
        <v>9.2949000000000002</v>
      </c>
      <c r="CIJ76">
        <v>9.0466099999999994</v>
      </c>
      <c r="CIK76">
        <v>8.8989200000000004</v>
      </c>
      <c r="CIL76">
        <v>9.0261200000000006</v>
      </c>
      <c r="CIM76">
        <v>9.1113099999999996</v>
      </c>
      <c r="CIN76">
        <v>9.2926400000000005</v>
      </c>
      <c r="CIO76">
        <v>9.7235099999999992</v>
      </c>
      <c r="CIP76">
        <v>10.0105</v>
      </c>
      <c r="CIQ76">
        <v>9.8811099999999996</v>
      </c>
      <c r="CIR76">
        <v>10.2715</v>
      </c>
      <c r="CIS76">
        <v>11.023899999999999</v>
      </c>
      <c r="CIT76">
        <v>11.658899999999999</v>
      </c>
      <c r="CIU76">
        <v>12.2151</v>
      </c>
      <c r="CIV76">
        <v>11.735200000000001</v>
      </c>
      <c r="CIW76">
        <v>10.6957</v>
      </c>
      <c r="CIX76">
        <v>9.4414499999999997</v>
      </c>
      <c r="CIY76">
        <v>8.3520099999999999</v>
      </c>
      <c r="CIZ76">
        <v>7.1888199999999998</v>
      </c>
      <c r="CJA76">
        <v>6.8414599999999997</v>
      </c>
      <c r="CJB76">
        <v>6.1898400000000002</v>
      </c>
      <c r="CJC76">
        <v>5.63544</v>
      </c>
      <c r="CJD76">
        <v>4.9670899999999998</v>
      </c>
      <c r="CJE76">
        <v>5.41798</v>
      </c>
      <c r="CJF76">
        <v>6.3192700000000004</v>
      </c>
      <c r="CJG76">
        <v>7.1733000000000002</v>
      </c>
      <c r="CJH76">
        <v>8.2523900000000001</v>
      </c>
      <c r="CJI76">
        <v>9.9001000000000001</v>
      </c>
      <c r="CJJ76">
        <v>11.0082</v>
      </c>
      <c r="CJK76">
        <v>11.1654</v>
      </c>
      <c r="CJL76">
        <v>11.3954</v>
      </c>
      <c r="CJM76">
        <v>12.1576</v>
      </c>
      <c r="CJN76">
        <v>12.2773</v>
      </c>
      <c r="CJO76">
        <v>12.314500000000001</v>
      </c>
      <c r="CJP76">
        <v>12.3751</v>
      </c>
      <c r="CJQ76">
        <v>12.4595</v>
      </c>
      <c r="CJR76">
        <v>12.644500000000001</v>
      </c>
      <c r="CJS76">
        <v>12.693</v>
      </c>
      <c r="CJT76">
        <v>12.3719</v>
      </c>
      <c r="CJU76">
        <v>11.8429</v>
      </c>
      <c r="CJV76">
        <v>11.239100000000001</v>
      </c>
      <c r="CJW76">
        <v>10.989699999999999</v>
      </c>
      <c r="CJX76">
        <v>10.4793</v>
      </c>
      <c r="CJY76">
        <v>10.3301</v>
      </c>
      <c r="CJZ76">
        <v>10.144399999999999</v>
      </c>
      <c r="CKA76">
        <v>9.31602</v>
      </c>
      <c r="CKB76">
        <v>9.6198300000000003</v>
      </c>
      <c r="CKC76">
        <v>9.8271300000000004</v>
      </c>
      <c r="CKD76">
        <v>9.9623200000000001</v>
      </c>
      <c r="CKE76">
        <v>10.4115</v>
      </c>
      <c r="CKF76">
        <v>11.2918</v>
      </c>
      <c r="CKG76">
        <v>12.520799999999999</v>
      </c>
      <c r="CKH76">
        <v>12.7075</v>
      </c>
      <c r="CKI76">
        <v>12.617000000000001</v>
      </c>
      <c r="CKJ76">
        <v>12.006600000000001</v>
      </c>
      <c r="CKK76">
        <v>11.148199999999999</v>
      </c>
      <c r="CKL76">
        <v>10.215299999999999</v>
      </c>
      <c r="CKM76">
        <v>9.4758999999999993</v>
      </c>
      <c r="CKN76">
        <v>9.0888000000000009</v>
      </c>
      <c r="CKO76">
        <v>8.98447</v>
      </c>
      <c r="CKP76">
        <v>8.7725899999999992</v>
      </c>
      <c r="CKQ76">
        <v>8.3033699999999993</v>
      </c>
      <c r="CKR76">
        <v>7.4690399999999997</v>
      </c>
      <c r="CKS76">
        <v>6.9694599999999998</v>
      </c>
      <c r="CKT76">
        <v>6.8159099999999997</v>
      </c>
      <c r="CKU76">
        <v>6.6678600000000001</v>
      </c>
      <c r="CKV76">
        <v>6.758</v>
      </c>
      <c r="CKW76">
        <v>7.1863200000000003</v>
      </c>
      <c r="CKX76">
        <v>8.3738700000000001</v>
      </c>
      <c r="CKY76">
        <v>8.5815300000000008</v>
      </c>
      <c r="CKZ76">
        <v>8.1318800000000007</v>
      </c>
      <c r="CLA76">
        <v>6.9984599999999997</v>
      </c>
      <c r="CLB76">
        <v>5.9457100000000001</v>
      </c>
      <c r="CLC76">
        <v>5.1091699999999998</v>
      </c>
      <c r="CLD76">
        <v>4.0735900000000003</v>
      </c>
      <c r="CLE76">
        <v>3.2628699999999999</v>
      </c>
      <c r="CLF76">
        <v>2.9843500000000001</v>
      </c>
      <c r="CLG76">
        <v>2.6406299999999998</v>
      </c>
      <c r="CLH76">
        <v>2.5160100000000001</v>
      </c>
      <c r="CLI76">
        <v>2.8191899999999999</v>
      </c>
      <c r="CLJ76">
        <v>3.3370899999999999</v>
      </c>
      <c r="CLK76">
        <v>4.1434699999999998</v>
      </c>
      <c r="CLL76">
        <v>5.3981399999999997</v>
      </c>
      <c r="CLM76">
        <v>6.1555</v>
      </c>
      <c r="CLN76">
        <v>6.1268599999999998</v>
      </c>
      <c r="CLO76">
        <v>5.82782</v>
      </c>
      <c r="CLP76">
        <v>5.4225599999999998</v>
      </c>
      <c r="CLQ76">
        <v>5.2564799999999998</v>
      </c>
      <c r="CLR76">
        <v>4.7740999999999998</v>
      </c>
      <c r="CLS76">
        <v>4.5852300000000001</v>
      </c>
      <c r="CLT76">
        <v>4.67964</v>
      </c>
      <c r="CLU76">
        <v>4.7676699999999999</v>
      </c>
      <c r="CLV76">
        <v>4.3639999999999999</v>
      </c>
      <c r="CLW76">
        <v>4.1470099999999999</v>
      </c>
      <c r="CLX76">
        <v>3.9956100000000001</v>
      </c>
      <c r="CLY76">
        <v>4.5247999999999999</v>
      </c>
      <c r="CLZ76">
        <v>4.7426300000000001</v>
      </c>
      <c r="CMA76">
        <v>4.6567499999999997</v>
      </c>
      <c r="CMB76">
        <v>4.4405599999999996</v>
      </c>
      <c r="CMC76">
        <v>4.6148699999999998</v>
      </c>
      <c r="CMD76">
        <v>5.1308499999999997</v>
      </c>
      <c r="CME76">
        <v>5.6872499999999997</v>
      </c>
      <c r="CMF76">
        <v>5.9883100000000002</v>
      </c>
      <c r="CMG76">
        <v>6.1357600000000003</v>
      </c>
      <c r="CMH76">
        <v>5.3448799999999999</v>
      </c>
      <c r="CMI76">
        <v>5.4165299999999998</v>
      </c>
      <c r="CMJ76">
        <v>5.3886799999999999</v>
      </c>
      <c r="CMK76">
        <v>4.91852</v>
      </c>
      <c r="CML76">
        <v>4.2647199999999996</v>
      </c>
      <c r="CMM76">
        <v>4.1395</v>
      </c>
      <c r="CMN76">
        <v>4.3475200000000003</v>
      </c>
      <c r="CMO76">
        <v>4.6390200000000004</v>
      </c>
      <c r="CMP76">
        <v>4.8228799999999996</v>
      </c>
      <c r="CMQ76">
        <v>5.3450800000000003</v>
      </c>
      <c r="CMR76">
        <v>6.30661</v>
      </c>
      <c r="CMS76">
        <v>7.1140699999999999</v>
      </c>
      <c r="CMT76">
        <v>7.2367499999999998</v>
      </c>
      <c r="CMU76">
        <v>7.0565199999999999</v>
      </c>
      <c r="CMV76">
        <v>7.2463100000000003</v>
      </c>
      <c r="CMW76">
        <v>7.1974499999999999</v>
      </c>
      <c r="CMX76">
        <v>7.3522699999999999</v>
      </c>
      <c r="CMY76">
        <v>7.3586499999999999</v>
      </c>
      <c r="CMZ76">
        <v>6.1686199999999998</v>
      </c>
      <c r="CNA76">
        <v>5.7152900000000004</v>
      </c>
      <c r="CNB76">
        <v>5.3889199999999997</v>
      </c>
      <c r="CNC76">
        <v>5.4014100000000003</v>
      </c>
      <c r="CND76">
        <v>6.1627400000000003</v>
      </c>
      <c r="CNE76">
        <v>7.2261800000000003</v>
      </c>
      <c r="CNF76">
        <v>8.5315799999999999</v>
      </c>
      <c r="CNG76">
        <v>9.4980899999999995</v>
      </c>
      <c r="CNH76">
        <v>8.8406000000000002</v>
      </c>
      <c r="CNI76">
        <v>8.2529599999999999</v>
      </c>
      <c r="CNJ76">
        <v>7.9254800000000003</v>
      </c>
      <c r="CNK76">
        <v>8.5142199999999999</v>
      </c>
      <c r="CNL76">
        <v>9.3924199999999995</v>
      </c>
      <c r="CNM76">
        <v>10.1814</v>
      </c>
      <c r="CNN76">
        <v>10.938000000000001</v>
      </c>
      <c r="CNO76">
        <v>10.0106</v>
      </c>
      <c r="CNP76">
        <v>9.7940400000000007</v>
      </c>
      <c r="CNQ76">
        <v>9.8870799999999992</v>
      </c>
      <c r="CNR76">
        <v>9.63368</v>
      </c>
      <c r="CNS76">
        <v>9.1186000000000007</v>
      </c>
      <c r="CNT76">
        <v>8.9551200000000009</v>
      </c>
      <c r="CNU76">
        <v>8.6213499999999996</v>
      </c>
      <c r="CNV76">
        <v>7.9233399999999996</v>
      </c>
      <c r="CNW76">
        <v>7.6135700000000002</v>
      </c>
      <c r="CNX76">
        <v>7.9736900000000004</v>
      </c>
      <c r="CNY76">
        <v>8.5944900000000004</v>
      </c>
      <c r="CNZ76">
        <v>8.8307300000000009</v>
      </c>
      <c r="COA76">
        <v>9.62941</v>
      </c>
      <c r="COB76">
        <v>10.0266</v>
      </c>
      <c r="COC76">
        <v>10.8354</v>
      </c>
      <c r="COD76">
        <v>11.7818</v>
      </c>
      <c r="COE76">
        <v>11.843999999999999</v>
      </c>
      <c r="COF76">
        <v>11.8171</v>
      </c>
      <c r="COG76">
        <v>11.916700000000001</v>
      </c>
      <c r="COH76">
        <v>11.924099999999999</v>
      </c>
      <c r="COI76">
        <v>11.560499999999999</v>
      </c>
      <c r="COJ76">
        <v>11.4565</v>
      </c>
      <c r="COK76">
        <v>11.4777</v>
      </c>
      <c r="COL76">
        <v>11.071099999999999</v>
      </c>
      <c r="COM76">
        <v>10.778600000000001</v>
      </c>
      <c r="CON76">
        <v>10.625999999999999</v>
      </c>
      <c r="COO76">
        <v>10.521699999999999</v>
      </c>
      <c r="COP76">
        <v>10.5754</v>
      </c>
      <c r="COQ76">
        <v>10.755699999999999</v>
      </c>
      <c r="COR76">
        <v>10.6738</v>
      </c>
      <c r="COS76">
        <v>10.6614</v>
      </c>
      <c r="COT76">
        <v>10.410399999999999</v>
      </c>
      <c r="COU76">
        <v>9.8374699999999997</v>
      </c>
      <c r="COV76">
        <v>8.9374099999999999</v>
      </c>
      <c r="COW76">
        <v>8.3117300000000007</v>
      </c>
      <c r="COX76">
        <v>7.6763000000000003</v>
      </c>
      <c r="COY76">
        <v>7.1354699999999998</v>
      </c>
      <c r="COZ76">
        <v>6.2290099999999997</v>
      </c>
      <c r="CPA76">
        <v>4.4856600000000002</v>
      </c>
      <c r="CPB76">
        <v>3.3750300000000002</v>
      </c>
      <c r="CPC76">
        <v>2.44123</v>
      </c>
      <c r="CPD76">
        <v>1.70906</v>
      </c>
      <c r="CPE76">
        <v>1.6126400000000001</v>
      </c>
      <c r="CPF76">
        <v>0.80974699999999999</v>
      </c>
      <c r="CPG76">
        <v>0.391092</v>
      </c>
      <c r="CPH76">
        <v>0.72600200000000004</v>
      </c>
      <c r="CPI76">
        <v>1.7228600000000001</v>
      </c>
      <c r="CPJ76">
        <v>2.7821899999999999</v>
      </c>
      <c r="CPK76">
        <v>2.5657800000000002</v>
      </c>
      <c r="CPL76">
        <v>1.9899199999999999</v>
      </c>
      <c r="CPM76">
        <v>-0.28431000000000001</v>
      </c>
      <c r="CPN76">
        <v>0.74840700000000004</v>
      </c>
      <c r="CPO76">
        <v>2.1141399999999999</v>
      </c>
      <c r="CPP76">
        <v>0.27454499999999998</v>
      </c>
      <c r="CPQ76">
        <v>2.7347000000000001</v>
      </c>
      <c r="CPR76">
        <v>-0.69920199999999999</v>
      </c>
      <c r="CPS76">
        <v>-1.29643</v>
      </c>
      <c r="CPT76">
        <v>2.4283199999999998</v>
      </c>
      <c r="CPU76">
        <v>1.8345400000000001</v>
      </c>
      <c r="CPV76">
        <v>0.78468199999999999</v>
      </c>
      <c r="CPW76">
        <v>1.03163</v>
      </c>
      <c r="CPX76">
        <v>1.51556</v>
      </c>
      <c r="CPY76">
        <v>2.0863999999999998</v>
      </c>
      <c r="CPZ76">
        <v>2.44217</v>
      </c>
      <c r="CQA76">
        <v>0.92930299999999999</v>
      </c>
      <c r="CQB76">
        <v>-0.47423300000000002</v>
      </c>
      <c r="CQC76">
        <v>-1.60083</v>
      </c>
      <c r="CQD76">
        <v>-3.0801500000000002</v>
      </c>
      <c r="CQE76">
        <v>-3.7876500000000002</v>
      </c>
      <c r="CQF76">
        <v>-4.3464999999999998</v>
      </c>
      <c r="CQG76">
        <v>-4.0523400000000001</v>
      </c>
      <c r="CQH76">
        <v>-2.7932399999999999</v>
      </c>
      <c r="CQI76">
        <v>-6.0553600000000003</v>
      </c>
      <c r="CQJ76">
        <v>-10.883900000000001</v>
      </c>
    </row>
    <row r="77" spans="1:2480" x14ac:dyDescent="0.25">
      <c r="A77" s="1" t="s">
        <v>2618</v>
      </c>
      <c r="B77" s="1" t="s">
        <v>2619</v>
      </c>
      <c r="C77">
        <v>-0.565693</v>
      </c>
      <c r="D77">
        <v>-1.2775000000000001</v>
      </c>
      <c r="E77">
        <v>-1.84073</v>
      </c>
      <c r="F77">
        <v>-2.36538</v>
      </c>
      <c r="G77">
        <v>-2.5020899999999999</v>
      </c>
      <c r="H77">
        <v>-2.3661799999999999</v>
      </c>
      <c r="I77">
        <v>-2.2237900000000002</v>
      </c>
      <c r="J77">
        <v>-1.94296</v>
      </c>
      <c r="K77">
        <v>-1.6566799999999999</v>
      </c>
      <c r="L77">
        <v>-1.2984199999999999</v>
      </c>
      <c r="M77">
        <v>-0.86370199999999997</v>
      </c>
      <c r="N77">
        <v>-0.39830700000000002</v>
      </c>
      <c r="O77">
        <v>9.5443600000000003E-2</v>
      </c>
      <c r="P77">
        <v>0.58494299999999999</v>
      </c>
      <c r="Q77">
        <v>1.1125</v>
      </c>
      <c r="R77">
        <v>1.6616599999999999</v>
      </c>
      <c r="S77">
        <v>2.17157</v>
      </c>
      <c r="T77">
        <v>2.7181899999999999</v>
      </c>
      <c r="U77">
        <v>3.0626199999999999</v>
      </c>
      <c r="V77">
        <v>3.3378100000000002</v>
      </c>
      <c r="W77">
        <v>3.5305800000000001</v>
      </c>
      <c r="X77">
        <v>3.6688000000000001</v>
      </c>
      <c r="Y77">
        <v>3.7427600000000001</v>
      </c>
      <c r="Z77">
        <v>3.7617099999999999</v>
      </c>
      <c r="AA77">
        <v>3.79399</v>
      </c>
      <c r="AB77">
        <v>3.6566900000000002</v>
      </c>
      <c r="AC77">
        <v>3.5532400000000002</v>
      </c>
      <c r="AD77">
        <v>3.6475900000000001</v>
      </c>
      <c r="AE77">
        <v>3.8228800000000001</v>
      </c>
      <c r="AF77">
        <v>4.3951000000000002</v>
      </c>
      <c r="AG77">
        <v>4.92767</v>
      </c>
      <c r="AH77">
        <v>5.5328799999999996</v>
      </c>
      <c r="AI77">
        <v>6.1082900000000002</v>
      </c>
      <c r="AJ77">
        <v>6.5452700000000004</v>
      </c>
      <c r="AK77">
        <v>6.92347</v>
      </c>
      <c r="AL77">
        <v>6.9044800000000004</v>
      </c>
      <c r="AM77">
        <v>6.13856</v>
      </c>
      <c r="AN77">
        <v>5.7020799999999996</v>
      </c>
      <c r="AO77">
        <v>5.3665200000000004</v>
      </c>
      <c r="AP77">
        <v>5.0910799999999998</v>
      </c>
      <c r="AQ77">
        <v>5.05999</v>
      </c>
      <c r="AR77">
        <v>5.0677199999999996</v>
      </c>
      <c r="AS77">
        <v>5.2145799999999998</v>
      </c>
      <c r="AT77">
        <v>5.5199499999999997</v>
      </c>
      <c r="AU77">
        <v>4.2904099999999996</v>
      </c>
      <c r="AV77">
        <v>3.1994099999999999</v>
      </c>
      <c r="AW77">
        <v>2.01776</v>
      </c>
      <c r="AX77">
        <v>0.98139200000000004</v>
      </c>
      <c r="AY77">
        <v>0.53612400000000004</v>
      </c>
      <c r="AZ77">
        <v>0.36955700000000002</v>
      </c>
      <c r="BA77">
        <v>0.40427400000000002</v>
      </c>
      <c r="BB77">
        <v>1.06742</v>
      </c>
      <c r="BC77">
        <v>1.33101</v>
      </c>
      <c r="BD77">
        <v>1.3062199999999999</v>
      </c>
      <c r="BE77">
        <v>0.96196199999999998</v>
      </c>
      <c r="BF77">
        <v>-7.6775300000000005E-2</v>
      </c>
      <c r="BG77">
        <v>-0.73568999999999996</v>
      </c>
      <c r="BH77">
        <v>-0.65096699999999996</v>
      </c>
      <c r="BI77">
        <v>-9.7847600000000007E-2</v>
      </c>
      <c r="BJ77">
        <v>0.87782400000000005</v>
      </c>
      <c r="BK77">
        <v>2.3193600000000001</v>
      </c>
      <c r="BL77">
        <v>4.1693899999999999</v>
      </c>
      <c r="BM77">
        <v>6.3063000000000002</v>
      </c>
      <c r="BN77">
        <v>9.3174700000000001</v>
      </c>
      <c r="BO77">
        <v>11.4397</v>
      </c>
      <c r="BP77">
        <v>14.052099999999999</v>
      </c>
      <c r="BQ77">
        <v>15.557600000000001</v>
      </c>
      <c r="BR77">
        <v>15.297599999999999</v>
      </c>
      <c r="BS77">
        <v>14.497</v>
      </c>
      <c r="BT77">
        <v>8.8196200000000005</v>
      </c>
      <c r="BU77">
        <v>6.8523399999999999</v>
      </c>
      <c r="BV77">
        <v>4.80769</v>
      </c>
      <c r="BW77">
        <v>2.7916500000000002</v>
      </c>
      <c r="BX77">
        <v>1.00536</v>
      </c>
      <c r="BY77">
        <v>-0.59724900000000003</v>
      </c>
      <c r="BZ77">
        <v>-1.9521999999999999</v>
      </c>
      <c r="CA77">
        <v>-2.7965</v>
      </c>
      <c r="CB77">
        <v>-2.8879299999999999</v>
      </c>
      <c r="CC77">
        <v>-1.77024</v>
      </c>
      <c r="CD77">
        <v>-1.7520899999999999</v>
      </c>
      <c r="CE77">
        <v>-1.3350200000000001</v>
      </c>
      <c r="CF77">
        <v>-0.69400499999999998</v>
      </c>
      <c r="CG77">
        <v>-3.3775399999999997E-2</v>
      </c>
      <c r="CH77">
        <v>0.74701399999999996</v>
      </c>
      <c r="CI77">
        <v>1.36392</v>
      </c>
      <c r="CJ77">
        <v>2.0144500000000001</v>
      </c>
      <c r="CK77">
        <v>2.1415199999999999</v>
      </c>
      <c r="CL77">
        <v>1.97052</v>
      </c>
      <c r="CM77">
        <v>1.76793</v>
      </c>
      <c r="CN77">
        <v>1.68499</v>
      </c>
      <c r="CO77">
        <v>1.4920100000000001</v>
      </c>
      <c r="CP77">
        <v>1.5343</v>
      </c>
      <c r="CQ77">
        <v>1.7459499999999999</v>
      </c>
      <c r="CR77">
        <v>1.9827300000000001</v>
      </c>
      <c r="CS77">
        <v>2.28227</v>
      </c>
      <c r="CT77">
        <v>2.6573099999999998</v>
      </c>
      <c r="CU77">
        <v>3.1245500000000002</v>
      </c>
      <c r="CV77">
        <v>3.6271300000000002</v>
      </c>
      <c r="CW77">
        <v>4.38645</v>
      </c>
      <c r="CX77">
        <v>5.20322</v>
      </c>
      <c r="CY77">
        <v>5.9743700000000004</v>
      </c>
      <c r="CZ77">
        <v>6.8932599999999997</v>
      </c>
      <c r="DA77">
        <v>7.9244899999999996</v>
      </c>
      <c r="DB77">
        <v>8.8122600000000002</v>
      </c>
      <c r="DC77">
        <v>9.7147500000000004</v>
      </c>
      <c r="DD77">
        <v>10.4785</v>
      </c>
      <c r="DE77">
        <v>10.952199999999999</v>
      </c>
      <c r="DF77">
        <v>10.7943</v>
      </c>
      <c r="DG77">
        <v>10.5404</v>
      </c>
      <c r="DH77">
        <v>9.9544800000000002</v>
      </c>
      <c r="DI77">
        <v>9.8280799999999999</v>
      </c>
      <c r="DJ77">
        <v>9.7530099999999997</v>
      </c>
      <c r="DK77">
        <v>10.033799999999999</v>
      </c>
      <c r="DL77">
        <v>10.4001</v>
      </c>
      <c r="DM77">
        <v>10.907400000000001</v>
      </c>
      <c r="DN77">
        <v>11.3017</v>
      </c>
      <c r="DO77">
        <v>11.6404</v>
      </c>
      <c r="DP77">
        <v>11.8581</v>
      </c>
      <c r="DQ77">
        <v>11.922800000000001</v>
      </c>
      <c r="DR77">
        <v>11.9976</v>
      </c>
      <c r="DS77">
        <v>11.9765</v>
      </c>
      <c r="DT77">
        <v>11.9625</v>
      </c>
      <c r="DU77">
        <v>11.989000000000001</v>
      </c>
      <c r="DV77">
        <v>12.065899999999999</v>
      </c>
      <c r="DW77">
        <v>12.5558</v>
      </c>
      <c r="DX77">
        <v>12.944699999999999</v>
      </c>
      <c r="DY77">
        <v>13.5038</v>
      </c>
      <c r="DZ77">
        <v>14.1638</v>
      </c>
      <c r="EA77">
        <v>15.0665</v>
      </c>
      <c r="EB77">
        <v>15.7735</v>
      </c>
      <c r="EC77">
        <v>17.000699999999998</v>
      </c>
      <c r="ED77">
        <v>18.440300000000001</v>
      </c>
      <c r="EE77">
        <v>19.978400000000001</v>
      </c>
      <c r="EF77">
        <v>21.446300000000001</v>
      </c>
      <c r="EG77">
        <v>22.426600000000001</v>
      </c>
      <c r="EH77">
        <v>23.175599999999999</v>
      </c>
      <c r="EI77">
        <v>22.23</v>
      </c>
      <c r="EJ77">
        <v>22.720700000000001</v>
      </c>
      <c r="EK77">
        <v>24.3491</v>
      </c>
      <c r="EL77">
        <v>21.819700000000001</v>
      </c>
      <c r="EM77">
        <v>21.751200000000001</v>
      </c>
      <c r="EN77">
        <v>22.0047</v>
      </c>
      <c r="EO77">
        <v>22.4513</v>
      </c>
      <c r="EP77">
        <v>22.966799999999999</v>
      </c>
      <c r="EQ77">
        <v>23.6447</v>
      </c>
      <c r="ER77">
        <v>24.592400000000001</v>
      </c>
      <c r="ES77">
        <v>25.6035</v>
      </c>
      <c r="ET77">
        <v>26.431100000000001</v>
      </c>
      <c r="EU77">
        <v>27.710999999999999</v>
      </c>
      <c r="EV77">
        <v>28.208500000000001</v>
      </c>
      <c r="EW77">
        <v>28.243099999999998</v>
      </c>
      <c r="EX77">
        <v>27.9633</v>
      </c>
      <c r="EY77">
        <v>27.460899999999999</v>
      </c>
      <c r="EZ77">
        <v>26.977599999999999</v>
      </c>
      <c r="FA77">
        <v>26.0336</v>
      </c>
      <c r="FB77">
        <v>25.957000000000001</v>
      </c>
      <c r="FC77">
        <v>26.226600000000001</v>
      </c>
      <c r="FD77">
        <v>26.902200000000001</v>
      </c>
      <c r="FE77">
        <v>27.981100000000001</v>
      </c>
      <c r="FF77">
        <v>29.330200000000001</v>
      </c>
      <c r="FG77">
        <v>30.904399999999999</v>
      </c>
      <c r="FH77">
        <v>32.497199999999999</v>
      </c>
      <c r="FI77">
        <v>33.997799999999998</v>
      </c>
      <c r="FJ77">
        <v>35.188499999999998</v>
      </c>
      <c r="FK77">
        <v>36.172400000000003</v>
      </c>
      <c r="FL77">
        <v>36.994199999999999</v>
      </c>
      <c r="FM77">
        <v>37.472799999999999</v>
      </c>
      <c r="FN77">
        <v>37.572600000000001</v>
      </c>
      <c r="FO77">
        <v>37.2776</v>
      </c>
      <c r="FP77">
        <v>36.859499999999997</v>
      </c>
      <c r="FQ77">
        <v>36.180900000000001</v>
      </c>
      <c r="FR77">
        <v>35.361800000000002</v>
      </c>
      <c r="FS77">
        <v>34.426600000000001</v>
      </c>
      <c r="FT77">
        <v>33.447099999999999</v>
      </c>
      <c r="FU77">
        <v>32.424599999999998</v>
      </c>
      <c r="FV77">
        <v>31.528199999999998</v>
      </c>
      <c r="FW77">
        <v>30.4575</v>
      </c>
      <c r="FX77">
        <v>29.434100000000001</v>
      </c>
      <c r="FY77">
        <v>28.411100000000001</v>
      </c>
      <c r="FZ77">
        <v>27.3444</v>
      </c>
      <c r="GA77">
        <v>26.367899999999999</v>
      </c>
      <c r="GB77">
        <v>24.993300000000001</v>
      </c>
      <c r="GC77">
        <v>23.441800000000001</v>
      </c>
      <c r="GD77">
        <v>21.8047</v>
      </c>
      <c r="GE77">
        <v>20.303799999999999</v>
      </c>
      <c r="GF77">
        <v>18.633400000000002</v>
      </c>
      <c r="GG77">
        <v>17.196400000000001</v>
      </c>
      <c r="GH77">
        <v>16.077200000000001</v>
      </c>
      <c r="GI77">
        <v>15.2925</v>
      </c>
      <c r="GJ77">
        <v>15.064299999999999</v>
      </c>
      <c r="GK77">
        <v>15.122999999999999</v>
      </c>
      <c r="GL77">
        <v>15.4031</v>
      </c>
      <c r="GM77">
        <v>15.8963</v>
      </c>
      <c r="GN77">
        <v>16.528700000000001</v>
      </c>
      <c r="GO77">
        <v>17.242699999999999</v>
      </c>
      <c r="GP77">
        <v>18.0137</v>
      </c>
      <c r="GQ77">
        <v>18.805099999999999</v>
      </c>
      <c r="GR77">
        <v>19.5063</v>
      </c>
      <c r="GS77">
        <v>20.2318</v>
      </c>
      <c r="GT77">
        <v>20.7178</v>
      </c>
      <c r="GU77">
        <v>21.187999999999999</v>
      </c>
      <c r="GV77">
        <v>21.535799999999998</v>
      </c>
      <c r="GW77">
        <v>21.794499999999999</v>
      </c>
      <c r="GX77">
        <v>21.920200000000001</v>
      </c>
      <c r="GY77">
        <v>21.572800000000001</v>
      </c>
      <c r="GZ77">
        <v>21.393000000000001</v>
      </c>
      <c r="HA77">
        <v>21.111899999999999</v>
      </c>
      <c r="HB77">
        <v>20.901800000000001</v>
      </c>
      <c r="HC77">
        <v>20.804400000000001</v>
      </c>
      <c r="HD77">
        <v>20.72</v>
      </c>
      <c r="HE77">
        <v>20.682099999999998</v>
      </c>
      <c r="HF77">
        <v>20.757400000000001</v>
      </c>
      <c r="HG77">
        <v>20.940200000000001</v>
      </c>
      <c r="HH77">
        <v>21.302399999999999</v>
      </c>
      <c r="HI77">
        <v>22.072900000000001</v>
      </c>
      <c r="HJ77">
        <v>23.091000000000001</v>
      </c>
      <c r="HK77">
        <v>24.147200000000002</v>
      </c>
      <c r="HL77">
        <v>25.366</v>
      </c>
      <c r="HM77">
        <v>26.3825</v>
      </c>
      <c r="HN77">
        <v>26.6218</v>
      </c>
      <c r="HO77">
        <v>26.573699999999999</v>
      </c>
      <c r="HP77">
        <v>24.761399999999998</v>
      </c>
      <c r="HQ77">
        <v>25.275300000000001</v>
      </c>
      <c r="HR77">
        <v>26.257100000000001</v>
      </c>
      <c r="HS77">
        <v>27.4788</v>
      </c>
      <c r="HT77">
        <v>28.936399999999999</v>
      </c>
      <c r="HU77">
        <v>30.6158</v>
      </c>
      <c r="HV77">
        <v>33.798200000000001</v>
      </c>
      <c r="HW77">
        <v>35.308300000000003</v>
      </c>
      <c r="HX77">
        <v>36.534199999999998</v>
      </c>
      <c r="HY77">
        <v>37.763399999999997</v>
      </c>
      <c r="HZ77">
        <v>38.3566</v>
      </c>
      <c r="IA77">
        <v>38.335500000000003</v>
      </c>
      <c r="IB77">
        <v>38.438000000000002</v>
      </c>
      <c r="IC77">
        <v>38.243400000000001</v>
      </c>
      <c r="ID77">
        <v>37.558599999999998</v>
      </c>
      <c r="IE77">
        <v>37.200499999999998</v>
      </c>
      <c r="IF77">
        <v>36.783900000000003</v>
      </c>
      <c r="IG77">
        <v>36.267699999999998</v>
      </c>
      <c r="IH77">
        <v>35.796900000000001</v>
      </c>
      <c r="II77">
        <v>35.204099999999997</v>
      </c>
      <c r="IJ77">
        <v>34.501100000000001</v>
      </c>
      <c r="IK77">
        <v>33.738199999999999</v>
      </c>
      <c r="IL77">
        <v>32.950299999999999</v>
      </c>
      <c r="IM77">
        <v>32.1541</v>
      </c>
      <c r="IN77">
        <v>31.318999999999999</v>
      </c>
      <c r="IO77">
        <v>30.455500000000001</v>
      </c>
      <c r="IP77">
        <v>29.656099999999999</v>
      </c>
      <c r="IQ77">
        <v>29.051500000000001</v>
      </c>
      <c r="IR77">
        <v>28.5898</v>
      </c>
      <c r="IS77">
        <v>28.248799999999999</v>
      </c>
      <c r="IT77">
        <v>27.683</v>
      </c>
      <c r="IU77">
        <v>26.906600000000001</v>
      </c>
      <c r="IV77">
        <v>25.9786</v>
      </c>
      <c r="IW77">
        <v>24.950800000000001</v>
      </c>
      <c r="IX77">
        <v>24.004999999999999</v>
      </c>
      <c r="IY77">
        <v>22.9681</v>
      </c>
      <c r="IZ77">
        <v>21.95</v>
      </c>
      <c r="JA77">
        <v>20.9909</v>
      </c>
      <c r="JB77">
        <v>19.986499999999999</v>
      </c>
      <c r="JC77">
        <v>18.9194</v>
      </c>
      <c r="JD77">
        <v>17.832000000000001</v>
      </c>
      <c r="JE77">
        <v>16.6876</v>
      </c>
      <c r="JF77">
        <v>15.7418</v>
      </c>
      <c r="JG77">
        <v>14.867599999999999</v>
      </c>
      <c r="JH77">
        <v>14.0692</v>
      </c>
      <c r="JI77">
        <v>13.389200000000001</v>
      </c>
      <c r="JJ77">
        <v>12.8482</v>
      </c>
      <c r="JK77">
        <v>12.651300000000001</v>
      </c>
      <c r="JL77">
        <v>12.535500000000001</v>
      </c>
      <c r="JM77">
        <v>12.5756</v>
      </c>
      <c r="JN77">
        <v>12.8217</v>
      </c>
      <c r="JO77">
        <v>13.245100000000001</v>
      </c>
      <c r="JP77">
        <v>13.8</v>
      </c>
      <c r="JQ77">
        <v>14.626200000000001</v>
      </c>
      <c r="JR77">
        <v>15.3672</v>
      </c>
      <c r="JS77">
        <v>15.9101</v>
      </c>
      <c r="JT77">
        <v>16.458600000000001</v>
      </c>
      <c r="JU77">
        <v>17.344799999999999</v>
      </c>
      <c r="JV77">
        <v>17.7547</v>
      </c>
      <c r="JW77">
        <v>18.262799999999999</v>
      </c>
      <c r="JX77">
        <v>18.6233</v>
      </c>
      <c r="JY77">
        <v>19.050699999999999</v>
      </c>
      <c r="JZ77">
        <v>21.2926</v>
      </c>
      <c r="KA77">
        <v>23.5365</v>
      </c>
      <c r="KB77">
        <v>26.812899999999999</v>
      </c>
      <c r="KC77">
        <v>32.084499999999998</v>
      </c>
      <c r="KD77">
        <v>38.249899999999997</v>
      </c>
      <c r="KE77">
        <v>52.664400000000001</v>
      </c>
      <c r="KF77">
        <v>108.137</v>
      </c>
      <c r="KG77">
        <v>163.33000000000001</v>
      </c>
      <c r="KH77">
        <v>170.797</v>
      </c>
      <c r="KI77">
        <v>118.548</v>
      </c>
      <c r="KJ77">
        <v>68.966200000000001</v>
      </c>
      <c r="KK77">
        <v>45.223999999999997</v>
      </c>
      <c r="KL77">
        <v>36.139299999999999</v>
      </c>
      <c r="KM77">
        <v>28.019500000000001</v>
      </c>
      <c r="KN77">
        <v>23.300799999999999</v>
      </c>
      <c r="KO77">
        <v>17.925699999999999</v>
      </c>
      <c r="KP77">
        <v>15.9665</v>
      </c>
      <c r="KQ77">
        <v>25.9664</v>
      </c>
      <c r="KR77">
        <v>28.2316</v>
      </c>
      <c r="KS77">
        <v>27.798500000000001</v>
      </c>
      <c r="KT77">
        <v>30.448499999999999</v>
      </c>
      <c r="KU77">
        <v>33.971299999999999</v>
      </c>
      <c r="KV77">
        <v>40.677900000000001</v>
      </c>
      <c r="KW77">
        <v>47.1098</v>
      </c>
      <c r="KX77">
        <v>52.002400000000002</v>
      </c>
      <c r="KY77">
        <v>52.958399999999997</v>
      </c>
      <c r="KZ77">
        <v>52.741799999999998</v>
      </c>
      <c r="LA77">
        <v>51.693399999999997</v>
      </c>
      <c r="LB77">
        <v>48.817599999999999</v>
      </c>
      <c r="LC77">
        <v>46.160699999999999</v>
      </c>
      <c r="LD77">
        <v>36.403799999999997</v>
      </c>
      <c r="LE77">
        <v>40.107500000000002</v>
      </c>
      <c r="LF77">
        <v>32.938899999999997</v>
      </c>
      <c r="LG77">
        <v>32.537100000000002</v>
      </c>
      <c r="LH77">
        <v>29.819099999999999</v>
      </c>
      <c r="LI77">
        <v>30.8735</v>
      </c>
      <c r="LJ77">
        <v>31.533999999999999</v>
      </c>
      <c r="LK77">
        <v>33.075800000000001</v>
      </c>
      <c r="LL77">
        <v>32.893599999999999</v>
      </c>
      <c r="LM77">
        <v>32.722900000000003</v>
      </c>
      <c r="LN77">
        <v>31.647500000000001</v>
      </c>
      <c r="LO77">
        <v>30.8127</v>
      </c>
      <c r="LP77">
        <v>30.061900000000001</v>
      </c>
      <c r="LQ77">
        <v>29.344899999999999</v>
      </c>
      <c r="LR77">
        <v>28.6252</v>
      </c>
      <c r="LS77">
        <v>27.786999999999999</v>
      </c>
      <c r="LT77">
        <v>26.804600000000001</v>
      </c>
      <c r="LU77">
        <v>25.667100000000001</v>
      </c>
      <c r="LV77">
        <v>24.511399999999998</v>
      </c>
      <c r="LW77">
        <v>23.340900000000001</v>
      </c>
      <c r="LX77">
        <v>22.309899999999999</v>
      </c>
      <c r="LY77">
        <v>21.343299999999999</v>
      </c>
      <c r="LZ77">
        <v>20.5382</v>
      </c>
      <c r="MA77">
        <v>20.359000000000002</v>
      </c>
      <c r="MB77">
        <v>20.253900000000002</v>
      </c>
      <c r="MC77">
        <v>20.155000000000001</v>
      </c>
      <c r="MD77">
        <v>20.008700000000001</v>
      </c>
      <c r="ME77">
        <v>19.723400000000002</v>
      </c>
      <c r="MF77">
        <v>19.9724</v>
      </c>
      <c r="MG77">
        <v>20.5715</v>
      </c>
      <c r="MH77">
        <v>20.701000000000001</v>
      </c>
      <c r="MI77">
        <v>20.540700000000001</v>
      </c>
      <c r="MJ77">
        <v>19.998100000000001</v>
      </c>
      <c r="MK77">
        <v>19.347000000000001</v>
      </c>
      <c r="ML77">
        <v>18.239699999999999</v>
      </c>
      <c r="MM77">
        <v>16.932700000000001</v>
      </c>
      <c r="MN77">
        <v>15.212199999999999</v>
      </c>
      <c r="MO77">
        <v>13.1791</v>
      </c>
      <c r="MP77">
        <v>11.4582</v>
      </c>
      <c r="MQ77">
        <v>10.184900000000001</v>
      </c>
      <c r="MR77">
        <v>9.3931799999999992</v>
      </c>
      <c r="MS77">
        <v>8.9004700000000003</v>
      </c>
      <c r="MT77">
        <v>8.6331500000000005</v>
      </c>
      <c r="MU77">
        <v>8.5771899999999999</v>
      </c>
      <c r="MV77">
        <v>8.9479199999999999</v>
      </c>
      <c r="MW77">
        <v>9.4280600000000003</v>
      </c>
      <c r="MX77">
        <v>9.7222500000000007</v>
      </c>
      <c r="MY77">
        <v>10.1884</v>
      </c>
      <c r="MZ77">
        <v>10.5215</v>
      </c>
      <c r="NA77">
        <v>10.850099999999999</v>
      </c>
      <c r="NB77">
        <v>10.9603</v>
      </c>
      <c r="NC77">
        <v>10.9024</v>
      </c>
      <c r="ND77">
        <v>10.741300000000001</v>
      </c>
      <c r="NE77">
        <v>10.526300000000001</v>
      </c>
      <c r="NF77">
        <v>10.289099999999999</v>
      </c>
      <c r="NG77">
        <v>10.036199999999999</v>
      </c>
      <c r="NH77">
        <v>9.6611499999999992</v>
      </c>
      <c r="NI77">
        <v>9.3303399999999996</v>
      </c>
      <c r="NJ77">
        <v>9.21753</v>
      </c>
      <c r="NK77">
        <v>9.2545500000000001</v>
      </c>
      <c r="NL77">
        <v>9.6411899999999999</v>
      </c>
      <c r="NM77">
        <v>10.1175</v>
      </c>
      <c r="NN77">
        <v>10.144600000000001</v>
      </c>
      <c r="NO77">
        <v>11.312799999999999</v>
      </c>
      <c r="NP77">
        <v>13.1427</v>
      </c>
      <c r="NQ77">
        <v>15.1364</v>
      </c>
      <c r="NR77">
        <v>16.957799999999999</v>
      </c>
      <c r="NS77">
        <v>18.7273</v>
      </c>
      <c r="NT77">
        <v>20.4069</v>
      </c>
      <c r="NU77">
        <v>22.0105</v>
      </c>
      <c r="NV77">
        <v>22.974499999999999</v>
      </c>
      <c r="NW77">
        <v>23.4041</v>
      </c>
      <c r="NX77">
        <v>23.194900000000001</v>
      </c>
      <c r="NY77">
        <v>21.79</v>
      </c>
      <c r="NZ77">
        <v>21.472000000000001</v>
      </c>
      <c r="OA77">
        <v>21.199300000000001</v>
      </c>
      <c r="OB77">
        <v>20.663900000000002</v>
      </c>
      <c r="OC77">
        <v>20.219000000000001</v>
      </c>
      <c r="OD77">
        <v>19.915700000000001</v>
      </c>
      <c r="OE77">
        <v>20.079499999999999</v>
      </c>
      <c r="OF77">
        <v>20.509899999999998</v>
      </c>
      <c r="OG77">
        <v>21.1189</v>
      </c>
      <c r="OH77">
        <v>21.957599999999999</v>
      </c>
      <c r="OI77">
        <v>22.946899999999999</v>
      </c>
      <c r="OJ77">
        <v>24.0915</v>
      </c>
      <c r="OK77">
        <v>25.3689</v>
      </c>
      <c r="OL77">
        <v>26.679099999999998</v>
      </c>
      <c r="OM77">
        <v>27.950099999999999</v>
      </c>
      <c r="ON77">
        <v>29.0138</v>
      </c>
      <c r="OO77">
        <v>30.0748</v>
      </c>
      <c r="OP77">
        <v>30.934799999999999</v>
      </c>
      <c r="OQ77">
        <v>31.303899999999999</v>
      </c>
      <c r="OR77">
        <v>31.378900000000002</v>
      </c>
      <c r="OS77">
        <v>31.274899999999999</v>
      </c>
      <c r="OT77">
        <v>31.107099999999999</v>
      </c>
      <c r="OU77">
        <v>30.6311</v>
      </c>
      <c r="OV77">
        <v>29.918299999999999</v>
      </c>
      <c r="OW77">
        <v>30.112100000000002</v>
      </c>
      <c r="OX77">
        <v>29.083100000000002</v>
      </c>
      <c r="OY77">
        <v>27.710100000000001</v>
      </c>
      <c r="OZ77">
        <v>25.888000000000002</v>
      </c>
      <c r="PA77">
        <v>23.562100000000001</v>
      </c>
      <c r="PB77">
        <v>20.935500000000001</v>
      </c>
      <c r="PC77">
        <v>17.966799999999999</v>
      </c>
      <c r="PD77">
        <v>14.7362</v>
      </c>
      <c r="PE77">
        <v>11.5921</v>
      </c>
      <c r="PF77">
        <v>8.9324200000000005</v>
      </c>
      <c r="PG77">
        <v>6.6433600000000004</v>
      </c>
      <c r="PH77">
        <v>4.32287</v>
      </c>
      <c r="PI77">
        <v>2.3969800000000001</v>
      </c>
      <c r="PJ77">
        <v>0.95999299999999999</v>
      </c>
      <c r="PK77">
        <v>7.6474600000000004E-2</v>
      </c>
      <c r="PL77">
        <v>-0.15757699999999999</v>
      </c>
      <c r="PM77">
        <v>0.61819900000000005</v>
      </c>
      <c r="PN77">
        <v>0.455897</v>
      </c>
      <c r="PO77">
        <v>0.18776200000000001</v>
      </c>
      <c r="PP77">
        <v>0.15301200000000001</v>
      </c>
      <c r="PQ77">
        <v>-0.425039</v>
      </c>
      <c r="PR77">
        <v>-0.93952000000000002</v>
      </c>
      <c r="PS77">
        <v>-1.3618699999999999</v>
      </c>
      <c r="PT77">
        <v>-1.7058800000000001</v>
      </c>
      <c r="PU77">
        <v>-2.0200800000000001</v>
      </c>
      <c r="PV77">
        <v>-2.2593999999999999</v>
      </c>
      <c r="PW77">
        <v>-2.3195600000000001</v>
      </c>
      <c r="PX77">
        <v>-2.30531</v>
      </c>
      <c r="PY77">
        <v>-2.1905700000000001</v>
      </c>
      <c r="PZ77">
        <v>-1.90228</v>
      </c>
      <c r="QA77">
        <v>-1.5855300000000001</v>
      </c>
      <c r="QB77">
        <v>-1.22967</v>
      </c>
      <c r="QC77">
        <v>-1.0224</v>
      </c>
      <c r="QD77">
        <v>-1.0440499999999999</v>
      </c>
      <c r="QE77">
        <v>-1.1826000000000001</v>
      </c>
      <c r="QF77">
        <v>-1.4639500000000001</v>
      </c>
      <c r="QG77">
        <v>-1.8883399999999999</v>
      </c>
      <c r="QH77">
        <v>-2.40177</v>
      </c>
      <c r="QI77">
        <v>-2.98143</v>
      </c>
      <c r="QJ77">
        <v>-3.3604099999999999</v>
      </c>
      <c r="QK77">
        <v>-3.5406200000000001</v>
      </c>
      <c r="QL77">
        <v>-3.8268599999999999</v>
      </c>
      <c r="QM77">
        <v>-3.8397100000000002</v>
      </c>
      <c r="QN77">
        <v>-3.4025599999999998</v>
      </c>
      <c r="QO77">
        <v>-2.93221</v>
      </c>
      <c r="QP77">
        <v>-2.5285700000000002</v>
      </c>
      <c r="QQ77">
        <v>-2.6251500000000001</v>
      </c>
      <c r="QR77">
        <v>-1.7107399999999999</v>
      </c>
      <c r="QS77">
        <v>-0.195295</v>
      </c>
      <c r="QT77">
        <v>2.9266899999999998</v>
      </c>
      <c r="QU77">
        <v>4.3367000000000004</v>
      </c>
      <c r="QV77">
        <v>5.2068599999999998</v>
      </c>
      <c r="QW77">
        <v>5.8553899999999999</v>
      </c>
      <c r="QX77">
        <v>6.7813699999999999</v>
      </c>
      <c r="QY77">
        <v>6.7984600000000004</v>
      </c>
      <c r="QZ77">
        <v>6.8908199999999997</v>
      </c>
      <c r="RA77">
        <v>6.0313800000000004</v>
      </c>
      <c r="RB77">
        <v>6.73895</v>
      </c>
      <c r="RC77">
        <v>8.8091100000000004</v>
      </c>
      <c r="RD77">
        <v>10.887499999999999</v>
      </c>
      <c r="RE77">
        <v>12.793200000000001</v>
      </c>
      <c r="RF77">
        <v>14.9381</v>
      </c>
      <c r="RG77">
        <v>16.728100000000001</v>
      </c>
      <c r="RH77">
        <v>17.677299999999999</v>
      </c>
      <c r="RI77">
        <v>17.9895</v>
      </c>
      <c r="RJ77">
        <v>18.239999999999998</v>
      </c>
      <c r="RK77">
        <v>17.4495</v>
      </c>
      <c r="RL77">
        <v>17.723800000000001</v>
      </c>
      <c r="RM77">
        <v>18.542400000000001</v>
      </c>
      <c r="RN77">
        <v>18.531199999999998</v>
      </c>
      <c r="RO77">
        <v>17.803799999999999</v>
      </c>
      <c r="RP77">
        <v>17.070699999999999</v>
      </c>
      <c r="RQ77">
        <v>16.555099999999999</v>
      </c>
      <c r="RR77">
        <v>16.258700000000001</v>
      </c>
      <c r="RS77">
        <v>16.6357</v>
      </c>
      <c r="RT77">
        <v>16.641100000000002</v>
      </c>
      <c r="RU77">
        <v>16.820799999999998</v>
      </c>
      <c r="RV77">
        <v>17.0946</v>
      </c>
      <c r="RW77">
        <v>17.729399999999998</v>
      </c>
      <c r="RX77">
        <v>18.595400000000001</v>
      </c>
      <c r="RY77">
        <v>19.7989</v>
      </c>
      <c r="RZ77">
        <v>20.62</v>
      </c>
      <c r="SA77">
        <v>21.242699999999999</v>
      </c>
      <c r="SB77">
        <v>20.883600000000001</v>
      </c>
      <c r="SC77">
        <v>20.479199999999999</v>
      </c>
      <c r="SD77">
        <v>19.944299999999998</v>
      </c>
      <c r="SE77">
        <v>19.348500000000001</v>
      </c>
      <c r="SF77">
        <v>19.0718</v>
      </c>
      <c r="SG77">
        <v>20.092500000000001</v>
      </c>
      <c r="SH77">
        <v>22.146100000000001</v>
      </c>
      <c r="SI77">
        <v>22.8398</v>
      </c>
      <c r="SJ77">
        <v>21.763400000000001</v>
      </c>
      <c r="SK77">
        <v>20.686599999999999</v>
      </c>
      <c r="SL77">
        <v>19.859500000000001</v>
      </c>
      <c r="SM77">
        <v>18.590599999999998</v>
      </c>
      <c r="SN77">
        <v>17.2178</v>
      </c>
      <c r="SO77">
        <v>16.090599999999998</v>
      </c>
      <c r="SP77">
        <v>15.2075</v>
      </c>
      <c r="SQ77">
        <v>14.571099999999999</v>
      </c>
      <c r="SR77">
        <v>12.6122</v>
      </c>
      <c r="SS77">
        <v>13.722</v>
      </c>
      <c r="ST77">
        <v>13.487299999999999</v>
      </c>
      <c r="SU77">
        <v>10.3477</v>
      </c>
      <c r="SV77">
        <v>9.61388</v>
      </c>
      <c r="SW77">
        <v>9.0516799999999993</v>
      </c>
      <c r="SX77">
        <v>7.6879299999999997</v>
      </c>
      <c r="SY77">
        <v>7.4416500000000001</v>
      </c>
      <c r="SZ77">
        <v>7.2026300000000001</v>
      </c>
      <c r="TA77">
        <v>6.2550999999999997</v>
      </c>
      <c r="TB77">
        <v>5.5245600000000001</v>
      </c>
      <c r="TC77">
        <v>4.7330199999999998</v>
      </c>
      <c r="TD77">
        <v>3.5520999999999998</v>
      </c>
      <c r="TE77">
        <v>1.9346099999999999</v>
      </c>
      <c r="TF77">
        <v>0.99231100000000005</v>
      </c>
      <c r="TG77">
        <v>0.305975</v>
      </c>
      <c r="TH77">
        <v>-0.16411800000000001</v>
      </c>
      <c r="TI77">
        <v>-0.38628899999999999</v>
      </c>
      <c r="TJ77">
        <v>-0.730827</v>
      </c>
      <c r="TK77">
        <v>-0.51478599999999997</v>
      </c>
      <c r="TL77">
        <v>0.100466</v>
      </c>
      <c r="TM77">
        <v>0.63852900000000001</v>
      </c>
      <c r="TN77">
        <v>1.3547800000000001</v>
      </c>
      <c r="TO77">
        <v>2.1793800000000001</v>
      </c>
      <c r="TP77">
        <v>3.0449799999999998</v>
      </c>
      <c r="TQ77">
        <v>3.35168</v>
      </c>
      <c r="TR77">
        <v>3.30139</v>
      </c>
      <c r="TS77">
        <v>3.2332399999999999</v>
      </c>
      <c r="TT77">
        <v>3.18546</v>
      </c>
      <c r="TU77">
        <v>3.0890599999999999</v>
      </c>
      <c r="TV77">
        <v>3.1290100000000001</v>
      </c>
      <c r="TW77">
        <v>3.25773</v>
      </c>
      <c r="TX77">
        <v>3.5485899999999999</v>
      </c>
      <c r="TY77">
        <v>3.95173</v>
      </c>
      <c r="TZ77">
        <v>4.3994</v>
      </c>
      <c r="UA77">
        <v>4.7718600000000002</v>
      </c>
      <c r="UB77">
        <v>5.1040099999999997</v>
      </c>
      <c r="UC77">
        <v>5.4462799999999998</v>
      </c>
      <c r="UD77">
        <v>5.7456399999999999</v>
      </c>
      <c r="UE77">
        <v>6.0732400000000002</v>
      </c>
      <c r="UF77">
        <v>6.4494699999999998</v>
      </c>
      <c r="UG77">
        <v>6.8642000000000003</v>
      </c>
      <c r="UH77">
        <v>7.3661099999999999</v>
      </c>
      <c r="UI77">
        <v>7.8591699999999998</v>
      </c>
      <c r="UJ77">
        <v>8.0920000000000005</v>
      </c>
      <c r="UK77">
        <v>8.3912700000000005</v>
      </c>
      <c r="UL77">
        <v>8.8000900000000009</v>
      </c>
      <c r="UM77">
        <v>9.3843099999999993</v>
      </c>
      <c r="UN77">
        <v>10.5976</v>
      </c>
      <c r="UO77">
        <v>11.9772</v>
      </c>
      <c r="UP77">
        <v>13.6454</v>
      </c>
      <c r="UQ77">
        <v>15.067600000000001</v>
      </c>
      <c r="UR77">
        <v>16.586099999999998</v>
      </c>
      <c r="US77">
        <v>18.268999999999998</v>
      </c>
      <c r="UT77">
        <v>19.555399999999999</v>
      </c>
      <c r="UU77">
        <v>20.549600000000002</v>
      </c>
      <c r="UV77">
        <v>21.048999999999999</v>
      </c>
      <c r="UW77">
        <v>21.351600000000001</v>
      </c>
      <c r="UX77">
        <v>21.493400000000001</v>
      </c>
      <c r="UY77">
        <v>21.4451</v>
      </c>
      <c r="UZ77">
        <v>21.283200000000001</v>
      </c>
      <c r="VA77">
        <v>21.129200000000001</v>
      </c>
      <c r="VB77">
        <v>20.654299999999999</v>
      </c>
      <c r="VC77">
        <v>19.943899999999999</v>
      </c>
      <c r="VD77">
        <v>18.151199999999999</v>
      </c>
      <c r="VE77">
        <v>15.5303</v>
      </c>
      <c r="VF77">
        <v>13.1015</v>
      </c>
      <c r="VG77">
        <v>11.004</v>
      </c>
      <c r="VH77">
        <v>9.5046800000000005</v>
      </c>
      <c r="VI77">
        <v>8.5076199999999993</v>
      </c>
      <c r="VJ77">
        <v>8.4123400000000004</v>
      </c>
      <c r="VK77">
        <v>8.2050599999999996</v>
      </c>
      <c r="VL77">
        <v>7.7282599999999997</v>
      </c>
      <c r="VM77">
        <v>7.22011</v>
      </c>
      <c r="VN77">
        <v>6.7928300000000004</v>
      </c>
      <c r="VO77">
        <v>5.4100299999999999</v>
      </c>
      <c r="VP77">
        <v>4.4361199999999998</v>
      </c>
      <c r="VQ77">
        <v>3.5977700000000001</v>
      </c>
      <c r="VR77">
        <v>2.8888199999999999</v>
      </c>
      <c r="VS77">
        <v>2.5143499999999999</v>
      </c>
      <c r="VT77">
        <v>2.4106100000000001</v>
      </c>
      <c r="VU77">
        <v>2.3447</v>
      </c>
      <c r="VV77">
        <v>2.33982</v>
      </c>
      <c r="VW77">
        <v>2.2019600000000001</v>
      </c>
      <c r="VX77">
        <v>2.1263200000000002</v>
      </c>
      <c r="VY77">
        <v>2.1840600000000001</v>
      </c>
      <c r="VZ77">
        <v>2.2700499999999999</v>
      </c>
      <c r="WA77">
        <v>2.5682200000000002</v>
      </c>
      <c r="WB77">
        <v>1.3834200000000001</v>
      </c>
      <c r="WC77">
        <v>0.23796900000000001</v>
      </c>
      <c r="WD77">
        <v>-0.81784000000000001</v>
      </c>
      <c r="WE77">
        <v>-1.3011299999999999</v>
      </c>
      <c r="WF77">
        <v>-1.6991099999999999</v>
      </c>
      <c r="WG77">
        <v>-1.80471</v>
      </c>
      <c r="WH77">
        <v>-1.76878</v>
      </c>
      <c r="WI77">
        <v>-1.4051400000000001</v>
      </c>
      <c r="WJ77">
        <v>-0.59771200000000002</v>
      </c>
      <c r="WK77">
        <v>0.82536799999999999</v>
      </c>
      <c r="WL77">
        <v>1.2047600000000001</v>
      </c>
      <c r="WM77">
        <v>1.4402999999999999</v>
      </c>
      <c r="WN77">
        <v>2.0856499999999998</v>
      </c>
      <c r="WO77">
        <v>2.1763400000000002</v>
      </c>
      <c r="WP77">
        <v>2.0702600000000002</v>
      </c>
      <c r="WQ77">
        <v>1.7912300000000001</v>
      </c>
      <c r="WR77">
        <v>1.4562600000000001</v>
      </c>
      <c r="WS77">
        <v>1.2071499999999999</v>
      </c>
      <c r="WT77">
        <v>1.0751200000000001</v>
      </c>
      <c r="WU77">
        <v>1.5165599999999999</v>
      </c>
      <c r="WV77">
        <v>1.9486600000000001</v>
      </c>
      <c r="WW77">
        <v>3.8233199999999998</v>
      </c>
      <c r="WX77">
        <v>4.6388100000000003</v>
      </c>
      <c r="WY77">
        <v>4.4795199999999999</v>
      </c>
      <c r="WZ77">
        <v>3.6490399999999998</v>
      </c>
      <c r="XA77">
        <v>3.6049099999999998</v>
      </c>
      <c r="XB77">
        <v>3.7193000000000001</v>
      </c>
      <c r="XC77">
        <v>3.8422299999999998</v>
      </c>
      <c r="XD77">
        <v>4.0743099999999997</v>
      </c>
      <c r="XE77">
        <v>4.3280799999999999</v>
      </c>
      <c r="XF77">
        <v>4.5590400000000004</v>
      </c>
      <c r="XG77">
        <v>4.7521500000000003</v>
      </c>
      <c r="XH77">
        <v>5.0642399999999999</v>
      </c>
      <c r="XI77">
        <v>5.5765200000000004</v>
      </c>
      <c r="XJ77">
        <v>6.2956599999999998</v>
      </c>
      <c r="XK77">
        <v>7.1267899999999997</v>
      </c>
      <c r="XL77">
        <v>7.9462400000000004</v>
      </c>
      <c r="XM77">
        <v>9.1915200000000006</v>
      </c>
      <c r="XN77">
        <v>10.4438</v>
      </c>
      <c r="XO77">
        <v>11.421099999999999</v>
      </c>
      <c r="XP77">
        <v>10.841900000000001</v>
      </c>
      <c r="XQ77">
        <v>9.4860100000000003</v>
      </c>
      <c r="XR77">
        <v>8.2070900000000009</v>
      </c>
      <c r="XS77">
        <v>8.2633299999999998</v>
      </c>
      <c r="XT77">
        <v>8.5321999999999996</v>
      </c>
      <c r="XU77">
        <v>9.0406999999999993</v>
      </c>
      <c r="XV77">
        <v>8.3294099999999993</v>
      </c>
      <c r="XW77">
        <v>8.4931199999999993</v>
      </c>
      <c r="XX77">
        <v>8.9103100000000008</v>
      </c>
      <c r="XY77">
        <v>9.4528800000000004</v>
      </c>
      <c r="XZ77">
        <v>10.193300000000001</v>
      </c>
      <c r="YA77">
        <v>11.0433</v>
      </c>
      <c r="YB77">
        <v>11.9939</v>
      </c>
      <c r="YC77">
        <v>12.981</v>
      </c>
      <c r="YD77">
        <v>13.9832</v>
      </c>
      <c r="YE77">
        <v>16.906500000000001</v>
      </c>
      <c r="YF77">
        <v>17.909600000000001</v>
      </c>
      <c r="YG77">
        <v>17.546199999999999</v>
      </c>
      <c r="YH77">
        <v>16.933800000000002</v>
      </c>
      <c r="YI77">
        <v>16.126200000000001</v>
      </c>
      <c r="YJ77">
        <v>15.1335</v>
      </c>
      <c r="YK77">
        <v>13.953799999999999</v>
      </c>
      <c r="YL77">
        <v>14.343</v>
      </c>
      <c r="YM77">
        <v>15.504099999999999</v>
      </c>
      <c r="YN77">
        <v>18.641100000000002</v>
      </c>
      <c r="YO77">
        <v>22.416799999999999</v>
      </c>
      <c r="YP77">
        <v>27.432099999999998</v>
      </c>
      <c r="YQ77">
        <v>30.8322</v>
      </c>
      <c r="YR77">
        <v>33.993099999999998</v>
      </c>
      <c r="YS77">
        <v>35.461599999999997</v>
      </c>
      <c r="YT77">
        <v>31.4695</v>
      </c>
      <c r="YU77">
        <v>29.503</v>
      </c>
      <c r="YV77">
        <v>24.584399999999999</v>
      </c>
      <c r="YW77">
        <v>19.876999999999999</v>
      </c>
      <c r="YX77">
        <v>15.8293</v>
      </c>
      <c r="YY77">
        <v>11.8911</v>
      </c>
      <c r="YZ77">
        <v>9.8557299999999994</v>
      </c>
      <c r="ZA77">
        <v>7.5924899999999997</v>
      </c>
      <c r="ZB77">
        <v>5.4643499999999996</v>
      </c>
      <c r="ZC77">
        <v>3.5365600000000001</v>
      </c>
      <c r="ZD77">
        <v>1.85737</v>
      </c>
      <c r="ZE77">
        <v>0.62392499999999995</v>
      </c>
      <c r="ZF77">
        <v>-0.15463499999999999</v>
      </c>
      <c r="ZG77">
        <v>-0.18976799999999999</v>
      </c>
      <c r="ZH77">
        <v>0.59541500000000003</v>
      </c>
      <c r="ZI77">
        <v>0.91646099999999997</v>
      </c>
      <c r="ZJ77">
        <v>0.95723999999999998</v>
      </c>
      <c r="ZK77">
        <v>0.82647000000000004</v>
      </c>
      <c r="ZL77">
        <v>0.45878000000000002</v>
      </c>
      <c r="ZM77">
        <v>1.5839499999999999E-2</v>
      </c>
      <c r="ZN77">
        <v>-0.29967100000000002</v>
      </c>
      <c r="ZO77">
        <v>-0.46326099999999998</v>
      </c>
      <c r="ZP77">
        <v>-0.35605599999999998</v>
      </c>
      <c r="ZQ77">
        <v>4.4816500000000002E-2</v>
      </c>
      <c r="ZR77">
        <v>0.57054000000000005</v>
      </c>
      <c r="ZS77">
        <v>1.00844</v>
      </c>
      <c r="ZT77">
        <v>1.63784</v>
      </c>
      <c r="ZU77">
        <v>2.1454800000000001</v>
      </c>
      <c r="ZV77">
        <v>2.3975</v>
      </c>
      <c r="ZW77">
        <v>2.6213000000000002</v>
      </c>
      <c r="ZX77">
        <v>2.9438900000000001</v>
      </c>
      <c r="ZY77">
        <v>3.0172300000000001</v>
      </c>
      <c r="ZZ77">
        <v>2.8926799999999999</v>
      </c>
      <c r="AAA77">
        <v>2.5056500000000002</v>
      </c>
      <c r="AAB77">
        <v>2.5284300000000002</v>
      </c>
      <c r="AAC77">
        <v>2.7849499999999998</v>
      </c>
      <c r="AAD77">
        <v>3.1486100000000001</v>
      </c>
      <c r="AAE77">
        <v>3.6315200000000001</v>
      </c>
      <c r="AAF77">
        <v>4.2842000000000002</v>
      </c>
      <c r="AAG77">
        <v>5.6587699999999996</v>
      </c>
      <c r="AAH77">
        <v>6.3312600000000003</v>
      </c>
      <c r="AAI77">
        <v>7.4958900000000002</v>
      </c>
      <c r="AAJ77">
        <v>8.0826499999999992</v>
      </c>
      <c r="AAK77">
        <v>8.5589999999999993</v>
      </c>
      <c r="AAL77">
        <v>8.1626799999999999</v>
      </c>
      <c r="AAM77">
        <v>8.2629300000000008</v>
      </c>
      <c r="AAN77">
        <v>9.0186100000000007</v>
      </c>
      <c r="AAO77">
        <v>10.1279</v>
      </c>
      <c r="AAP77">
        <v>11.308299999999999</v>
      </c>
      <c r="AAQ77">
        <v>12.3283</v>
      </c>
      <c r="AAR77">
        <v>12.3781</v>
      </c>
      <c r="AAS77">
        <v>11.85</v>
      </c>
      <c r="AAT77">
        <v>11.263</v>
      </c>
      <c r="AAU77">
        <v>10.759499999999999</v>
      </c>
      <c r="AAV77">
        <v>10.053900000000001</v>
      </c>
      <c r="AAW77">
        <v>9.0600900000000006</v>
      </c>
      <c r="AAX77">
        <v>8.0745500000000003</v>
      </c>
      <c r="AAY77">
        <v>7.29732</v>
      </c>
      <c r="AAZ77">
        <v>6.7267900000000003</v>
      </c>
      <c r="ABA77">
        <v>6.2753399999999999</v>
      </c>
      <c r="ABB77">
        <v>5.4709899999999996</v>
      </c>
      <c r="ABC77">
        <v>4.7566499999999996</v>
      </c>
      <c r="ABD77">
        <v>4.1175600000000001</v>
      </c>
      <c r="ABE77">
        <v>3.6596299999999999</v>
      </c>
      <c r="ABF77">
        <v>3.3749699999999998</v>
      </c>
      <c r="ABG77">
        <v>3.0631200000000001</v>
      </c>
      <c r="ABH77">
        <v>3.0350199999999998</v>
      </c>
      <c r="ABI77">
        <v>3.2103000000000002</v>
      </c>
      <c r="ABJ77">
        <v>3.5602999999999998</v>
      </c>
      <c r="ABK77">
        <v>3.8940199999999998</v>
      </c>
      <c r="ABL77">
        <v>4.34598</v>
      </c>
      <c r="ABM77">
        <v>4.65313</v>
      </c>
      <c r="ABN77">
        <v>4.8404699999999998</v>
      </c>
      <c r="ABO77">
        <v>4.9608699999999999</v>
      </c>
      <c r="ABP77">
        <v>4.9427500000000002</v>
      </c>
      <c r="ABQ77">
        <v>4.6051000000000002</v>
      </c>
      <c r="ABR77">
        <v>4.3264399999999998</v>
      </c>
      <c r="ABS77">
        <v>4.1927199999999996</v>
      </c>
      <c r="ABT77">
        <v>4.0997700000000004</v>
      </c>
      <c r="ABU77">
        <v>4.1448200000000002</v>
      </c>
      <c r="ABV77">
        <v>4.2051999999999996</v>
      </c>
      <c r="ABW77">
        <v>3.9540500000000001</v>
      </c>
      <c r="ABX77">
        <v>3.08982</v>
      </c>
      <c r="ABY77">
        <v>2.45228</v>
      </c>
      <c r="ABZ77">
        <v>1.8226100000000001</v>
      </c>
      <c r="ACA77">
        <v>1.35083</v>
      </c>
      <c r="ACB77">
        <v>1.1563300000000001</v>
      </c>
      <c r="ACC77">
        <v>1.09714</v>
      </c>
      <c r="ACD77">
        <v>1.1185</v>
      </c>
      <c r="ACE77">
        <v>1.21224</v>
      </c>
      <c r="ACF77">
        <v>1.29454</v>
      </c>
      <c r="ACG77">
        <v>1.3987400000000001</v>
      </c>
      <c r="ACH77">
        <v>1.57386</v>
      </c>
      <c r="ACI77">
        <v>1.7416199999999999</v>
      </c>
      <c r="ACJ77">
        <v>1.85229</v>
      </c>
      <c r="ACK77">
        <v>1.9093800000000001</v>
      </c>
      <c r="ACL77">
        <v>1.75265</v>
      </c>
      <c r="ACM77">
        <v>1.50742</v>
      </c>
      <c r="ACN77">
        <v>1.1674599999999999</v>
      </c>
      <c r="ACO77">
        <v>0.82777900000000004</v>
      </c>
      <c r="ACP77">
        <v>0.62100699999999998</v>
      </c>
      <c r="ACQ77">
        <v>0.56559300000000001</v>
      </c>
      <c r="ACR77">
        <v>0.69917600000000002</v>
      </c>
      <c r="ACS77">
        <v>0.97788699999999995</v>
      </c>
      <c r="ACT77">
        <v>1.36188</v>
      </c>
      <c r="ACU77">
        <v>1.92442</v>
      </c>
      <c r="ACV77">
        <v>2.5574599999999998</v>
      </c>
      <c r="ACW77">
        <v>3.2167500000000002</v>
      </c>
      <c r="ACX77">
        <v>3.7207400000000002</v>
      </c>
      <c r="ACY77">
        <v>4.1432500000000001</v>
      </c>
      <c r="ACZ77">
        <v>4.0634600000000001</v>
      </c>
      <c r="ADA77">
        <v>3.5259200000000002</v>
      </c>
      <c r="ADB77">
        <v>2.9504199999999998</v>
      </c>
      <c r="ADC77">
        <v>2.6105900000000002</v>
      </c>
      <c r="ADD77">
        <v>2.95641</v>
      </c>
      <c r="ADE77">
        <v>3.7043599999999999</v>
      </c>
      <c r="ADF77">
        <v>4.57822</v>
      </c>
      <c r="ADG77">
        <v>5.4195599999999997</v>
      </c>
      <c r="ADH77">
        <v>6.2739200000000004</v>
      </c>
      <c r="ADI77">
        <v>6.7559100000000001</v>
      </c>
      <c r="ADJ77">
        <v>6.9802299999999997</v>
      </c>
      <c r="ADK77">
        <v>7.0880200000000002</v>
      </c>
      <c r="ADL77">
        <v>7.0955199999999996</v>
      </c>
      <c r="ADM77">
        <v>7.04129</v>
      </c>
      <c r="ADN77">
        <v>7.1552600000000002</v>
      </c>
      <c r="ADO77">
        <v>7.1955799999999996</v>
      </c>
      <c r="ADP77">
        <v>7.0198499999999999</v>
      </c>
      <c r="ADQ77">
        <v>6.6937100000000003</v>
      </c>
      <c r="ADR77">
        <v>6.26722</v>
      </c>
      <c r="ADS77">
        <v>5.8286199999999999</v>
      </c>
      <c r="ADT77">
        <v>5.3461400000000001</v>
      </c>
      <c r="ADU77">
        <v>4.7968099999999998</v>
      </c>
      <c r="ADV77">
        <v>4.0809800000000003</v>
      </c>
      <c r="ADW77">
        <v>3.5279400000000001</v>
      </c>
      <c r="ADX77">
        <v>3.25691</v>
      </c>
      <c r="ADY77">
        <v>3.2901899999999999</v>
      </c>
      <c r="ADZ77">
        <v>3.6081599999999998</v>
      </c>
      <c r="AEA77">
        <v>3.7069299999999998</v>
      </c>
      <c r="AEB77">
        <v>3.9884300000000001</v>
      </c>
      <c r="AEC77">
        <v>4.1651899999999999</v>
      </c>
      <c r="AED77">
        <v>3.9811800000000002</v>
      </c>
      <c r="AEE77">
        <v>3.4531000000000001</v>
      </c>
      <c r="AEF77">
        <v>4.10487</v>
      </c>
      <c r="AEG77">
        <v>4.6731100000000003</v>
      </c>
      <c r="AEH77">
        <v>5.1979300000000004</v>
      </c>
      <c r="AEI77">
        <v>5.9032799999999996</v>
      </c>
      <c r="AEJ77">
        <v>6.2992800000000004</v>
      </c>
      <c r="AEK77">
        <v>5.9449199999999998</v>
      </c>
      <c r="AEL77">
        <v>5.3475400000000004</v>
      </c>
      <c r="AEM77">
        <v>4.6590299999999996</v>
      </c>
      <c r="AEN77">
        <v>3.9125100000000002</v>
      </c>
      <c r="AEO77">
        <v>3.2605599999999999</v>
      </c>
      <c r="AEP77">
        <v>2.6035699999999999</v>
      </c>
      <c r="AEQ77">
        <v>1.87296</v>
      </c>
      <c r="AER77">
        <v>0.85776300000000005</v>
      </c>
      <c r="AES77">
        <v>4.6606300000000003E-2</v>
      </c>
      <c r="AET77">
        <v>-0.49965599999999999</v>
      </c>
      <c r="AEU77">
        <v>-0.96433400000000002</v>
      </c>
      <c r="AEV77">
        <v>-1.3359099999999999</v>
      </c>
      <c r="AEW77">
        <v>-1.57141</v>
      </c>
      <c r="AEX77">
        <v>-1.6134999999999999</v>
      </c>
      <c r="AEY77">
        <v>-1.5899799999999999</v>
      </c>
      <c r="AEZ77">
        <v>-1.3431900000000001</v>
      </c>
      <c r="AFA77">
        <v>-0.96060800000000002</v>
      </c>
      <c r="AFB77">
        <v>-0.52443899999999999</v>
      </c>
      <c r="AFC77">
        <v>0.25120599999999998</v>
      </c>
      <c r="AFD77">
        <v>1.34673</v>
      </c>
      <c r="AFE77">
        <v>2.23739</v>
      </c>
      <c r="AFF77">
        <v>2.6236299999999999</v>
      </c>
      <c r="AFG77">
        <v>2.60026</v>
      </c>
      <c r="AFH77">
        <v>2.3829500000000001</v>
      </c>
      <c r="AFI77">
        <v>2.0245600000000001</v>
      </c>
      <c r="AFJ77">
        <v>1.65418</v>
      </c>
      <c r="AFK77">
        <v>1.23644</v>
      </c>
      <c r="AFL77">
        <v>0.67568099999999998</v>
      </c>
      <c r="AFM77">
        <v>0.108905</v>
      </c>
      <c r="AFN77">
        <v>-0.45396199999999998</v>
      </c>
      <c r="AFO77">
        <v>-0.95063200000000003</v>
      </c>
      <c r="AFP77">
        <v>-1.3731800000000001</v>
      </c>
      <c r="AFQ77">
        <v>-1.45682</v>
      </c>
      <c r="AFR77">
        <v>-0.943106</v>
      </c>
      <c r="AFS77">
        <v>-0.29649999999999999</v>
      </c>
      <c r="AFT77">
        <v>0.34744199999999997</v>
      </c>
      <c r="AFU77">
        <v>0.98936199999999996</v>
      </c>
      <c r="AFV77">
        <v>1.78955</v>
      </c>
      <c r="AFW77">
        <v>2.8333400000000002</v>
      </c>
      <c r="AFX77">
        <v>4.0245600000000001</v>
      </c>
      <c r="AFY77">
        <v>4.52637</v>
      </c>
      <c r="AFZ77">
        <v>5.2575200000000004</v>
      </c>
      <c r="AGA77">
        <v>5.5513500000000002</v>
      </c>
      <c r="AGB77">
        <v>5.2971500000000002</v>
      </c>
      <c r="AGC77">
        <v>4.5099299999999998</v>
      </c>
      <c r="AGD77">
        <v>3.91751</v>
      </c>
      <c r="AGE77">
        <v>3.42502</v>
      </c>
      <c r="AGF77">
        <v>2.98007</v>
      </c>
      <c r="AGG77">
        <v>2.5806200000000001</v>
      </c>
      <c r="AGH77">
        <v>2.3407200000000001</v>
      </c>
      <c r="AGI77">
        <v>2.4942700000000002</v>
      </c>
      <c r="AGJ77">
        <v>2.9379499999999998</v>
      </c>
      <c r="AGK77">
        <v>3.1727099999999999</v>
      </c>
      <c r="AGL77">
        <v>3.0253299999999999</v>
      </c>
      <c r="AGM77">
        <v>2.4315000000000002</v>
      </c>
      <c r="AGN77">
        <v>2.1968200000000002</v>
      </c>
      <c r="AGO77">
        <v>2.0443699999999998</v>
      </c>
      <c r="AGP77">
        <v>1.9709700000000001</v>
      </c>
      <c r="AGQ77">
        <v>2.0821700000000001</v>
      </c>
      <c r="AGR77">
        <v>2.2082600000000001</v>
      </c>
      <c r="AGS77">
        <v>2.3423400000000001</v>
      </c>
      <c r="AGT77">
        <v>2.4228399999999999</v>
      </c>
      <c r="AGU77">
        <v>2.3795199999999999</v>
      </c>
      <c r="AGV77">
        <v>2.55145</v>
      </c>
      <c r="AGW77">
        <v>2.83127</v>
      </c>
      <c r="AGX77">
        <v>3.6140500000000002</v>
      </c>
      <c r="AGY77">
        <v>4.3776700000000002</v>
      </c>
      <c r="AGZ77">
        <v>5.2590599999999998</v>
      </c>
      <c r="AHA77">
        <v>6.3186900000000001</v>
      </c>
      <c r="AHB77">
        <v>8.3502700000000001</v>
      </c>
      <c r="AHC77">
        <v>9.0371699999999997</v>
      </c>
      <c r="AHD77">
        <v>9.5444800000000001</v>
      </c>
      <c r="AHE77">
        <v>9.8288799999999998</v>
      </c>
      <c r="AHF77">
        <v>9.9573499999999999</v>
      </c>
      <c r="AHG77">
        <v>10.1546</v>
      </c>
      <c r="AHH77">
        <v>9.3696199999999994</v>
      </c>
      <c r="AHI77">
        <v>8.8266299999999998</v>
      </c>
      <c r="AHJ77">
        <v>6.6604099999999997</v>
      </c>
      <c r="AHK77">
        <v>6.0994299999999999</v>
      </c>
      <c r="AHL77">
        <v>5.82782</v>
      </c>
      <c r="AHM77">
        <v>5.77182</v>
      </c>
      <c r="AHN77">
        <v>5.8715299999999999</v>
      </c>
      <c r="AHO77">
        <v>5.3007299999999997</v>
      </c>
      <c r="AHP77">
        <v>4.8755899999999999</v>
      </c>
      <c r="AHQ77">
        <v>4.6489399999999996</v>
      </c>
      <c r="AHR77">
        <v>4.4465399999999997</v>
      </c>
      <c r="AHS77">
        <v>4.4070299999999998</v>
      </c>
      <c r="AHT77">
        <v>4.42239</v>
      </c>
      <c r="AHU77">
        <v>4.6228300000000004</v>
      </c>
      <c r="AHV77">
        <v>4.8935500000000003</v>
      </c>
      <c r="AHW77">
        <v>5.3906700000000001</v>
      </c>
      <c r="AHX77">
        <v>5.9268599999999996</v>
      </c>
      <c r="AHY77">
        <v>6.4898899999999999</v>
      </c>
      <c r="AHZ77">
        <v>7.0564299999999998</v>
      </c>
      <c r="AIA77">
        <v>7.7241299999999997</v>
      </c>
      <c r="AIB77">
        <v>8.3540799999999997</v>
      </c>
      <c r="AIC77">
        <v>8.9873999999999992</v>
      </c>
      <c r="AID77">
        <v>9.4458699999999993</v>
      </c>
      <c r="AIE77">
        <v>9.6834500000000006</v>
      </c>
      <c r="AIF77">
        <v>9.7354900000000004</v>
      </c>
      <c r="AIG77">
        <v>9.5189299999999992</v>
      </c>
      <c r="AIH77">
        <v>9.2478599999999993</v>
      </c>
      <c r="AII77">
        <v>9.0090299999999992</v>
      </c>
      <c r="AIJ77">
        <v>8.8707499999999992</v>
      </c>
      <c r="AIK77">
        <v>8.5826899999999995</v>
      </c>
      <c r="AIL77">
        <v>8.6478800000000007</v>
      </c>
      <c r="AIM77">
        <v>8.7233000000000001</v>
      </c>
      <c r="AIN77">
        <v>8.8133999999999997</v>
      </c>
      <c r="AIO77">
        <v>9.0632199999999994</v>
      </c>
      <c r="AIP77">
        <v>8.6800800000000002</v>
      </c>
      <c r="AIQ77">
        <v>8.1895299999999995</v>
      </c>
      <c r="AIR77">
        <v>7.83094</v>
      </c>
      <c r="AIS77">
        <v>7.5509700000000004</v>
      </c>
      <c r="AIT77">
        <v>7.2329800000000004</v>
      </c>
      <c r="AIU77">
        <v>6.8363300000000002</v>
      </c>
      <c r="AIV77">
        <v>6.3860900000000003</v>
      </c>
      <c r="AIW77">
        <v>5.8828899999999997</v>
      </c>
      <c r="AIX77">
        <v>5.4588299999999998</v>
      </c>
      <c r="AIY77">
        <v>5.3449999999999998</v>
      </c>
      <c r="AIZ77">
        <v>5.3343100000000003</v>
      </c>
      <c r="AJA77">
        <v>5.3366800000000003</v>
      </c>
      <c r="AJB77">
        <v>5.4145200000000004</v>
      </c>
      <c r="AJC77">
        <v>5.4042899999999996</v>
      </c>
      <c r="AJD77">
        <v>5.2457700000000003</v>
      </c>
      <c r="AJE77">
        <v>4.9920099999999996</v>
      </c>
      <c r="AJF77">
        <v>4.9708600000000001</v>
      </c>
      <c r="AJG77">
        <v>5.0078199999999997</v>
      </c>
      <c r="AJH77">
        <v>5.0108499999999996</v>
      </c>
      <c r="AJI77">
        <v>4.7917899999999998</v>
      </c>
      <c r="AJJ77">
        <v>4.59816</v>
      </c>
      <c r="AJK77">
        <v>4.4379400000000002</v>
      </c>
      <c r="AJL77">
        <v>4.1544800000000004</v>
      </c>
      <c r="AJM77">
        <v>3.6366299999999998</v>
      </c>
      <c r="AJN77">
        <v>3.1839400000000002</v>
      </c>
      <c r="AJO77">
        <v>2.7999299999999998</v>
      </c>
      <c r="AJP77">
        <v>2.1818300000000002</v>
      </c>
      <c r="AJQ77">
        <v>1.70977</v>
      </c>
      <c r="AJR77">
        <v>1.5481499999999999</v>
      </c>
      <c r="AJS77">
        <v>1.2974300000000001</v>
      </c>
      <c r="AJT77">
        <v>0.64196699999999995</v>
      </c>
      <c r="AJU77">
        <v>0.33996399999999999</v>
      </c>
      <c r="AJV77">
        <v>0.63455700000000004</v>
      </c>
      <c r="AJW77">
        <v>0.64025200000000004</v>
      </c>
      <c r="AJX77">
        <v>0.90879900000000002</v>
      </c>
      <c r="AJY77">
        <v>0.96069499999999997</v>
      </c>
      <c r="AJZ77">
        <v>1.0907</v>
      </c>
      <c r="AKA77">
        <v>1.1812</v>
      </c>
      <c r="AKB77">
        <v>1.24533</v>
      </c>
      <c r="AKC77">
        <v>1.24003</v>
      </c>
      <c r="AKD77">
        <v>1.2594700000000001</v>
      </c>
      <c r="AKE77">
        <v>1.36965</v>
      </c>
      <c r="AKF77">
        <v>1.55627</v>
      </c>
      <c r="AKG77">
        <v>1.9196500000000001</v>
      </c>
      <c r="AKH77">
        <v>1.6516299999999999</v>
      </c>
      <c r="AKI77">
        <v>0.63752299999999995</v>
      </c>
      <c r="AKJ77">
        <v>-0.51196600000000003</v>
      </c>
      <c r="AKK77">
        <v>-0.92751899999999998</v>
      </c>
      <c r="AKL77">
        <v>-1.5832599999999999</v>
      </c>
      <c r="AKM77">
        <v>-2.4347699999999999</v>
      </c>
      <c r="AKN77">
        <v>-2.56487</v>
      </c>
      <c r="AKO77">
        <v>-2.2374999999999998</v>
      </c>
      <c r="AKP77">
        <v>-2.2034099999999999</v>
      </c>
      <c r="AKQ77">
        <v>-2.3637000000000001</v>
      </c>
      <c r="AKR77">
        <v>-2.4092799999999999</v>
      </c>
      <c r="AKS77">
        <v>-2.4021300000000001</v>
      </c>
      <c r="AKT77">
        <v>-3.5552899999999998</v>
      </c>
      <c r="AKU77">
        <v>-3.8610699999999998</v>
      </c>
      <c r="AKV77">
        <v>-3.01126</v>
      </c>
      <c r="AKW77">
        <v>-2.5443899999999999</v>
      </c>
      <c r="AKX77">
        <v>-2.1468699999999998</v>
      </c>
      <c r="AKY77">
        <v>-2.12913</v>
      </c>
      <c r="AKZ77">
        <v>-1.81725</v>
      </c>
      <c r="ALA77">
        <v>-1.5142899999999999</v>
      </c>
      <c r="ALB77">
        <v>-1.3469500000000001</v>
      </c>
      <c r="ALC77">
        <v>-1.3281400000000001</v>
      </c>
      <c r="ALD77">
        <v>-1.45641</v>
      </c>
      <c r="ALE77">
        <v>-1.5183899999999999</v>
      </c>
      <c r="ALF77">
        <v>-1.65381</v>
      </c>
      <c r="ALG77">
        <v>-1.83755</v>
      </c>
      <c r="ALH77">
        <v>-1.9876499999999999</v>
      </c>
      <c r="ALI77">
        <v>-2.1968999999999999</v>
      </c>
      <c r="ALJ77">
        <v>-2.4880499999999999</v>
      </c>
      <c r="ALK77">
        <v>-2.6997399999999998</v>
      </c>
      <c r="ALL77">
        <v>-2.71312</v>
      </c>
      <c r="ALM77">
        <v>-2.55803</v>
      </c>
      <c r="ALN77">
        <v>-2.0528300000000002</v>
      </c>
      <c r="ALO77">
        <v>-1.73597</v>
      </c>
      <c r="ALP77">
        <v>-1.7454400000000001</v>
      </c>
      <c r="ALQ77">
        <v>-1.6325099999999999</v>
      </c>
      <c r="ALR77">
        <v>-1.4138999999999999</v>
      </c>
      <c r="ALS77">
        <v>-1.12155</v>
      </c>
      <c r="ALT77">
        <v>-0.34718500000000002</v>
      </c>
      <c r="ALU77">
        <v>0.62624000000000002</v>
      </c>
      <c r="ALV77">
        <v>1.63086</v>
      </c>
      <c r="ALW77">
        <v>1.9541500000000001</v>
      </c>
      <c r="ALX77">
        <v>2.1285799999999999</v>
      </c>
      <c r="ALY77">
        <v>2.3501300000000001</v>
      </c>
      <c r="ALZ77">
        <v>2.7003400000000002</v>
      </c>
      <c r="AMA77">
        <v>2.9755600000000002</v>
      </c>
      <c r="AMB77">
        <v>2.84815</v>
      </c>
      <c r="AMC77">
        <v>2.41682</v>
      </c>
      <c r="AMD77">
        <v>2.1244100000000001</v>
      </c>
      <c r="AME77">
        <v>1.43536</v>
      </c>
      <c r="AMF77">
        <v>0.79406399999999999</v>
      </c>
      <c r="AMG77">
        <v>0.66484799999999999</v>
      </c>
      <c r="AMH77">
        <v>0.23486299999999999</v>
      </c>
      <c r="AMI77">
        <v>-1.03691</v>
      </c>
      <c r="AMJ77">
        <v>-0.74327500000000002</v>
      </c>
      <c r="AMK77">
        <v>-6.0973800000000002E-2</v>
      </c>
      <c r="AML77">
        <v>3.6291199999999999</v>
      </c>
      <c r="AMM77">
        <v>6.0194000000000001</v>
      </c>
      <c r="AMN77">
        <v>7.8462500000000004</v>
      </c>
      <c r="AMO77">
        <v>8.8546600000000009</v>
      </c>
      <c r="AMP77">
        <v>9.4339499999999994</v>
      </c>
      <c r="AMQ77">
        <v>9.3996399999999998</v>
      </c>
      <c r="AMR77">
        <v>9.1742000000000008</v>
      </c>
      <c r="AMS77">
        <v>8.8103899999999999</v>
      </c>
      <c r="AMT77">
        <v>8.3375000000000004</v>
      </c>
      <c r="AMU77">
        <v>7.65395</v>
      </c>
      <c r="AMV77">
        <v>6.8593799999999998</v>
      </c>
      <c r="AMW77">
        <v>5.9406999999999996</v>
      </c>
      <c r="AMX77">
        <v>4.8986700000000001</v>
      </c>
      <c r="AMY77">
        <v>3.6899700000000002</v>
      </c>
      <c r="AMZ77">
        <v>2.19049</v>
      </c>
      <c r="ANA77">
        <v>0.118723</v>
      </c>
      <c r="ANB77">
        <v>-1.20065</v>
      </c>
      <c r="ANC77">
        <v>-1.5646500000000001</v>
      </c>
      <c r="AND77">
        <v>-1.4995700000000001</v>
      </c>
      <c r="ANE77">
        <v>-1.53027</v>
      </c>
      <c r="ANF77">
        <v>-1.34988</v>
      </c>
      <c r="ANG77">
        <v>-0.96079400000000004</v>
      </c>
      <c r="ANH77">
        <v>-0.97445199999999998</v>
      </c>
      <c r="ANI77">
        <v>-0.64439500000000005</v>
      </c>
      <c r="ANJ77">
        <v>-0.17055200000000001</v>
      </c>
      <c r="ANK77">
        <v>0.494112</v>
      </c>
      <c r="ANL77">
        <v>1.2246699999999999</v>
      </c>
      <c r="ANM77">
        <v>1.9257200000000001</v>
      </c>
      <c r="ANN77">
        <v>2.3634900000000001</v>
      </c>
      <c r="ANO77">
        <v>2.9963299999999999</v>
      </c>
      <c r="ANP77">
        <v>3.5142600000000002</v>
      </c>
      <c r="ANQ77">
        <v>3.73814</v>
      </c>
      <c r="ANR77">
        <v>4.0591499999999998</v>
      </c>
      <c r="ANS77">
        <v>4.3440399999999997</v>
      </c>
      <c r="ANT77">
        <v>4.5659999999999998</v>
      </c>
      <c r="ANU77">
        <v>4.6881300000000001</v>
      </c>
      <c r="ANV77">
        <v>4.6627299999999998</v>
      </c>
      <c r="ANW77">
        <v>4.5940099999999999</v>
      </c>
      <c r="ANX77">
        <v>4.3031600000000001</v>
      </c>
      <c r="ANY77">
        <v>3.9673600000000002</v>
      </c>
      <c r="ANZ77">
        <v>3.5087199999999998</v>
      </c>
      <c r="AOA77">
        <v>3.0964</v>
      </c>
      <c r="AOB77">
        <v>2.7149299999999998</v>
      </c>
      <c r="AOC77">
        <v>2.3548800000000001</v>
      </c>
      <c r="AOD77">
        <v>2.0395699999999999</v>
      </c>
      <c r="AOE77">
        <v>1.8318399999999999</v>
      </c>
      <c r="AOF77">
        <v>1.8859900000000001</v>
      </c>
      <c r="AOG77">
        <v>1.88602</v>
      </c>
      <c r="AOH77">
        <v>1.6907000000000001</v>
      </c>
      <c r="AOI77">
        <v>1.5509500000000001</v>
      </c>
      <c r="AOJ77">
        <v>1.4208799999999999</v>
      </c>
      <c r="AOK77">
        <v>1.5631999999999999</v>
      </c>
      <c r="AOL77">
        <v>1.88662</v>
      </c>
      <c r="AOM77">
        <v>1.5180400000000001</v>
      </c>
      <c r="AON77">
        <v>1.1454899999999999</v>
      </c>
      <c r="AOO77">
        <v>0.74114400000000002</v>
      </c>
      <c r="AOP77">
        <v>0.43157000000000001</v>
      </c>
      <c r="AOQ77">
        <v>0.27345999999999998</v>
      </c>
      <c r="AOR77">
        <v>0.50081100000000001</v>
      </c>
      <c r="AOS77">
        <v>0.92230100000000004</v>
      </c>
      <c r="AOT77">
        <v>1.4705699999999999</v>
      </c>
      <c r="AOU77">
        <v>2.1089699999999998</v>
      </c>
      <c r="AOV77">
        <v>1.3023100000000001</v>
      </c>
      <c r="AOW77">
        <v>0.381797</v>
      </c>
      <c r="AOX77">
        <v>0.32923799999999998</v>
      </c>
      <c r="AOY77">
        <v>0.48930200000000001</v>
      </c>
      <c r="AOZ77">
        <v>0.65576800000000002</v>
      </c>
      <c r="APA77">
        <v>0.54847299999999999</v>
      </c>
      <c r="APB77">
        <v>0.32117899999999999</v>
      </c>
      <c r="APC77">
        <v>0.41784300000000002</v>
      </c>
      <c r="APD77">
        <v>0.74305500000000002</v>
      </c>
      <c r="APE77">
        <v>1.0616699999999999</v>
      </c>
      <c r="APF77">
        <v>1.3845700000000001</v>
      </c>
      <c r="APG77">
        <v>1.68723</v>
      </c>
      <c r="APH77">
        <v>1.9470799999999999</v>
      </c>
      <c r="API77">
        <v>1.9695499999999999</v>
      </c>
      <c r="APJ77">
        <v>1.9741200000000001</v>
      </c>
      <c r="APK77">
        <v>2.0373000000000001</v>
      </c>
      <c r="APL77">
        <v>2.2170399999999999</v>
      </c>
      <c r="APM77">
        <v>2.4657900000000001</v>
      </c>
      <c r="APN77">
        <v>2.6636099999999998</v>
      </c>
      <c r="APO77">
        <v>2.33169</v>
      </c>
      <c r="APP77">
        <v>1.5413699999999999</v>
      </c>
      <c r="APQ77">
        <v>0.78807000000000005</v>
      </c>
      <c r="APR77">
        <v>3.6610400000000001E-2</v>
      </c>
      <c r="APS77">
        <v>-1.22705</v>
      </c>
      <c r="APT77">
        <v>-2.0839500000000002</v>
      </c>
      <c r="APU77">
        <v>-2.6557599999999999</v>
      </c>
      <c r="APV77">
        <v>-2.9258700000000002</v>
      </c>
      <c r="APW77">
        <v>-2.6631999999999998</v>
      </c>
      <c r="APX77">
        <v>-2.37513</v>
      </c>
      <c r="APY77">
        <v>-2.14751</v>
      </c>
      <c r="APZ77">
        <v>-1.8911800000000001</v>
      </c>
      <c r="AQA77">
        <v>-1.5444599999999999</v>
      </c>
      <c r="AQB77">
        <v>-1.1932400000000001</v>
      </c>
      <c r="AQC77">
        <v>-0.82101199999999996</v>
      </c>
      <c r="AQD77">
        <v>-0.41772900000000002</v>
      </c>
      <c r="AQE77">
        <v>-3.26749E-2</v>
      </c>
      <c r="AQF77">
        <v>0.175626</v>
      </c>
      <c r="AQG77">
        <v>-5.9338700000000001E-2</v>
      </c>
      <c r="AQH77">
        <v>-0.60018000000000005</v>
      </c>
      <c r="AQI77">
        <v>-1.01813</v>
      </c>
      <c r="AQJ77">
        <v>-1.2813399999999999</v>
      </c>
      <c r="AQK77">
        <v>-1.4117299999999999</v>
      </c>
      <c r="AQL77">
        <v>-0.18623999999999999</v>
      </c>
      <c r="AQM77">
        <v>9.7817500000000002E-2</v>
      </c>
      <c r="AQN77">
        <v>0.54518100000000003</v>
      </c>
      <c r="AQO77">
        <v>1.1287</v>
      </c>
      <c r="AQP77">
        <v>1.6776500000000001</v>
      </c>
      <c r="AQQ77">
        <v>2.18981</v>
      </c>
      <c r="AQR77">
        <v>1.93977</v>
      </c>
      <c r="AQS77">
        <v>0.58463100000000001</v>
      </c>
      <c r="AQT77">
        <v>-0.97627299999999995</v>
      </c>
      <c r="AQU77">
        <v>-2.7727499999999998</v>
      </c>
      <c r="AQV77">
        <v>-4.51891</v>
      </c>
      <c r="AQW77">
        <v>-6.2247000000000003</v>
      </c>
      <c r="AQX77">
        <v>-7.7798499999999997</v>
      </c>
      <c r="AQY77">
        <v>-8.6200200000000002</v>
      </c>
      <c r="AQZ77">
        <v>-8.7838799999999999</v>
      </c>
      <c r="ARA77">
        <v>-7.07029</v>
      </c>
      <c r="ARB77">
        <v>-6.3351800000000003</v>
      </c>
      <c r="ARC77">
        <v>-5.5780700000000003</v>
      </c>
      <c r="ARD77">
        <v>-4.6921299999999997</v>
      </c>
      <c r="ARE77">
        <v>-3.64778</v>
      </c>
      <c r="ARF77">
        <v>-2.28023</v>
      </c>
      <c r="ARG77">
        <v>-0.80314799999999997</v>
      </c>
      <c r="ARH77">
        <v>0.870259</v>
      </c>
      <c r="ARI77">
        <v>2.8015400000000001</v>
      </c>
      <c r="ARJ77">
        <v>4.4186199999999998</v>
      </c>
      <c r="ARK77">
        <v>5.1120799999999997</v>
      </c>
      <c r="ARL77">
        <v>6.5168100000000004</v>
      </c>
      <c r="ARM77">
        <v>7.2515999999999998</v>
      </c>
      <c r="ARN77">
        <v>9.1681100000000004</v>
      </c>
      <c r="ARO77">
        <v>10.066800000000001</v>
      </c>
      <c r="ARP77">
        <v>12.8574</v>
      </c>
      <c r="ARQ77">
        <v>12.698</v>
      </c>
      <c r="ARR77">
        <v>12.200799999999999</v>
      </c>
      <c r="ARS77">
        <v>11.416700000000001</v>
      </c>
      <c r="ART77">
        <v>6.4297700000000004</v>
      </c>
      <c r="ARU77">
        <v>3.1858900000000001</v>
      </c>
      <c r="ARV77">
        <v>3.2383899999999999</v>
      </c>
      <c r="ARW77">
        <v>2.2228699999999999</v>
      </c>
      <c r="ARX77">
        <v>0.95544799999999996</v>
      </c>
      <c r="ARY77">
        <v>0.498249</v>
      </c>
      <c r="ARZ77">
        <v>0.53613699999999997</v>
      </c>
      <c r="ASA77">
        <v>1.0789200000000001</v>
      </c>
      <c r="ASB77">
        <v>1.5392600000000001</v>
      </c>
      <c r="ASC77">
        <v>2.1286</v>
      </c>
      <c r="ASD77">
        <v>1.27041</v>
      </c>
      <c r="ASE77">
        <v>0.372948</v>
      </c>
      <c r="ASF77">
        <v>-0.42802800000000002</v>
      </c>
      <c r="ASG77">
        <v>-1.2242500000000001</v>
      </c>
      <c r="ASH77">
        <v>-1.29986</v>
      </c>
      <c r="ASI77">
        <v>0.59860800000000003</v>
      </c>
      <c r="ASJ77">
        <v>2.3617499999999998</v>
      </c>
      <c r="ASK77">
        <v>3.8562099999999999</v>
      </c>
      <c r="ASL77">
        <v>5.2334500000000004</v>
      </c>
      <c r="ASM77">
        <v>6.0085100000000002</v>
      </c>
      <c r="ASN77">
        <v>6.09145</v>
      </c>
      <c r="ASO77">
        <v>5.7612899999999998</v>
      </c>
      <c r="ASP77">
        <v>4.0438299999999998</v>
      </c>
      <c r="ASQ77">
        <v>2.5871</v>
      </c>
      <c r="ASR77">
        <v>1.40828</v>
      </c>
      <c r="ASS77">
        <v>1.2069000000000001</v>
      </c>
      <c r="AST77">
        <v>1.5988</v>
      </c>
      <c r="ASU77">
        <v>2.1745399999999999</v>
      </c>
      <c r="ASV77">
        <v>2.6225900000000002</v>
      </c>
      <c r="ASW77">
        <v>2.8973900000000001</v>
      </c>
      <c r="ASX77">
        <v>2.3140000000000001</v>
      </c>
      <c r="ASY77">
        <v>1.79864</v>
      </c>
      <c r="ASZ77">
        <v>0.91746799999999995</v>
      </c>
      <c r="ATA77">
        <v>0.28654499999999999</v>
      </c>
      <c r="ATB77">
        <v>-0.55688499999999996</v>
      </c>
      <c r="ATC77">
        <v>-1.31671</v>
      </c>
      <c r="ATD77">
        <v>-1.9573499999999999</v>
      </c>
      <c r="ATE77">
        <v>-2.41099</v>
      </c>
      <c r="ATF77">
        <v>-2.6893699999999998</v>
      </c>
      <c r="ATG77">
        <v>-2.7133400000000001</v>
      </c>
      <c r="ATH77">
        <v>-2.48645</v>
      </c>
      <c r="ATI77">
        <v>-1.7097500000000001</v>
      </c>
      <c r="ATJ77">
        <v>-0.86427900000000002</v>
      </c>
      <c r="ATK77">
        <v>-8.6510600000000007E-2</v>
      </c>
      <c r="ATL77">
        <v>0.67088000000000003</v>
      </c>
      <c r="ATM77">
        <v>1.1283799999999999</v>
      </c>
      <c r="ATN77">
        <v>1.4984299999999999</v>
      </c>
      <c r="ATO77">
        <v>1.70865</v>
      </c>
      <c r="ATP77">
        <v>1.71871</v>
      </c>
      <c r="ATQ77">
        <v>1.57866</v>
      </c>
      <c r="ATR77">
        <v>1.37537</v>
      </c>
      <c r="ATS77">
        <v>1.06694</v>
      </c>
      <c r="ATT77">
        <v>0.73281600000000002</v>
      </c>
      <c r="ATU77">
        <v>0.37289600000000001</v>
      </c>
      <c r="ATV77">
        <v>-4.3923E-3</v>
      </c>
      <c r="ATW77">
        <v>-0.147706</v>
      </c>
      <c r="ATX77">
        <v>-0.22359100000000001</v>
      </c>
      <c r="ATY77">
        <v>6.6123000000000001E-2</v>
      </c>
      <c r="ATZ77">
        <v>0.33849099999999999</v>
      </c>
      <c r="AUA77">
        <v>0.67171000000000003</v>
      </c>
      <c r="AUB77">
        <v>0.88902000000000003</v>
      </c>
      <c r="AUC77">
        <v>-1.5482</v>
      </c>
      <c r="AUD77">
        <v>0.80774900000000005</v>
      </c>
      <c r="AUE77">
        <v>2.6395300000000002</v>
      </c>
      <c r="AUF77">
        <v>3.13869</v>
      </c>
      <c r="AUG77">
        <v>3.22113</v>
      </c>
      <c r="AUH77">
        <v>3.0946400000000001</v>
      </c>
      <c r="AUI77">
        <v>3.67909</v>
      </c>
      <c r="AUJ77">
        <v>4.2771400000000002</v>
      </c>
      <c r="AUK77">
        <v>4.8938100000000002</v>
      </c>
      <c r="AUL77">
        <v>5.4450000000000003</v>
      </c>
      <c r="AUM77">
        <v>5.4963699999999998</v>
      </c>
      <c r="AUN77">
        <v>4.9988700000000001</v>
      </c>
      <c r="AUO77">
        <v>4.3603500000000004</v>
      </c>
      <c r="AUP77">
        <v>3.6042399999999999</v>
      </c>
      <c r="AUQ77">
        <v>2.7489499999999998</v>
      </c>
      <c r="AUR77">
        <v>1.90113</v>
      </c>
      <c r="AUS77">
        <v>0.995166</v>
      </c>
      <c r="AUT77">
        <v>6.4818399999999998E-2</v>
      </c>
      <c r="AUU77">
        <v>-0.88549900000000004</v>
      </c>
      <c r="AUV77">
        <v>-1.8277300000000001</v>
      </c>
      <c r="AUW77">
        <v>-2.7483200000000001</v>
      </c>
      <c r="AUX77">
        <v>-3.6405599999999998</v>
      </c>
      <c r="AUY77">
        <v>-3.8780600000000001</v>
      </c>
      <c r="AUZ77">
        <v>-2.87723</v>
      </c>
      <c r="AVA77">
        <v>-2.6930399999999999</v>
      </c>
      <c r="AVB77">
        <v>-2.3777300000000001</v>
      </c>
      <c r="AVC77">
        <v>-1.95326</v>
      </c>
      <c r="AVD77">
        <v>-1.30196</v>
      </c>
      <c r="AVE77">
        <v>-1.0037799999999999</v>
      </c>
      <c r="AVF77">
        <v>-1.12903</v>
      </c>
      <c r="AVG77">
        <v>-1.2784500000000001</v>
      </c>
      <c r="AVH77">
        <v>-1.09731</v>
      </c>
      <c r="AVI77">
        <v>-1.32355</v>
      </c>
      <c r="AVJ77">
        <v>-1.3709800000000001</v>
      </c>
      <c r="AVK77">
        <v>-1.2335700000000001</v>
      </c>
      <c r="AVL77">
        <v>-0.95624900000000002</v>
      </c>
      <c r="AVM77">
        <v>-0.55226699999999995</v>
      </c>
      <c r="AVN77">
        <v>8.5693800000000001E-2</v>
      </c>
      <c r="AVO77">
        <v>0.42496699999999998</v>
      </c>
      <c r="AVP77">
        <v>0.79366800000000004</v>
      </c>
      <c r="AVQ77">
        <v>0.88471599999999995</v>
      </c>
      <c r="AVR77">
        <v>0.93090099999999998</v>
      </c>
      <c r="AVS77">
        <v>1.0601</v>
      </c>
      <c r="AVT77">
        <v>1.8368100000000001</v>
      </c>
      <c r="AVU77">
        <v>2.6313399999999998</v>
      </c>
      <c r="AVV77">
        <v>3.4620299999999999</v>
      </c>
      <c r="AVW77">
        <v>3.2437299999999998</v>
      </c>
      <c r="AVX77">
        <v>2.9955400000000001</v>
      </c>
      <c r="AVY77">
        <v>2.7574999999999998</v>
      </c>
      <c r="AVZ77">
        <v>2.62913</v>
      </c>
      <c r="AWA77">
        <v>2.33908</v>
      </c>
      <c r="AWB77">
        <v>2.6614900000000001</v>
      </c>
      <c r="AWC77">
        <v>3.0920299999999998</v>
      </c>
      <c r="AWD77">
        <v>3.64839</v>
      </c>
      <c r="AWE77">
        <v>4.1276099999999998</v>
      </c>
      <c r="AWF77">
        <v>5.2807899999999997</v>
      </c>
      <c r="AWG77">
        <v>5.3904300000000003</v>
      </c>
      <c r="AWH77">
        <v>5.36043</v>
      </c>
      <c r="AWI77">
        <v>5.3019100000000003</v>
      </c>
      <c r="AWJ77">
        <v>5.2721499999999999</v>
      </c>
      <c r="AWK77">
        <v>5.4225899999999996</v>
      </c>
      <c r="AWL77">
        <v>5.7199299999999997</v>
      </c>
      <c r="AWM77">
        <v>6.2710999999999997</v>
      </c>
      <c r="AWN77">
        <v>6.7529599999999999</v>
      </c>
      <c r="AWO77">
        <v>7.07416</v>
      </c>
      <c r="AWP77">
        <v>7.2738399999999999</v>
      </c>
      <c r="AWQ77">
        <v>7.3191800000000002</v>
      </c>
      <c r="AWR77">
        <v>7.2770799999999998</v>
      </c>
      <c r="AWS77">
        <v>7.34199</v>
      </c>
      <c r="AWT77">
        <v>7.4805900000000003</v>
      </c>
      <c r="AWU77">
        <v>7.9046900000000004</v>
      </c>
      <c r="AWV77">
        <v>8.2850099999999998</v>
      </c>
      <c r="AWW77">
        <v>8.7038200000000003</v>
      </c>
      <c r="AWX77">
        <v>9.1658399999999993</v>
      </c>
      <c r="AWY77">
        <v>9.6222600000000007</v>
      </c>
      <c r="AWZ77">
        <v>10.108499999999999</v>
      </c>
      <c r="AXA77">
        <v>10.5778</v>
      </c>
      <c r="AXB77">
        <v>10.680899999999999</v>
      </c>
      <c r="AXC77">
        <v>10.4689</v>
      </c>
      <c r="AXD77">
        <v>10.5154</v>
      </c>
      <c r="AXE77">
        <v>10.861700000000001</v>
      </c>
      <c r="AXF77">
        <v>11.474600000000001</v>
      </c>
      <c r="AXG77">
        <v>12.1066</v>
      </c>
      <c r="AXH77">
        <v>12.7582</v>
      </c>
      <c r="AXI77">
        <v>13.4148</v>
      </c>
      <c r="AXJ77">
        <v>13.8019</v>
      </c>
      <c r="AXK77">
        <v>13.7135</v>
      </c>
      <c r="AXL77">
        <v>13.5528</v>
      </c>
      <c r="AXM77">
        <v>13.304600000000001</v>
      </c>
      <c r="AXN77">
        <v>12.9634</v>
      </c>
      <c r="AXO77">
        <v>12.5291</v>
      </c>
      <c r="AXP77">
        <v>11.938700000000001</v>
      </c>
      <c r="AXQ77">
        <v>10.584</v>
      </c>
      <c r="AXR77">
        <v>10.226100000000001</v>
      </c>
      <c r="AXS77">
        <v>10.517799999999999</v>
      </c>
      <c r="AXT77">
        <v>11.0838</v>
      </c>
      <c r="AXU77">
        <v>11.7639</v>
      </c>
      <c r="AXV77">
        <v>12.4329</v>
      </c>
      <c r="AXW77">
        <v>12.243399999999999</v>
      </c>
      <c r="AXX77">
        <v>11.9307</v>
      </c>
      <c r="AXY77">
        <v>11.934900000000001</v>
      </c>
      <c r="AXZ77">
        <v>12.034000000000001</v>
      </c>
      <c r="AYA77">
        <v>12.113200000000001</v>
      </c>
      <c r="AYB77">
        <v>12.1083</v>
      </c>
      <c r="AYC77">
        <v>11.838800000000001</v>
      </c>
      <c r="AYD77">
        <v>11.673999999999999</v>
      </c>
      <c r="AYE77">
        <v>12.4573</v>
      </c>
      <c r="AYF77">
        <v>13.4071</v>
      </c>
      <c r="AYG77">
        <v>13.5526</v>
      </c>
      <c r="AYH77">
        <v>13.536899999999999</v>
      </c>
      <c r="AYI77">
        <v>13.464399999999999</v>
      </c>
      <c r="AYJ77">
        <v>13.352600000000001</v>
      </c>
      <c r="AYK77">
        <v>13.238300000000001</v>
      </c>
      <c r="AYL77">
        <v>12.959199999999999</v>
      </c>
      <c r="AYM77">
        <v>12.9077</v>
      </c>
      <c r="AYN77">
        <v>12.706</v>
      </c>
      <c r="AYO77">
        <v>11.946899999999999</v>
      </c>
      <c r="AYP77">
        <v>10.799899999999999</v>
      </c>
      <c r="AYQ77">
        <v>9.4325299999999999</v>
      </c>
      <c r="AYR77">
        <v>7.9009</v>
      </c>
      <c r="AYS77">
        <v>6.8604399999999996</v>
      </c>
      <c r="AYT77">
        <v>6.2331799999999999</v>
      </c>
      <c r="AYU77">
        <v>6.1103500000000004</v>
      </c>
      <c r="AYV77">
        <v>6.1891699999999998</v>
      </c>
      <c r="AYW77">
        <v>6.3384900000000002</v>
      </c>
      <c r="AYX77">
        <v>6.7347200000000003</v>
      </c>
      <c r="AYY77">
        <v>7.3390399999999998</v>
      </c>
      <c r="AYZ77">
        <v>8.1296700000000008</v>
      </c>
      <c r="AZA77">
        <v>8.8959200000000003</v>
      </c>
      <c r="AZB77">
        <v>9.0795700000000004</v>
      </c>
      <c r="AZC77">
        <v>9.0079899999999995</v>
      </c>
      <c r="AZD77">
        <v>8.7710000000000008</v>
      </c>
      <c r="AZE77">
        <v>8.4290099999999999</v>
      </c>
      <c r="AZF77">
        <v>7.9282700000000004</v>
      </c>
      <c r="AZG77">
        <v>7.3740199999999998</v>
      </c>
      <c r="AZH77">
        <v>6.5476900000000002</v>
      </c>
      <c r="AZI77">
        <v>5.7225799999999998</v>
      </c>
      <c r="AZJ77">
        <v>4.9533199999999997</v>
      </c>
      <c r="AZK77">
        <v>4.1968300000000003</v>
      </c>
      <c r="AZL77">
        <v>3.5001899999999999</v>
      </c>
      <c r="AZM77">
        <v>3.3410799999999998</v>
      </c>
      <c r="AZN77">
        <v>3.6004</v>
      </c>
      <c r="AZO77">
        <v>3.63775</v>
      </c>
      <c r="AZP77">
        <v>3.7807900000000001</v>
      </c>
      <c r="AZQ77">
        <v>3.9835500000000001</v>
      </c>
      <c r="AZR77">
        <v>4.2115499999999999</v>
      </c>
      <c r="AZS77">
        <v>4.5636999999999999</v>
      </c>
      <c r="AZT77">
        <v>4.8778800000000002</v>
      </c>
      <c r="AZU77">
        <v>5.2494800000000001</v>
      </c>
      <c r="AZV77">
        <v>5.5502099999999999</v>
      </c>
      <c r="AZW77">
        <v>5.7415599999999998</v>
      </c>
      <c r="AZX77">
        <v>5.4515099999999999</v>
      </c>
      <c r="AZY77">
        <v>4.98203</v>
      </c>
      <c r="AZZ77">
        <v>4.2451800000000004</v>
      </c>
      <c r="BAA77">
        <v>2.7594599999999998</v>
      </c>
      <c r="BAB77">
        <v>1.6657299999999999</v>
      </c>
      <c r="BAC77">
        <v>0.92328900000000003</v>
      </c>
      <c r="BAD77">
        <v>0.46799000000000002</v>
      </c>
      <c r="BAE77">
        <v>0.30104399999999998</v>
      </c>
      <c r="BAF77">
        <v>0.44430900000000001</v>
      </c>
      <c r="BAG77">
        <v>0.83151299999999995</v>
      </c>
      <c r="BAH77">
        <v>1.21814</v>
      </c>
      <c r="BAI77">
        <v>1.63775</v>
      </c>
      <c r="BAJ77">
        <v>2.1470899999999999</v>
      </c>
      <c r="BAK77">
        <v>3.02746</v>
      </c>
      <c r="BAL77">
        <v>3.9807700000000001</v>
      </c>
      <c r="BAM77">
        <v>4.9962499999999999</v>
      </c>
      <c r="BAN77">
        <v>5.7141299999999999</v>
      </c>
      <c r="BAO77">
        <v>6.0646899999999997</v>
      </c>
      <c r="BAP77">
        <v>6.1626000000000003</v>
      </c>
      <c r="BAQ77">
        <v>6.0624399999999996</v>
      </c>
      <c r="BAR77">
        <v>5.9752099999999997</v>
      </c>
      <c r="BAS77">
        <v>6.01065</v>
      </c>
      <c r="BAT77">
        <v>6.1073399999999998</v>
      </c>
      <c r="BAU77">
        <v>6.2720500000000001</v>
      </c>
      <c r="BAV77">
        <v>6.8005599999999999</v>
      </c>
      <c r="BAW77">
        <v>7.0683499999999997</v>
      </c>
      <c r="BAX77">
        <v>7.10053</v>
      </c>
      <c r="BAY77">
        <v>6.9794099999999997</v>
      </c>
      <c r="BAZ77">
        <v>6.7359</v>
      </c>
      <c r="BBA77">
        <v>5.8605200000000002</v>
      </c>
      <c r="BBB77">
        <v>4.8515100000000002</v>
      </c>
      <c r="BBC77">
        <v>3.75135</v>
      </c>
      <c r="BBD77">
        <v>2.7885800000000001</v>
      </c>
      <c r="BBE77">
        <v>4.6636199999999999</v>
      </c>
      <c r="BBF77">
        <v>7.39283</v>
      </c>
      <c r="BBG77">
        <v>8.5442300000000007</v>
      </c>
      <c r="BBH77">
        <v>8.1225900000000006</v>
      </c>
      <c r="BBI77">
        <v>7.9839000000000002</v>
      </c>
      <c r="BBJ77">
        <v>8.1229700000000005</v>
      </c>
      <c r="BBK77">
        <v>8.5132399999999997</v>
      </c>
      <c r="BBL77">
        <v>9.1957000000000004</v>
      </c>
      <c r="BBM77">
        <v>10.0107</v>
      </c>
      <c r="BBN77">
        <v>10.6972</v>
      </c>
      <c r="BBO77">
        <v>9.9397800000000007</v>
      </c>
      <c r="BBP77">
        <v>8.7249999999999996</v>
      </c>
      <c r="BBQ77">
        <v>7.9320399999999998</v>
      </c>
      <c r="BBR77">
        <v>9.47898</v>
      </c>
      <c r="BBS77">
        <v>9.6341000000000001</v>
      </c>
      <c r="BBT77">
        <v>10.108599999999999</v>
      </c>
      <c r="BBU77">
        <v>10.5899</v>
      </c>
      <c r="BBV77">
        <v>11.080399999999999</v>
      </c>
      <c r="BBW77">
        <v>11.565</v>
      </c>
      <c r="BBX77">
        <v>11.780200000000001</v>
      </c>
      <c r="BBY77">
        <v>11.1358</v>
      </c>
      <c r="BBZ77">
        <v>10.861000000000001</v>
      </c>
      <c r="BCA77">
        <v>10.8775</v>
      </c>
      <c r="BCB77">
        <v>11.071999999999999</v>
      </c>
      <c r="BCC77">
        <v>11.478300000000001</v>
      </c>
      <c r="BCD77">
        <v>12.0106</v>
      </c>
      <c r="BCE77">
        <v>12.739599999999999</v>
      </c>
      <c r="BCF77">
        <v>13.571199999999999</v>
      </c>
      <c r="BCG77">
        <v>13.6662</v>
      </c>
      <c r="BCH77">
        <v>13.4335</v>
      </c>
      <c r="BCI77">
        <v>13.185</v>
      </c>
      <c r="BCJ77">
        <v>12.937799999999999</v>
      </c>
      <c r="BCK77">
        <v>12.7072</v>
      </c>
      <c r="BCL77">
        <v>12.4962</v>
      </c>
      <c r="BCM77">
        <v>12.1884</v>
      </c>
      <c r="BCN77">
        <v>11.953200000000001</v>
      </c>
      <c r="BCO77">
        <v>11.794499999999999</v>
      </c>
      <c r="BCP77">
        <v>11.673400000000001</v>
      </c>
      <c r="BCQ77">
        <v>11.418900000000001</v>
      </c>
      <c r="BCR77">
        <v>11.241</v>
      </c>
      <c r="BCS77">
        <v>11.2021</v>
      </c>
      <c r="BCT77">
        <v>11.2605</v>
      </c>
      <c r="BCU77">
        <v>11.4268</v>
      </c>
      <c r="BCV77">
        <v>11.7158</v>
      </c>
      <c r="BCW77">
        <v>12.077299999999999</v>
      </c>
      <c r="BCX77">
        <v>12.476100000000001</v>
      </c>
      <c r="BCY77">
        <v>12.805</v>
      </c>
      <c r="BCZ77">
        <v>13.069900000000001</v>
      </c>
      <c r="BDA77">
        <v>12.6015</v>
      </c>
      <c r="BDB77">
        <v>12.0625</v>
      </c>
      <c r="BDC77">
        <v>11.5335</v>
      </c>
      <c r="BDD77">
        <v>11.076499999999999</v>
      </c>
      <c r="BDE77">
        <v>10.787599999999999</v>
      </c>
      <c r="BDF77">
        <v>10.679399999999999</v>
      </c>
      <c r="BDG77">
        <v>11.204800000000001</v>
      </c>
      <c r="BDH77">
        <v>11.799300000000001</v>
      </c>
      <c r="BDI77">
        <v>12.4733</v>
      </c>
      <c r="BDJ77">
        <v>12.645200000000001</v>
      </c>
      <c r="BDK77">
        <v>12.536199999999999</v>
      </c>
      <c r="BDL77">
        <v>12.622999999999999</v>
      </c>
      <c r="BDM77">
        <v>12.791</v>
      </c>
      <c r="BDN77">
        <v>12.463800000000001</v>
      </c>
      <c r="BDO77">
        <v>12.2326</v>
      </c>
      <c r="BDP77">
        <v>12.0236</v>
      </c>
      <c r="BDQ77">
        <v>11.871499999999999</v>
      </c>
      <c r="BDR77">
        <v>11.940899999999999</v>
      </c>
      <c r="BDS77">
        <v>11.478899999999999</v>
      </c>
      <c r="BDT77">
        <v>10.9535</v>
      </c>
      <c r="BDU77">
        <v>10.4176</v>
      </c>
      <c r="BDV77">
        <v>9.5415100000000006</v>
      </c>
      <c r="BDW77">
        <v>8.8323499999999999</v>
      </c>
      <c r="BDX77">
        <v>8.5406999999999993</v>
      </c>
      <c r="BDY77">
        <v>8.3282100000000003</v>
      </c>
      <c r="BDZ77">
        <v>8.1995500000000003</v>
      </c>
      <c r="BEA77">
        <v>8.1599900000000005</v>
      </c>
      <c r="BEB77">
        <v>8.1903100000000002</v>
      </c>
      <c r="BEC77">
        <v>8.3348700000000004</v>
      </c>
      <c r="BED77">
        <v>8.4812899999999996</v>
      </c>
      <c r="BEE77">
        <v>8.7152700000000003</v>
      </c>
      <c r="BEF77">
        <v>8.9855900000000002</v>
      </c>
      <c r="BEG77">
        <v>9.2715899999999998</v>
      </c>
      <c r="BEH77">
        <v>9.6204300000000007</v>
      </c>
      <c r="BEI77">
        <v>9.5968400000000003</v>
      </c>
      <c r="BEJ77">
        <v>9.4828799999999998</v>
      </c>
      <c r="BEK77">
        <v>9.3558900000000005</v>
      </c>
      <c r="BEL77">
        <v>9.3396899999999992</v>
      </c>
      <c r="BEM77">
        <v>9.44998</v>
      </c>
      <c r="BEN77">
        <v>9.8744899999999998</v>
      </c>
      <c r="BEO77">
        <v>10.420999999999999</v>
      </c>
      <c r="BEP77">
        <v>11.118399999999999</v>
      </c>
      <c r="BEQ77">
        <v>12.0494</v>
      </c>
      <c r="BER77">
        <v>12.6913</v>
      </c>
      <c r="BES77">
        <v>13.206200000000001</v>
      </c>
      <c r="BET77">
        <v>13.591799999999999</v>
      </c>
      <c r="BEU77">
        <v>13.8803</v>
      </c>
      <c r="BEV77">
        <v>14.213800000000001</v>
      </c>
      <c r="BEW77">
        <v>14.661199999999999</v>
      </c>
      <c r="BEX77">
        <v>15.1433</v>
      </c>
      <c r="BEY77">
        <v>16.144400000000001</v>
      </c>
      <c r="BEZ77">
        <v>17.0943</v>
      </c>
      <c r="BFA77">
        <v>17.9251</v>
      </c>
      <c r="BFB77">
        <v>18.651499999999999</v>
      </c>
      <c r="BFC77">
        <v>19.3078</v>
      </c>
      <c r="BFD77">
        <v>19.915099999999999</v>
      </c>
      <c r="BFE77">
        <v>20.521799999999999</v>
      </c>
      <c r="BFF77">
        <v>21.151</v>
      </c>
      <c r="BFG77">
        <v>21.5045</v>
      </c>
      <c r="BFH77">
        <v>21.730399999999999</v>
      </c>
      <c r="BFI77">
        <v>21.855599999999999</v>
      </c>
      <c r="BFJ77">
        <v>21.864000000000001</v>
      </c>
      <c r="BFK77">
        <v>21.793199999999999</v>
      </c>
      <c r="BFL77">
        <v>21.632200000000001</v>
      </c>
      <c r="BFM77">
        <v>21.418800000000001</v>
      </c>
      <c r="BFN77">
        <v>21.2286</v>
      </c>
      <c r="BFO77">
        <v>21.0609</v>
      </c>
      <c r="BFP77">
        <v>20.82</v>
      </c>
      <c r="BFQ77">
        <v>20.853000000000002</v>
      </c>
      <c r="BFR77">
        <v>20.753</v>
      </c>
      <c r="BFS77">
        <v>20.599499999999999</v>
      </c>
      <c r="BFT77">
        <v>20.4635</v>
      </c>
      <c r="BFU77">
        <v>20.529699999999998</v>
      </c>
      <c r="BFV77">
        <v>21.009</v>
      </c>
      <c r="BFW77">
        <v>21.8019</v>
      </c>
      <c r="BFX77">
        <v>22.911100000000001</v>
      </c>
      <c r="BFY77">
        <v>24.058199999999999</v>
      </c>
      <c r="BFZ77">
        <v>24.637</v>
      </c>
      <c r="BGA77">
        <v>25.896000000000001</v>
      </c>
      <c r="BGB77">
        <v>27.1129</v>
      </c>
      <c r="BGC77">
        <v>27.9177</v>
      </c>
      <c r="BGD77">
        <v>28.500599999999999</v>
      </c>
      <c r="BGE77">
        <v>30.4465</v>
      </c>
      <c r="BGF77">
        <v>32.1205</v>
      </c>
      <c r="BGG77">
        <v>37.079599999999999</v>
      </c>
      <c r="BGH77">
        <v>42.185600000000001</v>
      </c>
      <c r="BGI77">
        <v>43.644799999999996</v>
      </c>
      <c r="BGJ77">
        <v>44.7136</v>
      </c>
      <c r="BGK77">
        <v>45.269199999999998</v>
      </c>
      <c r="BGL77">
        <v>43.142400000000002</v>
      </c>
      <c r="BGM77">
        <v>40.708300000000001</v>
      </c>
      <c r="BGN77">
        <v>38.7239</v>
      </c>
      <c r="BGO77">
        <v>38.331800000000001</v>
      </c>
      <c r="BGP77">
        <v>36.8626</v>
      </c>
      <c r="BGQ77">
        <v>35.569400000000002</v>
      </c>
      <c r="BGR77">
        <v>34.329500000000003</v>
      </c>
      <c r="BGS77">
        <v>33.740200000000002</v>
      </c>
      <c r="BGT77">
        <v>33.974600000000002</v>
      </c>
      <c r="BGU77">
        <v>33.905799999999999</v>
      </c>
      <c r="BGV77">
        <v>33.293100000000003</v>
      </c>
      <c r="BGW77">
        <v>33.320099999999996</v>
      </c>
      <c r="BGX77">
        <v>33.473100000000002</v>
      </c>
      <c r="BGY77">
        <v>33.8187</v>
      </c>
      <c r="BGZ77">
        <v>34.378100000000003</v>
      </c>
      <c r="BHA77">
        <v>35.154200000000003</v>
      </c>
      <c r="BHB77">
        <v>36.090600000000002</v>
      </c>
      <c r="BHC77">
        <v>37.055399999999999</v>
      </c>
      <c r="BHD77">
        <v>38.029699999999998</v>
      </c>
      <c r="BHE77">
        <v>39.179699999999997</v>
      </c>
      <c r="BHF77">
        <v>40.445099999999996</v>
      </c>
      <c r="BHG77">
        <v>41.747</v>
      </c>
      <c r="BHH77">
        <v>43.143500000000003</v>
      </c>
      <c r="BHI77">
        <v>44.140099999999997</v>
      </c>
      <c r="BHJ77">
        <v>44.856999999999999</v>
      </c>
      <c r="BHK77">
        <v>45.271500000000003</v>
      </c>
      <c r="BHL77">
        <v>45.944099999999999</v>
      </c>
      <c r="BHM77">
        <v>46.522599999999997</v>
      </c>
      <c r="BHN77">
        <v>47.081699999999998</v>
      </c>
      <c r="BHO77">
        <v>47.4465</v>
      </c>
      <c r="BHP77">
        <v>48.238500000000002</v>
      </c>
      <c r="BHQ77">
        <v>49.3446</v>
      </c>
      <c r="BHR77">
        <v>49.819099999999999</v>
      </c>
      <c r="BHS77">
        <v>50.043700000000001</v>
      </c>
      <c r="BHT77">
        <v>50.3491</v>
      </c>
      <c r="BHU77">
        <v>50.702300000000001</v>
      </c>
      <c r="BHV77">
        <v>51.706200000000003</v>
      </c>
      <c r="BHW77">
        <v>51.826700000000002</v>
      </c>
      <c r="BHX77">
        <v>51.937199999999997</v>
      </c>
      <c r="BHY77">
        <v>52.002800000000001</v>
      </c>
      <c r="BHZ77">
        <v>52.061700000000002</v>
      </c>
      <c r="BIA77">
        <v>51.075000000000003</v>
      </c>
      <c r="BIB77">
        <v>49.652500000000003</v>
      </c>
      <c r="BIC77">
        <v>49.884799999999998</v>
      </c>
      <c r="BID77">
        <v>49.4983</v>
      </c>
      <c r="BIE77">
        <v>49.002200000000002</v>
      </c>
      <c r="BIF77">
        <v>49.276299999999999</v>
      </c>
      <c r="BIG77">
        <v>49.1907</v>
      </c>
      <c r="BIH77">
        <v>48.054200000000002</v>
      </c>
      <c r="BII77">
        <v>46.933199999999999</v>
      </c>
      <c r="BIJ77">
        <v>45.942700000000002</v>
      </c>
      <c r="BIK77">
        <v>42.775500000000001</v>
      </c>
      <c r="BIL77">
        <v>41.548200000000001</v>
      </c>
      <c r="BIM77">
        <v>41.386800000000001</v>
      </c>
      <c r="BIN77">
        <v>40.9313</v>
      </c>
      <c r="BIO77">
        <v>40.7849</v>
      </c>
      <c r="BIP77">
        <v>41.098100000000002</v>
      </c>
      <c r="BIQ77">
        <v>40.484499999999997</v>
      </c>
      <c r="BIR77">
        <v>39.450200000000002</v>
      </c>
      <c r="BIS77">
        <v>38.433399999999999</v>
      </c>
      <c r="BIT77">
        <v>37.128300000000003</v>
      </c>
      <c r="BIU77">
        <v>36.125700000000002</v>
      </c>
      <c r="BIV77">
        <v>35.244300000000003</v>
      </c>
      <c r="BIW77">
        <v>34.701900000000002</v>
      </c>
      <c r="BIX77">
        <v>34.247100000000003</v>
      </c>
      <c r="BIY77">
        <v>33.938600000000001</v>
      </c>
      <c r="BIZ77">
        <v>33.726799999999997</v>
      </c>
      <c r="BJA77">
        <v>33.508299999999998</v>
      </c>
      <c r="BJB77">
        <v>33.386200000000002</v>
      </c>
      <c r="BJC77">
        <v>32.202500000000001</v>
      </c>
      <c r="BJD77">
        <v>31.17</v>
      </c>
      <c r="BJE77">
        <v>30.307600000000001</v>
      </c>
      <c r="BJF77">
        <v>29.532900000000001</v>
      </c>
      <c r="BJG77">
        <v>28.4817</v>
      </c>
      <c r="BJH77">
        <v>27.572399999999998</v>
      </c>
      <c r="BJI77">
        <v>26.749600000000001</v>
      </c>
      <c r="BJJ77">
        <v>26.188300000000002</v>
      </c>
      <c r="BJK77">
        <v>26.084700000000002</v>
      </c>
      <c r="BJL77">
        <v>26.153400000000001</v>
      </c>
      <c r="BJM77">
        <v>26.203399999999998</v>
      </c>
      <c r="BJN77">
        <v>26.3261</v>
      </c>
      <c r="BJO77">
        <v>26.7102</v>
      </c>
      <c r="BJP77">
        <v>27.342500000000001</v>
      </c>
      <c r="BJQ77">
        <v>28.224399999999999</v>
      </c>
      <c r="BJR77">
        <v>29.6387</v>
      </c>
      <c r="BJS77">
        <v>31.140999999999998</v>
      </c>
      <c r="BJT77">
        <v>32.508699999999997</v>
      </c>
      <c r="BJU77">
        <v>33.67</v>
      </c>
      <c r="BJV77">
        <v>34.338799999999999</v>
      </c>
      <c r="BJW77">
        <v>35.190199999999997</v>
      </c>
      <c r="BJX77">
        <v>36.137900000000002</v>
      </c>
      <c r="BJY77">
        <v>36.758499999999998</v>
      </c>
      <c r="BJZ77">
        <v>36.508200000000002</v>
      </c>
      <c r="BKA77">
        <v>35.852200000000003</v>
      </c>
      <c r="BKB77">
        <v>34.865099999999998</v>
      </c>
      <c r="BKC77">
        <v>33.606200000000001</v>
      </c>
      <c r="BKD77">
        <v>32.216999999999999</v>
      </c>
      <c r="BKE77">
        <v>30.181100000000001</v>
      </c>
      <c r="BKF77">
        <v>29.134699999999999</v>
      </c>
      <c r="BKG77">
        <v>28.265000000000001</v>
      </c>
      <c r="BKH77">
        <v>27.713200000000001</v>
      </c>
      <c r="BKI77">
        <v>26.644500000000001</v>
      </c>
      <c r="BKJ77">
        <v>25.581199999999999</v>
      </c>
      <c r="BKK77">
        <v>24.9907</v>
      </c>
      <c r="BKL77">
        <v>24.709900000000001</v>
      </c>
      <c r="BKM77">
        <v>25.1508</v>
      </c>
      <c r="BKN77">
        <v>26.120200000000001</v>
      </c>
      <c r="BKO77">
        <v>26.908899999999999</v>
      </c>
      <c r="BKP77">
        <v>27.697600000000001</v>
      </c>
      <c r="BKQ77">
        <v>28.428999999999998</v>
      </c>
      <c r="BKR77">
        <v>28.569700000000001</v>
      </c>
      <c r="BKS77">
        <v>28.334299999999999</v>
      </c>
      <c r="BKT77">
        <v>27.437000000000001</v>
      </c>
      <c r="BKU77">
        <v>26.520700000000001</v>
      </c>
      <c r="BKV77">
        <v>25.729500000000002</v>
      </c>
      <c r="BKW77">
        <v>25.062799999999999</v>
      </c>
      <c r="BKX77">
        <v>24.6358</v>
      </c>
      <c r="BKY77">
        <v>24.396100000000001</v>
      </c>
      <c r="BKZ77">
        <v>24.444400000000002</v>
      </c>
      <c r="BLA77">
        <v>24.6601</v>
      </c>
      <c r="BLB77">
        <v>24.983599999999999</v>
      </c>
      <c r="BLC77">
        <v>25.3443</v>
      </c>
      <c r="BLD77">
        <v>25.988199999999999</v>
      </c>
      <c r="BLE77">
        <v>26.8521</v>
      </c>
      <c r="BLF77">
        <v>27.972999999999999</v>
      </c>
      <c r="BLG77">
        <v>29.1187</v>
      </c>
      <c r="BLH77">
        <v>30.3125</v>
      </c>
      <c r="BLI77">
        <v>31.630600000000001</v>
      </c>
      <c r="BLJ77">
        <v>32.939700000000002</v>
      </c>
      <c r="BLK77">
        <v>34.652099999999997</v>
      </c>
      <c r="BLL77">
        <v>36.761000000000003</v>
      </c>
      <c r="BLM77">
        <v>38.901800000000001</v>
      </c>
      <c r="BLN77">
        <v>40.969499999999996</v>
      </c>
      <c r="BLO77">
        <v>42.980899999999998</v>
      </c>
      <c r="BLP77">
        <v>44.965800000000002</v>
      </c>
      <c r="BLQ77">
        <v>46.757300000000001</v>
      </c>
      <c r="BLR77">
        <v>48.501600000000003</v>
      </c>
      <c r="BLS77">
        <v>50.459899999999998</v>
      </c>
      <c r="BLT77">
        <v>51.739199999999997</v>
      </c>
      <c r="BLU77">
        <v>53.057099999999998</v>
      </c>
      <c r="BLV77">
        <v>54.011899999999997</v>
      </c>
      <c r="BLW77">
        <v>57.065800000000003</v>
      </c>
      <c r="BLX77">
        <v>60.681100000000001</v>
      </c>
      <c r="BLY77">
        <v>63.540300000000002</v>
      </c>
      <c r="BLZ77">
        <v>64.205200000000005</v>
      </c>
      <c r="BMA77">
        <v>67.663399999999996</v>
      </c>
      <c r="BMB77">
        <v>71.934200000000004</v>
      </c>
      <c r="BMC77">
        <v>76.528800000000004</v>
      </c>
      <c r="BMD77">
        <v>81.448400000000007</v>
      </c>
      <c r="BME77">
        <v>88.593999999999994</v>
      </c>
      <c r="BMF77">
        <v>94.930499999999995</v>
      </c>
      <c r="BMG77">
        <v>97.428100000000001</v>
      </c>
      <c r="BMH77">
        <v>97.787499999999994</v>
      </c>
      <c r="BMI77">
        <v>97.076300000000003</v>
      </c>
      <c r="BMJ77">
        <v>97.497100000000003</v>
      </c>
      <c r="BMK77">
        <v>95.468699999999998</v>
      </c>
      <c r="BML77">
        <v>93.062600000000003</v>
      </c>
      <c r="BMM77">
        <v>90.069199999999995</v>
      </c>
      <c r="BMN77">
        <v>86.461699999999993</v>
      </c>
      <c r="BMO77">
        <v>81.273600000000002</v>
      </c>
      <c r="BMP77">
        <v>76.227699999999999</v>
      </c>
      <c r="BMQ77">
        <v>70.324700000000007</v>
      </c>
      <c r="BMR77">
        <v>64.218100000000007</v>
      </c>
      <c r="BMS77">
        <v>58.289299999999997</v>
      </c>
      <c r="BMT77">
        <v>52.651699999999998</v>
      </c>
      <c r="BMU77">
        <v>47.460799999999999</v>
      </c>
      <c r="BMV77">
        <v>42.777500000000003</v>
      </c>
      <c r="BMW77">
        <v>38.813400000000001</v>
      </c>
      <c r="BMX77">
        <v>35.503799999999998</v>
      </c>
      <c r="BMY77">
        <v>33.0227</v>
      </c>
      <c r="BMZ77">
        <v>31.5992</v>
      </c>
      <c r="BNA77">
        <v>30.2164</v>
      </c>
      <c r="BNB77">
        <v>28.8658</v>
      </c>
      <c r="BNC77">
        <v>27.574400000000001</v>
      </c>
      <c r="BND77">
        <v>26.245799999999999</v>
      </c>
      <c r="BNE77">
        <v>25.060300000000002</v>
      </c>
      <c r="BNF77">
        <v>24.088899999999999</v>
      </c>
      <c r="BNG77">
        <v>22.973600000000001</v>
      </c>
      <c r="BNH77">
        <v>22.051500000000001</v>
      </c>
      <c r="BNI77">
        <v>21.352</v>
      </c>
      <c r="BNJ77">
        <v>20.900300000000001</v>
      </c>
      <c r="BNK77">
        <v>20.6907</v>
      </c>
      <c r="BNL77">
        <v>20.6874</v>
      </c>
      <c r="BNM77">
        <v>20.873999999999999</v>
      </c>
      <c r="BNN77">
        <v>21.109400000000001</v>
      </c>
      <c r="BNO77">
        <v>21.1328</v>
      </c>
      <c r="BNP77">
        <v>20.861599999999999</v>
      </c>
      <c r="BNQ77">
        <v>20.804300000000001</v>
      </c>
      <c r="BNR77">
        <v>20.896100000000001</v>
      </c>
      <c r="BNS77">
        <v>20.538399999999999</v>
      </c>
      <c r="BNT77">
        <v>20.154199999999999</v>
      </c>
      <c r="BNU77">
        <v>19.924499999999998</v>
      </c>
      <c r="BNV77">
        <v>19.9589</v>
      </c>
      <c r="BNW77">
        <v>20.0654</v>
      </c>
      <c r="BNX77">
        <v>19.678699999999999</v>
      </c>
      <c r="BNY77">
        <v>19.245899999999999</v>
      </c>
      <c r="BNZ77">
        <v>18.665600000000001</v>
      </c>
      <c r="BOA77">
        <v>18.2593</v>
      </c>
      <c r="BOB77">
        <v>17.875699999999998</v>
      </c>
      <c r="BOC77">
        <v>17.736799999999999</v>
      </c>
      <c r="BOD77">
        <v>17.5839</v>
      </c>
      <c r="BOE77">
        <v>17.428999999999998</v>
      </c>
      <c r="BOF77">
        <v>17.226500000000001</v>
      </c>
      <c r="BOG77">
        <v>16.922599999999999</v>
      </c>
      <c r="BOH77">
        <v>16.4556</v>
      </c>
      <c r="BOI77">
        <v>16.227900000000002</v>
      </c>
      <c r="BOJ77">
        <v>16.320499999999999</v>
      </c>
      <c r="BOK77">
        <v>16.874400000000001</v>
      </c>
      <c r="BOL77">
        <v>17.427900000000001</v>
      </c>
      <c r="BOM77">
        <v>17.8551</v>
      </c>
      <c r="BON77">
        <v>17.804600000000001</v>
      </c>
      <c r="BOO77">
        <v>17.562100000000001</v>
      </c>
      <c r="BOP77">
        <v>17.304400000000001</v>
      </c>
      <c r="BOQ77">
        <v>16.692399999999999</v>
      </c>
      <c r="BOR77">
        <v>16.045999999999999</v>
      </c>
      <c r="BOS77">
        <v>15.447699999999999</v>
      </c>
      <c r="BOT77">
        <v>15.226000000000001</v>
      </c>
      <c r="BOU77">
        <v>14.8508</v>
      </c>
      <c r="BOV77">
        <v>14.7165</v>
      </c>
      <c r="BOW77">
        <v>14.661099999999999</v>
      </c>
      <c r="BOX77">
        <v>14.613099999999999</v>
      </c>
      <c r="BOY77">
        <v>14.496499999999999</v>
      </c>
      <c r="BOZ77">
        <v>14.6685</v>
      </c>
      <c r="BPA77">
        <v>14.855</v>
      </c>
      <c r="BPB77">
        <v>15.2837</v>
      </c>
      <c r="BPC77">
        <v>15.7775</v>
      </c>
      <c r="BPD77">
        <v>16.048500000000001</v>
      </c>
      <c r="BPE77">
        <v>16.071400000000001</v>
      </c>
      <c r="BPF77">
        <v>15.927099999999999</v>
      </c>
      <c r="BPG77">
        <v>15.6793</v>
      </c>
      <c r="BPH77">
        <v>15.328900000000001</v>
      </c>
      <c r="BPI77">
        <v>14.7729</v>
      </c>
      <c r="BPJ77">
        <v>14.0989</v>
      </c>
      <c r="BPK77">
        <v>13.3813</v>
      </c>
      <c r="BPL77">
        <v>12.6478</v>
      </c>
      <c r="BPM77">
        <v>12.0702</v>
      </c>
      <c r="BPN77">
        <v>11.657</v>
      </c>
      <c r="BPO77">
        <v>12.0837</v>
      </c>
      <c r="BPP77">
        <v>12.4869</v>
      </c>
      <c r="BPQ77">
        <v>12.7461</v>
      </c>
      <c r="BPR77">
        <v>12.4316</v>
      </c>
      <c r="BPS77">
        <v>11.9994</v>
      </c>
      <c r="BPT77">
        <v>11.3489</v>
      </c>
      <c r="BPU77">
        <v>10.3005</v>
      </c>
      <c r="BPV77">
        <v>9.2033400000000007</v>
      </c>
      <c r="BPW77">
        <v>8.1377900000000007</v>
      </c>
      <c r="BPX77">
        <v>7.1231200000000001</v>
      </c>
      <c r="BPY77">
        <v>6.3946100000000001</v>
      </c>
      <c r="BPZ77">
        <v>5.6104900000000004</v>
      </c>
      <c r="BQA77">
        <v>4.95261</v>
      </c>
      <c r="BQB77">
        <v>4.4889999999999999</v>
      </c>
      <c r="BQC77">
        <v>4.2503099999999998</v>
      </c>
      <c r="BQD77">
        <v>4.4848999999999997</v>
      </c>
      <c r="BQE77">
        <v>5.1569500000000001</v>
      </c>
      <c r="BQF77">
        <v>5.2270500000000002</v>
      </c>
      <c r="BQG77">
        <v>5.3029999999999999</v>
      </c>
      <c r="BQH77">
        <v>5.4389900000000004</v>
      </c>
      <c r="BQI77">
        <v>5.5292700000000004</v>
      </c>
      <c r="BQJ77">
        <v>6.52325</v>
      </c>
      <c r="BQK77">
        <v>7.5606299999999997</v>
      </c>
      <c r="BQL77">
        <v>8.3465900000000008</v>
      </c>
      <c r="BQM77">
        <v>8.7559400000000007</v>
      </c>
      <c r="BQN77">
        <v>9.0583200000000001</v>
      </c>
      <c r="BQO77">
        <v>9.1824100000000008</v>
      </c>
      <c r="BQP77">
        <v>9.3433299999999999</v>
      </c>
      <c r="BQQ77">
        <v>9.3582199999999993</v>
      </c>
      <c r="BQR77">
        <v>9.42117</v>
      </c>
      <c r="BQS77">
        <v>9.5258199999999995</v>
      </c>
      <c r="BQT77">
        <v>9.0233500000000006</v>
      </c>
      <c r="BQU77">
        <v>8.8317999999999994</v>
      </c>
      <c r="BQV77">
        <v>8.2715899999999998</v>
      </c>
      <c r="BQW77">
        <v>7.7088000000000001</v>
      </c>
      <c r="BQX77">
        <v>7.1616099999999996</v>
      </c>
      <c r="BQY77">
        <v>6.6826400000000001</v>
      </c>
      <c r="BQZ77">
        <v>6.3870699999999996</v>
      </c>
      <c r="BRA77">
        <v>7.3627799999999999</v>
      </c>
      <c r="BRB77">
        <v>7.9236199999999997</v>
      </c>
      <c r="BRC77">
        <v>7.7596600000000002</v>
      </c>
      <c r="BRD77">
        <v>7.8005800000000001</v>
      </c>
      <c r="BRE77">
        <v>7.40395</v>
      </c>
      <c r="BRF77">
        <v>7.1641700000000004</v>
      </c>
      <c r="BRG77">
        <v>7.0388999999999999</v>
      </c>
      <c r="BRH77">
        <v>6.9687299999999999</v>
      </c>
      <c r="BRI77">
        <v>6.9978499999999997</v>
      </c>
      <c r="BRJ77">
        <v>7.2078199999999999</v>
      </c>
      <c r="BRK77">
        <v>7.4972200000000004</v>
      </c>
      <c r="BRL77">
        <v>8.3704000000000001</v>
      </c>
      <c r="BRM77">
        <v>8.4718400000000003</v>
      </c>
      <c r="BRN77">
        <v>7.7614999999999998</v>
      </c>
      <c r="BRO77">
        <v>7.4771999999999998</v>
      </c>
      <c r="BRP77">
        <v>7.2367800000000004</v>
      </c>
      <c r="BRQ77">
        <v>7.2191900000000002</v>
      </c>
      <c r="BRR77">
        <v>1.77972</v>
      </c>
      <c r="BRS77">
        <v>5.1870799999999999</v>
      </c>
      <c r="BRT77">
        <v>3.34043</v>
      </c>
      <c r="BRU77">
        <v>7.6328199999999997</v>
      </c>
      <c r="BRV77">
        <v>7.5564099999999996</v>
      </c>
      <c r="BRW77">
        <v>8.8320699999999999</v>
      </c>
      <c r="BRX77">
        <v>11.4016</v>
      </c>
      <c r="BRY77">
        <v>12.3604</v>
      </c>
      <c r="BRZ77">
        <v>13.4292</v>
      </c>
      <c r="BSA77">
        <v>12.055400000000001</v>
      </c>
      <c r="BSB77">
        <v>6.1448099999999997</v>
      </c>
      <c r="BSC77">
        <v>5.9965299999999999</v>
      </c>
      <c r="BSD77">
        <v>9.2248400000000004</v>
      </c>
      <c r="BSE77">
        <v>6.1578200000000001</v>
      </c>
      <c r="BSF77">
        <v>5.8646799999999999</v>
      </c>
      <c r="BSG77">
        <v>6.7546900000000001</v>
      </c>
      <c r="BSH77">
        <v>8.5555500000000002</v>
      </c>
      <c r="BSI77">
        <v>8.5407200000000003</v>
      </c>
      <c r="BSJ77">
        <v>8.1307299999999998</v>
      </c>
      <c r="BSK77">
        <v>8.3975399999999993</v>
      </c>
      <c r="BSL77">
        <v>8.6266700000000007</v>
      </c>
      <c r="BSM77">
        <v>8.8205299999999998</v>
      </c>
      <c r="BSN77">
        <v>8.9827600000000007</v>
      </c>
      <c r="BSO77">
        <v>9.0644500000000008</v>
      </c>
      <c r="BSP77">
        <v>9.0901200000000006</v>
      </c>
      <c r="BSQ77">
        <v>8.8971400000000003</v>
      </c>
      <c r="BSR77">
        <v>8.2642799999999994</v>
      </c>
      <c r="BSS77">
        <v>7.5501699999999996</v>
      </c>
      <c r="BST77">
        <v>6.8510299999999997</v>
      </c>
      <c r="BSU77">
        <v>6.1078000000000001</v>
      </c>
      <c r="BSV77">
        <v>5.3843500000000004</v>
      </c>
      <c r="BSW77">
        <v>4.6508399999999996</v>
      </c>
      <c r="BSX77">
        <v>3.9468000000000001</v>
      </c>
      <c r="BSY77">
        <v>3.6465200000000002</v>
      </c>
      <c r="BSZ77">
        <v>3.3256700000000001</v>
      </c>
      <c r="BTA77">
        <v>3.1056599999999999</v>
      </c>
      <c r="BTB77">
        <v>3.02739</v>
      </c>
      <c r="BTC77">
        <v>3.2591600000000001</v>
      </c>
      <c r="BTD77">
        <v>3.7429700000000001</v>
      </c>
      <c r="BTE77">
        <v>4.8571299999999997</v>
      </c>
      <c r="BTF77">
        <v>5.6263300000000003</v>
      </c>
      <c r="BTG77">
        <v>5.9945000000000004</v>
      </c>
      <c r="BTH77">
        <v>6.0993899999999996</v>
      </c>
      <c r="BTI77">
        <v>5.9582100000000002</v>
      </c>
      <c r="BTJ77">
        <v>5.6667199999999998</v>
      </c>
      <c r="BTK77">
        <v>5.3574599999999997</v>
      </c>
      <c r="BTL77">
        <v>5.0916699999999997</v>
      </c>
      <c r="BTM77">
        <v>4.9341200000000001</v>
      </c>
      <c r="BTN77">
        <v>4.9398900000000001</v>
      </c>
      <c r="BTO77">
        <v>5.0135300000000003</v>
      </c>
      <c r="BTP77">
        <v>5.2115</v>
      </c>
      <c r="BTQ77">
        <v>5.1559799999999996</v>
      </c>
      <c r="BTR77">
        <v>4.8691500000000003</v>
      </c>
      <c r="BTS77">
        <v>4.5321300000000004</v>
      </c>
      <c r="BTT77">
        <v>4.1097900000000003</v>
      </c>
      <c r="BTU77">
        <v>3.50102</v>
      </c>
      <c r="BTV77">
        <v>2.9020899999999998</v>
      </c>
      <c r="BTW77">
        <v>2.4684699999999999</v>
      </c>
      <c r="BTX77">
        <v>2.1775099999999998</v>
      </c>
      <c r="BTY77">
        <v>1.8515900000000001</v>
      </c>
      <c r="BTZ77">
        <v>1.4153800000000001</v>
      </c>
      <c r="BUA77">
        <v>0.97781700000000005</v>
      </c>
      <c r="BUB77">
        <v>0.58882500000000004</v>
      </c>
      <c r="BUC77">
        <v>0.197407</v>
      </c>
      <c r="BUD77">
        <v>-0.101368</v>
      </c>
      <c r="BUE77">
        <v>-0.35128100000000001</v>
      </c>
      <c r="BUF77">
        <v>-0.90509499999999998</v>
      </c>
      <c r="BUG77">
        <v>-1.4763599999999999</v>
      </c>
      <c r="BUH77">
        <v>-1.6475299999999999</v>
      </c>
      <c r="BUI77">
        <v>-1.3596299999999999</v>
      </c>
      <c r="BUJ77">
        <v>-1.0750299999999999</v>
      </c>
      <c r="BUK77">
        <v>-0.88182799999999995</v>
      </c>
      <c r="BUL77">
        <v>-0.65651300000000001</v>
      </c>
      <c r="BUM77">
        <v>-0.5121</v>
      </c>
      <c r="BUN77">
        <v>-0.41702099999999998</v>
      </c>
      <c r="BUO77">
        <v>9.5136100000000001E-2</v>
      </c>
      <c r="BUP77">
        <v>0.68076899999999996</v>
      </c>
      <c r="BUQ77">
        <v>1.26251</v>
      </c>
      <c r="BUR77">
        <v>1.7111000000000001</v>
      </c>
      <c r="BUS77">
        <v>1.9621599999999999</v>
      </c>
      <c r="BUT77">
        <v>2.06542</v>
      </c>
      <c r="BUU77">
        <v>2.06976</v>
      </c>
      <c r="BUV77">
        <v>2.0194700000000001</v>
      </c>
      <c r="BUW77">
        <v>2.0195099999999999</v>
      </c>
      <c r="BUX77">
        <v>2.0662699999999998</v>
      </c>
      <c r="BUY77">
        <v>2.0452400000000002</v>
      </c>
      <c r="BUZ77">
        <v>1.8869499999999999</v>
      </c>
      <c r="BVA77">
        <v>1.63819</v>
      </c>
      <c r="BVB77">
        <v>1.26386</v>
      </c>
      <c r="BVC77">
        <v>0.84354899999999999</v>
      </c>
      <c r="BVD77">
        <v>0.48412699999999997</v>
      </c>
      <c r="BVE77">
        <v>0.22552900000000001</v>
      </c>
      <c r="BVF77">
        <v>0.19000600000000001</v>
      </c>
      <c r="BVG77">
        <v>0.23388999999999999</v>
      </c>
      <c r="BVH77">
        <v>0.38903399999999999</v>
      </c>
      <c r="BVI77">
        <v>0.51492300000000002</v>
      </c>
      <c r="BVJ77">
        <v>0.59625700000000004</v>
      </c>
      <c r="BVK77">
        <v>0.79889699999999997</v>
      </c>
      <c r="BVL77">
        <v>0.90647500000000003</v>
      </c>
      <c r="BVM77">
        <v>0.83111400000000002</v>
      </c>
      <c r="BVN77">
        <v>0.48596600000000001</v>
      </c>
      <c r="BVO77">
        <v>-1.4060599999999999E-2</v>
      </c>
      <c r="BVP77">
        <v>-0.61285199999999995</v>
      </c>
      <c r="BVQ77">
        <v>-1.32809</v>
      </c>
      <c r="BVR77">
        <v>-2.0979100000000002</v>
      </c>
      <c r="BVS77">
        <v>-3.00732</v>
      </c>
      <c r="BVT77">
        <v>-2.4253</v>
      </c>
      <c r="BVU77">
        <v>-1.76892</v>
      </c>
      <c r="BVV77">
        <v>-0.74255899999999997</v>
      </c>
      <c r="BVW77">
        <v>-0.47792600000000002</v>
      </c>
      <c r="BVX77">
        <v>-0.75664299999999995</v>
      </c>
      <c r="BVY77">
        <v>-1.1992400000000001</v>
      </c>
      <c r="BVZ77">
        <v>-1.3802700000000001</v>
      </c>
      <c r="BWA77">
        <v>-1.4129</v>
      </c>
      <c r="BWB77">
        <v>-1.0003</v>
      </c>
      <c r="BWC77">
        <v>-0.52397199999999999</v>
      </c>
      <c r="BWD77">
        <v>0.57576400000000005</v>
      </c>
      <c r="BWE77">
        <v>0.49310900000000002</v>
      </c>
      <c r="BWF77">
        <v>-3.5451700000000003E-2</v>
      </c>
      <c r="BWG77">
        <v>-0.33376400000000001</v>
      </c>
      <c r="BWH77">
        <v>1.51136</v>
      </c>
      <c r="BWI77">
        <v>3.3212799999999998</v>
      </c>
      <c r="BWJ77">
        <v>3.39995</v>
      </c>
      <c r="BWK77">
        <v>3.0482100000000001</v>
      </c>
      <c r="BWL77">
        <v>2.8306300000000002</v>
      </c>
      <c r="BWM77">
        <v>2.7003499999999998</v>
      </c>
      <c r="BWN77">
        <v>2.7347000000000001</v>
      </c>
      <c r="BWO77">
        <v>-0.15004200000000001</v>
      </c>
      <c r="BWP77">
        <v>-1.79328</v>
      </c>
      <c r="BWQ77">
        <v>-0.54857100000000003</v>
      </c>
      <c r="BWR77">
        <v>-0.80589999999999995</v>
      </c>
      <c r="BWS77">
        <v>-0.69265399999999999</v>
      </c>
      <c r="BWT77">
        <v>-0.48926399999999998</v>
      </c>
      <c r="BWU77">
        <v>-4.88431E-2</v>
      </c>
      <c r="BWV77">
        <v>0.72552099999999997</v>
      </c>
      <c r="BWW77">
        <v>1.4773799999999999</v>
      </c>
      <c r="BWX77">
        <v>1.69747</v>
      </c>
      <c r="BWY77">
        <v>2.1408399999999999</v>
      </c>
      <c r="BWZ77">
        <v>2.6415700000000002</v>
      </c>
      <c r="BXA77">
        <v>3.1303999999999998</v>
      </c>
      <c r="BXB77">
        <v>3.15998</v>
      </c>
      <c r="BXC77">
        <v>2.9105599999999998</v>
      </c>
      <c r="BXD77">
        <v>2.7517999999999998</v>
      </c>
      <c r="BXE77">
        <v>2.4759600000000002</v>
      </c>
      <c r="BXF77">
        <v>2.5155099999999999</v>
      </c>
      <c r="BXG77">
        <v>2.2737500000000002</v>
      </c>
      <c r="BXH77">
        <v>1.81436</v>
      </c>
      <c r="BXI77">
        <v>1.1201000000000001</v>
      </c>
      <c r="BXJ77">
        <v>0.47380699999999998</v>
      </c>
      <c r="BXK77">
        <v>-0.184581</v>
      </c>
      <c r="BXL77">
        <v>-0.76234800000000003</v>
      </c>
      <c r="BXM77">
        <v>-1.17421</v>
      </c>
      <c r="BXN77">
        <v>-1.3803000000000001</v>
      </c>
      <c r="BXO77">
        <v>-1.13584</v>
      </c>
      <c r="BXP77">
        <v>-0.82698799999999995</v>
      </c>
      <c r="BXQ77">
        <v>-0.20614399999999999</v>
      </c>
      <c r="BXR77">
        <v>0.69877599999999995</v>
      </c>
      <c r="BXS77">
        <v>1.61053</v>
      </c>
      <c r="BXT77">
        <v>2.3996400000000002</v>
      </c>
      <c r="BXU77">
        <v>3.0008599999999999</v>
      </c>
      <c r="BXV77">
        <v>3.0169000000000001</v>
      </c>
      <c r="BXW77">
        <v>2.6621999999999999</v>
      </c>
      <c r="BXX77">
        <v>2.1374900000000001</v>
      </c>
      <c r="BXY77">
        <v>0.79518999999999995</v>
      </c>
      <c r="BXZ77">
        <v>5.6554099999999996E-3</v>
      </c>
      <c r="BYA77">
        <v>-0.506243</v>
      </c>
      <c r="BYB77">
        <v>-0.86992800000000003</v>
      </c>
      <c r="BYC77">
        <v>-1.3489</v>
      </c>
      <c r="BYD77">
        <v>-1.5587800000000001</v>
      </c>
      <c r="BYE77">
        <v>-1.67669</v>
      </c>
      <c r="BYF77">
        <v>-1.83833</v>
      </c>
      <c r="BYG77">
        <v>-1.67181</v>
      </c>
      <c r="BYH77">
        <v>-0.96446600000000005</v>
      </c>
      <c r="BYI77">
        <v>-0.39608300000000002</v>
      </c>
      <c r="BYJ77">
        <v>0.129334</v>
      </c>
      <c r="BYK77">
        <v>0.65171299999999999</v>
      </c>
      <c r="BYL77">
        <v>0.85326500000000005</v>
      </c>
      <c r="BYM77">
        <v>0.68820199999999998</v>
      </c>
      <c r="BYN77">
        <v>0.53576599999999996</v>
      </c>
      <c r="BYO77">
        <v>0.168907</v>
      </c>
      <c r="BYP77">
        <v>-0.423321</v>
      </c>
      <c r="BYQ77">
        <v>-1.3434200000000001</v>
      </c>
      <c r="BYR77">
        <v>-2.61524</v>
      </c>
      <c r="BYS77">
        <v>-3.5820099999999999</v>
      </c>
      <c r="BYT77">
        <v>-3.9703599999999999</v>
      </c>
      <c r="BYU77">
        <v>-3.6356799999999998</v>
      </c>
      <c r="BYV77">
        <v>-2.92516</v>
      </c>
      <c r="BYW77">
        <v>-2.1194299999999999</v>
      </c>
      <c r="BYX77">
        <v>-1.2648900000000001</v>
      </c>
      <c r="BYY77">
        <v>-1.3841600000000001</v>
      </c>
      <c r="BYZ77">
        <v>-1.3741699999999999</v>
      </c>
      <c r="BZA77">
        <v>-1.2836799999999999</v>
      </c>
      <c r="BZB77">
        <v>-1.0338499999999999</v>
      </c>
      <c r="BZC77">
        <v>-0.78018600000000005</v>
      </c>
      <c r="BZD77">
        <v>-0.45281900000000003</v>
      </c>
      <c r="BZE77">
        <v>-0.29767900000000003</v>
      </c>
      <c r="BZF77">
        <v>0.163688</v>
      </c>
      <c r="BZG77">
        <v>0.55026699999999995</v>
      </c>
      <c r="BZH77">
        <v>0.77937599999999996</v>
      </c>
      <c r="BZI77">
        <v>0.87052600000000002</v>
      </c>
      <c r="BZJ77">
        <v>0.75862200000000002</v>
      </c>
      <c r="BZK77">
        <v>-6.6695000000000004E-2</v>
      </c>
      <c r="BZL77">
        <v>-1.16428</v>
      </c>
      <c r="BZM77">
        <v>-1.69821</v>
      </c>
      <c r="BZN77">
        <v>-1.50925</v>
      </c>
      <c r="BZO77">
        <v>-2.0710299999999999</v>
      </c>
      <c r="BZP77">
        <v>-2.5876999999999999</v>
      </c>
      <c r="BZQ77">
        <v>-3.0945399999999998</v>
      </c>
      <c r="BZR77">
        <v>-3.8607200000000002</v>
      </c>
      <c r="BZS77">
        <v>-4.1217600000000001</v>
      </c>
      <c r="BZT77">
        <v>-4.1256399999999998</v>
      </c>
      <c r="BZU77">
        <v>-3.46258</v>
      </c>
      <c r="BZV77">
        <v>-2.8397000000000001</v>
      </c>
      <c r="BZW77">
        <v>-1.92587</v>
      </c>
      <c r="BZX77">
        <v>-0.94755999999999996</v>
      </c>
      <c r="BZY77">
        <v>-0.34682600000000002</v>
      </c>
      <c r="BZZ77">
        <v>0.27998000000000001</v>
      </c>
      <c r="CAA77">
        <v>1.00126</v>
      </c>
      <c r="CAB77">
        <v>2.4605299999999999</v>
      </c>
      <c r="CAC77">
        <v>3.0832299999999999</v>
      </c>
      <c r="CAD77">
        <v>3.0911599999999999</v>
      </c>
      <c r="CAE77">
        <v>2.4685100000000002</v>
      </c>
      <c r="CAF77">
        <v>1.94198</v>
      </c>
      <c r="CAG77">
        <v>1.63523</v>
      </c>
      <c r="CAH77">
        <v>1.11497</v>
      </c>
      <c r="CAI77">
        <v>0.41352699999999998</v>
      </c>
      <c r="CAJ77">
        <v>-0.17268600000000001</v>
      </c>
      <c r="CAK77">
        <v>-0.87720200000000004</v>
      </c>
      <c r="CAL77">
        <v>-1.18249</v>
      </c>
      <c r="CAM77">
        <v>-1.2761100000000001</v>
      </c>
      <c r="CAN77">
        <v>-1.3262700000000001</v>
      </c>
      <c r="CAO77">
        <v>-0.97662300000000002</v>
      </c>
      <c r="CAP77">
        <v>-0.70892100000000002</v>
      </c>
      <c r="CAQ77">
        <v>-0.30493799999999999</v>
      </c>
      <c r="CAR77">
        <v>0.35980800000000002</v>
      </c>
      <c r="CAS77">
        <v>0.95178499999999999</v>
      </c>
      <c r="CAT77">
        <v>2.2556799999999999</v>
      </c>
      <c r="CAU77">
        <v>2.51952</v>
      </c>
      <c r="CAV77">
        <v>2.7144599999999999</v>
      </c>
      <c r="CAW77">
        <v>3.1656900000000001</v>
      </c>
      <c r="CAX77">
        <v>3.1209099999999999</v>
      </c>
      <c r="CAY77">
        <v>3.0891999999999999</v>
      </c>
      <c r="CAZ77">
        <v>1.35276</v>
      </c>
      <c r="CBA77">
        <v>-1.85036</v>
      </c>
      <c r="CBB77">
        <v>0.27566800000000002</v>
      </c>
      <c r="CBC77">
        <v>1.5795300000000001</v>
      </c>
      <c r="CBD77">
        <v>2.60501</v>
      </c>
      <c r="CBE77">
        <v>2.5700400000000001</v>
      </c>
      <c r="CBF77">
        <v>2.5283600000000002</v>
      </c>
      <c r="CBG77">
        <v>2.3048500000000001</v>
      </c>
      <c r="CBH77">
        <v>1.8188200000000001</v>
      </c>
      <c r="CBI77">
        <v>-0.19881799999999999</v>
      </c>
      <c r="CBJ77">
        <v>-0.78297399999999995</v>
      </c>
      <c r="CBK77">
        <v>-0.89685499999999996</v>
      </c>
      <c r="CBL77">
        <v>-0.83145000000000002</v>
      </c>
      <c r="CBM77">
        <v>-0.497145</v>
      </c>
      <c r="CBN77">
        <v>0.61839</v>
      </c>
      <c r="CBO77">
        <v>8.6010799999999998E-2</v>
      </c>
      <c r="CBP77">
        <v>0.32402500000000001</v>
      </c>
      <c r="CBQ77">
        <v>0.87104999999999999</v>
      </c>
      <c r="CBR77">
        <v>1.20468</v>
      </c>
      <c r="CBS77">
        <v>1.35632</v>
      </c>
      <c r="CBT77">
        <v>1.74237</v>
      </c>
      <c r="CBU77">
        <v>2.0770599999999999</v>
      </c>
      <c r="CBV77">
        <v>2.3201299999999998</v>
      </c>
      <c r="CBW77">
        <v>2.3305799999999999</v>
      </c>
      <c r="CBX77">
        <v>2.15408</v>
      </c>
      <c r="CBY77">
        <v>2.2563300000000002</v>
      </c>
      <c r="CBZ77">
        <v>2.2689699999999999</v>
      </c>
      <c r="CCA77">
        <v>2.2820499999999999</v>
      </c>
      <c r="CCB77">
        <v>1.8112200000000001</v>
      </c>
      <c r="CCC77">
        <v>1.39629</v>
      </c>
      <c r="CCD77">
        <v>1.43699</v>
      </c>
      <c r="CCE77">
        <v>1.3291999999999999</v>
      </c>
      <c r="CCF77">
        <v>1.49342</v>
      </c>
      <c r="CCG77">
        <v>1.1823900000000001</v>
      </c>
      <c r="CCH77">
        <v>1.0007600000000001</v>
      </c>
      <c r="CCI77">
        <v>0.43863400000000002</v>
      </c>
      <c r="CCJ77">
        <v>0.33204499999999998</v>
      </c>
      <c r="CCK77">
        <v>0.40911999999999998</v>
      </c>
      <c r="CCL77">
        <v>0.51333799999999996</v>
      </c>
      <c r="CCM77">
        <v>0.97689999999999999</v>
      </c>
      <c r="CCN77">
        <v>1.82717</v>
      </c>
      <c r="CCO77">
        <v>2.6372100000000001</v>
      </c>
      <c r="CCP77">
        <v>3.3188399999999998</v>
      </c>
      <c r="CCQ77">
        <v>3.5643699999999998</v>
      </c>
      <c r="CCR77">
        <v>3.6261999999999999</v>
      </c>
      <c r="CCS77">
        <v>3.5517699999999999</v>
      </c>
      <c r="CCT77">
        <v>3.31664</v>
      </c>
      <c r="CCU77">
        <v>2.51979</v>
      </c>
      <c r="CCV77">
        <v>1.97027</v>
      </c>
      <c r="CCW77">
        <v>1.16588</v>
      </c>
      <c r="CCX77">
        <v>0.73930300000000004</v>
      </c>
      <c r="CCY77">
        <v>0.17166100000000001</v>
      </c>
      <c r="CCZ77">
        <v>-0.341864</v>
      </c>
      <c r="CDA77">
        <v>-1.18188</v>
      </c>
      <c r="CDB77">
        <v>-2.0546700000000002</v>
      </c>
      <c r="CDC77">
        <v>-2.5728800000000001</v>
      </c>
      <c r="CDD77">
        <v>-2.7392400000000001</v>
      </c>
      <c r="CDE77">
        <v>-2.7100499999999998</v>
      </c>
      <c r="CDF77">
        <v>-2.1820900000000001</v>
      </c>
      <c r="CDG77">
        <v>-1.55481</v>
      </c>
      <c r="CDH77">
        <v>-2.1232000000000002</v>
      </c>
      <c r="CDI77">
        <v>-2.61748</v>
      </c>
      <c r="CDJ77">
        <v>-2.7972600000000001</v>
      </c>
      <c r="CDK77">
        <v>-3.1135999999999999</v>
      </c>
      <c r="CDL77">
        <v>-3.16126</v>
      </c>
      <c r="CDM77">
        <v>-2.7637</v>
      </c>
      <c r="CDN77">
        <v>-2.0814900000000001</v>
      </c>
      <c r="CDO77">
        <v>-2.21814</v>
      </c>
      <c r="CDP77">
        <v>-2.3310599999999999</v>
      </c>
      <c r="CDQ77">
        <v>-2.87921</v>
      </c>
      <c r="CDR77">
        <v>-3.2812399999999999</v>
      </c>
      <c r="CDS77">
        <v>-2.9243000000000001</v>
      </c>
      <c r="CDT77">
        <v>-2.6915399999999998</v>
      </c>
      <c r="CDU77">
        <v>-2.6745299999999999</v>
      </c>
      <c r="CDV77">
        <v>-2.5804399999999998</v>
      </c>
      <c r="CDW77">
        <v>-1.9715199999999999</v>
      </c>
      <c r="CDX77">
        <v>-1.0551600000000001</v>
      </c>
      <c r="CDY77">
        <v>-0.49215100000000001</v>
      </c>
      <c r="CDZ77">
        <v>-0.29178500000000002</v>
      </c>
      <c r="CEA77">
        <v>0.82483700000000004</v>
      </c>
      <c r="CEB77">
        <v>0.82165100000000002</v>
      </c>
      <c r="CEC77">
        <v>0.78021700000000005</v>
      </c>
      <c r="CED77">
        <v>0.328768</v>
      </c>
      <c r="CEE77">
        <v>-2.5761699999999998E-2</v>
      </c>
      <c r="CEF77">
        <v>-0.15872</v>
      </c>
      <c r="CEG77">
        <v>-0.399005</v>
      </c>
      <c r="CEH77">
        <v>-1.08758</v>
      </c>
      <c r="CEI77">
        <v>-1.14988</v>
      </c>
      <c r="CEJ77">
        <v>-1.0951200000000001</v>
      </c>
      <c r="CEK77">
        <v>-0.98519599999999996</v>
      </c>
      <c r="CEL77">
        <v>-0.85415200000000002</v>
      </c>
      <c r="CEM77">
        <v>-0.759463</v>
      </c>
      <c r="CEN77">
        <v>-0.48880699999999999</v>
      </c>
      <c r="CEO77">
        <v>-0.22317000000000001</v>
      </c>
      <c r="CEP77">
        <v>4.1456399999999997E-2</v>
      </c>
      <c r="CEQ77">
        <v>0.29753200000000002</v>
      </c>
      <c r="CER77">
        <v>0.548763</v>
      </c>
      <c r="CES77">
        <v>0.82286199999999998</v>
      </c>
      <c r="CET77">
        <v>1.07918</v>
      </c>
      <c r="CEU77">
        <v>1.3626100000000001</v>
      </c>
      <c r="CEV77">
        <v>1.48238</v>
      </c>
      <c r="CEW77">
        <v>1.61755</v>
      </c>
      <c r="CEX77">
        <v>1.6760200000000001</v>
      </c>
      <c r="CEY77">
        <v>1.2835700000000001</v>
      </c>
      <c r="CEZ77">
        <v>1.2439</v>
      </c>
      <c r="CFA77">
        <v>1.30176</v>
      </c>
      <c r="CFB77">
        <v>1.3539699999999999</v>
      </c>
      <c r="CFC77">
        <v>0.90201699999999996</v>
      </c>
      <c r="CFD77">
        <v>0.48301699999999997</v>
      </c>
      <c r="CFE77">
        <v>5.6009900000000001E-2</v>
      </c>
      <c r="CFF77">
        <v>-0.33071</v>
      </c>
      <c r="CFG77">
        <v>-0.72218199999999999</v>
      </c>
      <c r="CFH77">
        <v>-1.0621799999999999</v>
      </c>
      <c r="CFI77">
        <v>-1.18024</v>
      </c>
      <c r="CFJ77">
        <v>-0.81681000000000004</v>
      </c>
      <c r="CFK77">
        <v>-0.192915</v>
      </c>
      <c r="CFL77">
        <v>0.31946999999999998</v>
      </c>
      <c r="CFM77">
        <v>0.67911500000000002</v>
      </c>
      <c r="CFN77">
        <v>1.03338</v>
      </c>
      <c r="CFO77">
        <v>1.2132099999999999</v>
      </c>
      <c r="CFP77">
        <v>1.3533200000000001</v>
      </c>
      <c r="CFQ77">
        <v>1.5674300000000001</v>
      </c>
      <c r="CFR77">
        <v>1.5298099999999999</v>
      </c>
      <c r="CFS77">
        <v>1.5405800000000001</v>
      </c>
      <c r="CFT77">
        <v>1.48865</v>
      </c>
      <c r="CFU77">
        <v>-0.15288499999999999</v>
      </c>
      <c r="CFV77">
        <v>-0.75630399999999998</v>
      </c>
      <c r="CFW77">
        <v>-1.0444599999999999</v>
      </c>
      <c r="CFX77">
        <v>-0.83707600000000004</v>
      </c>
      <c r="CFY77">
        <v>-0.80048600000000003</v>
      </c>
      <c r="CFZ77">
        <v>-0.73070800000000002</v>
      </c>
      <c r="CGA77">
        <v>-0.41984100000000002</v>
      </c>
      <c r="CGB77">
        <v>6.8632500000000004E-3</v>
      </c>
      <c r="CGC77">
        <v>0.27591399999999999</v>
      </c>
      <c r="CGD77">
        <v>0.24373900000000001</v>
      </c>
      <c r="CGE77">
        <v>0.166904</v>
      </c>
      <c r="CGF77">
        <v>0.53810899999999995</v>
      </c>
      <c r="CGG77">
        <v>0.84703099999999998</v>
      </c>
      <c r="CGH77">
        <v>1.29097</v>
      </c>
      <c r="CGI77">
        <v>1.60619</v>
      </c>
      <c r="CGJ77">
        <v>1.8624499999999999</v>
      </c>
      <c r="CGK77">
        <v>1.5330900000000001</v>
      </c>
      <c r="CGL77">
        <v>0.94872500000000004</v>
      </c>
      <c r="CGM77">
        <v>0.421433</v>
      </c>
      <c r="CGN77">
        <v>0.182837</v>
      </c>
      <c r="CGO77">
        <v>-0.179481</v>
      </c>
      <c r="CGP77">
        <v>-0.25406600000000001</v>
      </c>
      <c r="CGQ77">
        <v>-0.19325600000000001</v>
      </c>
      <c r="CGR77">
        <v>-5.68262E-2</v>
      </c>
      <c r="CGS77">
        <v>6.5348100000000006E-2</v>
      </c>
      <c r="CGT77">
        <v>9.06391E-2</v>
      </c>
      <c r="CGU77">
        <v>0.192135</v>
      </c>
      <c r="CGV77">
        <v>0.29732599999999998</v>
      </c>
      <c r="CGW77">
        <v>0.341279</v>
      </c>
      <c r="CGX77">
        <v>0.139602</v>
      </c>
      <c r="CGY77">
        <v>-2.2169500000000002E-2</v>
      </c>
      <c r="CGZ77">
        <v>3.1411300000000003E-2</v>
      </c>
      <c r="CHA77">
        <v>2.89622E-2</v>
      </c>
      <c r="CHB77">
        <v>0.10494000000000001</v>
      </c>
      <c r="CHC77">
        <v>0.20678299999999999</v>
      </c>
      <c r="CHD77">
        <v>0.45998</v>
      </c>
      <c r="CHE77">
        <v>0.784632</v>
      </c>
      <c r="CHF77">
        <v>0.68262100000000003</v>
      </c>
      <c r="CHG77">
        <v>0.17266000000000001</v>
      </c>
      <c r="CHH77">
        <v>-0.10966099999999999</v>
      </c>
      <c r="CHI77">
        <v>-4.70929E-2</v>
      </c>
      <c r="CHJ77">
        <v>0.22362000000000001</v>
      </c>
      <c r="CHK77">
        <v>0.68141200000000002</v>
      </c>
      <c r="CHL77">
        <v>1.3046599999999999</v>
      </c>
      <c r="CHM77">
        <v>2.3855</v>
      </c>
      <c r="CHN77">
        <v>3.1693199999999999</v>
      </c>
      <c r="CHO77">
        <v>4.0915600000000003</v>
      </c>
      <c r="CHP77">
        <v>4.3241800000000001</v>
      </c>
      <c r="CHQ77">
        <v>4.3340199999999998</v>
      </c>
      <c r="CHR77">
        <v>4.49411</v>
      </c>
      <c r="CHS77">
        <v>4.87127</v>
      </c>
      <c r="CHT77">
        <v>5.0829800000000001</v>
      </c>
      <c r="CHU77">
        <v>5.33819</v>
      </c>
      <c r="CHV77">
        <v>5.5474500000000004</v>
      </c>
      <c r="CHW77">
        <v>5.7687999999999997</v>
      </c>
      <c r="CHX77">
        <v>6.0963799999999999</v>
      </c>
      <c r="CHY77">
        <v>6.6641199999999996</v>
      </c>
      <c r="CHZ77">
        <v>7.1245599999999998</v>
      </c>
      <c r="CIA77">
        <v>7.7919999999999998</v>
      </c>
      <c r="CIB77">
        <v>7.8351899999999999</v>
      </c>
      <c r="CIC77">
        <v>7.8834</v>
      </c>
      <c r="CID77">
        <v>8.0949299999999997</v>
      </c>
      <c r="CIE77">
        <v>8.2575299999999991</v>
      </c>
      <c r="CIF77">
        <v>8.2032600000000002</v>
      </c>
      <c r="CIG77">
        <v>8.0233899999999991</v>
      </c>
      <c r="CIH77">
        <v>6.8590499999999999</v>
      </c>
      <c r="CII77">
        <v>6.4440600000000003</v>
      </c>
      <c r="CIJ77">
        <v>6.0040100000000001</v>
      </c>
      <c r="CIK77">
        <v>5.65829</v>
      </c>
      <c r="CIL77">
        <v>4.9635499999999997</v>
      </c>
      <c r="CIM77">
        <v>4.6780900000000001</v>
      </c>
      <c r="CIN77">
        <v>4.6364700000000001</v>
      </c>
      <c r="CIO77">
        <v>4.8548900000000001</v>
      </c>
      <c r="CIP77">
        <v>5.2919799999999997</v>
      </c>
      <c r="CIQ77">
        <v>6.2483000000000004</v>
      </c>
      <c r="CIR77">
        <v>7.1194499999999996</v>
      </c>
      <c r="CIS77">
        <v>7.7996800000000004</v>
      </c>
      <c r="CIT77">
        <v>8.7392299999999992</v>
      </c>
      <c r="CIU77">
        <v>8.9768299999999996</v>
      </c>
      <c r="CIV77">
        <v>9.1747700000000005</v>
      </c>
      <c r="CIW77">
        <v>8.8304299999999998</v>
      </c>
      <c r="CIX77">
        <v>8.5911299999999997</v>
      </c>
      <c r="CIY77">
        <v>8.4214699999999993</v>
      </c>
      <c r="CIZ77">
        <v>8.2732299999999999</v>
      </c>
      <c r="CJA77">
        <v>8.2448800000000002</v>
      </c>
      <c r="CJB77">
        <v>8.1956100000000003</v>
      </c>
      <c r="CJC77">
        <v>8.1909399999999994</v>
      </c>
      <c r="CJD77">
        <v>8.2216400000000007</v>
      </c>
      <c r="CJE77">
        <v>7.8687300000000002</v>
      </c>
      <c r="CJF77">
        <v>7.4563699999999997</v>
      </c>
      <c r="CJG77">
        <v>7.2171399999999997</v>
      </c>
      <c r="CJH77">
        <v>7.2398400000000001</v>
      </c>
      <c r="CJI77">
        <v>7.1164300000000003</v>
      </c>
      <c r="CJJ77">
        <v>6.92659</v>
      </c>
      <c r="CJK77">
        <v>6.9517899999999999</v>
      </c>
      <c r="CJL77">
        <v>7.0147700000000004</v>
      </c>
      <c r="CJM77">
        <v>7.1330400000000003</v>
      </c>
      <c r="CJN77">
        <v>7.4387499999999998</v>
      </c>
      <c r="CJO77">
        <v>7.7123299999999997</v>
      </c>
      <c r="CJP77">
        <v>8.2684099999999994</v>
      </c>
      <c r="CJQ77">
        <v>8.6370900000000006</v>
      </c>
      <c r="CJR77">
        <v>9.2668099999999995</v>
      </c>
      <c r="CJS77">
        <v>9.8720999999999997</v>
      </c>
      <c r="CJT77">
        <v>10.1707</v>
      </c>
      <c r="CJU77">
        <v>10.2903</v>
      </c>
      <c r="CJV77">
        <v>10.457599999999999</v>
      </c>
      <c r="CJW77">
        <v>10.1614</v>
      </c>
      <c r="CJX77">
        <v>9.6211000000000002</v>
      </c>
      <c r="CJY77">
        <v>9.2654800000000002</v>
      </c>
      <c r="CJZ77">
        <v>9.0115700000000007</v>
      </c>
      <c r="CKA77">
        <v>8.9898900000000008</v>
      </c>
      <c r="CKB77">
        <v>8.8990100000000005</v>
      </c>
      <c r="CKC77">
        <v>8.7394599999999993</v>
      </c>
      <c r="CKD77">
        <v>8.8049199999999992</v>
      </c>
      <c r="CKE77">
        <v>9.2592599999999994</v>
      </c>
      <c r="CKF77">
        <v>10.005800000000001</v>
      </c>
      <c r="CKG77">
        <v>10.5382</v>
      </c>
      <c r="CKH77">
        <v>10.496499999999999</v>
      </c>
      <c r="CKI77">
        <v>10.180899999999999</v>
      </c>
      <c r="CKJ77">
        <v>9.7171000000000003</v>
      </c>
      <c r="CKK77">
        <v>9.1020800000000008</v>
      </c>
      <c r="CKL77">
        <v>8.3489699999999996</v>
      </c>
      <c r="CKM77">
        <v>8.0358800000000006</v>
      </c>
      <c r="CKN77">
        <v>7.8811999999999998</v>
      </c>
      <c r="CKO77">
        <v>7.9688400000000001</v>
      </c>
      <c r="CKP77">
        <v>8.3244299999999996</v>
      </c>
      <c r="CKQ77">
        <v>8.9585100000000004</v>
      </c>
      <c r="CKR77">
        <v>8.9331800000000001</v>
      </c>
      <c r="CKS77">
        <v>9.0282999999999998</v>
      </c>
      <c r="CKT77">
        <v>9.0686699999999991</v>
      </c>
      <c r="CKU77">
        <v>8.9097899999999992</v>
      </c>
      <c r="CKV77">
        <v>8.4059200000000001</v>
      </c>
      <c r="CKW77">
        <v>8.1444399999999995</v>
      </c>
      <c r="CKX77">
        <v>7.95303</v>
      </c>
      <c r="CKY77">
        <v>7.9744999999999999</v>
      </c>
      <c r="CKZ77">
        <v>8.51755</v>
      </c>
      <c r="CLA77">
        <v>8.1385699999999996</v>
      </c>
      <c r="CLB77">
        <v>7.5264899999999999</v>
      </c>
      <c r="CLC77">
        <v>7.0120899999999997</v>
      </c>
      <c r="CLD77">
        <v>6.5488600000000003</v>
      </c>
      <c r="CLE77">
        <v>6.0742900000000004</v>
      </c>
      <c r="CLF77">
        <v>5.6595899999999997</v>
      </c>
      <c r="CLG77">
        <v>5.1026300000000004</v>
      </c>
      <c r="CLH77">
        <v>4.4968300000000001</v>
      </c>
      <c r="CLI77">
        <v>3.9404699999999999</v>
      </c>
      <c r="CLJ77">
        <v>3.46462</v>
      </c>
      <c r="CLK77">
        <v>3.1029399999999998</v>
      </c>
      <c r="CLL77">
        <v>2.8085800000000001</v>
      </c>
      <c r="CLM77">
        <v>2.6149499999999999</v>
      </c>
      <c r="CLN77">
        <v>2.5037099999999999</v>
      </c>
      <c r="CLO77">
        <v>2.4883299999999999</v>
      </c>
      <c r="CLP77">
        <v>2.5540600000000002</v>
      </c>
      <c r="CLQ77">
        <v>2.6747299999999998</v>
      </c>
      <c r="CLR77">
        <v>2.8195899999999998</v>
      </c>
      <c r="CLS77">
        <v>3.0183200000000001</v>
      </c>
      <c r="CLT77">
        <v>3.3451599999999999</v>
      </c>
      <c r="CLU77">
        <v>3.7772299999999999</v>
      </c>
      <c r="CLV77">
        <v>4.3254400000000004</v>
      </c>
      <c r="CLW77">
        <v>4.8292099999999998</v>
      </c>
      <c r="CLX77">
        <v>5.3289799999999996</v>
      </c>
      <c r="CLY77">
        <v>5.7071100000000001</v>
      </c>
      <c r="CLZ77">
        <v>5.1311099999999996</v>
      </c>
      <c r="CMA77">
        <v>4.2183000000000002</v>
      </c>
      <c r="CMB77">
        <v>3.1492300000000002</v>
      </c>
      <c r="CMC77">
        <v>2.7695099999999999</v>
      </c>
      <c r="CMD77">
        <v>2.35575</v>
      </c>
      <c r="CME77">
        <v>2.03613</v>
      </c>
      <c r="CMF77">
        <v>2.1488100000000001</v>
      </c>
      <c r="CMG77">
        <v>2.6843499999999998</v>
      </c>
      <c r="CMH77">
        <v>3.5634000000000001</v>
      </c>
      <c r="CMI77">
        <v>4.56433</v>
      </c>
      <c r="CMJ77">
        <v>4.8022099999999996</v>
      </c>
      <c r="CMK77">
        <v>4.7782</v>
      </c>
      <c r="CML77">
        <v>4.9555499999999997</v>
      </c>
      <c r="CMM77">
        <v>5.0729600000000001</v>
      </c>
      <c r="CMN77">
        <v>5.2327599999999999</v>
      </c>
      <c r="CMO77">
        <v>5.5626100000000003</v>
      </c>
      <c r="CMP77">
        <v>5.8657000000000004</v>
      </c>
      <c r="CMQ77">
        <v>5.7638100000000003</v>
      </c>
      <c r="CMR77">
        <v>5.4336599999999997</v>
      </c>
      <c r="CMS77">
        <v>5.1711200000000002</v>
      </c>
      <c r="CMT77">
        <v>4.6570999999999998</v>
      </c>
      <c r="CMU77">
        <v>4.3346900000000002</v>
      </c>
      <c r="CMV77">
        <v>4.3851699999999996</v>
      </c>
      <c r="CMW77">
        <v>4.4786299999999999</v>
      </c>
      <c r="CMX77">
        <v>4.9987199999999996</v>
      </c>
      <c r="CMY77">
        <v>5.6423899999999998</v>
      </c>
      <c r="CMZ77">
        <v>6.1769100000000003</v>
      </c>
      <c r="CNA77">
        <v>6.1151400000000002</v>
      </c>
      <c r="CNB77">
        <v>6.0367100000000002</v>
      </c>
      <c r="CNC77">
        <v>6.0599699999999999</v>
      </c>
      <c r="CND77">
        <v>6.7373099999999999</v>
      </c>
      <c r="CNE77">
        <v>7.4387999999999996</v>
      </c>
      <c r="CNF77">
        <v>8.2407599999999999</v>
      </c>
      <c r="CNG77">
        <v>8.8646399999999996</v>
      </c>
      <c r="CNH77">
        <v>9.6848100000000006</v>
      </c>
      <c r="CNI77">
        <v>10.5726</v>
      </c>
      <c r="CNJ77">
        <v>10.598699999999999</v>
      </c>
      <c r="CNK77">
        <v>10.8725</v>
      </c>
      <c r="CNL77">
        <v>11.174200000000001</v>
      </c>
      <c r="CNM77">
        <v>11.453099999999999</v>
      </c>
      <c r="CNN77">
        <v>11.2302</v>
      </c>
      <c r="CNO77">
        <v>11.0572</v>
      </c>
      <c r="CNP77">
        <v>10.991400000000001</v>
      </c>
      <c r="CNQ77">
        <v>11.239800000000001</v>
      </c>
      <c r="CNR77">
        <v>11.035299999999999</v>
      </c>
      <c r="CNS77">
        <v>10.8393</v>
      </c>
      <c r="CNT77">
        <v>11.0036</v>
      </c>
      <c r="CNU77">
        <v>11.660500000000001</v>
      </c>
      <c r="CNV77">
        <v>12.414199999999999</v>
      </c>
      <c r="CNW77">
        <v>12.642899999999999</v>
      </c>
      <c r="CNX77">
        <v>12.773300000000001</v>
      </c>
      <c r="CNY77">
        <v>12.718</v>
      </c>
      <c r="CNZ77">
        <v>12.9108</v>
      </c>
      <c r="COA77">
        <v>12.7087</v>
      </c>
      <c r="COB77">
        <v>12.535</v>
      </c>
      <c r="COC77">
        <v>12.724</v>
      </c>
      <c r="COD77">
        <v>13.076599999999999</v>
      </c>
      <c r="COE77">
        <v>13.31</v>
      </c>
      <c r="COF77">
        <v>13.547599999999999</v>
      </c>
      <c r="COG77">
        <v>13.5976</v>
      </c>
      <c r="COH77">
        <v>13.930099999999999</v>
      </c>
      <c r="COI77">
        <v>13.941800000000001</v>
      </c>
      <c r="COJ77">
        <v>13.5802</v>
      </c>
      <c r="COK77">
        <v>13.014799999999999</v>
      </c>
      <c r="COL77">
        <v>12.3523</v>
      </c>
      <c r="COM77">
        <v>11.623100000000001</v>
      </c>
      <c r="CON77">
        <v>11.0854</v>
      </c>
      <c r="COO77">
        <v>10.7438</v>
      </c>
      <c r="COP77">
        <v>10.147399999999999</v>
      </c>
      <c r="COQ77">
        <v>9.5200999999999993</v>
      </c>
      <c r="COR77">
        <v>9.0758799999999997</v>
      </c>
      <c r="COS77">
        <v>8.8314199999999996</v>
      </c>
      <c r="COT77">
        <v>8.2448099999999993</v>
      </c>
      <c r="COU77">
        <v>7.7180400000000002</v>
      </c>
      <c r="COV77">
        <v>7.3164600000000002</v>
      </c>
      <c r="COW77">
        <v>6.8920599999999999</v>
      </c>
      <c r="COX77">
        <v>6.5020199999999999</v>
      </c>
      <c r="COY77">
        <v>6.1938500000000003</v>
      </c>
      <c r="COZ77">
        <v>6.0804999999999998</v>
      </c>
      <c r="CPA77">
        <v>6.0036399999999999</v>
      </c>
      <c r="CPB77">
        <v>5.77135</v>
      </c>
      <c r="CPC77">
        <v>5.2004599999999996</v>
      </c>
      <c r="CPD77">
        <v>4.74552</v>
      </c>
      <c r="CPE77">
        <v>4.6705500000000004</v>
      </c>
      <c r="CPF77">
        <v>4.8189299999999999</v>
      </c>
      <c r="CPG77">
        <v>5.0740800000000004</v>
      </c>
      <c r="CPH77">
        <v>5.4329099999999997</v>
      </c>
      <c r="CPI77">
        <v>5.9391299999999996</v>
      </c>
      <c r="CPJ77">
        <v>6.2374299999999998</v>
      </c>
      <c r="CPK77">
        <v>6.5907400000000003</v>
      </c>
      <c r="CPL77">
        <v>6.8550300000000002</v>
      </c>
      <c r="CPM77">
        <v>6.5636299999999999</v>
      </c>
      <c r="CPN77">
        <v>6.1046699999999996</v>
      </c>
      <c r="CPO77">
        <v>5.5668600000000001</v>
      </c>
      <c r="CPP77">
        <v>4.9998199999999997</v>
      </c>
      <c r="CPQ77">
        <v>4.4493</v>
      </c>
      <c r="CPR77">
        <v>3.7348300000000001</v>
      </c>
      <c r="CPS77">
        <v>3.3766699999999998</v>
      </c>
      <c r="CPT77">
        <v>2.91906</v>
      </c>
      <c r="CPU77">
        <v>2.3669600000000002</v>
      </c>
      <c r="CPV77">
        <v>1.96784</v>
      </c>
      <c r="CPW77">
        <v>1.5316099999999999</v>
      </c>
      <c r="CPX77">
        <v>1.18259</v>
      </c>
      <c r="CPY77">
        <v>0.93091000000000002</v>
      </c>
      <c r="CPZ77">
        <v>0.30860100000000001</v>
      </c>
      <c r="CQA77">
        <v>-0.35135699999999997</v>
      </c>
      <c r="CQB77">
        <v>-1.2807900000000001</v>
      </c>
      <c r="CQC77">
        <v>-2.2840600000000002</v>
      </c>
      <c r="CQD77">
        <v>-3.2408800000000002</v>
      </c>
      <c r="CQE77">
        <v>-3.9120300000000001</v>
      </c>
      <c r="CQF77">
        <v>-4.3358400000000001</v>
      </c>
      <c r="CQG77">
        <v>-4.4803699999999997</v>
      </c>
      <c r="CQH77">
        <v>-3.6356299999999999</v>
      </c>
      <c r="CQI77">
        <v>-2.0167899999999999</v>
      </c>
      <c r="CQJ77">
        <v>0.78845299999999996</v>
      </c>
    </row>
    <row r="78" spans="1:2480" x14ac:dyDescent="0.25">
      <c r="A78" s="1" t="s">
        <v>2620</v>
      </c>
      <c r="B78" s="1" t="s">
        <v>2621</v>
      </c>
      <c r="C78">
        <v>-1.55589</v>
      </c>
      <c r="D78">
        <v>-6.30322E-4</v>
      </c>
      <c r="E78">
        <v>1.13957</v>
      </c>
      <c r="F78">
        <v>2.4875400000000001</v>
      </c>
      <c r="G78">
        <v>2.5617299999999998</v>
      </c>
      <c r="H78">
        <v>2.3122500000000001</v>
      </c>
      <c r="I78">
        <v>2.0952500000000001</v>
      </c>
      <c r="J78">
        <v>1.6403099999999999</v>
      </c>
      <c r="K78">
        <v>1.42872</v>
      </c>
      <c r="L78">
        <v>1.0849299999999999</v>
      </c>
      <c r="M78">
        <v>1.0063800000000001</v>
      </c>
      <c r="N78">
        <v>0.97440499999999997</v>
      </c>
      <c r="O78">
        <v>0.84773200000000004</v>
      </c>
      <c r="P78">
        <v>0.28626000000000001</v>
      </c>
      <c r="Q78">
        <v>-0.155306</v>
      </c>
      <c r="R78">
        <v>-0.54035999999999995</v>
      </c>
      <c r="S78">
        <v>-0.77213200000000004</v>
      </c>
      <c r="T78">
        <v>-0.91578099999999996</v>
      </c>
      <c r="U78">
        <v>-0.98789300000000002</v>
      </c>
      <c r="V78">
        <v>-0.92557</v>
      </c>
      <c r="W78">
        <v>-0.80771700000000002</v>
      </c>
      <c r="X78">
        <v>-0.46982499999999999</v>
      </c>
      <c r="Y78">
        <v>-6.6065700000000005E-2</v>
      </c>
      <c r="Z78">
        <v>0.54916799999999999</v>
      </c>
      <c r="AA78">
        <v>1.13256</v>
      </c>
      <c r="AB78">
        <v>2.24152</v>
      </c>
      <c r="AC78">
        <v>3.3513299999999999</v>
      </c>
      <c r="AD78">
        <v>4.5122499999999999</v>
      </c>
      <c r="AE78">
        <v>5.6608499999999999</v>
      </c>
      <c r="AF78">
        <v>6.7749199999999998</v>
      </c>
      <c r="AG78">
        <v>7.7385900000000003</v>
      </c>
      <c r="AH78">
        <v>8.0897299999999994</v>
      </c>
      <c r="AI78">
        <v>8.4993400000000001</v>
      </c>
      <c r="AJ78">
        <v>8.5694900000000001</v>
      </c>
      <c r="AK78">
        <v>8.5242000000000004</v>
      </c>
      <c r="AL78">
        <v>8.1785899999999998</v>
      </c>
      <c r="AM78">
        <v>7.6568699999999996</v>
      </c>
      <c r="AN78">
        <v>6.9714299999999998</v>
      </c>
      <c r="AO78">
        <v>6.2680300000000004</v>
      </c>
      <c r="AP78">
        <v>5.5558899999999998</v>
      </c>
      <c r="AQ78">
        <v>4.6164199999999997</v>
      </c>
      <c r="AR78">
        <v>3.6408700000000001</v>
      </c>
      <c r="AS78">
        <v>2.5916700000000001</v>
      </c>
      <c r="AT78">
        <v>2.5481500000000001</v>
      </c>
      <c r="AU78">
        <v>2.54358</v>
      </c>
      <c r="AV78">
        <v>2.7172200000000002</v>
      </c>
      <c r="AW78">
        <v>2.91683</v>
      </c>
      <c r="AX78">
        <v>3.1412100000000001</v>
      </c>
      <c r="AY78">
        <v>3.3824200000000002</v>
      </c>
      <c r="AZ78">
        <v>3.3792200000000001</v>
      </c>
      <c r="BA78">
        <v>3.07586</v>
      </c>
      <c r="BB78">
        <v>2.5634700000000001</v>
      </c>
      <c r="BC78">
        <v>1.40127</v>
      </c>
      <c r="BD78">
        <v>0.65215999999999996</v>
      </c>
      <c r="BE78">
        <v>7.2891399999999995E-2</v>
      </c>
      <c r="BF78">
        <v>-1.5293000000000001</v>
      </c>
      <c r="BG78">
        <v>-1.17696</v>
      </c>
      <c r="BH78">
        <v>-1.3063499999999999</v>
      </c>
      <c r="BI78">
        <v>-1.1633599999999999</v>
      </c>
      <c r="BJ78">
        <v>-0.815137</v>
      </c>
      <c r="BK78">
        <v>0.113303</v>
      </c>
      <c r="BL78">
        <v>2.08223</v>
      </c>
      <c r="BM78">
        <v>5.2195499999999999</v>
      </c>
      <c r="BN78">
        <v>8.9630399999999995</v>
      </c>
      <c r="BO78">
        <v>12.718299999999999</v>
      </c>
      <c r="BP78">
        <v>19.498899999999999</v>
      </c>
      <c r="BQ78">
        <v>20.093</v>
      </c>
      <c r="BR78">
        <v>19.9756</v>
      </c>
      <c r="BS78">
        <v>16.340699999999998</v>
      </c>
      <c r="BT78">
        <v>12.8154</v>
      </c>
      <c r="BU78">
        <v>8.4837600000000002</v>
      </c>
      <c r="BV78">
        <v>4.0644999999999998</v>
      </c>
      <c r="BW78">
        <v>1.7259899999999999</v>
      </c>
      <c r="BX78">
        <v>-2.8120599999999998</v>
      </c>
      <c r="BY78">
        <v>-2.0510899999999999</v>
      </c>
      <c r="BZ78">
        <v>0.59978500000000001</v>
      </c>
      <c r="CA78">
        <v>0.24135699999999999</v>
      </c>
      <c r="CB78">
        <v>0.10546999999999999</v>
      </c>
      <c r="CC78">
        <v>0.107338</v>
      </c>
      <c r="CD78">
        <v>-0.57381599999999999</v>
      </c>
      <c r="CE78">
        <v>-1.44835</v>
      </c>
      <c r="CF78">
        <v>-1.45852</v>
      </c>
      <c r="CG78">
        <v>-1.8160099999999999</v>
      </c>
      <c r="CH78">
        <v>-1.93194</v>
      </c>
      <c r="CI78">
        <v>-2.57247</v>
      </c>
      <c r="CJ78">
        <v>-1.7634700000000001</v>
      </c>
      <c r="CK78">
        <v>-1.4287000000000001</v>
      </c>
      <c r="CL78">
        <v>-1.06572</v>
      </c>
      <c r="CM78">
        <v>-1.42049</v>
      </c>
      <c r="CN78">
        <v>-1.8651</v>
      </c>
      <c r="CO78">
        <v>-1.45207</v>
      </c>
      <c r="CP78">
        <v>-0.70833299999999999</v>
      </c>
      <c r="CQ78">
        <v>4.16855E-2</v>
      </c>
      <c r="CR78">
        <v>1.0343599999999999</v>
      </c>
      <c r="CS78">
        <v>1.8223499999999999</v>
      </c>
      <c r="CT78">
        <v>2.4430299999999998</v>
      </c>
      <c r="CU78">
        <v>2.8532299999999999</v>
      </c>
      <c r="CV78">
        <v>3.42625</v>
      </c>
      <c r="CW78">
        <v>3.8528099999999998</v>
      </c>
      <c r="CX78">
        <v>4.2621200000000004</v>
      </c>
      <c r="CY78">
        <v>4.35433</v>
      </c>
      <c r="CZ78">
        <v>4.3938699999999997</v>
      </c>
      <c r="DA78">
        <v>4.49796</v>
      </c>
      <c r="DB78">
        <v>4.6100000000000003</v>
      </c>
      <c r="DC78">
        <v>4.8883599999999996</v>
      </c>
      <c r="DD78">
        <v>5.11761</v>
      </c>
      <c r="DE78">
        <v>5.4166299999999996</v>
      </c>
      <c r="DF78">
        <v>5.7730800000000002</v>
      </c>
      <c r="DG78">
        <v>6.2575000000000003</v>
      </c>
      <c r="DH78">
        <v>6.7657499999999997</v>
      </c>
      <c r="DI78">
        <v>7.5086700000000004</v>
      </c>
      <c r="DJ78">
        <v>8.31813</v>
      </c>
      <c r="DK78">
        <v>8.8108199999999997</v>
      </c>
      <c r="DL78">
        <v>9.2517200000000006</v>
      </c>
      <c r="DM78">
        <v>9.6428700000000003</v>
      </c>
      <c r="DN78">
        <v>9.8974799999999998</v>
      </c>
      <c r="DO78">
        <v>10.2079</v>
      </c>
      <c r="DP78">
        <v>10.6629</v>
      </c>
      <c r="DQ78">
        <v>10.7814</v>
      </c>
      <c r="DR78">
        <v>11.0091</v>
      </c>
      <c r="DS78">
        <v>10.8909</v>
      </c>
      <c r="DT78">
        <v>11.145200000000001</v>
      </c>
      <c r="DU78">
        <v>10.8718</v>
      </c>
      <c r="DV78">
        <v>10.479799999999999</v>
      </c>
      <c r="DW78">
        <v>10.100099999999999</v>
      </c>
      <c r="DX78">
        <v>10.266299999999999</v>
      </c>
      <c r="DY78">
        <v>10.4604</v>
      </c>
      <c r="DZ78">
        <v>10.856400000000001</v>
      </c>
      <c r="EA78">
        <v>11.4336</v>
      </c>
      <c r="EB78">
        <v>12.163399999999999</v>
      </c>
      <c r="EC78">
        <v>13.1197</v>
      </c>
      <c r="ED78">
        <v>14.209899999999999</v>
      </c>
      <c r="EE78">
        <v>15.417199999999999</v>
      </c>
      <c r="EF78">
        <v>16.689299999999999</v>
      </c>
      <c r="EG78">
        <v>17.863199999999999</v>
      </c>
      <c r="EH78">
        <v>18.151299999999999</v>
      </c>
      <c r="EI78">
        <v>18.272300000000001</v>
      </c>
      <c r="EJ78">
        <v>18.694400000000002</v>
      </c>
      <c r="EK78">
        <v>19.278400000000001</v>
      </c>
      <c r="EL78">
        <v>20.452300000000001</v>
      </c>
      <c r="EM78">
        <v>21.451499999999999</v>
      </c>
      <c r="EN78">
        <v>22.999700000000001</v>
      </c>
      <c r="EO78">
        <v>23.771799999999999</v>
      </c>
      <c r="EP78">
        <v>24.477</v>
      </c>
      <c r="EQ78">
        <v>25.438800000000001</v>
      </c>
      <c r="ER78">
        <v>26.299299999999999</v>
      </c>
      <c r="ES78">
        <v>27.1934</v>
      </c>
      <c r="ET78">
        <v>27.963999999999999</v>
      </c>
      <c r="EU78">
        <v>28.427800000000001</v>
      </c>
      <c r="EV78">
        <v>28.2181</v>
      </c>
      <c r="EW78">
        <v>27.631900000000002</v>
      </c>
      <c r="EX78">
        <v>26.6646</v>
      </c>
      <c r="EY78">
        <v>25.473700000000001</v>
      </c>
      <c r="EZ78">
        <v>24.851900000000001</v>
      </c>
      <c r="FA78">
        <v>25.194099999999999</v>
      </c>
      <c r="FB78">
        <v>25.678699999999999</v>
      </c>
      <c r="FC78">
        <v>26.213999999999999</v>
      </c>
      <c r="FD78">
        <v>26.775500000000001</v>
      </c>
      <c r="FE78">
        <v>27.477799999999998</v>
      </c>
      <c r="FF78">
        <v>28.026599999999998</v>
      </c>
      <c r="FG78">
        <v>28.358499999999999</v>
      </c>
      <c r="FH78">
        <v>28.944099999999999</v>
      </c>
      <c r="FI78">
        <v>30.364899999999999</v>
      </c>
      <c r="FJ78">
        <v>31.674700000000001</v>
      </c>
      <c r="FK78">
        <v>33.297400000000003</v>
      </c>
      <c r="FL78">
        <v>34.950600000000001</v>
      </c>
      <c r="FM78">
        <v>36.344200000000001</v>
      </c>
      <c r="FN78">
        <v>36.778199999999998</v>
      </c>
      <c r="FO78">
        <v>36.896000000000001</v>
      </c>
      <c r="FP78">
        <v>36.604199999999999</v>
      </c>
      <c r="FQ78">
        <v>36.168900000000001</v>
      </c>
      <c r="FR78">
        <v>35.392299999999999</v>
      </c>
      <c r="FS78">
        <v>34.166200000000003</v>
      </c>
      <c r="FT78">
        <v>33.081400000000002</v>
      </c>
      <c r="FU78">
        <v>31.8308</v>
      </c>
      <c r="FV78">
        <v>30.489599999999999</v>
      </c>
      <c r="FW78">
        <v>29.303599999999999</v>
      </c>
      <c r="FX78">
        <v>27.954699999999999</v>
      </c>
      <c r="FY78">
        <v>26.564599999999999</v>
      </c>
      <c r="FZ78">
        <v>25.514099999999999</v>
      </c>
      <c r="GA78">
        <v>24.797999999999998</v>
      </c>
      <c r="GB78">
        <v>24.099499999999999</v>
      </c>
      <c r="GC78">
        <v>23.285699999999999</v>
      </c>
      <c r="GD78">
        <v>22.622699999999998</v>
      </c>
      <c r="GE78">
        <v>21.901399999999999</v>
      </c>
      <c r="GF78">
        <v>20.534700000000001</v>
      </c>
      <c r="GG78">
        <v>19.22</v>
      </c>
      <c r="GH78">
        <v>17.882400000000001</v>
      </c>
      <c r="GI78">
        <v>17.9071</v>
      </c>
      <c r="GJ78">
        <v>18.270199999999999</v>
      </c>
      <c r="GK78">
        <v>18.926300000000001</v>
      </c>
      <c r="GL78">
        <v>19.070599999999999</v>
      </c>
      <c r="GM78">
        <v>18.830400000000001</v>
      </c>
      <c r="GN78">
        <v>18.6143</v>
      </c>
      <c r="GO78">
        <v>18.145099999999999</v>
      </c>
      <c r="GP78">
        <v>17.740600000000001</v>
      </c>
      <c r="GQ78">
        <v>17.546900000000001</v>
      </c>
      <c r="GR78">
        <v>17.6205</v>
      </c>
      <c r="GS78">
        <v>17.992999999999999</v>
      </c>
      <c r="GT78">
        <v>18.167400000000001</v>
      </c>
      <c r="GU78">
        <v>18.2896</v>
      </c>
      <c r="GV78">
        <v>18.3049</v>
      </c>
      <c r="GW78">
        <v>18.135200000000001</v>
      </c>
      <c r="GX78">
        <v>17.166599999999999</v>
      </c>
      <c r="GY78">
        <v>16.207899999999999</v>
      </c>
      <c r="GZ78">
        <v>15.342700000000001</v>
      </c>
      <c r="HA78">
        <v>14.7098</v>
      </c>
      <c r="HB78">
        <v>15.049799999999999</v>
      </c>
      <c r="HC78">
        <v>16.071899999999999</v>
      </c>
      <c r="HD78">
        <v>17.4208</v>
      </c>
      <c r="HE78">
        <v>18.531400000000001</v>
      </c>
      <c r="HF78">
        <v>19.238900000000001</v>
      </c>
      <c r="HG78">
        <v>20.137599999999999</v>
      </c>
      <c r="HH78">
        <v>20.536799999999999</v>
      </c>
      <c r="HI78">
        <v>21.116</v>
      </c>
      <c r="HJ78">
        <v>22.058499999999999</v>
      </c>
      <c r="HK78">
        <v>23.1556</v>
      </c>
      <c r="HL78">
        <v>24.092700000000001</v>
      </c>
      <c r="HM78">
        <v>24.9983</v>
      </c>
      <c r="HN78">
        <v>25.780200000000001</v>
      </c>
      <c r="HO78">
        <v>26.1797</v>
      </c>
      <c r="HP78">
        <v>26.136800000000001</v>
      </c>
      <c r="HQ78">
        <v>26.2545</v>
      </c>
      <c r="HR78">
        <v>26.393899999999999</v>
      </c>
      <c r="HS78">
        <v>26.726600000000001</v>
      </c>
      <c r="HT78">
        <v>27.340599999999998</v>
      </c>
      <c r="HU78">
        <v>28.345700000000001</v>
      </c>
      <c r="HV78">
        <v>29.4938</v>
      </c>
      <c r="HW78">
        <v>31.096</v>
      </c>
      <c r="HX78">
        <v>32.444200000000002</v>
      </c>
      <c r="HY78">
        <v>33.694600000000001</v>
      </c>
      <c r="HZ78">
        <v>35.130699999999997</v>
      </c>
      <c r="IA78">
        <v>36.398899999999998</v>
      </c>
      <c r="IB78">
        <v>37.386600000000001</v>
      </c>
      <c r="IC78">
        <v>37.940899999999999</v>
      </c>
      <c r="ID78">
        <v>37.981699999999996</v>
      </c>
      <c r="IE78">
        <v>37.790900000000001</v>
      </c>
      <c r="IF78">
        <v>37.171100000000003</v>
      </c>
      <c r="IG78">
        <v>35.720300000000002</v>
      </c>
      <c r="IH78">
        <v>34.126899999999999</v>
      </c>
      <c r="II78">
        <v>32.363500000000002</v>
      </c>
      <c r="IJ78">
        <v>30.730799999999999</v>
      </c>
      <c r="IK78">
        <v>29.411999999999999</v>
      </c>
      <c r="IL78">
        <v>28.1843</v>
      </c>
      <c r="IM78">
        <v>27.068899999999999</v>
      </c>
      <c r="IN78">
        <v>26.239899999999999</v>
      </c>
      <c r="IO78">
        <v>25.7454</v>
      </c>
      <c r="IP78">
        <v>25.390799999999999</v>
      </c>
      <c r="IQ78">
        <v>25.154900000000001</v>
      </c>
      <c r="IR78">
        <v>25.0092</v>
      </c>
      <c r="IS78">
        <v>24.903300000000002</v>
      </c>
      <c r="IT78">
        <v>24.836200000000002</v>
      </c>
      <c r="IU78">
        <v>24.790800000000001</v>
      </c>
      <c r="IV78">
        <v>24.877099999999999</v>
      </c>
      <c r="IW78">
        <v>24.677399999999999</v>
      </c>
      <c r="IX78">
        <v>24.449100000000001</v>
      </c>
      <c r="IY78">
        <v>23.877600000000001</v>
      </c>
      <c r="IZ78">
        <v>23.131900000000002</v>
      </c>
      <c r="JA78">
        <v>22.496099999999998</v>
      </c>
      <c r="JB78">
        <v>21.795200000000001</v>
      </c>
      <c r="JC78">
        <v>21.026299999999999</v>
      </c>
      <c r="JD78">
        <v>20.296299999999999</v>
      </c>
      <c r="JE78">
        <v>19.340199999999999</v>
      </c>
      <c r="JF78">
        <v>18.2408</v>
      </c>
      <c r="JG78">
        <v>17.529900000000001</v>
      </c>
      <c r="JH78">
        <v>17.0016</v>
      </c>
      <c r="JI78">
        <v>16.526700000000002</v>
      </c>
      <c r="JJ78">
        <v>16.081199999999999</v>
      </c>
      <c r="JK78">
        <v>15.052</v>
      </c>
      <c r="JL78">
        <v>14.0609</v>
      </c>
      <c r="JM78">
        <v>13.014799999999999</v>
      </c>
      <c r="JN78">
        <v>11.965</v>
      </c>
      <c r="JO78">
        <v>11.371600000000001</v>
      </c>
      <c r="JP78">
        <v>11.5916</v>
      </c>
      <c r="JQ78">
        <v>11.995100000000001</v>
      </c>
      <c r="JR78">
        <v>12.5503</v>
      </c>
      <c r="JS78">
        <v>13.301500000000001</v>
      </c>
      <c r="JT78">
        <v>14.2006</v>
      </c>
      <c r="JU78">
        <v>14.8781</v>
      </c>
      <c r="JV78">
        <v>15.6195</v>
      </c>
      <c r="JW78">
        <v>16.4512</v>
      </c>
      <c r="JX78">
        <v>17.226900000000001</v>
      </c>
      <c r="JY78">
        <v>17.9802</v>
      </c>
      <c r="JZ78">
        <v>18.565100000000001</v>
      </c>
      <c r="KA78">
        <v>18.918399999999998</v>
      </c>
      <c r="KB78">
        <v>21.272500000000001</v>
      </c>
      <c r="KC78">
        <v>28.648499999999999</v>
      </c>
      <c r="KD78">
        <v>40.321300000000001</v>
      </c>
      <c r="KE78">
        <v>88.615399999999994</v>
      </c>
      <c r="KF78">
        <v>144.18600000000001</v>
      </c>
      <c r="KG78">
        <v>211.73099999999999</v>
      </c>
      <c r="KH78">
        <v>237.70699999999999</v>
      </c>
      <c r="KI78">
        <v>164.792</v>
      </c>
      <c r="KJ78">
        <v>100.40900000000001</v>
      </c>
      <c r="KK78">
        <v>63.0199</v>
      </c>
      <c r="KL78">
        <v>35.703699999999998</v>
      </c>
      <c r="KM78">
        <v>32.462800000000001</v>
      </c>
      <c r="KN78">
        <v>23.2287</v>
      </c>
      <c r="KO78">
        <v>25.628900000000002</v>
      </c>
      <c r="KP78">
        <v>28.2394</v>
      </c>
      <c r="KQ78">
        <v>23.981300000000001</v>
      </c>
      <c r="KR78">
        <v>23.327400000000001</v>
      </c>
      <c r="KS78">
        <v>25.0914</v>
      </c>
      <c r="KT78">
        <v>26.2303</v>
      </c>
      <c r="KU78">
        <v>32.601199999999999</v>
      </c>
      <c r="KV78">
        <v>43.396900000000002</v>
      </c>
      <c r="KW78">
        <v>55.148899999999998</v>
      </c>
      <c r="KX78">
        <v>63.948999999999998</v>
      </c>
      <c r="KY78">
        <v>66.404200000000003</v>
      </c>
      <c r="KZ78">
        <v>66.336699999999993</v>
      </c>
      <c r="LA78">
        <v>64.148700000000005</v>
      </c>
      <c r="LB78">
        <v>58.296900000000001</v>
      </c>
      <c r="LC78">
        <v>53.201900000000002</v>
      </c>
      <c r="LD78">
        <v>47.329500000000003</v>
      </c>
      <c r="LE78">
        <v>42.0398</v>
      </c>
      <c r="LF78">
        <v>35.771700000000003</v>
      </c>
      <c r="LG78">
        <v>32.051699999999997</v>
      </c>
      <c r="LH78">
        <v>28.997399999999999</v>
      </c>
      <c r="LI78">
        <v>27.560300000000002</v>
      </c>
      <c r="LJ78">
        <v>26.9009</v>
      </c>
      <c r="LK78">
        <v>26.589400000000001</v>
      </c>
      <c r="LL78">
        <v>26.151900000000001</v>
      </c>
      <c r="LM78">
        <v>26.115100000000002</v>
      </c>
      <c r="LN78">
        <v>26.044</v>
      </c>
      <c r="LO78">
        <v>26.050699999999999</v>
      </c>
      <c r="LP78">
        <v>26.0336</v>
      </c>
      <c r="LQ78">
        <v>26.180299999999999</v>
      </c>
      <c r="LR78">
        <v>26.4087</v>
      </c>
      <c r="LS78">
        <v>26.701899999999998</v>
      </c>
      <c r="LT78">
        <v>26.654699999999998</v>
      </c>
      <c r="LU78">
        <v>26.466999999999999</v>
      </c>
      <c r="LV78">
        <v>25.773299999999999</v>
      </c>
      <c r="LW78">
        <v>25.171500000000002</v>
      </c>
      <c r="LX78">
        <v>24.4741</v>
      </c>
      <c r="LY78">
        <v>23.6966</v>
      </c>
      <c r="LZ78">
        <v>22.738600000000002</v>
      </c>
      <c r="MA78">
        <v>21.484400000000001</v>
      </c>
      <c r="MB78">
        <v>20.382400000000001</v>
      </c>
      <c r="MC78">
        <v>19.6999</v>
      </c>
      <c r="MD78">
        <v>19.2301</v>
      </c>
      <c r="ME78">
        <v>19.045200000000001</v>
      </c>
      <c r="MF78">
        <v>19.0062</v>
      </c>
      <c r="MG78">
        <v>18.965199999999999</v>
      </c>
      <c r="MH78">
        <v>19.003699999999998</v>
      </c>
      <c r="MI78">
        <v>19.137799999999999</v>
      </c>
      <c r="MJ78">
        <v>18.995799999999999</v>
      </c>
      <c r="MK78">
        <v>18.756399999999999</v>
      </c>
      <c r="ML78">
        <v>18.3154</v>
      </c>
      <c r="MM78">
        <v>18.1099</v>
      </c>
      <c r="MN78">
        <v>17.493099999999998</v>
      </c>
      <c r="MO78">
        <v>16.503799999999998</v>
      </c>
      <c r="MP78">
        <v>15.374599999999999</v>
      </c>
      <c r="MQ78">
        <v>14.485900000000001</v>
      </c>
      <c r="MR78">
        <v>13.3802</v>
      </c>
      <c r="MS78">
        <v>12.513</v>
      </c>
      <c r="MT78">
        <v>11.6189</v>
      </c>
      <c r="MU78">
        <v>11.342499999999999</v>
      </c>
      <c r="MV78">
        <v>11.5931</v>
      </c>
      <c r="MW78">
        <v>11.587300000000001</v>
      </c>
      <c r="MX78">
        <v>11.6122</v>
      </c>
      <c r="MY78">
        <v>11.824199999999999</v>
      </c>
      <c r="MZ78">
        <v>11.632</v>
      </c>
      <c r="NA78">
        <v>11.3545</v>
      </c>
      <c r="NB78">
        <v>11.1943</v>
      </c>
      <c r="NC78">
        <v>10.652200000000001</v>
      </c>
      <c r="ND78">
        <v>9.9598600000000008</v>
      </c>
      <c r="NE78">
        <v>9.2196499999999997</v>
      </c>
      <c r="NF78">
        <v>7.9232800000000001</v>
      </c>
      <c r="NG78">
        <v>7.2195900000000002</v>
      </c>
      <c r="NH78">
        <v>6.4855</v>
      </c>
      <c r="NI78">
        <v>6.3825900000000004</v>
      </c>
      <c r="NJ78">
        <v>6.1192799999999998</v>
      </c>
      <c r="NK78">
        <v>6.1404399999999999</v>
      </c>
      <c r="NL78">
        <v>6.4688299999999996</v>
      </c>
      <c r="NM78">
        <v>7.1873800000000001</v>
      </c>
      <c r="NN78">
        <v>8.3420199999999998</v>
      </c>
      <c r="NO78">
        <v>10.051</v>
      </c>
      <c r="NP78">
        <v>12.7052</v>
      </c>
      <c r="NQ78">
        <v>15.4621</v>
      </c>
      <c r="NR78">
        <v>18.385999999999999</v>
      </c>
      <c r="NS78">
        <v>21.141999999999999</v>
      </c>
      <c r="NT78">
        <v>23.447800000000001</v>
      </c>
      <c r="NU78">
        <v>25.206399999999999</v>
      </c>
      <c r="NV78">
        <v>27.033799999999999</v>
      </c>
      <c r="NW78">
        <v>27.4574</v>
      </c>
      <c r="NX78">
        <v>27.0792</v>
      </c>
      <c r="NY78">
        <v>26.2865</v>
      </c>
      <c r="NZ78">
        <v>25.4451</v>
      </c>
      <c r="OA78">
        <v>24.673300000000001</v>
      </c>
      <c r="OB78">
        <v>23.7912</v>
      </c>
      <c r="OC78">
        <v>23.0215</v>
      </c>
      <c r="OD78">
        <v>22.4391</v>
      </c>
      <c r="OE78">
        <v>22.039899999999999</v>
      </c>
      <c r="OF78">
        <v>21.462700000000002</v>
      </c>
      <c r="OG78">
        <v>21.5349</v>
      </c>
      <c r="OH78">
        <v>22.291599999999999</v>
      </c>
      <c r="OI78">
        <v>24.2075</v>
      </c>
      <c r="OJ78">
        <v>28.1388</v>
      </c>
      <c r="OK78">
        <v>31.622299999999999</v>
      </c>
      <c r="OL78">
        <v>35.520800000000001</v>
      </c>
      <c r="OM78">
        <v>36.545000000000002</v>
      </c>
      <c r="ON78">
        <v>36.548099999999998</v>
      </c>
      <c r="OO78">
        <v>33.026699999999998</v>
      </c>
      <c r="OP78">
        <v>31.982500000000002</v>
      </c>
      <c r="OQ78">
        <v>30.337900000000001</v>
      </c>
      <c r="OR78">
        <v>28.839099999999998</v>
      </c>
      <c r="OS78">
        <v>26.668600000000001</v>
      </c>
      <c r="OT78">
        <v>26.070599999999999</v>
      </c>
      <c r="OU78">
        <v>28.979700000000001</v>
      </c>
      <c r="OV78">
        <v>30.476299999999998</v>
      </c>
      <c r="OW78">
        <v>31.1647</v>
      </c>
      <c r="OX78">
        <v>31.103000000000002</v>
      </c>
      <c r="OY78">
        <v>29.614100000000001</v>
      </c>
      <c r="OZ78">
        <v>28.307600000000001</v>
      </c>
      <c r="PA78">
        <v>26.8506</v>
      </c>
      <c r="PB78">
        <v>25.091000000000001</v>
      </c>
      <c r="PC78">
        <v>23.256499999999999</v>
      </c>
      <c r="PD78">
        <v>21.035900000000002</v>
      </c>
      <c r="PE78">
        <v>18.927</v>
      </c>
      <c r="PF78">
        <v>16.892199999999999</v>
      </c>
      <c r="PG78">
        <v>14.7377</v>
      </c>
      <c r="PH78">
        <v>12.160299999999999</v>
      </c>
      <c r="PI78">
        <v>9.6944999999999997</v>
      </c>
      <c r="PJ78">
        <v>7.7431000000000001</v>
      </c>
      <c r="PK78">
        <v>6.3420100000000001</v>
      </c>
      <c r="PL78">
        <v>5.1481700000000004</v>
      </c>
      <c r="PM78">
        <v>4.92272</v>
      </c>
      <c r="PN78">
        <v>4.5134999999999996</v>
      </c>
      <c r="PO78">
        <v>4.40801</v>
      </c>
      <c r="PP78">
        <v>3.7850899999999998</v>
      </c>
      <c r="PQ78">
        <v>3.1762800000000002</v>
      </c>
      <c r="PR78">
        <v>2.7135199999999999</v>
      </c>
      <c r="PS78">
        <v>2.1172300000000002</v>
      </c>
      <c r="PT78">
        <v>1.8604000000000001</v>
      </c>
      <c r="PU78">
        <v>1.5706</v>
      </c>
      <c r="PV78">
        <v>1.2418</v>
      </c>
      <c r="PW78">
        <v>0.85969399999999996</v>
      </c>
      <c r="PX78">
        <v>0.37386999999999998</v>
      </c>
      <c r="PY78">
        <v>-9.0674000000000005E-2</v>
      </c>
      <c r="PZ78">
        <v>-0.51741800000000004</v>
      </c>
      <c r="QA78">
        <v>-0.62226700000000001</v>
      </c>
      <c r="QB78">
        <v>-0.72322799999999998</v>
      </c>
      <c r="QC78">
        <v>-0.50318700000000005</v>
      </c>
      <c r="QD78">
        <v>-0.41682200000000003</v>
      </c>
      <c r="QE78">
        <v>1.8632499999999999E-4</v>
      </c>
      <c r="QF78">
        <v>0.54976199999999997</v>
      </c>
      <c r="QG78">
        <v>0.86271299999999995</v>
      </c>
      <c r="QH78">
        <v>0.843665</v>
      </c>
      <c r="QI78">
        <v>0.64995800000000004</v>
      </c>
      <c r="QJ78">
        <v>-0.2034</v>
      </c>
      <c r="QK78">
        <v>-1.0076099999999999</v>
      </c>
      <c r="QL78">
        <v>-1.32361</v>
      </c>
      <c r="QM78">
        <v>-2.0170499999999998</v>
      </c>
      <c r="QN78">
        <v>-2.5702699999999998</v>
      </c>
      <c r="QO78">
        <v>-3.0452599999999999</v>
      </c>
      <c r="QP78">
        <v>-3.2444500000000001</v>
      </c>
      <c r="QQ78">
        <v>-3.1259299999999999</v>
      </c>
      <c r="QR78">
        <v>-2.1007500000000001</v>
      </c>
      <c r="QS78">
        <v>-0.76266100000000003</v>
      </c>
      <c r="QT78">
        <v>0.73364600000000002</v>
      </c>
      <c r="QU78">
        <v>2.4853900000000002</v>
      </c>
      <c r="QV78">
        <v>4.0521700000000003</v>
      </c>
      <c r="QW78">
        <v>5.3358999999999996</v>
      </c>
      <c r="QX78">
        <v>6.6526199999999998</v>
      </c>
      <c r="QY78">
        <v>7.9807699999999997</v>
      </c>
      <c r="QZ78">
        <v>9.3167600000000004</v>
      </c>
      <c r="RA78">
        <v>10.653499999999999</v>
      </c>
      <c r="RB78">
        <v>12.1111</v>
      </c>
      <c r="RC78">
        <v>13.518700000000001</v>
      </c>
      <c r="RD78">
        <v>14.743499999999999</v>
      </c>
      <c r="RE78">
        <v>15.6053</v>
      </c>
      <c r="RF78">
        <v>15.6355</v>
      </c>
      <c r="RG78">
        <v>15.5313</v>
      </c>
      <c r="RH78">
        <v>15.478899999999999</v>
      </c>
      <c r="RI78">
        <v>15.3865</v>
      </c>
      <c r="RJ78">
        <v>15.7963</v>
      </c>
      <c r="RK78">
        <v>16.595500000000001</v>
      </c>
      <c r="RL78">
        <v>17.369</v>
      </c>
      <c r="RM78">
        <v>18.250800000000002</v>
      </c>
      <c r="RN78">
        <v>19.3935</v>
      </c>
      <c r="RO78">
        <v>20.6904</v>
      </c>
      <c r="RP78">
        <v>21.992000000000001</v>
      </c>
      <c r="RQ78">
        <v>23.090599999999998</v>
      </c>
      <c r="RR78">
        <v>23.889900000000001</v>
      </c>
      <c r="RS78">
        <v>24.780799999999999</v>
      </c>
      <c r="RT78">
        <v>25.670100000000001</v>
      </c>
      <c r="RU78">
        <v>26.465</v>
      </c>
      <c r="RV78">
        <v>26.997199999999999</v>
      </c>
      <c r="RW78">
        <v>26.4983</v>
      </c>
      <c r="RX78">
        <v>25.161100000000001</v>
      </c>
      <c r="RY78">
        <v>25.561399999999999</v>
      </c>
      <c r="RZ78">
        <v>26.3066</v>
      </c>
      <c r="SA78">
        <v>26.837199999999999</v>
      </c>
      <c r="SB78">
        <v>26.6403</v>
      </c>
      <c r="SC78">
        <v>26.270600000000002</v>
      </c>
      <c r="SD78">
        <v>25.7697</v>
      </c>
      <c r="SE78">
        <v>23.620200000000001</v>
      </c>
      <c r="SF78">
        <v>22.5474</v>
      </c>
      <c r="SG78">
        <v>21.744199999999999</v>
      </c>
      <c r="SH78">
        <v>20.5412</v>
      </c>
      <c r="SI78">
        <v>19.680099999999999</v>
      </c>
      <c r="SJ78">
        <v>19.273599999999998</v>
      </c>
      <c r="SK78">
        <v>19.817900000000002</v>
      </c>
      <c r="SL78">
        <v>18.733000000000001</v>
      </c>
      <c r="SM78">
        <v>17.601400000000002</v>
      </c>
      <c r="SN78">
        <v>15.777200000000001</v>
      </c>
      <c r="SO78">
        <v>14.8095</v>
      </c>
      <c r="SP78">
        <v>14.2143</v>
      </c>
      <c r="SQ78">
        <v>13.470599999999999</v>
      </c>
      <c r="SR78">
        <v>13.3157</v>
      </c>
      <c r="SS78">
        <v>13.4933</v>
      </c>
      <c r="ST78">
        <v>12.5379</v>
      </c>
      <c r="SU78">
        <v>11.7737</v>
      </c>
      <c r="SV78">
        <v>10.203099999999999</v>
      </c>
      <c r="SW78">
        <v>8.6209399999999992</v>
      </c>
      <c r="SX78">
        <v>7.0395899999999996</v>
      </c>
      <c r="SY78">
        <v>5.6976199999999997</v>
      </c>
      <c r="SZ78">
        <v>4.7868899999999996</v>
      </c>
      <c r="TA78">
        <v>3.6404899999999998</v>
      </c>
      <c r="TB78">
        <v>2.5734699999999999</v>
      </c>
      <c r="TC78">
        <v>1.5986</v>
      </c>
      <c r="TD78">
        <v>0.74561500000000003</v>
      </c>
      <c r="TE78">
        <v>2.5311000000000001E-3</v>
      </c>
      <c r="TF78">
        <v>-0.62350399999999995</v>
      </c>
      <c r="TG78">
        <v>-1.12199</v>
      </c>
      <c r="TH78">
        <v>-1.4398200000000001</v>
      </c>
      <c r="TI78">
        <v>-1.61578</v>
      </c>
      <c r="TJ78">
        <v>-1.6128</v>
      </c>
      <c r="TK78">
        <v>-1.47235</v>
      </c>
      <c r="TL78">
        <v>-1.23864</v>
      </c>
      <c r="TM78">
        <v>-0.59929200000000005</v>
      </c>
      <c r="TN78">
        <v>0.122934</v>
      </c>
      <c r="TO78">
        <v>0.90509399999999995</v>
      </c>
      <c r="TP78">
        <v>1.77176</v>
      </c>
      <c r="TQ78">
        <v>2.4291200000000002</v>
      </c>
      <c r="TR78">
        <v>2.1500499999999998</v>
      </c>
      <c r="TS78">
        <v>1.9984500000000001</v>
      </c>
      <c r="TT78">
        <v>1.9746999999999999</v>
      </c>
      <c r="TU78">
        <v>1.8839600000000001</v>
      </c>
      <c r="TV78">
        <v>1.99701</v>
      </c>
      <c r="TW78">
        <v>2.68005</v>
      </c>
      <c r="TX78">
        <v>2.2687300000000001</v>
      </c>
      <c r="TY78">
        <v>2.8647900000000002</v>
      </c>
      <c r="TZ78">
        <v>3.5763600000000002</v>
      </c>
      <c r="UA78">
        <v>5.3967700000000001</v>
      </c>
      <c r="UB78">
        <v>6.7128300000000003</v>
      </c>
      <c r="UC78">
        <v>8.1486400000000003</v>
      </c>
      <c r="UD78">
        <v>8.7129200000000004</v>
      </c>
      <c r="UE78">
        <v>9.2652300000000007</v>
      </c>
      <c r="UF78">
        <v>9.4303100000000004</v>
      </c>
      <c r="UG78">
        <v>9.5933499999999992</v>
      </c>
      <c r="UH78">
        <v>9.3212100000000007</v>
      </c>
      <c r="UI78">
        <v>9.3596199999999996</v>
      </c>
      <c r="UJ78">
        <v>9.4374500000000001</v>
      </c>
      <c r="UK78">
        <v>9.8677299999999999</v>
      </c>
      <c r="UL78">
        <v>10.6128</v>
      </c>
      <c r="UM78">
        <v>11.7515</v>
      </c>
      <c r="UN78">
        <v>12.872199999999999</v>
      </c>
      <c r="UO78">
        <v>14.4115</v>
      </c>
      <c r="UP78">
        <v>16.0627</v>
      </c>
      <c r="UQ78">
        <v>17.765799999999999</v>
      </c>
      <c r="UR78">
        <v>19.5519</v>
      </c>
      <c r="US78">
        <v>21.113600000000002</v>
      </c>
      <c r="UT78">
        <v>21.791499999999999</v>
      </c>
      <c r="UU78">
        <v>22.4175</v>
      </c>
      <c r="UV78">
        <v>23.329899999999999</v>
      </c>
      <c r="UW78">
        <v>24.127099999999999</v>
      </c>
      <c r="UX78">
        <v>24.514199999999999</v>
      </c>
      <c r="UY78">
        <v>24.3383</v>
      </c>
      <c r="UZ78">
        <v>24.1081</v>
      </c>
      <c r="VA78">
        <v>23.3703</v>
      </c>
      <c r="VB78">
        <v>22.428599999999999</v>
      </c>
      <c r="VC78">
        <v>21.409700000000001</v>
      </c>
      <c r="VD78">
        <v>20.082899999999999</v>
      </c>
      <c r="VE78">
        <v>18.7087</v>
      </c>
      <c r="VF78">
        <v>17.140999999999998</v>
      </c>
      <c r="VG78">
        <v>15.3756</v>
      </c>
      <c r="VH78">
        <v>13.1469</v>
      </c>
      <c r="VI78">
        <v>10.8116</v>
      </c>
      <c r="VJ78">
        <v>9.7230799999999995</v>
      </c>
      <c r="VK78">
        <v>9.1371300000000009</v>
      </c>
      <c r="VL78">
        <v>8.8528099999999998</v>
      </c>
      <c r="VM78">
        <v>8.6706299999999992</v>
      </c>
      <c r="VN78">
        <v>8.2323000000000004</v>
      </c>
      <c r="VO78">
        <v>7.8482799999999999</v>
      </c>
      <c r="VP78">
        <v>7.8960699999999999</v>
      </c>
      <c r="VQ78">
        <v>8.0449900000000003</v>
      </c>
      <c r="VR78">
        <v>7.8506299999999998</v>
      </c>
      <c r="VS78">
        <v>7.5809800000000003</v>
      </c>
      <c r="VT78">
        <v>7.2069400000000003</v>
      </c>
      <c r="VU78">
        <v>6.5382699999999998</v>
      </c>
      <c r="VV78">
        <v>4.4559100000000003</v>
      </c>
      <c r="VW78">
        <v>2.8340299999999998</v>
      </c>
      <c r="VX78">
        <v>2.2003200000000001</v>
      </c>
      <c r="VY78">
        <v>1.6775199999999999</v>
      </c>
      <c r="VZ78">
        <v>1.2395400000000001</v>
      </c>
      <c r="WA78">
        <v>0.87501300000000004</v>
      </c>
      <c r="WB78">
        <v>0.51041999999999998</v>
      </c>
      <c r="WC78">
        <v>9.7185499999999994E-2</v>
      </c>
      <c r="WD78">
        <v>-0.22869700000000001</v>
      </c>
      <c r="WE78">
        <v>-0.52669999999999995</v>
      </c>
      <c r="WF78">
        <v>-0.79155500000000001</v>
      </c>
      <c r="WG78">
        <v>-1.0107999999999999</v>
      </c>
      <c r="WH78">
        <v>-1.1732800000000001</v>
      </c>
      <c r="WI78">
        <v>-1.36849</v>
      </c>
      <c r="WJ78">
        <v>-1.5315700000000001</v>
      </c>
      <c r="WK78">
        <v>-1.7466900000000001</v>
      </c>
      <c r="WL78">
        <v>-1.96614</v>
      </c>
      <c r="WM78">
        <v>-2.2040999999999999</v>
      </c>
      <c r="WN78">
        <v>-2.5590799999999998</v>
      </c>
      <c r="WO78">
        <v>-2.9643700000000002</v>
      </c>
      <c r="WP78">
        <v>-3.64784</v>
      </c>
      <c r="WQ78">
        <v>-4.01891</v>
      </c>
      <c r="WR78">
        <v>-4.2103900000000003</v>
      </c>
      <c r="WS78">
        <v>-3.2486199999999998</v>
      </c>
      <c r="WT78">
        <v>-1.4505300000000001</v>
      </c>
      <c r="WU78">
        <v>0.96986300000000003</v>
      </c>
      <c r="WV78">
        <v>1.26437</v>
      </c>
      <c r="WW78">
        <v>0.56129499999999999</v>
      </c>
      <c r="WX78">
        <v>-1.0481400000000001</v>
      </c>
      <c r="WY78">
        <v>-0.54284600000000005</v>
      </c>
      <c r="WZ78">
        <v>0.495116</v>
      </c>
      <c r="XA78">
        <v>1.97201</v>
      </c>
      <c r="XB78">
        <v>3.39255</v>
      </c>
      <c r="XC78">
        <v>6.8309199999999999</v>
      </c>
      <c r="XD78">
        <v>7.6615799999999998</v>
      </c>
      <c r="XE78">
        <v>8.0686499999999999</v>
      </c>
      <c r="XF78">
        <v>8.7041599999999999</v>
      </c>
      <c r="XG78">
        <v>8.5995699999999999</v>
      </c>
      <c r="XH78">
        <v>9.0586000000000002</v>
      </c>
      <c r="XI78">
        <v>8.8665800000000008</v>
      </c>
      <c r="XJ78">
        <v>9.1668000000000003</v>
      </c>
      <c r="XK78">
        <v>9.7895500000000002</v>
      </c>
      <c r="XL78">
        <v>10.8293</v>
      </c>
      <c r="XM78">
        <v>13.017300000000001</v>
      </c>
      <c r="XN78">
        <v>13.1172</v>
      </c>
      <c r="XO78">
        <v>12.9526</v>
      </c>
      <c r="XP78">
        <v>11.732799999999999</v>
      </c>
      <c r="XQ78">
        <v>11.3103</v>
      </c>
      <c r="XR78">
        <v>10.834</v>
      </c>
      <c r="XS78">
        <v>10.6074</v>
      </c>
      <c r="XT78">
        <v>12.7194</v>
      </c>
      <c r="XU78">
        <v>13.0403</v>
      </c>
      <c r="XV78">
        <v>12.8772</v>
      </c>
      <c r="XW78">
        <v>12.391500000000001</v>
      </c>
      <c r="XX78">
        <v>12.6937</v>
      </c>
      <c r="XY78">
        <v>13.3682</v>
      </c>
      <c r="XZ78">
        <v>14.010400000000001</v>
      </c>
      <c r="YA78">
        <v>15.135400000000001</v>
      </c>
      <c r="YB78">
        <v>16.694199999999999</v>
      </c>
      <c r="YC78">
        <v>18.730599999999999</v>
      </c>
      <c r="YD78">
        <v>19.9526</v>
      </c>
      <c r="YE78">
        <v>21.295300000000001</v>
      </c>
      <c r="YF78">
        <v>22.255500000000001</v>
      </c>
      <c r="YG78">
        <v>22.499500000000001</v>
      </c>
      <c r="YH78">
        <v>21.6005</v>
      </c>
      <c r="YI78">
        <v>19.638400000000001</v>
      </c>
      <c r="YJ78">
        <v>20.959299999999999</v>
      </c>
      <c r="YK78">
        <v>-3.0677699999999999</v>
      </c>
      <c r="YL78">
        <v>10.680300000000001</v>
      </c>
      <c r="YM78">
        <v>19.633700000000001</v>
      </c>
      <c r="YN78">
        <v>28.483699999999999</v>
      </c>
      <c r="YO78">
        <v>35.106299999999997</v>
      </c>
      <c r="YP78">
        <v>41.6708</v>
      </c>
      <c r="YQ78">
        <v>44.656399999999998</v>
      </c>
      <c r="YR78">
        <v>54.150399999999998</v>
      </c>
      <c r="YS78">
        <v>52.975099999999998</v>
      </c>
      <c r="YT78">
        <v>50.391800000000003</v>
      </c>
      <c r="YU78">
        <v>46.643599999999999</v>
      </c>
      <c r="YV78">
        <v>40.270099999999999</v>
      </c>
      <c r="YW78">
        <v>32.866199999999999</v>
      </c>
      <c r="YX78">
        <v>26.040500000000002</v>
      </c>
      <c r="YY78">
        <v>19.8813</v>
      </c>
      <c r="YZ78">
        <v>16.2746</v>
      </c>
      <c r="ZA78">
        <v>13.3787</v>
      </c>
      <c r="ZB78">
        <v>12.175700000000001</v>
      </c>
      <c r="ZC78">
        <v>9.3226399999999998</v>
      </c>
      <c r="ZD78">
        <v>8.1088900000000006</v>
      </c>
      <c r="ZE78">
        <v>7.6699900000000003</v>
      </c>
      <c r="ZF78">
        <v>7.0913700000000004</v>
      </c>
      <c r="ZG78">
        <v>8.3518399999999993</v>
      </c>
      <c r="ZH78">
        <v>8.4297599999999999</v>
      </c>
      <c r="ZI78">
        <v>8.3012599999999992</v>
      </c>
      <c r="ZJ78">
        <v>8.5430499999999991</v>
      </c>
      <c r="ZK78">
        <v>8.48644</v>
      </c>
      <c r="ZL78">
        <v>8.3241300000000003</v>
      </c>
      <c r="ZM78">
        <v>7.73942</v>
      </c>
      <c r="ZN78">
        <v>7.3132299999999999</v>
      </c>
      <c r="ZO78">
        <v>7.2617599999999998</v>
      </c>
      <c r="ZP78">
        <v>7.2881999999999998</v>
      </c>
      <c r="ZQ78">
        <v>7.3961399999999999</v>
      </c>
      <c r="ZR78">
        <v>7.3816199999999998</v>
      </c>
      <c r="ZS78">
        <v>7.3290899999999999</v>
      </c>
      <c r="ZT78">
        <v>7.2178699999999996</v>
      </c>
      <c r="ZU78">
        <v>7.1458500000000003</v>
      </c>
      <c r="ZV78">
        <v>7.2629099999999998</v>
      </c>
      <c r="ZW78">
        <v>7.6555900000000001</v>
      </c>
      <c r="ZX78">
        <v>8.5010899999999996</v>
      </c>
      <c r="ZY78">
        <v>9.1020599999999998</v>
      </c>
      <c r="ZZ78">
        <v>9.10806</v>
      </c>
      <c r="AAA78">
        <v>8.9703800000000005</v>
      </c>
      <c r="AAB78">
        <v>8.6502499999999998</v>
      </c>
      <c r="AAC78">
        <v>8.4202300000000001</v>
      </c>
      <c r="AAD78">
        <v>8.0572800000000004</v>
      </c>
      <c r="AAE78">
        <v>7.9454799999999999</v>
      </c>
      <c r="AAF78">
        <v>7.7212800000000001</v>
      </c>
      <c r="AAG78">
        <v>7.7076900000000004</v>
      </c>
      <c r="AAH78">
        <v>7.92462</v>
      </c>
      <c r="AAI78">
        <v>7.4161700000000002</v>
      </c>
      <c r="AAJ78">
        <v>6.6432000000000002</v>
      </c>
      <c r="AAK78">
        <v>5.8639799999999997</v>
      </c>
      <c r="AAL78">
        <v>5.6109400000000003</v>
      </c>
      <c r="AAM78">
        <v>6.0760300000000003</v>
      </c>
      <c r="AAN78">
        <v>6.7665199999999999</v>
      </c>
      <c r="AAO78">
        <v>7.6632800000000003</v>
      </c>
      <c r="AAP78">
        <v>8.5797299999999996</v>
      </c>
      <c r="AAQ78">
        <v>9.6027199999999997</v>
      </c>
      <c r="AAR78">
        <v>10.545500000000001</v>
      </c>
      <c r="AAS78">
        <v>10.723100000000001</v>
      </c>
      <c r="AAT78">
        <v>10.5244</v>
      </c>
      <c r="AAU78">
        <v>10.4368</v>
      </c>
      <c r="AAV78">
        <v>10.2018</v>
      </c>
      <c r="AAW78">
        <v>10.2218</v>
      </c>
      <c r="AAX78">
        <v>10.2064</v>
      </c>
      <c r="AAY78">
        <v>9.78566</v>
      </c>
      <c r="AAZ78">
        <v>9.4878</v>
      </c>
      <c r="ABA78">
        <v>9.6298999999999992</v>
      </c>
      <c r="ABB78">
        <v>9.7148699999999995</v>
      </c>
      <c r="ABC78">
        <v>9.9988799999999998</v>
      </c>
      <c r="ABD78">
        <v>10.1251</v>
      </c>
      <c r="ABE78">
        <v>9.1803500000000007</v>
      </c>
      <c r="ABF78">
        <v>8.3841699999999992</v>
      </c>
      <c r="ABG78">
        <v>7.3329500000000003</v>
      </c>
      <c r="ABH78">
        <v>6.5589399999999998</v>
      </c>
      <c r="ABI78">
        <v>5.9092399999999996</v>
      </c>
      <c r="ABJ78">
        <v>4.8691199999999997</v>
      </c>
      <c r="ABK78">
        <v>4.0317100000000003</v>
      </c>
      <c r="ABL78">
        <v>3.8610699999999998</v>
      </c>
      <c r="ABM78">
        <v>3.77929</v>
      </c>
      <c r="ABN78">
        <v>3.80017</v>
      </c>
      <c r="ABO78">
        <v>4.0444899999999997</v>
      </c>
      <c r="ABP78">
        <v>4.3218800000000002</v>
      </c>
      <c r="ABQ78">
        <v>4.6354199999999999</v>
      </c>
      <c r="ABR78">
        <v>4.9783200000000001</v>
      </c>
      <c r="ABS78">
        <v>5.2463699999999998</v>
      </c>
      <c r="ABT78">
        <v>5.2804900000000004</v>
      </c>
      <c r="ABU78">
        <v>5.3811200000000001</v>
      </c>
      <c r="ABV78">
        <v>5.2647500000000003</v>
      </c>
      <c r="ABW78">
        <v>5.0609500000000001</v>
      </c>
      <c r="ABX78">
        <v>4.7049200000000004</v>
      </c>
      <c r="ABY78">
        <v>4.4717099999999999</v>
      </c>
      <c r="ABZ78">
        <v>3.7450000000000001</v>
      </c>
      <c r="ACA78">
        <v>2.9658000000000002</v>
      </c>
      <c r="ACB78">
        <v>2.1842899999999998</v>
      </c>
      <c r="ACC78">
        <v>1.4631099999999999</v>
      </c>
      <c r="ACD78">
        <v>0.81765200000000005</v>
      </c>
      <c r="ACE78">
        <v>0.40276299999999998</v>
      </c>
      <c r="ACF78">
        <v>0.133551</v>
      </c>
      <c r="ACG78">
        <v>-3.08439E-2</v>
      </c>
      <c r="ACH78">
        <v>-0.19852400000000001</v>
      </c>
      <c r="ACI78">
        <v>-0.25875900000000002</v>
      </c>
      <c r="ACJ78">
        <v>-3.4879799999999999E-3</v>
      </c>
      <c r="ACK78">
        <v>0.390822</v>
      </c>
      <c r="ACL78">
        <v>0.917462</v>
      </c>
      <c r="ACM78">
        <v>1.48756</v>
      </c>
      <c r="ACN78">
        <v>2.1677</v>
      </c>
      <c r="ACO78">
        <v>2.8549199999999999</v>
      </c>
      <c r="ACP78">
        <v>3.6027100000000001</v>
      </c>
      <c r="ACQ78">
        <v>4.2499099999999999</v>
      </c>
      <c r="ACR78">
        <v>4.2159399999999998</v>
      </c>
      <c r="ACS78">
        <v>5.0128199999999996</v>
      </c>
      <c r="ACT78">
        <v>5.6376799999999996</v>
      </c>
      <c r="ACU78">
        <v>6.0460900000000004</v>
      </c>
      <c r="ACV78">
        <v>6.8208299999999999</v>
      </c>
      <c r="ACW78">
        <v>7.2440899999999999</v>
      </c>
      <c r="ACX78">
        <v>3.6325599999999998</v>
      </c>
      <c r="ACY78">
        <v>7.8233699999999997</v>
      </c>
      <c r="ACZ78">
        <v>9.2055699999999998</v>
      </c>
      <c r="ADA78">
        <v>7.8292099999999998</v>
      </c>
      <c r="ADB78">
        <v>8.5378600000000002</v>
      </c>
      <c r="ADC78">
        <v>7.6070099999999998</v>
      </c>
      <c r="ADD78">
        <v>8.3570399999999996</v>
      </c>
      <c r="ADE78">
        <v>8.9610599999999998</v>
      </c>
      <c r="ADF78">
        <v>10.022600000000001</v>
      </c>
      <c r="ADG78">
        <v>9.47194</v>
      </c>
      <c r="ADH78">
        <v>8.9108099999999997</v>
      </c>
      <c r="ADI78">
        <v>8.1912800000000008</v>
      </c>
      <c r="ADJ78">
        <v>7.7501899999999999</v>
      </c>
      <c r="ADK78">
        <v>7.7191200000000002</v>
      </c>
      <c r="ADL78">
        <v>8.1405799999999999</v>
      </c>
      <c r="ADM78">
        <v>8.8685700000000001</v>
      </c>
      <c r="ADN78">
        <v>8.9981799999999996</v>
      </c>
      <c r="ADO78">
        <v>9.0764800000000001</v>
      </c>
      <c r="ADP78">
        <v>9.2195199999999993</v>
      </c>
      <c r="ADQ78">
        <v>9.0096799999999995</v>
      </c>
      <c r="ADR78">
        <v>9.2015200000000004</v>
      </c>
      <c r="ADS78">
        <v>9.4635300000000004</v>
      </c>
      <c r="ADT78">
        <v>9.8585499999999993</v>
      </c>
      <c r="ADU78">
        <v>10.272500000000001</v>
      </c>
      <c r="ADV78">
        <v>10.7568</v>
      </c>
      <c r="ADW78">
        <v>11.0562</v>
      </c>
      <c r="ADX78">
        <v>11.103400000000001</v>
      </c>
      <c r="ADY78">
        <v>11.083600000000001</v>
      </c>
      <c r="ADZ78">
        <v>11.1389</v>
      </c>
      <c r="AEA78">
        <v>10.9335</v>
      </c>
      <c r="AEB78">
        <v>10.190899999999999</v>
      </c>
      <c r="AEC78">
        <v>9.1623000000000001</v>
      </c>
      <c r="AED78">
        <v>8.3426899999999993</v>
      </c>
      <c r="AEE78">
        <v>7.4231499999999997</v>
      </c>
      <c r="AEF78">
        <v>6.0861299999999998</v>
      </c>
      <c r="AEG78">
        <v>4.83127</v>
      </c>
      <c r="AEH78">
        <v>3.6825700000000001</v>
      </c>
      <c r="AEI78">
        <v>2.7916500000000002</v>
      </c>
      <c r="AEJ78">
        <v>2.0867499999999999</v>
      </c>
      <c r="AEK78">
        <v>1.82128</v>
      </c>
      <c r="AEL78">
        <v>2.0045999999999999</v>
      </c>
      <c r="AEM78">
        <v>2.3771399999999998</v>
      </c>
      <c r="AEN78">
        <v>3.18852</v>
      </c>
      <c r="AEO78">
        <v>4.0488299999999997</v>
      </c>
      <c r="AEP78">
        <v>4.9841199999999999</v>
      </c>
      <c r="AEQ78">
        <v>5.6067299999999998</v>
      </c>
      <c r="AER78">
        <v>5.6684400000000004</v>
      </c>
      <c r="AES78">
        <v>5.4454799999999999</v>
      </c>
      <c r="AET78">
        <v>4.9701300000000002</v>
      </c>
      <c r="AEU78">
        <v>4.4968199999999996</v>
      </c>
      <c r="AEV78">
        <v>4.08786</v>
      </c>
      <c r="AEW78">
        <v>3.6861000000000002</v>
      </c>
      <c r="AEX78">
        <v>3.3572000000000002</v>
      </c>
      <c r="AEY78">
        <v>3.0731299999999999</v>
      </c>
      <c r="AEZ78">
        <v>2.8763800000000002</v>
      </c>
      <c r="AFA78">
        <v>2.76491</v>
      </c>
      <c r="AFB78">
        <v>2.6938800000000001</v>
      </c>
      <c r="AFC78">
        <v>2.8733599999999999</v>
      </c>
      <c r="AFD78">
        <v>3.47289</v>
      </c>
      <c r="AFE78">
        <v>4.0869600000000004</v>
      </c>
      <c r="AFF78">
        <v>4.9549000000000003</v>
      </c>
      <c r="AFG78">
        <v>5.4673600000000002</v>
      </c>
      <c r="AFH78">
        <v>5.8917999999999999</v>
      </c>
      <c r="AFI78">
        <v>5.6606699999999996</v>
      </c>
      <c r="AFJ78">
        <v>5.5859800000000002</v>
      </c>
      <c r="AFK78">
        <v>5.5422700000000003</v>
      </c>
      <c r="AFL78">
        <v>5.3892800000000003</v>
      </c>
      <c r="AFM78">
        <v>5.0928000000000004</v>
      </c>
      <c r="AFN78">
        <v>4.8899600000000003</v>
      </c>
      <c r="AFO78">
        <v>4.5263900000000001</v>
      </c>
      <c r="AFP78">
        <v>4.2135499999999997</v>
      </c>
      <c r="AFQ78">
        <v>3.9430200000000002</v>
      </c>
      <c r="AFR78">
        <v>3.72296</v>
      </c>
      <c r="AFS78">
        <v>3.5733299999999999</v>
      </c>
      <c r="AFT78">
        <v>3.1997</v>
      </c>
      <c r="AFU78">
        <v>2.8925800000000002</v>
      </c>
      <c r="AFV78">
        <v>2.8967100000000001</v>
      </c>
      <c r="AFW78">
        <v>3.0983999999999998</v>
      </c>
      <c r="AFX78">
        <v>3.3700800000000002</v>
      </c>
      <c r="AFY78">
        <v>3.7362799999999998</v>
      </c>
      <c r="AFZ78">
        <v>4.1042699999999996</v>
      </c>
      <c r="AGA78">
        <v>3.1436600000000001</v>
      </c>
      <c r="AGB78">
        <v>3.27373</v>
      </c>
      <c r="AGC78">
        <v>3.5052099999999999</v>
      </c>
      <c r="AGD78">
        <v>4.0683400000000001</v>
      </c>
      <c r="AGE78">
        <v>4.8975499999999998</v>
      </c>
      <c r="AGF78">
        <v>5.7127400000000002</v>
      </c>
      <c r="AGG78">
        <v>6.6304999999999996</v>
      </c>
      <c r="AGH78">
        <v>7.3798300000000001</v>
      </c>
      <c r="AGI78">
        <v>7.7862499999999999</v>
      </c>
      <c r="AGJ78">
        <v>8.0036299999999994</v>
      </c>
      <c r="AGK78">
        <v>8.2969299999999997</v>
      </c>
      <c r="AGL78">
        <v>8.5760500000000004</v>
      </c>
      <c r="AGM78">
        <v>8.6749600000000004</v>
      </c>
      <c r="AGN78">
        <v>8.9949499999999993</v>
      </c>
      <c r="AGO78">
        <v>8.5296000000000003</v>
      </c>
      <c r="AGP78">
        <v>8.2418300000000002</v>
      </c>
      <c r="AGQ78">
        <v>8.2564700000000002</v>
      </c>
      <c r="AGR78">
        <v>8.2834199999999996</v>
      </c>
      <c r="AGS78">
        <v>9.7121999999999993</v>
      </c>
      <c r="AGT78">
        <v>11.4168</v>
      </c>
      <c r="AGU78">
        <v>13.0345</v>
      </c>
      <c r="AGV78">
        <v>14.482900000000001</v>
      </c>
      <c r="AGW78">
        <v>15.3386</v>
      </c>
      <c r="AGX78">
        <v>15.997299999999999</v>
      </c>
      <c r="AGY78">
        <v>16.3246</v>
      </c>
      <c r="AGZ78">
        <v>16.500399999999999</v>
      </c>
      <c r="AHA78">
        <v>16.352499999999999</v>
      </c>
      <c r="AHB78">
        <v>15.984400000000001</v>
      </c>
      <c r="AHC78">
        <v>15.151999999999999</v>
      </c>
      <c r="AHD78">
        <v>14.1592</v>
      </c>
      <c r="AHE78">
        <v>13.0503</v>
      </c>
      <c r="AHF78">
        <v>11.9</v>
      </c>
      <c r="AHG78">
        <v>10.805</v>
      </c>
      <c r="AHH78">
        <v>9.8609899999999993</v>
      </c>
      <c r="AHI78">
        <v>9.0259199999999993</v>
      </c>
      <c r="AHJ78">
        <v>8.5667799999999996</v>
      </c>
      <c r="AHK78">
        <v>8.5449599999999997</v>
      </c>
      <c r="AHL78">
        <v>8.6019000000000005</v>
      </c>
      <c r="AHM78">
        <v>8.9349000000000007</v>
      </c>
      <c r="AHN78">
        <v>9.3500599999999991</v>
      </c>
      <c r="AHO78">
        <v>10.1388</v>
      </c>
      <c r="AHP78">
        <v>11.001799999999999</v>
      </c>
      <c r="AHQ78">
        <v>12.2121</v>
      </c>
      <c r="AHR78">
        <v>13.5669</v>
      </c>
      <c r="AHS78">
        <v>14.1022</v>
      </c>
      <c r="AHT78">
        <v>14.522500000000001</v>
      </c>
      <c r="AHU78">
        <v>15.2233</v>
      </c>
      <c r="AHV78">
        <v>15.874599999999999</v>
      </c>
      <c r="AHW78">
        <v>16.6082</v>
      </c>
      <c r="AHX78">
        <v>17.3598</v>
      </c>
      <c r="AHY78">
        <v>18.020299999999999</v>
      </c>
      <c r="AHZ78">
        <v>18.773499999999999</v>
      </c>
      <c r="AIA78">
        <v>18.813400000000001</v>
      </c>
      <c r="AIB78">
        <v>17.395399999999999</v>
      </c>
      <c r="AIC78">
        <v>15.8188</v>
      </c>
      <c r="AID78">
        <v>14.2201</v>
      </c>
      <c r="AIE78">
        <v>12.656000000000001</v>
      </c>
      <c r="AIF78">
        <v>11.8027</v>
      </c>
      <c r="AIG78">
        <v>10.942500000000001</v>
      </c>
      <c r="AIH78">
        <v>10.218999999999999</v>
      </c>
      <c r="AII78">
        <v>9.8491</v>
      </c>
      <c r="AIJ78">
        <v>9.8050499999999996</v>
      </c>
      <c r="AIK78">
        <v>9.9216899999999999</v>
      </c>
      <c r="AIL78">
        <v>10.128299999999999</v>
      </c>
      <c r="AIM78">
        <v>10.315300000000001</v>
      </c>
      <c r="AIN78">
        <v>10.5771</v>
      </c>
      <c r="AIO78">
        <v>10.5868</v>
      </c>
      <c r="AIP78">
        <v>10.563499999999999</v>
      </c>
      <c r="AIQ78">
        <v>10.2575</v>
      </c>
      <c r="AIR78">
        <v>10.342700000000001</v>
      </c>
      <c r="AIS78">
        <v>10.301600000000001</v>
      </c>
      <c r="AIT78">
        <v>10.476000000000001</v>
      </c>
      <c r="AIU78">
        <v>10.2972</v>
      </c>
      <c r="AIV78">
        <v>9.9678100000000001</v>
      </c>
      <c r="AIW78">
        <v>9.35</v>
      </c>
      <c r="AIX78">
        <v>8.7392800000000008</v>
      </c>
      <c r="AIY78">
        <v>8.49038</v>
      </c>
      <c r="AIZ78">
        <v>8.2949999999999999</v>
      </c>
      <c r="AJA78">
        <v>7.98637</v>
      </c>
      <c r="AJB78">
        <v>7.6358199999999998</v>
      </c>
      <c r="AJC78">
        <v>7.4377700000000004</v>
      </c>
      <c r="AJD78">
        <v>7.0945900000000002</v>
      </c>
      <c r="AJE78">
        <v>6.6331100000000003</v>
      </c>
      <c r="AJF78">
        <v>5.88835</v>
      </c>
      <c r="AJG78">
        <v>4.7795199999999998</v>
      </c>
      <c r="AJH78">
        <v>3.5261900000000002</v>
      </c>
      <c r="AJI78">
        <v>2.4619300000000002</v>
      </c>
      <c r="AJJ78">
        <v>1.73502</v>
      </c>
      <c r="AJK78">
        <v>1.3805400000000001</v>
      </c>
      <c r="AJL78">
        <v>1.3737200000000001</v>
      </c>
      <c r="AJM78">
        <v>1.57359</v>
      </c>
      <c r="AJN78">
        <v>1.9178599999999999</v>
      </c>
      <c r="AJO78">
        <v>2.6263700000000001</v>
      </c>
      <c r="AJP78">
        <v>3.4987599999999999</v>
      </c>
      <c r="AJQ78">
        <v>3.8816899999999999</v>
      </c>
      <c r="AJR78">
        <v>4.3532400000000004</v>
      </c>
      <c r="AJS78">
        <v>4.7765899999999997</v>
      </c>
      <c r="AJT78">
        <v>5.1729700000000003</v>
      </c>
      <c r="AJU78">
        <v>5.3182299999999998</v>
      </c>
      <c r="AJV78">
        <v>5.3434799999999996</v>
      </c>
      <c r="AJW78">
        <v>4.7815599999999998</v>
      </c>
      <c r="AJX78">
        <v>4.1226000000000003</v>
      </c>
      <c r="AJY78">
        <v>3.2982100000000001</v>
      </c>
      <c r="AJZ78">
        <v>2.6562399999999999</v>
      </c>
      <c r="AKA78">
        <v>2.2392699999999999</v>
      </c>
      <c r="AKB78">
        <v>1.7936399999999999</v>
      </c>
      <c r="AKC78">
        <v>1.20618</v>
      </c>
      <c r="AKD78">
        <v>0.79207499999999997</v>
      </c>
      <c r="AKE78">
        <v>0.50119599999999997</v>
      </c>
      <c r="AKF78">
        <v>0.30797999999999998</v>
      </c>
      <c r="AKG78">
        <v>0.22181699999999999</v>
      </c>
      <c r="AKH78">
        <v>0.181478</v>
      </c>
      <c r="AKI78">
        <v>6.4763500000000002E-2</v>
      </c>
      <c r="AKJ78">
        <v>6.3312099999999996E-2</v>
      </c>
      <c r="AKK78">
        <v>0.24032899999999999</v>
      </c>
      <c r="AKL78">
        <v>0.350304</v>
      </c>
      <c r="AKM78">
        <v>0.18237800000000001</v>
      </c>
      <c r="AKN78">
        <v>0.46640399999999999</v>
      </c>
      <c r="AKO78">
        <v>0.57649899999999998</v>
      </c>
      <c r="AKP78">
        <v>0.53163700000000003</v>
      </c>
      <c r="AKQ78">
        <v>0.490782</v>
      </c>
      <c r="AKR78">
        <v>0.49234499999999998</v>
      </c>
      <c r="AKS78">
        <v>0.39911000000000002</v>
      </c>
      <c r="AKT78">
        <v>0.28285399999999999</v>
      </c>
      <c r="AKU78">
        <v>0.14761199999999999</v>
      </c>
      <c r="AKV78">
        <v>4.2362799999999999E-2</v>
      </c>
      <c r="AKW78">
        <v>4.7547499999999999E-2</v>
      </c>
      <c r="AKX78">
        <v>7.5545799999999996E-2</v>
      </c>
      <c r="AKY78">
        <v>1.8907500000000001E-2</v>
      </c>
      <c r="AKZ78">
        <v>-1.68022E-2</v>
      </c>
      <c r="ALA78">
        <v>6.2474700000000001E-2</v>
      </c>
      <c r="ALB78">
        <v>6.3281900000000002E-2</v>
      </c>
      <c r="ALC78">
        <v>-6.3760999999999998E-2</v>
      </c>
      <c r="ALD78">
        <v>-0.217524</v>
      </c>
      <c r="ALE78">
        <v>-0.39406200000000002</v>
      </c>
      <c r="ALF78">
        <v>-0.59121400000000002</v>
      </c>
      <c r="ALG78">
        <v>-0.71232300000000004</v>
      </c>
      <c r="ALH78">
        <v>-1.0562</v>
      </c>
      <c r="ALI78">
        <v>-1.3337000000000001</v>
      </c>
      <c r="ALJ78">
        <v>-1.2302999999999999</v>
      </c>
      <c r="ALK78">
        <v>-0.74024800000000002</v>
      </c>
      <c r="ALL78">
        <v>0.10512100000000001</v>
      </c>
      <c r="ALM78">
        <v>0.93035999999999996</v>
      </c>
      <c r="ALN78">
        <v>1.6849799999999999</v>
      </c>
      <c r="ALO78">
        <v>2.2343600000000001</v>
      </c>
      <c r="ALP78">
        <v>2.36931</v>
      </c>
      <c r="ALQ78">
        <v>2.5239400000000001</v>
      </c>
      <c r="ALR78">
        <v>2.6842000000000001</v>
      </c>
      <c r="ALS78">
        <v>2.8356699999999999</v>
      </c>
      <c r="ALT78">
        <v>2.8715099999999998</v>
      </c>
      <c r="ALU78">
        <v>2.9020899999999998</v>
      </c>
      <c r="ALV78">
        <v>2.8683800000000002</v>
      </c>
      <c r="ALW78">
        <v>2.6445500000000002</v>
      </c>
      <c r="ALX78">
        <v>2.3137400000000001</v>
      </c>
      <c r="ALY78">
        <v>1.98698</v>
      </c>
      <c r="ALZ78">
        <v>1.6421600000000001</v>
      </c>
      <c r="AMA78">
        <v>1.3023899999999999</v>
      </c>
      <c r="AMB78">
        <v>0.94683399999999995</v>
      </c>
      <c r="AMC78">
        <v>0.61517200000000005</v>
      </c>
      <c r="AMD78">
        <v>0.36895600000000001</v>
      </c>
      <c r="AME78">
        <v>0.17533599999999999</v>
      </c>
      <c r="AMF78">
        <v>0.181617</v>
      </c>
      <c r="AMG78">
        <v>0.220667</v>
      </c>
      <c r="AMH78">
        <v>0.237931</v>
      </c>
      <c r="AMI78">
        <v>0.27450600000000003</v>
      </c>
      <c r="AMJ78">
        <v>0.127719</v>
      </c>
      <c r="AMK78">
        <v>0.12659400000000001</v>
      </c>
      <c r="AML78">
        <v>0.26048700000000002</v>
      </c>
      <c r="AMM78">
        <v>0.54763899999999999</v>
      </c>
      <c r="AMN78">
        <v>0.71157599999999999</v>
      </c>
      <c r="AMO78">
        <v>0.83691599999999999</v>
      </c>
      <c r="AMP78">
        <v>0.93965200000000004</v>
      </c>
      <c r="AMQ78">
        <v>1.12432</v>
      </c>
      <c r="AMR78">
        <v>1.62127</v>
      </c>
      <c r="AMS78">
        <v>2.1176200000000001</v>
      </c>
      <c r="AMT78">
        <v>2.6403099999999999</v>
      </c>
      <c r="AMU78">
        <v>3.13245</v>
      </c>
      <c r="AMV78">
        <v>3.58595</v>
      </c>
      <c r="AMW78">
        <v>4.0176600000000002</v>
      </c>
      <c r="AMX78">
        <v>4.0699800000000002</v>
      </c>
      <c r="AMY78">
        <v>4.4386700000000001</v>
      </c>
      <c r="AMZ78">
        <v>4.5838799999999997</v>
      </c>
      <c r="ANA78">
        <v>4.3921900000000003</v>
      </c>
      <c r="ANB78">
        <v>3.7647599999999999</v>
      </c>
      <c r="ANC78">
        <v>3.0681400000000001</v>
      </c>
      <c r="AND78">
        <v>2.4113699999999998</v>
      </c>
      <c r="ANE78">
        <v>1.71627</v>
      </c>
      <c r="ANF78">
        <v>1.1655199999999999</v>
      </c>
      <c r="ANG78">
        <v>0.43962000000000001</v>
      </c>
      <c r="ANH78">
        <v>-0.87678199999999995</v>
      </c>
      <c r="ANI78">
        <v>-1.6701999999999999</v>
      </c>
      <c r="ANJ78">
        <v>-2.37541</v>
      </c>
      <c r="ANK78">
        <v>-2.9616600000000002</v>
      </c>
      <c r="ANL78">
        <v>-3.41045</v>
      </c>
      <c r="ANM78">
        <v>-3.2400699999999998</v>
      </c>
      <c r="ANN78">
        <v>-2.7976000000000001</v>
      </c>
      <c r="ANO78">
        <v>-2.18235</v>
      </c>
      <c r="ANP78">
        <v>-1.47821</v>
      </c>
      <c r="ANQ78">
        <v>-0.70067400000000002</v>
      </c>
      <c r="ANR78">
        <v>1.1627800000000001E-2</v>
      </c>
      <c r="ANS78">
        <v>0.64913399999999999</v>
      </c>
      <c r="ANT78">
        <v>1.3074600000000001</v>
      </c>
      <c r="ANU78">
        <v>1.83182</v>
      </c>
      <c r="ANV78">
        <v>2.4137300000000002</v>
      </c>
      <c r="ANW78">
        <v>2.97356</v>
      </c>
      <c r="ANX78">
        <v>3.5504199999999999</v>
      </c>
      <c r="ANY78">
        <v>4.1351000000000004</v>
      </c>
      <c r="ANZ78">
        <v>4.6762300000000003</v>
      </c>
      <c r="AOA78">
        <v>5.2233499999999999</v>
      </c>
      <c r="AOB78">
        <v>5.7729699999999999</v>
      </c>
      <c r="AOC78">
        <v>6.2407599999999999</v>
      </c>
      <c r="AOD78">
        <v>7.2124300000000003</v>
      </c>
      <c r="AOE78">
        <v>6.9498600000000001</v>
      </c>
      <c r="AOF78">
        <v>5.9417200000000001</v>
      </c>
      <c r="AOG78">
        <v>4.8827400000000001</v>
      </c>
      <c r="AOH78">
        <v>3.8700100000000002</v>
      </c>
      <c r="AOI78">
        <v>2.9719000000000002</v>
      </c>
      <c r="AOJ78">
        <v>1.9133899999999999</v>
      </c>
      <c r="AOK78">
        <v>0.85432900000000001</v>
      </c>
      <c r="AOL78">
        <v>9.2754699999999995E-2</v>
      </c>
      <c r="AOM78">
        <v>-1.1021899999999999E-2</v>
      </c>
      <c r="AON78">
        <v>-0.21671699999999999</v>
      </c>
      <c r="AOO78">
        <v>-0.17364399999999999</v>
      </c>
      <c r="AOP78">
        <v>-0.89139599999999997</v>
      </c>
      <c r="AOQ78">
        <v>-1.49135</v>
      </c>
      <c r="AOR78">
        <v>-1.7015899999999999</v>
      </c>
      <c r="AOS78">
        <v>-1.91822</v>
      </c>
      <c r="AOT78">
        <v>-1.7866</v>
      </c>
      <c r="AOU78">
        <v>-1.6150199999999999</v>
      </c>
      <c r="AOV78">
        <v>-1.6836199999999999</v>
      </c>
      <c r="AOW78">
        <v>-1.57237</v>
      </c>
      <c r="AOX78">
        <v>-1.3790100000000001</v>
      </c>
      <c r="AOY78">
        <v>-0.75526499999999996</v>
      </c>
      <c r="AOZ78">
        <v>-0.56229399999999996</v>
      </c>
      <c r="APA78">
        <v>-0.25038300000000002</v>
      </c>
      <c r="APB78">
        <v>-4.9012400000000003E-3</v>
      </c>
      <c r="APC78">
        <v>-0.15612999999999999</v>
      </c>
      <c r="APD78">
        <v>-0.243311</v>
      </c>
      <c r="APE78">
        <v>0.64091900000000002</v>
      </c>
      <c r="APF78">
        <v>1.3099499999999999</v>
      </c>
      <c r="APG78">
        <v>1.74013</v>
      </c>
      <c r="APH78">
        <v>1.9065700000000001</v>
      </c>
      <c r="API78">
        <v>1.0566599999999999</v>
      </c>
      <c r="APJ78">
        <v>-0.91823399999999999</v>
      </c>
      <c r="APK78">
        <v>-2.24499</v>
      </c>
      <c r="APL78">
        <v>-3.1290399999999998</v>
      </c>
      <c r="APM78">
        <v>-3.6635</v>
      </c>
      <c r="APN78">
        <v>-3.43344</v>
      </c>
      <c r="APO78">
        <v>1.5297099999999999</v>
      </c>
      <c r="APP78">
        <v>2.6532100000000001</v>
      </c>
      <c r="APQ78">
        <v>2.7736700000000001</v>
      </c>
      <c r="APR78">
        <v>2.6924700000000001</v>
      </c>
      <c r="APS78">
        <v>2.2901099999999999</v>
      </c>
      <c r="APT78">
        <v>1.9179600000000001</v>
      </c>
      <c r="APU78">
        <v>1.73285</v>
      </c>
      <c r="APV78">
        <v>1.1567700000000001</v>
      </c>
      <c r="APW78">
        <v>0.59556900000000002</v>
      </c>
      <c r="APX78">
        <v>-0.19444500000000001</v>
      </c>
      <c r="APY78">
        <v>-0.86465899999999996</v>
      </c>
      <c r="APZ78">
        <v>-1.38561</v>
      </c>
      <c r="AQA78">
        <v>-1.7600899999999999</v>
      </c>
      <c r="AQB78">
        <v>-2.03816</v>
      </c>
      <c r="AQC78">
        <v>-2.3692199999999999</v>
      </c>
      <c r="AQD78">
        <v>-2.3142999999999998</v>
      </c>
      <c r="AQE78">
        <v>-1.9510799999999999</v>
      </c>
      <c r="AQF78">
        <v>-1.3984099999999999</v>
      </c>
      <c r="AQG78">
        <v>-0.64085999999999999</v>
      </c>
      <c r="AQH78">
        <v>-2.26156E-2</v>
      </c>
      <c r="AQI78">
        <v>0.41921000000000003</v>
      </c>
      <c r="AQJ78">
        <v>0.529617</v>
      </c>
      <c r="AQK78">
        <v>0.662439</v>
      </c>
      <c r="AQL78">
        <v>0.62329400000000001</v>
      </c>
      <c r="AQM78">
        <v>0.480265</v>
      </c>
      <c r="AQN78">
        <v>0.72337099999999999</v>
      </c>
      <c r="AQO78">
        <v>0.96765000000000001</v>
      </c>
      <c r="AQP78">
        <v>1.35412</v>
      </c>
      <c r="AQQ78">
        <v>1.5280800000000001</v>
      </c>
      <c r="AQR78">
        <v>0.96547700000000003</v>
      </c>
      <c r="AQS78">
        <v>0.45642100000000002</v>
      </c>
      <c r="AQT78">
        <v>0.16341800000000001</v>
      </c>
      <c r="AQU78">
        <v>0.15557299999999999</v>
      </c>
      <c r="AQV78">
        <v>-2.9530899999999998E-3</v>
      </c>
      <c r="AQW78">
        <v>0.162498</v>
      </c>
      <c r="AQX78">
        <v>-0.12722700000000001</v>
      </c>
      <c r="AQY78">
        <v>-1.24024</v>
      </c>
      <c r="AQZ78">
        <v>-2.8204600000000002</v>
      </c>
      <c r="ARA78">
        <v>-4.3481800000000002</v>
      </c>
      <c r="ARB78">
        <v>-5.6495100000000003</v>
      </c>
      <c r="ARC78">
        <v>-6.3824300000000003</v>
      </c>
      <c r="ARD78">
        <v>-6.4291999999999998</v>
      </c>
      <c r="ARE78">
        <v>-5.8330299999999999</v>
      </c>
      <c r="ARF78">
        <v>-4.5614800000000004</v>
      </c>
      <c r="ARG78">
        <v>-2.6293899999999999</v>
      </c>
      <c r="ARH78">
        <v>-0.70278300000000005</v>
      </c>
      <c r="ARI78">
        <v>1.2906200000000001</v>
      </c>
      <c r="ARJ78">
        <v>3.4930099999999999</v>
      </c>
      <c r="ARK78">
        <v>4.9760400000000002</v>
      </c>
      <c r="ARL78">
        <v>7.32</v>
      </c>
      <c r="ARM78">
        <v>9.9432799999999997</v>
      </c>
      <c r="ARN78">
        <v>12.797700000000001</v>
      </c>
      <c r="ARO78">
        <v>13.9139</v>
      </c>
      <c r="ARP78">
        <v>15.423299999999999</v>
      </c>
      <c r="ARQ78">
        <v>14.9025</v>
      </c>
      <c r="ARR78">
        <v>12.817399999999999</v>
      </c>
      <c r="ARS78">
        <v>9.1402800000000006</v>
      </c>
      <c r="ART78">
        <v>6.4374500000000001</v>
      </c>
      <c r="ARU78">
        <v>3.83257</v>
      </c>
      <c r="ARV78">
        <v>2.3382399999999999</v>
      </c>
      <c r="ARW78">
        <v>1.1565799999999999</v>
      </c>
      <c r="ARX78">
        <v>0.22991300000000001</v>
      </c>
      <c r="ARY78">
        <v>-9.4648499999999997E-2</v>
      </c>
      <c r="ARZ78">
        <v>0.30996699999999999</v>
      </c>
      <c r="ASA78">
        <v>0.85445000000000004</v>
      </c>
      <c r="ASB78">
        <v>1.56033</v>
      </c>
      <c r="ASC78">
        <v>1.9076299999999999</v>
      </c>
      <c r="ASD78">
        <v>1.6670100000000001</v>
      </c>
      <c r="ASE78">
        <v>2.0323500000000001</v>
      </c>
      <c r="ASF78">
        <v>2.4751099999999999</v>
      </c>
      <c r="ASG78">
        <v>3.0766100000000001</v>
      </c>
      <c r="ASH78">
        <v>3.4835799999999999</v>
      </c>
      <c r="ASI78">
        <v>3.7526700000000002</v>
      </c>
      <c r="ASJ78">
        <v>3.4186800000000002</v>
      </c>
      <c r="ASK78">
        <v>2.7829899999999999</v>
      </c>
      <c r="ASL78">
        <v>2.33812</v>
      </c>
      <c r="ASM78">
        <v>1.8412200000000001</v>
      </c>
      <c r="ASN78">
        <v>1.3936500000000001</v>
      </c>
      <c r="ASO78">
        <v>1.0441400000000001</v>
      </c>
      <c r="ASP78">
        <v>0.67174199999999995</v>
      </c>
      <c r="ASQ78">
        <v>0.41781400000000002</v>
      </c>
      <c r="ASR78">
        <v>0.21329500000000001</v>
      </c>
      <c r="ASS78">
        <v>0.417495</v>
      </c>
      <c r="AST78">
        <v>0.39087300000000003</v>
      </c>
      <c r="ASU78">
        <v>0.69363699999999995</v>
      </c>
      <c r="ASV78">
        <v>1.214</v>
      </c>
      <c r="ASW78">
        <v>1.63181</v>
      </c>
      <c r="ASX78">
        <v>2.1086299999999998</v>
      </c>
      <c r="ASY78">
        <v>2.5866600000000002</v>
      </c>
      <c r="ASZ78">
        <v>3.0495100000000002</v>
      </c>
      <c r="ATA78">
        <v>3.4633699999999998</v>
      </c>
      <c r="ATB78">
        <v>3.1608299999999998</v>
      </c>
      <c r="ATC78">
        <v>2.4272100000000001</v>
      </c>
      <c r="ATD78">
        <v>1.75566</v>
      </c>
      <c r="ATE78">
        <v>1.3983300000000001</v>
      </c>
      <c r="ATF78">
        <v>0.56817499999999999</v>
      </c>
      <c r="ATG78">
        <v>-0.244088</v>
      </c>
      <c r="ATH78">
        <v>-1.2631399999999999</v>
      </c>
      <c r="ATI78">
        <v>-2.2109700000000001</v>
      </c>
      <c r="ATJ78">
        <v>-2.7598699999999998</v>
      </c>
      <c r="ATK78">
        <v>-2.92849</v>
      </c>
      <c r="ATL78">
        <v>-1.9578100000000001</v>
      </c>
      <c r="ATM78">
        <v>-1.1800900000000001</v>
      </c>
      <c r="ATN78">
        <v>-0.64916700000000005</v>
      </c>
      <c r="ATO78">
        <v>-0.27932800000000002</v>
      </c>
      <c r="ATP78">
        <v>-0.49019699999999999</v>
      </c>
      <c r="ATQ78">
        <v>-0.30329299999999998</v>
      </c>
      <c r="ATR78">
        <v>-0.84671799999999997</v>
      </c>
      <c r="ATS78">
        <v>-1.1809000000000001</v>
      </c>
      <c r="ATT78">
        <v>-1.3820399999999999</v>
      </c>
      <c r="ATU78">
        <v>-1.4208099999999999</v>
      </c>
      <c r="ATV78">
        <v>-1.3503099999999999</v>
      </c>
      <c r="ATW78">
        <v>-1.1597500000000001</v>
      </c>
      <c r="ATX78">
        <v>-0.91860299999999995</v>
      </c>
      <c r="ATY78">
        <v>-0.55874100000000004</v>
      </c>
      <c r="ATZ78">
        <v>-0.21787200000000001</v>
      </c>
      <c r="AUA78">
        <v>0.27321699999999999</v>
      </c>
      <c r="AUB78">
        <v>0.88025399999999998</v>
      </c>
      <c r="AUC78">
        <v>1.5219</v>
      </c>
      <c r="AUD78">
        <v>2.09606</v>
      </c>
      <c r="AUE78">
        <v>1.1077699999999999</v>
      </c>
      <c r="AUF78">
        <v>1.90439</v>
      </c>
      <c r="AUG78">
        <v>3.7340499999999999</v>
      </c>
      <c r="AUH78">
        <v>4.5193599999999998</v>
      </c>
      <c r="AUI78">
        <v>4.68262</v>
      </c>
      <c r="AUJ78">
        <v>4.3011799999999996</v>
      </c>
      <c r="AUK78">
        <v>3.8035899999999998</v>
      </c>
      <c r="AUL78">
        <v>2.80253</v>
      </c>
      <c r="AUM78">
        <v>1.6894</v>
      </c>
      <c r="AUN78">
        <v>1.15944</v>
      </c>
      <c r="AUO78">
        <v>1.1351</v>
      </c>
      <c r="AUP78">
        <v>1.1537299999999999</v>
      </c>
      <c r="AUQ78">
        <v>1.05341</v>
      </c>
      <c r="AUR78">
        <v>0.96348599999999995</v>
      </c>
      <c r="AUS78">
        <v>0.96527300000000005</v>
      </c>
      <c r="AUT78">
        <v>0.87902100000000005</v>
      </c>
      <c r="AUU78">
        <v>1.1286400000000001</v>
      </c>
      <c r="AUV78">
        <v>1.48264</v>
      </c>
      <c r="AUW78">
        <v>2.0419700000000001</v>
      </c>
      <c r="AUX78">
        <v>2.4618600000000002</v>
      </c>
      <c r="AUY78">
        <v>2.3470900000000001</v>
      </c>
      <c r="AUZ78">
        <v>2.3186900000000001</v>
      </c>
      <c r="AVA78">
        <v>2.2088700000000001</v>
      </c>
      <c r="AVB78">
        <v>2.1043799999999999</v>
      </c>
      <c r="AVC78">
        <v>1.9969600000000001</v>
      </c>
      <c r="AVD78">
        <v>1.9738899999999999</v>
      </c>
      <c r="AVE78">
        <v>2.2168100000000002</v>
      </c>
      <c r="AVF78">
        <v>2.1654</v>
      </c>
      <c r="AVG78">
        <v>1.7967</v>
      </c>
      <c r="AVH78">
        <v>1.5201499999999999</v>
      </c>
      <c r="AVI78">
        <v>1.06325</v>
      </c>
      <c r="AVJ78">
        <v>0.85278600000000004</v>
      </c>
      <c r="AVK78">
        <v>0.72144399999999997</v>
      </c>
      <c r="AVL78">
        <v>0.73465100000000005</v>
      </c>
      <c r="AVM78">
        <v>0.73725399999999996</v>
      </c>
      <c r="AVN78">
        <v>0.74416899999999997</v>
      </c>
      <c r="AVO78">
        <v>0.54963600000000001</v>
      </c>
      <c r="AVP78">
        <v>0.49175999999999997</v>
      </c>
      <c r="AVQ78">
        <v>0.48607499999999998</v>
      </c>
      <c r="AVR78">
        <v>0.58445999999999998</v>
      </c>
      <c r="AVS78">
        <v>0.80217400000000005</v>
      </c>
      <c r="AVT78">
        <v>1.0221100000000001</v>
      </c>
      <c r="AVU78">
        <v>1.56341</v>
      </c>
      <c r="AVV78">
        <v>2.1883900000000001</v>
      </c>
      <c r="AVW78">
        <v>2.44787</v>
      </c>
      <c r="AVX78">
        <v>2.7407900000000001</v>
      </c>
      <c r="AVY78">
        <v>2.8770199999999999</v>
      </c>
      <c r="AVZ78">
        <v>3.0301399999999998</v>
      </c>
      <c r="AWA78">
        <v>3.1999300000000002</v>
      </c>
      <c r="AWB78">
        <v>3.3177599999999998</v>
      </c>
      <c r="AWC78">
        <v>3.3947099999999999</v>
      </c>
      <c r="AWD78">
        <v>3.8156300000000001</v>
      </c>
      <c r="AWE78">
        <v>4.4654600000000002</v>
      </c>
      <c r="AWF78">
        <v>5.2620800000000001</v>
      </c>
      <c r="AWG78">
        <v>5.6655100000000003</v>
      </c>
      <c r="AWH78">
        <v>6.0042600000000004</v>
      </c>
      <c r="AWI78">
        <v>6.3622199999999998</v>
      </c>
      <c r="AWJ78">
        <v>6.7426500000000003</v>
      </c>
      <c r="AWK78">
        <v>7.3684799999999999</v>
      </c>
      <c r="AWL78">
        <v>7.9979800000000001</v>
      </c>
      <c r="AWM78">
        <v>8.4780300000000004</v>
      </c>
      <c r="AWN78">
        <v>8.9834599999999991</v>
      </c>
      <c r="AWO78">
        <v>9.4249100000000006</v>
      </c>
      <c r="AWP78">
        <v>9.5534099999999995</v>
      </c>
      <c r="AWQ78">
        <v>9.8134999999999994</v>
      </c>
      <c r="AWR78">
        <v>9.9152400000000007</v>
      </c>
      <c r="AWS78">
        <v>10.066599999999999</v>
      </c>
      <c r="AWT78">
        <v>10.135</v>
      </c>
      <c r="AWU78">
        <v>10.0756</v>
      </c>
      <c r="AWV78">
        <v>9.9683899999999994</v>
      </c>
      <c r="AWW78">
        <v>9.7901500000000006</v>
      </c>
      <c r="AWX78">
        <v>9.5038300000000007</v>
      </c>
      <c r="AWY78">
        <v>9.1466100000000008</v>
      </c>
      <c r="AWZ78">
        <v>8.8884000000000007</v>
      </c>
      <c r="AXA78">
        <v>9.0081299999999995</v>
      </c>
      <c r="AXB78">
        <v>8.9089200000000002</v>
      </c>
      <c r="AXC78">
        <v>8.8582099999999997</v>
      </c>
      <c r="AXD78">
        <v>8.7865199999999994</v>
      </c>
      <c r="AXE78">
        <v>9.0870700000000006</v>
      </c>
      <c r="AXF78">
        <v>9.2527000000000008</v>
      </c>
      <c r="AXG78">
        <v>9.2806599999999992</v>
      </c>
      <c r="AXH78">
        <v>7.8562500000000002</v>
      </c>
      <c r="AXI78">
        <v>7.1283799999999999</v>
      </c>
      <c r="AXJ78">
        <v>6.8350200000000001</v>
      </c>
      <c r="AXK78">
        <v>6.8379700000000003</v>
      </c>
      <c r="AXL78">
        <v>7.0977699999999997</v>
      </c>
      <c r="AXM78">
        <v>7.6609600000000002</v>
      </c>
      <c r="AXN78">
        <v>8.3023600000000002</v>
      </c>
      <c r="AXO78">
        <v>9.1384399999999992</v>
      </c>
      <c r="AXP78">
        <v>9.9412900000000004</v>
      </c>
      <c r="AXQ78">
        <v>10.8094</v>
      </c>
      <c r="AXR78">
        <v>11.7255</v>
      </c>
      <c r="AXS78">
        <v>12.5403</v>
      </c>
      <c r="AXT78">
        <v>13.3413</v>
      </c>
      <c r="AXU78">
        <v>13.6381</v>
      </c>
      <c r="AXV78">
        <v>13.6135</v>
      </c>
      <c r="AXW78">
        <v>12.1297</v>
      </c>
      <c r="AXX78">
        <v>11.7004</v>
      </c>
      <c r="AXY78">
        <v>11.1571</v>
      </c>
      <c r="AXZ78">
        <v>11.257099999999999</v>
      </c>
      <c r="AYA78">
        <v>11.3446</v>
      </c>
      <c r="AYB78">
        <v>11.5122</v>
      </c>
      <c r="AYC78">
        <v>11.695600000000001</v>
      </c>
      <c r="AYD78">
        <v>11.7799</v>
      </c>
      <c r="AYE78">
        <v>11.637499999999999</v>
      </c>
      <c r="AYF78">
        <v>11.5831</v>
      </c>
      <c r="AYG78">
        <v>11.5128</v>
      </c>
      <c r="AYH78">
        <v>11.226800000000001</v>
      </c>
      <c r="AYI78">
        <v>11.0495</v>
      </c>
      <c r="AYJ78">
        <v>10.9894</v>
      </c>
      <c r="AYK78">
        <v>10.7159</v>
      </c>
      <c r="AYL78">
        <v>10.4727</v>
      </c>
      <c r="AYM78">
        <v>10.2126</v>
      </c>
      <c r="AYN78">
        <v>9.8348099999999992</v>
      </c>
      <c r="AYO78">
        <v>9.2803599999999999</v>
      </c>
      <c r="AYP78">
        <v>8.6332100000000001</v>
      </c>
      <c r="AYQ78">
        <v>8.0071300000000001</v>
      </c>
      <c r="AYR78">
        <v>7.4346199999999998</v>
      </c>
      <c r="AYS78">
        <v>6.8469100000000003</v>
      </c>
      <c r="AYT78">
        <v>7.0717600000000003</v>
      </c>
      <c r="AYU78">
        <v>6.6182400000000001</v>
      </c>
      <c r="AYV78">
        <v>2.7614700000000001</v>
      </c>
      <c r="AYW78">
        <v>4.64907</v>
      </c>
      <c r="AYX78">
        <v>6.4821799999999996</v>
      </c>
      <c r="AYY78">
        <v>8.4530799999999999</v>
      </c>
      <c r="AYZ78">
        <v>8.1145800000000001</v>
      </c>
      <c r="AZA78">
        <v>7.6972399999999999</v>
      </c>
      <c r="AZB78">
        <v>7.1987199999999998</v>
      </c>
      <c r="AZC78">
        <v>6.5975599999999996</v>
      </c>
      <c r="AZD78">
        <v>5.9727800000000002</v>
      </c>
      <c r="AZE78">
        <v>5.2569699999999999</v>
      </c>
      <c r="AZF78">
        <v>4.5730399999999998</v>
      </c>
      <c r="AZG78">
        <v>4.0236299999999998</v>
      </c>
      <c r="AZH78">
        <v>3.23888</v>
      </c>
      <c r="AZI78">
        <v>2.4570699999999999</v>
      </c>
      <c r="AZJ78">
        <v>1.7850299999999999</v>
      </c>
      <c r="AZK78">
        <v>0.60916199999999998</v>
      </c>
      <c r="AZL78">
        <v>-0.55340599999999995</v>
      </c>
      <c r="AZM78">
        <v>-1.7034100000000001</v>
      </c>
      <c r="AZN78">
        <v>-2.8243</v>
      </c>
      <c r="AZO78">
        <v>-3.8992399999999998</v>
      </c>
      <c r="AZP78">
        <v>-4.9230200000000002</v>
      </c>
      <c r="AZQ78">
        <v>-5.7069299999999998</v>
      </c>
      <c r="AZR78">
        <v>-5.8204000000000002</v>
      </c>
      <c r="AZS78">
        <v>-5.8950100000000001</v>
      </c>
      <c r="AZT78">
        <v>-5.8105399999999996</v>
      </c>
      <c r="AZU78">
        <v>-5.5845099999999999</v>
      </c>
      <c r="AZV78">
        <v>-5.2366200000000003</v>
      </c>
      <c r="AZW78">
        <v>-4.8150000000000004</v>
      </c>
      <c r="AZX78">
        <v>-4.2596600000000002</v>
      </c>
      <c r="AZY78">
        <v>-3.6383000000000001</v>
      </c>
      <c r="AZZ78">
        <v>-2.9295599999999999</v>
      </c>
      <c r="BAA78">
        <v>-2.1567699999999999</v>
      </c>
      <c r="BAB78">
        <v>-1.38483</v>
      </c>
      <c r="BAC78">
        <v>-0.81434600000000001</v>
      </c>
      <c r="BAD78">
        <v>-0.20663699999999999</v>
      </c>
      <c r="BAE78">
        <v>0.35073799999999999</v>
      </c>
      <c r="BAF78">
        <v>0.97205600000000003</v>
      </c>
      <c r="BAG78">
        <v>0.772092</v>
      </c>
      <c r="BAH78">
        <v>-1.2077500000000001</v>
      </c>
      <c r="BAI78">
        <v>2.9382600000000001</v>
      </c>
      <c r="BAJ78">
        <v>3.9975700000000001</v>
      </c>
      <c r="BAK78">
        <v>4.7385700000000002</v>
      </c>
      <c r="BAL78">
        <v>5.2342599999999999</v>
      </c>
      <c r="BAM78">
        <v>4.2867199999999999</v>
      </c>
      <c r="BAN78">
        <v>5.2574800000000002</v>
      </c>
      <c r="BAO78">
        <v>5.0652799999999996</v>
      </c>
      <c r="BAP78">
        <v>4.5542100000000003</v>
      </c>
      <c r="BAQ78">
        <v>3.7986399999999998</v>
      </c>
      <c r="BAR78">
        <v>2.9241700000000002</v>
      </c>
      <c r="BAS78">
        <v>1.9316599999999999</v>
      </c>
      <c r="BAT78">
        <v>0.96328599999999998</v>
      </c>
      <c r="BAU78">
        <v>0.397509</v>
      </c>
      <c r="BAV78">
        <v>6.6509399999999996E-2</v>
      </c>
      <c r="BAW78">
        <v>4.3050199999999997E-2</v>
      </c>
      <c r="BAX78">
        <v>0.67527300000000001</v>
      </c>
      <c r="BAY78">
        <v>2.0003000000000002</v>
      </c>
      <c r="BAZ78">
        <v>3.7709100000000002</v>
      </c>
      <c r="BBA78">
        <v>5.9659899999999997</v>
      </c>
      <c r="BBB78">
        <v>8.4932499999999997</v>
      </c>
      <c r="BBC78">
        <v>10.7399</v>
      </c>
      <c r="BBD78">
        <v>11.976699999999999</v>
      </c>
      <c r="BBE78">
        <v>12.4034</v>
      </c>
      <c r="BBF78">
        <v>12.583500000000001</v>
      </c>
      <c r="BBG78">
        <v>12.7159</v>
      </c>
      <c r="BBH78">
        <v>12.5466</v>
      </c>
      <c r="BBI78">
        <v>12.166399999999999</v>
      </c>
      <c r="BBJ78">
        <v>10.998799999999999</v>
      </c>
      <c r="BBK78">
        <v>10.5656</v>
      </c>
      <c r="BBL78">
        <v>10.2662</v>
      </c>
      <c r="BBM78">
        <v>9.9527800000000006</v>
      </c>
      <c r="BBN78">
        <v>9.9038299999999992</v>
      </c>
      <c r="BBO78">
        <v>10.2257</v>
      </c>
      <c r="BBP78">
        <v>10.5524</v>
      </c>
      <c r="BBQ78">
        <v>10.9536</v>
      </c>
      <c r="BBR78">
        <v>10.6783</v>
      </c>
      <c r="BBS78">
        <v>10.789099999999999</v>
      </c>
      <c r="BBT78">
        <v>10.768000000000001</v>
      </c>
      <c r="BBU78">
        <v>11.0997</v>
      </c>
      <c r="BBV78">
        <v>11.322800000000001</v>
      </c>
      <c r="BBW78">
        <v>10.884600000000001</v>
      </c>
      <c r="BBX78">
        <v>9.4493399999999994</v>
      </c>
      <c r="BBY78">
        <v>8.6990300000000005</v>
      </c>
      <c r="BBZ78">
        <v>8.4819200000000006</v>
      </c>
      <c r="BCA78">
        <v>9.2522099999999998</v>
      </c>
      <c r="BCB78">
        <v>9.8012899999999998</v>
      </c>
      <c r="BCC78">
        <v>9.8233700000000006</v>
      </c>
      <c r="BCD78">
        <v>10.051</v>
      </c>
      <c r="BCE78">
        <v>10.841900000000001</v>
      </c>
      <c r="BCF78">
        <v>11.3337</v>
      </c>
      <c r="BCG78">
        <v>11.4306</v>
      </c>
      <c r="BCH78">
        <v>11.641</v>
      </c>
      <c r="BCI78">
        <v>11.223699999999999</v>
      </c>
      <c r="BCJ78">
        <v>10.3</v>
      </c>
      <c r="BCK78">
        <v>10.751799999999999</v>
      </c>
      <c r="BCL78">
        <v>11.4648</v>
      </c>
      <c r="BCM78">
        <v>12.2562</v>
      </c>
      <c r="BCN78">
        <v>13.171900000000001</v>
      </c>
      <c r="BCO78">
        <v>12.128299999999999</v>
      </c>
      <c r="BCP78">
        <v>10.793200000000001</v>
      </c>
      <c r="BCQ78">
        <v>9.5990000000000002</v>
      </c>
      <c r="BCR78">
        <v>8.6526499999999995</v>
      </c>
      <c r="BCS78">
        <v>8.1225900000000006</v>
      </c>
      <c r="BCT78">
        <v>7.9571899999999998</v>
      </c>
      <c r="BCU78">
        <v>8.0356500000000004</v>
      </c>
      <c r="BCV78">
        <v>8.4220699999999997</v>
      </c>
      <c r="BCW78">
        <v>9.0574899999999996</v>
      </c>
      <c r="BCX78">
        <v>9.9732800000000008</v>
      </c>
      <c r="BCY78">
        <v>10.937099999999999</v>
      </c>
      <c r="BCZ78">
        <v>12.0679</v>
      </c>
      <c r="BDA78">
        <v>12.146000000000001</v>
      </c>
      <c r="BDB78">
        <v>11.852</v>
      </c>
      <c r="BDC78">
        <v>11.6313</v>
      </c>
      <c r="BDD78">
        <v>11.098599999999999</v>
      </c>
      <c r="BDE78">
        <v>10.3409</v>
      </c>
      <c r="BDF78">
        <v>9.6301799999999993</v>
      </c>
      <c r="BDG78">
        <v>8.9877400000000005</v>
      </c>
      <c r="BDH78">
        <v>8.7549600000000005</v>
      </c>
      <c r="BDI78">
        <v>8.6065500000000004</v>
      </c>
      <c r="BDJ78">
        <v>8.6610600000000009</v>
      </c>
      <c r="BDK78">
        <v>8.7531499999999998</v>
      </c>
      <c r="BDL78">
        <v>8.8530700000000007</v>
      </c>
      <c r="BDM78">
        <v>9.2418499999999995</v>
      </c>
      <c r="BDN78">
        <v>9.8432600000000008</v>
      </c>
      <c r="BDO78">
        <v>10.177</v>
      </c>
      <c r="BDP78">
        <v>10.641299999999999</v>
      </c>
      <c r="BDQ78">
        <v>11.483499999999999</v>
      </c>
      <c r="BDR78">
        <v>12.177199999999999</v>
      </c>
      <c r="BDS78">
        <v>12.3865</v>
      </c>
      <c r="BDT78">
        <v>12.3956</v>
      </c>
      <c r="BDU78">
        <v>12.397500000000001</v>
      </c>
      <c r="BDV78">
        <v>12.285</v>
      </c>
      <c r="BDW78">
        <v>12.0434</v>
      </c>
      <c r="BDX78">
        <v>12.013299999999999</v>
      </c>
      <c r="BDY78">
        <v>11.860300000000001</v>
      </c>
      <c r="BDZ78">
        <v>11.577</v>
      </c>
      <c r="BEA78">
        <v>11.526899999999999</v>
      </c>
      <c r="BEB78">
        <v>10.996700000000001</v>
      </c>
      <c r="BEC78">
        <v>10.872400000000001</v>
      </c>
      <c r="BED78">
        <v>10.6394</v>
      </c>
      <c r="BEE78">
        <v>10.212899999999999</v>
      </c>
      <c r="BEF78">
        <v>9.6903799999999993</v>
      </c>
      <c r="BEG78">
        <v>9.3619199999999996</v>
      </c>
      <c r="BEH78">
        <v>9.2815899999999996</v>
      </c>
      <c r="BEI78">
        <v>9.2013700000000007</v>
      </c>
      <c r="BEJ78">
        <v>9.3528500000000001</v>
      </c>
      <c r="BEK78">
        <v>9.0574700000000004</v>
      </c>
      <c r="BEL78">
        <v>8.9291599999999995</v>
      </c>
      <c r="BEM78">
        <v>9.0425699999999996</v>
      </c>
      <c r="BEN78">
        <v>9.4396500000000003</v>
      </c>
      <c r="BEO78">
        <v>10.164999999999999</v>
      </c>
      <c r="BEP78">
        <v>11.4011</v>
      </c>
      <c r="BEQ78">
        <v>12.9177</v>
      </c>
      <c r="BER78">
        <v>14.006399999999999</v>
      </c>
      <c r="BES78">
        <v>14.7644</v>
      </c>
      <c r="BET78">
        <v>15.0192</v>
      </c>
      <c r="BEU78">
        <v>15.092000000000001</v>
      </c>
      <c r="BEV78">
        <v>14.838100000000001</v>
      </c>
      <c r="BEW78">
        <v>14.946400000000001</v>
      </c>
      <c r="BEX78">
        <v>14.8279</v>
      </c>
      <c r="BEY78">
        <v>14.333600000000001</v>
      </c>
      <c r="BEZ78">
        <v>13.9839</v>
      </c>
      <c r="BFA78">
        <v>14.0367</v>
      </c>
      <c r="BFB78">
        <v>13.8504</v>
      </c>
      <c r="BFC78">
        <v>13.5207</v>
      </c>
      <c r="BFD78">
        <v>13.5703</v>
      </c>
      <c r="BFE78">
        <v>13.6934</v>
      </c>
      <c r="BFF78">
        <v>13.843999999999999</v>
      </c>
      <c r="BFG78">
        <v>13.434699999999999</v>
      </c>
      <c r="BFH78">
        <v>12.889200000000001</v>
      </c>
      <c r="BFI78">
        <v>12.3979</v>
      </c>
      <c r="BFJ78">
        <v>12.248900000000001</v>
      </c>
      <c r="BFK78">
        <v>12.174099999999999</v>
      </c>
      <c r="BFL78">
        <v>12.2501</v>
      </c>
      <c r="BFM78">
        <v>12.892300000000001</v>
      </c>
      <c r="BFN78">
        <v>14.2287</v>
      </c>
      <c r="BFO78">
        <v>15.567399999999999</v>
      </c>
      <c r="BFP78">
        <v>17.1022</v>
      </c>
      <c r="BFQ78">
        <v>18.728899999999999</v>
      </c>
      <c r="BFR78">
        <v>20.228899999999999</v>
      </c>
      <c r="BFS78">
        <v>21.526399999999999</v>
      </c>
      <c r="BFT78">
        <v>22.3507</v>
      </c>
      <c r="BFU78">
        <v>23.014199999999999</v>
      </c>
      <c r="BFV78">
        <v>24.139700000000001</v>
      </c>
      <c r="BFW78">
        <v>26.006799999999998</v>
      </c>
      <c r="BFX78">
        <v>28.1052</v>
      </c>
      <c r="BFY78">
        <v>30.163799999999998</v>
      </c>
      <c r="BFZ78">
        <v>32.404200000000003</v>
      </c>
      <c r="BGA78">
        <v>34.313000000000002</v>
      </c>
      <c r="BGB78">
        <v>36.374099999999999</v>
      </c>
      <c r="BGC78">
        <v>38.5381</v>
      </c>
      <c r="BGD78">
        <v>40.569400000000002</v>
      </c>
      <c r="BGE78">
        <v>42.622300000000003</v>
      </c>
      <c r="BGF78">
        <v>44.213099999999997</v>
      </c>
      <c r="BGG78">
        <v>45.388399999999997</v>
      </c>
      <c r="BGH78">
        <v>46.0184</v>
      </c>
      <c r="BGI78">
        <v>46.017299999999999</v>
      </c>
      <c r="BGJ78">
        <v>46.096299999999999</v>
      </c>
      <c r="BGK78">
        <v>46.103999999999999</v>
      </c>
      <c r="BGL78">
        <v>46.340800000000002</v>
      </c>
      <c r="BGM78">
        <v>45.9724</v>
      </c>
      <c r="BGN78">
        <v>44.844000000000001</v>
      </c>
      <c r="BGO78">
        <v>43.1753</v>
      </c>
      <c r="BGP78">
        <v>41.881100000000004</v>
      </c>
      <c r="BGQ78">
        <v>40.650700000000001</v>
      </c>
      <c r="BGR78">
        <v>39.673299999999998</v>
      </c>
      <c r="BGS78">
        <v>38.822899999999997</v>
      </c>
      <c r="BGT78">
        <v>37.9801</v>
      </c>
      <c r="BGU78">
        <v>37.0047</v>
      </c>
      <c r="BGV78">
        <v>36.223399999999998</v>
      </c>
      <c r="BGW78">
        <v>35.609699999999997</v>
      </c>
      <c r="BGX78">
        <v>35.586599999999997</v>
      </c>
      <c r="BGY78">
        <v>36.066600000000001</v>
      </c>
      <c r="BGZ78">
        <v>37.038400000000003</v>
      </c>
      <c r="BHA78">
        <v>38.145299999999999</v>
      </c>
      <c r="BHB78">
        <v>39.602499999999999</v>
      </c>
      <c r="BHC78">
        <v>41.3551</v>
      </c>
      <c r="BHD78">
        <v>43.082599999999999</v>
      </c>
      <c r="BHE78">
        <v>44.923900000000003</v>
      </c>
      <c r="BHF78">
        <v>47.054900000000004</v>
      </c>
      <c r="BHG78">
        <v>49.2134</v>
      </c>
      <c r="BHH78">
        <v>50.231699999999996</v>
      </c>
      <c r="BHI78">
        <v>51.3123</v>
      </c>
      <c r="BHJ78">
        <v>52.9831</v>
      </c>
      <c r="BHK78">
        <v>54.679699999999997</v>
      </c>
      <c r="BHL78">
        <v>56.720500000000001</v>
      </c>
      <c r="BHM78">
        <v>58.890599999999999</v>
      </c>
      <c r="BHN78">
        <v>60.572400000000002</v>
      </c>
      <c r="BHO78">
        <v>62.258899999999997</v>
      </c>
      <c r="BHP78">
        <v>63.677999999999997</v>
      </c>
      <c r="BHQ78">
        <v>64.812399999999997</v>
      </c>
      <c r="BHR78">
        <v>65.961699999999993</v>
      </c>
      <c r="BHS78">
        <v>66.571299999999994</v>
      </c>
      <c r="BHT78">
        <v>67.178299999999993</v>
      </c>
      <c r="BHU78">
        <v>67.463700000000003</v>
      </c>
      <c r="BHV78">
        <v>67.388099999999994</v>
      </c>
      <c r="BHW78">
        <v>67.464299999999994</v>
      </c>
      <c r="BHX78">
        <v>67.273899999999998</v>
      </c>
      <c r="BHY78">
        <v>67.020499999999998</v>
      </c>
      <c r="BHZ78">
        <v>66.877600000000001</v>
      </c>
      <c r="BIA78">
        <v>66.534300000000002</v>
      </c>
      <c r="BIB78">
        <v>66.101799999999997</v>
      </c>
      <c r="BIC78">
        <v>65.495400000000004</v>
      </c>
      <c r="BID78">
        <v>65.056899999999999</v>
      </c>
      <c r="BIE78">
        <v>64.283299999999997</v>
      </c>
      <c r="BIF78">
        <v>63.209400000000002</v>
      </c>
      <c r="BIG78">
        <v>61.727600000000002</v>
      </c>
      <c r="BIH78">
        <v>60.275399999999998</v>
      </c>
      <c r="BII78">
        <v>58.501800000000003</v>
      </c>
      <c r="BIJ78">
        <v>56.416800000000002</v>
      </c>
      <c r="BIK78">
        <v>54.287999999999997</v>
      </c>
      <c r="BIL78">
        <v>52.125700000000002</v>
      </c>
      <c r="BIM78">
        <v>49.877499999999998</v>
      </c>
      <c r="BIN78">
        <v>47.7575</v>
      </c>
      <c r="BIO78">
        <v>46.025700000000001</v>
      </c>
      <c r="BIP78">
        <v>44.497799999999998</v>
      </c>
      <c r="BIQ78">
        <v>43.411200000000001</v>
      </c>
      <c r="BIR78">
        <v>42.327800000000003</v>
      </c>
      <c r="BIS78">
        <v>41.533200000000001</v>
      </c>
      <c r="BIT78">
        <v>40.846400000000003</v>
      </c>
      <c r="BIU78">
        <v>40.1721</v>
      </c>
      <c r="BIV78">
        <v>39.164700000000003</v>
      </c>
      <c r="BIW78">
        <v>38.443300000000001</v>
      </c>
      <c r="BIX78">
        <v>37.862400000000001</v>
      </c>
      <c r="BIY78">
        <v>37.469799999999999</v>
      </c>
      <c r="BIZ78">
        <v>37.015000000000001</v>
      </c>
      <c r="BJA78">
        <v>36.685299999999998</v>
      </c>
      <c r="BJB78">
        <v>36.507899999999999</v>
      </c>
      <c r="BJC78">
        <v>35.127000000000002</v>
      </c>
      <c r="BJD78">
        <v>34.065399999999997</v>
      </c>
      <c r="BJE78">
        <v>33.071599999999997</v>
      </c>
      <c r="BJF78">
        <v>32.127499999999998</v>
      </c>
      <c r="BJG78">
        <v>31.101299999999998</v>
      </c>
      <c r="BJH78">
        <v>30.068300000000001</v>
      </c>
      <c r="BJI78">
        <v>29.276499999999999</v>
      </c>
      <c r="BJJ78">
        <v>27.658799999999999</v>
      </c>
      <c r="BJK78">
        <v>30.142299999999999</v>
      </c>
      <c r="BJL78">
        <v>31.027999999999999</v>
      </c>
      <c r="BJM78">
        <v>31.3812</v>
      </c>
      <c r="BJN78">
        <v>31.064599999999999</v>
      </c>
      <c r="BJO78">
        <v>30.536300000000001</v>
      </c>
      <c r="BJP78">
        <v>29.961400000000001</v>
      </c>
      <c r="BJQ78">
        <v>29.875599999999999</v>
      </c>
      <c r="BJR78">
        <v>29.7654</v>
      </c>
      <c r="BJS78">
        <v>30.493099999999998</v>
      </c>
      <c r="BJT78">
        <v>30.885200000000001</v>
      </c>
      <c r="BJU78">
        <v>32.031500000000001</v>
      </c>
      <c r="BJV78">
        <v>33.241999999999997</v>
      </c>
      <c r="BJW78">
        <v>34.237000000000002</v>
      </c>
      <c r="BJX78">
        <v>35.175899999999999</v>
      </c>
      <c r="BJY78">
        <v>35.927</v>
      </c>
      <c r="BJZ78">
        <v>35.332700000000003</v>
      </c>
      <c r="BKA78">
        <v>34.753100000000003</v>
      </c>
      <c r="BKB78">
        <v>34.139800000000001</v>
      </c>
      <c r="BKC78">
        <v>33.232599999999998</v>
      </c>
      <c r="BKD78">
        <v>32.132399999999997</v>
      </c>
      <c r="BKE78">
        <v>31.0182</v>
      </c>
      <c r="BKF78">
        <v>30.638400000000001</v>
      </c>
      <c r="BKG78">
        <v>30.418900000000001</v>
      </c>
      <c r="BKH78">
        <v>30.079699999999999</v>
      </c>
      <c r="BKI78">
        <v>30.464600000000001</v>
      </c>
      <c r="BKJ78">
        <v>30.7989</v>
      </c>
      <c r="BKK78">
        <v>30.584</v>
      </c>
      <c r="BKL78">
        <v>30.651399999999999</v>
      </c>
      <c r="BKM78">
        <v>31.628599999999999</v>
      </c>
      <c r="BKN78">
        <v>32.768500000000003</v>
      </c>
      <c r="BKO78">
        <v>33.955300000000001</v>
      </c>
      <c r="BKP78">
        <v>35.1554</v>
      </c>
      <c r="BKQ78">
        <v>36.073099999999997</v>
      </c>
      <c r="BKR78">
        <v>36.7303</v>
      </c>
      <c r="BKS78">
        <v>37.026499999999999</v>
      </c>
      <c r="BKT78">
        <v>36.015599999999999</v>
      </c>
      <c r="BKU78">
        <v>34.966799999999999</v>
      </c>
      <c r="BKV78">
        <v>33.886099999999999</v>
      </c>
      <c r="BKW78">
        <v>33.000799999999998</v>
      </c>
      <c r="BKX78">
        <v>32.165799999999997</v>
      </c>
      <c r="BKY78">
        <v>31.4072</v>
      </c>
      <c r="BKZ78">
        <v>30.634599999999999</v>
      </c>
      <c r="BLA78">
        <v>29.420300000000001</v>
      </c>
      <c r="BLB78">
        <v>28.296399999999998</v>
      </c>
      <c r="BLC78">
        <v>27.564599999999999</v>
      </c>
      <c r="BLD78">
        <v>27.0091</v>
      </c>
      <c r="BLE78">
        <v>27.4391</v>
      </c>
      <c r="BLF78">
        <v>28.3871</v>
      </c>
      <c r="BLG78">
        <v>30.3094</v>
      </c>
      <c r="BLH78">
        <v>32.766300000000001</v>
      </c>
      <c r="BLI78">
        <v>35.7376</v>
      </c>
      <c r="BLJ78">
        <v>38.814100000000003</v>
      </c>
      <c r="BLK78">
        <v>41.907600000000002</v>
      </c>
      <c r="BLL78">
        <v>45.666600000000003</v>
      </c>
      <c r="BLM78">
        <v>49.5989</v>
      </c>
      <c r="BLN78">
        <v>53.6175</v>
      </c>
      <c r="BLO78">
        <v>57.348500000000001</v>
      </c>
      <c r="BLP78">
        <v>61.064799999999998</v>
      </c>
      <c r="BLQ78">
        <v>64.491799999999998</v>
      </c>
      <c r="BLR78">
        <v>67.549300000000002</v>
      </c>
      <c r="BLS78">
        <v>70.635199999999998</v>
      </c>
      <c r="BLT78">
        <v>72.6173</v>
      </c>
      <c r="BLU78">
        <v>74.206800000000001</v>
      </c>
      <c r="BLV78">
        <v>73.825400000000002</v>
      </c>
      <c r="BLW78">
        <v>75.516199999999998</v>
      </c>
      <c r="BLX78">
        <v>77.671099999999996</v>
      </c>
      <c r="BLY78">
        <v>81.205100000000002</v>
      </c>
      <c r="BLZ78">
        <v>84.617699999999999</v>
      </c>
      <c r="BMA78">
        <v>90.263300000000001</v>
      </c>
      <c r="BMB78">
        <v>98.180300000000003</v>
      </c>
      <c r="BMC78">
        <v>107.845</v>
      </c>
      <c r="BMD78">
        <v>117.631</v>
      </c>
      <c r="BME78">
        <v>125.414</v>
      </c>
      <c r="BMF78">
        <v>131.00399999999999</v>
      </c>
      <c r="BMG78">
        <v>131.916</v>
      </c>
      <c r="BMH78">
        <v>133.21700000000001</v>
      </c>
      <c r="BMI78">
        <v>133.672</v>
      </c>
      <c r="BMJ78">
        <v>133.38900000000001</v>
      </c>
      <c r="BMK78">
        <v>132.45400000000001</v>
      </c>
      <c r="BML78">
        <v>130.74299999999999</v>
      </c>
      <c r="BMM78">
        <v>127.84399999999999</v>
      </c>
      <c r="BMN78">
        <v>123.601</v>
      </c>
      <c r="BMO78">
        <v>117.60599999999999</v>
      </c>
      <c r="BMP78">
        <v>111.035</v>
      </c>
      <c r="BMQ78">
        <v>103.792</v>
      </c>
      <c r="BMR78">
        <v>96.463999999999999</v>
      </c>
      <c r="BMS78">
        <v>88.797899999999998</v>
      </c>
      <c r="BMT78">
        <v>80.44</v>
      </c>
      <c r="BMU78">
        <v>72.488900000000001</v>
      </c>
      <c r="BMV78">
        <v>65.480400000000003</v>
      </c>
      <c r="BMW78">
        <v>58.694600000000001</v>
      </c>
      <c r="BMX78">
        <v>52.686399999999999</v>
      </c>
      <c r="BMY78">
        <v>47.1907</v>
      </c>
      <c r="BMZ78">
        <v>42.754399999999997</v>
      </c>
      <c r="BNA78">
        <v>41.299399999999999</v>
      </c>
      <c r="BNB78">
        <v>38.6434</v>
      </c>
      <c r="BNC78">
        <v>35.4726</v>
      </c>
      <c r="BND78">
        <v>33.191400000000002</v>
      </c>
      <c r="BNE78">
        <v>31.290400000000002</v>
      </c>
      <c r="BNF78">
        <v>29.754300000000001</v>
      </c>
      <c r="BNG78">
        <v>28.514199999999999</v>
      </c>
      <c r="BNH78">
        <v>27.1099</v>
      </c>
      <c r="BNI78">
        <v>26.012699999999999</v>
      </c>
      <c r="BNJ78">
        <v>25.072900000000001</v>
      </c>
      <c r="BNK78">
        <v>24.294499999999999</v>
      </c>
      <c r="BNL78">
        <v>23.745799999999999</v>
      </c>
      <c r="BNM78">
        <v>23.3491</v>
      </c>
      <c r="BNN78">
        <v>23.2117</v>
      </c>
      <c r="BNO78">
        <v>23.177900000000001</v>
      </c>
      <c r="BNP78">
        <v>23.141300000000001</v>
      </c>
      <c r="BNQ78">
        <v>22.569299999999998</v>
      </c>
      <c r="BNR78">
        <v>22.0059</v>
      </c>
      <c r="BNS78">
        <v>21.002199999999998</v>
      </c>
      <c r="BNT78">
        <v>20.459499999999998</v>
      </c>
      <c r="BNU78">
        <v>20.467300000000002</v>
      </c>
      <c r="BNV78">
        <v>20.764199999999999</v>
      </c>
      <c r="BNW78">
        <v>21.401800000000001</v>
      </c>
      <c r="BNX78">
        <v>21.474499999999999</v>
      </c>
      <c r="BNY78">
        <v>20.611999999999998</v>
      </c>
      <c r="BNZ78">
        <v>20.702500000000001</v>
      </c>
      <c r="BOA78">
        <v>20.684999999999999</v>
      </c>
      <c r="BOB78">
        <v>20.596800000000002</v>
      </c>
      <c r="BOC78">
        <v>20.649699999999999</v>
      </c>
      <c r="BOD78">
        <v>20.4178</v>
      </c>
      <c r="BOE78">
        <v>20.310300000000002</v>
      </c>
      <c r="BOF78">
        <v>19.0839</v>
      </c>
      <c r="BOG78">
        <v>18.070900000000002</v>
      </c>
      <c r="BOH78">
        <v>17.0884</v>
      </c>
      <c r="BOI78">
        <v>16.300799999999999</v>
      </c>
      <c r="BOJ78">
        <v>15.5258</v>
      </c>
      <c r="BOK78">
        <v>14.9422</v>
      </c>
      <c r="BOL78">
        <v>14.422599999999999</v>
      </c>
      <c r="BOM78">
        <v>13.982900000000001</v>
      </c>
      <c r="BON78">
        <v>13.6907</v>
      </c>
      <c r="BOO78">
        <v>13.4596</v>
      </c>
      <c r="BOP78">
        <v>13.445600000000001</v>
      </c>
      <c r="BOQ78">
        <v>13.5619</v>
      </c>
      <c r="BOR78">
        <v>14.1092</v>
      </c>
      <c r="BOS78">
        <v>14.6553</v>
      </c>
      <c r="BOT78">
        <v>15.370100000000001</v>
      </c>
      <c r="BOU78">
        <v>16.117699999999999</v>
      </c>
      <c r="BOV78">
        <v>16.918700000000001</v>
      </c>
      <c r="BOW78">
        <v>17.440300000000001</v>
      </c>
      <c r="BOX78">
        <v>17.446300000000001</v>
      </c>
      <c r="BOY78">
        <v>17.557700000000001</v>
      </c>
      <c r="BOZ78">
        <v>17.630400000000002</v>
      </c>
      <c r="BPA78">
        <v>17.453499999999998</v>
      </c>
      <c r="BPB78">
        <v>17.168099999999999</v>
      </c>
      <c r="BPC78">
        <v>17.089500000000001</v>
      </c>
      <c r="BPD78">
        <v>17.109300000000001</v>
      </c>
      <c r="BPE78">
        <v>16.849900000000002</v>
      </c>
      <c r="BPF78">
        <v>16.814399999999999</v>
      </c>
      <c r="BPG78">
        <v>16.573599999999999</v>
      </c>
      <c r="BPH78">
        <v>16.764700000000001</v>
      </c>
      <c r="BPI78">
        <v>16.9345</v>
      </c>
      <c r="BPJ78">
        <v>17.218499999999999</v>
      </c>
      <c r="BPK78">
        <v>17.269100000000002</v>
      </c>
      <c r="BPL78">
        <v>17.32</v>
      </c>
      <c r="BPM78">
        <v>17.162700000000001</v>
      </c>
      <c r="BPN78">
        <v>17.2727</v>
      </c>
      <c r="BPO78">
        <v>17.361599999999999</v>
      </c>
      <c r="BPP78">
        <v>17.199300000000001</v>
      </c>
      <c r="BPQ78">
        <v>16.768699999999999</v>
      </c>
      <c r="BPR78">
        <v>16.302900000000001</v>
      </c>
      <c r="BPS78">
        <v>15.7158</v>
      </c>
      <c r="BPT78">
        <v>15.0235</v>
      </c>
      <c r="BPU78">
        <v>14.2286</v>
      </c>
      <c r="BPV78">
        <v>13.291499999999999</v>
      </c>
      <c r="BPW78">
        <v>12.407999999999999</v>
      </c>
      <c r="BPX78">
        <v>11.5571</v>
      </c>
      <c r="BPY78">
        <v>11.1304</v>
      </c>
      <c r="BPZ78">
        <v>10.895300000000001</v>
      </c>
      <c r="BQA78">
        <v>10.704700000000001</v>
      </c>
      <c r="BQB78">
        <v>10.6839</v>
      </c>
      <c r="BQC78">
        <v>10.7204</v>
      </c>
      <c r="BQD78">
        <v>10.5688</v>
      </c>
      <c r="BQE78">
        <v>10.2568</v>
      </c>
      <c r="BQF78">
        <v>10.119300000000001</v>
      </c>
      <c r="BQG78">
        <v>9.9253099999999996</v>
      </c>
      <c r="BQH78">
        <v>10.2286</v>
      </c>
      <c r="BQI78">
        <v>10.238099999999999</v>
      </c>
      <c r="BQJ78">
        <v>10.1904</v>
      </c>
      <c r="BQK78">
        <v>9.73048</v>
      </c>
      <c r="BQL78">
        <v>9.5526199999999992</v>
      </c>
      <c r="BQM78">
        <v>9.4553600000000007</v>
      </c>
      <c r="BQN78">
        <v>9.6175800000000002</v>
      </c>
      <c r="BQO78">
        <v>9.7805099999999996</v>
      </c>
      <c r="BQP78">
        <v>10.1357</v>
      </c>
      <c r="BQQ78">
        <v>10.6951</v>
      </c>
      <c r="BQR78">
        <v>11.227</v>
      </c>
      <c r="BQS78">
        <v>11.818199999999999</v>
      </c>
      <c r="BQT78">
        <v>12.5419</v>
      </c>
      <c r="BQU78">
        <v>13.1472</v>
      </c>
      <c r="BQV78">
        <v>13.6342</v>
      </c>
      <c r="BQW78">
        <v>13.854100000000001</v>
      </c>
      <c r="BQX78">
        <v>13.8293</v>
      </c>
      <c r="BQY78">
        <v>13.823399999999999</v>
      </c>
      <c r="BQZ78">
        <v>13.636200000000001</v>
      </c>
      <c r="BRA78">
        <v>13.4124</v>
      </c>
      <c r="BRB78">
        <v>12.9117</v>
      </c>
      <c r="BRC78">
        <v>12.3887</v>
      </c>
      <c r="BRD78">
        <v>11.899800000000001</v>
      </c>
      <c r="BRE78">
        <v>11.2349</v>
      </c>
      <c r="BRF78">
        <v>10.6839</v>
      </c>
      <c r="BRG78">
        <v>10.513299999999999</v>
      </c>
      <c r="BRH78">
        <v>9.8016900000000007</v>
      </c>
      <c r="BRI78">
        <v>9.1177499999999991</v>
      </c>
      <c r="BRJ78">
        <v>8.4541699999999995</v>
      </c>
      <c r="BRK78">
        <v>7.4414199999999999</v>
      </c>
      <c r="BRL78">
        <v>6.9580700000000002</v>
      </c>
      <c r="BRM78">
        <v>7.2529899999999996</v>
      </c>
      <c r="BRN78">
        <v>7.4756999999999998</v>
      </c>
      <c r="BRO78">
        <v>7.7920800000000003</v>
      </c>
      <c r="BRP78">
        <v>8.1174999999999997</v>
      </c>
      <c r="BRQ78">
        <v>8.5770400000000002</v>
      </c>
      <c r="BRR78">
        <v>9.3224199999999993</v>
      </c>
      <c r="BRS78">
        <v>10.0032</v>
      </c>
      <c r="BRT78">
        <v>10.804</v>
      </c>
      <c r="BRU78">
        <v>11.008699999999999</v>
      </c>
      <c r="BRV78">
        <v>10.914400000000001</v>
      </c>
      <c r="BRW78">
        <v>11.327400000000001</v>
      </c>
      <c r="BRX78">
        <v>11.646599999999999</v>
      </c>
      <c r="BRY78">
        <v>11.6988</v>
      </c>
      <c r="BRZ78">
        <v>11.2638</v>
      </c>
      <c r="BSA78">
        <v>10.806100000000001</v>
      </c>
      <c r="BSB78">
        <v>9.1702300000000001</v>
      </c>
      <c r="BSC78">
        <v>8.6642399999999995</v>
      </c>
      <c r="BSD78">
        <v>8.1347699999999996</v>
      </c>
      <c r="BSE78">
        <v>8.1449999999999996</v>
      </c>
      <c r="BSF78">
        <v>8.6304300000000005</v>
      </c>
      <c r="BSG78">
        <v>8.7910299999999992</v>
      </c>
      <c r="BSH78">
        <v>8.5049100000000006</v>
      </c>
      <c r="BSI78">
        <v>8.7316699999999994</v>
      </c>
      <c r="BSJ78">
        <v>8.9555199999999999</v>
      </c>
      <c r="BSK78">
        <v>9.2374100000000006</v>
      </c>
      <c r="BSL78">
        <v>9.0565099999999994</v>
      </c>
      <c r="BSM78">
        <v>8.9245300000000007</v>
      </c>
      <c r="BSN78">
        <v>8.4940899999999999</v>
      </c>
      <c r="BSO78">
        <v>9.1075599999999994</v>
      </c>
      <c r="BSP78">
        <v>8.8119399999999999</v>
      </c>
      <c r="BSQ78">
        <v>8.3198100000000004</v>
      </c>
      <c r="BSR78">
        <v>7.8059099999999999</v>
      </c>
      <c r="BSS78">
        <v>7.2245799999999996</v>
      </c>
      <c r="BST78">
        <v>6.4459</v>
      </c>
      <c r="BSU78">
        <v>5.6910299999999996</v>
      </c>
      <c r="BSV78">
        <v>4.9204400000000001</v>
      </c>
      <c r="BSW78">
        <v>4.0916399999999999</v>
      </c>
      <c r="BSX78">
        <v>3.6950699999999999</v>
      </c>
      <c r="BSY78">
        <v>3.84137</v>
      </c>
      <c r="BSZ78">
        <v>4.2424499999999998</v>
      </c>
      <c r="BTA78">
        <v>4.7574500000000004</v>
      </c>
      <c r="BTB78">
        <v>5.1397199999999996</v>
      </c>
      <c r="BTC78">
        <v>4.8129099999999996</v>
      </c>
      <c r="BTD78">
        <v>4.4698099999999998</v>
      </c>
      <c r="BTE78">
        <v>4.1085000000000003</v>
      </c>
      <c r="BTF78">
        <v>4.1431899999999997</v>
      </c>
      <c r="BTG78">
        <v>4.2831400000000004</v>
      </c>
      <c r="BTH78">
        <v>4.4470700000000001</v>
      </c>
      <c r="BTI78">
        <v>4.6512500000000001</v>
      </c>
      <c r="BTJ78">
        <v>4.9448699999999999</v>
      </c>
      <c r="BTK78">
        <v>5.34368</v>
      </c>
      <c r="BTL78">
        <v>5.89656</v>
      </c>
      <c r="BTM78">
        <v>6.3527399999999998</v>
      </c>
      <c r="BTN78">
        <v>6.54711</v>
      </c>
      <c r="BTO78">
        <v>6.6184500000000002</v>
      </c>
      <c r="BTP78">
        <v>6.4443000000000001</v>
      </c>
      <c r="BTQ78">
        <v>6.0738399999999997</v>
      </c>
      <c r="BTR78">
        <v>5.8183699999999998</v>
      </c>
      <c r="BTS78">
        <v>5.60968</v>
      </c>
      <c r="BTT78">
        <v>5.2563000000000004</v>
      </c>
      <c r="BTU78">
        <v>4.9017099999999996</v>
      </c>
      <c r="BTV78">
        <v>4.3029500000000001</v>
      </c>
      <c r="BTW78">
        <v>3.4090400000000001</v>
      </c>
      <c r="BTX78">
        <v>2.6139399999999999</v>
      </c>
      <c r="BTY78">
        <v>1.9937400000000001</v>
      </c>
      <c r="BTZ78">
        <v>1.5762400000000001</v>
      </c>
      <c r="BUA78">
        <v>1.3442000000000001</v>
      </c>
      <c r="BUB78">
        <v>0.807365</v>
      </c>
      <c r="BUC78">
        <v>0.53805599999999998</v>
      </c>
      <c r="BUD78">
        <v>0.236181</v>
      </c>
      <c r="BUE78">
        <v>0.27020499999999997</v>
      </c>
      <c r="BUF78">
        <v>0.38961499999999999</v>
      </c>
      <c r="BUG78">
        <v>0.82533500000000004</v>
      </c>
      <c r="BUH78">
        <v>1.24312</v>
      </c>
      <c r="BUI78">
        <v>1.67303</v>
      </c>
      <c r="BUJ78">
        <v>1.98241</v>
      </c>
      <c r="BUK78">
        <v>2.2377600000000002</v>
      </c>
      <c r="BUL78">
        <v>2.3651900000000001</v>
      </c>
      <c r="BUM78">
        <v>2.0690499999999998</v>
      </c>
      <c r="BUN78">
        <v>1.6839200000000001</v>
      </c>
      <c r="BUO78">
        <v>1.44861</v>
      </c>
      <c r="BUP78">
        <v>1.3171900000000001</v>
      </c>
      <c r="BUQ78">
        <v>1.2792399999999999</v>
      </c>
      <c r="BUR78">
        <v>1.1306</v>
      </c>
      <c r="BUS78">
        <v>1.11656</v>
      </c>
      <c r="BUT78">
        <v>1.1491499999999999</v>
      </c>
      <c r="BUU78">
        <v>1.0292399999999999</v>
      </c>
      <c r="BUV78">
        <v>0.88044</v>
      </c>
      <c r="BUW78">
        <v>1.05131</v>
      </c>
      <c r="BUX78">
        <v>1.3116699999999999</v>
      </c>
      <c r="BUY78">
        <v>1.12896</v>
      </c>
      <c r="BUZ78">
        <v>1.48393E-2</v>
      </c>
      <c r="BVA78">
        <v>-1.1131899999999999</v>
      </c>
      <c r="BVB78">
        <v>-2.1421100000000002</v>
      </c>
      <c r="BVC78">
        <v>-3.1491799999999999</v>
      </c>
      <c r="BVD78">
        <v>-3.6331500000000001</v>
      </c>
      <c r="BVE78">
        <v>-3.7320899999999999</v>
      </c>
      <c r="BVF78">
        <v>-3.6576200000000001</v>
      </c>
      <c r="BVG78">
        <v>-3.6432199999999999</v>
      </c>
      <c r="BVH78">
        <v>-3.32803</v>
      </c>
      <c r="BVI78">
        <v>-2.7254299999999998</v>
      </c>
      <c r="BVJ78">
        <v>-1.81853</v>
      </c>
      <c r="BVK78">
        <v>-0.76393100000000003</v>
      </c>
      <c r="BVL78">
        <v>0.26059199999999999</v>
      </c>
      <c r="BVM78">
        <v>0.79590000000000005</v>
      </c>
      <c r="BVN78">
        <v>1.24037</v>
      </c>
      <c r="BVO78">
        <v>1.54206</v>
      </c>
      <c r="BVP78">
        <v>1.4834099999999999</v>
      </c>
      <c r="BVQ78">
        <v>1.3960699999999999</v>
      </c>
      <c r="BVR78">
        <v>1.1490100000000001</v>
      </c>
      <c r="BVS78">
        <v>1.0259199999999999</v>
      </c>
      <c r="BVT78">
        <v>1.0684499999999999</v>
      </c>
      <c r="BVU78">
        <v>1.29999</v>
      </c>
      <c r="BVV78">
        <v>1.5117499999999999</v>
      </c>
      <c r="BVW78">
        <v>1.7439100000000001</v>
      </c>
      <c r="BVX78">
        <v>2.0770300000000002</v>
      </c>
      <c r="BVY78">
        <v>2.3533400000000002</v>
      </c>
      <c r="BVZ78">
        <v>2.3701599999999998</v>
      </c>
      <c r="BWA78">
        <v>2.4655399999999998</v>
      </c>
      <c r="BWB78">
        <v>2.6757</v>
      </c>
      <c r="BWC78">
        <v>2.95553</v>
      </c>
      <c r="BWD78">
        <v>3.3693900000000001</v>
      </c>
      <c r="BWE78">
        <v>3.0991200000000001</v>
      </c>
      <c r="BWF78">
        <v>2.8041499999999999</v>
      </c>
      <c r="BWG78">
        <v>2.3897699999999999</v>
      </c>
      <c r="BWH78">
        <v>1.9244000000000001</v>
      </c>
      <c r="BWI78">
        <v>1.7877400000000001</v>
      </c>
      <c r="BWJ78">
        <v>2.1309200000000001</v>
      </c>
      <c r="BWK78">
        <v>2.8891900000000001</v>
      </c>
      <c r="BWL78">
        <v>3.6049899999999999</v>
      </c>
      <c r="BWM78">
        <v>4.4563300000000003</v>
      </c>
      <c r="BWN78">
        <v>4.9821200000000001</v>
      </c>
      <c r="BWO78">
        <v>5.3626899999999997</v>
      </c>
      <c r="BWP78">
        <v>5.6862300000000001</v>
      </c>
      <c r="BWQ78">
        <v>5.8991800000000003</v>
      </c>
      <c r="BWR78">
        <v>5.7135100000000003</v>
      </c>
      <c r="BWS78">
        <v>5.2124800000000002</v>
      </c>
      <c r="BWT78">
        <v>5.1300100000000004</v>
      </c>
      <c r="BWU78">
        <v>4.9724599999999999</v>
      </c>
      <c r="BWV78">
        <v>5.0790199999999999</v>
      </c>
      <c r="BWW78">
        <v>5.3214600000000001</v>
      </c>
      <c r="BWX78">
        <v>5.0411799999999998</v>
      </c>
      <c r="BWY78">
        <v>4.4779799999999996</v>
      </c>
      <c r="BWZ78">
        <v>4.0170899999999996</v>
      </c>
      <c r="BXA78">
        <v>3.7564899999999999</v>
      </c>
      <c r="BXB78">
        <v>3.7194500000000001</v>
      </c>
      <c r="BXC78">
        <v>3.3595199999999998</v>
      </c>
      <c r="BXD78">
        <v>2.4572500000000002</v>
      </c>
      <c r="BXE78">
        <v>1.45824</v>
      </c>
      <c r="BXF78">
        <v>4.5305499999999999E-2</v>
      </c>
      <c r="BXG78">
        <v>-0.69349300000000003</v>
      </c>
      <c r="BXH78">
        <v>-1.2819199999999999</v>
      </c>
      <c r="BXI78">
        <v>-1.7041500000000001</v>
      </c>
      <c r="BXJ78">
        <v>-1.4184699999999999</v>
      </c>
      <c r="BXK78">
        <v>-0.65742999999999996</v>
      </c>
      <c r="BXL78">
        <v>3.46553E-2</v>
      </c>
      <c r="BXM78">
        <v>0.92066400000000004</v>
      </c>
      <c r="BXN78">
        <v>2.5162200000000001</v>
      </c>
      <c r="BXO78">
        <v>3.3172600000000001</v>
      </c>
      <c r="BXP78">
        <v>4.0825199999999997</v>
      </c>
      <c r="BXQ78">
        <v>4.8257599999999998</v>
      </c>
      <c r="BXR78">
        <v>5.3119800000000001</v>
      </c>
      <c r="BXS78">
        <v>6.0441599999999998</v>
      </c>
      <c r="BXT78">
        <v>6.8427699999999998</v>
      </c>
      <c r="BXU78">
        <v>7.4906800000000002</v>
      </c>
      <c r="BXV78">
        <v>7.3399200000000002</v>
      </c>
      <c r="BXW78">
        <v>6.5185899999999997</v>
      </c>
      <c r="BXX78">
        <v>5.9694500000000001</v>
      </c>
      <c r="BXY78">
        <v>4.9417299999999997</v>
      </c>
      <c r="BXZ78">
        <v>3.9883199999999999</v>
      </c>
      <c r="BYA78">
        <v>3.5348000000000002</v>
      </c>
      <c r="BYB78">
        <v>3.1022099999999999</v>
      </c>
      <c r="BYC78">
        <v>2.5116499999999999</v>
      </c>
      <c r="BYD78">
        <v>2.1701999999999999</v>
      </c>
      <c r="BYE78">
        <v>1.8882300000000001</v>
      </c>
      <c r="BYF78">
        <v>1.7822800000000001</v>
      </c>
      <c r="BYG78">
        <v>1.33623</v>
      </c>
      <c r="BYH78">
        <v>0.78961599999999998</v>
      </c>
      <c r="BYI78">
        <v>9.0589199999999995E-2</v>
      </c>
      <c r="BYJ78">
        <v>1.8698200000000002E-2</v>
      </c>
      <c r="BYK78">
        <v>4.8519699999999999E-2</v>
      </c>
      <c r="BYL78">
        <v>3.9897000000000002E-2</v>
      </c>
      <c r="BYM78">
        <v>-0.45152100000000001</v>
      </c>
      <c r="BYN78">
        <v>-0.97153100000000003</v>
      </c>
      <c r="BYO78">
        <v>-1.5183800000000001</v>
      </c>
      <c r="BYP78">
        <v>-2.0650900000000001</v>
      </c>
      <c r="BYQ78">
        <v>-2.1138699999999999</v>
      </c>
      <c r="BYR78">
        <v>-2.206</v>
      </c>
      <c r="BYS78">
        <v>-2.12296</v>
      </c>
      <c r="BYT78">
        <v>-1.7308600000000001</v>
      </c>
      <c r="BYU78">
        <v>-1.03298</v>
      </c>
      <c r="BYV78">
        <v>-0.50154799999999999</v>
      </c>
      <c r="BYW78">
        <v>0.28656599999999999</v>
      </c>
      <c r="BYX78">
        <v>1.2063900000000001</v>
      </c>
      <c r="BYY78">
        <v>1.43954</v>
      </c>
      <c r="BYZ78">
        <v>1.6108</v>
      </c>
      <c r="BZA78">
        <v>0.81693400000000005</v>
      </c>
      <c r="BZB78">
        <v>7.7451999999999993E-2</v>
      </c>
      <c r="BZC78">
        <v>-0.85562099999999996</v>
      </c>
      <c r="BZD78">
        <v>-1.13581</v>
      </c>
      <c r="BZE78">
        <v>-1.51251</v>
      </c>
      <c r="BZF78">
        <v>-1.8937200000000001</v>
      </c>
      <c r="BZG78">
        <v>-2.2165400000000002</v>
      </c>
      <c r="BZH78">
        <v>-2.52799</v>
      </c>
      <c r="BZI78">
        <v>-2.77128</v>
      </c>
      <c r="BZJ78">
        <v>-2.5403600000000002</v>
      </c>
      <c r="BZK78">
        <v>-2.4790100000000002</v>
      </c>
      <c r="BZL78">
        <v>-2.4116300000000002</v>
      </c>
      <c r="BZM78">
        <v>-2.1901600000000001</v>
      </c>
      <c r="BZN78">
        <v>-2.3395600000000001</v>
      </c>
      <c r="BZO78">
        <v>-2.6441699999999999</v>
      </c>
      <c r="BZP78">
        <v>-3.0113400000000001</v>
      </c>
      <c r="BZQ78">
        <v>-2.8879999999999999</v>
      </c>
      <c r="BZR78">
        <v>-2.09755</v>
      </c>
      <c r="BZS78">
        <v>-1.4387000000000001</v>
      </c>
      <c r="BZT78">
        <v>-0.22734499999999999</v>
      </c>
      <c r="BZU78">
        <v>1.0888</v>
      </c>
      <c r="BZV78">
        <v>2.9020100000000002</v>
      </c>
      <c r="BZW78">
        <v>3.9194200000000001</v>
      </c>
      <c r="BZX78">
        <v>4.7734199999999998</v>
      </c>
      <c r="BZY78">
        <v>5.01464</v>
      </c>
      <c r="BZZ78">
        <v>4.9996299999999998</v>
      </c>
      <c r="CAA78">
        <v>4.8518699999999999</v>
      </c>
      <c r="CAB78">
        <v>4.5802399999999999</v>
      </c>
      <c r="CAC78">
        <v>3.5105200000000001</v>
      </c>
      <c r="CAD78">
        <v>2.75841</v>
      </c>
      <c r="CAE78">
        <v>1.8749100000000001</v>
      </c>
      <c r="CAF78">
        <v>0.74219599999999997</v>
      </c>
      <c r="CAG78">
        <v>0.45950999999999997</v>
      </c>
      <c r="CAH78">
        <v>0.83980399999999999</v>
      </c>
      <c r="CAI78">
        <v>1.5037799999999999</v>
      </c>
      <c r="CAJ78">
        <v>1.526</v>
      </c>
      <c r="CAK78">
        <v>1.98613</v>
      </c>
      <c r="CAL78">
        <v>4.0852500000000003</v>
      </c>
      <c r="CAM78">
        <v>3.7571300000000001</v>
      </c>
      <c r="CAN78">
        <v>3.33582</v>
      </c>
      <c r="CAO78">
        <v>2.4750800000000002</v>
      </c>
      <c r="CAP78">
        <v>2.3068399999999998</v>
      </c>
      <c r="CAQ78">
        <v>1.6374899999999999</v>
      </c>
      <c r="CAR78">
        <v>1.0772699999999999</v>
      </c>
      <c r="CAS78">
        <v>0.30440899999999999</v>
      </c>
      <c r="CAT78">
        <v>-0.61087999999999998</v>
      </c>
      <c r="CAU78">
        <v>-1.0184299999999999</v>
      </c>
      <c r="CAV78">
        <v>-0.746197</v>
      </c>
      <c r="CAW78">
        <v>-1.1838900000000001</v>
      </c>
      <c r="CAX78">
        <v>-0.91201500000000002</v>
      </c>
      <c r="CAY78">
        <v>-9.2056399999999997E-2</v>
      </c>
      <c r="CAZ78">
        <v>0.85345899999999997</v>
      </c>
      <c r="CBA78">
        <v>0.81484100000000004</v>
      </c>
      <c r="CBB78">
        <v>3.23933E-2</v>
      </c>
      <c r="CBC78">
        <v>-0.75378500000000004</v>
      </c>
      <c r="CBD78">
        <v>-1.2443599999999999</v>
      </c>
      <c r="CBE78">
        <v>-1.58491</v>
      </c>
      <c r="CBF78">
        <v>-1.8089200000000001</v>
      </c>
      <c r="CBG78">
        <v>-1.58704</v>
      </c>
      <c r="CBH78">
        <v>-1.2876099999999999</v>
      </c>
      <c r="CBI78">
        <v>-0.95741500000000002</v>
      </c>
      <c r="CBJ78">
        <v>-0.51998500000000003</v>
      </c>
      <c r="CBK78">
        <v>-7.5630699999999995E-2</v>
      </c>
      <c r="CBL78">
        <v>0.48032399999999997</v>
      </c>
      <c r="CBM78">
        <v>1.8785499999999999</v>
      </c>
      <c r="CBN78">
        <v>2.4169399999999999</v>
      </c>
      <c r="CBO78">
        <v>1.2526900000000001</v>
      </c>
      <c r="CBP78">
        <v>0.24617900000000001</v>
      </c>
      <c r="CBQ78">
        <v>-0.37572299999999997</v>
      </c>
      <c r="CBR78">
        <v>-0.68426399999999998</v>
      </c>
      <c r="CBS78">
        <v>-0.582507</v>
      </c>
      <c r="CBT78">
        <v>2.4546100000000001E-2</v>
      </c>
      <c r="CBU78">
        <v>0.95138</v>
      </c>
      <c r="CBV78">
        <v>2.0557500000000002</v>
      </c>
      <c r="CBW78">
        <v>1.4520200000000001</v>
      </c>
      <c r="CBX78">
        <v>0.68712399999999996</v>
      </c>
      <c r="CBY78">
        <v>0.677979</v>
      </c>
      <c r="CBZ78">
        <v>0.47922199999999998</v>
      </c>
      <c r="CCA78">
        <v>0.79078800000000005</v>
      </c>
      <c r="CCB78">
        <v>1.0990200000000001</v>
      </c>
      <c r="CCC78">
        <v>2.4022399999999999</v>
      </c>
      <c r="CCD78">
        <v>3.6403799999999999</v>
      </c>
      <c r="CCE78">
        <v>5.0809600000000001</v>
      </c>
      <c r="CCF78">
        <v>5.1600700000000002</v>
      </c>
      <c r="CCG78">
        <v>4.7214900000000002</v>
      </c>
      <c r="CCH78">
        <v>4.0125400000000004</v>
      </c>
      <c r="CCI78">
        <v>3.6129699999999998</v>
      </c>
      <c r="CCJ78">
        <v>3.1692300000000002</v>
      </c>
      <c r="CCK78">
        <v>2.5423499999999999</v>
      </c>
      <c r="CCL78">
        <v>1.11568</v>
      </c>
      <c r="CCM78">
        <v>-7.1095900000000004E-2</v>
      </c>
      <c r="CCN78">
        <v>-1.1762600000000001</v>
      </c>
      <c r="CCO78">
        <v>-1.8146800000000001</v>
      </c>
      <c r="CCP78">
        <v>-2.0972900000000001</v>
      </c>
      <c r="CCQ78">
        <v>-1.6860200000000001</v>
      </c>
      <c r="CCR78">
        <v>-1.1670199999999999</v>
      </c>
      <c r="CCS78">
        <v>-1.4685999999999999E-2</v>
      </c>
      <c r="CCT78">
        <v>0.38715699999999997</v>
      </c>
      <c r="CCU78">
        <v>0.64553000000000005</v>
      </c>
      <c r="CCV78">
        <v>1.02092</v>
      </c>
      <c r="CCW78">
        <v>1.35033</v>
      </c>
      <c r="CCX78">
        <v>1.78837</v>
      </c>
      <c r="CCY78">
        <v>2.34571</v>
      </c>
      <c r="CCZ78">
        <v>2.4470900000000002</v>
      </c>
      <c r="CDA78">
        <v>2.79311</v>
      </c>
      <c r="CDB78">
        <v>2.7373099999999999</v>
      </c>
      <c r="CDC78">
        <v>2.7414399999999999</v>
      </c>
      <c r="CDD78">
        <v>2.3636400000000002</v>
      </c>
      <c r="CDE78">
        <v>1.15242</v>
      </c>
      <c r="CDF78">
        <v>-0.75688299999999997</v>
      </c>
      <c r="CDG78">
        <v>-2.1415700000000002</v>
      </c>
      <c r="CDH78">
        <v>-2.8637999999999999</v>
      </c>
      <c r="CDI78">
        <v>-3.1223700000000001</v>
      </c>
      <c r="CDJ78">
        <v>-3.1360899999999998</v>
      </c>
      <c r="CDK78">
        <v>-2.9943200000000001</v>
      </c>
      <c r="CDL78">
        <v>-3.15768</v>
      </c>
      <c r="CDM78">
        <v>-3.2028300000000001</v>
      </c>
      <c r="CDN78">
        <v>-3.07064</v>
      </c>
      <c r="CDO78">
        <v>-2.1870799999999999</v>
      </c>
      <c r="CDP78">
        <v>-1.66638</v>
      </c>
      <c r="CDQ78">
        <v>-1.22638</v>
      </c>
      <c r="CDR78">
        <v>-0.90237199999999995</v>
      </c>
      <c r="CDS78">
        <v>-0.82064800000000004</v>
      </c>
      <c r="CDT78">
        <v>-0.93986700000000001</v>
      </c>
      <c r="CDU78">
        <v>-0.91117400000000004</v>
      </c>
      <c r="CDV78">
        <v>-0.77358400000000005</v>
      </c>
      <c r="CDW78">
        <v>-0.718615</v>
      </c>
      <c r="CDX78">
        <v>-0.51575400000000005</v>
      </c>
      <c r="CDY78">
        <v>-0.21931</v>
      </c>
      <c r="CDZ78">
        <v>0.20050200000000001</v>
      </c>
      <c r="CEA78">
        <v>0.149196</v>
      </c>
      <c r="CEB78">
        <v>-0.108735</v>
      </c>
      <c r="CEC78">
        <v>3.5868299999999999E-2</v>
      </c>
      <c r="CED78">
        <v>0.283383</v>
      </c>
      <c r="CEE78">
        <v>0.56671199999999999</v>
      </c>
      <c r="CEF78">
        <v>0.659856</v>
      </c>
      <c r="CEG78">
        <v>0.94680200000000003</v>
      </c>
      <c r="CEH78">
        <v>0.96582800000000002</v>
      </c>
      <c r="CEI78">
        <v>0.90588500000000005</v>
      </c>
      <c r="CEJ78">
        <v>0.89721499999999998</v>
      </c>
      <c r="CEK78">
        <v>0.76334299999999999</v>
      </c>
      <c r="CEL78">
        <v>0.78522000000000003</v>
      </c>
      <c r="CEM78">
        <v>0.38869799999999999</v>
      </c>
      <c r="CEN78">
        <v>-0.275893</v>
      </c>
      <c r="CEO78">
        <v>-0.54458799999999996</v>
      </c>
      <c r="CEP78">
        <v>-0.34131400000000001</v>
      </c>
      <c r="CEQ78">
        <v>-0.12532399999999999</v>
      </c>
      <c r="CER78">
        <v>0.20702799999999999</v>
      </c>
      <c r="CES78">
        <v>0.78452900000000003</v>
      </c>
      <c r="CET78">
        <v>0.71552199999999999</v>
      </c>
      <c r="CEU78">
        <v>0.59248500000000004</v>
      </c>
      <c r="CEV78">
        <v>0.47174500000000003</v>
      </c>
      <c r="CEW78">
        <v>0.49617699999999998</v>
      </c>
      <c r="CEX78">
        <v>2.42466E-2</v>
      </c>
      <c r="CEY78">
        <v>-0.176317</v>
      </c>
      <c r="CEZ78">
        <v>-2.0036600000000002E-2</v>
      </c>
      <c r="CFA78">
        <v>-0.11862300000000001</v>
      </c>
      <c r="CFB78">
        <v>-6.2642199999999995E-2</v>
      </c>
      <c r="CFC78">
        <v>-7.7455200000000002E-2</v>
      </c>
      <c r="CFD78">
        <v>-2.6020600000000001E-2</v>
      </c>
      <c r="CFE78">
        <v>0.105998</v>
      </c>
      <c r="CFF78">
        <v>0.20286000000000001</v>
      </c>
      <c r="CFG78">
        <v>0.44295299999999999</v>
      </c>
      <c r="CFH78">
        <v>-0.10484499999999999</v>
      </c>
      <c r="CFI78">
        <v>-1.1152899999999999</v>
      </c>
      <c r="CFJ78">
        <v>-1.6929099999999999</v>
      </c>
      <c r="CFK78">
        <v>-1.08962</v>
      </c>
      <c r="CFL78">
        <v>-0.77910100000000004</v>
      </c>
      <c r="CFM78">
        <v>-0.91001100000000001</v>
      </c>
      <c r="CFN78">
        <v>-1.2030099999999999</v>
      </c>
      <c r="CFO78">
        <v>-1.9325699999999999</v>
      </c>
      <c r="CFP78">
        <v>-2.3083800000000001</v>
      </c>
      <c r="CFQ78">
        <v>-2.6648299999999998</v>
      </c>
      <c r="CFR78">
        <v>-2.7833999999999999</v>
      </c>
      <c r="CFS78">
        <v>-2.5165899999999999</v>
      </c>
      <c r="CFT78">
        <v>-0.87713799999999997</v>
      </c>
      <c r="CFU78">
        <v>2.90494E-3</v>
      </c>
      <c r="CFV78">
        <v>1.0101899999999999</v>
      </c>
      <c r="CFW78">
        <v>3.4999099999999999</v>
      </c>
      <c r="CFX78">
        <v>4.0897600000000001</v>
      </c>
      <c r="CFY78">
        <v>4.4405700000000001</v>
      </c>
      <c r="CFZ78">
        <v>4.2177600000000002</v>
      </c>
      <c r="CGA78">
        <v>2.97885</v>
      </c>
      <c r="CGB78">
        <v>1.33023</v>
      </c>
      <c r="CGC78">
        <v>6.14986E-2</v>
      </c>
      <c r="CGD78">
        <v>-0.510907</v>
      </c>
      <c r="CGE78">
        <v>-0.84594999999999998</v>
      </c>
      <c r="CGF78">
        <v>-0.86377000000000004</v>
      </c>
      <c r="CGG78">
        <v>-1.0890599999999999</v>
      </c>
      <c r="CGH78">
        <v>-1.25563</v>
      </c>
      <c r="CGI78">
        <v>-1.3810800000000001</v>
      </c>
      <c r="CGJ78">
        <v>-1.1630100000000001</v>
      </c>
      <c r="CGK78">
        <v>-0.81793300000000002</v>
      </c>
      <c r="CGL78">
        <v>-0.63890100000000005</v>
      </c>
      <c r="CGM78">
        <v>-0.31435099999999999</v>
      </c>
      <c r="CGN78">
        <v>-0.49458999999999997</v>
      </c>
      <c r="CGO78">
        <v>-0.92238299999999995</v>
      </c>
      <c r="CGP78">
        <v>-1.3831899999999999</v>
      </c>
      <c r="CGQ78">
        <v>-1.4190400000000001</v>
      </c>
      <c r="CGR78">
        <v>-0.92298899999999995</v>
      </c>
      <c r="CGS78">
        <v>-0.90634599999999998</v>
      </c>
      <c r="CGT78">
        <v>-0.533968</v>
      </c>
      <c r="CGU78">
        <v>0.718885</v>
      </c>
      <c r="CGV78">
        <v>1.0564100000000001</v>
      </c>
      <c r="CGW78">
        <v>0.84908099999999997</v>
      </c>
      <c r="CGX78">
        <v>0.78135699999999997</v>
      </c>
      <c r="CGY78">
        <v>0.834623</v>
      </c>
      <c r="CGZ78">
        <v>0.82758299999999996</v>
      </c>
      <c r="CHA78">
        <v>0.163887</v>
      </c>
      <c r="CHB78">
        <v>-0.346667</v>
      </c>
      <c r="CHC78">
        <v>-0.53847800000000001</v>
      </c>
      <c r="CHD78">
        <v>-0.439278</v>
      </c>
      <c r="CHE78">
        <v>-0.38036999999999999</v>
      </c>
      <c r="CHF78">
        <v>-5.9675600000000002E-2</v>
      </c>
      <c r="CHG78">
        <v>0.17957799999999999</v>
      </c>
      <c r="CHH78">
        <v>0.47061700000000001</v>
      </c>
      <c r="CHI78">
        <v>1.0880300000000001</v>
      </c>
      <c r="CHJ78">
        <v>1.7394000000000001</v>
      </c>
      <c r="CHK78">
        <v>2.6481699999999999</v>
      </c>
      <c r="CHL78">
        <v>3.33127</v>
      </c>
      <c r="CHM78">
        <v>3.7814199999999998</v>
      </c>
      <c r="CHN78">
        <v>4.3263699999999998</v>
      </c>
      <c r="CHO78">
        <v>4.60222</v>
      </c>
      <c r="CHP78">
        <v>4.9788699999999997</v>
      </c>
      <c r="CHQ78">
        <v>4.82822</v>
      </c>
      <c r="CHR78">
        <v>3.6872699999999998</v>
      </c>
      <c r="CHS78">
        <v>2.4174500000000001</v>
      </c>
      <c r="CHT78">
        <v>1.2423999999999999</v>
      </c>
      <c r="CHU78">
        <v>0.30506100000000003</v>
      </c>
      <c r="CHV78">
        <v>-1.23054</v>
      </c>
      <c r="CHW78">
        <v>-1.8883000000000001</v>
      </c>
      <c r="CHX78">
        <v>-2.0079099999999999</v>
      </c>
      <c r="CHY78">
        <v>-1.8250599999999999</v>
      </c>
      <c r="CHZ78">
        <v>-1.2861199999999999</v>
      </c>
      <c r="CIA78">
        <v>1.5448299999999999</v>
      </c>
      <c r="CIB78">
        <v>2.6229499999999999</v>
      </c>
      <c r="CIC78">
        <v>3.4704700000000002</v>
      </c>
      <c r="CID78">
        <v>4.5145</v>
      </c>
      <c r="CIE78">
        <v>4.6746600000000003</v>
      </c>
      <c r="CIF78">
        <v>4.3452599999999997</v>
      </c>
      <c r="CIG78">
        <v>4.3677700000000002</v>
      </c>
      <c r="CIH78">
        <v>4.7851499999999998</v>
      </c>
      <c r="CII78">
        <v>5.6333900000000003</v>
      </c>
      <c r="CIJ78">
        <v>6.1463799999999997</v>
      </c>
      <c r="CIK78">
        <v>6.5535699999999997</v>
      </c>
      <c r="CIL78">
        <v>7.0395799999999999</v>
      </c>
      <c r="CIM78">
        <v>7.5186500000000001</v>
      </c>
      <c r="CIN78">
        <v>7.8943399999999997</v>
      </c>
      <c r="CIO78">
        <v>8.1885300000000001</v>
      </c>
      <c r="CIP78">
        <v>8.2431699999999992</v>
      </c>
      <c r="CIQ78">
        <v>8.1331500000000005</v>
      </c>
      <c r="CIR78">
        <v>6.5941900000000002</v>
      </c>
      <c r="CIS78">
        <v>5.9398499999999999</v>
      </c>
      <c r="CIT78">
        <v>5.0003500000000001</v>
      </c>
      <c r="CIU78">
        <v>4.0991099999999996</v>
      </c>
      <c r="CIV78">
        <v>3.2659500000000001</v>
      </c>
      <c r="CIW78">
        <v>3.1505899999999998</v>
      </c>
      <c r="CIX78">
        <v>3.6360600000000001</v>
      </c>
      <c r="CIY78">
        <v>4.5914200000000003</v>
      </c>
      <c r="CIZ78">
        <v>4.8335900000000001</v>
      </c>
      <c r="CJA78">
        <v>5.2747000000000002</v>
      </c>
      <c r="CJB78">
        <v>5.7588100000000004</v>
      </c>
      <c r="CJC78">
        <v>6.2874600000000003</v>
      </c>
      <c r="CJD78">
        <v>6.9874499999999999</v>
      </c>
      <c r="CJE78">
        <v>7.27752</v>
      </c>
      <c r="CJF78">
        <v>6.7848499999999996</v>
      </c>
      <c r="CJG78">
        <v>6.5192500000000004</v>
      </c>
      <c r="CJH78">
        <v>6.5720099999999997</v>
      </c>
      <c r="CJI78">
        <v>7.1104900000000004</v>
      </c>
      <c r="CJJ78">
        <v>7.50176</v>
      </c>
      <c r="CJK78">
        <v>7.8527800000000001</v>
      </c>
      <c r="CJL78">
        <v>7.91127</v>
      </c>
      <c r="CJM78">
        <v>7.6074799999999998</v>
      </c>
      <c r="CJN78">
        <v>7.8040900000000004</v>
      </c>
      <c r="CJO78">
        <v>8.0571099999999998</v>
      </c>
      <c r="CJP78">
        <v>8.26389</v>
      </c>
      <c r="CJQ78">
        <v>8.0204400000000007</v>
      </c>
      <c r="CJR78">
        <v>7.6812100000000001</v>
      </c>
      <c r="CJS78">
        <v>7.2799199999999997</v>
      </c>
      <c r="CJT78">
        <v>6.8295700000000004</v>
      </c>
      <c r="CJU78">
        <v>6.8565199999999997</v>
      </c>
      <c r="CJV78">
        <v>6.6429900000000002</v>
      </c>
      <c r="CJW78">
        <v>6.2470999999999997</v>
      </c>
      <c r="CJX78">
        <v>5.8278499999999998</v>
      </c>
      <c r="CJY78">
        <v>5.5485899999999999</v>
      </c>
      <c r="CJZ78">
        <v>5.1727400000000001</v>
      </c>
      <c r="CKA78">
        <v>5.0356899999999998</v>
      </c>
      <c r="CKB78">
        <v>4.9443599999999996</v>
      </c>
      <c r="CKC78">
        <v>5.4015500000000003</v>
      </c>
      <c r="CKD78">
        <v>5.7436600000000002</v>
      </c>
      <c r="CKE78">
        <v>5.8208500000000001</v>
      </c>
      <c r="CKF78">
        <v>6.1293600000000001</v>
      </c>
      <c r="CKG78">
        <v>6.4830399999999999</v>
      </c>
      <c r="CKH78">
        <v>6.5872099999999998</v>
      </c>
      <c r="CKI78">
        <v>6.3182099999999997</v>
      </c>
      <c r="CKJ78">
        <v>5.84863</v>
      </c>
      <c r="CKK78">
        <v>5.1888399999999999</v>
      </c>
      <c r="CKL78">
        <v>4.7773399999999997</v>
      </c>
      <c r="CKM78">
        <v>5.1716100000000003</v>
      </c>
      <c r="CKN78">
        <v>5.4678399999999998</v>
      </c>
      <c r="CKO78">
        <v>5.1551799999999997</v>
      </c>
      <c r="CKP78">
        <v>4.5579400000000003</v>
      </c>
      <c r="CKQ78">
        <v>3.41377</v>
      </c>
      <c r="CKR78">
        <v>2.5924499999999999</v>
      </c>
      <c r="CKS78">
        <v>2.0062000000000002</v>
      </c>
      <c r="CKT78">
        <v>1.4141900000000001</v>
      </c>
      <c r="CKU78">
        <v>0.91886999999999996</v>
      </c>
      <c r="CKV78">
        <v>0.57744399999999996</v>
      </c>
      <c r="CKW78">
        <v>0.29949599999999998</v>
      </c>
      <c r="CKX78">
        <v>0.22472900000000001</v>
      </c>
      <c r="CKY78">
        <v>0.29144500000000001</v>
      </c>
      <c r="CKZ78">
        <v>0.58482699999999999</v>
      </c>
      <c r="CLA78">
        <v>0.86138400000000004</v>
      </c>
      <c r="CLB78">
        <v>1.2432099999999999</v>
      </c>
      <c r="CLC78">
        <v>1.75349</v>
      </c>
      <c r="CLD78">
        <v>2.2507999999999999</v>
      </c>
      <c r="CLE78">
        <v>2.7700499999999999</v>
      </c>
      <c r="CLF78">
        <v>3.2402500000000001</v>
      </c>
      <c r="CLG78">
        <v>3.5815800000000002</v>
      </c>
      <c r="CLH78">
        <v>3.9037600000000001</v>
      </c>
      <c r="CLI78">
        <v>4.4072399999999998</v>
      </c>
      <c r="CLJ78">
        <v>4.6962900000000003</v>
      </c>
      <c r="CLK78">
        <v>4.4235199999999999</v>
      </c>
      <c r="CLL78">
        <v>3.90056</v>
      </c>
      <c r="CLM78">
        <v>3.1446900000000002</v>
      </c>
      <c r="CLN78">
        <v>2.69815</v>
      </c>
      <c r="CLO78">
        <v>2.2291300000000001</v>
      </c>
      <c r="CLP78">
        <v>1.8058399999999999</v>
      </c>
      <c r="CLQ78">
        <v>1.4264600000000001</v>
      </c>
      <c r="CLR78">
        <v>0.80916100000000002</v>
      </c>
      <c r="CLS78">
        <v>0.13339000000000001</v>
      </c>
      <c r="CLT78">
        <v>-0.227134</v>
      </c>
      <c r="CLU78">
        <v>-0.34021699999999999</v>
      </c>
      <c r="CLV78">
        <v>-0.71890200000000004</v>
      </c>
      <c r="CLW78">
        <v>-0.93022300000000002</v>
      </c>
      <c r="CLX78">
        <v>-0.52015699999999998</v>
      </c>
      <c r="CLY78">
        <v>-0.14000199999999999</v>
      </c>
      <c r="CLZ78">
        <v>0.61977800000000005</v>
      </c>
      <c r="CMA78">
        <v>0.77054400000000001</v>
      </c>
      <c r="CMB78">
        <v>0.889714</v>
      </c>
      <c r="CMC78">
        <v>1.38628</v>
      </c>
      <c r="CMD78">
        <v>2.11477</v>
      </c>
      <c r="CME78">
        <v>2.7949199999999998</v>
      </c>
      <c r="CMF78">
        <v>3.3774500000000001</v>
      </c>
      <c r="CMG78">
        <v>3.9270200000000002</v>
      </c>
      <c r="CMH78">
        <v>3.9141699999999999</v>
      </c>
      <c r="CMI78">
        <v>3.3111299999999999</v>
      </c>
      <c r="CMJ78">
        <v>2.8069099999999998</v>
      </c>
      <c r="CMK78">
        <v>2.5552000000000001</v>
      </c>
      <c r="CML78">
        <v>2.6150799999999998</v>
      </c>
      <c r="CMM78">
        <v>2.55972</v>
      </c>
      <c r="CMN78">
        <v>2.3565900000000002</v>
      </c>
      <c r="CMO78">
        <v>1.9354199999999999</v>
      </c>
      <c r="CMP78">
        <v>1.6453800000000001</v>
      </c>
      <c r="CMQ78">
        <v>1.48576</v>
      </c>
      <c r="CMR78">
        <v>1.0631699999999999</v>
      </c>
      <c r="CMS78">
        <v>0.28651500000000002</v>
      </c>
      <c r="CMT78">
        <v>-0.61887700000000001</v>
      </c>
      <c r="CMU78">
        <v>-1.21122</v>
      </c>
      <c r="CMV78">
        <v>-0.554956</v>
      </c>
      <c r="CMW78">
        <v>-0.105795</v>
      </c>
      <c r="CMX78">
        <v>0.142734</v>
      </c>
      <c r="CMY78">
        <v>0.59326699999999999</v>
      </c>
      <c r="CMZ78">
        <v>1.5911299999999999</v>
      </c>
      <c r="CNA78">
        <v>2.5302500000000001</v>
      </c>
      <c r="CNB78">
        <v>3.8409300000000002</v>
      </c>
      <c r="CNC78">
        <v>4.7787899999999999</v>
      </c>
      <c r="CND78">
        <v>5.6642099999999997</v>
      </c>
      <c r="CNE78">
        <v>6.6217600000000001</v>
      </c>
      <c r="CNF78">
        <v>6.5935600000000001</v>
      </c>
      <c r="CNG78">
        <v>6.2182899999999997</v>
      </c>
      <c r="CNH78">
        <v>5.5889800000000003</v>
      </c>
      <c r="CNI78">
        <v>5.0722699999999996</v>
      </c>
      <c r="CNJ78">
        <v>4.5257399999999999</v>
      </c>
      <c r="CNK78">
        <v>4.2982500000000003</v>
      </c>
      <c r="CNL78">
        <v>4.3336199999999998</v>
      </c>
      <c r="CNM78">
        <v>4.5171599999999996</v>
      </c>
      <c r="CNN78">
        <v>4.5975200000000003</v>
      </c>
      <c r="CNO78">
        <v>4.6534700000000004</v>
      </c>
      <c r="CNP78">
        <v>4.8745099999999999</v>
      </c>
      <c r="CNQ78">
        <v>5.0804600000000004</v>
      </c>
      <c r="CNR78">
        <v>5.31717</v>
      </c>
      <c r="CNS78">
        <v>5.5094900000000004</v>
      </c>
      <c r="CNT78">
        <v>5.6414400000000002</v>
      </c>
      <c r="CNU78">
        <v>5.4577900000000001</v>
      </c>
      <c r="CNV78">
        <v>5.3752000000000004</v>
      </c>
      <c r="CNW78">
        <v>5.4135799999999996</v>
      </c>
      <c r="CNX78">
        <v>4.8997299999999999</v>
      </c>
      <c r="CNY78">
        <v>4.07789</v>
      </c>
      <c r="CNZ78">
        <v>2.9043800000000002</v>
      </c>
      <c r="COA78">
        <v>1.67055</v>
      </c>
      <c r="COB78">
        <v>1.15089</v>
      </c>
      <c r="COC78">
        <v>0.72766500000000001</v>
      </c>
      <c r="COD78">
        <v>0.65303500000000003</v>
      </c>
      <c r="COE78">
        <v>0.69416800000000001</v>
      </c>
      <c r="COF78">
        <v>0.95927099999999998</v>
      </c>
      <c r="COG78">
        <v>1.32979</v>
      </c>
      <c r="COH78">
        <v>3.6118899999999998</v>
      </c>
      <c r="COI78">
        <v>4.1334099999999996</v>
      </c>
      <c r="COJ78">
        <v>4.5258200000000004</v>
      </c>
      <c r="COK78">
        <v>4.9866599999999996</v>
      </c>
      <c r="COL78">
        <v>5.4593800000000003</v>
      </c>
      <c r="COM78">
        <v>5.94428</v>
      </c>
      <c r="CON78">
        <v>6.1772799999999997</v>
      </c>
      <c r="COO78">
        <v>6.2609899999999996</v>
      </c>
      <c r="COP78">
        <v>5.7828299999999997</v>
      </c>
      <c r="COQ78">
        <v>5.5489699999999997</v>
      </c>
      <c r="COR78">
        <v>5.3757799999999998</v>
      </c>
      <c r="COS78">
        <v>5.2560099999999998</v>
      </c>
      <c r="COT78">
        <v>4.7397499999999999</v>
      </c>
      <c r="COU78">
        <v>4.4241200000000003</v>
      </c>
      <c r="COV78">
        <v>4.1523599999999998</v>
      </c>
      <c r="COW78">
        <v>4.4855900000000002</v>
      </c>
      <c r="COX78">
        <v>4.7224199999999996</v>
      </c>
      <c r="COY78">
        <v>5.0562300000000002</v>
      </c>
      <c r="COZ78">
        <v>5.7498699999999996</v>
      </c>
      <c r="CPA78">
        <v>6.1962299999999999</v>
      </c>
      <c r="CPB78">
        <v>6.0863699999999996</v>
      </c>
      <c r="CPC78">
        <v>5.7208800000000002</v>
      </c>
      <c r="CPD78">
        <v>5.3149800000000003</v>
      </c>
      <c r="CPE78">
        <v>4.4076599999999999</v>
      </c>
      <c r="CPF78">
        <v>3.4550200000000002</v>
      </c>
      <c r="CPG78">
        <v>2.6682600000000001</v>
      </c>
      <c r="CPH78">
        <v>1.85205</v>
      </c>
      <c r="CPI78">
        <v>1.3432500000000001</v>
      </c>
      <c r="CPJ78">
        <v>0.61222399999999999</v>
      </c>
      <c r="CPK78">
        <v>0.29255900000000001</v>
      </c>
      <c r="CPL78">
        <v>0.109169</v>
      </c>
      <c r="CPM78">
        <v>5.0044499999999999E-2</v>
      </c>
      <c r="CPN78">
        <v>0.196186</v>
      </c>
      <c r="CPO78">
        <v>0.40683999999999998</v>
      </c>
      <c r="CPP78">
        <v>0.63189799999999996</v>
      </c>
      <c r="CPQ78">
        <v>0.85056799999999999</v>
      </c>
      <c r="CPR78">
        <v>0.89809300000000003</v>
      </c>
      <c r="CPS78">
        <v>1.1287799999999999</v>
      </c>
      <c r="CPT78">
        <v>1.1033599999999999</v>
      </c>
      <c r="CPU78">
        <v>0.83219100000000001</v>
      </c>
      <c r="CPV78">
        <v>0.67412399999999995</v>
      </c>
      <c r="CPW78">
        <v>0.66784299999999996</v>
      </c>
      <c r="CPX78">
        <v>0.69816299999999998</v>
      </c>
      <c r="CPY78">
        <v>0.61021300000000001</v>
      </c>
      <c r="CPZ78">
        <v>0.38877</v>
      </c>
      <c r="CQA78">
        <v>0.268488</v>
      </c>
      <c r="CQB78">
        <v>-0.91518500000000003</v>
      </c>
      <c r="CQC78">
        <v>-1.9894700000000001</v>
      </c>
      <c r="CQD78">
        <v>-2.5783299999999998</v>
      </c>
      <c r="CQE78">
        <v>-2.7836500000000002</v>
      </c>
      <c r="CQF78">
        <v>-2.6367600000000002</v>
      </c>
      <c r="CQG78">
        <v>-2.5550000000000002</v>
      </c>
      <c r="CQH78">
        <v>-3.15815</v>
      </c>
      <c r="CQI78">
        <v>-5.4920499999999999</v>
      </c>
      <c r="CQJ78">
        <v>-8.6033799999999996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419E-006B-44C2-ACEB-D7D416DFE6BF}">
  <dimension ref="A1:AK2480"/>
  <sheetViews>
    <sheetView workbookViewId="0">
      <selection sqref="A1:XFD1048576"/>
    </sheetView>
  </sheetViews>
  <sheetFormatPr defaultRowHeight="15" x14ac:dyDescent="0.25"/>
  <sheetData>
    <row r="1" spans="1:37" x14ac:dyDescent="0.25">
      <c r="A1" s="6"/>
      <c r="B1" s="7" t="s">
        <v>2498</v>
      </c>
      <c r="C1" s="6" t="s">
        <v>2554</v>
      </c>
      <c r="D1" s="7" t="s">
        <v>2483</v>
      </c>
      <c r="E1" s="6" t="s">
        <v>2557</v>
      </c>
      <c r="F1" s="7" t="s">
        <v>2559</v>
      </c>
      <c r="G1" s="6" t="s">
        <v>2561</v>
      </c>
      <c r="H1" s="7" t="s">
        <v>2563</v>
      </c>
      <c r="I1" s="6" t="s">
        <v>2565</v>
      </c>
      <c r="J1" s="7" t="s">
        <v>2567</v>
      </c>
      <c r="K1" s="6" t="s">
        <v>2569</v>
      </c>
      <c r="L1" s="7" t="s">
        <v>2571</v>
      </c>
      <c r="M1" s="6" t="s">
        <v>2573</v>
      </c>
      <c r="N1" s="7" t="s">
        <v>2575</v>
      </c>
      <c r="O1" s="6" t="s">
        <v>2577</v>
      </c>
      <c r="P1" s="7" t="s">
        <v>2579</v>
      </c>
      <c r="Q1" s="6" t="s">
        <v>2581</v>
      </c>
      <c r="R1" s="7" t="s">
        <v>2583</v>
      </c>
      <c r="S1" s="6" t="s">
        <v>2585</v>
      </c>
      <c r="T1" s="7" t="s">
        <v>2587</v>
      </c>
      <c r="U1" s="6" t="s">
        <v>2589</v>
      </c>
      <c r="V1" s="7" t="s">
        <v>2591</v>
      </c>
      <c r="W1" s="6" t="s">
        <v>2593</v>
      </c>
      <c r="X1" s="7" t="s">
        <v>2595</v>
      </c>
      <c r="Y1" s="6" t="s">
        <v>2597</v>
      </c>
      <c r="Z1" s="7" t="s">
        <v>2599</v>
      </c>
      <c r="AA1" s="6" t="s">
        <v>2601</v>
      </c>
      <c r="AB1" s="7" t="s">
        <v>2603</v>
      </c>
      <c r="AC1" s="6" t="s">
        <v>2605</v>
      </c>
      <c r="AD1" s="7" t="s">
        <v>2607</v>
      </c>
      <c r="AE1" s="6" t="s">
        <v>2481</v>
      </c>
      <c r="AF1" s="7" t="s">
        <v>2610</v>
      </c>
      <c r="AG1" s="6" t="s">
        <v>2612</v>
      </c>
      <c r="AH1" s="7" t="s">
        <v>2614</v>
      </c>
      <c r="AI1" s="6" t="s">
        <v>2616</v>
      </c>
      <c r="AJ1" s="7" t="s">
        <v>2618</v>
      </c>
      <c r="AK1" s="6" t="s">
        <v>2620</v>
      </c>
    </row>
    <row r="2" spans="1:37" x14ac:dyDescent="0.25">
      <c r="A2" s="8" t="s">
        <v>2552</v>
      </c>
      <c r="B2" s="9" t="s">
        <v>2553</v>
      </c>
      <c r="C2" s="8" t="s">
        <v>2555</v>
      </c>
      <c r="D2" s="9" t="s">
        <v>2556</v>
      </c>
      <c r="E2" s="8" t="s">
        <v>2558</v>
      </c>
      <c r="F2" s="9" t="s">
        <v>2560</v>
      </c>
      <c r="G2" s="8" t="s">
        <v>2562</v>
      </c>
      <c r="H2" s="9" t="s">
        <v>2564</v>
      </c>
      <c r="I2" s="8" t="s">
        <v>2566</v>
      </c>
      <c r="J2" s="9" t="s">
        <v>2568</v>
      </c>
      <c r="K2" s="8" t="s">
        <v>2570</v>
      </c>
      <c r="L2" s="9" t="s">
        <v>2572</v>
      </c>
      <c r="M2" s="8" t="s">
        <v>2574</v>
      </c>
      <c r="N2" s="9" t="s">
        <v>2576</v>
      </c>
      <c r="O2" s="8" t="s">
        <v>2578</v>
      </c>
      <c r="P2" s="9" t="s">
        <v>2580</v>
      </c>
      <c r="Q2" s="8" t="s">
        <v>2582</v>
      </c>
      <c r="R2" s="9" t="s">
        <v>2584</v>
      </c>
      <c r="S2" s="8" t="s">
        <v>2586</v>
      </c>
      <c r="T2" s="9" t="s">
        <v>2588</v>
      </c>
      <c r="U2" s="8" t="s">
        <v>2590</v>
      </c>
      <c r="V2" s="9" t="s">
        <v>2592</v>
      </c>
      <c r="W2" s="8" t="s">
        <v>2594</v>
      </c>
      <c r="X2" s="9" t="s">
        <v>2596</v>
      </c>
      <c r="Y2" s="8" t="s">
        <v>2598</v>
      </c>
      <c r="Z2" s="9" t="s">
        <v>2600</v>
      </c>
      <c r="AA2" s="8" t="s">
        <v>2602</v>
      </c>
      <c r="AB2" s="9" t="s">
        <v>2604</v>
      </c>
      <c r="AC2" s="8" t="s">
        <v>2606</v>
      </c>
      <c r="AD2" s="9" t="s">
        <v>2608</v>
      </c>
      <c r="AE2" s="8" t="s">
        <v>2609</v>
      </c>
      <c r="AF2" s="9" t="s">
        <v>2611</v>
      </c>
      <c r="AG2" s="8" t="s">
        <v>2613</v>
      </c>
      <c r="AH2" s="9" t="s">
        <v>2615</v>
      </c>
      <c r="AI2" s="8" t="s">
        <v>2617</v>
      </c>
      <c r="AJ2" s="9" t="s">
        <v>2619</v>
      </c>
      <c r="AK2" s="8" t="s">
        <v>2621</v>
      </c>
    </row>
    <row r="3" spans="1:37" x14ac:dyDescent="0.25">
      <c r="A3" s="2">
        <v>504.49400000000003</v>
      </c>
      <c r="B3" s="3">
        <v>249.70599999999999</v>
      </c>
      <c r="C3" s="2">
        <v>-4.2808400000000004</v>
      </c>
      <c r="D3" s="3">
        <v>-3.75976</v>
      </c>
      <c r="E3" s="2">
        <v>-2.9386100000000002</v>
      </c>
      <c r="F3" s="3">
        <v>-1.8728800000000001</v>
      </c>
      <c r="G3" s="2">
        <v>2.0537200000000002</v>
      </c>
      <c r="H3" s="3">
        <v>-3.1735699999999998</v>
      </c>
      <c r="I3" s="2">
        <v>-3.8044199999999999</v>
      </c>
      <c r="J3" s="3">
        <v>-3.1937500000000001</v>
      </c>
      <c r="K3" s="2">
        <v>-7.8188300000000002</v>
      </c>
      <c r="L3" s="3">
        <v>-4.7294499999999999</v>
      </c>
      <c r="M3" s="2">
        <v>-5.8714500000000003</v>
      </c>
      <c r="N3" s="3">
        <v>-2.56474</v>
      </c>
      <c r="O3" s="2">
        <v>-1.88737</v>
      </c>
      <c r="P3" s="3">
        <v>14.2593</v>
      </c>
      <c r="Q3" s="2">
        <v>13.932399999999999</v>
      </c>
      <c r="R3" s="3">
        <v>13.329700000000001</v>
      </c>
      <c r="S3" s="2">
        <v>3.4788999999999999</v>
      </c>
      <c r="T3" s="3">
        <v>-1.38673</v>
      </c>
      <c r="U3" s="2">
        <v>-0.86894199999999999</v>
      </c>
      <c r="V3" s="3">
        <v>-0.54740500000000003</v>
      </c>
      <c r="W3" s="2">
        <v>11.454599999999999</v>
      </c>
      <c r="X3" s="3">
        <v>-0.59984899999999997</v>
      </c>
      <c r="Y3" s="2">
        <v>1.8427</v>
      </c>
      <c r="Z3" s="3">
        <v>17.244599999999998</v>
      </c>
      <c r="AA3" s="2">
        <v>6.8216900000000003</v>
      </c>
      <c r="AB3" s="3">
        <v>-3.9293</v>
      </c>
      <c r="AC3" s="2">
        <v>-4.1774899999999997</v>
      </c>
      <c r="AD3" s="3">
        <v>-2.4755199999999999</v>
      </c>
      <c r="AE3" s="2">
        <v>-1.9305600000000001</v>
      </c>
      <c r="AF3" s="3">
        <v>-4.4800399999999998</v>
      </c>
      <c r="AG3" s="2">
        <v>-1.6536599999999999</v>
      </c>
      <c r="AH3" s="3">
        <v>-4.9668999999999999</v>
      </c>
      <c r="AI3" s="2">
        <v>-1.12382</v>
      </c>
      <c r="AJ3" s="3">
        <v>-0.565693</v>
      </c>
      <c r="AK3" s="2">
        <v>-1.55589</v>
      </c>
    </row>
    <row r="4" spans="1:37" x14ac:dyDescent="0.25">
      <c r="A4" s="2">
        <v>506.25200000000001</v>
      </c>
      <c r="B4" s="3">
        <v>250.238</v>
      </c>
      <c r="C4" s="2">
        <v>-3.1293700000000002</v>
      </c>
      <c r="D4" s="3">
        <v>-2.4044599999999998</v>
      </c>
      <c r="E4" s="2">
        <v>-1.1459699999999999</v>
      </c>
      <c r="F4" s="3">
        <v>-0.45703899999999997</v>
      </c>
      <c r="G4" s="2">
        <v>1.8746700000000001</v>
      </c>
      <c r="H4" s="3">
        <v>-1.6711499999999999</v>
      </c>
      <c r="I4" s="2">
        <v>-2.74607</v>
      </c>
      <c r="J4" s="3">
        <v>-1.5714399999999999</v>
      </c>
      <c r="K4" s="2">
        <v>-5.8540999999999999</v>
      </c>
      <c r="L4" s="3">
        <v>-2.7500900000000001</v>
      </c>
      <c r="M4" s="2">
        <v>-4.9856600000000002</v>
      </c>
      <c r="N4" s="3">
        <v>-2.42435</v>
      </c>
      <c r="O4" s="2">
        <v>-1.41212</v>
      </c>
      <c r="P4" s="3">
        <v>11.787100000000001</v>
      </c>
      <c r="Q4" s="2">
        <v>0.72985699999999998</v>
      </c>
      <c r="R4" s="3">
        <v>14.063700000000001</v>
      </c>
      <c r="S4" s="2">
        <v>2.7988599999999999</v>
      </c>
      <c r="T4" s="3">
        <v>-0.576492</v>
      </c>
      <c r="U4" s="2">
        <v>1.5564899999999999</v>
      </c>
      <c r="V4" s="3">
        <v>-0.16971600000000001</v>
      </c>
      <c r="W4" s="2">
        <v>7.2995900000000002</v>
      </c>
      <c r="X4" s="3">
        <v>1.9276899999999999</v>
      </c>
      <c r="Y4" s="2">
        <v>-0.29711300000000002</v>
      </c>
      <c r="Z4" s="3">
        <v>12.695600000000001</v>
      </c>
      <c r="AA4" s="2">
        <v>10.548500000000001</v>
      </c>
      <c r="AB4" s="3">
        <v>-3.1023100000000001</v>
      </c>
      <c r="AC4" s="2">
        <v>-1.1930700000000001</v>
      </c>
      <c r="AD4" s="3">
        <v>-2.31169</v>
      </c>
      <c r="AE4" s="2">
        <v>-0.247194</v>
      </c>
      <c r="AF4" s="3">
        <v>-3.4630700000000001</v>
      </c>
      <c r="AG4" s="2">
        <v>-1.52057</v>
      </c>
      <c r="AH4" s="3">
        <v>-1.5131600000000001</v>
      </c>
      <c r="AI4" s="2">
        <v>1.30182</v>
      </c>
      <c r="AJ4" s="3">
        <v>-1.2775000000000001</v>
      </c>
      <c r="AK4" s="2">
        <v>-6.30322E-4</v>
      </c>
    </row>
    <row r="5" spans="1:37" x14ac:dyDescent="0.25">
      <c r="A5" s="2">
        <v>508.00900000000001</v>
      </c>
      <c r="B5" s="3">
        <v>251.27099999999999</v>
      </c>
      <c r="C5" s="2">
        <v>-2.0007600000000001</v>
      </c>
      <c r="D5" s="3">
        <v>-1.53572</v>
      </c>
      <c r="E5" s="2">
        <v>-1.71523</v>
      </c>
      <c r="F5" s="3">
        <v>0.78505499999999995</v>
      </c>
      <c r="G5" s="2">
        <v>2.3365300000000002</v>
      </c>
      <c r="H5" s="3">
        <v>-1.09826</v>
      </c>
      <c r="I5" s="2">
        <v>-1.8740699999999999</v>
      </c>
      <c r="J5" s="3">
        <v>-0.95874599999999999</v>
      </c>
      <c r="K5" s="2">
        <v>-4.0194299999999998</v>
      </c>
      <c r="L5" s="3">
        <v>-0.98099099999999995</v>
      </c>
      <c r="M5" s="2">
        <v>-4.0118999999999998</v>
      </c>
      <c r="N5" s="3">
        <v>-0.77531499999999998</v>
      </c>
      <c r="O5" s="2">
        <v>-1.6762699999999999</v>
      </c>
      <c r="P5" s="3">
        <v>8.9771300000000007</v>
      </c>
      <c r="Q5" s="2">
        <v>1.27234</v>
      </c>
      <c r="R5" s="3">
        <v>13.8833</v>
      </c>
      <c r="S5" s="2">
        <v>1.9367300000000001</v>
      </c>
      <c r="T5" s="3">
        <v>-0.38377499999999998</v>
      </c>
      <c r="U5" s="2">
        <v>3.97905</v>
      </c>
      <c r="V5" s="3">
        <v>-0.95677800000000002</v>
      </c>
      <c r="W5" s="2">
        <v>7.4097999999999997</v>
      </c>
      <c r="X5" s="3">
        <v>1.91232</v>
      </c>
      <c r="Y5" s="2">
        <v>-1.4426399999999999</v>
      </c>
      <c r="Z5" s="3">
        <v>9.62181</v>
      </c>
      <c r="AA5" s="2">
        <v>10.4505</v>
      </c>
      <c r="AB5" s="3">
        <v>-2.4653399999999999</v>
      </c>
      <c r="AC5" s="2">
        <v>0.42749300000000001</v>
      </c>
      <c r="AD5" s="3">
        <v>-1.0170300000000001</v>
      </c>
      <c r="AE5" s="2">
        <v>0.43291299999999999</v>
      </c>
      <c r="AF5" s="3">
        <v>-4.1890099999999997</v>
      </c>
      <c r="AG5" s="2">
        <v>-1.9276899999999999</v>
      </c>
      <c r="AH5" s="3">
        <v>0.46814699999999998</v>
      </c>
      <c r="AI5" s="2">
        <v>2.7354599999999998</v>
      </c>
      <c r="AJ5" s="3">
        <v>-1.84073</v>
      </c>
      <c r="AK5" s="2">
        <v>1.13957</v>
      </c>
    </row>
    <row r="6" spans="1:37" x14ac:dyDescent="0.25">
      <c r="A6" s="2">
        <v>509.767</v>
      </c>
      <c r="B6" s="3">
        <v>252.923</v>
      </c>
      <c r="C6" s="2">
        <v>-1.68268</v>
      </c>
      <c r="D6" s="3">
        <v>-0.49445</v>
      </c>
      <c r="E6" s="2">
        <v>-2.77461</v>
      </c>
      <c r="F6" s="3">
        <v>1.9303900000000001</v>
      </c>
      <c r="G6" s="2">
        <v>8.0033299999999995E-3</v>
      </c>
      <c r="H6" s="3">
        <v>-0.85053400000000001</v>
      </c>
      <c r="I6" s="2">
        <v>-1.2990200000000001</v>
      </c>
      <c r="J6" s="3">
        <v>-0.646837</v>
      </c>
      <c r="K6" s="2">
        <v>-2.3094100000000002</v>
      </c>
      <c r="L6" s="3">
        <v>-3.3038499999999998E-2</v>
      </c>
      <c r="M6" s="2">
        <v>-3.9528699999999999</v>
      </c>
      <c r="N6" s="3">
        <v>2.0237799999999999</v>
      </c>
      <c r="O6" s="2">
        <v>-1.2054800000000001</v>
      </c>
      <c r="P6" s="3">
        <v>6.0935300000000003</v>
      </c>
      <c r="Q6" s="2">
        <v>3.3891200000000001</v>
      </c>
      <c r="R6" s="3">
        <v>11.192600000000001</v>
      </c>
      <c r="S6" s="2">
        <v>0.553041</v>
      </c>
      <c r="T6" s="3">
        <v>-0.55732000000000004</v>
      </c>
      <c r="U6" s="2">
        <v>5.4012099999999998</v>
      </c>
      <c r="V6" s="3">
        <v>-5.9185800000000004</v>
      </c>
      <c r="W6" s="2">
        <v>6.2324099999999998</v>
      </c>
      <c r="X6" s="3">
        <v>1.1303000000000001</v>
      </c>
      <c r="Y6" s="2">
        <v>-2.2788499999999998</v>
      </c>
      <c r="Z6" s="3">
        <v>6.94414</v>
      </c>
      <c r="AA6" s="2">
        <v>8.1159800000000004</v>
      </c>
      <c r="AB6" s="3">
        <v>-1.63669</v>
      </c>
      <c r="AC6" s="2">
        <v>0.264656</v>
      </c>
      <c r="AD6" s="3">
        <v>-0.15857099999999999</v>
      </c>
      <c r="AE6" s="2">
        <v>0.13078100000000001</v>
      </c>
      <c r="AF6" s="3">
        <v>-0.56244400000000006</v>
      </c>
      <c r="AG6" s="2">
        <v>-1.7911600000000001</v>
      </c>
      <c r="AH6" s="3">
        <v>0.40241199999999999</v>
      </c>
      <c r="AI6" s="2">
        <v>1.25088</v>
      </c>
      <c r="AJ6" s="3">
        <v>-2.36538</v>
      </c>
      <c r="AK6" s="2">
        <v>2.4875400000000001</v>
      </c>
    </row>
    <row r="7" spans="1:37" x14ac:dyDescent="0.25">
      <c r="A7" s="2">
        <v>511.52300000000002</v>
      </c>
      <c r="B7" s="3">
        <v>255.642</v>
      </c>
      <c r="C7" s="2">
        <v>-1.2660899999999999</v>
      </c>
      <c r="D7" s="3">
        <v>-8.1981600000000002E-2</v>
      </c>
      <c r="E7" s="2">
        <v>-3.38761</v>
      </c>
      <c r="F7" s="3">
        <v>2.9860699999999998</v>
      </c>
      <c r="G7" s="2">
        <v>-2.20181</v>
      </c>
      <c r="H7" s="3">
        <v>-0.78338099999999999</v>
      </c>
      <c r="I7" s="2">
        <v>-0.700631</v>
      </c>
      <c r="J7" s="3">
        <v>-0.38291500000000001</v>
      </c>
      <c r="K7" s="2">
        <v>-0.67672500000000002</v>
      </c>
      <c r="L7" s="3">
        <v>-0.93766300000000002</v>
      </c>
      <c r="M7" s="2">
        <v>-3.57666</v>
      </c>
      <c r="N7" s="3">
        <v>4.6578600000000003</v>
      </c>
      <c r="O7" s="2">
        <v>2.2597299999999998</v>
      </c>
      <c r="P7" s="3">
        <v>2.6053500000000001</v>
      </c>
      <c r="Q7" s="2">
        <v>6.69848</v>
      </c>
      <c r="R7" s="3">
        <v>7.0776599999999998</v>
      </c>
      <c r="S7" s="2">
        <v>-0.64607800000000004</v>
      </c>
      <c r="T7" s="3">
        <v>-0.64826399999999995</v>
      </c>
      <c r="U7" s="2">
        <v>6.5217499999999999</v>
      </c>
      <c r="V7" s="3">
        <v>-2.6830400000000001</v>
      </c>
      <c r="W7" s="2">
        <v>5.5002800000000001</v>
      </c>
      <c r="X7" s="3">
        <v>0.43460900000000002</v>
      </c>
      <c r="Y7" s="2">
        <v>-2.6706500000000002</v>
      </c>
      <c r="Z7" s="3">
        <v>4.47309</v>
      </c>
      <c r="AA7" s="2">
        <v>5.3535500000000003</v>
      </c>
      <c r="AB7" s="3">
        <v>-0.49540000000000001</v>
      </c>
      <c r="AC7" s="2">
        <v>0.102543</v>
      </c>
      <c r="AD7" s="3">
        <v>0.98545899999999997</v>
      </c>
      <c r="AE7" s="2">
        <v>-0.141791</v>
      </c>
      <c r="AF7" s="3">
        <v>-0.20358999999999999</v>
      </c>
      <c r="AG7" s="2">
        <v>-1.9196500000000001</v>
      </c>
      <c r="AH7" s="3">
        <v>0.76172899999999999</v>
      </c>
      <c r="AI7" s="2">
        <v>0.27065</v>
      </c>
      <c r="AJ7" s="3">
        <v>-2.5020899999999999</v>
      </c>
      <c r="AK7" s="2">
        <v>2.5617299999999998</v>
      </c>
    </row>
    <row r="8" spans="1:37" x14ac:dyDescent="0.25">
      <c r="A8" s="2">
        <v>513.28</v>
      </c>
      <c r="B8" s="3">
        <v>259.13400000000001</v>
      </c>
      <c r="C8" s="2">
        <v>-0.69251799999999997</v>
      </c>
      <c r="D8" s="3">
        <v>0.86493100000000001</v>
      </c>
      <c r="E8" s="2">
        <v>-3.5309300000000001</v>
      </c>
      <c r="F8" s="3">
        <v>3.9713799999999999</v>
      </c>
      <c r="G8" s="2">
        <v>2.9802200000000001</v>
      </c>
      <c r="H8" s="3">
        <v>-0.34708</v>
      </c>
      <c r="I8" s="2">
        <v>-0.32870500000000002</v>
      </c>
      <c r="J8" s="3">
        <v>-0.58481399999999994</v>
      </c>
      <c r="K8" s="2">
        <v>-2.9295399999999999E-2</v>
      </c>
      <c r="L8" s="3">
        <v>-1.2983899999999999</v>
      </c>
      <c r="M8" s="2">
        <v>-3.0942599999999998</v>
      </c>
      <c r="N8" s="3">
        <v>6.4623400000000002</v>
      </c>
      <c r="O8" s="2">
        <v>8.1407100000000003</v>
      </c>
      <c r="P8" s="3">
        <v>-0.50631499999999996</v>
      </c>
      <c r="Q8" s="2">
        <v>5.0593300000000001</v>
      </c>
      <c r="R8" s="3">
        <v>3.7631700000000001</v>
      </c>
      <c r="S8" s="2">
        <v>-1.7404599999999999</v>
      </c>
      <c r="T8" s="3">
        <v>-0.57123500000000005</v>
      </c>
      <c r="U8" s="2">
        <v>7.4125199999999998</v>
      </c>
      <c r="V8" s="3">
        <v>0.74022100000000002</v>
      </c>
      <c r="W8" s="2">
        <v>3.0120200000000001</v>
      </c>
      <c r="X8" s="3">
        <v>-0.32587500000000003</v>
      </c>
      <c r="Y8" s="2">
        <v>-2.77895</v>
      </c>
      <c r="Z8" s="3">
        <v>2.3950300000000002</v>
      </c>
      <c r="AA8" s="2">
        <v>2.0851500000000001</v>
      </c>
      <c r="AB8" s="3">
        <v>-0.10403900000000001</v>
      </c>
      <c r="AC8" s="2">
        <v>2.9794299999999999E-2</v>
      </c>
      <c r="AD8" s="3">
        <v>0.77329099999999995</v>
      </c>
      <c r="AE8" s="2">
        <v>-0.424259</v>
      </c>
      <c r="AF8" s="3">
        <v>0.215889</v>
      </c>
      <c r="AG8" s="2">
        <v>-2.4399299999999999</v>
      </c>
      <c r="AH8" s="3">
        <v>0.84758800000000001</v>
      </c>
      <c r="AI8" s="2">
        <v>-0.141289</v>
      </c>
      <c r="AJ8" s="3">
        <v>-2.3661799999999999</v>
      </c>
      <c r="AK8" s="2">
        <v>2.3122500000000001</v>
      </c>
    </row>
    <row r="9" spans="1:37" x14ac:dyDescent="0.25">
      <c r="A9" s="2">
        <v>515.03399999999999</v>
      </c>
      <c r="B9" s="3">
        <v>264.40199999999999</v>
      </c>
      <c r="C9" s="2">
        <v>-7.7363500000000002E-2</v>
      </c>
      <c r="D9" s="3">
        <v>1.4827699999999999</v>
      </c>
      <c r="E9" s="2">
        <v>-2.9563600000000001</v>
      </c>
      <c r="F9" s="3">
        <v>5.0171599999999996</v>
      </c>
      <c r="G9" s="2">
        <v>4.5379199999999997</v>
      </c>
      <c r="H9" s="3">
        <v>0.25750899999999999</v>
      </c>
      <c r="I9" s="2">
        <v>0.15253700000000001</v>
      </c>
      <c r="J9" s="3">
        <v>-0.88365099999999996</v>
      </c>
      <c r="K9" s="2">
        <v>0.47156799999999999</v>
      </c>
      <c r="L9" s="3">
        <v>-1.88405</v>
      </c>
      <c r="M9" s="2">
        <v>-2.4409800000000001</v>
      </c>
      <c r="N9" s="3">
        <v>8.2602899999999995</v>
      </c>
      <c r="O9" s="2">
        <v>8.8158300000000001</v>
      </c>
      <c r="P9" s="3">
        <v>-2.13985</v>
      </c>
      <c r="Q9" s="2">
        <v>4.9668200000000002</v>
      </c>
      <c r="R9" s="3">
        <v>0.68073499999999998</v>
      </c>
      <c r="S9" s="2">
        <v>-1.96167</v>
      </c>
      <c r="T9" s="3">
        <v>-0.52333700000000005</v>
      </c>
      <c r="U9" s="2">
        <v>8.5849799999999998</v>
      </c>
      <c r="V9" s="3">
        <v>5.2865500000000001</v>
      </c>
      <c r="W9" s="2">
        <v>1.6431899999999999</v>
      </c>
      <c r="X9" s="3">
        <v>-0.96401199999999998</v>
      </c>
      <c r="Y9" s="2">
        <v>-3.3765499999999999</v>
      </c>
      <c r="Z9" s="3">
        <v>0.43449399999999999</v>
      </c>
      <c r="AA9" s="2">
        <v>-0.73503600000000002</v>
      </c>
      <c r="AB9" s="3">
        <v>-0.197519</v>
      </c>
      <c r="AC9" s="2">
        <v>8.4411399999999998E-2</v>
      </c>
      <c r="AD9" s="3">
        <v>0.95491999999999999</v>
      </c>
      <c r="AE9" s="2">
        <v>-0.66254999999999997</v>
      </c>
      <c r="AF9" s="3">
        <v>0.59559700000000004</v>
      </c>
      <c r="AG9" s="2">
        <v>-2.5702199999999999</v>
      </c>
      <c r="AH9" s="3">
        <v>1.0182100000000001</v>
      </c>
      <c r="AI9" s="2">
        <v>-0.484157</v>
      </c>
      <c r="AJ9" s="3">
        <v>-2.2237900000000002</v>
      </c>
      <c r="AK9" s="2">
        <v>2.0952500000000001</v>
      </c>
    </row>
    <row r="10" spans="1:37" x14ac:dyDescent="0.25">
      <c r="A10" s="2">
        <v>516.79</v>
      </c>
      <c r="B10" s="3">
        <v>267.55</v>
      </c>
      <c r="C10" s="2">
        <v>0.64154599999999995</v>
      </c>
      <c r="D10" s="3">
        <v>2.0782600000000002</v>
      </c>
      <c r="E10" s="2">
        <v>-1.77051</v>
      </c>
      <c r="F10" s="3">
        <v>5.7046599999999996</v>
      </c>
      <c r="G10" s="2">
        <v>-1.39602</v>
      </c>
      <c r="H10" s="3">
        <v>0.83375699999999997</v>
      </c>
      <c r="I10" s="2">
        <v>0.24227699999999999</v>
      </c>
      <c r="J10" s="3">
        <v>-1.1275500000000001</v>
      </c>
      <c r="K10" s="2">
        <v>0.978024</v>
      </c>
      <c r="L10" s="3">
        <v>-1.60006</v>
      </c>
      <c r="M10" s="2">
        <v>-1.3649</v>
      </c>
      <c r="N10" s="3">
        <v>9.6324100000000001</v>
      </c>
      <c r="O10" s="2">
        <v>9.0810300000000002</v>
      </c>
      <c r="P10" s="3">
        <v>-2.4319199999999999</v>
      </c>
      <c r="Q10" s="2">
        <v>2.5842800000000001</v>
      </c>
      <c r="R10" s="3">
        <v>-1.7553799999999999</v>
      </c>
      <c r="S10" s="2">
        <v>-1.00162</v>
      </c>
      <c r="T10" s="3">
        <v>-0.10835400000000001</v>
      </c>
      <c r="U10" s="2">
        <v>10.205399999999999</v>
      </c>
      <c r="V10" s="3">
        <v>5.5392599999999996</v>
      </c>
      <c r="W10" s="2">
        <v>0.99806300000000003</v>
      </c>
      <c r="X10" s="3">
        <v>-1.7378</v>
      </c>
      <c r="Y10" s="2">
        <v>-3.0049899999999998</v>
      </c>
      <c r="Z10" s="3">
        <v>-0.99319999999999997</v>
      </c>
      <c r="AA10" s="2">
        <v>-2.42021</v>
      </c>
      <c r="AB10" s="3">
        <v>-0.55610300000000001</v>
      </c>
      <c r="AC10" s="2">
        <v>0.16955899999999999</v>
      </c>
      <c r="AD10" s="3">
        <v>1.4122600000000001</v>
      </c>
      <c r="AE10" s="2">
        <v>-0.84448699999999999</v>
      </c>
      <c r="AF10" s="3">
        <v>0.74851699999999999</v>
      </c>
      <c r="AG10" s="2">
        <v>-2.4137400000000002</v>
      </c>
      <c r="AH10" s="3">
        <v>0.74449600000000005</v>
      </c>
      <c r="AI10" s="2">
        <v>-0.78700400000000004</v>
      </c>
      <c r="AJ10" s="3">
        <v>-1.94296</v>
      </c>
      <c r="AK10" s="2">
        <v>1.6403099999999999</v>
      </c>
    </row>
    <row r="11" spans="1:37" x14ac:dyDescent="0.25">
      <c r="A11" s="2">
        <v>518.54499999999996</v>
      </c>
      <c r="B11" s="3">
        <v>269.375</v>
      </c>
      <c r="C11" s="2">
        <v>1.1550100000000001</v>
      </c>
      <c r="D11" s="3">
        <v>2.8927200000000002</v>
      </c>
      <c r="E11" s="2">
        <v>-0.392706</v>
      </c>
      <c r="F11" s="3">
        <v>6.3473499999999996</v>
      </c>
      <c r="G11" s="2">
        <v>-2.8855300000000002</v>
      </c>
      <c r="H11" s="3">
        <v>1.3446499999999999</v>
      </c>
      <c r="I11" s="2">
        <v>0.276391</v>
      </c>
      <c r="J11" s="3">
        <v>-1.37819</v>
      </c>
      <c r="K11" s="2">
        <v>0.36579600000000001</v>
      </c>
      <c r="L11" s="3">
        <v>-1.39964</v>
      </c>
      <c r="M11" s="2">
        <v>-0.24832299999999999</v>
      </c>
      <c r="N11" s="3">
        <v>10.1005</v>
      </c>
      <c r="O11" s="2">
        <v>9.2294800000000006</v>
      </c>
      <c r="P11" s="3">
        <v>-2.3069999999999999</v>
      </c>
      <c r="Q11" s="2">
        <v>-0.55076599999999998</v>
      </c>
      <c r="R11" s="3">
        <v>-2.6524299999999998</v>
      </c>
      <c r="S11" s="2">
        <v>-0.19327900000000001</v>
      </c>
      <c r="T11" s="3">
        <v>0.48549300000000001</v>
      </c>
      <c r="U11" s="2">
        <v>12.460699999999999</v>
      </c>
      <c r="V11" s="3">
        <v>4.7465200000000003</v>
      </c>
      <c r="W11" s="2">
        <v>-1.2768900000000001</v>
      </c>
      <c r="X11" s="3">
        <v>-2.02515</v>
      </c>
      <c r="Y11" s="2">
        <v>-2.28138</v>
      </c>
      <c r="Z11" s="3">
        <v>-1.73814</v>
      </c>
      <c r="AA11" s="2">
        <v>-2.89154</v>
      </c>
      <c r="AB11" s="3">
        <v>-0.439438</v>
      </c>
      <c r="AC11" s="2">
        <v>0.39338000000000001</v>
      </c>
      <c r="AD11" s="3">
        <v>1.5326599999999999</v>
      </c>
      <c r="AE11" s="2">
        <v>-0.93776000000000004</v>
      </c>
      <c r="AF11" s="3">
        <v>1.66516</v>
      </c>
      <c r="AG11" s="2">
        <v>-2.3987799999999999</v>
      </c>
      <c r="AH11" s="3">
        <v>0.70933800000000002</v>
      </c>
      <c r="AI11" s="2">
        <v>-3.4085100000000002</v>
      </c>
      <c r="AJ11" s="3">
        <v>-1.6566799999999999</v>
      </c>
      <c r="AK11" s="2">
        <v>1.42872</v>
      </c>
    </row>
    <row r="12" spans="1:37" x14ac:dyDescent="0.25">
      <c r="A12" s="2">
        <v>520.30100000000004</v>
      </c>
      <c r="B12" s="3">
        <v>271.15899999999999</v>
      </c>
      <c r="C12" s="2">
        <v>1.92872</v>
      </c>
      <c r="D12" s="3">
        <v>3.6700300000000001</v>
      </c>
      <c r="E12" s="2">
        <v>0.69792799999999999</v>
      </c>
      <c r="F12" s="3">
        <v>6.9306999999999999</v>
      </c>
      <c r="G12" s="2">
        <v>-2.93594</v>
      </c>
      <c r="H12" s="3">
        <v>1.95869</v>
      </c>
      <c r="I12" s="2">
        <v>0.50370300000000001</v>
      </c>
      <c r="J12" s="3">
        <v>-1.65985</v>
      </c>
      <c r="K12" s="2">
        <v>-0.167269</v>
      </c>
      <c r="L12" s="3">
        <v>-0.37104799999999999</v>
      </c>
      <c r="M12" s="2">
        <v>0.70605499999999999</v>
      </c>
      <c r="N12" s="3">
        <v>10.509399999999999</v>
      </c>
      <c r="O12" s="2">
        <v>4.0720200000000002</v>
      </c>
      <c r="P12" s="3">
        <v>-2.2552500000000002</v>
      </c>
      <c r="Q12" s="2">
        <v>-12.1486</v>
      </c>
      <c r="R12" s="3">
        <v>-3.09659</v>
      </c>
      <c r="S12" s="2">
        <v>1.27678</v>
      </c>
      <c r="T12" s="3">
        <v>1.1141300000000001</v>
      </c>
      <c r="U12" s="2">
        <v>15.754799999999999</v>
      </c>
      <c r="V12" s="3">
        <v>2.2328800000000002</v>
      </c>
      <c r="W12" s="2">
        <v>-3.0994199999999998</v>
      </c>
      <c r="X12" s="3">
        <v>-1.85111</v>
      </c>
      <c r="Y12" s="2">
        <v>-1.7944100000000001</v>
      </c>
      <c r="Z12" s="3">
        <v>-1.9496500000000001</v>
      </c>
      <c r="AA12" s="2">
        <v>-2.1179600000000001</v>
      </c>
      <c r="AB12" s="3">
        <v>0.107888</v>
      </c>
      <c r="AC12" s="2">
        <v>0.64348300000000003</v>
      </c>
      <c r="AD12" s="3">
        <v>0.82975100000000002</v>
      </c>
      <c r="AE12" s="2">
        <v>-1.0460799999999999</v>
      </c>
      <c r="AF12" s="3">
        <v>1.6825000000000001</v>
      </c>
      <c r="AG12" s="2">
        <v>-2.2684000000000002</v>
      </c>
      <c r="AH12" s="3">
        <v>0.50745899999999999</v>
      </c>
      <c r="AI12" s="2">
        <v>-1.37666</v>
      </c>
      <c r="AJ12" s="3">
        <v>-1.2984199999999999</v>
      </c>
      <c r="AK12" s="2">
        <v>1.0849299999999999</v>
      </c>
    </row>
    <row r="13" spans="1:37" x14ac:dyDescent="0.25">
      <c r="A13" s="2">
        <v>522.05499999999995</v>
      </c>
      <c r="B13" s="3">
        <v>274.58699999999999</v>
      </c>
      <c r="C13" s="2">
        <v>2.8005800000000001</v>
      </c>
      <c r="D13" s="3">
        <v>4.3635799999999998</v>
      </c>
      <c r="E13" s="2">
        <v>1.14798</v>
      </c>
      <c r="F13" s="3">
        <v>7.5311300000000001</v>
      </c>
      <c r="G13" s="2">
        <v>-2.1455700000000002</v>
      </c>
      <c r="H13" s="3">
        <v>2.5521199999999999</v>
      </c>
      <c r="I13" s="2">
        <v>0.91215900000000005</v>
      </c>
      <c r="J13" s="3">
        <v>-1.7815000000000001</v>
      </c>
      <c r="K13" s="2">
        <v>-0.41961500000000002</v>
      </c>
      <c r="L13" s="3">
        <v>0.58522300000000005</v>
      </c>
      <c r="M13" s="2">
        <v>1.53132</v>
      </c>
      <c r="N13" s="3">
        <v>11.1287</v>
      </c>
      <c r="O13" s="2">
        <v>1.92309</v>
      </c>
      <c r="P13" s="3">
        <v>-1.9412</v>
      </c>
      <c r="Q13" s="2">
        <v>-11.765499999999999</v>
      </c>
      <c r="R13" s="3">
        <v>-1.96363</v>
      </c>
      <c r="S13" s="2">
        <v>2.5832199999999998</v>
      </c>
      <c r="T13" s="3">
        <v>1.9836499999999999</v>
      </c>
      <c r="U13" s="2">
        <v>20.351800000000001</v>
      </c>
      <c r="V13" s="3">
        <v>2.52867</v>
      </c>
      <c r="W13" s="2">
        <v>-6.4991899999999996</v>
      </c>
      <c r="X13" s="3">
        <v>-1.22339</v>
      </c>
      <c r="Y13" s="2">
        <v>-1.3641000000000001</v>
      </c>
      <c r="Z13" s="3">
        <v>-2.8774999999999999</v>
      </c>
      <c r="AA13" s="2">
        <v>-0.38502199999999998</v>
      </c>
      <c r="AB13" s="3">
        <v>0.73471699999999995</v>
      </c>
      <c r="AC13" s="2">
        <v>0.974634</v>
      </c>
      <c r="AD13" s="3">
        <v>0.19230900000000001</v>
      </c>
      <c r="AE13" s="2">
        <v>-0.95038</v>
      </c>
      <c r="AF13" s="3">
        <v>1.1756899999999999</v>
      </c>
      <c r="AG13" s="2">
        <v>-1.87677</v>
      </c>
      <c r="AH13" s="3">
        <v>0.18695899999999999</v>
      </c>
      <c r="AI13" s="2">
        <v>1.20261</v>
      </c>
      <c r="AJ13" s="3">
        <v>-0.86370199999999997</v>
      </c>
      <c r="AK13" s="2">
        <v>1.0063800000000001</v>
      </c>
    </row>
    <row r="14" spans="1:37" x14ac:dyDescent="0.25">
      <c r="A14" s="2">
        <v>523.80999999999995</v>
      </c>
      <c r="B14" s="3">
        <v>280.88400000000001</v>
      </c>
      <c r="C14" s="2">
        <v>3.6182599999999998</v>
      </c>
      <c r="D14" s="3">
        <v>5.2304300000000001</v>
      </c>
      <c r="E14" s="2">
        <v>1.31315</v>
      </c>
      <c r="F14" s="3">
        <v>8.1043500000000002</v>
      </c>
      <c r="G14" s="2">
        <v>-1.50342</v>
      </c>
      <c r="H14" s="3">
        <v>2.2348599999999998</v>
      </c>
      <c r="I14" s="2">
        <v>1.1165799999999999</v>
      </c>
      <c r="J14" s="3">
        <v>-1.89523</v>
      </c>
      <c r="K14" s="2">
        <v>-0.53638200000000003</v>
      </c>
      <c r="L14" s="3">
        <v>1.0559799999999999</v>
      </c>
      <c r="M14" s="2">
        <v>2.1159400000000002</v>
      </c>
      <c r="N14" s="3">
        <v>11.983599999999999</v>
      </c>
      <c r="O14" s="2">
        <v>0.74070499999999995</v>
      </c>
      <c r="P14" s="3">
        <v>-1.22197</v>
      </c>
      <c r="Q14" s="2">
        <v>-9.7988999999999997</v>
      </c>
      <c r="R14" s="3">
        <v>-1.3082499999999999</v>
      </c>
      <c r="S14" s="2">
        <v>3.3991799999999999</v>
      </c>
      <c r="T14" s="3">
        <v>2.4392200000000002</v>
      </c>
      <c r="U14" s="2">
        <v>25.866599999999998</v>
      </c>
      <c r="V14" s="3">
        <v>3.2410800000000002</v>
      </c>
      <c r="W14" s="2">
        <v>-6.3986299999999998</v>
      </c>
      <c r="X14" s="3">
        <v>-0.42515700000000001</v>
      </c>
      <c r="Y14" s="2">
        <v>-1.0213399999999999</v>
      </c>
      <c r="Z14" s="3">
        <v>-1.8844099999999999</v>
      </c>
      <c r="AA14" s="2">
        <v>1.6126499999999999</v>
      </c>
      <c r="AB14" s="3">
        <v>1.37188</v>
      </c>
      <c r="AC14" s="2">
        <v>1.3565799999999999</v>
      </c>
      <c r="AD14" s="3">
        <v>-1.19446E-2</v>
      </c>
      <c r="AE14" s="2">
        <v>-0.54623200000000005</v>
      </c>
      <c r="AF14" s="3">
        <v>0.745946</v>
      </c>
      <c r="AG14" s="2">
        <v>-1.2664200000000001</v>
      </c>
      <c r="AH14" s="3">
        <v>0.120069</v>
      </c>
      <c r="AI14" s="2">
        <v>3.7580900000000002</v>
      </c>
      <c r="AJ14" s="3">
        <v>-0.39830700000000002</v>
      </c>
      <c r="AK14" s="2">
        <v>0.97440499999999997</v>
      </c>
    </row>
    <row r="15" spans="1:37" x14ac:dyDescent="0.25">
      <c r="A15" s="2">
        <v>525.56200000000001</v>
      </c>
      <c r="B15" s="3">
        <v>287.113</v>
      </c>
      <c r="C15" s="2">
        <v>4.3050199999999998</v>
      </c>
      <c r="D15" s="3">
        <v>5.8977199999999996</v>
      </c>
      <c r="E15" s="2">
        <v>1.3812599999999999</v>
      </c>
      <c r="F15" s="3">
        <v>8.6965599999999998</v>
      </c>
      <c r="G15" s="2">
        <v>-0.87179499999999999</v>
      </c>
      <c r="H15" s="3">
        <v>1.7345699999999999</v>
      </c>
      <c r="I15" s="2">
        <v>1.34032</v>
      </c>
      <c r="J15" s="3">
        <v>-1.8788</v>
      </c>
      <c r="K15" s="2">
        <v>-0.44106099999999998</v>
      </c>
      <c r="L15" s="3">
        <v>1.20706</v>
      </c>
      <c r="M15" s="2">
        <v>2.49695</v>
      </c>
      <c r="N15" s="3">
        <v>12.965999999999999</v>
      </c>
      <c r="O15" s="2">
        <v>0.19225600000000001</v>
      </c>
      <c r="P15" s="3">
        <v>-0.20371</v>
      </c>
      <c r="Q15" s="2">
        <v>-5.0067399999999997</v>
      </c>
      <c r="R15" s="3">
        <v>0.81450900000000004</v>
      </c>
      <c r="S15" s="2">
        <v>5.3090799999999998</v>
      </c>
      <c r="T15" s="3">
        <v>2.8259699999999999</v>
      </c>
      <c r="U15" s="2">
        <v>31.419699999999999</v>
      </c>
      <c r="V15" s="3">
        <v>3.85887</v>
      </c>
      <c r="W15" s="2">
        <v>-2.9571000000000001</v>
      </c>
      <c r="X15" s="3">
        <v>8.5802900000000001E-2</v>
      </c>
      <c r="Y15" s="2">
        <v>-0.69560999999999995</v>
      </c>
      <c r="Z15" s="3">
        <v>1.3705800000000001E-2</v>
      </c>
      <c r="AA15" s="2">
        <v>3.9098199999999999</v>
      </c>
      <c r="AB15" s="3">
        <v>1.9879599999999999</v>
      </c>
      <c r="AC15" s="2">
        <v>1.7416</v>
      </c>
      <c r="AD15" s="3">
        <v>0.23475499999999999</v>
      </c>
      <c r="AE15" s="2">
        <v>-6.90355E-2</v>
      </c>
      <c r="AF15" s="3">
        <v>0.47508299999999998</v>
      </c>
      <c r="AG15" s="2">
        <v>-0.15262300000000001</v>
      </c>
      <c r="AH15" s="3">
        <v>-5.4210500000000002E-2</v>
      </c>
      <c r="AI15" s="2">
        <v>5.93025</v>
      </c>
      <c r="AJ15" s="3">
        <v>9.5443600000000003E-2</v>
      </c>
      <c r="AK15" s="2">
        <v>0.84773200000000004</v>
      </c>
    </row>
    <row r="16" spans="1:37" x14ac:dyDescent="0.25">
      <c r="A16" s="2">
        <v>527.31600000000003</v>
      </c>
      <c r="B16" s="3">
        <v>305.09100000000001</v>
      </c>
      <c r="C16" s="2">
        <v>4.8618800000000002</v>
      </c>
      <c r="D16" s="3">
        <v>6.5460700000000003</v>
      </c>
      <c r="E16" s="2">
        <v>1.6106199999999999</v>
      </c>
      <c r="F16" s="3">
        <v>9.8095800000000004</v>
      </c>
      <c r="G16" s="2">
        <v>-0.31345299999999998</v>
      </c>
      <c r="H16" s="3">
        <v>1.5657799999999999</v>
      </c>
      <c r="I16" s="2">
        <v>1.5551999999999999</v>
      </c>
      <c r="J16" s="3">
        <v>-1.67848</v>
      </c>
      <c r="K16" s="2">
        <v>-0.164909</v>
      </c>
      <c r="L16" s="3">
        <v>1.3498600000000001</v>
      </c>
      <c r="M16" s="2">
        <v>2.7790300000000001</v>
      </c>
      <c r="N16" s="3">
        <v>14.075900000000001</v>
      </c>
      <c r="O16" s="2">
        <v>0.69013500000000005</v>
      </c>
      <c r="P16" s="3">
        <v>0.62755099999999997</v>
      </c>
      <c r="Q16" s="2">
        <v>1.8725499999999999</v>
      </c>
      <c r="R16" s="3">
        <v>3.4304000000000001</v>
      </c>
      <c r="S16" s="2">
        <v>6.0775699999999997</v>
      </c>
      <c r="T16" s="3">
        <v>3.0282200000000001</v>
      </c>
      <c r="U16" s="2">
        <v>35.193300000000001</v>
      </c>
      <c r="V16" s="3">
        <v>3.8829099999999999</v>
      </c>
      <c r="W16" s="2">
        <v>1.15639</v>
      </c>
      <c r="X16" s="3">
        <v>0.31655800000000001</v>
      </c>
      <c r="Y16" s="2">
        <v>-0.51694600000000002</v>
      </c>
      <c r="Z16" s="3">
        <v>2.8572199999999999</v>
      </c>
      <c r="AA16" s="2">
        <v>6.1946199999999996</v>
      </c>
      <c r="AB16" s="3">
        <v>2.6048100000000001</v>
      </c>
      <c r="AC16" s="2">
        <v>2.1928999999999998</v>
      </c>
      <c r="AD16" s="3">
        <v>0.92275099999999999</v>
      </c>
      <c r="AE16" s="2">
        <v>0.59018400000000004</v>
      </c>
      <c r="AF16" s="3">
        <v>1.4556100000000001</v>
      </c>
      <c r="AG16" s="2">
        <v>0.65638700000000005</v>
      </c>
      <c r="AH16" s="3">
        <v>0.11716600000000001</v>
      </c>
      <c r="AI16" s="2">
        <v>7.59809</v>
      </c>
      <c r="AJ16" s="3">
        <v>0.58494299999999999</v>
      </c>
      <c r="AK16" s="2">
        <v>0.28626000000000001</v>
      </c>
    </row>
    <row r="17" spans="1:37" x14ac:dyDescent="0.25">
      <c r="A17" s="2">
        <v>529.06899999999996</v>
      </c>
      <c r="B17" s="3">
        <v>325.363</v>
      </c>
      <c r="C17" s="2">
        <v>5.4350399999999999</v>
      </c>
      <c r="D17" s="3">
        <v>7.1076100000000002</v>
      </c>
      <c r="E17" s="2">
        <v>1.8656900000000001</v>
      </c>
      <c r="F17" s="3">
        <v>10.994</v>
      </c>
      <c r="G17" s="2">
        <v>0.30278500000000003</v>
      </c>
      <c r="H17" s="3">
        <v>1.34107</v>
      </c>
      <c r="I17" s="2">
        <v>1.7756400000000001</v>
      </c>
      <c r="J17" s="3">
        <v>-1.3997999999999999</v>
      </c>
      <c r="K17" s="2">
        <v>0.31714399999999998</v>
      </c>
      <c r="L17" s="3">
        <v>1.4969300000000001</v>
      </c>
      <c r="M17" s="2">
        <v>2.9421499999999998</v>
      </c>
      <c r="N17" s="3">
        <v>15.960900000000001</v>
      </c>
      <c r="O17" s="2">
        <v>1.20417</v>
      </c>
      <c r="P17" s="3">
        <v>1.6361600000000001</v>
      </c>
      <c r="Q17" s="2">
        <v>12.9147</v>
      </c>
      <c r="R17" s="3">
        <v>7.0089499999999996</v>
      </c>
      <c r="S17" s="2">
        <v>6.5415900000000002</v>
      </c>
      <c r="T17" s="3">
        <v>3.1590600000000002</v>
      </c>
      <c r="U17" s="2">
        <v>41.425600000000003</v>
      </c>
      <c r="V17" s="3">
        <v>3.7905500000000001</v>
      </c>
      <c r="W17" s="2">
        <v>6.7519200000000001</v>
      </c>
      <c r="X17" s="3">
        <v>0.59907999999999995</v>
      </c>
      <c r="Y17" s="2">
        <v>-0.34704099999999999</v>
      </c>
      <c r="Z17" s="3">
        <v>6.5137499999999999</v>
      </c>
      <c r="AA17" s="2">
        <v>8.5555099999999999</v>
      </c>
      <c r="AB17" s="3">
        <v>2.839</v>
      </c>
      <c r="AC17" s="2">
        <v>2.61016</v>
      </c>
      <c r="AD17" s="3">
        <v>1.9140600000000001</v>
      </c>
      <c r="AE17" s="2">
        <v>1.3916200000000001</v>
      </c>
      <c r="AF17" s="3">
        <v>2.4072200000000001</v>
      </c>
      <c r="AG17" s="2">
        <v>1.3019099999999999</v>
      </c>
      <c r="AH17" s="3">
        <v>0.20793800000000001</v>
      </c>
      <c r="AI17" s="2">
        <v>9.2173300000000005</v>
      </c>
      <c r="AJ17" s="3">
        <v>1.1125</v>
      </c>
      <c r="AK17" s="2">
        <v>-0.155306</v>
      </c>
    </row>
    <row r="18" spans="1:37" x14ac:dyDescent="0.25">
      <c r="A18" s="2">
        <v>530.82299999999998</v>
      </c>
      <c r="B18" s="3">
        <v>352.69299999999998</v>
      </c>
      <c r="C18" s="2">
        <v>6.0082899999999997</v>
      </c>
      <c r="D18" s="3">
        <v>7.5188800000000002</v>
      </c>
      <c r="E18" s="2">
        <v>2.0559799999999999</v>
      </c>
      <c r="F18" s="3">
        <v>12.2293</v>
      </c>
      <c r="G18" s="2">
        <v>0.85689000000000004</v>
      </c>
      <c r="H18" s="3">
        <v>1.0690599999999999</v>
      </c>
      <c r="I18" s="2">
        <v>2.1601400000000002</v>
      </c>
      <c r="J18" s="3">
        <v>-1.1109100000000001</v>
      </c>
      <c r="K18" s="2">
        <v>0.900972</v>
      </c>
      <c r="L18" s="3">
        <v>1.61446</v>
      </c>
      <c r="M18" s="2">
        <v>3.01837</v>
      </c>
      <c r="N18" s="3">
        <v>17.200199999999999</v>
      </c>
      <c r="O18" s="2">
        <v>1.34992</v>
      </c>
      <c r="P18" s="3">
        <v>2.60114</v>
      </c>
      <c r="Q18" s="2">
        <v>19.929500000000001</v>
      </c>
      <c r="R18" s="3">
        <v>11.5677</v>
      </c>
      <c r="S18" s="2">
        <v>6.8536000000000001</v>
      </c>
      <c r="T18" s="3">
        <v>3.3483999999999998</v>
      </c>
      <c r="U18" s="2">
        <v>47.375399999999999</v>
      </c>
      <c r="V18" s="3">
        <v>2.6148199999999999</v>
      </c>
      <c r="W18" s="2">
        <v>11.892200000000001</v>
      </c>
      <c r="X18" s="3">
        <v>1.04735</v>
      </c>
      <c r="Y18" s="2">
        <v>-0.23120099999999999</v>
      </c>
      <c r="Z18" s="3">
        <v>10.8111</v>
      </c>
      <c r="AA18" s="2">
        <v>10.795500000000001</v>
      </c>
      <c r="AB18" s="3">
        <v>3.1193900000000001</v>
      </c>
      <c r="AC18" s="2">
        <v>3.0396700000000001</v>
      </c>
      <c r="AD18" s="3">
        <v>3.0070299999999999</v>
      </c>
      <c r="AE18" s="2">
        <v>2.1706500000000002</v>
      </c>
      <c r="AF18" s="3">
        <v>3.25678</v>
      </c>
      <c r="AG18" s="2">
        <v>1.6948099999999999</v>
      </c>
      <c r="AH18" s="3">
        <v>0.22100600000000001</v>
      </c>
      <c r="AI18" s="2">
        <v>10.7165</v>
      </c>
      <c r="AJ18" s="3">
        <v>1.6616599999999999</v>
      </c>
      <c r="AK18" s="2">
        <v>-0.54035999999999995</v>
      </c>
    </row>
    <row r="19" spans="1:37" x14ac:dyDescent="0.25">
      <c r="A19" s="2">
        <v>532.57500000000005</v>
      </c>
      <c r="B19" s="3">
        <v>378.28800000000001</v>
      </c>
      <c r="C19" s="2">
        <v>6.5660299999999996</v>
      </c>
      <c r="D19" s="3">
        <v>7.5463800000000001</v>
      </c>
      <c r="E19" s="2">
        <v>2.0126599999999999</v>
      </c>
      <c r="F19" s="3">
        <v>13.456099999999999</v>
      </c>
      <c r="G19" s="2">
        <v>1.4199600000000001</v>
      </c>
      <c r="H19" s="3">
        <v>1.09507</v>
      </c>
      <c r="I19" s="2">
        <v>2.8611300000000002</v>
      </c>
      <c r="J19" s="3">
        <v>-0.77274699999999996</v>
      </c>
      <c r="K19" s="2">
        <v>1.5034099999999999</v>
      </c>
      <c r="L19" s="3">
        <v>1.6773800000000001</v>
      </c>
      <c r="M19" s="2">
        <v>3.0322</v>
      </c>
      <c r="N19" s="3">
        <v>18.859300000000001</v>
      </c>
      <c r="O19" s="2">
        <v>2.1716099999999998</v>
      </c>
      <c r="P19" s="3">
        <v>3.7581099999999998</v>
      </c>
      <c r="Q19" s="2">
        <v>24.5883</v>
      </c>
      <c r="R19" s="3">
        <v>16.984000000000002</v>
      </c>
      <c r="S19" s="2">
        <v>6.7418699999999996</v>
      </c>
      <c r="T19" s="3">
        <v>3.5219499999999999</v>
      </c>
      <c r="U19" s="2">
        <v>53.2532</v>
      </c>
      <c r="V19" s="3">
        <v>2.0366</v>
      </c>
      <c r="W19" s="2">
        <v>16.689499999999999</v>
      </c>
      <c r="X19" s="3">
        <v>1.9137299999999999</v>
      </c>
      <c r="Y19" s="2">
        <v>-6.0432600000000003E-2</v>
      </c>
      <c r="Z19" s="3">
        <v>15.462199999999999</v>
      </c>
      <c r="AA19" s="2">
        <v>13.2159</v>
      </c>
      <c r="AB19" s="3">
        <v>3.41215</v>
      </c>
      <c r="AC19" s="2">
        <v>3.2635399999999999</v>
      </c>
      <c r="AD19" s="3">
        <v>4.0933900000000003</v>
      </c>
      <c r="AE19" s="2">
        <v>3.0324300000000002</v>
      </c>
      <c r="AF19" s="3">
        <v>3.9428200000000002</v>
      </c>
      <c r="AG19" s="2">
        <v>1.89632</v>
      </c>
      <c r="AH19" s="3">
        <v>0.11659899999999999</v>
      </c>
      <c r="AI19" s="2">
        <v>11.603</v>
      </c>
      <c r="AJ19" s="3">
        <v>2.17157</v>
      </c>
      <c r="AK19" s="2">
        <v>-0.77213200000000004</v>
      </c>
    </row>
    <row r="20" spans="1:37" x14ac:dyDescent="0.25">
      <c r="A20" s="2">
        <v>534.32600000000002</v>
      </c>
      <c r="B20" s="3">
        <v>404.28800000000001</v>
      </c>
      <c r="C20" s="2">
        <v>7.21455</v>
      </c>
      <c r="D20" s="3">
        <v>7.48902</v>
      </c>
      <c r="E20" s="2">
        <v>1.9159600000000001</v>
      </c>
      <c r="F20" s="3">
        <v>14.0624</v>
      </c>
      <c r="G20" s="2">
        <v>1.96173</v>
      </c>
      <c r="H20" s="3">
        <v>1.0297799999999999</v>
      </c>
      <c r="I20" s="2">
        <v>3.2470400000000001</v>
      </c>
      <c r="J20" s="3">
        <v>-0.41877900000000001</v>
      </c>
      <c r="K20" s="2">
        <v>1.6961299999999999</v>
      </c>
      <c r="L20" s="3">
        <v>1.0022599999999999</v>
      </c>
      <c r="M20" s="2">
        <v>2.9574500000000001</v>
      </c>
      <c r="N20" s="3">
        <v>20.345700000000001</v>
      </c>
      <c r="O20" s="2">
        <v>1.2634700000000001</v>
      </c>
      <c r="P20" s="3">
        <v>4.6039500000000002</v>
      </c>
      <c r="Q20" s="2">
        <v>26.866499999999998</v>
      </c>
      <c r="R20" s="3">
        <v>22.540099999999999</v>
      </c>
      <c r="S20" s="2">
        <v>6.3715200000000003</v>
      </c>
      <c r="T20" s="3">
        <v>3.82734</v>
      </c>
      <c r="U20" s="2">
        <v>59.326500000000003</v>
      </c>
      <c r="V20" s="3">
        <v>1.76261</v>
      </c>
      <c r="W20" s="2">
        <v>19.931799999999999</v>
      </c>
      <c r="X20" s="3">
        <v>3.14852</v>
      </c>
      <c r="Y20" s="2">
        <v>0.229016</v>
      </c>
      <c r="Z20" s="3">
        <v>20.180199999999999</v>
      </c>
      <c r="AA20" s="2">
        <v>15.401400000000001</v>
      </c>
      <c r="AB20" s="3">
        <v>3.6986500000000002</v>
      </c>
      <c r="AC20" s="2">
        <v>3.5197799999999999</v>
      </c>
      <c r="AD20" s="3">
        <v>5.2048500000000004</v>
      </c>
      <c r="AE20" s="2">
        <v>3.91161</v>
      </c>
      <c r="AF20" s="3">
        <v>4.4512900000000002</v>
      </c>
      <c r="AG20" s="2">
        <v>1.9789699999999999</v>
      </c>
      <c r="AH20" s="3">
        <v>0.22264600000000001</v>
      </c>
      <c r="AI20" s="2">
        <v>12.271599999999999</v>
      </c>
      <c r="AJ20" s="3">
        <v>2.7181899999999999</v>
      </c>
      <c r="AK20" s="2">
        <v>-0.91578099999999996</v>
      </c>
    </row>
    <row r="21" spans="1:37" x14ac:dyDescent="0.25">
      <c r="A21" s="2">
        <v>536.07799999999997</v>
      </c>
      <c r="B21" s="3">
        <v>426.3</v>
      </c>
      <c r="C21" s="2">
        <v>7.83066</v>
      </c>
      <c r="D21" s="3">
        <v>7.2368899999999998</v>
      </c>
      <c r="E21" s="2">
        <v>1.5262100000000001</v>
      </c>
      <c r="F21" s="3">
        <v>14.392099999999999</v>
      </c>
      <c r="G21" s="2">
        <v>2.91743</v>
      </c>
      <c r="H21" s="3">
        <v>1.5254099999999999</v>
      </c>
      <c r="I21" s="2">
        <v>3.7224400000000002</v>
      </c>
      <c r="J21" s="3">
        <v>-3.7659900000000003E-2</v>
      </c>
      <c r="K21" s="2">
        <v>1.71773</v>
      </c>
      <c r="L21" s="3">
        <v>0.70355299999999998</v>
      </c>
      <c r="M21" s="2">
        <v>2.8894000000000002</v>
      </c>
      <c r="N21" s="3">
        <v>20.523099999999999</v>
      </c>
      <c r="O21" s="2">
        <v>1.93764</v>
      </c>
      <c r="P21" s="3">
        <v>5.3797899999999998</v>
      </c>
      <c r="Q21" s="2">
        <v>30.525400000000001</v>
      </c>
      <c r="R21" s="3">
        <v>27.4648</v>
      </c>
      <c r="S21" s="2">
        <v>5.5866899999999999</v>
      </c>
      <c r="T21" s="3">
        <v>4.0326199999999996</v>
      </c>
      <c r="U21" s="2">
        <v>64.949600000000004</v>
      </c>
      <c r="V21" s="3">
        <v>1.76763</v>
      </c>
      <c r="W21" s="2">
        <v>20.8735</v>
      </c>
      <c r="X21" s="3">
        <v>4.5743799999999997</v>
      </c>
      <c r="Y21" s="2">
        <v>0.71681899999999998</v>
      </c>
      <c r="Z21" s="3">
        <v>24.582899999999999</v>
      </c>
      <c r="AA21" s="2">
        <v>17.410499999999999</v>
      </c>
      <c r="AB21" s="3">
        <v>3.74315</v>
      </c>
      <c r="AC21" s="2">
        <v>4.4318299999999997</v>
      </c>
      <c r="AD21" s="3">
        <v>6.3767199999999997</v>
      </c>
      <c r="AE21" s="2">
        <v>4.8174599999999996</v>
      </c>
      <c r="AF21" s="3">
        <v>4.8054199999999998</v>
      </c>
      <c r="AG21" s="2">
        <v>2.03687</v>
      </c>
      <c r="AH21" s="3">
        <v>0.67864500000000005</v>
      </c>
      <c r="AI21" s="2">
        <v>12.891500000000001</v>
      </c>
      <c r="AJ21" s="3">
        <v>3.0626199999999999</v>
      </c>
      <c r="AK21" s="2">
        <v>-0.98789300000000002</v>
      </c>
    </row>
    <row r="22" spans="1:37" x14ac:dyDescent="0.25">
      <c r="A22" s="2">
        <v>537.83000000000004</v>
      </c>
      <c r="B22" s="3">
        <v>440.99</v>
      </c>
      <c r="C22" s="2">
        <v>8.3963300000000007</v>
      </c>
      <c r="D22" s="3">
        <v>6.9341699999999999</v>
      </c>
      <c r="E22" s="2">
        <v>1.6356900000000001</v>
      </c>
      <c r="F22" s="3">
        <v>14.6348</v>
      </c>
      <c r="G22" s="2">
        <v>3.7233900000000002</v>
      </c>
      <c r="H22" s="3">
        <v>1.42689</v>
      </c>
      <c r="I22" s="2">
        <v>4.4327500000000004</v>
      </c>
      <c r="J22" s="3">
        <v>0.34087699999999999</v>
      </c>
      <c r="K22" s="2">
        <v>1.9002600000000001</v>
      </c>
      <c r="L22" s="3">
        <v>0.26936100000000002</v>
      </c>
      <c r="M22" s="2">
        <v>2.6999900000000001</v>
      </c>
      <c r="N22" s="3">
        <v>21.772600000000001</v>
      </c>
      <c r="O22" s="2">
        <v>1.6764300000000001</v>
      </c>
      <c r="P22" s="3">
        <v>6.8012499999999996</v>
      </c>
      <c r="Q22" s="2">
        <v>35.013399999999997</v>
      </c>
      <c r="R22" s="3">
        <v>33.110799999999998</v>
      </c>
      <c r="S22" s="2">
        <v>4.7483199999999997</v>
      </c>
      <c r="T22" s="3">
        <v>4.2333699999999999</v>
      </c>
      <c r="U22" s="2">
        <v>69.442300000000003</v>
      </c>
      <c r="V22" s="3">
        <v>2.0069400000000002</v>
      </c>
      <c r="W22" s="2">
        <v>21.845099999999999</v>
      </c>
      <c r="X22" s="3">
        <v>5.9798900000000001</v>
      </c>
      <c r="Y22" s="2">
        <v>1.18041</v>
      </c>
      <c r="Z22" s="3">
        <v>28.868200000000002</v>
      </c>
      <c r="AA22" s="2">
        <v>19.646899999999999</v>
      </c>
      <c r="AB22" s="3">
        <v>3.6242200000000002</v>
      </c>
      <c r="AC22" s="2">
        <v>5.1708299999999996</v>
      </c>
      <c r="AD22" s="3">
        <v>6.7014899999999997</v>
      </c>
      <c r="AE22" s="2">
        <v>5.6082400000000003</v>
      </c>
      <c r="AF22" s="3">
        <v>5.0854699999999999</v>
      </c>
      <c r="AG22" s="2">
        <v>2.05315</v>
      </c>
      <c r="AH22" s="3">
        <v>1.1824300000000001</v>
      </c>
      <c r="AI22" s="2">
        <v>13.5313</v>
      </c>
      <c r="AJ22" s="3">
        <v>3.3378100000000002</v>
      </c>
      <c r="AK22" s="2">
        <v>-0.92557</v>
      </c>
    </row>
    <row r="23" spans="1:37" x14ac:dyDescent="0.25">
      <c r="A23" s="2">
        <v>539.58100000000002</v>
      </c>
      <c r="B23" s="3">
        <v>448.21</v>
      </c>
      <c r="C23" s="2">
        <v>8.9034700000000004</v>
      </c>
      <c r="D23" s="3">
        <v>6.5125299999999999</v>
      </c>
      <c r="E23" s="2">
        <v>1.7294099999999999</v>
      </c>
      <c r="F23" s="3">
        <v>14.752000000000001</v>
      </c>
      <c r="G23" s="2">
        <v>4.9676200000000001</v>
      </c>
      <c r="H23" s="3">
        <v>1.6593899999999999</v>
      </c>
      <c r="I23" s="2">
        <v>5.3422099999999997</v>
      </c>
      <c r="J23" s="3">
        <v>0.70141900000000001</v>
      </c>
      <c r="K23" s="2">
        <v>2.2810700000000002</v>
      </c>
      <c r="L23" s="3">
        <v>-3.3149600000000001E-2</v>
      </c>
      <c r="M23" s="2">
        <v>2.50617</v>
      </c>
      <c r="N23" s="3">
        <v>25.248999999999999</v>
      </c>
      <c r="O23" s="2">
        <v>2.2132800000000001</v>
      </c>
      <c r="P23" s="3">
        <v>8.4027600000000007</v>
      </c>
      <c r="Q23" s="2">
        <v>39.853299999999997</v>
      </c>
      <c r="R23" s="3">
        <v>37.855600000000003</v>
      </c>
      <c r="S23" s="2">
        <v>3.8317899999999998</v>
      </c>
      <c r="T23" s="3">
        <v>4.4162800000000004</v>
      </c>
      <c r="U23" s="2">
        <v>72.028400000000005</v>
      </c>
      <c r="V23" s="3">
        <v>2.3885399999999999</v>
      </c>
      <c r="W23" s="2">
        <v>22.6051</v>
      </c>
      <c r="X23" s="3">
        <v>6.3120200000000004</v>
      </c>
      <c r="Y23" s="2">
        <v>2.0072100000000002</v>
      </c>
      <c r="Z23" s="3">
        <v>33.462000000000003</v>
      </c>
      <c r="AA23" s="2">
        <v>21.3093</v>
      </c>
      <c r="AB23" s="3">
        <v>3.35128</v>
      </c>
      <c r="AC23" s="2">
        <v>6.0374600000000003</v>
      </c>
      <c r="AD23" s="3">
        <v>6.8262999999999998</v>
      </c>
      <c r="AE23" s="2">
        <v>6.4590699999999996</v>
      </c>
      <c r="AF23" s="3">
        <v>5.2540899999999997</v>
      </c>
      <c r="AG23" s="2">
        <v>2.0134300000000001</v>
      </c>
      <c r="AH23" s="3">
        <v>1.98455</v>
      </c>
      <c r="AI23" s="2">
        <v>13.935</v>
      </c>
      <c r="AJ23" s="3">
        <v>3.5305800000000001</v>
      </c>
      <c r="AK23" s="2">
        <v>-0.80771700000000002</v>
      </c>
    </row>
    <row r="24" spans="1:37" x14ac:dyDescent="0.25">
      <c r="A24" s="2">
        <v>541.33000000000004</v>
      </c>
      <c r="B24" s="3">
        <v>447.31</v>
      </c>
      <c r="C24" s="2">
        <v>9.1590500000000006</v>
      </c>
      <c r="D24" s="3">
        <v>5.8543900000000004</v>
      </c>
      <c r="E24" s="2">
        <v>2.1196999999999999</v>
      </c>
      <c r="F24" s="3">
        <v>14.5763</v>
      </c>
      <c r="G24" s="2">
        <v>2.13619</v>
      </c>
      <c r="H24" s="3">
        <v>1.9232</v>
      </c>
      <c r="I24" s="2">
        <v>6.0947800000000001</v>
      </c>
      <c r="J24" s="3">
        <v>1.0355300000000001</v>
      </c>
      <c r="K24" s="2">
        <v>2.5356700000000001</v>
      </c>
      <c r="L24" s="3">
        <v>0.20835500000000001</v>
      </c>
      <c r="M24" s="2">
        <v>2.3216700000000001</v>
      </c>
      <c r="N24" s="3">
        <v>29.048100000000002</v>
      </c>
      <c r="O24" s="2">
        <v>2.1894</v>
      </c>
      <c r="P24" s="3">
        <v>9.2344600000000003</v>
      </c>
      <c r="Q24" s="2">
        <v>44.603200000000001</v>
      </c>
      <c r="R24" s="3">
        <v>41.048299999999998</v>
      </c>
      <c r="S24" s="2">
        <v>2.9994900000000002</v>
      </c>
      <c r="T24" s="3">
        <v>4.4704800000000002</v>
      </c>
      <c r="U24" s="2">
        <v>73.349100000000007</v>
      </c>
      <c r="V24" s="3">
        <v>2.5562999999999998</v>
      </c>
      <c r="W24" s="2">
        <v>23.2042</v>
      </c>
      <c r="X24" s="3">
        <v>6.4466599999999996</v>
      </c>
      <c r="Y24" s="2">
        <v>2.6374599999999999</v>
      </c>
      <c r="Z24" s="3">
        <v>35.9358</v>
      </c>
      <c r="AA24" s="2">
        <v>22.422599999999999</v>
      </c>
      <c r="AB24" s="3">
        <v>3.0642999999999998</v>
      </c>
      <c r="AC24" s="2">
        <v>7.0016299999999996</v>
      </c>
      <c r="AD24" s="3">
        <v>6.4888300000000001</v>
      </c>
      <c r="AE24" s="2">
        <v>7.1693699999999998</v>
      </c>
      <c r="AF24" s="3">
        <v>5.3650799999999998</v>
      </c>
      <c r="AG24" s="2">
        <v>1.7424599999999999</v>
      </c>
      <c r="AH24" s="3">
        <v>2.4696199999999999</v>
      </c>
      <c r="AI24" s="2">
        <v>13.8826</v>
      </c>
      <c r="AJ24" s="3">
        <v>3.6688000000000001</v>
      </c>
      <c r="AK24" s="2">
        <v>-0.46982499999999999</v>
      </c>
    </row>
    <row r="25" spans="1:37" x14ac:dyDescent="0.25">
      <c r="A25" s="2">
        <v>543.08100000000002</v>
      </c>
      <c r="B25" s="3">
        <v>440.387</v>
      </c>
      <c r="C25" s="2">
        <v>9.1594599999999993</v>
      </c>
      <c r="D25" s="3">
        <v>4.7682900000000004</v>
      </c>
      <c r="E25" s="2">
        <v>1.9416800000000001</v>
      </c>
      <c r="F25" s="3">
        <v>14.3908</v>
      </c>
      <c r="G25" s="2">
        <v>1.1237600000000001</v>
      </c>
      <c r="H25" s="3">
        <v>2.2740300000000002</v>
      </c>
      <c r="I25" s="2">
        <v>6.7050299999999998</v>
      </c>
      <c r="J25" s="3">
        <v>1.11537</v>
      </c>
      <c r="K25" s="2">
        <v>2.8505500000000001</v>
      </c>
      <c r="L25" s="3">
        <v>0.66814399999999996</v>
      </c>
      <c r="M25" s="2">
        <v>2.1342500000000002</v>
      </c>
      <c r="N25" s="3">
        <v>36.909599999999998</v>
      </c>
      <c r="O25" s="2">
        <v>2.22174</v>
      </c>
      <c r="P25" s="3">
        <v>10.5753</v>
      </c>
      <c r="Q25" s="2">
        <v>49.343400000000003</v>
      </c>
      <c r="R25" s="3">
        <v>44.1785</v>
      </c>
      <c r="S25" s="2">
        <v>2.00739</v>
      </c>
      <c r="T25" s="3">
        <v>4.5210600000000003</v>
      </c>
      <c r="U25" s="2">
        <v>73.337299999999999</v>
      </c>
      <c r="V25" s="3">
        <v>2.76424</v>
      </c>
      <c r="W25" s="2">
        <v>24.355899999999998</v>
      </c>
      <c r="X25" s="3">
        <v>5.9017499999999998</v>
      </c>
      <c r="Y25" s="2">
        <v>3.5617000000000001</v>
      </c>
      <c r="Z25" s="3">
        <v>37.791499999999999</v>
      </c>
      <c r="AA25" s="2">
        <v>22.0946</v>
      </c>
      <c r="AB25" s="3">
        <v>2.7917200000000002</v>
      </c>
      <c r="AC25" s="2">
        <v>7.8246900000000004</v>
      </c>
      <c r="AD25" s="3">
        <v>5.9416799999999999</v>
      </c>
      <c r="AE25" s="2">
        <v>7.45662</v>
      </c>
      <c r="AF25" s="3">
        <v>5.4275900000000004</v>
      </c>
      <c r="AG25" s="2">
        <v>1.2385999999999999</v>
      </c>
      <c r="AH25" s="3">
        <v>2.7424400000000002</v>
      </c>
      <c r="AI25" s="2">
        <v>13.615399999999999</v>
      </c>
      <c r="AJ25" s="3">
        <v>3.7427600000000001</v>
      </c>
      <c r="AK25" s="2">
        <v>-6.6065700000000005E-2</v>
      </c>
    </row>
    <row r="26" spans="1:37" x14ac:dyDescent="0.25">
      <c r="A26" s="2">
        <v>544.83199999999999</v>
      </c>
      <c r="B26" s="3">
        <v>430.75</v>
      </c>
      <c r="C26" s="2">
        <v>9.0621299999999998</v>
      </c>
      <c r="D26" s="3">
        <v>3.4387300000000001</v>
      </c>
      <c r="E26" s="2">
        <v>3.2290100000000002</v>
      </c>
      <c r="F26" s="3">
        <v>14.322100000000001</v>
      </c>
      <c r="G26" s="2">
        <v>1.8340700000000001</v>
      </c>
      <c r="H26" s="3">
        <v>3.0464500000000001</v>
      </c>
      <c r="I26" s="2">
        <v>7.3240400000000001</v>
      </c>
      <c r="J26" s="3">
        <v>1.2739799999999999</v>
      </c>
      <c r="K26" s="2">
        <v>3.3708200000000001</v>
      </c>
      <c r="L26" s="3">
        <v>1.59707</v>
      </c>
      <c r="M26" s="2">
        <v>1.91333</v>
      </c>
      <c r="N26" s="3">
        <v>41.082299999999996</v>
      </c>
      <c r="O26" s="2">
        <v>2.3120400000000001</v>
      </c>
      <c r="P26" s="3">
        <v>11.4755</v>
      </c>
      <c r="Q26" s="2">
        <v>54.4437</v>
      </c>
      <c r="R26" s="3">
        <v>46.5366</v>
      </c>
      <c r="S26" s="2">
        <v>1.08395</v>
      </c>
      <c r="T26" s="3">
        <v>4.6022699999999999</v>
      </c>
      <c r="U26" s="2">
        <v>71.955299999999994</v>
      </c>
      <c r="V26" s="3">
        <v>2.81778</v>
      </c>
      <c r="W26" s="2">
        <v>26.268599999999999</v>
      </c>
      <c r="X26" s="3">
        <v>6.2913800000000002</v>
      </c>
      <c r="Y26" s="2">
        <v>4.3104300000000002</v>
      </c>
      <c r="Z26" s="3">
        <v>39.161299999999997</v>
      </c>
      <c r="AA26" s="2">
        <v>22.561800000000002</v>
      </c>
      <c r="AB26" s="3">
        <v>2.51532</v>
      </c>
      <c r="AC26" s="2">
        <v>8.4302200000000003</v>
      </c>
      <c r="AD26" s="3">
        <v>5.3731200000000001</v>
      </c>
      <c r="AE26" s="2">
        <v>7.0827999999999998</v>
      </c>
      <c r="AF26" s="3">
        <v>5.3924399999999997</v>
      </c>
      <c r="AG26" s="2">
        <v>0.698183</v>
      </c>
      <c r="AH26" s="3">
        <v>3.3653300000000002</v>
      </c>
      <c r="AI26" s="2">
        <v>13.334</v>
      </c>
      <c r="AJ26" s="3">
        <v>3.7617099999999999</v>
      </c>
      <c r="AK26" s="2">
        <v>0.54916799999999999</v>
      </c>
    </row>
    <row r="27" spans="1:37" x14ac:dyDescent="0.25">
      <c r="A27" s="2">
        <v>546.58199999999999</v>
      </c>
      <c r="B27" s="3">
        <v>418.149</v>
      </c>
      <c r="C27" s="2">
        <v>8.7345299999999995</v>
      </c>
      <c r="D27" s="3">
        <v>2.2149399999999999</v>
      </c>
      <c r="E27" s="2">
        <v>4.8901500000000002</v>
      </c>
      <c r="F27" s="3">
        <v>14.275600000000001</v>
      </c>
      <c r="G27" s="2">
        <v>2.3841299999999999</v>
      </c>
      <c r="H27" s="3">
        <v>3.85392</v>
      </c>
      <c r="I27" s="2">
        <v>8.1745300000000007</v>
      </c>
      <c r="J27" s="3">
        <v>1.34955</v>
      </c>
      <c r="K27" s="2">
        <v>3.9855800000000001</v>
      </c>
      <c r="L27" s="3">
        <v>2.7065199999999998</v>
      </c>
      <c r="M27" s="2">
        <v>1.8947799999999999</v>
      </c>
      <c r="N27" s="3">
        <v>44.012599999999999</v>
      </c>
      <c r="O27" s="2">
        <v>2.6075699999999999</v>
      </c>
      <c r="P27" s="3">
        <v>11.4719</v>
      </c>
      <c r="Q27" s="2">
        <v>59.339799999999997</v>
      </c>
      <c r="R27" s="3">
        <v>49.048499999999997</v>
      </c>
      <c r="S27" s="2">
        <v>0.112752</v>
      </c>
      <c r="T27" s="3">
        <v>4.3671199999999999</v>
      </c>
      <c r="U27" s="2">
        <v>70.422899999999998</v>
      </c>
      <c r="V27" s="3">
        <v>2.7254100000000001</v>
      </c>
      <c r="W27" s="2">
        <v>27.037500000000001</v>
      </c>
      <c r="X27" s="3">
        <v>7.5876900000000003</v>
      </c>
      <c r="Y27" s="2">
        <v>5.19808</v>
      </c>
      <c r="Z27" s="3">
        <v>39.900500000000001</v>
      </c>
      <c r="AA27" s="2">
        <v>23.829799999999999</v>
      </c>
      <c r="AB27" s="3">
        <v>2.2818399999999999</v>
      </c>
      <c r="AC27" s="2">
        <v>8.5527200000000008</v>
      </c>
      <c r="AD27" s="3">
        <v>4.7051100000000003</v>
      </c>
      <c r="AE27" s="2">
        <v>6.6409799999999999</v>
      </c>
      <c r="AF27" s="3">
        <v>5.4717500000000001</v>
      </c>
      <c r="AG27" s="2">
        <v>0.60019299999999998</v>
      </c>
      <c r="AH27" s="3">
        <v>3.9227599999999998</v>
      </c>
      <c r="AI27" s="2">
        <v>13.079800000000001</v>
      </c>
      <c r="AJ27" s="3">
        <v>3.79399</v>
      </c>
      <c r="AK27" s="2">
        <v>1.13256</v>
      </c>
    </row>
    <row r="28" spans="1:37" x14ac:dyDescent="0.25">
      <c r="A28" s="2">
        <v>548.32899999999995</v>
      </c>
      <c r="B28" s="3">
        <v>410.108</v>
      </c>
      <c r="C28" s="2">
        <v>8.3573699999999995</v>
      </c>
      <c r="D28" s="3">
        <v>1.4485300000000001</v>
      </c>
      <c r="E28" s="2">
        <v>5.7985499999999996</v>
      </c>
      <c r="F28" s="3">
        <v>14.157299999999999</v>
      </c>
      <c r="G28" s="2">
        <v>2.65097</v>
      </c>
      <c r="H28" s="3">
        <v>4.2484400000000004</v>
      </c>
      <c r="I28" s="2">
        <v>8.9025200000000009</v>
      </c>
      <c r="J28" s="3">
        <v>1.3634900000000001</v>
      </c>
      <c r="K28" s="2">
        <v>4.69815</v>
      </c>
      <c r="L28" s="3">
        <v>3.4355099999999998</v>
      </c>
      <c r="M28" s="2">
        <v>1.9906699999999999</v>
      </c>
      <c r="N28" s="3">
        <v>46.6813</v>
      </c>
      <c r="O28" s="2">
        <v>3.0669</v>
      </c>
      <c r="P28" s="3">
        <v>12.209899999999999</v>
      </c>
      <c r="Q28" s="2">
        <v>63.818199999999997</v>
      </c>
      <c r="R28" s="3">
        <v>51.2834</v>
      </c>
      <c r="S28" s="2">
        <v>-0.59340499999999996</v>
      </c>
      <c r="T28" s="3">
        <v>4.6317599999999999</v>
      </c>
      <c r="U28" s="2">
        <v>69.206599999999995</v>
      </c>
      <c r="V28" s="3">
        <v>2.6968299999999998</v>
      </c>
      <c r="W28" s="2">
        <v>28.609100000000002</v>
      </c>
      <c r="X28" s="3">
        <v>8.3357799999999997</v>
      </c>
      <c r="Y28" s="2">
        <v>5.8838600000000003</v>
      </c>
      <c r="Z28" s="3">
        <v>40.683399999999999</v>
      </c>
      <c r="AA28" s="2">
        <v>24.753499999999999</v>
      </c>
      <c r="AB28" s="3">
        <v>2.2075499999999999</v>
      </c>
      <c r="AC28" s="2">
        <v>8.5116999999999994</v>
      </c>
      <c r="AD28" s="3">
        <v>4.0689099999999998</v>
      </c>
      <c r="AE28" s="2">
        <v>6.1722299999999999</v>
      </c>
      <c r="AF28" s="3">
        <v>5.4021100000000004</v>
      </c>
      <c r="AG28" s="2">
        <v>0.58334900000000001</v>
      </c>
      <c r="AH28" s="3">
        <v>4.5251999999999999</v>
      </c>
      <c r="AI28" s="2">
        <v>13.2226</v>
      </c>
      <c r="AJ28" s="3">
        <v>3.6566900000000002</v>
      </c>
      <c r="AK28" s="2">
        <v>2.24152</v>
      </c>
    </row>
    <row r="29" spans="1:37" x14ac:dyDescent="0.25">
      <c r="A29" s="2">
        <v>550.07899999999995</v>
      </c>
      <c r="B29" s="3">
        <v>399.58800000000002</v>
      </c>
      <c r="C29" s="2">
        <v>8.0009700000000006</v>
      </c>
      <c r="D29" s="3">
        <v>0.81581000000000004</v>
      </c>
      <c r="E29" s="2">
        <v>6.1803999999999997</v>
      </c>
      <c r="F29" s="3">
        <v>14.241300000000001</v>
      </c>
      <c r="G29" s="2">
        <v>3.3340000000000001</v>
      </c>
      <c r="H29" s="3">
        <v>4.7214299999999998</v>
      </c>
      <c r="I29" s="2">
        <v>9.1694399999999998</v>
      </c>
      <c r="J29" s="3">
        <v>1.12852</v>
      </c>
      <c r="K29" s="2">
        <v>5.5381400000000003</v>
      </c>
      <c r="L29" s="3">
        <v>3.9974099999999999</v>
      </c>
      <c r="M29" s="2">
        <v>2.2541899999999999</v>
      </c>
      <c r="N29" s="3">
        <v>48.459800000000001</v>
      </c>
      <c r="O29" s="2">
        <v>3.6004399999999999</v>
      </c>
      <c r="P29" s="3">
        <v>13.6623</v>
      </c>
      <c r="Q29" s="2">
        <v>67.921599999999998</v>
      </c>
      <c r="R29" s="3">
        <v>52.693800000000003</v>
      </c>
      <c r="S29" s="2">
        <v>-0.654142</v>
      </c>
      <c r="T29" s="3">
        <v>4.9948199999999998</v>
      </c>
      <c r="U29" s="2">
        <v>68.117099999999994</v>
      </c>
      <c r="V29" s="3">
        <v>2.6978300000000002</v>
      </c>
      <c r="W29" s="2">
        <v>29.1084</v>
      </c>
      <c r="X29" s="3">
        <v>7.7795100000000001</v>
      </c>
      <c r="Y29" s="2">
        <v>6.6307299999999998</v>
      </c>
      <c r="Z29" s="3">
        <v>41.303600000000003</v>
      </c>
      <c r="AA29" s="2">
        <v>26.133199999999999</v>
      </c>
      <c r="AB29" s="3">
        <v>2.7054800000000001</v>
      </c>
      <c r="AC29" s="2">
        <v>8.4965299999999999</v>
      </c>
      <c r="AD29" s="3">
        <v>3.8870100000000001</v>
      </c>
      <c r="AE29" s="2">
        <v>5.70824</v>
      </c>
      <c r="AF29" s="3">
        <v>5.1726200000000002</v>
      </c>
      <c r="AG29" s="2">
        <v>0.28630699999999998</v>
      </c>
      <c r="AH29" s="3">
        <v>4.9688800000000004</v>
      </c>
      <c r="AI29" s="2">
        <v>13.189399999999999</v>
      </c>
      <c r="AJ29" s="3">
        <v>3.5532400000000002</v>
      </c>
      <c r="AK29" s="2">
        <v>3.3513299999999999</v>
      </c>
    </row>
    <row r="30" spans="1:37" x14ac:dyDescent="0.25">
      <c r="A30" s="2">
        <v>551.82799999999997</v>
      </c>
      <c r="B30" s="3">
        <v>389.10599999999999</v>
      </c>
      <c r="C30" s="2">
        <v>8.0927699999999998</v>
      </c>
      <c r="D30" s="3">
        <v>0.46386899999999998</v>
      </c>
      <c r="E30" s="2">
        <v>6.5471599999999999</v>
      </c>
      <c r="F30" s="3">
        <v>14.924200000000001</v>
      </c>
      <c r="G30" s="2">
        <v>3.90916</v>
      </c>
      <c r="H30" s="3">
        <v>5.1651899999999999</v>
      </c>
      <c r="I30" s="2">
        <v>9.3965300000000003</v>
      </c>
      <c r="J30" s="3">
        <v>0.96098499999999998</v>
      </c>
      <c r="K30" s="2">
        <v>6.6073199999999996</v>
      </c>
      <c r="L30" s="3">
        <v>4.2966899999999999</v>
      </c>
      <c r="M30" s="2">
        <v>2.6854200000000001</v>
      </c>
      <c r="N30" s="3">
        <v>49.907200000000003</v>
      </c>
      <c r="O30" s="2">
        <v>4.4180400000000004</v>
      </c>
      <c r="P30" s="3">
        <v>15.366400000000001</v>
      </c>
      <c r="Q30" s="2">
        <v>71.336699999999993</v>
      </c>
      <c r="R30" s="3">
        <v>53.755899999999997</v>
      </c>
      <c r="S30" s="2">
        <v>-0.38931199999999999</v>
      </c>
      <c r="T30" s="3">
        <v>5.3932700000000002</v>
      </c>
      <c r="U30" s="2">
        <v>66.578000000000003</v>
      </c>
      <c r="V30" s="3">
        <v>2.6708699999999999</v>
      </c>
      <c r="W30" s="2">
        <v>29.647400000000001</v>
      </c>
      <c r="X30" s="3">
        <v>6.7648599999999997</v>
      </c>
      <c r="Y30" s="2">
        <v>7.2065200000000003</v>
      </c>
      <c r="Z30" s="3">
        <v>42.274799999999999</v>
      </c>
      <c r="AA30" s="2">
        <v>28.212900000000001</v>
      </c>
      <c r="AB30" s="3">
        <v>3.0516800000000002</v>
      </c>
      <c r="AC30" s="2">
        <v>7.9823599999999999</v>
      </c>
      <c r="AD30" s="3">
        <v>4.0633499999999998</v>
      </c>
      <c r="AE30" s="2">
        <v>4.9884700000000004</v>
      </c>
      <c r="AF30" s="3">
        <v>4.9956399999999999</v>
      </c>
      <c r="AG30" s="2">
        <v>-0.126778</v>
      </c>
      <c r="AH30" s="3">
        <v>5.2424299999999997</v>
      </c>
      <c r="AI30" s="2">
        <v>13.1991</v>
      </c>
      <c r="AJ30" s="3">
        <v>3.6475900000000001</v>
      </c>
      <c r="AK30" s="2">
        <v>4.5122499999999999</v>
      </c>
    </row>
    <row r="31" spans="1:37" x14ac:dyDescent="0.25">
      <c r="A31" s="2">
        <v>553.577</v>
      </c>
      <c r="B31" s="3">
        <v>381.83</v>
      </c>
      <c r="C31" s="2">
        <v>8.1180199999999996</v>
      </c>
      <c r="D31" s="3">
        <v>0.81818999999999997</v>
      </c>
      <c r="E31" s="2">
        <v>6.9147999999999996</v>
      </c>
      <c r="F31" s="3">
        <v>15.649699999999999</v>
      </c>
      <c r="G31" s="2">
        <v>4.4241000000000001</v>
      </c>
      <c r="H31" s="3">
        <v>5.1130899999999997</v>
      </c>
      <c r="I31" s="2">
        <v>9.6271900000000006</v>
      </c>
      <c r="J31" s="3">
        <v>0.74097900000000005</v>
      </c>
      <c r="K31" s="2">
        <v>6.9148399999999999</v>
      </c>
      <c r="L31" s="3">
        <v>4.4399199999999999</v>
      </c>
      <c r="M31" s="2">
        <v>3.0821999999999998</v>
      </c>
      <c r="N31" s="3">
        <v>50.126899999999999</v>
      </c>
      <c r="O31" s="2">
        <v>5.3470500000000003</v>
      </c>
      <c r="P31" s="3">
        <v>16.357600000000001</v>
      </c>
      <c r="Q31" s="2">
        <v>73.330399999999997</v>
      </c>
      <c r="R31" s="3">
        <v>54.350099999999998</v>
      </c>
      <c r="S31" s="2">
        <v>-1.04356E-2</v>
      </c>
      <c r="T31" s="3">
        <v>5.9611099999999997</v>
      </c>
      <c r="U31" s="2">
        <v>65.950500000000005</v>
      </c>
      <c r="V31" s="3">
        <v>3.0067499999999998</v>
      </c>
      <c r="W31" s="2">
        <v>30.572199999999999</v>
      </c>
      <c r="X31" s="3">
        <v>0.79486100000000004</v>
      </c>
      <c r="Y31" s="2">
        <v>7.6713300000000002</v>
      </c>
      <c r="Z31" s="3">
        <v>43.100700000000003</v>
      </c>
      <c r="AA31" s="2">
        <v>30.8796</v>
      </c>
      <c r="AB31" s="3">
        <v>3.6005400000000001</v>
      </c>
      <c r="AC31" s="2">
        <v>7.30227</v>
      </c>
      <c r="AD31" s="3">
        <v>4.6928099999999997</v>
      </c>
      <c r="AE31" s="2">
        <v>4.8512000000000004</v>
      </c>
      <c r="AF31" s="3">
        <v>4.8203399999999998</v>
      </c>
      <c r="AG31" s="2">
        <v>-0.64913500000000002</v>
      </c>
      <c r="AH31" s="3">
        <v>5.8751199999999999</v>
      </c>
      <c r="AI31" s="2">
        <v>13.35</v>
      </c>
      <c r="AJ31" s="3">
        <v>3.8228800000000001</v>
      </c>
      <c r="AK31" s="2">
        <v>5.6608499999999999</v>
      </c>
    </row>
    <row r="32" spans="1:37" x14ac:dyDescent="0.25">
      <c r="A32" s="2">
        <v>555.32299999999998</v>
      </c>
      <c r="B32" s="3">
        <v>373.06400000000002</v>
      </c>
      <c r="C32" s="2">
        <v>7.7808000000000002</v>
      </c>
      <c r="D32" s="3">
        <v>1.5956999999999999</v>
      </c>
      <c r="E32" s="2">
        <v>7.4157900000000003</v>
      </c>
      <c r="F32" s="3">
        <v>16.5396</v>
      </c>
      <c r="G32" s="2">
        <v>4.8723099999999997</v>
      </c>
      <c r="H32" s="3">
        <v>4.9847799999999998</v>
      </c>
      <c r="I32" s="2">
        <v>9.5190199999999994</v>
      </c>
      <c r="J32" s="3">
        <v>0.56958900000000001</v>
      </c>
      <c r="K32" s="2">
        <v>7.1982400000000002</v>
      </c>
      <c r="L32" s="3">
        <v>4.3692799999999998</v>
      </c>
      <c r="M32" s="2">
        <v>3.53044</v>
      </c>
      <c r="N32" s="3">
        <v>50.877800000000001</v>
      </c>
      <c r="O32" s="2">
        <v>6.39663</v>
      </c>
      <c r="P32" s="3">
        <v>16.997499999999999</v>
      </c>
      <c r="Q32" s="2">
        <v>75.095699999999994</v>
      </c>
      <c r="R32" s="3">
        <v>54.8733</v>
      </c>
      <c r="S32" s="2">
        <v>0.49259399999999998</v>
      </c>
      <c r="T32" s="3">
        <v>6.4817799999999997</v>
      </c>
      <c r="U32" s="2">
        <v>64.912700000000001</v>
      </c>
      <c r="V32" s="3">
        <v>3.1257000000000001</v>
      </c>
      <c r="W32" s="2">
        <v>34.571300000000001</v>
      </c>
      <c r="X32" s="3">
        <v>1.7098500000000001</v>
      </c>
      <c r="Y32" s="2">
        <v>7.9581799999999996</v>
      </c>
      <c r="Z32" s="3">
        <v>43.760100000000001</v>
      </c>
      <c r="AA32" s="2">
        <v>33.737400000000001</v>
      </c>
      <c r="AB32" s="3">
        <v>4.3011600000000003</v>
      </c>
      <c r="AC32" s="2">
        <v>6.7695100000000004</v>
      </c>
      <c r="AD32" s="3">
        <v>5.1961599999999999</v>
      </c>
      <c r="AE32" s="2">
        <v>5.3245899999999997</v>
      </c>
      <c r="AF32" s="3">
        <v>4.7955699999999997</v>
      </c>
      <c r="AG32" s="2">
        <v>8.6118700000000006E-3</v>
      </c>
      <c r="AH32" s="3">
        <v>6.2484700000000002</v>
      </c>
      <c r="AI32" s="2">
        <v>14.2174</v>
      </c>
      <c r="AJ32" s="3">
        <v>4.3951000000000002</v>
      </c>
      <c r="AK32" s="2">
        <v>6.7749199999999998</v>
      </c>
    </row>
    <row r="33" spans="1:37" x14ac:dyDescent="0.25">
      <c r="A33" s="2">
        <v>557.07100000000003</v>
      </c>
      <c r="B33" s="3">
        <v>366.26799999999997</v>
      </c>
      <c r="C33" s="2">
        <v>7.1910299999999996</v>
      </c>
      <c r="D33" s="3">
        <v>2.6886899999999998</v>
      </c>
      <c r="E33" s="2">
        <v>7.9759200000000003</v>
      </c>
      <c r="F33" s="3">
        <v>17.708400000000001</v>
      </c>
      <c r="G33" s="2">
        <v>5.1421200000000002</v>
      </c>
      <c r="H33" s="3">
        <v>4.2221700000000002</v>
      </c>
      <c r="I33" s="2">
        <v>9.1796100000000003</v>
      </c>
      <c r="J33" s="3">
        <v>0.77071000000000001</v>
      </c>
      <c r="K33" s="2">
        <v>7.3648800000000003</v>
      </c>
      <c r="L33" s="3">
        <v>4.0377900000000002</v>
      </c>
      <c r="M33" s="2">
        <v>3.9717500000000001</v>
      </c>
      <c r="N33" s="3">
        <v>51.981000000000002</v>
      </c>
      <c r="O33" s="2">
        <v>7.68736</v>
      </c>
      <c r="P33" s="3">
        <v>17.730399999999999</v>
      </c>
      <c r="Q33" s="2">
        <v>76.698800000000006</v>
      </c>
      <c r="R33" s="3">
        <v>56.243899999999996</v>
      </c>
      <c r="S33" s="2">
        <v>1.3388899999999999</v>
      </c>
      <c r="T33" s="3">
        <v>6.6006200000000002</v>
      </c>
      <c r="U33" s="2">
        <v>63.784599999999998</v>
      </c>
      <c r="V33" s="3">
        <v>3.3866000000000001</v>
      </c>
      <c r="W33" s="2">
        <v>35.692599999999999</v>
      </c>
      <c r="X33" s="3">
        <v>5.1940499999999998</v>
      </c>
      <c r="Y33" s="2">
        <v>8.2109199999999998</v>
      </c>
      <c r="Z33" s="3">
        <v>44.021700000000003</v>
      </c>
      <c r="AA33" s="2">
        <v>36.101199999999999</v>
      </c>
      <c r="AB33" s="3">
        <v>5.0879000000000003</v>
      </c>
      <c r="AC33" s="2">
        <v>6.4151600000000002</v>
      </c>
      <c r="AD33" s="3">
        <v>5.3378699999999997</v>
      </c>
      <c r="AE33" s="2">
        <v>5.6374599999999999</v>
      </c>
      <c r="AF33" s="3">
        <v>4.7677699999999996</v>
      </c>
      <c r="AG33" s="2">
        <v>0.95296700000000001</v>
      </c>
      <c r="AH33" s="3">
        <v>6.3716799999999996</v>
      </c>
      <c r="AI33" s="2">
        <v>15.741199999999999</v>
      </c>
      <c r="AJ33" s="3">
        <v>4.92767</v>
      </c>
      <c r="AK33" s="2">
        <v>7.7385900000000003</v>
      </c>
    </row>
    <row r="34" spans="1:37" x14ac:dyDescent="0.25">
      <c r="A34" s="2">
        <v>558.81899999999996</v>
      </c>
      <c r="B34" s="3">
        <v>359.20499999999998</v>
      </c>
      <c r="C34" s="2">
        <v>6.4252799999999999</v>
      </c>
      <c r="D34" s="3">
        <v>3.7576299999999998</v>
      </c>
      <c r="E34" s="2">
        <v>6.7662800000000001</v>
      </c>
      <c r="F34" s="3">
        <v>18.978100000000001</v>
      </c>
      <c r="G34" s="2">
        <v>5.2725</v>
      </c>
      <c r="H34" s="3">
        <v>3.81338</v>
      </c>
      <c r="I34" s="2">
        <v>8.8687699999999996</v>
      </c>
      <c r="J34" s="3">
        <v>1.3322799999999999</v>
      </c>
      <c r="K34" s="2">
        <v>7.4270899999999997</v>
      </c>
      <c r="L34" s="3">
        <v>3.5990700000000002</v>
      </c>
      <c r="M34" s="2">
        <v>4.4294700000000002</v>
      </c>
      <c r="N34" s="3">
        <v>53.169499999999999</v>
      </c>
      <c r="O34" s="2">
        <v>8.8281899999999993</v>
      </c>
      <c r="P34" s="3">
        <v>18.483599999999999</v>
      </c>
      <c r="Q34" s="2">
        <v>78.003500000000003</v>
      </c>
      <c r="R34" s="3">
        <v>57.342799999999997</v>
      </c>
      <c r="S34" s="2">
        <v>2.2925</v>
      </c>
      <c r="T34" s="3">
        <v>6.7091099999999999</v>
      </c>
      <c r="U34" s="2">
        <v>62.457299999999996</v>
      </c>
      <c r="V34" s="3">
        <v>3.75623</v>
      </c>
      <c r="W34" s="2">
        <v>35.028300000000002</v>
      </c>
      <c r="X34" s="3">
        <v>8.7951200000000007</v>
      </c>
      <c r="Y34" s="2">
        <v>8.4246499999999997</v>
      </c>
      <c r="Z34" s="3">
        <v>43.9499</v>
      </c>
      <c r="AA34" s="2">
        <v>38.046900000000001</v>
      </c>
      <c r="AB34" s="3">
        <v>6.0284300000000002</v>
      </c>
      <c r="AC34" s="2">
        <v>5.9423300000000001</v>
      </c>
      <c r="AD34" s="3">
        <v>5.7307399999999999</v>
      </c>
      <c r="AE34" s="2">
        <v>6.0732900000000001</v>
      </c>
      <c r="AF34" s="3">
        <v>5.5270400000000004</v>
      </c>
      <c r="AG34" s="2">
        <v>2.0575700000000001</v>
      </c>
      <c r="AH34" s="3">
        <v>6.4228500000000004</v>
      </c>
      <c r="AI34" s="2">
        <v>17.467600000000001</v>
      </c>
      <c r="AJ34" s="3">
        <v>5.5328799999999996</v>
      </c>
      <c r="AK34" s="2">
        <v>8.0897299999999994</v>
      </c>
    </row>
    <row r="35" spans="1:37" x14ac:dyDescent="0.25">
      <c r="A35" s="2">
        <v>560.56500000000005</v>
      </c>
      <c r="B35" s="3">
        <v>353.12299999999999</v>
      </c>
      <c r="C35" s="2">
        <v>6.0609999999999999</v>
      </c>
      <c r="D35" s="3">
        <v>5.1173500000000001</v>
      </c>
      <c r="E35" s="2">
        <v>5.5480200000000002</v>
      </c>
      <c r="F35" s="3">
        <v>19.543900000000001</v>
      </c>
      <c r="G35" s="2">
        <v>5.2847</v>
      </c>
      <c r="H35" s="3">
        <v>3.4832700000000001</v>
      </c>
      <c r="I35" s="2">
        <v>8.6949299999999994</v>
      </c>
      <c r="J35" s="3">
        <v>2.1722199999999998</v>
      </c>
      <c r="K35" s="2">
        <v>7.3838499999999998</v>
      </c>
      <c r="L35" s="3">
        <v>3.2238000000000002</v>
      </c>
      <c r="M35" s="2">
        <v>4.6031599999999999</v>
      </c>
      <c r="N35" s="3">
        <v>56.948</v>
      </c>
      <c r="O35" s="2">
        <v>10.0905</v>
      </c>
      <c r="P35" s="3">
        <v>19.575399999999998</v>
      </c>
      <c r="Q35" s="2">
        <v>78.841800000000006</v>
      </c>
      <c r="R35" s="3">
        <v>58.332799999999999</v>
      </c>
      <c r="S35" s="2">
        <v>3.0927699999999998</v>
      </c>
      <c r="T35" s="3">
        <v>6.8252600000000001</v>
      </c>
      <c r="U35" s="2">
        <v>61.122599999999998</v>
      </c>
      <c r="V35" s="3">
        <v>4.0058299999999996</v>
      </c>
      <c r="W35" s="2">
        <v>34.584499999999998</v>
      </c>
      <c r="X35" s="3">
        <v>8.2930899999999994</v>
      </c>
      <c r="Y35" s="2">
        <v>8.5141500000000008</v>
      </c>
      <c r="Z35" s="3">
        <v>43.1462</v>
      </c>
      <c r="AA35" s="2">
        <v>40.378100000000003</v>
      </c>
      <c r="AB35" s="3">
        <v>6.6868699999999999</v>
      </c>
      <c r="AC35" s="2">
        <v>5.7305599999999997</v>
      </c>
      <c r="AD35" s="3">
        <v>6.4135200000000001</v>
      </c>
      <c r="AE35" s="2">
        <v>6.4673699999999998</v>
      </c>
      <c r="AF35" s="3">
        <v>6.2144700000000004</v>
      </c>
      <c r="AG35" s="2">
        <v>2.9114599999999999</v>
      </c>
      <c r="AH35" s="3">
        <v>5.9622799999999998</v>
      </c>
      <c r="AI35" s="2">
        <v>17.718499999999999</v>
      </c>
      <c r="AJ35" s="3">
        <v>6.1082900000000002</v>
      </c>
      <c r="AK35" s="2">
        <v>8.4993400000000001</v>
      </c>
    </row>
    <row r="36" spans="1:37" x14ac:dyDescent="0.25">
      <c r="A36" s="2">
        <v>562.31200000000001</v>
      </c>
      <c r="B36" s="3">
        <v>346.935</v>
      </c>
      <c r="C36" s="2">
        <v>6.1339399999999999</v>
      </c>
      <c r="D36" s="3">
        <v>6.0390800000000002</v>
      </c>
      <c r="E36" s="2">
        <v>4.7542499999999999</v>
      </c>
      <c r="F36" s="3">
        <v>19.924399999999999</v>
      </c>
      <c r="G36" s="2">
        <v>5.3317100000000002</v>
      </c>
      <c r="H36" s="3">
        <v>2.97871</v>
      </c>
      <c r="I36" s="2">
        <v>8.7312600000000007</v>
      </c>
      <c r="J36" s="3">
        <v>3.1293700000000002</v>
      </c>
      <c r="K36" s="2">
        <v>7.0004400000000002</v>
      </c>
      <c r="L36" s="3">
        <v>2.79419</v>
      </c>
      <c r="M36" s="2">
        <v>5.07768</v>
      </c>
      <c r="N36" s="3">
        <v>58.837400000000002</v>
      </c>
      <c r="O36" s="2">
        <v>11.3216</v>
      </c>
      <c r="P36" s="3">
        <v>20.452000000000002</v>
      </c>
      <c r="Q36" s="2">
        <v>78.336600000000004</v>
      </c>
      <c r="R36" s="3">
        <v>59.651200000000003</v>
      </c>
      <c r="S36" s="2">
        <v>3.9648400000000001</v>
      </c>
      <c r="T36" s="3">
        <v>6.8034999999999997</v>
      </c>
      <c r="U36" s="2">
        <v>59.617699999999999</v>
      </c>
      <c r="V36" s="3">
        <v>4.1826499999999998</v>
      </c>
      <c r="W36" s="2">
        <v>34.031799999999997</v>
      </c>
      <c r="X36" s="3">
        <v>8.2916699999999999</v>
      </c>
      <c r="Y36" s="2">
        <v>8.4995899999999995</v>
      </c>
      <c r="Z36" s="3">
        <v>44.171700000000001</v>
      </c>
      <c r="AA36" s="2">
        <v>42.906100000000002</v>
      </c>
      <c r="AB36" s="3">
        <v>7.3703200000000004</v>
      </c>
      <c r="AC36" s="2">
        <v>5.7124199999999998</v>
      </c>
      <c r="AD36" s="3">
        <v>7.12845</v>
      </c>
      <c r="AE36" s="2">
        <v>6.8250700000000002</v>
      </c>
      <c r="AF36" s="3">
        <v>6.9546099999999997</v>
      </c>
      <c r="AG36" s="2">
        <v>3.5315599999999998</v>
      </c>
      <c r="AH36" s="3">
        <v>5.9653799999999997</v>
      </c>
      <c r="AI36" s="2">
        <v>17.6252</v>
      </c>
      <c r="AJ36" s="3">
        <v>6.5452700000000004</v>
      </c>
      <c r="AK36" s="2">
        <v>8.5694900000000001</v>
      </c>
    </row>
    <row r="37" spans="1:37" x14ac:dyDescent="0.25">
      <c r="A37" s="2">
        <v>564.05799999999999</v>
      </c>
      <c r="B37" s="3">
        <v>342.23200000000003</v>
      </c>
      <c r="C37" s="2">
        <v>6.4150900000000002</v>
      </c>
      <c r="D37" s="3">
        <v>6.9094300000000004</v>
      </c>
      <c r="E37" s="2">
        <v>4.1148199999999999</v>
      </c>
      <c r="F37" s="3">
        <v>20.115100000000002</v>
      </c>
      <c r="G37" s="2">
        <v>5.3706699999999996</v>
      </c>
      <c r="H37" s="3">
        <v>2.4795600000000002</v>
      </c>
      <c r="I37" s="2">
        <v>8.73827</v>
      </c>
      <c r="J37" s="3">
        <v>4.2664</v>
      </c>
      <c r="K37" s="2">
        <v>6.5204599999999999</v>
      </c>
      <c r="L37" s="3">
        <v>2.54854</v>
      </c>
      <c r="M37" s="2">
        <v>5.5712999999999999</v>
      </c>
      <c r="N37" s="3">
        <v>60.857799999999997</v>
      </c>
      <c r="O37" s="2">
        <v>12.459300000000001</v>
      </c>
      <c r="P37" s="3">
        <v>21.8627</v>
      </c>
      <c r="Q37" s="2">
        <v>78.340500000000006</v>
      </c>
      <c r="R37" s="3">
        <v>61.941899999999997</v>
      </c>
      <c r="S37" s="2">
        <v>4.8049999999999997</v>
      </c>
      <c r="T37" s="3">
        <v>6.6902499999999998</v>
      </c>
      <c r="U37" s="2">
        <v>58.3947</v>
      </c>
      <c r="V37" s="3">
        <v>4.3622399999999999</v>
      </c>
      <c r="W37" s="2">
        <v>33.169699999999999</v>
      </c>
      <c r="X37" s="3">
        <v>8.4562600000000003</v>
      </c>
      <c r="Y37" s="2">
        <v>8.4416799999999999</v>
      </c>
      <c r="Z37" s="3">
        <v>45.8292</v>
      </c>
      <c r="AA37" s="2">
        <v>45.4803</v>
      </c>
      <c r="AB37" s="3">
        <v>7.3503600000000002</v>
      </c>
      <c r="AC37" s="2">
        <v>7.3771599999999999</v>
      </c>
      <c r="AD37" s="3">
        <v>7.3249899999999997</v>
      </c>
      <c r="AE37" s="2">
        <v>7.2386999999999997</v>
      </c>
      <c r="AF37" s="3">
        <v>7.4338899999999999</v>
      </c>
      <c r="AG37" s="2">
        <v>4.1293600000000001</v>
      </c>
      <c r="AH37" s="3">
        <v>5.8399400000000004</v>
      </c>
      <c r="AI37" s="2">
        <v>17.502500000000001</v>
      </c>
      <c r="AJ37" s="3">
        <v>6.92347</v>
      </c>
      <c r="AK37" s="2">
        <v>8.5242000000000004</v>
      </c>
    </row>
    <row r="38" spans="1:37" x14ac:dyDescent="0.25">
      <c r="A38" s="2">
        <v>565.803</v>
      </c>
      <c r="B38" s="3">
        <v>336.375</v>
      </c>
      <c r="C38" s="2">
        <v>6.07498</v>
      </c>
      <c r="D38" s="3">
        <v>7.7808099999999998</v>
      </c>
      <c r="E38" s="2">
        <v>3.7913299999999999</v>
      </c>
      <c r="F38" s="3">
        <v>20.250399999999999</v>
      </c>
      <c r="G38" s="2">
        <v>5.3606400000000001</v>
      </c>
      <c r="H38" s="3">
        <v>2.54521</v>
      </c>
      <c r="I38" s="2">
        <v>8.2493099999999995</v>
      </c>
      <c r="J38" s="3">
        <v>5.3721399999999999</v>
      </c>
      <c r="K38" s="2">
        <v>6.2969299999999997</v>
      </c>
      <c r="L38" s="3">
        <v>2.3101400000000001</v>
      </c>
      <c r="M38" s="2">
        <v>6.43208</v>
      </c>
      <c r="N38" s="3">
        <v>61.742899999999999</v>
      </c>
      <c r="O38" s="2">
        <v>13.3683</v>
      </c>
      <c r="P38" s="3">
        <v>23.334</v>
      </c>
      <c r="Q38" s="2">
        <v>78.508600000000001</v>
      </c>
      <c r="R38" s="3">
        <v>63.276499999999999</v>
      </c>
      <c r="S38" s="2">
        <v>5.0881100000000004</v>
      </c>
      <c r="T38" s="3">
        <v>7.0617700000000001</v>
      </c>
      <c r="U38" s="2">
        <v>57.073799999999999</v>
      </c>
      <c r="V38" s="3">
        <v>4.4499000000000004</v>
      </c>
      <c r="W38" s="2">
        <v>31.2317</v>
      </c>
      <c r="X38" s="3">
        <v>8.5955200000000005</v>
      </c>
      <c r="Y38" s="2">
        <v>8.5657499999999995</v>
      </c>
      <c r="Z38" s="3">
        <v>47.633699999999997</v>
      </c>
      <c r="AA38" s="2">
        <v>47.791499999999999</v>
      </c>
      <c r="AB38" s="3">
        <v>6.9949500000000002</v>
      </c>
      <c r="AC38" s="2">
        <v>7.5400999999999998</v>
      </c>
      <c r="AD38" s="3">
        <v>7.1651499999999997</v>
      </c>
      <c r="AE38" s="2">
        <v>7.3703399999999997</v>
      </c>
      <c r="AF38" s="3">
        <v>7.8243400000000003</v>
      </c>
      <c r="AG38" s="2">
        <v>4.5994799999999998</v>
      </c>
      <c r="AH38" s="3">
        <v>5.41967</v>
      </c>
      <c r="AI38" s="2">
        <v>17.4084</v>
      </c>
      <c r="AJ38" s="3">
        <v>6.9044800000000004</v>
      </c>
      <c r="AK38" s="2">
        <v>8.1785899999999998</v>
      </c>
    </row>
    <row r="39" spans="1:37" x14ac:dyDescent="0.25">
      <c r="A39" s="2">
        <v>567.54899999999998</v>
      </c>
      <c r="B39" s="3">
        <v>329.34300000000002</v>
      </c>
      <c r="C39" s="2">
        <v>5.7284600000000001</v>
      </c>
      <c r="D39" s="3">
        <v>8.1386800000000008</v>
      </c>
      <c r="E39" s="2">
        <v>3.9662500000000001</v>
      </c>
      <c r="F39" s="3">
        <v>19.982600000000001</v>
      </c>
      <c r="G39" s="2">
        <v>5.2872899999999996</v>
      </c>
      <c r="H39" s="3">
        <v>3.0933199999999998</v>
      </c>
      <c r="I39" s="2">
        <v>8.0106999999999999</v>
      </c>
      <c r="J39" s="3">
        <v>6.2957799999999997</v>
      </c>
      <c r="K39" s="2">
        <v>6.4083699999999997</v>
      </c>
      <c r="L39" s="3">
        <v>2.40774</v>
      </c>
      <c r="M39" s="2">
        <v>6.7072900000000004</v>
      </c>
      <c r="N39" s="3">
        <v>63.0212</v>
      </c>
      <c r="O39" s="2">
        <v>13.901</v>
      </c>
      <c r="P39" s="3">
        <v>24.772500000000001</v>
      </c>
      <c r="Q39" s="2">
        <v>79.542000000000002</v>
      </c>
      <c r="R39" s="3">
        <v>63.275500000000001</v>
      </c>
      <c r="S39" s="2">
        <v>5.2851900000000001</v>
      </c>
      <c r="T39" s="3">
        <v>7.19041</v>
      </c>
      <c r="U39" s="2">
        <v>55.339700000000001</v>
      </c>
      <c r="V39" s="3">
        <v>4.60297</v>
      </c>
      <c r="W39" s="2">
        <v>28.105399999999999</v>
      </c>
      <c r="X39" s="3">
        <v>8.6409800000000008</v>
      </c>
      <c r="Y39" s="2">
        <v>8.5435400000000001</v>
      </c>
      <c r="Z39" s="3">
        <v>49.223399999999998</v>
      </c>
      <c r="AA39" s="2">
        <v>49.354799999999997</v>
      </c>
      <c r="AB39" s="3">
        <v>6.1989000000000001</v>
      </c>
      <c r="AC39" s="2">
        <v>7.80802</v>
      </c>
      <c r="AD39" s="3">
        <v>7.1990499999999997</v>
      </c>
      <c r="AE39" s="2">
        <v>7.2727300000000001</v>
      </c>
      <c r="AF39" s="3">
        <v>7.8187499999999996</v>
      </c>
      <c r="AG39" s="2">
        <v>5.0231899999999996</v>
      </c>
      <c r="AH39" s="3">
        <v>4.9820900000000004</v>
      </c>
      <c r="AI39" s="2">
        <v>17.243200000000002</v>
      </c>
      <c r="AJ39" s="3">
        <v>6.13856</v>
      </c>
      <c r="AK39" s="2">
        <v>7.6568699999999996</v>
      </c>
    </row>
    <row r="40" spans="1:37" x14ac:dyDescent="0.25">
      <c r="A40" s="2">
        <v>569.29499999999996</v>
      </c>
      <c r="B40" s="3">
        <v>321.77199999999999</v>
      </c>
      <c r="C40" s="2">
        <v>5.4592000000000001</v>
      </c>
      <c r="D40" s="3">
        <v>8.3058999999999994</v>
      </c>
      <c r="E40" s="2">
        <v>4.1784999999999997</v>
      </c>
      <c r="F40" s="3">
        <v>19.602900000000002</v>
      </c>
      <c r="G40" s="2">
        <v>5.4260099999999998</v>
      </c>
      <c r="H40" s="3">
        <v>3.0082300000000002</v>
      </c>
      <c r="I40" s="2">
        <v>7.8859300000000001</v>
      </c>
      <c r="J40" s="3">
        <v>7.1118499999999996</v>
      </c>
      <c r="K40" s="2">
        <v>6.6573200000000003</v>
      </c>
      <c r="L40" s="3">
        <v>2.23882</v>
      </c>
      <c r="M40" s="2">
        <v>6.4900200000000003</v>
      </c>
      <c r="N40" s="3">
        <v>64.755600000000001</v>
      </c>
      <c r="O40" s="2">
        <v>14.303599999999999</v>
      </c>
      <c r="P40" s="3">
        <v>26.105799999999999</v>
      </c>
      <c r="Q40" s="2">
        <v>80.788200000000003</v>
      </c>
      <c r="R40" s="3">
        <v>64.779700000000005</v>
      </c>
      <c r="S40" s="2">
        <v>5.38802</v>
      </c>
      <c r="T40" s="3">
        <v>7.3495699999999999</v>
      </c>
      <c r="U40" s="2">
        <v>53.4925</v>
      </c>
      <c r="V40" s="3">
        <v>4.7478999999999996</v>
      </c>
      <c r="W40" s="2">
        <v>25.160399999999999</v>
      </c>
      <c r="X40" s="3">
        <v>8.5612899999999996</v>
      </c>
      <c r="Y40" s="2">
        <v>8.1106300000000005</v>
      </c>
      <c r="Z40" s="3">
        <v>50.136000000000003</v>
      </c>
      <c r="AA40" s="2">
        <v>50.564599999999999</v>
      </c>
      <c r="AB40" s="3">
        <v>5.2014100000000001</v>
      </c>
      <c r="AC40" s="2">
        <v>8.1112000000000002</v>
      </c>
      <c r="AD40" s="3">
        <v>7.3661700000000003</v>
      </c>
      <c r="AE40" s="2">
        <v>7.1922100000000002</v>
      </c>
      <c r="AF40" s="3">
        <v>7.4902300000000004</v>
      </c>
      <c r="AG40" s="2">
        <v>5.3823699999999999</v>
      </c>
      <c r="AH40" s="3">
        <v>4.7184400000000002</v>
      </c>
      <c r="AI40" s="2">
        <v>16.774000000000001</v>
      </c>
      <c r="AJ40" s="3">
        <v>5.7020799999999996</v>
      </c>
      <c r="AK40" s="2">
        <v>6.9714299999999998</v>
      </c>
    </row>
    <row r="41" spans="1:37" x14ac:dyDescent="0.25">
      <c r="A41" s="2">
        <v>571.03800000000001</v>
      </c>
      <c r="B41" s="3">
        <v>313.69099999999997</v>
      </c>
      <c r="C41" s="2">
        <v>5.2161600000000004</v>
      </c>
      <c r="D41" s="3">
        <v>8.1629900000000006</v>
      </c>
      <c r="E41" s="2">
        <v>4.3507300000000004</v>
      </c>
      <c r="F41" s="3">
        <v>19.070900000000002</v>
      </c>
      <c r="G41" s="2">
        <v>5.57761</v>
      </c>
      <c r="H41" s="3">
        <v>3.5869900000000001</v>
      </c>
      <c r="I41" s="2">
        <v>8.0421800000000001</v>
      </c>
      <c r="J41" s="3">
        <v>7.5620700000000003</v>
      </c>
      <c r="K41" s="2">
        <v>6.9581400000000002</v>
      </c>
      <c r="L41" s="3">
        <v>2.3216700000000001</v>
      </c>
      <c r="M41" s="2">
        <v>5.8208299999999999</v>
      </c>
      <c r="N41" s="3">
        <v>66.042100000000005</v>
      </c>
      <c r="O41" s="2">
        <v>14.474600000000001</v>
      </c>
      <c r="P41" s="3">
        <v>27.1219</v>
      </c>
      <c r="Q41" s="2">
        <v>82.132400000000004</v>
      </c>
      <c r="R41" s="3">
        <v>66.807599999999994</v>
      </c>
      <c r="S41" s="2">
        <v>5.2645</v>
      </c>
      <c r="T41" s="3">
        <v>7.0647399999999996</v>
      </c>
      <c r="U41" s="2">
        <v>51.903199999999998</v>
      </c>
      <c r="V41" s="3">
        <v>4.4328500000000002</v>
      </c>
      <c r="W41" s="2">
        <v>22.732700000000001</v>
      </c>
      <c r="X41" s="3">
        <v>8.5471699999999995</v>
      </c>
      <c r="Y41" s="2">
        <v>7.7870699999999999</v>
      </c>
      <c r="Z41" s="3">
        <v>50.139200000000002</v>
      </c>
      <c r="AA41" s="2">
        <v>50.865600000000001</v>
      </c>
      <c r="AB41" s="3">
        <v>3.7761300000000002</v>
      </c>
      <c r="AC41" s="2">
        <v>7.43445</v>
      </c>
      <c r="AD41" s="3">
        <v>7.5979999999999999</v>
      </c>
      <c r="AE41" s="2">
        <v>7.0598099999999997</v>
      </c>
      <c r="AF41" s="3">
        <v>7.1393599999999999</v>
      </c>
      <c r="AG41" s="2">
        <v>5.69259</v>
      </c>
      <c r="AH41" s="3">
        <v>4.7752600000000003</v>
      </c>
      <c r="AI41" s="2">
        <v>16.1188</v>
      </c>
      <c r="AJ41" s="3">
        <v>5.3665200000000004</v>
      </c>
      <c r="AK41" s="2">
        <v>6.2680300000000004</v>
      </c>
    </row>
    <row r="42" spans="1:37" x14ac:dyDescent="0.25">
      <c r="A42" s="2">
        <v>572.78300000000002</v>
      </c>
      <c r="B42" s="3">
        <v>305.00400000000002</v>
      </c>
      <c r="C42" s="2">
        <v>5.0348300000000004</v>
      </c>
      <c r="D42" s="3">
        <v>8.2471399999999999</v>
      </c>
      <c r="E42" s="2">
        <v>4.1707000000000001</v>
      </c>
      <c r="F42" s="3">
        <v>18.456399999999999</v>
      </c>
      <c r="G42" s="2">
        <v>5.7665800000000003</v>
      </c>
      <c r="H42" s="3">
        <v>3.8764400000000001</v>
      </c>
      <c r="I42" s="2">
        <v>8.3435500000000005</v>
      </c>
      <c r="J42" s="3">
        <v>7.2927200000000001</v>
      </c>
      <c r="K42" s="2">
        <v>7.2419599999999997</v>
      </c>
      <c r="L42" s="3">
        <v>2.4371299999999998</v>
      </c>
      <c r="M42" s="2">
        <v>5.0861499999999999</v>
      </c>
      <c r="N42" s="3">
        <v>67.134399999999999</v>
      </c>
      <c r="O42" s="2">
        <v>14.671900000000001</v>
      </c>
      <c r="P42" s="3">
        <v>28.2409</v>
      </c>
      <c r="Q42" s="2">
        <v>83.448999999999998</v>
      </c>
      <c r="R42" s="3">
        <v>67.222200000000001</v>
      </c>
      <c r="S42" s="2">
        <v>4.9230900000000002</v>
      </c>
      <c r="T42" s="3">
        <v>6.63049</v>
      </c>
      <c r="U42" s="2">
        <v>49.888399999999997</v>
      </c>
      <c r="V42" s="3">
        <v>4.1997799999999996</v>
      </c>
      <c r="W42" s="2">
        <v>20.952400000000001</v>
      </c>
      <c r="X42" s="3">
        <v>7.2207299999999996</v>
      </c>
      <c r="Y42" s="2">
        <v>7.4949199999999996</v>
      </c>
      <c r="Z42" s="3">
        <v>48.604100000000003</v>
      </c>
      <c r="AA42" s="2">
        <v>50.206600000000002</v>
      </c>
      <c r="AB42" s="3">
        <v>2.4522599999999999</v>
      </c>
      <c r="AC42" s="2">
        <v>6.6767300000000001</v>
      </c>
      <c r="AD42" s="3">
        <v>7.92218</v>
      </c>
      <c r="AE42" s="2">
        <v>6.9068899999999998</v>
      </c>
      <c r="AF42" s="3">
        <v>6.6832000000000003</v>
      </c>
      <c r="AG42" s="2">
        <v>5.6209699999999998</v>
      </c>
      <c r="AH42" s="3">
        <v>4.7982199999999997</v>
      </c>
      <c r="AI42" s="2">
        <v>15.146599999999999</v>
      </c>
      <c r="AJ42" s="3">
        <v>5.0910799999999998</v>
      </c>
      <c r="AK42" s="2">
        <v>5.5558899999999998</v>
      </c>
    </row>
    <row r="43" spans="1:37" x14ac:dyDescent="0.25">
      <c r="A43" s="2">
        <v>574.52800000000002</v>
      </c>
      <c r="B43" s="3">
        <v>295.93099999999998</v>
      </c>
      <c r="C43" s="2">
        <v>4.8790899999999997</v>
      </c>
      <c r="D43" s="3">
        <v>8.2017100000000003</v>
      </c>
      <c r="E43" s="2">
        <v>4.01736</v>
      </c>
      <c r="F43" s="3">
        <v>17.799700000000001</v>
      </c>
      <c r="G43" s="2">
        <v>5.9241200000000003</v>
      </c>
      <c r="H43" s="3">
        <v>3.9153799999999999</v>
      </c>
      <c r="I43" s="2">
        <v>8.5275200000000009</v>
      </c>
      <c r="J43" s="3">
        <v>6.5963599999999998</v>
      </c>
      <c r="K43" s="2">
        <v>7.5287600000000001</v>
      </c>
      <c r="L43" s="3">
        <v>2.7684600000000001</v>
      </c>
      <c r="M43" s="2">
        <v>4.3141600000000002</v>
      </c>
      <c r="N43" s="3">
        <v>68.272400000000005</v>
      </c>
      <c r="O43" s="2">
        <v>14.700799999999999</v>
      </c>
      <c r="P43" s="3">
        <v>29.302299999999999</v>
      </c>
      <c r="Q43" s="2">
        <v>84.678299999999993</v>
      </c>
      <c r="R43" s="3">
        <v>67.048400000000001</v>
      </c>
      <c r="S43" s="2">
        <v>4.3880100000000004</v>
      </c>
      <c r="T43" s="3">
        <v>6.1732899999999997</v>
      </c>
      <c r="U43" s="2">
        <v>47.556100000000001</v>
      </c>
      <c r="V43" s="3">
        <v>2.74519</v>
      </c>
      <c r="W43" s="2">
        <v>21.202200000000001</v>
      </c>
      <c r="X43" s="3">
        <v>7.9740000000000002</v>
      </c>
      <c r="Y43" s="2">
        <v>7.4790599999999996</v>
      </c>
      <c r="Z43" s="3">
        <v>46.056399999999996</v>
      </c>
      <c r="AA43" s="2">
        <v>48.86</v>
      </c>
      <c r="AB43" s="3">
        <v>1.46007</v>
      </c>
      <c r="AC43" s="2">
        <v>6.0562800000000001</v>
      </c>
      <c r="AD43" s="3">
        <v>8.4030500000000004</v>
      </c>
      <c r="AE43" s="2">
        <v>6.7247500000000002</v>
      </c>
      <c r="AF43" s="3">
        <v>6.3261599999999998</v>
      </c>
      <c r="AG43" s="2">
        <v>5.4759099999999998</v>
      </c>
      <c r="AH43" s="3">
        <v>4.6440099999999997</v>
      </c>
      <c r="AI43" s="2">
        <v>13.894600000000001</v>
      </c>
      <c r="AJ43" s="3">
        <v>5.05999</v>
      </c>
      <c r="AK43" s="2">
        <v>4.6164199999999997</v>
      </c>
    </row>
    <row r="44" spans="1:37" x14ac:dyDescent="0.25">
      <c r="A44" s="2">
        <v>576.27</v>
      </c>
      <c r="B44" s="3">
        <v>286.24700000000001</v>
      </c>
      <c r="C44" s="2">
        <v>4.72112</v>
      </c>
      <c r="D44" s="3">
        <v>7.99221</v>
      </c>
      <c r="E44" s="2">
        <v>3.9125399999999999</v>
      </c>
      <c r="F44" s="3">
        <v>17.1434</v>
      </c>
      <c r="G44" s="2">
        <v>5.74594</v>
      </c>
      <c r="H44" s="3">
        <v>4.4824900000000003</v>
      </c>
      <c r="I44" s="2">
        <v>8.5173199999999998</v>
      </c>
      <c r="J44" s="3">
        <v>5.7161499999999998</v>
      </c>
      <c r="K44" s="2">
        <v>7.7649999999999997</v>
      </c>
      <c r="L44" s="3">
        <v>3.1831700000000001</v>
      </c>
      <c r="M44" s="2">
        <v>3.6951499999999999</v>
      </c>
      <c r="N44" s="3">
        <v>68.854600000000005</v>
      </c>
      <c r="O44" s="2">
        <v>14.4747</v>
      </c>
      <c r="P44" s="3">
        <v>29.726900000000001</v>
      </c>
      <c r="Q44" s="2">
        <v>85.510499999999993</v>
      </c>
      <c r="R44" s="3">
        <v>66.330200000000005</v>
      </c>
      <c r="S44" s="2">
        <v>3.4980699999999998</v>
      </c>
      <c r="T44" s="3">
        <v>5.9543299999999997</v>
      </c>
      <c r="U44" s="2">
        <v>45.669699999999999</v>
      </c>
      <c r="V44" s="3">
        <v>2.20608</v>
      </c>
      <c r="W44" s="2">
        <v>22.1511</v>
      </c>
      <c r="X44" s="3">
        <v>8.6394599999999997</v>
      </c>
      <c r="Y44" s="2">
        <v>6.89473</v>
      </c>
      <c r="Z44" s="3">
        <v>44.401499999999999</v>
      </c>
      <c r="AA44" s="2">
        <v>48.008299999999998</v>
      </c>
      <c r="AB44" s="3">
        <v>0.92760200000000004</v>
      </c>
      <c r="AC44" s="2">
        <v>5.4283599999999996</v>
      </c>
      <c r="AD44" s="3">
        <v>8.2782900000000001</v>
      </c>
      <c r="AE44" s="2">
        <v>6.4843400000000004</v>
      </c>
      <c r="AF44" s="3">
        <v>5.3607899999999997</v>
      </c>
      <c r="AG44" s="2">
        <v>5.3488800000000003</v>
      </c>
      <c r="AH44" s="3">
        <v>4.0590700000000002</v>
      </c>
      <c r="AI44" s="2">
        <v>12.724</v>
      </c>
      <c r="AJ44" s="3">
        <v>5.0677199999999996</v>
      </c>
      <c r="AK44" s="2">
        <v>3.6408700000000001</v>
      </c>
    </row>
    <row r="45" spans="1:37" x14ac:dyDescent="0.25">
      <c r="A45" s="2">
        <v>578.01499999999999</v>
      </c>
      <c r="B45" s="3">
        <v>276.12799999999999</v>
      </c>
      <c r="C45" s="2">
        <v>4.8891099999999996</v>
      </c>
      <c r="D45" s="3">
        <v>7.8478700000000003</v>
      </c>
      <c r="E45" s="2">
        <v>3.8302800000000001</v>
      </c>
      <c r="F45" s="3">
        <v>16.583300000000001</v>
      </c>
      <c r="G45" s="2">
        <v>5.5028300000000003</v>
      </c>
      <c r="H45" s="3">
        <v>4.9198199999999996</v>
      </c>
      <c r="I45" s="2">
        <v>8.4676600000000004</v>
      </c>
      <c r="J45" s="3">
        <v>4.7313000000000001</v>
      </c>
      <c r="K45" s="2">
        <v>7.7712599999999998</v>
      </c>
      <c r="L45" s="3">
        <v>3.3425600000000002</v>
      </c>
      <c r="M45" s="2">
        <v>3.0919300000000001</v>
      </c>
      <c r="N45" s="3">
        <v>70.015000000000001</v>
      </c>
      <c r="O45" s="2">
        <v>14.713200000000001</v>
      </c>
      <c r="P45" s="3">
        <v>30.718</v>
      </c>
      <c r="Q45" s="2">
        <v>85.858000000000004</v>
      </c>
      <c r="R45" s="3">
        <v>65.332599999999999</v>
      </c>
      <c r="S45" s="2">
        <v>2.72322</v>
      </c>
      <c r="T45" s="3">
        <v>5.5921900000000004</v>
      </c>
      <c r="U45" s="2">
        <v>43.941200000000002</v>
      </c>
      <c r="V45" s="3">
        <v>1.6786099999999999</v>
      </c>
      <c r="W45" s="2">
        <v>22.123000000000001</v>
      </c>
      <c r="X45" s="3">
        <v>9.6932700000000001</v>
      </c>
      <c r="Y45" s="2">
        <v>6.0851100000000002</v>
      </c>
      <c r="Z45" s="3">
        <v>43.3414</v>
      </c>
      <c r="AA45" s="2">
        <v>48.244500000000002</v>
      </c>
      <c r="AB45" s="3">
        <v>0.727688</v>
      </c>
      <c r="AC45" s="2">
        <v>4.4387100000000004</v>
      </c>
      <c r="AD45" s="3">
        <v>7.9098100000000002</v>
      </c>
      <c r="AE45" s="2">
        <v>6.2515700000000001</v>
      </c>
      <c r="AF45" s="3">
        <v>4.31426</v>
      </c>
      <c r="AG45" s="2">
        <v>5.3343999999999996</v>
      </c>
      <c r="AH45" s="3">
        <v>3.5235300000000001</v>
      </c>
      <c r="AI45" s="2">
        <v>12.3565</v>
      </c>
      <c r="AJ45" s="3">
        <v>5.2145799999999998</v>
      </c>
      <c r="AK45" s="2">
        <v>2.5916700000000001</v>
      </c>
    </row>
    <row r="46" spans="1:37" x14ac:dyDescent="0.25">
      <c r="A46" s="2">
        <v>579.75599999999997</v>
      </c>
      <c r="B46" s="3">
        <v>265.59100000000001</v>
      </c>
      <c r="C46" s="2">
        <v>5.1017099999999997</v>
      </c>
      <c r="D46" s="3">
        <v>7.7290799999999997</v>
      </c>
      <c r="E46" s="2">
        <v>3.7952300000000001</v>
      </c>
      <c r="F46" s="3">
        <v>16.0107</v>
      </c>
      <c r="G46" s="2">
        <v>4.9965400000000004</v>
      </c>
      <c r="H46" s="3">
        <v>5.6282800000000002</v>
      </c>
      <c r="I46" s="2">
        <v>8.2455999999999996</v>
      </c>
      <c r="J46" s="3">
        <v>3.7433900000000002</v>
      </c>
      <c r="K46" s="2">
        <v>7.3085300000000002</v>
      </c>
      <c r="L46" s="3">
        <v>3.6448999999999998</v>
      </c>
      <c r="M46" s="2">
        <v>2.49282</v>
      </c>
      <c r="N46" s="3">
        <v>70.427599999999998</v>
      </c>
      <c r="O46" s="2">
        <v>15.2948</v>
      </c>
      <c r="P46" s="3">
        <v>30.912700000000001</v>
      </c>
      <c r="Q46" s="2">
        <v>86.224699999999999</v>
      </c>
      <c r="R46" s="3">
        <v>64.111500000000007</v>
      </c>
      <c r="S46" s="2">
        <v>2.1769799999999999</v>
      </c>
      <c r="T46" s="3">
        <v>4.8863700000000003</v>
      </c>
      <c r="U46" s="2">
        <v>42.969000000000001</v>
      </c>
      <c r="V46" s="3">
        <v>1.20868</v>
      </c>
      <c r="W46" s="2">
        <v>22.940899999999999</v>
      </c>
      <c r="X46" s="3">
        <v>10.686299999999999</v>
      </c>
      <c r="Y46" s="2">
        <v>5.6270800000000003</v>
      </c>
      <c r="Z46" s="3">
        <v>41.989400000000003</v>
      </c>
      <c r="AA46" s="2">
        <v>48.6755</v>
      </c>
      <c r="AB46" s="3">
        <v>0.68710099999999996</v>
      </c>
      <c r="AC46" s="2">
        <v>3.4460099999999998</v>
      </c>
      <c r="AD46" s="3">
        <v>7.6398200000000003</v>
      </c>
      <c r="AE46" s="2">
        <v>5.9351700000000003</v>
      </c>
      <c r="AF46" s="3">
        <v>3.1541999999999999</v>
      </c>
      <c r="AG46" s="2">
        <v>5.3123300000000002</v>
      </c>
      <c r="AH46" s="3">
        <v>3.1790400000000001</v>
      </c>
      <c r="AI46" s="2">
        <v>12.2689</v>
      </c>
      <c r="AJ46" s="3">
        <v>5.5199499999999997</v>
      </c>
      <c r="AK46" s="2">
        <v>2.5481500000000001</v>
      </c>
    </row>
    <row r="47" spans="1:37" x14ac:dyDescent="0.25">
      <c r="A47" s="2">
        <v>581.5</v>
      </c>
      <c r="B47" s="3">
        <v>256.43</v>
      </c>
      <c r="C47" s="2">
        <v>5.4086699999999999</v>
      </c>
      <c r="D47" s="3">
        <v>7.6724199999999998</v>
      </c>
      <c r="E47" s="2">
        <v>3.79068</v>
      </c>
      <c r="F47" s="3">
        <v>15.4122</v>
      </c>
      <c r="G47" s="2">
        <v>4.5608899999999997</v>
      </c>
      <c r="H47" s="3">
        <v>6.1802900000000003</v>
      </c>
      <c r="I47" s="2">
        <v>8.3435199999999998</v>
      </c>
      <c r="J47" s="3">
        <v>2.9157799999999998</v>
      </c>
      <c r="K47" s="2">
        <v>6.6563299999999996</v>
      </c>
      <c r="L47" s="3">
        <v>3.8943400000000001</v>
      </c>
      <c r="M47" s="2">
        <v>3.2103700000000002</v>
      </c>
      <c r="N47" s="3">
        <v>71.290599999999998</v>
      </c>
      <c r="O47" s="2">
        <v>15.534000000000001</v>
      </c>
      <c r="P47" s="3">
        <v>31.092199999999998</v>
      </c>
      <c r="Q47" s="2">
        <v>84.095100000000002</v>
      </c>
      <c r="R47" s="3">
        <v>62.0321</v>
      </c>
      <c r="S47" s="2">
        <v>1.6686799999999999</v>
      </c>
      <c r="T47" s="3">
        <v>4.3704400000000003</v>
      </c>
      <c r="U47" s="2">
        <v>42.361499999999999</v>
      </c>
      <c r="V47" s="3">
        <v>0.88193200000000005</v>
      </c>
      <c r="W47" s="2">
        <v>20.226700000000001</v>
      </c>
      <c r="X47" s="3">
        <v>10.743600000000001</v>
      </c>
      <c r="Y47" s="2">
        <v>5.4314200000000001</v>
      </c>
      <c r="Z47" s="3">
        <v>40.982799999999997</v>
      </c>
      <c r="AA47" s="2">
        <v>47.841299999999997</v>
      </c>
      <c r="AB47" s="3">
        <v>0.91594399999999998</v>
      </c>
      <c r="AC47" s="2">
        <v>2.3928400000000001</v>
      </c>
      <c r="AD47" s="3">
        <v>7.4911000000000003</v>
      </c>
      <c r="AE47" s="2">
        <v>5.6346699999999998</v>
      </c>
      <c r="AF47" s="3">
        <v>1.96089</v>
      </c>
      <c r="AG47" s="2">
        <v>5.28437</v>
      </c>
      <c r="AH47" s="3">
        <v>3.0455899999999998</v>
      </c>
      <c r="AI47" s="2">
        <v>12.4421</v>
      </c>
      <c r="AJ47" s="3">
        <v>4.2904099999999996</v>
      </c>
      <c r="AK47" s="2">
        <v>2.54358</v>
      </c>
    </row>
    <row r="48" spans="1:37" x14ac:dyDescent="0.25">
      <c r="A48" s="2">
        <v>583.24300000000005</v>
      </c>
      <c r="B48" s="3">
        <v>246.267</v>
      </c>
      <c r="C48" s="2">
        <v>5.7187099999999997</v>
      </c>
      <c r="D48" s="3">
        <v>7.4057700000000004</v>
      </c>
      <c r="E48" s="2">
        <v>3.9279000000000002</v>
      </c>
      <c r="F48" s="3">
        <v>14.733000000000001</v>
      </c>
      <c r="G48" s="2">
        <v>4.04854</v>
      </c>
      <c r="H48" s="3">
        <v>5.18588</v>
      </c>
      <c r="I48" s="2">
        <v>8.2493300000000005</v>
      </c>
      <c r="J48" s="3">
        <v>1.92838</v>
      </c>
      <c r="K48" s="2">
        <v>6.2640500000000001</v>
      </c>
      <c r="L48" s="3">
        <v>3.8103500000000001</v>
      </c>
      <c r="M48" s="2">
        <v>4.1333900000000003</v>
      </c>
      <c r="N48" s="3">
        <v>71.947800000000001</v>
      </c>
      <c r="O48" s="2">
        <v>15.315200000000001</v>
      </c>
      <c r="P48" s="3">
        <v>31.244</v>
      </c>
      <c r="Q48" s="2">
        <v>79.843500000000006</v>
      </c>
      <c r="R48" s="3">
        <v>59.345700000000001</v>
      </c>
      <c r="S48" s="2">
        <v>1.5066900000000001</v>
      </c>
      <c r="T48" s="3">
        <v>4.3974299999999999</v>
      </c>
      <c r="U48" s="2">
        <v>41.329599999999999</v>
      </c>
      <c r="V48" s="3">
        <v>0.39170300000000002</v>
      </c>
      <c r="W48" s="2">
        <v>18.777000000000001</v>
      </c>
      <c r="X48" s="3">
        <v>10.441800000000001</v>
      </c>
      <c r="Y48" s="2">
        <v>5.5156000000000001</v>
      </c>
      <c r="Z48" s="3">
        <v>40.309399999999997</v>
      </c>
      <c r="AA48" s="2">
        <v>46.075800000000001</v>
      </c>
      <c r="AB48" s="3">
        <v>1.5054700000000001</v>
      </c>
      <c r="AC48" s="2">
        <v>1.4263600000000001</v>
      </c>
      <c r="AD48" s="3">
        <v>7.3210199999999999</v>
      </c>
      <c r="AE48" s="2">
        <v>5.2227100000000002</v>
      </c>
      <c r="AF48" s="3">
        <v>0.95926299999999998</v>
      </c>
      <c r="AG48" s="2">
        <v>5.2320799999999998</v>
      </c>
      <c r="AH48" s="3">
        <v>2.8335599999999999</v>
      </c>
      <c r="AI48" s="2">
        <v>12.6038</v>
      </c>
      <c r="AJ48" s="3">
        <v>3.1994099999999999</v>
      </c>
      <c r="AK48" s="2">
        <v>2.7172200000000002</v>
      </c>
    </row>
    <row r="49" spans="1:37" x14ac:dyDescent="0.25">
      <c r="A49" s="2">
        <v>584.98400000000004</v>
      </c>
      <c r="B49" s="3">
        <v>237.08799999999999</v>
      </c>
      <c r="C49" s="2">
        <v>6.0427299999999997</v>
      </c>
      <c r="D49" s="3">
        <v>7.3266799999999996</v>
      </c>
      <c r="E49" s="2">
        <v>4.0339900000000002</v>
      </c>
      <c r="F49" s="3">
        <v>13.9687</v>
      </c>
      <c r="G49" s="2">
        <v>3.5298099999999999</v>
      </c>
      <c r="H49" s="3">
        <v>4.8709600000000002</v>
      </c>
      <c r="I49" s="2">
        <v>7.98245</v>
      </c>
      <c r="J49" s="3">
        <v>1.03017</v>
      </c>
      <c r="K49" s="2">
        <v>5.8340699999999996</v>
      </c>
      <c r="L49" s="3">
        <v>3.4635799999999999</v>
      </c>
      <c r="M49" s="2">
        <v>5.1129800000000003</v>
      </c>
      <c r="N49" s="3">
        <v>71.462000000000003</v>
      </c>
      <c r="O49" s="2">
        <v>15.121499999999999</v>
      </c>
      <c r="P49" s="3">
        <v>31.235499999999998</v>
      </c>
      <c r="Q49" s="2">
        <v>76.1374</v>
      </c>
      <c r="R49" s="3">
        <v>56.323999999999998</v>
      </c>
      <c r="S49" s="2">
        <v>1.43574</v>
      </c>
      <c r="T49" s="3">
        <v>4.4192299999999998</v>
      </c>
      <c r="U49" s="2">
        <v>41.9099</v>
      </c>
      <c r="V49" s="3">
        <v>0.74561100000000002</v>
      </c>
      <c r="W49" s="2">
        <v>16.8626</v>
      </c>
      <c r="X49" s="3">
        <v>9.8051700000000004</v>
      </c>
      <c r="Y49" s="2">
        <v>5.9459</v>
      </c>
      <c r="Z49" s="3">
        <v>38.539700000000003</v>
      </c>
      <c r="AA49" s="2">
        <v>44.516800000000003</v>
      </c>
      <c r="AB49" s="3">
        <v>2.2249599999999998</v>
      </c>
      <c r="AC49" s="2">
        <v>0.51190599999999997</v>
      </c>
      <c r="AD49" s="3">
        <v>7.2138400000000003</v>
      </c>
      <c r="AE49" s="2">
        <v>4.7234699999999998</v>
      </c>
      <c r="AF49" s="3">
        <v>9.1284400000000002E-2</v>
      </c>
      <c r="AG49" s="2">
        <v>3.5847199999999999</v>
      </c>
      <c r="AH49" s="3">
        <v>2.9862600000000001</v>
      </c>
      <c r="AI49" s="2">
        <v>12.896699999999999</v>
      </c>
      <c r="AJ49" s="3">
        <v>2.01776</v>
      </c>
      <c r="AK49" s="2">
        <v>2.91683</v>
      </c>
    </row>
    <row r="50" spans="1:37" x14ac:dyDescent="0.25">
      <c r="A50" s="2">
        <v>586.726</v>
      </c>
      <c r="B50" s="3">
        <v>227.703</v>
      </c>
      <c r="C50" s="2">
        <v>5.93161</v>
      </c>
      <c r="D50" s="3">
        <v>6.9198300000000001</v>
      </c>
      <c r="E50" s="2">
        <v>4.2846599999999997</v>
      </c>
      <c r="F50" s="3">
        <v>13.1043</v>
      </c>
      <c r="G50" s="2">
        <v>2.9282499999999998</v>
      </c>
      <c r="H50" s="3">
        <v>4.4733599999999996</v>
      </c>
      <c r="I50" s="2">
        <v>7.5541200000000002</v>
      </c>
      <c r="J50" s="3">
        <v>0.37872299999999998</v>
      </c>
      <c r="K50" s="2">
        <v>5.4276</v>
      </c>
      <c r="L50" s="3">
        <v>3.16249</v>
      </c>
      <c r="M50" s="2">
        <v>6.3735400000000002</v>
      </c>
      <c r="N50" s="3">
        <v>69.895899999999997</v>
      </c>
      <c r="O50" s="2">
        <v>14.658300000000001</v>
      </c>
      <c r="P50" s="3">
        <v>29.954999999999998</v>
      </c>
      <c r="Q50" s="2">
        <v>71.867699999999999</v>
      </c>
      <c r="R50" s="3">
        <v>54.065399999999997</v>
      </c>
      <c r="S50" s="2">
        <v>1.3061700000000001</v>
      </c>
      <c r="T50" s="3">
        <v>4.4861300000000002</v>
      </c>
      <c r="U50" s="2">
        <v>40.880200000000002</v>
      </c>
      <c r="V50" s="3">
        <v>1.1991499999999999</v>
      </c>
      <c r="W50" s="2">
        <v>14.633599999999999</v>
      </c>
      <c r="X50" s="3">
        <v>8.9589300000000005</v>
      </c>
      <c r="Y50" s="2">
        <v>6.2432699999999999</v>
      </c>
      <c r="Z50" s="3">
        <v>35.872599999999998</v>
      </c>
      <c r="AA50" s="2">
        <v>42.096699999999998</v>
      </c>
      <c r="AB50" s="3">
        <v>2.9820799999999998</v>
      </c>
      <c r="AC50" s="2">
        <v>0.27174900000000002</v>
      </c>
      <c r="AD50" s="3">
        <v>7.12425</v>
      </c>
      <c r="AE50" s="2">
        <v>4.1917999999999997</v>
      </c>
      <c r="AF50" s="3">
        <v>-0.59151399999999998</v>
      </c>
      <c r="AG50" s="2">
        <v>4.0186599999999997</v>
      </c>
      <c r="AH50" s="3">
        <v>2.9146399999999999</v>
      </c>
      <c r="AI50" s="2">
        <v>12.7819</v>
      </c>
      <c r="AJ50" s="3">
        <v>0.98139200000000004</v>
      </c>
      <c r="AK50" s="2">
        <v>3.1412100000000001</v>
      </c>
    </row>
    <row r="51" spans="1:37" x14ac:dyDescent="0.25">
      <c r="A51" s="2">
        <v>588.46600000000001</v>
      </c>
      <c r="B51" s="3">
        <v>220.012</v>
      </c>
      <c r="C51" s="2">
        <v>5.62988</v>
      </c>
      <c r="D51" s="3">
        <v>6.3604000000000003</v>
      </c>
      <c r="E51" s="2">
        <v>4.0346000000000002</v>
      </c>
      <c r="F51" s="3">
        <v>12.124499999999999</v>
      </c>
      <c r="G51" s="2">
        <v>2.2426200000000001</v>
      </c>
      <c r="H51" s="3">
        <v>3.9848599999999998</v>
      </c>
      <c r="I51" s="2">
        <v>7.1781600000000001</v>
      </c>
      <c r="J51" s="3">
        <v>-0.14876600000000001</v>
      </c>
      <c r="K51" s="2">
        <v>4.8945299999999996</v>
      </c>
      <c r="L51" s="3">
        <v>2.6693099999999998</v>
      </c>
      <c r="M51" s="2">
        <v>6.7896900000000002</v>
      </c>
      <c r="N51" s="3">
        <v>67.389499999999998</v>
      </c>
      <c r="O51" s="2">
        <v>14.053699999999999</v>
      </c>
      <c r="P51" s="3">
        <v>27.944400000000002</v>
      </c>
      <c r="Q51" s="2">
        <v>67.018199999999993</v>
      </c>
      <c r="R51" s="3">
        <v>51.6008</v>
      </c>
      <c r="S51" s="2">
        <v>1.3845099999999999</v>
      </c>
      <c r="T51" s="3">
        <v>4.6052999999999997</v>
      </c>
      <c r="U51" s="2">
        <v>40.7532</v>
      </c>
      <c r="V51" s="3">
        <v>1.64201</v>
      </c>
      <c r="W51" s="2">
        <v>11.7303</v>
      </c>
      <c r="X51" s="3">
        <v>7.8943700000000003</v>
      </c>
      <c r="Y51" s="2">
        <v>6.4931000000000001</v>
      </c>
      <c r="Z51" s="3">
        <v>33.7363</v>
      </c>
      <c r="AA51" s="2">
        <v>38.424799999999998</v>
      </c>
      <c r="AB51" s="3">
        <v>3.4779100000000001</v>
      </c>
      <c r="AC51" s="2">
        <v>0.144811</v>
      </c>
      <c r="AD51" s="3">
        <v>7.0348800000000002</v>
      </c>
      <c r="AE51" s="2">
        <v>3.7907799999999998</v>
      </c>
      <c r="AF51" s="3">
        <v>-1.21305</v>
      </c>
      <c r="AG51" s="2">
        <v>4.1999700000000004</v>
      </c>
      <c r="AH51" s="3">
        <v>2.65069</v>
      </c>
      <c r="AI51" s="2">
        <v>12.387</v>
      </c>
      <c r="AJ51" s="3">
        <v>0.53612400000000004</v>
      </c>
      <c r="AK51" s="2">
        <v>3.3824200000000002</v>
      </c>
    </row>
    <row r="52" spans="1:37" x14ac:dyDescent="0.25">
      <c r="A52" s="2">
        <v>590.20799999999997</v>
      </c>
      <c r="B52" s="3">
        <v>213.92699999999999</v>
      </c>
      <c r="C52" s="2">
        <v>5.2689599999999999</v>
      </c>
      <c r="D52" s="3">
        <v>5.7368800000000002</v>
      </c>
      <c r="E52" s="2">
        <v>3.5432000000000001</v>
      </c>
      <c r="F52" s="3">
        <v>10.938599999999999</v>
      </c>
      <c r="G52" s="2">
        <v>1.59169</v>
      </c>
      <c r="H52" s="3">
        <v>3.95045</v>
      </c>
      <c r="I52" s="2">
        <v>6.6044499999999999</v>
      </c>
      <c r="J52" s="3">
        <v>-0.229189</v>
      </c>
      <c r="K52" s="2">
        <v>4.4745699999999999</v>
      </c>
      <c r="L52" s="3">
        <v>1.8158399999999999</v>
      </c>
      <c r="M52" s="2">
        <v>6.9739500000000003</v>
      </c>
      <c r="N52" s="3">
        <v>64.061899999999994</v>
      </c>
      <c r="O52" s="2">
        <v>13.064500000000001</v>
      </c>
      <c r="P52" s="3">
        <v>25.380700000000001</v>
      </c>
      <c r="Q52" s="2">
        <v>62.083599999999997</v>
      </c>
      <c r="R52" s="3">
        <v>48.582099999999997</v>
      </c>
      <c r="S52" s="2">
        <v>1.67805</v>
      </c>
      <c r="T52" s="3">
        <v>4.23916</v>
      </c>
      <c r="U52" s="2">
        <v>39.699100000000001</v>
      </c>
      <c r="V52" s="3">
        <v>2.1772999999999998</v>
      </c>
      <c r="W52" s="2">
        <v>11.647600000000001</v>
      </c>
      <c r="X52" s="3">
        <v>6.74125</v>
      </c>
      <c r="Y52" s="2">
        <v>6.5508100000000002</v>
      </c>
      <c r="Z52" s="3">
        <v>31.730799999999999</v>
      </c>
      <c r="AA52" s="2">
        <v>36.067900000000002</v>
      </c>
      <c r="AB52" s="3">
        <v>3.5757300000000001</v>
      </c>
      <c r="AC52" s="2">
        <v>0.113673</v>
      </c>
      <c r="AD52" s="3">
        <v>7.0033700000000003</v>
      </c>
      <c r="AE52" s="2">
        <v>3.7943799999999999</v>
      </c>
      <c r="AF52" s="3">
        <v>-1.4397899999999999</v>
      </c>
      <c r="AG52" s="2">
        <v>4.7733499999999998</v>
      </c>
      <c r="AH52" s="3">
        <v>1.5542899999999999</v>
      </c>
      <c r="AI52" s="2">
        <v>11.459199999999999</v>
      </c>
      <c r="AJ52" s="3">
        <v>0.36955700000000002</v>
      </c>
      <c r="AK52" s="2">
        <v>3.3792200000000001</v>
      </c>
    </row>
    <row r="53" spans="1:37" x14ac:dyDescent="0.25">
      <c r="A53" s="2">
        <v>591.94899999999996</v>
      </c>
      <c r="B53" s="3">
        <v>208.4</v>
      </c>
      <c r="C53" s="2">
        <v>4.8414299999999999</v>
      </c>
      <c r="D53" s="3">
        <v>5.0597099999999999</v>
      </c>
      <c r="E53" s="2">
        <v>2.9944299999999999</v>
      </c>
      <c r="F53" s="3">
        <v>9.6367999999999991</v>
      </c>
      <c r="G53" s="2">
        <v>0.94641299999999995</v>
      </c>
      <c r="H53" s="3">
        <v>3.6655700000000002</v>
      </c>
      <c r="I53" s="2">
        <v>6.19754</v>
      </c>
      <c r="J53" s="3">
        <v>9.60009E-2</v>
      </c>
      <c r="K53" s="2">
        <v>3.7378300000000002</v>
      </c>
      <c r="L53" s="3">
        <v>1.0249699999999999</v>
      </c>
      <c r="M53" s="2">
        <v>6.3879999999999999</v>
      </c>
      <c r="N53" s="3">
        <v>61.389000000000003</v>
      </c>
      <c r="O53" s="2">
        <v>11.7921</v>
      </c>
      <c r="P53" s="3">
        <v>23.822399999999998</v>
      </c>
      <c r="Q53" s="2">
        <v>56.855200000000004</v>
      </c>
      <c r="R53" s="3">
        <v>45.475999999999999</v>
      </c>
      <c r="S53" s="2">
        <v>1.8065100000000001</v>
      </c>
      <c r="T53" s="3">
        <v>3.6680299999999999</v>
      </c>
      <c r="U53" s="2">
        <v>39.5871</v>
      </c>
      <c r="V53" s="3">
        <v>2.7043499999999998</v>
      </c>
      <c r="W53" s="2">
        <v>13.561500000000001</v>
      </c>
      <c r="X53" s="3">
        <v>4.3760500000000002</v>
      </c>
      <c r="Y53" s="2">
        <v>6.6285800000000004</v>
      </c>
      <c r="Z53" s="3">
        <v>29.949200000000001</v>
      </c>
      <c r="AA53" s="2">
        <v>34.244399999999999</v>
      </c>
      <c r="AB53" s="3">
        <v>3.2910300000000001</v>
      </c>
      <c r="AC53" s="2">
        <v>0.23821899999999999</v>
      </c>
      <c r="AD53" s="3">
        <v>6.9203900000000003</v>
      </c>
      <c r="AE53" s="2">
        <v>3.3743599999999998</v>
      </c>
      <c r="AF53" s="3">
        <v>-1.5190900000000001</v>
      </c>
      <c r="AG53" s="2">
        <v>4.5171299999999999</v>
      </c>
      <c r="AH53" s="3">
        <v>0.85547600000000001</v>
      </c>
      <c r="AI53" s="2">
        <v>10.307399999999999</v>
      </c>
      <c r="AJ53" s="3">
        <v>0.40427400000000002</v>
      </c>
      <c r="AK53" s="2">
        <v>3.07586</v>
      </c>
    </row>
    <row r="54" spans="1:37" x14ac:dyDescent="0.25">
      <c r="A54" s="2">
        <v>593.68799999999999</v>
      </c>
      <c r="B54" s="3">
        <v>204.03200000000001</v>
      </c>
      <c r="C54" s="2">
        <v>4.3435300000000003</v>
      </c>
      <c r="D54" s="3">
        <v>4.2389700000000001</v>
      </c>
      <c r="E54" s="2">
        <v>2.4649200000000002</v>
      </c>
      <c r="F54" s="3">
        <v>7.7702400000000003</v>
      </c>
      <c r="G54" s="2">
        <v>0.37998599999999999</v>
      </c>
      <c r="H54" s="3">
        <v>3.4738000000000002</v>
      </c>
      <c r="I54" s="2">
        <v>6.5392000000000001</v>
      </c>
      <c r="J54" s="3">
        <v>1.47234</v>
      </c>
      <c r="K54" s="2">
        <v>2.96394</v>
      </c>
      <c r="L54" s="3">
        <v>0.46995700000000001</v>
      </c>
      <c r="M54" s="2">
        <v>3.9318900000000001</v>
      </c>
      <c r="N54" s="3">
        <v>57.860999999999997</v>
      </c>
      <c r="O54" s="2">
        <v>10.1929</v>
      </c>
      <c r="P54" s="3">
        <v>21.084299999999999</v>
      </c>
      <c r="Q54" s="2">
        <v>52.1205</v>
      </c>
      <c r="R54" s="3">
        <v>44.564300000000003</v>
      </c>
      <c r="S54" s="2">
        <v>1.7105300000000001</v>
      </c>
      <c r="T54" s="3">
        <v>3.1229</v>
      </c>
      <c r="U54" s="2">
        <v>38.781799999999997</v>
      </c>
      <c r="V54" s="3">
        <v>2.8881399999999999</v>
      </c>
      <c r="W54" s="2">
        <v>16.244</v>
      </c>
      <c r="X54" s="3">
        <v>3.1928800000000002</v>
      </c>
      <c r="Y54" s="2">
        <v>6.4723699999999997</v>
      </c>
      <c r="Z54" s="3">
        <v>29.562899999999999</v>
      </c>
      <c r="AA54" s="2">
        <v>33.325699999999998</v>
      </c>
      <c r="AB54" s="3">
        <v>2.7579400000000001</v>
      </c>
      <c r="AC54" s="2">
        <v>0.49034899999999998</v>
      </c>
      <c r="AD54" s="3">
        <v>6.4711999999999996</v>
      </c>
      <c r="AE54" s="2">
        <v>2.9390000000000001</v>
      </c>
      <c r="AF54" s="3">
        <v>-1.3936900000000001</v>
      </c>
      <c r="AG54" s="2">
        <v>4.1264000000000003</v>
      </c>
      <c r="AH54" s="3">
        <v>0.23270399999999999</v>
      </c>
      <c r="AI54" s="2">
        <v>9.1837800000000005</v>
      </c>
      <c r="AJ54" s="3">
        <v>1.06742</v>
      </c>
      <c r="AK54" s="2">
        <v>2.5634700000000001</v>
      </c>
    </row>
    <row r="55" spans="1:37" x14ac:dyDescent="0.25">
      <c r="A55" s="2">
        <v>595.42899999999997</v>
      </c>
      <c r="B55" s="3">
        <v>201.441</v>
      </c>
      <c r="C55" s="2">
        <v>3.9144899999999998</v>
      </c>
      <c r="D55" s="3">
        <v>3.4344600000000001</v>
      </c>
      <c r="E55" s="2">
        <v>1.89459</v>
      </c>
      <c r="F55" s="3">
        <v>6.8285400000000003</v>
      </c>
      <c r="G55" s="2">
        <v>-2.0291400000000001E-2</v>
      </c>
      <c r="H55" s="3">
        <v>3.20838</v>
      </c>
      <c r="I55" s="2">
        <v>6.7599799999999997</v>
      </c>
      <c r="J55" s="3">
        <v>2.1810299999999998</v>
      </c>
      <c r="K55" s="2">
        <v>2.6089799999999999</v>
      </c>
      <c r="L55" s="3">
        <v>3.3188099999999998E-2</v>
      </c>
      <c r="M55" s="2">
        <v>3.0850499999999998</v>
      </c>
      <c r="N55" s="3">
        <v>53.899299999999997</v>
      </c>
      <c r="O55" s="2">
        <v>8.8172499999999996</v>
      </c>
      <c r="P55" s="3">
        <v>18.992599999999999</v>
      </c>
      <c r="Q55" s="2">
        <v>47.672400000000003</v>
      </c>
      <c r="R55" s="3">
        <v>42.871899999999997</v>
      </c>
      <c r="S55" s="2">
        <v>1.3737900000000001</v>
      </c>
      <c r="T55" s="3">
        <v>2.7759299999999998</v>
      </c>
      <c r="U55" s="2">
        <v>38.509300000000003</v>
      </c>
      <c r="V55" s="3">
        <v>2.8288600000000002</v>
      </c>
      <c r="W55" s="2">
        <v>18.3996</v>
      </c>
      <c r="X55" s="3">
        <v>1.58012</v>
      </c>
      <c r="Y55" s="2">
        <v>6.7273500000000004</v>
      </c>
      <c r="Z55" s="3">
        <v>28.043700000000001</v>
      </c>
      <c r="AA55" s="2">
        <v>32.626399999999997</v>
      </c>
      <c r="AB55" s="3">
        <v>2.2686500000000001</v>
      </c>
      <c r="AC55" s="2">
        <v>0.97513000000000005</v>
      </c>
      <c r="AD55" s="3">
        <v>5.5220000000000002</v>
      </c>
      <c r="AE55" s="2">
        <v>2.4466600000000001</v>
      </c>
      <c r="AF55" s="3">
        <v>-1.2164900000000001</v>
      </c>
      <c r="AG55" s="2">
        <v>3.5644</v>
      </c>
      <c r="AH55" s="3">
        <v>-0.43920999999999999</v>
      </c>
      <c r="AI55" s="2">
        <v>8.0726700000000005</v>
      </c>
      <c r="AJ55" s="3">
        <v>1.33101</v>
      </c>
      <c r="AK55" s="2">
        <v>1.40127</v>
      </c>
    </row>
    <row r="56" spans="1:37" x14ac:dyDescent="0.25">
      <c r="A56" s="2">
        <v>597.16800000000001</v>
      </c>
      <c r="B56" s="3">
        <v>200.15100000000001</v>
      </c>
      <c r="C56" s="2">
        <v>3.5221200000000001</v>
      </c>
      <c r="D56" s="3">
        <v>2.5246499999999998</v>
      </c>
      <c r="E56" s="2">
        <v>1.3805700000000001</v>
      </c>
      <c r="F56" s="3">
        <v>5.6724600000000001</v>
      </c>
      <c r="G56" s="2">
        <v>-0.19798099999999999</v>
      </c>
      <c r="H56" s="3">
        <v>2.7376499999999999</v>
      </c>
      <c r="I56" s="2">
        <v>6.7762700000000002</v>
      </c>
      <c r="J56" s="3">
        <v>2.8983400000000001</v>
      </c>
      <c r="K56" s="2">
        <v>2.2815699999999999</v>
      </c>
      <c r="L56" s="3">
        <v>-0.10233</v>
      </c>
      <c r="M56" s="2">
        <v>2.2187100000000002</v>
      </c>
      <c r="N56" s="3">
        <v>50.669899999999998</v>
      </c>
      <c r="O56" s="2">
        <v>7.7210400000000003</v>
      </c>
      <c r="P56" s="3">
        <v>16.209299999999999</v>
      </c>
      <c r="Q56" s="2">
        <v>43.1965</v>
      </c>
      <c r="R56" s="3">
        <v>43.626199999999997</v>
      </c>
      <c r="S56" s="2">
        <v>1.1767700000000001</v>
      </c>
      <c r="T56" s="3">
        <v>2.2670499999999998</v>
      </c>
      <c r="U56" s="2">
        <v>37.928699999999999</v>
      </c>
      <c r="V56" s="3">
        <v>2.7086600000000001</v>
      </c>
      <c r="W56" s="2">
        <v>17.548100000000002</v>
      </c>
      <c r="X56" s="3">
        <v>0.13511999999999999</v>
      </c>
      <c r="Y56" s="2">
        <v>7.0227000000000004</v>
      </c>
      <c r="Z56" s="3">
        <v>27.070599999999999</v>
      </c>
      <c r="AA56" s="2">
        <v>32.073099999999997</v>
      </c>
      <c r="AB56" s="3">
        <v>1.9659800000000001</v>
      </c>
      <c r="AC56" s="2">
        <v>1.7150099999999999</v>
      </c>
      <c r="AD56" s="3">
        <v>4.0280699999999996</v>
      </c>
      <c r="AE56" s="2">
        <v>1.9693400000000001</v>
      </c>
      <c r="AF56" s="3">
        <v>-0.96516500000000005</v>
      </c>
      <c r="AG56" s="2">
        <v>2.7261799999999998</v>
      </c>
      <c r="AH56" s="3">
        <v>-0.31468400000000002</v>
      </c>
      <c r="AI56" s="2">
        <v>6.9757899999999999</v>
      </c>
      <c r="AJ56" s="3">
        <v>1.3062199999999999</v>
      </c>
      <c r="AK56" s="2">
        <v>0.65215999999999996</v>
      </c>
    </row>
    <row r="57" spans="1:37" x14ac:dyDescent="0.25">
      <c r="A57" s="2">
        <v>598.90800000000002</v>
      </c>
      <c r="B57" s="3">
        <v>201.12299999999999</v>
      </c>
      <c r="C57" s="2">
        <v>3.1117300000000001</v>
      </c>
      <c r="D57" s="3">
        <v>1.5894600000000001</v>
      </c>
      <c r="E57" s="2">
        <v>1.1656500000000001</v>
      </c>
      <c r="F57" s="3">
        <v>5.90062</v>
      </c>
      <c r="G57" s="2">
        <v>-0.68543799999999999</v>
      </c>
      <c r="H57" s="3">
        <v>2.08792</v>
      </c>
      <c r="I57" s="2">
        <v>6.8840199999999996</v>
      </c>
      <c r="J57" s="3">
        <v>3.1452900000000001</v>
      </c>
      <c r="K57" s="2">
        <v>2.1015600000000001</v>
      </c>
      <c r="L57" s="3">
        <v>-0.14179</v>
      </c>
      <c r="M57" s="2">
        <v>1.5044999999999999</v>
      </c>
      <c r="N57" s="3">
        <v>46.355400000000003</v>
      </c>
      <c r="O57" s="2">
        <v>5.7336600000000004</v>
      </c>
      <c r="P57" s="3">
        <v>14.320600000000001</v>
      </c>
      <c r="Q57" s="2">
        <v>38.342100000000002</v>
      </c>
      <c r="R57" s="3">
        <v>42.267099999999999</v>
      </c>
      <c r="S57" s="2">
        <v>0.76828799999999997</v>
      </c>
      <c r="T57" s="3">
        <v>2.0502500000000001</v>
      </c>
      <c r="U57" s="2">
        <v>38.806199999999997</v>
      </c>
      <c r="V57" s="3">
        <v>2.5699700000000001</v>
      </c>
      <c r="W57" s="2">
        <v>15.8033</v>
      </c>
      <c r="X57" s="3">
        <v>-1.0466899999999999</v>
      </c>
      <c r="Y57" s="2">
        <v>7.2899500000000002</v>
      </c>
      <c r="Z57" s="3">
        <v>25.884399999999999</v>
      </c>
      <c r="AA57" s="2">
        <v>33.259700000000002</v>
      </c>
      <c r="AB57" s="3">
        <v>1.80813</v>
      </c>
      <c r="AC57" s="2">
        <v>2.2123900000000001</v>
      </c>
      <c r="AD57" s="3">
        <v>2.4834299999999998</v>
      </c>
      <c r="AE57" s="2">
        <v>1.3091200000000001</v>
      </c>
      <c r="AF57" s="3">
        <v>-0.63938099999999998</v>
      </c>
      <c r="AG57" s="2">
        <v>1.79366</v>
      </c>
      <c r="AH57" s="3">
        <v>-0.72195900000000002</v>
      </c>
      <c r="AI57" s="2">
        <v>5.9678599999999999</v>
      </c>
      <c r="AJ57" s="3">
        <v>0.96196199999999998</v>
      </c>
      <c r="AK57" s="2">
        <v>7.2891399999999995E-2</v>
      </c>
    </row>
    <row r="58" spans="1:37" x14ac:dyDescent="0.25">
      <c r="A58" s="2">
        <v>600.64499999999998</v>
      </c>
      <c r="B58" s="3">
        <v>202.75399999999999</v>
      </c>
      <c r="C58" s="2">
        <v>2.7488199999999998</v>
      </c>
      <c r="D58" s="3">
        <v>0.61895299999999998</v>
      </c>
      <c r="E58" s="2">
        <v>1.1293599999999999</v>
      </c>
      <c r="F58" s="3">
        <v>8.1713900000000006</v>
      </c>
      <c r="G58" s="2">
        <v>-1.6213599999999999</v>
      </c>
      <c r="H58" s="3">
        <v>1.53715</v>
      </c>
      <c r="I58" s="2">
        <v>7.0215899999999998</v>
      </c>
      <c r="J58" s="3">
        <v>3.3455400000000002</v>
      </c>
      <c r="K58" s="2">
        <v>1.5183500000000001</v>
      </c>
      <c r="L58" s="3">
        <v>4.0025400000000003E-2</v>
      </c>
      <c r="M58" s="2">
        <v>0.94514699999999996</v>
      </c>
      <c r="N58" s="3">
        <v>42.617199999999997</v>
      </c>
      <c r="O58" s="2">
        <v>4.77501</v>
      </c>
      <c r="P58" s="3">
        <v>12.3078</v>
      </c>
      <c r="Q58" s="2">
        <v>33.559600000000003</v>
      </c>
      <c r="R58" s="3">
        <v>40.5627</v>
      </c>
      <c r="S58" s="2">
        <v>-0.11576599999999999</v>
      </c>
      <c r="T58" s="3">
        <v>2.3120799999999999</v>
      </c>
      <c r="U58" s="2">
        <v>39.092799999999997</v>
      </c>
      <c r="V58" s="3">
        <v>2.3355999999999999</v>
      </c>
      <c r="W58" s="2">
        <v>11.657999999999999</v>
      </c>
      <c r="X58" s="3">
        <v>-1.8041</v>
      </c>
      <c r="Y58" s="2">
        <v>7.3768700000000003</v>
      </c>
      <c r="Z58" s="3">
        <v>24.322700000000001</v>
      </c>
      <c r="AA58" s="2">
        <v>32.114199999999997</v>
      </c>
      <c r="AB58" s="3">
        <v>1.83226</v>
      </c>
      <c r="AC58" s="2">
        <v>2.4405199999999998</v>
      </c>
      <c r="AD58" s="3">
        <v>0.36285800000000001</v>
      </c>
      <c r="AE58" s="2">
        <v>0.95646699999999996</v>
      </c>
      <c r="AF58" s="3">
        <v>-0.32473200000000002</v>
      </c>
      <c r="AG58" s="2">
        <v>1.6022000000000001</v>
      </c>
      <c r="AH58" s="3">
        <v>-0.59867800000000004</v>
      </c>
      <c r="AI58" s="2">
        <v>5.5534800000000004</v>
      </c>
      <c r="AJ58" s="3">
        <v>-7.6775300000000005E-2</v>
      </c>
      <c r="AK58" s="2">
        <v>-1.5293000000000001</v>
      </c>
    </row>
    <row r="59" spans="1:37" x14ac:dyDescent="0.25">
      <c r="A59" s="2">
        <v>602.38499999999999</v>
      </c>
      <c r="B59" s="3">
        <v>206.708</v>
      </c>
      <c r="C59" s="2">
        <v>2.3197700000000001</v>
      </c>
      <c r="D59" s="3">
        <v>-0.131163</v>
      </c>
      <c r="E59" s="2">
        <v>1.1840299999999999</v>
      </c>
      <c r="F59" s="3">
        <v>7.8144900000000002</v>
      </c>
      <c r="G59" s="2">
        <v>-2.5783100000000001</v>
      </c>
      <c r="H59" s="3">
        <v>-2.10207E-2</v>
      </c>
      <c r="I59" s="2">
        <v>7.4467600000000003</v>
      </c>
      <c r="J59" s="3">
        <v>2.9613800000000001</v>
      </c>
      <c r="K59" s="2">
        <v>1.27068</v>
      </c>
      <c r="L59" s="3">
        <v>-1.07274E-2</v>
      </c>
      <c r="M59" s="2">
        <v>0.55531900000000001</v>
      </c>
      <c r="N59" s="3">
        <v>39.935899999999997</v>
      </c>
      <c r="O59" s="2">
        <v>3.9825599999999999</v>
      </c>
      <c r="P59" s="3">
        <v>11.28</v>
      </c>
      <c r="Q59" s="2">
        <v>29.044799999999999</v>
      </c>
      <c r="R59" s="3">
        <v>37.001399999999997</v>
      </c>
      <c r="S59" s="2">
        <v>-0.848576</v>
      </c>
      <c r="T59" s="3">
        <v>2.2009599999999998</v>
      </c>
      <c r="U59" s="2">
        <v>40.2301</v>
      </c>
      <c r="V59" s="3">
        <v>2.09314</v>
      </c>
      <c r="W59" s="2">
        <v>13.169499999999999</v>
      </c>
      <c r="X59" s="3">
        <v>-2.1316299999999999</v>
      </c>
      <c r="Y59" s="2">
        <v>7.4003899999999998</v>
      </c>
      <c r="Z59" s="3">
        <v>22.021899999999999</v>
      </c>
      <c r="AA59" s="2">
        <v>30.623200000000001</v>
      </c>
      <c r="AB59" s="3">
        <v>1.89653</v>
      </c>
      <c r="AC59" s="2">
        <v>2.7094200000000002</v>
      </c>
      <c r="AD59" s="3">
        <v>-1.73184</v>
      </c>
      <c r="AE59" s="2">
        <v>0.28412399999999999</v>
      </c>
      <c r="AF59" s="3">
        <v>-0.18679200000000001</v>
      </c>
      <c r="AG59" s="2">
        <v>1.5720099999999999</v>
      </c>
      <c r="AH59" s="3">
        <v>0.26677899999999999</v>
      </c>
      <c r="AI59" s="2">
        <v>5.3773299999999997</v>
      </c>
      <c r="AJ59" s="3">
        <v>-0.73568999999999996</v>
      </c>
      <c r="AK59" s="2">
        <v>-1.17696</v>
      </c>
    </row>
    <row r="60" spans="1:37" x14ac:dyDescent="0.25">
      <c r="A60" s="2">
        <v>604.12199999999996</v>
      </c>
      <c r="B60" s="3">
        <v>213.90799999999999</v>
      </c>
      <c r="C60" s="2">
        <v>1.8106100000000001</v>
      </c>
      <c r="D60" s="3">
        <v>-0.67492600000000003</v>
      </c>
      <c r="E60" s="2">
        <v>1.38672</v>
      </c>
      <c r="F60" s="3">
        <v>7.9567100000000002</v>
      </c>
      <c r="G60" s="2">
        <v>-3.5504500000000001</v>
      </c>
      <c r="H60" s="3">
        <v>-0.89289499999999999</v>
      </c>
      <c r="I60" s="2">
        <v>7.5488799999999996</v>
      </c>
      <c r="J60" s="3">
        <v>2.9528500000000002</v>
      </c>
      <c r="K60" s="2">
        <v>1.1646399999999999</v>
      </c>
      <c r="L60" s="3">
        <v>2.2324500000000001E-2</v>
      </c>
      <c r="M60" s="2">
        <v>0.63490000000000002</v>
      </c>
      <c r="N60" s="3">
        <v>37.082099999999997</v>
      </c>
      <c r="O60" s="2">
        <v>3.43004</v>
      </c>
      <c r="P60" s="3">
        <v>10.8531</v>
      </c>
      <c r="Q60" s="2">
        <v>24.6509</v>
      </c>
      <c r="R60" s="3">
        <v>38.201599999999999</v>
      </c>
      <c r="S60" s="2">
        <v>-1.73638</v>
      </c>
      <c r="T60" s="3">
        <v>2.65123</v>
      </c>
      <c r="U60" s="2">
        <v>43.833100000000002</v>
      </c>
      <c r="V60" s="3">
        <v>1.81925</v>
      </c>
      <c r="W60" s="2">
        <v>8.3130299999999995</v>
      </c>
      <c r="X60" s="3">
        <v>-1.8174399999999999</v>
      </c>
      <c r="Y60" s="2">
        <v>7.0931800000000003</v>
      </c>
      <c r="Z60" s="3">
        <v>22.337199999999999</v>
      </c>
      <c r="AA60" s="2">
        <v>28.067599999999999</v>
      </c>
      <c r="AB60" s="3">
        <v>1.4762</v>
      </c>
      <c r="AC60" s="2">
        <v>3.02915</v>
      </c>
      <c r="AD60" s="3">
        <v>-3.6396299999999999</v>
      </c>
      <c r="AE60" s="2">
        <v>-0.11751200000000001</v>
      </c>
      <c r="AF60" s="3">
        <v>-0.16730300000000001</v>
      </c>
      <c r="AG60" s="2">
        <v>-0.146701</v>
      </c>
      <c r="AH60" s="3">
        <v>0.96062999999999998</v>
      </c>
      <c r="AI60" s="2">
        <v>6.00298</v>
      </c>
      <c r="AJ60" s="3">
        <v>-0.65096699999999996</v>
      </c>
      <c r="AK60" s="2">
        <v>-1.3063499999999999</v>
      </c>
    </row>
    <row r="61" spans="1:37" x14ac:dyDescent="0.25">
      <c r="A61" s="2">
        <v>605.86099999999999</v>
      </c>
      <c r="B61" s="3">
        <v>225.19300000000001</v>
      </c>
      <c r="C61" s="2">
        <v>1.30941</v>
      </c>
      <c r="D61" s="3">
        <v>-0.79628299999999996</v>
      </c>
      <c r="E61" s="2">
        <v>1.7803</v>
      </c>
      <c r="F61" s="3">
        <v>8.3948</v>
      </c>
      <c r="G61" s="2">
        <v>-5.5514900000000003</v>
      </c>
      <c r="H61" s="3">
        <v>-1.3679600000000001</v>
      </c>
      <c r="I61" s="2">
        <v>7.2499700000000002</v>
      </c>
      <c r="J61" s="3">
        <v>2.9737200000000001</v>
      </c>
      <c r="K61" s="2">
        <v>1.2501599999999999</v>
      </c>
      <c r="L61" s="3">
        <v>1.63389E-2</v>
      </c>
      <c r="M61" s="2">
        <v>0.84690500000000002</v>
      </c>
      <c r="N61" s="3">
        <v>33.4163</v>
      </c>
      <c r="O61" s="2">
        <v>3.0979399999999999</v>
      </c>
      <c r="P61" s="3">
        <v>10.0504</v>
      </c>
      <c r="Q61" s="2">
        <v>21.782800000000002</v>
      </c>
      <c r="R61" s="3">
        <v>37.681100000000001</v>
      </c>
      <c r="S61" s="2">
        <v>-2.3022999999999998</v>
      </c>
      <c r="T61" s="3">
        <v>3.26037</v>
      </c>
      <c r="U61" s="2">
        <v>49.6023</v>
      </c>
      <c r="V61" s="3">
        <v>1.38815</v>
      </c>
      <c r="W61" s="2">
        <v>5.8934499999999996</v>
      </c>
      <c r="X61" s="3">
        <v>-1.10853</v>
      </c>
      <c r="Y61" s="2">
        <v>6.7427000000000001</v>
      </c>
      <c r="Z61" s="3">
        <v>23.2423</v>
      </c>
      <c r="AA61" s="2">
        <v>23.0044</v>
      </c>
      <c r="AB61" s="3">
        <v>1.0081800000000001</v>
      </c>
      <c r="AC61" s="2">
        <v>3.4581200000000001</v>
      </c>
      <c r="AD61" s="3">
        <v>-4.2024699999999999</v>
      </c>
      <c r="AE61" s="2">
        <v>-0.269679</v>
      </c>
      <c r="AF61" s="3">
        <v>-0.22375</v>
      </c>
      <c r="AG61" s="2">
        <v>-1.0065500000000001</v>
      </c>
      <c r="AH61" s="3">
        <v>2.2843399999999998</v>
      </c>
      <c r="AI61" s="2">
        <v>6.2729100000000004</v>
      </c>
      <c r="AJ61" s="3">
        <v>-9.7847600000000007E-2</v>
      </c>
      <c r="AK61" s="2">
        <v>-1.1633599999999999</v>
      </c>
    </row>
    <row r="62" spans="1:37" x14ac:dyDescent="0.25">
      <c r="A62" s="2">
        <v>607.59699999999998</v>
      </c>
      <c r="B62" s="3">
        <v>241.65700000000001</v>
      </c>
      <c r="C62" s="2">
        <v>0.74661100000000002</v>
      </c>
      <c r="D62" s="3">
        <v>-0.55377299999999996</v>
      </c>
      <c r="E62" s="2">
        <v>2.3652299999999999</v>
      </c>
      <c r="F62" s="3">
        <v>8.9317700000000002</v>
      </c>
      <c r="G62" s="2">
        <v>-3.7763300000000002</v>
      </c>
      <c r="H62" s="3">
        <v>-1.5378700000000001</v>
      </c>
      <c r="I62" s="2">
        <v>7.1390399999999996</v>
      </c>
      <c r="J62" s="3">
        <v>2.8526699999999998</v>
      </c>
      <c r="K62" s="2">
        <v>1.3731199999999999</v>
      </c>
      <c r="L62" s="3">
        <v>1.6221199999999999E-3</v>
      </c>
      <c r="M62" s="2">
        <v>1.19173</v>
      </c>
      <c r="N62" s="3">
        <v>29.928599999999999</v>
      </c>
      <c r="O62" s="2">
        <v>2.8626800000000001</v>
      </c>
      <c r="P62" s="3">
        <v>10.755599999999999</v>
      </c>
      <c r="Q62" s="2">
        <v>20.602699999999999</v>
      </c>
      <c r="R62" s="3">
        <v>36.893900000000002</v>
      </c>
      <c r="S62" s="2">
        <v>-3.3004600000000002</v>
      </c>
      <c r="T62" s="3">
        <v>3.9879600000000002</v>
      </c>
      <c r="U62" s="2">
        <v>59.650799999999997</v>
      </c>
      <c r="V62" s="3">
        <v>0.89643600000000001</v>
      </c>
      <c r="W62" s="2">
        <v>4.2104100000000004</v>
      </c>
      <c r="X62" s="3">
        <v>3.1781999999999998E-2</v>
      </c>
      <c r="Y62" s="2">
        <v>5.6961399999999998</v>
      </c>
      <c r="Z62" s="3">
        <v>25.321999999999999</v>
      </c>
      <c r="AA62" s="2">
        <v>17.3383</v>
      </c>
      <c r="AB62" s="3">
        <v>0.94040199999999996</v>
      </c>
      <c r="AC62" s="2">
        <v>3.94191</v>
      </c>
      <c r="AD62" s="3">
        <v>-4.0617799999999997</v>
      </c>
      <c r="AE62" s="2">
        <v>0.124682</v>
      </c>
      <c r="AF62" s="3">
        <v>-0.24798899999999999</v>
      </c>
      <c r="AG62" s="2">
        <v>-1.0403</v>
      </c>
      <c r="AH62" s="3">
        <v>2.1827399999999999</v>
      </c>
      <c r="AI62" s="2">
        <v>8.1297999999999995</v>
      </c>
      <c r="AJ62" s="3">
        <v>0.87782400000000005</v>
      </c>
      <c r="AK62" s="2">
        <v>-0.815137</v>
      </c>
    </row>
    <row r="63" spans="1:37" x14ac:dyDescent="0.25">
      <c r="A63" s="2">
        <v>609.33500000000004</v>
      </c>
      <c r="B63" s="3">
        <v>263.13099999999997</v>
      </c>
      <c r="C63" s="2">
        <v>0.17976700000000001</v>
      </c>
      <c r="D63" s="3">
        <v>1.3722300000000001E-3</v>
      </c>
      <c r="E63" s="2">
        <v>3.22343</v>
      </c>
      <c r="F63" s="3">
        <v>5.9817999999999998</v>
      </c>
      <c r="G63" s="2">
        <v>-2.3484600000000002</v>
      </c>
      <c r="H63" s="3">
        <v>-1.64781</v>
      </c>
      <c r="I63" s="2">
        <v>6.6063099999999997</v>
      </c>
      <c r="J63" s="3">
        <v>2.6370900000000002</v>
      </c>
      <c r="K63" s="2">
        <v>1.4213800000000001</v>
      </c>
      <c r="L63" s="3">
        <v>0.166717</v>
      </c>
      <c r="M63" s="2">
        <v>1.6926399999999999</v>
      </c>
      <c r="N63" s="3">
        <v>26.228100000000001</v>
      </c>
      <c r="O63" s="2">
        <v>2.7743099999999998</v>
      </c>
      <c r="P63" s="3">
        <v>11.029299999999999</v>
      </c>
      <c r="Q63" s="2">
        <v>20.817599999999999</v>
      </c>
      <c r="R63" s="3">
        <v>43.530900000000003</v>
      </c>
      <c r="S63" s="2">
        <v>-3.2104400000000002</v>
      </c>
      <c r="T63" s="3">
        <v>5.4262499999999996</v>
      </c>
      <c r="U63" s="2">
        <v>72.993200000000002</v>
      </c>
      <c r="V63" s="3">
        <v>0.200707</v>
      </c>
      <c r="W63" s="2">
        <v>9.2579200000000004</v>
      </c>
      <c r="X63" s="3">
        <v>1.9804600000000001</v>
      </c>
      <c r="Y63" s="2">
        <v>4.7853000000000003</v>
      </c>
      <c r="Z63" s="3">
        <v>27.699300000000001</v>
      </c>
      <c r="AA63" s="2">
        <v>11.500400000000001</v>
      </c>
      <c r="AB63" s="3">
        <v>1.6750700000000001</v>
      </c>
      <c r="AC63" s="2">
        <v>3.6373099999999998</v>
      </c>
      <c r="AD63" s="3">
        <v>-3.36199</v>
      </c>
      <c r="AE63" s="2">
        <v>0.51771400000000001</v>
      </c>
      <c r="AF63" s="3">
        <v>-0.28763699999999998</v>
      </c>
      <c r="AG63" s="2">
        <v>-1.1491</v>
      </c>
      <c r="AH63" s="3">
        <v>1.97383</v>
      </c>
      <c r="AI63" s="2">
        <v>9.4736100000000008</v>
      </c>
      <c r="AJ63" s="3">
        <v>2.3193600000000001</v>
      </c>
      <c r="AK63" s="2">
        <v>0.113303</v>
      </c>
    </row>
    <row r="64" spans="1:37" x14ac:dyDescent="0.25">
      <c r="A64" s="2">
        <v>611.07100000000003</v>
      </c>
      <c r="B64" s="3">
        <v>296.07499999999999</v>
      </c>
      <c r="C64" s="2">
        <v>-0.36988199999999999</v>
      </c>
      <c r="D64" s="3">
        <v>1.02119</v>
      </c>
      <c r="E64" s="2">
        <v>4.2335200000000004</v>
      </c>
      <c r="F64" s="3">
        <v>7.4912200000000002</v>
      </c>
      <c r="G64" s="2">
        <v>-1.72845</v>
      </c>
      <c r="H64" s="3">
        <v>-1.24501</v>
      </c>
      <c r="I64" s="2">
        <v>5.9181800000000004</v>
      </c>
      <c r="J64" s="3">
        <v>2.2981799999999999</v>
      </c>
      <c r="K64" s="2">
        <v>1.43554</v>
      </c>
      <c r="L64" s="3">
        <v>0.401785</v>
      </c>
      <c r="M64" s="2">
        <v>2.3649399999999998</v>
      </c>
      <c r="N64" s="3">
        <v>22.026299999999999</v>
      </c>
      <c r="O64" s="2">
        <v>2.52555</v>
      </c>
      <c r="P64" s="3">
        <v>18.154</v>
      </c>
      <c r="Q64" s="2">
        <v>18.445399999999999</v>
      </c>
      <c r="R64" s="3">
        <v>51.744399999999999</v>
      </c>
      <c r="S64" s="2">
        <v>-2.9992000000000001</v>
      </c>
      <c r="T64" s="3">
        <v>5.9718999999999998</v>
      </c>
      <c r="U64" s="2">
        <v>99.086799999999997</v>
      </c>
      <c r="V64" s="3">
        <v>-0.556921</v>
      </c>
      <c r="W64" s="2">
        <v>23.134499999999999</v>
      </c>
      <c r="X64" s="3">
        <v>4.9435599999999997</v>
      </c>
      <c r="Y64" s="2">
        <v>3.7900299999999998</v>
      </c>
      <c r="Z64" s="3">
        <v>30.943100000000001</v>
      </c>
      <c r="AA64" s="2">
        <v>11.2531</v>
      </c>
      <c r="AB64" s="3">
        <v>2.87507</v>
      </c>
      <c r="AC64" s="2">
        <v>3.8088000000000002</v>
      </c>
      <c r="AD64" s="3">
        <v>-1.79501</v>
      </c>
      <c r="AE64" s="2">
        <v>3.22499</v>
      </c>
      <c r="AF64" s="3">
        <v>-0.29315400000000003</v>
      </c>
      <c r="AG64" s="2">
        <v>0.71096000000000004</v>
      </c>
      <c r="AH64" s="3">
        <v>-0.55601199999999995</v>
      </c>
      <c r="AI64" s="2">
        <v>10.8794</v>
      </c>
      <c r="AJ64" s="3">
        <v>4.1693899999999999</v>
      </c>
      <c r="AK64" s="2">
        <v>2.08223</v>
      </c>
    </row>
    <row r="65" spans="1:37" x14ac:dyDescent="0.25">
      <c r="A65" s="2">
        <v>612.80799999999999</v>
      </c>
      <c r="B65" s="3">
        <v>344.09199999999998</v>
      </c>
      <c r="C65" s="2">
        <v>-0.85433700000000001</v>
      </c>
      <c r="D65" s="3">
        <v>3.7573099999999999</v>
      </c>
      <c r="E65" s="2">
        <v>5.5030999999999999</v>
      </c>
      <c r="F65" s="3">
        <v>14.389200000000001</v>
      </c>
      <c r="G65" s="2">
        <v>-1.5605</v>
      </c>
      <c r="H65" s="3">
        <v>-0.89339800000000003</v>
      </c>
      <c r="I65" s="2">
        <v>5.1519199999999996</v>
      </c>
      <c r="J65" s="3">
        <v>1.4542200000000001</v>
      </c>
      <c r="K65" s="2">
        <v>1.07666</v>
      </c>
      <c r="L65" s="3">
        <v>0.70671399999999995</v>
      </c>
      <c r="M65" s="2">
        <v>3.13958</v>
      </c>
      <c r="N65" s="3">
        <v>18.370699999999999</v>
      </c>
      <c r="O65" s="2">
        <v>2.0281099999999999</v>
      </c>
      <c r="P65" s="3">
        <v>23.654699999999998</v>
      </c>
      <c r="Q65" s="2">
        <v>15.4659</v>
      </c>
      <c r="R65" s="3">
        <v>69.6845</v>
      </c>
      <c r="S65" s="2">
        <v>-2.21035</v>
      </c>
      <c r="T65" s="3">
        <v>6.1186199999999999</v>
      </c>
      <c r="U65" s="2">
        <v>127.91800000000001</v>
      </c>
      <c r="V65" s="3">
        <v>-1.07806</v>
      </c>
      <c r="W65" s="2">
        <v>48.488799999999998</v>
      </c>
      <c r="X65" s="3">
        <v>10.022</v>
      </c>
      <c r="Y65" s="2">
        <v>3.5830799999999998</v>
      </c>
      <c r="Z65" s="3">
        <v>35.465699999999998</v>
      </c>
      <c r="AA65" s="2">
        <v>11.661799999999999</v>
      </c>
      <c r="AB65" s="3">
        <v>4.68018</v>
      </c>
      <c r="AC65" s="2">
        <v>4.0152000000000001</v>
      </c>
      <c r="AD65" s="3">
        <v>0.37824000000000002</v>
      </c>
      <c r="AE65" s="2">
        <v>4.14757</v>
      </c>
      <c r="AF65" s="3">
        <v>-6.7903900000000003E-2</v>
      </c>
      <c r="AG65" s="2">
        <v>1.75814</v>
      </c>
      <c r="AH65" s="3">
        <v>-1.14798</v>
      </c>
      <c r="AI65" s="2">
        <v>13.768000000000001</v>
      </c>
      <c r="AJ65" s="3">
        <v>6.3063000000000002</v>
      </c>
      <c r="AK65" s="2">
        <v>5.2195499999999999</v>
      </c>
    </row>
    <row r="66" spans="1:37" x14ac:dyDescent="0.25">
      <c r="A66" s="2">
        <v>614.54399999999998</v>
      </c>
      <c r="B66" s="3">
        <v>532.66600000000005</v>
      </c>
      <c r="C66" s="2">
        <v>-1.18655</v>
      </c>
      <c r="D66" s="3">
        <v>6.3113999999999999</v>
      </c>
      <c r="E66" s="2">
        <v>6.3651999999999997</v>
      </c>
      <c r="F66" s="3">
        <v>25.990400000000001</v>
      </c>
      <c r="G66" s="2">
        <v>0.21621199999999999</v>
      </c>
      <c r="H66" s="3">
        <v>-0.59</v>
      </c>
      <c r="I66" s="2">
        <v>4.0478500000000004</v>
      </c>
      <c r="J66" s="3">
        <v>0.55901500000000004</v>
      </c>
      <c r="K66" s="2">
        <v>0.44806099999999999</v>
      </c>
      <c r="L66" s="3">
        <v>1.0039199999999999</v>
      </c>
      <c r="M66" s="2">
        <v>4.1280000000000001</v>
      </c>
      <c r="N66" s="3">
        <v>15.8512</v>
      </c>
      <c r="O66" s="2">
        <v>1.41689</v>
      </c>
      <c r="P66" s="3">
        <v>36.5349</v>
      </c>
      <c r="Q66" s="2">
        <v>12.638</v>
      </c>
      <c r="R66" s="3">
        <v>86.635300000000001</v>
      </c>
      <c r="S66" s="2">
        <v>-1.6295299999999999</v>
      </c>
      <c r="T66" s="3">
        <v>6.3434299999999997</v>
      </c>
      <c r="U66" s="2">
        <v>250.87</v>
      </c>
      <c r="V66" s="3">
        <v>-1.34815</v>
      </c>
      <c r="W66" s="2">
        <v>84.333299999999994</v>
      </c>
      <c r="X66" s="3">
        <v>15.937200000000001</v>
      </c>
      <c r="Y66" s="2">
        <v>3.19353</v>
      </c>
      <c r="Z66" s="3">
        <v>44.731999999999999</v>
      </c>
      <c r="AA66" s="2">
        <v>14.234299999999999</v>
      </c>
      <c r="AB66" s="3">
        <v>7.9053699999999996</v>
      </c>
      <c r="AC66" s="2">
        <v>4.5540000000000003</v>
      </c>
      <c r="AD66" s="3">
        <v>2.4793599999999998</v>
      </c>
      <c r="AE66" s="2">
        <v>11.317500000000001</v>
      </c>
      <c r="AF66" s="3">
        <v>4.7998800000000001E-2</v>
      </c>
      <c r="AG66" s="2">
        <v>0.93649400000000005</v>
      </c>
      <c r="AH66" s="3">
        <v>-1.83064</v>
      </c>
      <c r="AI66" s="2">
        <v>16.509399999999999</v>
      </c>
      <c r="AJ66" s="3">
        <v>9.3174700000000001</v>
      </c>
      <c r="AK66" s="2">
        <v>8.9630399999999995</v>
      </c>
    </row>
    <row r="67" spans="1:37" x14ac:dyDescent="0.25">
      <c r="A67" s="2">
        <v>616.28</v>
      </c>
      <c r="B67" s="3">
        <v>840.17399999999998</v>
      </c>
      <c r="C67" s="2">
        <v>-1.2684299999999999</v>
      </c>
      <c r="D67" s="3">
        <v>12.2187</v>
      </c>
      <c r="E67" s="2">
        <v>7.8373699999999999</v>
      </c>
      <c r="F67" s="3">
        <v>43.886600000000001</v>
      </c>
      <c r="G67" s="2">
        <v>0.96743699999999999</v>
      </c>
      <c r="H67" s="3">
        <v>-0.19830100000000001</v>
      </c>
      <c r="I67" s="2">
        <v>2.8896899999999999</v>
      </c>
      <c r="J67" s="3">
        <v>-0.24694099999999999</v>
      </c>
      <c r="K67" s="2">
        <v>-3.77737E-2</v>
      </c>
      <c r="L67" s="3">
        <v>1.2493099999999999</v>
      </c>
      <c r="M67" s="2">
        <v>5.1395900000000001</v>
      </c>
      <c r="N67" s="3">
        <v>13.240500000000001</v>
      </c>
      <c r="O67" s="2">
        <v>0.76024099999999994</v>
      </c>
      <c r="P67" s="3">
        <v>58.738300000000002</v>
      </c>
      <c r="Q67" s="2">
        <v>10.215199999999999</v>
      </c>
      <c r="R67" s="3">
        <v>123.759</v>
      </c>
      <c r="S67" s="2">
        <v>-1.0697000000000001</v>
      </c>
      <c r="T67" s="3">
        <v>6.2540199999999997</v>
      </c>
      <c r="U67" s="2">
        <v>518.72500000000002</v>
      </c>
      <c r="V67" s="3">
        <v>-1.39286</v>
      </c>
      <c r="W67" s="2">
        <v>166.762</v>
      </c>
      <c r="X67" s="3">
        <v>22.100300000000001</v>
      </c>
      <c r="Y67" s="2">
        <v>3.7816900000000002</v>
      </c>
      <c r="Z67" s="3">
        <v>65.781400000000005</v>
      </c>
      <c r="AA67" s="2">
        <v>22.8994</v>
      </c>
      <c r="AB67" s="3">
        <v>10.224299999999999</v>
      </c>
      <c r="AC67" s="2">
        <v>5.5541</v>
      </c>
      <c r="AD67" s="3">
        <v>3.3294299999999999</v>
      </c>
      <c r="AE67" s="2">
        <v>17.355</v>
      </c>
      <c r="AF67" s="3">
        <v>0.27052799999999999</v>
      </c>
      <c r="AG67" s="2">
        <v>1.2211700000000001</v>
      </c>
      <c r="AH67" s="3">
        <v>-1.91117</v>
      </c>
      <c r="AI67" s="2">
        <v>30.575199999999999</v>
      </c>
      <c r="AJ67" s="3">
        <v>11.4397</v>
      </c>
      <c r="AK67" s="2">
        <v>12.718299999999999</v>
      </c>
    </row>
    <row r="68" spans="1:37" x14ac:dyDescent="0.25">
      <c r="A68" s="2">
        <v>618.01499999999999</v>
      </c>
      <c r="B68" s="3">
        <v>1648.46</v>
      </c>
      <c r="C68" s="2">
        <v>-1.0929500000000001</v>
      </c>
      <c r="D68" s="3">
        <v>14.223000000000001</v>
      </c>
      <c r="E68" s="2">
        <v>8.6146799999999999</v>
      </c>
      <c r="F68" s="3">
        <v>72.692899999999995</v>
      </c>
      <c r="G68" s="2">
        <v>3.75204</v>
      </c>
      <c r="H68" s="3">
        <v>-0.21446399999999999</v>
      </c>
      <c r="I68" s="2">
        <v>1.5001800000000001</v>
      </c>
      <c r="J68" s="3">
        <v>-0.75591299999999995</v>
      </c>
      <c r="K68" s="2">
        <v>-0.42364200000000002</v>
      </c>
      <c r="L68" s="3">
        <v>1.32281</v>
      </c>
      <c r="M68" s="2">
        <v>5.8403999999999998</v>
      </c>
      <c r="N68" s="3">
        <v>10.5296</v>
      </c>
      <c r="O68" s="2">
        <v>0.413607</v>
      </c>
      <c r="P68" s="3">
        <v>82.8279</v>
      </c>
      <c r="Q68" s="2">
        <v>7.9700600000000001</v>
      </c>
      <c r="R68" s="3">
        <v>197.17599999999999</v>
      </c>
      <c r="S68" s="2">
        <v>-0.25675900000000001</v>
      </c>
      <c r="T68" s="3">
        <v>6.5853299999999999</v>
      </c>
      <c r="U68" s="2">
        <v>961.59</v>
      </c>
      <c r="V68" s="3">
        <v>-1.5557300000000001</v>
      </c>
      <c r="W68" s="2">
        <v>283.64499999999998</v>
      </c>
      <c r="X68" s="3">
        <v>33.488</v>
      </c>
      <c r="Y68" s="2">
        <v>3.2877800000000001</v>
      </c>
      <c r="Z68" s="3">
        <v>67.596000000000004</v>
      </c>
      <c r="AA68" s="2">
        <v>23.261299999999999</v>
      </c>
      <c r="AB68" s="3">
        <v>12.146800000000001</v>
      </c>
      <c r="AC68" s="2">
        <v>6.2661600000000002</v>
      </c>
      <c r="AD68" s="3">
        <v>4.0786300000000004</v>
      </c>
      <c r="AE68" s="2">
        <v>22.5107</v>
      </c>
      <c r="AF68" s="3">
        <v>1.09344</v>
      </c>
      <c r="AG68" s="2">
        <v>1.2261299999999999</v>
      </c>
      <c r="AH68" s="3">
        <v>-1.8752</v>
      </c>
      <c r="AI68" s="2">
        <v>56.838000000000001</v>
      </c>
      <c r="AJ68" s="3">
        <v>14.052099999999999</v>
      </c>
      <c r="AK68" s="2">
        <v>19.498899999999999</v>
      </c>
    </row>
    <row r="69" spans="1:37" x14ac:dyDescent="0.25">
      <c r="A69" s="2">
        <v>619.75099999999998</v>
      </c>
      <c r="B69" s="3">
        <v>3055.32</v>
      </c>
      <c r="C69" s="2">
        <v>-0.90414000000000005</v>
      </c>
      <c r="D69" s="3">
        <v>16.697500000000002</v>
      </c>
      <c r="E69" s="2">
        <v>8.5417299999999994</v>
      </c>
      <c r="F69" s="3">
        <v>117.167</v>
      </c>
      <c r="G69" s="2">
        <v>3.6783999999999999</v>
      </c>
      <c r="H69" s="3">
        <v>8.9580300000000002E-2</v>
      </c>
      <c r="I69" s="2">
        <v>0.60789199999999999</v>
      </c>
      <c r="J69" s="3">
        <v>-0.97204599999999997</v>
      </c>
      <c r="K69" s="2">
        <v>-0.38891399999999998</v>
      </c>
      <c r="L69" s="3">
        <v>1.53715</v>
      </c>
      <c r="M69" s="2">
        <v>6.0788000000000002</v>
      </c>
      <c r="N69" s="3">
        <v>7.1116799999999998</v>
      </c>
      <c r="O69" s="2">
        <v>0.34625899999999998</v>
      </c>
      <c r="P69" s="3">
        <v>97.880099999999999</v>
      </c>
      <c r="Q69" s="2">
        <v>5.56914</v>
      </c>
      <c r="R69" s="3">
        <v>258.50200000000001</v>
      </c>
      <c r="S69" s="2">
        <v>0.30593999999999999</v>
      </c>
      <c r="T69" s="3">
        <v>5.9724000000000004</v>
      </c>
      <c r="U69" s="2">
        <v>1014.42</v>
      </c>
      <c r="V69" s="3">
        <v>-1.6501300000000001</v>
      </c>
      <c r="W69" s="2">
        <v>362.53500000000003</v>
      </c>
      <c r="X69" s="3">
        <v>48.125599999999999</v>
      </c>
      <c r="Y69" s="2">
        <v>2.6405500000000002</v>
      </c>
      <c r="Z69" s="3">
        <v>66.792400000000001</v>
      </c>
      <c r="AA69" s="2">
        <v>22.685300000000002</v>
      </c>
      <c r="AB69" s="3">
        <v>13.3424</v>
      </c>
      <c r="AC69" s="2">
        <v>6.5520300000000002</v>
      </c>
      <c r="AD69" s="3">
        <v>4.6351199999999997</v>
      </c>
      <c r="AE69" s="2">
        <v>22.5367</v>
      </c>
      <c r="AF69" s="3">
        <v>1.9155599999999999</v>
      </c>
      <c r="AG69" s="2">
        <v>1.1982699999999999</v>
      </c>
      <c r="AH69" s="3">
        <v>-1.1137999999999999</v>
      </c>
      <c r="AI69" s="2">
        <v>86.175299999999993</v>
      </c>
      <c r="AJ69" s="3">
        <v>15.557600000000001</v>
      </c>
      <c r="AK69" s="2">
        <v>20.093</v>
      </c>
    </row>
    <row r="70" spans="1:37" x14ac:dyDescent="0.25">
      <c r="A70" s="2">
        <v>621.48500000000001</v>
      </c>
      <c r="B70" s="3">
        <v>3557.69</v>
      </c>
      <c r="C70" s="2">
        <v>-0.54974100000000004</v>
      </c>
      <c r="D70" s="3">
        <v>16.696200000000001</v>
      </c>
      <c r="E70" s="2">
        <v>7.7794699999999999</v>
      </c>
      <c r="F70" s="3">
        <v>139.441</v>
      </c>
      <c r="G70" s="2">
        <v>2.9143500000000002</v>
      </c>
      <c r="H70" s="3">
        <v>0.30432900000000002</v>
      </c>
      <c r="I70" s="2">
        <v>-0.215696</v>
      </c>
      <c r="J70" s="3">
        <v>-1.26508E-3</v>
      </c>
      <c r="K70" s="2">
        <v>-0.27605200000000002</v>
      </c>
      <c r="L70" s="3">
        <v>1.7538199999999999</v>
      </c>
      <c r="M70" s="2">
        <v>6.0274000000000001</v>
      </c>
      <c r="N70" s="3">
        <v>4.2668900000000001</v>
      </c>
      <c r="O70" s="2">
        <v>0.35458800000000001</v>
      </c>
      <c r="P70" s="3">
        <v>97.6678</v>
      </c>
      <c r="Q70" s="2">
        <v>-5.8536700000000002</v>
      </c>
      <c r="R70" s="3">
        <v>255.547</v>
      </c>
      <c r="S70" s="2">
        <v>-0.165718</v>
      </c>
      <c r="T70" s="3">
        <v>3.71834</v>
      </c>
      <c r="U70" s="2">
        <v>655.38599999999997</v>
      </c>
      <c r="V70" s="3">
        <v>-1.8125199999999999</v>
      </c>
      <c r="W70" s="2">
        <v>289.01499999999999</v>
      </c>
      <c r="X70" s="3">
        <v>47.755499999999998</v>
      </c>
      <c r="Y70" s="2">
        <v>1.76048</v>
      </c>
      <c r="Z70" s="3">
        <v>60.736899999999999</v>
      </c>
      <c r="AA70" s="2">
        <v>16.013300000000001</v>
      </c>
      <c r="AB70" s="3">
        <v>13.4071</v>
      </c>
      <c r="AC70" s="2">
        <v>6.7355499999999999</v>
      </c>
      <c r="AD70" s="3">
        <v>4.1835399999999998</v>
      </c>
      <c r="AE70" s="2">
        <v>21.3611</v>
      </c>
      <c r="AF70" s="3">
        <v>2.5169700000000002</v>
      </c>
      <c r="AG70" s="2">
        <v>1.1266700000000001</v>
      </c>
      <c r="AH70" s="3">
        <v>-0.444604</v>
      </c>
      <c r="AI70" s="2">
        <v>68.861500000000007</v>
      </c>
      <c r="AJ70" s="3">
        <v>15.297599999999999</v>
      </c>
      <c r="AK70" s="2">
        <v>19.9756</v>
      </c>
    </row>
    <row r="71" spans="1:37" x14ac:dyDescent="0.25">
      <c r="A71" s="2">
        <v>623.22</v>
      </c>
      <c r="B71" s="3">
        <v>2446.58</v>
      </c>
      <c r="C71" s="2">
        <v>-0.43347200000000002</v>
      </c>
      <c r="D71" s="3">
        <v>15.292999999999999</v>
      </c>
      <c r="E71" s="2">
        <v>6.5655299999999999</v>
      </c>
      <c r="F71" s="3">
        <v>72.585800000000006</v>
      </c>
      <c r="G71" s="2">
        <v>1.8405499999999999</v>
      </c>
      <c r="H71" s="3">
        <v>0.50302100000000005</v>
      </c>
      <c r="I71" s="2">
        <v>-0.90793999999999997</v>
      </c>
      <c r="J71" s="3">
        <v>4.3246199999999999E-2</v>
      </c>
      <c r="K71" s="2">
        <v>-3.6393699999999998E-3</v>
      </c>
      <c r="L71" s="3">
        <v>1.5263800000000001</v>
      </c>
      <c r="M71" s="2">
        <v>5.2165900000000001</v>
      </c>
      <c r="N71" s="3">
        <v>2.27569</v>
      </c>
      <c r="O71" s="2">
        <v>-4.6537500000000002E-2</v>
      </c>
      <c r="P71" s="3">
        <v>90.810299999999998</v>
      </c>
      <c r="Q71" s="2">
        <v>-17.6053</v>
      </c>
      <c r="R71" s="3">
        <v>76.876499999999993</v>
      </c>
      <c r="S71" s="2">
        <v>-0.71512200000000004</v>
      </c>
      <c r="T71" s="3">
        <v>1.79077</v>
      </c>
      <c r="U71" s="2">
        <v>341.55700000000002</v>
      </c>
      <c r="V71" s="3">
        <v>-1.9564999999999999</v>
      </c>
      <c r="W71" s="2">
        <v>162.542</v>
      </c>
      <c r="X71" s="3">
        <v>21.3386</v>
      </c>
      <c r="Y71" s="2">
        <v>0.92860200000000004</v>
      </c>
      <c r="Z71" s="3">
        <v>50.683</v>
      </c>
      <c r="AA71" s="2">
        <v>11.9344</v>
      </c>
      <c r="AB71" s="3">
        <v>12.1043</v>
      </c>
      <c r="AC71" s="2">
        <v>6.5534699999999999</v>
      </c>
      <c r="AD71" s="3">
        <v>3.2619799999999999</v>
      </c>
      <c r="AE71" s="2">
        <v>17.059000000000001</v>
      </c>
      <c r="AF71" s="3">
        <v>2.3522699999999999</v>
      </c>
      <c r="AG71" s="2">
        <v>1.0150699999999999</v>
      </c>
      <c r="AH71" s="3">
        <v>0.46595500000000001</v>
      </c>
      <c r="AI71" s="2">
        <v>43.868099999999998</v>
      </c>
      <c r="AJ71" s="3">
        <v>14.497</v>
      </c>
      <c r="AK71" s="2">
        <v>16.340699999999998</v>
      </c>
    </row>
    <row r="72" spans="1:37" x14ac:dyDescent="0.25">
      <c r="A72" s="2">
        <v>624.95299999999997</v>
      </c>
      <c r="B72" s="3">
        <v>1249.97</v>
      </c>
      <c r="C72" s="2">
        <v>-0.19692499999999999</v>
      </c>
      <c r="D72" s="3">
        <v>10.365600000000001</v>
      </c>
      <c r="E72" s="2">
        <v>4.9681800000000003</v>
      </c>
      <c r="F72" s="3">
        <v>42.484299999999998</v>
      </c>
      <c r="G72" s="2">
        <v>0.68805799999999995</v>
      </c>
      <c r="H72" s="3">
        <v>0.42829299999999998</v>
      </c>
      <c r="I72" s="2">
        <v>-1.2518400000000001</v>
      </c>
      <c r="J72" s="3">
        <v>6.74206E-4</v>
      </c>
      <c r="K72" s="2">
        <v>0.17694099999999999</v>
      </c>
      <c r="L72" s="3">
        <v>0.78445200000000004</v>
      </c>
      <c r="M72" s="2">
        <v>4.1727100000000004</v>
      </c>
      <c r="N72" s="3">
        <v>0.59837700000000005</v>
      </c>
      <c r="O72" s="2">
        <v>-0.55347199999999996</v>
      </c>
      <c r="P72" s="3">
        <v>40.430599999999998</v>
      </c>
      <c r="Q72" s="2">
        <v>-18.331299999999999</v>
      </c>
      <c r="R72" s="3">
        <v>16.507899999999999</v>
      </c>
      <c r="S72" s="2">
        <v>-2.1229900000000002</v>
      </c>
      <c r="T72" s="3">
        <v>0.277117</v>
      </c>
      <c r="U72" s="2">
        <v>170.33699999999999</v>
      </c>
      <c r="V72" s="3">
        <v>-2.2202000000000002</v>
      </c>
      <c r="W72" s="2">
        <v>79.078400000000002</v>
      </c>
      <c r="X72" s="3">
        <v>13.0029</v>
      </c>
      <c r="Y72" s="2">
        <v>0.19358300000000001</v>
      </c>
      <c r="Z72" s="3">
        <v>35.674599999999998</v>
      </c>
      <c r="AA72" s="2">
        <v>12.7477</v>
      </c>
      <c r="AB72" s="3">
        <v>9.9451699999999992</v>
      </c>
      <c r="AC72" s="2">
        <v>6.17537</v>
      </c>
      <c r="AD72" s="3">
        <v>1.97472</v>
      </c>
      <c r="AE72" s="2">
        <v>7.4466700000000001</v>
      </c>
      <c r="AF72" s="3">
        <v>2.0529899999999999</v>
      </c>
      <c r="AG72" s="2">
        <v>0.85403899999999999</v>
      </c>
      <c r="AH72" s="3">
        <v>1.13872</v>
      </c>
      <c r="AI72" s="2">
        <v>15.677899999999999</v>
      </c>
      <c r="AJ72" s="3">
        <v>8.8196200000000005</v>
      </c>
      <c r="AK72" s="2">
        <v>12.8154</v>
      </c>
    </row>
    <row r="73" spans="1:37" x14ac:dyDescent="0.25">
      <c r="A73" s="2">
        <v>626.68799999999999</v>
      </c>
      <c r="B73" s="3">
        <v>698.14400000000001</v>
      </c>
      <c r="C73" s="2">
        <v>-0.17472599999999999</v>
      </c>
      <c r="D73" s="3">
        <v>6.1849400000000001</v>
      </c>
      <c r="E73" s="2">
        <v>3.2150799999999999</v>
      </c>
      <c r="F73" s="3">
        <v>24.372</v>
      </c>
      <c r="G73" s="2">
        <v>-0.231934</v>
      </c>
      <c r="H73" s="3">
        <v>0.59481200000000001</v>
      </c>
      <c r="I73" s="2">
        <v>-1.7313799999999999</v>
      </c>
      <c r="J73" s="3">
        <v>-0.20758599999999999</v>
      </c>
      <c r="K73" s="2">
        <v>0.37786900000000001</v>
      </c>
      <c r="L73" s="3">
        <v>0.40856900000000002</v>
      </c>
      <c r="M73" s="2">
        <v>3.1265800000000001</v>
      </c>
      <c r="N73" s="3">
        <v>-0.63790599999999997</v>
      </c>
      <c r="O73" s="2">
        <v>-0.855958</v>
      </c>
      <c r="P73" s="3">
        <v>33.585000000000001</v>
      </c>
      <c r="Q73" s="2">
        <v>-11.290100000000001</v>
      </c>
      <c r="R73" s="3">
        <v>10.260199999999999</v>
      </c>
      <c r="S73" s="2">
        <v>-2.45383</v>
      </c>
      <c r="T73" s="3">
        <v>-0.83955299999999999</v>
      </c>
      <c r="U73" s="2">
        <v>104.637</v>
      </c>
      <c r="V73" s="3">
        <v>-2.5395699999999999</v>
      </c>
      <c r="W73" s="2">
        <v>36.944800000000001</v>
      </c>
      <c r="X73" s="3">
        <v>6.7524199999999999</v>
      </c>
      <c r="Y73" s="2">
        <v>-0.29406100000000002</v>
      </c>
      <c r="Z73" s="3">
        <v>23.742599999999999</v>
      </c>
      <c r="AA73" s="2">
        <v>10.981999999999999</v>
      </c>
      <c r="AB73" s="3">
        <v>4.8997299999999999</v>
      </c>
      <c r="AC73" s="2">
        <v>5.4170600000000002</v>
      </c>
      <c r="AD73" s="3">
        <v>0.64334800000000003</v>
      </c>
      <c r="AE73" s="2">
        <v>3.3901500000000002</v>
      </c>
      <c r="AF73" s="3">
        <v>1.85127</v>
      </c>
      <c r="AG73" s="2">
        <v>0.60745099999999996</v>
      </c>
      <c r="AH73" s="3">
        <v>1.0161500000000001</v>
      </c>
      <c r="AI73" s="2">
        <v>9.7733699999999999</v>
      </c>
      <c r="AJ73" s="3">
        <v>6.8523399999999999</v>
      </c>
      <c r="AK73" s="2">
        <v>8.4837600000000002</v>
      </c>
    </row>
    <row r="74" spans="1:37" x14ac:dyDescent="0.25">
      <c r="A74" s="2">
        <v>628.41999999999996</v>
      </c>
      <c r="B74" s="3">
        <v>484.27300000000002</v>
      </c>
      <c r="C74" s="2">
        <v>-0.43342799999999998</v>
      </c>
      <c r="D74" s="3">
        <v>3.1499299999999999</v>
      </c>
      <c r="E74" s="2">
        <v>1.48567</v>
      </c>
      <c r="F74" s="3">
        <v>17.267199999999999</v>
      </c>
      <c r="G74" s="2">
        <v>-1.06288</v>
      </c>
      <c r="H74" s="3">
        <v>0.92325000000000002</v>
      </c>
      <c r="I74" s="2">
        <v>-1.6895</v>
      </c>
      <c r="J74" s="3">
        <v>-0.28421999999999997</v>
      </c>
      <c r="K74" s="2">
        <v>0.48222199999999998</v>
      </c>
      <c r="L74" s="3">
        <v>0.14255300000000001</v>
      </c>
      <c r="M74" s="2">
        <v>1.8029599999999999</v>
      </c>
      <c r="N74" s="3">
        <v>-1.34009</v>
      </c>
      <c r="O74" s="2">
        <v>-1.1281399999999999</v>
      </c>
      <c r="P74" s="3">
        <v>24.749500000000001</v>
      </c>
      <c r="Q74" s="2">
        <v>-1.9001300000000001</v>
      </c>
      <c r="R74" s="3">
        <v>8.3020600000000009</v>
      </c>
      <c r="S74" s="2">
        <v>-2.5172300000000001</v>
      </c>
      <c r="T74" s="3">
        <v>-1.7118</v>
      </c>
      <c r="U74" s="2">
        <v>88.417000000000002</v>
      </c>
      <c r="V74" s="3">
        <v>-2.8755600000000001</v>
      </c>
      <c r="W74" s="2">
        <v>33.742600000000003</v>
      </c>
      <c r="X74" s="3">
        <v>5.2274500000000002</v>
      </c>
      <c r="Y74" s="2">
        <v>-0.41630600000000001</v>
      </c>
      <c r="Z74" s="3">
        <v>9.1998099999999994</v>
      </c>
      <c r="AA74" s="2">
        <v>8.8106799999999996</v>
      </c>
      <c r="AB74" s="3">
        <v>2.5156200000000002</v>
      </c>
      <c r="AC74" s="2">
        <v>4.4682300000000001</v>
      </c>
      <c r="AD74" s="3">
        <v>-0.46307399999999999</v>
      </c>
      <c r="AE74" s="2">
        <v>0.107429</v>
      </c>
      <c r="AF74" s="3">
        <v>1.6430800000000001</v>
      </c>
      <c r="AG74" s="2">
        <v>0.33650000000000002</v>
      </c>
      <c r="AH74" s="3">
        <v>1.2653300000000001</v>
      </c>
      <c r="AI74" s="2">
        <v>-3.0548700000000002</v>
      </c>
      <c r="AJ74" s="3">
        <v>4.80769</v>
      </c>
      <c r="AK74" s="2">
        <v>4.0644999999999998</v>
      </c>
    </row>
    <row r="75" spans="1:37" x14ac:dyDescent="0.25">
      <c r="A75" s="2">
        <v>630.15300000000002</v>
      </c>
      <c r="B75" s="3">
        <v>377.03399999999999</v>
      </c>
      <c r="C75" s="2">
        <v>-0.69515899999999997</v>
      </c>
      <c r="D75" s="3">
        <v>2.4424999999999999</v>
      </c>
      <c r="E75" s="2">
        <v>7.7783900000000003E-2</v>
      </c>
      <c r="F75" s="3">
        <v>12.8185</v>
      </c>
      <c r="G75" s="2">
        <v>-0.985877</v>
      </c>
      <c r="H75" s="3">
        <v>0.88936599999999999</v>
      </c>
      <c r="I75" s="2">
        <v>-1.5722700000000001</v>
      </c>
      <c r="J75" s="3">
        <v>-0.31034600000000001</v>
      </c>
      <c r="K75" s="2">
        <v>0.58693899999999999</v>
      </c>
      <c r="L75" s="3">
        <v>8.0240300000000001E-2</v>
      </c>
      <c r="M75" s="2">
        <v>0.64712700000000001</v>
      </c>
      <c r="N75" s="3">
        <v>-1.5856600000000001</v>
      </c>
      <c r="O75" s="2">
        <v>-1.22234</v>
      </c>
      <c r="P75" s="3">
        <v>17.295200000000001</v>
      </c>
      <c r="Q75" s="2">
        <v>2.04325</v>
      </c>
      <c r="R75" s="3">
        <v>18.058499999999999</v>
      </c>
      <c r="S75" s="2">
        <v>0.45778600000000003</v>
      </c>
      <c r="T75" s="3">
        <v>-2.2141999999999999</v>
      </c>
      <c r="U75" s="2">
        <v>70.283500000000004</v>
      </c>
      <c r="V75" s="3">
        <v>-3.2496800000000001</v>
      </c>
      <c r="W75" s="2">
        <v>20.238399999999999</v>
      </c>
      <c r="X75" s="3">
        <v>-0.18373900000000001</v>
      </c>
      <c r="Y75" s="2">
        <v>-0.37263400000000002</v>
      </c>
      <c r="Z75" s="3">
        <v>-8.5039799999999999E-2</v>
      </c>
      <c r="AA75" s="2">
        <v>6.1952600000000002</v>
      </c>
      <c r="AB75" s="3">
        <v>0.63360499999999997</v>
      </c>
      <c r="AC75" s="2">
        <v>3.2961999999999998</v>
      </c>
      <c r="AD75" s="3">
        <v>-1.4278299999999999</v>
      </c>
      <c r="AE75" s="2">
        <v>-0.49368699999999999</v>
      </c>
      <c r="AF75" s="3">
        <v>1.30871</v>
      </c>
      <c r="AG75" s="2">
        <v>-0.114673</v>
      </c>
      <c r="AH75" s="3">
        <v>0.91853200000000002</v>
      </c>
      <c r="AI75" s="2">
        <v>-1.4640599999999999</v>
      </c>
      <c r="AJ75" s="3">
        <v>2.7916500000000002</v>
      </c>
      <c r="AK75" s="2">
        <v>1.7259899999999999</v>
      </c>
    </row>
    <row r="76" spans="1:37" x14ac:dyDescent="0.25">
      <c r="A76" s="2">
        <v>631.88599999999997</v>
      </c>
      <c r="B76" s="3">
        <v>305.96600000000001</v>
      </c>
      <c r="C76" s="2">
        <v>-0.69775900000000002</v>
      </c>
      <c r="D76" s="3">
        <v>0.93021399999999999</v>
      </c>
      <c r="E76" s="2">
        <v>-0.83331200000000005</v>
      </c>
      <c r="F76" s="3">
        <v>12.110300000000001</v>
      </c>
      <c r="G76" s="2">
        <v>-0.51629499999999995</v>
      </c>
      <c r="H76" s="3">
        <v>0.58477400000000002</v>
      </c>
      <c r="I76" s="2">
        <v>-0.97305399999999997</v>
      </c>
      <c r="J76" s="3">
        <v>-0.23852200000000001</v>
      </c>
      <c r="K76" s="2">
        <v>0.70177599999999996</v>
      </c>
      <c r="L76" s="3">
        <v>-0.215224</v>
      </c>
      <c r="M76" s="2">
        <v>-0.53384500000000001</v>
      </c>
      <c r="N76" s="3">
        <v>-1.28383</v>
      </c>
      <c r="O76" s="2">
        <v>-1.29941</v>
      </c>
      <c r="P76" s="3">
        <v>12.4221</v>
      </c>
      <c r="Q76" s="2">
        <v>4.81393</v>
      </c>
      <c r="R76" s="3">
        <v>1.1976199999999999</v>
      </c>
      <c r="S76" s="2">
        <v>0.32148900000000002</v>
      </c>
      <c r="T76" s="3">
        <v>-2.4011399999999998</v>
      </c>
      <c r="U76" s="2">
        <v>56.669199999999996</v>
      </c>
      <c r="V76" s="3">
        <v>-3.5564</v>
      </c>
      <c r="W76" s="2">
        <v>21.0427</v>
      </c>
      <c r="X76" s="3">
        <v>0.62723700000000004</v>
      </c>
      <c r="Y76" s="2">
        <v>-0.313828</v>
      </c>
      <c r="Z76" s="3">
        <v>0.134769</v>
      </c>
      <c r="AA76" s="2">
        <v>3.5016500000000002</v>
      </c>
      <c r="AB76" s="3">
        <v>-0.99073599999999995</v>
      </c>
      <c r="AC76" s="2">
        <v>2.4427699999999999</v>
      </c>
      <c r="AD76" s="3">
        <v>-2.3794599999999999</v>
      </c>
      <c r="AE76" s="2">
        <v>-1.16286</v>
      </c>
      <c r="AF76" s="3">
        <v>0.90688800000000003</v>
      </c>
      <c r="AG76" s="2">
        <v>-0.42619499999999999</v>
      </c>
      <c r="AH76" s="3">
        <v>0.60455899999999996</v>
      </c>
      <c r="AI76" s="2">
        <v>3.13618</v>
      </c>
      <c r="AJ76" s="3">
        <v>1.00536</v>
      </c>
      <c r="AK76" s="2">
        <v>-2.8120599999999998</v>
      </c>
    </row>
    <row r="77" spans="1:37" x14ac:dyDescent="0.25">
      <c r="A77" s="2">
        <v>633.61800000000005</v>
      </c>
      <c r="B77" s="3">
        <v>253.14699999999999</v>
      </c>
      <c r="C77" s="2">
        <v>-0.502946</v>
      </c>
      <c r="D77" s="3">
        <v>-0.34387000000000001</v>
      </c>
      <c r="E77" s="2">
        <v>-1.9260699999999999</v>
      </c>
      <c r="F77" s="3">
        <v>11.313800000000001</v>
      </c>
      <c r="G77" s="2">
        <v>0.93581599999999998</v>
      </c>
      <c r="H77" s="3">
        <v>-4.2868499999999997E-2</v>
      </c>
      <c r="I77" s="2">
        <v>-1.7683399999999998E-2</v>
      </c>
      <c r="J77" s="3">
        <v>-0.27950900000000001</v>
      </c>
      <c r="K77" s="2">
        <v>0.83430599999999999</v>
      </c>
      <c r="L77" s="3">
        <v>-0.43114200000000003</v>
      </c>
      <c r="M77" s="2">
        <v>-1.3253299999999999</v>
      </c>
      <c r="N77" s="3">
        <v>-0.85108200000000001</v>
      </c>
      <c r="O77" s="2">
        <v>-1.2619199999999999</v>
      </c>
      <c r="P77" s="3">
        <v>7.6685699999999999</v>
      </c>
      <c r="Q77" s="2">
        <v>6.5433199999999996</v>
      </c>
      <c r="R77" s="3">
        <v>-1.6486799999999999</v>
      </c>
      <c r="S77" s="2">
        <v>-0.25006499999999998</v>
      </c>
      <c r="T77" s="3">
        <v>-2.08264</v>
      </c>
      <c r="U77" s="2">
        <v>44.729500000000002</v>
      </c>
      <c r="V77" s="3">
        <v>-3.68282</v>
      </c>
      <c r="W77" s="2">
        <v>12.9328</v>
      </c>
      <c r="X77" s="3">
        <v>0.93744000000000005</v>
      </c>
      <c r="Y77" s="2">
        <v>0.85031500000000004</v>
      </c>
      <c r="Z77" s="3">
        <v>-3.4117500000000001</v>
      </c>
      <c r="AA77" s="2">
        <v>2.6082900000000002</v>
      </c>
      <c r="AB77" s="3">
        <v>-2.2686600000000001</v>
      </c>
      <c r="AC77" s="2">
        <v>0.75791299999999995</v>
      </c>
      <c r="AD77" s="3">
        <v>-3.1823000000000001</v>
      </c>
      <c r="AE77" s="2">
        <v>-1.5299</v>
      </c>
      <c r="AF77" s="3">
        <v>0.60262199999999999</v>
      </c>
      <c r="AG77" s="2">
        <v>-0.77824300000000002</v>
      </c>
      <c r="AH77" s="3">
        <v>0.526972</v>
      </c>
      <c r="AI77" s="2">
        <v>2.5240399999999998</v>
      </c>
      <c r="AJ77" s="3">
        <v>-0.59724900000000003</v>
      </c>
      <c r="AK77" s="2">
        <v>-2.0510899999999999</v>
      </c>
    </row>
    <row r="78" spans="1:37" x14ac:dyDescent="0.25">
      <c r="A78" s="2">
        <v>635.351</v>
      </c>
      <c r="B78" s="3">
        <v>204.74100000000001</v>
      </c>
      <c r="C78" s="2">
        <v>-0.27692699999999998</v>
      </c>
      <c r="D78" s="3">
        <v>-1.2527699999999999</v>
      </c>
      <c r="E78" s="2">
        <v>-2.9053300000000002</v>
      </c>
      <c r="F78" s="3">
        <v>9.8405799999999992</v>
      </c>
      <c r="G78" s="2">
        <v>0.83136900000000002</v>
      </c>
      <c r="H78" s="3">
        <v>-0.276092</v>
      </c>
      <c r="I78" s="2">
        <v>0.28774300000000003</v>
      </c>
      <c r="J78" s="3">
        <v>-0.36084300000000002</v>
      </c>
      <c r="K78" s="2">
        <v>1.0358000000000001</v>
      </c>
      <c r="L78" s="3">
        <v>-0.58651699999999996</v>
      </c>
      <c r="M78" s="2">
        <v>-1.8113999999999999</v>
      </c>
      <c r="N78" s="3">
        <v>-0.48137099999999999</v>
      </c>
      <c r="O78" s="2">
        <v>-1.21129</v>
      </c>
      <c r="P78" s="3">
        <v>4.0058400000000001</v>
      </c>
      <c r="Q78" s="2">
        <v>7.4695</v>
      </c>
      <c r="R78" s="3">
        <v>-2.2714799999999999</v>
      </c>
      <c r="S78" s="2">
        <v>-1.00125</v>
      </c>
      <c r="T78" s="3">
        <v>-1.6801299999999999</v>
      </c>
      <c r="U78" s="2">
        <v>34.904600000000002</v>
      </c>
      <c r="V78" s="3">
        <v>-3.27386</v>
      </c>
      <c r="W78" s="2">
        <v>15.088800000000001</v>
      </c>
      <c r="X78" s="3">
        <v>0.41785099999999997</v>
      </c>
      <c r="Y78" s="2">
        <v>0.95547199999999999</v>
      </c>
      <c r="Z78" s="3">
        <v>-5.0224000000000002</v>
      </c>
      <c r="AA78" s="2">
        <v>1.5019400000000001</v>
      </c>
      <c r="AB78" s="3">
        <v>-3.5362499999999999</v>
      </c>
      <c r="AC78" s="2">
        <v>-1.3132999999999999</v>
      </c>
      <c r="AD78" s="3">
        <v>-3.8239100000000001</v>
      </c>
      <c r="AE78" s="2">
        <v>-1.8763300000000001</v>
      </c>
      <c r="AF78" s="3">
        <v>0.54254100000000005</v>
      </c>
      <c r="AG78" s="2">
        <v>-1.1109599999999999</v>
      </c>
      <c r="AH78" s="3">
        <v>0.39381100000000002</v>
      </c>
      <c r="AI78" s="2">
        <v>0.54809600000000003</v>
      </c>
      <c r="AJ78" s="3">
        <v>-1.9521999999999999</v>
      </c>
      <c r="AK78" s="2">
        <v>0.59978500000000001</v>
      </c>
    </row>
    <row r="79" spans="1:37" x14ac:dyDescent="0.25">
      <c r="A79" s="2">
        <v>637.08199999999999</v>
      </c>
      <c r="B79" s="3">
        <v>166.17599999999999</v>
      </c>
      <c r="C79" s="2">
        <v>5.43632E-2</v>
      </c>
      <c r="D79" s="3">
        <v>-1.8655999999999999</v>
      </c>
      <c r="E79" s="2">
        <v>-3.7545600000000001</v>
      </c>
      <c r="F79" s="3">
        <v>3.9537900000000001</v>
      </c>
      <c r="G79" s="2">
        <v>0.75056699999999998</v>
      </c>
      <c r="H79" s="3">
        <v>-0.88727500000000004</v>
      </c>
      <c r="I79" s="2">
        <v>-5.5909800000000003E-2</v>
      </c>
      <c r="J79" s="3">
        <v>-0.43019400000000002</v>
      </c>
      <c r="K79" s="2">
        <v>1.6128199999999999</v>
      </c>
      <c r="L79" s="3">
        <v>-0.61099499999999995</v>
      </c>
      <c r="M79" s="2">
        <v>-2.20919</v>
      </c>
      <c r="N79" s="3">
        <v>1.7398400000000001</v>
      </c>
      <c r="O79" s="2">
        <v>-1.07562</v>
      </c>
      <c r="P79" s="3">
        <v>1.4364300000000001</v>
      </c>
      <c r="Q79" s="2">
        <v>6.4729599999999996</v>
      </c>
      <c r="R79" s="3">
        <v>-4.20038</v>
      </c>
      <c r="S79" s="2">
        <v>-1.6291800000000001</v>
      </c>
      <c r="T79" s="3">
        <v>-1.9009</v>
      </c>
      <c r="U79" s="2">
        <v>25.859100000000002</v>
      </c>
      <c r="V79" s="3">
        <v>-2.1616499999999998</v>
      </c>
      <c r="W79" s="2">
        <v>7.2347599999999996</v>
      </c>
      <c r="X79" s="3">
        <v>-0.265013</v>
      </c>
      <c r="Y79" s="2">
        <v>1.0555699999999999</v>
      </c>
      <c r="Z79" s="3">
        <v>-6.3065300000000004</v>
      </c>
      <c r="AA79" s="2">
        <v>0.81456499999999998</v>
      </c>
      <c r="AB79" s="3">
        <v>-4.2117000000000004</v>
      </c>
      <c r="AC79" s="2">
        <v>-3.1138599999999999</v>
      </c>
      <c r="AD79" s="3">
        <v>-3.6088499999999999</v>
      </c>
      <c r="AE79" s="2">
        <v>-1.5689</v>
      </c>
      <c r="AF79" s="3">
        <v>1.0053000000000001</v>
      </c>
      <c r="AG79" s="2">
        <v>-1.4262300000000001</v>
      </c>
      <c r="AH79" s="3">
        <v>0.39500800000000003</v>
      </c>
      <c r="AI79" s="2">
        <v>-0.87490500000000004</v>
      </c>
      <c r="AJ79" s="3">
        <v>-2.7965</v>
      </c>
      <c r="AK79" s="2">
        <v>0.24135699999999999</v>
      </c>
    </row>
    <row r="80" spans="1:37" x14ac:dyDescent="0.25">
      <c r="A80" s="2">
        <v>638.81200000000001</v>
      </c>
      <c r="B80" s="3">
        <v>131.779</v>
      </c>
      <c r="C80" s="2">
        <v>0.42331099999999999</v>
      </c>
      <c r="D80" s="3">
        <v>-2.3908700000000001</v>
      </c>
      <c r="E80" s="2">
        <v>-4.5628700000000002</v>
      </c>
      <c r="F80" s="3">
        <v>-2.9813300000000001E-2</v>
      </c>
      <c r="G80" s="2">
        <v>0.90659900000000004</v>
      </c>
      <c r="H80" s="3">
        <v>-1.1075600000000001</v>
      </c>
      <c r="I80" s="2">
        <v>-0.49307400000000001</v>
      </c>
      <c r="J80" s="3">
        <v>-0.50993200000000005</v>
      </c>
      <c r="K80" s="2">
        <v>2.1957800000000001</v>
      </c>
      <c r="L80" s="3">
        <v>-0.72054799999999997</v>
      </c>
      <c r="M80" s="2">
        <v>-2.4339400000000002</v>
      </c>
      <c r="N80" s="3">
        <v>3.61524</v>
      </c>
      <c r="O80" s="2">
        <v>-0.90922400000000003</v>
      </c>
      <c r="P80" s="3">
        <v>-0.49334899999999998</v>
      </c>
      <c r="Q80" s="2">
        <v>4.9279299999999999</v>
      </c>
      <c r="R80" s="3">
        <v>-3.99864</v>
      </c>
      <c r="S80" s="2">
        <v>-2.0092699999999999</v>
      </c>
      <c r="T80" s="3">
        <v>-0.65094300000000005</v>
      </c>
      <c r="U80" s="2">
        <v>18.703600000000002</v>
      </c>
      <c r="V80" s="3">
        <v>-1.0446500000000001</v>
      </c>
      <c r="W80" s="2">
        <v>4.4535299999999998</v>
      </c>
      <c r="X80" s="3">
        <v>-0.83279999999999998</v>
      </c>
      <c r="Y80" s="2">
        <v>0.98509500000000005</v>
      </c>
      <c r="Z80" s="3">
        <v>-6.4831899999999996</v>
      </c>
      <c r="AA80" s="2">
        <v>0.332034</v>
      </c>
      <c r="AB80" s="3">
        <v>-3.8602300000000001</v>
      </c>
      <c r="AC80" s="2">
        <v>-4.17563</v>
      </c>
      <c r="AD80" s="3">
        <v>-3.1881300000000001</v>
      </c>
      <c r="AE80" s="2">
        <v>-1.30575</v>
      </c>
      <c r="AF80" s="3">
        <v>2.1015999999999999</v>
      </c>
      <c r="AG80" s="2">
        <v>-1.7544200000000001</v>
      </c>
      <c r="AH80" s="3">
        <v>-9.7747899999999999E-2</v>
      </c>
      <c r="AI80" s="2">
        <v>-1.6619699999999999</v>
      </c>
      <c r="AJ80" s="3">
        <v>-2.8879299999999999</v>
      </c>
      <c r="AK80" s="2">
        <v>0.10546999999999999</v>
      </c>
    </row>
    <row r="81" spans="1:37" x14ac:dyDescent="0.25">
      <c r="A81" s="2">
        <v>640.54399999999998</v>
      </c>
      <c r="B81" s="3">
        <v>106.054</v>
      </c>
      <c r="C81" s="2">
        <v>0.85758400000000001</v>
      </c>
      <c r="D81" s="3">
        <v>-2.3625799999999999</v>
      </c>
      <c r="E81" s="2">
        <v>-4.3297999999999996</v>
      </c>
      <c r="F81" s="3">
        <v>-0.17741199999999999</v>
      </c>
      <c r="G81" s="2">
        <v>0.97683600000000004</v>
      </c>
      <c r="H81" s="3">
        <v>-1.33511</v>
      </c>
      <c r="I81" s="2">
        <v>-0.813415</v>
      </c>
      <c r="J81" s="3">
        <v>-0.55973700000000004</v>
      </c>
      <c r="K81" s="2">
        <v>2.9011900000000002</v>
      </c>
      <c r="L81" s="3">
        <v>-0.951129</v>
      </c>
      <c r="M81" s="2">
        <v>-2.47194</v>
      </c>
      <c r="N81" s="3">
        <v>6.4196200000000001</v>
      </c>
      <c r="O81" s="2">
        <v>-0.77642100000000003</v>
      </c>
      <c r="P81" s="3">
        <v>-1.5504</v>
      </c>
      <c r="Q81" s="2">
        <v>4.5348100000000002</v>
      </c>
      <c r="R81" s="3">
        <v>-5.2570199999999998</v>
      </c>
      <c r="S81" s="2">
        <v>-1.75749</v>
      </c>
      <c r="T81" s="3">
        <v>-0.53237299999999999</v>
      </c>
      <c r="U81" s="2">
        <v>14.5616</v>
      </c>
      <c r="V81" s="3">
        <v>1.2978399999999999E-2</v>
      </c>
      <c r="W81" s="2">
        <v>-1.30545</v>
      </c>
      <c r="X81" s="3">
        <v>-1.2801800000000001</v>
      </c>
      <c r="Y81" s="2">
        <v>0.82747599999999999</v>
      </c>
      <c r="Z81" s="3">
        <v>-5.8310700000000004</v>
      </c>
      <c r="AA81" s="2">
        <v>-0.22099299999999999</v>
      </c>
      <c r="AB81" s="3">
        <v>-4.1439300000000001</v>
      </c>
      <c r="AC81" s="2">
        <v>-4.9262499999999996</v>
      </c>
      <c r="AD81" s="3">
        <v>-2.6735099999999998</v>
      </c>
      <c r="AE81" s="2">
        <v>-1.17319</v>
      </c>
      <c r="AF81" s="3">
        <v>4.23285</v>
      </c>
      <c r="AG81" s="2">
        <v>-1.60093</v>
      </c>
      <c r="AH81" s="3">
        <v>-0.50333499999999998</v>
      </c>
      <c r="AI81" s="2">
        <v>-3.3956599999999999</v>
      </c>
      <c r="AJ81" s="3">
        <v>-1.77024</v>
      </c>
      <c r="AK81" s="2">
        <v>0.107338</v>
      </c>
    </row>
    <row r="82" spans="1:37" x14ac:dyDescent="0.25">
      <c r="A82" s="2">
        <v>642.274</v>
      </c>
      <c r="B82" s="3">
        <v>86.234200000000001</v>
      </c>
      <c r="C82" s="2">
        <v>1.38998</v>
      </c>
      <c r="D82" s="3">
        <v>-1.3272600000000001</v>
      </c>
      <c r="E82" s="2">
        <v>-3.9317099999999998</v>
      </c>
      <c r="F82" s="3">
        <v>-0.499832</v>
      </c>
      <c r="G82" s="2">
        <v>-0.58263799999999999</v>
      </c>
      <c r="H82" s="3">
        <v>-1.12635</v>
      </c>
      <c r="I82" s="2">
        <v>-1.6250500000000001E-3</v>
      </c>
      <c r="J82" s="3">
        <v>-0.60821400000000003</v>
      </c>
      <c r="K82" s="2">
        <v>3.36233</v>
      </c>
      <c r="L82" s="3">
        <v>-0.77377499999999999</v>
      </c>
      <c r="M82" s="2">
        <v>-2.4757600000000002</v>
      </c>
      <c r="N82" s="3">
        <v>9.3833800000000007</v>
      </c>
      <c r="O82" s="2">
        <v>-0.74481799999999998</v>
      </c>
      <c r="P82" s="3">
        <v>-1.9255199999999999</v>
      </c>
      <c r="Q82" s="2">
        <v>5.4380499999999996</v>
      </c>
      <c r="R82" s="3">
        <v>-5.2448300000000003</v>
      </c>
      <c r="S82" s="2">
        <v>-0.82846900000000001</v>
      </c>
      <c r="T82" s="3">
        <v>-0.35706100000000002</v>
      </c>
      <c r="U82" s="2">
        <v>11.900600000000001</v>
      </c>
      <c r="V82" s="3">
        <v>0.38206200000000001</v>
      </c>
      <c r="W82" s="2">
        <v>-4.4586100000000002</v>
      </c>
      <c r="X82" s="3">
        <v>-1.4275</v>
      </c>
      <c r="Y82" s="2">
        <v>0.54333699999999996</v>
      </c>
      <c r="Z82" s="3">
        <v>-4.2982399999999998</v>
      </c>
      <c r="AA82" s="2">
        <v>-0.95711999999999997</v>
      </c>
      <c r="AB82" s="3">
        <v>-3.9684499999999998</v>
      </c>
      <c r="AC82" s="2">
        <v>-5.1564800000000002</v>
      </c>
      <c r="AD82" s="3">
        <v>-2.1162700000000001</v>
      </c>
      <c r="AE82" s="2">
        <v>-1.0145200000000001</v>
      </c>
      <c r="AF82" s="3">
        <v>2.1692999999999998</v>
      </c>
      <c r="AG82" s="2">
        <v>-1.17753</v>
      </c>
      <c r="AH82" s="3">
        <v>-0.45412200000000003</v>
      </c>
      <c r="AI82" s="2">
        <v>-1.7100900000000001</v>
      </c>
      <c r="AJ82" s="3">
        <v>-1.7520899999999999</v>
      </c>
      <c r="AK82" s="2">
        <v>-0.57381599999999999</v>
      </c>
    </row>
    <row r="83" spans="1:37" x14ac:dyDescent="0.25">
      <c r="A83" s="2">
        <v>644.00599999999997</v>
      </c>
      <c r="B83" s="3">
        <v>69.185199999999995</v>
      </c>
      <c r="C83" s="2">
        <v>1.9937199999999999</v>
      </c>
      <c r="D83" s="3">
        <v>-1.2349699999999999</v>
      </c>
      <c r="E83" s="2">
        <v>-3.40036</v>
      </c>
      <c r="F83" s="3">
        <v>-0.62568699999999999</v>
      </c>
      <c r="G83" s="2">
        <v>-1.22848E-2</v>
      </c>
      <c r="H83" s="3">
        <v>-1.36772</v>
      </c>
      <c r="I83" s="2">
        <v>0.378693</v>
      </c>
      <c r="J83" s="3">
        <v>-0.57982599999999995</v>
      </c>
      <c r="K83" s="2">
        <v>3.6345100000000001</v>
      </c>
      <c r="L83" s="3">
        <v>-0.65536300000000003</v>
      </c>
      <c r="M83" s="2">
        <v>-2.37541</v>
      </c>
      <c r="N83" s="3">
        <v>13.986000000000001</v>
      </c>
      <c r="O83" s="2">
        <v>-0.78060200000000002</v>
      </c>
      <c r="P83" s="3">
        <v>-2.10121</v>
      </c>
      <c r="Q83" s="2">
        <v>7.1925100000000004</v>
      </c>
      <c r="R83" s="3">
        <v>-2.06799</v>
      </c>
      <c r="S83" s="2">
        <v>-0.35652</v>
      </c>
      <c r="T83" s="3">
        <v>0.174204</v>
      </c>
      <c r="U83" s="2">
        <v>9.0981000000000005</v>
      </c>
      <c r="V83" s="3">
        <v>0.29360000000000003</v>
      </c>
      <c r="W83" s="2">
        <v>-3.5823800000000001</v>
      </c>
      <c r="X83" s="3">
        <v>-1.1369499999999999</v>
      </c>
      <c r="Y83" s="2">
        <v>0.67489500000000002</v>
      </c>
      <c r="Z83" s="3">
        <v>0.28834900000000002</v>
      </c>
      <c r="AA83" s="2">
        <v>-1.4901800000000001</v>
      </c>
      <c r="AB83" s="3">
        <v>-3.1033900000000001</v>
      </c>
      <c r="AC83" s="2">
        <v>-4.80518</v>
      </c>
      <c r="AD83" s="3">
        <v>-1.4885600000000001</v>
      </c>
      <c r="AE83" s="2">
        <v>-0.869815</v>
      </c>
      <c r="AF83" s="3">
        <v>1.75831</v>
      </c>
      <c r="AG83" s="2">
        <v>-0.56436399999999998</v>
      </c>
      <c r="AH83" s="3">
        <v>-0.31019799999999997</v>
      </c>
      <c r="AI83" s="2">
        <v>-0.80624899999999999</v>
      </c>
      <c r="AJ83" s="3">
        <v>-1.3350200000000001</v>
      </c>
      <c r="AK83" s="2">
        <v>-1.44835</v>
      </c>
    </row>
    <row r="84" spans="1:37" x14ac:dyDescent="0.25">
      <c r="A84" s="2">
        <v>645.73500000000001</v>
      </c>
      <c r="B84" s="3">
        <v>58.217500000000001</v>
      </c>
      <c r="C84" s="2">
        <v>2.4711799999999999</v>
      </c>
      <c r="D84" s="3">
        <v>-1.6479699999999999</v>
      </c>
      <c r="E84" s="2">
        <v>-2.8456700000000001</v>
      </c>
      <c r="F84" s="3">
        <v>-0.65340200000000004</v>
      </c>
      <c r="G84" s="2">
        <v>0.54862599999999995</v>
      </c>
      <c r="H84" s="3">
        <v>-1.4797</v>
      </c>
      <c r="I84" s="2">
        <v>0.36971199999999999</v>
      </c>
      <c r="J84" s="3">
        <v>-0.30817800000000001</v>
      </c>
      <c r="K84" s="2">
        <v>3.7583899999999999</v>
      </c>
      <c r="L84" s="3">
        <v>-0.46833999999999998</v>
      </c>
      <c r="M84" s="2">
        <v>-2.2381799999999998</v>
      </c>
      <c r="N84" s="3">
        <v>15.609400000000001</v>
      </c>
      <c r="O84" s="2">
        <v>-0.71052700000000002</v>
      </c>
      <c r="P84" s="3">
        <v>-1.3530800000000001</v>
      </c>
      <c r="Q84" s="2">
        <v>11.0219</v>
      </c>
      <c r="R84" s="3">
        <v>0.90497799999999995</v>
      </c>
      <c r="S84" s="2">
        <v>-8.66841E-2</v>
      </c>
      <c r="T84" s="3">
        <v>9.9127199999999999E-2</v>
      </c>
      <c r="U84" s="2">
        <v>6.8012499999999996</v>
      </c>
      <c r="V84" s="3">
        <v>0.50163000000000002</v>
      </c>
      <c r="W84" s="2">
        <v>-1.6168499999999999</v>
      </c>
      <c r="X84" s="3">
        <v>-0.163494</v>
      </c>
      <c r="Y84" s="2">
        <v>0.84301899999999996</v>
      </c>
      <c r="Z84" s="3">
        <v>2.71726</v>
      </c>
      <c r="AA84" s="2">
        <v>-1.6837299999999999</v>
      </c>
      <c r="AB84" s="3">
        <v>-1.26275</v>
      </c>
      <c r="AC84" s="2">
        <v>-3.9736500000000001</v>
      </c>
      <c r="AD84" s="3">
        <v>-0.98426100000000005</v>
      </c>
      <c r="AE84" s="2">
        <v>-0.63335399999999997</v>
      </c>
      <c r="AF84" s="3">
        <v>1.1668700000000001</v>
      </c>
      <c r="AG84" s="2">
        <v>-8.6712300000000006E-2</v>
      </c>
      <c r="AH84" s="3">
        <v>-9.6619999999999998E-2</v>
      </c>
      <c r="AI84" s="2">
        <v>0.41420000000000001</v>
      </c>
      <c r="AJ84" s="3">
        <v>-0.69400499999999998</v>
      </c>
      <c r="AK84" s="2">
        <v>-1.45852</v>
      </c>
    </row>
    <row r="85" spans="1:37" x14ac:dyDescent="0.25">
      <c r="A85" s="2">
        <v>647.46400000000006</v>
      </c>
      <c r="B85" s="3">
        <v>50.886499999999998</v>
      </c>
      <c r="C85" s="2">
        <v>2.63585</v>
      </c>
      <c r="D85" s="3">
        <v>-1.7039500000000001</v>
      </c>
      <c r="E85" s="2">
        <v>-2.28694</v>
      </c>
      <c r="F85" s="3">
        <v>-0.907779</v>
      </c>
      <c r="G85" s="2">
        <v>1.1136900000000001</v>
      </c>
      <c r="H85" s="3">
        <v>-1.5221899999999999</v>
      </c>
      <c r="I85" s="2">
        <v>0.84828300000000001</v>
      </c>
      <c r="J85" s="3">
        <v>8.9089500000000005E-3</v>
      </c>
      <c r="K85" s="2">
        <v>3.7784</v>
      </c>
      <c r="L85" s="3">
        <v>-0.18854699999999999</v>
      </c>
      <c r="M85" s="2">
        <v>-2.0011800000000002</v>
      </c>
      <c r="N85" s="3">
        <v>16.474299999999999</v>
      </c>
      <c r="O85" s="2">
        <v>-0.61108499999999999</v>
      </c>
      <c r="P85" s="3">
        <v>0.16470299999999999</v>
      </c>
      <c r="Q85" s="2">
        <v>14.288600000000001</v>
      </c>
      <c r="R85" s="3">
        <v>-1.4364699999999999</v>
      </c>
      <c r="S85" s="2">
        <v>9.2151399999999994E-2</v>
      </c>
      <c r="T85" s="3">
        <v>-0.59729600000000005</v>
      </c>
      <c r="U85" s="2">
        <v>5.5195600000000002</v>
      </c>
      <c r="V85" s="3">
        <v>0.71205700000000005</v>
      </c>
      <c r="W85" s="2">
        <v>-1.5436399999999999</v>
      </c>
      <c r="X85" s="3">
        <v>0.44200899999999999</v>
      </c>
      <c r="Y85" s="2">
        <v>1.3061799999999999</v>
      </c>
      <c r="Z85" s="3">
        <v>5.42014</v>
      </c>
      <c r="AA85" s="2">
        <v>-1.9754799999999999</v>
      </c>
      <c r="AB85" s="3">
        <v>-6.19438E-2</v>
      </c>
      <c r="AC85" s="2">
        <v>-2.7530399999999999</v>
      </c>
      <c r="AD85" s="3">
        <v>-0.48077199999999998</v>
      </c>
      <c r="AE85" s="2">
        <v>-0.37858000000000003</v>
      </c>
      <c r="AF85" s="3">
        <v>0.53021200000000002</v>
      </c>
      <c r="AG85" s="2">
        <v>0.42117500000000002</v>
      </c>
      <c r="AH85" s="3">
        <v>-0.176345</v>
      </c>
      <c r="AI85" s="2">
        <v>1.03725</v>
      </c>
      <c r="AJ85" s="3">
        <v>-3.3775399999999997E-2</v>
      </c>
      <c r="AK85" s="2">
        <v>-1.8160099999999999</v>
      </c>
    </row>
    <row r="86" spans="1:37" x14ac:dyDescent="0.25">
      <c r="A86" s="2">
        <v>649.19399999999996</v>
      </c>
      <c r="B86" s="3">
        <v>46.117199999999997</v>
      </c>
      <c r="C86" s="2">
        <v>2.90726</v>
      </c>
      <c r="D86" s="3">
        <v>-1.11975</v>
      </c>
      <c r="E86" s="2">
        <v>-1.92927</v>
      </c>
      <c r="F86" s="3">
        <v>-1.23708</v>
      </c>
      <c r="G86" s="2">
        <v>1.6925600000000001</v>
      </c>
      <c r="H86" s="3">
        <v>-1.6978599999999999</v>
      </c>
      <c r="I86" s="2">
        <v>1.9764299999999999</v>
      </c>
      <c r="J86" s="3">
        <v>0.28550599999999998</v>
      </c>
      <c r="K86" s="2">
        <v>3.7822200000000001</v>
      </c>
      <c r="L86" s="3">
        <v>0.251444</v>
      </c>
      <c r="M86" s="2">
        <v>-1.6649099999999999</v>
      </c>
      <c r="N86" s="3">
        <v>15.959300000000001</v>
      </c>
      <c r="O86" s="2">
        <v>-0.40938799999999997</v>
      </c>
      <c r="P86" s="3">
        <v>2.3164400000000001</v>
      </c>
      <c r="Q86" s="2">
        <v>17.517199999999999</v>
      </c>
      <c r="R86" s="3">
        <v>2.30565</v>
      </c>
      <c r="S86" s="2">
        <v>0.21836900000000001</v>
      </c>
      <c r="T86" s="3">
        <v>-6.4966999999999997E-2</v>
      </c>
      <c r="U86" s="2">
        <v>4.44529</v>
      </c>
      <c r="V86" s="3">
        <v>1.0255700000000001</v>
      </c>
      <c r="W86" s="2">
        <v>-1.34714</v>
      </c>
      <c r="X86" s="3">
        <v>0.31700499999999998</v>
      </c>
      <c r="Y86" s="2">
        <v>1.7180800000000001</v>
      </c>
      <c r="Z86" s="3">
        <v>8.7483900000000006</v>
      </c>
      <c r="AA86" s="2">
        <v>-1.52121</v>
      </c>
      <c r="AB86" s="3">
        <v>1.0696099999999999</v>
      </c>
      <c r="AC86" s="2">
        <v>-1.2846900000000001</v>
      </c>
      <c r="AD86" s="3">
        <v>-8.8028700000000001E-2</v>
      </c>
      <c r="AE86" s="2">
        <v>-0.13061200000000001</v>
      </c>
      <c r="AF86" s="3">
        <v>-0.16158</v>
      </c>
      <c r="AG86" s="2">
        <v>0.87504700000000002</v>
      </c>
      <c r="AH86" s="3">
        <v>-0.44775300000000001</v>
      </c>
      <c r="AI86" s="2">
        <v>1.83752</v>
      </c>
      <c r="AJ86" s="3">
        <v>0.74701399999999996</v>
      </c>
      <c r="AK86" s="2">
        <v>-1.93194</v>
      </c>
    </row>
    <row r="87" spans="1:37" x14ac:dyDescent="0.25">
      <c r="A87" s="2">
        <v>650.92200000000003</v>
      </c>
      <c r="B87" s="3">
        <v>42.627499999999998</v>
      </c>
      <c r="C87" s="2">
        <v>2.9609299999999998</v>
      </c>
      <c r="D87" s="3">
        <v>-0.73282700000000001</v>
      </c>
      <c r="E87" s="2">
        <v>-1.57762</v>
      </c>
      <c r="F87" s="3">
        <v>-1.1486499999999999</v>
      </c>
      <c r="G87" s="2">
        <v>2.0740599999999998</v>
      </c>
      <c r="H87" s="3">
        <v>-1.27966</v>
      </c>
      <c r="I87" s="2">
        <v>3.56386</v>
      </c>
      <c r="J87" s="3">
        <v>0.63304400000000005</v>
      </c>
      <c r="K87" s="2">
        <v>3.7587000000000002</v>
      </c>
      <c r="L87" s="3">
        <v>0.48754799999999998</v>
      </c>
      <c r="M87" s="2">
        <v>-1.1577999999999999</v>
      </c>
      <c r="N87" s="3">
        <v>14.952400000000001</v>
      </c>
      <c r="O87" s="2">
        <v>4.1255800000000002E-2</v>
      </c>
      <c r="P87" s="3">
        <v>5.2019399999999996</v>
      </c>
      <c r="Q87" s="2">
        <v>21.025300000000001</v>
      </c>
      <c r="R87" s="3">
        <v>6.9875600000000002</v>
      </c>
      <c r="S87" s="2">
        <v>7.9807299999999998E-2</v>
      </c>
      <c r="T87" s="3">
        <v>1.08263</v>
      </c>
      <c r="U87" s="2">
        <v>3.9529000000000001</v>
      </c>
      <c r="V87" s="3">
        <v>1.18866</v>
      </c>
      <c r="W87" s="2">
        <v>-0.57820499999999997</v>
      </c>
      <c r="X87" s="3">
        <v>0.22194700000000001</v>
      </c>
      <c r="Y87" s="2">
        <v>2.1943700000000002</v>
      </c>
      <c r="Z87" s="3">
        <v>11.7789</v>
      </c>
      <c r="AA87" s="2">
        <v>-0.70794299999999999</v>
      </c>
      <c r="AB87" s="3">
        <v>1.91923</v>
      </c>
      <c r="AC87" s="2">
        <v>0.20598900000000001</v>
      </c>
      <c r="AD87" s="3">
        <v>0.31232199999999999</v>
      </c>
      <c r="AE87" s="2">
        <v>8.4802600000000006E-2</v>
      </c>
      <c r="AF87" s="3">
        <v>-0.827677</v>
      </c>
      <c r="AG87" s="2">
        <v>1.2276899999999999</v>
      </c>
      <c r="AH87" s="3">
        <v>-0.62451299999999998</v>
      </c>
      <c r="AI87" s="2">
        <v>2.4489000000000001</v>
      </c>
      <c r="AJ87" s="3">
        <v>1.36392</v>
      </c>
      <c r="AK87" s="2">
        <v>-2.57247</v>
      </c>
    </row>
    <row r="88" spans="1:37" x14ac:dyDescent="0.25">
      <c r="A88" s="2">
        <v>652.65</v>
      </c>
      <c r="B88" s="3">
        <v>37.7849</v>
      </c>
      <c r="C88" s="2">
        <v>2.93161</v>
      </c>
      <c r="D88" s="3">
        <v>-0.95204200000000005</v>
      </c>
      <c r="E88" s="2">
        <v>-1.20963</v>
      </c>
      <c r="F88" s="3">
        <v>-1.07335</v>
      </c>
      <c r="G88" s="2">
        <v>2.8210299999999999</v>
      </c>
      <c r="H88" s="3">
        <v>-0.76310599999999995</v>
      </c>
      <c r="I88" s="2">
        <v>4.8132000000000001</v>
      </c>
      <c r="J88" s="3">
        <v>1.00264</v>
      </c>
      <c r="K88" s="2">
        <v>3.7654299999999998</v>
      </c>
      <c r="L88" s="3">
        <v>0.42589100000000002</v>
      </c>
      <c r="M88" s="2">
        <v>-0.56610499999999997</v>
      </c>
      <c r="N88" s="3">
        <v>11.1648</v>
      </c>
      <c r="O88" s="2">
        <v>0.69471400000000005</v>
      </c>
      <c r="P88" s="3">
        <v>8.2400699999999993</v>
      </c>
      <c r="Q88" s="2">
        <v>24.804600000000001</v>
      </c>
      <c r="R88" s="3">
        <v>11.2849</v>
      </c>
      <c r="S88" s="2">
        <v>-5.3140600000000003E-2</v>
      </c>
      <c r="T88" s="3">
        <v>1.9783200000000001</v>
      </c>
      <c r="U88" s="2">
        <v>3.8262999999999998</v>
      </c>
      <c r="V88" s="3">
        <v>1.2025300000000001</v>
      </c>
      <c r="W88" s="2">
        <v>0.21809799999999999</v>
      </c>
      <c r="X88" s="3">
        <v>0.164268</v>
      </c>
      <c r="Y88" s="2">
        <v>2.4911300000000001</v>
      </c>
      <c r="Z88" s="3">
        <v>13.9329</v>
      </c>
      <c r="AA88" s="2">
        <v>0.16722000000000001</v>
      </c>
      <c r="AB88" s="3">
        <v>2.2658200000000002</v>
      </c>
      <c r="AC88" s="2">
        <v>1.48156</v>
      </c>
      <c r="AD88" s="3">
        <v>0.74382999999999999</v>
      </c>
      <c r="AE88" s="2">
        <v>0.22117899999999999</v>
      </c>
      <c r="AF88" s="3">
        <v>-1.4603699999999999</v>
      </c>
      <c r="AG88" s="2">
        <v>0.92167299999999996</v>
      </c>
      <c r="AH88" s="3">
        <v>-0.61043700000000001</v>
      </c>
      <c r="AI88" s="2">
        <v>2.8586100000000001</v>
      </c>
      <c r="AJ88" s="3">
        <v>2.0144500000000001</v>
      </c>
      <c r="AK88" s="2">
        <v>-1.7634700000000001</v>
      </c>
    </row>
    <row r="89" spans="1:37" x14ac:dyDescent="0.25">
      <c r="A89" s="2">
        <v>654.38</v>
      </c>
      <c r="B89" s="3">
        <v>33.629899999999999</v>
      </c>
      <c r="C89" s="2">
        <v>2.6618300000000001</v>
      </c>
      <c r="D89" s="3">
        <v>-0.26830999999999999</v>
      </c>
      <c r="E89" s="2">
        <v>-0.89523200000000003</v>
      </c>
      <c r="F89" s="3">
        <v>-0.86735099999999998</v>
      </c>
      <c r="G89" s="2">
        <v>3.1275400000000002</v>
      </c>
      <c r="H89" s="3">
        <v>0.102559</v>
      </c>
      <c r="I89" s="2">
        <v>5.5542600000000002</v>
      </c>
      <c r="J89" s="3">
        <v>1.36795</v>
      </c>
      <c r="K89" s="2">
        <v>3.8229799999999998</v>
      </c>
      <c r="L89" s="3">
        <v>0.79045100000000001</v>
      </c>
      <c r="M89" s="2">
        <v>0.114966</v>
      </c>
      <c r="N89" s="3">
        <v>9.8669799999999999</v>
      </c>
      <c r="O89" s="2">
        <v>1.46394</v>
      </c>
      <c r="P89" s="3">
        <v>10.496499999999999</v>
      </c>
      <c r="Q89" s="2">
        <v>28.8368</v>
      </c>
      <c r="R89" s="3">
        <v>16.039200000000001</v>
      </c>
      <c r="S89" s="2">
        <v>0.23973700000000001</v>
      </c>
      <c r="T89" s="3">
        <v>2.18451</v>
      </c>
      <c r="U89" s="2">
        <v>3.7887200000000001</v>
      </c>
      <c r="V89" s="3">
        <v>1.3099700000000001</v>
      </c>
      <c r="W89" s="2">
        <v>1.65604</v>
      </c>
      <c r="X89" s="3">
        <v>0.24399000000000001</v>
      </c>
      <c r="Y89" s="2">
        <v>2.7173600000000002</v>
      </c>
      <c r="Z89" s="3">
        <v>16.5304</v>
      </c>
      <c r="AA89" s="2">
        <v>1.81548</v>
      </c>
      <c r="AB89" s="3">
        <v>2.3236699999999999</v>
      </c>
      <c r="AC89" s="2">
        <v>2.5091000000000001</v>
      </c>
      <c r="AD89" s="3">
        <v>1.16055</v>
      </c>
      <c r="AE89" s="2">
        <v>0.14047200000000001</v>
      </c>
      <c r="AF89" s="3">
        <v>-1.93011</v>
      </c>
      <c r="AG89" s="2">
        <v>0.33505200000000002</v>
      </c>
      <c r="AH89" s="3">
        <v>-0.23003000000000001</v>
      </c>
      <c r="AI89" s="2">
        <v>2.3862399999999999</v>
      </c>
      <c r="AJ89" s="3">
        <v>2.1415199999999999</v>
      </c>
      <c r="AK89" s="2">
        <v>-1.4287000000000001</v>
      </c>
    </row>
    <row r="90" spans="1:37" x14ac:dyDescent="0.25">
      <c r="A90" s="2">
        <v>656.10699999999997</v>
      </c>
      <c r="B90" s="3">
        <v>30.023</v>
      </c>
      <c r="C90" s="2">
        <v>2.34348</v>
      </c>
      <c r="D90" s="3">
        <v>0.30543300000000001</v>
      </c>
      <c r="E90" s="2">
        <v>-0.557037</v>
      </c>
      <c r="F90" s="3">
        <v>-0.820164</v>
      </c>
      <c r="G90" s="2">
        <v>3.32769</v>
      </c>
      <c r="H90" s="3">
        <v>0.89003100000000002</v>
      </c>
      <c r="I90" s="2">
        <v>6.1607399999999997</v>
      </c>
      <c r="J90" s="3">
        <v>1.79742</v>
      </c>
      <c r="K90" s="2">
        <v>3.8769900000000002</v>
      </c>
      <c r="L90" s="3">
        <v>1.09531</v>
      </c>
      <c r="M90" s="2">
        <v>0.77492799999999995</v>
      </c>
      <c r="N90" s="3">
        <v>9.4724500000000003</v>
      </c>
      <c r="O90" s="2">
        <v>2.4181400000000002</v>
      </c>
      <c r="P90" s="3">
        <v>12.7988</v>
      </c>
      <c r="Q90" s="2">
        <v>33.274999999999999</v>
      </c>
      <c r="R90" s="3">
        <v>21.735299999999999</v>
      </c>
      <c r="S90" s="2">
        <v>0.43424699999999999</v>
      </c>
      <c r="T90" s="3">
        <v>2.7362199999999999</v>
      </c>
      <c r="U90" s="2">
        <v>2.6285500000000002</v>
      </c>
      <c r="V90" s="3">
        <v>1.5095099999999999</v>
      </c>
      <c r="W90" s="2">
        <v>3.6900200000000001</v>
      </c>
      <c r="X90" s="3">
        <v>0.33221099999999998</v>
      </c>
      <c r="Y90" s="2">
        <v>3.0562</v>
      </c>
      <c r="Z90" s="3">
        <v>19.723199999999999</v>
      </c>
      <c r="AA90" s="2">
        <v>4.26633</v>
      </c>
      <c r="AB90" s="3">
        <v>1.0481100000000001</v>
      </c>
      <c r="AC90" s="2">
        <v>3.0884200000000002</v>
      </c>
      <c r="AD90" s="3">
        <v>1.58578</v>
      </c>
      <c r="AE90" s="2">
        <v>8.9254200000000006E-2</v>
      </c>
      <c r="AF90" s="3">
        <v>-2.19353</v>
      </c>
      <c r="AG90" s="2">
        <v>3.1797499999999999E-3</v>
      </c>
      <c r="AH90" s="3">
        <v>0.27218199999999998</v>
      </c>
      <c r="AI90" s="2">
        <v>1.2263599999999999</v>
      </c>
      <c r="AJ90" s="3">
        <v>1.97052</v>
      </c>
      <c r="AK90" s="2">
        <v>-1.06572</v>
      </c>
    </row>
    <row r="91" spans="1:37" x14ac:dyDescent="0.25">
      <c r="A91" s="2">
        <v>657.83399999999995</v>
      </c>
      <c r="B91" s="3">
        <v>26.1526</v>
      </c>
      <c r="C91" s="2">
        <v>1.9978400000000001</v>
      </c>
      <c r="D91" s="3">
        <v>1.30722</v>
      </c>
      <c r="E91" s="2">
        <v>-0.37797199999999997</v>
      </c>
      <c r="F91" s="3">
        <v>-0.56990700000000005</v>
      </c>
      <c r="G91" s="2">
        <v>3.5208200000000001</v>
      </c>
      <c r="H91" s="3">
        <v>1.83114</v>
      </c>
      <c r="I91" s="2">
        <v>5.7866299999999997</v>
      </c>
      <c r="J91" s="3">
        <v>2.1476999999999999</v>
      </c>
      <c r="K91" s="2">
        <v>3.9438300000000002</v>
      </c>
      <c r="L91" s="3">
        <v>1.28603</v>
      </c>
      <c r="M91" s="2">
        <v>1.6821999999999999</v>
      </c>
      <c r="N91" s="3">
        <v>10.021599999999999</v>
      </c>
      <c r="O91" s="2">
        <v>3.8804500000000002</v>
      </c>
      <c r="P91" s="3">
        <v>15.053800000000001</v>
      </c>
      <c r="Q91" s="2">
        <v>38.0702</v>
      </c>
      <c r="R91" s="3">
        <v>26.818999999999999</v>
      </c>
      <c r="S91" s="2">
        <v>0.30757400000000001</v>
      </c>
      <c r="T91" s="3">
        <v>3.0432999999999999</v>
      </c>
      <c r="U91" s="2">
        <v>1.1227</v>
      </c>
      <c r="V91" s="3">
        <v>1.6648000000000001</v>
      </c>
      <c r="W91" s="2">
        <v>5.7011399999999997</v>
      </c>
      <c r="X91" s="3">
        <v>0.38756400000000002</v>
      </c>
      <c r="Y91" s="2">
        <v>3.40802</v>
      </c>
      <c r="Z91" s="3">
        <v>22.774899999999999</v>
      </c>
      <c r="AA91" s="2">
        <v>7.2281399999999998</v>
      </c>
      <c r="AB91" s="3">
        <v>0.95025400000000004</v>
      </c>
      <c r="AC91" s="2">
        <v>2.49092</v>
      </c>
      <c r="AD91" s="3">
        <v>2.0435400000000001</v>
      </c>
      <c r="AE91" s="2">
        <v>-0.128049</v>
      </c>
      <c r="AF91" s="3">
        <v>-1.9418599999999999</v>
      </c>
      <c r="AG91" s="2">
        <v>1.12584</v>
      </c>
      <c r="AH91" s="3">
        <v>1.04535</v>
      </c>
      <c r="AI91" s="2">
        <v>0.69928500000000005</v>
      </c>
      <c r="AJ91" s="3">
        <v>1.76793</v>
      </c>
      <c r="AK91" s="2">
        <v>-1.42049</v>
      </c>
    </row>
    <row r="92" spans="1:37" x14ac:dyDescent="0.25">
      <c r="A92" s="2">
        <v>659.56200000000001</v>
      </c>
      <c r="B92" s="3">
        <v>22.3386</v>
      </c>
      <c r="C92" s="2">
        <v>1.6700299999999999</v>
      </c>
      <c r="D92" s="3">
        <v>2.0758800000000002</v>
      </c>
      <c r="E92" s="2">
        <v>-0.51595899999999995</v>
      </c>
      <c r="F92" s="3">
        <v>-0.27709</v>
      </c>
      <c r="G92" s="2">
        <v>3.7156400000000001</v>
      </c>
      <c r="H92" s="3">
        <v>2.4292400000000001</v>
      </c>
      <c r="I92" s="2">
        <v>4.7083000000000004</v>
      </c>
      <c r="J92" s="3">
        <v>2.4990199999999998</v>
      </c>
      <c r="K92" s="2">
        <v>3.8233100000000002</v>
      </c>
      <c r="L92" s="3">
        <v>1.8279000000000001</v>
      </c>
      <c r="M92" s="2">
        <v>2.6601300000000001</v>
      </c>
      <c r="N92" s="3">
        <v>11.003299999999999</v>
      </c>
      <c r="O92" s="2">
        <v>5.4910500000000004</v>
      </c>
      <c r="P92" s="3">
        <v>17.593299999999999</v>
      </c>
      <c r="Q92" s="2">
        <v>43.2684</v>
      </c>
      <c r="R92" s="3">
        <v>30.2377</v>
      </c>
      <c r="S92" s="2">
        <v>-6.5859799999999996E-2</v>
      </c>
      <c r="T92" s="3">
        <v>3.6738</v>
      </c>
      <c r="U92" s="2">
        <v>-2.0276900000000002</v>
      </c>
      <c r="V92" s="3">
        <v>1.7962400000000001</v>
      </c>
      <c r="W92" s="2">
        <v>8.0089500000000005</v>
      </c>
      <c r="X92" s="3">
        <v>0.56817700000000004</v>
      </c>
      <c r="Y92" s="2">
        <v>3.8527399999999998</v>
      </c>
      <c r="Z92" s="3">
        <v>25.121400000000001</v>
      </c>
      <c r="AA92" s="2">
        <v>10.2597</v>
      </c>
      <c r="AB92" s="3">
        <v>0.896594</v>
      </c>
      <c r="AC92" s="2">
        <v>1.33148</v>
      </c>
      <c r="AD92" s="3">
        <v>2.45973</v>
      </c>
      <c r="AE92" s="2">
        <v>-0.29843999999999998</v>
      </c>
      <c r="AF92" s="3">
        <v>-1.4688300000000001</v>
      </c>
      <c r="AG92" s="2">
        <v>1.6826099999999999</v>
      </c>
      <c r="AH92" s="3">
        <v>1.67221</v>
      </c>
      <c r="AI92" s="2">
        <v>0.80723800000000001</v>
      </c>
      <c r="AJ92" s="3">
        <v>1.68499</v>
      </c>
      <c r="AK92" s="2">
        <v>-1.8651</v>
      </c>
    </row>
    <row r="93" spans="1:37" x14ac:dyDescent="0.25">
      <c r="A93" s="2">
        <v>661.28800000000001</v>
      </c>
      <c r="B93" s="3">
        <v>18.4053</v>
      </c>
      <c r="C93" s="2">
        <v>1.2783500000000001</v>
      </c>
      <c r="D93" s="3">
        <v>2.0085899999999999</v>
      </c>
      <c r="E93" s="2">
        <v>-0.43831999999999999</v>
      </c>
      <c r="F93" s="3">
        <v>2.8845699999999998E-2</v>
      </c>
      <c r="G93" s="2">
        <v>3.9233799999999999</v>
      </c>
      <c r="H93" s="3">
        <v>3.016</v>
      </c>
      <c r="I93" s="2">
        <v>4.9254800000000003</v>
      </c>
      <c r="J93" s="3">
        <v>2.6565699999999999</v>
      </c>
      <c r="K93" s="2">
        <v>3.7875299999999998</v>
      </c>
      <c r="L93" s="3">
        <v>2.3792300000000002</v>
      </c>
      <c r="M93" s="2">
        <v>3.7601900000000001</v>
      </c>
      <c r="N93" s="3">
        <v>19.432099999999998</v>
      </c>
      <c r="O93" s="2">
        <v>7.1685699999999999</v>
      </c>
      <c r="P93" s="3">
        <v>21.238</v>
      </c>
      <c r="Q93" s="2">
        <v>48.477899999999998</v>
      </c>
      <c r="R93" s="3">
        <v>34.088799999999999</v>
      </c>
      <c r="S93" s="2">
        <v>-0.13628000000000001</v>
      </c>
      <c r="T93" s="3">
        <v>3.66927</v>
      </c>
      <c r="U93" s="2">
        <v>-2.1172499999999999</v>
      </c>
      <c r="V93" s="3">
        <v>1.7914000000000001</v>
      </c>
      <c r="W93" s="2">
        <v>10.873799999999999</v>
      </c>
      <c r="X93" s="3">
        <v>0.84251600000000004</v>
      </c>
      <c r="Y93" s="2">
        <v>4.1933499999999997</v>
      </c>
      <c r="Z93" s="3">
        <v>27.001200000000001</v>
      </c>
      <c r="AA93" s="2">
        <v>13.006</v>
      </c>
      <c r="AB93" s="3">
        <v>0.83446699999999996</v>
      </c>
      <c r="AC93" s="2">
        <v>1.2489399999999999</v>
      </c>
      <c r="AD93" s="3">
        <v>2.8990399999999998</v>
      </c>
      <c r="AE93" s="2">
        <v>-0.345161</v>
      </c>
      <c r="AF93" s="3">
        <v>-0.85412500000000002</v>
      </c>
      <c r="AG93" s="2">
        <v>2.2784</v>
      </c>
      <c r="AH93" s="3">
        <v>1.7411300000000001</v>
      </c>
      <c r="AI93" s="2">
        <v>0.94975399999999999</v>
      </c>
      <c r="AJ93" s="3">
        <v>1.4920100000000001</v>
      </c>
      <c r="AK93" s="2">
        <v>-1.45207</v>
      </c>
    </row>
    <row r="94" spans="1:37" x14ac:dyDescent="0.25">
      <c r="A94" s="2">
        <v>663.01400000000001</v>
      </c>
      <c r="B94" s="3">
        <v>15.3634</v>
      </c>
      <c r="C94" s="2">
        <v>0.83160999999999996</v>
      </c>
      <c r="D94" s="3">
        <v>2.1889500000000002</v>
      </c>
      <c r="E94" s="2">
        <v>-0.29513499999999998</v>
      </c>
      <c r="F94" s="3">
        <v>0.37687500000000002</v>
      </c>
      <c r="G94" s="2">
        <v>4.1806200000000002</v>
      </c>
      <c r="H94" s="3">
        <v>3.6072799999999998</v>
      </c>
      <c r="I94" s="2">
        <v>5.65944</v>
      </c>
      <c r="J94" s="3">
        <v>2.88822</v>
      </c>
      <c r="K94" s="2">
        <v>3.7153299999999998</v>
      </c>
      <c r="L94" s="3">
        <v>2.84274</v>
      </c>
      <c r="M94" s="2">
        <v>4.46915</v>
      </c>
      <c r="N94" s="3">
        <v>24.5762</v>
      </c>
      <c r="O94" s="2">
        <v>8.8701000000000008</v>
      </c>
      <c r="P94" s="3">
        <v>23.981100000000001</v>
      </c>
      <c r="Q94" s="2">
        <v>53.096499999999999</v>
      </c>
      <c r="R94" s="3">
        <v>37.313400000000001</v>
      </c>
      <c r="S94" s="2">
        <v>-0.22431699999999999</v>
      </c>
      <c r="T94" s="3">
        <v>3.8284799999999999</v>
      </c>
      <c r="U94" s="2">
        <v>-1.89846</v>
      </c>
      <c r="V94" s="3">
        <v>1.3868100000000001</v>
      </c>
      <c r="W94" s="2">
        <v>14.0496</v>
      </c>
      <c r="X94" s="3">
        <v>1.2658700000000001</v>
      </c>
      <c r="Y94" s="2">
        <v>4.3738900000000003</v>
      </c>
      <c r="Z94" s="3">
        <v>28.305499999999999</v>
      </c>
      <c r="AA94" s="2">
        <v>15.784000000000001</v>
      </c>
      <c r="AB94" s="3">
        <v>0.78755900000000001</v>
      </c>
      <c r="AC94" s="2">
        <v>1.4607000000000001</v>
      </c>
      <c r="AD94" s="3">
        <v>3.2932800000000002</v>
      </c>
      <c r="AE94" s="2">
        <v>-0.15102399999999999</v>
      </c>
      <c r="AF94" s="3">
        <v>-7.00408E-2</v>
      </c>
      <c r="AG94" s="2">
        <v>2.9704000000000002</v>
      </c>
      <c r="AH94" s="3">
        <v>2.24166</v>
      </c>
      <c r="AI94" s="2">
        <v>0.56177200000000005</v>
      </c>
      <c r="AJ94" s="3">
        <v>1.5343</v>
      </c>
      <c r="AK94" s="2">
        <v>-0.70833299999999999</v>
      </c>
    </row>
    <row r="95" spans="1:37" x14ac:dyDescent="0.25">
      <c r="A95" s="2">
        <v>664.74</v>
      </c>
      <c r="B95" s="3">
        <v>12.431900000000001</v>
      </c>
      <c r="C95" s="2">
        <v>0.37896600000000003</v>
      </c>
      <c r="D95" s="3">
        <v>2.0124</v>
      </c>
      <c r="E95" s="2">
        <v>6.1775200000000002E-2</v>
      </c>
      <c r="F95" s="3">
        <v>0.57571799999999995</v>
      </c>
      <c r="G95" s="2">
        <v>4.6993</v>
      </c>
      <c r="H95" s="3">
        <v>3.8965100000000001</v>
      </c>
      <c r="I95" s="2">
        <v>6.3024699999999996</v>
      </c>
      <c r="J95" s="3">
        <v>3.1663600000000001</v>
      </c>
      <c r="K95" s="2">
        <v>3.8724400000000001</v>
      </c>
      <c r="L95" s="3">
        <v>3.3650099999999998</v>
      </c>
      <c r="M95" s="2">
        <v>5.3493700000000004</v>
      </c>
      <c r="N95" s="3">
        <v>28.461400000000001</v>
      </c>
      <c r="O95" s="2">
        <v>10.4429</v>
      </c>
      <c r="P95" s="3">
        <v>26.5852</v>
      </c>
      <c r="Q95" s="2">
        <v>57.4968</v>
      </c>
      <c r="R95" s="3">
        <v>39.237499999999997</v>
      </c>
      <c r="S95" s="2">
        <v>-0.65698400000000001</v>
      </c>
      <c r="T95" s="3">
        <v>3.6318600000000001</v>
      </c>
      <c r="U95" s="2">
        <v>-1.10884</v>
      </c>
      <c r="V95" s="3">
        <v>0.75116899999999998</v>
      </c>
      <c r="W95" s="2">
        <v>17.944900000000001</v>
      </c>
      <c r="X95" s="3">
        <v>1.8321000000000001</v>
      </c>
      <c r="Y95" s="2">
        <v>4.82186</v>
      </c>
      <c r="Z95" s="3">
        <v>29.248200000000001</v>
      </c>
      <c r="AA95" s="2">
        <v>18.6126</v>
      </c>
      <c r="AB95" s="3">
        <v>0.31385999999999997</v>
      </c>
      <c r="AC95" s="2">
        <v>1.8312299999999999</v>
      </c>
      <c r="AD95" s="3">
        <v>3.6331899999999999</v>
      </c>
      <c r="AE95" s="2">
        <v>0.209038</v>
      </c>
      <c r="AF95" s="3">
        <v>0.78517599999999999</v>
      </c>
      <c r="AG95" s="2">
        <v>3.8385699999999998</v>
      </c>
      <c r="AH95" s="3">
        <v>2.8079399999999999</v>
      </c>
      <c r="AI95" s="2">
        <v>-0.29488199999999998</v>
      </c>
      <c r="AJ95" s="3">
        <v>1.7459499999999999</v>
      </c>
      <c r="AK95" s="2">
        <v>4.16855E-2</v>
      </c>
    </row>
    <row r="96" spans="1:37" x14ac:dyDescent="0.25">
      <c r="A96" s="2">
        <v>666.46699999999998</v>
      </c>
      <c r="B96" s="3">
        <v>9.5853699999999993</v>
      </c>
      <c r="C96" s="2">
        <v>-9.2150599999999999E-2</v>
      </c>
      <c r="D96" s="3">
        <v>1.9609700000000001</v>
      </c>
      <c r="E96" s="2">
        <v>0.56710899999999997</v>
      </c>
      <c r="F96" s="3">
        <v>0.46668500000000002</v>
      </c>
      <c r="G96" s="2">
        <v>5.1938700000000004</v>
      </c>
      <c r="H96" s="3">
        <v>4.3727299999999998</v>
      </c>
      <c r="I96" s="2">
        <v>7.3961800000000002</v>
      </c>
      <c r="J96" s="3">
        <v>3.47275</v>
      </c>
      <c r="K96" s="2">
        <v>4.31013</v>
      </c>
      <c r="L96" s="3">
        <v>3.3931200000000001</v>
      </c>
      <c r="M96" s="2">
        <v>6.1675199999999997</v>
      </c>
      <c r="N96" s="3">
        <v>32.981900000000003</v>
      </c>
      <c r="O96" s="2">
        <v>12.062799999999999</v>
      </c>
      <c r="P96" s="3">
        <v>29.7758</v>
      </c>
      <c r="Q96" s="2">
        <v>64.166200000000003</v>
      </c>
      <c r="R96" s="3">
        <v>40.354500000000002</v>
      </c>
      <c r="S96" s="2">
        <v>-1.0965400000000001</v>
      </c>
      <c r="T96" s="3">
        <v>4.7518200000000004</v>
      </c>
      <c r="U96" s="2">
        <v>-0.59148699999999999</v>
      </c>
      <c r="V96" s="3">
        <v>0.14474300000000001</v>
      </c>
      <c r="W96" s="2">
        <v>21.659800000000001</v>
      </c>
      <c r="X96" s="3">
        <v>2.4194499999999999</v>
      </c>
      <c r="Y96" s="2">
        <v>5.1578900000000001</v>
      </c>
      <c r="Z96" s="3">
        <v>29.610800000000001</v>
      </c>
      <c r="AA96" s="2">
        <v>21.173999999999999</v>
      </c>
      <c r="AB96" s="3">
        <v>8.8344300000000001E-2</v>
      </c>
      <c r="AC96" s="2">
        <v>1.7601</v>
      </c>
      <c r="AD96" s="3">
        <v>3.9089399999999999</v>
      </c>
      <c r="AE96" s="2">
        <v>0.33925899999999998</v>
      </c>
      <c r="AF96" s="3">
        <v>1.6888799999999999</v>
      </c>
      <c r="AG96" s="2">
        <v>4.7335599999999998</v>
      </c>
      <c r="AH96" s="3">
        <v>3.0223800000000001</v>
      </c>
      <c r="AI96" s="2">
        <v>-0.77984299999999995</v>
      </c>
      <c r="AJ96" s="3">
        <v>1.9827300000000001</v>
      </c>
      <c r="AK96" s="2">
        <v>1.0343599999999999</v>
      </c>
    </row>
    <row r="97" spans="1:37" x14ac:dyDescent="0.25">
      <c r="A97" s="2">
        <v>668.19200000000001</v>
      </c>
      <c r="B97" s="3">
        <v>6.8753299999999999</v>
      </c>
      <c r="C97" s="2">
        <v>6.1529800000000003E-2</v>
      </c>
      <c r="D97" s="3">
        <v>2.4906299999999999</v>
      </c>
      <c r="E97" s="2">
        <v>1.0629299999999999</v>
      </c>
      <c r="F97" s="3">
        <v>0.80042999999999997</v>
      </c>
      <c r="G97" s="2">
        <v>5.73841</v>
      </c>
      <c r="H97" s="3">
        <v>5.0203300000000004</v>
      </c>
      <c r="I97" s="2">
        <v>8.0556900000000002</v>
      </c>
      <c r="J97" s="3">
        <v>3.8907699999999998</v>
      </c>
      <c r="K97" s="2">
        <v>5.3299399999999997</v>
      </c>
      <c r="L97" s="3">
        <v>3.5179499999999999</v>
      </c>
      <c r="M97" s="2">
        <v>6.9384199999999998</v>
      </c>
      <c r="N97" s="3">
        <v>37.254800000000003</v>
      </c>
      <c r="O97" s="2">
        <v>13.5633</v>
      </c>
      <c r="P97" s="3">
        <v>33.303600000000003</v>
      </c>
      <c r="Q97" s="2">
        <v>68.660899999999998</v>
      </c>
      <c r="R97" s="3">
        <v>41.0473</v>
      </c>
      <c r="S97" s="2">
        <v>-1.1402699999999999</v>
      </c>
      <c r="T97" s="3">
        <v>6.0137700000000001</v>
      </c>
      <c r="U97" s="2">
        <v>0.168521</v>
      </c>
      <c r="V97" s="3">
        <v>-4.1260699999999997E-2</v>
      </c>
      <c r="W97" s="2">
        <v>25.698899999999998</v>
      </c>
      <c r="X97" s="3">
        <v>3.1455899999999999</v>
      </c>
      <c r="Y97" s="2">
        <v>5.43581</v>
      </c>
      <c r="Z97" s="3">
        <v>27.589600000000001</v>
      </c>
      <c r="AA97" s="2">
        <v>23.9084</v>
      </c>
      <c r="AB97" s="3">
        <v>0.21399399999999999</v>
      </c>
      <c r="AC97" s="2">
        <v>1.3271900000000001</v>
      </c>
      <c r="AD97" s="3">
        <v>4.2318300000000004</v>
      </c>
      <c r="AE97" s="2">
        <v>0.19623399999999999</v>
      </c>
      <c r="AF97" s="3">
        <v>2.5480700000000001</v>
      </c>
      <c r="AG97" s="2">
        <v>5.3041299999999998</v>
      </c>
      <c r="AH97" s="3">
        <v>3.3553299999999999</v>
      </c>
      <c r="AI97" s="2">
        <v>-1.2070399999999999</v>
      </c>
      <c r="AJ97" s="3">
        <v>2.28227</v>
      </c>
      <c r="AK97" s="2">
        <v>1.8223499999999999</v>
      </c>
    </row>
    <row r="98" spans="1:37" x14ac:dyDescent="0.25">
      <c r="A98" s="2">
        <v>669.91600000000005</v>
      </c>
      <c r="B98" s="3">
        <v>4.4507300000000001</v>
      </c>
      <c r="C98" s="2">
        <v>0.457237</v>
      </c>
      <c r="D98" s="3">
        <v>2.7486000000000002</v>
      </c>
      <c r="E98" s="2">
        <v>1.8978200000000001</v>
      </c>
      <c r="F98" s="3">
        <v>1.29956</v>
      </c>
      <c r="G98" s="2">
        <v>6.1279300000000001</v>
      </c>
      <c r="H98" s="3">
        <v>5.73461</v>
      </c>
      <c r="I98" s="2">
        <v>8.46631</v>
      </c>
      <c r="J98" s="3">
        <v>4.5560200000000002</v>
      </c>
      <c r="K98" s="2">
        <v>5.9357199999999999</v>
      </c>
      <c r="L98" s="3">
        <v>3.9556499999999999</v>
      </c>
      <c r="M98" s="2">
        <v>7.5252499999999998</v>
      </c>
      <c r="N98" s="3">
        <v>40.865900000000003</v>
      </c>
      <c r="O98" s="2">
        <v>15.0471</v>
      </c>
      <c r="P98" s="3">
        <v>36.999499999999998</v>
      </c>
      <c r="Q98" s="2">
        <v>72.704599999999999</v>
      </c>
      <c r="R98" s="3">
        <v>40.759500000000003</v>
      </c>
      <c r="S98" s="2">
        <v>-0.97324299999999997</v>
      </c>
      <c r="T98" s="3">
        <v>7.1346600000000002</v>
      </c>
      <c r="U98" s="2">
        <v>0.77653499999999998</v>
      </c>
      <c r="V98" s="3">
        <v>0.216306</v>
      </c>
      <c r="W98" s="2">
        <v>29.422499999999999</v>
      </c>
      <c r="X98" s="3">
        <v>3.8824299999999998</v>
      </c>
      <c r="Y98" s="2">
        <v>5.9586899999999998</v>
      </c>
      <c r="Z98" s="3">
        <v>27.956399999999999</v>
      </c>
      <c r="AA98" s="2">
        <v>26.054300000000001</v>
      </c>
      <c r="AB98" s="3">
        <v>1.5865500000000001E-2</v>
      </c>
      <c r="AC98" s="2">
        <v>1.09005</v>
      </c>
      <c r="AD98" s="3">
        <v>4.5604800000000001</v>
      </c>
      <c r="AE98" s="2">
        <v>0.131494</v>
      </c>
      <c r="AF98" s="3">
        <v>3.6135600000000001</v>
      </c>
      <c r="AG98" s="2">
        <v>5.9502600000000001</v>
      </c>
      <c r="AH98" s="3">
        <v>3.2584399999999998</v>
      </c>
      <c r="AI98" s="2">
        <v>-1.1580600000000001</v>
      </c>
      <c r="AJ98" s="3">
        <v>2.6573099999999998</v>
      </c>
      <c r="AK98" s="2">
        <v>2.4430299999999998</v>
      </c>
    </row>
    <row r="99" spans="1:37" x14ac:dyDescent="0.25">
      <c r="A99" s="2">
        <v>671.64300000000003</v>
      </c>
      <c r="B99" s="3">
        <v>2.2910900000000001</v>
      </c>
      <c r="C99" s="2">
        <v>1.65699</v>
      </c>
      <c r="D99" s="3">
        <v>3.5962999999999998</v>
      </c>
      <c r="E99" s="2">
        <v>2.5045999999999999</v>
      </c>
      <c r="F99" s="3">
        <v>1.8767400000000001</v>
      </c>
      <c r="G99" s="2">
        <v>6.7947199999999999</v>
      </c>
      <c r="H99" s="3">
        <v>6.24864</v>
      </c>
      <c r="I99" s="2">
        <v>8.7819000000000003</v>
      </c>
      <c r="J99" s="3">
        <v>5.4584700000000002</v>
      </c>
      <c r="K99" s="2">
        <v>6.3519800000000002</v>
      </c>
      <c r="L99" s="3">
        <v>4.3143599999999998</v>
      </c>
      <c r="M99" s="2">
        <v>7.7377099999999999</v>
      </c>
      <c r="N99" s="3">
        <v>44.737299999999998</v>
      </c>
      <c r="O99" s="2">
        <v>16.462299999999999</v>
      </c>
      <c r="P99" s="3">
        <v>40.974800000000002</v>
      </c>
      <c r="Q99" s="2">
        <v>76.218999999999994</v>
      </c>
      <c r="R99" s="3">
        <v>40.214599999999997</v>
      </c>
      <c r="S99" s="2">
        <v>-0.52420800000000001</v>
      </c>
      <c r="T99" s="3">
        <v>8.0344300000000004</v>
      </c>
      <c r="U99" s="2">
        <v>1.9997799999999999</v>
      </c>
      <c r="V99" s="3">
        <v>0.46597699999999997</v>
      </c>
      <c r="W99" s="2">
        <v>31.54</v>
      </c>
      <c r="X99" s="3">
        <v>4.6719799999999996</v>
      </c>
      <c r="Y99" s="2">
        <v>6.0950699999999998</v>
      </c>
      <c r="Z99" s="3">
        <v>28.1861</v>
      </c>
      <c r="AA99" s="2">
        <v>27.799199999999999</v>
      </c>
      <c r="AB99" s="3">
        <v>7.1709200000000001E-2</v>
      </c>
      <c r="AC99" s="2">
        <v>1.10717</v>
      </c>
      <c r="AD99" s="3">
        <v>4.8036799999999999</v>
      </c>
      <c r="AE99" s="2">
        <v>0.22414500000000001</v>
      </c>
      <c r="AF99" s="3">
        <v>4.7124600000000001</v>
      </c>
      <c r="AG99" s="2">
        <v>4.6095899999999999</v>
      </c>
      <c r="AH99" s="3">
        <v>4.1800800000000002</v>
      </c>
      <c r="AI99" s="2">
        <v>-0.62638499999999997</v>
      </c>
      <c r="AJ99" s="3">
        <v>3.1245500000000002</v>
      </c>
      <c r="AK99" s="2">
        <v>2.8532299999999999</v>
      </c>
    </row>
    <row r="100" spans="1:37" x14ac:dyDescent="0.25">
      <c r="A100" s="2">
        <v>673.36599999999999</v>
      </c>
      <c r="B100" s="3">
        <v>0.54372600000000004</v>
      </c>
      <c r="C100" s="2">
        <v>3.0851899999999999</v>
      </c>
      <c r="D100" s="3">
        <v>4.4279400000000004</v>
      </c>
      <c r="E100" s="2">
        <v>2.8508599999999999</v>
      </c>
      <c r="F100" s="3">
        <v>2.4509699999999999</v>
      </c>
      <c r="G100" s="2">
        <v>7.47905</v>
      </c>
      <c r="H100" s="3">
        <v>6.6670600000000002</v>
      </c>
      <c r="I100" s="2">
        <v>9.0504499999999997</v>
      </c>
      <c r="J100" s="3">
        <v>6.5607699999999998</v>
      </c>
      <c r="K100" s="2">
        <v>7.12812</v>
      </c>
      <c r="L100" s="3">
        <v>4.3217100000000004</v>
      </c>
      <c r="M100" s="2">
        <v>7.8677000000000001</v>
      </c>
      <c r="N100" s="3">
        <v>47.727200000000003</v>
      </c>
      <c r="O100" s="2">
        <v>17.8124</v>
      </c>
      <c r="P100" s="3">
        <v>44.737200000000001</v>
      </c>
      <c r="Q100" s="2">
        <v>79.486999999999995</v>
      </c>
      <c r="R100" s="3">
        <v>42.242100000000001</v>
      </c>
      <c r="S100" s="2">
        <v>0.13630500000000001</v>
      </c>
      <c r="T100" s="3">
        <v>9.0549999999999997</v>
      </c>
      <c r="U100" s="2">
        <v>3.4826299999999999</v>
      </c>
      <c r="V100" s="3">
        <v>1.15343</v>
      </c>
      <c r="W100" s="2">
        <v>33.673900000000003</v>
      </c>
      <c r="X100" s="3">
        <v>5.4345299999999996</v>
      </c>
      <c r="Y100" s="2">
        <v>6.89886</v>
      </c>
      <c r="Z100" s="3">
        <v>29.023900000000001</v>
      </c>
      <c r="AA100" s="2">
        <v>29.511700000000001</v>
      </c>
      <c r="AB100" s="3">
        <v>0.18762200000000001</v>
      </c>
      <c r="AC100" s="2">
        <v>1.32846</v>
      </c>
      <c r="AD100" s="3">
        <v>5.0515800000000004</v>
      </c>
      <c r="AE100" s="2">
        <v>0.94285799999999997</v>
      </c>
      <c r="AF100" s="3">
        <v>5.9166400000000001</v>
      </c>
      <c r="AG100" s="2">
        <v>4.9412099999999999</v>
      </c>
      <c r="AH100" s="3">
        <v>5.1956300000000004</v>
      </c>
      <c r="AI100" s="2">
        <v>1.02911</v>
      </c>
      <c r="AJ100" s="3">
        <v>3.6271300000000002</v>
      </c>
      <c r="AK100" s="2">
        <v>3.42625</v>
      </c>
    </row>
    <row r="101" spans="1:37" x14ac:dyDescent="0.25">
      <c r="A101" s="2">
        <v>675.09</v>
      </c>
      <c r="B101" s="3">
        <v>-0.87180000000000002</v>
      </c>
      <c r="C101" s="2">
        <v>4.6803699999999999</v>
      </c>
      <c r="D101" s="3">
        <v>5.2389900000000003</v>
      </c>
      <c r="E101" s="2">
        <v>3.0931999999999999</v>
      </c>
      <c r="F101" s="3">
        <v>3.2381199999999999</v>
      </c>
      <c r="G101" s="2">
        <v>8.1500299999999992</v>
      </c>
      <c r="H101" s="3">
        <v>6.57491</v>
      </c>
      <c r="I101" s="2">
        <v>7.7049500000000002</v>
      </c>
      <c r="J101" s="3">
        <v>7.3798599999999999</v>
      </c>
      <c r="K101" s="2">
        <v>7.8919899999999998</v>
      </c>
      <c r="L101" s="3">
        <v>4.28735</v>
      </c>
      <c r="M101" s="2">
        <v>7.9986699999999997</v>
      </c>
      <c r="N101" s="3">
        <v>48.701999999999998</v>
      </c>
      <c r="O101" s="2">
        <v>19.0947</v>
      </c>
      <c r="P101" s="3">
        <v>48.616100000000003</v>
      </c>
      <c r="Q101" s="2">
        <v>82.141800000000003</v>
      </c>
      <c r="R101" s="3">
        <v>44.945999999999998</v>
      </c>
      <c r="S101" s="2">
        <v>0.99888900000000003</v>
      </c>
      <c r="T101" s="3">
        <v>10.0311</v>
      </c>
      <c r="U101" s="2">
        <v>3.8153299999999999</v>
      </c>
      <c r="V101" s="3">
        <v>1.9433499999999999</v>
      </c>
      <c r="W101" s="2">
        <v>35.296300000000002</v>
      </c>
      <c r="X101" s="3">
        <v>6.2573600000000003</v>
      </c>
      <c r="Y101" s="2">
        <v>7.4999399999999996</v>
      </c>
      <c r="Z101" s="3">
        <v>30.123799999999999</v>
      </c>
      <c r="AA101" s="2">
        <v>31.0684</v>
      </c>
      <c r="AB101" s="3">
        <v>0.781393</v>
      </c>
      <c r="AC101" s="2">
        <v>1.8635999999999999</v>
      </c>
      <c r="AD101" s="3">
        <v>5.1438300000000003</v>
      </c>
      <c r="AE101" s="2">
        <v>1.7440599999999999</v>
      </c>
      <c r="AF101" s="3">
        <v>7.0797499999999998</v>
      </c>
      <c r="AG101" s="2">
        <v>5.3235099999999997</v>
      </c>
      <c r="AH101" s="3">
        <v>6.1595700000000004</v>
      </c>
      <c r="AI101" s="2">
        <v>2.2612399999999999</v>
      </c>
      <c r="AJ101" s="3">
        <v>4.38645</v>
      </c>
      <c r="AK101" s="2">
        <v>3.8528099999999998</v>
      </c>
    </row>
    <row r="102" spans="1:37" x14ac:dyDescent="0.25">
      <c r="A102" s="2">
        <v>676.81299999999999</v>
      </c>
      <c r="B102" s="3">
        <v>-1.76633</v>
      </c>
      <c r="C102" s="2">
        <v>6.0912199999999999</v>
      </c>
      <c r="D102" s="3">
        <v>5.6621100000000002</v>
      </c>
      <c r="E102" s="2">
        <v>3.6091299999999999</v>
      </c>
      <c r="F102" s="3">
        <v>3.9733499999999999</v>
      </c>
      <c r="G102" s="2">
        <v>8.8558900000000005</v>
      </c>
      <c r="H102" s="3">
        <v>6.9823399999999998</v>
      </c>
      <c r="I102" s="2">
        <v>7.7460100000000001</v>
      </c>
      <c r="J102" s="3">
        <v>8.0362299999999998</v>
      </c>
      <c r="K102" s="2">
        <v>8.5685199999999995</v>
      </c>
      <c r="L102" s="3">
        <v>4.2111299999999998</v>
      </c>
      <c r="M102" s="2">
        <v>8.1968300000000003</v>
      </c>
      <c r="N102" s="3">
        <v>50.429600000000001</v>
      </c>
      <c r="O102" s="2">
        <v>20.303899999999999</v>
      </c>
      <c r="P102" s="3">
        <v>51.799300000000002</v>
      </c>
      <c r="Q102" s="2">
        <v>84.892399999999995</v>
      </c>
      <c r="R102" s="3">
        <v>46.8245</v>
      </c>
      <c r="S102" s="2">
        <v>1.9287099999999999</v>
      </c>
      <c r="T102" s="3">
        <v>11.1007</v>
      </c>
      <c r="U102" s="2">
        <v>4.0207100000000002</v>
      </c>
      <c r="V102" s="3">
        <v>2.80504</v>
      </c>
      <c r="W102" s="2">
        <v>36.884099999999997</v>
      </c>
      <c r="X102" s="3">
        <v>7.0799899999999996</v>
      </c>
      <c r="Y102" s="2">
        <v>8.3567199999999993</v>
      </c>
      <c r="Z102" s="3">
        <v>31.498100000000001</v>
      </c>
      <c r="AA102" s="2">
        <v>32.071399999999997</v>
      </c>
      <c r="AB102" s="3">
        <v>1.65798</v>
      </c>
      <c r="AC102" s="2">
        <v>2.7830499999999998</v>
      </c>
      <c r="AD102" s="3">
        <v>5.1785699999999997</v>
      </c>
      <c r="AE102" s="2">
        <v>2.6183200000000002</v>
      </c>
      <c r="AF102" s="3">
        <v>8.2141699999999993</v>
      </c>
      <c r="AG102" s="2">
        <v>5.7749899999999998</v>
      </c>
      <c r="AH102" s="3">
        <v>7.1125100000000003</v>
      </c>
      <c r="AI102" s="2">
        <v>3.7103999999999999</v>
      </c>
      <c r="AJ102" s="3">
        <v>5.20322</v>
      </c>
      <c r="AK102" s="2">
        <v>4.2621200000000004</v>
      </c>
    </row>
    <row r="103" spans="1:37" x14ac:dyDescent="0.25">
      <c r="A103" s="2">
        <v>678.53800000000001</v>
      </c>
      <c r="B103" s="3">
        <v>-2.2856399999999999</v>
      </c>
      <c r="C103" s="2">
        <v>7.3931899999999997</v>
      </c>
      <c r="D103" s="3">
        <v>5.6556199999999999</v>
      </c>
      <c r="E103" s="2">
        <v>4.1331600000000002</v>
      </c>
      <c r="F103" s="3">
        <v>4.6281800000000004</v>
      </c>
      <c r="G103" s="2">
        <v>9.5359599999999993</v>
      </c>
      <c r="H103" s="3">
        <v>7.2837399999999999</v>
      </c>
      <c r="I103" s="2">
        <v>8.0145</v>
      </c>
      <c r="J103" s="3">
        <v>8.44726</v>
      </c>
      <c r="K103" s="2">
        <v>9.1692400000000003</v>
      </c>
      <c r="L103" s="3">
        <v>4.5517700000000003</v>
      </c>
      <c r="M103" s="2">
        <v>8.3769899999999993</v>
      </c>
      <c r="N103" s="3">
        <v>51.956000000000003</v>
      </c>
      <c r="O103" s="2">
        <v>21.378799999999998</v>
      </c>
      <c r="P103" s="3">
        <v>54.0578</v>
      </c>
      <c r="Q103" s="2">
        <v>87.162000000000006</v>
      </c>
      <c r="R103" s="3">
        <v>48.780700000000003</v>
      </c>
      <c r="S103" s="2">
        <v>2.4346700000000001</v>
      </c>
      <c r="T103" s="3">
        <v>11.7302</v>
      </c>
      <c r="U103" s="2">
        <v>4.1701499999999996</v>
      </c>
      <c r="V103" s="3">
        <v>3.7428699999999999</v>
      </c>
      <c r="W103" s="2">
        <v>38.499200000000002</v>
      </c>
      <c r="X103" s="3">
        <v>7.89086</v>
      </c>
      <c r="Y103" s="2">
        <v>9.3384400000000003</v>
      </c>
      <c r="Z103" s="3">
        <v>33.1892</v>
      </c>
      <c r="AA103" s="2">
        <v>32.980600000000003</v>
      </c>
      <c r="AB103" s="3">
        <v>2.5748099999999998</v>
      </c>
      <c r="AC103" s="2">
        <v>3.6131099999999998</v>
      </c>
      <c r="AD103" s="3">
        <v>5.1484699999999997</v>
      </c>
      <c r="AE103" s="2">
        <v>3.5811299999999999</v>
      </c>
      <c r="AF103" s="3">
        <v>9.0047899999999998</v>
      </c>
      <c r="AG103" s="2">
        <v>6.2934400000000004</v>
      </c>
      <c r="AH103" s="3">
        <v>7.9646999999999997</v>
      </c>
      <c r="AI103" s="2">
        <v>5.7732599999999996</v>
      </c>
      <c r="AJ103" s="3">
        <v>5.9743700000000004</v>
      </c>
      <c r="AK103" s="2">
        <v>4.35433</v>
      </c>
    </row>
    <row r="104" spans="1:37" x14ac:dyDescent="0.25">
      <c r="A104" s="2">
        <v>680.26099999999997</v>
      </c>
      <c r="B104" s="3">
        <v>-2.37846</v>
      </c>
      <c r="C104" s="2">
        <v>8.4656599999999997</v>
      </c>
      <c r="D104" s="3">
        <v>5.7310100000000004</v>
      </c>
      <c r="E104" s="2">
        <v>4.67218</v>
      </c>
      <c r="F104" s="3">
        <v>5.2080299999999999</v>
      </c>
      <c r="G104" s="2">
        <v>10.133800000000001</v>
      </c>
      <c r="H104" s="3">
        <v>7.33195</v>
      </c>
      <c r="I104" s="2">
        <v>7.9779299999999997</v>
      </c>
      <c r="J104" s="3">
        <v>8.7549200000000003</v>
      </c>
      <c r="K104" s="2">
        <v>9.50014</v>
      </c>
      <c r="L104" s="3">
        <v>4.3381400000000001</v>
      </c>
      <c r="M104" s="2">
        <v>8.8213100000000004</v>
      </c>
      <c r="N104" s="3">
        <v>54.363199999999999</v>
      </c>
      <c r="O104" s="2">
        <v>22.4373</v>
      </c>
      <c r="P104" s="3">
        <v>56.352200000000003</v>
      </c>
      <c r="Q104" s="2">
        <v>88.9178</v>
      </c>
      <c r="R104" s="3">
        <v>50.423200000000001</v>
      </c>
      <c r="S104" s="2">
        <v>2.9818699999999998</v>
      </c>
      <c r="T104" s="3">
        <v>11.930400000000001</v>
      </c>
      <c r="U104" s="2">
        <v>4.5812499999999998</v>
      </c>
      <c r="V104" s="3">
        <v>4.5160799999999997</v>
      </c>
      <c r="W104" s="2">
        <v>40.820799999999998</v>
      </c>
      <c r="X104" s="3">
        <v>8.1374999999999993</v>
      </c>
      <c r="Y104" s="2">
        <v>10.1911</v>
      </c>
      <c r="Z104" s="3">
        <v>35.572899999999997</v>
      </c>
      <c r="AA104" s="2">
        <v>34.062100000000001</v>
      </c>
      <c r="AB104" s="3">
        <v>3.6001799999999999</v>
      </c>
      <c r="AC104" s="2">
        <v>4.7945900000000004</v>
      </c>
      <c r="AD104" s="3">
        <v>5.0234399999999999</v>
      </c>
      <c r="AE104" s="2">
        <v>4.4860699999999998</v>
      </c>
      <c r="AF104" s="3">
        <v>9.5180799999999994</v>
      </c>
      <c r="AG104" s="2">
        <v>6.7356600000000002</v>
      </c>
      <c r="AH104" s="3">
        <v>8.5190699999999993</v>
      </c>
      <c r="AI104" s="2">
        <v>7.7634299999999996</v>
      </c>
      <c r="AJ104" s="3">
        <v>6.8932599999999997</v>
      </c>
      <c r="AK104" s="2">
        <v>4.3938699999999997</v>
      </c>
    </row>
    <row r="105" spans="1:37" x14ac:dyDescent="0.25">
      <c r="A105" s="2">
        <v>681.98299999999995</v>
      </c>
      <c r="B105" s="3">
        <v>-2.4794399999999999</v>
      </c>
      <c r="C105" s="2">
        <v>9.0969599999999993</v>
      </c>
      <c r="D105" s="3">
        <v>6.3479400000000004</v>
      </c>
      <c r="E105" s="2">
        <v>5.2358200000000004</v>
      </c>
      <c r="F105" s="3">
        <v>5.7339000000000002</v>
      </c>
      <c r="G105" s="2">
        <v>10.7033</v>
      </c>
      <c r="H105" s="3">
        <v>8.1198200000000007</v>
      </c>
      <c r="I105" s="2">
        <v>7.6687399999999997</v>
      </c>
      <c r="J105" s="3">
        <v>8.9615600000000004</v>
      </c>
      <c r="K105" s="2">
        <v>9.6893100000000008</v>
      </c>
      <c r="L105" s="3">
        <v>4.4220300000000003</v>
      </c>
      <c r="M105" s="2">
        <v>9.3254599999999996</v>
      </c>
      <c r="N105" s="3">
        <v>57.593299999999999</v>
      </c>
      <c r="O105" s="2">
        <v>23.306799999999999</v>
      </c>
      <c r="P105" s="3">
        <v>58.8551</v>
      </c>
      <c r="Q105" s="2">
        <v>91.225099999999998</v>
      </c>
      <c r="R105" s="3">
        <v>52.724200000000003</v>
      </c>
      <c r="S105" s="2">
        <v>3.4412400000000001</v>
      </c>
      <c r="T105" s="3">
        <v>12.126200000000001</v>
      </c>
      <c r="U105" s="2">
        <v>5.1958799999999998</v>
      </c>
      <c r="V105" s="3">
        <v>4.9650400000000001</v>
      </c>
      <c r="W105" s="2">
        <v>42.318399999999997</v>
      </c>
      <c r="X105" s="3">
        <v>8.3868100000000005</v>
      </c>
      <c r="Y105" s="2">
        <v>10.971</v>
      </c>
      <c r="Z105" s="3">
        <v>38.344999999999999</v>
      </c>
      <c r="AA105" s="2">
        <v>34.895099999999999</v>
      </c>
      <c r="AB105" s="3">
        <v>4.7129500000000002</v>
      </c>
      <c r="AC105" s="2">
        <v>5.8594499999999998</v>
      </c>
      <c r="AD105" s="3">
        <v>5.0058800000000003</v>
      </c>
      <c r="AE105" s="2">
        <v>5.44224</v>
      </c>
      <c r="AF105" s="3">
        <v>9.8576700000000006</v>
      </c>
      <c r="AG105" s="2">
        <v>7.1877399999999998</v>
      </c>
      <c r="AH105" s="3">
        <v>8.8235499999999991</v>
      </c>
      <c r="AI105" s="2">
        <v>9.3366000000000007</v>
      </c>
      <c r="AJ105" s="3">
        <v>7.9244899999999996</v>
      </c>
      <c r="AK105" s="2">
        <v>4.49796</v>
      </c>
    </row>
    <row r="106" spans="1:37" x14ac:dyDescent="0.25">
      <c r="A106" s="2">
        <v>683.70500000000004</v>
      </c>
      <c r="B106" s="3">
        <v>-1.42066</v>
      </c>
      <c r="C106" s="2">
        <v>9.4904200000000003</v>
      </c>
      <c r="D106" s="3">
        <v>7.03043</v>
      </c>
      <c r="E106" s="2">
        <v>5.7913500000000004</v>
      </c>
      <c r="F106" s="3">
        <v>6.2553099999999997</v>
      </c>
      <c r="G106" s="2">
        <v>11.1309</v>
      </c>
      <c r="H106" s="3">
        <v>8.7895800000000008</v>
      </c>
      <c r="I106" s="2">
        <v>7.56935</v>
      </c>
      <c r="J106" s="3">
        <v>9.2297899999999995</v>
      </c>
      <c r="K106" s="2">
        <v>9.6557300000000001</v>
      </c>
      <c r="L106" s="3">
        <v>5.2648599999999997</v>
      </c>
      <c r="M106" s="2">
        <v>9.8378300000000003</v>
      </c>
      <c r="N106" s="3">
        <v>62.226599999999998</v>
      </c>
      <c r="O106" s="2">
        <v>23.9801</v>
      </c>
      <c r="P106" s="3">
        <v>61.2455</v>
      </c>
      <c r="Q106" s="2">
        <v>92.313800000000001</v>
      </c>
      <c r="R106" s="3">
        <v>56.276699999999998</v>
      </c>
      <c r="S106" s="2">
        <v>3.7072400000000001</v>
      </c>
      <c r="T106" s="3">
        <v>12.501899999999999</v>
      </c>
      <c r="U106" s="2">
        <v>5.37324</v>
      </c>
      <c r="V106" s="3">
        <v>5.3916899999999996</v>
      </c>
      <c r="W106" s="2">
        <v>46.002000000000002</v>
      </c>
      <c r="X106" s="3">
        <v>8.6396200000000007</v>
      </c>
      <c r="Y106" s="2">
        <v>11.6152</v>
      </c>
      <c r="Z106" s="3">
        <v>41.482399999999998</v>
      </c>
      <c r="AA106" s="2">
        <v>35.568899999999999</v>
      </c>
      <c r="AB106" s="3">
        <v>5.6653900000000004</v>
      </c>
      <c r="AC106" s="2">
        <v>6.6805700000000003</v>
      </c>
      <c r="AD106" s="3">
        <v>4.9871299999999996</v>
      </c>
      <c r="AE106" s="2">
        <v>6.3571900000000001</v>
      </c>
      <c r="AF106" s="3">
        <v>10.195399999999999</v>
      </c>
      <c r="AG106" s="2">
        <v>7.5842700000000001</v>
      </c>
      <c r="AH106" s="3">
        <v>9.3900100000000002</v>
      </c>
      <c r="AI106" s="2">
        <v>10.519600000000001</v>
      </c>
      <c r="AJ106" s="3">
        <v>8.8122600000000002</v>
      </c>
      <c r="AK106" s="2">
        <v>4.6100000000000003</v>
      </c>
    </row>
    <row r="107" spans="1:37" x14ac:dyDescent="0.25">
      <c r="A107" s="2">
        <v>685.42600000000004</v>
      </c>
      <c r="B107" s="3">
        <v>0.499583</v>
      </c>
      <c r="C107" s="2">
        <v>9.6142500000000002</v>
      </c>
      <c r="D107" s="3">
        <v>8.0240100000000005</v>
      </c>
      <c r="E107" s="2">
        <v>6.4013799999999996</v>
      </c>
      <c r="F107" s="3">
        <v>6.7493499999999997</v>
      </c>
      <c r="G107" s="2">
        <v>11.491199999999999</v>
      </c>
      <c r="H107" s="3">
        <v>10.5723</v>
      </c>
      <c r="I107" s="2">
        <v>7.8483999999999998</v>
      </c>
      <c r="J107" s="3">
        <v>9.7766599999999997</v>
      </c>
      <c r="K107" s="2">
        <v>8.6835500000000003</v>
      </c>
      <c r="L107" s="3">
        <v>6.3504399999999999</v>
      </c>
      <c r="M107" s="2">
        <v>10.337899999999999</v>
      </c>
      <c r="N107" s="3">
        <v>67.585099999999997</v>
      </c>
      <c r="O107" s="2">
        <v>23.9054</v>
      </c>
      <c r="P107" s="3">
        <v>63.1312</v>
      </c>
      <c r="Q107" s="2">
        <v>96.472099999999998</v>
      </c>
      <c r="R107" s="3">
        <v>59.968400000000003</v>
      </c>
      <c r="S107" s="2">
        <v>3.657</v>
      </c>
      <c r="T107" s="3">
        <v>12.305099999999999</v>
      </c>
      <c r="U107" s="2">
        <v>6.7439299999999998</v>
      </c>
      <c r="V107" s="3">
        <v>5.8446600000000002</v>
      </c>
      <c r="W107" s="2">
        <v>49.661099999999998</v>
      </c>
      <c r="X107" s="3">
        <v>9.0449400000000004</v>
      </c>
      <c r="Y107" s="2">
        <v>12.1403</v>
      </c>
      <c r="Z107" s="3">
        <v>44.742899999999999</v>
      </c>
      <c r="AA107" s="2">
        <v>36.293799999999997</v>
      </c>
      <c r="AB107" s="3">
        <v>6.5983700000000001</v>
      </c>
      <c r="AC107" s="2">
        <v>6.8051700000000004</v>
      </c>
      <c r="AD107" s="3">
        <v>5.2344999999999997</v>
      </c>
      <c r="AE107" s="2">
        <v>7.2617000000000003</v>
      </c>
      <c r="AF107" s="3">
        <v>10.3764</v>
      </c>
      <c r="AG107" s="2">
        <v>8.2352799999999995</v>
      </c>
      <c r="AH107" s="3">
        <v>10.194800000000001</v>
      </c>
      <c r="AI107" s="2">
        <v>11.5464</v>
      </c>
      <c r="AJ107" s="3">
        <v>9.7147500000000004</v>
      </c>
      <c r="AK107" s="2">
        <v>4.8883599999999996</v>
      </c>
    </row>
    <row r="108" spans="1:37" x14ac:dyDescent="0.25">
      <c r="A108" s="2">
        <v>687.15</v>
      </c>
      <c r="B108" s="3">
        <v>3.1773799999999999</v>
      </c>
      <c r="C108" s="2">
        <v>9.4698600000000006</v>
      </c>
      <c r="D108" s="3">
        <v>8.6686300000000003</v>
      </c>
      <c r="E108" s="2">
        <v>7.0699699999999996</v>
      </c>
      <c r="F108" s="3">
        <v>7.2291699999999999</v>
      </c>
      <c r="G108" s="2">
        <v>11.632300000000001</v>
      </c>
      <c r="H108" s="3">
        <v>12.106</v>
      </c>
      <c r="I108" s="2">
        <v>8.3398400000000006</v>
      </c>
      <c r="J108" s="3">
        <v>10.6015</v>
      </c>
      <c r="K108" s="2">
        <v>8.8611799999999992</v>
      </c>
      <c r="L108" s="3">
        <v>7.2827900000000003</v>
      </c>
      <c r="M108" s="2">
        <v>10.8409</v>
      </c>
      <c r="N108" s="3">
        <v>72.855500000000006</v>
      </c>
      <c r="O108" s="2">
        <v>23.463799999999999</v>
      </c>
      <c r="P108" s="3">
        <v>65.140100000000004</v>
      </c>
      <c r="Q108" s="2">
        <v>101.943</v>
      </c>
      <c r="R108" s="3">
        <v>63.555700000000002</v>
      </c>
      <c r="S108" s="2">
        <v>3.7518400000000001</v>
      </c>
      <c r="T108" s="3">
        <v>12.114100000000001</v>
      </c>
      <c r="U108" s="2">
        <v>8.1879000000000008</v>
      </c>
      <c r="V108" s="3">
        <v>6.1702199999999996</v>
      </c>
      <c r="W108" s="2">
        <v>53.387</v>
      </c>
      <c r="X108" s="3">
        <v>9.7488299999999999</v>
      </c>
      <c r="Y108" s="2">
        <v>12.5943</v>
      </c>
      <c r="Z108" s="3">
        <v>49.279600000000002</v>
      </c>
      <c r="AA108" s="2">
        <v>37.365000000000002</v>
      </c>
      <c r="AB108" s="3">
        <v>7.5657899999999998</v>
      </c>
      <c r="AC108" s="2">
        <v>7.6814499999999999</v>
      </c>
      <c r="AD108" s="3">
        <v>5.4039200000000003</v>
      </c>
      <c r="AE108" s="2">
        <v>8.1500900000000005</v>
      </c>
      <c r="AF108" s="3">
        <v>10.270899999999999</v>
      </c>
      <c r="AG108" s="2">
        <v>8.8930500000000006</v>
      </c>
      <c r="AH108" s="3">
        <v>10.9008</v>
      </c>
      <c r="AI108" s="2">
        <v>11.882199999999999</v>
      </c>
      <c r="AJ108" s="3">
        <v>10.4785</v>
      </c>
      <c r="AK108" s="2">
        <v>5.11761</v>
      </c>
    </row>
    <row r="109" spans="1:37" x14ac:dyDescent="0.25">
      <c r="A109" s="2">
        <v>688.87099999999998</v>
      </c>
      <c r="B109" s="3">
        <v>6.5376899999999996</v>
      </c>
      <c r="C109" s="2">
        <v>10.531499999999999</v>
      </c>
      <c r="D109" s="3">
        <v>9.5958199999999998</v>
      </c>
      <c r="E109" s="2">
        <v>7.6680400000000004</v>
      </c>
      <c r="F109" s="3">
        <v>7.7117100000000001</v>
      </c>
      <c r="G109" s="2">
        <v>11.559799999999999</v>
      </c>
      <c r="H109" s="3">
        <v>13.6516</v>
      </c>
      <c r="I109" s="2">
        <v>8.4607600000000005</v>
      </c>
      <c r="J109" s="3">
        <v>11.554500000000001</v>
      </c>
      <c r="K109" s="2">
        <v>9.2415000000000003</v>
      </c>
      <c r="L109" s="3">
        <v>7.7936199999999998</v>
      </c>
      <c r="M109" s="2">
        <v>11.270799999999999</v>
      </c>
      <c r="N109" s="3">
        <v>79.128100000000003</v>
      </c>
      <c r="O109" s="2">
        <v>22.857199999999999</v>
      </c>
      <c r="P109" s="3">
        <v>66.533900000000003</v>
      </c>
      <c r="Q109" s="2">
        <v>108.304</v>
      </c>
      <c r="R109" s="3">
        <v>66.919200000000004</v>
      </c>
      <c r="S109" s="2">
        <v>3.8106200000000001</v>
      </c>
      <c r="T109" s="3">
        <v>11.8706</v>
      </c>
      <c r="U109" s="2">
        <v>10.6989</v>
      </c>
      <c r="V109" s="3">
        <v>6.9624800000000002</v>
      </c>
      <c r="W109" s="2">
        <v>58.027799999999999</v>
      </c>
      <c r="X109" s="3">
        <v>10.398999999999999</v>
      </c>
      <c r="Y109" s="2">
        <v>12.882</v>
      </c>
      <c r="Z109" s="3">
        <v>53.9617</v>
      </c>
      <c r="AA109" s="2">
        <v>38.545699999999997</v>
      </c>
      <c r="AB109" s="3">
        <v>7.9600499999999998</v>
      </c>
      <c r="AC109" s="2">
        <v>7.10982</v>
      </c>
      <c r="AD109" s="3">
        <v>5.78613</v>
      </c>
      <c r="AE109" s="2">
        <v>8.6990800000000004</v>
      </c>
      <c r="AF109" s="3">
        <v>10.0639</v>
      </c>
      <c r="AG109" s="2">
        <v>9.6843199999999996</v>
      </c>
      <c r="AH109" s="3">
        <v>11.4095</v>
      </c>
      <c r="AI109" s="2">
        <v>12.1822</v>
      </c>
      <c r="AJ109" s="3">
        <v>10.952199999999999</v>
      </c>
      <c r="AK109" s="2">
        <v>5.4166299999999996</v>
      </c>
    </row>
    <row r="110" spans="1:37" x14ac:dyDescent="0.25">
      <c r="A110" s="2">
        <v>690.59100000000001</v>
      </c>
      <c r="B110" s="3">
        <v>9.2205399999999997</v>
      </c>
      <c r="C110" s="2">
        <v>10.7645</v>
      </c>
      <c r="D110" s="3">
        <v>9.7771600000000003</v>
      </c>
      <c r="E110" s="2">
        <v>8.3633699999999997</v>
      </c>
      <c r="F110" s="3">
        <v>8.4355399999999996</v>
      </c>
      <c r="G110" s="2">
        <v>11.337300000000001</v>
      </c>
      <c r="H110" s="3">
        <v>14.6661</v>
      </c>
      <c r="I110" s="2">
        <v>9.0340100000000003</v>
      </c>
      <c r="J110" s="3">
        <v>12.0265</v>
      </c>
      <c r="K110" s="2">
        <v>9.7585700000000006</v>
      </c>
      <c r="L110" s="3">
        <v>8.1045300000000005</v>
      </c>
      <c r="M110" s="2">
        <v>11.7248</v>
      </c>
      <c r="N110" s="3">
        <v>85.572900000000004</v>
      </c>
      <c r="O110" s="2">
        <v>22.474699999999999</v>
      </c>
      <c r="P110" s="3">
        <v>68.784899999999993</v>
      </c>
      <c r="Q110" s="2">
        <v>120.38500000000001</v>
      </c>
      <c r="R110" s="3">
        <v>71.546300000000002</v>
      </c>
      <c r="S110" s="2">
        <v>3.9307699999999999</v>
      </c>
      <c r="T110" s="3">
        <v>11.997199999999999</v>
      </c>
      <c r="U110" s="2">
        <v>14.180300000000001</v>
      </c>
      <c r="V110" s="3">
        <v>7.7578699999999996</v>
      </c>
      <c r="W110" s="2">
        <v>63.178100000000001</v>
      </c>
      <c r="X110" s="3">
        <v>11.446099999999999</v>
      </c>
      <c r="Y110" s="2">
        <v>13.049099999999999</v>
      </c>
      <c r="Z110" s="3">
        <v>58.414900000000003</v>
      </c>
      <c r="AA110" s="2">
        <v>39.868499999999997</v>
      </c>
      <c r="AB110" s="3">
        <v>8.2717899999999993</v>
      </c>
      <c r="AC110" s="2">
        <v>3.2493099999999999</v>
      </c>
      <c r="AD110" s="3">
        <v>5.6964300000000003</v>
      </c>
      <c r="AE110" s="2">
        <v>8.9726800000000004</v>
      </c>
      <c r="AF110" s="3">
        <v>9.8171099999999996</v>
      </c>
      <c r="AG110" s="2">
        <v>10.5939</v>
      </c>
      <c r="AH110" s="3">
        <v>12.132199999999999</v>
      </c>
      <c r="AI110" s="2">
        <v>13.0284</v>
      </c>
      <c r="AJ110" s="3">
        <v>10.7943</v>
      </c>
      <c r="AK110" s="2">
        <v>5.7730800000000002</v>
      </c>
    </row>
    <row r="111" spans="1:37" x14ac:dyDescent="0.25">
      <c r="A111" s="2">
        <v>692.31200000000001</v>
      </c>
      <c r="B111" s="3">
        <v>19.867999999999999</v>
      </c>
      <c r="C111" s="2">
        <v>10.8812</v>
      </c>
      <c r="D111" s="3">
        <v>9.8763799999999993</v>
      </c>
      <c r="E111" s="2">
        <v>9.0280900000000006</v>
      </c>
      <c r="F111" s="3">
        <v>9.0283200000000008</v>
      </c>
      <c r="G111" s="2">
        <v>11.114699999999999</v>
      </c>
      <c r="H111" s="3">
        <v>15.869400000000001</v>
      </c>
      <c r="I111" s="2">
        <v>9.6635200000000001</v>
      </c>
      <c r="J111" s="3">
        <v>12.4855</v>
      </c>
      <c r="K111" s="2">
        <v>10.253500000000001</v>
      </c>
      <c r="L111" s="3">
        <v>8.4423499999999994</v>
      </c>
      <c r="M111" s="2">
        <v>12.0708</v>
      </c>
      <c r="N111" s="3">
        <v>91.466099999999997</v>
      </c>
      <c r="O111" s="2">
        <v>21.838100000000001</v>
      </c>
      <c r="P111" s="3">
        <v>71.08</v>
      </c>
      <c r="Q111" s="2">
        <v>127.63</v>
      </c>
      <c r="R111" s="3">
        <v>77.811800000000005</v>
      </c>
      <c r="S111" s="2">
        <v>4.05715</v>
      </c>
      <c r="T111" s="3">
        <v>11.4176</v>
      </c>
      <c r="U111" s="2">
        <v>17.8202</v>
      </c>
      <c r="V111" s="3">
        <v>8.5238800000000001</v>
      </c>
      <c r="W111" s="2">
        <v>69.062899999999999</v>
      </c>
      <c r="X111" s="3">
        <v>12.566800000000001</v>
      </c>
      <c r="Y111" s="2">
        <v>13.229799999999999</v>
      </c>
      <c r="Z111" s="3">
        <v>62.038400000000003</v>
      </c>
      <c r="AA111" s="2">
        <v>42.054699999999997</v>
      </c>
      <c r="AB111" s="3">
        <v>8.4272899999999993</v>
      </c>
      <c r="AC111" s="2">
        <v>9.4273299999999995</v>
      </c>
      <c r="AD111" s="3">
        <v>5.9508900000000002</v>
      </c>
      <c r="AE111" s="2">
        <v>9.1414399999999993</v>
      </c>
      <c r="AF111" s="3">
        <v>9.5676799999999993</v>
      </c>
      <c r="AG111" s="2">
        <v>11.5343</v>
      </c>
      <c r="AH111" s="3">
        <v>12.7864</v>
      </c>
      <c r="AI111" s="2">
        <v>14.19</v>
      </c>
      <c r="AJ111" s="3">
        <v>10.5404</v>
      </c>
      <c r="AK111" s="2">
        <v>6.2575000000000003</v>
      </c>
    </row>
    <row r="112" spans="1:37" x14ac:dyDescent="0.25">
      <c r="A112" s="2">
        <v>694.03099999999995</v>
      </c>
      <c r="B112" s="3">
        <v>31.483599999999999</v>
      </c>
      <c r="C112" s="2">
        <v>11.039899999999999</v>
      </c>
      <c r="D112" s="3">
        <v>9.5953900000000001</v>
      </c>
      <c r="E112" s="2">
        <v>9.2288399999999999</v>
      </c>
      <c r="F112" s="3">
        <v>9.5846099999999996</v>
      </c>
      <c r="G112" s="2">
        <v>10.8393</v>
      </c>
      <c r="H112" s="3">
        <v>16.526900000000001</v>
      </c>
      <c r="I112" s="2">
        <v>10.2308</v>
      </c>
      <c r="J112" s="3">
        <v>12.8254</v>
      </c>
      <c r="K112" s="2">
        <v>10.755599999999999</v>
      </c>
      <c r="L112" s="3">
        <v>8.8864400000000003</v>
      </c>
      <c r="M112" s="2">
        <v>12.481199999999999</v>
      </c>
      <c r="N112" s="3">
        <v>97.555000000000007</v>
      </c>
      <c r="O112" s="2">
        <v>21.017800000000001</v>
      </c>
      <c r="P112" s="3">
        <v>72.906599999999997</v>
      </c>
      <c r="Q112" s="2">
        <v>135.24299999999999</v>
      </c>
      <c r="R112" s="3">
        <v>84.064400000000006</v>
      </c>
      <c r="S112" s="2">
        <v>4.1425999999999998</v>
      </c>
      <c r="T112" s="3">
        <v>10.974399999999999</v>
      </c>
      <c r="U112" s="2">
        <v>22.932200000000002</v>
      </c>
      <c r="V112" s="3">
        <v>9.1817700000000002</v>
      </c>
      <c r="W112" s="2">
        <v>75.633099999999999</v>
      </c>
      <c r="X112" s="3">
        <v>13.8508</v>
      </c>
      <c r="Y112" s="2">
        <v>13.6317</v>
      </c>
      <c r="Z112" s="3">
        <v>65.037400000000005</v>
      </c>
      <c r="AA112" s="2">
        <v>43.200499999999998</v>
      </c>
      <c r="AB112" s="3">
        <v>8.5130400000000002</v>
      </c>
      <c r="AC112" s="2">
        <v>14.360300000000001</v>
      </c>
      <c r="AD112" s="3">
        <v>6.2822100000000001</v>
      </c>
      <c r="AE112" s="2">
        <v>9.3202300000000005</v>
      </c>
      <c r="AF112" s="3">
        <v>9.5146499999999996</v>
      </c>
      <c r="AG112" s="2">
        <v>12.4617</v>
      </c>
      <c r="AH112" s="3">
        <v>13.3</v>
      </c>
      <c r="AI112" s="2">
        <v>14.510199999999999</v>
      </c>
      <c r="AJ112" s="3">
        <v>9.9544800000000002</v>
      </c>
      <c r="AK112" s="2">
        <v>6.7657499999999997</v>
      </c>
    </row>
    <row r="113" spans="1:37" x14ac:dyDescent="0.25">
      <c r="A113" s="2">
        <v>695.75300000000004</v>
      </c>
      <c r="B113" s="3">
        <v>45.908700000000003</v>
      </c>
      <c r="C113" s="2">
        <v>11.1982</v>
      </c>
      <c r="D113" s="3">
        <v>9.0963700000000003</v>
      </c>
      <c r="E113" s="2">
        <v>9.1967099999999995</v>
      </c>
      <c r="F113" s="3">
        <v>10.398400000000001</v>
      </c>
      <c r="G113" s="2">
        <v>10.601000000000001</v>
      </c>
      <c r="H113" s="3">
        <v>17.432500000000001</v>
      </c>
      <c r="I113" s="2">
        <v>11.307600000000001</v>
      </c>
      <c r="J113" s="3">
        <v>13.0868</v>
      </c>
      <c r="K113" s="2">
        <v>11.195600000000001</v>
      </c>
      <c r="L113" s="3">
        <v>9.6717600000000008</v>
      </c>
      <c r="M113" s="2">
        <v>12.6302</v>
      </c>
      <c r="N113" s="3">
        <v>103.232</v>
      </c>
      <c r="O113" s="2">
        <v>19.8125</v>
      </c>
      <c r="P113" s="3">
        <v>74.924000000000007</v>
      </c>
      <c r="Q113" s="2">
        <v>143.37899999999999</v>
      </c>
      <c r="R113" s="3">
        <v>91.968500000000006</v>
      </c>
      <c r="S113" s="2">
        <v>4.4200400000000002</v>
      </c>
      <c r="T113" s="3">
        <v>10.651400000000001</v>
      </c>
      <c r="U113" s="2">
        <v>30.460100000000001</v>
      </c>
      <c r="V113" s="3">
        <v>9.5829699999999995</v>
      </c>
      <c r="W113" s="2">
        <v>82.042400000000001</v>
      </c>
      <c r="X113" s="3">
        <v>14.9519</v>
      </c>
      <c r="Y113" s="2">
        <v>13.9603</v>
      </c>
      <c r="Z113" s="3">
        <v>67.417400000000001</v>
      </c>
      <c r="AA113" s="2">
        <v>45.7136</v>
      </c>
      <c r="AB113" s="3">
        <v>8.9832400000000003</v>
      </c>
      <c r="AC113" s="2">
        <v>16.210599999999999</v>
      </c>
      <c r="AD113" s="3">
        <v>6.7745499999999996</v>
      </c>
      <c r="AE113" s="2">
        <v>9.5442499999999999</v>
      </c>
      <c r="AF113" s="3">
        <v>9.4202600000000007</v>
      </c>
      <c r="AG113" s="2">
        <v>12.863</v>
      </c>
      <c r="AH113" s="3">
        <v>13.8146</v>
      </c>
      <c r="AI113" s="2">
        <v>14.059200000000001</v>
      </c>
      <c r="AJ113" s="3">
        <v>9.8280799999999999</v>
      </c>
      <c r="AK113" s="2">
        <v>7.5086700000000004</v>
      </c>
    </row>
    <row r="114" spans="1:37" x14ac:dyDescent="0.25">
      <c r="A114" s="2">
        <v>697.47199999999998</v>
      </c>
      <c r="B114" s="3">
        <v>61.572600000000001</v>
      </c>
      <c r="C114" s="2">
        <v>10.856400000000001</v>
      </c>
      <c r="D114" s="3">
        <v>8.8119099999999992</v>
      </c>
      <c r="E114" s="2">
        <v>9.1600699999999993</v>
      </c>
      <c r="F114" s="3">
        <v>11.0283</v>
      </c>
      <c r="G114" s="2">
        <v>10.5977</v>
      </c>
      <c r="H114" s="3">
        <v>18.3949</v>
      </c>
      <c r="I114" s="2">
        <v>12.507400000000001</v>
      </c>
      <c r="J114" s="3">
        <v>13.2965</v>
      </c>
      <c r="K114" s="2">
        <v>11.8468</v>
      </c>
      <c r="L114" s="3">
        <v>10.306900000000001</v>
      </c>
      <c r="M114" s="2">
        <v>12.685600000000001</v>
      </c>
      <c r="N114" s="3">
        <v>108.336</v>
      </c>
      <c r="O114" s="2">
        <v>18.762599999999999</v>
      </c>
      <c r="P114" s="3">
        <v>75.937799999999996</v>
      </c>
      <c r="Q114" s="2">
        <v>150.649</v>
      </c>
      <c r="R114" s="3">
        <v>98.882999999999996</v>
      </c>
      <c r="S114" s="2">
        <v>4.6321700000000003</v>
      </c>
      <c r="T114" s="3">
        <v>10.488099999999999</v>
      </c>
      <c r="U114" s="2">
        <v>35.736400000000003</v>
      </c>
      <c r="V114" s="3">
        <v>9.6551899999999993</v>
      </c>
      <c r="W114" s="2">
        <v>87.6083</v>
      </c>
      <c r="X114" s="3">
        <v>15.981999999999999</v>
      </c>
      <c r="Y114" s="2">
        <v>14.1981</v>
      </c>
      <c r="Z114" s="3">
        <v>68.934700000000007</v>
      </c>
      <c r="AA114" s="2">
        <v>48.257199999999997</v>
      </c>
      <c r="AB114" s="3">
        <v>9.5415899999999993</v>
      </c>
      <c r="AC114" s="2">
        <v>16.037199999999999</v>
      </c>
      <c r="AD114" s="3">
        <v>7.3575999999999997</v>
      </c>
      <c r="AE114" s="2">
        <v>9.6541399999999999</v>
      </c>
      <c r="AF114" s="3">
        <v>9.5091199999999994</v>
      </c>
      <c r="AG114" s="2">
        <v>12.919600000000001</v>
      </c>
      <c r="AH114" s="3">
        <v>13.8322</v>
      </c>
      <c r="AI114" s="2">
        <v>13.702500000000001</v>
      </c>
      <c r="AJ114" s="3">
        <v>9.7530099999999997</v>
      </c>
      <c r="AK114" s="2">
        <v>8.31813</v>
      </c>
    </row>
    <row r="115" spans="1:37" x14ac:dyDescent="0.25">
      <c r="A115" s="2">
        <v>699.19100000000003</v>
      </c>
      <c r="B115" s="3">
        <v>80.266900000000007</v>
      </c>
      <c r="C115" s="2">
        <v>10.3566</v>
      </c>
      <c r="D115" s="3">
        <v>8.4905000000000008</v>
      </c>
      <c r="E115" s="2">
        <v>9.3033599999999996</v>
      </c>
      <c r="F115" s="3">
        <v>10.9451</v>
      </c>
      <c r="G115" s="2">
        <v>10.581899999999999</v>
      </c>
      <c r="H115" s="3">
        <v>19.148499999999999</v>
      </c>
      <c r="I115" s="2">
        <v>14.024699999999999</v>
      </c>
      <c r="J115" s="3">
        <v>13.423999999999999</v>
      </c>
      <c r="K115" s="2">
        <v>12.129300000000001</v>
      </c>
      <c r="L115" s="3">
        <v>10.7333</v>
      </c>
      <c r="M115" s="2">
        <v>12.7729</v>
      </c>
      <c r="N115" s="3">
        <v>113.086</v>
      </c>
      <c r="O115" s="2">
        <v>18.097999999999999</v>
      </c>
      <c r="P115" s="3">
        <v>77.055899999999994</v>
      </c>
      <c r="Q115" s="2">
        <v>156.34899999999999</v>
      </c>
      <c r="R115" s="3">
        <v>104.593</v>
      </c>
      <c r="S115" s="2">
        <v>4.9299200000000001</v>
      </c>
      <c r="T115" s="3">
        <v>10.5305</v>
      </c>
      <c r="U115" s="2">
        <v>38.045400000000001</v>
      </c>
      <c r="V115" s="3">
        <v>9.4741</v>
      </c>
      <c r="W115" s="2">
        <v>93.298500000000004</v>
      </c>
      <c r="X115" s="3">
        <v>16.734200000000001</v>
      </c>
      <c r="Y115" s="2">
        <v>14.424099999999999</v>
      </c>
      <c r="Z115" s="3">
        <v>69.727599999999995</v>
      </c>
      <c r="AA115" s="2">
        <v>50.883299999999998</v>
      </c>
      <c r="AB115" s="3">
        <v>10.0777</v>
      </c>
      <c r="AC115" s="2">
        <v>15.237399999999999</v>
      </c>
      <c r="AD115" s="3">
        <v>8.0385799999999996</v>
      </c>
      <c r="AE115" s="2">
        <v>9.7577700000000007</v>
      </c>
      <c r="AF115" s="3">
        <v>9.5777300000000007</v>
      </c>
      <c r="AG115" s="2">
        <v>13.077</v>
      </c>
      <c r="AH115" s="3">
        <v>14.3674</v>
      </c>
      <c r="AI115" s="2">
        <v>13.1061</v>
      </c>
      <c r="AJ115" s="3">
        <v>10.033799999999999</v>
      </c>
      <c r="AK115" s="2">
        <v>8.8108199999999997</v>
      </c>
    </row>
    <row r="116" spans="1:37" x14ac:dyDescent="0.25">
      <c r="A116" s="2">
        <v>700.91</v>
      </c>
      <c r="B116" s="3">
        <v>98.317400000000006</v>
      </c>
      <c r="C116" s="2">
        <v>10.3316</v>
      </c>
      <c r="D116" s="3">
        <v>8.4471600000000002</v>
      </c>
      <c r="E116" s="2">
        <v>9.39757</v>
      </c>
      <c r="F116" s="3">
        <v>10.581</v>
      </c>
      <c r="G116" s="2">
        <v>10.648899999999999</v>
      </c>
      <c r="H116" s="3">
        <v>19.706600000000002</v>
      </c>
      <c r="I116" s="2">
        <v>15.1288</v>
      </c>
      <c r="J116" s="3">
        <v>13.4854</v>
      </c>
      <c r="K116" s="2">
        <v>12.367699999999999</v>
      </c>
      <c r="L116" s="3">
        <v>10.8858</v>
      </c>
      <c r="M116" s="2">
        <v>12.7738</v>
      </c>
      <c r="N116" s="3">
        <v>117.099</v>
      </c>
      <c r="O116" s="2">
        <v>17.814800000000002</v>
      </c>
      <c r="P116" s="3">
        <v>77.276899999999998</v>
      </c>
      <c r="Q116" s="2">
        <v>158.56899999999999</v>
      </c>
      <c r="R116" s="3">
        <v>113.002</v>
      </c>
      <c r="S116" s="2">
        <v>5.27996</v>
      </c>
      <c r="T116" s="3">
        <v>10.6678</v>
      </c>
      <c r="U116" s="2">
        <v>40.857900000000001</v>
      </c>
      <c r="V116" s="3">
        <v>9.4976699999999994</v>
      </c>
      <c r="W116" s="2">
        <v>97.123500000000007</v>
      </c>
      <c r="X116" s="3">
        <v>17.425000000000001</v>
      </c>
      <c r="Y116" s="2">
        <v>14.679600000000001</v>
      </c>
      <c r="Z116" s="3">
        <v>70.108900000000006</v>
      </c>
      <c r="AA116" s="2">
        <v>53.956699999999998</v>
      </c>
      <c r="AB116" s="3">
        <v>10.6134</v>
      </c>
      <c r="AC116" s="2">
        <v>14.0535</v>
      </c>
      <c r="AD116" s="3">
        <v>8.8419500000000006</v>
      </c>
      <c r="AE116" s="2">
        <v>9.8469499999999996</v>
      </c>
      <c r="AF116" s="3">
        <v>9.6552000000000007</v>
      </c>
      <c r="AG116" s="2">
        <v>13.311</v>
      </c>
      <c r="AH116" s="3">
        <v>14.7568</v>
      </c>
      <c r="AI116" s="2">
        <v>16.555299999999999</v>
      </c>
      <c r="AJ116" s="3">
        <v>10.4001</v>
      </c>
      <c r="AK116" s="2">
        <v>9.2517200000000006</v>
      </c>
    </row>
    <row r="117" spans="1:37" x14ac:dyDescent="0.25">
      <c r="A117" s="2">
        <v>702.62800000000004</v>
      </c>
      <c r="B117" s="3">
        <v>97.140699999999995</v>
      </c>
      <c r="C117" s="2">
        <v>10.440799999999999</v>
      </c>
      <c r="D117" s="3">
        <v>8.47194</v>
      </c>
      <c r="E117" s="2">
        <v>9.5532900000000005</v>
      </c>
      <c r="F117" s="3">
        <v>10.0092</v>
      </c>
      <c r="G117" s="2">
        <v>10.786899999999999</v>
      </c>
      <c r="H117" s="3">
        <v>19.771799999999999</v>
      </c>
      <c r="I117" s="2">
        <v>16.063099999999999</v>
      </c>
      <c r="J117" s="3">
        <v>13.510999999999999</v>
      </c>
      <c r="K117" s="2">
        <v>12.604900000000001</v>
      </c>
      <c r="L117" s="3">
        <v>10.854699999999999</v>
      </c>
      <c r="M117" s="2">
        <v>12.804600000000001</v>
      </c>
      <c r="N117" s="3">
        <v>120.47</v>
      </c>
      <c r="O117" s="2">
        <v>18.128699999999998</v>
      </c>
      <c r="P117" s="3">
        <v>77.972899999999996</v>
      </c>
      <c r="Q117" s="2">
        <v>161.251</v>
      </c>
      <c r="R117" s="3">
        <v>118.922</v>
      </c>
      <c r="S117" s="2">
        <v>5.7539600000000002</v>
      </c>
      <c r="T117" s="3">
        <v>11.044600000000001</v>
      </c>
      <c r="U117" s="2">
        <v>39.805999999999997</v>
      </c>
      <c r="V117" s="3">
        <v>9.3277699999999992</v>
      </c>
      <c r="W117" s="2">
        <v>99.2988</v>
      </c>
      <c r="X117" s="3">
        <v>17.976500000000001</v>
      </c>
      <c r="Y117" s="2">
        <v>14.755100000000001</v>
      </c>
      <c r="Z117" s="3">
        <v>70.562299999999993</v>
      </c>
      <c r="AA117" s="2">
        <v>57.458199999999998</v>
      </c>
      <c r="AB117" s="3">
        <v>11.1678</v>
      </c>
      <c r="AC117" s="2">
        <v>14.1007</v>
      </c>
      <c r="AD117" s="3">
        <v>9.2530199999999994</v>
      </c>
      <c r="AE117" s="2">
        <v>9.9439499999999992</v>
      </c>
      <c r="AF117" s="3">
        <v>9.7493300000000005</v>
      </c>
      <c r="AG117" s="2">
        <v>13.5572</v>
      </c>
      <c r="AH117" s="3">
        <v>14.9879</v>
      </c>
      <c r="AI117" s="2">
        <v>16.3062</v>
      </c>
      <c r="AJ117" s="3">
        <v>10.907400000000001</v>
      </c>
      <c r="AK117" s="2">
        <v>9.6428700000000003</v>
      </c>
    </row>
    <row r="118" spans="1:37" x14ac:dyDescent="0.25">
      <c r="A118" s="2">
        <v>704.346</v>
      </c>
      <c r="B118" s="3">
        <v>92.301400000000001</v>
      </c>
      <c r="C118" s="2">
        <v>10.6412</v>
      </c>
      <c r="D118" s="3">
        <v>7.8412800000000002</v>
      </c>
      <c r="E118" s="2">
        <v>9.6868999999999996</v>
      </c>
      <c r="F118" s="3">
        <v>9.0492399999999993</v>
      </c>
      <c r="G118" s="2">
        <v>10.996700000000001</v>
      </c>
      <c r="H118" s="3">
        <v>18.813500000000001</v>
      </c>
      <c r="I118" s="2">
        <v>17.025600000000001</v>
      </c>
      <c r="J118" s="3">
        <v>13.3733</v>
      </c>
      <c r="K118" s="2">
        <v>12.7485</v>
      </c>
      <c r="L118" s="3">
        <v>10.8302</v>
      </c>
      <c r="M118" s="2">
        <v>12.8569</v>
      </c>
      <c r="N118" s="3">
        <v>122.997</v>
      </c>
      <c r="O118" s="2">
        <v>18.729199999999999</v>
      </c>
      <c r="P118" s="3">
        <v>78.856800000000007</v>
      </c>
      <c r="Q118" s="2">
        <v>163.86600000000001</v>
      </c>
      <c r="R118" s="3">
        <v>121.895</v>
      </c>
      <c r="S118" s="2">
        <v>6.3423699999999998</v>
      </c>
      <c r="T118" s="3">
        <v>11.959099999999999</v>
      </c>
      <c r="U118" s="2">
        <v>36.938400000000001</v>
      </c>
      <c r="V118" s="3">
        <v>8.8936499999999992</v>
      </c>
      <c r="W118" s="2">
        <v>100.07899999999999</v>
      </c>
      <c r="X118" s="3">
        <v>18.406700000000001</v>
      </c>
      <c r="Y118" s="2">
        <v>14.8375</v>
      </c>
      <c r="Z118" s="3">
        <v>71.125200000000007</v>
      </c>
      <c r="AA118" s="2">
        <v>59.941699999999997</v>
      </c>
      <c r="AB118" s="3">
        <v>11.6591</v>
      </c>
      <c r="AC118" s="2">
        <v>14.2949</v>
      </c>
      <c r="AD118" s="3">
        <v>9.0992200000000008</v>
      </c>
      <c r="AE118" s="2">
        <v>10.038399999999999</v>
      </c>
      <c r="AF118" s="3">
        <v>9.7738899999999997</v>
      </c>
      <c r="AG118" s="2">
        <v>13.9323</v>
      </c>
      <c r="AH118" s="3">
        <v>15.177899999999999</v>
      </c>
      <c r="AI118" s="2">
        <v>15.722300000000001</v>
      </c>
      <c r="AJ118" s="3">
        <v>11.3017</v>
      </c>
      <c r="AK118" s="2">
        <v>9.8974799999999998</v>
      </c>
    </row>
    <row r="119" spans="1:37" x14ac:dyDescent="0.25">
      <c r="A119" s="2">
        <v>706.06600000000003</v>
      </c>
      <c r="B119" s="3">
        <v>73.9495</v>
      </c>
      <c r="C119" s="2">
        <v>10.96</v>
      </c>
      <c r="D119" s="3">
        <v>7.9368699999999999</v>
      </c>
      <c r="E119" s="2">
        <v>10.058299999999999</v>
      </c>
      <c r="F119" s="3">
        <v>8.0939899999999998</v>
      </c>
      <c r="G119" s="2">
        <v>11.3103</v>
      </c>
      <c r="H119" s="3">
        <v>16.0045</v>
      </c>
      <c r="I119" s="2">
        <v>17.854299999999999</v>
      </c>
      <c r="J119" s="3">
        <v>13.1892</v>
      </c>
      <c r="K119" s="2">
        <v>12.9573</v>
      </c>
      <c r="L119" s="3">
        <v>10.5839</v>
      </c>
      <c r="M119" s="2">
        <v>12.964700000000001</v>
      </c>
      <c r="N119" s="3">
        <v>124.64700000000001</v>
      </c>
      <c r="O119" s="2">
        <v>19.226299999999998</v>
      </c>
      <c r="P119" s="3">
        <v>79.879400000000004</v>
      </c>
      <c r="Q119" s="2">
        <v>166.00800000000001</v>
      </c>
      <c r="R119" s="3">
        <v>123.889</v>
      </c>
      <c r="S119" s="2">
        <v>7.0240400000000003</v>
      </c>
      <c r="T119" s="3">
        <v>13.985900000000001</v>
      </c>
      <c r="U119" s="2">
        <v>31.605499999999999</v>
      </c>
      <c r="V119" s="3">
        <v>8.4545100000000009</v>
      </c>
      <c r="W119" s="2">
        <v>99.242400000000004</v>
      </c>
      <c r="X119" s="3">
        <v>18.639500000000002</v>
      </c>
      <c r="Y119" s="2">
        <v>15.0031</v>
      </c>
      <c r="Z119" s="3">
        <v>71.900700000000001</v>
      </c>
      <c r="AA119" s="2">
        <v>61.442599999999999</v>
      </c>
      <c r="AB119" s="3">
        <v>12.068300000000001</v>
      </c>
      <c r="AC119" s="2">
        <v>15.580500000000001</v>
      </c>
      <c r="AD119" s="3">
        <v>8.6514199999999999</v>
      </c>
      <c r="AE119" s="2">
        <v>10.235300000000001</v>
      </c>
      <c r="AF119" s="3">
        <v>9.8156199999999991</v>
      </c>
      <c r="AG119" s="2">
        <v>14.356</v>
      </c>
      <c r="AH119" s="3">
        <v>15.3179</v>
      </c>
      <c r="AI119" s="2">
        <v>15.100099999999999</v>
      </c>
      <c r="AJ119" s="3">
        <v>11.6404</v>
      </c>
      <c r="AK119" s="2">
        <v>10.2079</v>
      </c>
    </row>
    <row r="120" spans="1:37" x14ac:dyDescent="0.25">
      <c r="A120" s="2">
        <v>707.78300000000002</v>
      </c>
      <c r="B120" s="3">
        <v>51.629800000000003</v>
      </c>
      <c r="C120" s="2">
        <v>11.342499999999999</v>
      </c>
      <c r="D120" s="3">
        <v>8.2039100000000005</v>
      </c>
      <c r="E120" s="2">
        <v>10.9041</v>
      </c>
      <c r="F120" s="3">
        <v>7.5290600000000003</v>
      </c>
      <c r="G120" s="2">
        <v>11.7287</v>
      </c>
      <c r="H120" s="3">
        <v>16.049399999999999</v>
      </c>
      <c r="I120" s="2">
        <v>18.576799999999999</v>
      </c>
      <c r="J120" s="3">
        <v>13.1281</v>
      </c>
      <c r="K120" s="2">
        <v>13.112500000000001</v>
      </c>
      <c r="L120" s="3">
        <v>10.3729</v>
      </c>
      <c r="M120" s="2">
        <v>13.1165</v>
      </c>
      <c r="N120" s="3">
        <v>125.38500000000001</v>
      </c>
      <c r="O120" s="2">
        <v>20.1799</v>
      </c>
      <c r="P120" s="3">
        <v>80.7727</v>
      </c>
      <c r="Q120" s="2">
        <v>167.625</v>
      </c>
      <c r="R120" s="3">
        <v>124.54</v>
      </c>
      <c r="S120" s="2">
        <v>7.8952400000000003</v>
      </c>
      <c r="T120" s="3">
        <v>14.3841</v>
      </c>
      <c r="U120" s="2">
        <v>27.466999999999999</v>
      </c>
      <c r="V120" s="3">
        <v>7.9486299999999996</v>
      </c>
      <c r="W120" s="2">
        <v>98.906499999999994</v>
      </c>
      <c r="X120" s="3">
        <v>18.655000000000001</v>
      </c>
      <c r="Y120" s="2">
        <v>15.3161</v>
      </c>
      <c r="Z120" s="3">
        <v>72.778000000000006</v>
      </c>
      <c r="AA120" s="2">
        <v>62.261699999999998</v>
      </c>
      <c r="AB120" s="3">
        <v>12.3904</v>
      </c>
      <c r="AC120" s="2">
        <v>16.0504</v>
      </c>
      <c r="AD120" s="3">
        <v>7.9144699999999997</v>
      </c>
      <c r="AE120" s="2">
        <v>10.3499</v>
      </c>
      <c r="AF120" s="3">
        <v>9.9145599999999998</v>
      </c>
      <c r="AG120" s="2">
        <v>14.8308</v>
      </c>
      <c r="AH120" s="3">
        <v>15.889900000000001</v>
      </c>
      <c r="AI120" s="2">
        <v>14.500400000000001</v>
      </c>
      <c r="AJ120" s="3">
        <v>11.8581</v>
      </c>
      <c r="AK120" s="2">
        <v>10.6629</v>
      </c>
    </row>
    <row r="121" spans="1:37" x14ac:dyDescent="0.25">
      <c r="A121" s="2">
        <v>709.5</v>
      </c>
      <c r="B121" s="3">
        <v>33.867100000000001</v>
      </c>
      <c r="C121" s="2">
        <v>11.6646</v>
      </c>
      <c r="D121" s="3">
        <v>8.7975899999999996</v>
      </c>
      <c r="E121" s="2">
        <v>10.957000000000001</v>
      </c>
      <c r="F121" s="3">
        <v>7.1107800000000001</v>
      </c>
      <c r="G121" s="2">
        <v>12.161199999999999</v>
      </c>
      <c r="H121" s="3">
        <v>18.560300000000002</v>
      </c>
      <c r="I121" s="2">
        <v>19.477799999999998</v>
      </c>
      <c r="J121" s="3">
        <v>13.075699999999999</v>
      </c>
      <c r="K121" s="2">
        <v>13.3003</v>
      </c>
      <c r="L121" s="3">
        <v>10.0358</v>
      </c>
      <c r="M121" s="2">
        <v>13.598100000000001</v>
      </c>
      <c r="N121" s="3">
        <v>125.43600000000001</v>
      </c>
      <c r="O121" s="2">
        <v>21.893000000000001</v>
      </c>
      <c r="P121" s="3">
        <v>81.754999999999995</v>
      </c>
      <c r="Q121" s="2">
        <v>168.874</v>
      </c>
      <c r="R121" s="3">
        <v>122.277</v>
      </c>
      <c r="S121" s="2">
        <v>8.9494399999999992</v>
      </c>
      <c r="T121" s="3">
        <v>14.968</v>
      </c>
      <c r="U121" s="2">
        <v>24.001300000000001</v>
      </c>
      <c r="V121" s="3">
        <v>7.5492699999999999</v>
      </c>
      <c r="W121" s="2">
        <v>95.981499999999997</v>
      </c>
      <c r="X121" s="3">
        <v>18.604500000000002</v>
      </c>
      <c r="Y121" s="2">
        <v>15.394600000000001</v>
      </c>
      <c r="Z121" s="3">
        <v>73.592200000000005</v>
      </c>
      <c r="AA121" s="2">
        <v>62.898099999999999</v>
      </c>
      <c r="AB121" s="3">
        <v>12.6395</v>
      </c>
      <c r="AC121" s="2">
        <v>15.913</v>
      </c>
      <c r="AD121" s="3">
        <v>7.2352999999999996</v>
      </c>
      <c r="AE121" s="2">
        <v>10.4579</v>
      </c>
      <c r="AF121" s="3">
        <v>9.8915799999999994</v>
      </c>
      <c r="AG121" s="2">
        <v>15.307</v>
      </c>
      <c r="AH121" s="3">
        <v>16.133199999999999</v>
      </c>
      <c r="AI121" s="2">
        <v>14.3955</v>
      </c>
      <c r="AJ121" s="3">
        <v>11.922800000000001</v>
      </c>
      <c r="AK121" s="2">
        <v>10.7814</v>
      </c>
    </row>
    <row r="122" spans="1:37" x14ac:dyDescent="0.25">
      <c r="A122" s="2">
        <v>711.21699999999998</v>
      </c>
      <c r="B122" s="3">
        <v>17.699000000000002</v>
      </c>
      <c r="C122" s="2">
        <v>12.052099999999999</v>
      </c>
      <c r="D122" s="3">
        <v>9.4404599999999999</v>
      </c>
      <c r="E122" s="2">
        <v>11.0136</v>
      </c>
      <c r="F122" s="3">
        <v>7.0322500000000003</v>
      </c>
      <c r="G122" s="2">
        <v>12.593999999999999</v>
      </c>
      <c r="H122" s="3">
        <v>19.016999999999999</v>
      </c>
      <c r="I122" s="2">
        <v>20.435500000000001</v>
      </c>
      <c r="J122" s="3">
        <v>12.926500000000001</v>
      </c>
      <c r="K122" s="2">
        <v>13.543900000000001</v>
      </c>
      <c r="L122" s="3">
        <v>9.9751300000000001</v>
      </c>
      <c r="M122" s="2">
        <v>14.099299999999999</v>
      </c>
      <c r="N122" s="3">
        <v>123.572</v>
      </c>
      <c r="O122" s="2">
        <v>23.2059</v>
      </c>
      <c r="P122" s="3">
        <v>81.267399999999995</v>
      </c>
      <c r="Q122" s="2">
        <v>170.483</v>
      </c>
      <c r="R122" s="3">
        <v>116.372</v>
      </c>
      <c r="S122" s="2">
        <v>9.5903299999999998</v>
      </c>
      <c r="T122" s="3">
        <v>15.7501</v>
      </c>
      <c r="U122" s="2">
        <v>21.4908</v>
      </c>
      <c r="V122" s="3">
        <v>7.2551199999999998</v>
      </c>
      <c r="W122" s="2">
        <v>91.799800000000005</v>
      </c>
      <c r="X122" s="3">
        <v>17.695499999999999</v>
      </c>
      <c r="Y122" s="2">
        <v>15.9947</v>
      </c>
      <c r="Z122" s="3">
        <v>74.214100000000002</v>
      </c>
      <c r="AA122" s="2">
        <v>63.311199999999999</v>
      </c>
      <c r="AB122" s="3">
        <v>12.6553</v>
      </c>
      <c r="AC122" s="2">
        <v>15.1839</v>
      </c>
      <c r="AD122" s="3">
        <v>6.6295900000000003</v>
      </c>
      <c r="AE122" s="2">
        <v>10.644500000000001</v>
      </c>
      <c r="AF122" s="3">
        <v>10.140499999999999</v>
      </c>
      <c r="AG122" s="2">
        <v>15.7204</v>
      </c>
      <c r="AH122" s="3">
        <v>15.9091</v>
      </c>
      <c r="AI122" s="2">
        <v>14.847200000000001</v>
      </c>
      <c r="AJ122" s="3">
        <v>11.9976</v>
      </c>
      <c r="AK122" s="2">
        <v>11.0091</v>
      </c>
    </row>
    <row r="123" spans="1:37" x14ac:dyDescent="0.25">
      <c r="A123" s="2">
        <v>712.93299999999999</v>
      </c>
      <c r="B123" s="3">
        <v>5.8195300000000003</v>
      </c>
      <c r="C123" s="2">
        <v>12.855</v>
      </c>
      <c r="D123" s="3">
        <v>10.286899999999999</v>
      </c>
      <c r="E123" s="2">
        <v>11.0549</v>
      </c>
      <c r="F123" s="3">
        <v>7.2946299999999997</v>
      </c>
      <c r="G123" s="2">
        <v>12.942299999999999</v>
      </c>
      <c r="H123" s="3">
        <v>18.957000000000001</v>
      </c>
      <c r="I123" s="2">
        <v>20.7806</v>
      </c>
      <c r="J123" s="3">
        <v>12.6471</v>
      </c>
      <c r="K123" s="2">
        <v>13.757899999999999</v>
      </c>
      <c r="L123" s="3">
        <v>9.7710100000000004</v>
      </c>
      <c r="M123" s="2">
        <v>14.8247</v>
      </c>
      <c r="N123" s="3">
        <v>122.35599999999999</v>
      </c>
      <c r="O123" s="2">
        <v>24.524799999999999</v>
      </c>
      <c r="P123" s="3">
        <v>80.578699999999998</v>
      </c>
      <c r="Q123" s="2">
        <v>172.67400000000001</v>
      </c>
      <c r="R123" s="3">
        <v>110.226</v>
      </c>
      <c r="S123" s="2">
        <v>9.9267500000000002</v>
      </c>
      <c r="T123" s="3">
        <v>16.2255</v>
      </c>
      <c r="U123" s="2">
        <v>18.9497</v>
      </c>
      <c r="V123" s="3">
        <v>7.0481800000000003</v>
      </c>
      <c r="W123" s="2">
        <v>86.1541</v>
      </c>
      <c r="X123" s="3">
        <v>17.3964</v>
      </c>
      <c r="Y123" s="2">
        <v>16.0669</v>
      </c>
      <c r="Z123" s="3">
        <v>74.520300000000006</v>
      </c>
      <c r="AA123" s="2">
        <v>64.029600000000002</v>
      </c>
      <c r="AB123" s="3">
        <v>12.3606</v>
      </c>
      <c r="AC123" s="2">
        <v>14.0082</v>
      </c>
      <c r="AD123" s="3">
        <v>6.5802800000000001</v>
      </c>
      <c r="AE123" s="2">
        <v>10.886100000000001</v>
      </c>
      <c r="AF123" s="3">
        <v>10.478999999999999</v>
      </c>
      <c r="AG123" s="2">
        <v>15.641</v>
      </c>
      <c r="AH123" s="3">
        <v>15.5837</v>
      </c>
      <c r="AI123" s="2">
        <v>15.588200000000001</v>
      </c>
      <c r="AJ123" s="3">
        <v>11.9765</v>
      </c>
      <c r="AK123" s="2">
        <v>10.8909</v>
      </c>
    </row>
    <row r="124" spans="1:37" x14ac:dyDescent="0.25">
      <c r="A124" s="2">
        <v>714.649</v>
      </c>
      <c r="B124" s="3">
        <v>-3.5149900000000001</v>
      </c>
      <c r="C124" s="2">
        <v>13.5695</v>
      </c>
      <c r="D124" s="3">
        <v>11.297700000000001</v>
      </c>
      <c r="E124" s="2">
        <v>11.0969</v>
      </c>
      <c r="F124" s="3">
        <v>7.9341499999999998</v>
      </c>
      <c r="G124" s="2">
        <v>13.4353</v>
      </c>
      <c r="H124" s="3">
        <v>18.049800000000001</v>
      </c>
      <c r="I124" s="2">
        <v>20.722100000000001</v>
      </c>
      <c r="J124" s="3">
        <v>12.3965</v>
      </c>
      <c r="K124" s="2">
        <v>13.892799999999999</v>
      </c>
      <c r="L124" s="3">
        <v>9.7877700000000001</v>
      </c>
      <c r="M124" s="2">
        <v>15.7339</v>
      </c>
      <c r="N124" s="3">
        <v>120.61</v>
      </c>
      <c r="O124" s="2">
        <v>25.723700000000001</v>
      </c>
      <c r="P124" s="3">
        <v>79.625600000000006</v>
      </c>
      <c r="Q124" s="2">
        <v>175.91399999999999</v>
      </c>
      <c r="R124" s="3">
        <v>104.05200000000001</v>
      </c>
      <c r="S124" s="2">
        <v>9.9327799999999993</v>
      </c>
      <c r="T124" s="3">
        <v>16.933599999999998</v>
      </c>
      <c r="U124" s="2">
        <v>16.047599999999999</v>
      </c>
      <c r="V124" s="3">
        <v>7.0918700000000001</v>
      </c>
      <c r="W124" s="2">
        <v>82.941800000000001</v>
      </c>
      <c r="X124" s="3">
        <v>16.826000000000001</v>
      </c>
      <c r="Y124" s="2">
        <v>16.128299999999999</v>
      </c>
      <c r="Z124" s="3">
        <v>74.467200000000005</v>
      </c>
      <c r="AA124" s="2">
        <v>64.561199999999999</v>
      </c>
      <c r="AB124" s="3">
        <v>11.779</v>
      </c>
      <c r="AC124" s="2">
        <v>12.873100000000001</v>
      </c>
      <c r="AD124" s="3">
        <v>6.5698299999999996</v>
      </c>
      <c r="AE124" s="2">
        <v>11.186400000000001</v>
      </c>
      <c r="AF124" s="3">
        <v>11.1584</v>
      </c>
      <c r="AG124" s="2">
        <v>15.579499999999999</v>
      </c>
      <c r="AH124" s="3">
        <v>14.8209</v>
      </c>
      <c r="AI124" s="2">
        <v>15.767899999999999</v>
      </c>
      <c r="AJ124" s="3">
        <v>11.9625</v>
      </c>
      <c r="AK124" s="2">
        <v>11.145200000000001</v>
      </c>
    </row>
    <row r="125" spans="1:37" x14ac:dyDescent="0.25">
      <c r="A125" s="2">
        <v>716.36500000000001</v>
      </c>
      <c r="B125" s="3">
        <v>-3.46224</v>
      </c>
      <c r="C125" s="2">
        <v>14.3399</v>
      </c>
      <c r="D125" s="3">
        <v>12.480600000000001</v>
      </c>
      <c r="E125" s="2">
        <v>11.1578</v>
      </c>
      <c r="F125" s="3">
        <v>8.8473299999999995</v>
      </c>
      <c r="G125" s="2">
        <v>14.010999999999999</v>
      </c>
      <c r="H125" s="3">
        <v>15.785600000000001</v>
      </c>
      <c r="I125" s="2">
        <v>20.771599999999999</v>
      </c>
      <c r="J125" s="3">
        <v>12.2377</v>
      </c>
      <c r="K125" s="2">
        <v>14.263400000000001</v>
      </c>
      <c r="L125" s="3">
        <v>10.009</v>
      </c>
      <c r="M125" s="2">
        <v>16.850200000000001</v>
      </c>
      <c r="N125" s="3">
        <v>119.107</v>
      </c>
      <c r="O125" s="2">
        <v>26.816800000000001</v>
      </c>
      <c r="P125" s="3">
        <v>78.976200000000006</v>
      </c>
      <c r="Q125" s="2">
        <v>179.72300000000001</v>
      </c>
      <c r="R125" s="3">
        <v>97.089100000000002</v>
      </c>
      <c r="S125" s="2">
        <v>9.3595600000000001</v>
      </c>
      <c r="T125" s="3">
        <v>17.463999999999999</v>
      </c>
      <c r="U125" s="2">
        <v>15.127000000000001</v>
      </c>
      <c r="V125" s="3">
        <v>7.2591299999999999</v>
      </c>
      <c r="W125" s="2">
        <v>78.848399999999998</v>
      </c>
      <c r="X125" s="3">
        <v>16.1568</v>
      </c>
      <c r="Y125" s="2">
        <v>16.072500000000002</v>
      </c>
      <c r="Z125" s="3">
        <v>73.254300000000001</v>
      </c>
      <c r="AA125" s="2">
        <v>64.696600000000004</v>
      </c>
      <c r="AB125" s="3">
        <v>10.935600000000001</v>
      </c>
      <c r="AC125" s="2">
        <v>11.5838</v>
      </c>
      <c r="AD125" s="3">
        <v>6.8484800000000003</v>
      </c>
      <c r="AE125" s="2">
        <v>11.6708</v>
      </c>
      <c r="AF125" s="3">
        <v>11.940300000000001</v>
      </c>
      <c r="AG125" s="2">
        <v>15.5472</v>
      </c>
      <c r="AH125" s="3">
        <v>14.9123</v>
      </c>
      <c r="AI125" s="2">
        <v>15.796200000000001</v>
      </c>
      <c r="AJ125" s="3">
        <v>11.989000000000001</v>
      </c>
      <c r="AK125" s="2">
        <v>10.8718</v>
      </c>
    </row>
    <row r="126" spans="1:37" x14ac:dyDescent="0.25">
      <c r="A126" s="2">
        <v>718.08100000000002</v>
      </c>
      <c r="B126" s="3">
        <v>-2.0451899999999998</v>
      </c>
      <c r="C126" s="2">
        <v>14.764699999999999</v>
      </c>
      <c r="D126" s="3">
        <v>13.9114</v>
      </c>
      <c r="E126" s="2">
        <v>11.248900000000001</v>
      </c>
      <c r="F126" s="3">
        <v>10.286</v>
      </c>
      <c r="G126" s="2">
        <v>14.505000000000001</v>
      </c>
      <c r="H126" s="3">
        <v>12.505100000000001</v>
      </c>
      <c r="I126" s="2">
        <v>20.626000000000001</v>
      </c>
      <c r="J126" s="3">
        <v>12.4815</v>
      </c>
      <c r="K126" s="2">
        <v>14.648300000000001</v>
      </c>
      <c r="L126" s="3">
        <v>10.3729</v>
      </c>
      <c r="M126" s="2">
        <v>17.9436</v>
      </c>
      <c r="N126" s="3">
        <v>117.565</v>
      </c>
      <c r="O126" s="2">
        <v>27.7866</v>
      </c>
      <c r="P126" s="3">
        <v>78.7273</v>
      </c>
      <c r="Q126" s="2">
        <v>184.97300000000001</v>
      </c>
      <c r="R126" s="3">
        <v>89.579899999999995</v>
      </c>
      <c r="S126" s="2">
        <v>8.4316099999999992</v>
      </c>
      <c r="T126" s="3">
        <v>17.930399999999999</v>
      </c>
      <c r="U126" s="2">
        <v>14.151899999999999</v>
      </c>
      <c r="V126" s="3">
        <v>7.5835900000000001</v>
      </c>
      <c r="W126" s="2">
        <v>76.507599999999996</v>
      </c>
      <c r="X126" s="3">
        <v>15.4886</v>
      </c>
      <c r="Y126" s="2">
        <v>16.2043</v>
      </c>
      <c r="Z126" s="3">
        <v>71.895300000000006</v>
      </c>
      <c r="AA126" s="2">
        <v>64.845200000000006</v>
      </c>
      <c r="AB126" s="3">
        <v>10.099600000000001</v>
      </c>
      <c r="AC126" s="2">
        <v>10.207599999999999</v>
      </c>
      <c r="AD126" s="3">
        <v>7.25793</v>
      </c>
      <c r="AE126" s="2">
        <v>12.2171</v>
      </c>
      <c r="AF126" s="3">
        <v>12.7033</v>
      </c>
      <c r="AG126" s="2">
        <v>15.653700000000001</v>
      </c>
      <c r="AH126" s="3">
        <v>15.1873</v>
      </c>
      <c r="AI126" s="2">
        <v>15.9002</v>
      </c>
      <c r="AJ126" s="3">
        <v>12.065899999999999</v>
      </c>
      <c r="AK126" s="2">
        <v>10.479799999999999</v>
      </c>
    </row>
    <row r="127" spans="1:37" x14ac:dyDescent="0.25">
      <c r="A127" s="2">
        <v>719.79600000000005</v>
      </c>
      <c r="B127" s="3">
        <v>-0.43962600000000002</v>
      </c>
      <c r="C127" s="2">
        <v>15.0997</v>
      </c>
      <c r="D127" s="3">
        <v>14.9406</v>
      </c>
      <c r="E127" s="2">
        <v>11.360799999999999</v>
      </c>
      <c r="F127" s="3">
        <v>11.811500000000001</v>
      </c>
      <c r="G127" s="2">
        <v>14.9068</v>
      </c>
      <c r="H127" s="3">
        <v>11.2843</v>
      </c>
      <c r="I127" s="2">
        <v>20.6648</v>
      </c>
      <c r="J127" s="3">
        <v>13.2827</v>
      </c>
      <c r="K127" s="2">
        <v>15.0402</v>
      </c>
      <c r="L127" s="3">
        <v>10.4636</v>
      </c>
      <c r="M127" s="2">
        <v>18.7775</v>
      </c>
      <c r="N127" s="3">
        <v>115.898</v>
      </c>
      <c r="O127" s="2">
        <v>28.572700000000001</v>
      </c>
      <c r="P127" s="3">
        <v>78.385599999999997</v>
      </c>
      <c r="Q127" s="2">
        <v>190.13800000000001</v>
      </c>
      <c r="R127" s="3">
        <v>87.488600000000005</v>
      </c>
      <c r="S127" s="2">
        <v>7.5897899999999998</v>
      </c>
      <c r="T127" s="3">
        <v>18.489100000000001</v>
      </c>
      <c r="U127" s="2">
        <v>14.36</v>
      </c>
      <c r="V127" s="3">
        <v>8.1213800000000003</v>
      </c>
      <c r="W127" s="2">
        <v>75.372</v>
      </c>
      <c r="X127" s="3">
        <v>14.9862</v>
      </c>
      <c r="Y127" s="2">
        <v>16.072399999999998</v>
      </c>
      <c r="Z127" s="3">
        <v>70.499700000000004</v>
      </c>
      <c r="AA127" s="2">
        <v>65.284199999999998</v>
      </c>
      <c r="AB127" s="3">
        <v>9.2906999999999993</v>
      </c>
      <c r="AC127" s="2">
        <v>9.1341000000000001</v>
      </c>
      <c r="AD127" s="3">
        <v>8.0016400000000001</v>
      </c>
      <c r="AE127" s="2">
        <v>12.8424</v>
      </c>
      <c r="AF127" s="3">
        <v>13.4702</v>
      </c>
      <c r="AG127" s="2">
        <v>15.802099999999999</v>
      </c>
      <c r="AH127" s="3">
        <v>15.590400000000001</v>
      </c>
      <c r="AI127" s="2">
        <v>16.5093</v>
      </c>
      <c r="AJ127" s="3">
        <v>12.5558</v>
      </c>
      <c r="AK127" s="2">
        <v>10.100099999999999</v>
      </c>
    </row>
    <row r="128" spans="1:37" x14ac:dyDescent="0.25">
      <c r="A128" s="2">
        <v>721.51</v>
      </c>
      <c r="B128" s="3">
        <v>5.9657400000000003</v>
      </c>
      <c r="C128" s="2">
        <v>15.3597</v>
      </c>
      <c r="D128" s="3">
        <v>15.682499999999999</v>
      </c>
      <c r="E128" s="2">
        <v>11.3009</v>
      </c>
      <c r="F128" s="3">
        <v>13.1205</v>
      </c>
      <c r="G128" s="2">
        <v>15.3034</v>
      </c>
      <c r="H128" s="3">
        <v>11.190099999999999</v>
      </c>
      <c r="I128" s="2">
        <v>20.482700000000001</v>
      </c>
      <c r="J128" s="3">
        <v>13.809200000000001</v>
      </c>
      <c r="K128" s="2">
        <v>15.223699999999999</v>
      </c>
      <c r="L128" s="3">
        <v>10.8742</v>
      </c>
      <c r="M128" s="2">
        <v>19.3871</v>
      </c>
      <c r="N128" s="3">
        <v>114.23699999999999</v>
      </c>
      <c r="O128" s="2">
        <v>29.277699999999999</v>
      </c>
      <c r="P128" s="3">
        <v>77.6173</v>
      </c>
      <c r="Q128" s="2">
        <v>193.999</v>
      </c>
      <c r="R128" s="3">
        <v>86.813800000000001</v>
      </c>
      <c r="S128" s="2">
        <v>7.2268299999999996</v>
      </c>
      <c r="T128" s="3">
        <v>19.4329</v>
      </c>
      <c r="U128" s="2">
        <v>16.283000000000001</v>
      </c>
      <c r="V128" s="3">
        <v>8.7244600000000005</v>
      </c>
      <c r="W128" s="2">
        <v>75.441900000000004</v>
      </c>
      <c r="X128" s="3">
        <v>14.660299999999999</v>
      </c>
      <c r="Y128" s="2">
        <v>15.9895</v>
      </c>
      <c r="Z128" s="3">
        <v>69.449299999999994</v>
      </c>
      <c r="AA128" s="2">
        <v>64.989199999999997</v>
      </c>
      <c r="AB128" s="3">
        <v>9.4174299999999995</v>
      </c>
      <c r="AC128" s="2">
        <v>8.3559800000000006</v>
      </c>
      <c r="AD128" s="3">
        <v>8.4642700000000008</v>
      </c>
      <c r="AE128" s="2">
        <v>13.5764</v>
      </c>
      <c r="AF128" s="3">
        <v>14.072800000000001</v>
      </c>
      <c r="AG128" s="2">
        <v>15.8492</v>
      </c>
      <c r="AH128" s="3">
        <v>15.782999999999999</v>
      </c>
      <c r="AI128" s="2">
        <v>17.629100000000001</v>
      </c>
      <c r="AJ128" s="3">
        <v>12.944699999999999</v>
      </c>
      <c r="AK128" s="2">
        <v>10.266299999999999</v>
      </c>
    </row>
    <row r="129" spans="1:37" x14ac:dyDescent="0.25">
      <c r="A129" s="2">
        <v>723.22500000000002</v>
      </c>
      <c r="B129" s="3">
        <v>11.402900000000001</v>
      </c>
      <c r="C129" s="2">
        <v>15.379099999999999</v>
      </c>
      <c r="D129" s="3">
        <v>16.215599999999998</v>
      </c>
      <c r="E129" s="2">
        <v>10.9938</v>
      </c>
      <c r="F129" s="3">
        <v>13.514699999999999</v>
      </c>
      <c r="G129" s="2">
        <v>14.990600000000001</v>
      </c>
      <c r="H129" s="3">
        <v>11.9689</v>
      </c>
      <c r="I129" s="2">
        <v>20.864799999999999</v>
      </c>
      <c r="J129" s="3">
        <v>14.387</v>
      </c>
      <c r="K129" s="2">
        <v>15.411300000000001</v>
      </c>
      <c r="L129" s="3">
        <v>11.655200000000001</v>
      </c>
      <c r="M129" s="2">
        <v>19.647600000000001</v>
      </c>
      <c r="N129" s="3">
        <v>112.857</v>
      </c>
      <c r="O129" s="2">
        <v>29.971900000000002</v>
      </c>
      <c r="P129" s="3">
        <v>76.551400000000001</v>
      </c>
      <c r="Q129" s="2">
        <v>195.60300000000001</v>
      </c>
      <c r="R129" s="3">
        <v>85.749700000000004</v>
      </c>
      <c r="S129" s="2">
        <v>7.1711400000000003</v>
      </c>
      <c r="T129" s="3">
        <v>19.925599999999999</v>
      </c>
      <c r="U129" s="2">
        <v>21.165099999999999</v>
      </c>
      <c r="V129" s="3">
        <v>9.2966700000000007</v>
      </c>
      <c r="W129" s="2">
        <v>77.999499999999998</v>
      </c>
      <c r="X129" s="3">
        <v>14.533200000000001</v>
      </c>
      <c r="Y129" s="2">
        <v>16.1751</v>
      </c>
      <c r="Z129" s="3">
        <v>67.973399999999998</v>
      </c>
      <c r="AA129" s="2">
        <v>65.942499999999995</v>
      </c>
      <c r="AB129" s="3">
        <v>9.9833999999999996</v>
      </c>
      <c r="AC129" s="2">
        <v>7.8112300000000001</v>
      </c>
      <c r="AD129" s="3">
        <v>9.05002</v>
      </c>
      <c r="AE129" s="2">
        <v>14.289300000000001</v>
      </c>
      <c r="AF129" s="3">
        <v>14.8157</v>
      </c>
      <c r="AG129" s="2">
        <v>15.996499999999999</v>
      </c>
      <c r="AH129" s="3">
        <v>15.417899999999999</v>
      </c>
      <c r="AI129" s="2">
        <v>19.662199999999999</v>
      </c>
      <c r="AJ129" s="3">
        <v>13.5038</v>
      </c>
      <c r="AK129" s="2">
        <v>10.4604</v>
      </c>
    </row>
    <row r="130" spans="1:37" x14ac:dyDescent="0.25">
      <c r="A130" s="2">
        <v>724.94100000000003</v>
      </c>
      <c r="B130" s="3">
        <v>21.572399999999998</v>
      </c>
      <c r="C130" s="2">
        <v>15.380599999999999</v>
      </c>
      <c r="D130" s="3">
        <v>16.0396</v>
      </c>
      <c r="E130" s="2">
        <v>10.6509</v>
      </c>
      <c r="F130" s="3">
        <v>13.961600000000001</v>
      </c>
      <c r="G130" s="2">
        <v>14.646699999999999</v>
      </c>
      <c r="H130" s="3">
        <v>11.608000000000001</v>
      </c>
      <c r="I130" s="2">
        <v>21.835799999999999</v>
      </c>
      <c r="J130" s="3">
        <v>15.3188</v>
      </c>
      <c r="K130" s="2">
        <v>15.5617</v>
      </c>
      <c r="L130" s="3">
        <v>12.3986</v>
      </c>
      <c r="M130" s="2">
        <v>19.8889</v>
      </c>
      <c r="N130" s="3">
        <v>112.137</v>
      </c>
      <c r="O130" s="2">
        <v>30.3843</v>
      </c>
      <c r="P130" s="3">
        <v>75.386499999999998</v>
      </c>
      <c r="Q130" s="2">
        <v>197.333</v>
      </c>
      <c r="R130" s="3">
        <v>84.929400000000001</v>
      </c>
      <c r="S130" s="2">
        <v>7.0585300000000002</v>
      </c>
      <c r="T130" s="3">
        <v>20.191199999999998</v>
      </c>
      <c r="U130" s="2">
        <v>28.795100000000001</v>
      </c>
      <c r="V130" s="3">
        <v>9.8778600000000001</v>
      </c>
      <c r="W130" s="2">
        <v>81.504300000000001</v>
      </c>
      <c r="X130" s="3">
        <v>14.6424</v>
      </c>
      <c r="Y130" s="2">
        <v>16.662700000000001</v>
      </c>
      <c r="Z130" s="3">
        <v>66.904300000000006</v>
      </c>
      <c r="AA130" s="2">
        <v>67.436999999999998</v>
      </c>
      <c r="AB130" s="3">
        <v>12.925000000000001</v>
      </c>
      <c r="AC130" s="2">
        <v>7.4178699999999997</v>
      </c>
      <c r="AD130" s="3">
        <v>9.8580900000000007</v>
      </c>
      <c r="AE130" s="2">
        <v>15.2606</v>
      </c>
      <c r="AF130" s="3">
        <v>15.568</v>
      </c>
      <c r="AG130" s="2">
        <v>16.1021</v>
      </c>
      <c r="AH130" s="3">
        <v>15.4438</v>
      </c>
      <c r="AI130" s="2">
        <v>22.0382</v>
      </c>
      <c r="AJ130" s="3">
        <v>14.1638</v>
      </c>
      <c r="AK130" s="2">
        <v>10.856400000000001</v>
      </c>
    </row>
    <row r="131" spans="1:37" x14ac:dyDescent="0.25">
      <c r="A131" s="2">
        <v>726.65499999999997</v>
      </c>
      <c r="B131" s="3">
        <v>31.786899999999999</v>
      </c>
      <c r="C131" s="2">
        <v>15.424899999999999</v>
      </c>
      <c r="D131" s="3">
        <v>16.006499999999999</v>
      </c>
      <c r="E131" s="2">
        <v>10.349299999999999</v>
      </c>
      <c r="F131" s="3">
        <v>14.4923</v>
      </c>
      <c r="G131" s="2">
        <v>14.318199999999999</v>
      </c>
      <c r="H131" s="3">
        <v>12.174200000000001</v>
      </c>
      <c r="I131" s="2">
        <v>22.276800000000001</v>
      </c>
      <c r="J131" s="3">
        <v>16.639800000000001</v>
      </c>
      <c r="K131" s="2">
        <v>15.720700000000001</v>
      </c>
      <c r="L131" s="3">
        <v>13.209899999999999</v>
      </c>
      <c r="M131" s="2">
        <v>19.9816</v>
      </c>
      <c r="N131" s="3">
        <v>112.21599999999999</v>
      </c>
      <c r="O131" s="2">
        <v>30.433900000000001</v>
      </c>
      <c r="P131" s="3">
        <v>74.560900000000004</v>
      </c>
      <c r="Q131" s="2">
        <v>198.96799999999999</v>
      </c>
      <c r="R131" s="3">
        <v>86.483500000000006</v>
      </c>
      <c r="S131" s="2">
        <v>6.8705699999999998</v>
      </c>
      <c r="T131" s="3">
        <v>19.829799999999999</v>
      </c>
      <c r="U131" s="2">
        <v>38.1265</v>
      </c>
      <c r="V131" s="3">
        <v>10.2049</v>
      </c>
      <c r="W131" s="2">
        <v>85.8292</v>
      </c>
      <c r="X131" s="3">
        <v>15.1616</v>
      </c>
      <c r="Y131" s="2">
        <v>17.165600000000001</v>
      </c>
      <c r="Z131" s="3">
        <v>66.845299999999995</v>
      </c>
      <c r="AA131" s="2">
        <v>69.004400000000004</v>
      </c>
      <c r="AB131" s="3">
        <v>13.2121</v>
      </c>
      <c r="AC131" s="2">
        <v>7.1069300000000002</v>
      </c>
      <c r="AD131" s="3">
        <v>10.3026</v>
      </c>
      <c r="AE131" s="2">
        <v>15.305899999999999</v>
      </c>
      <c r="AF131" s="3">
        <v>16.617899999999999</v>
      </c>
      <c r="AG131" s="2">
        <v>16.2517</v>
      </c>
      <c r="AH131" s="3">
        <v>15.5563</v>
      </c>
      <c r="AI131" s="2">
        <v>24.7746</v>
      </c>
      <c r="AJ131" s="3">
        <v>15.0665</v>
      </c>
      <c r="AK131" s="2">
        <v>11.4336</v>
      </c>
    </row>
    <row r="132" spans="1:37" x14ac:dyDescent="0.25">
      <c r="A132" s="2">
        <v>728.36800000000005</v>
      </c>
      <c r="B132" s="3">
        <v>53.036099999999998</v>
      </c>
      <c r="C132" s="2">
        <v>15.4755</v>
      </c>
      <c r="D132" s="3">
        <v>16.0471</v>
      </c>
      <c r="E132" s="2">
        <v>10.3933</v>
      </c>
      <c r="F132" s="3">
        <v>15.039300000000001</v>
      </c>
      <c r="G132" s="2">
        <v>13.9496</v>
      </c>
      <c r="H132" s="3">
        <v>13.1212</v>
      </c>
      <c r="I132" s="2">
        <v>21.893799999999999</v>
      </c>
      <c r="J132" s="3">
        <v>17.9817</v>
      </c>
      <c r="K132" s="2">
        <v>15.890700000000001</v>
      </c>
      <c r="L132" s="3">
        <v>13.9803</v>
      </c>
      <c r="M132" s="2">
        <v>19.88</v>
      </c>
      <c r="N132" s="3">
        <v>112.63</v>
      </c>
      <c r="O132" s="2">
        <v>30.418800000000001</v>
      </c>
      <c r="P132" s="3">
        <v>73.470100000000002</v>
      </c>
      <c r="Q132" s="2">
        <v>201.005</v>
      </c>
      <c r="R132" s="3">
        <v>88.895600000000002</v>
      </c>
      <c r="S132" s="2">
        <v>7.5524899999999997</v>
      </c>
      <c r="T132" s="3">
        <v>19.2837</v>
      </c>
      <c r="U132" s="2">
        <v>50.050199999999997</v>
      </c>
      <c r="V132" s="3">
        <v>10.422499999999999</v>
      </c>
      <c r="W132" s="2">
        <v>89.198800000000006</v>
      </c>
      <c r="X132" s="3">
        <v>15.9611</v>
      </c>
      <c r="Y132" s="2">
        <v>18.0306</v>
      </c>
      <c r="Z132" s="3">
        <v>67.777699999999996</v>
      </c>
      <c r="AA132" s="2">
        <v>69.654399999999995</v>
      </c>
      <c r="AB132" s="3">
        <v>13.5808</v>
      </c>
      <c r="AC132" s="2">
        <v>7.0443499999999997</v>
      </c>
      <c r="AD132" s="3">
        <v>10.801</v>
      </c>
      <c r="AE132" s="2">
        <v>16.880700000000001</v>
      </c>
      <c r="AF132" s="3">
        <v>17.888100000000001</v>
      </c>
      <c r="AG132" s="2">
        <v>16.351199999999999</v>
      </c>
      <c r="AH132" s="3">
        <v>15.9053</v>
      </c>
      <c r="AI132" s="2">
        <v>28.0639</v>
      </c>
      <c r="AJ132" s="3">
        <v>15.7735</v>
      </c>
      <c r="AK132" s="2">
        <v>12.163399999999999</v>
      </c>
    </row>
    <row r="133" spans="1:37" x14ac:dyDescent="0.25">
      <c r="A133" s="2">
        <v>730.08100000000002</v>
      </c>
      <c r="B133" s="3">
        <v>75.781999999999996</v>
      </c>
      <c r="C133" s="2">
        <v>15.6213</v>
      </c>
      <c r="D133" s="3">
        <v>16.177199999999999</v>
      </c>
      <c r="E133" s="2">
        <v>11.3873</v>
      </c>
      <c r="F133" s="3">
        <v>15.7629</v>
      </c>
      <c r="G133" s="2">
        <v>13.7257</v>
      </c>
      <c r="H133" s="3">
        <v>14.101800000000001</v>
      </c>
      <c r="I133" s="2">
        <v>21.9148</v>
      </c>
      <c r="J133" s="3">
        <v>19.1374</v>
      </c>
      <c r="K133" s="2">
        <v>16.3111</v>
      </c>
      <c r="L133" s="3">
        <v>14.829499999999999</v>
      </c>
      <c r="M133" s="2">
        <v>19.570799999999998</v>
      </c>
      <c r="N133" s="3">
        <v>113.89400000000001</v>
      </c>
      <c r="O133" s="2">
        <v>30.806899999999999</v>
      </c>
      <c r="P133" s="3">
        <v>73.488100000000003</v>
      </c>
      <c r="Q133" s="2">
        <v>203.59299999999999</v>
      </c>
      <c r="R133" s="3">
        <v>92.3279</v>
      </c>
      <c r="S133" s="2">
        <v>8.5295199999999998</v>
      </c>
      <c r="T133" s="3">
        <v>18.8078</v>
      </c>
      <c r="U133" s="2">
        <v>63.524299999999997</v>
      </c>
      <c r="V133" s="3">
        <v>10.3393</v>
      </c>
      <c r="W133" s="2">
        <v>93.008499999999998</v>
      </c>
      <c r="X133" s="3">
        <v>16.825900000000001</v>
      </c>
      <c r="Y133" s="2">
        <v>18.657800000000002</v>
      </c>
      <c r="Z133" s="3">
        <v>69.3035</v>
      </c>
      <c r="AA133" s="2">
        <v>71.803899999999999</v>
      </c>
      <c r="AB133" s="3">
        <v>13.7949</v>
      </c>
      <c r="AC133" s="2">
        <v>7.9451599999999996</v>
      </c>
      <c r="AD133" s="3">
        <v>11.3978</v>
      </c>
      <c r="AE133" s="2">
        <v>16.275600000000001</v>
      </c>
      <c r="AF133" s="3">
        <v>19.1358</v>
      </c>
      <c r="AG133" s="2">
        <v>16.897099999999998</v>
      </c>
      <c r="AH133" s="3">
        <v>15.720700000000001</v>
      </c>
      <c r="AI133" s="2">
        <v>31.265599999999999</v>
      </c>
      <c r="AJ133" s="3">
        <v>17.000699999999998</v>
      </c>
      <c r="AK133" s="2">
        <v>13.1197</v>
      </c>
    </row>
    <row r="134" spans="1:37" x14ac:dyDescent="0.25">
      <c r="A134" s="2">
        <v>731.79399999999998</v>
      </c>
      <c r="B134" s="3">
        <v>114.05200000000001</v>
      </c>
      <c r="C134" s="2">
        <v>15.7561</v>
      </c>
      <c r="D134" s="3">
        <v>16.323599999999999</v>
      </c>
      <c r="E134" s="2">
        <v>12.5212</v>
      </c>
      <c r="F134" s="3">
        <v>16.603200000000001</v>
      </c>
      <c r="G134" s="2">
        <v>13.5733</v>
      </c>
      <c r="H134" s="3">
        <v>15.5052</v>
      </c>
      <c r="I134" s="2">
        <v>21.4055</v>
      </c>
      <c r="J134" s="3">
        <v>19.8065</v>
      </c>
      <c r="K134" s="2">
        <v>16.5608</v>
      </c>
      <c r="L134" s="3">
        <v>15.117100000000001</v>
      </c>
      <c r="M134" s="2">
        <v>19.1435</v>
      </c>
      <c r="N134" s="3">
        <v>116.12</v>
      </c>
      <c r="O134" s="2">
        <v>31.187200000000001</v>
      </c>
      <c r="P134" s="3">
        <v>74.245999999999995</v>
      </c>
      <c r="Q134" s="2">
        <v>207.042</v>
      </c>
      <c r="R134" s="3">
        <v>96.9191</v>
      </c>
      <c r="S134" s="2">
        <v>9.3978999999999999</v>
      </c>
      <c r="T134" s="3">
        <v>18.207100000000001</v>
      </c>
      <c r="U134" s="2">
        <v>78.820300000000003</v>
      </c>
      <c r="V134" s="3">
        <v>10.2271</v>
      </c>
      <c r="W134" s="2">
        <v>97.0124</v>
      </c>
      <c r="X134" s="3">
        <v>17.3964</v>
      </c>
      <c r="Y134" s="2">
        <v>20.890699999999999</v>
      </c>
      <c r="Z134" s="3">
        <v>71.473799999999997</v>
      </c>
      <c r="AA134" s="2">
        <v>75.0047</v>
      </c>
      <c r="AB134" s="3">
        <v>13.821199999999999</v>
      </c>
      <c r="AC134" s="2">
        <v>9.91967</v>
      </c>
      <c r="AD134" s="3">
        <v>12.248900000000001</v>
      </c>
      <c r="AE134" s="2">
        <v>17.477900000000002</v>
      </c>
      <c r="AF134" s="3">
        <v>20.279499999999999</v>
      </c>
      <c r="AG134" s="2">
        <v>17.555599999999998</v>
      </c>
      <c r="AH134" s="3">
        <v>15.597300000000001</v>
      </c>
      <c r="AI134" s="2">
        <v>34.337899999999998</v>
      </c>
      <c r="AJ134" s="3">
        <v>18.440300000000001</v>
      </c>
      <c r="AK134" s="2">
        <v>14.209899999999999</v>
      </c>
    </row>
    <row r="135" spans="1:37" x14ac:dyDescent="0.25">
      <c r="A135" s="2">
        <v>733.50599999999997</v>
      </c>
      <c r="B135" s="3">
        <v>161.45500000000001</v>
      </c>
      <c r="C135" s="2">
        <v>15.965</v>
      </c>
      <c r="D135" s="3">
        <v>16.7148</v>
      </c>
      <c r="E135" s="2">
        <v>13.7677</v>
      </c>
      <c r="F135" s="3">
        <v>17.6309</v>
      </c>
      <c r="G135" s="2">
        <v>13.4933</v>
      </c>
      <c r="H135" s="3">
        <v>16.623100000000001</v>
      </c>
      <c r="I135" s="2">
        <v>21.185099999999998</v>
      </c>
      <c r="J135" s="3">
        <v>20.126300000000001</v>
      </c>
      <c r="K135" s="2">
        <v>16.8565</v>
      </c>
      <c r="L135" s="3">
        <v>15.3118</v>
      </c>
      <c r="M135" s="2">
        <v>18.7636</v>
      </c>
      <c r="N135" s="3">
        <v>119.43899999999999</v>
      </c>
      <c r="O135" s="2">
        <v>31.768999999999998</v>
      </c>
      <c r="P135" s="3">
        <v>75.613</v>
      </c>
      <c r="Q135" s="2">
        <v>212.399</v>
      </c>
      <c r="R135" s="3">
        <v>103.56699999999999</v>
      </c>
      <c r="S135" s="2">
        <v>10.1966</v>
      </c>
      <c r="T135" s="3">
        <v>17.834700000000002</v>
      </c>
      <c r="U135" s="2">
        <v>96.261300000000006</v>
      </c>
      <c r="V135" s="3">
        <v>10.243399999999999</v>
      </c>
      <c r="W135" s="2">
        <v>102.127</v>
      </c>
      <c r="X135" s="3">
        <v>18.176200000000001</v>
      </c>
      <c r="Y135" s="2">
        <v>30.087900000000001</v>
      </c>
      <c r="Z135" s="3">
        <v>73.759699999999995</v>
      </c>
      <c r="AA135" s="2">
        <v>79.512200000000007</v>
      </c>
      <c r="AB135" s="3">
        <v>13.6989</v>
      </c>
      <c r="AC135" s="2">
        <v>13.7437</v>
      </c>
      <c r="AD135" s="3">
        <v>13.137499999999999</v>
      </c>
      <c r="AE135" s="2">
        <v>18.064</v>
      </c>
      <c r="AF135" s="3">
        <v>21.200299999999999</v>
      </c>
      <c r="AG135" s="2">
        <v>18.020299999999999</v>
      </c>
      <c r="AH135" s="3">
        <v>15.714499999999999</v>
      </c>
      <c r="AI135" s="2">
        <v>36.732500000000002</v>
      </c>
      <c r="AJ135" s="3">
        <v>19.978400000000001</v>
      </c>
      <c r="AK135" s="2">
        <v>15.417199999999999</v>
      </c>
    </row>
    <row r="136" spans="1:37" x14ac:dyDescent="0.25">
      <c r="A136" s="2">
        <v>735.21900000000005</v>
      </c>
      <c r="B136" s="3">
        <v>214.52099999999999</v>
      </c>
      <c r="C136" s="2">
        <v>16.1995</v>
      </c>
      <c r="D136" s="3">
        <v>17.196400000000001</v>
      </c>
      <c r="E136" s="2">
        <v>14.9114</v>
      </c>
      <c r="F136" s="3">
        <v>18.928699999999999</v>
      </c>
      <c r="G136" s="2">
        <v>13.452199999999999</v>
      </c>
      <c r="H136" s="3">
        <v>17.932600000000001</v>
      </c>
      <c r="I136" s="2">
        <v>20.802800000000001</v>
      </c>
      <c r="J136" s="3">
        <v>19.883500000000002</v>
      </c>
      <c r="K136" s="2">
        <v>17.152100000000001</v>
      </c>
      <c r="L136" s="3">
        <v>15.4716</v>
      </c>
      <c r="M136" s="2">
        <v>18.438500000000001</v>
      </c>
      <c r="N136" s="3">
        <v>123.369</v>
      </c>
      <c r="O136" s="2">
        <v>32.082299999999996</v>
      </c>
      <c r="P136" s="3">
        <v>76.365499999999997</v>
      </c>
      <c r="Q136" s="2">
        <v>218.84800000000001</v>
      </c>
      <c r="R136" s="3">
        <v>110.84</v>
      </c>
      <c r="S136" s="2">
        <v>11.119400000000001</v>
      </c>
      <c r="T136" s="3">
        <v>17.8691</v>
      </c>
      <c r="U136" s="2">
        <v>116.27800000000001</v>
      </c>
      <c r="V136" s="3">
        <v>10.260199999999999</v>
      </c>
      <c r="W136" s="2">
        <v>107.565</v>
      </c>
      <c r="X136" s="3">
        <v>19.325700000000001</v>
      </c>
      <c r="Y136" s="2">
        <v>29.845800000000001</v>
      </c>
      <c r="Z136" s="3">
        <v>76.995099999999994</v>
      </c>
      <c r="AA136" s="2">
        <v>84.434799999999996</v>
      </c>
      <c r="AB136" s="3">
        <v>13.765700000000001</v>
      </c>
      <c r="AC136" s="2">
        <v>15.8354</v>
      </c>
      <c r="AD136" s="3">
        <v>14.0855</v>
      </c>
      <c r="AE136" s="2">
        <v>18.4207</v>
      </c>
      <c r="AF136" s="3">
        <v>21.827400000000001</v>
      </c>
      <c r="AG136" s="2">
        <v>18.267600000000002</v>
      </c>
      <c r="AH136" s="3">
        <v>15.8109</v>
      </c>
      <c r="AI136" s="2">
        <v>39.096499999999999</v>
      </c>
      <c r="AJ136" s="3">
        <v>21.446300000000001</v>
      </c>
      <c r="AK136" s="2">
        <v>16.689299999999999</v>
      </c>
    </row>
    <row r="137" spans="1:37" x14ac:dyDescent="0.25">
      <c r="A137" s="2">
        <v>736.93</v>
      </c>
      <c r="B137" s="3">
        <v>296.78899999999999</v>
      </c>
      <c r="C137" s="2">
        <v>16.4268</v>
      </c>
      <c r="D137" s="3">
        <v>17.3902</v>
      </c>
      <c r="E137" s="2">
        <v>15.9483</v>
      </c>
      <c r="F137" s="3">
        <v>20.242699999999999</v>
      </c>
      <c r="G137" s="2">
        <v>13.562099999999999</v>
      </c>
      <c r="H137" s="3">
        <v>18.693200000000001</v>
      </c>
      <c r="I137" s="2">
        <v>20.738299999999999</v>
      </c>
      <c r="J137" s="3">
        <v>19.443000000000001</v>
      </c>
      <c r="K137" s="2">
        <v>17.2987</v>
      </c>
      <c r="L137" s="3">
        <v>15.7302</v>
      </c>
      <c r="M137" s="2">
        <v>18.200299999999999</v>
      </c>
      <c r="N137" s="3">
        <v>127.871</v>
      </c>
      <c r="O137" s="2">
        <v>32.160899999999998</v>
      </c>
      <c r="P137" s="3">
        <v>79.272199999999998</v>
      </c>
      <c r="Q137" s="2">
        <v>225.57499999999999</v>
      </c>
      <c r="R137" s="3">
        <v>119.476</v>
      </c>
      <c r="S137" s="2">
        <v>11.728400000000001</v>
      </c>
      <c r="T137" s="3">
        <v>18.1797</v>
      </c>
      <c r="U137" s="2">
        <v>133.053</v>
      </c>
      <c r="V137" s="3">
        <v>10.481299999999999</v>
      </c>
      <c r="W137" s="2">
        <v>114.5</v>
      </c>
      <c r="X137" s="3">
        <v>20.9528</v>
      </c>
      <c r="Y137" s="2">
        <v>29.624300000000002</v>
      </c>
      <c r="Z137" s="3">
        <v>80.3125</v>
      </c>
      <c r="AA137" s="2">
        <v>87.959000000000003</v>
      </c>
      <c r="AB137" s="3">
        <v>14.093500000000001</v>
      </c>
      <c r="AC137" s="2">
        <v>17.396100000000001</v>
      </c>
      <c r="AD137" s="3">
        <v>14.983700000000001</v>
      </c>
      <c r="AE137" s="2">
        <v>18.8048</v>
      </c>
      <c r="AF137" s="3">
        <v>21.073399999999999</v>
      </c>
      <c r="AG137" s="2">
        <v>18.8432</v>
      </c>
      <c r="AH137" s="3">
        <v>16.448599999999999</v>
      </c>
      <c r="AI137" s="2">
        <v>40.820799999999998</v>
      </c>
      <c r="AJ137" s="3">
        <v>22.426600000000001</v>
      </c>
      <c r="AK137" s="2">
        <v>17.863199999999999</v>
      </c>
    </row>
    <row r="138" spans="1:37" x14ac:dyDescent="0.25">
      <c r="A138" s="2">
        <v>738.64200000000005</v>
      </c>
      <c r="B138" s="3">
        <v>347.37700000000001</v>
      </c>
      <c r="C138" s="2">
        <v>16.5731</v>
      </c>
      <c r="D138" s="3">
        <v>17.648900000000001</v>
      </c>
      <c r="E138" s="2">
        <v>16.904800000000002</v>
      </c>
      <c r="F138" s="3">
        <v>21.7822</v>
      </c>
      <c r="G138" s="2">
        <v>13.725099999999999</v>
      </c>
      <c r="H138" s="3">
        <v>19.743400000000001</v>
      </c>
      <c r="I138" s="2">
        <v>21.077100000000002</v>
      </c>
      <c r="J138" s="3">
        <v>18.5943</v>
      </c>
      <c r="K138" s="2">
        <v>17.442299999999999</v>
      </c>
      <c r="L138" s="3">
        <v>15.8696</v>
      </c>
      <c r="M138" s="2">
        <v>18.269300000000001</v>
      </c>
      <c r="N138" s="3">
        <v>131.798</v>
      </c>
      <c r="O138" s="2">
        <v>32.179000000000002</v>
      </c>
      <c r="P138" s="3">
        <v>83.226600000000005</v>
      </c>
      <c r="Q138" s="2">
        <v>232.33500000000001</v>
      </c>
      <c r="R138" s="3">
        <v>129.131</v>
      </c>
      <c r="S138" s="2">
        <v>12.2254</v>
      </c>
      <c r="T138" s="3">
        <v>18.5046</v>
      </c>
      <c r="U138" s="2">
        <v>149.23099999999999</v>
      </c>
      <c r="V138" s="3">
        <v>10.372</v>
      </c>
      <c r="W138" s="2">
        <v>121.17700000000001</v>
      </c>
      <c r="X138" s="3">
        <v>22.770199999999999</v>
      </c>
      <c r="Y138" s="2">
        <v>23.8386</v>
      </c>
      <c r="Z138" s="3">
        <v>83.878500000000003</v>
      </c>
      <c r="AA138" s="2">
        <v>89.168400000000005</v>
      </c>
      <c r="AB138" s="3">
        <v>15.3146</v>
      </c>
      <c r="AC138" s="2">
        <v>19.126200000000001</v>
      </c>
      <c r="AD138" s="3">
        <v>15.6823</v>
      </c>
      <c r="AE138" s="2">
        <v>19.2057</v>
      </c>
      <c r="AF138" s="3">
        <v>21.121600000000001</v>
      </c>
      <c r="AG138" s="2">
        <v>19.371300000000002</v>
      </c>
      <c r="AH138" s="3">
        <v>17.268599999999999</v>
      </c>
      <c r="AI138" s="2">
        <v>42.1736</v>
      </c>
      <c r="AJ138" s="3">
        <v>23.175599999999999</v>
      </c>
      <c r="AK138" s="2">
        <v>18.151299999999999</v>
      </c>
    </row>
    <row r="139" spans="1:37" x14ac:dyDescent="0.25">
      <c r="A139" s="2">
        <v>740.35299999999995</v>
      </c>
      <c r="B139" s="3">
        <v>386.20299999999997</v>
      </c>
      <c r="C139" s="2">
        <v>16.610199999999999</v>
      </c>
      <c r="D139" s="3">
        <v>18.230899999999998</v>
      </c>
      <c r="E139" s="2">
        <v>17.827500000000001</v>
      </c>
      <c r="F139" s="3">
        <v>23.417899999999999</v>
      </c>
      <c r="G139" s="2">
        <v>14.1561</v>
      </c>
      <c r="H139" s="3">
        <v>20.874199999999998</v>
      </c>
      <c r="I139" s="2">
        <v>21.792100000000001</v>
      </c>
      <c r="J139" s="3">
        <v>18.375800000000002</v>
      </c>
      <c r="K139" s="2">
        <v>17.606100000000001</v>
      </c>
      <c r="L139" s="3">
        <v>16.415500000000002</v>
      </c>
      <c r="M139" s="2">
        <v>18.442699999999999</v>
      </c>
      <c r="N139" s="3">
        <v>135.00399999999999</v>
      </c>
      <c r="O139" s="2">
        <v>32.241300000000003</v>
      </c>
      <c r="P139" s="3">
        <v>87.353200000000001</v>
      </c>
      <c r="Q139" s="2">
        <v>237.96199999999999</v>
      </c>
      <c r="R139" s="3">
        <v>139.489</v>
      </c>
      <c r="S139" s="2">
        <v>12.6877</v>
      </c>
      <c r="T139" s="3">
        <v>18.9833</v>
      </c>
      <c r="U139" s="2">
        <v>165.304</v>
      </c>
      <c r="V139" s="3">
        <v>10.224600000000001</v>
      </c>
      <c r="W139" s="2">
        <v>125.54300000000001</v>
      </c>
      <c r="X139" s="3">
        <v>24.898800000000001</v>
      </c>
      <c r="Y139" s="2">
        <v>19.949000000000002</v>
      </c>
      <c r="Z139" s="3">
        <v>87.175700000000006</v>
      </c>
      <c r="AA139" s="2">
        <v>89.461699999999993</v>
      </c>
      <c r="AB139" s="3">
        <v>17.029399999999999</v>
      </c>
      <c r="AC139" s="2">
        <v>20.765000000000001</v>
      </c>
      <c r="AD139" s="3">
        <v>16.320699999999999</v>
      </c>
      <c r="AE139" s="2">
        <v>19.805099999999999</v>
      </c>
      <c r="AF139" s="3">
        <v>21.091699999999999</v>
      </c>
      <c r="AG139" s="2">
        <v>19.9361</v>
      </c>
      <c r="AH139" s="3">
        <v>18.367899999999999</v>
      </c>
      <c r="AI139" s="2">
        <v>43.348700000000001</v>
      </c>
      <c r="AJ139" s="3">
        <v>22.23</v>
      </c>
      <c r="AK139" s="2">
        <v>18.272300000000001</v>
      </c>
    </row>
    <row r="140" spans="1:37" x14ac:dyDescent="0.25">
      <c r="A140" s="2">
        <v>742.06399999999996</v>
      </c>
      <c r="B140" s="3">
        <v>413.42899999999997</v>
      </c>
      <c r="C140" s="2">
        <v>16.684799999999999</v>
      </c>
      <c r="D140" s="3">
        <v>18.6175</v>
      </c>
      <c r="E140" s="2">
        <v>18.692900000000002</v>
      </c>
      <c r="F140" s="3">
        <v>25.555099999999999</v>
      </c>
      <c r="G140" s="2">
        <v>14.5793</v>
      </c>
      <c r="H140" s="3">
        <v>21.902799999999999</v>
      </c>
      <c r="I140" s="2">
        <v>23.2271</v>
      </c>
      <c r="J140" s="3">
        <v>18.7257</v>
      </c>
      <c r="K140" s="2">
        <v>17.769200000000001</v>
      </c>
      <c r="L140" s="3">
        <v>16.963999999999999</v>
      </c>
      <c r="M140" s="2">
        <v>18.779800000000002</v>
      </c>
      <c r="N140" s="3">
        <v>137.97499999999999</v>
      </c>
      <c r="O140" s="2">
        <v>32.349299999999999</v>
      </c>
      <c r="P140" s="3">
        <v>91.005399999999995</v>
      </c>
      <c r="Q140" s="2">
        <v>241.97499999999999</v>
      </c>
      <c r="R140" s="3">
        <v>148.87100000000001</v>
      </c>
      <c r="S140" s="2">
        <v>13.044700000000001</v>
      </c>
      <c r="T140" s="3">
        <v>20.173999999999999</v>
      </c>
      <c r="U140" s="2">
        <v>182.23099999999999</v>
      </c>
      <c r="V140" s="3">
        <v>10.1721</v>
      </c>
      <c r="W140" s="2">
        <v>132.51599999999999</v>
      </c>
      <c r="X140" s="3">
        <v>26.9481</v>
      </c>
      <c r="Y140" s="2">
        <v>20.2349</v>
      </c>
      <c r="Z140" s="3">
        <v>89.659000000000006</v>
      </c>
      <c r="AA140" s="2">
        <v>88.734499999999997</v>
      </c>
      <c r="AB140" s="3">
        <v>19.051600000000001</v>
      </c>
      <c r="AC140" s="2">
        <v>22.389399999999998</v>
      </c>
      <c r="AD140" s="3">
        <v>16.895399999999999</v>
      </c>
      <c r="AE140" s="2">
        <v>20.4621</v>
      </c>
      <c r="AF140" s="3">
        <v>21.035399999999999</v>
      </c>
      <c r="AG140" s="2">
        <v>20.494199999999999</v>
      </c>
      <c r="AH140" s="3">
        <v>19.4025</v>
      </c>
      <c r="AI140" s="2">
        <v>44.396099999999997</v>
      </c>
      <c r="AJ140" s="3">
        <v>22.720700000000001</v>
      </c>
      <c r="AK140" s="2">
        <v>18.694400000000002</v>
      </c>
    </row>
    <row r="141" spans="1:37" x14ac:dyDescent="0.25">
      <c r="A141" s="2">
        <v>743.774</v>
      </c>
      <c r="B141" s="3">
        <v>439.596</v>
      </c>
      <c r="C141" s="2">
        <v>16.671199999999999</v>
      </c>
      <c r="D141" s="3">
        <v>18.819400000000002</v>
      </c>
      <c r="E141" s="2">
        <v>19.618099999999998</v>
      </c>
      <c r="F141" s="3">
        <v>27.823399999999999</v>
      </c>
      <c r="G141" s="2">
        <v>15.057399999999999</v>
      </c>
      <c r="H141" s="3">
        <v>22.4603</v>
      </c>
      <c r="I141" s="2">
        <v>24.793399999999998</v>
      </c>
      <c r="J141" s="3">
        <v>19.956800000000001</v>
      </c>
      <c r="K141" s="2">
        <v>18.054600000000001</v>
      </c>
      <c r="L141" s="3">
        <v>17.523599999999998</v>
      </c>
      <c r="M141" s="2">
        <v>19.2545</v>
      </c>
      <c r="N141" s="3">
        <v>140.25399999999999</v>
      </c>
      <c r="O141" s="2">
        <v>32.505099999999999</v>
      </c>
      <c r="P141" s="3">
        <v>94.524100000000004</v>
      </c>
      <c r="Q141" s="2">
        <v>246.36099999999999</v>
      </c>
      <c r="R141" s="3">
        <v>158.589</v>
      </c>
      <c r="S141" s="2">
        <v>13.4398</v>
      </c>
      <c r="T141" s="3">
        <v>21.7469</v>
      </c>
      <c r="U141" s="2">
        <v>197.59299999999999</v>
      </c>
      <c r="V141" s="3">
        <v>10.894399999999999</v>
      </c>
      <c r="W141" s="2">
        <v>140.19900000000001</v>
      </c>
      <c r="X141" s="3">
        <v>29.169</v>
      </c>
      <c r="Y141" s="2">
        <v>23.816500000000001</v>
      </c>
      <c r="Z141" s="3">
        <v>91.895099999999999</v>
      </c>
      <c r="AA141" s="2">
        <v>89.256200000000007</v>
      </c>
      <c r="AB141" s="3">
        <v>20.266999999999999</v>
      </c>
      <c r="AC141" s="2">
        <v>23.116599999999998</v>
      </c>
      <c r="AD141" s="3">
        <v>17.502600000000001</v>
      </c>
      <c r="AE141" s="2">
        <v>20.9619</v>
      </c>
      <c r="AF141" s="3">
        <v>20.892800000000001</v>
      </c>
      <c r="AG141" s="2">
        <v>21.0398</v>
      </c>
      <c r="AH141" s="3">
        <v>20.116900000000001</v>
      </c>
      <c r="AI141" s="2">
        <v>45.408499999999997</v>
      </c>
      <c r="AJ141" s="3">
        <v>24.3491</v>
      </c>
      <c r="AK141" s="2">
        <v>19.278400000000001</v>
      </c>
    </row>
    <row r="142" spans="1:37" x14ac:dyDescent="0.25">
      <c r="A142" s="2">
        <v>745.48500000000001</v>
      </c>
      <c r="B142" s="3">
        <v>457.34</v>
      </c>
      <c r="C142" s="2">
        <v>16.7576</v>
      </c>
      <c r="D142" s="3">
        <v>19.122299999999999</v>
      </c>
      <c r="E142" s="2">
        <v>20.258500000000002</v>
      </c>
      <c r="F142" s="3">
        <v>30.14</v>
      </c>
      <c r="G142" s="2">
        <v>15.6435</v>
      </c>
      <c r="H142" s="3">
        <v>22.382999999999999</v>
      </c>
      <c r="I142" s="2">
        <v>26.001799999999999</v>
      </c>
      <c r="J142" s="3">
        <v>20.5245</v>
      </c>
      <c r="K142" s="2">
        <v>18.318200000000001</v>
      </c>
      <c r="L142" s="3">
        <v>18.895800000000001</v>
      </c>
      <c r="M142" s="2">
        <v>19.912299999999998</v>
      </c>
      <c r="N142" s="3">
        <v>142.435</v>
      </c>
      <c r="O142" s="2">
        <v>32.797600000000003</v>
      </c>
      <c r="P142" s="3">
        <v>98.305899999999994</v>
      </c>
      <c r="Q142" s="2">
        <v>251.43600000000001</v>
      </c>
      <c r="R142" s="3">
        <v>168.11799999999999</v>
      </c>
      <c r="S142" s="2">
        <v>13.7698</v>
      </c>
      <c r="T142" s="3">
        <v>23.058800000000002</v>
      </c>
      <c r="U142" s="2">
        <v>213.20400000000001</v>
      </c>
      <c r="V142" s="3">
        <v>11.607100000000001</v>
      </c>
      <c r="W142" s="2">
        <v>147.97999999999999</v>
      </c>
      <c r="X142" s="3">
        <v>31.642800000000001</v>
      </c>
      <c r="Y142" s="2">
        <v>27.2316</v>
      </c>
      <c r="Z142" s="3">
        <v>93.804900000000004</v>
      </c>
      <c r="AA142" s="2">
        <v>89.785799999999995</v>
      </c>
      <c r="AB142" s="3">
        <v>21.078600000000002</v>
      </c>
      <c r="AC142" s="2">
        <v>23.789000000000001</v>
      </c>
      <c r="AD142" s="3">
        <v>18.034700000000001</v>
      </c>
      <c r="AE142" s="2">
        <v>21.735499999999998</v>
      </c>
      <c r="AF142" s="3">
        <v>20.5549</v>
      </c>
      <c r="AG142" s="2">
        <v>21.5688</v>
      </c>
      <c r="AH142" s="3">
        <v>20.6327</v>
      </c>
      <c r="AI142" s="2">
        <v>46.6</v>
      </c>
      <c r="AJ142" s="3">
        <v>21.819700000000001</v>
      </c>
      <c r="AK142" s="2">
        <v>20.452300000000001</v>
      </c>
    </row>
    <row r="143" spans="1:37" x14ac:dyDescent="0.25">
      <c r="A143" s="2">
        <v>747.19399999999996</v>
      </c>
      <c r="B143" s="3">
        <v>485.99599999999998</v>
      </c>
      <c r="C143" s="2">
        <v>16.9267</v>
      </c>
      <c r="D143" s="3">
        <v>19.5227</v>
      </c>
      <c r="E143" s="2">
        <v>20.835699999999999</v>
      </c>
      <c r="F143" s="3">
        <v>33.071899999999999</v>
      </c>
      <c r="G143" s="2">
        <v>16.312899999999999</v>
      </c>
      <c r="H143" s="3">
        <v>21.606300000000001</v>
      </c>
      <c r="I143" s="2">
        <v>27.144400000000001</v>
      </c>
      <c r="J143" s="3">
        <v>21.02</v>
      </c>
      <c r="K143" s="2">
        <v>18.511500000000002</v>
      </c>
      <c r="L143" s="3">
        <v>19.8032</v>
      </c>
      <c r="M143" s="2">
        <v>20.918900000000001</v>
      </c>
      <c r="N143" s="3">
        <v>144.53</v>
      </c>
      <c r="O143" s="2">
        <v>33.098199999999999</v>
      </c>
      <c r="P143" s="3">
        <v>101.631</v>
      </c>
      <c r="Q143" s="2">
        <v>257.14299999999997</v>
      </c>
      <c r="R143" s="3">
        <v>176.96299999999999</v>
      </c>
      <c r="S143" s="2">
        <v>13.9763</v>
      </c>
      <c r="T143" s="3">
        <v>24.1204</v>
      </c>
      <c r="U143" s="2">
        <v>226.53200000000001</v>
      </c>
      <c r="V143" s="3">
        <v>12.6242</v>
      </c>
      <c r="W143" s="2">
        <v>155.994</v>
      </c>
      <c r="X143" s="3">
        <v>34.166400000000003</v>
      </c>
      <c r="Y143" s="2">
        <v>23.140699999999999</v>
      </c>
      <c r="Z143" s="3">
        <v>95.731899999999996</v>
      </c>
      <c r="AA143" s="2">
        <v>90.977000000000004</v>
      </c>
      <c r="AB143" s="3">
        <v>21.732299999999999</v>
      </c>
      <c r="AC143" s="2">
        <v>24.445499999999999</v>
      </c>
      <c r="AD143" s="3">
        <v>18.5961</v>
      </c>
      <c r="AE143" s="2">
        <v>22.5946</v>
      </c>
      <c r="AF143" s="3">
        <v>19.985299999999999</v>
      </c>
      <c r="AG143" s="2">
        <v>22.081</v>
      </c>
      <c r="AH143" s="3">
        <v>21.485399999999998</v>
      </c>
      <c r="AI143" s="2">
        <v>47.856400000000001</v>
      </c>
      <c r="AJ143" s="3">
        <v>21.751200000000001</v>
      </c>
      <c r="AK143" s="2">
        <v>21.451499999999999</v>
      </c>
    </row>
    <row r="144" spans="1:37" x14ac:dyDescent="0.25">
      <c r="A144" s="2">
        <v>748.904</v>
      </c>
      <c r="B144" s="3">
        <v>520.327</v>
      </c>
      <c r="C144" s="2">
        <v>17.217199999999998</v>
      </c>
      <c r="D144" s="3">
        <v>20.1191</v>
      </c>
      <c r="E144" s="2">
        <v>21.388100000000001</v>
      </c>
      <c r="F144" s="3">
        <v>35.8611</v>
      </c>
      <c r="G144" s="2">
        <v>17.0242</v>
      </c>
      <c r="H144" s="3">
        <v>21.0397</v>
      </c>
      <c r="I144" s="2">
        <v>28.160699999999999</v>
      </c>
      <c r="J144" s="3">
        <v>21.488399999999999</v>
      </c>
      <c r="K144" s="2">
        <v>18.5427</v>
      </c>
      <c r="L144" s="3">
        <v>20.5489</v>
      </c>
      <c r="M144" s="2">
        <v>22.008900000000001</v>
      </c>
      <c r="N144" s="3">
        <v>146.59899999999999</v>
      </c>
      <c r="O144" s="2">
        <v>33.430500000000002</v>
      </c>
      <c r="P144" s="3">
        <v>105.286</v>
      </c>
      <c r="Q144" s="2">
        <v>263.30099999999999</v>
      </c>
      <c r="R144" s="3">
        <v>183.786</v>
      </c>
      <c r="S144" s="2">
        <v>14.061299999999999</v>
      </c>
      <c r="T144" s="3">
        <v>25.456299999999999</v>
      </c>
      <c r="U144" s="2">
        <v>243.38</v>
      </c>
      <c r="V144" s="3">
        <v>13.9427</v>
      </c>
      <c r="W144" s="2">
        <v>162.91300000000001</v>
      </c>
      <c r="X144" s="3">
        <v>35.794400000000003</v>
      </c>
      <c r="Y144" s="2">
        <v>22.264800000000001</v>
      </c>
      <c r="Z144" s="3">
        <v>97.464399999999998</v>
      </c>
      <c r="AA144" s="2">
        <v>92.877499999999998</v>
      </c>
      <c r="AB144" s="3">
        <v>21.8353</v>
      </c>
      <c r="AC144" s="2">
        <v>24.700800000000001</v>
      </c>
      <c r="AD144" s="3">
        <v>19.0748</v>
      </c>
      <c r="AE144" s="2">
        <v>23.4209</v>
      </c>
      <c r="AF144" s="3">
        <v>19.805</v>
      </c>
      <c r="AG144" s="2">
        <v>22.631699999999999</v>
      </c>
      <c r="AH144" s="3">
        <v>22.644200000000001</v>
      </c>
      <c r="AI144" s="2">
        <v>49.097200000000001</v>
      </c>
      <c r="AJ144" s="3">
        <v>22.0047</v>
      </c>
      <c r="AK144" s="2">
        <v>22.999700000000001</v>
      </c>
    </row>
    <row r="145" spans="1:37" x14ac:dyDescent="0.25">
      <c r="A145" s="2">
        <v>750.61300000000006</v>
      </c>
      <c r="B145" s="3">
        <v>571.87599999999998</v>
      </c>
      <c r="C145" s="2">
        <v>16.8263</v>
      </c>
      <c r="D145" s="3">
        <v>20.7559</v>
      </c>
      <c r="E145" s="2">
        <v>21.8918</v>
      </c>
      <c r="F145" s="3">
        <v>38.435699999999997</v>
      </c>
      <c r="G145" s="2">
        <v>17.7559</v>
      </c>
      <c r="H145" s="3">
        <v>21.1553</v>
      </c>
      <c r="I145" s="2">
        <v>28.690999999999999</v>
      </c>
      <c r="J145" s="3">
        <v>22.000499999999999</v>
      </c>
      <c r="K145" s="2">
        <v>18.868600000000001</v>
      </c>
      <c r="L145" s="3">
        <v>20.636500000000002</v>
      </c>
      <c r="M145" s="2">
        <v>23.4648</v>
      </c>
      <c r="N145" s="3">
        <v>148.13300000000001</v>
      </c>
      <c r="O145" s="2">
        <v>33.910299999999999</v>
      </c>
      <c r="P145" s="3">
        <v>108.669</v>
      </c>
      <c r="Q145" s="2">
        <v>270.02499999999998</v>
      </c>
      <c r="R145" s="3">
        <v>189.15299999999999</v>
      </c>
      <c r="S145" s="2">
        <v>14.2117</v>
      </c>
      <c r="T145" s="3">
        <v>26.5642</v>
      </c>
      <c r="U145" s="2">
        <v>259.29399999999998</v>
      </c>
      <c r="V145" s="3">
        <v>15.3101</v>
      </c>
      <c r="W145" s="2">
        <v>169.851</v>
      </c>
      <c r="X145" s="3">
        <v>37.535200000000003</v>
      </c>
      <c r="Y145" s="2">
        <v>22.890899999999998</v>
      </c>
      <c r="Z145" s="3">
        <v>99.297300000000007</v>
      </c>
      <c r="AA145" s="2">
        <v>95.434799999999996</v>
      </c>
      <c r="AB145" s="3">
        <v>15.5779</v>
      </c>
      <c r="AC145" s="2">
        <v>24.5151</v>
      </c>
      <c r="AD145" s="3">
        <v>19.300799999999999</v>
      </c>
      <c r="AE145" s="2">
        <v>24.2895</v>
      </c>
      <c r="AF145" s="3">
        <v>19.775300000000001</v>
      </c>
      <c r="AG145" s="2">
        <v>22.753799999999998</v>
      </c>
      <c r="AH145" s="3">
        <v>23.558599999999998</v>
      </c>
      <c r="AI145" s="2">
        <v>50.459099999999999</v>
      </c>
      <c r="AJ145" s="3">
        <v>22.4513</v>
      </c>
      <c r="AK145" s="2">
        <v>23.771799999999999</v>
      </c>
    </row>
    <row r="146" spans="1:37" x14ac:dyDescent="0.25">
      <c r="A146" s="2">
        <v>752.322</v>
      </c>
      <c r="B146" s="3">
        <v>635.91099999999994</v>
      </c>
      <c r="C146" s="2">
        <v>16.693200000000001</v>
      </c>
      <c r="D146" s="3">
        <v>21.198</v>
      </c>
      <c r="E146" s="2">
        <v>22.389199999999999</v>
      </c>
      <c r="F146" s="3">
        <v>40.4407</v>
      </c>
      <c r="G146" s="2">
        <v>18.4971</v>
      </c>
      <c r="H146" s="3">
        <v>21.220800000000001</v>
      </c>
      <c r="I146" s="2">
        <v>29.1495</v>
      </c>
      <c r="J146" s="3">
        <v>22.5168</v>
      </c>
      <c r="K146" s="2">
        <v>18.9452</v>
      </c>
      <c r="L146" s="3">
        <v>20.305</v>
      </c>
      <c r="M146" s="2">
        <v>25.027699999999999</v>
      </c>
      <c r="N146" s="3">
        <v>149.816</v>
      </c>
      <c r="O146" s="2">
        <v>34.706099999999999</v>
      </c>
      <c r="P146" s="3">
        <v>112.01600000000001</v>
      </c>
      <c r="Q146" s="2">
        <v>277.25799999999998</v>
      </c>
      <c r="R146" s="3">
        <v>191.45</v>
      </c>
      <c r="S146" s="2">
        <v>14.5367</v>
      </c>
      <c r="T146" s="3">
        <v>27.241199999999999</v>
      </c>
      <c r="U146" s="2">
        <v>275.23500000000001</v>
      </c>
      <c r="V146" s="3">
        <v>15.4922</v>
      </c>
      <c r="W146" s="2">
        <v>175.691</v>
      </c>
      <c r="X146" s="3">
        <v>38.950899999999997</v>
      </c>
      <c r="Y146" s="2">
        <v>24.578800000000001</v>
      </c>
      <c r="Z146" s="3">
        <v>101.28400000000001</v>
      </c>
      <c r="AA146" s="2">
        <v>98.276600000000002</v>
      </c>
      <c r="AB146" s="3">
        <v>16.934999999999999</v>
      </c>
      <c r="AC146" s="2">
        <v>24.159400000000002</v>
      </c>
      <c r="AD146" s="3">
        <v>19.031600000000001</v>
      </c>
      <c r="AE146" s="2">
        <v>25.079899999999999</v>
      </c>
      <c r="AF146" s="3">
        <v>19.369700000000002</v>
      </c>
      <c r="AG146" s="2">
        <v>22.802399999999999</v>
      </c>
      <c r="AH146" s="3">
        <v>24.2989</v>
      </c>
      <c r="AI146" s="2">
        <v>52.1511</v>
      </c>
      <c r="AJ146" s="3">
        <v>22.966799999999999</v>
      </c>
      <c r="AK146" s="2">
        <v>24.477</v>
      </c>
    </row>
    <row r="147" spans="1:37" x14ac:dyDescent="0.25">
      <c r="A147" s="2">
        <v>754.029</v>
      </c>
      <c r="B147" s="3">
        <v>689.08</v>
      </c>
      <c r="C147" s="2">
        <v>16.812100000000001</v>
      </c>
      <c r="D147" s="3">
        <v>21.777200000000001</v>
      </c>
      <c r="E147" s="2">
        <v>22.832999999999998</v>
      </c>
      <c r="F147" s="3">
        <v>41.736199999999997</v>
      </c>
      <c r="G147" s="2">
        <v>18.659300000000002</v>
      </c>
      <c r="H147" s="3">
        <v>21.4024</v>
      </c>
      <c r="I147" s="2">
        <v>29.427700000000002</v>
      </c>
      <c r="J147" s="3">
        <v>23.0077</v>
      </c>
      <c r="K147" s="2">
        <v>19.0701</v>
      </c>
      <c r="L147" s="3">
        <v>19.580300000000001</v>
      </c>
      <c r="M147" s="2">
        <v>26.6145</v>
      </c>
      <c r="N147" s="3">
        <v>151.108</v>
      </c>
      <c r="O147" s="2">
        <v>35.832099999999997</v>
      </c>
      <c r="P147" s="3">
        <v>114.723</v>
      </c>
      <c r="Q147" s="2">
        <v>284.91500000000002</v>
      </c>
      <c r="R147" s="3">
        <v>194.85599999999999</v>
      </c>
      <c r="S147" s="2">
        <v>15.1134</v>
      </c>
      <c r="T147" s="3">
        <v>27.4771</v>
      </c>
      <c r="U147" s="2">
        <v>289.36900000000003</v>
      </c>
      <c r="V147" s="3">
        <v>15.1256</v>
      </c>
      <c r="W147" s="2">
        <v>181.33799999999999</v>
      </c>
      <c r="X147" s="3">
        <v>40.19</v>
      </c>
      <c r="Y147" s="2">
        <v>25.3401</v>
      </c>
      <c r="Z147" s="3">
        <v>103.086</v>
      </c>
      <c r="AA147" s="2">
        <v>99.885199999999998</v>
      </c>
      <c r="AB147" s="3">
        <v>16.1678</v>
      </c>
      <c r="AC147" s="2">
        <v>23.3919</v>
      </c>
      <c r="AD147" s="3">
        <v>18.2881</v>
      </c>
      <c r="AE147" s="2">
        <v>25.840299999999999</v>
      </c>
      <c r="AF147" s="3">
        <v>18.998899999999999</v>
      </c>
      <c r="AG147" s="2">
        <v>22.78</v>
      </c>
      <c r="AH147" s="3">
        <v>25.504100000000001</v>
      </c>
      <c r="AI147" s="2">
        <v>53.509</v>
      </c>
      <c r="AJ147" s="3">
        <v>23.6447</v>
      </c>
      <c r="AK147" s="2">
        <v>25.438800000000001</v>
      </c>
    </row>
    <row r="148" spans="1:37" x14ac:dyDescent="0.25">
      <c r="A148" s="2">
        <v>755.73699999999997</v>
      </c>
      <c r="B148" s="3">
        <v>731.41499999999996</v>
      </c>
      <c r="C148" s="2">
        <v>16.873200000000001</v>
      </c>
      <c r="D148" s="3">
        <v>22.198599999999999</v>
      </c>
      <c r="E148" s="2">
        <v>23.297899999999998</v>
      </c>
      <c r="F148" s="3">
        <v>42.677999999999997</v>
      </c>
      <c r="G148" s="2">
        <v>18.7667</v>
      </c>
      <c r="H148" s="3">
        <v>21.4101</v>
      </c>
      <c r="I148" s="2">
        <v>29.500299999999999</v>
      </c>
      <c r="J148" s="3">
        <v>23.5276</v>
      </c>
      <c r="K148" s="2">
        <v>18.697800000000001</v>
      </c>
      <c r="L148" s="3">
        <v>19.3657</v>
      </c>
      <c r="M148" s="2">
        <v>27.8079</v>
      </c>
      <c r="N148" s="3">
        <v>153.01599999999999</v>
      </c>
      <c r="O148" s="2">
        <v>36.716999999999999</v>
      </c>
      <c r="P148" s="3">
        <v>116.236</v>
      </c>
      <c r="Q148" s="2">
        <v>293.38499999999999</v>
      </c>
      <c r="R148" s="3">
        <v>197.68799999999999</v>
      </c>
      <c r="S148" s="2">
        <v>15.3726</v>
      </c>
      <c r="T148" s="3">
        <v>27.695900000000002</v>
      </c>
      <c r="U148" s="2">
        <v>300.19900000000001</v>
      </c>
      <c r="V148" s="3">
        <v>14.8309</v>
      </c>
      <c r="W148" s="2">
        <v>185.78800000000001</v>
      </c>
      <c r="X148" s="3">
        <v>40.943600000000004</v>
      </c>
      <c r="Y148" s="2">
        <v>26.1312</v>
      </c>
      <c r="Z148" s="3">
        <v>104.646</v>
      </c>
      <c r="AA148" s="2">
        <v>102.167</v>
      </c>
      <c r="AB148" s="3">
        <v>13.440200000000001</v>
      </c>
      <c r="AC148" s="2">
        <v>22.719200000000001</v>
      </c>
      <c r="AD148" s="3">
        <v>17.677099999999999</v>
      </c>
      <c r="AE148" s="2">
        <v>26.5776</v>
      </c>
      <c r="AF148" s="3">
        <v>18.622800000000002</v>
      </c>
      <c r="AG148" s="2">
        <v>22.715800000000002</v>
      </c>
      <c r="AH148" s="3">
        <v>26.265499999999999</v>
      </c>
      <c r="AI148" s="2">
        <v>54.317700000000002</v>
      </c>
      <c r="AJ148" s="3">
        <v>24.592400000000001</v>
      </c>
      <c r="AK148" s="2">
        <v>26.299299999999999</v>
      </c>
    </row>
    <row r="149" spans="1:37" x14ac:dyDescent="0.25">
      <c r="A149" s="2">
        <v>757.44500000000005</v>
      </c>
      <c r="B149" s="3">
        <v>761.73299999999995</v>
      </c>
      <c r="C149" s="2">
        <v>16.547999999999998</v>
      </c>
      <c r="D149" s="3">
        <v>22.4268</v>
      </c>
      <c r="E149" s="2">
        <v>23.720700000000001</v>
      </c>
      <c r="F149" s="3">
        <v>43.255099999999999</v>
      </c>
      <c r="G149" s="2">
        <v>18.843900000000001</v>
      </c>
      <c r="H149" s="3">
        <v>21.3596</v>
      </c>
      <c r="I149" s="2">
        <v>29.068300000000001</v>
      </c>
      <c r="J149" s="3">
        <v>24.064699999999998</v>
      </c>
      <c r="K149" s="2">
        <v>18.410799999999998</v>
      </c>
      <c r="L149" s="3">
        <v>19.578600000000002</v>
      </c>
      <c r="M149" s="2">
        <v>28.819400000000002</v>
      </c>
      <c r="N149" s="3">
        <v>154.511</v>
      </c>
      <c r="O149" s="2">
        <v>37.089300000000001</v>
      </c>
      <c r="P149" s="3">
        <v>117.29300000000001</v>
      </c>
      <c r="Q149" s="2">
        <v>302.40899999999999</v>
      </c>
      <c r="R149" s="3">
        <v>198.24700000000001</v>
      </c>
      <c r="S149" s="2">
        <v>15.700100000000001</v>
      </c>
      <c r="T149" s="3">
        <v>27.352900000000002</v>
      </c>
      <c r="U149" s="2">
        <v>307.86399999999998</v>
      </c>
      <c r="V149" s="3">
        <v>14.4398</v>
      </c>
      <c r="W149" s="2">
        <v>190.00899999999999</v>
      </c>
      <c r="X149" s="3">
        <v>42.618600000000001</v>
      </c>
      <c r="Y149" s="2">
        <v>26.215299999999999</v>
      </c>
      <c r="Z149" s="3">
        <v>106.32899999999999</v>
      </c>
      <c r="AA149" s="2">
        <v>105.217</v>
      </c>
      <c r="AB149" s="3">
        <v>8.3441700000000001</v>
      </c>
      <c r="AC149" s="2">
        <v>22.421199999999999</v>
      </c>
      <c r="AD149" s="3">
        <v>17.54</v>
      </c>
      <c r="AE149" s="2">
        <v>27.096499999999999</v>
      </c>
      <c r="AF149" s="3">
        <v>18.293900000000001</v>
      </c>
      <c r="AG149" s="2">
        <v>22.712800000000001</v>
      </c>
      <c r="AH149" s="3">
        <v>26.295200000000001</v>
      </c>
      <c r="AI149" s="2">
        <v>55.197699999999998</v>
      </c>
      <c r="AJ149" s="3">
        <v>25.6035</v>
      </c>
      <c r="AK149" s="2">
        <v>27.1934</v>
      </c>
    </row>
    <row r="150" spans="1:37" x14ac:dyDescent="0.25">
      <c r="A150" s="2">
        <v>759.15200000000004</v>
      </c>
      <c r="B150" s="3">
        <v>771.68299999999999</v>
      </c>
      <c r="C150" s="2">
        <v>16.313500000000001</v>
      </c>
      <c r="D150" s="3">
        <v>22.403700000000001</v>
      </c>
      <c r="E150" s="2">
        <v>24.091899999999999</v>
      </c>
      <c r="F150" s="3">
        <v>43.482500000000002</v>
      </c>
      <c r="G150" s="2">
        <v>18.925000000000001</v>
      </c>
      <c r="H150" s="3">
        <v>21.7666</v>
      </c>
      <c r="I150" s="2">
        <v>28.746400000000001</v>
      </c>
      <c r="J150" s="3">
        <v>24.543600000000001</v>
      </c>
      <c r="K150" s="2">
        <v>18.628399999999999</v>
      </c>
      <c r="L150" s="3">
        <v>19.761099999999999</v>
      </c>
      <c r="M150" s="2">
        <v>29.737500000000001</v>
      </c>
      <c r="N150" s="3">
        <v>156.53100000000001</v>
      </c>
      <c r="O150" s="2">
        <v>37.389400000000002</v>
      </c>
      <c r="P150" s="3">
        <v>117.968</v>
      </c>
      <c r="Q150" s="2">
        <v>311.96899999999999</v>
      </c>
      <c r="R150" s="3">
        <v>196.91800000000001</v>
      </c>
      <c r="S150" s="2">
        <v>15.8584</v>
      </c>
      <c r="T150" s="3">
        <v>27.746300000000002</v>
      </c>
      <c r="U150" s="2">
        <v>310.89299999999997</v>
      </c>
      <c r="V150" s="3">
        <v>14.2829</v>
      </c>
      <c r="W150" s="2">
        <v>191.68700000000001</v>
      </c>
      <c r="X150" s="3">
        <v>42.539200000000001</v>
      </c>
      <c r="Y150" s="2">
        <v>26.255199999999999</v>
      </c>
      <c r="Z150" s="3">
        <v>107.55200000000001</v>
      </c>
      <c r="AA150" s="2">
        <v>108.09399999999999</v>
      </c>
      <c r="AB150" s="3">
        <v>6.35541</v>
      </c>
      <c r="AC150" s="2">
        <v>22.367799999999999</v>
      </c>
      <c r="AD150" s="3">
        <v>17.6736</v>
      </c>
      <c r="AE150" s="2">
        <v>27.566800000000001</v>
      </c>
      <c r="AF150" s="3">
        <v>18.029900000000001</v>
      </c>
      <c r="AG150" s="2">
        <v>22.631699999999999</v>
      </c>
      <c r="AH150" s="3">
        <v>25.421800000000001</v>
      </c>
      <c r="AI150" s="2">
        <v>55.7121</v>
      </c>
      <c r="AJ150" s="3">
        <v>26.431100000000001</v>
      </c>
      <c r="AK150" s="2">
        <v>27.963999999999999</v>
      </c>
    </row>
    <row r="151" spans="1:37" x14ac:dyDescent="0.25">
      <c r="A151" s="2">
        <v>760.86</v>
      </c>
      <c r="B151" s="3">
        <v>773.65599999999995</v>
      </c>
      <c r="C151" s="2">
        <v>16.238399999999999</v>
      </c>
      <c r="D151" s="3">
        <v>22.441099999999999</v>
      </c>
      <c r="E151" s="2">
        <v>24.4985</v>
      </c>
      <c r="F151" s="3">
        <v>43.164999999999999</v>
      </c>
      <c r="G151" s="2">
        <v>19.1478</v>
      </c>
      <c r="H151" s="3">
        <v>21.968399999999999</v>
      </c>
      <c r="I151" s="2">
        <v>29.223099999999999</v>
      </c>
      <c r="J151" s="3">
        <v>25.047699999999999</v>
      </c>
      <c r="K151" s="2">
        <v>19.178899999999999</v>
      </c>
      <c r="L151" s="3">
        <v>19.948</v>
      </c>
      <c r="M151" s="2">
        <v>30.1983</v>
      </c>
      <c r="N151" s="3">
        <v>158.79499999999999</v>
      </c>
      <c r="O151" s="2">
        <v>37.725499999999997</v>
      </c>
      <c r="P151" s="3">
        <v>118.057</v>
      </c>
      <c r="Q151" s="2">
        <v>322.02800000000002</v>
      </c>
      <c r="R151" s="3">
        <v>193.32300000000001</v>
      </c>
      <c r="S151" s="2">
        <v>16.2257</v>
      </c>
      <c r="T151" s="3">
        <v>28.767700000000001</v>
      </c>
      <c r="U151" s="2">
        <v>309.61200000000002</v>
      </c>
      <c r="V151" s="3">
        <v>13.8078</v>
      </c>
      <c r="W151" s="2">
        <v>189.696</v>
      </c>
      <c r="X151" s="3">
        <v>42.163400000000003</v>
      </c>
      <c r="Y151" s="2">
        <v>25.592600000000001</v>
      </c>
      <c r="Z151" s="3">
        <v>108.864</v>
      </c>
      <c r="AA151" s="2">
        <v>111.096</v>
      </c>
      <c r="AB151" s="3">
        <v>7.2492000000000001</v>
      </c>
      <c r="AC151" s="2">
        <v>22.4237</v>
      </c>
      <c r="AD151" s="3">
        <v>17.965499999999999</v>
      </c>
      <c r="AE151" s="2">
        <v>27.964600000000001</v>
      </c>
      <c r="AF151" s="3">
        <v>17.8079</v>
      </c>
      <c r="AG151" s="2">
        <v>22.548400000000001</v>
      </c>
      <c r="AH151" s="3">
        <v>22.6172</v>
      </c>
      <c r="AI151" s="2">
        <v>55.994300000000003</v>
      </c>
      <c r="AJ151" s="3">
        <v>27.710999999999999</v>
      </c>
      <c r="AK151" s="2">
        <v>28.427800000000001</v>
      </c>
    </row>
    <row r="152" spans="1:37" x14ac:dyDescent="0.25">
      <c r="A152" s="2">
        <v>762.56700000000001</v>
      </c>
      <c r="B152" s="3">
        <v>760.10799999999995</v>
      </c>
      <c r="C152" s="2">
        <v>16.2668</v>
      </c>
      <c r="D152" s="3">
        <v>22.395900000000001</v>
      </c>
      <c r="E152" s="2">
        <v>24.929600000000001</v>
      </c>
      <c r="F152" s="3">
        <v>42.623600000000003</v>
      </c>
      <c r="G152" s="2">
        <v>19.4389</v>
      </c>
      <c r="H152" s="3">
        <v>22.453700000000001</v>
      </c>
      <c r="I152" s="2">
        <v>29.146599999999999</v>
      </c>
      <c r="J152" s="3">
        <v>25.058299999999999</v>
      </c>
      <c r="K152" s="2">
        <v>20.206199999999999</v>
      </c>
      <c r="L152" s="3">
        <v>19.977599999999999</v>
      </c>
      <c r="M152" s="2">
        <v>30.358599999999999</v>
      </c>
      <c r="N152" s="3">
        <v>162.56100000000001</v>
      </c>
      <c r="O152" s="2">
        <v>38.138199999999998</v>
      </c>
      <c r="P152" s="3">
        <v>117.286</v>
      </c>
      <c r="Q152" s="2">
        <v>332.53199999999998</v>
      </c>
      <c r="R152" s="3">
        <v>189.94</v>
      </c>
      <c r="S152" s="2">
        <v>16.760899999999999</v>
      </c>
      <c r="T152" s="3">
        <v>29.532599999999999</v>
      </c>
      <c r="U152" s="2">
        <v>295.70699999999999</v>
      </c>
      <c r="V152" s="3">
        <v>13.444699999999999</v>
      </c>
      <c r="W152" s="2">
        <v>188.215</v>
      </c>
      <c r="X152" s="3">
        <v>40.9953</v>
      </c>
      <c r="Y152" s="2">
        <v>25.120799999999999</v>
      </c>
      <c r="Z152" s="3">
        <v>110.152</v>
      </c>
      <c r="AA152" s="2">
        <v>113.679</v>
      </c>
      <c r="AB152" s="3">
        <v>16.938400000000001</v>
      </c>
      <c r="AC152" s="2">
        <v>22.728899999999999</v>
      </c>
      <c r="AD152" s="3">
        <v>18.181100000000001</v>
      </c>
      <c r="AE152" s="2">
        <v>28.2698</v>
      </c>
      <c r="AF152" s="3">
        <v>17.727900000000002</v>
      </c>
      <c r="AG152" s="2">
        <v>22.446000000000002</v>
      </c>
      <c r="AH152" s="3">
        <v>22.046299999999999</v>
      </c>
      <c r="AI152" s="2">
        <v>55.788499999999999</v>
      </c>
      <c r="AJ152" s="3">
        <v>28.208500000000001</v>
      </c>
      <c r="AK152" s="2">
        <v>28.2181</v>
      </c>
    </row>
    <row r="153" spans="1:37" x14ac:dyDescent="0.25">
      <c r="A153" s="2">
        <v>764.27300000000002</v>
      </c>
      <c r="B153" s="3">
        <v>743.29399999999998</v>
      </c>
      <c r="C153" s="2">
        <v>16.488499999999998</v>
      </c>
      <c r="D153" s="3">
        <v>22.630600000000001</v>
      </c>
      <c r="E153" s="2">
        <v>25.814499999999999</v>
      </c>
      <c r="F153" s="3">
        <v>41.657899999999998</v>
      </c>
      <c r="G153" s="2">
        <v>19.941400000000002</v>
      </c>
      <c r="H153" s="3">
        <v>23.074100000000001</v>
      </c>
      <c r="I153" s="2">
        <v>30.365500000000001</v>
      </c>
      <c r="J153" s="3">
        <v>25.027100000000001</v>
      </c>
      <c r="K153" s="2">
        <v>21.646999999999998</v>
      </c>
      <c r="L153" s="3">
        <v>19.816199999999998</v>
      </c>
      <c r="M153" s="2">
        <v>30.197700000000001</v>
      </c>
      <c r="N153" s="3">
        <v>166.554</v>
      </c>
      <c r="O153" s="2">
        <v>38.429099999999998</v>
      </c>
      <c r="P153" s="3">
        <v>115.20099999999999</v>
      </c>
      <c r="Q153" s="2">
        <v>343.38799999999998</v>
      </c>
      <c r="R153" s="3">
        <v>186.5</v>
      </c>
      <c r="S153" s="2">
        <v>16.794</v>
      </c>
      <c r="T153" s="3">
        <v>30.026599999999998</v>
      </c>
      <c r="U153" s="2">
        <v>283.54199999999997</v>
      </c>
      <c r="V153" s="3">
        <v>13.255599999999999</v>
      </c>
      <c r="W153" s="2">
        <v>185.672</v>
      </c>
      <c r="X153" s="3">
        <v>37.697000000000003</v>
      </c>
      <c r="Y153" s="2">
        <v>24.470199999999998</v>
      </c>
      <c r="Z153" s="3">
        <v>111.227</v>
      </c>
      <c r="AA153" s="2">
        <v>116.416</v>
      </c>
      <c r="AB153" s="3">
        <v>22.7026</v>
      </c>
      <c r="AC153" s="2">
        <v>23.1586</v>
      </c>
      <c r="AD153" s="3">
        <v>18.492000000000001</v>
      </c>
      <c r="AE153" s="2">
        <v>28.5946</v>
      </c>
      <c r="AF153" s="3">
        <v>18.000800000000002</v>
      </c>
      <c r="AG153" s="2">
        <v>22.700600000000001</v>
      </c>
      <c r="AH153" s="3">
        <v>22.471800000000002</v>
      </c>
      <c r="AI153" s="2">
        <v>55.205500000000001</v>
      </c>
      <c r="AJ153" s="3">
        <v>28.243099999999998</v>
      </c>
      <c r="AK153" s="2">
        <v>27.631900000000002</v>
      </c>
    </row>
    <row r="154" spans="1:37" x14ac:dyDescent="0.25">
      <c r="A154" s="2">
        <v>765.98</v>
      </c>
      <c r="B154" s="3">
        <v>716.66700000000003</v>
      </c>
      <c r="C154" s="2">
        <v>16.8462</v>
      </c>
      <c r="D154" s="3">
        <v>22.595300000000002</v>
      </c>
      <c r="E154" s="2">
        <v>26.747900000000001</v>
      </c>
      <c r="F154" s="3">
        <v>40.875700000000002</v>
      </c>
      <c r="G154" s="2">
        <v>20.377700000000001</v>
      </c>
      <c r="H154" s="3">
        <v>24.139600000000002</v>
      </c>
      <c r="I154" s="2">
        <v>32.002899999999997</v>
      </c>
      <c r="J154" s="3">
        <v>24.918900000000001</v>
      </c>
      <c r="K154" s="2">
        <v>23.2483</v>
      </c>
      <c r="L154" s="3">
        <v>19.3887</v>
      </c>
      <c r="M154" s="2">
        <v>30.061499999999999</v>
      </c>
      <c r="N154" s="3">
        <v>170.16399999999999</v>
      </c>
      <c r="O154" s="2">
        <v>38.823500000000003</v>
      </c>
      <c r="P154" s="3">
        <v>114.732</v>
      </c>
      <c r="Q154" s="2">
        <v>354.68099999999998</v>
      </c>
      <c r="R154" s="3">
        <v>182.79</v>
      </c>
      <c r="S154" s="2">
        <v>15.777200000000001</v>
      </c>
      <c r="T154" s="3">
        <v>30.2822</v>
      </c>
      <c r="U154" s="2">
        <v>273.48599999999999</v>
      </c>
      <c r="V154" s="3">
        <v>13.376899999999999</v>
      </c>
      <c r="W154" s="2">
        <v>184.64500000000001</v>
      </c>
      <c r="X154" s="3">
        <v>34.572299999999998</v>
      </c>
      <c r="Y154" s="2">
        <v>23.958100000000002</v>
      </c>
      <c r="Z154" s="3">
        <v>112.59399999999999</v>
      </c>
      <c r="AA154" s="2">
        <v>119.10599999999999</v>
      </c>
      <c r="AB154" s="3">
        <v>23.0153</v>
      </c>
      <c r="AC154" s="2">
        <v>23.7989</v>
      </c>
      <c r="AD154" s="3">
        <v>18.880600000000001</v>
      </c>
      <c r="AE154" s="2">
        <v>28.883400000000002</v>
      </c>
      <c r="AF154" s="3">
        <v>18.4283</v>
      </c>
      <c r="AG154" s="2">
        <v>23.241099999999999</v>
      </c>
      <c r="AH154" s="3">
        <v>23.8246</v>
      </c>
      <c r="AI154" s="2">
        <v>54.552599999999998</v>
      </c>
      <c r="AJ154" s="3">
        <v>27.9633</v>
      </c>
      <c r="AK154" s="2">
        <v>26.6646</v>
      </c>
    </row>
    <row r="155" spans="1:37" x14ac:dyDescent="0.25">
      <c r="A155" s="2">
        <v>767.68600000000004</v>
      </c>
      <c r="B155" s="3">
        <v>688.22900000000004</v>
      </c>
      <c r="C155" s="2">
        <v>17.331</v>
      </c>
      <c r="D155" s="3">
        <v>22.407399999999999</v>
      </c>
      <c r="E155" s="2">
        <v>28.117699999999999</v>
      </c>
      <c r="F155" s="3">
        <v>39.636000000000003</v>
      </c>
      <c r="G155" s="2">
        <v>20.979099999999999</v>
      </c>
      <c r="H155" s="3">
        <v>25.170400000000001</v>
      </c>
      <c r="I155" s="2">
        <v>32.398200000000003</v>
      </c>
      <c r="J155" s="3">
        <v>24.815799999999999</v>
      </c>
      <c r="K155" s="2">
        <v>24.848500000000001</v>
      </c>
      <c r="L155" s="3">
        <v>19.7027</v>
      </c>
      <c r="M155" s="2">
        <v>30.148900000000001</v>
      </c>
      <c r="N155" s="3">
        <v>174.52500000000001</v>
      </c>
      <c r="O155" s="2">
        <v>38.932899999999997</v>
      </c>
      <c r="P155" s="3">
        <v>114.014</v>
      </c>
      <c r="Q155" s="2">
        <v>365.78100000000001</v>
      </c>
      <c r="R155" s="3">
        <v>181.24299999999999</v>
      </c>
      <c r="S155" s="2">
        <v>17.5947</v>
      </c>
      <c r="T155" s="3">
        <v>30.620699999999999</v>
      </c>
      <c r="U155" s="2">
        <v>257.87299999999999</v>
      </c>
      <c r="V155" s="3">
        <v>13.648</v>
      </c>
      <c r="W155" s="2">
        <v>185.09700000000001</v>
      </c>
      <c r="X155" s="3">
        <v>31.740200000000002</v>
      </c>
      <c r="Y155" s="2">
        <v>23.7424</v>
      </c>
      <c r="Z155" s="3">
        <v>114.39700000000001</v>
      </c>
      <c r="AA155" s="2">
        <v>121.627</v>
      </c>
      <c r="AB155" s="3">
        <v>25.030799999999999</v>
      </c>
      <c r="AC155" s="2">
        <v>24.570499999999999</v>
      </c>
      <c r="AD155" s="3">
        <v>19.198</v>
      </c>
      <c r="AE155" s="2">
        <v>29.236899999999999</v>
      </c>
      <c r="AF155" s="3">
        <v>18.889500000000002</v>
      </c>
      <c r="AG155" s="2">
        <v>23.744900000000001</v>
      </c>
      <c r="AH155" s="3">
        <v>26.5443</v>
      </c>
      <c r="AI155" s="2">
        <v>54.165399999999998</v>
      </c>
      <c r="AJ155" s="3">
        <v>27.460899999999999</v>
      </c>
      <c r="AK155" s="2">
        <v>25.473700000000001</v>
      </c>
    </row>
    <row r="156" spans="1:37" x14ac:dyDescent="0.25">
      <c r="A156" s="2">
        <v>769.39099999999996</v>
      </c>
      <c r="B156" s="3">
        <v>652.20899999999995</v>
      </c>
      <c r="C156" s="2">
        <v>17.9861</v>
      </c>
      <c r="D156" s="3">
        <v>22.370200000000001</v>
      </c>
      <c r="E156" s="2">
        <v>29.6874</v>
      </c>
      <c r="F156" s="3">
        <v>38.559800000000003</v>
      </c>
      <c r="G156" s="2">
        <v>21.7241</v>
      </c>
      <c r="H156" s="3">
        <v>26.279900000000001</v>
      </c>
      <c r="I156" s="2">
        <v>32.180700000000002</v>
      </c>
      <c r="J156" s="3">
        <v>24.662400000000002</v>
      </c>
      <c r="K156" s="2">
        <v>26.377099999999999</v>
      </c>
      <c r="L156" s="3">
        <v>20.3751</v>
      </c>
      <c r="M156" s="2">
        <v>30.238800000000001</v>
      </c>
      <c r="N156" s="3">
        <v>178.404</v>
      </c>
      <c r="O156" s="2">
        <v>39.032499999999999</v>
      </c>
      <c r="P156" s="3">
        <v>114.054</v>
      </c>
      <c r="Q156" s="2">
        <v>377.49299999999999</v>
      </c>
      <c r="R156" s="3">
        <v>179.09200000000001</v>
      </c>
      <c r="S156" s="2">
        <v>19.366700000000002</v>
      </c>
      <c r="T156" s="3">
        <v>31.1203</v>
      </c>
      <c r="U156" s="2">
        <v>244.59</v>
      </c>
      <c r="V156" s="3">
        <v>14.5761</v>
      </c>
      <c r="W156" s="2">
        <v>181.583</v>
      </c>
      <c r="X156" s="3">
        <v>29.634499999999999</v>
      </c>
      <c r="Y156" s="2">
        <v>23.593599999999999</v>
      </c>
      <c r="Z156" s="3">
        <v>117.081</v>
      </c>
      <c r="AA156" s="2">
        <v>123.636</v>
      </c>
      <c r="AB156" s="3">
        <v>25.8429</v>
      </c>
      <c r="AC156" s="2">
        <v>25.4742</v>
      </c>
      <c r="AD156" s="3">
        <v>19.942</v>
      </c>
      <c r="AE156" s="2">
        <v>29.376899999999999</v>
      </c>
      <c r="AF156" s="3">
        <v>19.2974</v>
      </c>
      <c r="AG156" s="2">
        <v>24.282900000000001</v>
      </c>
      <c r="AH156" s="3">
        <v>28.862200000000001</v>
      </c>
      <c r="AI156" s="2">
        <v>52.822499999999998</v>
      </c>
      <c r="AJ156" s="3">
        <v>26.977599999999999</v>
      </c>
      <c r="AK156" s="2">
        <v>24.851900000000001</v>
      </c>
    </row>
    <row r="157" spans="1:37" x14ac:dyDescent="0.25">
      <c r="A157" s="2">
        <v>771.09699999999998</v>
      </c>
      <c r="B157" s="3">
        <v>604.952</v>
      </c>
      <c r="C157" s="2">
        <v>18.712900000000001</v>
      </c>
      <c r="D157" s="3">
        <v>21.925599999999999</v>
      </c>
      <c r="E157" s="2">
        <v>29.902799999999999</v>
      </c>
      <c r="F157" s="3">
        <v>37.8748</v>
      </c>
      <c r="G157" s="2">
        <v>22.489599999999999</v>
      </c>
      <c r="H157" s="3">
        <v>26.973700000000001</v>
      </c>
      <c r="I157" s="2">
        <v>31.995999999999999</v>
      </c>
      <c r="J157" s="3">
        <v>24.536999999999999</v>
      </c>
      <c r="K157" s="2">
        <v>27.587900000000001</v>
      </c>
      <c r="L157" s="3">
        <v>21.151199999999999</v>
      </c>
      <c r="M157" s="2">
        <v>30.489000000000001</v>
      </c>
      <c r="N157" s="3">
        <v>182.19399999999999</v>
      </c>
      <c r="O157" s="2">
        <v>39.131900000000002</v>
      </c>
      <c r="P157" s="3">
        <v>114.22</v>
      </c>
      <c r="Q157" s="2">
        <v>388.46</v>
      </c>
      <c r="R157" s="3">
        <v>176.9</v>
      </c>
      <c r="S157" s="2">
        <v>19.842300000000002</v>
      </c>
      <c r="T157" s="3">
        <v>31.8673</v>
      </c>
      <c r="U157" s="2">
        <v>231.91800000000001</v>
      </c>
      <c r="V157" s="3">
        <v>15.5909</v>
      </c>
      <c r="W157" s="2">
        <v>177.548</v>
      </c>
      <c r="X157" s="3">
        <v>28.198</v>
      </c>
      <c r="Y157" s="2">
        <v>23.614999999999998</v>
      </c>
      <c r="Z157" s="3">
        <v>119.955</v>
      </c>
      <c r="AA157" s="2">
        <v>125.45</v>
      </c>
      <c r="AB157" s="3">
        <v>26.361799999999999</v>
      </c>
      <c r="AC157" s="2">
        <v>26.6877</v>
      </c>
      <c r="AD157" s="3">
        <v>20.803899999999999</v>
      </c>
      <c r="AE157" s="2">
        <v>29.534400000000002</v>
      </c>
      <c r="AF157" s="3">
        <v>19.755299999999998</v>
      </c>
      <c r="AG157" s="2">
        <v>24.830100000000002</v>
      </c>
      <c r="AH157" s="3">
        <v>30.552</v>
      </c>
      <c r="AI157" s="2">
        <v>50.3992</v>
      </c>
      <c r="AJ157" s="3">
        <v>26.0336</v>
      </c>
      <c r="AK157" s="2">
        <v>25.194099999999999</v>
      </c>
    </row>
    <row r="158" spans="1:37" x14ac:dyDescent="0.25">
      <c r="A158" s="2">
        <v>772.8</v>
      </c>
      <c r="B158" s="3">
        <v>561.06799999999998</v>
      </c>
      <c r="C158" s="2">
        <v>19.725000000000001</v>
      </c>
      <c r="D158" s="3">
        <v>21.601700000000001</v>
      </c>
      <c r="E158" s="2">
        <v>29.947500000000002</v>
      </c>
      <c r="F158" s="3">
        <v>37.794199999999996</v>
      </c>
      <c r="G158" s="2">
        <v>23.2577</v>
      </c>
      <c r="H158" s="3">
        <v>27.9421</v>
      </c>
      <c r="I158" s="2">
        <v>31.548500000000001</v>
      </c>
      <c r="J158" s="3">
        <v>24.441800000000001</v>
      </c>
      <c r="K158" s="2">
        <v>28.438400000000001</v>
      </c>
      <c r="L158" s="3">
        <v>22.485600000000002</v>
      </c>
      <c r="M158" s="2">
        <v>30.7805</v>
      </c>
      <c r="N158" s="3">
        <v>185.56700000000001</v>
      </c>
      <c r="O158" s="2">
        <v>39.258200000000002</v>
      </c>
      <c r="P158" s="3">
        <v>115.194</v>
      </c>
      <c r="Q158" s="2">
        <v>395.04</v>
      </c>
      <c r="R158" s="3">
        <v>176.84800000000001</v>
      </c>
      <c r="S158" s="2">
        <v>19.4968</v>
      </c>
      <c r="T158" s="3">
        <v>32.412500000000001</v>
      </c>
      <c r="U158" s="2">
        <v>219.01</v>
      </c>
      <c r="V158" s="3">
        <v>16.597200000000001</v>
      </c>
      <c r="W158" s="2">
        <v>172.96799999999999</v>
      </c>
      <c r="X158" s="3">
        <v>28.994499999999999</v>
      </c>
      <c r="Y158" s="2">
        <v>23.744</v>
      </c>
      <c r="Z158" s="3">
        <v>122.751</v>
      </c>
      <c r="AA158" s="2">
        <v>127.152</v>
      </c>
      <c r="AB158" s="3">
        <v>25.781400000000001</v>
      </c>
      <c r="AC158" s="2">
        <v>27.805</v>
      </c>
      <c r="AD158" s="3">
        <v>21.6891</v>
      </c>
      <c r="AE158" s="2">
        <v>29.7181</v>
      </c>
      <c r="AF158" s="3">
        <v>19.894600000000001</v>
      </c>
      <c r="AG158" s="2">
        <v>25.336600000000001</v>
      </c>
      <c r="AH158" s="3">
        <v>30.667100000000001</v>
      </c>
      <c r="AI158" s="2">
        <v>48.623600000000003</v>
      </c>
      <c r="AJ158" s="3">
        <v>25.957000000000001</v>
      </c>
      <c r="AK158" s="2">
        <v>25.678699999999999</v>
      </c>
    </row>
    <row r="159" spans="1:37" x14ac:dyDescent="0.25">
      <c r="A159" s="2">
        <v>774.50400000000002</v>
      </c>
      <c r="B159" s="3">
        <v>522.75800000000004</v>
      </c>
      <c r="C159" s="2">
        <v>20.850100000000001</v>
      </c>
      <c r="D159" s="3">
        <v>21.526</v>
      </c>
      <c r="E159" s="2">
        <v>29.927199999999999</v>
      </c>
      <c r="F159" s="3">
        <v>38.966900000000003</v>
      </c>
      <c r="G159" s="2">
        <v>24.009699999999999</v>
      </c>
      <c r="H159" s="3">
        <v>28.609100000000002</v>
      </c>
      <c r="I159" s="2">
        <v>31.447700000000001</v>
      </c>
      <c r="J159" s="3">
        <v>24.318200000000001</v>
      </c>
      <c r="K159" s="2">
        <v>29.362100000000002</v>
      </c>
      <c r="L159" s="3">
        <v>24.561900000000001</v>
      </c>
      <c r="M159" s="2">
        <v>31.304200000000002</v>
      </c>
      <c r="N159" s="3">
        <v>188.25200000000001</v>
      </c>
      <c r="O159" s="2">
        <v>39.802</v>
      </c>
      <c r="P159" s="3">
        <v>116.4</v>
      </c>
      <c r="Q159" s="2">
        <v>402.55399999999997</v>
      </c>
      <c r="R159" s="3">
        <v>173.304</v>
      </c>
      <c r="S159" s="2">
        <v>19.966699999999999</v>
      </c>
      <c r="T159" s="3">
        <v>33.584600000000002</v>
      </c>
      <c r="U159" s="2">
        <v>212.77600000000001</v>
      </c>
      <c r="V159" s="3">
        <v>17.605799999999999</v>
      </c>
      <c r="W159" s="2">
        <v>172.447</v>
      </c>
      <c r="X159" s="3">
        <v>32.627099999999999</v>
      </c>
      <c r="Y159" s="2">
        <v>24.1814</v>
      </c>
      <c r="Z159" s="3">
        <v>125.285</v>
      </c>
      <c r="AA159" s="2">
        <v>129.08099999999999</v>
      </c>
      <c r="AB159" s="3">
        <v>27.995100000000001</v>
      </c>
      <c r="AC159" s="2">
        <v>28.194099999999999</v>
      </c>
      <c r="AD159" s="3">
        <v>22.561399999999999</v>
      </c>
      <c r="AE159" s="2">
        <v>30.122</v>
      </c>
      <c r="AF159" s="3">
        <v>19.983799999999999</v>
      </c>
      <c r="AG159" s="2">
        <v>25.842300000000002</v>
      </c>
      <c r="AH159" s="3">
        <v>30.273499999999999</v>
      </c>
      <c r="AI159" s="2">
        <v>47.902700000000003</v>
      </c>
      <c r="AJ159" s="3">
        <v>26.226600000000001</v>
      </c>
      <c r="AK159" s="2">
        <v>26.213999999999999</v>
      </c>
    </row>
    <row r="160" spans="1:37" x14ac:dyDescent="0.25">
      <c r="A160" s="2">
        <v>776.20899999999995</v>
      </c>
      <c r="B160" s="3">
        <v>496.27699999999999</v>
      </c>
      <c r="C160" s="2">
        <v>21.98</v>
      </c>
      <c r="D160" s="3">
        <v>21.8825</v>
      </c>
      <c r="E160" s="2">
        <v>29.820499999999999</v>
      </c>
      <c r="F160" s="3">
        <v>39.8095</v>
      </c>
      <c r="G160" s="2">
        <v>24.7166</v>
      </c>
      <c r="H160" s="3">
        <v>28.843800000000002</v>
      </c>
      <c r="I160" s="2">
        <v>31.168099999999999</v>
      </c>
      <c r="J160" s="3">
        <v>24.268799999999999</v>
      </c>
      <c r="K160" s="2">
        <v>30.1143</v>
      </c>
      <c r="L160" s="3">
        <v>25.671099999999999</v>
      </c>
      <c r="M160" s="2">
        <v>31.664400000000001</v>
      </c>
      <c r="N160" s="3">
        <v>190.69300000000001</v>
      </c>
      <c r="O160" s="2">
        <v>40.415100000000002</v>
      </c>
      <c r="P160" s="3">
        <v>118.86799999999999</v>
      </c>
      <c r="Q160" s="2">
        <v>410.45</v>
      </c>
      <c r="R160" s="3">
        <v>176.54</v>
      </c>
      <c r="S160" s="2">
        <v>20.332599999999999</v>
      </c>
      <c r="T160" s="3">
        <v>34.758400000000002</v>
      </c>
      <c r="U160" s="2">
        <v>224.66</v>
      </c>
      <c r="V160" s="3">
        <v>18.230899999999998</v>
      </c>
      <c r="W160" s="2">
        <v>174.62200000000001</v>
      </c>
      <c r="X160" s="3">
        <v>35.467300000000002</v>
      </c>
      <c r="Y160" s="2">
        <v>24.620899999999999</v>
      </c>
      <c r="Z160" s="3">
        <v>127.14400000000001</v>
      </c>
      <c r="AA160" s="2">
        <v>130.69399999999999</v>
      </c>
      <c r="AB160" s="3">
        <v>29.040400000000002</v>
      </c>
      <c r="AC160" s="2">
        <v>28.237100000000002</v>
      </c>
      <c r="AD160" s="3">
        <v>23.4254</v>
      </c>
      <c r="AE160" s="2">
        <v>30.6846</v>
      </c>
      <c r="AF160" s="3">
        <v>20.114999999999998</v>
      </c>
      <c r="AG160" s="2">
        <v>26.3233</v>
      </c>
      <c r="AH160" s="3">
        <v>29.972000000000001</v>
      </c>
      <c r="AI160" s="2">
        <v>48.413699999999999</v>
      </c>
      <c r="AJ160" s="3">
        <v>26.902200000000001</v>
      </c>
      <c r="AK160" s="2">
        <v>26.775500000000001</v>
      </c>
    </row>
    <row r="161" spans="1:37" x14ac:dyDescent="0.25">
      <c r="A161" s="2">
        <v>777.91300000000001</v>
      </c>
      <c r="B161" s="3">
        <v>489.91199999999998</v>
      </c>
      <c r="C161" s="2">
        <v>23.0703</v>
      </c>
      <c r="D161" s="3">
        <v>22.581399999999999</v>
      </c>
      <c r="E161" s="2">
        <v>29.6432</v>
      </c>
      <c r="F161" s="3">
        <v>41.286700000000003</v>
      </c>
      <c r="G161" s="2">
        <v>25.124199999999998</v>
      </c>
      <c r="H161" s="3">
        <v>27.991599999999998</v>
      </c>
      <c r="I161" s="2">
        <v>31.1234</v>
      </c>
      <c r="J161" s="3">
        <v>24.188700000000001</v>
      </c>
      <c r="K161" s="2">
        <v>30.155000000000001</v>
      </c>
      <c r="L161" s="3">
        <v>26.772400000000001</v>
      </c>
      <c r="M161" s="2">
        <v>31.439</v>
      </c>
      <c r="N161" s="3">
        <v>192.249</v>
      </c>
      <c r="O161" s="2">
        <v>41.405000000000001</v>
      </c>
      <c r="P161" s="3">
        <v>122.468</v>
      </c>
      <c r="Q161" s="2">
        <v>419.101</v>
      </c>
      <c r="R161" s="3">
        <v>180.029</v>
      </c>
      <c r="S161" s="2">
        <v>20.389700000000001</v>
      </c>
      <c r="T161" s="3">
        <v>35.991399999999999</v>
      </c>
      <c r="U161" s="2">
        <v>238.99100000000001</v>
      </c>
      <c r="V161" s="3">
        <v>18.685600000000001</v>
      </c>
      <c r="W161" s="2">
        <v>179.15</v>
      </c>
      <c r="X161" s="3">
        <v>37.679099999999998</v>
      </c>
      <c r="Y161" s="2">
        <v>25.242599999999999</v>
      </c>
      <c r="Z161" s="3">
        <v>128.81</v>
      </c>
      <c r="AA161" s="2">
        <v>132.72300000000001</v>
      </c>
      <c r="AB161" s="3">
        <v>29.855</v>
      </c>
      <c r="AC161" s="2">
        <v>28.1477</v>
      </c>
      <c r="AD161" s="3">
        <v>23.960899999999999</v>
      </c>
      <c r="AE161" s="2">
        <v>31.3368</v>
      </c>
      <c r="AF161" s="3">
        <v>20.4648</v>
      </c>
      <c r="AG161" s="2">
        <v>26.8048</v>
      </c>
      <c r="AH161" s="3">
        <v>29.269500000000001</v>
      </c>
      <c r="AI161" s="2">
        <v>50.035200000000003</v>
      </c>
      <c r="AJ161" s="3">
        <v>27.981100000000001</v>
      </c>
      <c r="AK161" s="2">
        <v>27.477799999999998</v>
      </c>
    </row>
    <row r="162" spans="1:37" x14ac:dyDescent="0.25">
      <c r="A162" s="2">
        <v>779.61699999999996</v>
      </c>
      <c r="B162" s="3">
        <v>528.11</v>
      </c>
      <c r="C162" s="2">
        <v>23.858499999999999</v>
      </c>
      <c r="D162" s="3">
        <v>23.486799999999999</v>
      </c>
      <c r="E162" s="2">
        <v>28.840199999999999</v>
      </c>
      <c r="F162" s="3">
        <v>43.461300000000001</v>
      </c>
      <c r="G162" s="2">
        <v>25.515999999999998</v>
      </c>
      <c r="H162" s="3">
        <v>28.336300000000001</v>
      </c>
      <c r="I162" s="2">
        <v>31.124300000000002</v>
      </c>
      <c r="J162" s="3">
        <v>24.364999999999998</v>
      </c>
      <c r="K162" s="2">
        <v>28.359100000000002</v>
      </c>
      <c r="L162" s="3">
        <v>27.684799999999999</v>
      </c>
      <c r="M162" s="2">
        <v>31.47</v>
      </c>
      <c r="N162" s="3">
        <v>194.578</v>
      </c>
      <c r="O162" s="2">
        <v>42.512999999999998</v>
      </c>
      <c r="P162" s="3">
        <v>126.568</v>
      </c>
      <c r="Q162" s="2">
        <v>427.03800000000001</v>
      </c>
      <c r="R162" s="3">
        <v>187.428</v>
      </c>
      <c r="S162" s="2">
        <v>20.349399999999999</v>
      </c>
      <c r="T162" s="3">
        <v>36.819400000000002</v>
      </c>
      <c r="U162" s="2">
        <v>260.608</v>
      </c>
      <c r="V162" s="3">
        <v>19.0777</v>
      </c>
      <c r="W162" s="2">
        <v>191.458</v>
      </c>
      <c r="X162" s="3">
        <v>39.311300000000003</v>
      </c>
      <c r="Y162" s="2">
        <v>25.567299999999999</v>
      </c>
      <c r="Z162" s="3">
        <v>130.04900000000001</v>
      </c>
      <c r="AA162" s="2">
        <v>134.679</v>
      </c>
      <c r="AB162" s="3">
        <v>30.167899999999999</v>
      </c>
      <c r="AC162" s="2">
        <v>27.890999999999998</v>
      </c>
      <c r="AD162" s="3">
        <v>23.910599999999999</v>
      </c>
      <c r="AE162" s="2">
        <v>32.377899999999997</v>
      </c>
      <c r="AF162" s="3">
        <v>20.6997</v>
      </c>
      <c r="AG162" s="2">
        <v>27.2698</v>
      </c>
      <c r="AH162" s="3">
        <v>28.840699999999998</v>
      </c>
      <c r="AI162" s="2">
        <v>52.172499999999999</v>
      </c>
      <c r="AJ162" s="3">
        <v>29.330200000000001</v>
      </c>
      <c r="AK162" s="2">
        <v>28.026599999999998</v>
      </c>
    </row>
    <row r="163" spans="1:37" x14ac:dyDescent="0.25">
      <c r="A163" s="2">
        <v>781.32</v>
      </c>
      <c r="B163" s="3">
        <v>567.95000000000005</v>
      </c>
      <c r="C163" s="2">
        <v>24.529199999999999</v>
      </c>
      <c r="D163" s="3">
        <v>24.367000000000001</v>
      </c>
      <c r="E163" s="2">
        <v>25.892600000000002</v>
      </c>
      <c r="F163" s="3">
        <v>46.343699999999998</v>
      </c>
      <c r="G163" s="2">
        <v>25.746600000000001</v>
      </c>
      <c r="H163" s="3">
        <v>29.010100000000001</v>
      </c>
      <c r="I163" s="2">
        <v>30.912500000000001</v>
      </c>
      <c r="J163" s="3">
        <v>24.559699999999999</v>
      </c>
      <c r="K163" s="2">
        <v>28.188199999999998</v>
      </c>
      <c r="L163" s="3">
        <v>28.344999999999999</v>
      </c>
      <c r="M163" s="2">
        <v>31.571300000000001</v>
      </c>
      <c r="N163" s="3">
        <v>196.95599999999999</v>
      </c>
      <c r="O163" s="2">
        <v>43.753300000000003</v>
      </c>
      <c r="P163" s="3">
        <v>131.29599999999999</v>
      </c>
      <c r="Q163" s="2">
        <v>432.76400000000001</v>
      </c>
      <c r="R163" s="3">
        <v>195.482</v>
      </c>
      <c r="S163" s="2">
        <v>20.328900000000001</v>
      </c>
      <c r="T163" s="3">
        <v>38.183300000000003</v>
      </c>
      <c r="U163" s="2">
        <v>293.26799999999997</v>
      </c>
      <c r="V163" s="3">
        <v>19.4148</v>
      </c>
      <c r="W163" s="2">
        <v>202.86099999999999</v>
      </c>
      <c r="X163" s="3">
        <v>40.403700000000001</v>
      </c>
      <c r="Y163" s="2">
        <v>26.065200000000001</v>
      </c>
      <c r="Z163" s="3">
        <v>131.46100000000001</v>
      </c>
      <c r="AA163" s="2">
        <v>136.24199999999999</v>
      </c>
      <c r="AB163" s="3">
        <v>30.4483</v>
      </c>
      <c r="AC163" s="2">
        <v>27.433399999999999</v>
      </c>
      <c r="AD163" s="3">
        <v>23.779800000000002</v>
      </c>
      <c r="AE163" s="2">
        <v>33.3842</v>
      </c>
      <c r="AF163" s="3">
        <v>20.930099999999999</v>
      </c>
      <c r="AG163" s="2">
        <v>27.6248</v>
      </c>
      <c r="AH163" s="3">
        <v>29.136800000000001</v>
      </c>
      <c r="AI163" s="2">
        <v>55.293799999999997</v>
      </c>
      <c r="AJ163" s="3">
        <v>30.904399999999999</v>
      </c>
      <c r="AK163" s="2">
        <v>28.358499999999999</v>
      </c>
    </row>
    <row r="164" spans="1:37" x14ac:dyDescent="0.25">
      <c r="A164" s="2">
        <v>783.02099999999996</v>
      </c>
      <c r="B164" s="3">
        <v>646.25400000000002</v>
      </c>
      <c r="C164" s="2">
        <v>25.049399999999999</v>
      </c>
      <c r="D164" s="3">
        <v>25.1568</v>
      </c>
      <c r="E164" s="2">
        <v>24.1265</v>
      </c>
      <c r="F164" s="3">
        <v>49.7928</v>
      </c>
      <c r="G164" s="2">
        <v>25.910499999999999</v>
      </c>
      <c r="H164" s="3">
        <v>30.318000000000001</v>
      </c>
      <c r="I164" s="2">
        <v>30.7712</v>
      </c>
      <c r="J164" s="3">
        <v>25.005600000000001</v>
      </c>
      <c r="K164" s="2">
        <v>28.000399999999999</v>
      </c>
      <c r="L164" s="3">
        <v>28.9556</v>
      </c>
      <c r="M164" s="2">
        <v>32.073900000000002</v>
      </c>
      <c r="N164" s="3">
        <v>196.904</v>
      </c>
      <c r="O164" s="2">
        <v>45.051699999999997</v>
      </c>
      <c r="P164" s="3">
        <v>136.584</v>
      </c>
      <c r="Q164" s="2">
        <v>438.24900000000002</v>
      </c>
      <c r="R164" s="3">
        <v>208.465</v>
      </c>
      <c r="S164" s="2">
        <v>20.2834</v>
      </c>
      <c r="T164" s="3">
        <v>39.531700000000001</v>
      </c>
      <c r="U164" s="2">
        <v>329.62799999999999</v>
      </c>
      <c r="V164" s="3">
        <v>19.673200000000001</v>
      </c>
      <c r="W164" s="2">
        <v>213.84200000000001</v>
      </c>
      <c r="X164" s="3">
        <v>41.114899999999999</v>
      </c>
      <c r="Y164" s="2">
        <v>26.9148</v>
      </c>
      <c r="Z164" s="3">
        <v>132.60400000000001</v>
      </c>
      <c r="AA164" s="2">
        <v>138.149</v>
      </c>
      <c r="AB164" s="3">
        <v>30.748200000000001</v>
      </c>
      <c r="AC164" s="2">
        <v>26.9648</v>
      </c>
      <c r="AD164" s="3">
        <v>23.3874</v>
      </c>
      <c r="AE164" s="2">
        <v>34.477200000000003</v>
      </c>
      <c r="AF164" s="3">
        <v>21.356100000000001</v>
      </c>
      <c r="AG164" s="2">
        <v>27.896699999999999</v>
      </c>
      <c r="AH164" s="3">
        <v>29.5566</v>
      </c>
      <c r="AI164" s="2">
        <v>59.3431</v>
      </c>
      <c r="AJ164" s="3">
        <v>32.497199999999999</v>
      </c>
      <c r="AK164" s="2">
        <v>28.944099999999999</v>
      </c>
    </row>
    <row r="165" spans="1:37" x14ac:dyDescent="0.25">
      <c r="A165" s="2">
        <v>784.72400000000005</v>
      </c>
      <c r="B165" s="3">
        <v>746.06200000000001</v>
      </c>
      <c r="C165" s="2">
        <v>25.4314</v>
      </c>
      <c r="D165" s="3">
        <v>26.1325</v>
      </c>
      <c r="E165" s="2">
        <v>25.610499999999998</v>
      </c>
      <c r="F165" s="3">
        <v>53.7057</v>
      </c>
      <c r="G165" s="2">
        <v>25.666599999999999</v>
      </c>
      <c r="H165" s="3">
        <v>32.249099999999999</v>
      </c>
      <c r="I165" s="2">
        <v>30.908100000000001</v>
      </c>
      <c r="J165" s="3">
        <v>25.398299999999999</v>
      </c>
      <c r="K165" s="2">
        <v>27.6173</v>
      </c>
      <c r="L165" s="3">
        <v>29.180299999999999</v>
      </c>
      <c r="M165" s="2">
        <v>32.703099999999999</v>
      </c>
      <c r="N165" s="3">
        <v>197.51300000000001</v>
      </c>
      <c r="O165" s="2">
        <v>46.475000000000001</v>
      </c>
      <c r="P165" s="3">
        <v>142.34100000000001</v>
      </c>
      <c r="Q165" s="2">
        <v>443.23200000000003</v>
      </c>
      <c r="R165" s="3">
        <v>220.57300000000001</v>
      </c>
      <c r="S165" s="2">
        <v>20.2303</v>
      </c>
      <c r="T165" s="3">
        <v>40.755600000000001</v>
      </c>
      <c r="U165" s="2">
        <v>372.54700000000003</v>
      </c>
      <c r="V165" s="3">
        <v>19.917400000000001</v>
      </c>
      <c r="W165" s="2">
        <v>226.69</v>
      </c>
      <c r="X165" s="3">
        <v>42.738999999999997</v>
      </c>
      <c r="Y165" s="2">
        <v>27.9771</v>
      </c>
      <c r="Z165" s="3">
        <v>133.38300000000001</v>
      </c>
      <c r="AA165" s="2">
        <v>141.131</v>
      </c>
      <c r="AB165" s="3">
        <v>30.977499999999999</v>
      </c>
      <c r="AC165" s="2">
        <v>26.414200000000001</v>
      </c>
      <c r="AD165" s="3">
        <v>23.328700000000001</v>
      </c>
      <c r="AE165" s="2">
        <v>35.701999999999998</v>
      </c>
      <c r="AF165" s="3">
        <v>21.7758</v>
      </c>
      <c r="AG165" s="2">
        <v>27.793800000000001</v>
      </c>
      <c r="AH165" s="3">
        <v>30.064</v>
      </c>
      <c r="AI165" s="2">
        <v>63.332500000000003</v>
      </c>
      <c r="AJ165" s="3">
        <v>33.997799999999998</v>
      </c>
      <c r="AK165" s="2">
        <v>30.364899999999999</v>
      </c>
    </row>
    <row r="166" spans="1:37" x14ac:dyDescent="0.25">
      <c r="A166" s="2">
        <v>786.42600000000004</v>
      </c>
      <c r="B166" s="3">
        <v>862.68299999999999</v>
      </c>
      <c r="C166" s="2">
        <v>25.673999999999999</v>
      </c>
      <c r="D166" s="3">
        <v>27.1951</v>
      </c>
      <c r="E166" s="2">
        <v>28.662199999999999</v>
      </c>
      <c r="F166" s="3">
        <v>57.795900000000003</v>
      </c>
      <c r="G166" s="2">
        <v>25.1496</v>
      </c>
      <c r="H166" s="3">
        <v>32.375</v>
      </c>
      <c r="I166" s="2">
        <v>31.062899999999999</v>
      </c>
      <c r="J166" s="3">
        <v>25.612500000000001</v>
      </c>
      <c r="K166" s="2">
        <v>27.198399999999999</v>
      </c>
      <c r="L166" s="3">
        <v>29.107199999999999</v>
      </c>
      <c r="M166" s="2">
        <v>33.357900000000001</v>
      </c>
      <c r="N166" s="3">
        <v>197.917</v>
      </c>
      <c r="O166" s="2">
        <v>47.943100000000001</v>
      </c>
      <c r="P166" s="3">
        <v>147.49799999999999</v>
      </c>
      <c r="Q166" s="2">
        <v>445.86500000000001</v>
      </c>
      <c r="R166" s="3">
        <v>232.565</v>
      </c>
      <c r="S166" s="2">
        <v>20.152799999999999</v>
      </c>
      <c r="T166" s="3">
        <v>41.770200000000003</v>
      </c>
      <c r="U166" s="2">
        <v>409.815</v>
      </c>
      <c r="V166" s="3">
        <v>19.668299999999999</v>
      </c>
      <c r="W166" s="2">
        <v>239.94499999999999</v>
      </c>
      <c r="X166" s="3">
        <v>44.912799999999997</v>
      </c>
      <c r="Y166" s="2">
        <v>28.6008</v>
      </c>
      <c r="Z166" s="3">
        <v>133.679</v>
      </c>
      <c r="AA166" s="2">
        <v>143.654</v>
      </c>
      <c r="AB166" s="3">
        <v>31.273199999999999</v>
      </c>
      <c r="AC166" s="2">
        <v>25.997599999999998</v>
      </c>
      <c r="AD166" s="3">
        <v>23.547799999999999</v>
      </c>
      <c r="AE166" s="2">
        <v>36.915700000000001</v>
      </c>
      <c r="AF166" s="3">
        <v>22.135400000000001</v>
      </c>
      <c r="AG166" s="2">
        <v>27.6569</v>
      </c>
      <c r="AH166" s="3">
        <v>30.696200000000001</v>
      </c>
      <c r="AI166" s="2">
        <v>66.950999999999993</v>
      </c>
      <c r="AJ166" s="3">
        <v>35.188499999999998</v>
      </c>
      <c r="AK166" s="2">
        <v>31.674700000000001</v>
      </c>
    </row>
    <row r="167" spans="1:37" x14ac:dyDescent="0.25">
      <c r="A167" s="2">
        <v>788.12800000000004</v>
      </c>
      <c r="B167" s="3">
        <v>989.03499999999997</v>
      </c>
      <c r="C167" s="2">
        <v>25.746500000000001</v>
      </c>
      <c r="D167" s="3">
        <v>28.429099999999998</v>
      </c>
      <c r="E167" s="2">
        <v>31.66</v>
      </c>
      <c r="F167" s="3">
        <v>61.731499999999997</v>
      </c>
      <c r="G167" s="2">
        <v>24.587700000000002</v>
      </c>
      <c r="H167" s="3">
        <v>32.1021</v>
      </c>
      <c r="I167" s="2">
        <v>31.570399999999999</v>
      </c>
      <c r="J167" s="3">
        <v>25.802499999999998</v>
      </c>
      <c r="K167" s="2">
        <v>26.791599999999999</v>
      </c>
      <c r="L167" s="3">
        <v>28.720800000000001</v>
      </c>
      <c r="M167" s="2">
        <v>33.5839</v>
      </c>
      <c r="N167" s="3">
        <v>197.34899999999999</v>
      </c>
      <c r="O167" s="2">
        <v>49.219000000000001</v>
      </c>
      <c r="P167" s="3">
        <v>152.36099999999999</v>
      </c>
      <c r="Q167" s="2">
        <v>449.6</v>
      </c>
      <c r="R167" s="3">
        <v>243.84100000000001</v>
      </c>
      <c r="S167" s="2">
        <v>20.066800000000001</v>
      </c>
      <c r="T167" s="3">
        <v>42.7669</v>
      </c>
      <c r="U167" s="2">
        <v>470.63799999999998</v>
      </c>
      <c r="V167" s="3">
        <v>19.389199999999999</v>
      </c>
      <c r="W167" s="2">
        <v>254.779</v>
      </c>
      <c r="X167" s="3">
        <v>46.293900000000001</v>
      </c>
      <c r="Y167" s="2">
        <v>29.450299999999999</v>
      </c>
      <c r="Z167" s="3">
        <v>133.03100000000001</v>
      </c>
      <c r="AA167" s="2">
        <v>145.55000000000001</v>
      </c>
      <c r="AB167" s="3">
        <v>31.1099</v>
      </c>
      <c r="AC167" s="2">
        <v>26.42</v>
      </c>
      <c r="AD167" s="3">
        <v>23.9284</v>
      </c>
      <c r="AE167" s="2">
        <v>38.085299999999997</v>
      </c>
      <c r="AF167" s="3">
        <v>22.415199999999999</v>
      </c>
      <c r="AG167" s="2">
        <v>27.606999999999999</v>
      </c>
      <c r="AH167" s="3">
        <v>31.5486</v>
      </c>
      <c r="AI167" s="2">
        <v>70.979399999999998</v>
      </c>
      <c r="AJ167" s="3">
        <v>36.172400000000003</v>
      </c>
      <c r="AK167" s="2">
        <v>33.297400000000003</v>
      </c>
    </row>
    <row r="168" spans="1:37" x14ac:dyDescent="0.25">
      <c r="A168" s="2">
        <v>789.83</v>
      </c>
      <c r="B168" s="3">
        <v>1121.3699999999999</v>
      </c>
      <c r="C168" s="2">
        <v>25.023499999999999</v>
      </c>
      <c r="D168" s="3">
        <v>29.325199999999999</v>
      </c>
      <c r="E168" s="2">
        <v>32.2074</v>
      </c>
      <c r="F168" s="3">
        <v>66.208299999999994</v>
      </c>
      <c r="G168" s="2">
        <v>24.721599999999999</v>
      </c>
      <c r="H168" s="3">
        <v>30.151599999999998</v>
      </c>
      <c r="I168" s="2">
        <v>32.140700000000002</v>
      </c>
      <c r="J168" s="3">
        <v>26.0091</v>
      </c>
      <c r="K168" s="2">
        <v>26.460899999999999</v>
      </c>
      <c r="L168" s="3">
        <v>28.518899999999999</v>
      </c>
      <c r="M168" s="2">
        <v>33.832700000000003</v>
      </c>
      <c r="N168" s="3">
        <v>196.59399999999999</v>
      </c>
      <c r="O168" s="2">
        <v>50.260399999999997</v>
      </c>
      <c r="P168" s="3">
        <v>155.11699999999999</v>
      </c>
      <c r="Q168" s="2">
        <v>453.423</v>
      </c>
      <c r="R168" s="3">
        <v>254.89599999999999</v>
      </c>
      <c r="S168" s="2">
        <v>19.968499999999999</v>
      </c>
      <c r="T168" s="3">
        <v>43.431600000000003</v>
      </c>
      <c r="U168" s="2">
        <v>529.22900000000004</v>
      </c>
      <c r="V168" s="3">
        <v>19.418700000000001</v>
      </c>
      <c r="W168" s="2">
        <v>268.76600000000002</v>
      </c>
      <c r="X168" s="3">
        <v>47.371200000000002</v>
      </c>
      <c r="Y168" s="2">
        <v>30.0869</v>
      </c>
      <c r="Z168" s="3">
        <v>131.88999999999999</v>
      </c>
      <c r="AA168" s="2">
        <v>147.05500000000001</v>
      </c>
      <c r="AB168" s="3">
        <v>31.459599999999998</v>
      </c>
      <c r="AC168" s="2">
        <v>27.538699999999999</v>
      </c>
      <c r="AD168" s="3">
        <v>24.305499999999999</v>
      </c>
      <c r="AE168" s="2">
        <v>39.149299999999997</v>
      </c>
      <c r="AF168" s="3">
        <v>22.519400000000001</v>
      </c>
      <c r="AG168" s="2">
        <v>27.590499999999999</v>
      </c>
      <c r="AH168" s="3">
        <v>31.991599999999998</v>
      </c>
      <c r="AI168" s="2">
        <v>74.793000000000006</v>
      </c>
      <c r="AJ168" s="3">
        <v>36.994199999999999</v>
      </c>
      <c r="AK168" s="2">
        <v>34.950600000000001</v>
      </c>
    </row>
    <row r="169" spans="1:37" x14ac:dyDescent="0.25">
      <c r="A169" s="2">
        <v>791.53</v>
      </c>
      <c r="B169" s="3">
        <v>1265.93</v>
      </c>
      <c r="C169" s="2">
        <v>24.334599999999998</v>
      </c>
      <c r="D169" s="3">
        <v>29.551100000000002</v>
      </c>
      <c r="E169" s="2">
        <v>32.621299999999998</v>
      </c>
      <c r="F169" s="3">
        <v>69.931100000000001</v>
      </c>
      <c r="G169" s="2">
        <v>24.392299999999999</v>
      </c>
      <c r="H169" s="3">
        <v>30.691500000000001</v>
      </c>
      <c r="I169" s="2">
        <v>32.686</v>
      </c>
      <c r="J169" s="3">
        <v>26.495899999999999</v>
      </c>
      <c r="K169" s="2">
        <v>26.277200000000001</v>
      </c>
      <c r="L169" s="3">
        <v>27.636099999999999</v>
      </c>
      <c r="M169" s="2">
        <v>34.670499999999997</v>
      </c>
      <c r="N169" s="3">
        <v>196.50200000000001</v>
      </c>
      <c r="O169" s="2">
        <v>50.675400000000003</v>
      </c>
      <c r="P169" s="3">
        <v>156.60599999999999</v>
      </c>
      <c r="Q169" s="2">
        <v>457.125</v>
      </c>
      <c r="R169" s="3">
        <v>262.714</v>
      </c>
      <c r="S169" s="2">
        <v>19.859200000000001</v>
      </c>
      <c r="T169" s="3">
        <v>43.796599999999998</v>
      </c>
      <c r="U169" s="2">
        <v>580.76300000000003</v>
      </c>
      <c r="V169" s="3">
        <v>19.7135</v>
      </c>
      <c r="W169" s="2">
        <v>280.48200000000003</v>
      </c>
      <c r="X169" s="3">
        <v>48.118200000000002</v>
      </c>
      <c r="Y169" s="2">
        <v>30.526800000000001</v>
      </c>
      <c r="Z169" s="3">
        <v>130.255</v>
      </c>
      <c r="AA169" s="2">
        <v>150.358</v>
      </c>
      <c r="AB169" s="3">
        <v>32.196300000000001</v>
      </c>
      <c r="AC169" s="2">
        <v>27.9754</v>
      </c>
      <c r="AD169" s="3">
        <v>24.651499999999999</v>
      </c>
      <c r="AE169" s="2">
        <v>39.838299999999997</v>
      </c>
      <c r="AF169" s="3">
        <v>22.660499999999999</v>
      </c>
      <c r="AG169" s="2">
        <v>27.671199999999999</v>
      </c>
      <c r="AH169" s="3">
        <v>32.604500000000002</v>
      </c>
      <c r="AI169" s="2">
        <v>77.542199999999994</v>
      </c>
      <c r="AJ169" s="3">
        <v>37.472799999999999</v>
      </c>
      <c r="AK169" s="2">
        <v>36.344200000000001</v>
      </c>
    </row>
    <row r="170" spans="1:37" x14ac:dyDescent="0.25">
      <c r="A170" s="2">
        <v>793.23099999999999</v>
      </c>
      <c r="B170" s="3">
        <v>1400.02</v>
      </c>
      <c r="C170" s="2">
        <v>23.4983</v>
      </c>
      <c r="D170" s="3">
        <v>29.276599999999998</v>
      </c>
      <c r="E170" s="2">
        <v>32.952800000000003</v>
      </c>
      <c r="F170" s="3">
        <v>72.757599999999996</v>
      </c>
      <c r="G170" s="2">
        <v>24.895</v>
      </c>
      <c r="H170" s="3">
        <v>31.5337</v>
      </c>
      <c r="I170" s="2">
        <v>33.442599999999999</v>
      </c>
      <c r="J170" s="3">
        <v>26.9358</v>
      </c>
      <c r="K170" s="2">
        <v>26.221499999999999</v>
      </c>
      <c r="L170" s="3">
        <v>26.361999999999998</v>
      </c>
      <c r="M170" s="2">
        <v>34.526499999999999</v>
      </c>
      <c r="N170" s="3">
        <v>196.488</v>
      </c>
      <c r="O170" s="2">
        <v>51.620899999999999</v>
      </c>
      <c r="P170" s="3">
        <v>156.465</v>
      </c>
      <c r="Q170" s="2">
        <v>460.68</v>
      </c>
      <c r="R170" s="3">
        <v>261.00700000000001</v>
      </c>
      <c r="S170" s="2">
        <v>19.742100000000001</v>
      </c>
      <c r="T170" s="3">
        <v>43.577599999999997</v>
      </c>
      <c r="U170" s="2">
        <v>604.28200000000004</v>
      </c>
      <c r="V170" s="3">
        <v>20.1206</v>
      </c>
      <c r="W170" s="2">
        <v>290.25200000000001</v>
      </c>
      <c r="X170" s="3">
        <v>48.491300000000003</v>
      </c>
      <c r="Y170" s="2">
        <v>30.972000000000001</v>
      </c>
      <c r="Z170" s="3">
        <v>127.66800000000001</v>
      </c>
      <c r="AA170" s="2">
        <v>152.09</v>
      </c>
      <c r="AB170" s="3">
        <v>32.579799999999999</v>
      </c>
      <c r="AC170" s="2">
        <v>27.9466</v>
      </c>
      <c r="AD170" s="3">
        <v>24.870200000000001</v>
      </c>
      <c r="AE170" s="2">
        <v>40.0364</v>
      </c>
      <c r="AF170" s="3">
        <v>22.854900000000001</v>
      </c>
      <c r="AG170" s="2">
        <v>27.827400000000001</v>
      </c>
      <c r="AH170" s="3">
        <v>32.590299999999999</v>
      </c>
      <c r="AI170" s="2">
        <v>79.177899999999994</v>
      </c>
      <c r="AJ170" s="3">
        <v>37.572600000000001</v>
      </c>
      <c r="AK170" s="2">
        <v>36.778199999999998</v>
      </c>
    </row>
    <row r="171" spans="1:37" x14ac:dyDescent="0.25">
      <c r="A171" s="2">
        <v>794.93200000000002</v>
      </c>
      <c r="B171" s="3">
        <v>1466.82</v>
      </c>
      <c r="C171" s="2">
        <v>22.631699999999999</v>
      </c>
      <c r="D171" s="3">
        <v>28.8932</v>
      </c>
      <c r="E171" s="2">
        <v>33.084899999999998</v>
      </c>
      <c r="F171" s="3">
        <v>74.540800000000004</v>
      </c>
      <c r="G171" s="2">
        <v>25.4192</v>
      </c>
      <c r="H171" s="3">
        <v>31.208200000000001</v>
      </c>
      <c r="I171" s="2">
        <v>34.404600000000002</v>
      </c>
      <c r="J171" s="3">
        <v>27.763000000000002</v>
      </c>
      <c r="K171" s="2">
        <v>26.2151</v>
      </c>
      <c r="L171" s="3">
        <v>25.559799999999999</v>
      </c>
      <c r="M171" s="2">
        <v>34.077399999999997</v>
      </c>
      <c r="N171" s="3">
        <v>195.964</v>
      </c>
      <c r="O171" s="2">
        <v>52.345199999999998</v>
      </c>
      <c r="P171" s="3">
        <v>154.81800000000001</v>
      </c>
      <c r="Q171" s="2">
        <v>464.79899999999998</v>
      </c>
      <c r="R171" s="3">
        <v>255.06200000000001</v>
      </c>
      <c r="S171" s="2">
        <v>19.6374</v>
      </c>
      <c r="T171" s="3">
        <v>42.516500000000001</v>
      </c>
      <c r="U171" s="2">
        <v>612.35500000000002</v>
      </c>
      <c r="V171" s="3">
        <v>21.043399999999998</v>
      </c>
      <c r="W171" s="2">
        <v>293.17</v>
      </c>
      <c r="X171" s="3">
        <v>48.151400000000002</v>
      </c>
      <c r="Y171" s="2">
        <v>31.217300000000002</v>
      </c>
      <c r="Z171" s="3">
        <v>124.38200000000001</v>
      </c>
      <c r="AA171" s="2">
        <v>153.179</v>
      </c>
      <c r="AB171" s="3">
        <v>32.6449</v>
      </c>
      <c r="AC171" s="2">
        <v>27.800599999999999</v>
      </c>
      <c r="AD171" s="3">
        <v>25.094899999999999</v>
      </c>
      <c r="AE171" s="2">
        <v>40.1738</v>
      </c>
      <c r="AF171" s="3">
        <v>23.174199999999999</v>
      </c>
      <c r="AG171" s="2">
        <v>27.706600000000002</v>
      </c>
      <c r="AH171" s="3">
        <v>32.369100000000003</v>
      </c>
      <c r="AI171" s="2">
        <v>79.516800000000003</v>
      </c>
      <c r="AJ171" s="3">
        <v>37.2776</v>
      </c>
      <c r="AK171" s="2">
        <v>36.896000000000001</v>
      </c>
    </row>
    <row r="172" spans="1:37" x14ac:dyDescent="0.25">
      <c r="A172" s="2">
        <v>796.63199999999995</v>
      </c>
      <c r="B172" s="3">
        <v>1478.16</v>
      </c>
      <c r="C172" s="2">
        <v>21.890499999999999</v>
      </c>
      <c r="D172" s="3">
        <v>28.438199999999998</v>
      </c>
      <c r="E172" s="2">
        <v>33.0304</v>
      </c>
      <c r="F172" s="3">
        <v>75.549800000000005</v>
      </c>
      <c r="G172" s="2">
        <v>25.7517</v>
      </c>
      <c r="H172" s="3">
        <v>31.008800000000001</v>
      </c>
      <c r="I172" s="2">
        <v>35.255899999999997</v>
      </c>
      <c r="J172" s="3">
        <v>28.558900000000001</v>
      </c>
      <c r="K172" s="2">
        <v>26.1478</v>
      </c>
      <c r="L172" s="3">
        <v>24.943899999999999</v>
      </c>
      <c r="M172" s="2">
        <v>33.141800000000003</v>
      </c>
      <c r="N172" s="3">
        <v>194.48099999999999</v>
      </c>
      <c r="O172" s="2">
        <v>52.802700000000002</v>
      </c>
      <c r="P172" s="3">
        <v>152.066</v>
      </c>
      <c r="Q172" s="2">
        <v>470.34</v>
      </c>
      <c r="R172" s="3">
        <v>240.31800000000001</v>
      </c>
      <c r="S172" s="2">
        <v>19.479600000000001</v>
      </c>
      <c r="T172" s="3">
        <v>41.664900000000003</v>
      </c>
      <c r="U172" s="2">
        <v>575.096</v>
      </c>
      <c r="V172" s="3">
        <v>21.565000000000001</v>
      </c>
      <c r="W172" s="2">
        <v>291.59300000000002</v>
      </c>
      <c r="X172" s="3">
        <v>47.212800000000001</v>
      </c>
      <c r="Y172" s="2">
        <v>31.596499999999999</v>
      </c>
      <c r="Z172" s="3">
        <v>120.337</v>
      </c>
      <c r="AA172" s="2">
        <v>153.738</v>
      </c>
      <c r="AB172" s="3">
        <v>32.413699999999999</v>
      </c>
      <c r="AC172" s="2">
        <v>27.518999999999998</v>
      </c>
      <c r="AD172" s="3">
        <v>25.355</v>
      </c>
      <c r="AE172" s="2">
        <v>39.840200000000003</v>
      </c>
      <c r="AF172" s="3">
        <v>23.6388</v>
      </c>
      <c r="AG172" s="2">
        <v>27.563800000000001</v>
      </c>
      <c r="AH172" s="3">
        <v>31.930700000000002</v>
      </c>
      <c r="AI172" s="2">
        <v>78.930800000000005</v>
      </c>
      <c r="AJ172" s="3">
        <v>36.859499999999997</v>
      </c>
      <c r="AK172" s="2">
        <v>36.604199999999999</v>
      </c>
    </row>
    <row r="173" spans="1:37" x14ac:dyDescent="0.25">
      <c r="A173" s="2">
        <v>798.33199999999999</v>
      </c>
      <c r="B173" s="3">
        <v>1384.99</v>
      </c>
      <c r="C173" s="2">
        <v>21.518999999999998</v>
      </c>
      <c r="D173" s="3">
        <v>27.588799999999999</v>
      </c>
      <c r="E173" s="2">
        <v>32.278399999999998</v>
      </c>
      <c r="F173" s="3">
        <v>74.709800000000001</v>
      </c>
      <c r="G173" s="2">
        <v>26.2121</v>
      </c>
      <c r="H173" s="3">
        <v>29.865500000000001</v>
      </c>
      <c r="I173" s="2">
        <v>35.841500000000003</v>
      </c>
      <c r="J173" s="3">
        <v>29.334499999999998</v>
      </c>
      <c r="K173" s="2">
        <v>26.200199999999999</v>
      </c>
      <c r="L173" s="3">
        <v>24.3354</v>
      </c>
      <c r="M173" s="2">
        <v>32.805999999999997</v>
      </c>
      <c r="N173" s="3">
        <v>191.97900000000001</v>
      </c>
      <c r="O173" s="2">
        <v>52.619399999999999</v>
      </c>
      <c r="P173" s="3">
        <v>147.483</v>
      </c>
      <c r="Q173" s="2">
        <v>475.83699999999999</v>
      </c>
      <c r="R173" s="3">
        <v>224.30500000000001</v>
      </c>
      <c r="S173" s="2">
        <v>19.313400000000001</v>
      </c>
      <c r="T173" s="3">
        <v>41.058999999999997</v>
      </c>
      <c r="U173" s="2">
        <v>511.95100000000002</v>
      </c>
      <c r="V173" s="3">
        <v>21.504899999999999</v>
      </c>
      <c r="W173" s="2">
        <v>278.89400000000001</v>
      </c>
      <c r="X173" s="3">
        <v>44.849499999999999</v>
      </c>
      <c r="Y173" s="2">
        <v>31.795200000000001</v>
      </c>
      <c r="Z173" s="3">
        <v>116.688</v>
      </c>
      <c r="AA173" s="2">
        <v>153.96600000000001</v>
      </c>
      <c r="AB173" s="3">
        <v>32.100200000000001</v>
      </c>
      <c r="AC173" s="2">
        <v>27.161999999999999</v>
      </c>
      <c r="AD173" s="3">
        <v>25.756499999999999</v>
      </c>
      <c r="AE173" s="2">
        <v>39.331600000000002</v>
      </c>
      <c r="AF173" s="3">
        <v>24.053999999999998</v>
      </c>
      <c r="AG173" s="2">
        <v>27.4041</v>
      </c>
      <c r="AH173" s="3">
        <v>32.200600000000001</v>
      </c>
      <c r="AI173" s="2">
        <v>77.504599999999996</v>
      </c>
      <c r="AJ173" s="3">
        <v>36.180900000000001</v>
      </c>
      <c r="AK173" s="2">
        <v>36.168900000000001</v>
      </c>
    </row>
    <row r="174" spans="1:37" x14ac:dyDescent="0.25">
      <c r="A174" s="2">
        <v>800.03</v>
      </c>
      <c r="B174" s="3">
        <v>1227.26</v>
      </c>
      <c r="C174" s="2">
        <v>21.142199999999999</v>
      </c>
      <c r="D174" s="3">
        <v>26.837399999999999</v>
      </c>
      <c r="E174" s="2">
        <v>30.667300000000001</v>
      </c>
      <c r="F174" s="3">
        <v>72.284300000000002</v>
      </c>
      <c r="G174" s="2">
        <v>26.469899999999999</v>
      </c>
      <c r="H174" s="3">
        <v>27.636700000000001</v>
      </c>
      <c r="I174" s="2">
        <v>35.787700000000001</v>
      </c>
      <c r="J174" s="3">
        <v>30.058800000000002</v>
      </c>
      <c r="K174" s="2">
        <v>26.3979</v>
      </c>
      <c r="L174" s="3">
        <v>24.051100000000002</v>
      </c>
      <c r="M174" s="2">
        <v>31.934999999999999</v>
      </c>
      <c r="N174" s="3">
        <v>189.97</v>
      </c>
      <c r="O174" s="2">
        <v>52.061399999999999</v>
      </c>
      <c r="P174" s="3">
        <v>140.792</v>
      </c>
      <c r="Q174" s="2">
        <v>479.35300000000001</v>
      </c>
      <c r="R174" s="3">
        <v>203.80199999999999</v>
      </c>
      <c r="S174" s="2">
        <v>19.185099999999998</v>
      </c>
      <c r="T174" s="3">
        <v>40.4985</v>
      </c>
      <c r="U174" s="2">
        <v>440.50799999999998</v>
      </c>
      <c r="V174" s="3">
        <v>21.311900000000001</v>
      </c>
      <c r="W174" s="2">
        <v>263.238</v>
      </c>
      <c r="X174" s="3">
        <v>43.231200000000001</v>
      </c>
      <c r="Y174" s="2">
        <v>32.0608</v>
      </c>
      <c r="Z174" s="3">
        <v>111.884</v>
      </c>
      <c r="AA174" s="2">
        <v>153.71199999999999</v>
      </c>
      <c r="AB174" s="3">
        <v>31.540500000000002</v>
      </c>
      <c r="AC174" s="2">
        <v>26.7135</v>
      </c>
      <c r="AD174" s="3">
        <v>26.007200000000001</v>
      </c>
      <c r="AE174" s="2">
        <v>38.3598</v>
      </c>
      <c r="AF174" s="3">
        <v>24.282699999999998</v>
      </c>
      <c r="AG174" s="2">
        <v>27.24</v>
      </c>
      <c r="AH174" s="3">
        <v>31.315000000000001</v>
      </c>
      <c r="AI174" s="2">
        <v>75.193100000000001</v>
      </c>
      <c r="AJ174" s="3">
        <v>35.361800000000002</v>
      </c>
      <c r="AK174" s="2">
        <v>35.392299999999999</v>
      </c>
    </row>
    <row r="175" spans="1:37" x14ac:dyDescent="0.25">
      <c r="A175" s="2">
        <v>801.73</v>
      </c>
      <c r="B175" s="3">
        <v>1050.44</v>
      </c>
      <c r="C175" s="2">
        <v>20.834399999999999</v>
      </c>
      <c r="D175" s="3">
        <v>26.078099999999999</v>
      </c>
      <c r="E175" s="2">
        <v>29.151499999999999</v>
      </c>
      <c r="F175" s="3">
        <v>66.704700000000003</v>
      </c>
      <c r="G175" s="2">
        <v>26.6295</v>
      </c>
      <c r="H175" s="3">
        <v>25.972000000000001</v>
      </c>
      <c r="I175" s="2">
        <v>35.412700000000001</v>
      </c>
      <c r="J175" s="3">
        <v>30.555900000000001</v>
      </c>
      <c r="K175" s="2">
        <v>26.678699999999999</v>
      </c>
      <c r="L175" s="3">
        <v>24.040199999999999</v>
      </c>
      <c r="M175" s="2">
        <v>30.819900000000001</v>
      </c>
      <c r="N175" s="3">
        <v>187.42</v>
      </c>
      <c r="O175" s="2">
        <v>50.883000000000003</v>
      </c>
      <c r="P175" s="3">
        <v>132.62200000000001</v>
      </c>
      <c r="Q175" s="2">
        <v>481.279</v>
      </c>
      <c r="R175" s="3">
        <v>183.559</v>
      </c>
      <c r="S175" s="2">
        <v>19.180800000000001</v>
      </c>
      <c r="T175" s="3">
        <v>39.878700000000002</v>
      </c>
      <c r="U175" s="2">
        <v>376.06</v>
      </c>
      <c r="V175" s="3">
        <v>21.167300000000001</v>
      </c>
      <c r="W175" s="2">
        <v>233.87799999999999</v>
      </c>
      <c r="X175" s="3">
        <v>41.355200000000004</v>
      </c>
      <c r="Y175" s="2">
        <v>31.973299999999998</v>
      </c>
      <c r="Z175" s="3">
        <v>106.508</v>
      </c>
      <c r="AA175" s="2">
        <v>152.54499999999999</v>
      </c>
      <c r="AB175" s="3">
        <v>30.803000000000001</v>
      </c>
      <c r="AC175" s="2">
        <v>26.340800000000002</v>
      </c>
      <c r="AD175" s="3">
        <v>25.744800000000001</v>
      </c>
      <c r="AE175" s="2">
        <v>37.039299999999997</v>
      </c>
      <c r="AF175" s="3">
        <v>24.430399999999999</v>
      </c>
      <c r="AG175" s="2">
        <v>27.1036</v>
      </c>
      <c r="AH175" s="3">
        <v>30.7882</v>
      </c>
      <c r="AI175" s="2">
        <v>71.500699999999995</v>
      </c>
      <c r="AJ175" s="3">
        <v>34.426600000000001</v>
      </c>
      <c r="AK175" s="2">
        <v>34.166200000000003</v>
      </c>
    </row>
    <row r="176" spans="1:37" x14ac:dyDescent="0.25">
      <c r="A176" s="2">
        <v>803.42899999999997</v>
      </c>
      <c r="B176" s="3">
        <v>868.72699999999998</v>
      </c>
      <c r="C176" s="2">
        <v>20.5259</v>
      </c>
      <c r="D176" s="3">
        <v>25.106999999999999</v>
      </c>
      <c r="E176" s="2">
        <v>27.5791</v>
      </c>
      <c r="F176" s="3">
        <v>59.308399999999999</v>
      </c>
      <c r="G176" s="2">
        <v>26.627600000000001</v>
      </c>
      <c r="H176" s="3">
        <v>25.056799999999999</v>
      </c>
      <c r="I176" s="2">
        <v>33.748699999999999</v>
      </c>
      <c r="J176" s="3">
        <v>30.8856</v>
      </c>
      <c r="K176" s="2">
        <v>26.591999999999999</v>
      </c>
      <c r="L176" s="3">
        <v>23.827500000000001</v>
      </c>
      <c r="M176" s="2">
        <v>29.594100000000001</v>
      </c>
      <c r="N176" s="3">
        <v>185.13</v>
      </c>
      <c r="O176" s="2">
        <v>49.219700000000003</v>
      </c>
      <c r="P176" s="3">
        <v>123.276</v>
      </c>
      <c r="Q176" s="2">
        <v>483.38799999999998</v>
      </c>
      <c r="R176" s="3">
        <v>161.96199999999999</v>
      </c>
      <c r="S176" s="2">
        <v>19.045400000000001</v>
      </c>
      <c r="T176" s="3">
        <v>38.297600000000003</v>
      </c>
      <c r="U176" s="2">
        <v>319.42099999999999</v>
      </c>
      <c r="V176" s="3">
        <v>20.948899999999998</v>
      </c>
      <c r="W176" s="2">
        <v>210.15799999999999</v>
      </c>
      <c r="X176" s="3">
        <v>39.564799999999998</v>
      </c>
      <c r="Y176" s="2">
        <v>31.523800000000001</v>
      </c>
      <c r="Z176" s="3">
        <v>100.91</v>
      </c>
      <c r="AA176" s="2">
        <v>151.14599999999999</v>
      </c>
      <c r="AB176" s="3">
        <v>29.846699999999998</v>
      </c>
      <c r="AC176" s="2">
        <v>26.1355</v>
      </c>
      <c r="AD176" s="3">
        <v>25.1404</v>
      </c>
      <c r="AE176" s="2">
        <v>35.650199999999998</v>
      </c>
      <c r="AF176" s="3">
        <v>24.42</v>
      </c>
      <c r="AG176" s="2">
        <v>26.949300000000001</v>
      </c>
      <c r="AH176" s="3">
        <v>28.906400000000001</v>
      </c>
      <c r="AI176" s="2">
        <v>67.690899999999999</v>
      </c>
      <c r="AJ176" s="3">
        <v>33.447099999999999</v>
      </c>
      <c r="AK176" s="2">
        <v>33.081400000000002</v>
      </c>
    </row>
    <row r="177" spans="1:37" x14ac:dyDescent="0.25">
      <c r="A177" s="2">
        <v>805.12800000000004</v>
      </c>
      <c r="B177" s="3">
        <v>737.18499999999995</v>
      </c>
      <c r="C177" s="2">
        <v>20.205400000000001</v>
      </c>
      <c r="D177" s="3">
        <v>23.984400000000001</v>
      </c>
      <c r="E177" s="2">
        <v>25.871700000000001</v>
      </c>
      <c r="F177" s="3">
        <v>52.151200000000003</v>
      </c>
      <c r="G177" s="2">
        <v>26.472999999999999</v>
      </c>
      <c r="H177" s="3">
        <v>24.543600000000001</v>
      </c>
      <c r="I177" s="2">
        <v>32.725900000000003</v>
      </c>
      <c r="J177" s="3">
        <v>30.909800000000001</v>
      </c>
      <c r="K177" s="2">
        <v>26.2453</v>
      </c>
      <c r="L177" s="3">
        <v>23.043199999999999</v>
      </c>
      <c r="M177" s="2">
        <v>28.286799999999999</v>
      </c>
      <c r="N177" s="3">
        <v>182.49299999999999</v>
      </c>
      <c r="O177" s="2">
        <v>47.442100000000003</v>
      </c>
      <c r="P177" s="3">
        <v>114.97</v>
      </c>
      <c r="Q177" s="2">
        <v>485.25700000000001</v>
      </c>
      <c r="R177" s="3">
        <v>144.81</v>
      </c>
      <c r="S177" s="2">
        <v>18.9282</v>
      </c>
      <c r="T177" s="3">
        <v>36.467100000000002</v>
      </c>
      <c r="U177" s="2">
        <v>278.07</v>
      </c>
      <c r="V177" s="3">
        <v>20.470800000000001</v>
      </c>
      <c r="W177" s="2">
        <v>189.18600000000001</v>
      </c>
      <c r="X177" s="3">
        <v>37.670699999999997</v>
      </c>
      <c r="Y177" s="2">
        <v>30.736000000000001</v>
      </c>
      <c r="Z177" s="3">
        <v>94.8947</v>
      </c>
      <c r="AA177" s="2">
        <v>149.02799999999999</v>
      </c>
      <c r="AB177" s="3">
        <v>28.819500000000001</v>
      </c>
      <c r="AC177" s="2">
        <v>25.9239</v>
      </c>
      <c r="AD177" s="3">
        <v>24.2898</v>
      </c>
      <c r="AE177" s="2">
        <v>34.170999999999999</v>
      </c>
      <c r="AF177" s="3">
        <v>23.999099999999999</v>
      </c>
      <c r="AG177" s="2">
        <v>26.832000000000001</v>
      </c>
      <c r="AH177" s="3">
        <v>27.2376</v>
      </c>
      <c r="AI177" s="2">
        <v>63.289299999999997</v>
      </c>
      <c r="AJ177" s="3">
        <v>32.424599999999998</v>
      </c>
      <c r="AK177" s="2">
        <v>31.8308</v>
      </c>
    </row>
    <row r="178" spans="1:37" x14ac:dyDescent="0.25">
      <c r="A178" s="2">
        <v>806.82500000000005</v>
      </c>
      <c r="B178" s="3">
        <v>632.46699999999998</v>
      </c>
      <c r="C178" s="2">
        <v>19.918800000000001</v>
      </c>
      <c r="D178" s="3">
        <v>23.215</v>
      </c>
      <c r="E178" s="2">
        <v>24.8706</v>
      </c>
      <c r="F178" s="3">
        <v>47.903199999999998</v>
      </c>
      <c r="G178" s="2">
        <v>26.113499999999998</v>
      </c>
      <c r="H178" s="3">
        <v>24.5671</v>
      </c>
      <c r="I178" s="2">
        <v>31.89</v>
      </c>
      <c r="J178" s="3">
        <v>30.762</v>
      </c>
      <c r="K178" s="2">
        <v>25.452999999999999</v>
      </c>
      <c r="L178" s="3">
        <v>22.371500000000001</v>
      </c>
      <c r="M178" s="2">
        <v>26.540800000000001</v>
      </c>
      <c r="N178" s="3">
        <v>180.37700000000001</v>
      </c>
      <c r="O178" s="2">
        <v>45.696899999999999</v>
      </c>
      <c r="P178" s="3">
        <v>106.164</v>
      </c>
      <c r="Q178" s="2">
        <v>487.822</v>
      </c>
      <c r="R178" s="3">
        <v>130.67500000000001</v>
      </c>
      <c r="S178" s="2">
        <v>18.884</v>
      </c>
      <c r="T178" s="3">
        <v>34.782899999999998</v>
      </c>
      <c r="U178" s="2">
        <v>245.809</v>
      </c>
      <c r="V178" s="3">
        <v>20.086200000000002</v>
      </c>
      <c r="W178" s="2">
        <v>172.09800000000001</v>
      </c>
      <c r="X178" s="3">
        <v>35.8705</v>
      </c>
      <c r="Y178" s="2">
        <v>30.028400000000001</v>
      </c>
      <c r="Z178" s="3">
        <v>88.504599999999996</v>
      </c>
      <c r="AA178" s="2">
        <v>148.06200000000001</v>
      </c>
      <c r="AB178" s="3">
        <v>27.806999999999999</v>
      </c>
      <c r="AC178" s="2">
        <v>25.741099999999999</v>
      </c>
      <c r="AD178" s="3">
        <v>23.450600000000001</v>
      </c>
      <c r="AE178" s="2">
        <v>32.832099999999997</v>
      </c>
      <c r="AF178" s="3">
        <v>23.553599999999999</v>
      </c>
      <c r="AG178" s="2">
        <v>27.078199999999999</v>
      </c>
      <c r="AH178" s="3">
        <v>25.0322</v>
      </c>
      <c r="AI178" s="2">
        <v>58.817799999999998</v>
      </c>
      <c r="AJ178" s="3">
        <v>31.528199999999998</v>
      </c>
      <c r="AK178" s="2">
        <v>30.489599999999999</v>
      </c>
    </row>
    <row r="179" spans="1:37" x14ac:dyDescent="0.25">
      <c r="A179" s="2">
        <v>808.52300000000002</v>
      </c>
      <c r="B179" s="3">
        <v>545.029</v>
      </c>
      <c r="C179" s="2">
        <v>19.6678</v>
      </c>
      <c r="D179" s="3">
        <v>22.772400000000001</v>
      </c>
      <c r="E179" s="2">
        <v>25.492599999999999</v>
      </c>
      <c r="F179" s="3">
        <v>43.357399999999998</v>
      </c>
      <c r="G179" s="2">
        <v>25.6402</v>
      </c>
      <c r="H179" s="3">
        <v>25.5288</v>
      </c>
      <c r="I179" s="2">
        <v>31.544799999999999</v>
      </c>
      <c r="J179" s="3">
        <v>30.3643</v>
      </c>
      <c r="K179" s="2">
        <v>25.0624</v>
      </c>
      <c r="L179" s="3">
        <v>21.939399999999999</v>
      </c>
      <c r="M179" s="2">
        <v>24.659199999999998</v>
      </c>
      <c r="N179" s="3">
        <v>178.233</v>
      </c>
      <c r="O179" s="2">
        <v>44.234099999999998</v>
      </c>
      <c r="P179" s="3">
        <v>97.287499999999994</v>
      </c>
      <c r="Q179" s="2">
        <v>490.29899999999998</v>
      </c>
      <c r="R179" s="3">
        <v>114.95099999999999</v>
      </c>
      <c r="S179" s="2">
        <v>18.7347</v>
      </c>
      <c r="T179" s="3">
        <v>34.315100000000001</v>
      </c>
      <c r="U179" s="2">
        <v>218.56299999999999</v>
      </c>
      <c r="V179" s="3">
        <v>19.510100000000001</v>
      </c>
      <c r="W179" s="2">
        <v>158.61600000000001</v>
      </c>
      <c r="X179" s="3">
        <v>33.4328</v>
      </c>
      <c r="Y179" s="2">
        <v>29.589200000000002</v>
      </c>
      <c r="Z179" s="3">
        <v>82.047899999999998</v>
      </c>
      <c r="AA179" s="2">
        <v>147.25</v>
      </c>
      <c r="AB179" s="3">
        <v>26.476500000000001</v>
      </c>
      <c r="AC179" s="2">
        <v>25.654900000000001</v>
      </c>
      <c r="AD179" s="3">
        <v>22.686399999999999</v>
      </c>
      <c r="AE179" s="2">
        <v>30.513400000000001</v>
      </c>
      <c r="AF179" s="3">
        <v>22.921399999999998</v>
      </c>
      <c r="AG179" s="2">
        <v>27.3462</v>
      </c>
      <c r="AH179" s="3">
        <v>22.315300000000001</v>
      </c>
      <c r="AI179" s="2">
        <v>54.496899999999997</v>
      </c>
      <c r="AJ179" s="3">
        <v>30.4575</v>
      </c>
      <c r="AK179" s="2">
        <v>29.303599999999999</v>
      </c>
    </row>
    <row r="180" spans="1:37" x14ac:dyDescent="0.25">
      <c r="A180" s="2">
        <v>810.221</v>
      </c>
      <c r="B180" s="3">
        <v>475.471</v>
      </c>
      <c r="C180" s="2">
        <v>19.345400000000001</v>
      </c>
      <c r="D180" s="3">
        <v>21.890699999999999</v>
      </c>
      <c r="E180" s="2">
        <v>24.425000000000001</v>
      </c>
      <c r="F180" s="3">
        <v>39.366</v>
      </c>
      <c r="G180" s="2">
        <v>24.816299999999998</v>
      </c>
      <c r="H180" s="3">
        <v>25.741800000000001</v>
      </c>
      <c r="I180" s="2">
        <v>31.010899999999999</v>
      </c>
      <c r="J180" s="3">
        <v>29.564</v>
      </c>
      <c r="K180" s="2">
        <v>24.713200000000001</v>
      </c>
      <c r="L180" s="3">
        <v>21.4833</v>
      </c>
      <c r="M180" s="2">
        <v>23.415700000000001</v>
      </c>
      <c r="N180" s="3">
        <v>176.971</v>
      </c>
      <c r="O180" s="2">
        <v>42.860300000000002</v>
      </c>
      <c r="P180" s="3">
        <v>89.863500000000002</v>
      </c>
      <c r="Q180" s="2">
        <v>492.12799999999999</v>
      </c>
      <c r="R180" s="3">
        <v>106.18899999999999</v>
      </c>
      <c r="S180" s="2">
        <v>18.553100000000001</v>
      </c>
      <c r="T180" s="3">
        <v>34.293799999999997</v>
      </c>
      <c r="U180" s="2">
        <v>195.45500000000001</v>
      </c>
      <c r="V180" s="3">
        <v>19.114699999999999</v>
      </c>
      <c r="W180" s="2">
        <v>147.93199999999999</v>
      </c>
      <c r="X180" s="3">
        <v>30.942599999999999</v>
      </c>
      <c r="Y180" s="2">
        <v>29.298400000000001</v>
      </c>
      <c r="Z180" s="3">
        <v>75.321899999999999</v>
      </c>
      <c r="AA180" s="2">
        <v>146.71199999999999</v>
      </c>
      <c r="AB180" s="3">
        <v>25.146000000000001</v>
      </c>
      <c r="AC180" s="2">
        <v>25.53</v>
      </c>
      <c r="AD180" s="3">
        <v>22.269100000000002</v>
      </c>
      <c r="AE180" s="2">
        <v>28.137799999999999</v>
      </c>
      <c r="AF180" s="3">
        <v>22.480799999999999</v>
      </c>
      <c r="AG180" s="2">
        <v>27.723299999999998</v>
      </c>
      <c r="AH180" s="3">
        <v>21.4664</v>
      </c>
      <c r="AI180" s="2">
        <v>50.482799999999997</v>
      </c>
      <c r="AJ180" s="3">
        <v>29.434100000000001</v>
      </c>
      <c r="AK180" s="2">
        <v>27.954699999999999</v>
      </c>
    </row>
    <row r="181" spans="1:37" x14ac:dyDescent="0.25">
      <c r="A181" s="2">
        <v>811.91600000000005</v>
      </c>
      <c r="B181" s="3">
        <v>409.19200000000001</v>
      </c>
      <c r="C181" s="2">
        <v>19.114100000000001</v>
      </c>
      <c r="D181" s="3">
        <v>20.435300000000002</v>
      </c>
      <c r="E181" s="2">
        <v>23.280100000000001</v>
      </c>
      <c r="F181" s="3">
        <v>34.646799999999999</v>
      </c>
      <c r="G181" s="2">
        <v>23.916599999999999</v>
      </c>
      <c r="H181" s="3">
        <v>25.8261</v>
      </c>
      <c r="I181" s="2">
        <v>30.5871</v>
      </c>
      <c r="J181" s="3">
        <v>28.662800000000001</v>
      </c>
      <c r="K181" s="2">
        <v>24.297499999999999</v>
      </c>
      <c r="L181" s="3">
        <v>21.040299999999998</v>
      </c>
      <c r="M181" s="2">
        <v>22.337399999999999</v>
      </c>
      <c r="N181" s="3">
        <v>176.029</v>
      </c>
      <c r="O181" s="2">
        <v>41.665599999999998</v>
      </c>
      <c r="P181" s="3">
        <v>82.770899999999997</v>
      </c>
      <c r="Q181" s="2">
        <v>493.88400000000001</v>
      </c>
      <c r="R181" s="3">
        <v>92.901899999999998</v>
      </c>
      <c r="S181" s="2">
        <v>18.3431</v>
      </c>
      <c r="T181" s="3">
        <v>34.680199999999999</v>
      </c>
      <c r="U181" s="2">
        <v>172.25200000000001</v>
      </c>
      <c r="V181" s="3">
        <v>18.7103</v>
      </c>
      <c r="W181" s="2">
        <v>139.94800000000001</v>
      </c>
      <c r="X181" s="3">
        <v>28.3841</v>
      </c>
      <c r="Y181" s="2">
        <v>29.228100000000001</v>
      </c>
      <c r="Z181" s="3">
        <v>69.271600000000007</v>
      </c>
      <c r="AA181" s="2">
        <v>146.42400000000001</v>
      </c>
      <c r="AB181" s="3">
        <v>23.812899999999999</v>
      </c>
      <c r="AC181" s="2">
        <v>25.4483</v>
      </c>
      <c r="AD181" s="3">
        <v>21.506799999999998</v>
      </c>
      <c r="AE181" s="2">
        <v>25.847100000000001</v>
      </c>
      <c r="AF181" s="3">
        <v>21.738499999999998</v>
      </c>
      <c r="AG181" s="2">
        <v>27.763500000000001</v>
      </c>
      <c r="AH181" s="3">
        <v>21.224499999999999</v>
      </c>
      <c r="AI181" s="2">
        <v>46.709600000000002</v>
      </c>
      <c r="AJ181" s="3">
        <v>28.411100000000001</v>
      </c>
      <c r="AK181" s="2">
        <v>26.564599999999999</v>
      </c>
    </row>
    <row r="182" spans="1:37" x14ac:dyDescent="0.25">
      <c r="A182" s="2">
        <v>813.61400000000003</v>
      </c>
      <c r="B182" s="3">
        <v>342.01499999999999</v>
      </c>
      <c r="C182" s="2">
        <v>18.848400000000002</v>
      </c>
      <c r="D182" s="3">
        <v>18.952200000000001</v>
      </c>
      <c r="E182" s="2">
        <v>22.229199999999999</v>
      </c>
      <c r="F182" s="3">
        <v>30.522400000000001</v>
      </c>
      <c r="G182" s="2">
        <v>22.9833</v>
      </c>
      <c r="H182" s="3">
        <v>25.724499999999999</v>
      </c>
      <c r="I182" s="2">
        <v>30.1431</v>
      </c>
      <c r="J182" s="3">
        <v>27.7179</v>
      </c>
      <c r="K182" s="2">
        <v>23.771100000000001</v>
      </c>
      <c r="L182" s="3">
        <v>20.9254</v>
      </c>
      <c r="M182" s="2">
        <v>21.727399999999999</v>
      </c>
      <c r="N182" s="3">
        <v>174.76599999999999</v>
      </c>
      <c r="O182" s="2">
        <v>40.752400000000002</v>
      </c>
      <c r="P182" s="3">
        <v>75.798100000000005</v>
      </c>
      <c r="Q182" s="2">
        <v>495.15800000000002</v>
      </c>
      <c r="R182" s="3">
        <v>81.609099999999998</v>
      </c>
      <c r="S182" s="2">
        <v>18.122299999999999</v>
      </c>
      <c r="T182" s="3">
        <v>34.268599999999999</v>
      </c>
      <c r="U182" s="2">
        <v>151.929</v>
      </c>
      <c r="V182" s="3">
        <v>17.971399999999999</v>
      </c>
      <c r="W182" s="2">
        <v>134.49</v>
      </c>
      <c r="X182" s="3">
        <v>26.145600000000002</v>
      </c>
      <c r="Y182" s="2">
        <v>28.952000000000002</v>
      </c>
      <c r="Z182" s="3">
        <v>62.344200000000001</v>
      </c>
      <c r="AA182" s="2">
        <v>146.56800000000001</v>
      </c>
      <c r="AB182" s="3">
        <v>22.588200000000001</v>
      </c>
      <c r="AC182" s="2">
        <v>25.1937</v>
      </c>
      <c r="AD182" s="3">
        <v>20.724799999999998</v>
      </c>
      <c r="AE182" s="2">
        <v>23.840900000000001</v>
      </c>
      <c r="AF182" s="3">
        <v>19.9192</v>
      </c>
      <c r="AG182" s="2">
        <v>27.849</v>
      </c>
      <c r="AH182" s="3">
        <v>21.9727</v>
      </c>
      <c r="AI182" s="2">
        <v>43.220500000000001</v>
      </c>
      <c r="AJ182" s="3">
        <v>27.3444</v>
      </c>
      <c r="AK182" s="2">
        <v>25.514099999999999</v>
      </c>
    </row>
    <row r="183" spans="1:37" x14ac:dyDescent="0.25">
      <c r="A183" s="2">
        <v>815.31100000000004</v>
      </c>
      <c r="B183" s="3">
        <v>274.18400000000003</v>
      </c>
      <c r="C183" s="2">
        <v>18.750699999999998</v>
      </c>
      <c r="D183" s="3">
        <v>17.602900000000002</v>
      </c>
      <c r="E183" s="2">
        <v>21.2682</v>
      </c>
      <c r="F183" s="3">
        <v>26.6938</v>
      </c>
      <c r="G183" s="2">
        <v>21.7866</v>
      </c>
      <c r="H183" s="3">
        <v>24.7896</v>
      </c>
      <c r="I183" s="2">
        <v>29.4619</v>
      </c>
      <c r="J183" s="3">
        <v>26.606200000000001</v>
      </c>
      <c r="K183" s="2">
        <v>22.9391</v>
      </c>
      <c r="L183" s="3">
        <v>21.0307</v>
      </c>
      <c r="M183" s="2">
        <v>21.2378</v>
      </c>
      <c r="N183" s="3">
        <v>173.81100000000001</v>
      </c>
      <c r="O183" s="2">
        <v>40.230400000000003</v>
      </c>
      <c r="P183" s="3">
        <v>69.679000000000002</v>
      </c>
      <c r="Q183" s="2">
        <v>496.70600000000002</v>
      </c>
      <c r="R183" s="3">
        <v>73.706400000000002</v>
      </c>
      <c r="S183" s="2">
        <v>17.898599999999998</v>
      </c>
      <c r="T183" s="3">
        <v>33.529699999999998</v>
      </c>
      <c r="U183" s="2">
        <v>134.10400000000001</v>
      </c>
      <c r="V183" s="3">
        <v>16.145800000000001</v>
      </c>
      <c r="W183" s="2">
        <v>129.93299999999999</v>
      </c>
      <c r="X183" s="3">
        <v>24.624400000000001</v>
      </c>
      <c r="Y183" s="2">
        <v>28.261299999999999</v>
      </c>
      <c r="Z183" s="3">
        <v>56.098399999999998</v>
      </c>
      <c r="AA183" s="2">
        <v>145.636</v>
      </c>
      <c r="AB183" s="3">
        <v>21.4085</v>
      </c>
      <c r="AC183" s="2">
        <v>24.933900000000001</v>
      </c>
      <c r="AD183" s="3">
        <v>19.985299999999999</v>
      </c>
      <c r="AE183" s="2">
        <v>22.096</v>
      </c>
      <c r="AF183" s="3">
        <v>18.0791</v>
      </c>
      <c r="AG183" s="2">
        <v>27.5505</v>
      </c>
      <c r="AH183" s="3">
        <v>22.135400000000001</v>
      </c>
      <c r="AI183" s="2">
        <v>40.485500000000002</v>
      </c>
      <c r="AJ183" s="3">
        <v>26.367899999999999</v>
      </c>
      <c r="AK183" s="2">
        <v>24.797999999999998</v>
      </c>
    </row>
    <row r="184" spans="1:37" x14ac:dyDescent="0.25">
      <c r="A184" s="2">
        <v>817.00699999999995</v>
      </c>
      <c r="B184" s="3">
        <v>218.4</v>
      </c>
      <c r="C184" s="2">
        <v>18.5779</v>
      </c>
      <c r="D184" s="3">
        <v>16.585699999999999</v>
      </c>
      <c r="E184" s="2">
        <v>20.5259</v>
      </c>
      <c r="F184" s="3">
        <v>23.375599999999999</v>
      </c>
      <c r="G184" s="2">
        <v>20.553899999999999</v>
      </c>
      <c r="H184" s="3">
        <v>24.864999999999998</v>
      </c>
      <c r="I184" s="2">
        <v>28.711300000000001</v>
      </c>
      <c r="J184" s="3">
        <v>25.637499999999999</v>
      </c>
      <c r="K184" s="2">
        <v>21.892800000000001</v>
      </c>
      <c r="L184" s="3">
        <v>20.9329</v>
      </c>
      <c r="M184" s="2">
        <v>20.9358</v>
      </c>
      <c r="N184" s="3">
        <v>172.43199999999999</v>
      </c>
      <c r="O184" s="2">
        <v>39.9754</v>
      </c>
      <c r="P184" s="3">
        <v>64.346999999999994</v>
      </c>
      <c r="Q184" s="2">
        <v>498.39600000000002</v>
      </c>
      <c r="R184" s="3">
        <v>64.5458</v>
      </c>
      <c r="S184" s="2">
        <v>17.693100000000001</v>
      </c>
      <c r="T184" s="3">
        <v>33.131399999999999</v>
      </c>
      <c r="U184" s="2">
        <v>117.041</v>
      </c>
      <c r="V184" s="3">
        <v>14.8317</v>
      </c>
      <c r="W184" s="2">
        <v>124.46899999999999</v>
      </c>
      <c r="X184" s="3">
        <v>23.6203</v>
      </c>
      <c r="Y184" s="2">
        <v>27.4726</v>
      </c>
      <c r="Z184" s="3">
        <v>49.968400000000003</v>
      </c>
      <c r="AA184" s="2">
        <v>145.59200000000001</v>
      </c>
      <c r="AB184" s="3">
        <v>20.3401</v>
      </c>
      <c r="AC184" s="2">
        <v>24.542999999999999</v>
      </c>
      <c r="AD184" s="3">
        <v>19.4876</v>
      </c>
      <c r="AE184" s="2">
        <v>20.852</v>
      </c>
      <c r="AF184" s="3">
        <v>16.743400000000001</v>
      </c>
      <c r="AG184" s="2">
        <v>27.078800000000001</v>
      </c>
      <c r="AH184" s="3">
        <v>23.105799999999999</v>
      </c>
      <c r="AI184" s="2">
        <v>38.349299999999999</v>
      </c>
      <c r="AJ184" s="3">
        <v>24.993300000000001</v>
      </c>
      <c r="AK184" s="2">
        <v>24.099499999999999</v>
      </c>
    </row>
    <row r="185" spans="1:37" x14ac:dyDescent="0.25">
      <c r="A185" s="2">
        <v>818.702</v>
      </c>
      <c r="B185" s="3">
        <v>170.53299999999999</v>
      </c>
      <c r="C185" s="2">
        <v>18.0884</v>
      </c>
      <c r="D185" s="3">
        <v>16.185199999999998</v>
      </c>
      <c r="E185" s="2">
        <v>19.9572</v>
      </c>
      <c r="F185" s="3">
        <v>20.313099999999999</v>
      </c>
      <c r="G185" s="2">
        <v>19.347799999999999</v>
      </c>
      <c r="H185" s="3">
        <v>24.6584</v>
      </c>
      <c r="I185" s="2">
        <v>28.194900000000001</v>
      </c>
      <c r="J185" s="3">
        <v>24.948</v>
      </c>
      <c r="K185" s="2">
        <v>21.089099999999998</v>
      </c>
      <c r="L185" s="3">
        <v>20.819299999999998</v>
      </c>
      <c r="M185" s="2">
        <v>21.050699999999999</v>
      </c>
      <c r="N185" s="3">
        <v>169.99199999999999</v>
      </c>
      <c r="O185" s="2">
        <v>39.509900000000002</v>
      </c>
      <c r="P185" s="3">
        <v>59.5364</v>
      </c>
      <c r="Q185" s="2">
        <v>499.70499999999998</v>
      </c>
      <c r="R185" s="3">
        <v>56.549399999999999</v>
      </c>
      <c r="S185" s="2">
        <v>17.494800000000001</v>
      </c>
      <c r="T185" s="3">
        <v>32.557000000000002</v>
      </c>
      <c r="U185" s="2">
        <v>99.407200000000003</v>
      </c>
      <c r="V185" s="3">
        <v>14.190200000000001</v>
      </c>
      <c r="W185" s="2">
        <v>114.12</v>
      </c>
      <c r="X185" s="3">
        <v>22.984000000000002</v>
      </c>
      <c r="Y185" s="2">
        <v>26.875599999999999</v>
      </c>
      <c r="Z185" s="3">
        <v>44.490900000000003</v>
      </c>
      <c r="AA185" s="2">
        <v>145.53700000000001</v>
      </c>
      <c r="AB185" s="3">
        <v>19.43</v>
      </c>
      <c r="AC185" s="2">
        <v>24.132899999999999</v>
      </c>
      <c r="AD185" s="3">
        <v>18.971299999999999</v>
      </c>
      <c r="AE185" s="2">
        <v>19.9072</v>
      </c>
      <c r="AF185" s="3">
        <v>15.881500000000001</v>
      </c>
      <c r="AG185" s="2">
        <v>26.55</v>
      </c>
      <c r="AH185" s="3">
        <v>22.8521</v>
      </c>
      <c r="AI185" s="2">
        <v>35.869399999999999</v>
      </c>
      <c r="AJ185" s="3">
        <v>23.441800000000001</v>
      </c>
      <c r="AK185" s="2">
        <v>23.285699999999999</v>
      </c>
    </row>
    <row r="186" spans="1:37" x14ac:dyDescent="0.25">
      <c r="A186" s="2">
        <v>820.39800000000002</v>
      </c>
      <c r="B186" s="3">
        <v>136.94300000000001</v>
      </c>
      <c r="C186" s="2">
        <v>17.897500000000001</v>
      </c>
      <c r="D186" s="3">
        <v>15.9459</v>
      </c>
      <c r="E186" s="2">
        <v>19.9177</v>
      </c>
      <c r="F186" s="3">
        <v>17.723700000000001</v>
      </c>
      <c r="G186" s="2">
        <v>18.0456</v>
      </c>
      <c r="H186" s="3">
        <v>24.708500000000001</v>
      </c>
      <c r="I186" s="2">
        <v>28.3291</v>
      </c>
      <c r="J186" s="3">
        <v>24.283100000000001</v>
      </c>
      <c r="K186" s="2">
        <v>20.508199999999999</v>
      </c>
      <c r="L186" s="3">
        <v>20.324200000000001</v>
      </c>
      <c r="M186" s="2">
        <v>21.264299999999999</v>
      </c>
      <c r="N186" s="3">
        <v>167.40199999999999</v>
      </c>
      <c r="O186" s="2">
        <v>38.894199999999998</v>
      </c>
      <c r="P186" s="3">
        <v>55.423400000000001</v>
      </c>
      <c r="Q186" s="2">
        <v>500.608</v>
      </c>
      <c r="R186" s="3">
        <v>47.8688</v>
      </c>
      <c r="S186" s="2">
        <v>17.307400000000001</v>
      </c>
      <c r="T186" s="3">
        <v>32.082900000000002</v>
      </c>
      <c r="U186" s="2">
        <v>87.793000000000006</v>
      </c>
      <c r="V186" s="3">
        <v>14.0916</v>
      </c>
      <c r="W186" s="2">
        <v>105.887</v>
      </c>
      <c r="X186" s="3">
        <v>22.6096</v>
      </c>
      <c r="Y186" s="2">
        <v>26.385000000000002</v>
      </c>
      <c r="Z186" s="3">
        <v>39.347099999999998</v>
      </c>
      <c r="AA186" s="2">
        <v>143.80600000000001</v>
      </c>
      <c r="AB186" s="3">
        <v>18.7957</v>
      </c>
      <c r="AC186" s="2">
        <v>23.499400000000001</v>
      </c>
      <c r="AD186" s="3">
        <v>18.5502</v>
      </c>
      <c r="AE186" s="2">
        <v>18.969000000000001</v>
      </c>
      <c r="AF186" s="3">
        <v>15.3535</v>
      </c>
      <c r="AG186" s="2">
        <v>25.777999999999999</v>
      </c>
      <c r="AH186" s="3">
        <v>25.271899999999999</v>
      </c>
      <c r="AI186" s="2">
        <v>33.661099999999998</v>
      </c>
      <c r="AJ186" s="3">
        <v>21.8047</v>
      </c>
      <c r="AK186" s="2">
        <v>22.622699999999998</v>
      </c>
    </row>
    <row r="187" spans="1:37" x14ac:dyDescent="0.25">
      <c r="A187" s="2">
        <v>822.09299999999996</v>
      </c>
      <c r="B187" s="3">
        <v>111.709</v>
      </c>
      <c r="C187" s="2">
        <v>17.904800000000002</v>
      </c>
      <c r="D187" s="3">
        <v>15.972200000000001</v>
      </c>
      <c r="E187" s="2">
        <v>20.0702</v>
      </c>
      <c r="F187" s="3">
        <v>15.5868</v>
      </c>
      <c r="G187" s="2">
        <v>17.318000000000001</v>
      </c>
      <c r="H187" s="3">
        <v>24.847100000000001</v>
      </c>
      <c r="I187" s="2">
        <v>28.116299999999999</v>
      </c>
      <c r="J187" s="3">
        <v>23.7407</v>
      </c>
      <c r="K187" s="2">
        <v>19.8674</v>
      </c>
      <c r="L187" s="3">
        <v>19.879100000000001</v>
      </c>
      <c r="M187" s="2">
        <v>21.0852</v>
      </c>
      <c r="N187" s="3">
        <v>166.108</v>
      </c>
      <c r="O187" s="2">
        <v>38.1907</v>
      </c>
      <c r="P187" s="3">
        <v>51.855400000000003</v>
      </c>
      <c r="Q187" s="2">
        <v>501.33199999999999</v>
      </c>
      <c r="R187" s="3">
        <v>38.255299999999998</v>
      </c>
      <c r="S187" s="2">
        <v>17.130199999999999</v>
      </c>
      <c r="T187" s="3">
        <v>31.706700000000001</v>
      </c>
      <c r="U187" s="2">
        <v>79.370400000000004</v>
      </c>
      <c r="V187" s="3">
        <v>14.127800000000001</v>
      </c>
      <c r="W187" s="2">
        <v>101.26300000000001</v>
      </c>
      <c r="X187" s="3">
        <v>22.303100000000001</v>
      </c>
      <c r="Y187" s="2">
        <v>26.07</v>
      </c>
      <c r="Z187" s="3">
        <v>35.904800000000002</v>
      </c>
      <c r="AA187" s="2">
        <v>141.94</v>
      </c>
      <c r="AB187" s="3">
        <v>18.3323</v>
      </c>
      <c r="AC187" s="2">
        <v>23.0318</v>
      </c>
      <c r="AD187" s="3">
        <v>18.216100000000001</v>
      </c>
      <c r="AE187" s="2">
        <v>18.204699999999999</v>
      </c>
      <c r="AF187" s="3">
        <v>15.5509</v>
      </c>
      <c r="AG187" s="2">
        <v>25.032399999999999</v>
      </c>
      <c r="AH187" s="3">
        <v>25.267700000000001</v>
      </c>
      <c r="AI187" s="2">
        <v>31.7745</v>
      </c>
      <c r="AJ187" s="3">
        <v>20.303799999999999</v>
      </c>
      <c r="AK187" s="2">
        <v>21.901399999999999</v>
      </c>
    </row>
    <row r="188" spans="1:37" x14ac:dyDescent="0.25">
      <c r="A188" s="2">
        <v>823.78700000000003</v>
      </c>
      <c r="B188" s="3">
        <v>93.883300000000006</v>
      </c>
      <c r="C188" s="2">
        <v>18.492599999999999</v>
      </c>
      <c r="D188" s="3">
        <v>16.059799999999999</v>
      </c>
      <c r="E188" s="2">
        <v>20.1706</v>
      </c>
      <c r="F188" s="3">
        <v>13.9533</v>
      </c>
      <c r="G188" s="2">
        <v>16.746700000000001</v>
      </c>
      <c r="H188" s="3">
        <v>25.037600000000001</v>
      </c>
      <c r="I188" s="2">
        <v>27.853899999999999</v>
      </c>
      <c r="J188" s="3">
        <v>23.1784</v>
      </c>
      <c r="K188" s="2">
        <v>19.119399999999999</v>
      </c>
      <c r="L188" s="3">
        <v>19.418800000000001</v>
      </c>
      <c r="M188" s="2">
        <v>20.922699999999999</v>
      </c>
      <c r="N188" s="3">
        <v>164.34800000000001</v>
      </c>
      <c r="O188" s="2">
        <v>37.6342</v>
      </c>
      <c r="P188" s="3">
        <v>49.597000000000001</v>
      </c>
      <c r="Q188" s="2">
        <v>501.86399999999998</v>
      </c>
      <c r="R188" s="3">
        <v>32.497700000000002</v>
      </c>
      <c r="S188" s="2">
        <v>16.957599999999999</v>
      </c>
      <c r="T188" s="3">
        <v>30.945599999999999</v>
      </c>
      <c r="U188" s="2">
        <v>74.003900000000002</v>
      </c>
      <c r="V188" s="3">
        <v>13.772399999999999</v>
      </c>
      <c r="W188" s="2">
        <v>99.928100000000001</v>
      </c>
      <c r="X188" s="3">
        <v>22.370999999999999</v>
      </c>
      <c r="Y188" s="2">
        <v>25.9999</v>
      </c>
      <c r="Z188" s="3">
        <v>31.939800000000002</v>
      </c>
      <c r="AA188" s="2">
        <v>140.309</v>
      </c>
      <c r="AB188" s="3">
        <v>18.2682</v>
      </c>
      <c r="AC188" s="2">
        <v>22.857099999999999</v>
      </c>
      <c r="AD188" s="3">
        <v>17.760100000000001</v>
      </c>
      <c r="AE188" s="2">
        <v>17.4011</v>
      </c>
      <c r="AF188" s="3">
        <v>16.203600000000002</v>
      </c>
      <c r="AG188" s="2">
        <v>24.333400000000001</v>
      </c>
      <c r="AH188" s="3">
        <v>26.387799999999999</v>
      </c>
      <c r="AI188" s="2">
        <v>30.1309</v>
      </c>
      <c r="AJ188" s="3">
        <v>18.633400000000002</v>
      </c>
      <c r="AK188" s="2">
        <v>20.534700000000001</v>
      </c>
    </row>
    <row r="189" spans="1:37" x14ac:dyDescent="0.25">
      <c r="A189" s="2">
        <v>825.48199999999997</v>
      </c>
      <c r="B189" s="3">
        <v>86.301199999999994</v>
      </c>
      <c r="C189" s="2">
        <v>18.935099999999998</v>
      </c>
      <c r="D189" s="3">
        <v>16.1418</v>
      </c>
      <c r="E189" s="2">
        <v>19.608599999999999</v>
      </c>
      <c r="F189" s="3">
        <v>12.8826</v>
      </c>
      <c r="G189" s="2">
        <v>16.3675</v>
      </c>
      <c r="H189" s="3">
        <v>25.302800000000001</v>
      </c>
      <c r="I189" s="2">
        <v>27.141400000000001</v>
      </c>
      <c r="J189" s="3">
        <v>22.909800000000001</v>
      </c>
      <c r="K189" s="2">
        <v>18.720700000000001</v>
      </c>
      <c r="L189" s="3">
        <v>18.4648</v>
      </c>
      <c r="M189" s="2">
        <v>20.6737</v>
      </c>
      <c r="N189" s="3">
        <v>163.22999999999999</v>
      </c>
      <c r="O189" s="2">
        <v>37.046599999999998</v>
      </c>
      <c r="P189" s="3">
        <v>48.331400000000002</v>
      </c>
      <c r="Q189" s="2">
        <v>501.82299999999998</v>
      </c>
      <c r="R189" s="3">
        <v>28.475300000000001</v>
      </c>
      <c r="S189" s="2">
        <v>16.799700000000001</v>
      </c>
      <c r="T189" s="3">
        <v>30.0534</v>
      </c>
      <c r="U189" s="2">
        <v>73.488900000000001</v>
      </c>
      <c r="V189" s="3">
        <v>13.3119</v>
      </c>
      <c r="W189" s="2">
        <v>96.727000000000004</v>
      </c>
      <c r="X189" s="3">
        <v>22.1755</v>
      </c>
      <c r="Y189" s="2">
        <v>25.606200000000001</v>
      </c>
      <c r="Z189" s="3">
        <v>28.344899999999999</v>
      </c>
      <c r="AA189" s="2">
        <v>138.661</v>
      </c>
      <c r="AB189" s="3">
        <v>18.3643</v>
      </c>
      <c r="AC189" s="2">
        <v>22.684699999999999</v>
      </c>
      <c r="AD189" s="3">
        <v>17.150400000000001</v>
      </c>
      <c r="AE189" s="2">
        <v>17.1112</v>
      </c>
      <c r="AF189" s="3">
        <v>16.6325</v>
      </c>
      <c r="AG189" s="2">
        <v>23.953700000000001</v>
      </c>
      <c r="AH189" s="3">
        <v>27.2042</v>
      </c>
      <c r="AI189" s="2">
        <v>28.3323</v>
      </c>
      <c r="AJ189" s="3">
        <v>17.196400000000001</v>
      </c>
      <c r="AK189" s="2">
        <v>19.22</v>
      </c>
    </row>
    <row r="190" spans="1:37" x14ac:dyDescent="0.25">
      <c r="A190" s="2">
        <v>827.17700000000002</v>
      </c>
      <c r="B190" s="3">
        <v>91.186400000000006</v>
      </c>
      <c r="C190" s="2">
        <v>19.3383</v>
      </c>
      <c r="D190" s="3">
        <v>15.8034</v>
      </c>
      <c r="E190" s="2">
        <v>19.395199999999999</v>
      </c>
      <c r="F190" s="3">
        <v>12.5006</v>
      </c>
      <c r="G190" s="2">
        <v>16.1099</v>
      </c>
      <c r="H190" s="3">
        <v>25.1114</v>
      </c>
      <c r="I190" s="2">
        <v>26.637499999999999</v>
      </c>
      <c r="J190" s="3">
        <v>22.589200000000002</v>
      </c>
      <c r="K190" s="2">
        <v>18.735499999999998</v>
      </c>
      <c r="L190" s="3">
        <v>17.694299999999998</v>
      </c>
      <c r="M190" s="2">
        <v>20.609100000000002</v>
      </c>
      <c r="N190" s="3">
        <v>162.27500000000001</v>
      </c>
      <c r="O190" s="2">
        <v>36.709899999999998</v>
      </c>
      <c r="P190" s="3">
        <v>47.692399999999999</v>
      </c>
      <c r="Q190" s="2">
        <v>501.77</v>
      </c>
      <c r="R190" s="3">
        <v>25.4297</v>
      </c>
      <c r="S190" s="2">
        <v>16.643899999999999</v>
      </c>
      <c r="T190" s="3">
        <v>29.1236</v>
      </c>
      <c r="U190" s="2">
        <v>79.052300000000002</v>
      </c>
      <c r="V190" s="3">
        <v>12.7325</v>
      </c>
      <c r="W190" s="2">
        <v>91.510900000000007</v>
      </c>
      <c r="X190" s="3">
        <v>21.7667</v>
      </c>
      <c r="Y190" s="2">
        <v>24.779299999999999</v>
      </c>
      <c r="Z190" s="3">
        <v>25.633500000000002</v>
      </c>
      <c r="AA190" s="2">
        <v>136.995</v>
      </c>
      <c r="AB190" s="3">
        <v>18.462900000000001</v>
      </c>
      <c r="AC190" s="2">
        <v>22.6068</v>
      </c>
      <c r="AD190" s="3">
        <v>16.7258</v>
      </c>
      <c r="AE190" s="2">
        <v>17.575099999999999</v>
      </c>
      <c r="AF190" s="3">
        <v>16.830400000000001</v>
      </c>
      <c r="AG190" s="2">
        <v>23.238700000000001</v>
      </c>
      <c r="AH190" s="3">
        <v>28.7605</v>
      </c>
      <c r="AI190" s="2">
        <v>26.283100000000001</v>
      </c>
      <c r="AJ190" s="3">
        <v>16.077200000000001</v>
      </c>
      <c r="AK190" s="2">
        <v>17.882400000000001</v>
      </c>
    </row>
    <row r="191" spans="1:37" x14ac:dyDescent="0.25">
      <c r="A191" s="2">
        <v>828.86900000000003</v>
      </c>
      <c r="B191" s="3">
        <v>107.941</v>
      </c>
      <c r="C191" s="2">
        <v>19.006</v>
      </c>
      <c r="D191" s="3">
        <v>15.9116</v>
      </c>
      <c r="E191" s="2">
        <v>19.622399999999999</v>
      </c>
      <c r="F191" s="3">
        <v>12.5161</v>
      </c>
      <c r="G191" s="2">
        <v>16.0947</v>
      </c>
      <c r="H191" s="3">
        <v>24.4815</v>
      </c>
      <c r="I191" s="2">
        <v>25.8033</v>
      </c>
      <c r="J191" s="3">
        <v>22.3127</v>
      </c>
      <c r="K191" s="2">
        <v>19.151900000000001</v>
      </c>
      <c r="L191" s="3">
        <v>17.014099999999999</v>
      </c>
      <c r="M191" s="2">
        <v>20.755400000000002</v>
      </c>
      <c r="N191" s="3">
        <v>160.863</v>
      </c>
      <c r="O191" s="2">
        <v>36.3249</v>
      </c>
      <c r="P191" s="3">
        <v>47.418500000000002</v>
      </c>
      <c r="Q191" s="2">
        <v>501.50299999999999</v>
      </c>
      <c r="R191" s="3">
        <v>23.860600000000002</v>
      </c>
      <c r="S191" s="2">
        <v>16.501899999999999</v>
      </c>
      <c r="T191" s="3">
        <v>28.112400000000001</v>
      </c>
      <c r="U191" s="2">
        <v>88.425799999999995</v>
      </c>
      <c r="V191" s="3">
        <v>12.3413</v>
      </c>
      <c r="W191" s="2">
        <v>91.616299999999995</v>
      </c>
      <c r="X191" s="3">
        <v>21.5045</v>
      </c>
      <c r="Y191" s="2">
        <v>24.180800000000001</v>
      </c>
      <c r="Z191" s="3">
        <v>23.6553</v>
      </c>
      <c r="AA191" s="2">
        <v>135.27000000000001</v>
      </c>
      <c r="AB191" s="3">
        <v>18.786100000000001</v>
      </c>
      <c r="AC191" s="2">
        <v>22.053899999999999</v>
      </c>
      <c r="AD191" s="3">
        <v>16.090699999999998</v>
      </c>
      <c r="AE191" s="2">
        <v>18.291799999999999</v>
      </c>
      <c r="AF191" s="3">
        <v>16.888100000000001</v>
      </c>
      <c r="AG191" s="2">
        <v>22.635200000000001</v>
      </c>
      <c r="AH191" s="3">
        <v>25.080100000000002</v>
      </c>
      <c r="AI191" s="2">
        <v>26.374400000000001</v>
      </c>
      <c r="AJ191" s="3">
        <v>15.2925</v>
      </c>
      <c r="AK191" s="2">
        <v>17.9071</v>
      </c>
    </row>
    <row r="192" spans="1:37" x14ac:dyDescent="0.25">
      <c r="A192" s="2">
        <v>830.56299999999999</v>
      </c>
      <c r="B192" s="3">
        <v>133.78200000000001</v>
      </c>
      <c r="C192" s="2">
        <v>18.945</v>
      </c>
      <c r="D192" s="3">
        <v>15.858700000000001</v>
      </c>
      <c r="E192" s="2">
        <v>19.313800000000001</v>
      </c>
      <c r="F192" s="3">
        <v>13.045</v>
      </c>
      <c r="G192" s="2">
        <v>16.154199999999999</v>
      </c>
      <c r="H192" s="3">
        <v>23.642399999999999</v>
      </c>
      <c r="I192" s="2">
        <v>24.987400000000001</v>
      </c>
      <c r="J192" s="3">
        <v>22.084199999999999</v>
      </c>
      <c r="K192" s="2">
        <v>19.8142</v>
      </c>
      <c r="L192" s="3">
        <v>16.448699999999999</v>
      </c>
      <c r="M192" s="2">
        <v>21.793099999999999</v>
      </c>
      <c r="N192" s="3">
        <v>159.94900000000001</v>
      </c>
      <c r="O192" s="2">
        <v>36.073700000000002</v>
      </c>
      <c r="P192" s="3">
        <v>48.337800000000001</v>
      </c>
      <c r="Q192" s="2">
        <v>500.47</v>
      </c>
      <c r="R192" s="3">
        <v>23.5642</v>
      </c>
      <c r="S192" s="2">
        <v>16.351700000000001</v>
      </c>
      <c r="T192" s="3">
        <v>27.492100000000001</v>
      </c>
      <c r="U192" s="2">
        <v>101.97199999999999</v>
      </c>
      <c r="V192" s="3">
        <v>12.191800000000001</v>
      </c>
      <c r="W192" s="2">
        <v>94.813900000000004</v>
      </c>
      <c r="X192" s="3">
        <v>21.393699999999999</v>
      </c>
      <c r="Y192" s="2">
        <v>23.749600000000001</v>
      </c>
      <c r="Z192" s="3">
        <v>23.3233</v>
      </c>
      <c r="AA192" s="2">
        <v>133.72800000000001</v>
      </c>
      <c r="AB192" s="3">
        <v>19.187000000000001</v>
      </c>
      <c r="AC192" s="2">
        <v>21.222200000000001</v>
      </c>
      <c r="AD192" s="3">
        <v>15.603300000000001</v>
      </c>
      <c r="AE192" s="2">
        <v>18.599599999999999</v>
      </c>
      <c r="AF192" s="3">
        <v>17.126300000000001</v>
      </c>
      <c r="AG192" s="2">
        <v>22.168500000000002</v>
      </c>
      <c r="AH192" s="3">
        <v>27.885400000000001</v>
      </c>
      <c r="AI192" s="2">
        <v>27.495799999999999</v>
      </c>
      <c r="AJ192" s="3">
        <v>15.064299999999999</v>
      </c>
      <c r="AK192" s="2">
        <v>18.270199999999999</v>
      </c>
    </row>
    <row r="193" spans="1:37" x14ac:dyDescent="0.25">
      <c r="A193" s="2">
        <v>832.255</v>
      </c>
      <c r="B193" s="3">
        <v>165.76599999999999</v>
      </c>
      <c r="C193" s="2">
        <v>18.896599999999999</v>
      </c>
      <c r="D193" s="3">
        <v>15.7422</v>
      </c>
      <c r="E193" s="2">
        <v>19.481000000000002</v>
      </c>
      <c r="F193" s="3">
        <v>14.1214</v>
      </c>
      <c r="G193" s="2">
        <v>16.238399999999999</v>
      </c>
      <c r="H193" s="3">
        <v>22.361699999999999</v>
      </c>
      <c r="I193" s="2">
        <v>24.235800000000001</v>
      </c>
      <c r="J193" s="3">
        <v>21.860199999999999</v>
      </c>
      <c r="K193" s="2">
        <v>20.619599999999998</v>
      </c>
      <c r="L193" s="3">
        <v>15.900700000000001</v>
      </c>
      <c r="M193" s="2">
        <v>22.564</v>
      </c>
      <c r="N193" s="3">
        <v>159.15299999999999</v>
      </c>
      <c r="O193" s="2">
        <v>36.023699999999998</v>
      </c>
      <c r="P193" s="3">
        <v>49.365200000000002</v>
      </c>
      <c r="Q193" s="2">
        <v>498.226</v>
      </c>
      <c r="R193" s="3">
        <v>24.5731</v>
      </c>
      <c r="S193" s="2">
        <v>16.231000000000002</v>
      </c>
      <c r="T193" s="3">
        <v>27.000299999999999</v>
      </c>
      <c r="U193" s="2">
        <v>122.661</v>
      </c>
      <c r="V193" s="3">
        <v>12.2354</v>
      </c>
      <c r="W193" s="2">
        <v>102.398</v>
      </c>
      <c r="X193" s="3">
        <v>21.8812</v>
      </c>
      <c r="Y193" s="2">
        <v>23.4133</v>
      </c>
      <c r="Z193" s="3">
        <v>23.706499999999998</v>
      </c>
      <c r="AA193" s="2">
        <v>131.571</v>
      </c>
      <c r="AB193" s="3">
        <v>19.148299999999999</v>
      </c>
      <c r="AC193" s="2">
        <v>20.499099999999999</v>
      </c>
      <c r="AD193" s="3">
        <v>14.9361</v>
      </c>
      <c r="AE193" s="2">
        <v>19.0031</v>
      </c>
      <c r="AF193" s="3">
        <v>17.558299999999999</v>
      </c>
      <c r="AG193" s="2">
        <v>21.636299999999999</v>
      </c>
      <c r="AH193" s="3">
        <v>21.9679</v>
      </c>
      <c r="AI193" s="2">
        <v>29.0077</v>
      </c>
      <c r="AJ193" s="3">
        <v>15.122999999999999</v>
      </c>
      <c r="AK193" s="2">
        <v>18.926300000000001</v>
      </c>
    </row>
    <row r="194" spans="1:37" x14ac:dyDescent="0.25">
      <c r="A194" s="2">
        <v>833.94799999999998</v>
      </c>
      <c r="B194" s="3">
        <v>219.75800000000001</v>
      </c>
      <c r="C194" s="2">
        <v>18.824400000000001</v>
      </c>
      <c r="D194" s="3">
        <v>15.7783</v>
      </c>
      <c r="E194" s="2">
        <v>19.7529</v>
      </c>
      <c r="F194" s="3">
        <v>16.045500000000001</v>
      </c>
      <c r="G194" s="2">
        <v>16.238</v>
      </c>
      <c r="H194" s="3">
        <v>21.182400000000001</v>
      </c>
      <c r="I194" s="2">
        <v>23.305499999999999</v>
      </c>
      <c r="J194" s="3">
        <v>21.702500000000001</v>
      </c>
      <c r="K194" s="2">
        <v>21.351199999999999</v>
      </c>
      <c r="L194" s="3">
        <v>15.492800000000001</v>
      </c>
      <c r="M194" s="2">
        <v>23.101700000000001</v>
      </c>
      <c r="N194" s="3">
        <v>158.45699999999999</v>
      </c>
      <c r="O194" s="2">
        <v>36.203099999999999</v>
      </c>
      <c r="P194" s="3">
        <v>51.9435</v>
      </c>
      <c r="Q194" s="2">
        <v>498.07499999999999</v>
      </c>
      <c r="R194" s="3">
        <v>27.377700000000001</v>
      </c>
      <c r="S194" s="2">
        <v>16.095600000000001</v>
      </c>
      <c r="T194" s="3">
        <v>26.754100000000001</v>
      </c>
      <c r="U194" s="2">
        <v>146.10300000000001</v>
      </c>
      <c r="V194" s="3">
        <v>12.5747</v>
      </c>
      <c r="W194" s="2">
        <v>110.875</v>
      </c>
      <c r="X194" s="3">
        <v>22.566700000000001</v>
      </c>
      <c r="Y194" s="2">
        <v>23.285399999999999</v>
      </c>
      <c r="Z194" s="3">
        <v>25.046900000000001</v>
      </c>
      <c r="AA194" s="2">
        <v>128.441</v>
      </c>
      <c r="AB194" s="3">
        <v>18.680399999999999</v>
      </c>
      <c r="AC194" s="2">
        <v>19.878499999999999</v>
      </c>
      <c r="AD194" s="3">
        <v>14.3033</v>
      </c>
      <c r="AE194" s="2">
        <v>19.259799999999998</v>
      </c>
      <c r="AF194" s="3">
        <v>18.6252</v>
      </c>
      <c r="AG194" s="2">
        <v>21.1967</v>
      </c>
      <c r="AH194" s="3">
        <v>25.725100000000001</v>
      </c>
      <c r="AI194" s="2">
        <v>30.726600000000001</v>
      </c>
      <c r="AJ194" s="3">
        <v>15.4031</v>
      </c>
      <c r="AK194" s="2">
        <v>19.070599999999999</v>
      </c>
    </row>
    <row r="195" spans="1:37" x14ac:dyDescent="0.25">
      <c r="A195" s="2">
        <v>835.64200000000005</v>
      </c>
      <c r="B195" s="3">
        <v>282.32600000000002</v>
      </c>
      <c r="C195" s="2">
        <v>18.619299999999999</v>
      </c>
      <c r="D195" s="3">
        <v>15.5671</v>
      </c>
      <c r="E195" s="2">
        <v>20.214200000000002</v>
      </c>
      <c r="F195" s="3">
        <v>18.567699999999999</v>
      </c>
      <c r="G195" s="2">
        <v>16.292000000000002</v>
      </c>
      <c r="H195" s="3">
        <v>20.474399999999999</v>
      </c>
      <c r="I195" s="2">
        <v>22.671299999999999</v>
      </c>
      <c r="J195" s="3">
        <v>21.590599999999998</v>
      </c>
      <c r="K195" s="2">
        <v>22.0139</v>
      </c>
      <c r="L195" s="3">
        <v>14.990500000000001</v>
      </c>
      <c r="M195" s="2">
        <v>23.3033</v>
      </c>
      <c r="N195" s="3">
        <v>158.411</v>
      </c>
      <c r="O195" s="2">
        <v>36.507399999999997</v>
      </c>
      <c r="P195" s="3">
        <v>54.8658</v>
      </c>
      <c r="Q195" s="2">
        <v>496.48899999999998</v>
      </c>
      <c r="R195" s="3">
        <v>32.076900000000002</v>
      </c>
      <c r="S195" s="2">
        <v>15.8528</v>
      </c>
      <c r="T195" s="3">
        <v>26.524699999999999</v>
      </c>
      <c r="U195" s="2">
        <v>169.25299999999999</v>
      </c>
      <c r="V195" s="3">
        <v>12.682499999999999</v>
      </c>
      <c r="W195" s="2">
        <v>122.938</v>
      </c>
      <c r="X195" s="3">
        <v>23.395199999999999</v>
      </c>
      <c r="Y195" s="2">
        <v>23.113199999999999</v>
      </c>
      <c r="Z195" s="3">
        <v>26.489000000000001</v>
      </c>
      <c r="AA195" s="2">
        <v>126.181</v>
      </c>
      <c r="AB195" s="3">
        <v>18.883299999999998</v>
      </c>
      <c r="AC195" s="2">
        <v>19.478000000000002</v>
      </c>
      <c r="AD195" s="3">
        <v>13.8919</v>
      </c>
      <c r="AE195" s="2">
        <v>19.480899999999998</v>
      </c>
      <c r="AF195" s="3">
        <v>19.389800000000001</v>
      </c>
      <c r="AG195" s="2">
        <v>20.919899999999998</v>
      </c>
      <c r="AH195" s="3">
        <v>19.9483</v>
      </c>
      <c r="AI195" s="2">
        <v>32.674799999999998</v>
      </c>
      <c r="AJ195" s="3">
        <v>15.8963</v>
      </c>
      <c r="AK195" s="2">
        <v>18.830400000000001</v>
      </c>
    </row>
    <row r="196" spans="1:37" x14ac:dyDescent="0.25">
      <c r="A196" s="2">
        <v>837.33299999999997</v>
      </c>
      <c r="B196" s="3">
        <v>340.988</v>
      </c>
      <c r="C196" s="2">
        <v>17.9557</v>
      </c>
      <c r="D196" s="3">
        <v>15.547000000000001</v>
      </c>
      <c r="E196" s="2">
        <v>20.726400000000002</v>
      </c>
      <c r="F196" s="3">
        <v>21.8475</v>
      </c>
      <c r="G196" s="2">
        <v>16.3903</v>
      </c>
      <c r="H196" s="3">
        <v>19.739799999999999</v>
      </c>
      <c r="I196" s="2">
        <v>21.980499999999999</v>
      </c>
      <c r="J196" s="3">
        <v>21.507999999999999</v>
      </c>
      <c r="K196" s="2">
        <v>22.148</v>
      </c>
      <c r="L196" s="3">
        <v>14.3941</v>
      </c>
      <c r="M196" s="2">
        <v>23.327000000000002</v>
      </c>
      <c r="N196" s="3">
        <v>158.227</v>
      </c>
      <c r="O196" s="2">
        <v>36.932299999999998</v>
      </c>
      <c r="P196" s="3">
        <v>57.927700000000002</v>
      </c>
      <c r="Q196" s="2">
        <v>495.78300000000002</v>
      </c>
      <c r="R196" s="3">
        <v>35.256700000000002</v>
      </c>
      <c r="S196" s="2">
        <v>15.3598</v>
      </c>
      <c r="T196" s="3">
        <v>26.6098</v>
      </c>
      <c r="U196" s="2">
        <v>190.46</v>
      </c>
      <c r="V196" s="3">
        <v>12.7836</v>
      </c>
      <c r="W196" s="2">
        <v>132.84899999999999</v>
      </c>
      <c r="X196" s="3">
        <v>24.269400000000001</v>
      </c>
      <c r="Y196" s="2">
        <v>23.292300000000001</v>
      </c>
      <c r="Z196" s="3">
        <v>27.7835</v>
      </c>
      <c r="AA196" s="2">
        <v>124.795</v>
      </c>
      <c r="AB196" s="3">
        <v>19.185700000000001</v>
      </c>
      <c r="AC196" s="2">
        <v>19.532</v>
      </c>
      <c r="AD196" s="3">
        <v>13.6173</v>
      </c>
      <c r="AE196" s="2">
        <v>19.6892</v>
      </c>
      <c r="AF196" s="3">
        <v>20.130700000000001</v>
      </c>
      <c r="AG196" s="2">
        <v>20.712499999999999</v>
      </c>
      <c r="AH196" s="3">
        <v>17.134</v>
      </c>
      <c r="AI196" s="2">
        <v>34.754899999999999</v>
      </c>
      <c r="AJ196" s="3">
        <v>16.528700000000001</v>
      </c>
      <c r="AK196" s="2">
        <v>18.6143</v>
      </c>
    </row>
    <row r="197" spans="1:37" x14ac:dyDescent="0.25">
      <c r="A197" s="2">
        <v>839.02499999999998</v>
      </c>
      <c r="B197" s="3">
        <v>396.87599999999998</v>
      </c>
      <c r="C197" s="2">
        <v>17.1587</v>
      </c>
      <c r="D197" s="3">
        <v>15.585900000000001</v>
      </c>
      <c r="E197" s="2">
        <v>21.1738</v>
      </c>
      <c r="F197" s="3">
        <v>23.686299999999999</v>
      </c>
      <c r="G197" s="2">
        <v>16.423999999999999</v>
      </c>
      <c r="H197" s="3">
        <v>18.792400000000001</v>
      </c>
      <c r="I197" s="2">
        <v>21.540700000000001</v>
      </c>
      <c r="J197" s="3">
        <v>21.4587</v>
      </c>
      <c r="K197" s="2">
        <v>22.395900000000001</v>
      </c>
      <c r="L197" s="3">
        <v>14.244199999999999</v>
      </c>
      <c r="M197" s="2">
        <v>23.139199999999999</v>
      </c>
      <c r="N197" s="3">
        <v>158.20699999999999</v>
      </c>
      <c r="O197" s="2">
        <v>37.586500000000001</v>
      </c>
      <c r="P197" s="3">
        <v>60.041699999999999</v>
      </c>
      <c r="Q197" s="2">
        <v>494.35199999999998</v>
      </c>
      <c r="R197" s="3">
        <v>39.269500000000001</v>
      </c>
      <c r="S197" s="2">
        <v>14.846299999999999</v>
      </c>
      <c r="T197" s="3">
        <v>26.882300000000001</v>
      </c>
      <c r="U197" s="2">
        <v>210</v>
      </c>
      <c r="V197" s="3">
        <v>12.873100000000001</v>
      </c>
      <c r="W197" s="2">
        <v>142.75399999999999</v>
      </c>
      <c r="X197" s="3">
        <v>24.936299999999999</v>
      </c>
      <c r="Y197" s="2">
        <v>23.264700000000001</v>
      </c>
      <c r="Z197" s="3">
        <v>28.836200000000002</v>
      </c>
      <c r="AA197" s="2">
        <v>123.938</v>
      </c>
      <c r="AB197" s="3">
        <v>19.588899999999999</v>
      </c>
      <c r="AC197" s="2">
        <v>19.0959</v>
      </c>
      <c r="AD197" s="3">
        <v>13.4594</v>
      </c>
      <c r="AE197" s="2">
        <v>19.759599999999999</v>
      </c>
      <c r="AF197" s="3">
        <v>20.613</v>
      </c>
      <c r="AG197" s="2">
        <v>20.170500000000001</v>
      </c>
      <c r="AH197" s="3">
        <v>13.553599999999999</v>
      </c>
      <c r="AI197" s="2">
        <v>36.1935</v>
      </c>
      <c r="AJ197" s="3">
        <v>17.242699999999999</v>
      </c>
      <c r="AK197" s="2">
        <v>18.145099999999999</v>
      </c>
    </row>
    <row r="198" spans="1:37" x14ac:dyDescent="0.25">
      <c r="A198" s="2">
        <v>840.71699999999998</v>
      </c>
      <c r="B198" s="3">
        <v>443.45100000000002</v>
      </c>
      <c r="C198" s="2">
        <v>16.216899999999999</v>
      </c>
      <c r="D198" s="3">
        <v>15.4064</v>
      </c>
      <c r="E198" s="2">
        <v>21.349900000000002</v>
      </c>
      <c r="F198" s="3">
        <v>25.127700000000001</v>
      </c>
      <c r="G198" s="2">
        <v>16.395800000000001</v>
      </c>
      <c r="H198" s="3">
        <v>18.2333</v>
      </c>
      <c r="I198" s="2">
        <v>21.1358</v>
      </c>
      <c r="J198" s="3">
        <v>21.112200000000001</v>
      </c>
      <c r="K198" s="2">
        <v>22.693999999999999</v>
      </c>
      <c r="L198" s="3">
        <v>13.9976</v>
      </c>
      <c r="M198" s="2">
        <v>23.014600000000002</v>
      </c>
      <c r="N198" s="3">
        <v>159.21</v>
      </c>
      <c r="O198" s="2">
        <v>38.283299999999997</v>
      </c>
      <c r="P198" s="3">
        <v>61.963099999999997</v>
      </c>
      <c r="Q198" s="2">
        <v>492.84399999999999</v>
      </c>
      <c r="R198" s="3">
        <v>42.088200000000001</v>
      </c>
      <c r="S198" s="2">
        <v>14.1021</v>
      </c>
      <c r="T198" s="3">
        <v>27.227499999999999</v>
      </c>
      <c r="U198" s="2">
        <v>211.233</v>
      </c>
      <c r="V198" s="3">
        <v>13.109</v>
      </c>
      <c r="W198" s="2">
        <v>144.59899999999999</v>
      </c>
      <c r="X198" s="3">
        <v>25.190899999999999</v>
      </c>
      <c r="Y198" s="2">
        <v>22.956800000000001</v>
      </c>
      <c r="Z198" s="3">
        <v>30.1342</v>
      </c>
      <c r="AA198" s="2">
        <v>123.684</v>
      </c>
      <c r="AB198" s="3">
        <v>19.9435</v>
      </c>
      <c r="AC198" s="2">
        <v>18.685199999999998</v>
      </c>
      <c r="AD198" s="3">
        <v>13.496499999999999</v>
      </c>
      <c r="AE198" s="2">
        <v>19.834199999999999</v>
      </c>
      <c r="AF198" s="3">
        <v>21.1767</v>
      </c>
      <c r="AG198" s="2">
        <v>19.8964</v>
      </c>
      <c r="AH198" s="3">
        <v>14.1907</v>
      </c>
      <c r="AI198" s="2">
        <v>35.5002</v>
      </c>
      <c r="AJ198" s="3">
        <v>18.0137</v>
      </c>
      <c r="AK198" s="2">
        <v>17.740600000000001</v>
      </c>
    </row>
    <row r="199" spans="1:37" x14ac:dyDescent="0.25">
      <c r="A199" s="2">
        <v>842.40700000000004</v>
      </c>
      <c r="B199" s="3">
        <v>458.38799999999998</v>
      </c>
      <c r="C199" s="2">
        <v>15.2821</v>
      </c>
      <c r="D199" s="3">
        <v>15.2883</v>
      </c>
      <c r="E199" s="2">
        <v>20.611699999999999</v>
      </c>
      <c r="F199" s="3">
        <v>25.991800000000001</v>
      </c>
      <c r="G199" s="2">
        <v>16.335000000000001</v>
      </c>
      <c r="H199" s="3">
        <v>17.3904</v>
      </c>
      <c r="I199" s="2">
        <v>21.069600000000001</v>
      </c>
      <c r="J199" s="3">
        <v>20.821999999999999</v>
      </c>
      <c r="K199" s="2">
        <v>22.903099999999998</v>
      </c>
      <c r="L199" s="3">
        <v>13.748799999999999</v>
      </c>
      <c r="M199" s="2">
        <v>22.584399999999999</v>
      </c>
      <c r="N199" s="3">
        <v>160.358</v>
      </c>
      <c r="O199" s="2">
        <v>38.977600000000002</v>
      </c>
      <c r="P199" s="3">
        <v>63.581200000000003</v>
      </c>
      <c r="Q199" s="2">
        <v>491.16399999999999</v>
      </c>
      <c r="R199" s="3">
        <v>44.526699999999998</v>
      </c>
      <c r="S199" s="2">
        <v>13.675800000000001</v>
      </c>
      <c r="T199" s="3">
        <v>27.624500000000001</v>
      </c>
      <c r="U199" s="2">
        <v>195.32599999999999</v>
      </c>
      <c r="V199" s="3">
        <v>13.437099999999999</v>
      </c>
      <c r="W199" s="2">
        <v>131.31200000000001</v>
      </c>
      <c r="X199" s="3">
        <v>25.087599999999998</v>
      </c>
      <c r="Y199" s="2">
        <v>22.827500000000001</v>
      </c>
      <c r="Z199" s="3">
        <v>31.509499999999999</v>
      </c>
      <c r="AA199" s="2">
        <v>123.405</v>
      </c>
      <c r="AB199" s="3">
        <v>20.348500000000001</v>
      </c>
      <c r="AC199" s="2">
        <v>18.191199999999998</v>
      </c>
      <c r="AD199" s="3">
        <v>13.6608</v>
      </c>
      <c r="AE199" s="2">
        <v>19.524899999999999</v>
      </c>
      <c r="AF199" s="3">
        <v>21.580400000000001</v>
      </c>
      <c r="AG199" s="2">
        <v>19.9422</v>
      </c>
      <c r="AH199" s="3">
        <v>19.5106</v>
      </c>
      <c r="AI199" s="2">
        <v>34.849299999999999</v>
      </c>
      <c r="AJ199" s="3">
        <v>18.805099999999999</v>
      </c>
      <c r="AK199" s="2">
        <v>17.546900000000001</v>
      </c>
    </row>
    <row r="200" spans="1:37" x14ac:dyDescent="0.25">
      <c r="A200" s="2">
        <v>844.09900000000005</v>
      </c>
      <c r="B200" s="3">
        <v>411.798</v>
      </c>
      <c r="C200" s="2">
        <v>14.154400000000001</v>
      </c>
      <c r="D200" s="3">
        <v>15.0177</v>
      </c>
      <c r="E200" s="2">
        <v>19.624300000000002</v>
      </c>
      <c r="F200" s="3">
        <v>25.810500000000001</v>
      </c>
      <c r="G200" s="2">
        <v>16.262599999999999</v>
      </c>
      <c r="H200" s="3">
        <v>16.860099999999999</v>
      </c>
      <c r="I200" s="2">
        <v>20.937200000000001</v>
      </c>
      <c r="J200" s="3">
        <v>20.538900000000002</v>
      </c>
      <c r="K200" s="2">
        <v>22.948399999999999</v>
      </c>
      <c r="L200" s="3">
        <v>13.661899999999999</v>
      </c>
      <c r="M200" s="2">
        <v>21.482500000000002</v>
      </c>
      <c r="N200" s="3">
        <v>162.01</v>
      </c>
      <c r="O200" s="2">
        <v>39.600200000000001</v>
      </c>
      <c r="P200" s="3">
        <v>64.9923</v>
      </c>
      <c r="Q200" s="2">
        <v>489.58</v>
      </c>
      <c r="R200" s="3">
        <v>43.762799999999999</v>
      </c>
      <c r="S200" s="2">
        <v>13.52</v>
      </c>
      <c r="T200" s="3">
        <v>27.923500000000001</v>
      </c>
      <c r="U200" s="2">
        <v>172.03</v>
      </c>
      <c r="V200" s="3">
        <v>13.6206</v>
      </c>
      <c r="W200" s="2">
        <v>128.309</v>
      </c>
      <c r="X200" s="3">
        <v>24.728999999999999</v>
      </c>
      <c r="Y200" s="2">
        <v>22.693300000000001</v>
      </c>
      <c r="Z200" s="3">
        <v>32.961799999999997</v>
      </c>
      <c r="AA200" s="2">
        <v>123.29300000000001</v>
      </c>
      <c r="AB200" s="3">
        <v>20.6494</v>
      </c>
      <c r="AC200" s="2">
        <v>17.703700000000001</v>
      </c>
      <c r="AD200" s="3">
        <v>14.02</v>
      </c>
      <c r="AE200" s="2">
        <v>19.151499999999999</v>
      </c>
      <c r="AF200" s="3">
        <v>22.0153</v>
      </c>
      <c r="AG200" s="2">
        <v>20.167999999999999</v>
      </c>
      <c r="AH200" s="3">
        <v>22.308800000000002</v>
      </c>
      <c r="AI200" s="2">
        <v>34.497500000000002</v>
      </c>
      <c r="AJ200" s="3">
        <v>19.5063</v>
      </c>
      <c r="AK200" s="2">
        <v>17.6205</v>
      </c>
    </row>
    <row r="201" spans="1:37" x14ac:dyDescent="0.25">
      <c r="A201" s="2">
        <v>845.78800000000001</v>
      </c>
      <c r="B201" s="3">
        <v>363.89299999999997</v>
      </c>
      <c r="C201" s="2">
        <v>13.5245</v>
      </c>
      <c r="D201" s="3">
        <v>14.6007</v>
      </c>
      <c r="E201" s="2">
        <v>18.6798</v>
      </c>
      <c r="F201" s="3">
        <v>23.7928</v>
      </c>
      <c r="G201" s="2">
        <v>16.174399999999999</v>
      </c>
      <c r="H201" s="3">
        <v>16.0227</v>
      </c>
      <c r="I201" s="2">
        <v>20.759899999999998</v>
      </c>
      <c r="J201" s="3">
        <v>20.540099999999999</v>
      </c>
      <c r="K201" s="2">
        <v>22.832699999999999</v>
      </c>
      <c r="L201" s="3">
        <v>13.7203</v>
      </c>
      <c r="M201" s="2">
        <v>20.343900000000001</v>
      </c>
      <c r="N201" s="3">
        <v>163.92699999999999</v>
      </c>
      <c r="O201" s="2">
        <v>40.027099999999997</v>
      </c>
      <c r="P201" s="3">
        <v>65.701999999999998</v>
      </c>
      <c r="Q201" s="2">
        <v>487.98</v>
      </c>
      <c r="R201" s="3">
        <v>40.433100000000003</v>
      </c>
      <c r="S201" s="2">
        <v>13.159000000000001</v>
      </c>
      <c r="T201" s="3">
        <v>28.3277</v>
      </c>
      <c r="U201" s="2">
        <v>147.38499999999999</v>
      </c>
      <c r="V201" s="3">
        <v>13.728199999999999</v>
      </c>
      <c r="W201" s="2">
        <v>131.328</v>
      </c>
      <c r="X201" s="3">
        <v>24.281300000000002</v>
      </c>
      <c r="Y201" s="2">
        <v>22.492699999999999</v>
      </c>
      <c r="Z201" s="3">
        <v>34.372300000000003</v>
      </c>
      <c r="AA201" s="2">
        <v>123.483</v>
      </c>
      <c r="AB201" s="3">
        <v>20.904</v>
      </c>
      <c r="AC201" s="2">
        <v>17.8247</v>
      </c>
      <c r="AD201" s="3">
        <v>14.4511</v>
      </c>
      <c r="AE201" s="2">
        <v>18.838000000000001</v>
      </c>
      <c r="AF201" s="3">
        <v>21.9422</v>
      </c>
      <c r="AG201" s="2">
        <v>20.535699999999999</v>
      </c>
      <c r="AH201" s="3">
        <v>23.424299999999999</v>
      </c>
      <c r="AI201" s="2">
        <v>34.526899999999998</v>
      </c>
      <c r="AJ201" s="3">
        <v>20.2318</v>
      </c>
      <c r="AK201" s="2">
        <v>17.992999999999999</v>
      </c>
    </row>
    <row r="202" spans="1:37" x14ac:dyDescent="0.25">
      <c r="A202" s="2">
        <v>847.47900000000004</v>
      </c>
      <c r="B202" s="3">
        <v>299.82799999999997</v>
      </c>
      <c r="C202" s="2">
        <v>13.239000000000001</v>
      </c>
      <c r="D202" s="3">
        <v>13.5021</v>
      </c>
      <c r="E202" s="2">
        <v>18.048999999999999</v>
      </c>
      <c r="F202" s="3">
        <v>20.9833</v>
      </c>
      <c r="G202" s="2">
        <v>16.088699999999999</v>
      </c>
      <c r="H202" s="3">
        <v>15.7902</v>
      </c>
      <c r="I202" s="2">
        <v>20.779499999999999</v>
      </c>
      <c r="J202" s="3">
        <v>20.582100000000001</v>
      </c>
      <c r="K202" s="2">
        <v>22.626300000000001</v>
      </c>
      <c r="L202" s="3">
        <v>13.9574</v>
      </c>
      <c r="M202" s="2">
        <v>19.392199999999999</v>
      </c>
      <c r="N202" s="3">
        <v>166.68700000000001</v>
      </c>
      <c r="O202" s="2">
        <v>40.253300000000003</v>
      </c>
      <c r="P202" s="3">
        <v>65.317899999999995</v>
      </c>
      <c r="Q202" s="2">
        <v>486.91300000000001</v>
      </c>
      <c r="R202" s="3">
        <v>39.976500000000001</v>
      </c>
      <c r="S202" s="2">
        <v>13.104100000000001</v>
      </c>
      <c r="T202" s="3">
        <v>28.600200000000001</v>
      </c>
      <c r="U202" s="2">
        <v>123.873</v>
      </c>
      <c r="V202" s="3">
        <v>13.725199999999999</v>
      </c>
      <c r="W202" s="2">
        <v>124.706</v>
      </c>
      <c r="X202" s="3">
        <v>24.302199999999999</v>
      </c>
      <c r="Y202" s="2">
        <v>22.180700000000002</v>
      </c>
      <c r="Z202" s="3">
        <v>35.841099999999997</v>
      </c>
      <c r="AA202" s="2">
        <v>124.73099999999999</v>
      </c>
      <c r="AB202" s="3">
        <v>21.064800000000002</v>
      </c>
      <c r="AC202" s="2">
        <v>18.690200000000001</v>
      </c>
      <c r="AD202" s="3">
        <v>14.9427</v>
      </c>
      <c r="AE202" s="2">
        <v>18.4696</v>
      </c>
      <c r="AF202" s="3">
        <v>21.994199999999999</v>
      </c>
      <c r="AG202" s="2">
        <v>21.130400000000002</v>
      </c>
      <c r="AH202" s="3">
        <v>24.4422</v>
      </c>
      <c r="AI202" s="2">
        <v>35.011299999999999</v>
      </c>
      <c r="AJ202" s="3">
        <v>20.7178</v>
      </c>
      <c r="AK202" s="2">
        <v>18.167400000000001</v>
      </c>
    </row>
    <row r="203" spans="1:37" x14ac:dyDescent="0.25">
      <c r="A203" s="2">
        <v>849.16700000000003</v>
      </c>
      <c r="B203" s="3">
        <v>228.34700000000001</v>
      </c>
      <c r="C203" s="2">
        <v>13.1853</v>
      </c>
      <c r="D203" s="3">
        <v>12.5435</v>
      </c>
      <c r="E203" s="2">
        <v>17.6374</v>
      </c>
      <c r="F203" s="3">
        <v>19.302600000000002</v>
      </c>
      <c r="G203" s="2">
        <v>16.058599999999998</v>
      </c>
      <c r="H203" s="3">
        <v>15.989100000000001</v>
      </c>
      <c r="I203" s="2">
        <v>21.168199999999999</v>
      </c>
      <c r="J203" s="3">
        <v>20.685600000000001</v>
      </c>
      <c r="K203" s="2">
        <v>22.3827</v>
      </c>
      <c r="L203" s="3">
        <v>13.591900000000001</v>
      </c>
      <c r="M203" s="2">
        <v>18.382899999999999</v>
      </c>
      <c r="N203" s="3">
        <v>170.03299999999999</v>
      </c>
      <c r="O203" s="2">
        <v>40.284599999999998</v>
      </c>
      <c r="P203" s="3">
        <v>62.982300000000002</v>
      </c>
      <c r="Q203" s="2">
        <v>486.137</v>
      </c>
      <c r="R203" s="3">
        <v>41.3977</v>
      </c>
      <c r="S203" s="2">
        <v>13.1265</v>
      </c>
      <c r="T203" s="3">
        <v>28.281600000000001</v>
      </c>
      <c r="U203" s="2">
        <v>120.38</v>
      </c>
      <c r="V203" s="3">
        <v>13.419499999999999</v>
      </c>
      <c r="W203" s="2">
        <v>122.876</v>
      </c>
      <c r="X203" s="3">
        <v>24.660900000000002</v>
      </c>
      <c r="Y203" s="2">
        <v>21.791599999999999</v>
      </c>
      <c r="Z203" s="3">
        <v>37.491300000000003</v>
      </c>
      <c r="AA203" s="2">
        <v>126.73399999999999</v>
      </c>
      <c r="AB203" s="3">
        <v>20.5471</v>
      </c>
      <c r="AC203" s="2">
        <v>20.2501</v>
      </c>
      <c r="AD203" s="3">
        <v>15.5038</v>
      </c>
      <c r="AE203" s="2">
        <v>18.0639</v>
      </c>
      <c r="AF203" s="3">
        <v>21.7685</v>
      </c>
      <c r="AG203" s="2">
        <v>21.700700000000001</v>
      </c>
      <c r="AH203" s="3">
        <v>25.467500000000001</v>
      </c>
      <c r="AI203" s="2">
        <v>35.524000000000001</v>
      </c>
      <c r="AJ203" s="3">
        <v>21.187999999999999</v>
      </c>
      <c r="AK203" s="2">
        <v>18.2896</v>
      </c>
    </row>
    <row r="204" spans="1:37" x14ac:dyDescent="0.25">
      <c r="A204" s="2">
        <v>850.85799999999995</v>
      </c>
      <c r="B204" s="3">
        <v>197.59299999999999</v>
      </c>
      <c r="C204" s="2">
        <v>13.4026</v>
      </c>
      <c r="D204" s="3">
        <v>12.137700000000001</v>
      </c>
      <c r="E204" s="2">
        <v>17.3156</v>
      </c>
      <c r="F204" s="3">
        <v>17.692799999999998</v>
      </c>
      <c r="G204" s="2">
        <v>16.057600000000001</v>
      </c>
      <c r="H204" s="3">
        <v>16.936499999999999</v>
      </c>
      <c r="I204" s="2">
        <v>21.8124</v>
      </c>
      <c r="J204" s="3">
        <v>20.952100000000002</v>
      </c>
      <c r="K204" s="2">
        <v>22.2044</v>
      </c>
      <c r="L204" s="3">
        <v>13.9947</v>
      </c>
      <c r="M204" s="2">
        <v>17.564900000000002</v>
      </c>
      <c r="N204" s="3">
        <v>172.72</v>
      </c>
      <c r="O204" s="2">
        <v>40.177199999999999</v>
      </c>
      <c r="P204" s="3">
        <v>59.616</v>
      </c>
      <c r="Q204" s="2">
        <v>486.05599999999998</v>
      </c>
      <c r="R204" s="3">
        <v>44.180399999999999</v>
      </c>
      <c r="S204" s="2">
        <v>13.251300000000001</v>
      </c>
      <c r="T204" s="3">
        <v>28.774000000000001</v>
      </c>
      <c r="U204" s="2">
        <v>111.795</v>
      </c>
      <c r="V204" s="3">
        <v>13.419700000000001</v>
      </c>
      <c r="W204" s="2">
        <v>121.163</v>
      </c>
      <c r="X204" s="3">
        <v>25.1661</v>
      </c>
      <c r="Y204" s="2">
        <v>21.367699999999999</v>
      </c>
      <c r="Z204" s="3">
        <v>39.466799999999999</v>
      </c>
      <c r="AA204" s="2">
        <v>129.21100000000001</v>
      </c>
      <c r="AB204" s="3">
        <v>19.748999999999999</v>
      </c>
      <c r="AC204" s="2">
        <v>20.302900000000001</v>
      </c>
      <c r="AD204" s="3">
        <v>15.5806</v>
      </c>
      <c r="AE204" s="2">
        <v>17.725000000000001</v>
      </c>
      <c r="AF204" s="3">
        <v>21.327500000000001</v>
      </c>
      <c r="AG204" s="2">
        <v>20.889900000000001</v>
      </c>
      <c r="AH204" s="3">
        <v>25.939599999999999</v>
      </c>
      <c r="AI204" s="2">
        <v>35.274799999999999</v>
      </c>
      <c r="AJ204" s="3">
        <v>21.535799999999998</v>
      </c>
      <c r="AK204" s="2">
        <v>18.3049</v>
      </c>
    </row>
    <row r="205" spans="1:37" x14ac:dyDescent="0.25">
      <c r="A205" s="2">
        <v>852.54600000000005</v>
      </c>
      <c r="B205" s="3">
        <v>165.96700000000001</v>
      </c>
      <c r="C205" s="2">
        <v>13.9978</v>
      </c>
      <c r="D205" s="3">
        <v>11.245699999999999</v>
      </c>
      <c r="E205" s="2">
        <v>17.128299999999999</v>
      </c>
      <c r="F205" s="3">
        <v>16.3474</v>
      </c>
      <c r="G205" s="2">
        <v>16.119900000000001</v>
      </c>
      <c r="H205" s="3">
        <v>17.163599999999999</v>
      </c>
      <c r="I205" s="2">
        <v>22.931000000000001</v>
      </c>
      <c r="J205" s="3">
        <v>21.390699999999999</v>
      </c>
      <c r="K205" s="2">
        <v>22.018899999999999</v>
      </c>
      <c r="L205" s="3">
        <v>14.860200000000001</v>
      </c>
      <c r="M205" s="2">
        <v>17.091000000000001</v>
      </c>
      <c r="N205" s="3">
        <v>176.05799999999999</v>
      </c>
      <c r="O205" s="2">
        <v>39.686900000000001</v>
      </c>
      <c r="P205" s="3">
        <v>59.829000000000001</v>
      </c>
      <c r="Q205" s="2">
        <v>487.41500000000002</v>
      </c>
      <c r="R205" s="3">
        <v>45.570700000000002</v>
      </c>
      <c r="S205" s="2">
        <v>13.491199999999999</v>
      </c>
      <c r="T205" s="3">
        <v>29.348400000000002</v>
      </c>
      <c r="U205" s="2">
        <v>106.43600000000001</v>
      </c>
      <c r="V205" s="3">
        <v>13.768000000000001</v>
      </c>
      <c r="W205" s="2">
        <v>120.325</v>
      </c>
      <c r="X205" s="3">
        <v>25.309699999999999</v>
      </c>
      <c r="Y205" s="2">
        <v>21.116700000000002</v>
      </c>
      <c r="Z205" s="3">
        <v>42.012700000000002</v>
      </c>
      <c r="AA205" s="2">
        <v>131.107</v>
      </c>
      <c r="AB205" s="3">
        <v>18.791799999999999</v>
      </c>
      <c r="AC205" s="2">
        <v>20.710899999999999</v>
      </c>
      <c r="AD205" s="3">
        <v>15.412800000000001</v>
      </c>
      <c r="AE205" s="2">
        <v>17.4649</v>
      </c>
      <c r="AF205" s="3">
        <v>20.475000000000001</v>
      </c>
      <c r="AG205" s="2">
        <v>20.567399999999999</v>
      </c>
      <c r="AH205" s="3">
        <v>26.316400000000002</v>
      </c>
      <c r="AI205" s="2">
        <v>34.808300000000003</v>
      </c>
      <c r="AJ205" s="3">
        <v>21.794499999999999</v>
      </c>
      <c r="AK205" s="2">
        <v>18.135200000000001</v>
      </c>
    </row>
    <row r="206" spans="1:37" x14ac:dyDescent="0.25">
      <c r="A206" s="2">
        <v>854.23500000000001</v>
      </c>
      <c r="B206" s="3">
        <v>152.78899999999999</v>
      </c>
      <c r="C206" s="2">
        <v>15.3361</v>
      </c>
      <c r="D206" s="3">
        <v>10.2257</v>
      </c>
      <c r="E206" s="2">
        <v>17.117799999999999</v>
      </c>
      <c r="F206" s="3">
        <v>15.3423</v>
      </c>
      <c r="G206" s="2">
        <v>16.221299999999999</v>
      </c>
      <c r="H206" s="3">
        <v>17.9055</v>
      </c>
      <c r="I206" s="2">
        <v>23.385100000000001</v>
      </c>
      <c r="J206" s="3">
        <v>21.9526</v>
      </c>
      <c r="K206" s="2">
        <v>21.852</v>
      </c>
      <c r="L206" s="3">
        <v>16.897300000000001</v>
      </c>
      <c r="M206" s="2">
        <v>17.0136</v>
      </c>
      <c r="N206" s="3">
        <v>179.41</v>
      </c>
      <c r="O206" s="2">
        <v>38.844200000000001</v>
      </c>
      <c r="P206" s="3">
        <v>61.7151</v>
      </c>
      <c r="Q206" s="2">
        <v>490.81</v>
      </c>
      <c r="R206" s="3">
        <v>48.602699999999999</v>
      </c>
      <c r="S206" s="2">
        <v>13.8156</v>
      </c>
      <c r="T206" s="3">
        <v>30.095500000000001</v>
      </c>
      <c r="U206" s="2">
        <v>104.532</v>
      </c>
      <c r="V206" s="3">
        <v>14.301600000000001</v>
      </c>
      <c r="W206" s="2">
        <v>119.854</v>
      </c>
      <c r="X206" s="3">
        <v>25.021599999999999</v>
      </c>
      <c r="Y206" s="2">
        <v>20.765499999999999</v>
      </c>
      <c r="Z206" s="3">
        <v>45.335999999999999</v>
      </c>
      <c r="AA206" s="2">
        <v>132.66300000000001</v>
      </c>
      <c r="AB206" s="3">
        <v>17.8096</v>
      </c>
      <c r="AC206" s="2">
        <v>21.1172</v>
      </c>
      <c r="AD206" s="3">
        <v>15.2753</v>
      </c>
      <c r="AE206" s="2">
        <v>17.337800000000001</v>
      </c>
      <c r="AF206" s="3">
        <v>20.1447</v>
      </c>
      <c r="AG206" s="2">
        <v>18.755800000000001</v>
      </c>
      <c r="AH206" s="3">
        <v>26.334599999999998</v>
      </c>
      <c r="AI206" s="2">
        <v>34.3797</v>
      </c>
      <c r="AJ206" s="3">
        <v>21.920200000000001</v>
      </c>
      <c r="AK206" s="2">
        <v>17.166599999999999</v>
      </c>
    </row>
    <row r="207" spans="1:37" x14ac:dyDescent="0.25">
      <c r="A207" s="2">
        <v>855.92499999999995</v>
      </c>
      <c r="B207" s="3">
        <v>154.48099999999999</v>
      </c>
      <c r="C207" s="2">
        <v>15.5501</v>
      </c>
      <c r="D207" s="3">
        <v>10.229799999999999</v>
      </c>
      <c r="E207" s="2">
        <v>16.9422</v>
      </c>
      <c r="F207" s="3">
        <v>15.0718</v>
      </c>
      <c r="G207" s="2">
        <v>16.4133</v>
      </c>
      <c r="H207" s="3">
        <v>18.991599999999998</v>
      </c>
      <c r="I207" s="2">
        <v>24.476199999999999</v>
      </c>
      <c r="J207" s="3">
        <v>22.547000000000001</v>
      </c>
      <c r="K207" s="2">
        <v>21.574400000000001</v>
      </c>
      <c r="L207" s="3">
        <v>18.182700000000001</v>
      </c>
      <c r="M207" s="2">
        <v>18.4086</v>
      </c>
      <c r="N207" s="3">
        <v>182.32499999999999</v>
      </c>
      <c r="O207" s="2">
        <v>37.842500000000001</v>
      </c>
      <c r="P207" s="3">
        <v>63.424700000000001</v>
      </c>
      <c r="Q207" s="2">
        <v>497.48399999999998</v>
      </c>
      <c r="R207" s="3">
        <v>52.7697</v>
      </c>
      <c r="S207" s="2">
        <v>14.182</v>
      </c>
      <c r="T207" s="3">
        <v>30.4527</v>
      </c>
      <c r="U207" s="2">
        <v>102.82899999999999</v>
      </c>
      <c r="V207" s="3">
        <v>14.293900000000001</v>
      </c>
      <c r="W207" s="2">
        <v>120.884</v>
      </c>
      <c r="X207" s="3">
        <v>24.496099999999998</v>
      </c>
      <c r="Y207" s="2">
        <v>20.3628</v>
      </c>
      <c r="Z207" s="3">
        <v>49.4268</v>
      </c>
      <c r="AA207" s="2">
        <v>135.21600000000001</v>
      </c>
      <c r="AB207" s="3">
        <v>17.2484</v>
      </c>
      <c r="AC207" s="2">
        <v>21.978999999999999</v>
      </c>
      <c r="AD207" s="3">
        <v>15.213100000000001</v>
      </c>
      <c r="AE207" s="2">
        <v>17.378</v>
      </c>
      <c r="AF207" s="3">
        <v>19.822900000000001</v>
      </c>
      <c r="AG207" s="2">
        <v>18.801200000000001</v>
      </c>
      <c r="AH207" s="3">
        <v>25.9558</v>
      </c>
      <c r="AI207" s="2">
        <v>34.1203</v>
      </c>
      <c r="AJ207" s="3">
        <v>21.572800000000001</v>
      </c>
      <c r="AK207" s="2">
        <v>16.207899999999999</v>
      </c>
    </row>
    <row r="208" spans="1:37" x14ac:dyDescent="0.25">
      <c r="A208" s="2">
        <v>857.61199999999997</v>
      </c>
      <c r="B208" s="3">
        <v>154.678</v>
      </c>
      <c r="C208" s="2">
        <v>15.6899</v>
      </c>
      <c r="D208" s="3">
        <v>10.0343</v>
      </c>
      <c r="E208" s="2">
        <v>16.742599999999999</v>
      </c>
      <c r="F208" s="3">
        <v>15.035399999999999</v>
      </c>
      <c r="G208" s="2">
        <v>16.710799999999999</v>
      </c>
      <c r="H208" s="3">
        <v>20.2605</v>
      </c>
      <c r="I208" s="2">
        <v>25.9833</v>
      </c>
      <c r="J208" s="3">
        <v>23.270299999999999</v>
      </c>
      <c r="K208" s="2">
        <v>21.2819</v>
      </c>
      <c r="L208" s="3">
        <v>18.761600000000001</v>
      </c>
      <c r="M208" s="2">
        <v>18.612300000000001</v>
      </c>
      <c r="N208" s="3">
        <v>183.62299999999999</v>
      </c>
      <c r="O208" s="2">
        <v>36.600700000000003</v>
      </c>
      <c r="P208" s="3">
        <v>65.981800000000007</v>
      </c>
      <c r="Q208" s="2">
        <v>498.505</v>
      </c>
      <c r="R208" s="3">
        <v>58.958199999999998</v>
      </c>
      <c r="S208" s="2">
        <v>14.7319</v>
      </c>
      <c r="T208" s="3">
        <v>30.8766</v>
      </c>
      <c r="U208" s="2">
        <v>101.027</v>
      </c>
      <c r="V208" s="3">
        <v>13.893000000000001</v>
      </c>
      <c r="W208" s="2">
        <v>122.212</v>
      </c>
      <c r="X208" s="3">
        <v>23.976800000000001</v>
      </c>
      <c r="Y208" s="2">
        <v>20.320799999999998</v>
      </c>
      <c r="Z208" s="3">
        <v>53.803600000000003</v>
      </c>
      <c r="AA208" s="2">
        <v>136.89400000000001</v>
      </c>
      <c r="AB208" s="3">
        <v>16.9191</v>
      </c>
      <c r="AC208" s="2">
        <v>23.144200000000001</v>
      </c>
      <c r="AD208" s="3">
        <v>15.119</v>
      </c>
      <c r="AE208" s="2">
        <v>17.646799999999999</v>
      </c>
      <c r="AF208" s="3">
        <v>19.380099999999999</v>
      </c>
      <c r="AG208" s="2">
        <v>20.017099999999999</v>
      </c>
      <c r="AH208" s="3">
        <v>25.525300000000001</v>
      </c>
      <c r="AI208" s="2">
        <v>33.917499999999997</v>
      </c>
      <c r="AJ208" s="3">
        <v>21.393000000000001</v>
      </c>
      <c r="AK208" s="2">
        <v>15.342700000000001</v>
      </c>
    </row>
    <row r="209" spans="1:37" x14ac:dyDescent="0.25">
      <c r="A209" s="2">
        <v>859.3</v>
      </c>
      <c r="B209" s="3">
        <v>149.93</v>
      </c>
      <c r="C209" s="2">
        <v>15.7446</v>
      </c>
      <c r="D209" s="3">
        <v>10.583</v>
      </c>
      <c r="E209" s="2">
        <v>16.447600000000001</v>
      </c>
      <c r="F209" s="3">
        <v>15.143800000000001</v>
      </c>
      <c r="G209" s="2">
        <v>17.091899999999999</v>
      </c>
      <c r="H209" s="3">
        <v>22.153500000000001</v>
      </c>
      <c r="I209" s="2">
        <v>27.096</v>
      </c>
      <c r="J209" s="3">
        <v>23.9617</v>
      </c>
      <c r="K209" s="2">
        <v>20.8446</v>
      </c>
      <c r="L209" s="3">
        <v>19.609200000000001</v>
      </c>
      <c r="M209" s="2">
        <v>19.065000000000001</v>
      </c>
      <c r="N209" s="3">
        <v>185.86199999999999</v>
      </c>
      <c r="O209" s="2">
        <v>36.5642</v>
      </c>
      <c r="P209" s="3">
        <v>68.914299999999997</v>
      </c>
      <c r="Q209" s="2">
        <v>502.20600000000002</v>
      </c>
      <c r="R209" s="3">
        <v>67.139099999999999</v>
      </c>
      <c r="S209" s="2">
        <v>15.4831</v>
      </c>
      <c r="T209" s="3">
        <v>31.4421</v>
      </c>
      <c r="U209" s="2">
        <v>99.812100000000001</v>
      </c>
      <c r="V209" s="3">
        <v>12.787100000000001</v>
      </c>
      <c r="W209" s="2">
        <v>124.482</v>
      </c>
      <c r="X209" s="3">
        <v>23.4572</v>
      </c>
      <c r="Y209" s="2">
        <v>20.2408</v>
      </c>
      <c r="Z209" s="3">
        <v>58.4161</v>
      </c>
      <c r="AA209" s="2">
        <v>138.61799999999999</v>
      </c>
      <c r="AB209" s="3">
        <v>16.583600000000001</v>
      </c>
      <c r="AC209" s="2">
        <v>23.662800000000001</v>
      </c>
      <c r="AD209" s="3">
        <v>15.1273</v>
      </c>
      <c r="AE209" s="2">
        <v>18.7727</v>
      </c>
      <c r="AF209" s="3">
        <v>18.782599999999999</v>
      </c>
      <c r="AG209" s="2">
        <v>21.208300000000001</v>
      </c>
      <c r="AH209" s="3">
        <v>25.5182</v>
      </c>
      <c r="AI209" s="2">
        <v>33.170999999999999</v>
      </c>
      <c r="AJ209" s="3">
        <v>21.111899999999999</v>
      </c>
      <c r="AK209" s="2">
        <v>14.7098</v>
      </c>
    </row>
    <row r="210" spans="1:37" x14ac:dyDescent="0.25">
      <c r="A210" s="2">
        <v>860.98699999999997</v>
      </c>
      <c r="B210" s="3">
        <v>149.834</v>
      </c>
      <c r="C210" s="2">
        <v>15.735300000000001</v>
      </c>
      <c r="D210" s="3">
        <v>11.507</v>
      </c>
      <c r="E210" s="2">
        <v>16.939299999999999</v>
      </c>
      <c r="F210" s="3">
        <v>15.3367</v>
      </c>
      <c r="G210" s="2">
        <v>17.788</v>
      </c>
      <c r="H210" s="3">
        <v>21.828499999999998</v>
      </c>
      <c r="I210" s="2">
        <v>28.391200000000001</v>
      </c>
      <c r="J210" s="3">
        <v>24.662700000000001</v>
      </c>
      <c r="K210" s="2">
        <v>20.076000000000001</v>
      </c>
      <c r="L210" s="3">
        <v>20.192499999999999</v>
      </c>
      <c r="M210" s="2">
        <v>19.695399999999999</v>
      </c>
      <c r="N210" s="3">
        <v>189.70699999999999</v>
      </c>
      <c r="O210" s="2">
        <v>37.042200000000001</v>
      </c>
      <c r="P210" s="3">
        <v>72.696600000000004</v>
      </c>
      <c r="Q210" s="2">
        <v>508.54300000000001</v>
      </c>
      <c r="R210" s="3">
        <v>76.099400000000003</v>
      </c>
      <c r="S210" s="2">
        <v>15.8432</v>
      </c>
      <c r="T210" s="3">
        <v>32.377800000000001</v>
      </c>
      <c r="U210" s="2">
        <v>98.656599999999997</v>
      </c>
      <c r="V210" s="3">
        <v>11.723100000000001</v>
      </c>
      <c r="W210" s="2">
        <v>127.282</v>
      </c>
      <c r="X210" s="3">
        <v>22.797000000000001</v>
      </c>
      <c r="Y210" s="2">
        <v>20.564399999999999</v>
      </c>
      <c r="Z210" s="3">
        <v>63.380499999999998</v>
      </c>
      <c r="AA210" s="2">
        <v>140.04599999999999</v>
      </c>
      <c r="AB210" s="3">
        <v>16.865600000000001</v>
      </c>
      <c r="AC210" s="2">
        <v>24.267700000000001</v>
      </c>
      <c r="AD210" s="3">
        <v>15.1675</v>
      </c>
      <c r="AE210" s="2">
        <v>19.9451</v>
      </c>
      <c r="AF210" s="3">
        <v>17.995000000000001</v>
      </c>
      <c r="AG210" s="2">
        <v>22.144400000000001</v>
      </c>
      <c r="AH210" s="3">
        <v>25.410799999999998</v>
      </c>
      <c r="AI210" s="2">
        <v>32.691299999999998</v>
      </c>
      <c r="AJ210" s="3">
        <v>20.901800000000001</v>
      </c>
      <c r="AK210" s="2">
        <v>15.049799999999999</v>
      </c>
    </row>
    <row r="211" spans="1:37" x14ac:dyDescent="0.25">
      <c r="A211" s="2">
        <v>862.67499999999995</v>
      </c>
      <c r="B211" s="3">
        <v>148.02600000000001</v>
      </c>
      <c r="C211" s="2">
        <v>16.2286</v>
      </c>
      <c r="D211" s="3">
        <v>12.226000000000001</v>
      </c>
      <c r="E211" s="2">
        <v>17.691500000000001</v>
      </c>
      <c r="F211" s="3">
        <v>15.5565</v>
      </c>
      <c r="G211" s="2">
        <v>18.606100000000001</v>
      </c>
      <c r="H211" s="3">
        <v>23.0578</v>
      </c>
      <c r="I211" s="2">
        <v>29.702200000000001</v>
      </c>
      <c r="J211" s="3">
        <v>25.3306</v>
      </c>
      <c r="K211" s="2">
        <v>18.698699999999999</v>
      </c>
      <c r="L211" s="3">
        <v>20.869399999999999</v>
      </c>
      <c r="M211" s="2">
        <v>20.574300000000001</v>
      </c>
      <c r="N211" s="3">
        <v>194.05799999999999</v>
      </c>
      <c r="O211" s="2">
        <v>37.957900000000002</v>
      </c>
      <c r="P211" s="3">
        <v>76.450400000000002</v>
      </c>
      <c r="Q211" s="2">
        <v>516.07000000000005</v>
      </c>
      <c r="R211" s="3">
        <v>86.343999999999994</v>
      </c>
      <c r="S211" s="2">
        <v>15.694900000000001</v>
      </c>
      <c r="T211" s="3">
        <v>33.242600000000003</v>
      </c>
      <c r="U211" s="2">
        <v>97.004099999999994</v>
      </c>
      <c r="V211" s="3">
        <v>11.466200000000001</v>
      </c>
      <c r="W211" s="2">
        <v>129.93199999999999</v>
      </c>
      <c r="X211" s="3">
        <v>22.1477</v>
      </c>
      <c r="Y211" s="2">
        <v>20.9193</v>
      </c>
      <c r="Z211" s="3">
        <v>68.648499999999999</v>
      </c>
      <c r="AA211" s="2">
        <v>142.53299999999999</v>
      </c>
      <c r="AB211" s="3">
        <v>17.353000000000002</v>
      </c>
      <c r="AC211" s="2">
        <v>25.307200000000002</v>
      </c>
      <c r="AD211" s="3">
        <v>15.256500000000001</v>
      </c>
      <c r="AE211" s="2">
        <v>20.916499999999999</v>
      </c>
      <c r="AF211" s="3">
        <v>17.337900000000001</v>
      </c>
      <c r="AG211" s="2">
        <v>23.200399999999998</v>
      </c>
      <c r="AH211" s="3">
        <v>25.314</v>
      </c>
      <c r="AI211" s="2">
        <v>32.587499999999999</v>
      </c>
      <c r="AJ211" s="3">
        <v>20.804400000000001</v>
      </c>
      <c r="AK211" s="2">
        <v>16.071899999999999</v>
      </c>
    </row>
    <row r="212" spans="1:37" x14ac:dyDescent="0.25">
      <c r="A212" s="2">
        <v>864.36099999999999</v>
      </c>
      <c r="B212" s="3">
        <v>148.61199999999999</v>
      </c>
      <c r="C212" s="2">
        <v>16.837700000000002</v>
      </c>
      <c r="D212" s="3">
        <v>13.073</v>
      </c>
      <c r="E212" s="2">
        <v>18.4983</v>
      </c>
      <c r="F212" s="3">
        <v>15.815300000000001</v>
      </c>
      <c r="G212" s="2">
        <v>19.576599999999999</v>
      </c>
      <c r="H212" s="3">
        <v>24.475899999999999</v>
      </c>
      <c r="I212" s="2">
        <v>30.816700000000001</v>
      </c>
      <c r="J212" s="3">
        <v>25.839099999999998</v>
      </c>
      <c r="K212" s="2">
        <v>17.018699999999999</v>
      </c>
      <c r="L212" s="3">
        <v>21.3017</v>
      </c>
      <c r="M212" s="2">
        <v>21.5792</v>
      </c>
      <c r="N212" s="3">
        <v>198.95400000000001</v>
      </c>
      <c r="O212" s="2">
        <v>39.513500000000001</v>
      </c>
      <c r="P212" s="3">
        <v>81.377200000000002</v>
      </c>
      <c r="Q212" s="2">
        <v>523.78599999999994</v>
      </c>
      <c r="R212" s="3">
        <v>95.192400000000006</v>
      </c>
      <c r="S212" s="2">
        <v>15.3414</v>
      </c>
      <c r="T212" s="3">
        <v>34.065600000000003</v>
      </c>
      <c r="U212" s="2">
        <v>96.098600000000005</v>
      </c>
      <c r="V212" s="3">
        <v>11.6149</v>
      </c>
      <c r="W212" s="2">
        <v>133.59200000000001</v>
      </c>
      <c r="X212" s="3">
        <v>21.6661</v>
      </c>
      <c r="Y212" s="2">
        <v>21.377199999999998</v>
      </c>
      <c r="Z212" s="3">
        <v>73.986400000000003</v>
      </c>
      <c r="AA212" s="2">
        <v>144.761</v>
      </c>
      <c r="AB212" s="3">
        <v>17.907900000000001</v>
      </c>
      <c r="AC212" s="2">
        <v>27.0246</v>
      </c>
      <c r="AD212" s="3">
        <v>15.4137</v>
      </c>
      <c r="AE212" s="2">
        <v>21.6723</v>
      </c>
      <c r="AF212" s="3">
        <v>16.9572</v>
      </c>
      <c r="AG212" s="2">
        <v>23.901800000000001</v>
      </c>
      <c r="AH212" s="3">
        <v>25.467500000000001</v>
      </c>
      <c r="AI212" s="2">
        <v>33.091000000000001</v>
      </c>
      <c r="AJ212" s="3">
        <v>20.72</v>
      </c>
      <c r="AK212" s="2">
        <v>17.4208</v>
      </c>
    </row>
    <row r="213" spans="1:37" x14ac:dyDescent="0.25">
      <c r="A213" s="2">
        <v>866.048</v>
      </c>
      <c r="B213" s="3">
        <v>147.65700000000001</v>
      </c>
      <c r="C213" s="2">
        <v>17.045000000000002</v>
      </c>
      <c r="D213" s="3">
        <v>14.1168</v>
      </c>
      <c r="E213" s="2">
        <v>19.3903</v>
      </c>
      <c r="F213" s="3">
        <v>16.004999999999999</v>
      </c>
      <c r="G213" s="2">
        <v>20.7607</v>
      </c>
      <c r="H213" s="3">
        <v>25.7212</v>
      </c>
      <c r="I213" s="2">
        <v>31.3687</v>
      </c>
      <c r="J213" s="3">
        <v>26.0273</v>
      </c>
      <c r="K213" s="2">
        <v>15.5952</v>
      </c>
      <c r="L213" s="3">
        <v>21.645199999999999</v>
      </c>
      <c r="M213" s="2">
        <v>22.413</v>
      </c>
      <c r="N213" s="3">
        <v>204.06299999999999</v>
      </c>
      <c r="O213" s="2">
        <v>41.090400000000002</v>
      </c>
      <c r="P213" s="3">
        <v>86.317400000000006</v>
      </c>
      <c r="Q213" s="2">
        <v>533.87900000000002</v>
      </c>
      <c r="R213" s="3">
        <v>103.929</v>
      </c>
      <c r="S213" s="2">
        <v>13.876099999999999</v>
      </c>
      <c r="T213" s="3">
        <v>35.391199999999998</v>
      </c>
      <c r="U213" s="2">
        <v>95.7547</v>
      </c>
      <c r="V213" s="3">
        <v>12.001099999999999</v>
      </c>
      <c r="W213" s="2">
        <v>138.00399999999999</v>
      </c>
      <c r="X213" s="3">
        <v>21.485299999999999</v>
      </c>
      <c r="Y213" s="2">
        <v>21.7958</v>
      </c>
      <c r="Z213" s="3">
        <v>79.401700000000005</v>
      </c>
      <c r="AA213" s="2">
        <v>146.86600000000001</v>
      </c>
      <c r="AB213" s="3">
        <v>18.588100000000001</v>
      </c>
      <c r="AC213" s="2">
        <v>27.484300000000001</v>
      </c>
      <c r="AD213" s="3">
        <v>15.9086</v>
      </c>
      <c r="AE213" s="2">
        <v>22.322500000000002</v>
      </c>
      <c r="AF213" s="3">
        <v>17.0656</v>
      </c>
      <c r="AG213" s="2">
        <v>24.339700000000001</v>
      </c>
      <c r="AH213" s="3">
        <v>25.1556</v>
      </c>
      <c r="AI213" s="2">
        <v>34.033499999999997</v>
      </c>
      <c r="AJ213" s="3">
        <v>20.682099999999998</v>
      </c>
      <c r="AK213" s="2">
        <v>18.531400000000001</v>
      </c>
    </row>
    <row r="214" spans="1:37" x14ac:dyDescent="0.25">
      <c r="A214" s="2">
        <v>867.73299999999995</v>
      </c>
      <c r="B214" s="3">
        <v>146.39699999999999</v>
      </c>
      <c r="C214" s="2">
        <v>16.783799999999999</v>
      </c>
      <c r="D214" s="3">
        <v>15.5779</v>
      </c>
      <c r="E214" s="2">
        <v>19.904</v>
      </c>
      <c r="F214" s="3">
        <v>16.240300000000001</v>
      </c>
      <c r="G214" s="2">
        <v>21.986699999999999</v>
      </c>
      <c r="H214" s="3">
        <v>27.284199999999998</v>
      </c>
      <c r="I214" s="2">
        <v>31.467700000000001</v>
      </c>
      <c r="J214" s="3">
        <v>26.187899999999999</v>
      </c>
      <c r="K214" s="2">
        <v>13.8687</v>
      </c>
      <c r="L214" s="3">
        <v>21.813199999999998</v>
      </c>
      <c r="M214" s="2">
        <v>23.018899999999999</v>
      </c>
      <c r="N214" s="3">
        <v>209.81100000000001</v>
      </c>
      <c r="O214" s="2">
        <v>42.841200000000001</v>
      </c>
      <c r="P214" s="3">
        <v>92.163300000000007</v>
      </c>
      <c r="Q214" s="2">
        <v>542.56899999999996</v>
      </c>
      <c r="R214" s="3">
        <v>114.17100000000001</v>
      </c>
      <c r="S214" s="2">
        <v>13.373900000000001</v>
      </c>
      <c r="T214" s="3">
        <v>37.036799999999999</v>
      </c>
      <c r="U214" s="2">
        <v>96.005899999999997</v>
      </c>
      <c r="V214" s="3">
        <v>12.5824</v>
      </c>
      <c r="W214" s="2">
        <v>141.79</v>
      </c>
      <c r="X214" s="3">
        <v>22.095700000000001</v>
      </c>
      <c r="Y214" s="2">
        <v>22.299499999999998</v>
      </c>
      <c r="Z214" s="3">
        <v>84.632999999999996</v>
      </c>
      <c r="AA214" s="2">
        <v>149.50899999999999</v>
      </c>
      <c r="AB214" s="3">
        <v>19.2727</v>
      </c>
      <c r="AC214" s="2">
        <v>27.8947</v>
      </c>
      <c r="AD214" s="3">
        <v>16.2972</v>
      </c>
      <c r="AE214" s="2">
        <v>22.707999999999998</v>
      </c>
      <c r="AF214" s="3">
        <v>17.7379</v>
      </c>
      <c r="AG214" s="2">
        <v>24.2376</v>
      </c>
      <c r="AH214" s="3">
        <v>25.758400000000002</v>
      </c>
      <c r="AI214" s="2">
        <v>35.572899999999997</v>
      </c>
      <c r="AJ214" s="3">
        <v>20.757400000000001</v>
      </c>
      <c r="AK214" s="2">
        <v>19.238900000000001</v>
      </c>
    </row>
    <row r="215" spans="1:37" x14ac:dyDescent="0.25">
      <c r="A215" s="2">
        <v>869.42</v>
      </c>
      <c r="B215" s="3">
        <v>145.07900000000001</v>
      </c>
      <c r="C215" s="2">
        <v>16.225100000000001</v>
      </c>
      <c r="D215" s="3">
        <v>16.474</v>
      </c>
      <c r="E215" s="2">
        <v>20.417200000000001</v>
      </c>
      <c r="F215" s="3">
        <v>16.9208</v>
      </c>
      <c r="G215" s="2">
        <v>23.011800000000001</v>
      </c>
      <c r="H215" s="3">
        <v>28.831900000000001</v>
      </c>
      <c r="I215" s="2">
        <v>31.435400000000001</v>
      </c>
      <c r="J215" s="3">
        <v>26.0566</v>
      </c>
      <c r="K215" s="2">
        <v>13.661799999999999</v>
      </c>
      <c r="L215" s="3">
        <v>21.9679</v>
      </c>
      <c r="M215" s="2">
        <v>23.630700000000001</v>
      </c>
      <c r="N215" s="3">
        <v>215.63300000000001</v>
      </c>
      <c r="O215" s="2">
        <v>44.910200000000003</v>
      </c>
      <c r="P215" s="3">
        <v>98.378799999999998</v>
      </c>
      <c r="Q215" s="2">
        <v>550.42100000000005</v>
      </c>
      <c r="R215" s="3">
        <v>125.10599999999999</v>
      </c>
      <c r="S215" s="2">
        <v>13.168799999999999</v>
      </c>
      <c r="T215" s="3">
        <v>38.739899999999999</v>
      </c>
      <c r="U215" s="2">
        <v>96.748999999999995</v>
      </c>
      <c r="V215" s="3">
        <v>13.206799999999999</v>
      </c>
      <c r="W215" s="2">
        <v>145.88900000000001</v>
      </c>
      <c r="X215" s="3">
        <v>22.5578</v>
      </c>
      <c r="Y215" s="2">
        <v>23.1617</v>
      </c>
      <c r="Z215" s="3">
        <v>89.357799999999997</v>
      </c>
      <c r="AA215" s="2">
        <v>152.88399999999999</v>
      </c>
      <c r="AB215" s="3">
        <v>20.0139</v>
      </c>
      <c r="AC215" s="2">
        <v>28.118200000000002</v>
      </c>
      <c r="AD215" s="3">
        <v>16.6723</v>
      </c>
      <c r="AE215" s="2">
        <v>22.908100000000001</v>
      </c>
      <c r="AF215" s="3">
        <v>18.747</v>
      </c>
      <c r="AG215" s="2">
        <v>23.896999999999998</v>
      </c>
      <c r="AH215" s="3">
        <v>27.648399999999999</v>
      </c>
      <c r="AI215" s="2">
        <v>37.270499999999998</v>
      </c>
      <c r="AJ215" s="3">
        <v>20.940200000000001</v>
      </c>
      <c r="AK215" s="2">
        <v>20.137599999999999</v>
      </c>
    </row>
    <row r="216" spans="1:37" x14ac:dyDescent="0.25">
      <c r="A216" s="2">
        <v>871.10500000000002</v>
      </c>
      <c r="B216" s="3">
        <v>144.71100000000001</v>
      </c>
      <c r="C216" s="2">
        <v>16.292300000000001</v>
      </c>
      <c r="D216" s="3">
        <v>17.349699999999999</v>
      </c>
      <c r="E216" s="2">
        <v>20.920200000000001</v>
      </c>
      <c r="F216" s="3">
        <v>17.5808</v>
      </c>
      <c r="G216" s="2">
        <v>23.7179</v>
      </c>
      <c r="H216" s="3">
        <v>30.218900000000001</v>
      </c>
      <c r="I216" s="2">
        <v>31.154699999999998</v>
      </c>
      <c r="J216" s="3">
        <v>25.714700000000001</v>
      </c>
      <c r="K216" s="2">
        <v>13.945</v>
      </c>
      <c r="L216" s="3">
        <v>21.926300000000001</v>
      </c>
      <c r="M216" s="2">
        <v>24.2408</v>
      </c>
      <c r="N216" s="3">
        <v>221.1</v>
      </c>
      <c r="O216" s="2">
        <v>46.8018</v>
      </c>
      <c r="P216" s="3">
        <v>103.764</v>
      </c>
      <c r="Q216" s="2">
        <v>557.90300000000002</v>
      </c>
      <c r="R216" s="3">
        <v>135.38</v>
      </c>
      <c r="S216" s="2">
        <v>13.0039</v>
      </c>
      <c r="T216" s="3">
        <v>40.186900000000001</v>
      </c>
      <c r="U216" s="2">
        <v>97.375900000000001</v>
      </c>
      <c r="V216" s="3">
        <v>13.804399999999999</v>
      </c>
      <c r="W216" s="2">
        <v>150.655</v>
      </c>
      <c r="X216" s="3">
        <v>23.1281</v>
      </c>
      <c r="Y216" s="2">
        <v>23.876200000000001</v>
      </c>
      <c r="Z216" s="3">
        <v>93.841700000000003</v>
      </c>
      <c r="AA216" s="2">
        <v>156.738</v>
      </c>
      <c r="AB216" s="3">
        <v>20.768699999999999</v>
      </c>
      <c r="AC216" s="2">
        <v>27.877199999999998</v>
      </c>
      <c r="AD216" s="3">
        <v>17.145199999999999</v>
      </c>
      <c r="AE216" s="2">
        <v>23.0686</v>
      </c>
      <c r="AF216" s="3">
        <v>20.384399999999999</v>
      </c>
      <c r="AG216" s="2">
        <v>23.256499999999999</v>
      </c>
      <c r="AH216" s="3">
        <v>28.846499999999999</v>
      </c>
      <c r="AI216" s="2">
        <v>39.135199999999998</v>
      </c>
      <c r="AJ216" s="3">
        <v>21.302399999999999</v>
      </c>
      <c r="AK216" s="2">
        <v>20.536799999999999</v>
      </c>
    </row>
    <row r="217" spans="1:37" x14ac:dyDescent="0.25">
      <c r="A217" s="2">
        <v>872.78899999999999</v>
      </c>
      <c r="B217" s="3">
        <v>142.994</v>
      </c>
      <c r="C217" s="2">
        <v>16.497599999999998</v>
      </c>
      <c r="D217" s="3">
        <v>18.547699999999999</v>
      </c>
      <c r="E217" s="2">
        <v>21.468699999999998</v>
      </c>
      <c r="F217" s="3">
        <v>17.674700000000001</v>
      </c>
      <c r="G217" s="2">
        <v>24.033999999999999</v>
      </c>
      <c r="H217" s="3">
        <v>31.648499999999999</v>
      </c>
      <c r="I217" s="2">
        <v>31.067799999999998</v>
      </c>
      <c r="J217" s="3">
        <v>25.3125</v>
      </c>
      <c r="K217" s="2">
        <v>14.9383</v>
      </c>
      <c r="L217" s="3">
        <v>22.132300000000001</v>
      </c>
      <c r="M217" s="2">
        <v>24.523099999999999</v>
      </c>
      <c r="N217" s="3">
        <v>226.73099999999999</v>
      </c>
      <c r="O217" s="2">
        <v>48.539499999999997</v>
      </c>
      <c r="P217" s="3">
        <v>109.023</v>
      </c>
      <c r="Q217" s="2">
        <v>565.13800000000003</v>
      </c>
      <c r="R217" s="3">
        <v>144.65799999999999</v>
      </c>
      <c r="S217" s="2">
        <v>12.7409</v>
      </c>
      <c r="T217" s="3">
        <v>41.248600000000003</v>
      </c>
      <c r="U217" s="2">
        <v>97.841899999999995</v>
      </c>
      <c r="V217" s="3">
        <v>14.4932</v>
      </c>
      <c r="W217" s="2">
        <v>155.839</v>
      </c>
      <c r="X217" s="3">
        <v>23.729700000000001</v>
      </c>
      <c r="Y217" s="2">
        <v>24.727</v>
      </c>
      <c r="Z217" s="3">
        <v>98.2316</v>
      </c>
      <c r="AA217" s="2">
        <v>160.03</v>
      </c>
      <c r="AB217" s="3">
        <v>21.5413</v>
      </c>
      <c r="AC217" s="2">
        <v>27.552800000000001</v>
      </c>
      <c r="AD217" s="3">
        <v>17.623000000000001</v>
      </c>
      <c r="AE217" s="2">
        <v>23.312999999999999</v>
      </c>
      <c r="AF217" s="3">
        <v>22.307400000000001</v>
      </c>
      <c r="AG217" s="2">
        <v>22.183199999999999</v>
      </c>
      <c r="AH217" s="3">
        <v>29.6919</v>
      </c>
      <c r="AI217" s="2">
        <v>41.078499999999998</v>
      </c>
      <c r="AJ217" s="3">
        <v>22.072900000000001</v>
      </c>
      <c r="AK217" s="2">
        <v>21.116</v>
      </c>
    </row>
    <row r="218" spans="1:37" x14ac:dyDescent="0.25">
      <c r="A218" s="2">
        <v>874.47500000000002</v>
      </c>
      <c r="B218" s="3">
        <v>143.197</v>
      </c>
      <c r="C218" s="2">
        <v>16.668800000000001</v>
      </c>
      <c r="D218" s="3">
        <v>19.5044</v>
      </c>
      <c r="E218" s="2">
        <v>21.943300000000001</v>
      </c>
      <c r="F218" s="3">
        <v>17.602399999999999</v>
      </c>
      <c r="G218" s="2">
        <v>23.979500000000002</v>
      </c>
      <c r="H218" s="3">
        <v>32.190600000000003</v>
      </c>
      <c r="I218" s="2">
        <v>31.208200000000001</v>
      </c>
      <c r="J218" s="3">
        <v>24.807099999999998</v>
      </c>
      <c r="K218" s="2">
        <v>16.4648</v>
      </c>
      <c r="L218" s="3">
        <v>19.8552</v>
      </c>
      <c r="M218" s="2">
        <v>24.621600000000001</v>
      </c>
      <c r="N218" s="3">
        <v>232.50700000000001</v>
      </c>
      <c r="O218" s="2">
        <v>49.910699999999999</v>
      </c>
      <c r="P218" s="3">
        <v>114.569</v>
      </c>
      <c r="Q218" s="2">
        <v>571.971</v>
      </c>
      <c r="R218" s="3">
        <v>151.09800000000001</v>
      </c>
      <c r="S218" s="2">
        <v>13.401300000000001</v>
      </c>
      <c r="T218" s="3">
        <v>42.3521</v>
      </c>
      <c r="U218" s="2">
        <v>98.056899999999999</v>
      </c>
      <c r="V218" s="3">
        <v>15.1938</v>
      </c>
      <c r="W218" s="2">
        <v>161.27799999999999</v>
      </c>
      <c r="X218" s="3">
        <v>23.776199999999999</v>
      </c>
      <c r="Y218" s="2">
        <v>25.642600000000002</v>
      </c>
      <c r="Z218" s="3">
        <v>102.621</v>
      </c>
      <c r="AA218" s="2">
        <v>162.92099999999999</v>
      </c>
      <c r="AB218" s="3">
        <v>22.2898</v>
      </c>
      <c r="AC218" s="2">
        <v>27.281199999999998</v>
      </c>
      <c r="AD218" s="3">
        <v>18.209299999999999</v>
      </c>
      <c r="AE218" s="2">
        <v>24.593499999999999</v>
      </c>
      <c r="AF218" s="3">
        <v>24.286799999999999</v>
      </c>
      <c r="AG218" s="2">
        <v>23.023499999999999</v>
      </c>
      <c r="AH218" s="3">
        <v>30.836200000000002</v>
      </c>
      <c r="AI218" s="2">
        <v>43.366399999999999</v>
      </c>
      <c r="AJ218" s="3">
        <v>23.091000000000001</v>
      </c>
      <c r="AK218" s="2">
        <v>22.058499999999999</v>
      </c>
    </row>
    <row r="219" spans="1:37" x14ac:dyDescent="0.25">
      <c r="A219" s="2">
        <v>876.15800000000002</v>
      </c>
      <c r="B219" s="3">
        <v>143.99600000000001</v>
      </c>
      <c r="C219" s="2">
        <v>17.280799999999999</v>
      </c>
      <c r="D219" s="3">
        <v>20.6052</v>
      </c>
      <c r="E219" s="2">
        <v>22.499300000000002</v>
      </c>
      <c r="F219" s="3">
        <v>17.574400000000001</v>
      </c>
      <c r="G219" s="2">
        <v>23.594899999999999</v>
      </c>
      <c r="H219" s="3">
        <v>32.731299999999997</v>
      </c>
      <c r="I219" s="2">
        <v>31.553699999999999</v>
      </c>
      <c r="J219" s="3">
        <v>24.556799999999999</v>
      </c>
      <c r="K219" s="2">
        <v>18.337700000000002</v>
      </c>
      <c r="L219" s="3">
        <v>21.013400000000001</v>
      </c>
      <c r="M219" s="2">
        <v>24.856300000000001</v>
      </c>
      <c r="N219" s="3">
        <v>239.83799999999999</v>
      </c>
      <c r="O219" s="2">
        <v>49.310299999999998</v>
      </c>
      <c r="P219" s="3">
        <v>119.07299999999999</v>
      </c>
      <c r="Q219" s="2">
        <v>578.49</v>
      </c>
      <c r="R219" s="3">
        <v>157.10499999999999</v>
      </c>
      <c r="S219" s="2">
        <v>14.832599999999999</v>
      </c>
      <c r="T219" s="3">
        <v>43.369300000000003</v>
      </c>
      <c r="U219" s="2">
        <v>97.505700000000004</v>
      </c>
      <c r="V219" s="3">
        <v>15.6778</v>
      </c>
      <c r="W219" s="2">
        <v>166.267</v>
      </c>
      <c r="X219" s="3">
        <v>23.755299999999998</v>
      </c>
      <c r="Y219" s="2">
        <v>27.069400000000002</v>
      </c>
      <c r="Z219" s="3">
        <v>106.554</v>
      </c>
      <c r="AA219" s="2">
        <v>165.79599999999999</v>
      </c>
      <c r="AB219" s="3">
        <v>22.9209</v>
      </c>
      <c r="AC219" s="2">
        <v>27.2362</v>
      </c>
      <c r="AD219" s="3">
        <v>18.7837</v>
      </c>
      <c r="AE219" s="2">
        <v>25.426200000000001</v>
      </c>
      <c r="AF219" s="3">
        <v>26.028700000000001</v>
      </c>
      <c r="AG219" s="2">
        <v>23.9499</v>
      </c>
      <c r="AH219" s="3">
        <v>31.553999999999998</v>
      </c>
      <c r="AI219" s="2">
        <v>44.904600000000002</v>
      </c>
      <c r="AJ219" s="3">
        <v>24.147200000000002</v>
      </c>
      <c r="AK219" s="2">
        <v>23.1556</v>
      </c>
    </row>
    <row r="220" spans="1:37" x14ac:dyDescent="0.25">
      <c r="A220" s="2">
        <v>877.84299999999996</v>
      </c>
      <c r="B220" s="3">
        <v>145.32599999999999</v>
      </c>
      <c r="C220" s="2">
        <v>17.935199999999998</v>
      </c>
      <c r="D220" s="3">
        <v>21.5352</v>
      </c>
      <c r="E220" s="2">
        <v>22.927299999999999</v>
      </c>
      <c r="F220" s="3">
        <v>17.8383</v>
      </c>
      <c r="G220" s="2">
        <v>23.156500000000001</v>
      </c>
      <c r="H220" s="3">
        <v>32.916699999999999</v>
      </c>
      <c r="I220" s="2">
        <v>31.891200000000001</v>
      </c>
      <c r="J220" s="3">
        <v>24.994199999999999</v>
      </c>
      <c r="K220" s="2">
        <v>20.734300000000001</v>
      </c>
      <c r="L220" s="3">
        <v>21.933</v>
      </c>
      <c r="M220" s="2">
        <v>25.229600000000001</v>
      </c>
      <c r="N220" s="3">
        <v>244.88499999999999</v>
      </c>
      <c r="O220" s="2">
        <v>50.0321</v>
      </c>
      <c r="P220" s="3">
        <v>123.761</v>
      </c>
      <c r="Q220" s="2">
        <v>584.46400000000006</v>
      </c>
      <c r="R220" s="3">
        <v>162.55500000000001</v>
      </c>
      <c r="S220" s="2">
        <v>19.189599999999999</v>
      </c>
      <c r="T220" s="3">
        <v>44.7211</v>
      </c>
      <c r="U220" s="2">
        <v>98.390500000000003</v>
      </c>
      <c r="V220" s="3">
        <v>15.914300000000001</v>
      </c>
      <c r="W220" s="2">
        <v>171.73699999999999</v>
      </c>
      <c r="X220" s="3">
        <v>24.011600000000001</v>
      </c>
      <c r="Y220" s="2">
        <v>28.218599999999999</v>
      </c>
      <c r="Z220" s="3">
        <v>110.726</v>
      </c>
      <c r="AA220" s="2">
        <v>169.04</v>
      </c>
      <c r="AB220" s="3">
        <v>23.476600000000001</v>
      </c>
      <c r="AC220" s="2">
        <v>27.5807</v>
      </c>
      <c r="AD220" s="3">
        <v>19.4511</v>
      </c>
      <c r="AE220" s="2">
        <v>25.9819</v>
      </c>
      <c r="AF220" s="3">
        <v>27.396799999999999</v>
      </c>
      <c r="AG220" s="2">
        <v>24.6023</v>
      </c>
      <c r="AH220" s="3">
        <v>32.298699999999997</v>
      </c>
      <c r="AI220" s="2">
        <v>46.3444</v>
      </c>
      <c r="AJ220" s="3">
        <v>25.366</v>
      </c>
      <c r="AK220" s="2">
        <v>24.092700000000001</v>
      </c>
    </row>
    <row r="221" spans="1:37" x14ac:dyDescent="0.25">
      <c r="A221" s="2">
        <v>879.52599999999995</v>
      </c>
      <c r="B221" s="3">
        <v>147.197</v>
      </c>
      <c r="C221" s="2">
        <v>17.893699999999999</v>
      </c>
      <c r="D221" s="3">
        <v>22.0505</v>
      </c>
      <c r="E221" s="2">
        <v>23.413399999999999</v>
      </c>
      <c r="F221" s="3">
        <v>18.3447</v>
      </c>
      <c r="G221" s="2">
        <v>22.712399999999999</v>
      </c>
      <c r="H221" s="3">
        <v>33.8324</v>
      </c>
      <c r="I221" s="2">
        <v>32.379600000000003</v>
      </c>
      <c r="J221" s="3">
        <v>25.617899999999999</v>
      </c>
      <c r="K221" s="2">
        <v>23.0943</v>
      </c>
      <c r="L221" s="3">
        <v>24.109400000000001</v>
      </c>
      <c r="M221" s="2">
        <v>25.654399999999999</v>
      </c>
      <c r="N221" s="3">
        <v>249.39400000000001</v>
      </c>
      <c r="O221" s="2">
        <v>51.0383</v>
      </c>
      <c r="P221" s="3">
        <v>127.173</v>
      </c>
      <c r="Q221" s="2">
        <v>590.03300000000002</v>
      </c>
      <c r="R221" s="3">
        <v>168.66499999999999</v>
      </c>
      <c r="S221" s="2">
        <v>22.142700000000001</v>
      </c>
      <c r="T221" s="3">
        <v>46.255499999999998</v>
      </c>
      <c r="U221" s="2">
        <v>98.006500000000003</v>
      </c>
      <c r="V221" s="3">
        <v>14.0624</v>
      </c>
      <c r="W221" s="2">
        <v>177.19499999999999</v>
      </c>
      <c r="X221" s="3">
        <v>24.698399999999999</v>
      </c>
      <c r="Y221" s="2">
        <v>29.0627</v>
      </c>
      <c r="Z221" s="3">
        <v>115.739</v>
      </c>
      <c r="AA221" s="2">
        <v>172.65299999999999</v>
      </c>
      <c r="AB221" s="3">
        <v>24.0625</v>
      </c>
      <c r="AC221" s="2">
        <v>28.4512</v>
      </c>
      <c r="AD221" s="3">
        <v>20.1053</v>
      </c>
      <c r="AE221" s="2">
        <v>26.292300000000001</v>
      </c>
      <c r="AF221" s="3">
        <v>28.1755</v>
      </c>
      <c r="AG221" s="2">
        <v>25.04</v>
      </c>
      <c r="AH221" s="3">
        <v>33.293399999999998</v>
      </c>
      <c r="AI221" s="2">
        <v>47.7485</v>
      </c>
      <c r="AJ221" s="3">
        <v>26.3825</v>
      </c>
      <c r="AK221" s="2">
        <v>24.9983</v>
      </c>
    </row>
    <row r="222" spans="1:37" x14ac:dyDescent="0.25">
      <c r="A222" s="2">
        <v>881.21100000000001</v>
      </c>
      <c r="B222" s="3">
        <v>150.34800000000001</v>
      </c>
      <c r="C222" s="2">
        <v>17.834800000000001</v>
      </c>
      <c r="D222" s="3">
        <v>22.5017</v>
      </c>
      <c r="E222" s="2">
        <v>23.8749</v>
      </c>
      <c r="F222" s="3">
        <v>19.086400000000001</v>
      </c>
      <c r="G222" s="2">
        <v>22.588000000000001</v>
      </c>
      <c r="H222" s="3">
        <v>34.167000000000002</v>
      </c>
      <c r="I222" s="2">
        <v>32.953600000000002</v>
      </c>
      <c r="J222" s="3">
        <v>26.354299999999999</v>
      </c>
      <c r="K222" s="2">
        <v>25.4727</v>
      </c>
      <c r="L222" s="3">
        <v>25.713200000000001</v>
      </c>
      <c r="M222" s="2">
        <v>26.070599999999999</v>
      </c>
      <c r="N222" s="3">
        <v>253.886</v>
      </c>
      <c r="O222" s="2">
        <v>52.079300000000003</v>
      </c>
      <c r="P222" s="3">
        <v>129.63</v>
      </c>
      <c r="Q222" s="2">
        <v>594.88400000000001</v>
      </c>
      <c r="R222" s="3">
        <v>176.28399999999999</v>
      </c>
      <c r="S222" s="2">
        <v>23.5823</v>
      </c>
      <c r="T222" s="3">
        <v>47.044600000000003</v>
      </c>
      <c r="U222" s="2">
        <v>98.793300000000002</v>
      </c>
      <c r="V222" s="3">
        <v>13.610099999999999</v>
      </c>
      <c r="W222" s="2">
        <v>183.614</v>
      </c>
      <c r="X222" s="3">
        <v>25.637599999999999</v>
      </c>
      <c r="Y222" s="2">
        <v>29.826799999999999</v>
      </c>
      <c r="Z222" s="3">
        <v>121.491</v>
      </c>
      <c r="AA222" s="2">
        <v>176.65299999999999</v>
      </c>
      <c r="AB222" s="3">
        <v>24.607700000000001</v>
      </c>
      <c r="AC222" s="2">
        <v>29.686499999999999</v>
      </c>
      <c r="AD222" s="3">
        <v>20.825199999999999</v>
      </c>
      <c r="AE222" s="2">
        <v>27.048400000000001</v>
      </c>
      <c r="AF222" s="3">
        <v>27.414400000000001</v>
      </c>
      <c r="AG222" s="2">
        <v>26.6098</v>
      </c>
      <c r="AH222" s="3">
        <v>34.393300000000004</v>
      </c>
      <c r="AI222" s="2">
        <v>48.648600000000002</v>
      </c>
      <c r="AJ222" s="3">
        <v>26.6218</v>
      </c>
      <c r="AK222" s="2">
        <v>25.780200000000001</v>
      </c>
    </row>
    <row r="223" spans="1:37" x14ac:dyDescent="0.25">
      <c r="A223" s="2">
        <v>882.89300000000003</v>
      </c>
      <c r="B223" s="3">
        <v>154.47300000000001</v>
      </c>
      <c r="C223" s="2">
        <v>17.970500000000001</v>
      </c>
      <c r="D223" s="3">
        <v>22.515499999999999</v>
      </c>
      <c r="E223" s="2">
        <v>24.369199999999999</v>
      </c>
      <c r="F223" s="3">
        <v>20.0822</v>
      </c>
      <c r="G223" s="2">
        <v>22.603200000000001</v>
      </c>
      <c r="H223" s="3">
        <v>34.474200000000003</v>
      </c>
      <c r="I223" s="2">
        <v>33.725099999999998</v>
      </c>
      <c r="J223" s="3">
        <v>27.203299999999999</v>
      </c>
      <c r="K223" s="2">
        <v>27.865300000000001</v>
      </c>
      <c r="L223" s="3">
        <v>27.187799999999999</v>
      </c>
      <c r="M223" s="2">
        <v>26.595400000000001</v>
      </c>
      <c r="N223" s="3">
        <v>258.41500000000002</v>
      </c>
      <c r="O223" s="2">
        <v>53.487499999999997</v>
      </c>
      <c r="P223" s="3">
        <v>132.68199999999999</v>
      </c>
      <c r="Q223" s="2">
        <v>599.60199999999998</v>
      </c>
      <c r="R223" s="3">
        <v>183.69399999999999</v>
      </c>
      <c r="S223" s="2">
        <v>24.672899999999998</v>
      </c>
      <c r="T223" s="3">
        <v>48.055399999999999</v>
      </c>
      <c r="U223" s="2">
        <v>102.633</v>
      </c>
      <c r="V223" s="3">
        <v>13.1219</v>
      </c>
      <c r="W223" s="2">
        <v>190.11699999999999</v>
      </c>
      <c r="X223" s="3">
        <v>26.877800000000001</v>
      </c>
      <c r="Y223" s="2">
        <v>30.957699999999999</v>
      </c>
      <c r="Z223" s="3">
        <v>127.959</v>
      </c>
      <c r="AA223" s="2">
        <v>180.822</v>
      </c>
      <c r="AB223" s="3">
        <v>24.002199999999998</v>
      </c>
      <c r="AC223" s="2">
        <v>31.326599999999999</v>
      </c>
      <c r="AD223" s="3">
        <v>21.5641</v>
      </c>
      <c r="AE223" s="2">
        <v>27.8416</v>
      </c>
      <c r="AF223" s="3">
        <v>28.057099999999998</v>
      </c>
      <c r="AG223" s="2">
        <v>28.736499999999999</v>
      </c>
      <c r="AH223" s="3">
        <v>35.672400000000003</v>
      </c>
      <c r="AI223" s="2">
        <v>49.508200000000002</v>
      </c>
      <c r="AJ223" s="3">
        <v>26.573699999999999</v>
      </c>
      <c r="AK223" s="2">
        <v>26.1797</v>
      </c>
    </row>
    <row r="224" spans="1:37" x14ac:dyDescent="0.25">
      <c r="A224" s="2">
        <v>884.57500000000005</v>
      </c>
      <c r="B224" s="3">
        <v>159.047</v>
      </c>
      <c r="C224" s="2">
        <v>18.229299999999999</v>
      </c>
      <c r="D224" s="3">
        <v>22.547999999999998</v>
      </c>
      <c r="E224" s="2">
        <v>24.888100000000001</v>
      </c>
      <c r="F224" s="3">
        <v>21.189499999999999</v>
      </c>
      <c r="G224" s="2">
        <v>22.850200000000001</v>
      </c>
      <c r="H224" s="3">
        <v>34.6892</v>
      </c>
      <c r="I224" s="2">
        <v>34.4694</v>
      </c>
      <c r="J224" s="3">
        <v>27.9544</v>
      </c>
      <c r="K224" s="2">
        <v>29.222100000000001</v>
      </c>
      <c r="L224" s="3">
        <v>28.414300000000001</v>
      </c>
      <c r="M224" s="2">
        <v>27.334</v>
      </c>
      <c r="N224" s="3">
        <v>263.726</v>
      </c>
      <c r="O224" s="2">
        <v>54.924300000000002</v>
      </c>
      <c r="P224" s="3">
        <v>136.339</v>
      </c>
      <c r="Q224" s="2">
        <v>604.14499999999998</v>
      </c>
      <c r="R224" s="3">
        <v>192.053</v>
      </c>
      <c r="S224" s="2">
        <v>25.572500000000002</v>
      </c>
      <c r="T224" s="3">
        <v>48.749299999999998</v>
      </c>
      <c r="U224" s="2">
        <v>106.27</v>
      </c>
      <c r="V224" s="3">
        <v>12.872400000000001</v>
      </c>
      <c r="W224" s="2">
        <v>196.54300000000001</v>
      </c>
      <c r="X224" s="3">
        <v>28.310600000000001</v>
      </c>
      <c r="Y224" s="2">
        <v>32.392699999999998</v>
      </c>
      <c r="Z224" s="3">
        <v>134.803</v>
      </c>
      <c r="AA224" s="2">
        <v>184.83</v>
      </c>
      <c r="AB224" s="3">
        <v>24.209800000000001</v>
      </c>
      <c r="AC224" s="2">
        <v>33.220799999999997</v>
      </c>
      <c r="AD224" s="3">
        <v>21.873899999999999</v>
      </c>
      <c r="AE224" s="2">
        <v>28.5396</v>
      </c>
      <c r="AF224" s="3">
        <v>28.612100000000002</v>
      </c>
      <c r="AG224" s="2">
        <v>31.379100000000001</v>
      </c>
      <c r="AH224" s="3">
        <v>36.898400000000002</v>
      </c>
      <c r="AI224" s="2">
        <v>50.882599999999996</v>
      </c>
      <c r="AJ224" s="3">
        <v>24.761399999999998</v>
      </c>
      <c r="AK224" s="2">
        <v>26.136800000000001</v>
      </c>
    </row>
    <row r="225" spans="1:37" x14ac:dyDescent="0.25">
      <c r="A225" s="2">
        <v>886.25900000000001</v>
      </c>
      <c r="B225" s="3">
        <v>163.404</v>
      </c>
      <c r="C225" s="2">
        <v>18.856100000000001</v>
      </c>
      <c r="D225" s="3">
        <v>22.207000000000001</v>
      </c>
      <c r="E225" s="2">
        <v>25.430199999999999</v>
      </c>
      <c r="F225" s="3">
        <v>22.489899999999999</v>
      </c>
      <c r="G225" s="2">
        <v>23.2837</v>
      </c>
      <c r="H225" s="3">
        <v>34.750799999999998</v>
      </c>
      <c r="I225" s="2">
        <v>35.796300000000002</v>
      </c>
      <c r="J225" s="3">
        <v>28.505299999999998</v>
      </c>
      <c r="K225" s="2">
        <v>28.148399999999999</v>
      </c>
      <c r="L225" s="3">
        <v>29.9514</v>
      </c>
      <c r="M225" s="2">
        <v>28.468800000000002</v>
      </c>
      <c r="N225" s="3">
        <v>268.85000000000002</v>
      </c>
      <c r="O225" s="2">
        <v>56.459099999999999</v>
      </c>
      <c r="P225" s="3">
        <v>139.923</v>
      </c>
      <c r="Q225" s="2">
        <v>607.75199999999995</v>
      </c>
      <c r="R225" s="3">
        <v>200.62100000000001</v>
      </c>
      <c r="S225" s="2">
        <v>25.9512</v>
      </c>
      <c r="T225" s="3">
        <v>48.947200000000002</v>
      </c>
      <c r="U225" s="2">
        <v>110.411</v>
      </c>
      <c r="V225" s="3">
        <v>12.911300000000001</v>
      </c>
      <c r="W225" s="2">
        <v>203.64</v>
      </c>
      <c r="X225" s="3">
        <v>30.221800000000002</v>
      </c>
      <c r="Y225" s="2">
        <v>33.423499999999997</v>
      </c>
      <c r="Z225" s="3">
        <v>141.875</v>
      </c>
      <c r="AA225" s="2">
        <v>188.066</v>
      </c>
      <c r="AB225" s="3">
        <v>24.587800000000001</v>
      </c>
      <c r="AC225" s="2">
        <v>35.064399999999999</v>
      </c>
      <c r="AD225" s="3">
        <v>22.269300000000001</v>
      </c>
      <c r="AE225" s="2">
        <v>29.334700000000002</v>
      </c>
      <c r="AF225" s="3">
        <v>29.162299999999998</v>
      </c>
      <c r="AG225" s="2">
        <v>32.587600000000002</v>
      </c>
      <c r="AH225" s="3">
        <v>38.050699999999999</v>
      </c>
      <c r="AI225" s="2">
        <v>52.570300000000003</v>
      </c>
      <c r="AJ225" s="3">
        <v>25.275300000000001</v>
      </c>
      <c r="AK225" s="2">
        <v>26.2545</v>
      </c>
    </row>
    <row r="226" spans="1:37" x14ac:dyDescent="0.25">
      <c r="A226" s="2">
        <v>887.94</v>
      </c>
      <c r="B226" s="3">
        <v>167.393</v>
      </c>
      <c r="C226" s="2">
        <v>19.604199999999999</v>
      </c>
      <c r="D226" s="3">
        <v>22.497199999999999</v>
      </c>
      <c r="E226" s="2">
        <v>26.284700000000001</v>
      </c>
      <c r="F226" s="3">
        <v>23.909600000000001</v>
      </c>
      <c r="G226" s="2">
        <v>23.907</v>
      </c>
      <c r="H226" s="3">
        <v>35.008800000000001</v>
      </c>
      <c r="I226" s="2">
        <v>36.169499999999999</v>
      </c>
      <c r="J226" s="3">
        <v>29.190799999999999</v>
      </c>
      <c r="K226" s="2">
        <v>29.7151</v>
      </c>
      <c r="L226" s="3">
        <v>32.18</v>
      </c>
      <c r="M226" s="2">
        <v>30.323499999999999</v>
      </c>
      <c r="N226" s="3">
        <v>273.39999999999998</v>
      </c>
      <c r="O226" s="2">
        <v>57.9938</v>
      </c>
      <c r="P226" s="3">
        <v>143.28</v>
      </c>
      <c r="Q226" s="2">
        <v>611.96600000000001</v>
      </c>
      <c r="R226" s="3">
        <v>211.15799999999999</v>
      </c>
      <c r="S226" s="2">
        <v>25.894100000000002</v>
      </c>
      <c r="T226" s="3">
        <v>48.536299999999997</v>
      </c>
      <c r="U226" s="2">
        <v>115.738</v>
      </c>
      <c r="V226" s="3">
        <v>13.408099999999999</v>
      </c>
      <c r="W226" s="2">
        <v>211.20599999999999</v>
      </c>
      <c r="X226" s="3">
        <v>32.294699999999999</v>
      </c>
      <c r="Y226" s="2">
        <v>34.098999999999997</v>
      </c>
      <c r="Z226" s="3">
        <v>149.04900000000001</v>
      </c>
      <c r="AA226" s="2">
        <v>189.655</v>
      </c>
      <c r="AB226" s="3">
        <v>25.8247</v>
      </c>
      <c r="AC226" s="2">
        <v>36.347000000000001</v>
      </c>
      <c r="AD226" s="3">
        <v>22.747599999999998</v>
      </c>
      <c r="AE226" s="2">
        <v>30.234500000000001</v>
      </c>
      <c r="AF226" s="3">
        <v>30.161899999999999</v>
      </c>
      <c r="AG226" s="2">
        <v>32.468699999999998</v>
      </c>
      <c r="AH226" s="3">
        <v>39.384</v>
      </c>
      <c r="AI226" s="2">
        <v>54.515099999999997</v>
      </c>
      <c r="AJ226" s="3">
        <v>26.257100000000001</v>
      </c>
      <c r="AK226" s="2">
        <v>26.393899999999999</v>
      </c>
    </row>
    <row r="227" spans="1:37" x14ac:dyDescent="0.25">
      <c r="A227" s="2">
        <v>889.62300000000005</v>
      </c>
      <c r="B227" s="3">
        <v>173.47900000000001</v>
      </c>
      <c r="C227" s="2">
        <v>20.5748</v>
      </c>
      <c r="D227" s="3">
        <v>22.680399999999999</v>
      </c>
      <c r="E227" s="2">
        <v>27.1219</v>
      </c>
      <c r="F227" s="3">
        <v>25.481400000000001</v>
      </c>
      <c r="G227" s="2">
        <v>24.6401</v>
      </c>
      <c r="H227" s="3">
        <v>35.631100000000004</v>
      </c>
      <c r="I227" s="2">
        <v>37.8399</v>
      </c>
      <c r="J227" s="3">
        <v>29.857800000000001</v>
      </c>
      <c r="K227" s="2">
        <v>30.799600000000002</v>
      </c>
      <c r="L227" s="3">
        <v>34.089500000000001</v>
      </c>
      <c r="M227" s="2">
        <v>31.844000000000001</v>
      </c>
      <c r="N227" s="3">
        <v>277.66500000000002</v>
      </c>
      <c r="O227" s="2">
        <v>59.452500000000001</v>
      </c>
      <c r="P227" s="3">
        <v>146.285</v>
      </c>
      <c r="Q227" s="2">
        <v>616.31500000000005</v>
      </c>
      <c r="R227" s="3">
        <v>222.03700000000001</v>
      </c>
      <c r="S227" s="2">
        <v>26.343499999999999</v>
      </c>
      <c r="T227" s="3">
        <v>47.777700000000003</v>
      </c>
      <c r="U227" s="2">
        <v>120.429</v>
      </c>
      <c r="V227" s="3">
        <v>14.0701</v>
      </c>
      <c r="W227" s="2">
        <v>218.15899999999999</v>
      </c>
      <c r="X227" s="3">
        <v>33.556199999999997</v>
      </c>
      <c r="Y227" s="2">
        <v>34.9268</v>
      </c>
      <c r="Z227" s="3">
        <v>156.28</v>
      </c>
      <c r="AA227" s="2">
        <v>191.54300000000001</v>
      </c>
      <c r="AB227" s="3">
        <v>27.256</v>
      </c>
      <c r="AC227" s="2">
        <v>36.963000000000001</v>
      </c>
      <c r="AD227" s="3">
        <v>23.3444</v>
      </c>
      <c r="AE227" s="2">
        <v>30.9498</v>
      </c>
      <c r="AF227" s="3">
        <v>31.6524</v>
      </c>
      <c r="AG227" s="2">
        <v>32.765300000000003</v>
      </c>
      <c r="AH227" s="3">
        <v>40.489699999999999</v>
      </c>
      <c r="AI227" s="2">
        <v>56.836100000000002</v>
      </c>
      <c r="AJ227" s="3">
        <v>27.4788</v>
      </c>
      <c r="AK227" s="2">
        <v>26.726600000000001</v>
      </c>
    </row>
    <row r="228" spans="1:37" x14ac:dyDescent="0.25">
      <c r="A228" s="2">
        <v>891.30399999999997</v>
      </c>
      <c r="B228" s="3">
        <v>181.81200000000001</v>
      </c>
      <c r="C228" s="2">
        <v>21.904199999999999</v>
      </c>
      <c r="D228" s="3">
        <v>22.8154</v>
      </c>
      <c r="E228" s="2">
        <v>27.992599999999999</v>
      </c>
      <c r="F228" s="3">
        <v>27.138100000000001</v>
      </c>
      <c r="G228" s="2">
        <v>25.782699999999998</v>
      </c>
      <c r="H228" s="3">
        <v>36.138300000000001</v>
      </c>
      <c r="I228" s="2">
        <v>39.695500000000003</v>
      </c>
      <c r="J228" s="3">
        <v>30.521899999999999</v>
      </c>
      <c r="K228" s="2">
        <v>31.7364</v>
      </c>
      <c r="L228" s="3">
        <v>35.128100000000003</v>
      </c>
      <c r="M228" s="2">
        <v>33.443800000000003</v>
      </c>
      <c r="N228" s="3">
        <v>281.56700000000001</v>
      </c>
      <c r="O228" s="2">
        <v>60.784799999999997</v>
      </c>
      <c r="P228" s="3">
        <v>148.696</v>
      </c>
      <c r="Q228" s="2">
        <v>620.84900000000005</v>
      </c>
      <c r="R228" s="3">
        <v>233.001</v>
      </c>
      <c r="S228" s="2">
        <v>26.8812</v>
      </c>
      <c r="T228" s="3">
        <v>48.366900000000001</v>
      </c>
      <c r="U228" s="2">
        <v>127.864</v>
      </c>
      <c r="V228" s="3">
        <v>15.1988</v>
      </c>
      <c r="W228" s="2">
        <v>225.239</v>
      </c>
      <c r="X228" s="3">
        <v>34.735399999999998</v>
      </c>
      <c r="Y228" s="2">
        <v>35.661700000000003</v>
      </c>
      <c r="Z228" s="3">
        <v>163.10900000000001</v>
      </c>
      <c r="AA228" s="2">
        <v>193.143</v>
      </c>
      <c r="AB228" s="3">
        <v>28.1189</v>
      </c>
      <c r="AC228" s="2">
        <v>37.476300000000002</v>
      </c>
      <c r="AD228" s="3">
        <v>24.003299999999999</v>
      </c>
      <c r="AE228" s="2">
        <v>31.864799999999999</v>
      </c>
      <c r="AF228" s="3">
        <v>32.983600000000003</v>
      </c>
      <c r="AG228" s="2">
        <v>34.557899999999997</v>
      </c>
      <c r="AH228" s="3">
        <v>41.348199999999999</v>
      </c>
      <c r="AI228" s="2">
        <v>59.016599999999997</v>
      </c>
      <c r="AJ228" s="3">
        <v>28.936399999999999</v>
      </c>
      <c r="AK228" s="2">
        <v>27.340599999999998</v>
      </c>
    </row>
    <row r="229" spans="1:37" x14ac:dyDescent="0.25">
      <c r="A229" s="2">
        <v>892.98400000000004</v>
      </c>
      <c r="B229" s="3">
        <v>196.089</v>
      </c>
      <c r="C229" s="2">
        <v>23.5321</v>
      </c>
      <c r="D229" s="3">
        <v>23.364899999999999</v>
      </c>
      <c r="E229" s="2">
        <v>29.0365</v>
      </c>
      <c r="F229" s="3">
        <v>28.895099999999999</v>
      </c>
      <c r="G229" s="2">
        <v>27.1814</v>
      </c>
      <c r="H229" s="3">
        <v>36.209000000000003</v>
      </c>
      <c r="I229" s="2">
        <v>41.925899999999999</v>
      </c>
      <c r="J229" s="3">
        <v>31.135899999999999</v>
      </c>
      <c r="K229" s="2">
        <v>32.451799999999999</v>
      </c>
      <c r="L229" s="3">
        <v>35.9482</v>
      </c>
      <c r="M229" s="2">
        <v>34.8645</v>
      </c>
      <c r="N229" s="3">
        <v>284.95299999999997</v>
      </c>
      <c r="O229" s="2">
        <v>61.873899999999999</v>
      </c>
      <c r="P229" s="3">
        <v>149.739</v>
      </c>
      <c r="Q229" s="2">
        <v>626.50400000000002</v>
      </c>
      <c r="R229" s="3">
        <v>243.387</v>
      </c>
      <c r="S229" s="2">
        <v>27.470199999999998</v>
      </c>
      <c r="T229" s="3">
        <v>48.899700000000003</v>
      </c>
      <c r="U229" s="2">
        <v>132.92099999999999</v>
      </c>
      <c r="V229" s="3">
        <v>16.532800000000002</v>
      </c>
      <c r="W229" s="2">
        <v>231.48</v>
      </c>
      <c r="X229" s="3">
        <v>35.7057</v>
      </c>
      <c r="Y229" s="2">
        <v>36.031700000000001</v>
      </c>
      <c r="Z229" s="3">
        <v>170.17599999999999</v>
      </c>
      <c r="AA229" s="2">
        <v>194.74799999999999</v>
      </c>
      <c r="AB229" s="3">
        <v>28.792899999999999</v>
      </c>
      <c r="AC229" s="2">
        <v>37.836599999999997</v>
      </c>
      <c r="AD229" s="3">
        <v>24.763400000000001</v>
      </c>
      <c r="AE229" s="2">
        <v>32.854700000000001</v>
      </c>
      <c r="AF229" s="3">
        <v>33.7742</v>
      </c>
      <c r="AG229" s="2">
        <v>36.341299999999997</v>
      </c>
      <c r="AH229" s="3">
        <v>41.292400000000001</v>
      </c>
      <c r="AI229" s="2">
        <v>61.308399999999999</v>
      </c>
      <c r="AJ229" s="3">
        <v>30.6158</v>
      </c>
      <c r="AK229" s="2">
        <v>28.345700000000001</v>
      </c>
    </row>
    <row r="230" spans="1:37" x14ac:dyDescent="0.25">
      <c r="A230" s="2">
        <v>894.66600000000005</v>
      </c>
      <c r="B230" s="3">
        <v>211.21899999999999</v>
      </c>
      <c r="C230" s="2">
        <v>25.215900000000001</v>
      </c>
      <c r="D230" s="3">
        <v>23.581600000000002</v>
      </c>
      <c r="E230" s="2">
        <v>30.089300000000001</v>
      </c>
      <c r="F230" s="3">
        <v>31.1052</v>
      </c>
      <c r="G230" s="2">
        <v>28.6342</v>
      </c>
      <c r="H230" s="3">
        <v>37.120699999999999</v>
      </c>
      <c r="I230" s="2">
        <v>44.0002</v>
      </c>
      <c r="J230" s="3">
        <v>31.7346</v>
      </c>
      <c r="K230" s="2">
        <v>32.823799999999999</v>
      </c>
      <c r="L230" s="3">
        <v>34.494399999999999</v>
      </c>
      <c r="M230" s="2">
        <v>36.223999999999997</v>
      </c>
      <c r="N230" s="3">
        <v>288.22199999999998</v>
      </c>
      <c r="O230" s="2">
        <v>62.664099999999998</v>
      </c>
      <c r="P230" s="3">
        <v>152.85300000000001</v>
      </c>
      <c r="Q230" s="2">
        <v>632.65700000000004</v>
      </c>
      <c r="R230" s="3">
        <v>253.803</v>
      </c>
      <c r="S230" s="2">
        <v>27.7761</v>
      </c>
      <c r="T230" s="3">
        <v>49.815399999999997</v>
      </c>
      <c r="U230" s="2">
        <v>141.21899999999999</v>
      </c>
      <c r="V230" s="3">
        <v>18.080100000000002</v>
      </c>
      <c r="W230" s="2">
        <v>237.54499999999999</v>
      </c>
      <c r="X230" s="3">
        <v>36.492400000000004</v>
      </c>
      <c r="Y230" s="2">
        <v>36.372500000000002</v>
      </c>
      <c r="Z230" s="3">
        <v>177.291</v>
      </c>
      <c r="AA230" s="2">
        <v>196.131</v>
      </c>
      <c r="AB230" s="3">
        <v>29.481200000000001</v>
      </c>
      <c r="AC230" s="2">
        <v>38.048200000000001</v>
      </c>
      <c r="AD230" s="3">
        <v>25.571100000000001</v>
      </c>
      <c r="AE230" s="2">
        <v>33.827100000000002</v>
      </c>
      <c r="AF230" s="3">
        <v>33.374000000000002</v>
      </c>
      <c r="AG230" s="2">
        <v>36.756100000000004</v>
      </c>
      <c r="AH230" s="3">
        <v>40.576500000000003</v>
      </c>
      <c r="AI230" s="2">
        <v>63.648699999999998</v>
      </c>
      <c r="AJ230" s="3">
        <v>33.798200000000001</v>
      </c>
      <c r="AK230" s="2">
        <v>29.4938</v>
      </c>
    </row>
    <row r="231" spans="1:37" x14ac:dyDescent="0.25">
      <c r="A231" s="2">
        <v>896.346</v>
      </c>
      <c r="B231" s="3">
        <v>235.31800000000001</v>
      </c>
      <c r="C231" s="2">
        <v>26.319500000000001</v>
      </c>
      <c r="D231" s="3">
        <v>24.436</v>
      </c>
      <c r="E231" s="2">
        <v>30.7668</v>
      </c>
      <c r="F231" s="3">
        <v>33.401299999999999</v>
      </c>
      <c r="G231" s="2">
        <v>30.129799999999999</v>
      </c>
      <c r="H231" s="3">
        <v>38.251899999999999</v>
      </c>
      <c r="I231" s="2">
        <v>47.402799999999999</v>
      </c>
      <c r="J231" s="3">
        <v>32.378900000000002</v>
      </c>
      <c r="K231" s="2">
        <v>32.932299999999998</v>
      </c>
      <c r="L231" s="3">
        <v>30.49</v>
      </c>
      <c r="M231" s="2">
        <v>37.476399999999998</v>
      </c>
      <c r="N231" s="3">
        <v>290.113</v>
      </c>
      <c r="O231" s="2">
        <v>63.278700000000001</v>
      </c>
      <c r="P231" s="3">
        <v>158.126</v>
      </c>
      <c r="Q231" s="2">
        <v>637.34900000000005</v>
      </c>
      <c r="R231" s="3">
        <v>264.45600000000002</v>
      </c>
      <c r="S231" s="2">
        <v>27.817599999999999</v>
      </c>
      <c r="T231" s="3">
        <v>50.986600000000003</v>
      </c>
      <c r="U231" s="2">
        <v>155.982</v>
      </c>
      <c r="V231" s="3">
        <v>19.6797</v>
      </c>
      <c r="W231" s="2">
        <v>244.39599999999999</v>
      </c>
      <c r="X231" s="3">
        <v>37.098100000000002</v>
      </c>
      <c r="Y231" s="2">
        <v>36.815100000000001</v>
      </c>
      <c r="Z231" s="3">
        <v>184.22399999999999</v>
      </c>
      <c r="AA231" s="2">
        <v>197.48</v>
      </c>
      <c r="AB231" s="3">
        <v>30.2545</v>
      </c>
      <c r="AC231" s="2">
        <v>38.3444</v>
      </c>
      <c r="AD231" s="3">
        <v>25.770499999999998</v>
      </c>
      <c r="AE231" s="2">
        <v>34.728099999999998</v>
      </c>
      <c r="AF231" s="3">
        <v>29.802499999999998</v>
      </c>
      <c r="AG231" s="2">
        <v>36.849699999999999</v>
      </c>
      <c r="AH231" s="3">
        <v>40.007899999999999</v>
      </c>
      <c r="AI231" s="2">
        <v>65.977699999999999</v>
      </c>
      <c r="AJ231" s="3">
        <v>35.308300000000003</v>
      </c>
      <c r="AK231" s="2">
        <v>31.096</v>
      </c>
    </row>
    <row r="232" spans="1:37" x14ac:dyDescent="0.25">
      <c r="A232" s="2">
        <v>898.02700000000004</v>
      </c>
      <c r="B232" s="3">
        <v>278.63299999999998</v>
      </c>
      <c r="C232" s="2">
        <v>26.851400000000002</v>
      </c>
      <c r="D232" s="3">
        <v>25.368099999999998</v>
      </c>
      <c r="E232" s="2">
        <v>31.578700000000001</v>
      </c>
      <c r="F232" s="3">
        <v>36.1111</v>
      </c>
      <c r="G232" s="2">
        <v>31.328399999999998</v>
      </c>
      <c r="H232" s="3">
        <v>39.668500000000002</v>
      </c>
      <c r="I232" s="2">
        <v>46.976300000000002</v>
      </c>
      <c r="J232" s="3">
        <v>32.709299999999999</v>
      </c>
      <c r="K232" s="2">
        <v>33.002400000000002</v>
      </c>
      <c r="L232" s="3">
        <v>31.423200000000001</v>
      </c>
      <c r="M232" s="2">
        <v>38.709099999999999</v>
      </c>
      <c r="N232" s="3">
        <v>291.90800000000002</v>
      </c>
      <c r="O232" s="2">
        <v>63.749699999999997</v>
      </c>
      <c r="P232" s="3">
        <v>164.55</v>
      </c>
      <c r="Q232" s="2">
        <v>640.226</v>
      </c>
      <c r="R232" s="3">
        <v>273.77999999999997</v>
      </c>
      <c r="S232" s="2">
        <v>27.407699999999998</v>
      </c>
      <c r="T232" s="3">
        <v>51.867800000000003</v>
      </c>
      <c r="U232" s="2">
        <v>171.518</v>
      </c>
      <c r="V232" s="3">
        <v>21.168500000000002</v>
      </c>
      <c r="W232" s="2">
        <v>249.76300000000001</v>
      </c>
      <c r="X232" s="3">
        <v>37.535499999999999</v>
      </c>
      <c r="Y232" s="2">
        <v>37.061199999999999</v>
      </c>
      <c r="Z232" s="3">
        <v>190.173</v>
      </c>
      <c r="AA232" s="2">
        <v>198.56100000000001</v>
      </c>
      <c r="AB232" s="3">
        <v>31.037700000000001</v>
      </c>
      <c r="AC232" s="2">
        <v>38.479900000000001</v>
      </c>
      <c r="AD232" s="3">
        <v>25.962</v>
      </c>
      <c r="AE232" s="2">
        <v>35.540599999999998</v>
      </c>
      <c r="AF232" s="3">
        <v>29.2835</v>
      </c>
      <c r="AG232" s="2">
        <v>36.863700000000001</v>
      </c>
      <c r="AH232" s="3">
        <v>39.074100000000001</v>
      </c>
      <c r="AI232" s="2">
        <v>68.624799999999993</v>
      </c>
      <c r="AJ232" s="3">
        <v>36.534199999999998</v>
      </c>
      <c r="AK232" s="2">
        <v>32.444200000000002</v>
      </c>
    </row>
    <row r="233" spans="1:37" x14ac:dyDescent="0.25">
      <c r="A233" s="2">
        <v>899.70600000000002</v>
      </c>
      <c r="B233" s="3">
        <v>346.13200000000001</v>
      </c>
      <c r="C233" s="2">
        <v>26.975999999999999</v>
      </c>
      <c r="D233" s="3">
        <v>27.113800000000001</v>
      </c>
      <c r="E233" s="2">
        <v>32.357399999999998</v>
      </c>
      <c r="F233" s="3">
        <v>38.955300000000001</v>
      </c>
      <c r="G233" s="2">
        <v>32.3979</v>
      </c>
      <c r="H233" s="3">
        <v>41.038600000000002</v>
      </c>
      <c r="I233" s="2">
        <v>47.153300000000002</v>
      </c>
      <c r="J233" s="3">
        <v>33.019500000000001</v>
      </c>
      <c r="K233" s="2">
        <v>33.040199999999999</v>
      </c>
      <c r="L233" s="3">
        <v>32.792000000000002</v>
      </c>
      <c r="M233" s="2">
        <v>39.764000000000003</v>
      </c>
      <c r="N233" s="3">
        <v>293.35300000000001</v>
      </c>
      <c r="O233" s="2">
        <v>64.074399999999997</v>
      </c>
      <c r="P233" s="3">
        <v>173.04900000000001</v>
      </c>
      <c r="Q233" s="2">
        <v>641.14800000000002</v>
      </c>
      <c r="R233" s="3">
        <v>280.99700000000001</v>
      </c>
      <c r="S233" s="2">
        <v>26.8796</v>
      </c>
      <c r="T233" s="3">
        <v>53.368400000000001</v>
      </c>
      <c r="U233" s="2">
        <v>185.536</v>
      </c>
      <c r="V233" s="3">
        <v>22.499300000000002</v>
      </c>
      <c r="W233" s="2">
        <v>253.60499999999999</v>
      </c>
      <c r="X233" s="3">
        <v>37.735500000000002</v>
      </c>
      <c r="Y233" s="2">
        <v>37.122500000000002</v>
      </c>
      <c r="Z233" s="3">
        <v>195.453</v>
      </c>
      <c r="AA233" s="2">
        <v>199.76</v>
      </c>
      <c r="AB233" s="3">
        <v>31.8337</v>
      </c>
      <c r="AC233" s="2">
        <v>38.4938</v>
      </c>
      <c r="AD233" s="3">
        <v>26.236599999999999</v>
      </c>
      <c r="AE233" s="2">
        <v>36.261099999999999</v>
      </c>
      <c r="AF233" s="3">
        <v>31.6676</v>
      </c>
      <c r="AG233" s="2">
        <v>36.660200000000003</v>
      </c>
      <c r="AH233" s="3">
        <v>38.384399999999999</v>
      </c>
      <c r="AI233" s="2">
        <v>71.093100000000007</v>
      </c>
      <c r="AJ233" s="3">
        <v>37.763399999999997</v>
      </c>
      <c r="AK233" s="2">
        <v>33.694600000000001</v>
      </c>
    </row>
    <row r="234" spans="1:37" x14ac:dyDescent="0.25">
      <c r="A234" s="2">
        <v>901.38499999999999</v>
      </c>
      <c r="B234" s="3">
        <v>403.041</v>
      </c>
      <c r="C234" s="2">
        <v>27.028700000000001</v>
      </c>
      <c r="D234" s="3">
        <v>28.292200000000001</v>
      </c>
      <c r="E234" s="2">
        <v>33.197699999999998</v>
      </c>
      <c r="F234" s="3">
        <v>41.940399999999997</v>
      </c>
      <c r="G234" s="2">
        <v>33.036099999999998</v>
      </c>
      <c r="H234" s="3">
        <v>42.414099999999998</v>
      </c>
      <c r="I234" s="2">
        <v>47.817500000000003</v>
      </c>
      <c r="J234" s="3">
        <v>33.353400000000001</v>
      </c>
      <c r="K234" s="2">
        <v>33.257800000000003</v>
      </c>
      <c r="L234" s="3">
        <v>34.546300000000002</v>
      </c>
      <c r="M234" s="2">
        <v>40.589700000000001</v>
      </c>
      <c r="N234" s="3">
        <v>293.83699999999999</v>
      </c>
      <c r="O234" s="2">
        <v>64.262200000000007</v>
      </c>
      <c r="P234" s="3">
        <v>180.95400000000001</v>
      </c>
      <c r="Q234" s="2">
        <v>640.44500000000005</v>
      </c>
      <c r="R234" s="3">
        <v>286.995</v>
      </c>
      <c r="S234" s="2">
        <v>26.1965</v>
      </c>
      <c r="T234" s="3">
        <v>55.701799999999999</v>
      </c>
      <c r="U234" s="2">
        <v>204.34200000000001</v>
      </c>
      <c r="V234" s="3">
        <v>23.5641</v>
      </c>
      <c r="W234" s="2">
        <v>255.41200000000001</v>
      </c>
      <c r="X234" s="3">
        <v>37.603000000000002</v>
      </c>
      <c r="Y234" s="2">
        <v>37.166800000000002</v>
      </c>
      <c r="Z234" s="3">
        <v>198.755</v>
      </c>
      <c r="AA234" s="2">
        <v>200.43799999999999</v>
      </c>
      <c r="AB234" s="3">
        <v>32.713999999999999</v>
      </c>
      <c r="AC234" s="2">
        <v>38.588099999999997</v>
      </c>
      <c r="AD234" s="3">
        <v>26.628799999999998</v>
      </c>
      <c r="AE234" s="2">
        <v>36.468299999999999</v>
      </c>
      <c r="AF234" s="3">
        <v>32.933300000000003</v>
      </c>
      <c r="AG234" s="2">
        <v>36.390900000000002</v>
      </c>
      <c r="AH234" s="3">
        <v>37.928600000000003</v>
      </c>
      <c r="AI234" s="2">
        <v>73.242000000000004</v>
      </c>
      <c r="AJ234" s="3">
        <v>38.3566</v>
      </c>
      <c r="AK234" s="2">
        <v>35.130699999999997</v>
      </c>
    </row>
    <row r="235" spans="1:37" x14ac:dyDescent="0.25">
      <c r="A235" s="2">
        <v>903.06600000000003</v>
      </c>
      <c r="B235" s="3">
        <v>456.86599999999999</v>
      </c>
      <c r="C235" s="2">
        <v>27.0825</v>
      </c>
      <c r="D235" s="3">
        <v>28.9557</v>
      </c>
      <c r="E235" s="2">
        <v>33.995699999999999</v>
      </c>
      <c r="F235" s="3">
        <v>43.735999999999997</v>
      </c>
      <c r="G235" s="2">
        <v>33.482999999999997</v>
      </c>
      <c r="H235" s="3">
        <v>43.536000000000001</v>
      </c>
      <c r="I235" s="2">
        <v>48.315300000000001</v>
      </c>
      <c r="J235" s="3">
        <v>33.759799999999998</v>
      </c>
      <c r="K235" s="2">
        <v>33.549999999999997</v>
      </c>
      <c r="L235" s="3">
        <v>37.143000000000001</v>
      </c>
      <c r="M235" s="2">
        <v>41.1815</v>
      </c>
      <c r="N235" s="3">
        <v>294.43200000000002</v>
      </c>
      <c r="O235" s="2">
        <v>64.205699999999993</v>
      </c>
      <c r="P235" s="3">
        <v>185.79900000000001</v>
      </c>
      <c r="Q235" s="2">
        <v>638.23699999999997</v>
      </c>
      <c r="R235" s="3">
        <v>290.10500000000002</v>
      </c>
      <c r="S235" s="2">
        <v>25.930800000000001</v>
      </c>
      <c r="T235" s="3">
        <v>56.036200000000001</v>
      </c>
      <c r="U235" s="2">
        <v>211.47900000000001</v>
      </c>
      <c r="V235" s="3">
        <v>23.985499999999998</v>
      </c>
      <c r="W235" s="2">
        <v>256.51100000000002</v>
      </c>
      <c r="X235" s="3">
        <v>37.350999999999999</v>
      </c>
      <c r="Y235" s="2">
        <v>37.260899999999999</v>
      </c>
      <c r="Z235" s="3">
        <v>200.46899999999999</v>
      </c>
      <c r="AA235" s="2">
        <v>201.14699999999999</v>
      </c>
      <c r="AB235" s="3">
        <v>33.684800000000003</v>
      </c>
      <c r="AC235" s="2">
        <v>38.872</v>
      </c>
      <c r="AD235" s="3">
        <v>27.157599999999999</v>
      </c>
      <c r="AE235" s="2">
        <v>35.979100000000003</v>
      </c>
      <c r="AF235" s="3">
        <v>34.152799999999999</v>
      </c>
      <c r="AG235" s="2">
        <v>36.0276</v>
      </c>
      <c r="AH235" s="3">
        <v>37.014800000000001</v>
      </c>
      <c r="AI235" s="2">
        <v>75.036900000000003</v>
      </c>
      <c r="AJ235" s="3">
        <v>38.335500000000003</v>
      </c>
      <c r="AK235" s="2">
        <v>36.398899999999998</v>
      </c>
    </row>
    <row r="236" spans="1:37" x14ac:dyDescent="0.25">
      <c r="A236" s="2">
        <v>904.74400000000003</v>
      </c>
      <c r="B236" s="3">
        <v>483.62099999999998</v>
      </c>
      <c r="C236" s="2">
        <v>27.2165</v>
      </c>
      <c r="D236" s="3">
        <v>29.646899999999999</v>
      </c>
      <c r="E236" s="2">
        <v>34.520800000000001</v>
      </c>
      <c r="F236" s="3">
        <v>44.631</v>
      </c>
      <c r="G236" s="2">
        <v>33.467599999999997</v>
      </c>
      <c r="H236" s="3">
        <v>44.160200000000003</v>
      </c>
      <c r="I236" s="2">
        <v>48.968899999999998</v>
      </c>
      <c r="J236" s="3">
        <v>34.228499999999997</v>
      </c>
      <c r="K236" s="2">
        <v>33.829799999999999</v>
      </c>
      <c r="L236" s="3">
        <v>37.951599999999999</v>
      </c>
      <c r="M236" s="2">
        <v>41.237299999999998</v>
      </c>
      <c r="N236" s="3">
        <v>295.00200000000001</v>
      </c>
      <c r="O236" s="2">
        <v>63.738700000000001</v>
      </c>
      <c r="P236" s="3">
        <v>188.642</v>
      </c>
      <c r="Q236" s="2">
        <v>634.31600000000003</v>
      </c>
      <c r="R236" s="3">
        <v>292.06</v>
      </c>
      <c r="S236" s="2">
        <v>25.823499999999999</v>
      </c>
      <c r="T236" s="3">
        <v>57.420900000000003</v>
      </c>
      <c r="U236" s="2">
        <v>212.976</v>
      </c>
      <c r="V236" s="3">
        <v>24.3504</v>
      </c>
      <c r="W236" s="2">
        <v>255.51599999999999</v>
      </c>
      <c r="X236" s="3">
        <v>36.7791</v>
      </c>
      <c r="Y236" s="2">
        <v>37.202199999999998</v>
      </c>
      <c r="Z236" s="3">
        <v>200.54300000000001</v>
      </c>
      <c r="AA236" s="2">
        <v>201.608</v>
      </c>
      <c r="AB236" s="3">
        <v>34.869700000000002</v>
      </c>
      <c r="AC236" s="2">
        <v>39.093499999999999</v>
      </c>
      <c r="AD236" s="3">
        <v>27.8065</v>
      </c>
      <c r="AE236" s="2">
        <v>35.024000000000001</v>
      </c>
      <c r="AF236" s="3">
        <v>35.226399999999998</v>
      </c>
      <c r="AG236" s="2">
        <v>35.752099999999999</v>
      </c>
      <c r="AH236" s="3">
        <v>37.308500000000002</v>
      </c>
      <c r="AI236" s="2">
        <v>75.755700000000004</v>
      </c>
      <c r="AJ236" s="3">
        <v>38.438000000000002</v>
      </c>
      <c r="AK236" s="2">
        <v>37.386600000000001</v>
      </c>
    </row>
    <row r="237" spans="1:37" x14ac:dyDescent="0.25">
      <c r="A237" s="2">
        <v>906.42200000000003</v>
      </c>
      <c r="B237" s="3">
        <v>470.32</v>
      </c>
      <c r="C237" s="2">
        <v>27.558599999999998</v>
      </c>
      <c r="D237" s="3">
        <v>30.271100000000001</v>
      </c>
      <c r="E237" s="2">
        <v>34.582799999999999</v>
      </c>
      <c r="F237" s="3">
        <v>44.667400000000001</v>
      </c>
      <c r="G237" s="2">
        <v>33.246699999999997</v>
      </c>
      <c r="H237" s="3">
        <v>45.533000000000001</v>
      </c>
      <c r="I237" s="2">
        <v>49.7502</v>
      </c>
      <c r="J237" s="3">
        <v>34.740400000000001</v>
      </c>
      <c r="K237" s="2">
        <v>34.018900000000002</v>
      </c>
      <c r="L237" s="3">
        <v>38.539299999999997</v>
      </c>
      <c r="M237" s="2">
        <v>40.926699999999997</v>
      </c>
      <c r="N237" s="3">
        <v>295.416</v>
      </c>
      <c r="O237" s="2">
        <v>63.139200000000002</v>
      </c>
      <c r="P237" s="3">
        <v>189.161</v>
      </c>
      <c r="Q237" s="2">
        <v>629.58299999999997</v>
      </c>
      <c r="R237" s="3">
        <v>292.03100000000001</v>
      </c>
      <c r="S237" s="2">
        <v>25.905000000000001</v>
      </c>
      <c r="T237" s="3">
        <v>58.579900000000002</v>
      </c>
      <c r="U237" s="2">
        <v>206.32900000000001</v>
      </c>
      <c r="V237" s="3">
        <v>24.336200000000002</v>
      </c>
      <c r="W237" s="2">
        <v>252.614</v>
      </c>
      <c r="X237" s="3">
        <v>35.920699999999997</v>
      </c>
      <c r="Y237" s="2">
        <v>37.429400000000001</v>
      </c>
      <c r="Z237" s="3">
        <v>200.95699999999999</v>
      </c>
      <c r="AA237" s="2">
        <v>200.631</v>
      </c>
      <c r="AB237" s="3">
        <v>35.859400000000001</v>
      </c>
      <c r="AC237" s="2">
        <v>39.504600000000003</v>
      </c>
      <c r="AD237" s="3">
        <v>28.5213</v>
      </c>
      <c r="AE237" s="2">
        <v>34.052599999999998</v>
      </c>
      <c r="AF237" s="3">
        <v>35.771099999999997</v>
      </c>
      <c r="AG237" s="2">
        <v>35.655500000000004</v>
      </c>
      <c r="AH237" s="3">
        <v>37.374699999999997</v>
      </c>
      <c r="AI237" s="2">
        <v>75.697100000000006</v>
      </c>
      <c r="AJ237" s="3">
        <v>38.243400000000001</v>
      </c>
      <c r="AK237" s="2">
        <v>37.940899999999999</v>
      </c>
    </row>
    <row r="238" spans="1:37" x14ac:dyDescent="0.25">
      <c r="A238" s="2">
        <v>908.101</v>
      </c>
      <c r="B238" s="3">
        <v>427.34800000000001</v>
      </c>
      <c r="C238" s="2">
        <v>27.6449</v>
      </c>
      <c r="D238" s="3">
        <v>30.866599999999998</v>
      </c>
      <c r="E238" s="2">
        <v>34.1477</v>
      </c>
      <c r="F238" s="3">
        <v>43.942599999999999</v>
      </c>
      <c r="G238" s="2">
        <v>32.896500000000003</v>
      </c>
      <c r="H238" s="3">
        <v>46.164400000000001</v>
      </c>
      <c r="I238" s="2">
        <v>49.790100000000002</v>
      </c>
      <c r="J238" s="3">
        <v>33.764899999999997</v>
      </c>
      <c r="K238" s="2">
        <v>34.1066</v>
      </c>
      <c r="L238" s="3">
        <v>38.770600000000002</v>
      </c>
      <c r="M238" s="2">
        <v>40.118600000000001</v>
      </c>
      <c r="N238" s="3">
        <v>294.95999999999998</v>
      </c>
      <c r="O238" s="2">
        <v>62.290599999999998</v>
      </c>
      <c r="P238" s="3">
        <v>188.601</v>
      </c>
      <c r="Q238" s="2">
        <v>624.31799999999998</v>
      </c>
      <c r="R238" s="3">
        <v>290.16399999999999</v>
      </c>
      <c r="S238" s="2">
        <v>26.358000000000001</v>
      </c>
      <c r="T238" s="3">
        <v>59.105400000000003</v>
      </c>
      <c r="U238" s="2">
        <v>185.53299999999999</v>
      </c>
      <c r="V238" s="3">
        <v>24.312200000000001</v>
      </c>
      <c r="W238" s="2">
        <v>248.78800000000001</v>
      </c>
      <c r="X238" s="3">
        <v>34.964500000000001</v>
      </c>
      <c r="Y238" s="2">
        <v>37.8491</v>
      </c>
      <c r="Z238" s="3">
        <v>198.357</v>
      </c>
      <c r="AA238" s="2">
        <v>200.88499999999999</v>
      </c>
      <c r="AB238" s="3">
        <v>35.257599999999996</v>
      </c>
      <c r="AC238" s="2">
        <v>39.975499999999997</v>
      </c>
      <c r="AD238" s="3">
        <v>29.304300000000001</v>
      </c>
      <c r="AE238" s="2">
        <v>33.158200000000001</v>
      </c>
      <c r="AF238" s="3">
        <v>36.181899999999999</v>
      </c>
      <c r="AG238" s="2">
        <v>35.912799999999997</v>
      </c>
      <c r="AH238" s="3">
        <v>38.0336</v>
      </c>
      <c r="AI238" s="2">
        <v>73.801900000000003</v>
      </c>
      <c r="AJ238" s="3">
        <v>37.558599999999998</v>
      </c>
      <c r="AK238" s="2">
        <v>37.981699999999996</v>
      </c>
    </row>
    <row r="239" spans="1:37" x14ac:dyDescent="0.25">
      <c r="A239" s="2">
        <v>909.779</v>
      </c>
      <c r="B239" s="3">
        <v>375.791</v>
      </c>
      <c r="C239" s="2">
        <v>27.6953</v>
      </c>
      <c r="D239" s="3">
        <v>30.874700000000001</v>
      </c>
      <c r="E239" s="2">
        <v>33.753500000000003</v>
      </c>
      <c r="F239" s="3">
        <v>42.435400000000001</v>
      </c>
      <c r="G239" s="2">
        <v>32.476700000000001</v>
      </c>
      <c r="H239" s="3">
        <v>46.414099999999998</v>
      </c>
      <c r="I239" s="2">
        <v>49.262300000000003</v>
      </c>
      <c r="J239" s="3">
        <v>33.748199999999997</v>
      </c>
      <c r="K239" s="2">
        <v>34.144799999999996</v>
      </c>
      <c r="L239" s="3">
        <v>38.938099999999999</v>
      </c>
      <c r="M239" s="2">
        <v>38.8628</v>
      </c>
      <c r="N239" s="3">
        <v>293.51799999999997</v>
      </c>
      <c r="O239" s="2">
        <v>61.344700000000003</v>
      </c>
      <c r="P239" s="3">
        <v>183.16300000000001</v>
      </c>
      <c r="Q239" s="2">
        <v>618.34900000000005</v>
      </c>
      <c r="R239" s="3">
        <v>287.20100000000002</v>
      </c>
      <c r="S239" s="2">
        <v>27.020700000000001</v>
      </c>
      <c r="T239" s="3">
        <v>59.2288</v>
      </c>
      <c r="U239" s="2">
        <v>169.45099999999999</v>
      </c>
      <c r="V239" s="3">
        <v>24.390899999999998</v>
      </c>
      <c r="W239" s="2">
        <v>244.279</v>
      </c>
      <c r="X239" s="3">
        <v>34.029600000000002</v>
      </c>
      <c r="Y239" s="2">
        <v>38.136800000000001</v>
      </c>
      <c r="Z239" s="3">
        <v>195.00200000000001</v>
      </c>
      <c r="AA239" s="2">
        <v>201.649</v>
      </c>
      <c r="AB239" s="3">
        <v>34.4711</v>
      </c>
      <c r="AC239" s="2">
        <v>40.310299999999998</v>
      </c>
      <c r="AD239" s="3">
        <v>29.985399999999998</v>
      </c>
      <c r="AE239" s="2">
        <v>32.562199999999997</v>
      </c>
      <c r="AF239" s="3">
        <v>36.211199999999998</v>
      </c>
      <c r="AG239" s="2">
        <v>36.723999999999997</v>
      </c>
      <c r="AH239" s="3">
        <v>38.5702</v>
      </c>
      <c r="AI239" s="2">
        <v>71.955699999999993</v>
      </c>
      <c r="AJ239" s="3">
        <v>37.200499999999998</v>
      </c>
      <c r="AK239" s="2">
        <v>37.790900000000001</v>
      </c>
    </row>
    <row r="240" spans="1:37" x14ac:dyDescent="0.25">
      <c r="A240" s="2">
        <v>911.45600000000002</v>
      </c>
      <c r="B240" s="3">
        <v>317.34500000000003</v>
      </c>
      <c r="C240" s="2">
        <v>27.697399999999998</v>
      </c>
      <c r="D240" s="3">
        <v>30.549900000000001</v>
      </c>
      <c r="E240" s="2">
        <v>33.407499999999999</v>
      </c>
      <c r="F240" s="3">
        <v>40.252000000000002</v>
      </c>
      <c r="G240" s="2">
        <v>32.154899999999998</v>
      </c>
      <c r="H240" s="3">
        <v>46.0456</v>
      </c>
      <c r="I240" s="2">
        <v>48.955300000000001</v>
      </c>
      <c r="J240" s="3">
        <v>33.641599999999997</v>
      </c>
      <c r="K240" s="2">
        <v>34.229599999999998</v>
      </c>
      <c r="L240" s="3">
        <v>38.710900000000002</v>
      </c>
      <c r="M240" s="2">
        <v>36.817100000000003</v>
      </c>
      <c r="N240" s="3">
        <v>291.06099999999998</v>
      </c>
      <c r="O240" s="2">
        <v>60.439</v>
      </c>
      <c r="P240" s="3">
        <v>179.60499999999999</v>
      </c>
      <c r="Q240" s="2">
        <v>612.05799999999999</v>
      </c>
      <c r="R240" s="3">
        <v>282.82799999999997</v>
      </c>
      <c r="S240" s="2">
        <v>26.903600000000001</v>
      </c>
      <c r="T240" s="3">
        <v>59.340299999999999</v>
      </c>
      <c r="U240" s="2">
        <v>143.904</v>
      </c>
      <c r="V240" s="3">
        <v>24.402899999999999</v>
      </c>
      <c r="W240" s="2">
        <v>239.233</v>
      </c>
      <c r="X240" s="3">
        <v>33.132399999999997</v>
      </c>
      <c r="Y240" s="2">
        <v>38.378700000000002</v>
      </c>
      <c r="Z240" s="3">
        <v>191.828</v>
      </c>
      <c r="AA240" s="2">
        <v>202.267</v>
      </c>
      <c r="AB240" s="3">
        <v>33.706600000000002</v>
      </c>
      <c r="AC240" s="2">
        <v>40.452599999999997</v>
      </c>
      <c r="AD240" s="3">
        <v>30.176500000000001</v>
      </c>
      <c r="AE240" s="2">
        <v>31.958100000000002</v>
      </c>
      <c r="AF240" s="3">
        <v>36.035400000000003</v>
      </c>
      <c r="AG240" s="2">
        <v>37.177900000000001</v>
      </c>
      <c r="AH240" s="3">
        <v>38.790500000000002</v>
      </c>
      <c r="AI240" s="2">
        <v>70.160499999999999</v>
      </c>
      <c r="AJ240" s="3">
        <v>36.783900000000003</v>
      </c>
      <c r="AK240" s="2">
        <v>37.171100000000003</v>
      </c>
    </row>
    <row r="241" spans="1:37" x14ac:dyDescent="0.25">
      <c r="A241" s="2">
        <v>913.13199999999995</v>
      </c>
      <c r="B241" s="3">
        <v>257.66800000000001</v>
      </c>
      <c r="C241" s="2">
        <v>27.624300000000002</v>
      </c>
      <c r="D241" s="3">
        <v>30.128499999999999</v>
      </c>
      <c r="E241" s="2">
        <v>32.9375</v>
      </c>
      <c r="F241" s="3">
        <v>35.253500000000003</v>
      </c>
      <c r="G241" s="2">
        <v>31.8475</v>
      </c>
      <c r="H241" s="3">
        <v>45.371899999999997</v>
      </c>
      <c r="I241" s="2">
        <v>48.4268</v>
      </c>
      <c r="J241" s="3">
        <v>33.450699999999998</v>
      </c>
      <c r="K241" s="2">
        <v>34.097200000000001</v>
      </c>
      <c r="L241" s="3">
        <v>38.164200000000001</v>
      </c>
      <c r="M241" s="2">
        <v>35.2547</v>
      </c>
      <c r="N241" s="3">
        <v>288.99900000000002</v>
      </c>
      <c r="O241" s="2">
        <v>59.907400000000003</v>
      </c>
      <c r="P241" s="3">
        <v>177.06399999999999</v>
      </c>
      <c r="Q241" s="2">
        <v>604.84799999999996</v>
      </c>
      <c r="R241" s="3">
        <v>278.24200000000002</v>
      </c>
      <c r="S241" s="2">
        <v>26.621099999999998</v>
      </c>
      <c r="T241" s="3">
        <v>59.4133</v>
      </c>
      <c r="U241" s="2">
        <v>126.645</v>
      </c>
      <c r="V241" s="3">
        <v>24.355</v>
      </c>
      <c r="W241" s="2">
        <v>233.09200000000001</v>
      </c>
      <c r="X241" s="3">
        <v>32.288600000000002</v>
      </c>
      <c r="Y241" s="2">
        <v>38.8337</v>
      </c>
      <c r="Z241" s="3">
        <v>187.685</v>
      </c>
      <c r="AA241" s="2">
        <v>202.881</v>
      </c>
      <c r="AB241" s="3">
        <v>33.1755</v>
      </c>
      <c r="AC241" s="2">
        <v>40.508200000000002</v>
      </c>
      <c r="AD241" s="3">
        <v>29.455100000000002</v>
      </c>
      <c r="AE241" s="2">
        <v>31.339600000000001</v>
      </c>
      <c r="AF241" s="3">
        <v>35.662700000000001</v>
      </c>
      <c r="AG241" s="2">
        <v>37.4557</v>
      </c>
      <c r="AH241" s="3">
        <v>39.769300000000001</v>
      </c>
      <c r="AI241" s="2">
        <v>68.161699999999996</v>
      </c>
      <c r="AJ241" s="3">
        <v>36.267699999999998</v>
      </c>
      <c r="AK241" s="2">
        <v>35.720300000000002</v>
      </c>
    </row>
    <row r="242" spans="1:37" x14ac:dyDescent="0.25">
      <c r="A242" s="2">
        <v>914.81</v>
      </c>
      <c r="B242" s="3">
        <v>214.91800000000001</v>
      </c>
      <c r="C242" s="2">
        <v>27.515899999999998</v>
      </c>
      <c r="D242" s="3">
        <v>29.586400000000001</v>
      </c>
      <c r="E242" s="2">
        <v>32.273499999999999</v>
      </c>
      <c r="F242" s="3">
        <v>32.641599999999997</v>
      </c>
      <c r="G242" s="2">
        <v>31.6004</v>
      </c>
      <c r="H242" s="3">
        <v>44.444400000000002</v>
      </c>
      <c r="I242" s="2">
        <v>47.856900000000003</v>
      </c>
      <c r="J242" s="3">
        <v>33.340800000000002</v>
      </c>
      <c r="K242" s="2">
        <v>33.732100000000003</v>
      </c>
      <c r="L242" s="3">
        <v>35.311999999999998</v>
      </c>
      <c r="M242" s="2">
        <v>33.866900000000001</v>
      </c>
      <c r="N242" s="3">
        <v>286.95400000000001</v>
      </c>
      <c r="O242" s="2">
        <v>59.755499999999998</v>
      </c>
      <c r="P242" s="3">
        <v>174.58</v>
      </c>
      <c r="Q242" s="2">
        <v>596.32000000000005</v>
      </c>
      <c r="R242" s="3">
        <v>273.21600000000001</v>
      </c>
      <c r="S242" s="2">
        <v>26.204799999999999</v>
      </c>
      <c r="T242" s="3">
        <v>57.533299999999997</v>
      </c>
      <c r="U242" s="2">
        <v>108.99</v>
      </c>
      <c r="V242" s="3">
        <v>24.234500000000001</v>
      </c>
      <c r="W242" s="2">
        <v>225.85900000000001</v>
      </c>
      <c r="X242" s="3">
        <v>31.483899999999998</v>
      </c>
      <c r="Y242" s="2">
        <v>39.238</v>
      </c>
      <c r="Z242" s="3">
        <v>182.691</v>
      </c>
      <c r="AA242" s="2">
        <v>203.06399999999999</v>
      </c>
      <c r="AB242" s="3">
        <v>32.697600000000001</v>
      </c>
      <c r="AC242" s="2">
        <v>40.249600000000001</v>
      </c>
      <c r="AD242" s="3">
        <v>28.3477</v>
      </c>
      <c r="AE242" s="2">
        <v>30.792200000000001</v>
      </c>
      <c r="AF242" s="3">
        <v>35.095700000000001</v>
      </c>
      <c r="AG242" s="2">
        <v>37.382800000000003</v>
      </c>
      <c r="AH242" s="3">
        <v>40.429900000000004</v>
      </c>
      <c r="AI242" s="2">
        <v>66.041899999999998</v>
      </c>
      <c r="AJ242" s="3">
        <v>35.796900000000001</v>
      </c>
      <c r="AK242" s="2">
        <v>34.126899999999999</v>
      </c>
    </row>
    <row r="243" spans="1:37" x14ac:dyDescent="0.25">
      <c r="A243" s="2">
        <v>916.48599999999999</v>
      </c>
      <c r="B243" s="3">
        <v>176.61699999999999</v>
      </c>
      <c r="C243" s="2">
        <v>27.382999999999999</v>
      </c>
      <c r="D243" s="3">
        <v>28.7973</v>
      </c>
      <c r="E243" s="2">
        <v>31.3748</v>
      </c>
      <c r="F243" s="3">
        <v>30.538599999999999</v>
      </c>
      <c r="G243" s="2">
        <v>31.3598</v>
      </c>
      <c r="H243" s="3">
        <v>43.499499999999998</v>
      </c>
      <c r="I243" s="2">
        <v>47.3596</v>
      </c>
      <c r="J243" s="3">
        <v>33.145099999999999</v>
      </c>
      <c r="K243" s="2">
        <v>33.049300000000002</v>
      </c>
      <c r="L243" s="3">
        <v>33.882899999999999</v>
      </c>
      <c r="M243" s="2">
        <v>32.736499999999999</v>
      </c>
      <c r="N243" s="3">
        <v>285.173</v>
      </c>
      <c r="O243" s="2">
        <v>59.826300000000003</v>
      </c>
      <c r="P243" s="3">
        <v>171.72499999999999</v>
      </c>
      <c r="Q243" s="2">
        <v>587.28</v>
      </c>
      <c r="R243" s="3">
        <v>265.93400000000003</v>
      </c>
      <c r="S243" s="2">
        <v>25.724</v>
      </c>
      <c r="T243" s="3">
        <v>57.175800000000002</v>
      </c>
      <c r="U243" s="2">
        <v>101.41500000000001</v>
      </c>
      <c r="V243" s="3">
        <v>23.814699999999998</v>
      </c>
      <c r="W243" s="2">
        <v>218.988</v>
      </c>
      <c r="X243" s="3">
        <v>32.103299999999997</v>
      </c>
      <c r="Y243" s="2">
        <v>39.309800000000003</v>
      </c>
      <c r="Z243" s="3">
        <v>177.40799999999999</v>
      </c>
      <c r="AA243" s="2">
        <v>202.91900000000001</v>
      </c>
      <c r="AB243" s="3">
        <v>32.460700000000003</v>
      </c>
      <c r="AC243" s="2">
        <v>39.7926</v>
      </c>
      <c r="AD243" s="3">
        <v>27.0639</v>
      </c>
      <c r="AE243" s="2">
        <v>30.2746</v>
      </c>
      <c r="AF243" s="3">
        <v>33.882199999999997</v>
      </c>
      <c r="AG243" s="2">
        <v>37.3675</v>
      </c>
      <c r="AH243" s="3">
        <v>40.577399999999997</v>
      </c>
      <c r="AI243" s="2">
        <v>63.903599999999997</v>
      </c>
      <c r="AJ243" s="3">
        <v>35.204099999999997</v>
      </c>
      <c r="AK243" s="2">
        <v>32.363500000000002</v>
      </c>
    </row>
    <row r="244" spans="1:37" x14ac:dyDescent="0.25">
      <c r="A244" s="2">
        <v>918.16200000000003</v>
      </c>
      <c r="B244" s="3">
        <v>148.03700000000001</v>
      </c>
      <c r="C244" s="2">
        <v>27.177700000000002</v>
      </c>
      <c r="D244" s="3">
        <v>28.072199999999999</v>
      </c>
      <c r="E244" s="2">
        <v>30.4452</v>
      </c>
      <c r="F244" s="3">
        <v>28.7501</v>
      </c>
      <c r="G244" s="2">
        <v>31.256699999999999</v>
      </c>
      <c r="H244" s="3">
        <v>42.471200000000003</v>
      </c>
      <c r="I244" s="2">
        <v>46.536299999999997</v>
      </c>
      <c r="J244" s="3">
        <v>32.914000000000001</v>
      </c>
      <c r="K244" s="2">
        <v>32.192</v>
      </c>
      <c r="L244" s="3">
        <v>33.273299999999999</v>
      </c>
      <c r="M244" s="2">
        <v>32.220700000000001</v>
      </c>
      <c r="N244" s="3">
        <v>283.04300000000001</v>
      </c>
      <c r="O244" s="2">
        <v>60.006100000000004</v>
      </c>
      <c r="P244" s="3">
        <v>167.721</v>
      </c>
      <c r="Q244" s="2">
        <v>577.16700000000003</v>
      </c>
      <c r="R244" s="3">
        <v>258.06299999999999</v>
      </c>
      <c r="S244" s="2">
        <v>24.980599999999999</v>
      </c>
      <c r="T244" s="3">
        <v>56.803600000000003</v>
      </c>
      <c r="U244" s="2">
        <v>92.4191</v>
      </c>
      <c r="V244" s="3">
        <v>23.254000000000001</v>
      </c>
      <c r="W244" s="2">
        <v>212.93299999999999</v>
      </c>
      <c r="X244" s="3">
        <v>32.525100000000002</v>
      </c>
      <c r="Y244" s="2">
        <v>38.602400000000003</v>
      </c>
      <c r="Z244" s="3">
        <v>172.27</v>
      </c>
      <c r="AA244" s="2">
        <v>201.35900000000001</v>
      </c>
      <c r="AB244" s="3">
        <v>33.0105</v>
      </c>
      <c r="AC244" s="2">
        <v>38.986800000000002</v>
      </c>
      <c r="AD244" s="3">
        <v>25.733000000000001</v>
      </c>
      <c r="AE244" s="2">
        <v>29.726900000000001</v>
      </c>
      <c r="AF244" s="3">
        <v>33.459400000000002</v>
      </c>
      <c r="AG244" s="2">
        <v>37.408999999999999</v>
      </c>
      <c r="AH244" s="3">
        <v>40.293300000000002</v>
      </c>
      <c r="AI244" s="2">
        <v>62.0383</v>
      </c>
      <c r="AJ244" s="3">
        <v>34.501100000000001</v>
      </c>
      <c r="AK244" s="2">
        <v>30.730799999999999</v>
      </c>
    </row>
    <row r="245" spans="1:37" x14ac:dyDescent="0.25">
      <c r="A245" s="2">
        <v>919.83900000000006</v>
      </c>
      <c r="B245" s="3">
        <v>125.119</v>
      </c>
      <c r="C245" s="2">
        <v>27.027100000000001</v>
      </c>
      <c r="D245" s="3">
        <v>26.5581</v>
      </c>
      <c r="E245" s="2">
        <v>29.5593</v>
      </c>
      <c r="F245" s="3">
        <v>27.168199999999999</v>
      </c>
      <c r="G245" s="2">
        <v>31.119399999999999</v>
      </c>
      <c r="H245" s="3">
        <v>41.084000000000003</v>
      </c>
      <c r="I245" s="2">
        <v>45.726900000000001</v>
      </c>
      <c r="J245" s="3">
        <v>32.654899999999998</v>
      </c>
      <c r="K245" s="2">
        <v>31.204799999999999</v>
      </c>
      <c r="L245" s="3">
        <v>32.018900000000002</v>
      </c>
      <c r="M245" s="2">
        <v>31.748100000000001</v>
      </c>
      <c r="N245" s="3">
        <v>279.99299999999999</v>
      </c>
      <c r="O245" s="2">
        <v>60.096899999999998</v>
      </c>
      <c r="P245" s="3">
        <v>164.33799999999999</v>
      </c>
      <c r="Q245" s="2">
        <v>566.298</v>
      </c>
      <c r="R245" s="3">
        <v>250.21299999999999</v>
      </c>
      <c r="S245" s="2">
        <v>24.034300000000002</v>
      </c>
      <c r="T245" s="3">
        <v>56.036499999999997</v>
      </c>
      <c r="U245" s="2">
        <v>85.317499999999995</v>
      </c>
      <c r="V245" s="3">
        <v>22.710899999999999</v>
      </c>
      <c r="W245" s="2">
        <v>207.75</v>
      </c>
      <c r="X245" s="3">
        <v>32.921799999999998</v>
      </c>
      <c r="Y245" s="2">
        <v>37.660600000000002</v>
      </c>
      <c r="Z245" s="3">
        <v>164.18199999999999</v>
      </c>
      <c r="AA245" s="2">
        <v>199.54900000000001</v>
      </c>
      <c r="AB245" s="3">
        <v>34.026600000000002</v>
      </c>
      <c r="AC245" s="2">
        <v>37.889800000000001</v>
      </c>
      <c r="AD245" s="3">
        <v>24.854700000000001</v>
      </c>
      <c r="AE245" s="2">
        <v>29.194800000000001</v>
      </c>
      <c r="AF245" s="3">
        <v>34.274799999999999</v>
      </c>
      <c r="AG245" s="2">
        <v>37.339500000000001</v>
      </c>
      <c r="AH245" s="3">
        <v>40.191099999999999</v>
      </c>
      <c r="AI245" s="2">
        <v>62.886200000000002</v>
      </c>
      <c r="AJ245" s="3">
        <v>33.738199999999999</v>
      </c>
      <c r="AK245" s="2">
        <v>29.411999999999999</v>
      </c>
    </row>
    <row r="246" spans="1:37" x14ac:dyDescent="0.25">
      <c r="A246" s="2">
        <v>921.51400000000001</v>
      </c>
      <c r="B246" s="3">
        <v>107.398</v>
      </c>
      <c r="C246" s="2">
        <v>26.8306</v>
      </c>
      <c r="D246" s="3">
        <v>25.0138</v>
      </c>
      <c r="E246" s="2">
        <v>28.668800000000001</v>
      </c>
      <c r="F246" s="3">
        <v>25.821899999999999</v>
      </c>
      <c r="G246" s="2">
        <v>31.085100000000001</v>
      </c>
      <c r="H246" s="3">
        <v>39.728099999999998</v>
      </c>
      <c r="I246" s="2">
        <v>44.506399999999999</v>
      </c>
      <c r="J246" s="3">
        <v>32.267699999999998</v>
      </c>
      <c r="K246" s="2">
        <v>30.103400000000001</v>
      </c>
      <c r="L246" s="3">
        <v>31.2042</v>
      </c>
      <c r="M246" s="2">
        <v>31.553999999999998</v>
      </c>
      <c r="N246" s="3">
        <v>276.67399999999998</v>
      </c>
      <c r="O246" s="2">
        <v>59.692900000000002</v>
      </c>
      <c r="P246" s="3">
        <v>160.89699999999999</v>
      </c>
      <c r="Q246" s="2">
        <v>554.27200000000005</v>
      </c>
      <c r="R246" s="3">
        <v>242.42099999999999</v>
      </c>
      <c r="S246" s="2">
        <v>22.95</v>
      </c>
      <c r="T246" s="3">
        <v>55.126100000000001</v>
      </c>
      <c r="U246" s="2">
        <v>79.799199999999999</v>
      </c>
      <c r="V246" s="3">
        <v>22.023700000000002</v>
      </c>
      <c r="W246" s="2">
        <v>204.536</v>
      </c>
      <c r="X246" s="3">
        <v>33.162300000000002</v>
      </c>
      <c r="Y246" s="2">
        <v>36.462699999999998</v>
      </c>
      <c r="Z246" s="3">
        <v>158.87200000000001</v>
      </c>
      <c r="AA246" s="2">
        <v>198</v>
      </c>
      <c r="AB246" s="3">
        <v>34.690600000000003</v>
      </c>
      <c r="AC246" s="2">
        <v>37</v>
      </c>
      <c r="AD246" s="3">
        <v>24.4617</v>
      </c>
      <c r="AE246" s="2">
        <v>28.541899999999998</v>
      </c>
      <c r="AF246" s="3">
        <v>33.750799999999998</v>
      </c>
      <c r="AG246" s="2">
        <v>37.258899999999997</v>
      </c>
      <c r="AH246" s="3">
        <v>39.885100000000001</v>
      </c>
      <c r="AI246" s="2">
        <v>59.672400000000003</v>
      </c>
      <c r="AJ246" s="3">
        <v>32.950299999999999</v>
      </c>
      <c r="AK246" s="2">
        <v>28.1843</v>
      </c>
    </row>
    <row r="247" spans="1:37" x14ac:dyDescent="0.25">
      <c r="A247" s="2">
        <v>923.18899999999996</v>
      </c>
      <c r="B247" s="3">
        <v>93.6785</v>
      </c>
      <c r="C247" s="2">
        <v>26.66</v>
      </c>
      <c r="D247" s="3">
        <v>23.847899999999999</v>
      </c>
      <c r="E247" s="2">
        <v>27.878399999999999</v>
      </c>
      <c r="F247" s="3">
        <v>24.603000000000002</v>
      </c>
      <c r="G247" s="2">
        <v>31.0121</v>
      </c>
      <c r="H247" s="3">
        <v>38.44</v>
      </c>
      <c r="I247" s="2">
        <v>43.516599999999997</v>
      </c>
      <c r="J247" s="3">
        <v>31.805</v>
      </c>
      <c r="K247" s="2">
        <v>28.773199999999999</v>
      </c>
      <c r="L247" s="3">
        <v>30.269100000000002</v>
      </c>
      <c r="M247" s="2">
        <v>30.870100000000001</v>
      </c>
      <c r="N247" s="3">
        <v>272.57600000000002</v>
      </c>
      <c r="O247" s="2">
        <v>59.0822</v>
      </c>
      <c r="P247" s="3">
        <v>157.02699999999999</v>
      </c>
      <c r="Q247" s="2">
        <v>541.58500000000004</v>
      </c>
      <c r="R247" s="3">
        <v>234.02799999999999</v>
      </c>
      <c r="S247" s="2">
        <v>22.089300000000001</v>
      </c>
      <c r="T247" s="3">
        <v>54.380699999999997</v>
      </c>
      <c r="U247" s="2">
        <v>75.772900000000007</v>
      </c>
      <c r="V247" s="3">
        <v>21.4968</v>
      </c>
      <c r="W247" s="2">
        <v>199.339</v>
      </c>
      <c r="X247" s="3">
        <v>33.302799999999998</v>
      </c>
      <c r="Y247" s="2">
        <v>35.0426</v>
      </c>
      <c r="Z247" s="3">
        <v>153.94</v>
      </c>
      <c r="AA247" s="2">
        <v>197.64</v>
      </c>
      <c r="AB247" s="3">
        <v>35.2759</v>
      </c>
      <c r="AC247" s="2">
        <v>36.664400000000001</v>
      </c>
      <c r="AD247" s="3">
        <v>24.129000000000001</v>
      </c>
      <c r="AE247" s="2">
        <v>27.615600000000001</v>
      </c>
      <c r="AF247" s="3">
        <v>32.229999999999997</v>
      </c>
      <c r="AG247" s="2">
        <v>37.105400000000003</v>
      </c>
      <c r="AH247" s="3">
        <v>39.3307</v>
      </c>
      <c r="AI247" s="2">
        <v>51.411799999999999</v>
      </c>
      <c r="AJ247" s="3">
        <v>32.1541</v>
      </c>
      <c r="AK247" s="2">
        <v>27.068899999999999</v>
      </c>
    </row>
    <row r="248" spans="1:37" x14ac:dyDescent="0.25">
      <c r="A248" s="2">
        <v>924.86400000000003</v>
      </c>
      <c r="B248" s="3">
        <v>84.253100000000003</v>
      </c>
      <c r="C248" s="2">
        <v>26.5656</v>
      </c>
      <c r="D248" s="3">
        <v>23.057300000000001</v>
      </c>
      <c r="E248" s="2">
        <v>27.114699999999999</v>
      </c>
      <c r="F248" s="3">
        <v>23.772300000000001</v>
      </c>
      <c r="G248" s="2">
        <v>31.218399999999999</v>
      </c>
      <c r="H248" s="3">
        <v>36.945399999999999</v>
      </c>
      <c r="I248" s="2">
        <v>42.122900000000001</v>
      </c>
      <c r="J248" s="3">
        <v>31.329599999999999</v>
      </c>
      <c r="K248" s="2">
        <v>27.412600000000001</v>
      </c>
      <c r="L248" s="3">
        <v>30.66</v>
      </c>
      <c r="M248" s="2">
        <v>30.6465</v>
      </c>
      <c r="N248" s="3">
        <v>266.46499999999997</v>
      </c>
      <c r="O248" s="2">
        <v>58.055900000000001</v>
      </c>
      <c r="P248" s="3">
        <v>153.202</v>
      </c>
      <c r="Q248" s="2">
        <v>529.49199999999996</v>
      </c>
      <c r="R248" s="3">
        <v>225.64</v>
      </c>
      <c r="S248" s="2">
        <v>21.743400000000001</v>
      </c>
      <c r="T248" s="3">
        <v>53.011299999999999</v>
      </c>
      <c r="U248" s="2">
        <v>72.246399999999994</v>
      </c>
      <c r="V248" s="3">
        <v>20.819700000000001</v>
      </c>
      <c r="W248" s="2">
        <v>195.36799999999999</v>
      </c>
      <c r="X248" s="3">
        <v>33.252899999999997</v>
      </c>
      <c r="Y248" s="2">
        <v>33.604300000000002</v>
      </c>
      <c r="Z248" s="3">
        <v>149.68700000000001</v>
      </c>
      <c r="AA248" s="2">
        <v>194.279</v>
      </c>
      <c r="AB248" s="3">
        <v>34.252699999999997</v>
      </c>
      <c r="AC248" s="2">
        <v>37.194400000000002</v>
      </c>
      <c r="AD248" s="3">
        <v>24.1007</v>
      </c>
      <c r="AE248" s="2">
        <v>26.589500000000001</v>
      </c>
      <c r="AF248" s="3">
        <v>30.917400000000001</v>
      </c>
      <c r="AG248" s="2">
        <v>36.781799999999997</v>
      </c>
      <c r="AH248" s="3">
        <v>38.735399999999998</v>
      </c>
      <c r="AI248" s="2">
        <v>50.400700000000001</v>
      </c>
      <c r="AJ248" s="3">
        <v>31.318999999999999</v>
      </c>
      <c r="AK248" s="2">
        <v>26.239899999999999</v>
      </c>
    </row>
    <row r="249" spans="1:37" x14ac:dyDescent="0.25">
      <c r="A249" s="2">
        <v>926.54</v>
      </c>
      <c r="B249" s="3">
        <v>76.872399999999999</v>
      </c>
      <c r="C249" s="2">
        <v>25.798100000000002</v>
      </c>
      <c r="D249" s="3">
        <v>22.662199999999999</v>
      </c>
      <c r="E249" s="2">
        <v>26.369299999999999</v>
      </c>
      <c r="F249" s="3">
        <v>23.11</v>
      </c>
      <c r="G249" s="2">
        <v>31.4099</v>
      </c>
      <c r="H249" s="3">
        <v>35.645400000000002</v>
      </c>
      <c r="I249" s="2">
        <v>41.0047</v>
      </c>
      <c r="J249" s="3">
        <v>30.812000000000001</v>
      </c>
      <c r="K249" s="2">
        <v>26.055700000000002</v>
      </c>
      <c r="L249" s="3">
        <v>30.3721</v>
      </c>
      <c r="M249" s="2">
        <v>30.417100000000001</v>
      </c>
      <c r="N249" s="3">
        <v>259.34199999999998</v>
      </c>
      <c r="O249" s="2">
        <v>56.985799999999998</v>
      </c>
      <c r="P249" s="3">
        <v>149.42500000000001</v>
      </c>
      <c r="Q249" s="2">
        <v>517.75800000000004</v>
      </c>
      <c r="R249" s="3">
        <v>217.08600000000001</v>
      </c>
      <c r="S249" s="2">
        <v>21.4754</v>
      </c>
      <c r="T249" s="3">
        <v>51.441400000000002</v>
      </c>
      <c r="U249" s="2">
        <v>70.307299999999998</v>
      </c>
      <c r="V249" s="3">
        <v>20.0425</v>
      </c>
      <c r="W249" s="2">
        <v>190.89699999999999</v>
      </c>
      <c r="X249" s="3">
        <v>33.005699999999997</v>
      </c>
      <c r="Y249" s="2">
        <v>32.380400000000002</v>
      </c>
      <c r="Z249" s="3">
        <v>145.983</v>
      </c>
      <c r="AA249" s="2">
        <v>188.53800000000001</v>
      </c>
      <c r="AB249" s="3">
        <v>33.1282</v>
      </c>
      <c r="AC249" s="2">
        <v>37.750700000000002</v>
      </c>
      <c r="AD249" s="3">
        <v>24.543299999999999</v>
      </c>
      <c r="AE249" s="2">
        <v>25.6952</v>
      </c>
      <c r="AF249" s="3">
        <v>29.990300000000001</v>
      </c>
      <c r="AG249" s="2">
        <v>36.069400000000002</v>
      </c>
      <c r="AH249" s="3">
        <v>37.782200000000003</v>
      </c>
      <c r="AI249" s="2">
        <v>48.030099999999997</v>
      </c>
      <c r="AJ249" s="3">
        <v>30.455500000000001</v>
      </c>
      <c r="AK249" s="2">
        <v>25.7454</v>
      </c>
    </row>
    <row r="250" spans="1:37" x14ac:dyDescent="0.25">
      <c r="A250" s="2">
        <v>928.21299999999997</v>
      </c>
      <c r="B250" s="3">
        <v>71.865700000000004</v>
      </c>
      <c r="C250" s="2">
        <v>25.002500000000001</v>
      </c>
      <c r="D250" s="3">
        <v>22.517299999999999</v>
      </c>
      <c r="E250" s="2">
        <v>25.527799999999999</v>
      </c>
      <c r="F250" s="3">
        <v>22.508800000000001</v>
      </c>
      <c r="G250" s="2">
        <v>31.569199999999999</v>
      </c>
      <c r="H250" s="3">
        <v>34.332099999999997</v>
      </c>
      <c r="I250" s="2">
        <v>40.1434</v>
      </c>
      <c r="J250" s="3">
        <v>30.243600000000001</v>
      </c>
      <c r="K250" s="2">
        <v>24.962299999999999</v>
      </c>
      <c r="L250" s="3">
        <v>29.8992</v>
      </c>
      <c r="M250" s="2">
        <v>30.168299999999999</v>
      </c>
      <c r="N250" s="3">
        <v>251.71199999999999</v>
      </c>
      <c r="O250" s="2">
        <v>55.8508</v>
      </c>
      <c r="P250" s="3">
        <v>145.82900000000001</v>
      </c>
      <c r="Q250" s="2">
        <v>505.58499999999998</v>
      </c>
      <c r="R250" s="3">
        <v>209.846</v>
      </c>
      <c r="S250" s="2">
        <v>21.084599999999998</v>
      </c>
      <c r="T250" s="3">
        <v>49.320300000000003</v>
      </c>
      <c r="U250" s="2">
        <v>68.584100000000007</v>
      </c>
      <c r="V250" s="3">
        <v>19.257100000000001</v>
      </c>
      <c r="W250" s="2">
        <v>187.41300000000001</v>
      </c>
      <c r="X250" s="3">
        <v>32.6447</v>
      </c>
      <c r="Y250" s="2">
        <v>31.4101</v>
      </c>
      <c r="Z250" s="3">
        <v>142.44900000000001</v>
      </c>
      <c r="AA250" s="2">
        <v>184.36799999999999</v>
      </c>
      <c r="AB250" s="3">
        <v>32.152900000000002</v>
      </c>
      <c r="AC250" s="2">
        <v>37.797499999999999</v>
      </c>
      <c r="AD250" s="3">
        <v>24.321100000000001</v>
      </c>
      <c r="AE250" s="2">
        <v>24.9544</v>
      </c>
      <c r="AF250" s="3">
        <v>29.491399999999999</v>
      </c>
      <c r="AG250" s="2">
        <v>35.219499999999996</v>
      </c>
      <c r="AH250" s="3">
        <v>36.457799999999999</v>
      </c>
      <c r="AI250" s="2">
        <v>46.713999999999999</v>
      </c>
      <c r="AJ250" s="3">
        <v>29.656099999999999</v>
      </c>
      <c r="AK250" s="2">
        <v>25.390799999999999</v>
      </c>
    </row>
    <row r="251" spans="1:37" x14ac:dyDescent="0.25">
      <c r="A251" s="2">
        <v>929.88699999999994</v>
      </c>
      <c r="B251" s="3">
        <v>69.746700000000004</v>
      </c>
      <c r="C251" s="2">
        <v>24.532699999999998</v>
      </c>
      <c r="D251" s="3">
        <v>22.8154</v>
      </c>
      <c r="E251" s="2">
        <v>24.647200000000002</v>
      </c>
      <c r="F251" s="3">
        <v>21.783300000000001</v>
      </c>
      <c r="G251" s="2">
        <v>31.424900000000001</v>
      </c>
      <c r="H251" s="3">
        <v>33.351199999999999</v>
      </c>
      <c r="I251" s="2">
        <v>39.113199999999999</v>
      </c>
      <c r="J251" s="3">
        <v>29.348800000000001</v>
      </c>
      <c r="K251" s="2">
        <v>24.2346</v>
      </c>
      <c r="L251" s="3">
        <v>29.8551</v>
      </c>
      <c r="M251" s="2">
        <v>29.8736</v>
      </c>
      <c r="N251" s="3">
        <v>243.214</v>
      </c>
      <c r="O251" s="2">
        <v>54.819200000000002</v>
      </c>
      <c r="P251" s="3">
        <v>143.119</v>
      </c>
      <c r="Q251" s="2">
        <v>491.57499999999999</v>
      </c>
      <c r="R251" s="3">
        <v>201.55099999999999</v>
      </c>
      <c r="S251" s="2">
        <v>20.474699999999999</v>
      </c>
      <c r="T251" s="3">
        <v>46.988599999999998</v>
      </c>
      <c r="U251" s="2">
        <v>68.469700000000003</v>
      </c>
      <c r="V251" s="3">
        <v>18.529699999999998</v>
      </c>
      <c r="W251" s="2">
        <v>183.06399999999999</v>
      </c>
      <c r="X251" s="3">
        <v>32.0732</v>
      </c>
      <c r="Y251" s="2">
        <v>30.443200000000001</v>
      </c>
      <c r="Z251" s="3">
        <v>139.11099999999999</v>
      </c>
      <c r="AA251" s="2">
        <v>178.749</v>
      </c>
      <c r="AB251" s="3">
        <v>31.046600000000002</v>
      </c>
      <c r="AC251" s="2">
        <v>36.873199999999997</v>
      </c>
      <c r="AD251" s="3">
        <v>23.8245</v>
      </c>
      <c r="AE251" s="2">
        <v>24.380800000000001</v>
      </c>
      <c r="AF251" s="3">
        <v>29.109100000000002</v>
      </c>
      <c r="AG251" s="2">
        <v>34.263199999999998</v>
      </c>
      <c r="AH251" s="3">
        <v>35.138100000000001</v>
      </c>
      <c r="AI251" s="2">
        <v>44.251600000000003</v>
      </c>
      <c r="AJ251" s="3">
        <v>29.051500000000001</v>
      </c>
      <c r="AK251" s="2">
        <v>25.154900000000001</v>
      </c>
    </row>
    <row r="252" spans="1:37" x14ac:dyDescent="0.25">
      <c r="A252" s="2">
        <v>931.56</v>
      </c>
      <c r="B252" s="3">
        <v>65.930899999999994</v>
      </c>
      <c r="C252" s="2">
        <v>24.237100000000002</v>
      </c>
      <c r="D252" s="3">
        <v>22.464500000000001</v>
      </c>
      <c r="E252" s="2">
        <v>23.769500000000001</v>
      </c>
      <c r="F252" s="3">
        <v>21.335999999999999</v>
      </c>
      <c r="G252" s="2">
        <v>31.145399999999999</v>
      </c>
      <c r="H252" s="3">
        <v>32.510399999999997</v>
      </c>
      <c r="I252" s="2">
        <v>37.6843</v>
      </c>
      <c r="J252" s="3">
        <v>28.4406</v>
      </c>
      <c r="K252" s="2">
        <v>23.906700000000001</v>
      </c>
      <c r="L252" s="3">
        <v>29.1891</v>
      </c>
      <c r="M252" s="2">
        <v>29.635400000000001</v>
      </c>
      <c r="N252" s="3">
        <v>233.93899999999999</v>
      </c>
      <c r="O252" s="2">
        <v>53.400199999999998</v>
      </c>
      <c r="P252" s="3">
        <v>140.56899999999999</v>
      </c>
      <c r="Q252" s="2">
        <v>475.577</v>
      </c>
      <c r="R252" s="3">
        <v>192.185</v>
      </c>
      <c r="S252" s="2">
        <v>20.0108</v>
      </c>
      <c r="T252" s="3">
        <v>44.420200000000001</v>
      </c>
      <c r="U252" s="2">
        <v>68.936800000000005</v>
      </c>
      <c r="V252" s="3">
        <v>18.132999999999999</v>
      </c>
      <c r="W252" s="2">
        <v>179.68199999999999</v>
      </c>
      <c r="X252" s="3">
        <v>31.448499999999999</v>
      </c>
      <c r="Y252" s="2">
        <v>29.363</v>
      </c>
      <c r="Z252" s="3">
        <v>134.899</v>
      </c>
      <c r="AA252" s="2">
        <v>172.52</v>
      </c>
      <c r="AB252" s="3">
        <v>30.063700000000001</v>
      </c>
      <c r="AC252" s="2">
        <v>35.872199999999999</v>
      </c>
      <c r="AD252" s="3">
        <v>23.330500000000001</v>
      </c>
      <c r="AE252" s="2">
        <v>23.546199999999999</v>
      </c>
      <c r="AF252" s="3">
        <v>30.3017</v>
      </c>
      <c r="AG252" s="2">
        <v>33.428800000000003</v>
      </c>
      <c r="AH252" s="3">
        <v>33.441600000000001</v>
      </c>
      <c r="AI252" s="2">
        <v>44.228400000000001</v>
      </c>
      <c r="AJ252" s="3">
        <v>28.5898</v>
      </c>
      <c r="AK252" s="2">
        <v>25.0092</v>
      </c>
    </row>
    <row r="253" spans="1:37" x14ac:dyDescent="0.25">
      <c r="A253" s="2">
        <v>933.23299999999995</v>
      </c>
      <c r="B253" s="3">
        <v>68.439599999999999</v>
      </c>
      <c r="C253" s="2">
        <v>23.742799999999999</v>
      </c>
      <c r="D253" s="3">
        <v>22.025500000000001</v>
      </c>
      <c r="E253" s="2">
        <v>22.8203</v>
      </c>
      <c r="F253" s="3">
        <v>20.875900000000001</v>
      </c>
      <c r="G253" s="2">
        <v>30.672599999999999</v>
      </c>
      <c r="H253" s="3">
        <v>31.514800000000001</v>
      </c>
      <c r="I253" s="2">
        <v>35.956699999999998</v>
      </c>
      <c r="J253" s="3">
        <v>27.5764</v>
      </c>
      <c r="K253" s="2">
        <v>24.055299999999999</v>
      </c>
      <c r="L253" s="3">
        <v>28.590299999999999</v>
      </c>
      <c r="M253" s="2">
        <v>29.2441</v>
      </c>
      <c r="N253" s="3">
        <v>223.291</v>
      </c>
      <c r="O253" s="2">
        <v>51.896299999999997</v>
      </c>
      <c r="P253" s="3">
        <v>138.4</v>
      </c>
      <c r="Q253" s="2">
        <v>458.25599999999997</v>
      </c>
      <c r="R253" s="3">
        <v>182.578</v>
      </c>
      <c r="S253" s="2">
        <v>19.658100000000001</v>
      </c>
      <c r="T253" s="3">
        <v>42.0535</v>
      </c>
      <c r="U253" s="2">
        <v>70.229100000000003</v>
      </c>
      <c r="V253" s="3">
        <v>17.625699999999998</v>
      </c>
      <c r="W253" s="2">
        <v>176.65600000000001</v>
      </c>
      <c r="X253" s="3">
        <v>30.701899999999998</v>
      </c>
      <c r="Y253" s="2">
        <v>28.499600000000001</v>
      </c>
      <c r="Z253" s="3">
        <v>130.38399999999999</v>
      </c>
      <c r="AA253" s="2">
        <v>165.95</v>
      </c>
      <c r="AB253" s="3">
        <v>28.869900000000001</v>
      </c>
      <c r="AC253" s="2">
        <v>35.192300000000003</v>
      </c>
      <c r="AD253" s="3">
        <v>22.848600000000001</v>
      </c>
      <c r="AE253" s="2">
        <v>22.714600000000001</v>
      </c>
      <c r="AF253" s="3">
        <v>30.6907</v>
      </c>
      <c r="AG253" s="2">
        <v>32.9589</v>
      </c>
      <c r="AH253" s="3">
        <v>31.741499999999998</v>
      </c>
      <c r="AI253" s="2">
        <v>46.144100000000002</v>
      </c>
      <c r="AJ253" s="3">
        <v>28.248799999999999</v>
      </c>
      <c r="AK253" s="2">
        <v>24.903300000000002</v>
      </c>
    </row>
    <row r="254" spans="1:37" x14ac:dyDescent="0.25">
      <c r="A254" s="2">
        <v>934.90700000000004</v>
      </c>
      <c r="B254" s="3">
        <v>72.954499999999996</v>
      </c>
      <c r="C254" s="2">
        <v>23.168299999999999</v>
      </c>
      <c r="D254" s="3">
        <v>21.637599999999999</v>
      </c>
      <c r="E254" s="2">
        <v>21.891200000000001</v>
      </c>
      <c r="F254" s="3">
        <v>20.4069</v>
      </c>
      <c r="G254" s="2">
        <v>30.034500000000001</v>
      </c>
      <c r="H254" s="3">
        <v>30.5016</v>
      </c>
      <c r="I254" s="2">
        <v>34.664999999999999</v>
      </c>
      <c r="J254" s="3">
        <v>26.674800000000001</v>
      </c>
      <c r="K254" s="2">
        <v>24.547999999999998</v>
      </c>
      <c r="L254" s="3">
        <v>27.9404</v>
      </c>
      <c r="M254" s="2">
        <v>28.791</v>
      </c>
      <c r="N254" s="3">
        <v>211.608</v>
      </c>
      <c r="O254" s="2">
        <v>49.872399999999999</v>
      </c>
      <c r="P254" s="3">
        <v>136.22399999999999</v>
      </c>
      <c r="Q254" s="2">
        <v>439.88</v>
      </c>
      <c r="R254" s="3">
        <v>171.11600000000001</v>
      </c>
      <c r="S254" s="2">
        <v>20.0411</v>
      </c>
      <c r="T254" s="3">
        <v>39.959600000000002</v>
      </c>
      <c r="U254" s="2">
        <v>71.778999999999996</v>
      </c>
      <c r="V254" s="3">
        <v>16.742999999999999</v>
      </c>
      <c r="W254" s="2">
        <v>171.68</v>
      </c>
      <c r="X254" s="3">
        <v>29.835000000000001</v>
      </c>
      <c r="Y254" s="2">
        <v>27.57</v>
      </c>
      <c r="Z254" s="3">
        <v>125.075</v>
      </c>
      <c r="AA254" s="2">
        <v>159.55699999999999</v>
      </c>
      <c r="AB254" s="3">
        <v>27.621400000000001</v>
      </c>
      <c r="AC254" s="2">
        <v>34.385800000000003</v>
      </c>
      <c r="AD254" s="3">
        <v>22.377500000000001</v>
      </c>
      <c r="AE254" s="2">
        <v>21.3339</v>
      </c>
      <c r="AF254" s="3">
        <v>29.447199999999999</v>
      </c>
      <c r="AG254" s="2">
        <v>32.275599999999997</v>
      </c>
      <c r="AH254" s="3">
        <v>29.6249</v>
      </c>
      <c r="AI254" s="2">
        <v>43.549799999999998</v>
      </c>
      <c r="AJ254" s="3">
        <v>27.683</v>
      </c>
      <c r="AK254" s="2">
        <v>24.836200000000002</v>
      </c>
    </row>
    <row r="255" spans="1:37" x14ac:dyDescent="0.25">
      <c r="A255" s="2">
        <v>936.58</v>
      </c>
      <c r="B255" s="3">
        <v>77.602099999999993</v>
      </c>
      <c r="C255" s="2">
        <v>22.525300000000001</v>
      </c>
      <c r="D255" s="3">
        <v>21.024000000000001</v>
      </c>
      <c r="E255" s="2">
        <v>20.964600000000001</v>
      </c>
      <c r="F255" s="3">
        <v>19.829599999999999</v>
      </c>
      <c r="G255" s="2">
        <v>29.196200000000001</v>
      </c>
      <c r="H255" s="3">
        <v>29.705500000000001</v>
      </c>
      <c r="I255" s="2">
        <v>33.212200000000003</v>
      </c>
      <c r="J255" s="3">
        <v>25.803100000000001</v>
      </c>
      <c r="K255" s="2">
        <v>25.095099999999999</v>
      </c>
      <c r="L255" s="3">
        <v>27.279699999999998</v>
      </c>
      <c r="M255" s="2">
        <v>28.309100000000001</v>
      </c>
      <c r="N255" s="3">
        <v>200.12299999999999</v>
      </c>
      <c r="O255" s="2">
        <v>47.8003</v>
      </c>
      <c r="P255" s="3">
        <v>132.96100000000001</v>
      </c>
      <c r="Q255" s="2">
        <v>417.47899999999998</v>
      </c>
      <c r="R255" s="3">
        <v>159.93799999999999</v>
      </c>
      <c r="S255" s="2">
        <v>20.569900000000001</v>
      </c>
      <c r="T255" s="3">
        <v>37.278100000000002</v>
      </c>
      <c r="U255" s="2">
        <v>73.277100000000004</v>
      </c>
      <c r="V255" s="3">
        <v>15.842499999999999</v>
      </c>
      <c r="W255" s="2">
        <v>169.142</v>
      </c>
      <c r="X255" s="3">
        <v>28.873999999999999</v>
      </c>
      <c r="Y255" s="2">
        <v>26.970400000000001</v>
      </c>
      <c r="Z255" s="3">
        <v>119.509</v>
      </c>
      <c r="AA255" s="2">
        <v>152.87700000000001</v>
      </c>
      <c r="AB255" s="3">
        <v>26.207100000000001</v>
      </c>
      <c r="AC255" s="2">
        <v>33.627800000000001</v>
      </c>
      <c r="AD255" s="3">
        <v>21.827300000000001</v>
      </c>
      <c r="AE255" s="2">
        <v>19.996400000000001</v>
      </c>
      <c r="AF255" s="3">
        <v>28.254999999999999</v>
      </c>
      <c r="AG255" s="2">
        <v>30.981400000000001</v>
      </c>
      <c r="AH255" s="3">
        <v>28.1845</v>
      </c>
      <c r="AI255" s="2">
        <v>41.270699999999998</v>
      </c>
      <c r="AJ255" s="3">
        <v>26.906600000000001</v>
      </c>
      <c r="AK255" s="2">
        <v>24.790800000000001</v>
      </c>
    </row>
    <row r="256" spans="1:37" x14ac:dyDescent="0.25">
      <c r="A256" s="2">
        <v>938.25099999999998</v>
      </c>
      <c r="B256" s="3">
        <v>85.346199999999996</v>
      </c>
      <c r="C256" s="2">
        <v>21.8918</v>
      </c>
      <c r="D256" s="3">
        <v>20.618200000000002</v>
      </c>
      <c r="E256" s="2">
        <v>20.0351</v>
      </c>
      <c r="F256" s="3">
        <v>19.223099999999999</v>
      </c>
      <c r="G256" s="2">
        <v>27.957799999999999</v>
      </c>
      <c r="H256" s="3">
        <v>28.87</v>
      </c>
      <c r="I256" s="2">
        <v>31.630199999999999</v>
      </c>
      <c r="J256" s="3">
        <v>24.874400000000001</v>
      </c>
      <c r="K256" s="2">
        <v>25.519100000000002</v>
      </c>
      <c r="L256" s="3">
        <v>26.545500000000001</v>
      </c>
      <c r="M256" s="2">
        <v>27.7636</v>
      </c>
      <c r="N256" s="3">
        <v>187.773</v>
      </c>
      <c r="O256" s="2">
        <v>45.702300000000001</v>
      </c>
      <c r="P256" s="3">
        <v>129.15600000000001</v>
      </c>
      <c r="Q256" s="2">
        <v>399.80099999999999</v>
      </c>
      <c r="R256" s="3">
        <v>147.99100000000001</v>
      </c>
      <c r="S256" s="2">
        <v>20.741800000000001</v>
      </c>
      <c r="T256" s="3">
        <v>34.921900000000001</v>
      </c>
      <c r="U256" s="2">
        <v>74.395700000000005</v>
      </c>
      <c r="V256" s="3">
        <v>15.0129</v>
      </c>
      <c r="W256" s="2">
        <v>168.17500000000001</v>
      </c>
      <c r="X256" s="3">
        <v>27.7836</v>
      </c>
      <c r="Y256" s="2">
        <v>26.078900000000001</v>
      </c>
      <c r="Z256" s="3">
        <v>113.499</v>
      </c>
      <c r="AA256" s="2">
        <v>146.09200000000001</v>
      </c>
      <c r="AB256" s="3">
        <v>24.925699999999999</v>
      </c>
      <c r="AC256" s="2">
        <v>32.673200000000001</v>
      </c>
      <c r="AD256" s="3">
        <v>21.1434</v>
      </c>
      <c r="AE256" s="2">
        <v>18.795400000000001</v>
      </c>
      <c r="AF256" s="3">
        <v>27.211200000000002</v>
      </c>
      <c r="AG256" s="2">
        <v>29.5581</v>
      </c>
      <c r="AH256" s="3">
        <v>27.250599999999999</v>
      </c>
      <c r="AI256" s="2">
        <v>39.389499999999998</v>
      </c>
      <c r="AJ256" s="3">
        <v>25.9786</v>
      </c>
      <c r="AK256" s="2">
        <v>24.877099999999999</v>
      </c>
    </row>
    <row r="257" spans="1:37" x14ac:dyDescent="0.25">
      <c r="A257" s="2">
        <v>939.923</v>
      </c>
      <c r="B257" s="3">
        <v>87.312399999999997</v>
      </c>
      <c r="C257" s="2">
        <v>21.179200000000002</v>
      </c>
      <c r="D257" s="3">
        <v>19.8352</v>
      </c>
      <c r="E257" s="2">
        <v>18.672999999999998</v>
      </c>
      <c r="F257" s="3">
        <v>18.574400000000001</v>
      </c>
      <c r="G257" s="2">
        <v>26.447600000000001</v>
      </c>
      <c r="H257" s="3">
        <v>28.402999999999999</v>
      </c>
      <c r="I257" s="2">
        <v>29.997800000000002</v>
      </c>
      <c r="J257" s="3">
        <v>24.048500000000001</v>
      </c>
      <c r="K257" s="2">
        <v>25.478400000000001</v>
      </c>
      <c r="L257" s="3">
        <v>25.765799999999999</v>
      </c>
      <c r="M257" s="2">
        <v>27.2241</v>
      </c>
      <c r="N257" s="3">
        <v>177.05</v>
      </c>
      <c r="O257" s="2">
        <v>43.595799999999997</v>
      </c>
      <c r="P257" s="3">
        <v>124.751</v>
      </c>
      <c r="Q257" s="2">
        <v>382.70100000000002</v>
      </c>
      <c r="R257" s="3">
        <v>138.482</v>
      </c>
      <c r="S257" s="2">
        <v>21.008500000000002</v>
      </c>
      <c r="T257" s="3">
        <v>32.9452</v>
      </c>
      <c r="U257" s="2">
        <v>74.968599999999995</v>
      </c>
      <c r="V257" s="3">
        <v>14.1723</v>
      </c>
      <c r="W257" s="2">
        <v>165.00200000000001</v>
      </c>
      <c r="X257" s="3">
        <v>26.520600000000002</v>
      </c>
      <c r="Y257" s="2">
        <v>25.3627</v>
      </c>
      <c r="Z257" s="3">
        <v>107.16</v>
      </c>
      <c r="AA257" s="2">
        <v>139.304</v>
      </c>
      <c r="AB257" s="3">
        <v>23.946300000000001</v>
      </c>
      <c r="AC257" s="2">
        <v>31.5151</v>
      </c>
      <c r="AD257" s="3">
        <v>20.217500000000001</v>
      </c>
      <c r="AE257" s="2">
        <v>17.8583</v>
      </c>
      <c r="AF257" s="3">
        <v>26.204499999999999</v>
      </c>
      <c r="AG257" s="2">
        <v>28.014199999999999</v>
      </c>
      <c r="AH257" s="3">
        <v>26.422000000000001</v>
      </c>
      <c r="AI257" s="2">
        <v>38.150799999999997</v>
      </c>
      <c r="AJ257" s="3">
        <v>24.950800000000001</v>
      </c>
      <c r="AK257" s="2">
        <v>24.677399999999999</v>
      </c>
    </row>
    <row r="258" spans="1:37" x14ac:dyDescent="0.25">
      <c r="A258" s="2">
        <v>941.59400000000005</v>
      </c>
      <c r="B258" s="3">
        <v>87.046899999999994</v>
      </c>
      <c r="C258" s="2">
        <v>20.270499999999998</v>
      </c>
      <c r="D258" s="3">
        <v>18.683499999999999</v>
      </c>
      <c r="E258" s="2">
        <v>18.7453</v>
      </c>
      <c r="F258" s="3">
        <v>17.866499999999998</v>
      </c>
      <c r="G258" s="2">
        <v>24.904599999999999</v>
      </c>
      <c r="H258" s="3">
        <v>27.1357</v>
      </c>
      <c r="I258" s="2">
        <v>28.4893</v>
      </c>
      <c r="J258" s="3">
        <v>23.39</v>
      </c>
      <c r="K258" s="2">
        <v>25.231300000000001</v>
      </c>
      <c r="L258" s="3">
        <v>25.405899999999999</v>
      </c>
      <c r="M258" s="2">
        <v>26.6403</v>
      </c>
      <c r="N258" s="3">
        <v>167.142</v>
      </c>
      <c r="O258" s="2">
        <v>41.680300000000003</v>
      </c>
      <c r="P258" s="3">
        <v>119.898</v>
      </c>
      <c r="Q258" s="2">
        <v>366.43700000000001</v>
      </c>
      <c r="R258" s="3">
        <v>129.119</v>
      </c>
      <c r="S258" s="2">
        <v>20.74</v>
      </c>
      <c r="T258" s="3">
        <v>31.3354</v>
      </c>
      <c r="U258" s="2">
        <v>75.4529</v>
      </c>
      <c r="V258" s="3">
        <v>13.4053</v>
      </c>
      <c r="W258" s="2">
        <v>159.33500000000001</v>
      </c>
      <c r="X258" s="3">
        <v>25.150600000000001</v>
      </c>
      <c r="Y258" s="2">
        <v>24.836600000000001</v>
      </c>
      <c r="Z258" s="3">
        <v>100.768</v>
      </c>
      <c r="AA258" s="2">
        <v>132.898</v>
      </c>
      <c r="AB258" s="3">
        <v>23.165099999999999</v>
      </c>
      <c r="AC258" s="2">
        <v>30.026399999999999</v>
      </c>
      <c r="AD258" s="3">
        <v>18.995699999999999</v>
      </c>
      <c r="AE258" s="2">
        <v>17.148800000000001</v>
      </c>
      <c r="AF258" s="3">
        <v>25.180299999999999</v>
      </c>
      <c r="AG258" s="2">
        <v>26.546800000000001</v>
      </c>
      <c r="AH258" s="3">
        <v>26.351400000000002</v>
      </c>
      <c r="AI258" s="2">
        <v>37.413699999999999</v>
      </c>
      <c r="AJ258" s="3">
        <v>24.004999999999999</v>
      </c>
      <c r="AK258" s="2">
        <v>24.449100000000001</v>
      </c>
    </row>
    <row r="259" spans="1:37" x14ac:dyDescent="0.25">
      <c r="A259" s="2">
        <v>943.26499999999999</v>
      </c>
      <c r="B259" s="3">
        <v>90.654200000000003</v>
      </c>
      <c r="C259" s="2">
        <v>19.138500000000001</v>
      </c>
      <c r="D259" s="3">
        <v>17.213799999999999</v>
      </c>
      <c r="E259" s="2">
        <v>18.913799999999998</v>
      </c>
      <c r="F259" s="3">
        <v>16.954499999999999</v>
      </c>
      <c r="G259" s="2">
        <v>23.107299999999999</v>
      </c>
      <c r="H259" s="3">
        <v>26.2346</v>
      </c>
      <c r="I259" s="2">
        <v>27.415099999999999</v>
      </c>
      <c r="J259" s="3">
        <v>22.9175</v>
      </c>
      <c r="K259" s="2">
        <v>24.761600000000001</v>
      </c>
      <c r="L259" s="3">
        <v>24.9892</v>
      </c>
      <c r="M259" s="2">
        <v>26.040500000000002</v>
      </c>
      <c r="N259" s="3">
        <v>157.85300000000001</v>
      </c>
      <c r="O259" s="2">
        <v>39.795400000000001</v>
      </c>
      <c r="P259" s="3">
        <v>115.08199999999999</v>
      </c>
      <c r="Q259" s="2">
        <v>350.81200000000001</v>
      </c>
      <c r="R259" s="3">
        <v>120.041</v>
      </c>
      <c r="S259" s="2">
        <v>19.871400000000001</v>
      </c>
      <c r="T259" s="3">
        <v>30.247499999999999</v>
      </c>
      <c r="U259" s="2">
        <v>76.007000000000005</v>
      </c>
      <c r="V259" s="3">
        <v>12.633800000000001</v>
      </c>
      <c r="W259" s="2">
        <v>151.98099999999999</v>
      </c>
      <c r="X259" s="3">
        <v>23.758600000000001</v>
      </c>
      <c r="Y259" s="2">
        <v>24.260400000000001</v>
      </c>
      <c r="Z259" s="3">
        <v>93.705100000000002</v>
      </c>
      <c r="AA259" s="2">
        <v>125.122</v>
      </c>
      <c r="AB259" s="3">
        <v>22.4495</v>
      </c>
      <c r="AC259" s="2">
        <v>28.4773</v>
      </c>
      <c r="AD259" s="3">
        <v>17.865100000000002</v>
      </c>
      <c r="AE259" s="2">
        <v>16.664200000000001</v>
      </c>
      <c r="AF259" s="3">
        <v>23.987100000000002</v>
      </c>
      <c r="AG259" s="2">
        <v>25.2346</v>
      </c>
      <c r="AH259" s="3">
        <v>26.153400000000001</v>
      </c>
      <c r="AI259" s="2">
        <v>37.3294</v>
      </c>
      <c r="AJ259" s="3">
        <v>22.9681</v>
      </c>
      <c r="AK259" s="2">
        <v>23.877600000000001</v>
      </c>
    </row>
    <row r="260" spans="1:37" x14ac:dyDescent="0.25">
      <c r="A260" s="2">
        <v>944.93799999999999</v>
      </c>
      <c r="B260" s="3">
        <v>87.591700000000003</v>
      </c>
      <c r="C260" s="2">
        <v>17.819600000000001</v>
      </c>
      <c r="D260" s="3">
        <v>15.9015</v>
      </c>
      <c r="E260" s="2">
        <v>18.890899999999998</v>
      </c>
      <c r="F260" s="3">
        <v>15.942500000000001</v>
      </c>
      <c r="G260" s="2">
        <v>21.247299999999999</v>
      </c>
      <c r="H260" s="3">
        <v>25.179400000000001</v>
      </c>
      <c r="I260" s="2">
        <v>26.2818</v>
      </c>
      <c r="J260" s="3">
        <v>22.492999999999999</v>
      </c>
      <c r="K260" s="2">
        <v>24.084800000000001</v>
      </c>
      <c r="L260" s="3">
        <v>24.431100000000001</v>
      </c>
      <c r="M260" s="2">
        <v>25.452400000000001</v>
      </c>
      <c r="N260" s="3">
        <v>150.76900000000001</v>
      </c>
      <c r="O260" s="2">
        <v>38.258800000000001</v>
      </c>
      <c r="P260" s="3">
        <v>110.157</v>
      </c>
      <c r="Q260" s="2">
        <v>334.46499999999997</v>
      </c>
      <c r="R260" s="3">
        <v>110.947</v>
      </c>
      <c r="S260" s="2">
        <v>17.825800000000001</v>
      </c>
      <c r="T260" s="3">
        <v>29.550699999999999</v>
      </c>
      <c r="U260" s="2">
        <v>75.984999999999999</v>
      </c>
      <c r="V260" s="3">
        <v>11.9838</v>
      </c>
      <c r="W260" s="2">
        <v>139.89099999999999</v>
      </c>
      <c r="X260" s="3">
        <v>22.346599999999999</v>
      </c>
      <c r="Y260" s="2">
        <v>23.416699999999999</v>
      </c>
      <c r="Z260" s="3">
        <v>88.316699999999997</v>
      </c>
      <c r="AA260" s="2">
        <v>117.161</v>
      </c>
      <c r="AB260" s="3">
        <v>21.619599999999998</v>
      </c>
      <c r="AC260" s="2">
        <v>26.058599999999998</v>
      </c>
      <c r="AD260" s="3">
        <v>16.933199999999999</v>
      </c>
      <c r="AE260" s="2">
        <v>16.326599999999999</v>
      </c>
      <c r="AF260" s="3">
        <v>22.840800000000002</v>
      </c>
      <c r="AG260" s="2">
        <v>23.9162</v>
      </c>
      <c r="AH260" s="3">
        <v>25.4556</v>
      </c>
      <c r="AI260" s="2">
        <v>37.307400000000001</v>
      </c>
      <c r="AJ260" s="3">
        <v>21.95</v>
      </c>
      <c r="AK260" s="2">
        <v>23.131900000000002</v>
      </c>
    </row>
    <row r="261" spans="1:37" x14ac:dyDescent="0.25">
      <c r="A261" s="2">
        <v>946.60799999999995</v>
      </c>
      <c r="B261" s="3">
        <v>86.885199999999998</v>
      </c>
      <c r="C261" s="2">
        <v>16.521899999999999</v>
      </c>
      <c r="D261" s="3">
        <v>14.5435</v>
      </c>
      <c r="E261" s="2">
        <v>17.9056</v>
      </c>
      <c r="F261" s="3">
        <v>14.9018</v>
      </c>
      <c r="G261" s="2">
        <v>19.567900000000002</v>
      </c>
      <c r="H261" s="3">
        <v>24.351299999999998</v>
      </c>
      <c r="I261" s="2">
        <v>25.3215</v>
      </c>
      <c r="J261" s="3">
        <v>21.972899999999999</v>
      </c>
      <c r="K261" s="2">
        <v>23.164899999999999</v>
      </c>
      <c r="L261" s="3">
        <v>23.730699999999999</v>
      </c>
      <c r="M261" s="2">
        <v>24.8276</v>
      </c>
      <c r="N261" s="3">
        <v>144.03800000000001</v>
      </c>
      <c r="O261" s="2">
        <v>36.868299999999998</v>
      </c>
      <c r="P261" s="3">
        <v>105.60599999999999</v>
      </c>
      <c r="Q261" s="2">
        <v>315.19299999999998</v>
      </c>
      <c r="R261" s="3">
        <v>101.178</v>
      </c>
      <c r="S261" s="2">
        <v>14.9275</v>
      </c>
      <c r="T261" s="3">
        <v>29.154299999999999</v>
      </c>
      <c r="U261" s="2">
        <v>74.775400000000005</v>
      </c>
      <c r="V261" s="3">
        <v>11.329800000000001</v>
      </c>
      <c r="W261" s="2">
        <v>136.37899999999999</v>
      </c>
      <c r="X261" s="3">
        <v>20.9053</v>
      </c>
      <c r="Y261" s="2">
        <v>22.921700000000001</v>
      </c>
      <c r="Z261" s="3">
        <v>83.313299999999998</v>
      </c>
      <c r="AA261" s="2">
        <v>109.242</v>
      </c>
      <c r="AB261" s="3">
        <v>20.373100000000001</v>
      </c>
      <c r="AC261" s="2">
        <v>23.328700000000001</v>
      </c>
      <c r="AD261" s="3">
        <v>16.062100000000001</v>
      </c>
      <c r="AE261" s="2">
        <v>16.243600000000001</v>
      </c>
      <c r="AF261" s="3">
        <v>21.183299999999999</v>
      </c>
      <c r="AG261" s="2">
        <v>22.776700000000002</v>
      </c>
      <c r="AH261" s="3">
        <v>24.360600000000002</v>
      </c>
      <c r="AI261" s="2">
        <v>36.964799999999997</v>
      </c>
      <c r="AJ261" s="3">
        <v>20.9909</v>
      </c>
      <c r="AK261" s="2">
        <v>22.496099999999998</v>
      </c>
    </row>
    <row r="262" spans="1:37" x14ac:dyDescent="0.25">
      <c r="A262" s="2">
        <v>948.27800000000002</v>
      </c>
      <c r="B262" s="3">
        <v>84.031499999999994</v>
      </c>
      <c r="C262" s="2">
        <v>15.2965</v>
      </c>
      <c r="D262" s="3">
        <v>13.5275</v>
      </c>
      <c r="E262" s="2">
        <v>16.877800000000001</v>
      </c>
      <c r="F262" s="3">
        <v>13.823399999999999</v>
      </c>
      <c r="G262" s="2">
        <v>17.9682</v>
      </c>
      <c r="H262" s="3">
        <v>23.7057</v>
      </c>
      <c r="I262" s="2">
        <v>24.521699999999999</v>
      </c>
      <c r="J262" s="3">
        <v>21.347999999999999</v>
      </c>
      <c r="K262" s="2">
        <v>22.1709</v>
      </c>
      <c r="L262" s="3">
        <v>23.266500000000001</v>
      </c>
      <c r="M262" s="2">
        <v>24.2685</v>
      </c>
      <c r="N262" s="3">
        <v>139.172</v>
      </c>
      <c r="O262" s="2">
        <v>35.758899999999997</v>
      </c>
      <c r="P262" s="3">
        <v>100.801</v>
      </c>
      <c r="Q262" s="2">
        <v>297.04300000000001</v>
      </c>
      <c r="R262" s="3">
        <v>92.7697</v>
      </c>
      <c r="S262" s="2">
        <v>11.0945</v>
      </c>
      <c r="T262" s="3">
        <v>29.1265</v>
      </c>
      <c r="U262" s="2">
        <v>75.112700000000004</v>
      </c>
      <c r="V262" s="3">
        <v>10.813499999999999</v>
      </c>
      <c r="W262" s="2">
        <v>133.833</v>
      </c>
      <c r="X262" s="3">
        <v>19.7486</v>
      </c>
      <c r="Y262" s="2">
        <v>21.862100000000002</v>
      </c>
      <c r="Z262" s="3">
        <v>78.415000000000006</v>
      </c>
      <c r="AA262" s="2">
        <v>100.83</v>
      </c>
      <c r="AB262" s="3">
        <v>18.996600000000001</v>
      </c>
      <c r="AC262" s="2">
        <v>20.63</v>
      </c>
      <c r="AD262" s="3">
        <v>15.1074</v>
      </c>
      <c r="AE262" s="2">
        <v>16.308499999999999</v>
      </c>
      <c r="AF262" s="3">
        <v>19.795100000000001</v>
      </c>
      <c r="AG262" s="2">
        <v>22.0183</v>
      </c>
      <c r="AH262" s="3">
        <v>23.3522</v>
      </c>
      <c r="AI262" s="2">
        <v>36.062899999999999</v>
      </c>
      <c r="AJ262" s="3">
        <v>19.986499999999999</v>
      </c>
      <c r="AK262" s="2">
        <v>21.795200000000001</v>
      </c>
    </row>
    <row r="263" spans="1:37" x14ac:dyDescent="0.25">
      <c r="A263" s="2">
        <v>949.94799999999998</v>
      </c>
      <c r="B263" s="3">
        <v>77.652199999999993</v>
      </c>
      <c r="C263" s="2">
        <v>14.1974</v>
      </c>
      <c r="D263" s="3">
        <v>12.586399999999999</v>
      </c>
      <c r="E263" s="2">
        <v>15.8407</v>
      </c>
      <c r="F263" s="3">
        <v>12.7425</v>
      </c>
      <c r="G263" s="2">
        <v>16.4895</v>
      </c>
      <c r="H263" s="3">
        <v>23.160499999999999</v>
      </c>
      <c r="I263" s="2">
        <v>23.619</v>
      </c>
      <c r="J263" s="3">
        <v>20.741399999999999</v>
      </c>
      <c r="K263" s="2">
        <v>21.002500000000001</v>
      </c>
      <c r="L263" s="3">
        <v>22.577300000000001</v>
      </c>
      <c r="M263" s="2">
        <v>23.675000000000001</v>
      </c>
      <c r="N263" s="3">
        <v>135.072</v>
      </c>
      <c r="O263" s="2">
        <v>34.8872</v>
      </c>
      <c r="P263" s="3">
        <v>96.858199999999997</v>
      </c>
      <c r="Q263" s="2">
        <v>279.26</v>
      </c>
      <c r="R263" s="3">
        <v>84.316699999999997</v>
      </c>
      <c r="S263" s="2">
        <v>8.73367</v>
      </c>
      <c r="T263" s="3">
        <v>29.302900000000001</v>
      </c>
      <c r="U263" s="2">
        <v>74.763300000000001</v>
      </c>
      <c r="V263" s="3">
        <v>10.462300000000001</v>
      </c>
      <c r="W263" s="2">
        <v>132.429</v>
      </c>
      <c r="X263" s="3">
        <v>18.845400000000001</v>
      </c>
      <c r="Y263" s="2">
        <v>20.609000000000002</v>
      </c>
      <c r="Z263" s="3">
        <v>74.072000000000003</v>
      </c>
      <c r="AA263" s="2">
        <v>93.150800000000004</v>
      </c>
      <c r="AB263" s="3">
        <v>17.2972</v>
      </c>
      <c r="AC263" s="2">
        <v>18.221</v>
      </c>
      <c r="AD263" s="3">
        <v>14.2599</v>
      </c>
      <c r="AE263" s="2">
        <v>16.613399999999999</v>
      </c>
      <c r="AF263" s="3">
        <v>18.7578</v>
      </c>
      <c r="AG263" s="2">
        <v>21.904299999999999</v>
      </c>
      <c r="AH263" s="3">
        <v>22.056899999999999</v>
      </c>
      <c r="AI263" s="2">
        <v>34.917400000000001</v>
      </c>
      <c r="AJ263" s="3">
        <v>18.9194</v>
      </c>
      <c r="AK263" s="2">
        <v>21.026299999999999</v>
      </c>
    </row>
    <row r="264" spans="1:37" x14ac:dyDescent="0.25">
      <c r="A264" s="2">
        <v>951.61699999999996</v>
      </c>
      <c r="B264" s="3">
        <v>65.436599999999999</v>
      </c>
      <c r="C264" s="2">
        <v>12.6622</v>
      </c>
      <c r="D264" s="3">
        <v>11.731400000000001</v>
      </c>
      <c r="E264" s="2">
        <v>14.8245</v>
      </c>
      <c r="F264" s="3">
        <v>11.7477</v>
      </c>
      <c r="G264" s="2">
        <v>15.268700000000001</v>
      </c>
      <c r="H264" s="3">
        <v>22.934899999999999</v>
      </c>
      <c r="I264" s="2">
        <v>22.1434</v>
      </c>
      <c r="J264" s="3">
        <v>20.241900000000001</v>
      </c>
      <c r="K264" s="2">
        <v>19.7134</v>
      </c>
      <c r="L264" s="3">
        <v>21.6845</v>
      </c>
      <c r="M264" s="2">
        <v>23.271100000000001</v>
      </c>
      <c r="N264" s="3">
        <v>130.27699999999999</v>
      </c>
      <c r="O264" s="2">
        <v>34.340200000000003</v>
      </c>
      <c r="P264" s="3">
        <v>92.742400000000004</v>
      </c>
      <c r="Q264" s="2">
        <v>261.24400000000003</v>
      </c>
      <c r="R264" s="3">
        <v>76.120099999999994</v>
      </c>
      <c r="S264" s="2">
        <v>7.1729599999999998</v>
      </c>
      <c r="T264" s="3">
        <v>29.430800000000001</v>
      </c>
      <c r="U264" s="2">
        <v>75.465800000000002</v>
      </c>
      <c r="V264" s="3">
        <v>10.0632</v>
      </c>
      <c r="W264" s="2">
        <v>137.01300000000001</v>
      </c>
      <c r="X264" s="3">
        <v>18.0185</v>
      </c>
      <c r="Y264" s="2">
        <v>19.056000000000001</v>
      </c>
      <c r="Z264" s="3">
        <v>70.052000000000007</v>
      </c>
      <c r="AA264" s="2">
        <v>86.599000000000004</v>
      </c>
      <c r="AB264" s="3">
        <v>15.7896</v>
      </c>
      <c r="AC264" s="2">
        <v>16.427199999999999</v>
      </c>
      <c r="AD264" s="3">
        <v>13.803800000000001</v>
      </c>
      <c r="AE264" s="2">
        <v>16.933499999999999</v>
      </c>
      <c r="AF264" s="3">
        <v>17.829799999999999</v>
      </c>
      <c r="AG264" s="2">
        <v>22.075199999999999</v>
      </c>
      <c r="AH264" s="3">
        <v>21.883600000000001</v>
      </c>
      <c r="AI264" s="2">
        <v>33.216299999999997</v>
      </c>
      <c r="AJ264" s="3">
        <v>17.832000000000001</v>
      </c>
      <c r="AK264" s="2">
        <v>20.296299999999999</v>
      </c>
    </row>
    <row r="265" spans="1:37" x14ac:dyDescent="0.25">
      <c r="A265" s="2">
        <v>953.28700000000003</v>
      </c>
      <c r="B265" s="3">
        <v>59.107300000000002</v>
      </c>
      <c r="C265" s="2">
        <v>11.3713</v>
      </c>
      <c r="D265" s="3">
        <v>11.3208</v>
      </c>
      <c r="E265" s="2">
        <v>13.9415</v>
      </c>
      <c r="F265" s="3">
        <v>10.8062</v>
      </c>
      <c r="G265" s="2">
        <v>14.2911</v>
      </c>
      <c r="H265" s="3">
        <v>22.308700000000002</v>
      </c>
      <c r="I265" s="2">
        <v>20.803100000000001</v>
      </c>
      <c r="J265" s="3">
        <v>19.7212</v>
      </c>
      <c r="K265" s="2">
        <v>18.377099999999999</v>
      </c>
      <c r="L265" s="3">
        <v>20.4194</v>
      </c>
      <c r="M265" s="2">
        <v>22.903700000000001</v>
      </c>
      <c r="N265" s="3">
        <v>126.304</v>
      </c>
      <c r="O265" s="2">
        <v>34.037199999999999</v>
      </c>
      <c r="P265" s="3">
        <v>89.029700000000005</v>
      </c>
      <c r="Q265" s="2">
        <v>243.69200000000001</v>
      </c>
      <c r="R265" s="3">
        <v>69.563900000000004</v>
      </c>
      <c r="S265" s="2">
        <v>5.7416999999999998</v>
      </c>
      <c r="T265" s="3">
        <v>28.128799999999998</v>
      </c>
      <c r="U265" s="2">
        <v>75.475899999999996</v>
      </c>
      <c r="V265" s="3">
        <v>9.7184100000000004</v>
      </c>
      <c r="W265" s="2">
        <v>139.297</v>
      </c>
      <c r="X265" s="3">
        <v>17.354700000000001</v>
      </c>
      <c r="Y265" s="2">
        <v>17.1845</v>
      </c>
      <c r="Z265" s="3">
        <v>65.384900000000002</v>
      </c>
      <c r="AA265" s="2">
        <v>80.713700000000003</v>
      </c>
      <c r="AB265" s="3">
        <v>14.385</v>
      </c>
      <c r="AC265" s="2">
        <v>15.589600000000001</v>
      </c>
      <c r="AD265" s="3">
        <v>14.054399999999999</v>
      </c>
      <c r="AE265" s="2">
        <v>17.769400000000001</v>
      </c>
      <c r="AF265" s="3">
        <v>16.908799999999999</v>
      </c>
      <c r="AG265" s="2">
        <v>22.3842</v>
      </c>
      <c r="AH265" s="3">
        <v>22.400200000000002</v>
      </c>
      <c r="AI265" s="2">
        <v>30.8111</v>
      </c>
      <c r="AJ265" s="3">
        <v>16.6876</v>
      </c>
      <c r="AK265" s="2">
        <v>19.340199999999999</v>
      </c>
    </row>
    <row r="266" spans="1:37" x14ac:dyDescent="0.25">
      <c r="A266" s="2">
        <v>954.95500000000004</v>
      </c>
      <c r="B266" s="3">
        <v>62.874600000000001</v>
      </c>
      <c r="C266" s="2">
        <v>10.464399999999999</v>
      </c>
      <c r="D266" s="3">
        <v>11.4771</v>
      </c>
      <c r="E266" s="2">
        <v>13.161899999999999</v>
      </c>
      <c r="F266" s="3">
        <v>9.9823400000000007</v>
      </c>
      <c r="G266" s="2">
        <v>13.5434</v>
      </c>
      <c r="H266" s="3">
        <v>21.732299999999999</v>
      </c>
      <c r="I266" s="2">
        <v>19.504999999999999</v>
      </c>
      <c r="J266" s="3">
        <v>19.686199999999999</v>
      </c>
      <c r="K266" s="2">
        <v>17.198</v>
      </c>
      <c r="L266" s="3">
        <v>19.200600000000001</v>
      </c>
      <c r="M266" s="2">
        <v>22.573899999999998</v>
      </c>
      <c r="N266" s="3">
        <v>122.15600000000001</v>
      </c>
      <c r="O266" s="2">
        <v>33.775300000000001</v>
      </c>
      <c r="P266" s="3">
        <v>85.002700000000004</v>
      </c>
      <c r="Q266" s="2">
        <v>226.994</v>
      </c>
      <c r="R266" s="3">
        <v>63.937399999999997</v>
      </c>
      <c r="S266" s="2">
        <v>5.1950200000000004</v>
      </c>
      <c r="T266" s="3">
        <v>28.8643</v>
      </c>
      <c r="U266" s="2">
        <v>77.515299999999996</v>
      </c>
      <c r="V266" s="3">
        <v>9.3927300000000002</v>
      </c>
      <c r="W266" s="2">
        <v>139.86099999999999</v>
      </c>
      <c r="X266" s="3">
        <v>16.952100000000002</v>
      </c>
      <c r="Y266" s="2">
        <v>15.3857</v>
      </c>
      <c r="Z266" s="3">
        <v>60.287700000000001</v>
      </c>
      <c r="AA266" s="2">
        <v>75.595600000000005</v>
      </c>
      <c r="AB266" s="3">
        <v>13.168799999999999</v>
      </c>
      <c r="AC266" s="2">
        <v>15.2804</v>
      </c>
      <c r="AD266" s="3">
        <v>12.9451</v>
      </c>
      <c r="AE266" s="2">
        <v>18.487400000000001</v>
      </c>
      <c r="AF266" s="3">
        <v>16.273199999999999</v>
      </c>
      <c r="AG266" s="2">
        <v>22.263400000000001</v>
      </c>
      <c r="AH266" s="3">
        <v>21.681000000000001</v>
      </c>
      <c r="AI266" s="2">
        <v>28.694400000000002</v>
      </c>
      <c r="AJ266" s="3">
        <v>15.7418</v>
      </c>
      <c r="AK266" s="2">
        <v>18.2408</v>
      </c>
    </row>
    <row r="267" spans="1:37" x14ac:dyDescent="0.25">
      <c r="A267" s="2">
        <v>956.62599999999998</v>
      </c>
      <c r="B267" s="3">
        <v>70.366200000000006</v>
      </c>
      <c r="C267" s="2">
        <v>9.8175500000000007</v>
      </c>
      <c r="D267" s="3">
        <v>11.45</v>
      </c>
      <c r="E267" s="2">
        <v>13.023400000000001</v>
      </c>
      <c r="F267" s="3">
        <v>9.2426600000000008</v>
      </c>
      <c r="G267" s="2">
        <v>13.0845</v>
      </c>
      <c r="H267" s="3">
        <v>20.8367</v>
      </c>
      <c r="I267" s="2">
        <v>18.2559</v>
      </c>
      <c r="J267" s="3">
        <v>19.630800000000001</v>
      </c>
      <c r="K267" s="2">
        <v>16.303699999999999</v>
      </c>
      <c r="L267" s="3">
        <v>17.511399999999998</v>
      </c>
      <c r="M267" s="2">
        <v>22.113900000000001</v>
      </c>
      <c r="N267" s="3">
        <v>118.31699999999999</v>
      </c>
      <c r="O267" s="2">
        <v>33.478400000000001</v>
      </c>
      <c r="P267" s="3">
        <v>81.516400000000004</v>
      </c>
      <c r="Q267" s="2">
        <v>212.71700000000001</v>
      </c>
      <c r="R267" s="3">
        <v>58.780299999999997</v>
      </c>
      <c r="S267" s="2">
        <v>5.4663000000000004</v>
      </c>
      <c r="T267" s="3">
        <v>29.633600000000001</v>
      </c>
      <c r="U267" s="2">
        <v>80.120800000000003</v>
      </c>
      <c r="V267" s="3">
        <v>9.0162899999999997</v>
      </c>
      <c r="W267" s="2">
        <v>139.07400000000001</v>
      </c>
      <c r="X267" s="3">
        <v>16.7043</v>
      </c>
      <c r="Y267" s="2">
        <v>13.7517</v>
      </c>
      <c r="Z267" s="3">
        <v>55.151000000000003</v>
      </c>
      <c r="AA267" s="2">
        <v>70.787300000000002</v>
      </c>
      <c r="AB267" s="3">
        <v>12.110300000000001</v>
      </c>
      <c r="AC267" s="2">
        <v>15.078799999999999</v>
      </c>
      <c r="AD267" s="3">
        <v>11.8826</v>
      </c>
      <c r="AE267" s="2">
        <v>18.479399999999998</v>
      </c>
      <c r="AF267" s="3">
        <v>15.2149</v>
      </c>
      <c r="AG267" s="2">
        <v>21.881499999999999</v>
      </c>
      <c r="AH267" s="3">
        <v>21.2318</v>
      </c>
      <c r="AI267" s="2">
        <v>27.119</v>
      </c>
      <c r="AJ267" s="3">
        <v>14.867599999999999</v>
      </c>
      <c r="AK267" s="2">
        <v>17.529900000000001</v>
      </c>
    </row>
    <row r="268" spans="1:37" x14ac:dyDescent="0.25">
      <c r="A268" s="2">
        <v>958.29399999999998</v>
      </c>
      <c r="B268" s="3">
        <v>101.01900000000001</v>
      </c>
      <c r="C268" s="2">
        <v>9.5248699999999999</v>
      </c>
      <c r="D268" s="3">
        <v>11.2097</v>
      </c>
      <c r="E268" s="2">
        <v>12.921799999999999</v>
      </c>
      <c r="F268" s="3">
        <v>9.0262600000000006</v>
      </c>
      <c r="G268" s="2">
        <v>12.7547</v>
      </c>
      <c r="H268" s="3">
        <v>20.225300000000001</v>
      </c>
      <c r="I268" s="2">
        <v>17.3782</v>
      </c>
      <c r="J268" s="3">
        <v>19.377099999999999</v>
      </c>
      <c r="K268" s="2">
        <v>15.364100000000001</v>
      </c>
      <c r="L268" s="3">
        <v>15.706300000000001</v>
      </c>
      <c r="M268" s="2">
        <v>21.444900000000001</v>
      </c>
      <c r="N268" s="3">
        <v>114.663</v>
      </c>
      <c r="O268" s="2">
        <v>32.32</v>
      </c>
      <c r="P268" s="3">
        <v>79.008499999999998</v>
      </c>
      <c r="Q268" s="2">
        <v>201.19900000000001</v>
      </c>
      <c r="R268" s="3">
        <v>54.842399999999998</v>
      </c>
      <c r="S268" s="2">
        <v>8.7531499999999998</v>
      </c>
      <c r="T268" s="3">
        <v>29.903300000000002</v>
      </c>
      <c r="U268" s="2">
        <v>83.277299999999997</v>
      </c>
      <c r="V268" s="3">
        <v>8.6758900000000008</v>
      </c>
      <c r="W268" s="2">
        <v>135.81100000000001</v>
      </c>
      <c r="X268" s="3">
        <v>16.606200000000001</v>
      </c>
      <c r="Y268" s="2">
        <v>12.2536</v>
      </c>
      <c r="Z268" s="3">
        <v>50.665199999999999</v>
      </c>
      <c r="AA268" s="2">
        <v>66.152600000000007</v>
      </c>
      <c r="AB268" s="3">
        <v>11.3101</v>
      </c>
      <c r="AC268" s="2">
        <v>14.6248</v>
      </c>
      <c r="AD268" s="3">
        <v>10.961</v>
      </c>
      <c r="AE268" s="2">
        <v>18.1587</v>
      </c>
      <c r="AF268" s="3">
        <v>14.0175</v>
      </c>
      <c r="AG268" s="2">
        <v>21.1938</v>
      </c>
      <c r="AH268" s="3">
        <v>21.008299999999998</v>
      </c>
      <c r="AI268" s="2">
        <v>26.8246</v>
      </c>
      <c r="AJ268" s="3">
        <v>14.0692</v>
      </c>
      <c r="AK268" s="2">
        <v>17.0016</v>
      </c>
    </row>
    <row r="269" spans="1:37" x14ac:dyDescent="0.25">
      <c r="A269" s="2">
        <v>959.96199999999999</v>
      </c>
      <c r="B269" s="3">
        <v>124.384</v>
      </c>
      <c r="C269" s="2">
        <v>9.3737300000000001</v>
      </c>
      <c r="D269" s="3">
        <v>11.0418</v>
      </c>
      <c r="E269" s="2">
        <v>12.8634</v>
      </c>
      <c r="F269" s="3">
        <v>9.0894200000000005</v>
      </c>
      <c r="G269" s="2">
        <v>12.821199999999999</v>
      </c>
      <c r="H269" s="3">
        <v>19.622900000000001</v>
      </c>
      <c r="I269" s="2">
        <v>16.579799999999999</v>
      </c>
      <c r="J269" s="3">
        <v>19.091699999999999</v>
      </c>
      <c r="K269" s="2">
        <v>14.3786</v>
      </c>
      <c r="L269" s="3">
        <v>14.403499999999999</v>
      </c>
      <c r="M269" s="2">
        <v>20.3767</v>
      </c>
      <c r="N269" s="3">
        <v>111.55800000000001</v>
      </c>
      <c r="O269" s="2">
        <v>30.930800000000001</v>
      </c>
      <c r="P269" s="3">
        <v>78.180899999999994</v>
      </c>
      <c r="Q269" s="2">
        <v>192.541</v>
      </c>
      <c r="R269" s="3">
        <v>51.352800000000002</v>
      </c>
      <c r="S269" s="2">
        <v>9.8342200000000002</v>
      </c>
      <c r="T269" s="3">
        <v>30.165600000000001</v>
      </c>
      <c r="U269" s="2">
        <v>86.810699999999997</v>
      </c>
      <c r="V269" s="3">
        <v>8.1561400000000006</v>
      </c>
      <c r="W269" s="2">
        <v>132.714</v>
      </c>
      <c r="X269" s="3">
        <v>16.613499999999998</v>
      </c>
      <c r="Y269" s="2">
        <v>11.139699999999999</v>
      </c>
      <c r="Z269" s="3">
        <v>47.386600000000001</v>
      </c>
      <c r="AA269" s="2">
        <v>62.511800000000001</v>
      </c>
      <c r="AB269" s="3">
        <v>10.669600000000001</v>
      </c>
      <c r="AC269" s="2">
        <v>14.226599999999999</v>
      </c>
      <c r="AD269" s="3">
        <v>10.274800000000001</v>
      </c>
      <c r="AE269" s="2">
        <v>18.045100000000001</v>
      </c>
      <c r="AF269" s="3">
        <v>12.6823</v>
      </c>
      <c r="AG269" s="2">
        <v>20.551400000000001</v>
      </c>
      <c r="AH269" s="3">
        <v>20.707100000000001</v>
      </c>
      <c r="AI269" s="2">
        <v>25.5412</v>
      </c>
      <c r="AJ269" s="3">
        <v>13.389200000000001</v>
      </c>
      <c r="AK269" s="2">
        <v>16.526700000000002</v>
      </c>
    </row>
    <row r="270" spans="1:37" x14ac:dyDescent="0.25">
      <c r="A270" s="2">
        <v>961.62900000000002</v>
      </c>
      <c r="B270" s="3">
        <v>148.05199999999999</v>
      </c>
      <c r="C270" s="2">
        <v>9.6001399999999997</v>
      </c>
      <c r="D270" s="3">
        <v>10.9297</v>
      </c>
      <c r="E270" s="2">
        <v>12.4588</v>
      </c>
      <c r="F270" s="3">
        <v>9.2049500000000002</v>
      </c>
      <c r="G270" s="2">
        <v>13.061199999999999</v>
      </c>
      <c r="H270" s="3">
        <v>19.421299999999999</v>
      </c>
      <c r="I270" s="2">
        <v>15.8545</v>
      </c>
      <c r="J270" s="3">
        <v>18.777999999999999</v>
      </c>
      <c r="K270" s="2">
        <v>13.9033</v>
      </c>
      <c r="L270" s="3">
        <v>13.237399999999999</v>
      </c>
      <c r="M270" s="2">
        <v>18.8353</v>
      </c>
      <c r="N270" s="3">
        <v>108.55800000000001</v>
      </c>
      <c r="O270" s="2">
        <v>29.445799999999998</v>
      </c>
      <c r="P270" s="3">
        <v>77.165099999999995</v>
      </c>
      <c r="Q270" s="2">
        <v>184.79599999999999</v>
      </c>
      <c r="R270" s="3">
        <v>50.967199999999998</v>
      </c>
      <c r="S270" s="2">
        <v>10.526199999999999</v>
      </c>
      <c r="T270" s="3">
        <v>30.028099999999998</v>
      </c>
      <c r="U270" s="2">
        <v>90.824299999999994</v>
      </c>
      <c r="V270" s="3">
        <v>7.6657799999999998</v>
      </c>
      <c r="W270" s="2">
        <v>129.50399999999999</v>
      </c>
      <c r="X270" s="3">
        <v>16.602900000000002</v>
      </c>
      <c r="Y270" s="2">
        <v>10.5008</v>
      </c>
      <c r="Z270" s="3">
        <v>45.322299999999998</v>
      </c>
      <c r="AA270" s="2">
        <v>59.295699999999997</v>
      </c>
      <c r="AB270" s="3">
        <v>10.2889</v>
      </c>
      <c r="AC270" s="2">
        <v>14.198600000000001</v>
      </c>
      <c r="AD270" s="3">
        <v>9.8742300000000007</v>
      </c>
      <c r="AE270" s="2">
        <v>17.996400000000001</v>
      </c>
      <c r="AF270" s="3">
        <v>12.087</v>
      </c>
      <c r="AG270" s="2">
        <v>19.951699999999999</v>
      </c>
      <c r="AH270" s="3">
        <v>20.135400000000001</v>
      </c>
      <c r="AI270" s="2">
        <v>24.409099999999999</v>
      </c>
      <c r="AJ270" s="3">
        <v>12.8482</v>
      </c>
      <c r="AK270" s="2">
        <v>16.081199999999999</v>
      </c>
    </row>
    <row r="271" spans="1:37" x14ac:dyDescent="0.25">
      <c r="A271" s="2">
        <v>963.29700000000003</v>
      </c>
      <c r="B271" s="3">
        <v>162.43299999999999</v>
      </c>
      <c r="C271" s="2">
        <v>9.88443</v>
      </c>
      <c r="D271" s="3">
        <v>10.762499999999999</v>
      </c>
      <c r="E271" s="2">
        <v>12.108700000000001</v>
      </c>
      <c r="F271" s="3">
        <v>8.5309699999999999</v>
      </c>
      <c r="G271" s="2">
        <v>13.4534</v>
      </c>
      <c r="H271" s="3">
        <v>19.331700000000001</v>
      </c>
      <c r="I271" s="2">
        <v>15.013400000000001</v>
      </c>
      <c r="J271" s="3">
        <v>18.429600000000001</v>
      </c>
      <c r="K271" s="2">
        <v>13.6014</v>
      </c>
      <c r="L271" s="3">
        <v>12.61</v>
      </c>
      <c r="M271" s="2">
        <v>17.202500000000001</v>
      </c>
      <c r="N271" s="3">
        <v>105.05</v>
      </c>
      <c r="O271" s="2">
        <v>28.563199999999998</v>
      </c>
      <c r="P271" s="3">
        <v>76.963399999999993</v>
      </c>
      <c r="Q271" s="2">
        <v>171.43600000000001</v>
      </c>
      <c r="R271" s="3">
        <v>49.385100000000001</v>
      </c>
      <c r="S271" s="2">
        <v>11.204800000000001</v>
      </c>
      <c r="T271" s="3">
        <v>29.326799999999999</v>
      </c>
      <c r="U271" s="2">
        <v>95.199600000000004</v>
      </c>
      <c r="V271" s="3">
        <v>7.4991300000000001</v>
      </c>
      <c r="W271" s="2">
        <v>127.852</v>
      </c>
      <c r="X271" s="3">
        <v>16.617799999999999</v>
      </c>
      <c r="Y271" s="2">
        <v>9.9344300000000008</v>
      </c>
      <c r="Z271" s="3">
        <v>44.4863</v>
      </c>
      <c r="AA271" s="2">
        <v>56.719000000000001</v>
      </c>
      <c r="AB271" s="3">
        <v>10.115600000000001</v>
      </c>
      <c r="AC271" s="2">
        <v>14.3073</v>
      </c>
      <c r="AD271" s="3">
        <v>9.8027899999999999</v>
      </c>
      <c r="AE271" s="2">
        <v>18.0063</v>
      </c>
      <c r="AF271" s="3">
        <v>9.0946400000000001</v>
      </c>
      <c r="AG271" s="2">
        <v>19.4087</v>
      </c>
      <c r="AH271" s="3">
        <v>19.2819</v>
      </c>
      <c r="AI271" s="2">
        <v>22.4983</v>
      </c>
      <c r="AJ271" s="3">
        <v>12.651300000000001</v>
      </c>
      <c r="AK271" s="2">
        <v>15.052</v>
      </c>
    </row>
    <row r="272" spans="1:37" x14ac:dyDescent="0.25">
      <c r="A272" s="2">
        <v>964.96299999999997</v>
      </c>
      <c r="B272" s="3">
        <v>173.37</v>
      </c>
      <c r="C272" s="2">
        <v>9.8590800000000005</v>
      </c>
      <c r="D272" s="3">
        <v>11.1364</v>
      </c>
      <c r="E272" s="2">
        <v>11.624599999999999</v>
      </c>
      <c r="F272" s="3">
        <v>8.0161499999999997</v>
      </c>
      <c r="G272" s="2">
        <v>14.000500000000001</v>
      </c>
      <c r="H272" s="3">
        <v>18.746300000000002</v>
      </c>
      <c r="I272" s="2">
        <v>14.209099999999999</v>
      </c>
      <c r="J272" s="3">
        <v>17.987100000000002</v>
      </c>
      <c r="K272" s="2">
        <v>13.433199999999999</v>
      </c>
      <c r="L272" s="3">
        <v>11.9901</v>
      </c>
      <c r="M272" s="2">
        <v>15.278499999999999</v>
      </c>
      <c r="N272" s="3">
        <v>101.19799999999999</v>
      </c>
      <c r="O272" s="2">
        <v>26.2501</v>
      </c>
      <c r="P272" s="3">
        <v>77.2744</v>
      </c>
      <c r="Q272" s="2">
        <v>158.78100000000001</v>
      </c>
      <c r="R272" s="3">
        <v>49.226399999999998</v>
      </c>
      <c r="S272" s="2">
        <v>10.197100000000001</v>
      </c>
      <c r="T272" s="3">
        <v>28.371500000000001</v>
      </c>
      <c r="U272" s="2">
        <v>98.77</v>
      </c>
      <c r="V272" s="3">
        <v>7.8780799999999997</v>
      </c>
      <c r="W272" s="2">
        <v>125.64700000000001</v>
      </c>
      <c r="X272" s="3">
        <v>16.259499999999999</v>
      </c>
      <c r="Y272" s="2">
        <v>9.5663800000000005</v>
      </c>
      <c r="Z272" s="3">
        <v>44.430599999999998</v>
      </c>
      <c r="AA272" s="2">
        <v>54.511899999999997</v>
      </c>
      <c r="AB272" s="3">
        <v>10.2423</v>
      </c>
      <c r="AC272" s="2">
        <v>14.4459</v>
      </c>
      <c r="AD272" s="3">
        <v>9.4592299999999998</v>
      </c>
      <c r="AE272" s="2">
        <v>18.113700000000001</v>
      </c>
      <c r="AF272" s="3">
        <v>12.0084</v>
      </c>
      <c r="AG272" s="2">
        <v>18.89</v>
      </c>
      <c r="AH272" s="3">
        <v>18.7561</v>
      </c>
      <c r="AI272" s="2">
        <v>17.54</v>
      </c>
      <c r="AJ272" s="3">
        <v>12.535500000000001</v>
      </c>
      <c r="AK272" s="2">
        <v>14.0609</v>
      </c>
    </row>
    <row r="273" spans="1:37" x14ac:dyDescent="0.25">
      <c r="A273" s="2">
        <v>966.63</v>
      </c>
      <c r="B273" s="3">
        <v>177.983</v>
      </c>
      <c r="C273" s="2">
        <v>9.5910299999999999</v>
      </c>
      <c r="D273" s="3">
        <v>11.156499999999999</v>
      </c>
      <c r="E273" s="2">
        <v>11.026300000000001</v>
      </c>
      <c r="F273" s="3">
        <v>7.6756599999999997</v>
      </c>
      <c r="G273" s="2">
        <v>14.583600000000001</v>
      </c>
      <c r="H273" s="3">
        <v>18.071000000000002</v>
      </c>
      <c r="I273" s="2">
        <v>13.6006</v>
      </c>
      <c r="J273" s="3">
        <v>17.6418</v>
      </c>
      <c r="K273" s="2">
        <v>13.368499999999999</v>
      </c>
      <c r="L273" s="3">
        <v>11.566000000000001</v>
      </c>
      <c r="M273" s="2">
        <v>13.2827</v>
      </c>
      <c r="N273" s="3">
        <v>97.281199999999998</v>
      </c>
      <c r="O273" s="2">
        <v>24.517700000000001</v>
      </c>
      <c r="P273" s="3">
        <v>78.174999999999997</v>
      </c>
      <c r="Q273" s="2">
        <v>146.96199999999999</v>
      </c>
      <c r="R273" s="3">
        <v>48.816800000000001</v>
      </c>
      <c r="S273" s="2">
        <v>10.070499999999999</v>
      </c>
      <c r="T273" s="3">
        <v>27.459</v>
      </c>
      <c r="U273" s="2">
        <v>99.526799999999994</v>
      </c>
      <c r="V273" s="3">
        <v>7.1718500000000001</v>
      </c>
      <c r="W273" s="2">
        <v>124.991</v>
      </c>
      <c r="X273" s="3">
        <v>15.447699999999999</v>
      </c>
      <c r="Y273" s="2">
        <v>9.4869699999999995</v>
      </c>
      <c r="Z273" s="3">
        <v>45.105600000000003</v>
      </c>
      <c r="AA273" s="2">
        <v>52.158499999999997</v>
      </c>
      <c r="AB273" s="3">
        <v>10.6723</v>
      </c>
      <c r="AC273" s="2">
        <v>14.6753</v>
      </c>
      <c r="AD273" s="3">
        <v>8.8231599999999997</v>
      </c>
      <c r="AE273" s="2">
        <v>18.252700000000001</v>
      </c>
      <c r="AF273" s="3">
        <v>13.275700000000001</v>
      </c>
      <c r="AG273" s="2">
        <v>18.456099999999999</v>
      </c>
      <c r="AH273" s="3">
        <v>18.3246</v>
      </c>
      <c r="AI273" s="2">
        <v>16.5228</v>
      </c>
      <c r="AJ273" s="3">
        <v>12.5756</v>
      </c>
      <c r="AK273" s="2">
        <v>13.014799999999999</v>
      </c>
    </row>
    <row r="274" spans="1:37" x14ac:dyDescent="0.25">
      <c r="A274" s="2">
        <v>968.29600000000005</v>
      </c>
      <c r="B274" s="3">
        <v>172.637</v>
      </c>
      <c r="C274" s="2">
        <v>9.9391300000000005</v>
      </c>
      <c r="D274" s="3">
        <v>11.7704</v>
      </c>
      <c r="E274" s="2">
        <v>9.6113199999999992</v>
      </c>
      <c r="F274" s="3">
        <v>7.5379699999999996</v>
      </c>
      <c r="G274" s="2">
        <v>14.9269</v>
      </c>
      <c r="H274" s="3">
        <v>16.979399999999998</v>
      </c>
      <c r="I274" s="2">
        <v>13.051399999999999</v>
      </c>
      <c r="J274" s="3">
        <v>17.197500000000002</v>
      </c>
      <c r="K274" s="2">
        <v>13.3353</v>
      </c>
      <c r="L274" s="3">
        <v>11.5268</v>
      </c>
      <c r="M274" s="2">
        <v>9.7364200000000007</v>
      </c>
      <c r="N274" s="3">
        <v>93.832599999999999</v>
      </c>
      <c r="O274" s="2">
        <v>23.488499999999998</v>
      </c>
      <c r="P274" s="3">
        <v>78.999899999999997</v>
      </c>
      <c r="Q274" s="2">
        <v>136.44999999999999</v>
      </c>
      <c r="R274" s="3">
        <v>49.229300000000002</v>
      </c>
      <c r="S274" s="2">
        <v>9.8655399999999993</v>
      </c>
      <c r="T274" s="3">
        <v>26.7014</v>
      </c>
      <c r="U274" s="2">
        <v>101.43600000000001</v>
      </c>
      <c r="V274" s="3">
        <v>6.63917</v>
      </c>
      <c r="W274" s="2">
        <v>125.70399999999999</v>
      </c>
      <c r="X274" s="3">
        <v>14.4117</v>
      </c>
      <c r="Y274" s="2">
        <v>9.4590200000000006</v>
      </c>
      <c r="Z274" s="3">
        <v>46.54</v>
      </c>
      <c r="AA274" s="2">
        <v>49.555999999999997</v>
      </c>
      <c r="AB274" s="3">
        <v>11.3177</v>
      </c>
      <c r="AC274" s="2">
        <v>14.622999999999999</v>
      </c>
      <c r="AD274" s="3">
        <v>8.5739099999999997</v>
      </c>
      <c r="AE274" s="2">
        <v>17.981100000000001</v>
      </c>
      <c r="AF274" s="3">
        <v>14.509399999999999</v>
      </c>
      <c r="AG274" s="2">
        <v>18.0549</v>
      </c>
      <c r="AH274" s="3">
        <v>17.881900000000002</v>
      </c>
      <c r="AI274" s="2">
        <v>16.367599999999999</v>
      </c>
      <c r="AJ274" s="3">
        <v>12.8217</v>
      </c>
      <c r="AK274" s="2">
        <v>11.965</v>
      </c>
    </row>
    <row r="275" spans="1:37" x14ac:dyDescent="0.25">
      <c r="A275" s="2">
        <v>969.96199999999999</v>
      </c>
      <c r="B275" s="3">
        <v>172.69300000000001</v>
      </c>
      <c r="C275" s="2">
        <v>10.1723</v>
      </c>
      <c r="D275" s="3">
        <v>11.740399999999999</v>
      </c>
      <c r="E275" s="2">
        <v>8.3757400000000004</v>
      </c>
      <c r="F275" s="3">
        <v>7.7050099999999997</v>
      </c>
      <c r="G275" s="2">
        <v>14.486800000000001</v>
      </c>
      <c r="H275" s="3">
        <v>16.037700000000001</v>
      </c>
      <c r="I275" s="2">
        <v>12.554600000000001</v>
      </c>
      <c r="J275" s="3">
        <v>16.773099999999999</v>
      </c>
      <c r="K275" s="2">
        <v>13.105</v>
      </c>
      <c r="L275" s="3">
        <v>11.980700000000001</v>
      </c>
      <c r="M275" s="2">
        <v>8.5607900000000008</v>
      </c>
      <c r="N275" s="3">
        <v>91.6374</v>
      </c>
      <c r="O275" s="2">
        <v>22.929200000000002</v>
      </c>
      <c r="P275" s="3">
        <v>81.218199999999996</v>
      </c>
      <c r="Q275" s="2">
        <v>127.345</v>
      </c>
      <c r="R275" s="3">
        <v>50.931699999999999</v>
      </c>
      <c r="S275" s="2">
        <v>9.6417599999999997</v>
      </c>
      <c r="T275" s="3">
        <v>25.716799999999999</v>
      </c>
      <c r="U275" s="2">
        <v>104.443</v>
      </c>
      <c r="V275" s="3">
        <v>5.75718</v>
      </c>
      <c r="W275" s="2">
        <v>129.03899999999999</v>
      </c>
      <c r="X275" s="3">
        <v>13.3125</v>
      </c>
      <c r="Y275" s="2">
        <v>9.5406600000000008</v>
      </c>
      <c r="Z275" s="3">
        <v>49.686799999999998</v>
      </c>
      <c r="AA275" s="2">
        <v>47.180599999999998</v>
      </c>
      <c r="AB275" s="3">
        <v>12.3264</v>
      </c>
      <c r="AC275" s="2">
        <v>14.3856</v>
      </c>
      <c r="AD275" s="3">
        <v>8.3167200000000001</v>
      </c>
      <c r="AE275" s="2">
        <v>17.550899999999999</v>
      </c>
      <c r="AF275" s="3">
        <v>15.4183</v>
      </c>
      <c r="AG275" s="2">
        <v>17.729900000000001</v>
      </c>
      <c r="AH275" s="3">
        <v>17.469000000000001</v>
      </c>
      <c r="AI275" s="2">
        <v>15.8818</v>
      </c>
      <c r="AJ275" s="3">
        <v>13.245100000000001</v>
      </c>
      <c r="AK275" s="2">
        <v>11.371600000000001</v>
      </c>
    </row>
    <row r="276" spans="1:37" x14ac:dyDescent="0.25">
      <c r="A276" s="2">
        <v>971.62800000000004</v>
      </c>
      <c r="B276" s="3">
        <v>175.12799999999999</v>
      </c>
      <c r="C276" s="2">
        <v>10.2559</v>
      </c>
      <c r="D276" s="3">
        <v>12.269</v>
      </c>
      <c r="E276" s="2">
        <v>7.3471900000000003</v>
      </c>
      <c r="F276" s="3">
        <v>8.2233300000000007</v>
      </c>
      <c r="G276" s="2">
        <v>14.163500000000001</v>
      </c>
      <c r="H276" s="3">
        <v>15.139099999999999</v>
      </c>
      <c r="I276" s="2">
        <v>11.9079</v>
      </c>
      <c r="J276" s="3">
        <v>16.515799999999999</v>
      </c>
      <c r="K276" s="2">
        <v>12.6286</v>
      </c>
      <c r="L276" s="3">
        <v>13.0967</v>
      </c>
      <c r="M276" s="2">
        <v>7.4555999999999996</v>
      </c>
      <c r="N276" s="3">
        <v>90.270600000000002</v>
      </c>
      <c r="O276" s="2">
        <v>23.6509</v>
      </c>
      <c r="P276" s="3">
        <v>81.657700000000006</v>
      </c>
      <c r="Q276" s="2">
        <v>119.807</v>
      </c>
      <c r="R276" s="3">
        <v>55.1995</v>
      </c>
      <c r="S276" s="2">
        <v>9.4077500000000001</v>
      </c>
      <c r="T276" s="3">
        <v>24.765899999999998</v>
      </c>
      <c r="U276" s="2">
        <v>110.236</v>
      </c>
      <c r="V276" s="3">
        <v>5.4870900000000002</v>
      </c>
      <c r="W276" s="2">
        <v>132.54</v>
      </c>
      <c r="X276" s="3">
        <v>12.6435</v>
      </c>
      <c r="Y276" s="2">
        <v>9.8685799999999997</v>
      </c>
      <c r="Z276" s="3">
        <v>52.3292</v>
      </c>
      <c r="AA276" s="2">
        <v>46.123100000000001</v>
      </c>
      <c r="AB276" s="3">
        <v>13.188499999999999</v>
      </c>
      <c r="AC276" s="2">
        <v>14.1004</v>
      </c>
      <c r="AD276" s="3">
        <v>8.0852500000000003</v>
      </c>
      <c r="AE276" s="2">
        <v>16.627600000000001</v>
      </c>
      <c r="AF276" s="3">
        <v>15.5663</v>
      </c>
      <c r="AG276" s="2">
        <v>17.1204</v>
      </c>
      <c r="AH276" s="3">
        <v>17.281300000000002</v>
      </c>
      <c r="AI276" s="2">
        <v>16.199400000000001</v>
      </c>
      <c r="AJ276" s="3">
        <v>13.8</v>
      </c>
      <c r="AK276" s="2">
        <v>11.5916</v>
      </c>
    </row>
    <row r="277" spans="1:37" x14ac:dyDescent="0.25">
      <c r="A277" s="2">
        <v>973.29300000000001</v>
      </c>
      <c r="B277" s="3">
        <v>185.16300000000001</v>
      </c>
      <c r="C277" s="2">
        <v>10.4985</v>
      </c>
      <c r="D277" s="3">
        <v>12.3537</v>
      </c>
      <c r="E277" s="2">
        <v>6.7667599999999997</v>
      </c>
      <c r="F277" s="3">
        <v>9.1381800000000002</v>
      </c>
      <c r="G277" s="2">
        <v>13.642300000000001</v>
      </c>
      <c r="H277" s="3">
        <v>14.3857</v>
      </c>
      <c r="I277" s="2">
        <v>11.877800000000001</v>
      </c>
      <c r="J277" s="3">
        <v>15.9876</v>
      </c>
      <c r="K277" s="2">
        <v>12.0008</v>
      </c>
      <c r="L277" s="3">
        <v>14.3894</v>
      </c>
      <c r="M277" s="2">
        <v>7.0985300000000002</v>
      </c>
      <c r="N277" s="3">
        <v>89.162499999999994</v>
      </c>
      <c r="O277" s="2">
        <v>23.396100000000001</v>
      </c>
      <c r="P277" s="3">
        <v>82.563100000000006</v>
      </c>
      <c r="Q277" s="2">
        <v>113.136</v>
      </c>
      <c r="R277" s="3">
        <v>59.002600000000001</v>
      </c>
      <c r="S277" s="2">
        <v>9.1753199999999993</v>
      </c>
      <c r="T277" s="3">
        <v>23.700700000000001</v>
      </c>
      <c r="U277" s="2">
        <v>118.029</v>
      </c>
      <c r="V277" s="3">
        <v>5.2484799999999998</v>
      </c>
      <c r="W277" s="2">
        <v>139.45099999999999</v>
      </c>
      <c r="X277" s="3">
        <v>12.641</v>
      </c>
      <c r="Y277" s="2">
        <v>10.3969</v>
      </c>
      <c r="Z277" s="3">
        <v>56.344099999999997</v>
      </c>
      <c r="AA277" s="2">
        <v>46.004600000000003</v>
      </c>
      <c r="AB277" s="3">
        <v>14.1464</v>
      </c>
      <c r="AC277" s="2">
        <v>13.8743</v>
      </c>
      <c r="AD277" s="3">
        <v>7.5335299999999998</v>
      </c>
      <c r="AE277" s="2">
        <v>15.7948</v>
      </c>
      <c r="AF277" s="3">
        <v>15.4444</v>
      </c>
      <c r="AG277" s="2">
        <v>16.467500000000001</v>
      </c>
      <c r="AH277" s="3">
        <v>17.033999999999999</v>
      </c>
      <c r="AI277" s="2">
        <v>19.567499999999999</v>
      </c>
      <c r="AJ277" s="3">
        <v>14.626200000000001</v>
      </c>
      <c r="AK277" s="2">
        <v>11.995100000000001</v>
      </c>
    </row>
    <row r="278" spans="1:37" x14ac:dyDescent="0.25">
      <c r="A278" s="2">
        <v>974.95799999999997</v>
      </c>
      <c r="B278" s="3">
        <v>203.745</v>
      </c>
      <c r="C278" s="2">
        <v>11.24</v>
      </c>
      <c r="D278" s="3">
        <v>12.114800000000001</v>
      </c>
      <c r="E278" s="2">
        <v>6.4074999999999998</v>
      </c>
      <c r="F278" s="3">
        <v>10.785299999999999</v>
      </c>
      <c r="G278" s="2">
        <v>12.828200000000001</v>
      </c>
      <c r="H278" s="3">
        <v>12.927899999999999</v>
      </c>
      <c r="I278" s="2">
        <v>12.4781</v>
      </c>
      <c r="J278" s="3">
        <v>15.44</v>
      </c>
      <c r="K278" s="2">
        <v>11.378</v>
      </c>
      <c r="L278" s="3">
        <v>16.0943</v>
      </c>
      <c r="M278" s="2">
        <v>10.6822</v>
      </c>
      <c r="N278" s="3">
        <v>87.894400000000005</v>
      </c>
      <c r="O278" s="2">
        <v>23.2014</v>
      </c>
      <c r="P278" s="3">
        <v>83.738</v>
      </c>
      <c r="Q278" s="2">
        <v>107.678</v>
      </c>
      <c r="R278" s="3">
        <v>64.188599999999994</v>
      </c>
      <c r="S278" s="2">
        <v>8.8363800000000001</v>
      </c>
      <c r="T278" s="3">
        <v>22.651</v>
      </c>
      <c r="U278" s="2">
        <v>135.65600000000001</v>
      </c>
      <c r="V278" s="3">
        <v>5.1937199999999999</v>
      </c>
      <c r="W278" s="2">
        <v>147.191</v>
      </c>
      <c r="X278" s="3">
        <v>13.1167</v>
      </c>
      <c r="Y278" s="2">
        <v>10.678000000000001</v>
      </c>
      <c r="Z278" s="3">
        <v>60.9559</v>
      </c>
      <c r="AA278" s="2">
        <v>46.028500000000001</v>
      </c>
      <c r="AB278" s="3">
        <v>14.1778</v>
      </c>
      <c r="AC278" s="2">
        <v>13.716900000000001</v>
      </c>
      <c r="AD278" s="3">
        <v>7.3335499999999998</v>
      </c>
      <c r="AE278" s="2">
        <v>15.111800000000001</v>
      </c>
      <c r="AF278" s="3">
        <v>14.869300000000001</v>
      </c>
      <c r="AG278" s="2">
        <v>15.957599999999999</v>
      </c>
      <c r="AH278" s="3">
        <v>16.729099999999999</v>
      </c>
      <c r="AI278" s="2">
        <v>20.369499999999999</v>
      </c>
      <c r="AJ278" s="3">
        <v>15.3672</v>
      </c>
      <c r="AK278" s="2">
        <v>12.5503</v>
      </c>
    </row>
    <row r="279" spans="1:37" x14ac:dyDescent="0.25">
      <c r="A279" s="2">
        <v>976.62300000000005</v>
      </c>
      <c r="B279" s="3">
        <v>241.17599999999999</v>
      </c>
      <c r="C279" s="2">
        <v>11.332700000000001</v>
      </c>
      <c r="D279" s="3">
        <v>12.1022</v>
      </c>
      <c r="E279" s="2">
        <v>6.3191899999999999</v>
      </c>
      <c r="F279" s="3">
        <v>13.1614</v>
      </c>
      <c r="G279" s="2">
        <v>11.898</v>
      </c>
      <c r="H279" s="3">
        <v>11.633900000000001</v>
      </c>
      <c r="I279" s="2">
        <v>13.0731</v>
      </c>
      <c r="J279" s="3">
        <v>14.7715</v>
      </c>
      <c r="K279" s="2">
        <v>10.7569</v>
      </c>
      <c r="L279" s="3">
        <v>16.4694</v>
      </c>
      <c r="M279" s="2">
        <v>11.4724</v>
      </c>
      <c r="N279" s="3">
        <v>87.302899999999994</v>
      </c>
      <c r="O279" s="2">
        <v>23.063600000000001</v>
      </c>
      <c r="P279" s="3">
        <v>87.457999999999998</v>
      </c>
      <c r="Q279" s="2">
        <v>103.49299999999999</v>
      </c>
      <c r="R279" s="3">
        <v>71.761399999999995</v>
      </c>
      <c r="S279" s="2">
        <v>8.4029000000000007</v>
      </c>
      <c r="T279" s="3">
        <v>21.654299999999999</v>
      </c>
      <c r="U279" s="2">
        <v>150.74299999999999</v>
      </c>
      <c r="V279" s="3">
        <v>5.2765899999999997</v>
      </c>
      <c r="W279" s="2">
        <v>155.22499999999999</v>
      </c>
      <c r="X279" s="3">
        <v>15.430300000000001</v>
      </c>
      <c r="Y279" s="2">
        <v>11.049300000000001</v>
      </c>
      <c r="Z279" s="3">
        <v>66.526399999999995</v>
      </c>
      <c r="AA279" s="2">
        <v>46.499499999999998</v>
      </c>
      <c r="AB279" s="3">
        <v>14.930400000000001</v>
      </c>
      <c r="AC279" s="2">
        <v>13.6248</v>
      </c>
      <c r="AD279" s="3">
        <v>7.3283100000000001</v>
      </c>
      <c r="AE279" s="2">
        <v>14.8032</v>
      </c>
      <c r="AF279" s="3">
        <v>14.2342</v>
      </c>
      <c r="AG279" s="2">
        <v>15.434799999999999</v>
      </c>
      <c r="AH279" s="3">
        <v>16.385100000000001</v>
      </c>
      <c r="AI279" s="2">
        <v>21.714400000000001</v>
      </c>
      <c r="AJ279" s="3">
        <v>15.9101</v>
      </c>
      <c r="AK279" s="2">
        <v>13.301500000000001</v>
      </c>
    </row>
    <row r="280" spans="1:37" x14ac:dyDescent="0.25">
      <c r="A280" s="2">
        <v>978.28700000000003</v>
      </c>
      <c r="B280" s="3">
        <v>281.78500000000003</v>
      </c>
      <c r="C280" s="2">
        <v>11.0184</v>
      </c>
      <c r="D280" s="3">
        <v>11.6294</v>
      </c>
      <c r="E280" s="2">
        <v>6.5927899999999999</v>
      </c>
      <c r="F280" s="3">
        <v>16.055299999999999</v>
      </c>
      <c r="G280" s="2">
        <v>11.074299999999999</v>
      </c>
      <c r="H280" s="3">
        <v>12.0421</v>
      </c>
      <c r="I280" s="2">
        <v>13.564299999999999</v>
      </c>
      <c r="J280" s="3">
        <v>13.9533</v>
      </c>
      <c r="K280" s="2">
        <v>10.314</v>
      </c>
      <c r="L280" s="3">
        <v>16.7562</v>
      </c>
      <c r="M280" s="2">
        <v>12.313000000000001</v>
      </c>
      <c r="N280" s="3">
        <v>87.843199999999996</v>
      </c>
      <c r="O280" s="2">
        <v>23.242699999999999</v>
      </c>
      <c r="P280" s="3">
        <v>90.479900000000001</v>
      </c>
      <c r="Q280" s="2">
        <v>100.608</v>
      </c>
      <c r="R280" s="3">
        <v>82.197699999999998</v>
      </c>
      <c r="S280" s="2">
        <v>8.0596399999999999</v>
      </c>
      <c r="T280" s="3">
        <v>20.941400000000002</v>
      </c>
      <c r="U280" s="2">
        <v>173.95599999999999</v>
      </c>
      <c r="V280" s="3">
        <v>5.9713500000000002</v>
      </c>
      <c r="W280" s="2">
        <v>166.49700000000001</v>
      </c>
      <c r="X280" s="3">
        <v>16.858899999999998</v>
      </c>
      <c r="Y280" s="2">
        <v>11.391299999999999</v>
      </c>
      <c r="Z280" s="3">
        <v>72.758799999999994</v>
      </c>
      <c r="AA280" s="2">
        <v>47.493600000000001</v>
      </c>
      <c r="AB280" s="3">
        <v>15.3238</v>
      </c>
      <c r="AC280" s="2">
        <v>13.6591</v>
      </c>
      <c r="AD280" s="3">
        <v>7.5660499999999997</v>
      </c>
      <c r="AE280" s="2">
        <v>14.900600000000001</v>
      </c>
      <c r="AF280" s="3">
        <v>13.6488</v>
      </c>
      <c r="AG280" s="2">
        <v>15.072699999999999</v>
      </c>
      <c r="AH280" s="3">
        <v>16.1753</v>
      </c>
      <c r="AI280" s="2">
        <v>23.836200000000002</v>
      </c>
      <c r="AJ280" s="3">
        <v>16.458600000000001</v>
      </c>
      <c r="AK280" s="2">
        <v>14.2006</v>
      </c>
    </row>
    <row r="281" spans="1:37" x14ac:dyDescent="0.25">
      <c r="A281" s="2">
        <v>979.952</v>
      </c>
      <c r="B281" s="3">
        <v>348.25599999999997</v>
      </c>
      <c r="C281" s="2">
        <v>10.5954</v>
      </c>
      <c r="D281" s="3">
        <v>11.7514</v>
      </c>
      <c r="E281" s="2">
        <v>7.2932100000000002</v>
      </c>
      <c r="F281" s="3">
        <v>20.0761</v>
      </c>
      <c r="G281" s="2">
        <v>10.341699999999999</v>
      </c>
      <c r="H281" s="3">
        <v>12.931100000000001</v>
      </c>
      <c r="I281" s="2">
        <v>13.8331</v>
      </c>
      <c r="J281" s="3">
        <v>13.1172</v>
      </c>
      <c r="K281" s="2">
        <v>10.059699999999999</v>
      </c>
      <c r="L281" s="3">
        <v>16.6692</v>
      </c>
      <c r="M281" s="2">
        <v>13.510899999999999</v>
      </c>
      <c r="N281" s="3">
        <v>87.778099999999995</v>
      </c>
      <c r="O281" s="2">
        <v>23.268599999999999</v>
      </c>
      <c r="P281" s="3">
        <v>95.251599999999996</v>
      </c>
      <c r="Q281" s="2">
        <v>99.149900000000002</v>
      </c>
      <c r="R281" s="3">
        <v>94.481800000000007</v>
      </c>
      <c r="S281" s="2">
        <v>7.798</v>
      </c>
      <c r="T281" s="3">
        <v>20.539300000000001</v>
      </c>
      <c r="U281" s="2">
        <v>205.66300000000001</v>
      </c>
      <c r="V281" s="3">
        <v>5.9775600000000004</v>
      </c>
      <c r="W281" s="2">
        <v>179.29400000000001</v>
      </c>
      <c r="X281" s="3">
        <v>19.089400000000001</v>
      </c>
      <c r="Y281" s="2">
        <v>11.8293</v>
      </c>
      <c r="Z281" s="3">
        <v>80.704800000000006</v>
      </c>
      <c r="AA281" s="2">
        <v>49.157800000000002</v>
      </c>
      <c r="AB281" s="3">
        <v>15.863300000000001</v>
      </c>
      <c r="AC281" s="2">
        <v>13.9495</v>
      </c>
      <c r="AD281" s="3">
        <v>8.0246399999999998</v>
      </c>
      <c r="AE281" s="2">
        <v>15.236499999999999</v>
      </c>
      <c r="AF281" s="3">
        <v>13.146100000000001</v>
      </c>
      <c r="AG281" s="2">
        <v>15.3888</v>
      </c>
      <c r="AH281" s="3">
        <v>16.151</v>
      </c>
      <c r="AI281" s="2">
        <v>26.961200000000002</v>
      </c>
      <c r="AJ281" s="3">
        <v>17.344799999999999</v>
      </c>
      <c r="AK281" s="2">
        <v>14.8781</v>
      </c>
    </row>
    <row r="282" spans="1:37" x14ac:dyDescent="0.25">
      <c r="A282" s="2">
        <v>981.61500000000001</v>
      </c>
      <c r="B282" s="3">
        <v>421.875</v>
      </c>
      <c r="C282" s="2">
        <v>10.172800000000001</v>
      </c>
      <c r="D282" s="3">
        <v>11.6576</v>
      </c>
      <c r="E282" s="2">
        <v>8.5297499999999999</v>
      </c>
      <c r="F282" s="3">
        <v>24.015499999999999</v>
      </c>
      <c r="G282" s="2">
        <v>9.5963899999999995</v>
      </c>
      <c r="H282" s="3">
        <v>14.592499999999999</v>
      </c>
      <c r="I282" s="2">
        <v>14.3529</v>
      </c>
      <c r="J282" s="3">
        <v>12.4969</v>
      </c>
      <c r="K282" s="2">
        <v>9.9579699999999995</v>
      </c>
      <c r="L282" s="3">
        <v>17.354900000000001</v>
      </c>
      <c r="M282" s="2">
        <v>13.8863</v>
      </c>
      <c r="N282" s="3">
        <v>89.687799999999996</v>
      </c>
      <c r="O282" s="2">
        <v>23.7258</v>
      </c>
      <c r="P282" s="3">
        <v>101.79900000000001</v>
      </c>
      <c r="Q282" s="2">
        <v>99.176900000000003</v>
      </c>
      <c r="R282" s="3">
        <v>117.899</v>
      </c>
      <c r="S282" s="2">
        <v>7.8183999999999996</v>
      </c>
      <c r="T282" s="3">
        <v>21.482500000000002</v>
      </c>
      <c r="U282" s="2">
        <v>241.74</v>
      </c>
      <c r="V282" s="3">
        <v>5.9150200000000002</v>
      </c>
      <c r="W282" s="2">
        <v>199.03299999999999</v>
      </c>
      <c r="X282" s="3">
        <v>21.714400000000001</v>
      </c>
      <c r="Y282" s="2">
        <v>12.4932</v>
      </c>
      <c r="Z282" s="3">
        <v>88.288200000000003</v>
      </c>
      <c r="AA282" s="2">
        <v>51.340899999999998</v>
      </c>
      <c r="AB282" s="3">
        <v>15.682</v>
      </c>
      <c r="AC282" s="2">
        <v>14.541</v>
      </c>
      <c r="AD282" s="3">
        <v>8.7744</v>
      </c>
      <c r="AE282" s="2">
        <v>15.8026</v>
      </c>
      <c r="AF282" s="3">
        <v>12.7287</v>
      </c>
      <c r="AG282" s="2">
        <v>16.001300000000001</v>
      </c>
      <c r="AH282" s="3">
        <v>16.2974</v>
      </c>
      <c r="AI282" s="2">
        <v>30.5976</v>
      </c>
      <c r="AJ282" s="3">
        <v>17.7547</v>
      </c>
      <c r="AK282" s="2">
        <v>15.6195</v>
      </c>
    </row>
    <row r="283" spans="1:37" x14ac:dyDescent="0.25">
      <c r="A283" s="2">
        <v>983.279</v>
      </c>
      <c r="B283" s="3">
        <v>504.54500000000002</v>
      </c>
      <c r="C283" s="2">
        <v>9.7727900000000005</v>
      </c>
      <c r="D283" s="3">
        <v>12.899900000000001</v>
      </c>
      <c r="E283" s="2">
        <v>9.8720999999999997</v>
      </c>
      <c r="F283" s="3">
        <v>29.305299999999999</v>
      </c>
      <c r="G283" s="2">
        <v>9.02698</v>
      </c>
      <c r="H283" s="3">
        <v>16.151700000000002</v>
      </c>
      <c r="I283" s="2">
        <v>14.7491</v>
      </c>
      <c r="J283" s="3">
        <v>12.313700000000001</v>
      </c>
      <c r="K283" s="2">
        <v>10.306100000000001</v>
      </c>
      <c r="L283" s="3">
        <v>17.422899999999998</v>
      </c>
      <c r="M283" s="2">
        <v>14.117000000000001</v>
      </c>
      <c r="N283" s="3">
        <v>91.007599999999996</v>
      </c>
      <c r="O283" s="2">
        <v>24.389299999999999</v>
      </c>
      <c r="P283" s="3">
        <v>111.345</v>
      </c>
      <c r="Q283" s="2">
        <v>100.908</v>
      </c>
      <c r="R283" s="3">
        <v>135.726</v>
      </c>
      <c r="S283" s="2">
        <v>7.9078400000000002</v>
      </c>
      <c r="T283" s="3">
        <v>21.603300000000001</v>
      </c>
      <c r="U283" s="2">
        <v>285.28500000000003</v>
      </c>
      <c r="V283" s="3">
        <v>6.0029599999999999</v>
      </c>
      <c r="W283" s="2">
        <v>216.69900000000001</v>
      </c>
      <c r="X283" s="3">
        <v>24.8155</v>
      </c>
      <c r="Y283" s="2">
        <v>13.293699999999999</v>
      </c>
      <c r="Z283" s="3">
        <v>95.736199999999997</v>
      </c>
      <c r="AA283" s="2">
        <v>54.220399999999998</v>
      </c>
      <c r="AB283" s="3">
        <v>15.415900000000001</v>
      </c>
      <c r="AC283" s="2">
        <v>15.5152</v>
      </c>
      <c r="AD283" s="3">
        <v>9.3105100000000007</v>
      </c>
      <c r="AE283" s="2">
        <v>18.275300000000001</v>
      </c>
      <c r="AF283" s="3">
        <v>12.4556</v>
      </c>
      <c r="AG283" s="2">
        <v>16.820399999999999</v>
      </c>
      <c r="AH283" s="3">
        <v>17.258199999999999</v>
      </c>
      <c r="AI283" s="2">
        <v>37.416699999999999</v>
      </c>
      <c r="AJ283" s="3">
        <v>18.262799999999999</v>
      </c>
      <c r="AK283" s="2">
        <v>16.4512</v>
      </c>
    </row>
    <row r="284" spans="1:37" x14ac:dyDescent="0.25">
      <c r="A284" s="2">
        <v>984.94200000000001</v>
      </c>
      <c r="B284" s="3">
        <v>617.28499999999997</v>
      </c>
      <c r="C284" s="2">
        <v>9.59178</v>
      </c>
      <c r="D284" s="3">
        <v>13.8415</v>
      </c>
      <c r="E284" s="2">
        <v>10.581</v>
      </c>
      <c r="F284" s="3">
        <v>36.038800000000002</v>
      </c>
      <c r="G284" s="2">
        <v>8.7193199999999997</v>
      </c>
      <c r="H284" s="3">
        <v>17.597899999999999</v>
      </c>
      <c r="I284" s="2">
        <v>15.2879</v>
      </c>
      <c r="J284" s="3">
        <v>12.770099999999999</v>
      </c>
      <c r="K284" s="2">
        <v>10.8758</v>
      </c>
      <c r="L284" s="3">
        <v>17.764900000000001</v>
      </c>
      <c r="M284" s="2">
        <v>13.7157</v>
      </c>
      <c r="N284" s="3">
        <v>93.751499999999993</v>
      </c>
      <c r="O284" s="2">
        <v>25.336400000000001</v>
      </c>
      <c r="P284" s="3">
        <v>122.39100000000001</v>
      </c>
      <c r="Q284" s="2">
        <v>104.996</v>
      </c>
      <c r="R284" s="3">
        <v>159.971</v>
      </c>
      <c r="S284" s="2">
        <v>7.9496000000000002</v>
      </c>
      <c r="T284" s="3">
        <v>23.5396</v>
      </c>
      <c r="U284" s="2">
        <v>393.93700000000001</v>
      </c>
      <c r="V284" s="3">
        <v>6.2365700000000004</v>
      </c>
      <c r="W284" s="2">
        <v>240.667</v>
      </c>
      <c r="X284" s="3">
        <v>28.167999999999999</v>
      </c>
      <c r="Y284" s="2">
        <v>14.185</v>
      </c>
      <c r="Z284" s="3">
        <v>105.711</v>
      </c>
      <c r="AA284" s="2">
        <v>57.051699999999997</v>
      </c>
      <c r="AB284" s="3">
        <v>15.6572</v>
      </c>
      <c r="AC284" s="2">
        <v>17.022200000000002</v>
      </c>
      <c r="AD284" s="3">
        <v>9.4979099999999992</v>
      </c>
      <c r="AE284" s="2">
        <v>22.0307</v>
      </c>
      <c r="AF284" s="3">
        <v>12.312900000000001</v>
      </c>
      <c r="AG284" s="2">
        <v>17.561399999999999</v>
      </c>
      <c r="AH284" s="3">
        <v>18.101500000000001</v>
      </c>
      <c r="AI284" s="2">
        <v>48.102200000000003</v>
      </c>
      <c r="AJ284" s="3">
        <v>18.6233</v>
      </c>
      <c r="AK284" s="2">
        <v>17.226900000000001</v>
      </c>
    </row>
    <row r="285" spans="1:37" x14ac:dyDescent="0.25">
      <c r="A285" s="2">
        <v>986.60500000000002</v>
      </c>
      <c r="B285" s="3">
        <v>847.28200000000004</v>
      </c>
      <c r="C285" s="2">
        <v>9.5436399999999999</v>
      </c>
      <c r="D285" s="3">
        <v>15.695399999999999</v>
      </c>
      <c r="E285" s="2">
        <v>11.2136</v>
      </c>
      <c r="F285" s="3">
        <v>44.474899999999998</v>
      </c>
      <c r="G285" s="2">
        <v>8.7055199999999999</v>
      </c>
      <c r="H285" s="3">
        <v>19.095199999999998</v>
      </c>
      <c r="I285" s="2">
        <v>15.7567</v>
      </c>
      <c r="J285" s="3">
        <v>13.5221</v>
      </c>
      <c r="K285" s="2">
        <v>11.462400000000001</v>
      </c>
      <c r="L285" s="3">
        <v>17.990200000000002</v>
      </c>
      <c r="M285" s="2">
        <v>14.6151</v>
      </c>
      <c r="N285" s="3">
        <v>97.3352</v>
      </c>
      <c r="O285" s="2">
        <v>26.2423</v>
      </c>
      <c r="P285" s="3">
        <v>139.60400000000001</v>
      </c>
      <c r="Q285" s="2">
        <v>110.79600000000001</v>
      </c>
      <c r="R285" s="3">
        <v>189.10599999999999</v>
      </c>
      <c r="S285" s="2">
        <v>8.5493699999999997</v>
      </c>
      <c r="T285" s="3">
        <v>24.711600000000001</v>
      </c>
      <c r="U285" s="2">
        <v>517.93700000000001</v>
      </c>
      <c r="V285" s="3">
        <v>6.6004399999999999</v>
      </c>
      <c r="W285" s="2">
        <v>267.63799999999998</v>
      </c>
      <c r="X285" s="3">
        <v>32.539700000000003</v>
      </c>
      <c r="Y285" s="2">
        <v>14.728300000000001</v>
      </c>
      <c r="Z285" s="3">
        <v>115.254</v>
      </c>
      <c r="AA285" s="2">
        <v>61.446399999999997</v>
      </c>
      <c r="AB285" s="3">
        <v>15.302</v>
      </c>
      <c r="AC285" s="2">
        <v>18.8325</v>
      </c>
      <c r="AD285" s="3">
        <v>10.456899999999999</v>
      </c>
      <c r="AE285" s="2">
        <v>28.472000000000001</v>
      </c>
      <c r="AF285" s="3">
        <v>12.3811</v>
      </c>
      <c r="AG285" s="2">
        <v>18.180399999999999</v>
      </c>
      <c r="AH285" s="3">
        <v>19.366099999999999</v>
      </c>
      <c r="AI285" s="2">
        <v>56.616500000000002</v>
      </c>
      <c r="AJ285" s="3">
        <v>19.050699999999999</v>
      </c>
      <c r="AK285" s="2">
        <v>17.9802</v>
      </c>
    </row>
    <row r="286" spans="1:37" x14ac:dyDescent="0.25">
      <c r="A286" s="2">
        <v>988.26700000000005</v>
      </c>
      <c r="B286" s="3">
        <v>1151.1600000000001</v>
      </c>
      <c r="C286" s="2">
        <v>9.8440700000000003</v>
      </c>
      <c r="D286" s="3">
        <v>18.283000000000001</v>
      </c>
      <c r="E286" s="2">
        <v>13.293100000000001</v>
      </c>
      <c r="F286" s="3">
        <v>54.473799999999997</v>
      </c>
      <c r="G286" s="2">
        <v>8.9554500000000008</v>
      </c>
      <c r="H286" s="3">
        <v>20.592099999999999</v>
      </c>
      <c r="I286" s="2">
        <v>16.348400000000002</v>
      </c>
      <c r="J286" s="3">
        <v>14.594799999999999</v>
      </c>
      <c r="K286" s="2">
        <v>12.1271</v>
      </c>
      <c r="L286" s="3">
        <v>17.8139</v>
      </c>
      <c r="M286" s="2">
        <v>15.630599999999999</v>
      </c>
      <c r="N286" s="3">
        <v>100.777</v>
      </c>
      <c r="O286" s="2">
        <v>27.434200000000001</v>
      </c>
      <c r="P286" s="3">
        <v>157.57400000000001</v>
      </c>
      <c r="Q286" s="2">
        <v>117.099</v>
      </c>
      <c r="R286" s="3">
        <v>220.71299999999999</v>
      </c>
      <c r="S286" s="2">
        <v>9.2416099999999997</v>
      </c>
      <c r="T286" s="3">
        <v>26.5486</v>
      </c>
      <c r="U286" s="2">
        <v>612.21400000000006</v>
      </c>
      <c r="V286" s="3">
        <v>7.0701599999999996</v>
      </c>
      <c r="W286" s="2">
        <v>298.83600000000001</v>
      </c>
      <c r="X286" s="3">
        <v>38.045099999999998</v>
      </c>
      <c r="Y286" s="2">
        <v>15.542299999999999</v>
      </c>
      <c r="Z286" s="3">
        <v>128.84800000000001</v>
      </c>
      <c r="AA286" s="2">
        <v>65.463800000000006</v>
      </c>
      <c r="AB286" s="3">
        <v>16.630700000000001</v>
      </c>
      <c r="AC286" s="2">
        <v>20.471699999999998</v>
      </c>
      <c r="AD286" s="3">
        <v>10.8575</v>
      </c>
      <c r="AE286" s="2">
        <v>32.224499999999999</v>
      </c>
      <c r="AF286" s="3">
        <v>12.513299999999999</v>
      </c>
      <c r="AG286" s="2">
        <v>18.565000000000001</v>
      </c>
      <c r="AH286" s="3">
        <v>20.471900000000002</v>
      </c>
      <c r="AI286" s="2">
        <v>64.482699999999994</v>
      </c>
      <c r="AJ286" s="3">
        <v>21.2926</v>
      </c>
      <c r="AK286" s="2">
        <v>18.565100000000001</v>
      </c>
    </row>
    <row r="287" spans="1:37" x14ac:dyDescent="0.25">
      <c r="A287" s="2">
        <v>989.93</v>
      </c>
      <c r="B287" s="3">
        <v>1448.6</v>
      </c>
      <c r="C287" s="2">
        <v>10.724500000000001</v>
      </c>
      <c r="D287" s="3">
        <v>20.7258</v>
      </c>
      <c r="E287" s="2">
        <v>15.3209</v>
      </c>
      <c r="F287" s="3">
        <v>68.385800000000003</v>
      </c>
      <c r="G287" s="2">
        <v>9.5722400000000007</v>
      </c>
      <c r="H287" s="3">
        <v>22.618200000000002</v>
      </c>
      <c r="I287" s="2">
        <v>16.552399999999999</v>
      </c>
      <c r="J287" s="3">
        <v>15.952500000000001</v>
      </c>
      <c r="K287" s="2">
        <v>12.7415</v>
      </c>
      <c r="L287" s="3">
        <v>17.717400000000001</v>
      </c>
      <c r="M287" s="2">
        <v>18.6584</v>
      </c>
      <c r="N287" s="3">
        <v>104.339</v>
      </c>
      <c r="O287" s="2">
        <v>28.707699999999999</v>
      </c>
      <c r="P287" s="3">
        <v>183.286</v>
      </c>
      <c r="Q287" s="2">
        <v>123.375</v>
      </c>
      <c r="R287" s="3">
        <v>258.85199999999998</v>
      </c>
      <c r="S287" s="2">
        <v>10.36</v>
      </c>
      <c r="T287" s="3">
        <v>29.0549</v>
      </c>
      <c r="U287" s="2">
        <v>675.3</v>
      </c>
      <c r="V287" s="3">
        <v>7.6482299999999999</v>
      </c>
      <c r="W287" s="2">
        <v>333.21699999999998</v>
      </c>
      <c r="X287" s="3">
        <v>44.408999999999999</v>
      </c>
      <c r="Y287" s="2">
        <v>16.789000000000001</v>
      </c>
      <c r="Z287" s="3">
        <v>137.44200000000001</v>
      </c>
      <c r="AA287" s="2">
        <v>68.97</v>
      </c>
      <c r="AB287" s="3">
        <v>17.980599999999999</v>
      </c>
      <c r="AC287" s="2">
        <v>21.217400000000001</v>
      </c>
      <c r="AD287" s="3">
        <v>12.6755</v>
      </c>
      <c r="AE287" s="2">
        <v>37.030099999999997</v>
      </c>
      <c r="AF287" s="3">
        <v>12.921099999999999</v>
      </c>
      <c r="AG287" s="2">
        <v>18.959099999999999</v>
      </c>
      <c r="AH287" s="3">
        <v>22.435300000000002</v>
      </c>
      <c r="AI287" s="2">
        <v>75.131900000000002</v>
      </c>
      <c r="AJ287" s="3">
        <v>23.5365</v>
      </c>
      <c r="AK287" s="2">
        <v>18.918399999999998</v>
      </c>
    </row>
    <row r="288" spans="1:37" x14ac:dyDescent="0.25">
      <c r="A288" s="2">
        <v>991.59199999999998</v>
      </c>
      <c r="B288" s="3">
        <v>1566.44</v>
      </c>
      <c r="C288" s="2">
        <v>12.008900000000001</v>
      </c>
      <c r="D288" s="3">
        <v>23.604299999999999</v>
      </c>
      <c r="E288" s="2">
        <v>19.300999999999998</v>
      </c>
      <c r="F288" s="3">
        <v>79.4803</v>
      </c>
      <c r="G288" s="2">
        <v>10.5046</v>
      </c>
      <c r="H288" s="3">
        <v>25.177399999999999</v>
      </c>
      <c r="I288" s="2">
        <v>16.909800000000001</v>
      </c>
      <c r="J288" s="3">
        <v>17.557400000000001</v>
      </c>
      <c r="K288" s="2">
        <v>13.2151</v>
      </c>
      <c r="L288" s="3">
        <v>17.906300000000002</v>
      </c>
      <c r="M288" s="2">
        <v>21.802600000000002</v>
      </c>
      <c r="N288" s="3">
        <v>108.703</v>
      </c>
      <c r="O288" s="2">
        <v>30.379000000000001</v>
      </c>
      <c r="P288" s="3">
        <v>213.67599999999999</v>
      </c>
      <c r="Q288" s="2">
        <v>129.94999999999999</v>
      </c>
      <c r="R288" s="3">
        <v>307.399</v>
      </c>
      <c r="S288" s="2">
        <v>11.188700000000001</v>
      </c>
      <c r="T288" s="3">
        <v>32.033000000000001</v>
      </c>
      <c r="U288" s="2">
        <v>755.65800000000002</v>
      </c>
      <c r="V288" s="3">
        <v>8.3073700000000006</v>
      </c>
      <c r="W288" s="2">
        <v>380.07600000000002</v>
      </c>
      <c r="X288" s="3">
        <v>51.061100000000003</v>
      </c>
      <c r="Y288" s="2">
        <v>18.066299999999998</v>
      </c>
      <c r="Z288" s="3">
        <v>153.11600000000001</v>
      </c>
      <c r="AA288" s="2">
        <v>74.874200000000002</v>
      </c>
      <c r="AB288" s="3">
        <v>17.783999999999999</v>
      </c>
      <c r="AC288" s="2">
        <v>25.2089</v>
      </c>
      <c r="AD288" s="3">
        <v>14.602</v>
      </c>
      <c r="AE288" s="2">
        <v>45.5152</v>
      </c>
      <c r="AF288" s="3">
        <v>13.6037</v>
      </c>
      <c r="AG288" s="2">
        <v>19.3858</v>
      </c>
      <c r="AH288" s="3">
        <v>24.4739</v>
      </c>
      <c r="AI288" s="2">
        <v>80.185500000000005</v>
      </c>
      <c r="AJ288" s="3">
        <v>26.812899999999999</v>
      </c>
      <c r="AK288" s="2">
        <v>21.272500000000001</v>
      </c>
    </row>
    <row r="289" spans="1:37" x14ac:dyDescent="0.25">
      <c r="A289" s="2">
        <v>993.25300000000004</v>
      </c>
      <c r="B289" s="3">
        <v>1770.96</v>
      </c>
      <c r="C289" s="2">
        <v>13.325200000000001</v>
      </c>
      <c r="D289" s="3">
        <v>25.640899999999998</v>
      </c>
      <c r="E289" s="2">
        <v>26.0383</v>
      </c>
      <c r="F289" s="3">
        <v>93.629400000000004</v>
      </c>
      <c r="G289" s="2">
        <v>12.2524</v>
      </c>
      <c r="H289" s="3">
        <v>27.836400000000001</v>
      </c>
      <c r="I289" s="2">
        <v>17.322900000000001</v>
      </c>
      <c r="J289" s="3">
        <v>19.536000000000001</v>
      </c>
      <c r="K289" s="2">
        <v>13.848800000000001</v>
      </c>
      <c r="L289" s="3">
        <v>17.996200000000002</v>
      </c>
      <c r="M289" s="2">
        <v>26.654199999999999</v>
      </c>
      <c r="N289" s="3">
        <v>112.968</v>
      </c>
      <c r="O289" s="2">
        <v>33.775700000000001</v>
      </c>
      <c r="P289" s="3">
        <v>257.06799999999998</v>
      </c>
      <c r="Q289" s="2">
        <v>137.131</v>
      </c>
      <c r="R289" s="3">
        <v>373.34899999999999</v>
      </c>
      <c r="S289" s="2">
        <v>11.694699999999999</v>
      </c>
      <c r="T289" s="3">
        <v>35.893300000000004</v>
      </c>
      <c r="U289" s="2">
        <v>1069.93</v>
      </c>
      <c r="V289" s="3">
        <v>9.0581099999999992</v>
      </c>
      <c r="W289" s="2">
        <v>458.96</v>
      </c>
      <c r="X289" s="3">
        <v>63.547800000000002</v>
      </c>
      <c r="Y289" s="2">
        <v>19.2699</v>
      </c>
      <c r="Z289" s="3">
        <v>178.69</v>
      </c>
      <c r="AA289" s="2">
        <v>84.771699999999996</v>
      </c>
      <c r="AB289" s="3">
        <v>22.465900000000001</v>
      </c>
      <c r="AC289" s="2">
        <v>30.2577</v>
      </c>
      <c r="AD289" s="3">
        <v>17.9011</v>
      </c>
      <c r="AE289" s="2">
        <v>59.933199999999999</v>
      </c>
      <c r="AF289" s="3">
        <v>15.240500000000001</v>
      </c>
      <c r="AG289" s="2">
        <v>19.809799999999999</v>
      </c>
      <c r="AH289" s="3">
        <v>26.1343</v>
      </c>
      <c r="AI289" s="2">
        <v>92.706500000000005</v>
      </c>
      <c r="AJ289" s="3">
        <v>32.084499999999998</v>
      </c>
      <c r="AK289" s="2">
        <v>28.648499999999999</v>
      </c>
    </row>
    <row r="290" spans="1:37" x14ac:dyDescent="0.25">
      <c r="A290" s="2">
        <v>994.91499999999996</v>
      </c>
      <c r="B290" s="3">
        <v>2399.58</v>
      </c>
      <c r="C290" s="2">
        <v>14.6114</v>
      </c>
      <c r="D290" s="3">
        <v>28.823799999999999</v>
      </c>
      <c r="E290" s="2">
        <v>35.317500000000003</v>
      </c>
      <c r="F290" s="3">
        <v>116.14700000000001</v>
      </c>
      <c r="G290" s="2">
        <v>14.614800000000001</v>
      </c>
      <c r="H290" s="3">
        <v>30.208500000000001</v>
      </c>
      <c r="I290" s="2">
        <v>17.742799999999999</v>
      </c>
      <c r="J290" s="3">
        <v>21.661100000000001</v>
      </c>
      <c r="K290" s="2">
        <v>14.5082</v>
      </c>
      <c r="L290" s="3">
        <v>18.148099999999999</v>
      </c>
      <c r="M290" s="2">
        <v>35.446100000000001</v>
      </c>
      <c r="N290" s="3">
        <v>116.967</v>
      </c>
      <c r="O290" s="2">
        <v>36.688099999999999</v>
      </c>
      <c r="P290" s="3">
        <v>311.87700000000001</v>
      </c>
      <c r="Q290" s="2">
        <v>144.726</v>
      </c>
      <c r="R290" s="3">
        <v>497.06200000000001</v>
      </c>
      <c r="S290" s="2">
        <v>12.599299999999999</v>
      </c>
      <c r="T290" s="3">
        <v>44.808999999999997</v>
      </c>
      <c r="U290" s="2">
        <v>1785.22</v>
      </c>
      <c r="V290" s="3">
        <v>10.115399999999999</v>
      </c>
      <c r="W290" s="2">
        <v>649.68600000000004</v>
      </c>
      <c r="X290" s="3">
        <v>88.7333</v>
      </c>
      <c r="Y290" s="2">
        <v>20.593499999999999</v>
      </c>
      <c r="Z290" s="3">
        <v>224.16499999999999</v>
      </c>
      <c r="AA290" s="2">
        <v>93.2042</v>
      </c>
      <c r="AB290" s="3">
        <v>30.3095</v>
      </c>
      <c r="AC290" s="2">
        <v>35.136499999999998</v>
      </c>
      <c r="AD290" s="3">
        <v>20.383800000000001</v>
      </c>
      <c r="AE290" s="2">
        <v>78.507599999999996</v>
      </c>
      <c r="AF290" s="3">
        <v>18.114999999999998</v>
      </c>
      <c r="AG290" s="2">
        <v>20.273199999999999</v>
      </c>
      <c r="AH290" s="3">
        <v>28.321100000000001</v>
      </c>
      <c r="AI290" s="2">
        <v>118.497</v>
      </c>
      <c r="AJ290" s="3">
        <v>38.249899999999997</v>
      </c>
      <c r="AK290" s="2">
        <v>40.321300000000001</v>
      </c>
    </row>
    <row r="291" spans="1:37" x14ac:dyDescent="0.25">
      <c r="A291" s="2">
        <v>996.57600000000002</v>
      </c>
      <c r="B291" s="3">
        <v>4085.8</v>
      </c>
      <c r="C291" s="2">
        <v>15.978300000000001</v>
      </c>
      <c r="D291" s="3">
        <v>35.889499999999998</v>
      </c>
      <c r="E291" s="2">
        <v>48.317700000000002</v>
      </c>
      <c r="F291" s="3">
        <v>208.827</v>
      </c>
      <c r="G291" s="2">
        <v>17.481999999999999</v>
      </c>
      <c r="H291" s="3">
        <v>32.046500000000002</v>
      </c>
      <c r="I291" s="2">
        <v>17.742799999999999</v>
      </c>
      <c r="J291" s="3">
        <v>23.536000000000001</v>
      </c>
      <c r="K291" s="2">
        <v>15.1457</v>
      </c>
      <c r="L291" s="3">
        <v>18.4041</v>
      </c>
      <c r="M291" s="2">
        <v>51.909399999999998</v>
      </c>
      <c r="N291" s="3">
        <v>120.327</v>
      </c>
      <c r="O291" s="2">
        <v>37.5488</v>
      </c>
      <c r="P291" s="3">
        <v>413.15100000000001</v>
      </c>
      <c r="Q291" s="2">
        <v>152.70699999999999</v>
      </c>
      <c r="R291" s="3">
        <v>947.149</v>
      </c>
      <c r="S291" s="2">
        <v>15.4438</v>
      </c>
      <c r="T291" s="3">
        <v>59.126600000000003</v>
      </c>
      <c r="U291" s="2">
        <v>3422.02</v>
      </c>
      <c r="V291" s="3">
        <v>11.2157</v>
      </c>
      <c r="W291" s="2">
        <v>1089.82</v>
      </c>
      <c r="X291" s="3">
        <v>131.85599999999999</v>
      </c>
      <c r="Y291" s="2">
        <v>21.674700000000001</v>
      </c>
      <c r="Z291" s="3">
        <v>337.55599999999998</v>
      </c>
      <c r="AA291" s="2">
        <v>100.239</v>
      </c>
      <c r="AB291" s="3">
        <v>45.967199999999998</v>
      </c>
      <c r="AC291" s="2">
        <v>49.983699999999999</v>
      </c>
      <c r="AD291" s="3">
        <v>25.9346</v>
      </c>
      <c r="AE291" s="2">
        <v>142.82599999999999</v>
      </c>
      <c r="AF291" s="3">
        <v>20.366199999999999</v>
      </c>
      <c r="AG291" s="2">
        <v>20.728000000000002</v>
      </c>
      <c r="AH291" s="3">
        <v>31.203399999999998</v>
      </c>
      <c r="AI291" s="2">
        <v>238.62299999999999</v>
      </c>
      <c r="AJ291" s="3">
        <v>52.664400000000001</v>
      </c>
      <c r="AK291" s="2">
        <v>88.615399999999994</v>
      </c>
    </row>
    <row r="292" spans="1:37" x14ac:dyDescent="0.25">
      <c r="A292" s="2">
        <v>998.23599999999999</v>
      </c>
      <c r="B292" s="3">
        <v>7825.02</v>
      </c>
      <c r="C292" s="2">
        <v>17.212599999999998</v>
      </c>
      <c r="D292" s="3">
        <v>55.913400000000003</v>
      </c>
      <c r="E292" s="2">
        <v>91.473600000000005</v>
      </c>
      <c r="F292" s="3">
        <v>435.90100000000001</v>
      </c>
      <c r="G292" s="2">
        <v>20.4101</v>
      </c>
      <c r="H292" s="3">
        <v>33.386299999999999</v>
      </c>
      <c r="I292" s="2">
        <v>17.876200000000001</v>
      </c>
      <c r="J292" s="3">
        <v>24.917000000000002</v>
      </c>
      <c r="K292" s="2">
        <v>15.68</v>
      </c>
      <c r="L292" s="3">
        <v>18.5657</v>
      </c>
      <c r="M292" s="2">
        <v>55.749299999999998</v>
      </c>
      <c r="N292" s="3">
        <v>123.414</v>
      </c>
      <c r="O292" s="2">
        <v>38.307499999999997</v>
      </c>
      <c r="P292" s="3">
        <v>777.76499999999999</v>
      </c>
      <c r="Q292" s="2">
        <v>160.10400000000001</v>
      </c>
      <c r="R292" s="3">
        <v>1651.23</v>
      </c>
      <c r="S292" s="2">
        <v>16.1952</v>
      </c>
      <c r="T292" s="3">
        <v>78.925799999999995</v>
      </c>
      <c r="U292" s="2">
        <v>6212.81</v>
      </c>
      <c r="V292" s="3">
        <v>12.3003</v>
      </c>
      <c r="W292" s="2">
        <v>1952.02</v>
      </c>
      <c r="X292" s="3">
        <v>245.857</v>
      </c>
      <c r="Y292" s="2">
        <v>22.665700000000001</v>
      </c>
      <c r="Z292" s="3">
        <v>587.68600000000004</v>
      </c>
      <c r="AA292" s="2">
        <v>108.404</v>
      </c>
      <c r="AB292" s="3">
        <v>84.843199999999996</v>
      </c>
      <c r="AC292" s="2">
        <v>61.4619</v>
      </c>
      <c r="AD292" s="3">
        <v>31.727399999999999</v>
      </c>
      <c r="AE292" s="2">
        <v>211.048</v>
      </c>
      <c r="AF292" s="3">
        <v>24.079599999999999</v>
      </c>
      <c r="AG292" s="2">
        <v>21.3062</v>
      </c>
      <c r="AH292" s="3">
        <v>34.5794</v>
      </c>
      <c r="AI292" s="2">
        <v>430.738</v>
      </c>
      <c r="AJ292" s="3">
        <v>108.137</v>
      </c>
      <c r="AK292" s="2">
        <v>144.18600000000001</v>
      </c>
    </row>
    <row r="293" spans="1:37" x14ac:dyDescent="0.25">
      <c r="A293" s="2">
        <v>999.89700000000005</v>
      </c>
      <c r="B293" s="3">
        <v>14220.7</v>
      </c>
      <c r="C293" s="2">
        <v>18.3154</v>
      </c>
      <c r="D293" s="3">
        <v>139.428</v>
      </c>
      <c r="E293" s="2">
        <v>128.572</v>
      </c>
      <c r="F293" s="3">
        <v>718.75800000000004</v>
      </c>
      <c r="G293" s="2">
        <v>22.8614</v>
      </c>
      <c r="H293" s="3">
        <v>34.559199999999997</v>
      </c>
      <c r="I293" s="2">
        <v>18.184100000000001</v>
      </c>
      <c r="J293" s="3">
        <v>25.9529</v>
      </c>
      <c r="K293" s="2">
        <v>16.1099</v>
      </c>
      <c r="L293" s="3">
        <v>18.788699999999999</v>
      </c>
      <c r="M293" s="2">
        <v>86.271100000000004</v>
      </c>
      <c r="N293" s="3">
        <v>126.95</v>
      </c>
      <c r="O293" s="2">
        <v>39.020899999999997</v>
      </c>
      <c r="P293" s="3">
        <v>1033.5899999999999</v>
      </c>
      <c r="Q293" s="2">
        <v>167.13300000000001</v>
      </c>
      <c r="R293" s="3">
        <v>2214.8000000000002</v>
      </c>
      <c r="S293" s="2">
        <v>16.287500000000001</v>
      </c>
      <c r="T293" s="3">
        <v>106.626</v>
      </c>
      <c r="U293" s="2">
        <v>7522.11</v>
      </c>
      <c r="V293" s="3">
        <v>13.239100000000001</v>
      </c>
      <c r="W293" s="2">
        <v>2606.54</v>
      </c>
      <c r="X293" s="3">
        <v>358.67899999999997</v>
      </c>
      <c r="Y293" s="2">
        <v>24.380800000000001</v>
      </c>
      <c r="Z293" s="3">
        <v>737.00199999999995</v>
      </c>
      <c r="AA293" s="2">
        <v>116.79600000000001</v>
      </c>
      <c r="AB293" s="3">
        <v>139.102</v>
      </c>
      <c r="AC293" s="2">
        <v>68.630700000000004</v>
      </c>
      <c r="AD293" s="3">
        <v>39.694899999999997</v>
      </c>
      <c r="AE293" s="2">
        <v>245.22200000000001</v>
      </c>
      <c r="AF293" s="3">
        <v>27.215499999999999</v>
      </c>
      <c r="AG293" s="2">
        <v>21.6142</v>
      </c>
      <c r="AH293" s="3">
        <v>35.983499999999999</v>
      </c>
      <c r="AI293" s="2">
        <v>635.149</v>
      </c>
      <c r="AJ293" s="3">
        <v>163.33000000000001</v>
      </c>
      <c r="AK293" s="2">
        <v>211.73099999999999</v>
      </c>
    </row>
    <row r="294" spans="1:37" x14ac:dyDescent="0.25">
      <c r="A294" s="2">
        <v>1001.56</v>
      </c>
      <c r="B294" s="3">
        <v>18163.5</v>
      </c>
      <c r="C294" s="2">
        <v>19.296399999999998</v>
      </c>
      <c r="D294" s="3">
        <v>175.60300000000001</v>
      </c>
      <c r="E294" s="2">
        <v>159.53</v>
      </c>
      <c r="F294" s="3">
        <v>853.39700000000005</v>
      </c>
      <c r="G294" s="2">
        <v>24.7501</v>
      </c>
      <c r="H294" s="3">
        <v>35.030799999999999</v>
      </c>
      <c r="I294" s="2">
        <v>18.3264</v>
      </c>
      <c r="J294" s="3">
        <v>26.453199999999999</v>
      </c>
      <c r="K294" s="2">
        <v>16.5273</v>
      </c>
      <c r="L294" s="3">
        <v>19.196999999999999</v>
      </c>
      <c r="M294" s="2">
        <v>89.078900000000004</v>
      </c>
      <c r="N294" s="3">
        <v>130.20099999999999</v>
      </c>
      <c r="O294" s="2">
        <v>39.685000000000002</v>
      </c>
      <c r="P294" s="3">
        <v>1054.6199999999999</v>
      </c>
      <c r="Q294" s="2">
        <v>174.114</v>
      </c>
      <c r="R294" s="3">
        <v>2107.9499999999998</v>
      </c>
      <c r="S294" s="2">
        <v>15.974600000000001</v>
      </c>
      <c r="T294" s="3">
        <v>104.858</v>
      </c>
      <c r="U294" s="2">
        <v>5853.41</v>
      </c>
      <c r="V294" s="3">
        <v>13.673500000000001</v>
      </c>
      <c r="W294" s="2">
        <v>2344.34</v>
      </c>
      <c r="X294" s="3">
        <v>355.512</v>
      </c>
      <c r="Y294" s="2">
        <v>24.9619</v>
      </c>
      <c r="Z294" s="3">
        <v>608.07899999999995</v>
      </c>
      <c r="AA294" s="2">
        <v>116.72799999999999</v>
      </c>
      <c r="AB294" s="3">
        <v>151.19900000000001</v>
      </c>
      <c r="AC294" s="2">
        <v>75.696899999999999</v>
      </c>
      <c r="AD294" s="3">
        <v>41.0745</v>
      </c>
      <c r="AE294" s="2">
        <v>185.86600000000001</v>
      </c>
      <c r="AF294" s="3">
        <v>28.423200000000001</v>
      </c>
      <c r="AG294" s="2">
        <v>21.953700000000001</v>
      </c>
      <c r="AH294" s="3">
        <v>36.532200000000003</v>
      </c>
      <c r="AI294" s="2">
        <v>575.721</v>
      </c>
      <c r="AJ294" s="3">
        <v>170.797</v>
      </c>
      <c r="AK294" s="2">
        <v>237.70699999999999</v>
      </c>
    </row>
    <row r="295" spans="1:37" x14ac:dyDescent="0.25">
      <c r="A295" s="2">
        <v>1003.22</v>
      </c>
      <c r="B295" s="3">
        <v>15114.2</v>
      </c>
      <c r="C295" s="2">
        <v>20.088200000000001</v>
      </c>
      <c r="D295" s="3">
        <v>152.626</v>
      </c>
      <c r="E295" s="2">
        <v>153.31100000000001</v>
      </c>
      <c r="F295" s="3">
        <v>690.80799999999999</v>
      </c>
      <c r="G295" s="2">
        <v>25.8002</v>
      </c>
      <c r="H295" s="3">
        <v>35.124699999999997</v>
      </c>
      <c r="I295" s="2">
        <v>18.8474</v>
      </c>
      <c r="J295" s="3">
        <v>26.262599999999999</v>
      </c>
      <c r="K295" s="2">
        <v>16.8932</v>
      </c>
      <c r="L295" s="3">
        <v>20.000900000000001</v>
      </c>
      <c r="M295" s="2">
        <v>88.4495</v>
      </c>
      <c r="N295" s="3">
        <v>133.92400000000001</v>
      </c>
      <c r="O295" s="2">
        <v>39.450600000000001</v>
      </c>
      <c r="P295" s="3">
        <v>750.20399999999995</v>
      </c>
      <c r="Q295" s="2">
        <v>180.28800000000001</v>
      </c>
      <c r="R295" s="3">
        <v>1390.74</v>
      </c>
      <c r="S295" s="2">
        <v>15.397</v>
      </c>
      <c r="T295" s="3">
        <v>90.496899999999997</v>
      </c>
      <c r="U295" s="2">
        <v>3441.21</v>
      </c>
      <c r="V295" s="3">
        <v>13.2743</v>
      </c>
      <c r="W295" s="2">
        <v>1562.67</v>
      </c>
      <c r="X295" s="3">
        <v>259.00099999999998</v>
      </c>
      <c r="Y295" s="2">
        <v>25.114100000000001</v>
      </c>
      <c r="Z295" s="3">
        <v>442.56400000000002</v>
      </c>
      <c r="AA295" s="2">
        <v>114.86199999999999</v>
      </c>
      <c r="AB295" s="3">
        <v>120.05800000000001</v>
      </c>
      <c r="AC295" s="2">
        <v>70.866</v>
      </c>
      <c r="AD295" s="3">
        <v>40.144100000000002</v>
      </c>
      <c r="AE295" s="2">
        <v>127.69199999999999</v>
      </c>
      <c r="AF295" s="3">
        <v>28.826000000000001</v>
      </c>
      <c r="AG295" s="2">
        <v>21.7393</v>
      </c>
      <c r="AH295" s="3">
        <v>36.515599999999999</v>
      </c>
      <c r="AI295" s="2">
        <v>353.53500000000003</v>
      </c>
      <c r="AJ295" s="3">
        <v>118.548</v>
      </c>
      <c r="AK295" s="2">
        <v>164.792</v>
      </c>
    </row>
    <row r="296" spans="1:37" x14ac:dyDescent="0.25">
      <c r="A296" s="2">
        <v>1004.88</v>
      </c>
      <c r="B296" s="3">
        <v>9214.4500000000007</v>
      </c>
      <c r="C296" s="2">
        <v>20.543800000000001</v>
      </c>
      <c r="D296" s="3">
        <v>86.342200000000005</v>
      </c>
      <c r="E296" s="2">
        <v>84.743499999999997</v>
      </c>
      <c r="F296" s="3">
        <v>419.053</v>
      </c>
      <c r="G296" s="2">
        <v>26.130400000000002</v>
      </c>
      <c r="H296" s="3">
        <v>34.594799999999999</v>
      </c>
      <c r="I296" s="2">
        <v>19.343399999999999</v>
      </c>
      <c r="J296" s="3">
        <v>25.511099999999999</v>
      </c>
      <c r="K296" s="2">
        <v>17.1691</v>
      </c>
      <c r="L296" s="3">
        <v>20.550599999999999</v>
      </c>
      <c r="M296" s="2">
        <v>45.89</v>
      </c>
      <c r="N296" s="3">
        <v>136.82599999999999</v>
      </c>
      <c r="O296" s="2">
        <v>39.559100000000001</v>
      </c>
      <c r="P296" s="3">
        <v>508.27499999999998</v>
      </c>
      <c r="Q296" s="2">
        <v>181.24799999999999</v>
      </c>
      <c r="R296" s="3">
        <v>796.4</v>
      </c>
      <c r="S296" s="2">
        <v>14.3781</v>
      </c>
      <c r="T296" s="3">
        <v>73.5321</v>
      </c>
      <c r="U296" s="2">
        <v>1745.01</v>
      </c>
      <c r="V296" s="3">
        <v>12.5511</v>
      </c>
      <c r="W296" s="2">
        <v>935.18600000000004</v>
      </c>
      <c r="X296" s="3">
        <v>153.958</v>
      </c>
      <c r="Y296" s="2">
        <v>24.239599999999999</v>
      </c>
      <c r="Z296" s="3">
        <v>312.65800000000002</v>
      </c>
      <c r="AA296" s="2">
        <v>99.591399999999993</v>
      </c>
      <c r="AB296" s="3">
        <v>83.558999999999997</v>
      </c>
      <c r="AC296" s="2">
        <v>53.298999999999999</v>
      </c>
      <c r="AD296" s="3">
        <v>36.962499999999999</v>
      </c>
      <c r="AE296" s="2">
        <v>64.661900000000003</v>
      </c>
      <c r="AF296" s="3">
        <v>28.6478</v>
      </c>
      <c r="AG296" s="2">
        <v>21.8065</v>
      </c>
      <c r="AH296" s="3">
        <v>34.751899999999999</v>
      </c>
      <c r="AI296" s="2">
        <v>205.34800000000001</v>
      </c>
      <c r="AJ296" s="3">
        <v>68.966200000000001</v>
      </c>
      <c r="AK296" s="2">
        <v>100.40900000000001</v>
      </c>
    </row>
    <row r="297" spans="1:37" x14ac:dyDescent="0.25">
      <c r="A297" s="2">
        <v>1006.54</v>
      </c>
      <c r="B297" s="3">
        <v>4757.2</v>
      </c>
      <c r="C297" s="2">
        <v>20.456</v>
      </c>
      <c r="D297" s="3">
        <v>51.5304</v>
      </c>
      <c r="E297" s="2">
        <v>37.3476</v>
      </c>
      <c r="F297" s="3">
        <v>206.79300000000001</v>
      </c>
      <c r="G297" s="2">
        <v>24.052199999999999</v>
      </c>
      <c r="H297" s="3">
        <v>33.434199999999997</v>
      </c>
      <c r="I297" s="2">
        <v>20.115300000000001</v>
      </c>
      <c r="J297" s="3">
        <v>24.409700000000001</v>
      </c>
      <c r="K297" s="2">
        <v>17.604099999999999</v>
      </c>
      <c r="L297" s="3">
        <v>20.9573</v>
      </c>
      <c r="M297" s="2">
        <v>27.356400000000001</v>
      </c>
      <c r="N297" s="3">
        <v>140.78200000000001</v>
      </c>
      <c r="O297" s="2">
        <v>40.4283</v>
      </c>
      <c r="P297" s="3">
        <v>435.95800000000003</v>
      </c>
      <c r="Q297" s="2">
        <v>182.25</v>
      </c>
      <c r="R297" s="3">
        <v>486.58600000000001</v>
      </c>
      <c r="S297" s="2">
        <v>14.152699999999999</v>
      </c>
      <c r="T297" s="3">
        <v>60.017099999999999</v>
      </c>
      <c r="U297" s="2">
        <v>932.80600000000004</v>
      </c>
      <c r="V297" s="3">
        <v>11.8348</v>
      </c>
      <c r="W297" s="2">
        <v>568.82000000000005</v>
      </c>
      <c r="X297" s="3">
        <v>84.234499999999997</v>
      </c>
      <c r="Y297" s="2">
        <v>23.184799999999999</v>
      </c>
      <c r="Z297" s="3">
        <v>244.00200000000001</v>
      </c>
      <c r="AA297" s="2">
        <v>92.553799999999995</v>
      </c>
      <c r="AB297" s="3">
        <v>39.973599999999998</v>
      </c>
      <c r="AC297" s="2">
        <v>42.511800000000001</v>
      </c>
      <c r="AD297" s="3">
        <v>27.6402</v>
      </c>
      <c r="AE297" s="2">
        <v>44.492600000000003</v>
      </c>
      <c r="AF297" s="3">
        <v>24.7669</v>
      </c>
      <c r="AG297" s="2">
        <v>21.891100000000002</v>
      </c>
      <c r="AH297" s="3">
        <v>32.486199999999997</v>
      </c>
      <c r="AI297" s="2">
        <v>123.965</v>
      </c>
      <c r="AJ297" s="3">
        <v>45.223999999999997</v>
      </c>
      <c r="AK297" s="2">
        <v>63.0199</v>
      </c>
    </row>
    <row r="298" spans="1:37" x14ac:dyDescent="0.25">
      <c r="A298" s="2">
        <v>1008.19</v>
      </c>
      <c r="B298" s="3">
        <v>2499.9499999999998</v>
      </c>
      <c r="C298" s="2">
        <v>19.374199999999998</v>
      </c>
      <c r="D298" s="3">
        <v>30.090399999999999</v>
      </c>
      <c r="E298" s="2">
        <v>25.974799999999998</v>
      </c>
      <c r="F298" s="3">
        <v>116.468</v>
      </c>
      <c r="G298" s="2">
        <v>23.074999999999999</v>
      </c>
      <c r="H298" s="3">
        <v>32.645200000000003</v>
      </c>
      <c r="I298" s="2">
        <v>21</v>
      </c>
      <c r="J298" s="3">
        <v>22.482500000000002</v>
      </c>
      <c r="K298" s="2">
        <v>17.9924</v>
      </c>
      <c r="L298" s="3">
        <v>21.183800000000002</v>
      </c>
      <c r="M298" s="2">
        <v>24.5136</v>
      </c>
      <c r="N298" s="3">
        <v>145.06899999999999</v>
      </c>
      <c r="O298" s="2">
        <v>41.362499999999997</v>
      </c>
      <c r="P298" s="3">
        <v>233.04599999999999</v>
      </c>
      <c r="Q298" s="2">
        <v>186.75200000000001</v>
      </c>
      <c r="R298" s="3">
        <v>349.81700000000001</v>
      </c>
      <c r="S298" s="2">
        <v>14.133100000000001</v>
      </c>
      <c r="T298" s="3">
        <v>48.3399</v>
      </c>
      <c r="U298" s="2">
        <v>558.11699999999996</v>
      </c>
      <c r="V298" s="3">
        <v>11.137</v>
      </c>
      <c r="W298" s="2">
        <v>426.15300000000002</v>
      </c>
      <c r="X298" s="3">
        <v>59.054699999999997</v>
      </c>
      <c r="Y298" s="2">
        <v>21.9131</v>
      </c>
      <c r="Z298" s="3">
        <v>199.78399999999999</v>
      </c>
      <c r="AA298" s="2">
        <v>86.157300000000006</v>
      </c>
      <c r="AB298" s="3">
        <v>34.935400000000001</v>
      </c>
      <c r="AC298" s="2">
        <v>33.622399999999999</v>
      </c>
      <c r="AD298" s="3">
        <v>16.051400000000001</v>
      </c>
      <c r="AE298" s="2">
        <v>32.507199999999997</v>
      </c>
      <c r="AF298" s="3">
        <v>23.1052</v>
      </c>
      <c r="AG298" s="2">
        <v>21.9909</v>
      </c>
      <c r="AH298" s="3">
        <v>28.326599999999999</v>
      </c>
      <c r="AI298" s="2">
        <v>85.061300000000003</v>
      </c>
      <c r="AJ298" s="3">
        <v>36.139299999999999</v>
      </c>
      <c r="AK298" s="2">
        <v>35.703699999999998</v>
      </c>
    </row>
    <row r="299" spans="1:37" x14ac:dyDescent="0.25">
      <c r="A299" s="2">
        <v>1009.85</v>
      </c>
      <c r="B299" s="3">
        <v>1474.42</v>
      </c>
      <c r="C299" s="2">
        <v>18.6342</v>
      </c>
      <c r="D299" s="3">
        <v>20.8795</v>
      </c>
      <c r="E299" s="2">
        <v>25.133700000000001</v>
      </c>
      <c r="F299" s="3">
        <v>71.638300000000001</v>
      </c>
      <c r="G299" s="2">
        <v>22.3703</v>
      </c>
      <c r="H299" s="3">
        <v>31.440200000000001</v>
      </c>
      <c r="I299" s="2">
        <v>21.970500000000001</v>
      </c>
      <c r="J299" s="3">
        <v>21.238299999999999</v>
      </c>
      <c r="K299" s="2">
        <v>18.349299999999999</v>
      </c>
      <c r="L299" s="3">
        <v>21.2042</v>
      </c>
      <c r="M299" s="2">
        <v>23.4115</v>
      </c>
      <c r="N299" s="3">
        <v>149.96199999999999</v>
      </c>
      <c r="O299" s="2">
        <v>42.748100000000001</v>
      </c>
      <c r="P299" s="3">
        <v>202.25700000000001</v>
      </c>
      <c r="Q299" s="2">
        <v>193.03200000000001</v>
      </c>
      <c r="R299" s="3">
        <v>286.93</v>
      </c>
      <c r="S299" s="2">
        <v>14.193199999999999</v>
      </c>
      <c r="T299" s="3">
        <v>42.506</v>
      </c>
      <c r="U299" s="2">
        <v>379.24700000000001</v>
      </c>
      <c r="V299" s="3">
        <v>10.7462</v>
      </c>
      <c r="W299" s="2">
        <v>357.98399999999998</v>
      </c>
      <c r="X299" s="3">
        <v>45.4711</v>
      </c>
      <c r="Y299" s="2">
        <v>20.384899999999998</v>
      </c>
      <c r="Z299" s="3">
        <v>179.45</v>
      </c>
      <c r="AA299" s="2">
        <v>84.188900000000004</v>
      </c>
      <c r="AB299" s="3">
        <v>23.099399999999999</v>
      </c>
      <c r="AC299" s="2">
        <v>26.636199999999999</v>
      </c>
      <c r="AD299" s="3">
        <v>13.6046</v>
      </c>
      <c r="AE299" s="2">
        <v>26.368500000000001</v>
      </c>
      <c r="AF299" s="3">
        <v>22.3931</v>
      </c>
      <c r="AG299" s="2">
        <v>22.127099999999999</v>
      </c>
      <c r="AH299" s="3">
        <v>24.803899999999999</v>
      </c>
      <c r="AI299" s="2">
        <v>59.835999999999999</v>
      </c>
      <c r="AJ299" s="3">
        <v>28.019500000000001</v>
      </c>
      <c r="AK299" s="2">
        <v>32.462800000000001</v>
      </c>
    </row>
    <row r="300" spans="1:37" x14ac:dyDescent="0.25">
      <c r="A300" s="2">
        <v>1011.51</v>
      </c>
      <c r="B300" s="3">
        <v>957.08699999999999</v>
      </c>
      <c r="C300" s="2">
        <v>18.070599999999999</v>
      </c>
      <c r="D300" s="3">
        <v>18.1492</v>
      </c>
      <c r="E300" s="2">
        <v>19.786799999999999</v>
      </c>
      <c r="F300" s="3">
        <v>46.4026</v>
      </c>
      <c r="G300" s="2">
        <v>21.715</v>
      </c>
      <c r="H300" s="3">
        <v>32.152099999999997</v>
      </c>
      <c r="I300" s="2">
        <v>22.8432</v>
      </c>
      <c r="J300" s="3">
        <v>20.316600000000001</v>
      </c>
      <c r="K300" s="2">
        <v>18.119900000000001</v>
      </c>
      <c r="L300" s="3">
        <v>21.0168</v>
      </c>
      <c r="M300" s="2">
        <v>20.203299999999999</v>
      </c>
      <c r="N300" s="3">
        <v>162.33799999999999</v>
      </c>
      <c r="O300" s="2">
        <v>45.568300000000001</v>
      </c>
      <c r="P300" s="3">
        <v>193.38399999999999</v>
      </c>
      <c r="Q300" s="2">
        <v>203.15</v>
      </c>
      <c r="R300" s="3">
        <v>252.18799999999999</v>
      </c>
      <c r="S300" s="2">
        <v>14.0291</v>
      </c>
      <c r="T300" s="3">
        <v>37.611400000000003</v>
      </c>
      <c r="U300" s="2">
        <v>301.22500000000002</v>
      </c>
      <c r="V300" s="3">
        <v>10.351900000000001</v>
      </c>
      <c r="W300" s="2">
        <v>314.84199999999998</v>
      </c>
      <c r="X300" s="3">
        <v>39.049199999999999</v>
      </c>
      <c r="Y300" s="2">
        <v>19.2956</v>
      </c>
      <c r="Z300" s="3">
        <v>178.011</v>
      </c>
      <c r="AA300" s="2">
        <v>87.389700000000005</v>
      </c>
      <c r="AB300" s="3">
        <v>17.839099999999998</v>
      </c>
      <c r="AC300" s="2">
        <v>23.084499999999998</v>
      </c>
      <c r="AD300" s="3">
        <v>12.0265</v>
      </c>
      <c r="AE300" s="2">
        <v>26.9602</v>
      </c>
      <c r="AF300" s="3">
        <v>23.012799999999999</v>
      </c>
      <c r="AG300" s="2">
        <v>22.282900000000001</v>
      </c>
      <c r="AH300" s="3">
        <v>22.4528</v>
      </c>
      <c r="AI300" s="2">
        <v>53.696199999999997</v>
      </c>
      <c r="AJ300" s="3">
        <v>23.300799999999999</v>
      </c>
      <c r="AK300" s="2">
        <v>23.2287</v>
      </c>
    </row>
    <row r="301" spans="1:37" x14ac:dyDescent="0.25">
      <c r="A301" s="2">
        <v>1013.17</v>
      </c>
      <c r="B301" s="3">
        <v>711.74699999999996</v>
      </c>
      <c r="C301" s="2">
        <v>17.6663</v>
      </c>
      <c r="D301" s="3">
        <v>19.3751</v>
      </c>
      <c r="E301" s="2">
        <v>12.570399999999999</v>
      </c>
      <c r="F301" s="3">
        <v>32.616</v>
      </c>
      <c r="G301" s="2">
        <v>21.335699999999999</v>
      </c>
      <c r="H301" s="3">
        <v>32.254199999999997</v>
      </c>
      <c r="I301" s="2">
        <v>23.464200000000002</v>
      </c>
      <c r="J301" s="3">
        <v>19.656300000000002</v>
      </c>
      <c r="K301" s="2">
        <v>17.679200000000002</v>
      </c>
      <c r="L301" s="3">
        <v>21.1187</v>
      </c>
      <c r="M301" s="2">
        <v>24.855</v>
      </c>
      <c r="N301" s="3">
        <v>168.58099999999999</v>
      </c>
      <c r="O301" s="2">
        <v>47.8504</v>
      </c>
      <c r="P301" s="3">
        <v>184.16900000000001</v>
      </c>
      <c r="Q301" s="2">
        <v>214.12299999999999</v>
      </c>
      <c r="R301" s="3">
        <v>233.92699999999999</v>
      </c>
      <c r="S301" s="2">
        <v>13.391999999999999</v>
      </c>
      <c r="T301" s="3">
        <v>37.397300000000001</v>
      </c>
      <c r="U301" s="2">
        <v>245.04599999999999</v>
      </c>
      <c r="V301" s="3">
        <v>10.205299999999999</v>
      </c>
      <c r="W301" s="2">
        <v>278.92399999999998</v>
      </c>
      <c r="X301" s="3">
        <v>33.459299999999999</v>
      </c>
      <c r="Y301" s="2">
        <v>18.3857</v>
      </c>
      <c r="Z301" s="3">
        <v>184.60900000000001</v>
      </c>
      <c r="AA301" s="2">
        <v>88.875100000000003</v>
      </c>
      <c r="AB301" s="3">
        <v>16.303599999999999</v>
      </c>
      <c r="AC301" s="2">
        <v>27.049099999999999</v>
      </c>
      <c r="AD301" s="3">
        <v>20.1999</v>
      </c>
      <c r="AE301" s="2">
        <v>25.578499999999998</v>
      </c>
      <c r="AF301" s="3">
        <v>22.478300000000001</v>
      </c>
      <c r="AG301" s="2">
        <v>22.4831</v>
      </c>
      <c r="AH301" s="3">
        <v>21.846599999999999</v>
      </c>
      <c r="AI301" s="2">
        <v>48.154499999999999</v>
      </c>
      <c r="AJ301" s="3">
        <v>17.925699999999999</v>
      </c>
      <c r="AK301" s="2">
        <v>25.628900000000002</v>
      </c>
    </row>
    <row r="302" spans="1:37" x14ac:dyDescent="0.25">
      <c r="A302" s="2">
        <v>1014.82</v>
      </c>
      <c r="B302" s="3">
        <v>551.41899999999998</v>
      </c>
      <c r="C302" s="2">
        <v>17.133400000000002</v>
      </c>
      <c r="D302" s="3">
        <v>19.276499999999999</v>
      </c>
      <c r="E302" s="2">
        <v>10.0982</v>
      </c>
      <c r="F302" s="3">
        <v>28.5336</v>
      </c>
      <c r="G302" s="2">
        <v>20.968900000000001</v>
      </c>
      <c r="H302" s="3">
        <v>32.043999999999997</v>
      </c>
      <c r="I302" s="2">
        <v>24.177</v>
      </c>
      <c r="J302" s="3">
        <v>18.088999999999999</v>
      </c>
      <c r="K302" s="2">
        <v>17.128399999999999</v>
      </c>
      <c r="L302" s="3">
        <v>21.481000000000002</v>
      </c>
      <c r="M302" s="2">
        <v>24.375299999999999</v>
      </c>
      <c r="N302" s="3">
        <v>175.108</v>
      </c>
      <c r="O302" s="2">
        <v>49.5092</v>
      </c>
      <c r="P302" s="3">
        <v>187.62100000000001</v>
      </c>
      <c r="Q302" s="2">
        <v>224.52600000000001</v>
      </c>
      <c r="R302" s="3">
        <v>231.23699999999999</v>
      </c>
      <c r="S302" s="2">
        <v>14.113799999999999</v>
      </c>
      <c r="T302" s="3">
        <v>36.630899999999997</v>
      </c>
      <c r="U302" s="2">
        <v>217.22800000000001</v>
      </c>
      <c r="V302" s="3">
        <v>10.2463</v>
      </c>
      <c r="W302" s="2">
        <v>262.52300000000002</v>
      </c>
      <c r="X302" s="3">
        <v>31.413499999999999</v>
      </c>
      <c r="Y302" s="2">
        <v>17.428000000000001</v>
      </c>
      <c r="Z302" s="3">
        <v>191.63900000000001</v>
      </c>
      <c r="AA302" s="2">
        <v>90.546999999999997</v>
      </c>
      <c r="AB302" s="3">
        <v>17.1829</v>
      </c>
      <c r="AC302" s="2">
        <v>27.171500000000002</v>
      </c>
      <c r="AD302" s="3">
        <v>20.987400000000001</v>
      </c>
      <c r="AE302" s="2">
        <v>21.596499999999999</v>
      </c>
      <c r="AF302" s="3">
        <v>22.5289</v>
      </c>
      <c r="AG302" s="2">
        <v>22.6629</v>
      </c>
      <c r="AH302" s="3">
        <v>21.940300000000001</v>
      </c>
      <c r="AI302" s="2">
        <v>45.238900000000001</v>
      </c>
      <c r="AJ302" s="3">
        <v>15.9665</v>
      </c>
      <c r="AK302" s="2">
        <v>28.2394</v>
      </c>
    </row>
    <row r="303" spans="1:37" x14ac:dyDescent="0.25">
      <c r="A303" s="2">
        <v>1016.48</v>
      </c>
      <c r="B303" s="3">
        <v>476.30799999999999</v>
      </c>
      <c r="C303" s="2">
        <v>16.962700000000002</v>
      </c>
      <c r="D303" s="3">
        <v>18.7864</v>
      </c>
      <c r="E303" s="2">
        <v>16.094799999999999</v>
      </c>
      <c r="F303" s="3">
        <v>29.752600000000001</v>
      </c>
      <c r="G303" s="2">
        <v>20.730599999999999</v>
      </c>
      <c r="H303" s="3">
        <v>31.637699999999999</v>
      </c>
      <c r="I303" s="2">
        <v>24.516500000000001</v>
      </c>
      <c r="J303" s="3">
        <v>15.402100000000001</v>
      </c>
      <c r="K303" s="2">
        <v>16.756</v>
      </c>
      <c r="L303" s="3">
        <v>21.895</v>
      </c>
      <c r="M303" s="2">
        <v>25.768899999999999</v>
      </c>
      <c r="N303" s="3">
        <v>181.87700000000001</v>
      </c>
      <c r="O303" s="2">
        <v>50.777700000000003</v>
      </c>
      <c r="P303" s="3">
        <v>189.191</v>
      </c>
      <c r="Q303" s="2">
        <v>234.10300000000001</v>
      </c>
      <c r="R303" s="3">
        <v>236.381</v>
      </c>
      <c r="S303" s="2">
        <v>15.244</v>
      </c>
      <c r="T303" s="3">
        <v>37.351799999999997</v>
      </c>
      <c r="U303" s="2">
        <v>220.959</v>
      </c>
      <c r="V303" s="3">
        <v>10.289</v>
      </c>
      <c r="W303" s="2">
        <v>254.42599999999999</v>
      </c>
      <c r="X303" s="3">
        <v>30.8687</v>
      </c>
      <c r="Y303" s="2">
        <v>16.775400000000001</v>
      </c>
      <c r="Z303" s="3">
        <v>199.417</v>
      </c>
      <c r="AA303" s="2">
        <v>92.107799999999997</v>
      </c>
      <c r="AB303" s="3">
        <v>18.273099999999999</v>
      </c>
      <c r="AC303" s="2">
        <v>28.662500000000001</v>
      </c>
      <c r="AD303" s="3">
        <v>20.4787</v>
      </c>
      <c r="AE303" s="2">
        <v>15.396800000000001</v>
      </c>
      <c r="AF303" s="3">
        <v>22.747599999999998</v>
      </c>
      <c r="AG303" s="2">
        <v>22.9651</v>
      </c>
      <c r="AH303" s="3">
        <v>23.002500000000001</v>
      </c>
      <c r="AI303" s="2">
        <v>47.383499999999998</v>
      </c>
      <c r="AJ303" s="3">
        <v>25.9664</v>
      </c>
      <c r="AK303" s="2">
        <v>23.981300000000001</v>
      </c>
    </row>
    <row r="304" spans="1:37" x14ac:dyDescent="0.25">
      <c r="A304" s="2">
        <v>1018.14</v>
      </c>
      <c r="B304" s="3">
        <v>480.22</v>
      </c>
      <c r="C304" s="2">
        <v>16.9648</v>
      </c>
      <c r="D304" s="3">
        <v>21.668299999999999</v>
      </c>
      <c r="E304" s="2">
        <v>16.131499999999999</v>
      </c>
      <c r="F304" s="3">
        <v>32.213500000000003</v>
      </c>
      <c r="G304" s="2">
        <v>20.667300000000001</v>
      </c>
      <c r="H304" s="3">
        <v>31.3535</v>
      </c>
      <c r="I304" s="2">
        <v>24.9786</v>
      </c>
      <c r="J304" s="3">
        <v>15.1633</v>
      </c>
      <c r="K304" s="2">
        <v>16.319400000000002</v>
      </c>
      <c r="L304" s="3">
        <v>22.3813</v>
      </c>
      <c r="M304" s="2">
        <v>28.618300000000001</v>
      </c>
      <c r="N304" s="3">
        <v>188.04499999999999</v>
      </c>
      <c r="O304" s="2">
        <v>51.710099999999997</v>
      </c>
      <c r="P304" s="3">
        <v>196.58600000000001</v>
      </c>
      <c r="Q304" s="2">
        <v>243.64400000000001</v>
      </c>
      <c r="R304" s="3">
        <v>254.35300000000001</v>
      </c>
      <c r="S304" s="2">
        <v>16.610600000000002</v>
      </c>
      <c r="T304" s="3">
        <v>38.564500000000002</v>
      </c>
      <c r="U304" s="2">
        <v>253.97800000000001</v>
      </c>
      <c r="V304" s="3">
        <v>10.729799999999999</v>
      </c>
      <c r="W304" s="2">
        <v>260.11700000000002</v>
      </c>
      <c r="X304" s="3">
        <v>31.788599999999999</v>
      </c>
      <c r="Y304" s="2">
        <v>16.39</v>
      </c>
      <c r="Z304" s="3">
        <v>199.078</v>
      </c>
      <c r="AA304" s="2">
        <v>95.517099999999999</v>
      </c>
      <c r="AB304" s="3">
        <v>20.579499999999999</v>
      </c>
      <c r="AC304" s="2">
        <v>30.33</v>
      </c>
      <c r="AD304" s="3">
        <v>20.590800000000002</v>
      </c>
      <c r="AE304" s="2">
        <v>22.4648</v>
      </c>
      <c r="AF304" s="3">
        <v>23.214500000000001</v>
      </c>
      <c r="AG304" s="2">
        <v>23.296900000000001</v>
      </c>
      <c r="AH304" s="3">
        <v>24.066500000000001</v>
      </c>
      <c r="AI304" s="2">
        <v>51.242600000000003</v>
      </c>
      <c r="AJ304" s="3">
        <v>28.2316</v>
      </c>
      <c r="AK304" s="2">
        <v>23.327400000000001</v>
      </c>
    </row>
    <row r="305" spans="1:37" x14ac:dyDescent="0.25">
      <c r="A305" s="2">
        <v>1019.79</v>
      </c>
      <c r="B305" s="3">
        <v>570.58699999999999</v>
      </c>
      <c r="C305" s="2">
        <v>17.722100000000001</v>
      </c>
      <c r="D305" s="3">
        <v>26.691600000000001</v>
      </c>
      <c r="E305" s="2">
        <v>20.761099999999999</v>
      </c>
      <c r="F305" s="3">
        <v>42.2744</v>
      </c>
      <c r="G305" s="2">
        <v>20.7882</v>
      </c>
      <c r="H305" s="3">
        <v>31.154800000000002</v>
      </c>
      <c r="I305" s="2">
        <v>26.1678</v>
      </c>
      <c r="J305" s="3">
        <v>16.6081</v>
      </c>
      <c r="K305" s="2">
        <v>15.9117</v>
      </c>
      <c r="L305" s="3">
        <v>22.135899999999999</v>
      </c>
      <c r="M305" s="2">
        <v>31.449000000000002</v>
      </c>
      <c r="N305" s="3">
        <v>193.82900000000001</v>
      </c>
      <c r="O305" s="2">
        <v>52.2849</v>
      </c>
      <c r="P305" s="3">
        <v>209.62200000000001</v>
      </c>
      <c r="Q305" s="2">
        <v>257.91500000000002</v>
      </c>
      <c r="R305" s="3">
        <v>280.07299999999998</v>
      </c>
      <c r="S305" s="2">
        <v>18.058599999999998</v>
      </c>
      <c r="T305" s="3">
        <v>40.9726</v>
      </c>
      <c r="U305" s="2">
        <v>319.01900000000001</v>
      </c>
      <c r="V305" s="3">
        <v>11.2852</v>
      </c>
      <c r="W305" s="2">
        <v>283.35300000000001</v>
      </c>
      <c r="X305" s="3">
        <v>34.449199999999998</v>
      </c>
      <c r="Y305" s="2">
        <v>16.414100000000001</v>
      </c>
      <c r="Z305" s="3">
        <v>202.971</v>
      </c>
      <c r="AA305" s="2">
        <v>99.068899999999999</v>
      </c>
      <c r="AB305" s="3">
        <v>22.970500000000001</v>
      </c>
      <c r="AC305" s="2">
        <v>32.0184</v>
      </c>
      <c r="AD305" s="3">
        <v>21.905000000000001</v>
      </c>
      <c r="AE305" s="2">
        <v>32.800800000000002</v>
      </c>
      <c r="AF305" s="3">
        <v>23.695900000000002</v>
      </c>
      <c r="AG305" s="2">
        <v>24.018999999999998</v>
      </c>
      <c r="AH305" s="3">
        <v>26.1051</v>
      </c>
      <c r="AI305" s="2">
        <v>59.217799999999997</v>
      </c>
      <c r="AJ305" s="3">
        <v>27.798500000000001</v>
      </c>
      <c r="AK305" s="2">
        <v>25.0914</v>
      </c>
    </row>
    <row r="306" spans="1:37" x14ac:dyDescent="0.25">
      <c r="A306" s="2">
        <v>1021.45</v>
      </c>
      <c r="B306" s="3">
        <v>728.99</v>
      </c>
      <c r="C306" s="2">
        <v>18.670200000000001</v>
      </c>
      <c r="D306" s="3">
        <v>29.554200000000002</v>
      </c>
      <c r="E306" s="2">
        <v>14.7273</v>
      </c>
      <c r="F306" s="3">
        <v>50.545299999999997</v>
      </c>
      <c r="G306" s="2">
        <v>21.023299999999999</v>
      </c>
      <c r="H306" s="3">
        <v>31.171099999999999</v>
      </c>
      <c r="I306" s="2">
        <v>27.294799999999999</v>
      </c>
      <c r="J306" s="3">
        <v>17.772300000000001</v>
      </c>
      <c r="K306" s="2">
        <v>15.671099999999999</v>
      </c>
      <c r="L306" s="3">
        <v>22.553599999999999</v>
      </c>
      <c r="M306" s="2">
        <v>33.4923</v>
      </c>
      <c r="N306" s="3">
        <v>198.577</v>
      </c>
      <c r="O306" s="2">
        <v>52.598700000000001</v>
      </c>
      <c r="P306" s="3">
        <v>228.86099999999999</v>
      </c>
      <c r="Q306" s="2">
        <v>265.86399999999998</v>
      </c>
      <c r="R306" s="3">
        <v>325.43799999999999</v>
      </c>
      <c r="S306" s="2">
        <v>19.510999999999999</v>
      </c>
      <c r="T306" s="3">
        <v>43.239899999999999</v>
      </c>
      <c r="U306" s="2">
        <v>421.21300000000002</v>
      </c>
      <c r="V306" s="3">
        <v>12.1996</v>
      </c>
      <c r="W306" s="2">
        <v>324.65600000000001</v>
      </c>
      <c r="X306" s="3">
        <v>40.537799999999997</v>
      </c>
      <c r="Y306" s="2">
        <v>16.851800000000001</v>
      </c>
      <c r="Z306" s="3">
        <v>210.06800000000001</v>
      </c>
      <c r="AA306" s="2">
        <v>103.38500000000001</v>
      </c>
      <c r="AB306" s="3">
        <v>26.656400000000001</v>
      </c>
      <c r="AC306" s="2">
        <v>33.795099999999998</v>
      </c>
      <c r="AD306" s="3">
        <v>22.841899999999999</v>
      </c>
      <c r="AE306" s="2">
        <v>35.830300000000001</v>
      </c>
      <c r="AF306" s="3">
        <v>24.601800000000001</v>
      </c>
      <c r="AG306" s="2">
        <v>24.703600000000002</v>
      </c>
      <c r="AH306" s="3">
        <v>28.317399999999999</v>
      </c>
      <c r="AI306" s="2">
        <v>73.870500000000007</v>
      </c>
      <c r="AJ306" s="3">
        <v>30.448499999999999</v>
      </c>
      <c r="AK306" s="2">
        <v>26.2303</v>
      </c>
    </row>
    <row r="307" spans="1:37" x14ac:dyDescent="0.25">
      <c r="A307" s="2">
        <v>1023.11</v>
      </c>
      <c r="B307" s="3">
        <v>996.17</v>
      </c>
      <c r="C307" s="2">
        <v>19.641200000000001</v>
      </c>
      <c r="D307" s="3">
        <v>32.649000000000001</v>
      </c>
      <c r="E307" s="2">
        <v>27.535399999999999</v>
      </c>
      <c r="F307" s="3">
        <v>61.638500000000001</v>
      </c>
      <c r="G307" s="2">
        <v>21.3323</v>
      </c>
      <c r="H307" s="3">
        <v>31.749700000000001</v>
      </c>
      <c r="I307" s="2">
        <v>28.180900000000001</v>
      </c>
      <c r="J307" s="3">
        <v>19.4971</v>
      </c>
      <c r="K307" s="2">
        <v>16.099599999999999</v>
      </c>
      <c r="L307" s="3">
        <v>23.292400000000001</v>
      </c>
      <c r="M307" s="2">
        <v>35.604300000000002</v>
      </c>
      <c r="N307" s="3">
        <v>200.31899999999999</v>
      </c>
      <c r="O307" s="2">
        <v>52.682699999999997</v>
      </c>
      <c r="P307" s="3">
        <v>248.01900000000001</v>
      </c>
      <c r="Q307" s="2">
        <v>270.40899999999999</v>
      </c>
      <c r="R307" s="3">
        <v>390.36799999999999</v>
      </c>
      <c r="S307" s="2">
        <v>20.746700000000001</v>
      </c>
      <c r="T307" s="3">
        <v>45.466700000000003</v>
      </c>
      <c r="U307" s="2">
        <v>618.24300000000005</v>
      </c>
      <c r="V307" s="3">
        <v>13.1919</v>
      </c>
      <c r="W307" s="2">
        <v>373.79</v>
      </c>
      <c r="X307" s="3">
        <v>47.226900000000001</v>
      </c>
      <c r="Y307" s="2">
        <v>17.2059</v>
      </c>
      <c r="Z307" s="3">
        <v>226.672</v>
      </c>
      <c r="AA307" s="2">
        <v>108.878</v>
      </c>
      <c r="AB307" s="3">
        <v>29.361699999999999</v>
      </c>
      <c r="AC307" s="2">
        <v>35.796900000000001</v>
      </c>
      <c r="AD307" s="3">
        <v>24.410299999999999</v>
      </c>
      <c r="AE307" s="2">
        <v>41.466099999999997</v>
      </c>
      <c r="AF307" s="3">
        <v>25.780799999999999</v>
      </c>
      <c r="AG307" s="2">
        <v>25.427800000000001</v>
      </c>
      <c r="AH307" s="3">
        <v>30.7211</v>
      </c>
      <c r="AI307" s="2">
        <v>93.34</v>
      </c>
      <c r="AJ307" s="3">
        <v>33.971299999999999</v>
      </c>
      <c r="AK307" s="2">
        <v>32.601199999999999</v>
      </c>
    </row>
    <row r="308" spans="1:37" x14ac:dyDescent="0.25">
      <c r="A308" s="2">
        <v>1024.76</v>
      </c>
      <c r="B308" s="3">
        <v>1410.67</v>
      </c>
      <c r="C308" s="2">
        <v>20.6252</v>
      </c>
      <c r="D308" s="3">
        <v>37.183500000000002</v>
      </c>
      <c r="E308" s="2">
        <v>35.790199999999999</v>
      </c>
      <c r="F308" s="3">
        <v>77.437299999999993</v>
      </c>
      <c r="G308" s="2">
        <v>22.078099999999999</v>
      </c>
      <c r="H308" s="3">
        <v>32.3459</v>
      </c>
      <c r="I308" s="2">
        <v>28.753499999999999</v>
      </c>
      <c r="J308" s="3">
        <v>25.253799999999998</v>
      </c>
      <c r="K308" s="2">
        <v>17.029199999999999</v>
      </c>
      <c r="L308" s="3">
        <v>23.9313</v>
      </c>
      <c r="M308" s="2">
        <v>37.495600000000003</v>
      </c>
      <c r="N308" s="3">
        <v>201.809</v>
      </c>
      <c r="O308" s="2">
        <v>53.764600000000002</v>
      </c>
      <c r="P308" s="3">
        <v>275.32</v>
      </c>
      <c r="Q308" s="2">
        <v>269.03899999999999</v>
      </c>
      <c r="R308" s="3">
        <v>486.27800000000002</v>
      </c>
      <c r="S308" s="2">
        <v>21.6203</v>
      </c>
      <c r="T308" s="3">
        <v>48.088900000000002</v>
      </c>
      <c r="U308" s="2">
        <v>925.36900000000003</v>
      </c>
      <c r="V308" s="3">
        <v>13.9992</v>
      </c>
      <c r="W308" s="2">
        <v>469.42500000000001</v>
      </c>
      <c r="X308" s="3">
        <v>56.039900000000003</v>
      </c>
      <c r="Y308" s="2">
        <v>18.101199999999999</v>
      </c>
      <c r="Z308" s="3">
        <v>247.108</v>
      </c>
      <c r="AA308" s="2">
        <v>114.304</v>
      </c>
      <c r="AB308" s="3">
        <v>32.435000000000002</v>
      </c>
      <c r="AC308" s="2">
        <v>37.823399999999999</v>
      </c>
      <c r="AD308" s="3">
        <v>23.639299999999999</v>
      </c>
      <c r="AE308" s="2">
        <v>54.046999999999997</v>
      </c>
      <c r="AF308" s="3">
        <v>26.853000000000002</v>
      </c>
      <c r="AG308" s="2">
        <v>26.1342</v>
      </c>
      <c r="AH308" s="3">
        <v>33.3596</v>
      </c>
      <c r="AI308" s="2">
        <v>116.616</v>
      </c>
      <c r="AJ308" s="3">
        <v>40.677900000000001</v>
      </c>
      <c r="AK308" s="2">
        <v>43.396900000000002</v>
      </c>
    </row>
    <row r="309" spans="1:37" x14ac:dyDescent="0.25">
      <c r="A309" s="2">
        <v>1026.42</v>
      </c>
      <c r="B309" s="3">
        <v>2137.5100000000002</v>
      </c>
      <c r="C309" s="2">
        <v>21.4833</v>
      </c>
      <c r="D309" s="3">
        <v>41.516100000000002</v>
      </c>
      <c r="E309" s="2">
        <v>41.436</v>
      </c>
      <c r="F309" s="3">
        <v>138.221</v>
      </c>
      <c r="G309" s="2">
        <v>22.945399999999999</v>
      </c>
      <c r="H309" s="3">
        <v>32.6753</v>
      </c>
      <c r="I309" s="2">
        <v>28.9819</v>
      </c>
      <c r="J309" s="3">
        <v>28.2334</v>
      </c>
      <c r="K309" s="2">
        <v>17.4573</v>
      </c>
      <c r="L309" s="3">
        <v>25.665500000000002</v>
      </c>
      <c r="M309" s="2">
        <v>39.188099999999999</v>
      </c>
      <c r="N309" s="3">
        <v>203.23400000000001</v>
      </c>
      <c r="O309" s="2">
        <v>57.455500000000001</v>
      </c>
      <c r="P309" s="3">
        <v>318.43299999999999</v>
      </c>
      <c r="Q309" s="2">
        <v>274.06799999999998</v>
      </c>
      <c r="R309" s="3">
        <v>591.75599999999997</v>
      </c>
      <c r="S309" s="2">
        <v>22.704599999999999</v>
      </c>
      <c r="T309" s="3">
        <v>51.785499999999999</v>
      </c>
      <c r="U309" s="2">
        <v>1345.69</v>
      </c>
      <c r="V309" s="3">
        <v>15.052899999999999</v>
      </c>
      <c r="W309" s="2">
        <v>587.12900000000002</v>
      </c>
      <c r="X309" s="3">
        <v>69.805300000000003</v>
      </c>
      <c r="Y309" s="2">
        <v>18.956399999999999</v>
      </c>
      <c r="Z309" s="3">
        <v>272.33300000000003</v>
      </c>
      <c r="AA309" s="2">
        <v>119.16800000000001</v>
      </c>
      <c r="AB309" s="3">
        <v>37.232799999999997</v>
      </c>
      <c r="AC309" s="2">
        <v>39.880099999999999</v>
      </c>
      <c r="AD309" s="3">
        <v>27.887</v>
      </c>
      <c r="AE309" s="2">
        <v>65.278099999999995</v>
      </c>
      <c r="AF309" s="3">
        <v>27.978400000000001</v>
      </c>
      <c r="AG309" s="2">
        <v>26.839500000000001</v>
      </c>
      <c r="AH309" s="3">
        <v>35.674900000000001</v>
      </c>
      <c r="AI309" s="2">
        <v>139.51300000000001</v>
      </c>
      <c r="AJ309" s="3">
        <v>47.1098</v>
      </c>
      <c r="AK309" s="2">
        <v>55.148899999999998</v>
      </c>
    </row>
    <row r="310" spans="1:37" x14ac:dyDescent="0.25">
      <c r="A310" s="2">
        <v>1028.07</v>
      </c>
      <c r="B310" s="3">
        <v>3127.5</v>
      </c>
      <c r="C310" s="2">
        <v>22.1142</v>
      </c>
      <c r="D310" s="3">
        <v>45.015700000000002</v>
      </c>
      <c r="E310" s="2">
        <v>45.804499999999997</v>
      </c>
      <c r="F310" s="3">
        <v>183.70599999999999</v>
      </c>
      <c r="G310" s="2">
        <v>23.8691</v>
      </c>
      <c r="H310" s="3">
        <v>33.120899999999999</v>
      </c>
      <c r="I310" s="2">
        <v>29.0688</v>
      </c>
      <c r="J310" s="3">
        <v>30.5061</v>
      </c>
      <c r="K310" s="2">
        <v>17.725999999999999</v>
      </c>
      <c r="L310" s="3">
        <v>27.54</v>
      </c>
      <c r="M310" s="2">
        <v>40.993699999999997</v>
      </c>
      <c r="N310" s="3">
        <v>203.976</v>
      </c>
      <c r="O310" s="2">
        <v>81.343999999999994</v>
      </c>
      <c r="P310" s="3">
        <v>366.7</v>
      </c>
      <c r="Q310" s="2">
        <v>272.62900000000002</v>
      </c>
      <c r="R310" s="3">
        <v>683.73500000000001</v>
      </c>
      <c r="S310" s="2">
        <v>23.424099999999999</v>
      </c>
      <c r="T310" s="3">
        <v>54.849699999999999</v>
      </c>
      <c r="U310" s="2">
        <v>1599.04</v>
      </c>
      <c r="V310" s="3">
        <v>16.3599</v>
      </c>
      <c r="W310" s="2">
        <v>707.22500000000002</v>
      </c>
      <c r="X310" s="3">
        <v>86.454999999999998</v>
      </c>
      <c r="Y310" s="2">
        <v>20.150600000000001</v>
      </c>
      <c r="Z310" s="3">
        <v>299.77600000000001</v>
      </c>
      <c r="AA310" s="2">
        <v>123.892</v>
      </c>
      <c r="AB310" s="3">
        <v>41.8765</v>
      </c>
      <c r="AC310" s="2">
        <v>42.065199999999997</v>
      </c>
      <c r="AD310" s="3">
        <v>30.350200000000001</v>
      </c>
      <c r="AE310" s="2">
        <v>69.0929</v>
      </c>
      <c r="AF310" s="3">
        <v>29.0169</v>
      </c>
      <c r="AG310" s="2">
        <v>27.578299999999999</v>
      </c>
      <c r="AH310" s="3">
        <v>37.179400000000001</v>
      </c>
      <c r="AI310" s="2">
        <v>160.59100000000001</v>
      </c>
      <c r="AJ310" s="3">
        <v>52.002400000000002</v>
      </c>
      <c r="AK310" s="2">
        <v>63.948999999999998</v>
      </c>
    </row>
    <row r="311" spans="1:37" x14ac:dyDescent="0.25">
      <c r="A311" s="2">
        <v>1029.72</v>
      </c>
      <c r="B311" s="3">
        <v>3917.92</v>
      </c>
      <c r="C311" s="2">
        <v>22.594999999999999</v>
      </c>
      <c r="D311" s="3">
        <v>46.911499999999997</v>
      </c>
      <c r="E311" s="2">
        <v>48.093499999999999</v>
      </c>
      <c r="F311" s="3">
        <v>207.66499999999999</v>
      </c>
      <c r="G311" s="2">
        <v>24.7027</v>
      </c>
      <c r="H311" s="3">
        <v>33.622100000000003</v>
      </c>
      <c r="I311" s="2">
        <v>29.371099999999998</v>
      </c>
      <c r="J311" s="3">
        <v>31.723099999999999</v>
      </c>
      <c r="K311" s="2">
        <v>18.920300000000001</v>
      </c>
      <c r="L311" s="3">
        <v>28.280999999999999</v>
      </c>
      <c r="M311" s="2">
        <v>42.043399999999998</v>
      </c>
      <c r="N311" s="3">
        <v>205.19200000000001</v>
      </c>
      <c r="O311" s="2">
        <v>82.765900000000002</v>
      </c>
      <c r="P311" s="3">
        <v>400.28500000000003</v>
      </c>
      <c r="Q311" s="2">
        <v>277.28800000000001</v>
      </c>
      <c r="R311" s="3">
        <v>746.79600000000005</v>
      </c>
      <c r="S311" s="2">
        <v>22.911799999999999</v>
      </c>
      <c r="T311" s="3">
        <v>57.447899999999997</v>
      </c>
      <c r="U311" s="2">
        <v>1756.38</v>
      </c>
      <c r="V311" s="3">
        <v>18.574000000000002</v>
      </c>
      <c r="W311" s="2">
        <v>813.452</v>
      </c>
      <c r="X311" s="3">
        <v>98.126999999999995</v>
      </c>
      <c r="Y311" s="2">
        <v>21.123699999999999</v>
      </c>
      <c r="Z311" s="3">
        <v>315.69900000000001</v>
      </c>
      <c r="AA311" s="2">
        <v>128.91499999999999</v>
      </c>
      <c r="AB311" s="3">
        <v>44.3917</v>
      </c>
      <c r="AC311" s="2">
        <v>44.0261</v>
      </c>
      <c r="AD311" s="3">
        <v>30.807200000000002</v>
      </c>
      <c r="AE311" s="2">
        <v>69.042699999999996</v>
      </c>
      <c r="AF311" s="3">
        <v>30.5335</v>
      </c>
      <c r="AG311" s="2">
        <v>28.275700000000001</v>
      </c>
      <c r="AH311" s="3">
        <v>37.6111</v>
      </c>
      <c r="AI311" s="2">
        <v>166.52099999999999</v>
      </c>
      <c r="AJ311" s="3">
        <v>52.958399999999997</v>
      </c>
      <c r="AK311" s="2">
        <v>66.404200000000003</v>
      </c>
    </row>
    <row r="312" spans="1:37" x14ac:dyDescent="0.25">
      <c r="A312" s="2">
        <v>1031.3800000000001</v>
      </c>
      <c r="B312" s="3">
        <v>4193.8900000000003</v>
      </c>
      <c r="C312" s="2">
        <v>22.965499999999999</v>
      </c>
      <c r="D312" s="3">
        <v>47.966000000000001</v>
      </c>
      <c r="E312" s="2">
        <v>48.797699999999999</v>
      </c>
      <c r="F312" s="3">
        <v>215.857</v>
      </c>
      <c r="G312" s="2">
        <v>25.653700000000001</v>
      </c>
      <c r="H312" s="3">
        <v>34.474200000000003</v>
      </c>
      <c r="I312" s="2">
        <v>29.880299999999998</v>
      </c>
      <c r="J312" s="3">
        <v>32.356200000000001</v>
      </c>
      <c r="K312" s="2">
        <v>19.990200000000002</v>
      </c>
      <c r="L312" s="3">
        <v>28.471800000000002</v>
      </c>
      <c r="M312" s="2">
        <v>42.6038</v>
      </c>
      <c r="N312" s="3">
        <v>205.95400000000001</v>
      </c>
      <c r="O312" s="2">
        <v>83.882499999999993</v>
      </c>
      <c r="P312" s="3">
        <v>414.11099999999999</v>
      </c>
      <c r="Q312" s="2">
        <v>282.81700000000001</v>
      </c>
      <c r="R312" s="3">
        <v>722.41399999999999</v>
      </c>
      <c r="S312" s="2">
        <v>21.508600000000001</v>
      </c>
      <c r="T312" s="3">
        <v>59.347099999999998</v>
      </c>
      <c r="U312" s="2">
        <v>1685.97</v>
      </c>
      <c r="V312" s="3">
        <v>19.042000000000002</v>
      </c>
      <c r="W312" s="2">
        <v>791.94100000000003</v>
      </c>
      <c r="X312" s="3">
        <v>101.646</v>
      </c>
      <c r="Y312" s="2">
        <v>22.364999999999998</v>
      </c>
      <c r="Z312" s="3">
        <v>320.09199999999998</v>
      </c>
      <c r="AA312" s="2">
        <v>133.25700000000001</v>
      </c>
      <c r="AB312" s="3">
        <v>44.345500000000001</v>
      </c>
      <c r="AC312" s="2">
        <v>45.4407</v>
      </c>
      <c r="AD312" s="3">
        <v>30.8492</v>
      </c>
      <c r="AE312" s="2">
        <v>64.392899999999997</v>
      </c>
      <c r="AF312" s="3">
        <v>31.2836</v>
      </c>
      <c r="AG312" s="2">
        <v>29.002600000000001</v>
      </c>
      <c r="AH312" s="3">
        <v>36.734299999999998</v>
      </c>
      <c r="AI312" s="2">
        <v>169.14</v>
      </c>
      <c r="AJ312" s="3">
        <v>52.741799999999998</v>
      </c>
      <c r="AK312" s="2">
        <v>66.336699999999993</v>
      </c>
    </row>
    <row r="313" spans="1:37" x14ac:dyDescent="0.25">
      <c r="A313" s="2">
        <v>1033.03</v>
      </c>
      <c r="B313" s="3">
        <v>4050.4</v>
      </c>
      <c r="C313" s="2">
        <v>22.986899999999999</v>
      </c>
      <c r="D313" s="3">
        <v>48.313499999999998</v>
      </c>
      <c r="E313" s="2">
        <v>46.685200000000002</v>
      </c>
      <c r="F313" s="3">
        <v>213.572</v>
      </c>
      <c r="G313" s="2">
        <v>26.313099999999999</v>
      </c>
      <c r="H313" s="3">
        <v>35.242600000000003</v>
      </c>
      <c r="I313" s="2">
        <v>30.5959</v>
      </c>
      <c r="J313" s="3">
        <v>32.228499999999997</v>
      </c>
      <c r="K313" s="2">
        <v>20.4678</v>
      </c>
      <c r="L313" s="3">
        <v>28.340800000000002</v>
      </c>
      <c r="M313" s="2">
        <v>42.651499999999999</v>
      </c>
      <c r="N313" s="3">
        <v>206.488</v>
      </c>
      <c r="O313" s="2">
        <v>57.527500000000003</v>
      </c>
      <c r="P313" s="3">
        <v>400.25</v>
      </c>
      <c r="Q313" s="2">
        <v>289.142</v>
      </c>
      <c r="R313" s="3">
        <v>681.17499999999995</v>
      </c>
      <c r="S313" s="2">
        <v>19.674600000000002</v>
      </c>
      <c r="T313" s="3">
        <v>59.793599999999998</v>
      </c>
      <c r="U313" s="2">
        <v>1348.69</v>
      </c>
      <c r="V313" s="3">
        <v>18.960100000000001</v>
      </c>
      <c r="W313" s="2">
        <v>692.18499999999995</v>
      </c>
      <c r="X313" s="3">
        <v>102.283</v>
      </c>
      <c r="Y313" s="2">
        <v>23.221699999999998</v>
      </c>
      <c r="Z313" s="3">
        <v>309.601</v>
      </c>
      <c r="AA313" s="2">
        <v>134.71</v>
      </c>
      <c r="AB313" s="3">
        <v>44.224699999999999</v>
      </c>
      <c r="AC313" s="2">
        <v>44.9619</v>
      </c>
      <c r="AD313" s="3">
        <v>30.392800000000001</v>
      </c>
      <c r="AE313" s="2">
        <v>60.542099999999998</v>
      </c>
      <c r="AF313" s="3">
        <v>31.3065</v>
      </c>
      <c r="AG313" s="2">
        <v>29.6755</v>
      </c>
      <c r="AH313" s="3">
        <v>36.106900000000003</v>
      </c>
      <c r="AI313" s="2">
        <v>159.78100000000001</v>
      </c>
      <c r="AJ313" s="3">
        <v>51.693399999999997</v>
      </c>
      <c r="AK313" s="2">
        <v>64.148700000000005</v>
      </c>
    </row>
    <row r="314" spans="1:37" x14ac:dyDescent="0.25">
      <c r="A314" s="2">
        <v>1034.69</v>
      </c>
      <c r="B314" s="3">
        <v>3447.58</v>
      </c>
      <c r="C314" s="2">
        <v>22.588699999999999</v>
      </c>
      <c r="D314" s="3">
        <v>47.607700000000001</v>
      </c>
      <c r="E314" s="2">
        <v>44.438699999999997</v>
      </c>
      <c r="F314" s="3">
        <v>182.09299999999999</v>
      </c>
      <c r="G314" s="2">
        <v>26.930399999999999</v>
      </c>
      <c r="H314" s="3">
        <v>36.341500000000003</v>
      </c>
      <c r="I314" s="2">
        <v>31.5627</v>
      </c>
      <c r="J314" s="3">
        <v>31.203700000000001</v>
      </c>
      <c r="K314" s="2">
        <v>20.837499999999999</v>
      </c>
      <c r="L314" s="3">
        <v>28.202500000000001</v>
      </c>
      <c r="M314" s="2">
        <v>42.2425</v>
      </c>
      <c r="N314" s="3">
        <v>207.464</v>
      </c>
      <c r="O314" s="2">
        <v>68.340800000000002</v>
      </c>
      <c r="P314" s="3">
        <v>340.58100000000002</v>
      </c>
      <c r="Q314" s="2">
        <v>298.40800000000002</v>
      </c>
      <c r="R314" s="3">
        <v>610.80700000000002</v>
      </c>
      <c r="S314" s="2">
        <v>17.1083</v>
      </c>
      <c r="T314" s="3">
        <v>58.675400000000003</v>
      </c>
      <c r="U314" s="2">
        <v>1010.06</v>
      </c>
      <c r="V314" s="3">
        <v>18.286100000000001</v>
      </c>
      <c r="W314" s="2">
        <v>568.82000000000005</v>
      </c>
      <c r="X314" s="3">
        <v>82.802400000000006</v>
      </c>
      <c r="Y314" s="2">
        <v>23.962299999999999</v>
      </c>
      <c r="Z314" s="3">
        <v>290.31299999999999</v>
      </c>
      <c r="AA314" s="2">
        <v>134.953</v>
      </c>
      <c r="AB314" s="3">
        <v>38.857700000000001</v>
      </c>
      <c r="AC314" s="2">
        <v>44.408700000000003</v>
      </c>
      <c r="AD314" s="3">
        <v>28.284300000000002</v>
      </c>
      <c r="AE314" s="2">
        <v>54.170499999999997</v>
      </c>
      <c r="AF314" s="3">
        <v>31.283799999999999</v>
      </c>
      <c r="AG314" s="2">
        <v>30.253699999999998</v>
      </c>
      <c r="AH314" s="3">
        <v>35.264299999999999</v>
      </c>
      <c r="AI314" s="2">
        <v>142.92699999999999</v>
      </c>
      <c r="AJ314" s="3">
        <v>48.817599999999999</v>
      </c>
      <c r="AK314" s="2">
        <v>58.296900000000001</v>
      </c>
    </row>
    <row r="315" spans="1:37" x14ac:dyDescent="0.25">
      <c r="A315" s="2">
        <v>1036.3399999999999</v>
      </c>
      <c r="B315" s="3">
        <v>2559.36</v>
      </c>
      <c r="C315" s="2">
        <v>22.070799999999998</v>
      </c>
      <c r="D315" s="3">
        <v>46.741500000000002</v>
      </c>
      <c r="E315" s="2">
        <v>41.474299999999999</v>
      </c>
      <c r="F315" s="3">
        <v>140.05199999999999</v>
      </c>
      <c r="G315" s="2">
        <v>27.4209</v>
      </c>
      <c r="H315" s="3">
        <v>36.969799999999999</v>
      </c>
      <c r="I315" s="2">
        <v>32.644399999999997</v>
      </c>
      <c r="J315" s="3">
        <v>29.839200000000002</v>
      </c>
      <c r="K315" s="2">
        <v>21.526900000000001</v>
      </c>
      <c r="L315" s="3">
        <v>28.157800000000002</v>
      </c>
      <c r="M315" s="2">
        <v>41.389200000000002</v>
      </c>
      <c r="N315" s="3">
        <v>208.268</v>
      </c>
      <c r="O315" s="2">
        <v>60.96</v>
      </c>
      <c r="P315" s="3">
        <v>303.84100000000001</v>
      </c>
      <c r="Q315" s="2">
        <v>301.75200000000001</v>
      </c>
      <c r="R315" s="3">
        <v>539.97900000000004</v>
      </c>
      <c r="S315" s="2">
        <v>15.674899999999999</v>
      </c>
      <c r="T315" s="3">
        <v>56.970100000000002</v>
      </c>
      <c r="U315" s="2">
        <v>737.40899999999999</v>
      </c>
      <c r="V315" s="3">
        <v>17.5991</v>
      </c>
      <c r="W315" s="2">
        <v>472.56700000000001</v>
      </c>
      <c r="X315" s="3">
        <v>72.494500000000002</v>
      </c>
      <c r="Y315" s="2">
        <v>24.676400000000001</v>
      </c>
      <c r="Z315" s="3">
        <v>270.65899999999999</v>
      </c>
      <c r="AA315" s="2">
        <v>134.131</v>
      </c>
      <c r="AB315" s="3">
        <v>33.015300000000003</v>
      </c>
      <c r="AC315" s="2">
        <v>44.150599999999997</v>
      </c>
      <c r="AD315" s="3">
        <v>26.201499999999999</v>
      </c>
      <c r="AE315" s="2">
        <v>49.218400000000003</v>
      </c>
      <c r="AF315" s="3">
        <v>30.5764</v>
      </c>
      <c r="AG315" s="2">
        <v>30.214700000000001</v>
      </c>
      <c r="AH315" s="3">
        <v>34.373800000000003</v>
      </c>
      <c r="AI315" s="2">
        <v>115.755</v>
      </c>
      <c r="AJ315" s="3">
        <v>46.160699999999999</v>
      </c>
      <c r="AK315" s="2">
        <v>53.201900000000002</v>
      </c>
    </row>
    <row r="316" spans="1:37" x14ac:dyDescent="0.25">
      <c r="A316" s="2">
        <v>1037.99</v>
      </c>
      <c r="B316" s="3">
        <v>1887.25</v>
      </c>
      <c r="C316" s="2">
        <v>21.536000000000001</v>
      </c>
      <c r="D316" s="3">
        <v>45.352899999999998</v>
      </c>
      <c r="E316" s="2">
        <v>38.3078</v>
      </c>
      <c r="F316" s="3">
        <v>96.625</v>
      </c>
      <c r="G316" s="2">
        <v>27.768699999999999</v>
      </c>
      <c r="H316" s="3">
        <v>37.450899999999997</v>
      </c>
      <c r="I316" s="2">
        <v>33.132199999999997</v>
      </c>
      <c r="J316" s="3">
        <v>30.0869</v>
      </c>
      <c r="K316" s="2">
        <v>22.184799999999999</v>
      </c>
      <c r="L316" s="3">
        <v>26.7454</v>
      </c>
      <c r="M316" s="2">
        <v>40.115600000000001</v>
      </c>
      <c r="N316" s="3">
        <v>208.46299999999999</v>
      </c>
      <c r="O316" s="2">
        <v>43.956899999999997</v>
      </c>
      <c r="P316" s="3">
        <v>269.34100000000001</v>
      </c>
      <c r="Q316" s="2">
        <v>302.88</v>
      </c>
      <c r="R316" s="3">
        <v>476.08300000000003</v>
      </c>
      <c r="S316" s="2">
        <v>15.5243</v>
      </c>
      <c r="T316" s="3">
        <v>55.293799999999997</v>
      </c>
      <c r="U316" s="2">
        <v>541.78899999999999</v>
      </c>
      <c r="V316" s="3">
        <v>16.967400000000001</v>
      </c>
      <c r="W316" s="2">
        <v>415.89600000000002</v>
      </c>
      <c r="X316" s="3">
        <v>59.700499999999998</v>
      </c>
      <c r="Y316" s="2">
        <v>24.956800000000001</v>
      </c>
      <c r="Z316" s="3">
        <v>256.04599999999999</v>
      </c>
      <c r="AA316" s="2">
        <v>133.25700000000001</v>
      </c>
      <c r="AB316" s="3">
        <v>30.734300000000001</v>
      </c>
      <c r="AC316" s="2">
        <v>43.185200000000002</v>
      </c>
      <c r="AD316" s="3">
        <v>25.126100000000001</v>
      </c>
      <c r="AE316" s="2">
        <v>40.4255</v>
      </c>
      <c r="AF316" s="3">
        <v>29.933499999999999</v>
      </c>
      <c r="AG316" s="2">
        <v>30.271999999999998</v>
      </c>
      <c r="AH316" s="3">
        <v>33.6447</v>
      </c>
      <c r="AI316" s="2">
        <v>93.532700000000006</v>
      </c>
      <c r="AJ316" s="3">
        <v>36.403799999999997</v>
      </c>
      <c r="AK316" s="2">
        <v>47.329500000000003</v>
      </c>
    </row>
    <row r="317" spans="1:37" x14ac:dyDescent="0.25">
      <c r="A317" s="2">
        <v>1039.6500000000001</v>
      </c>
      <c r="B317" s="3">
        <v>1408.95</v>
      </c>
      <c r="C317" s="2">
        <v>21.192799999999998</v>
      </c>
      <c r="D317" s="3">
        <v>42.820799999999998</v>
      </c>
      <c r="E317" s="2">
        <v>35.124299999999998</v>
      </c>
      <c r="F317" s="3">
        <v>76.159599999999998</v>
      </c>
      <c r="G317" s="2">
        <v>27.620999999999999</v>
      </c>
      <c r="H317" s="3">
        <v>37.742400000000004</v>
      </c>
      <c r="I317" s="2">
        <v>33.201700000000002</v>
      </c>
      <c r="J317" s="3">
        <v>29.581099999999999</v>
      </c>
      <c r="K317" s="2">
        <v>22.6785</v>
      </c>
      <c r="L317" s="3">
        <v>25.8964</v>
      </c>
      <c r="M317" s="2">
        <v>37.989400000000003</v>
      </c>
      <c r="N317" s="3">
        <v>210.46799999999999</v>
      </c>
      <c r="O317" s="2">
        <v>51.064399999999999</v>
      </c>
      <c r="P317" s="3">
        <v>246.071</v>
      </c>
      <c r="Q317" s="2">
        <v>297.89499999999998</v>
      </c>
      <c r="R317" s="3">
        <v>422.69</v>
      </c>
      <c r="S317" s="2">
        <v>16.2441</v>
      </c>
      <c r="T317" s="3">
        <v>53.901600000000002</v>
      </c>
      <c r="U317" s="2">
        <v>410.57499999999999</v>
      </c>
      <c r="V317" s="3">
        <v>16.200800000000001</v>
      </c>
      <c r="W317" s="2">
        <v>369.98700000000002</v>
      </c>
      <c r="X317" s="3">
        <v>54.5032</v>
      </c>
      <c r="Y317" s="2">
        <v>25.046900000000001</v>
      </c>
      <c r="Z317" s="3">
        <v>242.541</v>
      </c>
      <c r="AA317" s="2">
        <v>133.089</v>
      </c>
      <c r="AB317" s="3">
        <v>30.288</v>
      </c>
      <c r="AC317" s="2">
        <v>41.8917</v>
      </c>
      <c r="AD317" s="3">
        <v>24.017299999999999</v>
      </c>
      <c r="AE317" s="2">
        <v>31.342400000000001</v>
      </c>
      <c r="AF317" s="3">
        <v>29.148900000000001</v>
      </c>
      <c r="AG317" s="2">
        <v>30.2011</v>
      </c>
      <c r="AH317" s="3">
        <v>32.741300000000003</v>
      </c>
      <c r="AI317" s="2">
        <v>78.465800000000002</v>
      </c>
      <c r="AJ317" s="3">
        <v>40.107500000000002</v>
      </c>
      <c r="AK317" s="2">
        <v>42.0398</v>
      </c>
    </row>
    <row r="318" spans="1:37" x14ac:dyDescent="0.25">
      <c r="A318" s="2">
        <v>1041.3</v>
      </c>
      <c r="B318" s="3">
        <v>1070.5899999999999</v>
      </c>
      <c r="C318" s="2">
        <v>20.824400000000001</v>
      </c>
      <c r="D318" s="3">
        <v>39.893500000000003</v>
      </c>
      <c r="E318" s="2">
        <v>31.892199999999999</v>
      </c>
      <c r="F318" s="3">
        <v>64.777500000000003</v>
      </c>
      <c r="G318" s="2">
        <v>27.1831</v>
      </c>
      <c r="H318" s="3">
        <v>37.874899999999997</v>
      </c>
      <c r="I318" s="2">
        <v>33.2547</v>
      </c>
      <c r="J318" s="3">
        <v>28.502700000000001</v>
      </c>
      <c r="K318" s="2">
        <v>22.8184</v>
      </c>
      <c r="L318" s="3">
        <v>26.043399999999998</v>
      </c>
      <c r="M318" s="2">
        <v>35.819400000000002</v>
      </c>
      <c r="N318" s="3">
        <v>212.27099999999999</v>
      </c>
      <c r="O318" s="2">
        <v>52.999499999999998</v>
      </c>
      <c r="P318" s="3">
        <v>230.73500000000001</v>
      </c>
      <c r="Q318" s="2">
        <v>285.60500000000002</v>
      </c>
      <c r="R318" s="3">
        <v>405.55500000000001</v>
      </c>
      <c r="S318" s="2">
        <v>17.659600000000001</v>
      </c>
      <c r="T318" s="3">
        <v>52.265099999999997</v>
      </c>
      <c r="U318" s="2">
        <v>359.32600000000002</v>
      </c>
      <c r="V318" s="3">
        <v>15.4619</v>
      </c>
      <c r="W318" s="2">
        <v>339.28</v>
      </c>
      <c r="X318" s="3">
        <v>48.0291</v>
      </c>
      <c r="Y318" s="2">
        <v>25.034600000000001</v>
      </c>
      <c r="Z318" s="3">
        <v>231.30199999999999</v>
      </c>
      <c r="AA318" s="2">
        <v>131.55099999999999</v>
      </c>
      <c r="AB318" s="3">
        <v>29.945900000000002</v>
      </c>
      <c r="AC318" s="2">
        <v>39.144300000000001</v>
      </c>
      <c r="AD318" s="3">
        <v>22.997800000000002</v>
      </c>
      <c r="AE318" s="2">
        <v>26.284400000000002</v>
      </c>
      <c r="AF318" s="3">
        <v>29.270199999999999</v>
      </c>
      <c r="AG318" s="2">
        <v>30.2834</v>
      </c>
      <c r="AH318" s="3">
        <v>32.081400000000002</v>
      </c>
      <c r="AI318" s="2">
        <v>69.075500000000005</v>
      </c>
      <c r="AJ318" s="3">
        <v>32.938899999999997</v>
      </c>
      <c r="AK318" s="2">
        <v>35.771700000000003</v>
      </c>
    </row>
    <row r="319" spans="1:37" x14ac:dyDescent="0.25">
      <c r="A319" s="2">
        <v>1042.95</v>
      </c>
      <c r="B319" s="3">
        <v>848.94100000000003</v>
      </c>
      <c r="C319" s="2">
        <v>20.607099999999999</v>
      </c>
      <c r="D319" s="3">
        <v>36.4953</v>
      </c>
      <c r="E319" s="2">
        <v>28.918299999999999</v>
      </c>
      <c r="F319" s="3">
        <v>48.384300000000003</v>
      </c>
      <c r="G319" s="2">
        <v>26.669499999999999</v>
      </c>
      <c r="H319" s="3">
        <v>38.215899999999998</v>
      </c>
      <c r="I319" s="2">
        <v>33.093299999999999</v>
      </c>
      <c r="J319" s="3">
        <v>28.100899999999999</v>
      </c>
      <c r="K319" s="2">
        <v>22.838000000000001</v>
      </c>
      <c r="L319" s="3">
        <v>26.1799</v>
      </c>
      <c r="M319" s="2">
        <v>34.055700000000002</v>
      </c>
      <c r="N319" s="3">
        <v>214.108</v>
      </c>
      <c r="O319" s="2">
        <v>52.5244</v>
      </c>
      <c r="P319" s="3">
        <v>220.39</v>
      </c>
      <c r="Q319" s="2">
        <v>279.07900000000001</v>
      </c>
      <c r="R319" s="3">
        <v>377.36099999999999</v>
      </c>
      <c r="S319" s="2">
        <v>18.942599999999999</v>
      </c>
      <c r="T319" s="3">
        <v>50.389800000000001</v>
      </c>
      <c r="U319" s="2">
        <v>316</v>
      </c>
      <c r="V319" s="3">
        <v>14.537100000000001</v>
      </c>
      <c r="W319" s="2">
        <v>324.98500000000001</v>
      </c>
      <c r="X319" s="3">
        <v>43.216500000000003</v>
      </c>
      <c r="Y319" s="2">
        <v>24.841999999999999</v>
      </c>
      <c r="Z319" s="3">
        <v>228.79300000000001</v>
      </c>
      <c r="AA319" s="2">
        <v>132.31200000000001</v>
      </c>
      <c r="AB319" s="3">
        <v>29.657800000000002</v>
      </c>
      <c r="AC319" s="2">
        <v>36.710299999999997</v>
      </c>
      <c r="AD319" s="3">
        <v>21.902999999999999</v>
      </c>
      <c r="AE319" s="2">
        <v>30.382999999999999</v>
      </c>
      <c r="AF319" s="3">
        <v>29.271799999999999</v>
      </c>
      <c r="AG319" s="2">
        <v>29.744599999999998</v>
      </c>
      <c r="AH319" s="3">
        <v>31.903300000000002</v>
      </c>
      <c r="AI319" s="2">
        <v>67.0535</v>
      </c>
      <c r="AJ319" s="3">
        <v>32.537100000000002</v>
      </c>
      <c r="AK319" s="2">
        <v>32.051699999999997</v>
      </c>
    </row>
    <row r="320" spans="1:37" x14ac:dyDescent="0.25">
      <c r="A320" s="2">
        <v>1044.5999999999999</v>
      </c>
      <c r="B320" s="3">
        <v>715.99</v>
      </c>
      <c r="C320" s="2">
        <v>20.4422</v>
      </c>
      <c r="D320" s="3">
        <v>32.886400000000002</v>
      </c>
      <c r="E320" s="2">
        <v>26.035399999999999</v>
      </c>
      <c r="F320" s="3">
        <v>40.090499999999999</v>
      </c>
      <c r="G320" s="2">
        <v>25.9421</v>
      </c>
      <c r="H320" s="3">
        <v>35.991700000000002</v>
      </c>
      <c r="I320" s="2">
        <v>32.786900000000003</v>
      </c>
      <c r="J320" s="3">
        <v>27.8919</v>
      </c>
      <c r="K320" s="2">
        <v>22.7271</v>
      </c>
      <c r="L320" s="3">
        <v>26.306899999999999</v>
      </c>
      <c r="M320" s="2">
        <v>32.465699999999998</v>
      </c>
      <c r="N320" s="3">
        <v>215.64699999999999</v>
      </c>
      <c r="O320" s="2">
        <v>52.802799999999998</v>
      </c>
      <c r="P320" s="3">
        <v>212.107</v>
      </c>
      <c r="Q320" s="2">
        <v>275.80799999999999</v>
      </c>
      <c r="R320" s="3">
        <v>363.38099999999997</v>
      </c>
      <c r="S320" s="2">
        <v>19.908799999999999</v>
      </c>
      <c r="T320" s="3">
        <v>48.909399999999998</v>
      </c>
      <c r="U320" s="2">
        <v>265.25</v>
      </c>
      <c r="V320" s="3">
        <v>13.9733</v>
      </c>
      <c r="W320" s="2">
        <v>308.64100000000002</v>
      </c>
      <c r="X320" s="3">
        <v>39.688000000000002</v>
      </c>
      <c r="Y320" s="2">
        <v>24.538499999999999</v>
      </c>
      <c r="Z320" s="3">
        <v>227.19200000000001</v>
      </c>
      <c r="AA320" s="2">
        <v>131.851</v>
      </c>
      <c r="AB320" s="3">
        <v>28.939699999999998</v>
      </c>
      <c r="AC320" s="2">
        <v>34.752800000000001</v>
      </c>
      <c r="AD320" s="3">
        <v>20.920200000000001</v>
      </c>
      <c r="AE320" s="2">
        <v>32.521999999999998</v>
      </c>
      <c r="AF320" s="3">
        <v>29.357399999999998</v>
      </c>
      <c r="AG320" s="2">
        <v>28.537700000000001</v>
      </c>
      <c r="AH320" s="3">
        <v>32.098199999999999</v>
      </c>
      <c r="AI320" s="2">
        <v>64.527199999999993</v>
      </c>
      <c r="AJ320" s="3">
        <v>29.819099999999999</v>
      </c>
      <c r="AK320" s="2">
        <v>28.997399999999999</v>
      </c>
    </row>
    <row r="321" spans="1:37" x14ac:dyDescent="0.25">
      <c r="A321" s="2">
        <v>1046.25</v>
      </c>
      <c r="B321" s="3">
        <v>618.58900000000006</v>
      </c>
      <c r="C321" s="2">
        <v>20.5457</v>
      </c>
      <c r="D321" s="3">
        <v>29.6889</v>
      </c>
      <c r="E321" s="2">
        <v>26.0351</v>
      </c>
      <c r="F321" s="3">
        <v>35.327100000000002</v>
      </c>
      <c r="G321" s="2">
        <v>25.351700000000001</v>
      </c>
      <c r="H321" s="3">
        <v>35.082700000000003</v>
      </c>
      <c r="I321" s="2">
        <v>32.572299999999998</v>
      </c>
      <c r="J321" s="3">
        <v>27.730599999999999</v>
      </c>
      <c r="K321" s="2">
        <v>22.674399999999999</v>
      </c>
      <c r="L321" s="3">
        <v>26.668299999999999</v>
      </c>
      <c r="M321" s="2">
        <v>31.014600000000002</v>
      </c>
      <c r="N321" s="3">
        <v>215.43</v>
      </c>
      <c r="O321" s="2">
        <v>58.419800000000002</v>
      </c>
      <c r="P321" s="3">
        <v>209.79400000000001</v>
      </c>
      <c r="Q321" s="2">
        <v>278.16500000000002</v>
      </c>
      <c r="R321" s="3">
        <v>345.90800000000002</v>
      </c>
      <c r="S321" s="2">
        <v>19.853999999999999</v>
      </c>
      <c r="T321" s="3">
        <v>48.113300000000002</v>
      </c>
      <c r="U321" s="2">
        <v>246.096</v>
      </c>
      <c r="V321" s="3">
        <v>13.355399999999999</v>
      </c>
      <c r="W321" s="2">
        <v>288.964</v>
      </c>
      <c r="X321" s="3">
        <v>36.24</v>
      </c>
      <c r="Y321" s="2">
        <v>24.305599999999998</v>
      </c>
      <c r="Z321" s="3">
        <v>222.202</v>
      </c>
      <c r="AA321" s="2">
        <v>132.447</v>
      </c>
      <c r="AB321" s="3">
        <v>27.704699999999999</v>
      </c>
      <c r="AC321" s="2">
        <v>32.871600000000001</v>
      </c>
      <c r="AD321" s="3">
        <v>20.032599999999999</v>
      </c>
      <c r="AE321" s="2">
        <v>32.308</v>
      </c>
      <c r="AF321" s="3">
        <v>29.528099999999998</v>
      </c>
      <c r="AG321" s="2">
        <v>28.257200000000001</v>
      </c>
      <c r="AH321" s="3">
        <v>32.012599999999999</v>
      </c>
      <c r="AI321" s="2">
        <v>60.985999999999997</v>
      </c>
      <c r="AJ321" s="3">
        <v>30.8735</v>
      </c>
      <c r="AK321" s="2">
        <v>27.560300000000002</v>
      </c>
    </row>
    <row r="322" spans="1:37" x14ac:dyDescent="0.25">
      <c r="A322" s="2">
        <v>1047.9000000000001</v>
      </c>
      <c r="B322" s="3">
        <v>555.71699999999998</v>
      </c>
      <c r="C322" s="2">
        <v>20.6477</v>
      </c>
      <c r="D322" s="3">
        <v>27.0337</v>
      </c>
      <c r="E322" s="2">
        <v>24.1799</v>
      </c>
      <c r="F322" s="3">
        <v>32.891300000000001</v>
      </c>
      <c r="G322" s="2">
        <v>25.032499999999999</v>
      </c>
      <c r="H322" s="3">
        <v>33.911299999999997</v>
      </c>
      <c r="I322" s="2">
        <v>32.236499999999999</v>
      </c>
      <c r="J322" s="3">
        <v>27.504000000000001</v>
      </c>
      <c r="K322" s="2">
        <v>22.4499</v>
      </c>
      <c r="L322" s="3">
        <v>26.695900000000002</v>
      </c>
      <c r="M322" s="2">
        <v>29.779199999999999</v>
      </c>
      <c r="N322" s="3">
        <v>215.56200000000001</v>
      </c>
      <c r="O322" s="2">
        <v>57.863300000000002</v>
      </c>
      <c r="P322" s="3">
        <v>206.89599999999999</v>
      </c>
      <c r="Q322" s="2">
        <v>277.57299999999998</v>
      </c>
      <c r="R322" s="3">
        <v>332.14299999999997</v>
      </c>
      <c r="S322" s="2">
        <v>20.333100000000002</v>
      </c>
      <c r="T322" s="3">
        <v>47.814399999999999</v>
      </c>
      <c r="U322" s="2">
        <v>226.98599999999999</v>
      </c>
      <c r="V322" s="3">
        <v>12.768800000000001</v>
      </c>
      <c r="W322" s="2">
        <v>284.63799999999998</v>
      </c>
      <c r="X322" s="3">
        <v>34.454900000000002</v>
      </c>
      <c r="Y322" s="2">
        <v>24.2</v>
      </c>
      <c r="Z322" s="3">
        <v>218.41300000000001</v>
      </c>
      <c r="AA322" s="2">
        <v>132.94399999999999</v>
      </c>
      <c r="AB322" s="3">
        <v>26.576599999999999</v>
      </c>
      <c r="AC322" s="2">
        <v>35.096299999999999</v>
      </c>
      <c r="AD322" s="3">
        <v>19.192499999999999</v>
      </c>
      <c r="AE322" s="2">
        <v>32.860700000000001</v>
      </c>
      <c r="AF322" s="3">
        <v>29.557099999999998</v>
      </c>
      <c r="AG322" s="2">
        <v>27.933599999999998</v>
      </c>
      <c r="AH322" s="3">
        <v>32.2667</v>
      </c>
      <c r="AI322" s="2">
        <v>62.848300000000002</v>
      </c>
      <c r="AJ322" s="3">
        <v>31.533999999999999</v>
      </c>
      <c r="AK322" s="2">
        <v>26.9009</v>
      </c>
    </row>
    <row r="323" spans="1:37" x14ac:dyDescent="0.25">
      <c r="A323" s="2">
        <v>1049.55</v>
      </c>
      <c r="B323" s="3">
        <v>517.43499999999995</v>
      </c>
      <c r="C323" s="2">
        <v>20.910499999999999</v>
      </c>
      <c r="D323" s="3">
        <v>25.215</v>
      </c>
      <c r="E323" s="2">
        <v>22.758600000000001</v>
      </c>
      <c r="F323" s="3">
        <v>35.704900000000002</v>
      </c>
      <c r="G323" s="2">
        <v>24.574200000000001</v>
      </c>
      <c r="H323" s="3">
        <v>33.095300000000002</v>
      </c>
      <c r="I323" s="2">
        <v>32.166200000000003</v>
      </c>
      <c r="J323" s="3">
        <v>27.551200000000001</v>
      </c>
      <c r="K323" s="2">
        <v>22.0458</v>
      </c>
      <c r="L323" s="3">
        <v>26.287700000000001</v>
      </c>
      <c r="M323" s="2">
        <v>28.642499999999998</v>
      </c>
      <c r="N323" s="3">
        <v>214.614</v>
      </c>
      <c r="O323" s="2">
        <v>56.826799999999999</v>
      </c>
      <c r="P323" s="3">
        <v>199.96299999999999</v>
      </c>
      <c r="Q323" s="2">
        <v>275.85899999999998</v>
      </c>
      <c r="R323" s="3">
        <v>322.21499999999997</v>
      </c>
      <c r="S323" s="2">
        <v>20.514299999999999</v>
      </c>
      <c r="T323" s="3">
        <v>47.118600000000001</v>
      </c>
      <c r="U323" s="2">
        <v>214.06100000000001</v>
      </c>
      <c r="V323" s="3">
        <v>11.8865</v>
      </c>
      <c r="W323" s="2">
        <v>279.01</v>
      </c>
      <c r="X323" s="3">
        <v>33.305799999999998</v>
      </c>
      <c r="Y323" s="2">
        <v>23.990400000000001</v>
      </c>
      <c r="Z323" s="3">
        <v>214.446</v>
      </c>
      <c r="AA323" s="2">
        <v>133.221</v>
      </c>
      <c r="AB323" s="3">
        <v>25.402799999999999</v>
      </c>
      <c r="AC323" s="2">
        <v>34.477600000000002</v>
      </c>
      <c r="AD323" s="3">
        <v>18.5396</v>
      </c>
      <c r="AE323" s="2">
        <v>29.888500000000001</v>
      </c>
      <c r="AF323" s="3">
        <v>29.5105</v>
      </c>
      <c r="AG323" s="2">
        <v>27.611499999999999</v>
      </c>
      <c r="AH323" s="3">
        <v>32.841200000000001</v>
      </c>
      <c r="AI323" s="2">
        <v>61.130800000000001</v>
      </c>
      <c r="AJ323" s="3">
        <v>33.075800000000001</v>
      </c>
      <c r="AK323" s="2">
        <v>26.589400000000001</v>
      </c>
    </row>
    <row r="324" spans="1:37" x14ac:dyDescent="0.25">
      <c r="A324" s="2">
        <v>1051.2</v>
      </c>
      <c r="B324" s="3">
        <v>487.887</v>
      </c>
      <c r="C324" s="2">
        <v>21.322700000000001</v>
      </c>
      <c r="D324" s="3">
        <v>24.292400000000001</v>
      </c>
      <c r="E324" s="2">
        <v>22.308700000000002</v>
      </c>
      <c r="F324" s="3">
        <v>34.245399999999997</v>
      </c>
      <c r="G324" s="2">
        <v>24.232700000000001</v>
      </c>
      <c r="H324" s="3">
        <v>32.386200000000002</v>
      </c>
      <c r="I324" s="2">
        <v>32.1982</v>
      </c>
      <c r="J324" s="3">
        <v>28.215399999999999</v>
      </c>
      <c r="K324" s="2">
        <v>21.5549</v>
      </c>
      <c r="L324" s="3">
        <v>26.3718</v>
      </c>
      <c r="M324" s="2">
        <v>27.340599999999998</v>
      </c>
      <c r="N324" s="3">
        <v>213.006</v>
      </c>
      <c r="O324" s="2">
        <v>57.581099999999999</v>
      </c>
      <c r="P324" s="3">
        <v>194.874</v>
      </c>
      <c r="Q324" s="2">
        <v>273.44200000000001</v>
      </c>
      <c r="R324" s="3">
        <v>311.79899999999998</v>
      </c>
      <c r="S324" s="2">
        <v>20.311199999999999</v>
      </c>
      <c r="T324" s="3">
        <v>46.415599999999998</v>
      </c>
      <c r="U324" s="2">
        <v>216.20400000000001</v>
      </c>
      <c r="V324" s="3">
        <v>10.6257</v>
      </c>
      <c r="W324" s="2">
        <v>273.38600000000002</v>
      </c>
      <c r="X324" s="3">
        <v>32.594000000000001</v>
      </c>
      <c r="Y324" s="2">
        <v>23.461400000000001</v>
      </c>
      <c r="Z324" s="3">
        <v>211.268</v>
      </c>
      <c r="AA324" s="2">
        <v>134.69300000000001</v>
      </c>
      <c r="AB324" s="3">
        <v>24.7682</v>
      </c>
      <c r="AC324" s="2">
        <v>34.084000000000003</v>
      </c>
      <c r="AD324" s="3">
        <v>18.183399999999999</v>
      </c>
      <c r="AE324" s="2">
        <v>26.221699999999998</v>
      </c>
      <c r="AF324" s="3">
        <v>31.8596</v>
      </c>
      <c r="AG324" s="2">
        <v>27.297799999999999</v>
      </c>
      <c r="AH324" s="3">
        <v>33.1997</v>
      </c>
      <c r="AI324" s="2">
        <v>60.400199999999998</v>
      </c>
      <c r="AJ324" s="3">
        <v>32.893599999999999</v>
      </c>
      <c r="AK324" s="2">
        <v>26.151900000000001</v>
      </c>
    </row>
    <row r="325" spans="1:37" x14ac:dyDescent="0.25">
      <c r="A325" s="2">
        <v>1052.8499999999999</v>
      </c>
      <c r="B325" s="3">
        <v>473.20800000000003</v>
      </c>
      <c r="C325" s="2">
        <v>21.760999999999999</v>
      </c>
      <c r="D325" s="3">
        <v>24.3765</v>
      </c>
      <c r="E325" s="2">
        <v>21.6007</v>
      </c>
      <c r="F325" s="3">
        <v>34.012799999999999</v>
      </c>
      <c r="G325" s="2">
        <v>23.826799999999999</v>
      </c>
      <c r="H325" s="3">
        <v>31.5307</v>
      </c>
      <c r="I325" s="2">
        <v>32.348799999999997</v>
      </c>
      <c r="J325" s="3">
        <v>28.619900000000001</v>
      </c>
      <c r="K325" s="2">
        <v>21.0289</v>
      </c>
      <c r="L325" s="3">
        <v>26.711200000000002</v>
      </c>
      <c r="M325" s="2">
        <v>27.1252</v>
      </c>
      <c r="N325" s="3">
        <v>211.24199999999999</v>
      </c>
      <c r="O325" s="2">
        <v>58.0749</v>
      </c>
      <c r="P325" s="3">
        <v>198.54599999999999</v>
      </c>
      <c r="Q325" s="2">
        <v>272.02800000000002</v>
      </c>
      <c r="R325" s="3">
        <v>303.54700000000003</v>
      </c>
      <c r="S325" s="2">
        <v>20.232299999999999</v>
      </c>
      <c r="T325" s="3">
        <v>46.101900000000001</v>
      </c>
      <c r="U325" s="2">
        <v>213.36500000000001</v>
      </c>
      <c r="V325" s="3">
        <v>9.9521300000000004</v>
      </c>
      <c r="W325" s="2">
        <v>262.93599999999998</v>
      </c>
      <c r="X325" s="3">
        <v>32.204000000000001</v>
      </c>
      <c r="Y325" s="2">
        <v>22.866199999999999</v>
      </c>
      <c r="Z325" s="3">
        <v>209.87200000000001</v>
      </c>
      <c r="AA325" s="2">
        <v>135.77500000000001</v>
      </c>
      <c r="AB325" s="3">
        <v>24.553100000000001</v>
      </c>
      <c r="AC325" s="2">
        <v>33.701599999999999</v>
      </c>
      <c r="AD325" s="3">
        <v>18.019100000000002</v>
      </c>
      <c r="AE325" s="2">
        <v>25.811</v>
      </c>
      <c r="AF325" s="3">
        <v>31.712299999999999</v>
      </c>
      <c r="AG325" s="2">
        <v>26.954499999999999</v>
      </c>
      <c r="AH325" s="3">
        <v>33.116300000000003</v>
      </c>
      <c r="AI325" s="2">
        <v>59.308399999999999</v>
      </c>
      <c r="AJ325" s="3">
        <v>32.722900000000003</v>
      </c>
      <c r="AK325" s="2">
        <v>26.115100000000002</v>
      </c>
    </row>
    <row r="326" spans="1:37" x14ac:dyDescent="0.25">
      <c r="A326" s="2">
        <v>1054.5</v>
      </c>
      <c r="B326" s="3">
        <v>472.303</v>
      </c>
      <c r="C326" s="2">
        <v>22.208300000000001</v>
      </c>
      <c r="D326" s="3">
        <v>24.824400000000001</v>
      </c>
      <c r="E326" s="2">
        <v>20.8614</v>
      </c>
      <c r="F326" s="3">
        <v>34.631100000000004</v>
      </c>
      <c r="G326" s="2">
        <v>23.331</v>
      </c>
      <c r="H326" s="3">
        <v>30.9132</v>
      </c>
      <c r="I326" s="2">
        <v>32.3889</v>
      </c>
      <c r="J326" s="3">
        <v>27.9147</v>
      </c>
      <c r="K326" s="2">
        <v>21.009599999999999</v>
      </c>
      <c r="L326" s="3">
        <v>27.1861</v>
      </c>
      <c r="M326" s="2">
        <v>27.180700000000002</v>
      </c>
      <c r="N326" s="3">
        <v>208.59</v>
      </c>
      <c r="O326" s="2">
        <v>57.817300000000003</v>
      </c>
      <c r="P326" s="3">
        <v>198.61099999999999</v>
      </c>
      <c r="Q326" s="2">
        <v>270.54599999999999</v>
      </c>
      <c r="R326" s="3">
        <v>296.70499999999998</v>
      </c>
      <c r="S326" s="2">
        <v>20.057300000000001</v>
      </c>
      <c r="T326" s="3">
        <v>45.496000000000002</v>
      </c>
      <c r="U326" s="2">
        <v>215.52699999999999</v>
      </c>
      <c r="V326" s="3">
        <v>9.6896000000000004</v>
      </c>
      <c r="W326" s="2">
        <v>258.392</v>
      </c>
      <c r="X326" s="3">
        <v>31.532</v>
      </c>
      <c r="Y326" s="2">
        <v>22.281700000000001</v>
      </c>
      <c r="Z326" s="3">
        <v>208.184</v>
      </c>
      <c r="AA326" s="2">
        <v>137.59899999999999</v>
      </c>
      <c r="AB326" s="3">
        <v>24.594000000000001</v>
      </c>
      <c r="AC326" s="2">
        <v>33.240600000000001</v>
      </c>
      <c r="AD326" s="3">
        <v>17.952200000000001</v>
      </c>
      <c r="AE326" s="2">
        <v>25.618400000000001</v>
      </c>
      <c r="AF326" s="3">
        <v>31.950900000000001</v>
      </c>
      <c r="AG326" s="2">
        <v>26.603400000000001</v>
      </c>
      <c r="AH326" s="3">
        <v>32.563299999999998</v>
      </c>
      <c r="AI326" s="2">
        <v>58.500399999999999</v>
      </c>
      <c r="AJ326" s="3">
        <v>31.647500000000001</v>
      </c>
      <c r="AK326" s="2">
        <v>26.044</v>
      </c>
    </row>
    <row r="327" spans="1:37" x14ac:dyDescent="0.25">
      <c r="A327" s="2">
        <v>1056.1500000000001</v>
      </c>
      <c r="B327" s="3">
        <v>474.75700000000001</v>
      </c>
      <c r="C327" s="2">
        <v>22.732199999999999</v>
      </c>
      <c r="D327" s="3">
        <v>24.8674</v>
      </c>
      <c r="E327" s="2">
        <v>20.6523</v>
      </c>
      <c r="F327" s="3">
        <v>35.458799999999997</v>
      </c>
      <c r="G327" s="2">
        <v>22.660799999999998</v>
      </c>
      <c r="H327" s="3">
        <v>30.700900000000001</v>
      </c>
      <c r="I327" s="2">
        <v>32.456400000000002</v>
      </c>
      <c r="J327" s="3">
        <v>27.517299999999999</v>
      </c>
      <c r="K327" s="2">
        <v>20.8918</v>
      </c>
      <c r="L327" s="3">
        <v>27.472999999999999</v>
      </c>
      <c r="M327" s="2">
        <v>27.475200000000001</v>
      </c>
      <c r="N327" s="3">
        <v>205.864</v>
      </c>
      <c r="O327" s="2">
        <v>57.342100000000002</v>
      </c>
      <c r="P327" s="3">
        <v>198.363</v>
      </c>
      <c r="Q327" s="2">
        <v>275.90600000000001</v>
      </c>
      <c r="R327" s="3">
        <v>292.94400000000002</v>
      </c>
      <c r="S327" s="2">
        <v>19.849699999999999</v>
      </c>
      <c r="T327" s="3">
        <v>45.461300000000001</v>
      </c>
      <c r="U327" s="2">
        <v>224.37100000000001</v>
      </c>
      <c r="V327" s="3">
        <v>9.9035700000000002</v>
      </c>
      <c r="W327" s="2">
        <v>261.73899999999998</v>
      </c>
      <c r="X327" s="3">
        <v>31.0947</v>
      </c>
      <c r="Y327" s="2">
        <v>21.6006</v>
      </c>
      <c r="Z327" s="3">
        <v>205.75800000000001</v>
      </c>
      <c r="AA327" s="2">
        <v>139.66399999999999</v>
      </c>
      <c r="AB327" s="3">
        <v>25.2563</v>
      </c>
      <c r="AC327" s="2">
        <v>32.8414</v>
      </c>
      <c r="AD327" s="3">
        <v>17.904299999999999</v>
      </c>
      <c r="AE327" s="2">
        <v>25.395499999999998</v>
      </c>
      <c r="AF327" s="3">
        <v>31.3931</v>
      </c>
      <c r="AG327" s="2">
        <v>26.111499999999999</v>
      </c>
      <c r="AH327" s="3">
        <v>30.993099999999998</v>
      </c>
      <c r="AI327" s="2">
        <v>57.8504</v>
      </c>
      <c r="AJ327" s="3">
        <v>30.8127</v>
      </c>
      <c r="AK327" s="2">
        <v>26.050699999999999</v>
      </c>
    </row>
    <row r="328" spans="1:37" x14ac:dyDescent="0.25">
      <c r="A328" s="2">
        <v>1057.8</v>
      </c>
      <c r="B328" s="3">
        <v>488.60700000000003</v>
      </c>
      <c r="C328" s="2">
        <v>22.949300000000001</v>
      </c>
      <c r="D328" s="3">
        <v>24.0901</v>
      </c>
      <c r="E328" s="2">
        <v>20.786000000000001</v>
      </c>
      <c r="F328" s="3">
        <v>36.136699999999998</v>
      </c>
      <c r="G328" s="2">
        <v>22.043900000000001</v>
      </c>
      <c r="H328" s="3">
        <v>32.453899999999997</v>
      </c>
      <c r="I328" s="2">
        <v>32.329099999999997</v>
      </c>
      <c r="J328" s="3">
        <v>27.329699999999999</v>
      </c>
      <c r="K328" s="2">
        <v>20.755400000000002</v>
      </c>
      <c r="L328" s="3">
        <v>27.204699999999999</v>
      </c>
      <c r="M328" s="2">
        <v>27.642399999999999</v>
      </c>
      <c r="N328" s="3">
        <v>202.54300000000001</v>
      </c>
      <c r="O328" s="2">
        <v>56.601199999999999</v>
      </c>
      <c r="P328" s="3">
        <v>198.56800000000001</v>
      </c>
      <c r="Q328" s="2">
        <v>274.97300000000001</v>
      </c>
      <c r="R328" s="3">
        <v>291.78399999999999</v>
      </c>
      <c r="S328" s="2">
        <v>19.680800000000001</v>
      </c>
      <c r="T328" s="3">
        <v>45.699399999999997</v>
      </c>
      <c r="U328" s="2">
        <v>227.19399999999999</v>
      </c>
      <c r="V328" s="3">
        <v>9.5380599999999998</v>
      </c>
      <c r="W328" s="2">
        <v>261.88200000000001</v>
      </c>
      <c r="X328" s="3">
        <v>30.995100000000001</v>
      </c>
      <c r="Y328" s="2">
        <v>20.9373</v>
      </c>
      <c r="Z328" s="3">
        <v>203.2</v>
      </c>
      <c r="AA328" s="2">
        <v>140.98699999999999</v>
      </c>
      <c r="AB328" s="3">
        <v>24.862100000000002</v>
      </c>
      <c r="AC328" s="2">
        <v>32.451300000000003</v>
      </c>
      <c r="AD328" s="3">
        <v>17.770299999999999</v>
      </c>
      <c r="AE328" s="2">
        <v>25.343800000000002</v>
      </c>
      <c r="AF328" s="3">
        <v>30.3858</v>
      </c>
      <c r="AG328" s="2">
        <v>25.453299999999999</v>
      </c>
      <c r="AH328" s="3">
        <v>29.738600000000002</v>
      </c>
      <c r="AI328" s="2">
        <v>57.3675</v>
      </c>
      <c r="AJ328" s="3">
        <v>30.061900000000001</v>
      </c>
      <c r="AK328" s="2">
        <v>26.0336</v>
      </c>
    </row>
    <row r="329" spans="1:37" x14ac:dyDescent="0.25">
      <c r="A329" s="2">
        <v>1059.45</v>
      </c>
      <c r="B329" s="3">
        <v>500.67</v>
      </c>
      <c r="C329" s="2">
        <v>22.957599999999999</v>
      </c>
      <c r="D329" s="3">
        <v>23.9148</v>
      </c>
      <c r="E329" s="2">
        <v>20.810400000000001</v>
      </c>
      <c r="F329" s="3">
        <v>36.403399999999998</v>
      </c>
      <c r="G329" s="2">
        <v>21.515599999999999</v>
      </c>
      <c r="H329" s="3">
        <v>32.206299999999999</v>
      </c>
      <c r="I329" s="2">
        <v>32.002699999999997</v>
      </c>
      <c r="J329" s="3">
        <v>26.2547</v>
      </c>
      <c r="K329" s="2">
        <v>21.223099999999999</v>
      </c>
      <c r="L329" s="3">
        <v>26.296399999999998</v>
      </c>
      <c r="M329" s="2">
        <v>27.585799999999999</v>
      </c>
      <c r="N329" s="3">
        <v>199.58600000000001</v>
      </c>
      <c r="O329" s="2">
        <v>55.734400000000001</v>
      </c>
      <c r="P329" s="3">
        <v>198.42400000000001</v>
      </c>
      <c r="Q329" s="2">
        <v>274.32</v>
      </c>
      <c r="R329" s="3">
        <v>291.79599999999999</v>
      </c>
      <c r="S329" s="2">
        <v>19.459800000000001</v>
      </c>
      <c r="T329" s="3">
        <v>46.277299999999997</v>
      </c>
      <c r="U329" s="2">
        <v>231.274</v>
      </c>
      <c r="V329" s="3">
        <v>9.9158799999999996</v>
      </c>
      <c r="W329" s="2">
        <v>261.279</v>
      </c>
      <c r="X329" s="3">
        <v>31.338699999999999</v>
      </c>
      <c r="Y329" s="2">
        <v>19.885200000000001</v>
      </c>
      <c r="Z329" s="3">
        <v>200.697</v>
      </c>
      <c r="AA329" s="2">
        <v>143.08799999999999</v>
      </c>
      <c r="AB329" s="3">
        <v>24.454599999999999</v>
      </c>
      <c r="AC329" s="2">
        <v>32.064100000000003</v>
      </c>
      <c r="AD329" s="3">
        <v>17.514299999999999</v>
      </c>
      <c r="AE329" s="2">
        <v>25.4038</v>
      </c>
      <c r="AF329" s="3">
        <v>29.421299999999999</v>
      </c>
      <c r="AG329" s="2">
        <v>24.855499999999999</v>
      </c>
      <c r="AH329" s="3">
        <v>28.848700000000001</v>
      </c>
      <c r="AI329" s="2">
        <v>57.0974</v>
      </c>
      <c r="AJ329" s="3">
        <v>29.344899999999999</v>
      </c>
      <c r="AK329" s="2">
        <v>26.180299999999999</v>
      </c>
    </row>
    <row r="330" spans="1:37" x14ac:dyDescent="0.25">
      <c r="A330" s="2">
        <v>1061.0999999999999</v>
      </c>
      <c r="B330" s="3">
        <v>529.11500000000001</v>
      </c>
      <c r="C330" s="2">
        <v>22.846900000000002</v>
      </c>
      <c r="D330" s="3">
        <v>24.057700000000001</v>
      </c>
      <c r="E330" s="2">
        <v>20.886800000000001</v>
      </c>
      <c r="F330" s="3">
        <v>36.465499999999999</v>
      </c>
      <c r="G330" s="2">
        <v>21.092500000000001</v>
      </c>
      <c r="H330" s="3">
        <v>31.922599999999999</v>
      </c>
      <c r="I330" s="2">
        <v>31.490200000000002</v>
      </c>
      <c r="J330" s="3">
        <v>24.482099999999999</v>
      </c>
      <c r="K330" s="2">
        <v>21.0837</v>
      </c>
      <c r="L330" s="3">
        <v>25.378399999999999</v>
      </c>
      <c r="M330" s="2">
        <v>27.2713</v>
      </c>
      <c r="N330" s="3">
        <v>195.25</v>
      </c>
      <c r="O330" s="2">
        <v>54.691299999999998</v>
      </c>
      <c r="P330" s="3">
        <v>197.952</v>
      </c>
      <c r="Q330" s="2">
        <v>272.673</v>
      </c>
      <c r="R330" s="3">
        <v>290.83199999999999</v>
      </c>
      <c r="S330" s="2">
        <v>19.265000000000001</v>
      </c>
      <c r="T330" s="3">
        <v>46.163699999999999</v>
      </c>
      <c r="U330" s="2">
        <v>237.47200000000001</v>
      </c>
      <c r="V330" s="3">
        <v>10.1616</v>
      </c>
      <c r="W330" s="2">
        <v>261.238</v>
      </c>
      <c r="X330" s="3">
        <v>32.170699999999997</v>
      </c>
      <c r="Y330" s="2">
        <v>18.782699999999998</v>
      </c>
      <c r="Z330" s="3">
        <v>198.23599999999999</v>
      </c>
      <c r="AA330" s="2">
        <v>145.64400000000001</v>
      </c>
      <c r="AB330" s="3">
        <v>23.710799999999999</v>
      </c>
      <c r="AC330" s="2">
        <v>31.644200000000001</v>
      </c>
      <c r="AD330" s="3">
        <v>17.303899999999999</v>
      </c>
      <c r="AE330" s="2">
        <v>25.6844</v>
      </c>
      <c r="AF330" s="3">
        <v>28.2654</v>
      </c>
      <c r="AG330" s="2">
        <v>24.418600000000001</v>
      </c>
      <c r="AH330" s="3">
        <v>28.466200000000001</v>
      </c>
      <c r="AI330" s="2">
        <v>57.443199999999997</v>
      </c>
      <c r="AJ330" s="3">
        <v>28.6252</v>
      </c>
      <c r="AK330" s="2">
        <v>26.4087</v>
      </c>
    </row>
    <row r="331" spans="1:37" x14ac:dyDescent="0.25">
      <c r="A331" s="2">
        <v>1062.75</v>
      </c>
      <c r="B331" s="3">
        <v>553.12800000000004</v>
      </c>
      <c r="C331" s="2">
        <v>22.537400000000002</v>
      </c>
      <c r="D331" s="3">
        <v>24.154299999999999</v>
      </c>
      <c r="E331" s="2">
        <v>20.885000000000002</v>
      </c>
      <c r="F331" s="3">
        <v>36.7179</v>
      </c>
      <c r="G331" s="2">
        <v>20.473500000000001</v>
      </c>
      <c r="H331" s="3">
        <v>31.785299999999999</v>
      </c>
      <c r="I331" s="2">
        <v>30.907900000000001</v>
      </c>
      <c r="J331" s="3">
        <v>23.599699999999999</v>
      </c>
      <c r="K331" s="2">
        <v>20.648099999999999</v>
      </c>
      <c r="L331" s="3">
        <v>24.104099999999999</v>
      </c>
      <c r="M331" s="2">
        <v>26.962299999999999</v>
      </c>
      <c r="N331" s="3">
        <v>190.92400000000001</v>
      </c>
      <c r="O331" s="2">
        <v>53.273099999999999</v>
      </c>
      <c r="P331" s="3">
        <v>195.529</v>
      </c>
      <c r="Q331" s="2">
        <v>270.22300000000001</v>
      </c>
      <c r="R331" s="3">
        <v>289.78399999999999</v>
      </c>
      <c r="S331" s="2">
        <v>19.021699999999999</v>
      </c>
      <c r="T331" s="3">
        <v>45.651000000000003</v>
      </c>
      <c r="U331" s="2">
        <v>244.20099999999999</v>
      </c>
      <c r="V331" s="3">
        <v>10.507199999999999</v>
      </c>
      <c r="W331" s="2">
        <v>261.38</v>
      </c>
      <c r="X331" s="3">
        <v>33.337699999999998</v>
      </c>
      <c r="Y331" s="2">
        <v>17.4877</v>
      </c>
      <c r="Z331" s="3">
        <v>194.64099999999999</v>
      </c>
      <c r="AA331" s="2">
        <v>146.678</v>
      </c>
      <c r="AB331" s="3">
        <v>22.7498</v>
      </c>
      <c r="AC331" s="2">
        <v>30.961500000000001</v>
      </c>
      <c r="AD331" s="3">
        <v>17.099299999999999</v>
      </c>
      <c r="AE331" s="2">
        <v>25.400700000000001</v>
      </c>
      <c r="AF331" s="3">
        <v>26.5426</v>
      </c>
      <c r="AG331" s="2">
        <v>24.055700000000002</v>
      </c>
      <c r="AH331" s="3">
        <v>27.281500000000001</v>
      </c>
      <c r="AI331" s="2">
        <v>58.045999999999999</v>
      </c>
      <c r="AJ331" s="3">
        <v>27.786999999999999</v>
      </c>
      <c r="AK331" s="2">
        <v>26.701899999999998</v>
      </c>
    </row>
    <row r="332" spans="1:37" x14ac:dyDescent="0.25">
      <c r="A332" s="2">
        <v>1064.3900000000001</v>
      </c>
      <c r="B332" s="3">
        <v>589.76900000000001</v>
      </c>
      <c r="C332" s="2">
        <v>21.783200000000001</v>
      </c>
      <c r="D332" s="3">
        <v>23.9253</v>
      </c>
      <c r="E332" s="2">
        <v>20.798100000000002</v>
      </c>
      <c r="F332" s="3">
        <v>37.412599999999998</v>
      </c>
      <c r="G332" s="2">
        <v>19.600899999999999</v>
      </c>
      <c r="H332" s="3">
        <v>32.135599999999997</v>
      </c>
      <c r="I332" s="2">
        <v>30.3461</v>
      </c>
      <c r="J332" s="3">
        <v>22.915700000000001</v>
      </c>
      <c r="K332" s="2">
        <v>19.7912</v>
      </c>
      <c r="L332" s="3">
        <v>21.8964</v>
      </c>
      <c r="M332" s="2">
        <v>26.421299999999999</v>
      </c>
      <c r="N332" s="3">
        <v>187.43600000000001</v>
      </c>
      <c r="O332" s="2">
        <v>51.436</v>
      </c>
      <c r="P332" s="3">
        <v>193.16200000000001</v>
      </c>
      <c r="Q332" s="2">
        <v>266.52600000000001</v>
      </c>
      <c r="R332" s="3">
        <v>289.05799999999999</v>
      </c>
      <c r="S332" s="2">
        <v>18.786100000000001</v>
      </c>
      <c r="T332" s="3">
        <v>44.850499999999997</v>
      </c>
      <c r="U332" s="2">
        <v>250.99600000000001</v>
      </c>
      <c r="V332" s="3">
        <v>10.814500000000001</v>
      </c>
      <c r="W332" s="2">
        <v>262.87200000000001</v>
      </c>
      <c r="X332" s="3">
        <v>34.663200000000003</v>
      </c>
      <c r="Y332" s="2">
        <v>16.860399999999998</v>
      </c>
      <c r="Z332" s="3">
        <v>190.26499999999999</v>
      </c>
      <c r="AA332" s="2">
        <v>147.202</v>
      </c>
      <c r="AB332" s="3">
        <v>21.668800000000001</v>
      </c>
      <c r="AC332" s="2">
        <v>29.7376</v>
      </c>
      <c r="AD332" s="3">
        <v>17.0977</v>
      </c>
      <c r="AE332" s="2">
        <v>24.9848</v>
      </c>
      <c r="AF332" s="3">
        <v>25.3583</v>
      </c>
      <c r="AG332" s="2">
        <v>23.747299999999999</v>
      </c>
      <c r="AH332" s="3">
        <v>26.2742</v>
      </c>
      <c r="AI332" s="2">
        <v>58.237499999999997</v>
      </c>
      <c r="AJ332" s="3">
        <v>26.804600000000001</v>
      </c>
      <c r="AK332" s="2">
        <v>26.654699999999998</v>
      </c>
    </row>
    <row r="333" spans="1:37" x14ac:dyDescent="0.25">
      <c r="A333" s="2">
        <v>1066.04</v>
      </c>
      <c r="B333" s="3">
        <v>626.35500000000002</v>
      </c>
      <c r="C333" s="2">
        <v>20.9511</v>
      </c>
      <c r="D333" s="3">
        <v>23.8202</v>
      </c>
      <c r="E333" s="2">
        <v>20.5365</v>
      </c>
      <c r="F333" s="3">
        <v>37.905799999999999</v>
      </c>
      <c r="G333" s="2">
        <v>18.622399999999999</v>
      </c>
      <c r="H333" s="3">
        <v>31.8858</v>
      </c>
      <c r="I333" s="2">
        <v>29.5732</v>
      </c>
      <c r="J333" s="3">
        <v>22.1629</v>
      </c>
      <c r="K333" s="2">
        <v>18.822700000000001</v>
      </c>
      <c r="L333" s="3">
        <v>20.3323</v>
      </c>
      <c r="M333" s="2">
        <v>25.732299999999999</v>
      </c>
      <c r="N333" s="3">
        <v>183.12</v>
      </c>
      <c r="O333" s="2">
        <v>49.909599999999998</v>
      </c>
      <c r="P333" s="3">
        <v>190.88399999999999</v>
      </c>
      <c r="Q333" s="2">
        <v>262.41199999999998</v>
      </c>
      <c r="R333" s="3">
        <v>287.923</v>
      </c>
      <c r="S333" s="2">
        <v>18.613499999999998</v>
      </c>
      <c r="T333" s="3">
        <v>44.137700000000002</v>
      </c>
      <c r="U333" s="2">
        <v>259.28800000000001</v>
      </c>
      <c r="V333" s="3">
        <v>10.765000000000001</v>
      </c>
      <c r="W333" s="2">
        <v>263.005</v>
      </c>
      <c r="X333" s="3">
        <v>35.542900000000003</v>
      </c>
      <c r="Y333" s="2">
        <v>16.2562</v>
      </c>
      <c r="Z333" s="3">
        <v>185.27500000000001</v>
      </c>
      <c r="AA333" s="2">
        <v>143.75299999999999</v>
      </c>
      <c r="AB333" s="3">
        <v>20.517900000000001</v>
      </c>
      <c r="AC333" s="2">
        <v>28.993300000000001</v>
      </c>
      <c r="AD333" s="3">
        <v>17.214700000000001</v>
      </c>
      <c r="AE333" s="2">
        <v>24.555700000000002</v>
      </c>
      <c r="AF333" s="3">
        <v>23.8203</v>
      </c>
      <c r="AG333" s="2">
        <v>23.641400000000001</v>
      </c>
      <c r="AH333" s="3">
        <v>25.712499999999999</v>
      </c>
      <c r="AI333" s="2">
        <v>57.854199999999999</v>
      </c>
      <c r="AJ333" s="3">
        <v>25.667100000000001</v>
      </c>
      <c r="AK333" s="2">
        <v>26.466999999999999</v>
      </c>
    </row>
    <row r="334" spans="1:37" x14ac:dyDescent="0.25">
      <c r="A334" s="2">
        <v>1067.69</v>
      </c>
      <c r="B334" s="3">
        <v>651.80200000000002</v>
      </c>
      <c r="C334" s="2">
        <v>19.955500000000001</v>
      </c>
      <c r="D334" s="3">
        <v>23.602</v>
      </c>
      <c r="E334" s="2">
        <v>19.875800000000002</v>
      </c>
      <c r="F334" s="3">
        <v>37.859499999999997</v>
      </c>
      <c r="G334" s="2">
        <v>17.731100000000001</v>
      </c>
      <c r="H334" s="3">
        <v>31.0901</v>
      </c>
      <c r="I334" s="2">
        <v>28.498000000000001</v>
      </c>
      <c r="J334" s="3">
        <v>21.148599999999998</v>
      </c>
      <c r="K334" s="2">
        <v>17.8325</v>
      </c>
      <c r="L334" s="3">
        <v>19.178899999999999</v>
      </c>
      <c r="M334" s="2">
        <v>24.815899999999999</v>
      </c>
      <c r="N334" s="3">
        <v>179.852</v>
      </c>
      <c r="O334" s="2">
        <v>49.1</v>
      </c>
      <c r="P334" s="3">
        <v>186.61699999999999</v>
      </c>
      <c r="Q334" s="2">
        <v>257.05399999999997</v>
      </c>
      <c r="R334" s="3">
        <v>285.601</v>
      </c>
      <c r="S334" s="2">
        <v>18.365500000000001</v>
      </c>
      <c r="T334" s="3">
        <v>42.973999999999997</v>
      </c>
      <c r="U334" s="2">
        <v>262.30900000000003</v>
      </c>
      <c r="V334" s="3">
        <v>10.6539</v>
      </c>
      <c r="W334" s="2">
        <v>262.339</v>
      </c>
      <c r="X334" s="3">
        <v>36.9694</v>
      </c>
      <c r="Y334" s="2">
        <v>15.6126</v>
      </c>
      <c r="Z334" s="3">
        <v>179.78899999999999</v>
      </c>
      <c r="AA334" s="2">
        <v>139.49199999999999</v>
      </c>
      <c r="AB334" s="3">
        <v>19.4587</v>
      </c>
      <c r="AC334" s="2">
        <v>28.546500000000002</v>
      </c>
      <c r="AD334" s="3">
        <v>17.406300000000002</v>
      </c>
      <c r="AE334" s="2">
        <v>24.257300000000001</v>
      </c>
      <c r="AF334" s="3">
        <v>21.7667</v>
      </c>
      <c r="AG334" s="2">
        <v>23.595700000000001</v>
      </c>
      <c r="AH334" s="3">
        <v>25.100200000000001</v>
      </c>
      <c r="AI334" s="2">
        <v>57.309899999999999</v>
      </c>
      <c r="AJ334" s="3">
        <v>24.511399999999998</v>
      </c>
      <c r="AK334" s="2">
        <v>25.773299999999999</v>
      </c>
    </row>
    <row r="335" spans="1:37" x14ac:dyDescent="0.25">
      <c r="A335" s="2">
        <v>1069.33</v>
      </c>
      <c r="B335" s="3">
        <v>669.30899999999997</v>
      </c>
      <c r="C335" s="2">
        <v>18.760999999999999</v>
      </c>
      <c r="D335" s="3">
        <v>23.543099999999999</v>
      </c>
      <c r="E335" s="2">
        <v>19.445699999999999</v>
      </c>
      <c r="F335" s="3">
        <v>37.567999999999998</v>
      </c>
      <c r="G335" s="2">
        <v>16.899100000000001</v>
      </c>
      <c r="H335" s="3">
        <v>29.8796</v>
      </c>
      <c r="I335" s="2">
        <v>27.621700000000001</v>
      </c>
      <c r="J335" s="3">
        <v>20.353899999999999</v>
      </c>
      <c r="K335" s="2">
        <v>16.968499999999999</v>
      </c>
      <c r="L335" s="3">
        <v>18.032399999999999</v>
      </c>
      <c r="M335" s="2">
        <v>23.6447</v>
      </c>
      <c r="N335" s="3">
        <v>176.702</v>
      </c>
      <c r="O335" s="2">
        <v>47.924900000000001</v>
      </c>
      <c r="P335" s="3">
        <v>182.22499999999999</v>
      </c>
      <c r="Q335" s="2">
        <v>250.363</v>
      </c>
      <c r="R335" s="3">
        <v>282.30900000000003</v>
      </c>
      <c r="S335" s="2">
        <v>18.407699999999998</v>
      </c>
      <c r="T335" s="3">
        <v>42.0901</v>
      </c>
      <c r="U335" s="2">
        <v>262.33800000000002</v>
      </c>
      <c r="V335" s="3">
        <v>9.9286899999999996</v>
      </c>
      <c r="W335" s="2">
        <v>259.291</v>
      </c>
      <c r="X335" s="3">
        <v>36.934800000000003</v>
      </c>
      <c r="Y335" s="2">
        <v>14.626799999999999</v>
      </c>
      <c r="Z335" s="3">
        <v>175.863</v>
      </c>
      <c r="AA335" s="2">
        <v>135.107</v>
      </c>
      <c r="AB335" s="3">
        <v>18.8508</v>
      </c>
      <c r="AC335" s="2">
        <v>28.4801</v>
      </c>
      <c r="AD335" s="3">
        <v>17.3139</v>
      </c>
      <c r="AE335" s="2">
        <v>23.9663</v>
      </c>
      <c r="AF335" s="3">
        <v>19.827000000000002</v>
      </c>
      <c r="AG335" s="2">
        <v>23.4117</v>
      </c>
      <c r="AH335" s="3">
        <v>25.285599999999999</v>
      </c>
      <c r="AI335" s="2">
        <v>56.580599999999997</v>
      </c>
      <c r="AJ335" s="3">
        <v>23.340900000000001</v>
      </c>
      <c r="AK335" s="2">
        <v>25.171500000000002</v>
      </c>
    </row>
    <row r="336" spans="1:37" x14ac:dyDescent="0.25">
      <c r="A336" s="2">
        <v>1070.98</v>
      </c>
      <c r="B336" s="3">
        <v>672.38400000000001</v>
      </c>
      <c r="C336" s="2">
        <v>16.8201</v>
      </c>
      <c r="D336" s="3">
        <v>22.980599999999999</v>
      </c>
      <c r="E336" s="2">
        <v>18.960999999999999</v>
      </c>
      <c r="F336" s="3">
        <v>36.801000000000002</v>
      </c>
      <c r="G336" s="2">
        <v>16.135000000000002</v>
      </c>
      <c r="H336" s="3">
        <v>29.253399999999999</v>
      </c>
      <c r="I336" s="2">
        <v>26.025500000000001</v>
      </c>
      <c r="J336" s="3">
        <v>19.970300000000002</v>
      </c>
      <c r="K336" s="2">
        <v>16.3338</v>
      </c>
      <c r="L336" s="3">
        <v>16.644600000000001</v>
      </c>
      <c r="M336" s="2">
        <v>22.161000000000001</v>
      </c>
      <c r="N336" s="3">
        <v>173.82499999999999</v>
      </c>
      <c r="O336" s="2">
        <v>46.913600000000002</v>
      </c>
      <c r="P336" s="3">
        <v>176.89400000000001</v>
      </c>
      <c r="Q336" s="2">
        <v>242.358</v>
      </c>
      <c r="R336" s="3">
        <v>277.51</v>
      </c>
      <c r="S336" s="2">
        <v>18.432500000000001</v>
      </c>
      <c r="T336" s="3">
        <v>41.439100000000003</v>
      </c>
      <c r="U336" s="2">
        <v>261</v>
      </c>
      <c r="V336" s="3">
        <v>10.0136</v>
      </c>
      <c r="W336" s="2">
        <v>256.09500000000003</v>
      </c>
      <c r="X336" s="3">
        <v>36.0334</v>
      </c>
      <c r="Y336" s="2">
        <v>13.795999999999999</v>
      </c>
      <c r="Z336" s="3">
        <v>172.43899999999999</v>
      </c>
      <c r="AA336" s="2">
        <v>131.65100000000001</v>
      </c>
      <c r="AB336" s="3">
        <v>18.476500000000001</v>
      </c>
      <c r="AC336" s="2">
        <v>28.2224</v>
      </c>
      <c r="AD336" s="3">
        <v>17.090499999999999</v>
      </c>
      <c r="AE336" s="2">
        <v>23.6341</v>
      </c>
      <c r="AF336" s="3">
        <v>18.101500000000001</v>
      </c>
      <c r="AG336" s="2">
        <v>23.0014</v>
      </c>
      <c r="AH336" s="3">
        <v>25.074999999999999</v>
      </c>
      <c r="AI336" s="2">
        <v>55.709899999999998</v>
      </c>
      <c r="AJ336" s="3">
        <v>22.309899999999999</v>
      </c>
      <c r="AK336" s="2">
        <v>24.4741</v>
      </c>
    </row>
    <row r="337" spans="1:37" x14ac:dyDescent="0.25">
      <c r="A337" s="2">
        <v>1072.6300000000001</v>
      </c>
      <c r="B337" s="3">
        <v>655.83900000000006</v>
      </c>
      <c r="C337" s="2">
        <v>14.8568</v>
      </c>
      <c r="D337" s="3">
        <v>22.293299999999999</v>
      </c>
      <c r="E337" s="2">
        <v>17.771699999999999</v>
      </c>
      <c r="F337" s="3">
        <v>36.417700000000004</v>
      </c>
      <c r="G337" s="2">
        <v>15.482200000000001</v>
      </c>
      <c r="H337" s="3">
        <v>28.224799999999998</v>
      </c>
      <c r="I337" s="2">
        <v>24.727599999999999</v>
      </c>
      <c r="J337" s="3">
        <v>20.095500000000001</v>
      </c>
      <c r="K337" s="2">
        <v>15.834099999999999</v>
      </c>
      <c r="L337" s="3">
        <v>15.165900000000001</v>
      </c>
      <c r="M337" s="2">
        <v>20.459</v>
      </c>
      <c r="N337" s="3">
        <v>171.785</v>
      </c>
      <c r="O337" s="2">
        <v>46.199199999999998</v>
      </c>
      <c r="P337" s="3">
        <v>170.44300000000001</v>
      </c>
      <c r="Q337" s="2">
        <v>234.727</v>
      </c>
      <c r="R337" s="3">
        <v>269.94099999999997</v>
      </c>
      <c r="S337" s="2">
        <v>18.682300000000001</v>
      </c>
      <c r="T337" s="3">
        <v>38.918100000000003</v>
      </c>
      <c r="U337" s="2">
        <v>255.84899999999999</v>
      </c>
      <c r="V337" s="3">
        <v>10.389799999999999</v>
      </c>
      <c r="W337" s="2">
        <v>249.39599999999999</v>
      </c>
      <c r="X337" s="3">
        <v>34.880699999999997</v>
      </c>
      <c r="Y337" s="2">
        <v>12.794700000000001</v>
      </c>
      <c r="Z337" s="3">
        <v>169.328</v>
      </c>
      <c r="AA337" s="2">
        <v>142.92599999999999</v>
      </c>
      <c r="AB337" s="3">
        <v>18.2652</v>
      </c>
      <c r="AC337" s="2">
        <v>27.8127</v>
      </c>
      <c r="AD337" s="3">
        <v>16.5413</v>
      </c>
      <c r="AE337" s="2">
        <v>23.268699999999999</v>
      </c>
      <c r="AF337" s="3">
        <v>16.761199999999999</v>
      </c>
      <c r="AG337" s="2">
        <v>22.588000000000001</v>
      </c>
      <c r="AH337" s="3">
        <v>24.2424</v>
      </c>
      <c r="AI337" s="2">
        <v>54.667900000000003</v>
      </c>
      <c r="AJ337" s="3">
        <v>21.343299999999999</v>
      </c>
      <c r="AK337" s="2">
        <v>23.6966</v>
      </c>
    </row>
    <row r="338" spans="1:37" x14ac:dyDescent="0.25">
      <c r="A338" s="2">
        <v>1074.27</v>
      </c>
      <c r="B338" s="3">
        <v>629.82000000000005</v>
      </c>
      <c r="C338" s="2">
        <v>13.0479</v>
      </c>
      <c r="D338" s="3">
        <v>21.8416</v>
      </c>
      <c r="E338" s="2">
        <v>15.8515</v>
      </c>
      <c r="F338" s="3">
        <v>35.833500000000001</v>
      </c>
      <c r="G338" s="2">
        <v>14.8476</v>
      </c>
      <c r="H338" s="3">
        <v>27.474900000000002</v>
      </c>
      <c r="I338" s="2">
        <v>23.133500000000002</v>
      </c>
      <c r="J338" s="3">
        <v>21.601299999999998</v>
      </c>
      <c r="K338" s="2">
        <v>15.318</v>
      </c>
      <c r="L338" s="3">
        <v>14.1525</v>
      </c>
      <c r="M338" s="2">
        <v>19.276</v>
      </c>
      <c r="N338" s="3">
        <v>168.83799999999999</v>
      </c>
      <c r="O338" s="2">
        <v>45.977200000000003</v>
      </c>
      <c r="P338" s="3">
        <v>164.00299999999999</v>
      </c>
      <c r="Q338" s="2">
        <v>227.64</v>
      </c>
      <c r="R338" s="3">
        <v>261.43900000000002</v>
      </c>
      <c r="S338" s="2">
        <v>18.479199999999999</v>
      </c>
      <c r="T338" s="3">
        <v>37.406199999999998</v>
      </c>
      <c r="U338" s="2">
        <v>250.357</v>
      </c>
      <c r="V338" s="3">
        <v>10.6494</v>
      </c>
      <c r="W338" s="2">
        <v>241.85</v>
      </c>
      <c r="X338" s="3">
        <v>33.463200000000001</v>
      </c>
      <c r="Y338" s="2">
        <v>12.238099999999999</v>
      </c>
      <c r="Z338" s="3">
        <v>166.43199999999999</v>
      </c>
      <c r="AA338" s="2">
        <v>139.59200000000001</v>
      </c>
      <c r="AB338" s="3">
        <v>18.395499999999998</v>
      </c>
      <c r="AC338" s="2">
        <v>27.026</v>
      </c>
      <c r="AD338" s="3">
        <v>15.763999999999999</v>
      </c>
      <c r="AE338" s="2">
        <v>22.942299999999999</v>
      </c>
      <c r="AF338" s="3">
        <v>17.108699999999999</v>
      </c>
      <c r="AG338" s="2">
        <v>22.162299999999998</v>
      </c>
      <c r="AH338" s="3">
        <v>24.0548</v>
      </c>
      <c r="AI338" s="2">
        <v>53.541200000000003</v>
      </c>
      <c r="AJ338" s="3">
        <v>20.5382</v>
      </c>
      <c r="AK338" s="2">
        <v>22.738600000000002</v>
      </c>
    </row>
    <row r="339" spans="1:37" x14ac:dyDescent="0.25">
      <c r="A339" s="2">
        <v>1075.92</v>
      </c>
      <c r="B339" s="3">
        <v>604.30100000000004</v>
      </c>
      <c r="C339" s="2">
        <v>11.493499999999999</v>
      </c>
      <c r="D339" s="3">
        <v>21.804400000000001</v>
      </c>
      <c r="E339" s="2">
        <v>14.5799</v>
      </c>
      <c r="F339" s="3">
        <v>34.686999999999998</v>
      </c>
      <c r="G339" s="2">
        <v>14.2981</v>
      </c>
      <c r="H339" s="3">
        <v>26.942499999999999</v>
      </c>
      <c r="I339" s="2">
        <v>22.191700000000001</v>
      </c>
      <c r="J339" s="3">
        <v>21.756499999999999</v>
      </c>
      <c r="K339" s="2">
        <v>14.300700000000001</v>
      </c>
      <c r="L339" s="3">
        <v>13.509399999999999</v>
      </c>
      <c r="M339" s="2">
        <v>18.388400000000001</v>
      </c>
      <c r="N339" s="3">
        <v>166.011</v>
      </c>
      <c r="O339" s="2">
        <v>45.721499999999999</v>
      </c>
      <c r="P339" s="3">
        <v>157.636</v>
      </c>
      <c r="Q339" s="2">
        <v>221.52600000000001</v>
      </c>
      <c r="R339" s="3">
        <v>252.08199999999999</v>
      </c>
      <c r="S339" s="2">
        <v>18.0289</v>
      </c>
      <c r="T339" s="3">
        <v>36.081000000000003</v>
      </c>
      <c r="U339" s="2">
        <v>240.72499999999999</v>
      </c>
      <c r="V339" s="3">
        <v>10.616099999999999</v>
      </c>
      <c r="W339" s="2">
        <v>233.11199999999999</v>
      </c>
      <c r="X339" s="3">
        <v>31.561199999999999</v>
      </c>
      <c r="Y339" s="2">
        <v>12.7752</v>
      </c>
      <c r="Z339" s="3">
        <v>163.43799999999999</v>
      </c>
      <c r="AA339" s="2">
        <v>135.72999999999999</v>
      </c>
      <c r="AB339" s="3">
        <v>18.513100000000001</v>
      </c>
      <c r="AC339" s="2">
        <v>26.240300000000001</v>
      </c>
      <c r="AD339" s="3">
        <v>14.748799999999999</v>
      </c>
      <c r="AE339" s="2">
        <v>22.395399999999999</v>
      </c>
      <c r="AF339" s="3">
        <v>16.2469</v>
      </c>
      <c r="AG339" s="2">
        <v>21.750299999999999</v>
      </c>
      <c r="AH339" s="3">
        <v>23.938700000000001</v>
      </c>
      <c r="AI339" s="2">
        <v>52.315600000000003</v>
      </c>
      <c r="AJ339" s="3">
        <v>20.359000000000002</v>
      </c>
      <c r="AK339" s="2">
        <v>21.484400000000001</v>
      </c>
    </row>
    <row r="340" spans="1:37" x14ac:dyDescent="0.25">
      <c r="A340" s="2">
        <v>1077.56</v>
      </c>
      <c r="B340" s="3">
        <v>581.94899999999996</v>
      </c>
      <c r="C340" s="2">
        <v>10.137700000000001</v>
      </c>
      <c r="D340" s="3">
        <v>21.8491</v>
      </c>
      <c r="E340" s="2">
        <v>13.3308</v>
      </c>
      <c r="F340" s="3">
        <v>33.111899999999999</v>
      </c>
      <c r="G340" s="2">
        <v>13.8544</v>
      </c>
      <c r="H340" s="3">
        <v>25.966100000000001</v>
      </c>
      <c r="I340" s="2">
        <v>21.271000000000001</v>
      </c>
      <c r="J340" s="3">
        <v>21.0138</v>
      </c>
      <c r="K340" s="2">
        <v>13.0113</v>
      </c>
      <c r="L340" s="3">
        <v>13.235300000000001</v>
      </c>
      <c r="M340" s="2">
        <v>18.069800000000001</v>
      </c>
      <c r="N340" s="3">
        <v>162.65</v>
      </c>
      <c r="O340" s="2">
        <v>45.0899</v>
      </c>
      <c r="P340" s="3">
        <v>150.99100000000001</v>
      </c>
      <c r="Q340" s="2">
        <v>216.97200000000001</v>
      </c>
      <c r="R340" s="3">
        <v>241.41800000000001</v>
      </c>
      <c r="S340" s="2">
        <v>17.092199999999998</v>
      </c>
      <c r="T340" s="3">
        <v>34.915100000000002</v>
      </c>
      <c r="U340" s="2">
        <v>235.45400000000001</v>
      </c>
      <c r="V340" s="3">
        <v>10.315300000000001</v>
      </c>
      <c r="W340" s="2">
        <v>224.685</v>
      </c>
      <c r="X340" s="3">
        <v>29.448499999999999</v>
      </c>
      <c r="Y340" s="2">
        <v>13.155900000000001</v>
      </c>
      <c r="Z340" s="3">
        <v>160.398</v>
      </c>
      <c r="AA340" s="2">
        <v>118.94</v>
      </c>
      <c r="AB340" s="3">
        <v>18.3749</v>
      </c>
      <c r="AC340" s="2">
        <v>25.431799999999999</v>
      </c>
      <c r="AD340" s="3">
        <v>13.6394</v>
      </c>
      <c r="AE340" s="2">
        <v>21.7592</v>
      </c>
      <c r="AF340" s="3">
        <v>15.207100000000001</v>
      </c>
      <c r="AG340" s="2">
        <v>21.347200000000001</v>
      </c>
      <c r="AH340" s="3">
        <v>23.885899999999999</v>
      </c>
      <c r="AI340" s="2">
        <v>50.513599999999997</v>
      </c>
      <c r="AJ340" s="3">
        <v>20.253900000000002</v>
      </c>
      <c r="AK340" s="2">
        <v>20.382400000000001</v>
      </c>
    </row>
    <row r="341" spans="1:37" x14ac:dyDescent="0.25">
      <c r="A341" s="2">
        <v>1079.21</v>
      </c>
      <c r="B341" s="3">
        <v>556.322</v>
      </c>
      <c r="C341" s="2">
        <v>9.3323</v>
      </c>
      <c r="D341" s="3">
        <v>21.602599999999999</v>
      </c>
      <c r="E341" s="2">
        <v>12.905900000000001</v>
      </c>
      <c r="F341" s="3">
        <v>31.2727</v>
      </c>
      <c r="G341" s="2">
        <v>13.4323</v>
      </c>
      <c r="H341" s="3">
        <v>25.285</v>
      </c>
      <c r="I341" s="2">
        <v>20.4435</v>
      </c>
      <c r="J341" s="3">
        <v>19.3047</v>
      </c>
      <c r="K341" s="2">
        <v>11.8592</v>
      </c>
      <c r="L341" s="3">
        <v>13.411099999999999</v>
      </c>
      <c r="M341" s="2">
        <v>17.785799999999998</v>
      </c>
      <c r="N341" s="3">
        <v>158.40600000000001</v>
      </c>
      <c r="O341" s="2">
        <v>44.096899999999998</v>
      </c>
      <c r="P341" s="3">
        <v>145.274</v>
      </c>
      <c r="Q341" s="2">
        <v>212.85900000000001</v>
      </c>
      <c r="R341" s="3">
        <v>229.21</v>
      </c>
      <c r="S341" s="2">
        <v>16.077100000000002</v>
      </c>
      <c r="T341" s="3">
        <v>33.669600000000003</v>
      </c>
      <c r="U341" s="2">
        <v>231.69900000000001</v>
      </c>
      <c r="V341" s="3">
        <v>9.5316200000000002</v>
      </c>
      <c r="W341" s="2">
        <v>216.01400000000001</v>
      </c>
      <c r="X341" s="3">
        <v>27.701799999999999</v>
      </c>
      <c r="Y341" s="2">
        <v>13.405099999999999</v>
      </c>
      <c r="Z341" s="3">
        <v>157.18199999999999</v>
      </c>
      <c r="AA341" s="2">
        <v>113.455</v>
      </c>
      <c r="AB341" s="3">
        <v>18.0959</v>
      </c>
      <c r="AC341" s="2">
        <v>24.5975</v>
      </c>
      <c r="AD341" s="3">
        <v>12.504</v>
      </c>
      <c r="AE341" s="2">
        <v>21.067299999999999</v>
      </c>
      <c r="AF341" s="3">
        <v>14.266</v>
      </c>
      <c r="AG341" s="2">
        <v>20.957699999999999</v>
      </c>
      <c r="AH341" s="3">
        <v>24.111999999999998</v>
      </c>
      <c r="AI341" s="2">
        <v>48.684899999999999</v>
      </c>
      <c r="AJ341" s="3">
        <v>20.155000000000001</v>
      </c>
      <c r="AK341" s="2">
        <v>19.6999</v>
      </c>
    </row>
    <row r="342" spans="1:37" x14ac:dyDescent="0.25">
      <c r="A342" s="2">
        <v>1080.8499999999999</v>
      </c>
      <c r="B342" s="3">
        <v>532.14400000000001</v>
      </c>
      <c r="C342" s="2">
        <v>8.8971800000000005</v>
      </c>
      <c r="D342" s="3">
        <v>21.279299999999999</v>
      </c>
      <c r="E342" s="2">
        <v>12.7385</v>
      </c>
      <c r="F342" s="3">
        <v>29.773199999999999</v>
      </c>
      <c r="G342" s="2">
        <v>13.315899999999999</v>
      </c>
      <c r="H342" s="3">
        <v>25.736799999999999</v>
      </c>
      <c r="I342" s="2">
        <v>19.898900000000001</v>
      </c>
      <c r="J342" s="3">
        <v>19.314299999999999</v>
      </c>
      <c r="K342" s="2">
        <v>11.022500000000001</v>
      </c>
      <c r="L342" s="3">
        <v>13.4802</v>
      </c>
      <c r="M342" s="2">
        <v>17.545200000000001</v>
      </c>
      <c r="N342" s="3">
        <v>151.72200000000001</v>
      </c>
      <c r="O342" s="2">
        <v>42.644399999999997</v>
      </c>
      <c r="P342" s="3">
        <v>138.88300000000001</v>
      </c>
      <c r="Q342" s="2">
        <v>208.71700000000001</v>
      </c>
      <c r="R342" s="3">
        <v>217.34700000000001</v>
      </c>
      <c r="S342" s="2">
        <v>14.8809</v>
      </c>
      <c r="T342" s="3">
        <v>32.163800000000002</v>
      </c>
      <c r="U342" s="2">
        <v>230.16300000000001</v>
      </c>
      <c r="V342" s="3">
        <v>8.1343800000000002</v>
      </c>
      <c r="W342" s="2">
        <v>207.90899999999999</v>
      </c>
      <c r="X342" s="3">
        <v>26.117699999999999</v>
      </c>
      <c r="Y342" s="2">
        <v>13.4459</v>
      </c>
      <c r="Z342" s="3">
        <v>153.12200000000001</v>
      </c>
      <c r="AA342" s="2">
        <v>106.884</v>
      </c>
      <c r="AB342" s="3">
        <v>17.836600000000001</v>
      </c>
      <c r="AC342" s="2">
        <v>23.985700000000001</v>
      </c>
      <c r="AD342" s="3">
        <v>11.787599999999999</v>
      </c>
      <c r="AE342" s="2">
        <v>20.197600000000001</v>
      </c>
      <c r="AF342" s="3">
        <v>13.9162</v>
      </c>
      <c r="AG342" s="2">
        <v>20.539000000000001</v>
      </c>
      <c r="AH342" s="3">
        <v>24.360299999999999</v>
      </c>
      <c r="AI342" s="2">
        <v>47.060400000000001</v>
      </c>
      <c r="AJ342" s="3">
        <v>20.008700000000001</v>
      </c>
      <c r="AK342" s="2">
        <v>19.2301</v>
      </c>
    </row>
    <row r="343" spans="1:37" x14ac:dyDescent="0.25">
      <c r="A343" s="2">
        <v>1082.5</v>
      </c>
      <c r="B343" s="3">
        <v>513.40200000000004</v>
      </c>
      <c r="C343" s="2">
        <v>9.0905400000000007</v>
      </c>
      <c r="D343" s="3">
        <v>20.652200000000001</v>
      </c>
      <c r="E343" s="2">
        <v>12.849299999999999</v>
      </c>
      <c r="F343" s="3">
        <v>28.412500000000001</v>
      </c>
      <c r="G343" s="2">
        <v>13.2318</v>
      </c>
      <c r="H343" s="3">
        <v>25.849399999999999</v>
      </c>
      <c r="I343" s="2">
        <v>19.1724</v>
      </c>
      <c r="J343" s="3">
        <v>17.086099999999998</v>
      </c>
      <c r="K343" s="2">
        <v>10.2525</v>
      </c>
      <c r="L343" s="3">
        <v>13.440799999999999</v>
      </c>
      <c r="M343" s="2">
        <v>17.377300000000002</v>
      </c>
      <c r="N343" s="3">
        <v>145.642</v>
      </c>
      <c r="O343" s="2">
        <v>40.790199999999999</v>
      </c>
      <c r="P343" s="3">
        <v>132.887</v>
      </c>
      <c r="Q343" s="2">
        <v>203.19300000000001</v>
      </c>
      <c r="R343" s="3">
        <v>203.91200000000001</v>
      </c>
      <c r="S343" s="2">
        <v>13.482100000000001</v>
      </c>
      <c r="T343" s="3">
        <v>29.933199999999999</v>
      </c>
      <c r="U343" s="2">
        <v>228.626</v>
      </c>
      <c r="V343" s="3">
        <v>7.0451800000000002</v>
      </c>
      <c r="W343" s="2">
        <v>200.06299999999999</v>
      </c>
      <c r="X343" s="3">
        <v>24.793500000000002</v>
      </c>
      <c r="Y343" s="2">
        <v>13.2776</v>
      </c>
      <c r="Z343" s="3">
        <v>142.631</v>
      </c>
      <c r="AA343" s="2">
        <v>100.84099999999999</v>
      </c>
      <c r="AB343" s="3">
        <v>17.667000000000002</v>
      </c>
      <c r="AC343" s="2">
        <v>23.4481</v>
      </c>
      <c r="AD343" s="3">
        <v>11.2456</v>
      </c>
      <c r="AE343" s="2">
        <v>19.504200000000001</v>
      </c>
      <c r="AF343" s="3">
        <v>13.4186</v>
      </c>
      <c r="AG343" s="2">
        <v>20.105599999999999</v>
      </c>
      <c r="AH343" s="3">
        <v>23.846599999999999</v>
      </c>
      <c r="AI343" s="2">
        <v>45.539499999999997</v>
      </c>
      <c r="AJ343" s="3">
        <v>19.723400000000002</v>
      </c>
      <c r="AK343" s="2">
        <v>19.045200000000001</v>
      </c>
    </row>
    <row r="344" spans="1:37" x14ac:dyDescent="0.25">
      <c r="A344" s="2">
        <v>1084.1400000000001</v>
      </c>
      <c r="B344" s="3">
        <v>497.08600000000001</v>
      </c>
      <c r="C344" s="2">
        <v>8.9794599999999996</v>
      </c>
      <c r="D344" s="3">
        <v>19.912800000000001</v>
      </c>
      <c r="E344" s="2">
        <v>12.8718</v>
      </c>
      <c r="F344" s="3">
        <v>27.6691</v>
      </c>
      <c r="G344" s="2">
        <v>13.172499999999999</v>
      </c>
      <c r="H344" s="3">
        <v>25.639700000000001</v>
      </c>
      <c r="I344" s="2">
        <v>18.3781</v>
      </c>
      <c r="J344" s="3">
        <v>16.4649</v>
      </c>
      <c r="K344" s="2">
        <v>9.6846099999999993</v>
      </c>
      <c r="L344" s="3">
        <v>13.445</v>
      </c>
      <c r="M344" s="2">
        <v>17.202400000000001</v>
      </c>
      <c r="N344" s="3">
        <v>137.851</v>
      </c>
      <c r="O344" s="2">
        <v>38.228099999999998</v>
      </c>
      <c r="P344" s="3">
        <v>127.65900000000001</v>
      </c>
      <c r="Q344" s="2">
        <v>196.476</v>
      </c>
      <c r="R344" s="3">
        <v>191.88800000000001</v>
      </c>
      <c r="S344" s="2">
        <v>12.315899999999999</v>
      </c>
      <c r="T344" s="3">
        <v>27.445900000000002</v>
      </c>
      <c r="U344" s="2">
        <v>225.78399999999999</v>
      </c>
      <c r="V344" s="3">
        <v>5.71129</v>
      </c>
      <c r="W344" s="2">
        <v>194.50800000000001</v>
      </c>
      <c r="X344" s="3">
        <v>23.688600000000001</v>
      </c>
      <c r="Y344" s="2">
        <v>12.7996</v>
      </c>
      <c r="Z344" s="3">
        <v>138.76599999999999</v>
      </c>
      <c r="AA344" s="2">
        <v>95.843500000000006</v>
      </c>
      <c r="AB344" s="3">
        <v>17.570499999999999</v>
      </c>
      <c r="AC344" s="2">
        <v>22.924499999999998</v>
      </c>
      <c r="AD344" s="3">
        <v>10.958</v>
      </c>
      <c r="AE344" s="2">
        <v>18.911200000000001</v>
      </c>
      <c r="AF344" s="3">
        <v>13.0069</v>
      </c>
      <c r="AG344" s="2">
        <v>19.690999999999999</v>
      </c>
      <c r="AH344" s="3">
        <v>23.042400000000001</v>
      </c>
      <c r="AI344" s="2">
        <v>44.152799999999999</v>
      </c>
      <c r="AJ344" s="3">
        <v>19.9724</v>
      </c>
      <c r="AK344" s="2">
        <v>19.0062</v>
      </c>
    </row>
    <row r="345" spans="1:37" x14ac:dyDescent="0.25">
      <c r="A345" s="2">
        <v>1085.78</v>
      </c>
      <c r="B345" s="3">
        <v>485.64100000000002</v>
      </c>
      <c r="C345" s="2">
        <v>8.3829799999999999</v>
      </c>
      <c r="D345" s="3">
        <v>19.329599999999999</v>
      </c>
      <c r="E345" s="2">
        <v>13.053900000000001</v>
      </c>
      <c r="F345" s="3">
        <v>27.151900000000001</v>
      </c>
      <c r="G345" s="2">
        <v>12.339600000000001</v>
      </c>
      <c r="H345" s="3">
        <v>25.1767</v>
      </c>
      <c r="I345" s="2">
        <v>17.8368</v>
      </c>
      <c r="J345" s="3">
        <v>16.3977</v>
      </c>
      <c r="K345" s="2">
        <v>9.3297100000000004</v>
      </c>
      <c r="L345" s="3">
        <v>13.1639</v>
      </c>
      <c r="M345" s="2">
        <v>16.974</v>
      </c>
      <c r="N345" s="3">
        <v>132.755</v>
      </c>
      <c r="O345" s="2">
        <v>34.433500000000002</v>
      </c>
      <c r="P345" s="3">
        <v>123.71</v>
      </c>
      <c r="Q345" s="2">
        <v>189.488</v>
      </c>
      <c r="R345" s="3">
        <v>181.52</v>
      </c>
      <c r="S345" s="2">
        <v>11.546799999999999</v>
      </c>
      <c r="T345" s="3">
        <v>25.031300000000002</v>
      </c>
      <c r="U345" s="2">
        <v>222.376</v>
      </c>
      <c r="V345" s="3">
        <v>4.93947</v>
      </c>
      <c r="W345" s="2">
        <v>190.97900000000001</v>
      </c>
      <c r="X345" s="3">
        <v>22.8687</v>
      </c>
      <c r="Y345" s="2">
        <v>12.555099999999999</v>
      </c>
      <c r="Z345" s="3">
        <v>135.12899999999999</v>
      </c>
      <c r="AA345" s="2">
        <v>79.493799999999993</v>
      </c>
      <c r="AB345" s="3">
        <v>17.646999999999998</v>
      </c>
      <c r="AC345" s="2">
        <v>22.537199999999999</v>
      </c>
      <c r="AD345" s="3">
        <v>10.558299999999999</v>
      </c>
      <c r="AE345" s="2">
        <v>18.3903</v>
      </c>
      <c r="AF345" s="3">
        <v>12.7027</v>
      </c>
      <c r="AG345" s="2">
        <v>19.273099999999999</v>
      </c>
      <c r="AH345" s="3">
        <v>22.3065</v>
      </c>
      <c r="AI345" s="2">
        <v>42.876600000000003</v>
      </c>
      <c r="AJ345" s="3">
        <v>20.5715</v>
      </c>
      <c r="AK345" s="2">
        <v>18.965199999999999</v>
      </c>
    </row>
    <row r="346" spans="1:37" x14ac:dyDescent="0.25">
      <c r="A346" s="2">
        <v>1087.43</v>
      </c>
      <c r="B346" s="3">
        <v>478.45699999999999</v>
      </c>
      <c r="C346" s="2">
        <v>7.4175300000000002</v>
      </c>
      <c r="D346" s="3">
        <v>18.735800000000001</v>
      </c>
      <c r="E346" s="2">
        <v>13.3302</v>
      </c>
      <c r="F346" s="3">
        <v>26.331900000000001</v>
      </c>
      <c r="G346" s="2">
        <v>10.996600000000001</v>
      </c>
      <c r="H346" s="3">
        <v>25.017099999999999</v>
      </c>
      <c r="I346" s="2">
        <v>17.647200000000002</v>
      </c>
      <c r="J346" s="3">
        <v>16.322800000000001</v>
      </c>
      <c r="K346" s="2">
        <v>9.5817700000000006</v>
      </c>
      <c r="L346" s="3">
        <v>13.350300000000001</v>
      </c>
      <c r="M346" s="2">
        <v>16.6938</v>
      </c>
      <c r="N346" s="3">
        <v>128.49799999999999</v>
      </c>
      <c r="O346" s="2">
        <v>32.275599999999997</v>
      </c>
      <c r="P346" s="3">
        <v>120.431</v>
      </c>
      <c r="Q346" s="2">
        <v>182.19900000000001</v>
      </c>
      <c r="R346" s="3">
        <v>172.15799999999999</v>
      </c>
      <c r="S346" s="2">
        <v>10.7187</v>
      </c>
      <c r="T346" s="3">
        <v>23.338799999999999</v>
      </c>
      <c r="U346" s="2">
        <v>218.15600000000001</v>
      </c>
      <c r="V346" s="3">
        <v>4.0955700000000004</v>
      </c>
      <c r="W346" s="2">
        <v>187.851</v>
      </c>
      <c r="X346" s="3">
        <v>22.889099999999999</v>
      </c>
      <c r="Y346" s="2">
        <v>15.225099999999999</v>
      </c>
      <c r="Z346" s="3">
        <v>131.49799999999999</v>
      </c>
      <c r="AA346" s="2">
        <v>88.265199999999993</v>
      </c>
      <c r="AB346" s="3">
        <v>17.550799999999999</v>
      </c>
      <c r="AC346" s="2">
        <v>22.101199999999999</v>
      </c>
      <c r="AD346" s="3">
        <v>10.372999999999999</v>
      </c>
      <c r="AE346" s="2">
        <v>18.015899999999998</v>
      </c>
      <c r="AF346" s="3">
        <v>12.5067</v>
      </c>
      <c r="AG346" s="2">
        <v>18.910599999999999</v>
      </c>
      <c r="AH346" s="3">
        <v>21.479399999999998</v>
      </c>
      <c r="AI346" s="2">
        <v>41.155000000000001</v>
      </c>
      <c r="AJ346" s="3">
        <v>20.701000000000001</v>
      </c>
      <c r="AK346" s="2">
        <v>19.003699999999998</v>
      </c>
    </row>
    <row r="347" spans="1:37" x14ac:dyDescent="0.25">
      <c r="A347" s="2">
        <v>1089.07</v>
      </c>
      <c r="B347" s="3">
        <v>479.84300000000002</v>
      </c>
      <c r="C347" s="2">
        <v>7.0084099999999996</v>
      </c>
      <c r="D347" s="3">
        <v>18.172599999999999</v>
      </c>
      <c r="E347" s="2">
        <v>13.1937</v>
      </c>
      <c r="F347" s="3">
        <v>25.515899999999998</v>
      </c>
      <c r="G347" s="2">
        <v>9.5969599999999993</v>
      </c>
      <c r="H347" s="3">
        <v>24.616499999999998</v>
      </c>
      <c r="I347" s="2">
        <v>17.694600000000001</v>
      </c>
      <c r="J347" s="3">
        <v>16.087499999999999</v>
      </c>
      <c r="K347" s="2">
        <v>9.9511400000000005</v>
      </c>
      <c r="L347" s="3">
        <v>13.9758</v>
      </c>
      <c r="M347" s="2">
        <v>16.359100000000002</v>
      </c>
      <c r="N347" s="3">
        <v>125.044</v>
      </c>
      <c r="O347" s="2">
        <v>30.901599999999998</v>
      </c>
      <c r="P347" s="3">
        <v>117.622</v>
      </c>
      <c r="Q347" s="2">
        <v>175.392</v>
      </c>
      <c r="R347" s="3">
        <v>165.91300000000001</v>
      </c>
      <c r="S347" s="2">
        <v>9.9022600000000001</v>
      </c>
      <c r="T347" s="3">
        <v>22.366900000000001</v>
      </c>
      <c r="U347" s="2">
        <v>215.28700000000001</v>
      </c>
      <c r="V347" s="3">
        <v>3.25421</v>
      </c>
      <c r="W347" s="2">
        <v>186.196</v>
      </c>
      <c r="X347" s="3">
        <v>22.087199999999999</v>
      </c>
      <c r="Y347" s="2">
        <v>15.188000000000001</v>
      </c>
      <c r="Z347" s="3">
        <v>127.57899999999999</v>
      </c>
      <c r="AA347" s="2">
        <v>80.841899999999995</v>
      </c>
      <c r="AB347" s="3">
        <v>16.246099999999998</v>
      </c>
      <c r="AC347" s="2">
        <v>21.743600000000001</v>
      </c>
      <c r="AD347" s="3">
        <v>10.3718</v>
      </c>
      <c r="AE347" s="2">
        <v>17.741399999999999</v>
      </c>
      <c r="AF347" s="3">
        <v>12.224500000000001</v>
      </c>
      <c r="AG347" s="2">
        <v>18.5566</v>
      </c>
      <c r="AH347" s="3">
        <v>20.718499999999999</v>
      </c>
      <c r="AI347" s="2">
        <v>39.506</v>
      </c>
      <c r="AJ347" s="3">
        <v>20.540700000000001</v>
      </c>
      <c r="AK347" s="2">
        <v>19.137799999999999</v>
      </c>
    </row>
    <row r="348" spans="1:37" x14ac:dyDescent="0.25">
      <c r="A348" s="2">
        <v>1090.71</v>
      </c>
      <c r="B348" s="3">
        <v>483.42200000000003</v>
      </c>
      <c r="C348" s="2">
        <v>6.88035</v>
      </c>
      <c r="D348" s="3">
        <v>18.574400000000001</v>
      </c>
      <c r="E348" s="2">
        <v>12.866</v>
      </c>
      <c r="F348" s="3">
        <v>24.589400000000001</v>
      </c>
      <c r="G348" s="2">
        <v>8.5960800000000006</v>
      </c>
      <c r="H348" s="3">
        <v>24.278300000000002</v>
      </c>
      <c r="I348" s="2">
        <v>17.6478</v>
      </c>
      <c r="J348" s="3">
        <v>15.8188</v>
      </c>
      <c r="K348" s="2">
        <v>9.9764199999999992</v>
      </c>
      <c r="L348" s="3">
        <v>14.392300000000001</v>
      </c>
      <c r="M348" s="2">
        <v>15.9017</v>
      </c>
      <c r="N348" s="3">
        <v>122.21899999999999</v>
      </c>
      <c r="O348" s="2">
        <v>30.1813</v>
      </c>
      <c r="P348" s="3">
        <v>115.505</v>
      </c>
      <c r="Q348" s="2">
        <v>167.512</v>
      </c>
      <c r="R348" s="3">
        <v>161.80199999999999</v>
      </c>
      <c r="S348" s="2">
        <v>9.3861299999999996</v>
      </c>
      <c r="T348" s="3">
        <v>21.6373</v>
      </c>
      <c r="U348" s="2">
        <v>211.77600000000001</v>
      </c>
      <c r="V348" s="3">
        <v>2.7010100000000001</v>
      </c>
      <c r="W348" s="2">
        <v>182.76900000000001</v>
      </c>
      <c r="X348" s="3">
        <v>20.6477</v>
      </c>
      <c r="Y348" s="2">
        <v>15.173</v>
      </c>
      <c r="Z348" s="3">
        <v>123.321</v>
      </c>
      <c r="AA348" s="2">
        <v>79.782300000000006</v>
      </c>
      <c r="AB348" s="3">
        <v>14.825200000000001</v>
      </c>
      <c r="AC348" s="2">
        <v>21.162400000000002</v>
      </c>
      <c r="AD348" s="3">
        <v>10.207599999999999</v>
      </c>
      <c r="AE348" s="2">
        <v>17.402100000000001</v>
      </c>
      <c r="AF348" s="3">
        <v>12.0427</v>
      </c>
      <c r="AG348" s="2">
        <v>18.2835</v>
      </c>
      <c r="AH348" s="3">
        <v>20.264099999999999</v>
      </c>
      <c r="AI348" s="2">
        <v>37.983199999999997</v>
      </c>
      <c r="AJ348" s="3">
        <v>19.998100000000001</v>
      </c>
      <c r="AK348" s="2">
        <v>18.995799999999999</v>
      </c>
    </row>
    <row r="349" spans="1:37" x14ac:dyDescent="0.25">
      <c r="A349" s="2">
        <v>1092.3599999999999</v>
      </c>
      <c r="B349" s="3">
        <v>487.774</v>
      </c>
      <c r="C349" s="2">
        <v>6.7076200000000004</v>
      </c>
      <c r="D349" s="3">
        <v>18.478400000000001</v>
      </c>
      <c r="E349" s="2">
        <v>12.5473</v>
      </c>
      <c r="F349" s="3">
        <v>23.887899999999998</v>
      </c>
      <c r="G349" s="2">
        <v>7.6815199999999999</v>
      </c>
      <c r="H349" s="3">
        <v>23.485800000000001</v>
      </c>
      <c r="I349" s="2">
        <v>17.248000000000001</v>
      </c>
      <c r="J349" s="3">
        <v>15.434699999999999</v>
      </c>
      <c r="K349" s="2">
        <v>9.8611199999999997</v>
      </c>
      <c r="L349" s="3">
        <v>13.86</v>
      </c>
      <c r="M349" s="2">
        <v>15.3925</v>
      </c>
      <c r="N349" s="3">
        <v>119.20699999999999</v>
      </c>
      <c r="O349" s="2">
        <v>30</v>
      </c>
      <c r="P349" s="3">
        <v>114.38800000000001</v>
      </c>
      <c r="Q349" s="2">
        <v>158.20099999999999</v>
      </c>
      <c r="R349" s="3">
        <v>156.381</v>
      </c>
      <c r="S349" s="2">
        <v>8.8091399999999993</v>
      </c>
      <c r="T349" s="3">
        <v>21.0123</v>
      </c>
      <c r="U349" s="2">
        <v>208.64400000000001</v>
      </c>
      <c r="V349" s="3">
        <v>2.3071199999999998</v>
      </c>
      <c r="W349" s="2">
        <v>179.16499999999999</v>
      </c>
      <c r="X349" s="3">
        <v>19.867999999999999</v>
      </c>
      <c r="Y349" s="2">
        <v>15.0253</v>
      </c>
      <c r="Z349" s="3">
        <v>118.322</v>
      </c>
      <c r="AA349" s="2">
        <v>78.880099999999999</v>
      </c>
      <c r="AB349" s="3">
        <v>13.539099999999999</v>
      </c>
      <c r="AC349" s="2">
        <v>20.652000000000001</v>
      </c>
      <c r="AD349" s="3">
        <v>9.5785599999999995</v>
      </c>
      <c r="AE349" s="2">
        <v>16.546800000000001</v>
      </c>
      <c r="AF349" s="3">
        <v>11.837300000000001</v>
      </c>
      <c r="AG349" s="2">
        <v>18.039899999999999</v>
      </c>
      <c r="AH349" s="3">
        <v>19.397200000000002</v>
      </c>
      <c r="AI349" s="2">
        <v>36.54</v>
      </c>
      <c r="AJ349" s="3">
        <v>19.347000000000001</v>
      </c>
      <c r="AK349" s="2">
        <v>18.756399999999999</v>
      </c>
    </row>
    <row r="350" spans="1:37" x14ac:dyDescent="0.25">
      <c r="A350" s="2">
        <v>1094</v>
      </c>
      <c r="B350" s="3">
        <v>492.25599999999997</v>
      </c>
      <c r="C350" s="2">
        <v>7.3352399999999998</v>
      </c>
      <c r="D350" s="3">
        <v>17.939599999999999</v>
      </c>
      <c r="E350" s="2">
        <v>12.0951</v>
      </c>
      <c r="F350" s="3">
        <v>23.606000000000002</v>
      </c>
      <c r="G350" s="2">
        <v>7.1227999999999998</v>
      </c>
      <c r="H350" s="3">
        <v>23.302299999999999</v>
      </c>
      <c r="I350" s="2">
        <v>16.475100000000001</v>
      </c>
      <c r="J350" s="3">
        <v>15.3087</v>
      </c>
      <c r="K350" s="2">
        <v>9.6808899999999998</v>
      </c>
      <c r="L350" s="3">
        <v>14.041700000000001</v>
      </c>
      <c r="M350" s="2">
        <v>14.750500000000001</v>
      </c>
      <c r="N350" s="3">
        <v>116.325</v>
      </c>
      <c r="O350" s="2">
        <v>29.909400000000002</v>
      </c>
      <c r="P350" s="3">
        <v>113.37</v>
      </c>
      <c r="Q350" s="2">
        <v>150.99199999999999</v>
      </c>
      <c r="R350" s="3">
        <v>148.93199999999999</v>
      </c>
      <c r="S350" s="2">
        <v>8.4449500000000004</v>
      </c>
      <c r="T350" s="3">
        <v>20.094200000000001</v>
      </c>
      <c r="U350" s="2">
        <v>204.32300000000001</v>
      </c>
      <c r="V350" s="3">
        <v>2.0691600000000001</v>
      </c>
      <c r="W350" s="2">
        <v>178.63499999999999</v>
      </c>
      <c r="X350" s="3">
        <v>19.232299999999999</v>
      </c>
      <c r="Y350" s="2">
        <v>14.549799999999999</v>
      </c>
      <c r="Z350" s="3">
        <v>113.20099999999999</v>
      </c>
      <c r="AA350" s="2">
        <v>78.093299999999999</v>
      </c>
      <c r="AB350" s="3">
        <v>12.707800000000001</v>
      </c>
      <c r="AC350" s="2">
        <v>19.0364</v>
      </c>
      <c r="AD350" s="3">
        <v>9.0850799999999996</v>
      </c>
      <c r="AE350" s="2">
        <v>15.648300000000001</v>
      </c>
      <c r="AF350" s="3">
        <v>11.704700000000001</v>
      </c>
      <c r="AG350" s="2">
        <v>17.887899999999998</v>
      </c>
      <c r="AH350" s="3">
        <v>18.264800000000001</v>
      </c>
      <c r="AI350" s="2">
        <v>34.9251</v>
      </c>
      <c r="AJ350" s="3">
        <v>18.239699999999999</v>
      </c>
      <c r="AK350" s="2">
        <v>18.3154</v>
      </c>
    </row>
    <row r="351" spans="1:37" x14ac:dyDescent="0.25">
      <c r="A351" s="2">
        <v>1095.6400000000001</v>
      </c>
      <c r="B351" s="3">
        <v>494.87099999999998</v>
      </c>
      <c r="C351" s="2">
        <v>8.4156099999999991</v>
      </c>
      <c r="D351" s="3">
        <v>17.2729</v>
      </c>
      <c r="E351" s="2">
        <v>11.4274</v>
      </c>
      <c r="F351" s="3">
        <v>23.388999999999999</v>
      </c>
      <c r="G351" s="2">
        <v>7.0487200000000003</v>
      </c>
      <c r="H351" s="3">
        <v>23.357299999999999</v>
      </c>
      <c r="I351" s="2">
        <v>15.7737</v>
      </c>
      <c r="J351" s="3">
        <v>15.208</v>
      </c>
      <c r="K351" s="2">
        <v>9.3696099999999998</v>
      </c>
      <c r="L351" s="3">
        <v>14.374700000000001</v>
      </c>
      <c r="M351" s="2">
        <v>13.981400000000001</v>
      </c>
      <c r="N351" s="3">
        <v>114.655</v>
      </c>
      <c r="O351" s="2">
        <v>29.526900000000001</v>
      </c>
      <c r="P351" s="3">
        <v>113.514</v>
      </c>
      <c r="Q351" s="2">
        <v>143.286</v>
      </c>
      <c r="R351" s="3">
        <v>142.03100000000001</v>
      </c>
      <c r="S351" s="2">
        <v>8.0322499999999994</v>
      </c>
      <c r="T351" s="3">
        <v>19.7591</v>
      </c>
      <c r="U351" s="2">
        <v>201.905</v>
      </c>
      <c r="V351" s="3">
        <v>2.0230800000000002</v>
      </c>
      <c r="W351" s="2">
        <v>174.85</v>
      </c>
      <c r="X351" s="3">
        <v>18.7408</v>
      </c>
      <c r="Y351" s="2">
        <v>13.859500000000001</v>
      </c>
      <c r="Z351" s="3">
        <v>108.10599999999999</v>
      </c>
      <c r="AA351" s="2">
        <v>77.307100000000005</v>
      </c>
      <c r="AB351" s="3">
        <v>12.0785</v>
      </c>
      <c r="AC351" s="2">
        <v>17.5883</v>
      </c>
      <c r="AD351" s="3">
        <v>8.6921800000000005</v>
      </c>
      <c r="AE351" s="2">
        <v>14.738</v>
      </c>
      <c r="AF351" s="3">
        <v>11.5945</v>
      </c>
      <c r="AG351" s="2">
        <v>17.809999999999999</v>
      </c>
      <c r="AH351" s="3">
        <v>17.058399999999999</v>
      </c>
      <c r="AI351" s="2">
        <v>32.700800000000001</v>
      </c>
      <c r="AJ351" s="3">
        <v>16.932700000000001</v>
      </c>
      <c r="AK351" s="2">
        <v>18.1099</v>
      </c>
    </row>
    <row r="352" spans="1:37" x14ac:dyDescent="0.25">
      <c r="A352" s="2">
        <v>1097.28</v>
      </c>
      <c r="B352" s="3">
        <v>489.267</v>
      </c>
      <c r="C352" s="2">
        <v>9.5319199999999995</v>
      </c>
      <c r="D352" s="3">
        <v>16.306999999999999</v>
      </c>
      <c r="E352" s="2">
        <v>10.8451</v>
      </c>
      <c r="F352" s="3">
        <v>23.408300000000001</v>
      </c>
      <c r="G352" s="2">
        <v>8.1641499999999994</v>
      </c>
      <c r="H352" s="3">
        <v>22.539100000000001</v>
      </c>
      <c r="I352" s="2">
        <v>14.9986</v>
      </c>
      <c r="J352" s="3">
        <v>15.044600000000001</v>
      </c>
      <c r="K352" s="2">
        <v>9.15245</v>
      </c>
      <c r="L352" s="3">
        <v>14.3345</v>
      </c>
      <c r="M352" s="2">
        <v>12.9971</v>
      </c>
      <c r="N352" s="3">
        <v>114.092</v>
      </c>
      <c r="O352" s="2">
        <v>29.518999999999998</v>
      </c>
      <c r="P352" s="3">
        <v>112.41</v>
      </c>
      <c r="Q352" s="2">
        <v>136.333</v>
      </c>
      <c r="R352" s="3">
        <v>133.56700000000001</v>
      </c>
      <c r="S352" s="2">
        <v>7.2941000000000003</v>
      </c>
      <c r="T352" s="3">
        <v>20.443999999999999</v>
      </c>
      <c r="U352" s="2">
        <v>192.45</v>
      </c>
      <c r="V352" s="3">
        <v>1.9579500000000001</v>
      </c>
      <c r="W352" s="2">
        <v>170.73</v>
      </c>
      <c r="X352" s="3">
        <v>18.318899999999999</v>
      </c>
      <c r="Y352" s="2">
        <v>13.1883</v>
      </c>
      <c r="Z352" s="3">
        <v>103.271</v>
      </c>
      <c r="AA352" s="2">
        <v>76.011799999999994</v>
      </c>
      <c r="AB352" s="3">
        <v>11.7601</v>
      </c>
      <c r="AC352" s="2">
        <v>15.9328</v>
      </c>
      <c r="AD352" s="3">
        <v>8.3316400000000002</v>
      </c>
      <c r="AE352" s="2">
        <v>13.8315</v>
      </c>
      <c r="AF352" s="3">
        <v>11.406499999999999</v>
      </c>
      <c r="AG352" s="2">
        <v>17.5274</v>
      </c>
      <c r="AH352" s="3">
        <v>15.4777</v>
      </c>
      <c r="AI352" s="2">
        <v>30.447399999999998</v>
      </c>
      <c r="AJ352" s="3">
        <v>15.212199999999999</v>
      </c>
      <c r="AK352" s="2">
        <v>17.493099999999998</v>
      </c>
    </row>
    <row r="353" spans="1:37" x14ac:dyDescent="0.25">
      <c r="A353" s="2">
        <v>1098.92</v>
      </c>
      <c r="B353" s="3">
        <v>474.37599999999998</v>
      </c>
      <c r="C353" s="2">
        <v>10.380699999999999</v>
      </c>
      <c r="D353" s="3">
        <v>15.401</v>
      </c>
      <c r="E353" s="2">
        <v>10.387700000000001</v>
      </c>
      <c r="F353" s="3">
        <v>23.4495</v>
      </c>
      <c r="G353" s="2">
        <v>8.51431</v>
      </c>
      <c r="H353" s="3">
        <v>21.444500000000001</v>
      </c>
      <c r="I353" s="2">
        <v>14.2035</v>
      </c>
      <c r="J353" s="3">
        <v>14.7964</v>
      </c>
      <c r="K353" s="2">
        <v>8.9704800000000002</v>
      </c>
      <c r="L353" s="3">
        <v>14.3645</v>
      </c>
      <c r="M353" s="2">
        <v>11.933</v>
      </c>
      <c r="N353" s="3">
        <v>114.751</v>
      </c>
      <c r="O353" s="2">
        <v>29.8688</v>
      </c>
      <c r="P353" s="3">
        <v>110.867</v>
      </c>
      <c r="Q353" s="2">
        <v>131.001</v>
      </c>
      <c r="R353" s="3">
        <v>128.839</v>
      </c>
      <c r="S353" s="2">
        <v>6.2771600000000003</v>
      </c>
      <c r="T353" s="3">
        <v>20.550799999999999</v>
      </c>
      <c r="U353" s="2">
        <v>182.09299999999999</v>
      </c>
      <c r="V353" s="3">
        <v>1.8724499999999999</v>
      </c>
      <c r="W353" s="2">
        <v>165.51499999999999</v>
      </c>
      <c r="X353" s="3">
        <v>17.953399999999998</v>
      </c>
      <c r="Y353" s="2">
        <v>12.2164</v>
      </c>
      <c r="Z353" s="3">
        <v>98.107600000000005</v>
      </c>
      <c r="AA353" s="2">
        <v>74.834000000000003</v>
      </c>
      <c r="AB353" s="3">
        <v>11.5855</v>
      </c>
      <c r="AC353" s="2">
        <v>14.8102</v>
      </c>
      <c r="AD353" s="3">
        <v>7.8768200000000004</v>
      </c>
      <c r="AE353" s="2">
        <v>12.826599999999999</v>
      </c>
      <c r="AF353" s="3">
        <v>11.421900000000001</v>
      </c>
      <c r="AG353" s="2">
        <v>17.276299999999999</v>
      </c>
      <c r="AH353" s="3">
        <v>14.6313</v>
      </c>
      <c r="AI353" s="2">
        <v>28.182400000000001</v>
      </c>
      <c r="AJ353" s="3">
        <v>13.1791</v>
      </c>
      <c r="AK353" s="2">
        <v>16.503799999999998</v>
      </c>
    </row>
    <row r="354" spans="1:37" x14ac:dyDescent="0.25">
      <c r="A354" s="2">
        <v>1100.56</v>
      </c>
      <c r="B354" s="3">
        <v>443.05099999999999</v>
      </c>
      <c r="C354" s="2">
        <v>10.830399999999999</v>
      </c>
      <c r="D354" s="3">
        <v>14.458</v>
      </c>
      <c r="E354" s="2">
        <v>10.3832</v>
      </c>
      <c r="F354" s="3">
        <v>23.325199999999999</v>
      </c>
      <c r="G354" s="2">
        <v>8.1988000000000003</v>
      </c>
      <c r="H354" s="3">
        <v>19.843299999999999</v>
      </c>
      <c r="I354" s="2">
        <v>13.2827</v>
      </c>
      <c r="J354" s="3">
        <v>14.5007</v>
      </c>
      <c r="K354" s="2">
        <v>8.7679600000000004</v>
      </c>
      <c r="L354" s="3">
        <v>13.5527</v>
      </c>
      <c r="M354" s="2">
        <v>10.948700000000001</v>
      </c>
      <c r="N354" s="3">
        <v>115.876</v>
      </c>
      <c r="O354" s="2">
        <v>29.852399999999999</v>
      </c>
      <c r="P354" s="3">
        <v>108.797</v>
      </c>
      <c r="Q354" s="2">
        <v>126.876</v>
      </c>
      <c r="R354" s="3">
        <v>124.054</v>
      </c>
      <c r="S354" s="2">
        <v>5.5522299999999998</v>
      </c>
      <c r="T354" s="3">
        <v>20.8172</v>
      </c>
      <c r="U354" s="2">
        <v>166.58699999999999</v>
      </c>
      <c r="V354" s="3">
        <v>1.8896299999999999</v>
      </c>
      <c r="W354" s="2">
        <v>160.72</v>
      </c>
      <c r="X354" s="3">
        <v>17.453299999999999</v>
      </c>
      <c r="Y354" s="2">
        <v>11.4488</v>
      </c>
      <c r="Z354" s="3">
        <v>93.833699999999993</v>
      </c>
      <c r="AA354" s="2">
        <v>73.579899999999995</v>
      </c>
      <c r="AB354" s="3">
        <v>11.4526</v>
      </c>
      <c r="AC354" s="2">
        <v>13.825900000000001</v>
      </c>
      <c r="AD354" s="3">
        <v>7.5536399999999997</v>
      </c>
      <c r="AE354" s="2">
        <v>12.028600000000001</v>
      </c>
      <c r="AF354" s="3">
        <v>11.4086</v>
      </c>
      <c r="AG354" s="2">
        <v>16.9099</v>
      </c>
      <c r="AH354" s="3">
        <v>13.9693</v>
      </c>
      <c r="AI354" s="2">
        <v>25.756900000000002</v>
      </c>
      <c r="AJ354" s="3">
        <v>11.4582</v>
      </c>
      <c r="AK354" s="2">
        <v>15.374599999999999</v>
      </c>
    </row>
    <row r="355" spans="1:37" x14ac:dyDescent="0.25">
      <c r="A355" s="2">
        <v>1102.2</v>
      </c>
      <c r="B355" s="3">
        <v>402.05900000000003</v>
      </c>
      <c r="C355" s="2">
        <v>11.1767</v>
      </c>
      <c r="D355" s="3">
        <v>14.2441</v>
      </c>
      <c r="E355" s="2">
        <v>10.792</v>
      </c>
      <c r="F355" s="3">
        <v>22.434100000000001</v>
      </c>
      <c r="G355" s="2">
        <v>6.70404</v>
      </c>
      <c r="H355" s="3">
        <v>17.8278</v>
      </c>
      <c r="I355" s="2">
        <v>12.138</v>
      </c>
      <c r="J355" s="3">
        <v>13.980600000000001</v>
      </c>
      <c r="K355" s="2">
        <v>8.49587</v>
      </c>
      <c r="L355" s="3">
        <v>12.7773</v>
      </c>
      <c r="M355" s="2">
        <v>10.379</v>
      </c>
      <c r="N355" s="3">
        <v>114.14400000000001</v>
      </c>
      <c r="O355" s="2">
        <v>30.221900000000002</v>
      </c>
      <c r="P355" s="3">
        <v>105.789</v>
      </c>
      <c r="Q355" s="2">
        <v>123.238</v>
      </c>
      <c r="R355" s="3">
        <v>118.67100000000001</v>
      </c>
      <c r="S355" s="2">
        <v>4.6742499999999998</v>
      </c>
      <c r="T355" s="3">
        <v>20.837399999999999</v>
      </c>
      <c r="U355" s="2">
        <v>152.90799999999999</v>
      </c>
      <c r="V355" s="3">
        <v>1.9202300000000001</v>
      </c>
      <c r="W355" s="2">
        <v>154.66499999999999</v>
      </c>
      <c r="X355" s="3">
        <v>16.557300000000001</v>
      </c>
      <c r="Y355" s="2">
        <v>10.576599999999999</v>
      </c>
      <c r="Z355" s="3">
        <v>89.105599999999995</v>
      </c>
      <c r="AA355" s="2">
        <v>71.925899999999999</v>
      </c>
      <c r="AB355" s="3">
        <v>10.932</v>
      </c>
      <c r="AC355" s="2">
        <v>13.0814</v>
      </c>
      <c r="AD355" s="3">
        <v>7.2747999999999999</v>
      </c>
      <c r="AE355" s="2">
        <v>11.9414</v>
      </c>
      <c r="AF355" s="3">
        <v>11.358000000000001</v>
      </c>
      <c r="AG355" s="2">
        <v>16.681799999999999</v>
      </c>
      <c r="AH355" s="3">
        <v>13.2882</v>
      </c>
      <c r="AI355" s="2">
        <v>23.4405</v>
      </c>
      <c r="AJ355" s="3">
        <v>10.184900000000001</v>
      </c>
      <c r="AK355" s="2">
        <v>14.485900000000001</v>
      </c>
    </row>
    <row r="356" spans="1:37" x14ac:dyDescent="0.25">
      <c r="A356" s="2">
        <v>1103.8399999999999</v>
      </c>
      <c r="B356" s="3">
        <v>356.08699999999999</v>
      </c>
      <c r="C356" s="2">
        <v>11.4823</v>
      </c>
      <c r="D356" s="3">
        <v>13.303599999999999</v>
      </c>
      <c r="E356" s="2">
        <v>12.1</v>
      </c>
      <c r="F356" s="3">
        <v>20.984500000000001</v>
      </c>
      <c r="G356" s="2">
        <v>6.4253900000000002</v>
      </c>
      <c r="H356" s="3">
        <v>17.302499999999998</v>
      </c>
      <c r="I356" s="2">
        <v>11.1929</v>
      </c>
      <c r="J356" s="3">
        <v>13.513199999999999</v>
      </c>
      <c r="K356" s="2">
        <v>8.1119699999999995</v>
      </c>
      <c r="L356" s="3">
        <v>11.5844</v>
      </c>
      <c r="M356" s="2">
        <v>9.9468700000000005</v>
      </c>
      <c r="N356" s="3">
        <v>111.595</v>
      </c>
      <c r="O356" s="2">
        <v>30.599299999999999</v>
      </c>
      <c r="P356" s="3">
        <v>102.63500000000001</v>
      </c>
      <c r="Q356" s="2">
        <v>120.086</v>
      </c>
      <c r="R356" s="3">
        <v>112.57899999999999</v>
      </c>
      <c r="S356" s="2">
        <v>4.0347499999999998</v>
      </c>
      <c r="T356" s="3">
        <v>21.189499999999999</v>
      </c>
      <c r="U356" s="2">
        <v>136.02099999999999</v>
      </c>
      <c r="V356" s="3">
        <v>1.96956</v>
      </c>
      <c r="W356" s="2">
        <v>148.096</v>
      </c>
      <c r="X356" s="3">
        <v>15.663500000000001</v>
      </c>
      <c r="Y356" s="2">
        <v>9.8858599999999992</v>
      </c>
      <c r="Z356" s="3">
        <v>84.949299999999994</v>
      </c>
      <c r="AA356" s="2">
        <v>70.9726</v>
      </c>
      <c r="AB356" s="3">
        <v>10.3017</v>
      </c>
      <c r="AC356" s="2">
        <v>12.8026</v>
      </c>
      <c r="AD356" s="3">
        <v>7.1127599999999997</v>
      </c>
      <c r="AE356" s="2">
        <v>12.0175</v>
      </c>
      <c r="AF356" s="3">
        <v>11.286099999999999</v>
      </c>
      <c r="AG356" s="2">
        <v>16.343699999999998</v>
      </c>
      <c r="AH356" s="3">
        <v>11.827500000000001</v>
      </c>
      <c r="AI356" s="2">
        <v>21.852900000000002</v>
      </c>
      <c r="AJ356" s="3">
        <v>9.3931799999999992</v>
      </c>
      <c r="AK356" s="2">
        <v>13.3802</v>
      </c>
    </row>
    <row r="357" spans="1:37" x14ac:dyDescent="0.25">
      <c r="A357" s="2">
        <v>1105.48</v>
      </c>
      <c r="B357" s="3">
        <v>309.28300000000002</v>
      </c>
      <c r="C357" s="2">
        <v>11.627000000000001</v>
      </c>
      <c r="D357" s="3">
        <v>12.167299999999999</v>
      </c>
      <c r="E357" s="2">
        <v>11.0741</v>
      </c>
      <c r="F357" s="3">
        <v>19.285</v>
      </c>
      <c r="G357" s="2">
        <v>6.7059699999999998</v>
      </c>
      <c r="H357" s="3">
        <v>16.139700000000001</v>
      </c>
      <c r="I357" s="2">
        <v>10.4191</v>
      </c>
      <c r="J357" s="3">
        <v>13.0448</v>
      </c>
      <c r="K357" s="2">
        <v>7.7179500000000001</v>
      </c>
      <c r="L357" s="3">
        <v>10.615</v>
      </c>
      <c r="M357" s="2">
        <v>9.6361000000000008</v>
      </c>
      <c r="N357" s="3">
        <v>108.489</v>
      </c>
      <c r="O357" s="2">
        <v>30.991800000000001</v>
      </c>
      <c r="P357" s="3">
        <v>98.895099999999999</v>
      </c>
      <c r="Q357" s="2">
        <v>118.815</v>
      </c>
      <c r="R357" s="3">
        <v>106.753</v>
      </c>
      <c r="S357" s="2">
        <v>3.5238499999999999</v>
      </c>
      <c r="T357" s="3">
        <v>21.3721</v>
      </c>
      <c r="U357" s="2">
        <v>118.721</v>
      </c>
      <c r="V357" s="3">
        <v>2.0420699999999998</v>
      </c>
      <c r="W357" s="2">
        <v>141.066</v>
      </c>
      <c r="X357" s="3">
        <v>14.7836</v>
      </c>
      <c r="Y357" s="2">
        <v>9.0075299999999991</v>
      </c>
      <c r="Z357" s="3">
        <v>81.754900000000006</v>
      </c>
      <c r="AA357" s="2">
        <v>68.332099999999997</v>
      </c>
      <c r="AB357" s="3">
        <v>9.7476299999999991</v>
      </c>
      <c r="AC357" s="2">
        <v>12.8005</v>
      </c>
      <c r="AD357" s="3">
        <v>6.9298999999999999</v>
      </c>
      <c r="AE357" s="2">
        <v>11.9701</v>
      </c>
      <c r="AF357" s="3">
        <v>10.973100000000001</v>
      </c>
      <c r="AG357" s="2">
        <v>16.119399999999999</v>
      </c>
      <c r="AH357" s="3">
        <v>11.23</v>
      </c>
      <c r="AI357" s="2">
        <v>20.8337</v>
      </c>
      <c r="AJ357" s="3">
        <v>8.9004700000000003</v>
      </c>
      <c r="AK357" s="2">
        <v>12.513</v>
      </c>
    </row>
    <row r="358" spans="1:37" x14ac:dyDescent="0.25">
      <c r="A358" s="2">
        <v>1107.1199999999999</v>
      </c>
      <c r="B358" s="3">
        <v>262.07600000000002</v>
      </c>
      <c r="C358" s="2">
        <v>11.842599999999999</v>
      </c>
      <c r="D358" s="3">
        <v>10.885400000000001</v>
      </c>
      <c r="E358" s="2">
        <v>10.359500000000001</v>
      </c>
      <c r="F358" s="3">
        <v>17.1404</v>
      </c>
      <c r="G358" s="2">
        <v>7.0371699999999997</v>
      </c>
      <c r="H358" s="3">
        <v>15.2151</v>
      </c>
      <c r="I358" s="2">
        <v>9.6895600000000002</v>
      </c>
      <c r="J358" s="3">
        <v>12.614000000000001</v>
      </c>
      <c r="K358" s="2">
        <v>7.3047399999999998</v>
      </c>
      <c r="L358" s="3">
        <v>10.068099999999999</v>
      </c>
      <c r="M358" s="2">
        <v>9.4497499999999999</v>
      </c>
      <c r="N358" s="3">
        <v>105.19199999999999</v>
      </c>
      <c r="O358" s="2">
        <v>31.3</v>
      </c>
      <c r="P358" s="3">
        <v>93.427099999999996</v>
      </c>
      <c r="Q358" s="2">
        <v>118.79900000000001</v>
      </c>
      <c r="R358" s="3">
        <v>101.536</v>
      </c>
      <c r="S358" s="2">
        <v>3.1457700000000002</v>
      </c>
      <c r="T358" s="3">
        <v>20.802299999999999</v>
      </c>
      <c r="U358" s="2">
        <v>101.718</v>
      </c>
      <c r="V358" s="3">
        <v>2.06534</v>
      </c>
      <c r="W358" s="2">
        <v>134.57</v>
      </c>
      <c r="X358" s="3">
        <v>13.916600000000001</v>
      </c>
      <c r="Y358" s="2">
        <v>8.6008300000000002</v>
      </c>
      <c r="Z358" s="3">
        <v>79.192700000000002</v>
      </c>
      <c r="AA358" s="2">
        <v>65.701300000000003</v>
      </c>
      <c r="AB358" s="3">
        <v>9.2641299999999998</v>
      </c>
      <c r="AC358" s="2">
        <v>12.7469</v>
      </c>
      <c r="AD358" s="3">
        <v>6.8924200000000004</v>
      </c>
      <c r="AE358" s="2">
        <v>11.936199999999999</v>
      </c>
      <c r="AF358" s="3">
        <v>10.2964</v>
      </c>
      <c r="AG358" s="2">
        <v>15.354699999999999</v>
      </c>
      <c r="AH358" s="3">
        <v>11.274900000000001</v>
      </c>
      <c r="AI358" s="2">
        <v>20.3188</v>
      </c>
      <c r="AJ358" s="3">
        <v>8.6331500000000005</v>
      </c>
      <c r="AK358" s="2">
        <v>11.6189</v>
      </c>
    </row>
    <row r="359" spans="1:37" x14ac:dyDescent="0.25">
      <c r="A359" s="2">
        <v>1108.76</v>
      </c>
      <c r="B359" s="3">
        <v>221.768</v>
      </c>
      <c r="C359" s="2">
        <v>12.0183</v>
      </c>
      <c r="D359" s="3">
        <v>9.9881799999999998</v>
      </c>
      <c r="E359" s="2">
        <v>9.6951000000000001</v>
      </c>
      <c r="F359" s="3">
        <v>15.0656</v>
      </c>
      <c r="G359" s="2">
        <v>7.3433099999999998</v>
      </c>
      <c r="H359" s="3">
        <v>14.097799999999999</v>
      </c>
      <c r="I359" s="2">
        <v>9.3480100000000004</v>
      </c>
      <c r="J359" s="3">
        <v>12.1951</v>
      </c>
      <c r="K359" s="2">
        <v>6.9357499999999996</v>
      </c>
      <c r="L359" s="3">
        <v>9.5847200000000008</v>
      </c>
      <c r="M359" s="2">
        <v>9.5527899999999999</v>
      </c>
      <c r="N359" s="3">
        <v>101.751</v>
      </c>
      <c r="O359" s="2">
        <v>31.256699999999999</v>
      </c>
      <c r="P359" s="3">
        <v>88.225399999999993</v>
      </c>
      <c r="Q359" s="2">
        <v>120.018</v>
      </c>
      <c r="R359" s="3">
        <v>94.988399999999999</v>
      </c>
      <c r="S359" s="2">
        <v>3.0313099999999999</v>
      </c>
      <c r="T359" s="3">
        <v>20.4741</v>
      </c>
      <c r="U359" s="2">
        <v>88.889200000000002</v>
      </c>
      <c r="V359" s="3">
        <v>2.0866500000000001</v>
      </c>
      <c r="W359" s="2">
        <v>126.629</v>
      </c>
      <c r="X359" s="3">
        <v>13.129899999999999</v>
      </c>
      <c r="Y359" s="2">
        <v>8.3966100000000008</v>
      </c>
      <c r="Z359" s="3">
        <v>77.500699999999995</v>
      </c>
      <c r="AA359" s="2">
        <v>63.292400000000001</v>
      </c>
      <c r="AB359" s="3">
        <v>8.9504099999999998</v>
      </c>
      <c r="AC359" s="2">
        <v>12.838800000000001</v>
      </c>
      <c r="AD359" s="3">
        <v>6.6544600000000003</v>
      </c>
      <c r="AE359" s="2">
        <v>11.7378</v>
      </c>
      <c r="AF359" s="3">
        <v>9.8423099999999994</v>
      </c>
      <c r="AG359" s="2">
        <v>12.5634</v>
      </c>
      <c r="AH359" s="3">
        <v>11.299899999999999</v>
      </c>
      <c r="AI359" s="2">
        <v>19.855699999999999</v>
      </c>
      <c r="AJ359" s="3">
        <v>8.5771899999999999</v>
      </c>
      <c r="AK359" s="2">
        <v>11.342499999999999</v>
      </c>
    </row>
    <row r="360" spans="1:37" x14ac:dyDescent="0.25">
      <c r="A360" s="2">
        <v>1110.4000000000001</v>
      </c>
      <c r="B360" s="3">
        <v>187.43700000000001</v>
      </c>
      <c r="C360" s="2">
        <v>12.105600000000001</v>
      </c>
      <c r="D360" s="3">
        <v>8.5893999999999995</v>
      </c>
      <c r="E360" s="2">
        <v>9.58582</v>
      </c>
      <c r="F360" s="3">
        <v>12.917899999999999</v>
      </c>
      <c r="G360" s="2">
        <v>7.5987999999999998</v>
      </c>
      <c r="H360" s="3">
        <v>14.6518</v>
      </c>
      <c r="I360" s="2">
        <v>9.0075199999999995</v>
      </c>
      <c r="J360" s="3">
        <v>11.911300000000001</v>
      </c>
      <c r="K360" s="2">
        <v>6.5363800000000003</v>
      </c>
      <c r="L360" s="3">
        <v>9.5799400000000006</v>
      </c>
      <c r="M360" s="2">
        <v>9.7860399999999998</v>
      </c>
      <c r="N360" s="3">
        <v>93.721699999999998</v>
      </c>
      <c r="O360" s="2">
        <v>30.586300000000001</v>
      </c>
      <c r="P360" s="3">
        <v>84.205399999999997</v>
      </c>
      <c r="Q360" s="2">
        <v>122.38800000000001</v>
      </c>
      <c r="R360" s="3">
        <v>87.969800000000006</v>
      </c>
      <c r="S360" s="2">
        <v>3.0659100000000001</v>
      </c>
      <c r="T360" s="3">
        <v>20.024799999999999</v>
      </c>
      <c r="U360" s="2">
        <v>77.888199999999998</v>
      </c>
      <c r="V360" s="3">
        <v>1.98156</v>
      </c>
      <c r="W360" s="2">
        <v>120.43600000000001</v>
      </c>
      <c r="X360" s="3">
        <v>12.5471</v>
      </c>
      <c r="Y360" s="2">
        <v>8.6112300000000008</v>
      </c>
      <c r="Z360" s="3">
        <v>76.975700000000003</v>
      </c>
      <c r="AA360" s="2">
        <v>60.455500000000001</v>
      </c>
      <c r="AB360" s="3">
        <v>8.8170400000000004</v>
      </c>
      <c r="AC360" s="2">
        <v>12.6448</v>
      </c>
      <c r="AD360" s="3">
        <v>6.3873499999999996</v>
      </c>
      <c r="AE360" s="2">
        <v>11.3942</v>
      </c>
      <c r="AF360" s="3">
        <v>9.6491900000000008</v>
      </c>
      <c r="AG360" s="2">
        <v>11.938499999999999</v>
      </c>
      <c r="AH360" s="3">
        <v>12.162699999999999</v>
      </c>
      <c r="AI360" s="2">
        <v>19.222799999999999</v>
      </c>
      <c r="AJ360" s="3">
        <v>8.9479199999999999</v>
      </c>
      <c r="AK360" s="2">
        <v>11.5931</v>
      </c>
    </row>
    <row r="361" spans="1:37" x14ac:dyDescent="0.25">
      <c r="A361" s="2">
        <v>1112.04</v>
      </c>
      <c r="B361" s="3">
        <v>166.09899999999999</v>
      </c>
      <c r="C361" s="2">
        <v>11.8819</v>
      </c>
      <c r="D361" s="3">
        <v>6.8463200000000004</v>
      </c>
      <c r="E361" s="2">
        <v>9.9095600000000008</v>
      </c>
      <c r="F361" s="3">
        <v>11.071199999999999</v>
      </c>
      <c r="G361" s="2">
        <v>7.7652299999999999</v>
      </c>
      <c r="H361" s="3">
        <v>14.7384</v>
      </c>
      <c r="I361" s="2">
        <v>9.3246900000000004</v>
      </c>
      <c r="J361" s="3">
        <v>11.7249</v>
      </c>
      <c r="K361" s="2">
        <v>6.1095499999999996</v>
      </c>
      <c r="L361" s="3">
        <v>9.5498899999999995</v>
      </c>
      <c r="M361" s="2">
        <v>9.5204199999999997</v>
      </c>
      <c r="N361" s="3">
        <v>90.369600000000005</v>
      </c>
      <c r="O361" s="2">
        <v>28.736000000000001</v>
      </c>
      <c r="P361" s="3">
        <v>80.547799999999995</v>
      </c>
      <c r="Q361" s="2">
        <v>125.34099999999999</v>
      </c>
      <c r="R361" s="3">
        <v>81.521699999999996</v>
      </c>
      <c r="S361" s="2">
        <v>3.3759800000000002</v>
      </c>
      <c r="T361" s="3">
        <v>20.068999999999999</v>
      </c>
      <c r="U361" s="2">
        <v>69.671599999999998</v>
      </c>
      <c r="V361" s="3">
        <v>1.83812</v>
      </c>
      <c r="W361" s="2">
        <v>114.07</v>
      </c>
      <c r="X361" s="3">
        <v>11.8302</v>
      </c>
      <c r="Y361" s="2">
        <v>9.1895000000000007</v>
      </c>
      <c r="Z361" s="3">
        <v>76.600800000000007</v>
      </c>
      <c r="AA361" s="2">
        <v>58.075699999999998</v>
      </c>
      <c r="AB361" s="3">
        <v>8.7818100000000001</v>
      </c>
      <c r="AC361" s="2">
        <v>12.197900000000001</v>
      </c>
      <c r="AD361" s="3">
        <v>6.1896300000000002</v>
      </c>
      <c r="AE361" s="2">
        <v>11.1029</v>
      </c>
      <c r="AF361" s="3">
        <v>9.3526699999999998</v>
      </c>
      <c r="AG361" s="2">
        <v>11.8916</v>
      </c>
      <c r="AH361" s="3">
        <v>12.995100000000001</v>
      </c>
      <c r="AI361" s="2">
        <v>19.2913</v>
      </c>
      <c r="AJ361" s="3">
        <v>9.4280600000000003</v>
      </c>
      <c r="AK361" s="2">
        <v>11.587300000000001</v>
      </c>
    </row>
    <row r="362" spans="1:37" x14ac:dyDescent="0.25">
      <c r="A362" s="2">
        <v>1113.68</v>
      </c>
      <c r="B362" s="3">
        <v>148.72200000000001</v>
      </c>
      <c r="C362" s="2">
        <v>11.3406</v>
      </c>
      <c r="D362" s="3">
        <v>4.9523900000000003</v>
      </c>
      <c r="E362" s="2">
        <v>10.1571</v>
      </c>
      <c r="F362" s="3">
        <v>9.2908100000000005</v>
      </c>
      <c r="G362" s="2">
        <v>7.9740399999999996</v>
      </c>
      <c r="H362" s="3">
        <v>14.673</v>
      </c>
      <c r="I362" s="2">
        <v>9.4419900000000005</v>
      </c>
      <c r="J362" s="3">
        <v>11.4503</v>
      </c>
      <c r="K362" s="2">
        <v>5.6751399999999999</v>
      </c>
      <c r="L362" s="3">
        <v>9.7491699999999994</v>
      </c>
      <c r="M362" s="2">
        <v>8.7619100000000003</v>
      </c>
      <c r="N362" s="3">
        <v>93.209400000000002</v>
      </c>
      <c r="O362" s="2">
        <v>27.308199999999999</v>
      </c>
      <c r="P362" s="3">
        <v>77.291899999999998</v>
      </c>
      <c r="Q362" s="2">
        <v>127.517</v>
      </c>
      <c r="R362" s="3">
        <v>75.377099999999999</v>
      </c>
      <c r="S362" s="2">
        <v>3.8988299999999998</v>
      </c>
      <c r="T362" s="3">
        <v>19.995000000000001</v>
      </c>
      <c r="U362" s="2">
        <v>62.776400000000002</v>
      </c>
      <c r="V362" s="3">
        <v>1.3578600000000001</v>
      </c>
      <c r="W362" s="2">
        <v>108.386</v>
      </c>
      <c r="X362" s="3">
        <v>11.0175</v>
      </c>
      <c r="Y362" s="2">
        <v>10.352499999999999</v>
      </c>
      <c r="Z362" s="3">
        <v>76.540999999999997</v>
      </c>
      <c r="AA362" s="2">
        <v>55.903500000000001</v>
      </c>
      <c r="AB362" s="3">
        <v>8.8483400000000003</v>
      </c>
      <c r="AC362" s="2">
        <v>11.8872</v>
      </c>
      <c r="AD362" s="3">
        <v>6.0406199999999997</v>
      </c>
      <c r="AE362" s="2">
        <v>11.137</v>
      </c>
      <c r="AF362" s="3">
        <v>9.2561999999999998</v>
      </c>
      <c r="AG362" s="2">
        <v>9.5856100000000009</v>
      </c>
      <c r="AH362" s="3">
        <v>13.7882</v>
      </c>
      <c r="AI362" s="2">
        <v>19.8566</v>
      </c>
      <c r="AJ362" s="3">
        <v>9.7222500000000007</v>
      </c>
      <c r="AK362" s="2">
        <v>11.6122</v>
      </c>
    </row>
    <row r="363" spans="1:37" x14ac:dyDescent="0.25">
      <c r="A363" s="2">
        <v>1115.31</v>
      </c>
      <c r="B363" s="3">
        <v>132.05099999999999</v>
      </c>
      <c r="C363" s="2">
        <v>10.926</v>
      </c>
      <c r="D363" s="3">
        <v>1.7555799999999999</v>
      </c>
      <c r="E363" s="2">
        <v>10.026400000000001</v>
      </c>
      <c r="F363" s="3">
        <v>7.66052</v>
      </c>
      <c r="G363" s="2">
        <v>8.1273400000000002</v>
      </c>
      <c r="H363" s="3">
        <v>13.710100000000001</v>
      </c>
      <c r="I363" s="2">
        <v>9.5765399999999996</v>
      </c>
      <c r="J363" s="3">
        <v>11.2225</v>
      </c>
      <c r="K363" s="2">
        <v>5.3824100000000001</v>
      </c>
      <c r="L363" s="3">
        <v>9.3417499999999993</v>
      </c>
      <c r="M363" s="2">
        <v>7.8968699999999998</v>
      </c>
      <c r="N363" s="3">
        <v>94.841499999999996</v>
      </c>
      <c r="O363" s="2">
        <v>26.48</v>
      </c>
      <c r="P363" s="3">
        <v>74.9315</v>
      </c>
      <c r="Q363" s="2">
        <v>129.00700000000001</v>
      </c>
      <c r="R363" s="3">
        <v>68.397999999999996</v>
      </c>
      <c r="S363" s="2">
        <v>4.5682999999999998</v>
      </c>
      <c r="T363" s="3">
        <v>19.727399999999999</v>
      </c>
      <c r="U363" s="2">
        <v>54.285699999999999</v>
      </c>
      <c r="V363" s="3">
        <v>0.76018699999999995</v>
      </c>
      <c r="W363" s="2">
        <v>104.04300000000001</v>
      </c>
      <c r="X363" s="3">
        <v>10.299899999999999</v>
      </c>
      <c r="Y363" s="2">
        <v>10.992100000000001</v>
      </c>
      <c r="Z363" s="3">
        <v>77.671300000000002</v>
      </c>
      <c r="AA363" s="2">
        <v>54.316000000000003</v>
      </c>
      <c r="AB363" s="3">
        <v>9.1284700000000001</v>
      </c>
      <c r="AC363" s="2">
        <v>11.599600000000001</v>
      </c>
      <c r="AD363" s="3">
        <v>5.7686400000000004</v>
      </c>
      <c r="AE363" s="2">
        <v>11.191800000000001</v>
      </c>
      <c r="AF363" s="3">
        <v>9.3140400000000003</v>
      </c>
      <c r="AG363" s="2">
        <v>12.2963</v>
      </c>
      <c r="AH363" s="3">
        <v>14.522</v>
      </c>
      <c r="AI363" s="2">
        <v>20.648399999999999</v>
      </c>
      <c r="AJ363" s="3">
        <v>10.1884</v>
      </c>
      <c r="AK363" s="2">
        <v>11.824199999999999</v>
      </c>
    </row>
    <row r="364" spans="1:37" x14ac:dyDescent="0.25">
      <c r="A364" s="2">
        <v>1116.95</v>
      </c>
      <c r="B364" s="3">
        <v>111.119</v>
      </c>
      <c r="C364" s="2">
        <v>10.6252</v>
      </c>
      <c r="D364" s="3">
        <v>1.9936100000000001</v>
      </c>
      <c r="E364" s="2">
        <v>9.9326899999999991</v>
      </c>
      <c r="F364" s="3">
        <v>6.2944000000000004</v>
      </c>
      <c r="G364" s="2">
        <v>8.1764600000000005</v>
      </c>
      <c r="H364" s="3">
        <v>11.5657</v>
      </c>
      <c r="I364" s="2">
        <v>10.027100000000001</v>
      </c>
      <c r="J364" s="3">
        <v>11.054</v>
      </c>
      <c r="K364" s="2">
        <v>4.98773</v>
      </c>
      <c r="L364" s="3">
        <v>9.2823799999999999</v>
      </c>
      <c r="M364" s="2">
        <v>7.5084</v>
      </c>
      <c r="N364" s="3">
        <v>97.279399999999995</v>
      </c>
      <c r="O364" s="2">
        <v>25.918500000000002</v>
      </c>
      <c r="P364" s="3">
        <v>73.143699999999995</v>
      </c>
      <c r="Q364" s="2">
        <v>130.959</v>
      </c>
      <c r="R364" s="3">
        <v>60.836599999999997</v>
      </c>
      <c r="S364" s="2">
        <v>5.1096700000000004</v>
      </c>
      <c r="T364" s="3">
        <v>19.948</v>
      </c>
      <c r="U364" s="2">
        <v>47.468499999999999</v>
      </c>
      <c r="V364" s="3">
        <v>0.208089</v>
      </c>
      <c r="W364" s="2">
        <v>100.69799999999999</v>
      </c>
      <c r="X364" s="3">
        <v>9.6897300000000008</v>
      </c>
      <c r="Y364" s="2">
        <v>11.2498</v>
      </c>
      <c r="Z364" s="3">
        <v>79.451599999999999</v>
      </c>
      <c r="AA364" s="2">
        <v>52.952300000000001</v>
      </c>
      <c r="AB364" s="3">
        <v>9.4739900000000006</v>
      </c>
      <c r="AC364" s="2">
        <v>11.461</v>
      </c>
      <c r="AD364" s="3">
        <v>5.5939800000000002</v>
      </c>
      <c r="AE364" s="2">
        <v>10.3202</v>
      </c>
      <c r="AF364" s="3">
        <v>9.1514799999999994</v>
      </c>
      <c r="AG364" s="2">
        <v>14.180099999999999</v>
      </c>
      <c r="AH364" s="3">
        <v>15.2278</v>
      </c>
      <c r="AI364" s="2">
        <v>19.691299999999998</v>
      </c>
      <c r="AJ364" s="3">
        <v>10.5215</v>
      </c>
      <c r="AK364" s="2">
        <v>11.632</v>
      </c>
    </row>
    <row r="365" spans="1:37" x14ac:dyDescent="0.25">
      <c r="A365" s="2">
        <v>1118.5899999999999</v>
      </c>
      <c r="B365" s="3">
        <v>93.4846</v>
      </c>
      <c r="C365" s="2">
        <v>10.3202</v>
      </c>
      <c r="D365" s="3">
        <v>2.70499</v>
      </c>
      <c r="E365" s="2">
        <v>9.8262400000000003</v>
      </c>
      <c r="F365" s="3">
        <v>5.24742</v>
      </c>
      <c r="G365" s="2">
        <v>8.2217199999999995</v>
      </c>
      <c r="H365" s="3">
        <v>12.190099999999999</v>
      </c>
      <c r="I365" s="2">
        <v>10.7021</v>
      </c>
      <c r="J365" s="3">
        <v>10.864000000000001</v>
      </c>
      <c r="K365" s="2">
        <v>5.0483799999999999</v>
      </c>
      <c r="L365" s="3">
        <v>9.39757</v>
      </c>
      <c r="M365" s="2">
        <v>7.9927099999999998</v>
      </c>
      <c r="N365" s="3">
        <v>101.64</v>
      </c>
      <c r="O365" s="2">
        <v>25.543600000000001</v>
      </c>
      <c r="P365" s="3">
        <v>73.010599999999997</v>
      </c>
      <c r="Q365" s="2">
        <v>132.96899999999999</v>
      </c>
      <c r="R365" s="3">
        <v>56.914999999999999</v>
      </c>
      <c r="S365" s="2">
        <v>5.7823099999999998</v>
      </c>
      <c r="T365" s="3">
        <v>20.072500000000002</v>
      </c>
      <c r="U365" s="2">
        <v>40.213200000000001</v>
      </c>
      <c r="V365" s="3">
        <v>-0.31117299999999998</v>
      </c>
      <c r="W365" s="2">
        <v>98.186300000000003</v>
      </c>
      <c r="X365" s="3">
        <v>9.1444299999999998</v>
      </c>
      <c r="Y365" s="2">
        <v>11.765000000000001</v>
      </c>
      <c r="Z365" s="3">
        <v>81.507599999999996</v>
      </c>
      <c r="AA365" s="2">
        <v>52.982399999999998</v>
      </c>
      <c r="AB365" s="3">
        <v>9.2613099999999999</v>
      </c>
      <c r="AC365" s="2">
        <v>11.346500000000001</v>
      </c>
      <c r="AD365" s="3">
        <v>5.32979</v>
      </c>
      <c r="AE365" s="2">
        <v>10.278</v>
      </c>
      <c r="AF365" s="3">
        <v>9.0234900000000007</v>
      </c>
      <c r="AG365" s="2">
        <v>15.738099999999999</v>
      </c>
      <c r="AH365" s="3">
        <v>15.569800000000001</v>
      </c>
      <c r="AI365" s="2">
        <v>18.207599999999999</v>
      </c>
      <c r="AJ365" s="3">
        <v>10.850099999999999</v>
      </c>
      <c r="AK365" s="2">
        <v>11.3545</v>
      </c>
    </row>
    <row r="366" spans="1:37" x14ac:dyDescent="0.25">
      <c r="A366" s="2">
        <v>1120.23</v>
      </c>
      <c r="B366" s="3">
        <v>76.041799999999995</v>
      </c>
      <c r="C366" s="2">
        <v>10.0238</v>
      </c>
      <c r="D366" s="3">
        <v>4.0592899999999998</v>
      </c>
      <c r="E366" s="2">
        <v>9.5256299999999996</v>
      </c>
      <c r="F366" s="3">
        <v>4.2709200000000003</v>
      </c>
      <c r="G366" s="2">
        <v>8.2122299999999999</v>
      </c>
      <c r="H366" s="3">
        <v>12.719200000000001</v>
      </c>
      <c r="I366" s="2">
        <v>11.6652</v>
      </c>
      <c r="J366" s="3">
        <v>10.768700000000001</v>
      </c>
      <c r="K366" s="2">
        <v>5.3204799999999999</v>
      </c>
      <c r="L366" s="3">
        <v>9.4121900000000007</v>
      </c>
      <c r="M366" s="2">
        <v>8.5438100000000006</v>
      </c>
      <c r="N366" s="3">
        <v>107.642</v>
      </c>
      <c r="O366" s="2">
        <v>25.6646</v>
      </c>
      <c r="P366" s="3">
        <v>73.381799999999998</v>
      </c>
      <c r="Q366" s="2">
        <v>134.43700000000001</v>
      </c>
      <c r="R366" s="3">
        <v>56.780099999999997</v>
      </c>
      <c r="S366" s="2">
        <v>6.2948300000000001</v>
      </c>
      <c r="T366" s="3">
        <v>20.536899999999999</v>
      </c>
      <c r="U366" s="2">
        <v>34.340899999999998</v>
      </c>
      <c r="V366" s="3">
        <v>-0.81612600000000002</v>
      </c>
      <c r="W366" s="2">
        <v>96.793800000000005</v>
      </c>
      <c r="X366" s="3">
        <v>8.5611499999999996</v>
      </c>
      <c r="Y366" s="2">
        <v>11.732699999999999</v>
      </c>
      <c r="Z366" s="3">
        <v>84.032799999999995</v>
      </c>
      <c r="AA366" s="2">
        <v>53.672699999999999</v>
      </c>
      <c r="AB366" s="3">
        <v>8.7485300000000006</v>
      </c>
      <c r="AC366" s="2">
        <v>11.3468</v>
      </c>
      <c r="AD366" s="3">
        <v>5.0220200000000004</v>
      </c>
      <c r="AE366" s="2">
        <v>10.319599999999999</v>
      </c>
      <c r="AF366" s="3">
        <v>9.0063999999999993</v>
      </c>
      <c r="AG366" s="2">
        <v>15.9932</v>
      </c>
      <c r="AH366" s="3">
        <v>16.0261</v>
      </c>
      <c r="AI366" s="2">
        <v>16.627400000000002</v>
      </c>
      <c r="AJ366" s="3">
        <v>10.9603</v>
      </c>
      <c r="AK366" s="2">
        <v>11.1943</v>
      </c>
    </row>
    <row r="367" spans="1:37" x14ac:dyDescent="0.25">
      <c r="A367" s="2">
        <v>1121.8599999999999</v>
      </c>
      <c r="B367" s="3">
        <v>65.504999999999995</v>
      </c>
      <c r="C367" s="2">
        <v>9.7003299999999992</v>
      </c>
      <c r="D367" s="3">
        <v>5.3487</v>
      </c>
      <c r="E367" s="2">
        <v>9.1725200000000005</v>
      </c>
      <c r="F367" s="3">
        <v>3.47465</v>
      </c>
      <c r="G367" s="2">
        <v>8.2490600000000001</v>
      </c>
      <c r="H367" s="3">
        <v>12.817600000000001</v>
      </c>
      <c r="I367" s="2">
        <v>12.947800000000001</v>
      </c>
      <c r="J367" s="3">
        <v>10.6158</v>
      </c>
      <c r="K367" s="2">
        <v>5.79033</v>
      </c>
      <c r="L367" s="3">
        <v>9.5980799999999995</v>
      </c>
      <c r="M367" s="2">
        <v>9.0490100000000009</v>
      </c>
      <c r="N367" s="3">
        <v>113.42400000000001</v>
      </c>
      <c r="O367" s="2">
        <v>25.955200000000001</v>
      </c>
      <c r="P367" s="3">
        <v>75.352599999999995</v>
      </c>
      <c r="Q367" s="2">
        <v>136.54300000000001</v>
      </c>
      <c r="R367" s="3">
        <v>59.930500000000002</v>
      </c>
      <c r="S367" s="2">
        <v>6.0908300000000004</v>
      </c>
      <c r="T367" s="3">
        <v>20.975899999999999</v>
      </c>
      <c r="U367" s="2">
        <v>29.231999999999999</v>
      </c>
      <c r="V367" s="3">
        <v>-1.32508</v>
      </c>
      <c r="W367" s="2">
        <v>97.110600000000005</v>
      </c>
      <c r="X367" s="3">
        <v>8.1828099999999999</v>
      </c>
      <c r="Y367" s="2">
        <v>11.682399999999999</v>
      </c>
      <c r="Z367" s="3">
        <v>85.777500000000003</v>
      </c>
      <c r="AA367" s="2">
        <v>55.413800000000002</v>
      </c>
      <c r="AB367" s="3">
        <v>8.5770700000000009</v>
      </c>
      <c r="AC367" s="2">
        <v>11.39</v>
      </c>
      <c r="AD367" s="3">
        <v>4.7801900000000002</v>
      </c>
      <c r="AE367" s="2">
        <v>10.510400000000001</v>
      </c>
      <c r="AF367" s="3">
        <v>9.0906400000000005</v>
      </c>
      <c r="AG367" s="2">
        <v>16.139099999999999</v>
      </c>
      <c r="AH367" s="3">
        <v>16.1753</v>
      </c>
      <c r="AI367" s="2">
        <v>15.502599999999999</v>
      </c>
      <c r="AJ367" s="3">
        <v>10.9024</v>
      </c>
      <c r="AK367" s="2">
        <v>10.652200000000001</v>
      </c>
    </row>
    <row r="368" spans="1:37" x14ac:dyDescent="0.25">
      <c r="A368" s="2">
        <v>1123.5</v>
      </c>
      <c r="B368" s="3">
        <v>56.514499999999998</v>
      </c>
      <c r="C368" s="2">
        <v>9.3867799999999999</v>
      </c>
      <c r="D368" s="3">
        <v>6.17727</v>
      </c>
      <c r="E368" s="2">
        <v>8.9179499999999994</v>
      </c>
      <c r="F368" s="3">
        <v>2.6847300000000001</v>
      </c>
      <c r="G368" s="2">
        <v>8.1952800000000003</v>
      </c>
      <c r="H368" s="3">
        <v>13.0739</v>
      </c>
      <c r="I368" s="2">
        <v>14.5471</v>
      </c>
      <c r="J368" s="3">
        <v>10.568199999999999</v>
      </c>
      <c r="K368" s="2">
        <v>6.4425400000000002</v>
      </c>
      <c r="L368" s="3">
        <v>9.7805700000000009</v>
      </c>
      <c r="M368" s="2">
        <v>9.3185800000000008</v>
      </c>
      <c r="N368" s="3">
        <v>119.68899999999999</v>
      </c>
      <c r="O368" s="2">
        <v>26.4741</v>
      </c>
      <c r="P368" s="3">
        <v>76.520899999999997</v>
      </c>
      <c r="Q368" s="2">
        <v>138.32900000000001</v>
      </c>
      <c r="R368" s="3">
        <v>64.234999999999999</v>
      </c>
      <c r="S368" s="2">
        <v>6.0018099999999999</v>
      </c>
      <c r="T368" s="3">
        <v>21.2225</v>
      </c>
      <c r="U368" s="2">
        <v>25.918900000000001</v>
      </c>
      <c r="V368" s="3">
        <v>-1.7412099999999999</v>
      </c>
      <c r="W368" s="2">
        <v>96.88</v>
      </c>
      <c r="X368" s="3">
        <v>7.7889299999999997</v>
      </c>
      <c r="Y368" s="2">
        <v>10.9396</v>
      </c>
      <c r="Z368" s="3">
        <v>87.384900000000002</v>
      </c>
      <c r="AA368" s="2">
        <v>57.503</v>
      </c>
      <c r="AB368" s="3">
        <v>8.4581900000000001</v>
      </c>
      <c r="AC368" s="2">
        <v>11.518000000000001</v>
      </c>
      <c r="AD368" s="3">
        <v>4.4956899999999997</v>
      </c>
      <c r="AE368" s="2">
        <v>10.6259</v>
      </c>
      <c r="AF368" s="3">
        <v>9.0493699999999997</v>
      </c>
      <c r="AG368" s="2">
        <v>16.086300000000001</v>
      </c>
      <c r="AH368" s="3">
        <v>15.877599999999999</v>
      </c>
      <c r="AI368" s="2">
        <v>14.4686</v>
      </c>
      <c r="AJ368" s="3">
        <v>10.741300000000001</v>
      </c>
      <c r="AK368" s="2">
        <v>9.9598600000000008</v>
      </c>
    </row>
    <row r="369" spans="1:37" x14ac:dyDescent="0.25">
      <c r="A369" s="2">
        <v>1125.1300000000001</v>
      </c>
      <c r="B369" s="3">
        <v>53.739600000000003</v>
      </c>
      <c r="C369" s="2">
        <v>8.8967700000000001</v>
      </c>
      <c r="D369" s="3">
        <v>6.9655199999999997</v>
      </c>
      <c r="E369" s="2">
        <v>9.0311500000000002</v>
      </c>
      <c r="F369" s="3">
        <v>1.99874</v>
      </c>
      <c r="G369" s="2">
        <v>8.1433599999999995</v>
      </c>
      <c r="H369" s="3">
        <v>13.058400000000001</v>
      </c>
      <c r="I369" s="2">
        <v>15.8482</v>
      </c>
      <c r="J369" s="3">
        <v>10.547499999999999</v>
      </c>
      <c r="K369" s="2">
        <v>7.2047400000000001</v>
      </c>
      <c r="L369" s="3">
        <v>9.8766400000000001</v>
      </c>
      <c r="M369" s="2">
        <v>9.4413900000000002</v>
      </c>
      <c r="N369" s="3">
        <v>125.47199999999999</v>
      </c>
      <c r="O369" s="2">
        <v>27.167999999999999</v>
      </c>
      <c r="P369" s="3">
        <v>76.679400000000001</v>
      </c>
      <c r="Q369" s="2">
        <v>140.29</v>
      </c>
      <c r="R369" s="3">
        <v>70.807000000000002</v>
      </c>
      <c r="S369" s="2">
        <v>6.23888</v>
      </c>
      <c r="T369" s="3">
        <v>21.4482</v>
      </c>
      <c r="U369" s="2">
        <v>23.1389</v>
      </c>
      <c r="V369" s="3">
        <v>-1.9501500000000001</v>
      </c>
      <c r="W369" s="2">
        <v>97.853300000000004</v>
      </c>
      <c r="X369" s="3">
        <v>7.50373</v>
      </c>
      <c r="Y369" s="2">
        <v>10.4734</v>
      </c>
      <c r="Z369" s="3">
        <v>89.028199999999998</v>
      </c>
      <c r="AA369" s="2">
        <v>59.258000000000003</v>
      </c>
      <c r="AB369" s="3">
        <v>8.6341800000000006</v>
      </c>
      <c r="AC369" s="2">
        <v>11.6835</v>
      </c>
      <c r="AD369" s="3">
        <v>4.5973899999999999</v>
      </c>
      <c r="AE369" s="2">
        <v>11.175599999999999</v>
      </c>
      <c r="AF369" s="3">
        <v>8.6584699999999994</v>
      </c>
      <c r="AG369" s="2">
        <v>15.8506</v>
      </c>
      <c r="AH369" s="3">
        <v>14.995699999999999</v>
      </c>
      <c r="AI369" s="2">
        <v>13.851699999999999</v>
      </c>
      <c r="AJ369" s="3">
        <v>10.526300000000001</v>
      </c>
      <c r="AK369" s="2">
        <v>9.2196499999999997</v>
      </c>
    </row>
    <row r="370" spans="1:37" x14ac:dyDescent="0.25">
      <c r="A370" s="2">
        <v>1126.77</v>
      </c>
      <c r="B370" s="3">
        <v>57.351500000000001</v>
      </c>
      <c r="C370" s="2">
        <v>8.3625500000000006</v>
      </c>
      <c r="D370" s="3">
        <v>7.6931500000000002</v>
      </c>
      <c r="E370" s="2">
        <v>9.1138499999999993</v>
      </c>
      <c r="F370" s="3">
        <v>1.33446</v>
      </c>
      <c r="G370" s="2">
        <v>8.0287600000000001</v>
      </c>
      <c r="H370" s="3">
        <v>13.2264</v>
      </c>
      <c r="I370" s="2">
        <v>16.896699999999999</v>
      </c>
      <c r="J370" s="3">
        <v>10.5931</v>
      </c>
      <c r="K370" s="2">
        <v>7.7911099999999998</v>
      </c>
      <c r="L370" s="3">
        <v>10.144399999999999</v>
      </c>
      <c r="M370" s="2">
        <v>9.5752600000000001</v>
      </c>
      <c r="N370" s="3">
        <v>132.72999999999999</v>
      </c>
      <c r="O370" s="2">
        <v>27.936299999999999</v>
      </c>
      <c r="P370" s="3">
        <v>76.786100000000005</v>
      </c>
      <c r="Q370" s="2">
        <v>142.41</v>
      </c>
      <c r="R370" s="3">
        <v>75.752700000000004</v>
      </c>
      <c r="S370" s="2">
        <v>6.6124000000000001</v>
      </c>
      <c r="T370" s="3">
        <v>22.042300000000001</v>
      </c>
      <c r="U370" s="2">
        <v>22.262699999999999</v>
      </c>
      <c r="V370" s="3">
        <v>-1.78887</v>
      </c>
      <c r="W370" s="2">
        <v>98.182400000000001</v>
      </c>
      <c r="X370" s="3">
        <v>7.3449200000000001</v>
      </c>
      <c r="Y370" s="2">
        <v>9.3238199999999996</v>
      </c>
      <c r="Z370" s="3">
        <v>90.318899999999999</v>
      </c>
      <c r="AA370" s="2">
        <v>60.386200000000002</v>
      </c>
      <c r="AB370" s="3">
        <v>8.8381100000000004</v>
      </c>
      <c r="AC370" s="2">
        <v>11.956799999999999</v>
      </c>
      <c r="AD370" s="3">
        <v>5.1523599999999998</v>
      </c>
      <c r="AE370" s="2">
        <v>11.6126</v>
      </c>
      <c r="AF370" s="3">
        <v>8.3801500000000004</v>
      </c>
      <c r="AG370" s="2">
        <v>15.538600000000001</v>
      </c>
      <c r="AH370" s="3">
        <v>14.138500000000001</v>
      </c>
      <c r="AI370" s="2">
        <v>13.584899999999999</v>
      </c>
      <c r="AJ370" s="3">
        <v>10.289099999999999</v>
      </c>
      <c r="AK370" s="2">
        <v>7.9232800000000001</v>
      </c>
    </row>
    <row r="371" spans="1:37" x14ac:dyDescent="0.25">
      <c r="A371" s="2">
        <v>1128.4100000000001</v>
      </c>
      <c r="B371" s="3">
        <v>65.240700000000004</v>
      </c>
      <c r="C371" s="2">
        <v>7.81663</v>
      </c>
      <c r="D371" s="3">
        <v>8.3630200000000006</v>
      </c>
      <c r="E371" s="2">
        <v>8.6246899999999993</v>
      </c>
      <c r="F371" s="3">
        <v>0.87986699999999995</v>
      </c>
      <c r="G371" s="2">
        <v>7.8472900000000001</v>
      </c>
      <c r="H371" s="3">
        <v>13.3218</v>
      </c>
      <c r="I371" s="2">
        <v>17.623799999999999</v>
      </c>
      <c r="J371" s="3">
        <v>10.757099999999999</v>
      </c>
      <c r="K371" s="2">
        <v>8.4814799999999995</v>
      </c>
      <c r="L371" s="3">
        <v>10.9519</v>
      </c>
      <c r="M371" s="2">
        <v>9.6450300000000002</v>
      </c>
      <c r="N371" s="3">
        <v>137.52699999999999</v>
      </c>
      <c r="O371" s="2">
        <v>28.655000000000001</v>
      </c>
      <c r="P371" s="3">
        <v>77.257400000000004</v>
      </c>
      <c r="Q371" s="2">
        <v>145.15</v>
      </c>
      <c r="R371" s="3">
        <v>78.609899999999996</v>
      </c>
      <c r="S371" s="2">
        <v>5.9968199999999996</v>
      </c>
      <c r="T371" s="3">
        <v>22.4666</v>
      </c>
      <c r="U371" s="2">
        <v>22.194900000000001</v>
      </c>
      <c r="V371" s="3">
        <v>-1.5286599999999999</v>
      </c>
      <c r="W371" s="2">
        <v>97.634600000000006</v>
      </c>
      <c r="X371" s="3">
        <v>7.3309100000000003</v>
      </c>
      <c r="Y371" s="2">
        <v>8.8339400000000001</v>
      </c>
      <c r="Z371" s="3">
        <v>91.6935</v>
      </c>
      <c r="AA371" s="2">
        <v>60.617600000000003</v>
      </c>
      <c r="AB371" s="3">
        <v>8.8129899999999992</v>
      </c>
      <c r="AC371" s="2">
        <v>12.271800000000001</v>
      </c>
      <c r="AD371" s="3">
        <v>6.1734499999999999</v>
      </c>
      <c r="AE371" s="2">
        <v>11.7806</v>
      </c>
      <c r="AF371" s="3">
        <v>8.4646500000000007</v>
      </c>
      <c r="AG371" s="2">
        <v>14.975199999999999</v>
      </c>
      <c r="AH371" s="3">
        <v>13.3848</v>
      </c>
      <c r="AI371" s="2">
        <v>13.633900000000001</v>
      </c>
      <c r="AJ371" s="3">
        <v>10.036199999999999</v>
      </c>
      <c r="AK371" s="2">
        <v>7.2195900000000002</v>
      </c>
    </row>
    <row r="372" spans="1:37" x14ac:dyDescent="0.25">
      <c r="A372" s="2">
        <v>1130.04</v>
      </c>
      <c r="B372" s="3">
        <v>78.044600000000003</v>
      </c>
      <c r="C372" s="2">
        <v>7.5578599999999998</v>
      </c>
      <c r="D372" s="3">
        <v>7.7631100000000002</v>
      </c>
      <c r="E372" s="2">
        <v>8.1124299999999998</v>
      </c>
      <c r="F372" s="3">
        <v>0.84194199999999997</v>
      </c>
      <c r="G372" s="2">
        <v>7.6720699999999997</v>
      </c>
      <c r="H372" s="3">
        <v>13.684900000000001</v>
      </c>
      <c r="I372" s="2">
        <v>18.055199999999999</v>
      </c>
      <c r="J372" s="3">
        <v>11.073499999999999</v>
      </c>
      <c r="K372" s="2">
        <v>9.38903</v>
      </c>
      <c r="L372" s="3">
        <v>11.2189</v>
      </c>
      <c r="M372" s="2">
        <v>9.8578399999999995</v>
      </c>
      <c r="N372" s="3">
        <v>139.56100000000001</v>
      </c>
      <c r="O372" s="2">
        <v>29.325299999999999</v>
      </c>
      <c r="P372" s="3">
        <v>78.495800000000003</v>
      </c>
      <c r="Q372" s="2">
        <v>148.62700000000001</v>
      </c>
      <c r="R372" s="3">
        <v>82.661299999999997</v>
      </c>
      <c r="S372" s="2">
        <v>5.17035</v>
      </c>
      <c r="T372" s="3">
        <v>22.883600000000001</v>
      </c>
      <c r="U372" s="2">
        <v>24.1784</v>
      </c>
      <c r="V372" s="3">
        <v>-1.1940900000000001</v>
      </c>
      <c r="W372" s="2">
        <v>98.305099999999996</v>
      </c>
      <c r="X372" s="3">
        <v>7.6875900000000001</v>
      </c>
      <c r="Y372" s="2">
        <v>9.9691799999999997</v>
      </c>
      <c r="Z372" s="3">
        <v>93.1999</v>
      </c>
      <c r="AA372" s="2">
        <v>60.563499999999998</v>
      </c>
      <c r="AB372" s="3">
        <v>8.0084</v>
      </c>
      <c r="AC372" s="2">
        <v>12.7087</v>
      </c>
      <c r="AD372" s="3">
        <v>6.5728799999999996</v>
      </c>
      <c r="AE372" s="2">
        <v>11.984999999999999</v>
      </c>
      <c r="AF372" s="3">
        <v>8.6018100000000004</v>
      </c>
      <c r="AG372" s="2">
        <v>14.306800000000001</v>
      </c>
      <c r="AH372" s="3">
        <v>12.3665</v>
      </c>
      <c r="AI372" s="2">
        <v>14.153499999999999</v>
      </c>
      <c r="AJ372" s="3">
        <v>9.6611499999999992</v>
      </c>
      <c r="AK372" s="2">
        <v>6.4855</v>
      </c>
    </row>
    <row r="373" spans="1:37" x14ac:dyDescent="0.25">
      <c r="A373" s="2">
        <v>1131.67</v>
      </c>
      <c r="B373" s="3">
        <v>90.601200000000006</v>
      </c>
      <c r="C373" s="2">
        <v>7.2785599999999997</v>
      </c>
      <c r="D373" s="3">
        <v>7.2319699999999996</v>
      </c>
      <c r="E373" s="2">
        <v>7.5188699999999997</v>
      </c>
      <c r="F373" s="3">
        <v>1.80724</v>
      </c>
      <c r="G373" s="2">
        <v>7.4730800000000004</v>
      </c>
      <c r="H373" s="3">
        <v>13.970499999999999</v>
      </c>
      <c r="I373" s="2">
        <v>18.221399999999999</v>
      </c>
      <c r="J373" s="3">
        <v>11.545999999999999</v>
      </c>
      <c r="K373" s="2">
        <v>10.286</v>
      </c>
      <c r="L373" s="3">
        <v>11.051500000000001</v>
      </c>
      <c r="M373" s="2">
        <v>10.0929</v>
      </c>
      <c r="N373" s="3">
        <v>139.66900000000001</v>
      </c>
      <c r="O373" s="2">
        <v>29.8248</v>
      </c>
      <c r="P373" s="3">
        <v>77.906499999999994</v>
      </c>
      <c r="Q373" s="2">
        <v>150.04900000000001</v>
      </c>
      <c r="R373" s="3">
        <v>88.1691</v>
      </c>
      <c r="S373" s="2">
        <v>5.1725000000000003</v>
      </c>
      <c r="T373" s="3">
        <v>23.3126</v>
      </c>
      <c r="U373" s="2">
        <v>27.9528</v>
      </c>
      <c r="V373" s="3">
        <v>-0.81079199999999996</v>
      </c>
      <c r="W373" s="2">
        <v>98.549099999999996</v>
      </c>
      <c r="X373" s="3">
        <v>8.2617700000000003</v>
      </c>
      <c r="Y373" s="2">
        <v>11.219200000000001</v>
      </c>
      <c r="Z373" s="3">
        <v>95.035600000000002</v>
      </c>
      <c r="AA373" s="2">
        <v>58.715299999999999</v>
      </c>
      <c r="AB373" s="3">
        <v>7.2173100000000003</v>
      </c>
      <c r="AC373" s="2">
        <v>13.2172</v>
      </c>
      <c r="AD373" s="3">
        <v>6.8251900000000001</v>
      </c>
      <c r="AE373" s="2">
        <v>11.834099999999999</v>
      </c>
      <c r="AF373" s="3">
        <v>9.2263599999999997</v>
      </c>
      <c r="AG373" s="2">
        <v>13.5237</v>
      </c>
      <c r="AH373" s="3">
        <v>11.2103</v>
      </c>
      <c r="AI373" s="2">
        <v>15.178000000000001</v>
      </c>
      <c r="AJ373" s="3">
        <v>9.3303399999999996</v>
      </c>
      <c r="AK373" s="2">
        <v>6.3825900000000004</v>
      </c>
    </row>
    <row r="374" spans="1:37" x14ac:dyDescent="0.25">
      <c r="A374" s="2">
        <v>1133.31</v>
      </c>
      <c r="B374" s="3">
        <v>98.142200000000003</v>
      </c>
      <c r="C374" s="2">
        <v>7.20634</v>
      </c>
      <c r="D374" s="3">
        <v>6.8591199999999999</v>
      </c>
      <c r="E374" s="2">
        <v>6.6981400000000004</v>
      </c>
      <c r="F374" s="3">
        <v>2.3667400000000001</v>
      </c>
      <c r="G374" s="2">
        <v>7.2725</v>
      </c>
      <c r="H374" s="3">
        <v>14.4299</v>
      </c>
      <c r="I374" s="2">
        <v>18.313199999999998</v>
      </c>
      <c r="J374" s="3">
        <v>12.057</v>
      </c>
      <c r="K374" s="2">
        <v>11.0808</v>
      </c>
      <c r="L374" s="3">
        <v>10.3886</v>
      </c>
      <c r="M374" s="2">
        <v>10.2234</v>
      </c>
      <c r="N374" s="3">
        <v>135.922</v>
      </c>
      <c r="O374" s="2">
        <v>29.8477</v>
      </c>
      <c r="P374" s="3">
        <v>79.328999999999994</v>
      </c>
      <c r="Q374" s="2">
        <v>151.85300000000001</v>
      </c>
      <c r="R374" s="3">
        <v>93.697299999999998</v>
      </c>
      <c r="S374" s="2">
        <v>5.4902800000000003</v>
      </c>
      <c r="T374" s="3">
        <v>23.822700000000001</v>
      </c>
      <c r="U374" s="2">
        <v>31.851299999999998</v>
      </c>
      <c r="V374" s="3">
        <v>-0.44781799999999999</v>
      </c>
      <c r="W374" s="2">
        <v>100.068</v>
      </c>
      <c r="X374" s="3">
        <v>8.3229000000000006</v>
      </c>
      <c r="Y374" s="2">
        <v>9.7158300000000004</v>
      </c>
      <c r="Z374" s="3">
        <v>97.332499999999996</v>
      </c>
      <c r="AA374" s="2">
        <v>58.198099999999997</v>
      </c>
      <c r="AB374" s="3">
        <v>6.6691799999999999</v>
      </c>
      <c r="AC374" s="2">
        <v>13.864800000000001</v>
      </c>
      <c r="AD374" s="3">
        <v>6.8800299999999996</v>
      </c>
      <c r="AE374" s="2">
        <v>12.3782</v>
      </c>
      <c r="AF374" s="3">
        <v>9.6098999999999997</v>
      </c>
      <c r="AG374" s="2">
        <v>12.651999999999999</v>
      </c>
      <c r="AH374" s="3">
        <v>10.827299999999999</v>
      </c>
      <c r="AI374" s="2">
        <v>16.674700000000001</v>
      </c>
      <c r="AJ374" s="3">
        <v>9.21753</v>
      </c>
      <c r="AK374" s="2">
        <v>6.1192799999999998</v>
      </c>
    </row>
    <row r="375" spans="1:37" x14ac:dyDescent="0.25">
      <c r="A375" s="2">
        <v>1134.94</v>
      </c>
      <c r="B375" s="3">
        <v>100.273</v>
      </c>
      <c r="C375" s="2">
        <v>7.26579</v>
      </c>
      <c r="D375" s="3">
        <v>6.7946299999999997</v>
      </c>
      <c r="E375" s="2">
        <v>6.1509400000000003</v>
      </c>
      <c r="F375" s="3">
        <v>2.5377700000000001</v>
      </c>
      <c r="G375" s="2">
        <v>7.1898900000000001</v>
      </c>
      <c r="H375" s="3">
        <v>14.6426</v>
      </c>
      <c r="I375" s="2">
        <v>18.309999999999999</v>
      </c>
      <c r="J375" s="3">
        <v>12.799099999999999</v>
      </c>
      <c r="K375" s="2">
        <v>11.7575</v>
      </c>
      <c r="L375" s="3">
        <v>9.9387000000000008</v>
      </c>
      <c r="M375" s="2">
        <v>10.261699999999999</v>
      </c>
      <c r="N375" s="3">
        <v>131.12100000000001</v>
      </c>
      <c r="O375" s="2">
        <v>29.8324</v>
      </c>
      <c r="P375" s="3">
        <v>81.563999999999993</v>
      </c>
      <c r="Q375" s="2">
        <v>154.31399999999999</v>
      </c>
      <c r="R375" s="3">
        <v>98.0351</v>
      </c>
      <c r="S375" s="2">
        <v>5.9507500000000002</v>
      </c>
      <c r="T375" s="3">
        <v>24.082899999999999</v>
      </c>
      <c r="U375" s="2">
        <v>38.838099999999997</v>
      </c>
      <c r="V375" s="3">
        <v>3.0479300000000001E-2</v>
      </c>
      <c r="W375" s="2">
        <v>102.90300000000001</v>
      </c>
      <c r="X375" s="3">
        <v>8.6259300000000003</v>
      </c>
      <c r="Y375" s="2">
        <v>9.9768600000000003</v>
      </c>
      <c r="Z375" s="3">
        <v>100.474</v>
      </c>
      <c r="AA375" s="2">
        <v>56.793399999999998</v>
      </c>
      <c r="AB375" s="3">
        <v>6.6263199999999998</v>
      </c>
      <c r="AC375" s="2">
        <v>14.393700000000001</v>
      </c>
      <c r="AD375" s="3">
        <v>7.0300399999999996</v>
      </c>
      <c r="AE375" s="2">
        <v>11.8446</v>
      </c>
      <c r="AF375" s="3">
        <v>10.134499999999999</v>
      </c>
      <c r="AG375" s="2">
        <v>11.968400000000001</v>
      </c>
      <c r="AH375" s="3">
        <v>11.03</v>
      </c>
      <c r="AI375" s="2">
        <v>18.055599999999998</v>
      </c>
      <c r="AJ375" s="3">
        <v>9.2545500000000001</v>
      </c>
      <c r="AK375" s="2">
        <v>6.1404399999999999</v>
      </c>
    </row>
    <row r="376" spans="1:37" x14ac:dyDescent="0.25">
      <c r="A376" s="2">
        <v>1136.58</v>
      </c>
      <c r="B376" s="3">
        <v>102.52500000000001</v>
      </c>
      <c r="C376" s="2">
        <v>7.2004599999999996</v>
      </c>
      <c r="D376" s="3">
        <v>7.0665699999999996</v>
      </c>
      <c r="E376" s="2">
        <v>5.9921699999999998</v>
      </c>
      <c r="F376" s="3">
        <v>2.99594</v>
      </c>
      <c r="G376" s="2">
        <v>7.1027300000000002</v>
      </c>
      <c r="H376" s="3">
        <v>15.1289</v>
      </c>
      <c r="I376" s="2">
        <v>17.8782</v>
      </c>
      <c r="J376" s="3">
        <v>13.5448</v>
      </c>
      <c r="K376" s="2">
        <v>12.2742</v>
      </c>
      <c r="L376" s="3">
        <v>9.4428300000000007</v>
      </c>
      <c r="M376" s="2">
        <v>10.4198</v>
      </c>
      <c r="N376" s="3">
        <v>128.17099999999999</v>
      </c>
      <c r="O376" s="2">
        <v>29.670500000000001</v>
      </c>
      <c r="P376" s="3">
        <v>83.456599999999995</v>
      </c>
      <c r="Q376" s="2">
        <v>156.988</v>
      </c>
      <c r="R376" s="3">
        <v>93.76</v>
      </c>
      <c r="S376" s="2">
        <v>6.3523800000000001</v>
      </c>
      <c r="T376" s="3">
        <v>23.709800000000001</v>
      </c>
      <c r="U376" s="2">
        <v>47.664499999999997</v>
      </c>
      <c r="V376" s="3">
        <v>0.52159800000000001</v>
      </c>
      <c r="W376" s="2">
        <v>107.145</v>
      </c>
      <c r="X376" s="3">
        <v>7.9176900000000003</v>
      </c>
      <c r="Y376" s="2">
        <v>10.1332</v>
      </c>
      <c r="Z376" s="3">
        <v>103.056</v>
      </c>
      <c r="AA376" s="2">
        <v>55.873800000000003</v>
      </c>
      <c r="AB376" s="3">
        <v>7.2383899999999999</v>
      </c>
      <c r="AC376" s="2">
        <v>15.0021</v>
      </c>
      <c r="AD376" s="3">
        <v>7.0208300000000001</v>
      </c>
      <c r="AE376" s="2">
        <v>10.6105</v>
      </c>
      <c r="AF376" s="3">
        <v>10.676299999999999</v>
      </c>
      <c r="AG376" s="2">
        <v>11.503399999999999</v>
      </c>
      <c r="AH376" s="3">
        <v>11.368399999999999</v>
      </c>
      <c r="AI376" s="2">
        <v>19.646599999999999</v>
      </c>
      <c r="AJ376" s="3">
        <v>9.6411899999999999</v>
      </c>
      <c r="AK376" s="2">
        <v>6.4688299999999996</v>
      </c>
    </row>
    <row r="377" spans="1:37" x14ac:dyDescent="0.25">
      <c r="A377" s="2">
        <v>1138.21</v>
      </c>
      <c r="B377" s="3">
        <v>107.221</v>
      </c>
      <c r="C377" s="2">
        <v>7.1059799999999997</v>
      </c>
      <c r="D377" s="3">
        <v>7.0485199999999999</v>
      </c>
      <c r="E377" s="2">
        <v>6.1100399999999997</v>
      </c>
      <c r="F377" s="3">
        <v>4.4276</v>
      </c>
      <c r="G377" s="2">
        <v>7.1619299999999999</v>
      </c>
      <c r="H377" s="3">
        <v>14.407299999999999</v>
      </c>
      <c r="I377" s="2">
        <v>17.151199999999999</v>
      </c>
      <c r="J377" s="3">
        <v>14.1952</v>
      </c>
      <c r="K377" s="2">
        <v>12.3878</v>
      </c>
      <c r="L377" s="3">
        <v>8.8378499999999995</v>
      </c>
      <c r="M377" s="2">
        <v>10.437900000000001</v>
      </c>
      <c r="N377" s="3">
        <v>126.34399999999999</v>
      </c>
      <c r="O377" s="2">
        <v>29.640599999999999</v>
      </c>
      <c r="P377" s="3">
        <v>83.780500000000004</v>
      </c>
      <c r="Q377" s="2">
        <v>160.065</v>
      </c>
      <c r="R377" s="3">
        <v>103.325</v>
      </c>
      <c r="S377" s="2">
        <v>6.8495900000000001</v>
      </c>
      <c r="T377" s="3">
        <v>23.713899999999999</v>
      </c>
      <c r="U377" s="2">
        <v>58.060200000000002</v>
      </c>
      <c r="V377" s="3">
        <v>1.04969</v>
      </c>
      <c r="W377" s="2">
        <v>112.285</v>
      </c>
      <c r="X377" s="3">
        <v>9.2580399999999994</v>
      </c>
      <c r="Y377" s="2">
        <v>10.3954</v>
      </c>
      <c r="Z377" s="3">
        <v>106.53700000000001</v>
      </c>
      <c r="AA377" s="2">
        <v>55.273299999999999</v>
      </c>
      <c r="AB377" s="3">
        <v>7.74024</v>
      </c>
      <c r="AC377" s="2">
        <v>15.629</v>
      </c>
      <c r="AD377" s="3">
        <v>6.7715699999999996</v>
      </c>
      <c r="AE377" s="2">
        <v>8.9322999999999997</v>
      </c>
      <c r="AF377" s="3">
        <v>11.0402</v>
      </c>
      <c r="AG377" s="2">
        <v>11.41</v>
      </c>
      <c r="AH377" s="3">
        <v>12.2483</v>
      </c>
      <c r="AI377" s="2">
        <v>21.632300000000001</v>
      </c>
      <c r="AJ377" s="3">
        <v>10.1175</v>
      </c>
      <c r="AK377" s="2">
        <v>7.1873800000000001</v>
      </c>
    </row>
    <row r="378" spans="1:37" x14ac:dyDescent="0.25">
      <c r="A378" s="2">
        <v>1139.8399999999999</v>
      </c>
      <c r="B378" s="3">
        <v>124.502</v>
      </c>
      <c r="C378" s="2">
        <v>7.1060400000000001</v>
      </c>
      <c r="D378" s="3">
        <v>7.5363600000000002</v>
      </c>
      <c r="E378" s="2">
        <v>6.5637100000000004</v>
      </c>
      <c r="F378" s="3">
        <v>6.3075599999999996</v>
      </c>
      <c r="G378" s="2">
        <v>7.1607200000000004</v>
      </c>
      <c r="H378" s="3">
        <v>14.866199999999999</v>
      </c>
      <c r="I378" s="2">
        <v>16.608499999999999</v>
      </c>
      <c r="J378" s="3">
        <v>15.018700000000001</v>
      </c>
      <c r="K378" s="2">
        <v>12.4587</v>
      </c>
      <c r="L378" s="3">
        <v>8.5268599999999992</v>
      </c>
      <c r="M378" s="2">
        <v>10.6252</v>
      </c>
      <c r="N378" s="3">
        <v>123.884</v>
      </c>
      <c r="O378" s="2">
        <v>28.6114</v>
      </c>
      <c r="P378" s="3">
        <v>87.201300000000003</v>
      </c>
      <c r="Q378" s="2">
        <v>163.822</v>
      </c>
      <c r="R378" s="3">
        <v>114.035</v>
      </c>
      <c r="S378" s="2">
        <v>7.5594900000000003</v>
      </c>
      <c r="T378" s="3">
        <v>23.9389</v>
      </c>
      <c r="U378" s="2">
        <v>73.621700000000004</v>
      </c>
      <c r="V378" s="3">
        <v>1.57291</v>
      </c>
      <c r="W378" s="2">
        <v>117.608</v>
      </c>
      <c r="X378" s="3">
        <v>10.4909</v>
      </c>
      <c r="Y378" s="2">
        <v>10.790699999999999</v>
      </c>
      <c r="Z378" s="3">
        <v>111.146</v>
      </c>
      <c r="AA378" s="2">
        <v>54.683300000000003</v>
      </c>
      <c r="AB378" s="3">
        <v>8.4753699999999998</v>
      </c>
      <c r="AC378" s="2">
        <v>16.3169</v>
      </c>
      <c r="AD378" s="3">
        <v>6.7747000000000002</v>
      </c>
      <c r="AE378" s="2">
        <v>7.2291499999999997</v>
      </c>
      <c r="AF378" s="3">
        <v>11.4345</v>
      </c>
      <c r="AG378" s="2">
        <v>11.262499999999999</v>
      </c>
      <c r="AH378" s="3">
        <v>13.5717</v>
      </c>
      <c r="AI378" s="2">
        <v>25.365400000000001</v>
      </c>
      <c r="AJ378" s="3">
        <v>10.144600000000001</v>
      </c>
      <c r="AK378" s="2">
        <v>8.3420199999999998</v>
      </c>
    </row>
    <row r="379" spans="1:37" x14ac:dyDescent="0.25">
      <c r="A379" s="2">
        <v>1141.48</v>
      </c>
      <c r="B379" s="3">
        <v>154.53</v>
      </c>
      <c r="C379" s="2">
        <v>7.1020000000000003</v>
      </c>
      <c r="D379" s="3">
        <v>8.2916799999999995</v>
      </c>
      <c r="E379" s="2">
        <v>7.3701100000000004</v>
      </c>
      <c r="F379" s="3">
        <v>8.6912800000000008</v>
      </c>
      <c r="G379" s="2">
        <v>7.1694300000000002</v>
      </c>
      <c r="H379" s="3">
        <v>15.573399999999999</v>
      </c>
      <c r="I379" s="2">
        <v>15.8184</v>
      </c>
      <c r="J379" s="3">
        <v>15.664199999999999</v>
      </c>
      <c r="K379" s="2">
        <v>12.4011</v>
      </c>
      <c r="L379" s="3">
        <v>8.4578399999999991</v>
      </c>
      <c r="M379" s="2">
        <v>11.1754</v>
      </c>
      <c r="N379" s="3">
        <v>121.64100000000001</v>
      </c>
      <c r="O379" s="2">
        <v>27.5397</v>
      </c>
      <c r="P379" s="3">
        <v>90.373900000000006</v>
      </c>
      <c r="Q379" s="2">
        <v>168.28200000000001</v>
      </c>
      <c r="R379" s="3">
        <v>123.54300000000001</v>
      </c>
      <c r="S379" s="2">
        <v>8.3364700000000003</v>
      </c>
      <c r="T379" s="3">
        <v>24.8415</v>
      </c>
      <c r="U379" s="2">
        <v>93.7898</v>
      </c>
      <c r="V379" s="3">
        <v>2.1273300000000002</v>
      </c>
      <c r="W379" s="2">
        <v>125.86499999999999</v>
      </c>
      <c r="X379" s="3">
        <v>12.374700000000001</v>
      </c>
      <c r="Y379" s="2">
        <v>10.5861</v>
      </c>
      <c r="Z379" s="3">
        <v>116.711</v>
      </c>
      <c r="AA379" s="2">
        <v>54.133400000000002</v>
      </c>
      <c r="AB379" s="3">
        <v>9.4617400000000007</v>
      </c>
      <c r="AC379" s="2">
        <v>16.354600000000001</v>
      </c>
      <c r="AD379" s="3">
        <v>7.0624200000000004</v>
      </c>
      <c r="AE379" s="2">
        <v>6.71225</v>
      </c>
      <c r="AF379" s="3">
        <v>11.801500000000001</v>
      </c>
      <c r="AG379" s="2">
        <v>11.1554</v>
      </c>
      <c r="AH379" s="3">
        <v>14.3109</v>
      </c>
      <c r="AI379" s="2">
        <v>28.2486</v>
      </c>
      <c r="AJ379" s="3">
        <v>11.312799999999999</v>
      </c>
      <c r="AK379" s="2">
        <v>10.051</v>
      </c>
    </row>
    <row r="380" spans="1:37" x14ac:dyDescent="0.25">
      <c r="A380" s="2">
        <v>1143.1099999999999</v>
      </c>
      <c r="B380" s="3">
        <v>214.464</v>
      </c>
      <c r="C380" s="2">
        <v>7.4757300000000004</v>
      </c>
      <c r="D380" s="3">
        <v>9.0770499999999998</v>
      </c>
      <c r="E380" s="2">
        <v>8.4463000000000008</v>
      </c>
      <c r="F380" s="3">
        <v>11.4749</v>
      </c>
      <c r="G380" s="2">
        <v>7.1302399999999997</v>
      </c>
      <c r="H380" s="3">
        <v>16.6736</v>
      </c>
      <c r="I380" s="2">
        <v>15.2765</v>
      </c>
      <c r="J380" s="3">
        <v>16.296900000000001</v>
      </c>
      <c r="K380" s="2">
        <v>12.3285</v>
      </c>
      <c r="L380" s="3">
        <v>9.0396300000000007</v>
      </c>
      <c r="M380" s="2">
        <v>10.828900000000001</v>
      </c>
      <c r="N380" s="3">
        <v>120.10899999999999</v>
      </c>
      <c r="O380" s="2">
        <v>26.6084</v>
      </c>
      <c r="P380" s="3">
        <v>99.530100000000004</v>
      </c>
      <c r="Q380" s="2">
        <v>173.13300000000001</v>
      </c>
      <c r="R380" s="3">
        <v>133.24299999999999</v>
      </c>
      <c r="S380" s="2">
        <v>9.2697699999999994</v>
      </c>
      <c r="T380" s="3">
        <v>25.935600000000001</v>
      </c>
      <c r="U380" s="2">
        <v>117.623</v>
      </c>
      <c r="V380" s="3">
        <v>2.6511399999999998</v>
      </c>
      <c r="W380" s="2">
        <v>138.12899999999999</v>
      </c>
      <c r="X380" s="3">
        <v>13.7082</v>
      </c>
      <c r="Y380" s="2">
        <v>10.093400000000001</v>
      </c>
      <c r="Z380" s="3">
        <v>122.44199999999999</v>
      </c>
      <c r="AA380" s="2">
        <v>54.585999999999999</v>
      </c>
      <c r="AB380" s="3">
        <v>10.6225</v>
      </c>
      <c r="AC380" s="2">
        <v>16.652200000000001</v>
      </c>
      <c r="AD380" s="3">
        <v>7.5695600000000001</v>
      </c>
      <c r="AE380" s="2">
        <v>8.9339099999999991</v>
      </c>
      <c r="AF380" s="3">
        <v>12.1593</v>
      </c>
      <c r="AG380" s="2">
        <v>11.3262</v>
      </c>
      <c r="AH380" s="3">
        <v>15.3682</v>
      </c>
      <c r="AI380" s="2">
        <v>31.375800000000002</v>
      </c>
      <c r="AJ380" s="3">
        <v>13.1427</v>
      </c>
      <c r="AK380" s="2">
        <v>12.7052</v>
      </c>
    </row>
    <row r="381" spans="1:37" x14ac:dyDescent="0.25">
      <c r="A381" s="2">
        <v>1144.74</v>
      </c>
      <c r="B381" s="3">
        <v>263.697</v>
      </c>
      <c r="C381" s="2">
        <v>7.96096</v>
      </c>
      <c r="D381" s="3">
        <v>9.9632000000000005</v>
      </c>
      <c r="E381" s="2">
        <v>9.6441999999999997</v>
      </c>
      <c r="F381" s="3">
        <v>16.495200000000001</v>
      </c>
      <c r="G381" s="2">
        <v>7.0007999999999999</v>
      </c>
      <c r="H381" s="3">
        <v>18.5274</v>
      </c>
      <c r="I381" s="2">
        <v>14.4214</v>
      </c>
      <c r="J381" s="3">
        <v>16.697199999999999</v>
      </c>
      <c r="K381" s="2">
        <v>11.8483</v>
      </c>
      <c r="L381" s="3">
        <v>9.5703300000000002</v>
      </c>
      <c r="M381" s="2">
        <v>10.894600000000001</v>
      </c>
      <c r="N381" s="3">
        <v>119.636</v>
      </c>
      <c r="O381" s="2">
        <v>25.9955</v>
      </c>
      <c r="P381" s="3">
        <v>107.22499999999999</v>
      </c>
      <c r="Q381" s="2">
        <v>178.47399999999999</v>
      </c>
      <c r="R381" s="3">
        <v>155.035</v>
      </c>
      <c r="S381" s="2">
        <v>9.6894799999999996</v>
      </c>
      <c r="T381" s="3">
        <v>27.0381</v>
      </c>
      <c r="U381" s="2">
        <v>151.583</v>
      </c>
      <c r="V381" s="3">
        <v>3.0746799999999999</v>
      </c>
      <c r="W381" s="2">
        <v>157.15600000000001</v>
      </c>
      <c r="X381" s="3">
        <v>14.287000000000001</v>
      </c>
      <c r="Y381" s="2">
        <v>9.9566999999999997</v>
      </c>
      <c r="Z381" s="3">
        <v>129.06399999999999</v>
      </c>
      <c r="AA381" s="2">
        <v>55.501199999999997</v>
      </c>
      <c r="AB381" s="3">
        <v>11.439399999999999</v>
      </c>
      <c r="AC381" s="2">
        <v>17.3916</v>
      </c>
      <c r="AD381" s="3">
        <v>8.3622300000000003</v>
      </c>
      <c r="AE381" s="2">
        <v>11.5716</v>
      </c>
      <c r="AF381" s="3">
        <v>12.402100000000001</v>
      </c>
      <c r="AG381" s="2">
        <v>11.698499999999999</v>
      </c>
      <c r="AH381" s="3">
        <v>16.253</v>
      </c>
      <c r="AI381" s="2">
        <v>36.280900000000003</v>
      </c>
      <c r="AJ381" s="3">
        <v>15.1364</v>
      </c>
      <c r="AK381" s="2">
        <v>15.4621</v>
      </c>
    </row>
    <row r="382" spans="1:37" x14ac:dyDescent="0.25">
      <c r="A382" s="2">
        <v>1146.3699999999999</v>
      </c>
      <c r="B382" s="3">
        <v>341.73099999999999</v>
      </c>
      <c r="C382" s="2">
        <v>8.5637500000000006</v>
      </c>
      <c r="D382" s="3">
        <v>11.067</v>
      </c>
      <c r="E382" s="2">
        <v>10.7494</v>
      </c>
      <c r="F382" s="3">
        <v>24.010999999999999</v>
      </c>
      <c r="G382" s="2">
        <v>7.0303399999999998</v>
      </c>
      <c r="H382" s="3">
        <v>19.563400000000001</v>
      </c>
      <c r="I382" s="2">
        <v>13.690899999999999</v>
      </c>
      <c r="J382" s="3">
        <v>16.9191</v>
      </c>
      <c r="K382" s="2">
        <v>11.028</v>
      </c>
      <c r="L382" s="3">
        <v>10.52</v>
      </c>
      <c r="M382" s="2">
        <v>11.260300000000001</v>
      </c>
      <c r="N382" s="3">
        <v>120.599</v>
      </c>
      <c r="O382" s="2">
        <v>25.464600000000001</v>
      </c>
      <c r="P382" s="3">
        <v>119.514</v>
      </c>
      <c r="Q382" s="2">
        <v>184.25</v>
      </c>
      <c r="R382" s="3">
        <v>183.03</v>
      </c>
      <c r="S382" s="2">
        <v>9.4376099999999994</v>
      </c>
      <c r="T382" s="3">
        <v>28.0366</v>
      </c>
      <c r="U382" s="2">
        <v>194.70599999999999</v>
      </c>
      <c r="V382" s="3">
        <v>3.5750000000000002</v>
      </c>
      <c r="W382" s="2">
        <v>185.64599999999999</v>
      </c>
      <c r="X382" s="3">
        <v>13.942</v>
      </c>
      <c r="Y382" s="2">
        <v>10.126099999999999</v>
      </c>
      <c r="Z382" s="3">
        <v>135.97200000000001</v>
      </c>
      <c r="AA382" s="2">
        <v>57.148800000000001</v>
      </c>
      <c r="AB382" s="3">
        <v>12.615600000000001</v>
      </c>
      <c r="AC382" s="2">
        <v>18.280200000000001</v>
      </c>
      <c r="AD382" s="3">
        <v>9.4693299999999994</v>
      </c>
      <c r="AE382" s="2">
        <v>16.012699999999999</v>
      </c>
      <c r="AF382" s="3">
        <v>12.5566</v>
      </c>
      <c r="AG382" s="2">
        <v>12.341699999999999</v>
      </c>
      <c r="AH382" s="3">
        <v>17.1599</v>
      </c>
      <c r="AI382" s="2">
        <v>42.645000000000003</v>
      </c>
      <c r="AJ382" s="3">
        <v>16.957799999999999</v>
      </c>
      <c r="AK382" s="2">
        <v>18.385999999999999</v>
      </c>
    </row>
    <row r="383" spans="1:37" x14ac:dyDescent="0.25">
      <c r="A383" s="2">
        <v>1148</v>
      </c>
      <c r="B383" s="3">
        <v>491.73899999999998</v>
      </c>
      <c r="C383" s="2">
        <v>8.3369300000000006</v>
      </c>
      <c r="D383" s="3">
        <v>13.305400000000001</v>
      </c>
      <c r="E383" s="2">
        <v>12.074</v>
      </c>
      <c r="F383" s="3">
        <v>33.387900000000002</v>
      </c>
      <c r="G383" s="2">
        <v>7.2915400000000004</v>
      </c>
      <c r="H383" s="3">
        <v>20.379899999999999</v>
      </c>
      <c r="I383" s="2">
        <v>13.323</v>
      </c>
      <c r="J383" s="3">
        <v>17.093599999999999</v>
      </c>
      <c r="K383" s="2">
        <v>10.1401</v>
      </c>
      <c r="L383" s="3">
        <v>11.1435</v>
      </c>
      <c r="M383" s="2">
        <v>11.8811</v>
      </c>
      <c r="N383" s="3">
        <v>126.134</v>
      </c>
      <c r="O383" s="2">
        <v>25.019200000000001</v>
      </c>
      <c r="P383" s="3">
        <v>134.303</v>
      </c>
      <c r="Q383" s="2">
        <v>186.15700000000001</v>
      </c>
      <c r="R383" s="3">
        <v>217.11799999999999</v>
      </c>
      <c r="S383" s="2">
        <v>9.5577100000000002</v>
      </c>
      <c r="T383" s="3">
        <v>29.157499999999999</v>
      </c>
      <c r="U383" s="2">
        <v>280.99400000000003</v>
      </c>
      <c r="V383" s="3">
        <v>3.9804499999999998</v>
      </c>
      <c r="W383" s="2">
        <v>222.143</v>
      </c>
      <c r="X383" s="3">
        <v>20.307300000000001</v>
      </c>
      <c r="Y383" s="2">
        <v>10.286799999999999</v>
      </c>
      <c r="Z383" s="3">
        <v>143.28100000000001</v>
      </c>
      <c r="AA383" s="2">
        <v>58.896900000000002</v>
      </c>
      <c r="AB383" s="3">
        <v>14.8566</v>
      </c>
      <c r="AC383" s="2">
        <v>19.426600000000001</v>
      </c>
      <c r="AD383" s="3">
        <v>10.9283</v>
      </c>
      <c r="AE383" s="2">
        <v>24.582999999999998</v>
      </c>
      <c r="AF383" s="3">
        <v>12.4666</v>
      </c>
      <c r="AG383" s="2">
        <v>12.9483</v>
      </c>
      <c r="AH383" s="3">
        <v>18.104500000000002</v>
      </c>
      <c r="AI383" s="2">
        <v>50.079300000000003</v>
      </c>
      <c r="AJ383" s="3">
        <v>18.7273</v>
      </c>
      <c r="AK383" s="2">
        <v>21.141999999999999</v>
      </c>
    </row>
    <row r="384" spans="1:37" x14ac:dyDescent="0.25">
      <c r="A384" s="2">
        <v>1149.6300000000001</v>
      </c>
      <c r="B384" s="3">
        <v>704.28399999999999</v>
      </c>
      <c r="C384" s="2">
        <v>8.1233400000000007</v>
      </c>
      <c r="D384" s="3">
        <v>15.054500000000001</v>
      </c>
      <c r="E384" s="2">
        <v>13.555099999999999</v>
      </c>
      <c r="F384" s="3">
        <v>43.709499999999998</v>
      </c>
      <c r="G384" s="2">
        <v>7.68248</v>
      </c>
      <c r="H384" s="3">
        <v>21.122599999999998</v>
      </c>
      <c r="I384" s="2">
        <v>13.060700000000001</v>
      </c>
      <c r="J384" s="3">
        <v>17.115500000000001</v>
      </c>
      <c r="K384" s="2">
        <v>9.3196999999999992</v>
      </c>
      <c r="L384" s="3">
        <v>11.298</v>
      </c>
      <c r="M384" s="2">
        <v>12.615500000000001</v>
      </c>
      <c r="N384" s="3">
        <v>127.67400000000001</v>
      </c>
      <c r="O384" s="2">
        <v>24.928899999999999</v>
      </c>
      <c r="P384" s="3">
        <v>147.43600000000001</v>
      </c>
      <c r="Q384" s="2">
        <v>191.09100000000001</v>
      </c>
      <c r="R384" s="3">
        <v>255.23</v>
      </c>
      <c r="S384" s="2">
        <v>8.6309000000000005</v>
      </c>
      <c r="T384" s="3">
        <v>30.703900000000001</v>
      </c>
      <c r="U384" s="2">
        <v>422.06900000000002</v>
      </c>
      <c r="V384" s="3">
        <v>4.4210900000000004</v>
      </c>
      <c r="W384" s="2">
        <v>261.43200000000002</v>
      </c>
      <c r="X384" s="3">
        <v>31.294</v>
      </c>
      <c r="Y384" s="2">
        <v>10.635999999999999</v>
      </c>
      <c r="Z384" s="3">
        <v>148.453</v>
      </c>
      <c r="AA384" s="2">
        <v>60.487400000000001</v>
      </c>
      <c r="AB384" s="3">
        <v>17.014800000000001</v>
      </c>
      <c r="AC384" s="2">
        <v>20.368500000000001</v>
      </c>
      <c r="AD384" s="3">
        <v>11.7684</v>
      </c>
      <c r="AE384" s="2">
        <v>30.628399999999999</v>
      </c>
      <c r="AF384" s="3">
        <v>12.1143</v>
      </c>
      <c r="AG384" s="2">
        <v>13.5189</v>
      </c>
      <c r="AH384" s="3">
        <v>18.135999999999999</v>
      </c>
      <c r="AI384" s="2">
        <v>58.443199999999997</v>
      </c>
      <c r="AJ384" s="3">
        <v>20.4069</v>
      </c>
      <c r="AK384" s="2">
        <v>23.447800000000001</v>
      </c>
    </row>
    <row r="385" spans="1:37" x14ac:dyDescent="0.25">
      <c r="A385" s="2">
        <v>1151.27</v>
      </c>
      <c r="B385" s="3">
        <v>1051.19</v>
      </c>
      <c r="C385" s="2">
        <v>7.8967999999999998</v>
      </c>
      <c r="D385" s="3">
        <v>16.5412</v>
      </c>
      <c r="E385" s="2">
        <v>15.044</v>
      </c>
      <c r="F385" s="3">
        <v>58.641500000000001</v>
      </c>
      <c r="G385" s="2">
        <v>8.1245399999999997</v>
      </c>
      <c r="H385" s="3">
        <v>21.6708</v>
      </c>
      <c r="I385" s="2">
        <v>13.019500000000001</v>
      </c>
      <c r="J385" s="3">
        <v>16.566299999999998</v>
      </c>
      <c r="K385" s="2">
        <v>8.3301499999999997</v>
      </c>
      <c r="L385" s="3">
        <v>10.864800000000001</v>
      </c>
      <c r="M385" s="2">
        <v>13.565200000000001</v>
      </c>
      <c r="N385" s="3">
        <v>129.68299999999999</v>
      </c>
      <c r="O385" s="2">
        <v>25.2559</v>
      </c>
      <c r="P385" s="3">
        <v>158.779</v>
      </c>
      <c r="Q385" s="2">
        <v>195.97800000000001</v>
      </c>
      <c r="R385" s="3">
        <v>313.24099999999999</v>
      </c>
      <c r="S385" s="2">
        <v>7.7050900000000002</v>
      </c>
      <c r="T385" s="3">
        <v>32.629100000000001</v>
      </c>
      <c r="U385" s="2">
        <v>604.92200000000003</v>
      </c>
      <c r="V385" s="3">
        <v>4.4375400000000003</v>
      </c>
      <c r="W385" s="2">
        <v>314.637</v>
      </c>
      <c r="X385" s="3">
        <v>35.2151</v>
      </c>
      <c r="Y385" s="2">
        <v>11.1729</v>
      </c>
      <c r="Z385" s="3">
        <v>152.744</v>
      </c>
      <c r="AA385" s="2">
        <v>62.543300000000002</v>
      </c>
      <c r="AB385" s="3">
        <v>18.6387</v>
      </c>
      <c r="AC385" s="2">
        <v>21.1997</v>
      </c>
      <c r="AD385" s="3">
        <v>12.3446</v>
      </c>
      <c r="AE385" s="2">
        <v>29.9604</v>
      </c>
      <c r="AF385" s="3">
        <v>11.7323</v>
      </c>
      <c r="AG385" s="2">
        <v>13.903</v>
      </c>
      <c r="AH385" s="3">
        <v>18.070399999999999</v>
      </c>
      <c r="AI385" s="2">
        <v>63.032800000000002</v>
      </c>
      <c r="AJ385" s="3">
        <v>22.0105</v>
      </c>
      <c r="AK385" s="2">
        <v>25.206399999999999</v>
      </c>
    </row>
    <row r="386" spans="1:37" x14ac:dyDescent="0.25">
      <c r="A386" s="2">
        <v>1152.9000000000001</v>
      </c>
      <c r="B386" s="3">
        <v>1475.69</v>
      </c>
      <c r="C386" s="2">
        <v>8.5802300000000002</v>
      </c>
      <c r="D386" s="3">
        <v>17.837199999999999</v>
      </c>
      <c r="E386" s="2">
        <v>16.453299999999999</v>
      </c>
      <c r="F386" s="3">
        <v>71.402500000000003</v>
      </c>
      <c r="G386" s="2">
        <v>8.2533600000000007</v>
      </c>
      <c r="H386" s="3">
        <v>21.6235</v>
      </c>
      <c r="I386" s="2">
        <v>13.3666</v>
      </c>
      <c r="J386" s="3">
        <v>16.149100000000001</v>
      </c>
      <c r="K386" s="2">
        <v>7.4859999999999998</v>
      </c>
      <c r="L386" s="3">
        <v>11.0082</v>
      </c>
      <c r="M386" s="2">
        <v>14.501300000000001</v>
      </c>
      <c r="N386" s="3">
        <v>131.179</v>
      </c>
      <c r="O386" s="2">
        <v>26.0748</v>
      </c>
      <c r="P386" s="3">
        <v>167.51499999999999</v>
      </c>
      <c r="Q386" s="2">
        <v>200.917</v>
      </c>
      <c r="R386" s="3">
        <v>350.57100000000003</v>
      </c>
      <c r="S386" s="2">
        <v>6.8001100000000001</v>
      </c>
      <c r="T386" s="3">
        <v>33.875300000000003</v>
      </c>
      <c r="U386" s="2">
        <v>691.36699999999996</v>
      </c>
      <c r="V386" s="3">
        <v>4.4521800000000002</v>
      </c>
      <c r="W386" s="2">
        <v>353.387</v>
      </c>
      <c r="X386" s="3">
        <v>37.960900000000002</v>
      </c>
      <c r="Y386" s="2">
        <v>11.252000000000001</v>
      </c>
      <c r="Z386" s="3">
        <v>158.27500000000001</v>
      </c>
      <c r="AA386" s="2">
        <v>64.740200000000002</v>
      </c>
      <c r="AB386" s="3">
        <v>19.623200000000001</v>
      </c>
      <c r="AC386" s="2">
        <v>22.3521</v>
      </c>
      <c r="AD386" s="3">
        <v>12.6767</v>
      </c>
      <c r="AE386" s="2">
        <v>28.086099999999998</v>
      </c>
      <c r="AF386" s="3">
        <v>11.3559</v>
      </c>
      <c r="AG386" s="2">
        <v>14.146800000000001</v>
      </c>
      <c r="AH386" s="3">
        <v>18.5596</v>
      </c>
      <c r="AI386" s="2">
        <v>67.891400000000004</v>
      </c>
      <c r="AJ386" s="3">
        <v>22.974499999999999</v>
      </c>
      <c r="AK386" s="2">
        <v>27.033799999999999</v>
      </c>
    </row>
    <row r="387" spans="1:37" x14ac:dyDescent="0.25">
      <c r="A387" s="2">
        <v>1154.53</v>
      </c>
      <c r="B387" s="3">
        <v>1841.28</v>
      </c>
      <c r="C387" s="2">
        <v>8.1627399999999994</v>
      </c>
      <c r="D387" s="3">
        <v>18.6845</v>
      </c>
      <c r="E387" s="2">
        <v>17.666699999999999</v>
      </c>
      <c r="F387" s="3">
        <v>78.240099999999998</v>
      </c>
      <c r="G387" s="2">
        <v>8.7090899999999998</v>
      </c>
      <c r="H387" s="3">
        <v>21.653600000000001</v>
      </c>
      <c r="I387" s="2">
        <v>14.5886</v>
      </c>
      <c r="J387" s="3">
        <v>15.783099999999999</v>
      </c>
      <c r="K387" s="2">
        <v>7.0495000000000001</v>
      </c>
      <c r="L387" s="3">
        <v>11.1645</v>
      </c>
      <c r="M387" s="2">
        <v>15.330399999999999</v>
      </c>
      <c r="N387" s="3">
        <v>132.47200000000001</v>
      </c>
      <c r="O387" s="2">
        <v>27.4312</v>
      </c>
      <c r="P387" s="3">
        <v>173.41</v>
      </c>
      <c r="Q387" s="2">
        <v>202.75899999999999</v>
      </c>
      <c r="R387" s="3">
        <v>361.71499999999997</v>
      </c>
      <c r="S387" s="2">
        <v>4.6371500000000001</v>
      </c>
      <c r="T387" s="3">
        <v>34.195999999999998</v>
      </c>
      <c r="U387" s="2">
        <v>689.95100000000002</v>
      </c>
      <c r="V387" s="3">
        <v>4.5067199999999996</v>
      </c>
      <c r="W387" s="2">
        <v>358.93</v>
      </c>
      <c r="X387" s="3">
        <v>39.598100000000002</v>
      </c>
      <c r="Y387" s="2">
        <v>11.068</v>
      </c>
      <c r="Z387" s="3">
        <v>160.63800000000001</v>
      </c>
      <c r="AA387" s="2">
        <v>67.349800000000002</v>
      </c>
      <c r="AB387" s="3">
        <v>20.4023</v>
      </c>
      <c r="AC387" s="2">
        <v>23.309100000000001</v>
      </c>
      <c r="AD387" s="3">
        <v>12.937099999999999</v>
      </c>
      <c r="AE387" s="2">
        <v>25.284199999999998</v>
      </c>
      <c r="AF387" s="3">
        <v>11.230399999999999</v>
      </c>
      <c r="AG387" s="2">
        <v>14.4971</v>
      </c>
      <c r="AH387" s="3">
        <v>18.977900000000002</v>
      </c>
      <c r="AI387" s="2">
        <v>69.971299999999999</v>
      </c>
      <c r="AJ387" s="3">
        <v>23.4041</v>
      </c>
      <c r="AK387" s="2">
        <v>27.4574</v>
      </c>
    </row>
    <row r="388" spans="1:37" x14ac:dyDescent="0.25">
      <c r="A388" s="2">
        <v>1156.1500000000001</v>
      </c>
      <c r="B388" s="3">
        <v>1891.39</v>
      </c>
      <c r="C388" s="2">
        <v>7.6852799999999997</v>
      </c>
      <c r="D388" s="3">
        <v>19.3034</v>
      </c>
      <c r="E388" s="2">
        <v>18.624199999999998</v>
      </c>
      <c r="F388" s="3">
        <v>81.408199999999994</v>
      </c>
      <c r="G388" s="2">
        <v>9.4681499999999996</v>
      </c>
      <c r="H388" s="3">
        <v>21.795400000000001</v>
      </c>
      <c r="I388" s="2">
        <v>15.327500000000001</v>
      </c>
      <c r="J388" s="3">
        <v>15.4879</v>
      </c>
      <c r="K388" s="2">
        <v>7.1703999999999999</v>
      </c>
      <c r="L388" s="3">
        <v>11.3954</v>
      </c>
      <c r="M388" s="2">
        <v>16.068300000000001</v>
      </c>
      <c r="N388" s="3">
        <v>134.19</v>
      </c>
      <c r="O388" s="2">
        <v>28.8019</v>
      </c>
      <c r="P388" s="3">
        <v>175.20099999999999</v>
      </c>
      <c r="Q388" s="2">
        <v>202.50899999999999</v>
      </c>
      <c r="R388" s="3">
        <v>345.99099999999999</v>
      </c>
      <c r="S388" s="2">
        <v>7.6205400000000001</v>
      </c>
      <c r="T388" s="3">
        <v>33.646500000000003</v>
      </c>
      <c r="U388" s="2">
        <v>587.27800000000002</v>
      </c>
      <c r="V388" s="3">
        <v>4.5708799999999998</v>
      </c>
      <c r="W388" s="2">
        <v>354.63600000000002</v>
      </c>
      <c r="X388" s="3">
        <v>40.288499999999999</v>
      </c>
      <c r="Y388" s="2">
        <v>10.8828</v>
      </c>
      <c r="Z388" s="3">
        <v>161.69499999999999</v>
      </c>
      <c r="AA388" s="2">
        <v>69.100300000000004</v>
      </c>
      <c r="AB388" s="3">
        <v>19.483000000000001</v>
      </c>
      <c r="AC388" s="2">
        <v>24.1965</v>
      </c>
      <c r="AD388" s="3">
        <v>12.7742</v>
      </c>
      <c r="AE388" s="2">
        <v>23.046800000000001</v>
      </c>
      <c r="AF388" s="3">
        <v>11.481</v>
      </c>
      <c r="AG388" s="2">
        <v>14.7926</v>
      </c>
      <c r="AH388" s="3">
        <v>18.1571</v>
      </c>
      <c r="AI388" s="2">
        <v>72.627300000000005</v>
      </c>
      <c r="AJ388" s="3">
        <v>23.194900000000001</v>
      </c>
      <c r="AK388" s="2">
        <v>27.0792</v>
      </c>
    </row>
    <row r="389" spans="1:37" x14ac:dyDescent="0.25">
      <c r="A389" s="2">
        <v>1157.79</v>
      </c>
      <c r="B389" s="3">
        <v>1620.34</v>
      </c>
      <c r="C389" s="2">
        <v>7.1522100000000002</v>
      </c>
      <c r="D389" s="3">
        <v>19.804300000000001</v>
      </c>
      <c r="E389" s="2">
        <v>18.936399999999999</v>
      </c>
      <c r="F389" s="3">
        <v>72.998400000000004</v>
      </c>
      <c r="G389" s="2">
        <v>10.1677</v>
      </c>
      <c r="H389" s="3">
        <v>21.861899999999999</v>
      </c>
      <c r="I389" s="2">
        <v>15.808199999999999</v>
      </c>
      <c r="J389" s="3">
        <v>15.2614</v>
      </c>
      <c r="K389" s="2">
        <v>7.4453699999999996</v>
      </c>
      <c r="L389" s="3">
        <v>12.0909</v>
      </c>
      <c r="M389" s="2">
        <v>16.433599999999998</v>
      </c>
      <c r="N389" s="3">
        <v>134.79499999999999</v>
      </c>
      <c r="O389" s="2">
        <v>30.343299999999999</v>
      </c>
      <c r="P389" s="3">
        <v>174.59200000000001</v>
      </c>
      <c r="Q389" s="2">
        <v>201.19900000000001</v>
      </c>
      <c r="R389" s="3">
        <v>334.92899999999997</v>
      </c>
      <c r="S389" s="2">
        <v>7.8450100000000003</v>
      </c>
      <c r="T389" s="3">
        <v>32.370600000000003</v>
      </c>
      <c r="U389" s="2">
        <v>459.56</v>
      </c>
      <c r="V389" s="3">
        <v>4.6253000000000002</v>
      </c>
      <c r="W389" s="2">
        <v>307.64800000000002</v>
      </c>
      <c r="X389" s="3">
        <v>39.805900000000001</v>
      </c>
      <c r="Y389" s="2">
        <v>10.7163</v>
      </c>
      <c r="Z389" s="3">
        <v>161.14599999999999</v>
      </c>
      <c r="AA389" s="2">
        <v>70.508300000000006</v>
      </c>
      <c r="AB389" s="3">
        <v>18.9071</v>
      </c>
      <c r="AC389" s="2">
        <v>24.922799999999999</v>
      </c>
      <c r="AD389" s="3">
        <v>12.505699999999999</v>
      </c>
      <c r="AE389" s="2">
        <v>22.19</v>
      </c>
      <c r="AF389" s="3">
        <v>12.175700000000001</v>
      </c>
      <c r="AG389" s="2">
        <v>14.962199999999999</v>
      </c>
      <c r="AH389" s="3">
        <v>18.610800000000001</v>
      </c>
      <c r="AI389" s="2">
        <v>67.846000000000004</v>
      </c>
      <c r="AJ389" s="3">
        <v>21.79</v>
      </c>
      <c r="AK389" s="2">
        <v>26.2865</v>
      </c>
    </row>
    <row r="390" spans="1:37" x14ac:dyDescent="0.25">
      <c r="A390" s="2">
        <v>1159.4100000000001</v>
      </c>
      <c r="B390" s="3">
        <v>1267.8900000000001</v>
      </c>
      <c r="C390" s="2">
        <v>6.6049899999999999</v>
      </c>
      <c r="D390" s="3">
        <v>19.7544</v>
      </c>
      <c r="E390" s="2">
        <v>18.6297</v>
      </c>
      <c r="F390" s="3">
        <v>66.806299999999993</v>
      </c>
      <c r="G390" s="2">
        <v>10.567</v>
      </c>
      <c r="H390" s="3">
        <v>22.183</v>
      </c>
      <c r="I390" s="2">
        <v>16.185199999999998</v>
      </c>
      <c r="J390" s="3">
        <v>15.029400000000001</v>
      </c>
      <c r="K390" s="2">
        <v>7.8700400000000004</v>
      </c>
      <c r="L390" s="3">
        <v>12.575100000000001</v>
      </c>
      <c r="M390" s="2">
        <v>16.6126</v>
      </c>
      <c r="N390" s="3">
        <v>134.80199999999999</v>
      </c>
      <c r="O390" s="2">
        <v>31.656300000000002</v>
      </c>
      <c r="P390" s="3">
        <v>160.173</v>
      </c>
      <c r="Q390" s="2">
        <v>199.86500000000001</v>
      </c>
      <c r="R390" s="3">
        <v>316.15300000000002</v>
      </c>
      <c r="S390" s="2">
        <v>9.7859200000000008</v>
      </c>
      <c r="T390" s="3">
        <v>31.706</v>
      </c>
      <c r="U390" s="2">
        <v>358.47699999999998</v>
      </c>
      <c r="V390" s="3">
        <v>4.2605399999999998</v>
      </c>
      <c r="W390" s="2">
        <v>276.54399999999998</v>
      </c>
      <c r="X390" s="3">
        <v>38.3521</v>
      </c>
      <c r="Y390" s="2">
        <v>10.6882</v>
      </c>
      <c r="Z390" s="3">
        <v>159.64599999999999</v>
      </c>
      <c r="AA390" s="2">
        <v>71.542400000000001</v>
      </c>
      <c r="AB390" s="3">
        <v>17.2927</v>
      </c>
      <c r="AC390" s="2">
        <v>25.4481</v>
      </c>
      <c r="AD390" s="3">
        <v>9.2599199999999993</v>
      </c>
      <c r="AE390" s="2">
        <v>20.735499999999998</v>
      </c>
      <c r="AF390" s="3">
        <v>12.741400000000001</v>
      </c>
      <c r="AG390" s="2">
        <v>15.163399999999999</v>
      </c>
      <c r="AH390" s="3">
        <v>18.356999999999999</v>
      </c>
      <c r="AI390" s="2">
        <v>55.686100000000003</v>
      </c>
      <c r="AJ390" s="3">
        <v>21.472000000000001</v>
      </c>
      <c r="AK390" s="2">
        <v>25.4451</v>
      </c>
    </row>
    <row r="391" spans="1:37" x14ac:dyDescent="0.25">
      <c r="A391" s="2">
        <v>1161.04</v>
      </c>
      <c r="B391" s="3">
        <v>979.44899999999996</v>
      </c>
      <c r="C391" s="2">
        <v>6.0394100000000002</v>
      </c>
      <c r="D391" s="3">
        <v>19.940200000000001</v>
      </c>
      <c r="E391" s="2">
        <v>17.6816</v>
      </c>
      <c r="F391" s="3">
        <v>59.122</v>
      </c>
      <c r="G391" s="2">
        <v>10.614699999999999</v>
      </c>
      <c r="H391" s="3">
        <v>22.086500000000001</v>
      </c>
      <c r="I391" s="2">
        <v>16.776499999999999</v>
      </c>
      <c r="J391" s="3">
        <v>14.992599999999999</v>
      </c>
      <c r="K391" s="2">
        <v>8.2667599999999997</v>
      </c>
      <c r="L391" s="3">
        <v>12.5852</v>
      </c>
      <c r="M391" s="2">
        <v>16.661999999999999</v>
      </c>
      <c r="N391" s="3">
        <v>135.13999999999999</v>
      </c>
      <c r="O391" s="2">
        <v>32.575400000000002</v>
      </c>
      <c r="P391" s="3">
        <v>155.72399999999999</v>
      </c>
      <c r="Q391" s="2">
        <v>199.49</v>
      </c>
      <c r="R391" s="3">
        <v>283.28300000000002</v>
      </c>
      <c r="S391" s="2">
        <v>9.5902399999999997</v>
      </c>
      <c r="T391" s="3">
        <v>30.6982</v>
      </c>
      <c r="U391" s="2">
        <v>291.315</v>
      </c>
      <c r="V391" s="3">
        <v>4.3531399999999998</v>
      </c>
      <c r="W391" s="2">
        <v>246.69900000000001</v>
      </c>
      <c r="X391" s="3">
        <v>31.8398</v>
      </c>
      <c r="Y391" s="2">
        <v>10.520799999999999</v>
      </c>
      <c r="Z391" s="3">
        <v>157.643</v>
      </c>
      <c r="AA391" s="2">
        <v>73.027600000000007</v>
      </c>
      <c r="AB391" s="3">
        <v>15.210699999999999</v>
      </c>
      <c r="AC391" s="2">
        <v>25.883600000000001</v>
      </c>
      <c r="AD391" s="3">
        <v>6.6341200000000002</v>
      </c>
      <c r="AE391" s="2">
        <v>18.435300000000002</v>
      </c>
      <c r="AF391" s="3">
        <v>13.271000000000001</v>
      </c>
      <c r="AG391" s="2">
        <v>15.1439</v>
      </c>
      <c r="AH391" s="3">
        <v>18.158799999999999</v>
      </c>
      <c r="AI391" s="2">
        <v>49.169899999999998</v>
      </c>
      <c r="AJ391" s="3">
        <v>21.199300000000001</v>
      </c>
      <c r="AK391" s="2">
        <v>24.673300000000001</v>
      </c>
    </row>
    <row r="392" spans="1:37" x14ac:dyDescent="0.25">
      <c r="A392" s="2">
        <v>1162.67</v>
      </c>
      <c r="B392" s="3">
        <v>771.01</v>
      </c>
      <c r="C392" s="2">
        <v>5.6247400000000001</v>
      </c>
      <c r="D392" s="3">
        <v>20.607700000000001</v>
      </c>
      <c r="E392" s="2">
        <v>16.898099999999999</v>
      </c>
      <c r="F392" s="3">
        <v>50.4739</v>
      </c>
      <c r="G392" s="2">
        <v>10.947800000000001</v>
      </c>
      <c r="H392" s="3">
        <v>22.2758</v>
      </c>
      <c r="I392" s="2">
        <v>17.7928</v>
      </c>
      <c r="J392" s="3">
        <v>14.9297</v>
      </c>
      <c r="K392" s="2">
        <v>8.7039200000000001</v>
      </c>
      <c r="L392" s="3">
        <v>11.9057</v>
      </c>
      <c r="M392" s="2">
        <v>16.8308</v>
      </c>
      <c r="N392" s="3">
        <v>135.256</v>
      </c>
      <c r="O392" s="2">
        <v>33.033200000000001</v>
      </c>
      <c r="P392" s="3">
        <v>150.00200000000001</v>
      </c>
      <c r="Q392" s="2">
        <v>199.732</v>
      </c>
      <c r="R392" s="3">
        <v>262.51499999999999</v>
      </c>
      <c r="S392" s="2">
        <v>9.4937799999999992</v>
      </c>
      <c r="T392" s="3">
        <v>29.588699999999999</v>
      </c>
      <c r="U392" s="2">
        <v>253.83799999999999</v>
      </c>
      <c r="V392" s="3">
        <v>4.6098299999999997</v>
      </c>
      <c r="W392" s="2">
        <v>219.79400000000001</v>
      </c>
      <c r="X392" s="3">
        <v>22.9481</v>
      </c>
      <c r="Y392" s="2">
        <v>10.1075</v>
      </c>
      <c r="Z392" s="3">
        <v>155.25399999999999</v>
      </c>
      <c r="AA392" s="2">
        <v>74.316500000000005</v>
      </c>
      <c r="AB392" s="3">
        <v>13.4901</v>
      </c>
      <c r="AC392" s="2">
        <v>26.025099999999998</v>
      </c>
      <c r="AD392" s="3">
        <v>5.1442899999999998</v>
      </c>
      <c r="AE392" s="2">
        <v>18.531400000000001</v>
      </c>
      <c r="AF392" s="3">
        <v>13.959</v>
      </c>
      <c r="AG392" s="2">
        <v>15.116199999999999</v>
      </c>
      <c r="AH392" s="3">
        <v>17.6036</v>
      </c>
      <c r="AI392" s="2">
        <v>44.082799999999999</v>
      </c>
      <c r="AJ392" s="3">
        <v>20.663900000000002</v>
      </c>
      <c r="AK392" s="2">
        <v>23.7912</v>
      </c>
    </row>
    <row r="393" spans="1:37" x14ac:dyDescent="0.25">
      <c r="A393" s="2">
        <v>1164.3</v>
      </c>
      <c r="B393" s="3">
        <v>653.93499999999995</v>
      </c>
      <c r="C393" s="2">
        <v>5.1199300000000001</v>
      </c>
      <c r="D393" s="3">
        <v>20.7394</v>
      </c>
      <c r="E393" s="2">
        <v>16.3598</v>
      </c>
      <c r="F393" s="3">
        <v>44.502800000000001</v>
      </c>
      <c r="G393" s="2">
        <v>11.5007</v>
      </c>
      <c r="H393" s="3">
        <v>22.0562</v>
      </c>
      <c r="I393" s="2">
        <v>18.700600000000001</v>
      </c>
      <c r="J393" s="3">
        <v>14.918100000000001</v>
      </c>
      <c r="K393" s="2">
        <v>9.2875300000000003</v>
      </c>
      <c r="L393" s="3">
        <v>12.1477</v>
      </c>
      <c r="M393" s="2">
        <v>16.9636</v>
      </c>
      <c r="N393" s="3">
        <v>135.08500000000001</v>
      </c>
      <c r="O393" s="2">
        <v>33.464700000000001</v>
      </c>
      <c r="P393" s="3">
        <v>147.149</v>
      </c>
      <c r="Q393" s="2">
        <v>200.64699999999999</v>
      </c>
      <c r="R393" s="3">
        <v>245.178</v>
      </c>
      <c r="S393" s="2">
        <v>9.6569500000000001</v>
      </c>
      <c r="T393" s="3">
        <v>28.982800000000001</v>
      </c>
      <c r="U393" s="2">
        <v>232.262</v>
      </c>
      <c r="V393" s="3">
        <v>4.8631500000000001</v>
      </c>
      <c r="W393" s="2">
        <v>202.48099999999999</v>
      </c>
      <c r="X393" s="3">
        <v>22.415400000000002</v>
      </c>
      <c r="Y393" s="2">
        <v>9.7878399999999992</v>
      </c>
      <c r="Z393" s="3">
        <v>155.608</v>
      </c>
      <c r="AA393" s="2">
        <v>75.4435</v>
      </c>
      <c r="AB393" s="3">
        <v>11.5832</v>
      </c>
      <c r="AC393" s="2">
        <v>26.1568</v>
      </c>
      <c r="AD393" s="3">
        <v>5.7019099999999998</v>
      </c>
      <c r="AE393" s="2">
        <v>18.795000000000002</v>
      </c>
      <c r="AF393" s="3">
        <v>14.7065</v>
      </c>
      <c r="AG393" s="2">
        <v>14.994</v>
      </c>
      <c r="AH393" s="3">
        <v>17.507300000000001</v>
      </c>
      <c r="AI393" s="2">
        <v>40.978999999999999</v>
      </c>
      <c r="AJ393" s="3">
        <v>20.219000000000001</v>
      </c>
      <c r="AK393" s="2">
        <v>23.0215</v>
      </c>
    </row>
    <row r="394" spans="1:37" x14ac:dyDescent="0.25">
      <c r="A394" s="2">
        <v>1165.93</v>
      </c>
      <c r="B394" s="3">
        <v>588.65800000000002</v>
      </c>
      <c r="C394" s="2">
        <v>4.7201599999999999</v>
      </c>
      <c r="D394" s="3">
        <v>20.628</v>
      </c>
      <c r="E394" s="2">
        <v>16.005500000000001</v>
      </c>
      <c r="F394" s="3">
        <v>41.434800000000003</v>
      </c>
      <c r="G394" s="2">
        <v>12.286099999999999</v>
      </c>
      <c r="H394" s="3">
        <v>22.596800000000002</v>
      </c>
      <c r="I394" s="2">
        <v>19.4023</v>
      </c>
      <c r="J394" s="3">
        <v>14.999499999999999</v>
      </c>
      <c r="K394" s="2">
        <v>10.207800000000001</v>
      </c>
      <c r="L394" s="3">
        <v>12.6295</v>
      </c>
      <c r="M394" s="2">
        <v>16.918199999999999</v>
      </c>
      <c r="N394" s="3">
        <v>135.15</v>
      </c>
      <c r="O394" s="2">
        <v>33.707500000000003</v>
      </c>
      <c r="P394" s="3">
        <v>144.85</v>
      </c>
      <c r="Q394" s="2">
        <v>202.291</v>
      </c>
      <c r="R394" s="3">
        <v>242.27</v>
      </c>
      <c r="S394" s="2">
        <v>9.7514900000000004</v>
      </c>
      <c r="T394" s="3">
        <v>27.841999999999999</v>
      </c>
      <c r="U394" s="2">
        <v>230.72300000000001</v>
      </c>
      <c r="V394" s="3">
        <v>5.1397199999999996</v>
      </c>
      <c r="W394" s="2">
        <v>192.059</v>
      </c>
      <c r="X394" s="3">
        <v>23.708500000000001</v>
      </c>
      <c r="Y394" s="2">
        <v>9.0246600000000008</v>
      </c>
      <c r="Z394" s="3">
        <v>155.31200000000001</v>
      </c>
      <c r="AA394" s="2">
        <v>76.621799999999993</v>
      </c>
      <c r="AB394" s="3">
        <v>11.017799999999999</v>
      </c>
      <c r="AC394" s="2">
        <v>26.283999999999999</v>
      </c>
      <c r="AD394" s="3">
        <v>6.2415500000000002</v>
      </c>
      <c r="AE394" s="2">
        <v>19.0078</v>
      </c>
      <c r="AF394" s="3">
        <v>15.6732</v>
      </c>
      <c r="AG394" s="2">
        <v>14.8683</v>
      </c>
      <c r="AH394" s="3">
        <v>17.572299999999998</v>
      </c>
      <c r="AI394" s="2">
        <v>43.649099999999997</v>
      </c>
      <c r="AJ394" s="3">
        <v>19.915700000000001</v>
      </c>
      <c r="AK394" s="2">
        <v>22.4391</v>
      </c>
    </row>
    <row r="395" spans="1:37" x14ac:dyDescent="0.25">
      <c r="A395" s="2">
        <v>1167.56</v>
      </c>
      <c r="B395" s="3">
        <v>578.21400000000006</v>
      </c>
      <c r="C395" s="2">
        <v>4.4803800000000003</v>
      </c>
      <c r="D395" s="3">
        <v>20.856999999999999</v>
      </c>
      <c r="E395" s="2">
        <v>15.8718</v>
      </c>
      <c r="F395" s="3">
        <v>42.440300000000001</v>
      </c>
      <c r="G395" s="2">
        <v>13.158300000000001</v>
      </c>
      <c r="H395" s="3">
        <v>22.759699999999999</v>
      </c>
      <c r="I395" s="2">
        <v>20.146899999999999</v>
      </c>
      <c r="J395" s="3">
        <v>15.373900000000001</v>
      </c>
      <c r="K395" s="2">
        <v>10.3712</v>
      </c>
      <c r="L395" s="3">
        <v>13.4945</v>
      </c>
      <c r="M395" s="2">
        <v>17.2044</v>
      </c>
      <c r="N395" s="3">
        <v>134.64500000000001</v>
      </c>
      <c r="O395" s="2">
        <v>33.703099999999999</v>
      </c>
      <c r="P395" s="3">
        <v>143.41200000000001</v>
      </c>
      <c r="Q395" s="2">
        <v>204.47</v>
      </c>
      <c r="R395" s="3">
        <v>237.691</v>
      </c>
      <c r="S395" s="2">
        <v>9.1880699999999997</v>
      </c>
      <c r="T395" s="3">
        <v>27.1767</v>
      </c>
      <c r="U395" s="2">
        <v>240.89099999999999</v>
      </c>
      <c r="V395" s="3">
        <v>5.7728099999999998</v>
      </c>
      <c r="W395" s="2">
        <v>191.53399999999999</v>
      </c>
      <c r="X395" s="3">
        <v>24.586099999999998</v>
      </c>
      <c r="Y395" s="2">
        <v>8.2601200000000006</v>
      </c>
      <c r="Z395" s="3">
        <v>156.721</v>
      </c>
      <c r="AA395" s="2">
        <v>77.737499999999997</v>
      </c>
      <c r="AB395" s="3">
        <v>10.8317</v>
      </c>
      <c r="AC395" s="2">
        <v>26.5138</v>
      </c>
      <c r="AD395" s="3">
        <v>6.7646899999999999</v>
      </c>
      <c r="AE395" s="2">
        <v>20.749099999999999</v>
      </c>
      <c r="AF395" s="3">
        <v>16.741399999999999</v>
      </c>
      <c r="AG395" s="2">
        <v>14.712199999999999</v>
      </c>
      <c r="AH395" s="3">
        <v>16.694199999999999</v>
      </c>
      <c r="AI395" s="2">
        <v>41.944499999999998</v>
      </c>
      <c r="AJ395" s="3">
        <v>20.079499999999999</v>
      </c>
      <c r="AK395" s="2">
        <v>22.039899999999999</v>
      </c>
    </row>
    <row r="396" spans="1:37" x14ac:dyDescent="0.25">
      <c r="A396" s="2">
        <v>1169.18</v>
      </c>
      <c r="B396" s="3">
        <v>574.76700000000005</v>
      </c>
      <c r="C396" s="2">
        <v>4.4082999999999997</v>
      </c>
      <c r="D396" s="3">
        <v>21.553599999999999</v>
      </c>
      <c r="E396" s="2">
        <v>16.014099999999999</v>
      </c>
      <c r="F396" s="3">
        <v>51.212899999999998</v>
      </c>
      <c r="G396" s="2">
        <v>14.2273</v>
      </c>
      <c r="H396" s="3">
        <v>23.354399999999998</v>
      </c>
      <c r="I396" s="2">
        <v>20.6145</v>
      </c>
      <c r="J396" s="3">
        <v>15.750999999999999</v>
      </c>
      <c r="K396" s="2">
        <v>10.1991</v>
      </c>
      <c r="L396" s="3">
        <v>14.2006</v>
      </c>
      <c r="M396" s="2">
        <v>17.5717</v>
      </c>
      <c r="N396" s="3">
        <v>134.11799999999999</v>
      </c>
      <c r="O396" s="2">
        <v>33.435200000000002</v>
      </c>
      <c r="P396" s="3">
        <v>142.05799999999999</v>
      </c>
      <c r="Q396" s="2">
        <v>206.726</v>
      </c>
      <c r="R396" s="3">
        <v>240.435</v>
      </c>
      <c r="S396" s="2">
        <v>8.6147500000000008</v>
      </c>
      <c r="T396" s="3">
        <v>26.707999999999998</v>
      </c>
      <c r="U396" s="2">
        <v>262.86200000000002</v>
      </c>
      <c r="V396" s="3">
        <v>6.1350499999999997</v>
      </c>
      <c r="W396" s="2">
        <v>195.33600000000001</v>
      </c>
      <c r="X396" s="3">
        <v>27.0002</v>
      </c>
      <c r="Y396" s="2">
        <v>7.2805</v>
      </c>
      <c r="Z396" s="3">
        <v>159.517</v>
      </c>
      <c r="AA396" s="2">
        <v>79.784300000000002</v>
      </c>
      <c r="AB396" s="3">
        <v>10.4572</v>
      </c>
      <c r="AC396" s="2">
        <v>26.909700000000001</v>
      </c>
      <c r="AD396" s="3">
        <v>8.2101400000000009</v>
      </c>
      <c r="AE396" s="2">
        <v>21.929600000000001</v>
      </c>
      <c r="AF396" s="3">
        <v>17.5746</v>
      </c>
      <c r="AG396" s="2">
        <v>14.5792</v>
      </c>
      <c r="AH396" s="3">
        <v>15.8316</v>
      </c>
      <c r="AI396" s="2">
        <v>41.407600000000002</v>
      </c>
      <c r="AJ396" s="3">
        <v>20.509899999999998</v>
      </c>
      <c r="AK396" s="2">
        <v>21.462700000000002</v>
      </c>
    </row>
    <row r="397" spans="1:37" x14ac:dyDescent="0.25">
      <c r="A397" s="2">
        <v>1170.81</v>
      </c>
      <c r="B397" s="3">
        <v>605.16300000000001</v>
      </c>
      <c r="C397" s="2">
        <v>5.1408699999999996</v>
      </c>
      <c r="D397" s="3">
        <v>22.638999999999999</v>
      </c>
      <c r="E397" s="2">
        <v>16.1068</v>
      </c>
      <c r="F397" s="3">
        <v>45.003100000000003</v>
      </c>
      <c r="G397" s="2">
        <v>13.9857</v>
      </c>
      <c r="H397" s="3">
        <v>23.721</v>
      </c>
      <c r="I397" s="2">
        <v>20.769100000000002</v>
      </c>
      <c r="J397" s="3">
        <v>15.759600000000001</v>
      </c>
      <c r="K397" s="2">
        <v>9.7515800000000006</v>
      </c>
      <c r="L397" s="3">
        <v>14.832800000000001</v>
      </c>
      <c r="M397" s="2">
        <v>18.085999999999999</v>
      </c>
      <c r="N397" s="3">
        <v>132.559</v>
      </c>
      <c r="O397" s="2">
        <v>32.2849</v>
      </c>
      <c r="P397" s="3">
        <v>142.33000000000001</v>
      </c>
      <c r="Q397" s="2">
        <v>208.09800000000001</v>
      </c>
      <c r="R397" s="3">
        <v>244.98400000000001</v>
      </c>
      <c r="S397" s="2">
        <v>8.3800100000000004</v>
      </c>
      <c r="T397" s="3">
        <v>26.908300000000001</v>
      </c>
      <c r="U397" s="2">
        <v>278.19099999999997</v>
      </c>
      <c r="V397" s="3">
        <v>6.3051300000000001</v>
      </c>
      <c r="W397" s="2">
        <v>203.54599999999999</v>
      </c>
      <c r="X397" s="3">
        <v>28.241499999999998</v>
      </c>
      <c r="Y397" s="2">
        <v>6.7103200000000003</v>
      </c>
      <c r="Z397" s="3">
        <v>164.18100000000001</v>
      </c>
      <c r="AA397" s="2">
        <v>82.038600000000002</v>
      </c>
      <c r="AB397" s="3">
        <v>10.41</v>
      </c>
      <c r="AC397" s="2">
        <v>26.973199999999999</v>
      </c>
      <c r="AD397" s="3">
        <v>10.217499999999999</v>
      </c>
      <c r="AE397" s="2">
        <v>23.2423</v>
      </c>
      <c r="AF397" s="3">
        <v>17.935400000000001</v>
      </c>
      <c r="AG397" s="2">
        <v>14.419</v>
      </c>
      <c r="AH397" s="3">
        <v>15.1797</v>
      </c>
      <c r="AI397" s="2">
        <v>49.7652</v>
      </c>
      <c r="AJ397" s="3">
        <v>21.1189</v>
      </c>
      <c r="AK397" s="2">
        <v>21.5349</v>
      </c>
    </row>
    <row r="398" spans="1:37" x14ac:dyDescent="0.25">
      <c r="A398" s="2">
        <v>1172.44</v>
      </c>
      <c r="B398" s="3">
        <v>670.59</v>
      </c>
      <c r="C398" s="2">
        <v>5.9226799999999997</v>
      </c>
      <c r="D398" s="3">
        <v>23.3627</v>
      </c>
      <c r="E398" s="2">
        <v>16.6065</v>
      </c>
      <c r="F398" s="3">
        <v>43.419400000000003</v>
      </c>
      <c r="G398" s="2">
        <v>13.619199999999999</v>
      </c>
      <c r="H398" s="3">
        <v>24.375900000000001</v>
      </c>
      <c r="I398" s="2">
        <v>20.732900000000001</v>
      </c>
      <c r="J398" s="3">
        <v>15.9171</v>
      </c>
      <c r="K398" s="2">
        <v>9.2104700000000008</v>
      </c>
      <c r="L398" s="3">
        <v>14.847300000000001</v>
      </c>
      <c r="M398" s="2">
        <v>18.7437</v>
      </c>
      <c r="N398" s="3">
        <v>130.52500000000001</v>
      </c>
      <c r="O398" s="2">
        <v>31.089200000000002</v>
      </c>
      <c r="P398" s="3">
        <v>144.054</v>
      </c>
      <c r="Q398" s="2">
        <v>209.71299999999999</v>
      </c>
      <c r="R398" s="3">
        <v>256.58300000000003</v>
      </c>
      <c r="S398" s="2">
        <v>8.6038300000000003</v>
      </c>
      <c r="T398" s="3">
        <v>27.907399999999999</v>
      </c>
      <c r="U398" s="2">
        <v>319.60199999999998</v>
      </c>
      <c r="V398" s="3">
        <v>6.3988800000000001</v>
      </c>
      <c r="W398" s="2">
        <v>223.179</v>
      </c>
      <c r="X398" s="3">
        <v>29.841699999999999</v>
      </c>
      <c r="Y398" s="2">
        <v>6.5391899999999996</v>
      </c>
      <c r="Z398" s="3">
        <v>168.31399999999999</v>
      </c>
      <c r="AA398" s="2">
        <v>84.1798</v>
      </c>
      <c r="AB398" s="3">
        <v>10.798500000000001</v>
      </c>
      <c r="AC398" s="2">
        <v>26.713100000000001</v>
      </c>
      <c r="AD398" s="3">
        <v>10.3325</v>
      </c>
      <c r="AE398" s="2">
        <v>24.604900000000001</v>
      </c>
      <c r="AF398" s="3">
        <v>18.141500000000001</v>
      </c>
      <c r="AG398" s="2">
        <v>14.218999999999999</v>
      </c>
      <c r="AH398" s="3">
        <v>14.9422</v>
      </c>
      <c r="AI398" s="2">
        <v>53.467799999999997</v>
      </c>
      <c r="AJ398" s="3">
        <v>21.957599999999999</v>
      </c>
      <c r="AK398" s="2">
        <v>22.291599999999999</v>
      </c>
    </row>
    <row r="399" spans="1:37" x14ac:dyDescent="0.25">
      <c r="A399" s="2">
        <v>1174.06</v>
      </c>
      <c r="B399" s="3">
        <v>805.76400000000001</v>
      </c>
      <c r="C399" s="2">
        <v>6.7637900000000002</v>
      </c>
      <c r="D399" s="3">
        <v>24.335000000000001</v>
      </c>
      <c r="E399" s="2">
        <v>17.072700000000001</v>
      </c>
      <c r="F399" s="3">
        <v>56.5443</v>
      </c>
      <c r="G399" s="2">
        <v>13.3896</v>
      </c>
      <c r="H399" s="3">
        <v>24.692399999999999</v>
      </c>
      <c r="I399" s="2">
        <v>20.147500000000001</v>
      </c>
      <c r="J399" s="3">
        <v>16.1325</v>
      </c>
      <c r="K399" s="2">
        <v>8.4575600000000009</v>
      </c>
      <c r="L399" s="3">
        <v>14.7003</v>
      </c>
      <c r="M399" s="2">
        <v>19.63</v>
      </c>
      <c r="N399" s="3">
        <v>129.56899999999999</v>
      </c>
      <c r="O399" s="2">
        <v>30.157399999999999</v>
      </c>
      <c r="P399" s="3">
        <v>149.108</v>
      </c>
      <c r="Q399" s="2">
        <v>211.054</v>
      </c>
      <c r="R399" s="3">
        <v>279.185</v>
      </c>
      <c r="S399" s="2">
        <v>9.0726999999999993</v>
      </c>
      <c r="T399" s="3">
        <v>30.765499999999999</v>
      </c>
      <c r="U399" s="2">
        <v>393.78300000000002</v>
      </c>
      <c r="V399" s="3">
        <v>6.4422699999999997</v>
      </c>
      <c r="W399" s="2">
        <v>244.54900000000001</v>
      </c>
      <c r="X399" s="3">
        <v>32.8596</v>
      </c>
      <c r="Y399" s="2">
        <v>6.7619999999999996</v>
      </c>
      <c r="Z399" s="3">
        <v>172.125</v>
      </c>
      <c r="AA399" s="2">
        <v>86.828900000000004</v>
      </c>
      <c r="AB399" s="3">
        <v>11.674200000000001</v>
      </c>
      <c r="AC399" s="2">
        <v>26.910799999999998</v>
      </c>
      <c r="AD399" s="3">
        <v>10.1648</v>
      </c>
      <c r="AE399" s="2">
        <v>26.209299999999999</v>
      </c>
      <c r="AF399" s="3">
        <v>18.2376</v>
      </c>
      <c r="AG399" s="2">
        <v>14.3233</v>
      </c>
      <c r="AH399" s="3">
        <v>14.757099999999999</v>
      </c>
      <c r="AI399" s="2">
        <v>60.33</v>
      </c>
      <c r="AJ399" s="3">
        <v>22.946899999999999</v>
      </c>
      <c r="AK399" s="2">
        <v>24.2075</v>
      </c>
    </row>
    <row r="400" spans="1:37" x14ac:dyDescent="0.25">
      <c r="A400" s="2">
        <v>1175.69</v>
      </c>
      <c r="B400" s="3">
        <v>1023.69</v>
      </c>
      <c r="C400" s="2">
        <v>7.3577700000000004</v>
      </c>
      <c r="D400" s="3">
        <v>25.810300000000002</v>
      </c>
      <c r="E400" s="2">
        <v>17.614999999999998</v>
      </c>
      <c r="F400" s="3">
        <v>67.383799999999994</v>
      </c>
      <c r="G400" s="2">
        <v>13.3147</v>
      </c>
      <c r="H400" s="3">
        <v>25.029900000000001</v>
      </c>
      <c r="I400" s="2">
        <v>19.261199999999999</v>
      </c>
      <c r="J400" s="3">
        <v>16.320599999999999</v>
      </c>
      <c r="K400" s="2">
        <v>7.5885600000000002</v>
      </c>
      <c r="L400" s="3">
        <v>14.093299999999999</v>
      </c>
      <c r="M400" s="2">
        <v>20.5395</v>
      </c>
      <c r="N400" s="3">
        <v>129.80699999999999</v>
      </c>
      <c r="O400" s="2">
        <v>29.222799999999999</v>
      </c>
      <c r="P400" s="3">
        <v>157.21899999999999</v>
      </c>
      <c r="Q400" s="2">
        <v>211.97900000000001</v>
      </c>
      <c r="R400" s="3">
        <v>302.90699999999998</v>
      </c>
      <c r="S400" s="2">
        <v>9.77712</v>
      </c>
      <c r="T400" s="3">
        <v>31.701499999999999</v>
      </c>
      <c r="U400" s="2">
        <v>538.93899999999996</v>
      </c>
      <c r="V400" s="3">
        <v>6.5653600000000001</v>
      </c>
      <c r="W400" s="2">
        <v>273.053</v>
      </c>
      <c r="X400" s="3">
        <v>37.067500000000003</v>
      </c>
      <c r="Y400" s="2">
        <v>7.7575900000000004</v>
      </c>
      <c r="Z400" s="3">
        <v>176.12700000000001</v>
      </c>
      <c r="AA400" s="2">
        <v>89.585099999999997</v>
      </c>
      <c r="AB400" s="3">
        <v>13.1999</v>
      </c>
      <c r="AC400" s="2">
        <v>26.910799999999998</v>
      </c>
      <c r="AD400" s="3">
        <v>10.1539</v>
      </c>
      <c r="AE400" s="2">
        <v>28.283999999999999</v>
      </c>
      <c r="AF400" s="3">
        <v>18.256499999999999</v>
      </c>
      <c r="AG400" s="2">
        <v>14.3096</v>
      </c>
      <c r="AH400" s="3">
        <v>15.196199999999999</v>
      </c>
      <c r="AI400" s="2">
        <v>68.680199999999999</v>
      </c>
      <c r="AJ400" s="3">
        <v>24.0915</v>
      </c>
      <c r="AK400" s="2">
        <v>28.1388</v>
      </c>
    </row>
    <row r="401" spans="1:37" x14ac:dyDescent="0.25">
      <c r="A401" s="2">
        <v>1177.32</v>
      </c>
      <c r="B401" s="3">
        <v>1347.08</v>
      </c>
      <c r="C401" s="2">
        <v>7.0859100000000002</v>
      </c>
      <c r="D401" s="3">
        <v>26.560300000000002</v>
      </c>
      <c r="E401" s="2">
        <v>18.157</v>
      </c>
      <c r="F401" s="3">
        <v>77.913399999999996</v>
      </c>
      <c r="G401" s="2">
        <v>13.230600000000001</v>
      </c>
      <c r="H401" s="3">
        <v>25.082100000000001</v>
      </c>
      <c r="I401" s="2">
        <v>18.236899999999999</v>
      </c>
      <c r="J401" s="3">
        <v>16.437200000000001</v>
      </c>
      <c r="K401" s="2">
        <v>6.4783499999999998</v>
      </c>
      <c r="L401" s="3">
        <v>13.576700000000001</v>
      </c>
      <c r="M401" s="2">
        <v>21.757999999999999</v>
      </c>
      <c r="N401" s="3">
        <v>131.715</v>
      </c>
      <c r="O401" s="2">
        <v>28.442699999999999</v>
      </c>
      <c r="P401" s="3">
        <v>167.73099999999999</v>
      </c>
      <c r="Q401" s="2">
        <v>212.381</v>
      </c>
      <c r="R401" s="3">
        <v>341.31599999999997</v>
      </c>
      <c r="S401" s="2">
        <v>10.6431</v>
      </c>
      <c r="T401" s="3">
        <v>33.007800000000003</v>
      </c>
      <c r="U401" s="2">
        <v>716.25400000000002</v>
      </c>
      <c r="V401" s="3">
        <v>6.3615000000000004</v>
      </c>
      <c r="W401" s="2">
        <v>302.43</v>
      </c>
      <c r="X401" s="3">
        <v>41.811399999999999</v>
      </c>
      <c r="Y401" s="2">
        <v>9.7934900000000003</v>
      </c>
      <c r="Z401" s="3">
        <v>180.309</v>
      </c>
      <c r="AA401" s="2">
        <v>91.708399999999997</v>
      </c>
      <c r="AB401" s="3">
        <v>15.038500000000001</v>
      </c>
      <c r="AC401" s="2">
        <v>26.938099999999999</v>
      </c>
      <c r="AD401" s="3">
        <v>10.2133</v>
      </c>
      <c r="AE401" s="2">
        <v>30.422999999999998</v>
      </c>
      <c r="AF401" s="3">
        <v>18.1831</v>
      </c>
      <c r="AG401" s="2">
        <v>14.3401</v>
      </c>
      <c r="AH401" s="3">
        <v>14.936</v>
      </c>
      <c r="AI401" s="2">
        <v>78.424000000000007</v>
      </c>
      <c r="AJ401" s="3">
        <v>25.3689</v>
      </c>
      <c r="AK401" s="2">
        <v>31.622299999999999</v>
      </c>
    </row>
    <row r="402" spans="1:37" x14ac:dyDescent="0.25">
      <c r="A402" s="2">
        <v>1178.94</v>
      </c>
      <c r="B402" s="3">
        <v>1797.47</v>
      </c>
      <c r="C402" s="2">
        <v>6.9222999999999999</v>
      </c>
      <c r="D402" s="3">
        <v>27.015499999999999</v>
      </c>
      <c r="E402" s="2">
        <v>18.7501</v>
      </c>
      <c r="F402" s="3">
        <v>90.540800000000004</v>
      </c>
      <c r="G402" s="2">
        <v>13.1615</v>
      </c>
      <c r="H402" s="3">
        <v>24.886900000000001</v>
      </c>
      <c r="I402" s="2">
        <v>17.029</v>
      </c>
      <c r="J402" s="3">
        <v>16.23</v>
      </c>
      <c r="K402" s="2">
        <v>4.7443400000000002</v>
      </c>
      <c r="L402" s="3">
        <v>13.1861</v>
      </c>
      <c r="M402" s="2">
        <v>22.996400000000001</v>
      </c>
      <c r="N402" s="3">
        <v>130.57400000000001</v>
      </c>
      <c r="O402" s="2">
        <v>27.594899999999999</v>
      </c>
      <c r="P402" s="3">
        <v>177.12799999999999</v>
      </c>
      <c r="Q402" s="2">
        <v>212.09</v>
      </c>
      <c r="R402" s="3">
        <v>378.40600000000001</v>
      </c>
      <c r="S402" s="2">
        <v>11.610300000000001</v>
      </c>
      <c r="T402" s="3">
        <v>34.248600000000003</v>
      </c>
      <c r="U402" s="2">
        <v>865.19200000000001</v>
      </c>
      <c r="V402" s="3">
        <v>6.0538699999999999</v>
      </c>
      <c r="W402" s="2">
        <v>329.88299999999998</v>
      </c>
      <c r="X402" s="3">
        <v>45.870199999999997</v>
      </c>
      <c r="Y402" s="2">
        <v>10.3011</v>
      </c>
      <c r="Z402" s="3">
        <v>183.922</v>
      </c>
      <c r="AA402" s="2">
        <v>92.826599999999999</v>
      </c>
      <c r="AB402" s="3">
        <v>17.214600000000001</v>
      </c>
      <c r="AC402" s="2">
        <v>27.085699999999999</v>
      </c>
      <c r="AD402" s="3">
        <v>10.4078</v>
      </c>
      <c r="AE402" s="2">
        <v>32.389000000000003</v>
      </c>
      <c r="AF402" s="3">
        <v>17.8141</v>
      </c>
      <c r="AG402" s="2">
        <v>14.211</v>
      </c>
      <c r="AH402" s="3">
        <v>13.2416</v>
      </c>
      <c r="AI402" s="2">
        <v>86.4</v>
      </c>
      <c r="AJ402" s="3">
        <v>26.679099999999998</v>
      </c>
      <c r="AK402" s="2">
        <v>35.520800000000001</v>
      </c>
    </row>
    <row r="403" spans="1:37" x14ac:dyDescent="0.25">
      <c r="A403" s="2">
        <v>1180.57</v>
      </c>
      <c r="B403" s="3">
        <v>2206.86</v>
      </c>
      <c r="C403" s="2">
        <v>6.84213</v>
      </c>
      <c r="D403" s="3">
        <v>27.529199999999999</v>
      </c>
      <c r="E403" s="2">
        <v>19.1023</v>
      </c>
      <c r="F403" s="3">
        <v>105.73399999999999</v>
      </c>
      <c r="G403" s="2">
        <v>13.027200000000001</v>
      </c>
      <c r="H403" s="3">
        <v>24.195</v>
      </c>
      <c r="I403" s="2">
        <v>16.293900000000001</v>
      </c>
      <c r="J403" s="3">
        <v>15.9108</v>
      </c>
      <c r="K403" s="2">
        <v>3.7753899999999998</v>
      </c>
      <c r="L403" s="3">
        <v>12.416700000000001</v>
      </c>
      <c r="M403" s="2">
        <v>24.2242</v>
      </c>
      <c r="N403" s="3">
        <v>128.49100000000001</v>
      </c>
      <c r="O403" s="2">
        <v>27.127300000000002</v>
      </c>
      <c r="P403" s="3">
        <v>184.55799999999999</v>
      </c>
      <c r="Q403" s="2">
        <v>208.48699999999999</v>
      </c>
      <c r="R403" s="3">
        <v>415.51100000000002</v>
      </c>
      <c r="S403" s="2">
        <v>12.3169</v>
      </c>
      <c r="T403" s="3">
        <v>35.179600000000001</v>
      </c>
      <c r="U403" s="2">
        <v>878.51900000000001</v>
      </c>
      <c r="V403" s="3">
        <v>5.5986599999999997</v>
      </c>
      <c r="W403" s="2">
        <v>356.202</v>
      </c>
      <c r="X403" s="3">
        <v>48.204900000000002</v>
      </c>
      <c r="Y403" s="2">
        <v>11.205</v>
      </c>
      <c r="Z403" s="3">
        <v>188.22</v>
      </c>
      <c r="AA403" s="2">
        <v>93.244100000000003</v>
      </c>
      <c r="AB403" s="3">
        <v>19.6417</v>
      </c>
      <c r="AC403" s="2">
        <v>27.4087</v>
      </c>
      <c r="AD403" s="3">
        <v>10.6538</v>
      </c>
      <c r="AE403" s="2">
        <v>34.414999999999999</v>
      </c>
      <c r="AF403" s="3">
        <v>17.346699999999998</v>
      </c>
      <c r="AG403" s="2">
        <v>14.069599999999999</v>
      </c>
      <c r="AH403" s="3">
        <v>12.5311</v>
      </c>
      <c r="AI403" s="2">
        <v>88.681200000000004</v>
      </c>
      <c r="AJ403" s="3">
        <v>27.950099999999999</v>
      </c>
      <c r="AK403" s="2">
        <v>36.545000000000002</v>
      </c>
    </row>
    <row r="404" spans="1:37" x14ac:dyDescent="0.25">
      <c r="A404" s="2">
        <v>1182.19</v>
      </c>
      <c r="B404" s="3">
        <v>2323.35</v>
      </c>
      <c r="C404" s="2">
        <v>6.8967299999999998</v>
      </c>
      <c r="D404" s="3">
        <v>27.739899999999999</v>
      </c>
      <c r="E404" s="2">
        <v>19.4389</v>
      </c>
      <c r="F404" s="3">
        <v>111.45099999999999</v>
      </c>
      <c r="G404" s="2">
        <v>13.128500000000001</v>
      </c>
      <c r="H404" s="3">
        <v>23.3505</v>
      </c>
      <c r="I404" s="2">
        <v>15.467000000000001</v>
      </c>
      <c r="J404" s="3">
        <v>15.619899999999999</v>
      </c>
      <c r="K404" s="2">
        <v>2.9256199999999999</v>
      </c>
      <c r="L404" s="3">
        <v>11.5974</v>
      </c>
      <c r="M404" s="2">
        <v>25.1402</v>
      </c>
      <c r="N404" s="3">
        <v>125.196</v>
      </c>
      <c r="O404" s="2">
        <v>27.091100000000001</v>
      </c>
      <c r="P404" s="3">
        <v>190.33199999999999</v>
      </c>
      <c r="Q404" s="2">
        <v>203.07499999999999</v>
      </c>
      <c r="R404" s="3">
        <v>419.66899999999998</v>
      </c>
      <c r="S404" s="2">
        <v>13.024699999999999</v>
      </c>
      <c r="T404" s="3">
        <v>35.800400000000003</v>
      </c>
      <c r="U404" s="2">
        <v>812.64099999999996</v>
      </c>
      <c r="V404" s="3">
        <v>4.8869600000000002</v>
      </c>
      <c r="W404" s="2">
        <v>372.71499999999997</v>
      </c>
      <c r="X404" s="3">
        <v>50.125500000000002</v>
      </c>
      <c r="Y404" s="2">
        <v>12.0616</v>
      </c>
      <c r="Z404" s="3">
        <v>189.70699999999999</v>
      </c>
      <c r="AA404" s="2">
        <v>93.340299999999999</v>
      </c>
      <c r="AB404" s="3">
        <v>22.046700000000001</v>
      </c>
      <c r="AC404" s="2">
        <v>27.613900000000001</v>
      </c>
      <c r="AD404" s="3">
        <v>11.0329</v>
      </c>
      <c r="AE404" s="2">
        <v>35.361800000000002</v>
      </c>
      <c r="AF404" s="3">
        <v>16.750599999999999</v>
      </c>
      <c r="AG404" s="2">
        <v>13.926</v>
      </c>
      <c r="AH404" s="3">
        <v>12.1303</v>
      </c>
      <c r="AI404" s="2">
        <v>89.866200000000006</v>
      </c>
      <c r="AJ404" s="3">
        <v>29.0138</v>
      </c>
      <c r="AK404" s="2">
        <v>36.548099999999998</v>
      </c>
    </row>
    <row r="405" spans="1:37" x14ac:dyDescent="0.25">
      <c r="A405" s="2">
        <v>1183.82</v>
      </c>
      <c r="B405" s="3">
        <v>2212.67</v>
      </c>
      <c r="C405" s="2">
        <v>7.2931999999999997</v>
      </c>
      <c r="D405" s="3">
        <v>26.699400000000001</v>
      </c>
      <c r="E405" s="2">
        <v>19.864100000000001</v>
      </c>
      <c r="F405" s="3">
        <v>112.416</v>
      </c>
      <c r="G405" s="2">
        <v>13.158200000000001</v>
      </c>
      <c r="H405" s="3">
        <v>22.266300000000001</v>
      </c>
      <c r="I405" s="2">
        <v>14.7988</v>
      </c>
      <c r="J405" s="3">
        <v>15.2325</v>
      </c>
      <c r="K405" s="2">
        <v>2.28647</v>
      </c>
      <c r="L405" s="3">
        <v>11.464700000000001</v>
      </c>
      <c r="M405" s="2">
        <v>25.9543</v>
      </c>
      <c r="N405" s="3">
        <v>122.13800000000001</v>
      </c>
      <c r="O405" s="2">
        <v>27.5321</v>
      </c>
      <c r="P405" s="3">
        <v>194.29400000000001</v>
      </c>
      <c r="Q405" s="2">
        <v>197.036</v>
      </c>
      <c r="R405" s="3">
        <v>400.36799999999999</v>
      </c>
      <c r="S405" s="2">
        <v>13.494300000000001</v>
      </c>
      <c r="T405" s="3">
        <v>35.156500000000001</v>
      </c>
      <c r="U405" s="2">
        <v>736.45299999999997</v>
      </c>
      <c r="V405" s="3">
        <v>4.1509600000000004</v>
      </c>
      <c r="W405" s="2">
        <v>388.55599999999998</v>
      </c>
      <c r="X405" s="3">
        <v>50.433999999999997</v>
      </c>
      <c r="Y405" s="2">
        <v>12.358499999999999</v>
      </c>
      <c r="Z405" s="3">
        <v>190.06299999999999</v>
      </c>
      <c r="AA405" s="2">
        <v>92.277100000000004</v>
      </c>
      <c r="AB405" s="3">
        <v>24.2425</v>
      </c>
      <c r="AC405" s="2">
        <v>27.674600000000002</v>
      </c>
      <c r="AD405" s="3">
        <v>11.4251</v>
      </c>
      <c r="AE405" s="2">
        <v>36.000399999999999</v>
      </c>
      <c r="AF405" s="3">
        <v>16.118200000000002</v>
      </c>
      <c r="AG405" s="2">
        <v>13.8149</v>
      </c>
      <c r="AH405" s="3">
        <v>12.0006</v>
      </c>
      <c r="AI405" s="2">
        <v>81.964200000000005</v>
      </c>
      <c r="AJ405" s="3">
        <v>30.0748</v>
      </c>
      <c r="AK405" s="2">
        <v>33.026699999999998</v>
      </c>
    </row>
    <row r="406" spans="1:37" x14ac:dyDescent="0.25">
      <c r="A406" s="2">
        <v>1185.44</v>
      </c>
      <c r="B406" s="3">
        <v>1985.75</v>
      </c>
      <c r="C406" s="2">
        <v>7.8009300000000001</v>
      </c>
      <c r="D406" s="3">
        <v>25.8887</v>
      </c>
      <c r="E406" s="2">
        <v>20.4314</v>
      </c>
      <c r="F406" s="3">
        <v>104.682</v>
      </c>
      <c r="G406" s="2">
        <v>13.0181</v>
      </c>
      <c r="H406" s="3">
        <v>21.282499999999999</v>
      </c>
      <c r="I406" s="2">
        <v>14.4839</v>
      </c>
      <c r="J406" s="3">
        <v>14.857900000000001</v>
      </c>
      <c r="K406" s="2">
        <v>1.9713700000000001</v>
      </c>
      <c r="L406" s="3">
        <v>11.355</v>
      </c>
      <c r="M406" s="2">
        <v>26.454599999999999</v>
      </c>
      <c r="N406" s="3">
        <v>118.908</v>
      </c>
      <c r="O406" s="2">
        <v>28.060700000000001</v>
      </c>
      <c r="P406" s="3">
        <v>196.45099999999999</v>
      </c>
      <c r="Q406" s="2">
        <v>190.602</v>
      </c>
      <c r="R406" s="3">
        <v>383.15100000000001</v>
      </c>
      <c r="S406" s="2">
        <v>13.805300000000001</v>
      </c>
      <c r="T406" s="3">
        <v>35.690600000000003</v>
      </c>
      <c r="U406" s="2">
        <v>678.84799999999996</v>
      </c>
      <c r="V406" s="3">
        <v>3.43432</v>
      </c>
      <c r="W406" s="2">
        <v>357.86700000000002</v>
      </c>
      <c r="X406" s="3">
        <v>50.610900000000001</v>
      </c>
      <c r="Y406" s="2">
        <v>12.811299999999999</v>
      </c>
      <c r="Z406" s="3">
        <v>189.464</v>
      </c>
      <c r="AA406" s="2">
        <v>90.340299999999999</v>
      </c>
      <c r="AB406" s="3">
        <v>25.412099999999999</v>
      </c>
      <c r="AC406" s="2">
        <v>27.495200000000001</v>
      </c>
      <c r="AD406" s="3">
        <v>11.8842</v>
      </c>
      <c r="AE406" s="2">
        <v>36.305399999999999</v>
      </c>
      <c r="AF406" s="3">
        <v>15.497199999999999</v>
      </c>
      <c r="AG406" s="2">
        <v>13.6942</v>
      </c>
      <c r="AH406" s="3">
        <v>12.7485</v>
      </c>
      <c r="AI406" s="2">
        <v>85.270600000000002</v>
      </c>
      <c r="AJ406" s="3">
        <v>30.934799999999999</v>
      </c>
      <c r="AK406" s="2">
        <v>31.982500000000002</v>
      </c>
    </row>
    <row r="407" spans="1:37" x14ac:dyDescent="0.25">
      <c r="A407" s="2">
        <v>1187.06</v>
      </c>
      <c r="B407" s="3">
        <v>1765.13</v>
      </c>
      <c r="C407" s="2">
        <v>8.3521900000000002</v>
      </c>
      <c r="D407" s="3">
        <v>25.383600000000001</v>
      </c>
      <c r="E407" s="2">
        <v>21.2667</v>
      </c>
      <c r="F407" s="3">
        <v>84.0929</v>
      </c>
      <c r="G407" s="2">
        <v>12.7738</v>
      </c>
      <c r="H407" s="3">
        <v>20.134499999999999</v>
      </c>
      <c r="I407" s="2">
        <v>14.384</v>
      </c>
      <c r="J407" s="3">
        <v>14.525</v>
      </c>
      <c r="K407" s="2">
        <v>2.2093699999999998</v>
      </c>
      <c r="L407" s="3">
        <v>10.925599999999999</v>
      </c>
      <c r="M407" s="2">
        <v>26.199300000000001</v>
      </c>
      <c r="N407" s="3">
        <v>116.392</v>
      </c>
      <c r="O407" s="2">
        <v>28.6067</v>
      </c>
      <c r="P407" s="3">
        <v>196.22200000000001</v>
      </c>
      <c r="Q407" s="2">
        <v>183.703</v>
      </c>
      <c r="R407" s="3">
        <v>385.19400000000002</v>
      </c>
      <c r="S407" s="2">
        <v>13.569699999999999</v>
      </c>
      <c r="T407" s="3">
        <v>35.950800000000001</v>
      </c>
      <c r="U407" s="2">
        <v>654.85500000000002</v>
      </c>
      <c r="V407" s="3">
        <v>2.7675900000000002</v>
      </c>
      <c r="W407" s="2">
        <v>355.863</v>
      </c>
      <c r="X407" s="3">
        <v>50.517899999999997</v>
      </c>
      <c r="Y407" s="2">
        <v>13.057</v>
      </c>
      <c r="Z407" s="3">
        <v>188.518</v>
      </c>
      <c r="AA407" s="2">
        <v>87.794300000000007</v>
      </c>
      <c r="AB407" s="3">
        <v>25.761900000000001</v>
      </c>
      <c r="AC407" s="2">
        <v>27.662700000000001</v>
      </c>
      <c r="AD407" s="3">
        <v>12.3116</v>
      </c>
      <c r="AE407" s="2">
        <v>36.4116</v>
      </c>
      <c r="AF407" s="3">
        <v>14.847</v>
      </c>
      <c r="AG407" s="2">
        <v>13.661099999999999</v>
      </c>
      <c r="AH407" s="3">
        <v>13.6432</v>
      </c>
      <c r="AI407" s="2">
        <v>85.694299999999998</v>
      </c>
      <c r="AJ407" s="3">
        <v>31.303899999999999</v>
      </c>
      <c r="AK407" s="2">
        <v>30.337900000000001</v>
      </c>
    </row>
    <row r="408" spans="1:37" x14ac:dyDescent="0.25">
      <c r="A408" s="2">
        <v>1188.69</v>
      </c>
      <c r="B408" s="3">
        <v>1742.57</v>
      </c>
      <c r="C408" s="2">
        <v>8.87805</v>
      </c>
      <c r="D408" s="3">
        <v>25.006</v>
      </c>
      <c r="E408" s="2">
        <v>21.749400000000001</v>
      </c>
      <c r="F408" s="3">
        <v>90.684700000000007</v>
      </c>
      <c r="G408" s="2">
        <v>12.624599999999999</v>
      </c>
      <c r="H408" s="3">
        <v>19.075299999999999</v>
      </c>
      <c r="I408" s="2">
        <v>14.2118</v>
      </c>
      <c r="J408" s="3">
        <v>13.545500000000001</v>
      </c>
      <c r="K408" s="2">
        <v>2.6286800000000001</v>
      </c>
      <c r="L408" s="3">
        <v>10.4993</v>
      </c>
      <c r="M408" s="2">
        <v>25.401299999999999</v>
      </c>
      <c r="N408" s="3">
        <v>113.505</v>
      </c>
      <c r="O408" s="2">
        <v>29.0444</v>
      </c>
      <c r="P408" s="3">
        <v>197.34700000000001</v>
      </c>
      <c r="Q408" s="2">
        <v>176.74299999999999</v>
      </c>
      <c r="R408" s="3">
        <v>381.96300000000002</v>
      </c>
      <c r="S408" s="2">
        <v>13.510899999999999</v>
      </c>
      <c r="T408" s="3">
        <v>35.791699999999999</v>
      </c>
      <c r="U408" s="2">
        <v>677.01099999999997</v>
      </c>
      <c r="V408" s="3">
        <v>2.19923</v>
      </c>
      <c r="W408" s="2">
        <v>356.27199999999999</v>
      </c>
      <c r="X408" s="3">
        <v>50.157499999999999</v>
      </c>
      <c r="Y408" s="2">
        <v>13.3947</v>
      </c>
      <c r="Z408" s="3">
        <v>184.934</v>
      </c>
      <c r="AA408" s="2">
        <v>85.447999999999993</v>
      </c>
      <c r="AB408" s="3">
        <v>25.781500000000001</v>
      </c>
      <c r="AC408" s="2">
        <v>27.950700000000001</v>
      </c>
      <c r="AD408" s="3">
        <v>12.754300000000001</v>
      </c>
      <c r="AE408" s="2">
        <v>36.253799999999998</v>
      </c>
      <c r="AF408" s="3">
        <v>14.4017</v>
      </c>
      <c r="AG408" s="2">
        <v>13.638500000000001</v>
      </c>
      <c r="AH408" s="3">
        <v>13.832800000000001</v>
      </c>
      <c r="AI408" s="2">
        <v>81.998500000000007</v>
      </c>
      <c r="AJ408" s="3">
        <v>31.378900000000002</v>
      </c>
      <c r="AK408" s="2">
        <v>28.839099999999998</v>
      </c>
    </row>
    <row r="409" spans="1:37" x14ac:dyDescent="0.25">
      <c r="A409" s="2">
        <v>1190.31</v>
      </c>
      <c r="B409" s="3">
        <v>1785.75</v>
      </c>
      <c r="C409" s="2">
        <v>9.0641800000000003</v>
      </c>
      <c r="D409" s="3">
        <v>24.9832</v>
      </c>
      <c r="E409" s="2">
        <v>22.407599999999999</v>
      </c>
      <c r="F409" s="3">
        <v>86.823899999999995</v>
      </c>
      <c r="G409" s="2">
        <v>12.6486</v>
      </c>
      <c r="H409" s="3">
        <v>18.606999999999999</v>
      </c>
      <c r="I409" s="2">
        <v>14.2201</v>
      </c>
      <c r="J409" s="3">
        <v>13.190099999999999</v>
      </c>
      <c r="K409" s="2">
        <v>3.30857</v>
      </c>
      <c r="L409" s="3">
        <v>10.032299999999999</v>
      </c>
      <c r="M409" s="2">
        <v>24.565899999999999</v>
      </c>
      <c r="N409" s="3">
        <v>110.92400000000001</v>
      </c>
      <c r="O409" s="2">
        <v>29.149799999999999</v>
      </c>
      <c r="P409" s="3">
        <v>197.54400000000001</v>
      </c>
      <c r="Q409" s="2">
        <v>172.35400000000001</v>
      </c>
      <c r="R409" s="3">
        <v>377.31200000000001</v>
      </c>
      <c r="S409" s="2">
        <v>13.2828</v>
      </c>
      <c r="T409" s="3">
        <v>35.517000000000003</v>
      </c>
      <c r="U409" s="2">
        <v>706.39499999999998</v>
      </c>
      <c r="V409" s="3">
        <v>1.6595500000000001</v>
      </c>
      <c r="W409" s="2">
        <v>357.60399999999998</v>
      </c>
      <c r="X409" s="3">
        <v>49.540599999999998</v>
      </c>
      <c r="Y409" s="2">
        <v>14.1052</v>
      </c>
      <c r="Z409" s="3">
        <v>179.523</v>
      </c>
      <c r="AA409" s="2">
        <v>83.049700000000001</v>
      </c>
      <c r="AB409" s="3">
        <v>25.696400000000001</v>
      </c>
      <c r="AC409" s="2">
        <v>27.753299999999999</v>
      </c>
      <c r="AD409" s="3">
        <v>13.2384</v>
      </c>
      <c r="AE409" s="2">
        <v>36.000599999999999</v>
      </c>
      <c r="AF409" s="3">
        <v>13.872299999999999</v>
      </c>
      <c r="AG409" s="2">
        <v>13.741300000000001</v>
      </c>
      <c r="AH409" s="3">
        <v>14.527100000000001</v>
      </c>
      <c r="AI409" s="2">
        <v>79.641300000000001</v>
      </c>
      <c r="AJ409" s="3">
        <v>31.274899999999999</v>
      </c>
      <c r="AK409" s="2">
        <v>26.668600000000001</v>
      </c>
    </row>
    <row r="410" spans="1:37" x14ac:dyDescent="0.25">
      <c r="A410" s="2">
        <v>1191.93</v>
      </c>
      <c r="B410" s="3">
        <v>1832.39</v>
      </c>
      <c r="C410" s="2">
        <v>8.9186599999999991</v>
      </c>
      <c r="D410" s="3">
        <v>24.899799999999999</v>
      </c>
      <c r="E410" s="2">
        <v>23.3535</v>
      </c>
      <c r="F410" s="3">
        <v>92.591200000000001</v>
      </c>
      <c r="G410" s="2">
        <v>12.5962</v>
      </c>
      <c r="H410" s="3">
        <v>17.478000000000002</v>
      </c>
      <c r="I410" s="2">
        <v>14.202299999999999</v>
      </c>
      <c r="J410" s="3">
        <v>13.075799999999999</v>
      </c>
      <c r="K410" s="2">
        <v>4.0304500000000001</v>
      </c>
      <c r="L410" s="3">
        <v>10.0466</v>
      </c>
      <c r="M410" s="2">
        <v>23.783200000000001</v>
      </c>
      <c r="N410" s="3">
        <v>108.842</v>
      </c>
      <c r="O410" s="2">
        <v>29.123899999999999</v>
      </c>
      <c r="P410" s="3">
        <v>196.40100000000001</v>
      </c>
      <c r="Q410" s="2">
        <v>168.71299999999999</v>
      </c>
      <c r="R410" s="3">
        <v>371.82299999999998</v>
      </c>
      <c r="S410" s="2">
        <v>13.035299999999999</v>
      </c>
      <c r="T410" s="3">
        <v>34.548299999999998</v>
      </c>
      <c r="U410" s="2">
        <v>761.24199999999996</v>
      </c>
      <c r="V410" s="3">
        <v>1.6844399999999999</v>
      </c>
      <c r="W410" s="2">
        <v>358.733</v>
      </c>
      <c r="X410" s="3">
        <v>49.044199999999996</v>
      </c>
      <c r="Y410" s="2">
        <v>12.1235</v>
      </c>
      <c r="Z410" s="3">
        <v>165.42400000000001</v>
      </c>
      <c r="AA410" s="2">
        <v>79.257099999999994</v>
      </c>
      <c r="AB410" s="3">
        <v>25.535399999999999</v>
      </c>
      <c r="AC410" s="2">
        <v>27.481000000000002</v>
      </c>
      <c r="AD410" s="3">
        <v>13.9278</v>
      </c>
      <c r="AE410" s="2">
        <v>35.516100000000002</v>
      </c>
      <c r="AF410" s="3">
        <v>13.3104</v>
      </c>
      <c r="AG410" s="2">
        <v>13.984400000000001</v>
      </c>
      <c r="AH410" s="3">
        <v>16.592199999999998</v>
      </c>
      <c r="AI410" s="2">
        <v>79.108999999999995</v>
      </c>
      <c r="AJ410" s="3">
        <v>31.107099999999999</v>
      </c>
      <c r="AK410" s="2">
        <v>26.070599999999999</v>
      </c>
    </row>
    <row r="411" spans="1:37" x14ac:dyDescent="0.25">
      <c r="A411" s="2">
        <v>1193.56</v>
      </c>
      <c r="B411" s="3">
        <v>1948.14</v>
      </c>
      <c r="C411" s="2">
        <v>8.4697700000000005</v>
      </c>
      <c r="D411" s="3">
        <v>24.8339</v>
      </c>
      <c r="E411" s="2">
        <v>24.500299999999999</v>
      </c>
      <c r="F411" s="3">
        <v>95.584500000000006</v>
      </c>
      <c r="G411" s="2">
        <v>12.427300000000001</v>
      </c>
      <c r="H411" s="3">
        <v>16.395299999999999</v>
      </c>
      <c r="I411" s="2">
        <v>14.540100000000001</v>
      </c>
      <c r="J411" s="3">
        <v>13.324299999999999</v>
      </c>
      <c r="K411" s="2">
        <v>5.3121400000000003</v>
      </c>
      <c r="L411" s="3">
        <v>10.2075</v>
      </c>
      <c r="M411" s="2">
        <v>23.244599999999998</v>
      </c>
      <c r="N411" s="3">
        <v>106.151</v>
      </c>
      <c r="O411" s="2">
        <v>28.953600000000002</v>
      </c>
      <c r="P411" s="3">
        <v>193.65899999999999</v>
      </c>
      <c r="Q411" s="2">
        <v>164.93100000000001</v>
      </c>
      <c r="R411" s="3">
        <v>368.71899999999999</v>
      </c>
      <c r="S411" s="2">
        <v>12.5128</v>
      </c>
      <c r="T411" s="3">
        <v>34.043599999999998</v>
      </c>
      <c r="U411" s="2">
        <v>806.82500000000005</v>
      </c>
      <c r="V411" s="3">
        <v>1.8328599999999999</v>
      </c>
      <c r="W411" s="2">
        <v>354.85899999999998</v>
      </c>
      <c r="X411" s="3">
        <v>48.612900000000003</v>
      </c>
      <c r="Y411" s="2">
        <v>12.972300000000001</v>
      </c>
      <c r="Z411" s="3">
        <v>169.2</v>
      </c>
      <c r="AA411" s="2">
        <v>75.916799999999995</v>
      </c>
      <c r="AB411" s="3">
        <v>24.877800000000001</v>
      </c>
      <c r="AC411" s="2">
        <v>26.901900000000001</v>
      </c>
      <c r="AD411" s="3">
        <v>14.3383</v>
      </c>
      <c r="AE411" s="2">
        <v>35.308799999999998</v>
      </c>
      <c r="AF411" s="3">
        <v>12.459199999999999</v>
      </c>
      <c r="AG411" s="2">
        <v>14.1395</v>
      </c>
      <c r="AH411" s="3">
        <v>17.7013</v>
      </c>
      <c r="AI411" s="2">
        <v>78.5124</v>
      </c>
      <c r="AJ411" s="3">
        <v>30.6311</v>
      </c>
      <c r="AK411" s="2">
        <v>28.979700000000001</v>
      </c>
    </row>
    <row r="412" spans="1:37" x14ac:dyDescent="0.25">
      <c r="A412" s="2">
        <v>1195.18</v>
      </c>
      <c r="B412" s="3">
        <v>2035.27</v>
      </c>
      <c r="C412" s="2">
        <v>7.8078599999999998</v>
      </c>
      <c r="D412" s="3">
        <v>24.669799999999999</v>
      </c>
      <c r="E412" s="2">
        <v>25.662700000000001</v>
      </c>
      <c r="F412" s="3">
        <v>99.963899999999995</v>
      </c>
      <c r="G412" s="2">
        <v>12.194699999999999</v>
      </c>
      <c r="H412" s="3">
        <v>15.8178</v>
      </c>
      <c r="I412" s="2">
        <v>15.172800000000001</v>
      </c>
      <c r="J412" s="3">
        <v>13.7104</v>
      </c>
      <c r="K412" s="2">
        <v>5.57836</v>
      </c>
      <c r="L412" s="3">
        <v>10.622400000000001</v>
      </c>
      <c r="M412" s="2">
        <v>21.680499999999999</v>
      </c>
      <c r="N412" s="3">
        <v>104.708</v>
      </c>
      <c r="O412" s="2">
        <v>28.707000000000001</v>
      </c>
      <c r="P412" s="3">
        <v>193.89099999999999</v>
      </c>
      <c r="Q412" s="2">
        <v>161.43100000000001</v>
      </c>
      <c r="R412" s="3">
        <v>361.81099999999998</v>
      </c>
      <c r="S412" s="2">
        <v>11.779299999999999</v>
      </c>
      <c r="T412" s="3">
        <v>33.354799999999997</v>
      </c>
      <c r="U412" s="2">
        <v>820.91600000000005</v>
      </c>
      <c r="V412" s="3">
        <v>2.20174</v>
      </c>
      <c r="W412" s="2">
        <v>351.66199999999998</v>
      </c>
      <c r="X412" s="3">
        <v>48.308599999999998</v>
      </c>
      <c r="Y412" s="2">
        <v>13.9695</v>
      </c>
      <c r="Z412" s="3">
        <v>172.67400000000001</v>
      </c>
      <c r="AA412" s="2">
        <v>72.251800000000003</v>
      </c>
      <c r="AB412" s="3">
        <v>23.881599999999999</v>
      </c>
      <c r="AC412" s="2">
        <v>25.674199999999999</v>
      </c>
      <c r="AD412" s="3">
        <v>14.548500000000001</v>
      </c>
      <c r="AE412" s="2">
        <v>34.939300000000003</v>
      </c>
      <c r="AF412" s="3">
        <v>12.0327</v>
      </c>
      <c r="AG412" s="2">
        <v>13.550800000000001</v>
      </c>
      <c r="AH412" s="3">
        <v>17.9541</v>
      </c>
      <c r="AI412" s="2">
        <v>78.854900000000001</v>
      </c>
      <c r="AJ412" s="3">
        <v>29.918299999999999</v>
      </c>
      <c r="AK412" s="2">
        <v>30.476299999999998</v>
      </c>
    </row>
    <row r="413" spans="1:37" x14ac:dyDescent="0.25">
      <c r="A413" s="2">
        <v>1196.8</v>
      </c>
      <c r="B413" s="3">
        <v>2090.66</v>
      </c>
      <c r="C413" s="2">
        <v>7.2769599999999999</v>
      </c>
      <c r="D413" s="3">
        <v>24.564699999999998</v>
      </c>
      <c r="E413" s="2">
        <v>26.704000000000001</v>
      </c>
      <c r="F413" s="3">
        <v>101.422</v>
      </c>
      <c r="G413" s="2">
        <v>11.884399999999999</v>
      </c>
      <c r="H413" s="3">
        <v>15.009499999999999</v>
      </c>
      <c r="I413" s="2">
        <v>15.543799999999999</v>
      </c>
      <c r="J413" s="3">
        <v>14.0097</v>
      </c>
      <c r="K413" s="2">
        <v>5.4718499999999999</v>
      </c>
      <c r="L413" s="3">
        <v>10.9902</v>
      </c>
      <c r="M413" s="2">
        <v>20.234300000000001</v>
      </c>
      <c r="N413" s="3">
        <v>102.812</v>
      </c>
      <c r="O413" s="2">
        <v>28.404800000000002</v>
      </c>
      <c r="P413" s="3">
        <v>189.97300000000001</v>
      </c>
      <c r="Q413" s="2">
        <v>158.154</v>
      </c>
      <c r="R413" s="3">
        <v>352.47699999999998</v>
      </c>
      <c r="S413" s="2">
        <v>11.0349</v>
      </c>
      <c r="T413" s="3">
        <v>32.328800000000001</v>
      </c>
      <c r="U413" s="2">
        <v>817.79300000000001</v>
      </c>
      <c r="V413" s="3">
        <v>2.90307</v>
      </c>
      <c r="W413" s="2">
        <v>341.44600000000003</v>
      </c>
      <c r="X413" s="3">
        <v>47.929000000000002</v>
      </c>
      <c r="Y413" s="2">
        <v>11.957800000000001</v>
      </c>
      <c r="Z413" s="3">
        <v>173.96</v>
      </c>
      <c r="AA413" s="2">
        <v>68.698099999999997</v>
      </c>
      <c r="AB413" s="3">
        <v>22.710100000000001</v>
      </c>
      <c r="AC413" s="2">
        <v>24.397500000000001</v>
      </c>
      <c r="AD413" s="3">
        <v>14.332599999999999</v>
      </c>
      <c r="AE413" s="2">
        <v>34.424100000000003</v>
      </c>
      <c r="AF413" s="3">
        <v>11.6622</v>
      </c>
      <c r="AG413" s="2">
        <v>13.0982</v>
      </c>
      <c r="AH413" s="3">
        <v>17.884399999999999</v>
      </c>
      <c r="AI413" s="2">
        <v>82.419899999999998</v>
      </c>
      <c r="AJ413" s="3">
        <v>30.112100000000002</v>
      </c>
      <c r="AK413" s="2">
        <v>31.1647</v>
      </c>
    </row>
    <row r="414" spans="1:37" x14ac:dyDescent="0.25">
      <c r="A414" s="2">
        <v>1198.42</v>
      </c>
      <c r="B414" s="3">
        <v>2119.73</v>
      </c>
      <c r="C414" s="2">
        <v>7.05227</v>
      </c>
      <c r="D414" s="3">
        <v>25.3398</v>
      </c>
      <c r="E414" s="2">
        <v>27.337800000000001</v>
      </c>
      <c r="F414" s="3">
        <v>102.03100000000001</v>
      </c>
      <c r="G414" s="2">
        <v>11.4292</v>
      </c>
      <c r="H414" s="3">
        <v>13.83</v>
      </c>
      <c r="I414" s="2">
        <v>15.4922</v>
      </c>
      <c r="J414" s="3">
        <v>14.2125</v>
      </c>
      <c r="K414" s="2">
        <v>5.15036</v>
      </c>
      <c r="L414" s="3">
        <v>11.182</v>
      </c>
      <c r="M414" s="2">
        <v>18.727399999999999</v>
      </c>
      <c r="N414" s="3">
        <v>101.30200000000001</v>
      </c>
      <c r="O414" s="2">
        <v>27.978899999999999</v>
      </c>
      <c r="P414" s="3">
        <v>182.00200000000001</v>
      </c>
      <c r="Q414" s="2">
        <v>153.35599999999999</v>
      </c>
      <c r="R414" s="3">
        <v>355.38799999999998</v>
      </c>
      <c r="S414" s="2">
        <v>9.9851299999999998</v>
      </c>
      <c r="T414" s="3">
        <v>30.829899999999999</v>
      </c>
      <c r="U414" s="2">
        <v>804.601</v>
      </c>
      <c r="V414" s="3">
        <v>3.3180100000000001</v>
      </c>
      <c r="W414" s="2">
        <v>329.31799999999998</v>
      </c>
      <c r="X414" s="3">
        <v>47.401299999999999</v>
      </c>
      <c r="Y414" s="2">
        <v>10.948700000000001</v>
      </c>
      <c r="Z414" s="3">
        <v>172.11600000000001</v>
      </c>
      <c r="AA414" s="2">
        <v>66.082999999999998</v>
      </c>
      <c r="AB414" s="3">
        <v>21.3626</v>
      </c>
      <c r="AC414" s="2">
        <v>23.022300000000001</v>
      </c>
      <c r="AD414" s="3">
        <v>13.279500000000001</v>
      </c>
      <c r="AE414" s="2">
        <v>33.766199999999998</v>
      </c>
      <c r="AF414" s="3">
        <v>11.247199999999999</v>
      </c>
      <c r="AG414" s="2">
        <v>12.7387</v>
      </c>
      <c r="AH414" s="3">
        <v>16.2028</v>
      </c>
      <c r="AI414" s="2">
        <v>82.858999999999995</v>
      </c>
      <c r="AJ414" s="3">
        <v>29.083100000000002</v>
      </c>
      <c r="AK414" s="2">
        <v>31.103000000000002</v>
      </c>
    </row>
    <row r="415" spans="1:37" x14ac:dyDescent="0.25">
      <c r="A415" s="2">
        <v>1200.04</v>
      </c>
      <c r="B415" s="3">
        <v>2115.06</v>
      </c>
      <c r="C415" s="2">
        <v>6.6873899999999997</v>
      </c>
      <c r="D415" s="3">
        <v>25.681000000000001</v>
      </c>
      <c r="E415" s="2">
        <v>27.007999999999999</v>
      </c>
      <c r="F415" s="3">
        <v>101.754</v>
      </c>
      <c r="G415" s="2">
        <v>10.7637</v>
      </c>
      <c r="H415" s="3">
        <v>13.352</v>
      </c>
      <c r="I415" s="2">
        <v>15.005000000000001</v>
      </c>
      <c r="J415" s="3">
        <v>14.2714</v>
      </c>
      <c r="K415" s="2">
        <v>4.7735000000000003</v>
      </c>
      <c r="L415" s="3">
        <v>10.9535</v>
      </c>
      <c r="M415" s="2">
        <v>17.2151</v>
      </c>
      <c r="N415" s="3">
        <v>98.3018</v>
      </c>
      <c r="O415" s="2">
        <v>27.0426</v>
      </c>
      <c r="P415" s="3">
        <v>172.11500000000001</v>
      </c>
      <c r="Q415" s="2">
        <v>148.63800000000001</v>
      </c>
      <c r="R415" s="3">
        <v>337.86700000000002</v>
      </c>
      <c r="S415" s="2">
        <v>9.0585400000000007</v>
      </c>
      <c r="T415" s="3">
        <v>29.1892</v>
      </c>
      <c r="U415" s="2">
        <v>783.67700000000002</v>
      </c>
      <c r="V415" s="3">
        <v>3.6367500000000001</v>
      </c>
      <c r="W415" s="2">
        <v>314.85300000000001</v>
      </c>
      <c r="X415" s="3">
        <v>46.3613</v>
      </c>
      <c r="Y415" s="2">
        <v>8.7017699999999998</v>
      </c>
      <c r="Z415" s="3">
        <v>163.99199999999999</v>
      </c>
      <c r="AA415" s="2">
        <v>63.821399999999997</v>
      </c>
      <c r="AB415" s="3">
        <v>19.7864</v>
      </c>
      <c r="AC415" s="2">
        <v>21.644400000000001</v>
      </c>
      <c r="AD415" s="3">
        <v>12.0595</v>
      </c>
      <c r="AE415" s="2">
        <v>32.727400000000003</v>
      </c>
      <c r="AF415" s="3">
        <v>10.638999999999999</v>
      </c>
      <c r="AG415" s="2">
        <v>12.0206</v>
      </c>
      <c r="AH415" s="3">
        <v>14.8531</v>
      </c>
      <c r="AI415" s="2">
        <v>81.742500000000007</v>
      </c>
      <c r="AJ415" s="3">
        <v>27.710100000000001</v>
      </c>
      <c r="AK415" s="2">
        <v>29.614100000000001</v>
      </c>
    </row>
    <row r="416" spans="1:37" x14ac:dyDescent="0.25">
      <c r="A416" s="2">
        <v>1201.67</v>
      </c>
      <c r="B416" s="3">
        <v>2074.71</v>
      </c>
      <c r="C416" s="2">
        <v>6.4193699999999998</v>
      </c>
      <c r="D416" s="3">
        <v>25.649000000000001</v>
      </c>
      <c r="E416" s="2">
        <v>26.064399999999999</v>
      </c>
      <c r="F416" s="3">
        <v>97.673400000000001</v>
      </c>
      <c r="G416" s="2">
        <v>10.169700000000001</v>
      </c>
      <c r="H416" s="3">
        <v>12.9787</v>
      </c>
      <c r="I416" s="2">
        <v>14.165699999999999</v>
      </c>
      <c r="J416" s="3">
        <v>13.6839</v>
      </c>
      <c r="K416" s="2">
        <v>4.4381899999999996</v>
      </c>
      <c r="L416" s="3">
        <v>10.1043</v>
      </c>
      <c r="M416" s="2">
        <v>15.5641</v>
      </c>
      <c r="N416" s="3">
        <v>95.145200000000003</v>
      </c>
      <c r="O416" s="2">
        <v>25.410399999999999</v>
      </c>
      <c r="P416" s="3">
        <v>160.90600000000001</v>
      </c>
      <c r="Q416" s="2">
        <v>144.221</v>
      </c>
      <c r="R416" s="3">
        <v>320.35199999999998</v>
      </c>
      <c r="S416" s="2">
        <v>8.1021900000000002</v>
      </c>
      <c r="T416" s="3">
        <v>27.613199999999999</v>
      </c>
      <c r="U416" s="2">
        <v>744.29200000000003</v>
      </c>
      <c r="V416" s="3">
        <v>3.9685700000000002</v>
      </c>
      <c r="W416" s="2">
        <v>296.73500000000001</v>
      </c>
      <c r="X416" s="3">
        <v>44.094299999999997</v>
      </c>
      <c r="Y416" s="2">
        <v>9.3900600000000001</v>
      </c>
      <c r="Z416" s="3">
        <v>154.149</v>
      </c>
      <c r="AA416" s="2">
        <v>61.651400000000002</v>
      </c>
      <c r="AB416" s="3">
        <v>17.773599999999998</v>
      </c>
      <c r="AC416" s="2">
        <v>20.573399999999999</v>
      </c>
      <c r="AD416" s="3">
        <v>10.1266</v>
      </c>
      <c r="AE416" s="2">
        <v>30.911899999999999</v>
      </c>
      <c r="AF416" s="3">
        <v>9.5089400000000008</v>
      </c>
      <c r="AG416" s="2">
        <v>11.998100000000001</v>
      </c>
      <c r="AH416" s="3">
        <v>11.4374</v>
      </c>
      <c r="AI416" s="2">
        <v>78.958699999999993</v>
      </c>
      <c r="AJ416" s="3">
        <v>25.888000000000002</v>
      </c>
      <c r="AK416" s="2">
        <v>28.307600000000001</v>
      </c>
    </row>
    <row r="417" spans="1:37" x14ac:dyDescent="0.25">
      <c r="A417" s="2">
        <v>1203.29</v>
      </c>
      <c r="B417" s="3">
        <v>1984.87</v>
      </c>
      <c r="C417" s="2">
        <v>6.0986200000000004</v>
      </c>
      <c r="D417" s="3">
        <v>25.585799999999999</v>
      </c>
      <c r="E417" s="2">
        <v>24.3108</v>
      </c>
      <c r="F417" s="3">
        <v>91.7</v>
      </c>
      <c r="G417" s="2">
        <v>9.5070899999999998</v>
      </c>
      <c r="H417" s="3">
        <v>12.76</v>
      </c>
      <c r="I417" s="2">
        <v>13.2012</v>
      </c>
      <c r="J417" s="3">
        <v>13.267099999999999</v>
      </c>
      <c r="K417" s="2">
        <v>4.11137</v>
      </c>
      <c r="L417" s="3">
        <v>8.9662000000000006</v>
      </c>
      <c r="M417" s="2">
        <v>13.9938</v>
      </c>
      <c r="N417" s="3">
        <v>92.194299999999998</v>
      </c>
      <c r="O417" s="2">
        <v>23.754799999999999</v>
      </c>
      <c r="P417" s="3">
        <v>149.65899999999999</v>
      </c>
      <c r="Q417" s="2">
        <v>138.702</v>
      </c>
      <c r="R417" s="3">
        <v>300.57</v>
      </c>
      <c r="S417" s="2">
        <v>7.0206900000000001</v>
      </c>
      <c r="T417" s="3">
        <v>26.165600000000001</v>
      </c>
      <c r="U417" s="2">
        <v>689.40300000000002</v>
      </c>
      <c r="V417" s="3">
        <v>4.1745599999999996</v>
      </c>
      <c r="W417" s="2">
        <v>277.65600000000001</v>
      </c>
      <c r="X417" s="3">
        <v>40.7866</v>
      </c>
      <c r="Y417" s="2">
        <v>7.2898699999999996</v>
      </c>
      <c r="Z417" s="3">
        <v>143.33699999999999</v>
      </c>
      <c r="AA417" s="2">
        <v>60.196199999999997</v>
      </c>
      <c r="AB417" s="3">
        <v>15.8088</v>
      </c>
      <c r="AC417" s="2">
        <v>19.845500000000001</v>
      </c>
      <c r="AD417" s="3">
        <v>8.48306</v>
      </c>
      <c r="AE417" s="2">
        <v>28.933900000000001</v>
      </c>
      <c r="AF417" s="3">
        <v>8.2663700000000002</v>
      </c>
      <c r="AG417" s="2">
        <v>11.4838</v>
      </c>
      <c r="AH417" s="3">
        <v>9.5556300000000007</v>
      </c>
      <c r="AI417" s="2">
        <v>74.468400000000003</v>
      </c>
      <c r="AJ417" s="3">
        <v>23.562100000000001</v>
      </c>
      <c r="AK417" s="2">
        <v>26.8506</v>
      </c>
    </row>
    <row r="418" spans="1:37" x14ac:dyDescent="0.25">
      <c r="A418" s="2">
        <v>1204.9100000000001</v>
      </c>
      <c r="B418" s="3">
        <v>1849.91</v>
      </c>
      <c r="C418" s="2">
        <v>5.5991299999999997</v>
      </c>
      <c r="D418" s="3">
        <v>25.238499999999998</v>
      </c>
      <c r="E418" s="2">
        <v>22.033799999999999</v>
      </c>
      <c r="F418" s="3">
        <v>82.910399999999996</v>
      </c>
      <c r="G418" s="2">
        <v>8.9523899999999994</v>
      </c>
      <c r="H418" s="3">
        <v>12.4712</v>
      </c>
      <c r="I418" s="2">
        <v>11.719099999999999</v>
      </c>
      <c r="J418" s="3">
        <v>12.8797</v>
      </c>
      <c r="K418" s="2">
        <v>4.3153699999999997</v>
      </c>
      <c r="L418" s="3">
        <v>7.8644800000000004</v>
      </c>
      <c r="M418" s="2">
        <v>12.561199999999999</v>
      </c>
      <c r="N418" s="3">
        <v>89.300700000000006</v>
      </c>
      <c r="O418" s="2">
        <v>23.088100000000001</v>
      </c>
      <c r="P418" s="3">
        <v>138.374</v>
      </c>
      <c r="Q418" s="2">
        <v>131.976</v>
      </c>
      <c r="R418" s="3">
        <v>278.82600000000002</v>
      </c>
      <c r="S418" s="2">
        <v>6.1670299999999996</v>
      </c>
      <c r="T418" s="3">
        <v>25.029399999999999</v>
      </c>
      <c r="U418" s="2">
        <v>615.42200000000003</v>
      </c>
      <c r="V418" s="3">
        <v>4.1609800000000003</v>
      </c>
      <c r="W418" s="2">
        <v>255.679</v>
      </c>
      <c r="X418" s="3">
        <v>36.939399999999999</v>
      </c>
      <c r="Y418" s="2">
        <v>6.6954599999999997</v>
      </c>
      <c r="Z418" s="3">
        <v>131.56700000000001</v>
      </c>
      <c r="AA418" s="2">
        <v>58.491300000000003</v>
      </c>
      <c r="AB418" s="3">
        <v>14.0162</v>
      </c>
      <c r="AC418" s="2">
        <v>17.8429</v>
      </c>
      <c r="AD418" s="3">
        <v>7.0234100000000002</v>
      </c>
      <c r="AE418" s="2">
        <v>26.915199999999999</v>
      </c>
      <c r="AF418" s="3">
        <v>6.9627100000000004</v>
      </c>
      <c r="AG418" s="2">
        <v>10.2407</v>
      </c>
      <c r="AH418" s="3">
        <v>8.8067299999999999</v>
      </c>
      <c r="AI418" s="2">
        <v>69.182400000000001</v>
      </c>
      <c r="AJ418" s="3">
        <v>20.935500000000001</v>
      </c>
      <c r="AK418" s="2">
        <v>25.091000000000001</v>
      </c>
    </row>
    <row r="419" spans="1:37" x14ac:dyDescent="0.25">
      <c r="A419" s="2">
        <v>1206.53</v>
      </c>
      <c r="B419" s="3">
        <v>1604.83</v>
      </c>
      <c r="C419" s="2">
        <v>4.9261699999999999</v>
      </c>
      <c r="D419" s="3">
        <v>24.241900000000001</v>
      </c>
      <c r="E419" s="2">
        <v>19.818000000000001</v>
      </c>
      <c r="F419" s="3">
        <v>74.021000000000001</v>
      </c>
      <c r="G419" s="2">
        <v>8.3012599999999992</v>
      </c>
      <c r="H419" s="3">
        <v>11.835800000000001</v>
      </c>
      <c r="I419" s="2">
        <v>10.803000000000001</v>
      </c>
      <c r="J419" s="3">
        <v>12.1769</v>
      </c>
      <c r="K419" s="2">
        <v>4.4454500000000001</v>
      </c>
      <c r="L419" s="3">
        <v>7.0056900000000004</v>
      </c>
      <c r="M419" s="2">
        <v>11.5175</v>
      </c>
      <c r="N419" s="3">
        <v>86.721199999999996</v>
      </c>
      <c r="O419" s="2">
        <v>22.397500000000001</v>
      </c>
      <c r="P419" s="3">
        <v>126.622</v>
      </c>
      <c r="Q419" s="2">
        <v>124.71</v>
      </c>
      <c r="R419" s="3">
        <v>255.81299999999999</v>
      </c>
      <c r="S419" s="2">
        <v>5.3058500000000004</v>
      </c>
      <c r="T419" s="3">
        <v>24.368099999999998</v>
      </c>
      <c r="U419" s="2">
        <v>524.29499999999996</v>
      </c>
      <c r="V419" s="3">
        <v>3.9494899999999999</v>
      </c>
      <c r="W419" s="2">
        <v>234.09899999999999</v>
      </c>
      <c r="X419" s="3">
        <v>33.014400000000002</v>
      </c>
      <c r="Y419" s="2">
        <v>5.1347699999999996</v>
      </c>
      <c r="Z419" s="3">
        <v>119.13800000000001</v>
      </c>
      <c r="AA419" s="2">
        <v>56.6404</v>
      </c>
      <c r="AB419" s="3">
        <v>12.623699999999999</v>
      </c>
      <c r="AC419" s="2">
        <v>15.1464</v>
      </c>
      <c r="AD419" s="3">
        <v>5.8433700000000002</v>
      </c>
      <c r="AE419" s="2">
        <v>24.2362</v>
      </c>
      <c r="AF419" s="3">
        <v>5.7263900000000003</v>
      </c>
      <c r="AG419" s="2">
        <v>9.4207999999999998</v>
      </c>
      <c r="AH419" s="3">
        <v>8.1717300000000002</v>
      </c>
      <c r="AI419" s="2">
        <v>61.603400000000001</v>
      </c>
      <c r="AJ419" s="3">
        <v>17.966799999999999</v>
      </c>
      <c r="AK419" s="2">
        <v>23.256499999999999</v>
      </c>
    </row>
    <row r="420" spans="1:37" x14ac:dyDescent="0.25">
      <c r="A420" s="2">
        <v>1208.1500000000001</v>
      </c>
      <c r="B420" s="3">
        <v>1376.55</v>
      </c>
      <c r="C420" s="2">
        <v>4.0788900000000003</v>
      </c>
      <c r="D420" s="3">
        <v>22.711300000000001</v>
      </c>
      <c r="E420" s="2">
        <v>17.140699999999999</v>
      </c>
      <c r="F420" s="3">
        <v>64.152900000000002</v>
      </c>
      <c r="G420" s="2">
        <v>7.4799699999999998</v>
      </c>
      <c r="H420" s="3">
        <v>11.250299999999999</v>
      </c>
      <c r="I420" s="2">
        <v>9.7830700000000004</v>
      </c>
      <c r="J420" s="3">
        <v>10.9848</v>
      </c>
      <c r="K420" s="2">
        <v>4.1046800000000001</v>
      </c>
      <c r="L420" s="3">
        <v>6.34314</v>
      </c>
      <c r="M420" s="2">
        <v>10.0091</v>
      </c>
      <c r="N420" s="3">
        <v>83.559799999999996</v>
      </c>
      <c r="O420" s="2">
        <v>20.8047</v>
      </c>
      <c r="P420" s="3">
        <v>114.238</v>
      </c>
      <c r="Q420" s="2">
        <v>116.04600000000001</v>
      </c>
      <c r="R420" s="3">
        <v>231.38800000000001</v>
      </c>
      <c r="S420" s="2">
        <v>4.4721599999999997</v>
      </c>
      <c r="T420" s="3">
        <v>23.477</v>
      </c>
      <c r="U420" s="2">
        <v>437.41399999999999</v>
      </c>
      <c r="V420" s="3">
        <v>3.6573600000000002</v>
      </c>
      <c r="W420" s="2">
        <v>211.714</v>
      </c>
      <c r="X420" s="3">
        <v>28.9862</v>
      </c>
      <c r="Y420" s="2">
        <v>4.1689699999999998</v>
      </c>
      <c r="Z420" s="3">
        <v>106.066</v>
      </c>
      <c r="AA420" s="2">
        <v>55.47</v>
      </c>
      <c r="AB420" s="3">
        <v>11.5151</v>
      </c>
      <c r="AC420" s="2">
        <v>12.209099999999999</v>
      </c>
      <c r="AD420" s="3">
        <v>4.7461200000000003</v>
      </c>
      <c r="AE420" s="2">
        <v>21.436499999999999</v>
      </c>
      <c r="AF420" s="3">
        <v>4.5541799999999997</v>
      </c>
      <c r="AG420" s="2">
        <v>9.3620400000000004</v>
      </c>
      <c r="AH420" s="3">
        <v>7.6789899999999998</v>
      </c>
      <c r="AI420" s="2">
        <v>55.108199999999997</v>
      </c>
      <c r="AJ420" s="3">
        <v>14.7362</v>
      </c>
      <c r="AK420" s="2">
        <v>21.035900000000002</v>
      </c>
    </row>
    <row r="421" spans="1:37" x14ac:dyDescent="0.25">
      <c r="A421" s="2">
        <v>1209.77</v>
      </c>
      <c r="B421" s="3">
        <v>1177.06</v>
      </c>
      <c r="C421" s="2">
        <v>3.1739000000000002</v>
      </c>
      <c r="D421" s="3">
        <v>20.739599999999999</v>
      </c>
      <c r="E421" s="2">
        <v>14.455500000000001</v>
      </c>
      <c r="F421" s="3">
        <v>55.103000000000002</v>
      </c>
      <c r="G421" s="2">
        <v>6.5128300000000001</v>
      </c>
      <c r="H421" s="3">
        <v>10.5344</v>
      </c>
      <c r="I421" s="2">
        <v>8.3128700000000002</v>
      </c>
      <c r="J421" s="3">
        <v>10.4991</v>
      </c>
      <c r="K421" s="2">
        <v>3.6058699999999999</v>
      </c>
      <c r="L421" s="3">
        <v>6.1107100000000001</v>
      </c>
      <c r="M421" s="2">
        <v>8.7890099999999993</v>
      </c>
      <c r="N421" s="3">
        <v>80.004400000000004</v>
      </c>
      <c r="O421" s="2">
        <v>19.183599999999998</v>
      </c>
      <c r="P421" s="3">
        <v>101.48699999999999</v>
      </c>
      <c r="Q421" s="2">
        <v>108.456</v>
      </c>
      <c r="R421" s="3">
        <v>205.47</v>
      </c>
      <c r="S421" s="2">
        <v>3.4926200000000001</v>
      </c>
      <c r="T421" s="3">
        <v>22.749600000000001</v>
      </c>
      <c r="U421" s="2">
        <v>358.375</v>
      </c>
      <c r="V421" s="3">
        <v>3.1659600000000001</v>
      </c>
      <c r="W421" s="2">
        <v>188.405</v>
      </c>
      <c r="X421" s="3">
        <v>25.568899999999999</v>
      </c>
      <c r="Y421" s="2">
        <v>2.7864300000000002</v>
      </c>
      <c r="Z421" s="3">
        <v>93.028300000000002</v>
      </c>
      <c r="AA421" s="2">
        <v>53.352699999999999</v>
      </c>
      <c r="AB421" s="3">
        <v>10.6717</v>
      </c>
      <c r="AC421" s="2">
        <v>9.7470300000000005</v>
      </c>
      <c r="AD421" s="3">
        <v>3.70282</v>
      </c>
      <c r="AE421" s="2">
        <v>18.572900000000001</v>
      </c>
      <c r="AF421" s="3">
        <v>3.3300200000000002</v>
      </c>
      <c r="AG421" s="2">
        <v>8.6466399999999997</v>
      </c>
      <c r="AH421" s="3">
        <v>7.0918099999999997</v>
      </c>
      <c r="AI421" s="2">
        <v>49.041200000000003</v>
      </c>
      <c r="AJ421" s="3">
        <v>11.5921</v>
      </c>
      <c r="AK421" s="2">
        <v>18.927</v>
      </c>
    </row>
    <row r="422" spans="1:37" x14ac:dyDescent="0.25">
      <c r="A422" s="2">
        <v>1211.3900000000001</v>
      </c>
      <c r="B422" s="3">
        <v>991.55499999999995</v>
      </c>
      <c r="C422" s="2">
        <v>2.2917399999999999</v>
      </c>
      <c r="D422" s="3">
        <v>18.8231</v>
      </c>
      <c r="E422" s="2">
        <v>11.978400000000001</v>
      </c>
      <c r="F422" s="3">
        <v>45.889899999999997</v>
      </c>
      <c r="G422" s="2">
        <v>5.5500499999999997</v>
      </c>
      <c r="H422" s="3">
        <v>9.8871500000000001</v>
      </c>
      <c r="I422" s="2">
        <v>7.0209999999999999</v>
      </c>
      <c r="J422" s="3">
        <v>10.063599999999999</v>
      </c>
      <c r="K422" s="2">
        <v>3.0592299999999999</v>
      </c>
      <c r="L422" s="3">
        <v>6.0466600000000001</v>
      </c>
      <c r="M422" s="2">
        <v>7.67645</v>
      </c>
      <c r="N422" s="3">
        <v>75.806899999999999</v>
      </c>
      <c r="O422" s="2">
        <v>17.9026</v>
      </c>
      <c r="P422" s="3">
        <v>89.429299999999998</v>
      </c>
      <c r="Q422" s="2">
        <v>100.68899999999999</v>
      </c>
      <c r="R422" s="3">
        <v>180.88200000000001</v>
      </c>
      <c r="S422" s="2">
        <v>2.97228</v>
      </c>
      <c r="T422" s="3">
        <v>21.427299999999999</v>
      </c>
      <c r="U422" s="2">
        <v>307.97300000000001</v>
      </c>
      <c r="V422" s="3">
        <v>2.8357299999999999</v>
      </c>
      <c r="W422" s="2">
        <v>164.23099999999999</v>
      </c>
      <c r="X422" s="3">
        <v>21.170300000000001</v>
      </c>
      <c r="Y422" s="2">
        <v>1.30562</v>
      </c>
      <c r="Z422" s="3">
        <v>81.834900000000005</v>
      </c>
      <c r="AA422" s="2">
        <v>50.431199999999997</v>
      </c>
      <c r="AB422" s="3">
        <v>10.1974</v>
      </c>
      <c r="AC422" s="2">
        <v>7.7614000000000001</v>
      </c>
      <c r="AD422" s="3">
        <v>2.3374799999999998</v>
      </c>
      <c r="AE422" s="2">
        <v>15.8413</v>
      </c>
      <c r="AF422" s="3">
        <v>2.03938</v>
      </c>
      <c r="AG422" s="2">
        <v>7.9302400000000004</v>
      </c>
      <c r="AH422" s="3">
        <v>6.8970700000000003</v>
      </c>
      <c r="AI422" s="2">
        <v>43.581499999999998</v>
      </c>
      <c r="AJ422" s="3">
        <v>8.9324200000000005</v>
      </c>
      <c r="AK422" s="2">
        <v>16.892199999999999</v>
      </c>
    </row>
    <row r="423" spans="1:37" x14ac:dyDescent="0.25">
      <c r="A423" s="2">
        <v>1213</v>
      </c>
      <c r="B423" s="3">
        <v>807.59100000000001</v>
      </c>
      <c r="C423" s="2">
        <v>1.4419599999999999</v>
      </c>
      <c r="D423" s="3">
        <v>17.132300000000001</v>
      </c>
      <c r="E423" s="2">
        <v>9.4892099999999999</v>
      </c>
      <c r="F423" s="3">
        <v>38.882899999999999</v>
      </c>
      <c r="G423" s="2">
        <v>4.4438500000000003</v>
      </c>
      <c r="H423" s="3">
        <v>9.6241599999999998</v>
      </c>
      <c r="I423" s="2">
        <v>3.9342800000000002</v>
      </c>
      <c r="J423" s="3">
        <v>11.3203</v>
      </c>
      <c r="K423" s="2">
        <v>2.45608</v>
      </c>
      <c r="L423" s="3">
        <v>6.3588300000000002</v>
      </c>
      <c r="M423" s="2">
        <v>6.71631</v>
      </c>
      <c r="N423" s="3">
        <v>70.987700000000004</v>
      </c>
      <c r="O423" s="2">
        <v>16.796600000000002</v>
      </c>
      <c r="P423" s="3">
        <v>80.914199999999994</v>
      </c>
      <c r="Q423" s="2">
        <v>93.165499999999994</v>
      </c>
      <c r="R423" s="3">
        <v>156.029</v>
      </c>
      <c r="S423" s="2">
        <v>2.5195599999999998</v>
      </c>
      <c r="T423" s="3">
        <v>20.0443</v>
      </c>
      <c r="U423" s="2">
        <v>270.30200000000002</v>
      </c>
      <c r="V423" s="3">
        <v>2.5585100000000001</v>
      </c>
      <c r="W423" s="2">
        <v>143.124</v>
      </c>
      <c r="X423" s="3">
        <v>17.488099999999999</v>
      </c>
      <c r="Y423" s="2">
        <v>-1.0818700000000001</v>
      </c>
      <c r="Z423" s="3">
        <v>71.073899999999995</v>
      </c>
      <c r="AA423" s="2">
        <v>47.371299999999998</v>
      </c>
      <c r="AB423" s="3">
        <v>9.85379</v>
      </c>
      <c r="AC423" s="2">
        <v>9.0875699999999995</v>
      </c>
      <c r="AD423" s="3">
        <v>0.96113999999999999</v>
      </c>
      <c r="AE423" s="2">
        <v>13.575699999999999</v>
      </c>
      <c r="AF423" s="3">
        <v>1.0903099999999999</v>
      </c>
      <c r="AG423" s="2">
        <v>7.0554899999999998</v>
      </c>
      <c r="AH423" s="3">
        <v>5.5133700000000001</v>
      </c>
      <c r="AI423" s="2">
        <v>37.298200000000001</v>
      </c>
      <c r="AJ423" s="3">
        <v>6.6433600000000004</v>
      </c>
      <c r="AK423" s="2">
        <v>14.7377</v>
      </c>
    </row>
    <row r="424" spans="1:37" x14ac:dyDescent="0.25">
      <c r="A424" s="2">
        <v>1214.6199999999999</v>
      </c>
      <c r="B424" s="3">
        <v>682.77700000000004</v>
      </c>
      <c r="C424" s="2">
        <v>0.62086200000000002</v>
      </c>
      <c r="D424" s="3">
        <v>14.799200000000001</v>
      </c>
      <c r="E424" s="2">
        <v>7.2896799999999997</v>
      </c>
      <c r="F424" s="3">
        <v>33.982900000000001</v>
      </c>
      <c r="G424" s="2">
        <v>3.2477399999999998</v>
      </c>
      <c r="H424" s="3">
        <v>9.3332899999999999</v>
      </c>
      <c r="I424" s="2">
        <v>0.29224699999999998</v>
      </c>
      <c r="J424" s="3">
        <v>10.901199999999999</v>
      </c>
      <c r="K424" s="2">
        <v>1.7246699999999999</v>
      </c>
      <c r="L424" s="3">
        <v>6.7818500000000004</v>
      </c>
      <c r="M424" s="2">
        <v>6.0731599999999997</v>
      </c>
      <c r="N424" s="3">
        <v>65.725499999999997</v>
      </c>
      <c r="O424" s="2">
        <v>15.591799999999999</v>
      </c>
      <c r="P424" s="3">
        <v>72.770600000000002</v>
      </c>
      <c r="Q424" s="2">
        <v>86.098200000000006</v>
      </c>
      <c r="R424" s="3">
        <v>133.75700000000001</v>
      </c>
      <c r="S424" s="2">
        <v>2.0583900000000002</v>
      </c>
      <c r="T424" s="3">
        <v>18.801100000000002</v>
      </c>
      <c r="U424" s="2">
        <v>241.82400000000001</v>
      </c>
      <c r="V424" s="3">
        <v>2.3635199999999998</v>
      </c>
      <c r="W424" s="2">
        <v>124.628</v>
      </c>
      <c r="X424" s="3">
        <v>14.591699999999999</v>
      </c>
      <c r="Y424" s="2">
        <v>-3.5489000000000002</v>
      </c>
      <c r="Z424" s="3">
        <v>61.257199999999997</v>
      </c>
      <c r="AA424" s="2">
        <v>44.332900000000002</v>
      </c>
      <c r="AB424" s="3">
        <v>9.5708800000000007</v>
      </c>
      <c r="AC424" s="2">
        <v>8.2182899999999997</v>
      </c>
      <c r="AD424" s="3">
        <v>2.8953900000000001E-2</v>
      </c>
      <c r="AE424" s="2">
        <v>11.288399999999999</v>
      </c>
      <c r="AF424" s="3">
        <v>0.20241999999999999</v>
      </c>
      <c r="AG424" s="2">
        <v>5.9724700000000004</v>
      </c>
      <c r="AH424" s="3">
        <v>4.9369300000000003</v>
      </c>
      <c r="AI424" s="2">
        <v>31.9085</v>
      </c>
      <c r="AJ424" s="3">
        <v>4.32287</v>
      </c>
      <c r="AK424" s="2">
        <v>12.160299999999999</v>
      </c>
    </row>
    <row r="425" spans="1:37" x14ac:dyDescent="0.25">
      <c r="A425" s="2">
        <v>1216.24</v>
      </c>
      <c r="B425" s="3">
        <v>608.68200000000002</v>
      </c>
      <c r="C425" s="2">
        <v>-0.186084</v>
      </c>
      <c r="D425" s="3">
        <v>12.764200000000001</v>
      </c>
      <c r="E425" s="2">
        <v>5.3971600000000004</v>
      </c>
      <c r="F425" s="3">
        <v>29.194199999999999</v>
      </c>
      <c r="G425" s="2">
        <v>2.10893</v>
      </c>
      <c r="H425" s="3">
        <v>8.6892800000000001</v>
      </c>
      <c r="I425" s="2">
        <v>1.2122299999999999</v>
      </c>
      <c r="J425" s="3">
        <v>10.375299999999999</v>
      </c>
      <c r="K425" s="2">
        <v>0.915493</v>
      </c>
      <c r="L425" s="3">
        <v>7.2322300000000004</v>
      </c>
      <c r="M425" s="2">
        <v>5.5582900000000004</v>
      </c>
      <c r="N425" s="3">
        <v>60.939300000000003</v>
      </c>
      <c r="O425" s="2">
        <v>11.9588</v>
      </c>
      <c r="P425" s="3">
        <v>65.817400000000006</v>
      </c>
      <c r="Q425" s="2">
        <v>79.271100000000004</v>
      </c>
      <c r="R425" s="3">
        <v>113.904</v>
      </c>
      <c r="S425" s="2">
        <v>1.25522</v>
      </c>
      <c r="T425" s="3">
        <v>17.6584</v>
      </c>
      <c r="U425" s="2">
        <v>217.47800000000001</v>
      </c>
      <c r="V425" s="3">
        <v>2.2881200000000002</v>
      </c>
      <c r="W425" s="2">
        <v>108.068</v>
      </c>
      <c r="X425" s="3">
        <v>12.1974</v>
      </c>
      <c r="Y425" s="2">
        <v>-4.0973699999999997</v>
      </c>
      <c r="Z425" s="3">
        <v>52.060600000000001</v>
      </c>
      <c r="AA425" s="2">
        <v>41.599299999999999</v>
      </c>
      <c r="AB425" s="3">
        <v>9.22682</v>
      </c>
      <c r="AC425" s="2">
        <v>7.4349999999999996</v>
      </c>
      <c r="AD425" s="3">
        <v>-0.74002299999999999</v>
      </c>
      <c r="AE425" s="2">
        <v>9.1470699999999994</v>
      </c>
      <c r="AF425" s="3">
        <v>-0.53099700000000005</v>
      </c>
      <c r="AG425" s="2">
        <v>4.5955599999999999</v>
      </c>
      <c r="AH425" s="3">
        <v>4.77841</v>
      </c>
      <c r="AI425" s="2">
        <v>26.996099999999998</v>
      </c>
      <c r="AJ425" s="3">
        <v>2.3969800000000001</v>
      </c>
      <c r="AK425" s="2">
        <v>9.6944999999999997</v>
      </c>
    </row>
    <row r="426" spans="1:37" x14ac:dyDescent="0.25">
      <c r="A426" s="2">
        <v>1217.8599999999999</v>
      </c>
      <c r="B426" s="3">
        <v>549.22699999999998</v>
      </c>
      <c r="C426" s="2">
        <v>-0.971858</v>
      </c>
      <c r="D426" s="3">
        <v>11.0008</v>
      </c>
      <c r="E426" s="2">
        <v>3.8695400000000002</v>
      </c>
      <c r="F426" s="3">
        <v>24.509599999999999</v>
      </c>
      <c r="G426" s="2">
        <v>1.02806</v>
      </c>
      <c r="H426" s="3">
        <v>8.0288199999999996</v>
      </c>
      <c r="I426" s="2">
        <v>0.74999499999999997</v>
      </c>
      <c r="J426" s="3">
        <v>9.8575900000000001</v>
      </c>
      <c r="K426" s="2">
        <v>4.8028599999999998E-2</v>
      </c>
      <c r="L426" s="3">
        <v>7.6856600000000004</v>
      </c>
      <c r="M426" s="2">
        <v>5.0785900000000002</v>
      </c>
      <c r="N426" s="3">
        <v>56.838299999999997</v>
      </c>
      <c r="O426" s="2">
        <v>9.9025300000000005</v>
      </c>
      <c r="P426" s="3">
        <v>59.840299999999999</v>
      </c>
      <c r="Q426" s="2">
        <v>72.7393</v>
      </c>
      <c r="R426" s="3">
        <v>96.124799999999993</v>
      </c>
      <c r="S426" s="2">
        <v>0.52259199999999995</v>
      </c>
      <c r="T426" s="3">
        <v>16.6495</v>
      </c>
      <c r="U426" s="2">
        <v>196.392</v>
      </c>
      <c r="V426" s="3">
        <v>2.27515</v>
      </c>
      <c r="W426" s="2">
        <v>93.789000000000001</v>
      </c>
      <c r="X426" s="3">
        <v>10.2501</v>
      </c>
      <c r="Y426" s="2">
        <v>-3.8198799999999999</v>
      </c>
      <c r="Z426" s="3">
        <v>43.8645</v>
      </c>
      <c r="AA426" s="2">
        <v>39.017800000000001</v>
      </c>
      <c r="AB426" s="3">
        <v>8.6024499999999993</v>
      </c>
      <c r="AC426" s="2">
        <v>6.5232599999999996</v>
      </c>
      <c r="AD426" s="3">
        <v>-1.3589599999999999</v>
      </c>
      <c r="AE426" s="2">
        <v>7.4109699999999998</v>
      </c>
      <c r="AF426" s="3">
        <v>-1.12625</v>
      </c>
      <c r="AG426" s="2">
        <v>3.2569699999999999</v>
      </c>
      <c r="AH426" s="3">
        <v>4.6533800000000003</v>
      </c>
      <c r="AI426" s="2">
        <v>22.5563</v>
      </c>
      <c r="AJ426" s="3">
        <v>0.95999299999999999</v>
      </c>
      <c r="AK426" s="2">
        <v>7.7431000000000001</v>
      </c>
    </row>
    <row r="427" spans="1:37" x14ac:dyDescent="0.25">
      <c r="A427" s="2">
        <v>1219.48</v>
      </c>
      <c r="B427" s="3">
        <v>505.33499999999998</v>
      </c>
      <c r="C427" s="2">
        <v>-1.4635100000000001</v>
      </c>
      <c r="D427" s="3">
        <v>9.5925799999999999</v>
      </c>
      <c r="E427" s="2">
        <v>2.8064</v>
      </c>
      <c r="F427" s="3">
        <v>20.5136</v>
      </c>
      <c r="G427" s="2">
        <v>0.50629299999999999</v>
      </c>
      <c r="H427" s="3">
        <v>6.5799099999999999</v>
      </c>
      <c r="I427" s="2">
        <v>0.382967</v>
      </c>
      <c r="J427" s="3">
        <v>9.2298200000000001</v>
      </c>
      <c r="K427" s="2">
        <v>-0.80939000000000005</v>
      </c>
      <c r="L427" s="3">
        <v>8.07925</v>
      </c>
      <c r="M427" s="2">
        <v>4.6416500000000003</v>
      </c>
      <c r="N427" s="3">
        <v>53.608400000000003</v>
      </c>
      <c r="O427" s="2">
        <v>8.5426599999999997</v>
      </c>
      <c r="P427" s="3">
        <v>56.417000000000002</v>
      </c>
      <c r="Q427" s="2">
        <v>66.339799999999997</v>
      </c>
      <c r="R427" s="3">
        <v>80.626300000000001</v>
      </c>
      <c r="S427" s="2">
        <v>-0.17113200000000001</v>
      </c>
      <c r="T427" s="3">
        <v>15.7333</v>
      </c>
      <c r="U427" s="2">
        <v>177.44399999999999</v>
      </c>
      <c r="V427" s="3">
        <v>1.81532</v>
      </c>
      <c r="W427" s="2">
        <v>85.040300000000002</v>
      </c>
      <c r="X427" s="3">
        <v>8.6606199999999998</v>
      </c>
      <c r="Y427" s="2">
        <v>-2.70852</v>
      </c>
      <c r="Z427" s="3">
        <v>36.676499999999997</v>
      </c>
      <c r="AA427" s="2">
        <v>35.746200000000002</v>
      </c>
      <c r="AB427" s="3">
        <v>7.7819000000000003</v>
      </c>
      <c r="AC427" s="2">
        <v>6.0338599999999998</v>
      </c>
      <c r="AD427" s="3">
        <v>-1.8735299999999999</v>
      </c>
      <c r="AE427" s="2">
        <v>6.8746200000000002</v>
      </c>
      <c r="AF427" s="3">
        <v>-1.40811</v>
      </c>
      <c r="AG427" s="2">
        <v>2.0651000000000002</v>
      </c>
      <c r="AH427" s="3">
        <v>4.55783</v>
      </c>
      <c r="AI427" s="2">
        <v>19.196200000000001</v>
      </c>
      <c r="AJ427" s="3">
        <v>7.6474600000000004E-2</v>
      </c>
      <c r="AK427" s="2">
        <v>6.3420100000000001</v>
      </c>
    </row>
    <row r="428" spans="1:37" x14ac:dyDescent="0.25">
      <c r="A428" s="2">
        <v>1221.0899999999999</v>
      </c>
      <c r="B428" s="3">
        <v>472.44099999999997</v>
      </c>
      <c r="C428" s="2">
        <v>-1.93649</v>
      </c>
      <c r="D428" s="3">
        <v>8.3369300000000006</v>
      </c>
      <c r="E428" s="2">
        <v>1.9893400000000001</v>
      </c>
      <c r="F428" s="3">
        <v>17.632999999999999</v>
      </c>
      <c r="G428" s="2">
        <v>0.18565499999999999</v>
      </c>
      <c r="H428" s="3">
        <v>5.2894600000000001</v>
      </c>
      <c r="I428" s="2">
        <v>0.18183299999999999</v>
      </c>
      <c r="J428" s="3">
        <v>8.4619</v>
      </c>
      <c r="K428" s="2">
        <v>-1.6467400000000001</v>
      </c>
      <c r="L428" s="3">
        <v>7.8214300000000003</v>
      </c>
      <c r="M428" s="2">
        <v>4.2380899999999997</v>
      </c>
      <c r="N428" s="3">
        <v>49.362900000000003</v>
      </c>
      <c r="O428" s="2">
        <v>7.3107100000000003</v>
      </c>
      <c r="P428" s="3">
        <v>51.661000000000001</v>
      </c>
      <c r="Q428" s="2">
        <v>60.970300000000002</v>
      </c>
      <c r="R428" s="3">
        <v>71.312299999999993</v>
      </c>
      <c r="S428" s="2">
        <v>-0.90885700000000003</v>
      </c>
      <c r="T428" s="3">
        <v>15.008599999999999</v>
      </c>
      <c r="U428" s="2">
        <v>162.29300000000001</v>
      </c>
      <c r="V428" s="3">
        <v>1.60442</v>
      </c>
      <c r="W428" s="2">
        <v>74.789100000000005</v>
      </c>
      <c r="X428" s="3">
        <v>8.69177</v>
      </c>
      <c r="Y428" s="2">
        <v>-2.1436999999999999</v>
      </c>
      <c r="Z428" s="3">
        <v>30.76</v>
      </c>
      <c r="AA428" s="2">
        <v>32.0105</v>
      </c>
      <c r="AB428" s="3">
        <v>6.7944500000000003</v>
      </c>
      <c r="AC428" s="2">
        <v>5.5800099999999997</v>
      </c>
      <c r="AD428" s="3">
        <v>-2.2412000000000001</v>
      </c>
      <c r="AE428" s="2">
        <v>6.2331599999999998</v>
      </c>
      <c r="AF428" s="3">
        <v>-1.54874</v>
      </c>
      <c r="AG428" s="2">
        <v>0.97183299999999995</v>
      </c>
      <c r="AH428" s="3">
        <v>4.3302899999999998</v>
      </c>
      <c r="AI428" s="2">
        <v>16.745999999999999</v>
      </c>
      <c r="AJ428" s="3">
        <v>-0.15757699999999999</v>
      </c>
      <c r="AK428" s="2">
        <v>5.1481700000000004</v>
      </c>
    </row>
    <row r="429" spans="1:37" x14ac:dyDescent="0.25">
      <c r="A429" s="2">
        <v>1222.71</v>
      </c>
      <c r="B429" s="3">
        <v>441.51499999999999</v>
      </c>
      <c r="C429" s="2">
        <v>-2.27643</v>
      </c>
      <c r="D429" s="3">
        <v>7.2890699999999997</v>
      </c>
      <c r="E429" s="2">
        <v>1.4763299999999999</v>
      </c>
      <c r="F429" s="3">
        <v>15.2918</v>
      </c>
      <c r="G429" s="2">
        <v>-2.7638900000000001E-2</v>
      </c>
      <c r="H429" s="3">
        <v>4.0469999999999997</v>
      </c>
      <c r="I429" s="2">
        <v>0.215224</v>
      </c>
      <c r="J429" s="3">
        <v>7.7632700000000003</v>
      </c>
      <c r="K429" s="2">
        <v>-2.4034800000000001</v>
      </c>
      <c r="L429" s="3">
        <v>7.0758099999999997</v>
      </c>
      <c r="M429" s="2">
        <v>3.8939900000000001</v>
      </c>
      <c r="N429" s="3">
        <v>45.717500000000001</v>
      </c>
      <c r="O429" s="2">
        <v>6.5144200000000003</v>
      </c>
      <c r="P429" s="3">
        <v>45.477899999999998</v>
      </c>
      <c r="Q429" s="2">
        <v>56.706299999999999</v>
      </c>
      <c r="R429" s="3">
        <v>59.881399999999999</v>
      </c>
      <c r="S429" s="2">
        <v>-1.84731</v>
      </c>
      <c r="T429" s="3">
        <v>13.6488</v>
      </c>
      <c r="U429" s="2">
        <v>150.02799999999999</v>
      </c>
      <c r="V429" s="3">
        <v>1.11436</v>
      </c>
      <c r="W429" s="2">
        <v>65.697400000000002</v>
      </c>
      <c r="X429" s="3">
        <v>7.7778700000000001</v>
      </c>
      <c r="Y429" s="2">
        <v>-0.61211400000000005</v>
      </c>
      <c r="Z429" s="3">
        <v>25.799900000000001</v>
      </c>
      <c r="AA429" s="2">
        <v>29.077999999999999</v>
      </c>
      <c r="AB429" s="3">
        <v>5.79976</v>
      </c>
      <c r="AC429" s="2">
        <v>5.1673499999999999</v>
      </c>
      <c r="AD429" s="3">
        <v>-2.5144299999999999</v>
      </c>
      <c r="AE429" s="2">
        <v>5.1830299999999996</v>
      </c>
      <c r="AF429" s="3">
        <v>-1.20204</v>
      </c>
      <c r="AG429" s="2">
        <v>-2.5722999999999999E-2</v>
      </c>
      <c r="AH429" s="3">
        <v>4.9683900000000003</v>
      </c>
      <c r="AI429" s="2">
        <v>15.2479</v>
      </c>
      <c r="AJ429" s="3">
        <v>0.61819900000000005</v>
      </c>
      <c r="AK429" s="2">
        <v>4.92272</v>
      </c>
    </row>
    <row r="430" spans="1:37" x14ac:dyDescent="0.25">
      <c r="A430" s="2">
        <v>1224.33</v>
      </c>
      <c r="B430" s="3">
        <v>410.10399999999998</v>
      </c>
      <c r="C430" s="2">
        <v>-2.6579899999999999</v>
      </c>
      <c r="D430" s="3">
        <v>5.6175899999999999</v>
      </c>
      <c r="E430" s="2">
        <v>0.97482999999999997</v>
      </c>
      <c r="F430" s="3">
        <v>15.5387</v>
      </c>
      <c r="G430" s="2">
        <v>-0.136517</v>
      </c>
      <c r="H430" s="3">
        <v>2.7267700000000001</v>
      </c>
      <c r="I430" s="2">
        <v>1.62609</v>
      </c>
      <c r="J430" s="3">
        <v>6.8602999999999996</v>
      </c>
      <c r="K430" s="2">
        <v>-3.1157499999999998</v>
      </c>
      <c r="L430" s="3">
        <v>6.29413</v>
      </c>
      <c r="M430" s="2">
        <v>3.5068100000000002</v>
      </c>
      <c r="N430" s="3">
        <v>41.780799999999999</v>
      </c>
      <c r="O430" s="2">
        <v>8.3066399999999998</v>
      </c>
      <c r="P430" s="3">
        <v>39.759700000000002</v>
      </c>
      <c r="Q430" s="2">
        <v>53.033700000000003</v>
      </c>
      <c r="R430" s="3">
        <v>50.417900000000003</v>
      </c>
      <c r="S430" s="2">
        <v>-2.3189000000000002</v>
      </c>
      <c r="T430" s="3">
        <v>12.5023</v>
      </c>
      <c r="U430" s="2">
        <v>138.697</v>
      </c>
      <c r="V430" s="3">
        <v>0.59341500000000003</v>
      </c>
      <c r="W430" s="2">
        <v>57.020600000000002</v>
      </c>
      <c r="X430" s="3">
        <v>7.0277599999999998</v>
      </c>
      <c r="Y430" s="2">
        <v>1.8433900000000001</v>
      </c>
      <c r="Z430" s="3">
        <v>21.4466</v>
      </c>
      <c r="AA430" s="2">
        <v>25.860900000000001</v>
      </c>
      <c r="AB430" s="3">
        <v>4.85114</v>
      </c>
      <c r="AC430" s="2">
        <v>4.3879400000000004</v>
      </c>
      <c r="AD430" s="3">
        <v>-2.6718099999999998</v>
      </c>
      <c r="AE430" s="2">
        <v>3.9055300000000002</v>
      </c>
      <c r="AF430" s="3">
        <v>-0.74319999999999997</v>
      </c>
      <c r="AG430" s="2">
        <v>-0.84831199999999995</v>
      </c>
      <c r="AH430" s="3">
        <v>5.1478299999999999</v>
      </c>
      <c r="AI430" s="2">
        <v>14.198600000000001</v>
      </c>
      <c r="AJ430" s="3">
        <v>0.455897</v>
      </c>
      <c r="AK430" s="2">
        <v>4.5134999999999996</v>
      </c>
    </row>
    <row r="431" spans="1:37" x14ac:dyDescent="0.25">
      <c r="A431" s="2">
        <v>1225.94</v>
      </c>
      <c r="B431" s="3">
        <v>371.96699999999998</v>
      </c>
      <c r="C431" s="2">
        <v>-3.05837</v>
      </c>
      <c r="D431" s="3">
        <v>4.3771199999999997</v>
      </c>
      <c r="E431" s="2">
        <v>0.46566000000000002</v>
      </c>
      <c r="F431" s="3">
        <v>13.7751</v>
      </c>
      <c r="G431" s="2">
        <v>-0.40609200000000001</v>
      </c>
      <c r="H431" s="3">
        <v>1.24926</v>
      </c>
      <c r="I431" s="2">
        <v>1.8098099999999999</v>
      </c>
      <c r="J431" s="3">
        <v>5.9233399999999996</v>
      </c>
      <c r="K431" s="2">
        <v>-3.8893499999999999</v>
      </c>
      <c r="L431" s="3">
        <v>5.5019200000000001</v>
      </c>
      <c r="M431" s="2">
        <v>3.16954</v>
      </c>
      <c r="N431" s="3">
        <v>38.885300000000001</v>
      </c>
      <c r="O431" s="2">
        <v>10.0238</v>
      </c>
      <c r="P431" s="3">
        <v>35.145000000000003</v>
      </c>
      <c r="Q431" s="2">
        <v>49.680900000000001</v>
      </c>
      <c r="R431" s="3">
        <v>43.222700000000003</v>
      </c>
      <c r="S431" s="2">
        <v>-2.65767</v>
      </c>
      <c r="T431" s="3">
        <v>11.3947</v>
      </c>
      <c r="U431" s="2">
        <v>129.095</v>
      </c>
      <c r="V431" s="3">
        <v>0.116829</v>
      </c>
      <c r="W431" s="2">
        <v>49.668199999999999</v>
      </c>
      <c r="X431" s="3">
        <v>6.3082099999999999</v>
      </c>
      <c r="Y431" s="2">
        <v>2.61774</v>
      </c>
      <c r="Z431" s="3">
        <v>17.3263</v>
      </c>
      <c r="AA431" s="2">
        <v>22.355699999999999</v>
      </c>
      <c r="AB431" s="3">
        <v>3.29922</v>
      </c>
      <c r="AC431" s="2">
        <v>3.4689100000000002</v>
      </c>
      <c r="AD431" s="3">
        <v>-2.7254299999999998</v>
      </c>
      <c r="AE431" s="2">
        <v>2.7322000000000002</v>
      </c>
      <c r="AF431" s="3">
        <v>-0.30276500000000001</v>
      </c>
      <c r="AG431" s="2">
        <v>-1.51101</v>
      </c>
      <c r="AH431" s="3">
        <v>4.8832199999999997</v>
      </c>
      <c r="AI431" s="2">
        <v>13.3409</v>
      </c>
      <c r="AJ431" s="3">
        <v>0.18776200000000001</v>
      </c>
      <c r="AK431" s="2">
        <v>4.40801</v>
      </c>
    </row>
    <row r="432" spans="1:37" x14ac:dyDescent="0.25">
      <c r="A432" s="2">
        <v>1227.56</v>
      </c>
      <c r="B432" s="3">
        <v>340.1</v>
      </c>
      <c r="C432" s="2">
        <v>-3.40578</v>
      </c>
      <c r="D432" s="3">
        <v>3.30951</v>
      </c>
      <c r="E432" s="2">
        <v>0.192167</v>
      </c>
      <c r="F432" s="3">
        <v>11.9068</v>
      </c>
      <c r="G432" s="2">
        <v>-0.38007800000000003</v>
      </c>
      <c r="H432" s="3">
        <v>3.09048E-2</v>
      </c>
      <c r="I432" s="2">
        <v>1.9915099999999999</v>
      </c>
      <c r="J432" s="3">
        <v>4.9432799999999997</v>
      </c>
      <c r="K432" s="2">
        <v>-4.4582899999999999</v>
      </c>
      <c r="L432" s="3">
        <v>4.7315800000000001</v>
      </c>
      <c r="M432" s="2">
        <v>2.7250200000000002</v>
      </c>
      <c r="N432" s="3">
        <v>35.660800000000002</v>
      </c>
      <c r="O432" s="2">
        <v>10.750500000000001</v>
      </c>
      <c r="P432" s="3">
        <v>30.582799999999999</v>
      </c>
      <c r="Q432" s="2">
        <v>46.124400000000001</v>
      </c>
      <c r="R432" s="3">
        <v>37.380099999999999</v>
      </c>
      <c r="S432" s="2">
        <v>-2.8673600000000001</v>
      </c>
      <c r="T432" s="3">
        <v>9.9520300000000006</v>
      </c>
      <c r="U432" s="2">
        <v>117.10899999999999</v>
      </c>
      <c r="V432" s="3">
        <v>-0.36968800000000002</v>
      </c>
      <c r="W432" s="2">
        <v>42.083599999999997</v>
      </c>
      <c r="X432" s="3">
        <v>5.52719</v>
      </c>
      <c r="Y432" s="2">
        <v>3.75725</v>
      </c>
      <c r="Z432" s="3">
        <v>13.6988</v>
      </c>
      <c r="AA432" s="2">
        <v>18.7561</v>
      </c>
      <c r="AB432" s="3">
        <v>1.4700800000000001</v>
      </c>
      <c r="AC432" s="2">
        <v>2.5155400000000001</v>
      </c>
      <c r="AD432" s="3">
        <v>-2.7592500000000002</v>
      </c>
      <c r="AE432" s="2">
        <v>1.8203499999999999</v>
      </c>
      <c r="AF432" s="3">
        <v>0.138017</v>
      </c>
      <c r="AG432" s="2">
        <v>-2.0308999999999999</v>
      </c>
      <c r="AH432" s="3">
        <v>4.2613700000000003</v>
      </c>
      <c r="AI432" s="2">
        <v>12.294499999999999</v>
      </c>
      <c r="AJ432" s="3">
        <v>0.15301200000000001</v>
      </c>
      <c r="AK432" s="2">
        <v>3.7850899999999998</v>
      </c>
    </row>
    <row r="433" spans="1:37" x14ac:dyDescent="0.25">
      <c r="A433" s="2">
        <v>1229.18</v>
      </c>
      <c r="B433" s="3">
        <v>309.47800000000001</v>
      </c>
      <c r="C433" s="2">
        <v>-3.69502</v>
      </c>
      <c r="D433" s="3">
        <v>2.7994300000000001</v>
      </c>
      <c r="E433" s="2">
        <v>7.4961799999999995E-2</v>
      </c>
      <c r="F433" s="3">
        <v>9.8424700000000005</v>
      </c>
      <c r="G433" s="2">
        <v>-0.31771899999999997</v>
      </c>
      <c r="H433" s="3">
        <v>-0.68160200000000004</v>
      </c>
      <c r="I433" s="2">
        <v>1.9866200000000001</v>
      </c>
      <c r="J433" s="3">
        <v>3.9685999999999999</v>
      </c>
      <c r="K433" s="2">
        <v>-5.1788800000000004</v>
      </c>
      <c r="L433" s="3">
        <v>3.32002</v>
      </c>
      <c r="M433" s="2">
        <v>2.3086700000000002</v>
      </c>
      <c r="N433" s="3">
        <v>31.336500000000001</v>
      </c>
      <c r="O433" s="2">
        <v>10.9588</v>
      </c>
      <c r="P433" s="3">
        <v>26.8459</v>
      </c>
      <c r="Q433" s="2">
        <v>42.296399999999998</v>
      </c>
      <c r="R433" s="3">
        <v>31.932400000000001</v>
      </c>
      <c r="S433" s="2">
        <v>-2.86442</v>
      </c>
      <c r="T433" s="3">
        <v>8.4231200000000008</v>
      </c>
      <c r="U433" s="2">
        <v>107.96899999999999</v>
      </c>
      <c r="V433" s="3">
        <v>-1.05827</v>
      </c>
      <c r="W433" s="2">
        <v>34.391500000000001</v>
      </c>
      <c r="X433" s="3">
        <v>4.6753</v>
      </c>
      <c r="Y433" s="2">
        <v>3.1923300000000001</v>
      </c>
      <c r="Z433" s="3">
        <v>10.325200000000001</v>
      </c>
      <c r="AA433" s="2">
        <v>15.158300000000001</v>
      </c>
      <c r="AB433" s="3">
        <v>-0.279804</v>
      </c>
      <c r="AC433" s="2">
        <v>1.64801</v>
      </c>
      <c r="AD433" s="3">
        <v>-2.6255500000000001</v>
      </c>
      <c r="AE433" s="2">
        <v>1.02816</v>
      </c>
      <c r="AF433" s="3">
        <v>0.65612400000000004</v>
      </c>
      <c r="AG433" s="2">
        <v>-2.5074800000000002</v>
      </c>
      <c r="AH433" s="3">
        <v>3.6830500000000002</v>
      </c>
      <c r="AI433" s="2">
        <v>10.223699999999999</v>
      </c>
      <c r="AJ433" s="3">
        <v>-0.425039</v>
      </c>
      <c r="AK433" s="2">
        <v>3.1762800000000002</v>
      </c>
    </row>
    <row r="434" spans="1:37" x14ac:dyDescent="0.25">
      <c r="A434" s="2">
        <v>1230.79</v>
      </c>
      <c r="B434" s="3">
        <v>280.55799999999999</v>
      </c>
      <c r="C434" s="2">
        <v>-3.8700199999999998</v>
      </c>
      <c r="D434" s="3">
        <v>2.3173599999999999</v>
      </c>
      <c r="E434" s="2">
        <v>-0.46277699999999999</v>
      </c>
      <c r="F434" s="3">
        <v>7.92143</v>
      </c>
      <c r="G434" s="2">
        <v>-0.30110100000000001</v>
      </c>
      <c r="H434" s="3">
        <v>-1.4310700000000001</v>
      </c>
      <c r="I434" s="2">
        <v>2.0122100000000001</v>
      </c>
      <c r="J434" s="3">
        <v>3.0085600000000001</v>
      </c>
      <c r="K434" s="2">
        <v>-6.1183100000000001</v>
      </c>
      <c r="L434" s="3">
        <v>1.4616199999999999</v>
      </c>
      <c r="M434" s="2">
        <v>1.9823299999999999</v>
      </c>
      <c r="N434" s="3">
        <v>27.651299999999999</v>
      </c>
      <c r="O434" s="2">
        <v>10.972</v>
      </c>
      <c r="P434" s="3">
        <v>22.572099999999999</v>
      </c>
      <c r="Q434" s="2">
        <v>38.3277</v>
      </c>
      <c r="R434" s="3">
        <v>26.9651</v>
      </c>
      <c r="S434" s="2">
        <v>-2.79373</v>
      </c>
      <c r="T434" s="3">
        <v>7.3562399999999997</v>
      </c>
      <c r="U434" s="2">
        <v>98.976100000000002</v>
      </c>
      <c r="V434" s="3">
        <v>-1.4797199999999999</v>
      </c>
      <c r="W434" s="2">
        <v>27.613600000000002</v>
      </c>
      <c r="X434" s="3">
        <v>3.73543</v>
      </c>
      <c r="Y434" s="2">
        <v>2.45655</v>
      </c>
      <c r="Z434" s="3">
        <v>7.0887099999999998</v>
      </c>
      <c r="AA434" s="2">
        <v>12.096299999999999</v>
      </c>
      <c r="AB434" s="3">
        <v>-1.8167800000000001</v>
      </c>
      <c r="AC434" s="2">
        <v>0.77310500000000004</v>
      </c>
      <c r="AD434" s="3">
        <v>-2.4821300000000002</v>
      </c>
      <c r="AE434" s="2">
        <v>0.43246699999999999</v>
      </c>
      <c r="AF434" s="3">
        <v>0.47409200000000001</v>
      </c>
      <c r="AG434" s="2">
        <v>-2.9047100000000001</v>
      </c>
      <c r="AH434" s="3">
        <v>3.1398600000000001</v>
      </c>
      <c r="AI434" s="2">
        <v>8.6526800000000001</v>
      </c>
      <c r="AJ434" s="3">
        <v>-0.93952000000000002</v>
      </c>
      <c r="AK434" s="2">
        <v>2.7135199999999999</v>
      </c>
    </row>
    <row r="435" spans="1:37" x14ac:dyDescent="0.25">
      <c r="A435" s="2">
        <v>1232.4100000000001</v>
      </c>
      <c r="B435" s="3">
        <v>254.62</v>
      </c>
      <c r="C435" s="2">
        <v>-3.70146</v>
      </c>
      <c r="D435" s="3">
        <v>2.0230700000000001</v>
      </c>
      <c r="E435" s="2">
        <v>-1.0382400000000001</v>
      </c>
      <c r="F435" s="3">
        <v>6.0087200000000003</v>
      </c>
      <c r="G435" s="2">
        <v>-0.36715199999999998</v>
      </c>
      <c r="H435" s="3">
        <v>-0.960704</v>
      </c>
      <c r="I435" s="2">
        <v>1.69075</v>
      </c>
      <c r="J435" s="3">
        <v>2.0748000000000002</v>
      </c>
      <c r="K435" s="2">
        <v>-6.0600500000000004</v>
      </c>
      <c r="L435" s="3">
        <v>-0.52847200000000005</v>
      </c>
      <c r="M435" s="2">
        <v>1.5104299999999999</v>
      </c>
      <c r="N435" s="3">
        <v>23.198399999999999</v>
      </c>
      <c r="O435" s="2">
        <v>10.385899999999999</v>
      </c>
      <c r="P435" s="3">
        <v>18.889199999999999</v>
      </c>
      <c r="Q435" s="2">
        <v>33.851999999999997</v>
      </c>
      <c r="R435" s="3">
        <v>22.274899999999999</v>
      </c>
      <c r="S435" s="2">
        <v>-2.95268</v>
      </c>
      <c r="T435" s="3">
        <v>6.34</v>
      </c>
      <c r="U435" s="2">
        <v>92.507999999999996</v>
      </c>
      <c r="V435" s="3">
        <v>-1.95299</v>
      </c>
      <c r="W435" s="2">
        <v>22.284700000000001</v>
      </c>
      <c r="X435" s="3">
        <v>2.3434599999999999</v>
      </c>
      <c r="Y435" s="2">
        <v>1.5647200000000001</v>
      </c>
      <c r="Z435" s="3">
        <v>4.1325099999999999</v>
      </c>
      <c r="AA435" s="2">
        <v>9.4712700000000005</v>
      </c>
      <c r="AB435" s="3">
        <v>-3.0266199999999999</v>
      </c>
      <c r="AC435" s="2">
        <v>0.39203399999999999</v>
      </c>
      <c r="AD435" s="3">
        <v>-2.1889599999999998</v>
      </c>
      <c r="AE435" s="2">
        <v>-2.9992899999999999E-2</v>
      </c>
      <c r="AF435" s="3">
        <v>0.117802</v>
      </c>
      <c r="AG435" s="2">
        <v>-3.1951299999999998</v>
      </c>
      <c r="AH435" s="3">
        <v>2.2597399999999999</v>
      </c>
      <c r="AI435" s="2">
        <v>7.1134000000000004</v>
      </c>
      <c r="AJ435" s="3">
        <v>-1.3618699999999999</v>
      </c>
      <c r="AK435" s="2">
        <v>2.1172300000000002</v>
      </c>
    </row>
    <row r="436" spans="1:37" x14ac:dyDescent="0.25">
      <c r="A436" s="2">
        <v>1234.02</v>
      </c>
      <c r="B436" s="3">
        <v>229.61600000000001</v>
      </c>
      <c r="C436" s="2">
        <v>-4.1642400000000004</v>
      </c>
      <c r="D436" s="3">
        <v>1.3993800000000001</v>
      </c>
      <c r="E436" s="2">
        <v>-1.6487700000000001</v>
      </c>
      <c r="F436" s="3">
        <v>4.1082799999999997</v>
      </c>
      <c r="G436" s="2">
        <v>-0.60433700000000001</v>
      </c>
      <c r="H436" s="3">
        <v>-0.76314400000000004</v>
      </c>
      <c r="I436" s="2">
        <v>1.09937</v>
      </c>
      <c r="J436" s="3">
        <v>1.17065</v>
      </c>
      <c r="K436" s="2">
        <v>-5.79406</v>
      </c>
      <c r="L436" s="3">
        <v>-2.2066499999999998</v>
      </c>
      <c r="M436" s="2">
        <v>1.1070899999999999</v>
      </c>
      <c r="N436" s="3">
        <v>18.377700000000001</v>
      </c>
      <c r="O436" s="2">
        <v>9.3385599999999993</v>
      </c>
      <c r="P436" s="3">
        <v>14.8954</v>
      </c>
      <c r="Q436" s="2">
        <v>28.983499999999999</v>
      </c>
      <c r="R436" s="3">
        <v>19.6828</v>
      </c>
      <c r="S436" s="2">
        <v>-3.0607799999999998</v>
      </c>
      <c r="T436" s="3">
        <v>5.7305099999999998</v>
      </c>
      <c r="U436" s="2">
        <v>86.300299999999993</v>
      </c>
      <c r="V436" s="3">
        <v>-2.3978999999999999</v>
      </c>
      <c r="W436" s="2">
        <v>17.274699999999999</v>
      </c>
      <c r="X436" s="3">
        <v>1.04495</v>
      </c>
      <c r="Y436" s="2">
        <v>-0.55201699999999998</v>
      </c>
      <c r="Z436" s="3">
        <v>1.3649899999999999</v>
      </c>
      <c r="AA436" s="2">
        <v>6.24716</v>
      </c>
      <c r="AB436" s="3">
        <v>-3.79514</v>
      </c>
      <c r="AC436" s="2">
        <v>0.20189599999999999</v>
      </c>
      <c r="AD436" s="3">
        <v>-2.1727599999999998</v>
      </c>
      <c r="AE436" s="2">
        <v>-0.541188</v>
      </c>
      <c r="AF436" s="3">
        <v>-0.37227500000000002</v>
      </c>
      <c r="AG436" s="2">
        <v>-3.3493599999999999</v>
      </c>
      <c r="AH436" s="3">
        <v>1.1362099999999999</v>
      </c>
      <c r="AI436" s="2">
        <v>5.5692899999999996</v>
      </c>
      <c r="AJ436" s="3">
        <v>-1.7058800000000001</v>
      </c>
      <c r="AK436" s="2">
        <v>1.8604000000000001</v>
      </c>
    </row>
    <row r="437" spans="1:37" x14ac:dyDescent="0.25">
      <c r="A437" s="2">
        <v>1235.6300000000001</v>
      </c>
      <c r="B437" s="3">
        <v>211.297</v>
      </c>
      <c r="C437" s="2">
        <v>-4.5225400000000002</v>
      </c>
      <c r="D437" s="3">
        <v>0.43479299999999999</v>
      </c>
      <c r="E437" s="2">
        <v>-2.2587100000000002</v>
      </c>
      <c r="F437" s="3">
        <v>2.2331799999999999</v>
      </c>
      <c r="G437" s="2">
        <v>-1.3517399999999999</v>
      </c>
      <c r="H437" s="3">
        <v>-0.44533600000000001</v>
      </c>
      <c r="I437" s="2">
        <v>-0.26498899999999997</v>
      </c>
      <c r="J437" s="3">
        <v>0.307284</v>
      </c>
      <c r="K437" s="2">
        <v>-5.6655699999999998</v>
      </c>
      <c r="L437" s="3">
        <v>-3.4232499999999999</v>
      </c>
      <c r="M437" s="2">
        <v>0.70704199999999995</v>
      </c>
      <c r="N437" s="3">
        <v>13.783899999999999</v>
      </c>
      <c r="O437" s="2">
        <v>7.9522599999999999</v>
      </c>
      <c r="P437" s="3">
        <v>9.5017499999999995</v>
      </c>
      <c r="Q437" s="2">
        <v>23.9697</v>
      </c>
      <c r="R437" s="3">
        <v>17.382400000000001</v>
      </c>
      <c r="S437" s="2">
        <v>-3.0383800000000001</v>
      </c>
      <c r="T437" s="3">
        <v>5.2257800000000003</v>
      </c>
      <c r="U437" s="2">
        <v>81.411600000000007</v>
      </c>
      <c r="V437" s="3">
        <v>-3.1353300000000002</v>
      </c>
      <c r="W437" s="2">
        <v>13.0625</v>
      </c>
      <c r="X437" s="3">
        <v>-9.1122300000000003E-2</v>
      </c>
      <c r="Y437" s="2">
        <v>-1.56969</v>
      </c>
      <c r="Z437" s="3">
        <v>-1.3159799999999999</v>
      </c>
      <c r="AA437" s="2">
        <v>3.32667</v>
      </c>
      <c r="AB437" s="3">
        <v>-4.7664799999999996</v>
      </c>
      <c r="AC437" s="2">
        <v>-6.1143700000000002E-2</v>
      </c>
      <c r="AD437" s="3">
        <v>-2.45404</v>
      </c>
      <c r="AE437" s="2">
        <v>-0.90276900000000004</v>
      </c>
      <c r="AF437" s="3">
        <v>-0.97655000000000003</v>
      </c>
      <c r="AG437" s="2">
        <v>-3.5072100000000002</v>
      </c>
      <c r="AH437" s="3">
        <v>-8.3889099999999994E-3</v>
      </c>
      <c r="AI437" s="2">
        <v>4.0440500000000004</v>
      </c>
      <c r="AJ437" s="3">
        <v>-2.0200800000000001</v>
      </c>
      <c r="AK437" s="2">
        <v>1.5706</v>
      </c>
    </row>
    <row r="438" spans="1:37" x14ac:dyDescent="0.25">
      <c r="A438" s="2">
        <v>1237.25</v>
      </c>
      <c r="B438" s="3">
        <v>199.72900000000001</v>
      </c>
      <c r="C438" s="2">
        <v>-4.8358699999999999</v>
      </c>
      <c r="D438" s="3">
        <v>-0.44540299999999999</v>
      </c>
      <c r="E438" s="2">
        <v>-2.8313700000000002</v>
      </c>
      <c r="F438" s="3">
        <v>0.83764000000000005</v>
      </c>
      <c r="G438" s="2">
        <v>-2.02251</v>
      </c>
      <c r="H438" s="3">
        <v>0.34176600000000001</v>
      </c>
      <c r="I438" s="2">
        <v>-1.52989</v>
      </c>
      <c r="J438" s="3">
        <v>-0.47612500000000002</v>
      </c>
      <c r="K438" s="2">
        <v>-5.5127800000000002</v>
      </c>
      <c r="L438" s="3">
        <v>-4.0830099999999998</v>
      </c>
      <c r="M438" s="2">
        <v>0.66718500000000003</v>
      </c>
      <c r="N438" s="3">
        <v>8.8992799999999992</v>
      </c>
      <c r="O438" s="2">
        <v>6.2288600000000001</v>
      </c>
      <c r="P438" s="3">
        <v>4.4712500000000004</v>
      </c>
      <c r="Q438" s="2">
        <v>18.515000000000001</v>
      </c>
      <c r="R438" s="3">
        <v>13.568</v>
      </c>
      <c r="S438" s="2">
        <v>-3.01824</v>
      </c>
      <c r="T438" s="3">
        <v>4.8337599999999998</v>
      </c>
      <c r="U438" s="2">
        <v>77.510599999999997</v>
      </c>
      <c r="V438" s="3">
        <v>-3.6321300000000001</v>
      </c>
      <c r="W438" s="2">
        <v>9.2657600000000002</v>
      </c>
      <c r="X438" s="3">
        <v>-0.83180600000000005</v>
      </c>
      <c r="Y438" s="2">
        <v>-2.8510399999999998</v>
      </c>
      <c r="Z438" s="3">
        <v>-3.9649899999999998</v>
      </c>
      <c r="AA438" s="2">
        <v>0.61739699999999997</v>
      </c>
      <c r="AB438" s="3">
        <v>-5.0979299999999999</v>
      </c>
      <c r="AC438" s="2">
        <v>-0.24296899999999999</v>
      </c>
      <c r="AD438" s="3">
        <v>-2.6076600000000001</v>
      </c>
      <c r="AE438" s="2">
        <v>-1.36303</v>
      </c>
      <c r="AF438" s="3">
        <v>-1.5861099999999999</v>
      </c>
      <c r="AG438" s="2">
        <v>-3.6075300000000001</v>
      </c>
      <c r="AH438" s="3">
        <v>-1.0147200000000001</v>
      </c>
      <c r="AI438" s="2">
        <v>2.6662599999999999</v>
      </c>
      <c r="AJ438" s="3">
        <v>-2.2593999999999999</v>
      </c>
      <c r="AK438" s="2">
        <v>1.2418</v>
      </c>
    </row>
    <row r="439" spans="1:37" x14ac:dyDescent="0.25">
      <c r="A439" s="2">
        <v>1238.8599999999999</v>
      </c>
      <c r="B439" s="3">
        <v>191.06</v>
      </c>
      <c r="C439" s="2">
        <v>-5.1201699999999999</v>
      </c>
      <c r="D439" s="3">
        <v>-1.3438099999999999</v>
      </c>
      <c r="E439" s="2">
        <v>-3.4650400000000001</v>
      </c>
      <c r="F439" s="3">
        <v>-0.577982</v>
      </c>
      <c r="G439" s="2">
        <v>-2.68004</v>
      </c>
      <c r="H439" s="3">
        <v>1.0419799999999999</v>
      </c>
      <c r="I439" s="2">
        <v>-2.95303</v>
      </c>
      <c r="J439" s="3">
        <v>-1.1951000000000001</v>
      </c>
      <c r="K439" s="2">
        <v>-5.4327699999999997</v>
      </c>
      <c r="L439" s="3">
        <v>-4.95174</v>
      </c>
      <c r="M439" s="2">
        <v>0.42816100000000001</v>
      </c>
      <c r="N439" s="3">
        <v>4.4191399999999996</v>
      </c>
      <c r="O439" s="2">
        <v>4.5369299999999999</v>
      </c>
      <c r="P439" s="3">
        <v>1.1460999999999999</v>
      </c>
      <c r="Q439" s="2">
        <v>6.2659500000000001</v>
      </c>
      <c r="R439" s="3">
        <v>8.9219500000000007</v>
      </c>
      <c r="S439" s="2">
        <v>-2.9206799999999999</v>
      </c>
      <c r="T439" s="3">
        <v>4.4438199999999997</v>
      </c>
      <c r="U439" s="2">
        <v>74.9161</v>
      </c>
      <c r="V439" s="3">
        <v>-4.5520899999999997</v>
      </c>
      <c r="W439" s="2">
        <v>6.2479500000000003</v>
      </c>
      <c r="X439" s="3">
        <v>-1.23905</v>
      </c>
      <c r="Y439" s="2">
        <v>-3.6512199999999999</v>
      </c>
      <c r="Z439" s="3">
        <v>-6.1568800000000001</v>
      </c>
      <c r="AA439" s="2">
        <v>-1.04301</v>
      </c>
      <c r="AB439" s="3">
        <v>-5.2881099999999996</v>
      </c>
      <c r="AC439" s="2">
        <v>-0.84028099999999994</v>
      </c>
      <c r="AD439" s="3">
        <v>-2.6862499999999998</v>
      </c>
      <c r="AE439" s="2">
        <v>-1.67462</v>
      </c>
      <c r="AF439" s="3">
        <v>-2.1713200000000001</v>
      </c>
      <c r="AG439" s="2">
        <v>-3.9352999999999998</v>
      </c>
      <c r="AH439" s="3">
        <v>-1.8085199999999999</v>
      </c>
      <c r="AI439" s="2">
        <v>1.5730900000000001</v>
      </c>
      <c r="AJ439" s="3">
        <v>-2.3195600000000001</v>
      </c>
      <c r="AK439" s="2">
        <v>0.85969399999999996</v>
      </c>
    </row>
    <row r="440" spans="1:37" x14ac:dyDescent="0.25">
      <c r="A440" s="2">
        <v>1240.48</v>
      </c>
      <c r="B440" s="3">
        <v>182.852</v>
      </c>
      <c r="C440" s="2">
        <v>-5.3670400000000003</v>
      </c>
      <c r="D440" s="3">
        <v>-1.8650899999999999</v>
      </c>
      <c r="E440" s="2">
        <v>-4.3310000000000004</v>
      </c>
      <c r="F440" s="3">
        <v>-1.8321099999999999</v>
      </c>
      <c r="G440" s="2">
        <v>-3.3353299999999999</v>
      </c>
      <c r="H440" s="3">
        <v>1.3772500000000001</v>
      </c>
      <c r="I440" s="2">
        <v>-4.4719800000000003</v>
      </c>
      <c r="J440" s="3">
        <v>-1.56134</v>
      </c>
      <c r="K440" s="2">
        <v>-5.3201499999999999</v>
      </c>
      <c r="L440" s="3">
        <v>-5.5107499999999998</v>
      </c>
      <c r="M440" s="2">
        <v>-0.110365</v>
      </c>
      <c r="N440" s="3">
        <v>0.30218899999999999</v>
      </c>
      <c r="O440" s="2">
        <v>0.24246799999999999</v>
      </c>
      <c r="P440" s="3">
        <v>-0.67172500000000002</v>
      </c>
      <c r="Q440" s="2">
        <v>-1.0912900000000001</v>
      </c>
      <c r="R440" s="3">
        <v>4.6559999999999997</v>
      </c>
      <c r="S440" s="2">
        <v>-2.6936</v>
      </c>
      <c r="T440" s="3">
        <v>4.0665100000000001</v>
      </c>
      <c r="U440" s="2">
        <v>72.472099999999998</v>
      </c>
      <c r="V440" s="3">
        <v>-5.62479</v>
      </c>
      <c r="W440" s="2">
        <v>3.68946</v>
      </c>
      <c r="X440" s="3">
        <v>-1.5727</v>
      </c>
      <c r="Y440" s="2">
        <v>-4.3096300000000003</v>
      </c>
      <c r="Z440" s="3">
        <v>-6.9783799999999996</v>
      </c>
      <c r="AA440" s="2">
        <v>-1.7844899999999999</v>
      </c>
      <c r="AB440" s="3">
        <v>-5.1706200000000004</v>
      </c>
      <c r="AC440" s="2">
        <v>-1.45502</v>
      </c>
      <c r="AD440" s="3">
        <v>-2.9155199999999999</v>
      </c>
      <c r="AE440" s="2">
        <v>-2.0511300000000001</v>
      </c>
      <c r="AF440" s="3">
        <v>-2.8228</v>
      </c>
      <c r="AG440" s="2">
        <v>-4.1018400000000002</v>
      </c>
      <c r="AH440" s="3">
        <v>-2.5871599999999999</v>
      </c>
      <c r="AI440" s="2">
        <v>0.99244900000000003</v>
      </c>
      <c r="AJ440" s="3">
        <v>-2.30531</v>
      </c>
      <c r="AK440" s="2">
        <v>0.37386999999999998</v>
      </c>
    </row>
    <row r="441" spans="1:37" x14ac:dyDescent="0.25">
      <c r="A441" s="2">
        <v>1242.0899999999999</v>
      </c>
      <c r="B441" s="3">
        <v>178.524</v>
      </c>
      <c r="C441" s="2">
        <v>-5.58751</v>
      </c>
      <c r="D441" s="3">
        <v>-2.6024799999999999</v>
      </c>
      <c r="E441" s="2">
        <v>-4.8441299999999998</v>
      </c>
      <c r="F441" s="3">
        <v>-2.8575300000000001</v>
      </c>
      <c r="G441" s="2">
        <v>-3.8971900000000002</v>
      </c>
      <c r="H441" s="3">
        <v>1.2723</v>
      </c>
      <c r="I441" s="2">
        <v>-5.70723</v>
      </c>
      <c r="J441" s="3">
        <v>-1.77468</v>
      </c>
      <c r="K441" s="2">
        <v>-5.1288299999999998</v>
      </c>
      <c r="L441" s="3">
        <v>-5.6078900000000003</v>
      </c>
      <c r="M441" s="2">
        <v>-0.71065900000000004</v>
      </c>
      <c r="N441" s="3">
        <v>-2.23658</v>
      </c>
      <c r="O441" s="2">
        <v>-1.4871099999999999</v>
      </c>
      <c r="P441" s="3">
        <v>-1.5678099999999999</v>
      </c>
      <c r="Q441" s="2">
        <v>-4.7224599999999999</v>
      </c>
      <c r="R441" s="3">
        <v>0.71199599999999996</v>
      </c>
      <c r="S441" s="2">
        <v>-2.5849799999999998</v>
      </c>
      <c r="T441" s="3">
        <v>4.0159799999999999</v>
      </c>
      <c r="U441" s="2">
        <v>70.218400000000003</v>
      </c>
      <c r="V441" s="3">
        <v>-6.6061500000000004</v>
      </c>
      <c r="W441" s="2">
        <v>0.376554</v>
      </c>
      <c r="X441" s="3">
        <v>-1.8014699999999999</v>
      </c>
      <c r="Y441" s="2">
        <v>-4.4616600000000002</v>
      </c>
      <c r="Z441" s="3">
        <v>-6.4711299999999996</v>
      </c>
      <c r="AA441" s="2">
        <v>-0.95549099999999998</v>
      </c>
      <c r="AB441" s="3">
        <v>-4.6403499999999998</v>
      </c>
      <c r="AC441" s="2">
        <v>-1.9146000000000001</v>
      </c>
      <c r="AD441" s="3">
        <v>-3.4979399999999998</v>
      </c>
      <c r="AE441" s="2">
        <v>-2.2892399999999999</v>
      </c>
      <c r="AF441" s="3">
        <v>-3.2468400000000002</v>
      </c>
      <c r="AG441" s="2">
        <v>-4.1164100000000001</v>
      </c>
      <c r="AH441" s="3">
        <v>-2.8669899999999999</v>
      </c>
      <c r="AI441" s="2">
        <v>0.66218699999999997</v>
      </c>
      <c r="AJ441" s="3">
        <v>-2.1905700000000001</v>
      </c>
      <c r="AK441" s="2">
        <v>-9.0674000000000005E-2</v>
      </c>
    </row>
    <row r="442" spans="1:37" x14ac:dyDescent="0.25">
      <c r="A442" s="2">
        <v>1243.7</v>
      </c>
      <c r="B442" s="3">
        <v>174.881</v>
      </c>
      <c r="C442" s="2">
        <v>-5.5542100000000003</v>
      </c>
      <c r="D442" s="3">
        <v>-2.8565399999999999</v>
      </c>
      <c r="E442" s="2">
        <v>-5.5207300000000004</v>
      </c>
      <c r="F442" s="3">
        <v>-3.70709</v>
      </c>
      <c r="G442" s="2">
        <v>-4.3335299999999997</v>
      </c>
      <c r="H442" s="3">
        <v>1.37557</v>
      </c>
      <c r="I442" s="2">
        <v>-6.5789600000000004</v>
      </c>
      <c r="J442" s="3">
        <v>-1.86212</v>
      </c>
      <c r="K442" s="2">
        <v>-4.9494600000000002</v>
      </c>
      <c r="L442" s="3">
        <v>-5.5048700000000004</v>
      </c>
      <c r="M442" s="2">
        <v>-1.3633999999999999</v>
      </c>
      <c r="N442" s="3">
        <v>-3.64791</v>
      </c>
      <c r="O442" s="2">
        <v>-2.5786500000000001</v>
      </c>
      <c r="P442" s="3">
        <v>-3.16994</v>
      </c>
      <c r="Q442" s="2">
        <v>-6.1197400000000002</v>
      </c>
      <c r="R442" s="3">
        <v>-2.69245</v>
      </c>
      <c r="S442" s="2">
        <v>-2.3252799999999998</v>
      </c>
      <c r="T442" s="3">
        <v>3.8621500000000002</v>
      </c>
      <c r="U442" s="2">
        <v>67.925399999999996</v>
      </c>
      <c r="V442" s="3">
        <v>-7.5206799999999996</v>
      </c>
      <c r="W442" s="2">
        <v>-0.97522299999999995</v>
      </c>
      <c r="X442" s="3">
        <v>-2.0447899999999999</v>
      </c>
      <c r="Y442" s="2">
        <v>-4.5757700000000003</v>
      </c>
      <c r="Z442" s="3">
        <v>-3.13246</v>
      </c>
      <c r="AA442" s="2">
        <v>-1.2690699999999999</v>
      </c>
      <c r="AB442" s="3">
        <v>-3.9676399999999998</v>
      </c>
      <c r="AC442" s="2">
        <v>-2.4471500000000002</v>
      </c>
      <c r="AD442" s="3">
        <v>-4.0482800000000001</v>
      </c>
      <c r="AE442" s="2">
        <v>-2.6112600000000001</v>
      </c>
      <c r="AF442" s="3">
        <v>-3.4858899999999999</v>
      </c>
      <c r="AG442" s="2">
        <v>-4.06935</v>
      </c>
      <c r="AH442" s="3">
        <v>-2.9180700000000002</v>
      </c>
      <c r="AI442" s="2">
        <v>6.1018900000000001E-2</v>
      </c>
      <c r="AJ442" s="3">
        <v>-1.90228</v>
      </c>
      <c r="AK442" s="2">
        <v>-0.51741800000000004</v>
      </c>
    </row>
    <row r="443" spans="1:37" x14ac:dyDescent="0.25">
      <c r="A443" s="2">
        <v>1245.32</v>
      </c>
      <c r="B443" s="3">
        <v>172.136</v>
      </c>
      <c r="C443" s="2">
        <v>-5.8633600000000001</v>
      </c>
      <c r="D443" s="3">
        <v>-3.2357800000000001</v>
      </c>
      <c r="E443" s="2">
        <v>-6.0166399999999998</v>
      </c>
      <c r="F443" s="3">
        <v>-4.1652300000000002</v>
      </c>
      <c r="G443" s="2">
        <v>-4.6779700000000002</v>
      </c>
      <c r="H443" s="3">
        <v>1.41212</v>
      </c>
      <c r="I443" s="2">
        <v>-7.08866</v>
      </c>
      <c r="J443" s="3">
        <v>-1.55745</v>
      </c>
      <c r="K443" s="2">
        <v>-4.7234499999999997</v>
      </c>
      <c r="L443" s="3">
        <v>-4.8073300000000003</v>
      </c>
      <c r="M443" s="2">
        <v>-2.0152800000000002</v>
      </c>
      <c r="N443" s="3">
        <v>-3.8263699999999998</v>
      </c>
      <c r="O443" s="2">
        <v>-2.8029099999999998</v>
      </c>
      <c r="P443" s="3">
        <v>-3.2774700000000001</v>
      </c>
      <c r="Q443" s="2">
        <v>-3.9523700000000002</v>
      </c>
      <c r="R443" s="3">
        <v>-5.1267199999999997</v>
      </c>
      <c r="S443" s="2">
        <v>-2.2086299999999999</v>
      </c>
      <c r="T443" s="3">
        <v>3.5745900000000002</v>
      </c>
      <c r="U443" s="2">
        <v>65.669799999999995</v>
      </c>
      <c r="V443" s="3">
        <v>-8.2967300000000002</v>
      </c>
      <c r="W443" s="2">
        <v>0.256054</v>
      </c>
      <c r="X443" s="3">
        <v>-2.2324299999999999</v>
      </c>
      <c r="Y443" s="2">
        <v>-4.2040600000000001</v>
      </c>
      <c r="Z443" s="3">
        <v>-0.34795799999999999</v>
      </c>
      <c r="AA443" s="2">
        <v>-1.0662499999999999</v>
      </c>
      <c r="AB443" s="3">
        <v>-3.9100899999999998</v>
      </c>
      <c r="AC443" s="2">
        <v>-2.8604699999999998</v>
      </c>
      <c r="AD443" s="3">
        <v>-4.5198799999999997</v>
      </c>
      <c r="AE443" s="2">
        <v>-3.0389599999999999</v>
      </c>
      <c r="AF443" s="3">
        <v>-3.6818599999999999</v>
      </c>
      <c r="AG443" s="2">
        <v>-3.9267099999999999</v>
      </c>
      <c r="AH443" s="3">
        <v>-3.08046</v>
      </c>
      <c r="AI443" s="2">
        <v>0.25428499999999998</v>
      </c>
      <c r="AJ443" s="3">
        <v>-1.5855300000000001</v>
      </c>
      <c r="AK443" s="2">
        <v>-0.62226700000000001</v>
      </c>
    </row>
    <row r="444" spans="1:37" x14ac:dyDescent="0.25">
      <c r="A444" s="2">
        <v>1246.93</v>
      </c>
      <c r="B444" s="3">
        <v>170.863</v>
      </c>
      <c r="C444" s="2">
        <v>-6.4138299999999999</v>
      </c>
      <c r="D444" s="3">
        <v>-3.3178299999999998</v>
      </c>
      <c r="E444" s="2">
        <v>-6.2753399999999999</v>
      </c>
      <c r="F444" s="3">
        <v>-4.45709</v>
      </c>
      <c r="G444" s="2">
        <v>-4.7974500000000004</v>
      </c>
      <c r="H444" s="3">
        <v>1.46227</v>
      </c>
      <c r="I444" s="2">
        <v>-7.1951799999999997</v>
      </c>
      <c r="J444" s="3">
        <v>-1.4048700000000001</v>
      </c>
      <c r="K444" s="2">
        <v>-4.6213600000000001</v>
      </c>
      <c r="L444" s="3">
        <v>-4.1221399999999999</v>
      </c>
      <c r="M444" s="2">
        <v>-2.4068000000000001</v>
      </c>
      <c r="N444" s="3">
        <v>-2.6421100000000002</v>
      </c>
      <c r="O444" s="2">
        <v>-2.4777999999999998</v>
      </c>
      <c r="P444" s="3">
        <v>-2.4940099999999998</v>
      </c>
      <c r="Q444" s="2">
        <v>0.57026600000000005</v>
      </c>
      <c r="R444" s="3">
        <v>-7.4274800000000001</v>
      </c>
      <c r="S444" s="2">
        <v>-2.1717300000000002</v>
      </c>
      <c r="T444" s="3">
        <v>3.2619899999999999</v>
      </c>
      <c r="U444" s="2">
        <v>63.656599999999997</v>
      </c>
      <c r="V444" s="3">
        <v>-8.7278000000000002</v>
      </c>
      <c r="W444" s="2">
        <v>-0.49980000000000002</v>
      </c>
      <c r="X444" s="3">
        <v>-2.45105</v>
      </c>
      <c r="Y444" s="2">
        <v>-3.9971800000000002</v>
      </c>
      <c r="Z444" s="3">
        <v>1.91188</v>
      </c>
      <c r="AA444" s="2">
        <v>-0.52783000000000002</v>
      </c>
      <c r="AB444" s="3">
        <v>-4.0908699999999998</v>
      </c>
      <c r="AC444" s="2">
        <v>-3.2429600000000001</v>
      </c>
      <c r="AD444" s="3">
        <v>-4.9437499999999996</v>
      </c>
      <c r="AE444" s="2">
        <v>-3.5922900000000002</v>
      </c>
      <c r="AF444" s="3">
        <v>-3.7960500000000001</v>
      </c>
      <c r="AG444" s="2">
        <v>-3.6739199999999999</v>
      </c>
      <c r="AH444" s="3">
        <v>-3.3202199999999999</v>
      </c>
      <c r="AI444" s="2">
        <v>0.50675099999999995</v>
      </c>
      <c r="AJ444" s="3">
        <v>-1.22967</v>
      </c>
      <c r="AK444" s="2">
        <v>-0.72322799999999998</v>
      </c>
    </row>
    <row r="445" spans="1:37" x14ac:dyDescent="0.25">
      <c r="A445" s="2">
        <v>1248.54</v>
      </c>
      <c r="B445" s="3">
        <v>170.619</v>
      </c>
      <c r="C445" s="2">
        <v>-6.5122299999999997</v>
      </c>
      <c r="D445" s="3">
        <v>-3.69869</v>
      </c>
      <c r="E445" s="2">
        <v>-6.2979599999999998</v>
      </c>
      <c r="F445" s="3">
        <v>-4.4802799999999996</v>
      </c>
      <c r="G445" s="2">
        <v>-4.7222799999999996</v>
      </c>
      <c r="H445" s="3">
        <v>1.49909</v>
      </c>
      <c r="I445" s="2">
        <v>-6.5951899999999997</v>
      </c>
      <c r="J445" s="3">
        <v>-1.32803</v>
      </c>
      <c r="K445" s="2">
        <v>-4.6586800000000004</v>
      </c>
      <c r="L445" s="3">
        <v>-3.5158999999999998</v>
      </c>
      <c r="M445" s="2">
        <v>-2.74546</v>
      </c>
      <c r="N445" s="3">
        <v>-0.207123</v>
      </c>
      <c r="O445" s="2">
        <v>-0.61350000000000005</v>
      </c>
      <c r="P445" s="3">
        <v>-1.2827200000000001</v>
      </c>
      <c r="Q445" s="2">
        <v>0.41197</v>
      </c>
      <c r="R445" s="3">
        <v>-6.3347699999999998</v>
      </c>
      <c r="S445" s="2">
        <v>-2.73014</v>
      </c>
      <c r="T445" s="3">
        <v>3.09754</v>
      </c>
      <c r="U445" s="2">
        <v>61.892200000000003</v>
      </c>
      <c r="V445" s="3">
        <v>-8.9094599999999993</v>
      </c>
      <c r="W445" s="2">
        <v>-1.7153400000000001</v>
      </c>
      <c r="X445" s="3">
        <v>-2.6013600000000001</v>
      </c>
      <c r="Y445" s="2">
        <v>-3.90815</v>
      </c>
      <c r="Z445" s="3">
        <v>4.0727599999999997</v>
      </c>
      <c r="AA445" s="2">
        <v>-0.277785</v>
      </c>
      <c r="AB445" s="3">
        <v>-3.9216899999999999</v>
      </c>
      <c r="AC445" s="2">
        <v>-3.4720200000000001</v>
      </c>
      <c r="AD445" s="3">
        <v>-5.2701399999999996</v>
      </c>
      <c r="AE445" s="2">
        <v>-3.5893700000000002</v>
      </c>
      <c r="AF445" s="3">
        <v>-3.85839</v>
      </c>
      <c r="AG445" s="2">
        <v>-3.3467799999999999</v>
      </c>
      <c r="AH445" s="3">
        <v>-3.17719</v>
      </c>
      <c r="AI445" s="2">
        <v>0.63076500000000002</v>
      </c>
      <c r="AJ445" s="3">
        <v>-1.0224</v>
      </c>
      <c r="AK445" s="2">
        <v>-0.50318700000000005</v>
      </c>
    </row>
    <row r="446" spans="1:37" x14ac:dyDescent="0.25">
      <c r="A446" s="2">
        <v>1250.1500000000001</v>
      </c>
      <c r="B446" s="3">
        <v>165.77699999999999</v>
      </c>
      <c r="C446" s="2">
        <v>-5.6728800000000001</v>
      </c>
      <c r="D446" s="3">
        <v>-3.5625399999999998</v>
      </c>
      <c r="E446" s="2">
        <v>-6.0829300000000002</v>
      </c>
      <c r="F446" s="3">
        <v>-4.3339100000000004</v>
      </c>
      <c r="G446" s="2">
        <v>-4.4503300000000001</v>
      </c>
      <c r="H446" s="3">
        <v>0.98214500000000005</v>
      </c>
      <c r="I446" s="2">
        <v>-6.1587300000000003</v>
      </c>
      <c r="J446" s="3">
        <v>-1.27163</v>
      </c>
      <c r="K446" s="2">
        <v>-4.7138099999999996</v>
      </c>
      <c r="L446" s="3">
        <v>-3.3380399999999999</v>
      </c>
      <c r="M446" s="2">
        <v>-3.05463</v>
      </c>
      <c r="N446" s="3">
        <v>2.1415899999999999</v>
      </c>
      <c r="O446" s="2">
        <v>0.14401800000000001</v>
      </c>
      <c r="P446" s="3">
        <v>0.78533900000000001</v>
      </c>
      <c r="Q446" s="2">
        <v>-1.74678</v>
      </c>
      <c r="R446" s="3">
        <v>-3.5243600000000002</v>
      </c>
      <c r="S446" s="2">
        <v>-3.3595000000000002</v>
      </c>
      <c r="T446" s="3">
        <v>2.8942899999999998</v>
      </c>
      <c r="U446" s="2">
        <v>60.627000000000002</v>
      </c>
      <c r="V446" s="3">
        <v>-8.6769300000000005</v>
      </c>
      <c r="W446" s="2">
        <v>-2.0541200000000002</v>
      </c>
      <c r="X446" s="3">
        <v>-2.7383299999999999</v>
      </c>
      <c r="Y446" s="2">
        <v>-3.9225099999999999</v>
      </c>
      <c r="Z446" s="3">
        <v>6.18438</v>
      </c>
      <c r="AA446" s="2">
        <v>0.16423399999999999</v>
      </c>
      <c r="AB446" s="3">
        <v>-3.43405</v>
      </c>
      <c r="AC446" s="2">
        <v>-3.5438999999999998</v>
      </c>
      <c r="AD446" s="3">
        <v>-5.6675300000000002</v>
      </c>
      <c r="AE446" s="2">
        <v>-3.3769300000000002</v>
      </c>
      <c r="AF446" s="3">
        <v>-3.7652800000000002</v>
      </c>
      <c r="AG446" s="2">
        <v>-3.0015000000000001</v>
      </c>
      <c r="AH446" s="3">
        <v>-2.5794899999999998</v>
      </c>
      <c r="AI446" s="2">
        <v>-0.192028</v>
      </c>
      <c r="AJ446" s="3">
        <v>-1.0440499999999999</v>
      </c>
      <c r="AK446" s="2">
        <v>-0.41682200000000003</v>
      </c>
    </row>
    <row r="447" spans="1:37" x14ac:dyDescent="0.25">
      <c r="A447" s="2">
        <v>1251.76</v>
      </c>
      <c r="B447" s="3">
        <v>161.90700000000001</v>
      </c>
      <c r="C447" s="2">
        <v>-4.6011499999999996</v>
      </c>
      <c r="D447" s="3">
        <v>-3.8727800000000001</v>
      </c>
      <c r="E447" s="2">
        <v>-5.4624199999999998</v>
      </c>
      <c r="F447" s="3">
        <v>-3.90388</v>
      </c>
      <c r="G447" s="2">
        <v>-4.13842</v>
      </c>
      <c r="H447" s="3">
        <v>0.30863299999999999</v>
      </c>
      <c r="I447" s="2">
        <v>-5.4617000000000004</v>
      </c>
      <c r="J447" s="3">
        <v>-1.4454199999999999</v>
      </c>
      <c r="K447" s="2">
        <v>-4.7524100000000002</v>
      </c>
      <c r="L447" s="3">
        <v>-3.1262500000000002</v>
      </c>
      <c r="M447" s="2">
        <v>-3.20939</v>
      </c>
      <c r="N447" s="3">
        <v>4.6346699999999998</v>
      </c>
      <c r="O447" s="2">
        <v>0.70287599999999995</v>
      </c>
      <c r="P447" s="3">
        <v>2.8177300000000001</v>
      </c>
      <c r="Q447" s="2">
        <v>-3.6979700000000002</v>
      </c>
      <c r="R447" s="3">
        <v>1.6676299999999999</v>
      </c>
      <c r="S447" s="2">
        <v>-3.6378200000000001</v>
      </c>
      <c r="T447" s="3">
        <v>2.4582199999999998</v>
      </c>
      <c r="U447" s="2">
        <v>58.384799999999998</v>
      </c>
      <c r="V447" s="3">
        <v>-7.9562299999999997</v>
      </c>
      <c r="W447" s="2">
        <v>-2.94991</v>
      </c>
      <c r="X447" s="3">
        <v>-2.8497699999999999</v>
      </c>
      <c r="Y447" s="2">
        <v>-4.01281</v>
      </c>
      <c r="Z447" s="3">
        <v>8.4479900000000008</v>
      </c>
      <c r="AA447" s="2">
        <v>0.50857200000000002</v>
      </c>
      <c r="AB447" s="3">
        <v>-3.00102</v>
      </c>
      <c r="AC447" s="2">
        <v>-3.5170400000000002</v>
      </c>
      <c r="AD447" s="3">
        <v>-5.4212699999999998</v>
      </c>
      <c r="AE447" s="2">
        <v>-3.0531799999999998</v>
      </c>
      <c r="AF447" s="3">
        <v>-3.41045</v>
      </c>
      <c r="AG447" s="2">
        <v>-2.55138</v>
      </c>
      <c r="AH447" s="3">
        <v>-2.3380800000000002</v>
      </c>
      <c r="AI447" s="2">
        <v>-0.83133400000000002</v>
      </c>
      <c r="AJ447" s="3">
        <v>-1.1826000000000001</v>
      </c>
      <c r="AK447" s="2">
        <v>1.8632499999999999E-4</v>
      </c>
    </row>
    <row r="448" spans="1:37" x14ac:dyDescent="0.25">
      <c r="A448" s="2">
        <v>1253.3699999999999</v>
      </c>
      <c r="B448" s="3">
        <v>156.804</v>
      </c>
      <c r="C448" s="2">
        <v>-3.3607900000000002</v>
      </c>
      <c r="D448" s="3">
        <v>-4.1689100000000003</v>
      </c>
      <c r="E448" s="2">
        <v>-4.5461999999999998</v>
      </c>
      <c r="F448" s="3">
        <v>-3.1925300000000001</v>
      </c>
      <c r="G448" s="2">
        <v>-3.8216899999999998</v>
      </c>
      <c r="H448" s="3">
        <v>-0.86224400000000001</v>
      </c>
      <c r="I448" s="2">
        <v>-4.61259</v>
      </c>
      <c r="J448" s="3">
        <v>-1.9898400000000001</v>
      </c>
      <c r="K448" s="2">
        <v>-4.8248699999999998</v>
      </c>
      <c r="L448" s="3">
        <v>-2.9632999999999998</v>
      </c>
      <c r="M448" s="2">
        <v>-3.26952</v>
      </c>
      <c r="N448" s="3">
        <v>7.6009900000000004</v>
      </c>
      <c r="O448" s="2">
        <v>1.0715699999999999</v>
      </c>
      <c r="P448" s="3">
        <v>4.8938899999999999</v>
      </c>
      <c r="Q448" s="2">
        <v>-4.0884299999999998</v>
      </c>
      <c r="R448" s="3">
        <v>8.7458299999999998</v>
      </c>
      <c r="S448" s="2">
        <v>-3.7501899999999999</v>
      </c>
      <c r="T448" s="3">
        <v>0.45047599999999999</v>
      </c>
      <c r="U448" s="2">
        <v>56.566899999999997</v>
      </c>
      <c r="V448" s="3">
        <v>-7.1890200000000002</v>
      </c>
      <c r="W448" s="2">
        <v>-3.1769400000000001</v>
      </c>
      <c r="X448" s="3">
        <v>-2.9376199999999999</v>
      </c>
      <c r="Y448" s="2">
        <v>-4.1924200000000003</v>
      </c>
      <c r="Z448" s="3">
        <v>10.9306</v>
      </c>
      <c r="AA448" s="2">
        <v>0.92152800000000001</v>
      </c>
      <c r="AB448" s="3">
        <v>-2.6595499999999999</v>
      </c>
      <c r="AC448" s="2">
        <v>-3.3617599999999999</v>
      </c>
      <c r="AD448" s="3">
        <v>-5.0025599999999999</v>
      </c>
      <c r="AE448" s="2">
        <v>-2.6892200000000002</v>
      </c>
      <c r="AF448" s="3">
        <v>-3.25848</v>
      </c>
      <c r="AG448" s="2">
        <v>-2.1686100000000001</v>
      </c>
      <c r="AH448" s="3">
        <v>-3.0042200000000001</v>
      </c>
      <c r="AI448" s="2">
        <v>-1.4472400000000001</v>
      </c>
      <c r="AJ448" s="3">
        <v>-1.4639500000000001</v>
      </c>
      <c r="AK448" s="2">
        <v>0.54976199999999997</v>
      </c>
    </row>
    <row r="449" spans="1:37" x14ac:dyDescent="0.25">
      <c r="A449" s="2">
        <v>1254.99</v>
      </c>
      <c r="B449" s="3">
        <v>150.28700000000001</v>
      </c>
      <c r="C449" s="2">
        <v>-3.05443</v>
      </c>
      <c r="D449" s="3">
        <v>-4.3040900000000004</v>
      </c>
      <c r="E449" s="2">
        <v>-3.4353500000000001</v>
      </c>
      <c r="F449" s="3">
        <v>-2.3559299999999999</v>
      </c>
      <c r="G449" s="2">
        <v>-3.50332</v>
      </c>
      <c r="H449" s="3">
        <v>-1.1633199999999999</v>
      </c>
      <c r="I449" s="2">
        <v>-3.5619299999999998</v>
      </c>
      <c r="J449" s="3">
        <v>-2.8094800000000002</v>
      </c>
      <c r="K449" s="2">
        <v>-4.7934999999999999</v>
      </c>
      <c r="L449" s="3">
        <v>-2.78139</v>
      </c>
      <c r="M449" s="2">
        <v>-3.2837000000000001</v>
      </c>
      <c r="N449" s="3">
        <v>11.8841</v>
      </c>
      <c r="O449" s="2">
        <v>1.21027</v>
      </c>
      <c r="P449" s="3">
        <v>6.4070099999999996</v>
      </c>
      <c r="Q449" s="2">
        <v>-2.4565199999999998</v>
      </c>
      <c r="R449" s="3">
        <v>17.681000000000001</v>
      </c>
      <c r="S449" s="2">
        <v>-3.6251199999999999</v>
      </c>
      <c r="T449" s="3">
        <v>-0.26924199999999998</v>
      </c>
      <c r="U449" s="2">
        <v>55.327100000000002</v>
      </c>
      <c r="V449" s="3">
        <v>-6.2501800000000003</v>
      </c>
      <c r="W449" s="2">
        <v>-2.6959900000000001</v>
      </c>
      <c r="X449" s="3">
        <v>-3.0154999999999998</v>
      </c>
      <c r="Y449" s="2">
        <v>-4.6125800000000003</v>
      </c>
      <c r="Z449" s="3">
        <v>13.936400000000001</v>
      </c>
      <c r="AA449" s="2">
        <v>1.67005</v>
      </c>
      <c r="AB449" s="3">
        <v>-2.3943400000000001</v>
      </c>
      <c r="AC449" s="2">
        <v>-3.0501999999999998</v>
      </c>
      <c r="AD449" s="3">
        <v>-3.9145500000000002</v>
      </c>
      <c r="AE449" s="2">
        <v>-2.4380199999999999</v>
      </c>
      <c r="AF449" s="3">
        <v>-3.1907399999999999</v>
      </c>
      <c r="AG449" s="2">
        <v>-1.99678</v>
      </c>
      <c r="AH449" s="3">
        <v>-3.4444699999999999</v>
      </c>
      <c r="AI449" s="2">
        <v>-1.8529100000000001</v>
      </c>
      <c r="AJ449" s="3">
        <v>-1.8883399999999999</v>
      </c>
      <c r="AK449" s="2">
        <v>0.86271299999999995</v>
      </c>
    </row>
    <row r="450" spans="1:37" x14ac:dyDescent="0.25">
      <c r="A450" s="2">
        <v>1256.5999999999999</v>
      </c>
      <c r="B450" s="3">
        <v>144.083</v>
      </c>
      <c r="C450" s="2">
        <v>-6.4215400000000002</v>
      </c>
      <c r="D450" s="3">
        <v>-4.05098</v>
      </c>
      <c r="E450" s="2">
        <v>-2.20418</v>
      </c>
      <c r="F450" s="3">
        <v>-1.52763</v>
      </c>
      <c r="G450" s="2">
        <v>-3.22715</v>
      </c>
      <c r="H450" s="3">
        <v>-1.1959599999999999</v>
      </c>
      <c r="I450" s="2">
        <v>-2.5001600000000002</v>
      </c>
      <c r="J450" s="3">
        <v>-3.6716099999999998</v>
      </c>
      <c r="K450" s="2">
        <v>-4.41357</v>
      </c>
      <c r="L450" s="3">
        <v>-2.5382099999999999</v>
      </c>
      <c r="M450" s="2">
        <v>-3.2967900000000001</v>
      </c>
      <c r="N450" s="3">
        <v>16.099799999999998</v>
      </c>
      <c r="O450" s="2">
        <v>0.63052699999999995</v>
      </c>
      <c r="P450" s="3">
        <v>8.6581399999999995</v>
      </c>
      <c r="Q450" s="2">
        <v>0.60426899999999995</v>
      </c>
      <c r="R450" s="3">
        <v>26.627099999999999</v>
      </c>
      <c r="S450" s="2">
        <v>-3.6476199999999999</v>
      </c>
      <c r="T450" s="3">
        <v>-0.74367300000000003</v>
      </c>
      <c r="U450" s="2">
        <v>54.824199999999998</v>
      </c>
      <c r="V450" s="3">
        <v>-5.2956599999999998</v>
      </c>
      <c r="W450" s="2">
        <v>0.57391000000000003</v>
      </c>
      <c r="X450" s="3">
        <v>-3.1570800000000001</v>
      </c>
      <c r="Y450" s="2">
        <v>-4.9456600000000002</v>
      </c>
      <c r="Z450" s="3">
        <v>18.1709</v>
      </c>
      <c r="AA450" s="2">
        <v>3.2097799999999999</v>
      </c>
      <c r="AB450" s="3">
        <v>-2.0615299999999999</v>
      </c>
      <c r="AC450" s="2">
        <v>-2.5499299999999998</v>
      </c>
      <c r="AD450" s="3">
        <v>-3.00874</v>
      </c>
      <c r="AE450" s="2">
        <v>-1.87195</v>
      </c>
      <c r="AF450" s="3">
        <v>-3.02996</v>
      </c>
      <c r="AG450" s="2">
        <v>-2.1097999999999999</v>
      </c>
      <c r="AH450" s="3">
        <v>-3.1219600000000001</v>
      </c>
      <c r="AI450" s="2">
        <v>-2.0027900000000001</v>
      </c>
      <c r="AJ450" s="3">
        <v>-2.40177</v>
      </c>
      <c r="AK450" s="2">
        <v>0.843665</v>
      </c>
    </row>
    <row r="451" spans="1:37" x14ac:dyDescent="0.25">
      <c r="A451" s="2">
        <v>1258.21</v>
      </c>
      <c r="B451" s="3">
        <v>140.59</v>
      </c>
      <c r="C451" s="2">
        <v>-5.9502499999999996</v>
      </c>
      <c r="D451" s="3">
        <v>-3.9494899999999999</v>
      </c>
      <c r="E451" s="2">
        <v>-1.26877</v>
      </c>
      <c r="F451" s="3">
        <v>-0.75090500000000004</v>
      </c>
      <c r="G451" s="2">
        <v>-2.9468899999999998</v>
      </c>
      <c r="H451" s="3">
        <v>-1.5045299999999999</v>
      </c>
      <c r="I451" s="2">
        <v>-1.40429</v>
      </c>
      <c r="J451" s="3">
        <v>-4.1680000000000001</v>
      </c>
      <c r="K451" s="2">
        <v>-3.9600499999999998</v>
      </c>
      <c r="L451" s="3">
        <v>-1.9671799999999999</v>
      </c>
      <c r="M451" s="2">
        <v>-3.4247000000000001</v>
      </c>
      <c r="N451" s="3">
        <v>21.025700000000001</v>
      </c>
      <c r="O451" s="2">
        <v>0.17465700000000001</v>
      </c>
      <c r="P451" s="3">
        <v>11.7766</v>
      </c>
      <c r="Q451" s="2">
        <v>6.2244900000000003</v>
      </c>
      <c r="R451" s="3">
        <v>34.760899999999999</v>
      </c>
      <c r="S451" s="2">
        <v>-3.76396</v>
      </c>
      <c r="T451" s="3">
        <v>-1.42431</v>
      </c>
      <c r="U451" s="2">
        <v>54.5486</v>
      </c>
      <c r="V451" s="3">
        <v>-4.45275</v>
      </c>
      <c r="W451" s="2">
        <v>5.1662299999999997</v>
      </c>
      <c r="X451" s="3">
        <v>-3.4542899999999999</v>
      </c>
      <c r="Y451" s="2">
        <v>-5.6532400000000003</v>
      </c>
      <c r="Z451" s="3">
        <v>21.4312</v>
      </c>
      <c r="AA451" s="2">
        <v>4.3912100000000001</v>
      </c>
      <c r="AB451" s="3">
        <v>-1.65326</v>
      </c>
      <c r="AC451" s="2">
        <v>-1.9234</v>
      </c>
      <c r="AD451" s="3">
        <v>-1.9601599999999999</v>
      </c>
      <c r="AE451" s="2">
        <v>-1.8063499999999999</v>
      </c>
      <c r="AF451" s="3">
        <v>-2.8526400000000001</v>
      </c>
      <c r="AG451" s="2">
        <v>-2.2343099999999998</v>
      </c>
      <c r="AH451" s="3">
        <v>-2.7621600000000002</v>
      </c>
      <c r="AI451" s="2">
        <v>-1.5026299999999999</v>
      </c>
      <c r="AJ451" s="3">
        <v>-2.98143</v>
      </c>
      <c r="AK451" s="2">
        <v>0.64995800000000004</v>
      </c>
    </row>
    <row r="452" spans="1:37" x14ac:dyDescent="0.25">
      <c r="A452" s="2">
        <v>1259.82</v>
      </c>
      <c r="B452" s="3">
        <v>136.48500000000001</v>
      </c>
      <c r="C452" s="2">
        <v>-5.2474800000000004</v>
      </c>
      <c r="D452" s="3">
        <v>-3.0657199999999998</v>
      </c>
      <c r="E452" s="2">
        <v>-0.67331200000000002</v>
      </c>
      <c r="F452" s="3">
        <v>-5.0975600000000003E-2</v>
      </c>
      <c r="G452" s="2">
        <v>-2.6886999999999999</v>
      </c>
      <c r="H452" s="3">
        <v>-1.3351</v>
      </c>
      <c r="I452" s="2">
        <v>-0.246446</v>
      </c>
      <c r="J452" s="3">
        <v>-3.9016099999999998</v>
      </c>
      <c r="K452" s="2">
        <v>-3.40341</v>
      </c>
      <c r="L452" s="3">
        <v>-1.4730399999999999</v>
      </c>
      <c r="M452" s="2">
        <v>-3.7986200000000001</v>
      </c>
      <c r="N452" s="3">
        <v>26.3063</v>
      </c>
      <c r="O452" s="2">
        <v>1.20034</v>
      </c>
      <c r="P452" s="3">
        <v>15.529299999999999</v>
      </c>
      <c r="Q452" s="2">
        <v>12.620699999999999</v>
      </c>
      <c r="R452" s="3">
        <v>44.084000000000003</v>
      </c>
      <c r="S452" s="2">
        <v>-3.7846600000000001</v>
      </c>
      <c r="T452" s="3">
        <v>-2.01816</v>
      </c>
      <c r="U452" s="2">
        <v>54.446899999999999</v>
      </c>
      <c r="V452" s="3">
        <v>-3.9009999999999998</v>
      </c>
      <c r="W452" s="2">
        <v>9.7766400000000004</v>
      </c>
      <c r="X452" s="3">
        <v>-4.08744</v>
      </c>
      <c r="Y452" s="2">
        <v>-5.8464299999999998</v>
      </c>
      <c r="Z452" s="3">
        <v>24.1753</v>
      </c>
      <c r="AA452" s="2">
        <v>5.7752100000000004</v>
      </c>
      <c r="AB452" s="3">
        <v>-1.7266900000000001</v>
      </c>
      <c r="AC452" s="2">
        <v>-0.82141299999999995</v>
      </c>
      <c r="AD452" s="3">
        <v>-1.1588799999999999</v>
      </c>
      <c r="AE452" s="2">
        <v>-1.7730699999999999</v>
      </c>
      <c r="AF452" s="3">
        <v>-2.71272</v>
      </c>
      <c r="AG452" s="2">
        <v>-2.4403800000000002</v>
      </c>
      <c r="AH452" s="3">
        <v>-2.5419</v>
      </c>
      <c r="AI452" s="2">
        <v>-0.59965100000000005</v>
      </c>
      <c r="AJ452" s="3">
        <v>-3.3604099999999999</v>
      </c>
      <c r="AK452" s="2">
        <v>-0.2034</v>
      </c>
    </row>
    <row r="453" spans="1:37" x14ac:dyDescent="0.25">
      <c r="A453" s="2">
        <v>1261.43</v>
      </c>
      <c r="B453" s="3">
        <v>134.57599999999999</v>
      </c>
      <c r="C453" s="2">
        <v>-4.5737699999999997</v>
      </c>
      <c r="D453" s="3">
        <v>-2.5964399999999999</v>
      </c>
      <c r="E453" s="2">
        <v>-3.3819200000000001E-2</v>
      </c>
      <c r="F453" s="3">
        <v>0.80468700000000004</v>
      </c>
      <c r="G453" s="2">
        <v>-2.47723</v>
      </c>
      <c r="H453" s="3">
        <v>-1.03746</v>
      </c>
      <c r="I453" s="2">
        <v>0.86045700000000003</v>
      </c>
      <c r="J453" s="3">
        <v>-2.92896</v>
      </c>
      <c r="K453" s="2">
        <v>-2.43554</v>
      </c>
      <c r="L453" s="3">
        <v>-1.25224</v>
      </c>
      <c r="M453" s="2">
        <v>-3.9671599999999998</v>
      </c>
      <c r="N453" s="3">
        <v>32.223700000000001</v>
      </c>
      <c r="O453" s="2">
        <v>2.8142900000000002</v>
      </c>
      <c r="P453" s="3">
        <v>21.0213</v>
      </c>
      <c r="Q453" s="2">
        <v>19.7822</v>
      </c>
      <c r="R453" s="3">
        <v>54.0946</v>
      </c>
      <c r="S453" s="2">
        <v>-3.7577799999999999</v>
      </c>
      <c r="T453" s="3">
        <v>-2.1456499999999998</v>
      </c>
      <c r="U453" s="2">
        <v>54.765300000000003</v>
      </c>
      <c r="V453" s="3">
        <v>-3.2767200000000001</v>
      </c>
      <c r="W453" s="2">
        <v>15.4077</v>
      </c>
      <c r="X453" s="3">
        <v>-3.8829899999999999</v>
      </c>
      <c r="Y453" s="2">
        <v>-6.0766200000000001</v>
      </c>
      <c r="Z453" s="3">
        <v>25.905000000000001</v>
      </c>
      <c r="AA453" s="2">
        <v>7.3138300000000003</v>
      </c>
      <c r="AB453" s="3">
        <v>-1.25702</v>
      </c>
      <c r="AC453" s="2">
        <v>0.41232799999999997</v>
      </c>
      <c r="AD453" s="3">
        <v>-0.51099600000000001</v>
      </c>
      <c r="AE453" s="2">
        <v>-1.60087</v>
      </c>
      <c r="AF453" s="3">
        <v>-2.41913</v>
      </c>
      <c r="AG453" s="2">
        <v>-2.59151</v>
      </c>
      <c r="AH453" s="3">
        <v>-2.1827000000000001</v>
      </c>
      <c r="AI453" s="2">
        <v>-0.60062899999999997</v>
      </c>
      <c r="AJ453" s="3">
        <v>-3.5406200000000001</v>
      </c>
      <c r="AK453" s="2">
        <v>-1.0076099999999999</v>
      </c>
    </row>
    <row r="454" spans="1:37" x14ac:dyDescent="0.25">
      <c r="A454" s="2">
        <v>1263.04</v>
      </c>
      <c r="B454" s="3">
        <v>135.339</v>
      </c>
      <c r="C454" s="2">
        <v>-4.4062799999999998</v>
      </c>
      <c r="D454" s="3">
        <v>-2.1575500000000001</v>
      </c>
      <c r="E454" s="2">
        <v>0.42261199999999999</v>
      </c>
      <c r="F454" s="3">
        <v>1.5853600000000001</v>
      </c>
      <c r="G454" s="2">
        <v>-2.2920699999999998</v>
      </c>
      <c r="H454" s="3">
        <v>-0.17780299999999999</v>
      </c>
      <c r="I454" s="2">
        <v>1.65971</v>
      </c>
      <c r="J454" s="3">
        <v>-1.92767</v>
      </c>
      <c r="K454" s="2">
        <v>-1.46088</v>
      </c>
      <c r="L454" s="3">
        <v>-0.90088699999999999</v>
      </c>
      <c r="M454" s="2">
        <v>-2.9179900000000001</v>
      </c>
      <c r="N454" s="3">
        <v>38.005299999999998</v>
      </c>
      <c r="O454" s="2">
        <v>4.6368</v>
      </c>
      <c r="P454" s="3">
        <v>26.541699999999999</v>
      </c>
      <c r="Q454" s="2">
        <v>27.701699999999999</v>
      </c>
      <c r="R454" s="3">
        <v>66.5137</v>
      </c>
      <c r="S454" s="2">
        <v>-3.3455699999999999</v>
      </c>
      <c r="T454" s="3">
        <v>-1.97966</v>
      </c>
      <c r="U454" s="2">
        <v>55.365600000000001</v>
      </c>
      <c r="V454" s="3">
        <v>-2.6663999999999999</v>
      </c>
      <c r="W454" s="2">
        <v>21.4193</v>
      </c>
      <c r="X454" s="3">
        <v>-3.0118</v>
      </c>
      <c r="Y454" s="2">
        <v>-6.2473400000000003</v>
      </c>
      <c r="Z454" s="3">
        <v>30.291499999999999</v>
      </c>
      <c r="AA454" s="2">
        <v>10.4329</v>
      </c>
      <c r="AB454" s="3">
        <v>-0.92293199999999997</v>
      </c>
      <c r="AC454" s="2">
        <v>2.1757300000000002</v>
      </c>
      <c r="AD454" s="3">
        <v>6.2854999999999994E-2</v>
      </c>
      <c r="AE454" s="2">
        <v>-1.4455199999999999</v>
      </c>
      <c r="AF454" s="3">
        <v>-2.0882399999999999</v>
      </c>
      <c r="AG454" s="2">
        <v>-2.492</v>
      </c>
      <c r="AH454" s="3">
        <v>-1.6484799999999999</v>
      </c>
      <c r="AI454" s="2">
        <v>-1.8391200000000001</v>
      </c>
      <c r="AJ454" s="3">
        <v>-3.8268599999999999</v>
      </c>
      <c r="AK454" s="2">
        <v>-1.32361</v>
      </c>
    </row>
    <row r="455" spans="1:37" x14ac:dyDescent="0.25">
      <c r="A455" s="2">
        <v>1264.6400000000001</v>
      </c>
      <c r="B455" s="3">
        <v>138.34700000000001</v>
      </c>
      <c r="C455" s="2">
        <v>-3.8094899999999998</v>
      </c>
      <c r="D455" s="3">
        <v>-1.3014600000000001</v>
      </c>
      <c r="E455" s="2">
        <v>0.69425199999999998</v>
      </c>
      <c r="F455" s="3">
        <v>2.3834200000000001</v>
      </c>
      <c r="G455" s="2">
        <v>-2.0907900000000001</v>
      </c>
      <c r="H455" s="3">
        <v>0.77292099999999997</v>
      </c>
      <c r="I455" s="2">
        <v>2.4047399999999999</v>
      </c>
      <c r="J455" s="3">
        <v>-1.54905</v>
      </c>
      <c r="K455" s="2">
        <v>-0.319106</v>
      </c>
      <c r="L455" s="3">
        <v>-0.23272999999999999</v>
      </c>
      <c r="M455" s="2">
        <v>-2.65943</v>
      </c>
      <c r="N455" s="3">
        <v>43.581899999999997</v>
      </c>
      <c r="O455" s="2">
        <v>7.8560299999999996</v>
      </c>
      <c r="P455" s="3">
        <v>31.378699999999998</v>
      </c>
      <c r="Q455" s="2">
        <v>36.528399999999998</v>
      </c>
      <c r="R455" s="3">
        <v>80.9495</v>
      </c>
      <c r="S455" s="2">
        <v>-3.2644000000000002</v>
      </c>
      <c r="T455" s="3">
        <v>-2.4691800000000002</v>
      </c>
      <c r="U455" s="2">
        <v>56.724200000000003</v>
      </c>
      <c r="V455" s="3">
        <v>-2.2174499999999999</v>
      </c>
      <c r="W455" s="2">
        <v>29.9757</v>
      </c>
      <c r="X455" s="3">
        <v>-1.89924</v>
      </c>
      <c r="Y455" s="2">
        <v>-5.9039099999999998</v>
      </c>
      <c r="Z455" s="3">
        <v>35.808500000000002</v>
      </c>
      <c r="AA455" s="2">
        <v>13.1502</v>
      </c>
      <c r="AB455" s="3">
        <v>-0.41069600000000001</v>
      </c>
      <c r="AC455" s="2">
        <v>3.6055100000000002</v>
      </c>
      <c r="AD455" s="3">
        <v>0.62832100000000002</v>
      </c>
      <c r="AE455" s="2">
        <v>-1.3885799999999999</v>
      </c>
      <c r="AF455" s="3">
        <v>-1.6864300000000001</v>
      </c>
      <c r="AG455" s="2">
        <v>-2.3321100000000001</v>
      </c>
      <c r="AH455" s="3">
        <v>-0.84195699999999996</v>
      </c>
      <c r="AI455" s="2">
        <v>-3.3662399999999999</v>
      </c>
      <c r="AJ455" s="3">
        <v>-3.8397100000000002</v>
      </c>
      <c r="AK455" s="2">
        <v>-2.0170499999999998</v>
      </c>
    </row>
    <row r="456" spans="1:37" x14ac:dyDescent="0.25">
      <c r="A456" s="2">
        <v>1266.25</v>
      </c>
      <c r="B456" s="3">
        <v>139.42500000000001</v>
      </c>
      <c r="C456" s="2">
        <v>-3.1318700000000002</v>
      </c>
      <c r="D456" s="3">
        <v>-0.61149600000000004</v>
      </c>
      <c r="E456" s="2">
        <v>0.97011000000000003</v>
      </c>
      <c r="F456" s="3">
        <v>3.2319100000000001</v>
      </c>
      <c r="G456" s="2">
        <v>-1.90594</v>
      </c>
      <c r="H456" s="3">
        <v>1.7892600000000001</v>
      </c>
      <c r="I456" s="2">
        <v>2.9382600000000001</v>
      </c>
      <c r="J456" s="3">
        <v>-1.3843399999999999</v>
      </c>
      <c r="K456" s="2">
        <v>0.95919500000000002</v>
      </c>
      <c r="L456" s="3">
        <v>0.56866399999999995</v>
      </c>
      <c r="M456" s="2">
        <v>-2.1819299999999999</v>
      </c>
      <c r="N456" s="3">
        <v>49.156399999999998</v>
      </c>
      <c r="O456" s="2">
        <v>9.9499600000000008</v>
      </c>
      <c r="P456" s="3">
        <v>36.929400000000001</v>
      </c>
      <c r="Q456" s="2">
        <v>46.613399999999999</v>
      </c>
      <c r="R456" s="3">
        <v>92.779200000000003</v>
      </c>
      <c r="S456" s="2">
        <v>-2.58955</v>
      </c>
      <c r="T456" s="3">
        <v>-1.09337</v>
      </c>
      <c r="U456" s="2">
        <v>58.5548</v>
      </c>
      <c r="V456" s="3">
        <v>-1.68544</v>
      </c>
      <c r="W456" s="2">
        <v>37.877299999999998</v>
      </c>
      <c r="X456" s="3">
        <v>-1.1180300000000001</v>
      </c>
      <c r="Y456" s="2">
        <v>-5.4711699999999999</v>
      </c>
      <c r="Z456" s="3">
        <v>42.054099999999998</v>
      </c>
      <c r="AA456" s="2">
        <v>15.4282</v>
      </c>
      <c r="AB456" s="3">
        <v>9.7282099999999996E-2</v>
      </c>
      <c r="AC456" s="2">
        <v>3.30721</v>
      </c>
      <c r="AD456" s="3">
        <v>1.1600200000000001</v>
      </c>
      <c r="AE456" s="2">
        <v>-1.84396</v>
      </c>
      <c r="AF456" s="3">
        <v>-1.21086</v>
      </c>
      <c r="AG456" s="2">
        <v>-2.00773</v>
      </c>
      <c r="AH456" s="3">
        <v>0.40061799999999997</v>
      </c>
      <c r="AI456" s="2">
        <v>-3.8532799999999998</v>
      </c>
      <c r="AJ456" s="3">
        <v>-3.4025599999999998</v>
      </c>
      <c r="AK456" s="2">
        <v>-2.5702699999999998</v>
      </c>
    </row>
    <row r="457" spans="1:37" x14ac:dyDescent="0.25">
      <c r="A457" s="2">
        <v>1267.8599999999999</v>
      </c>
      <c r="B457" s="3">
        <v>141.31</v>
      </c>
      <c r="C457" s="2">
        <v>-2.5375999999999999</v>
      </c>
      <c r="D457" s="3">
        <v>-8.6549399999999999E-2</v>
      </c>
      <c r="E457" s="2">
        <v>1.3716600000000001</v>
      </c>
      <c r="F457" s="3">
        <v>4.3892600000000002</v>
      </c>
      <c r="G457" s="2">
        <v>-1.5529299999999999</v>
      </c>
      <c r="H457" s="3">
        <v>2.75881</v>
      </c>
      <c r="I457" s="2">
        <v>3.20749</v>
      </c>
      <c r="J457" s="3">
        <v>-1.49709</v>
      </c>
      <c r="K457" s="2">
        <v>2.2671399999999999</v>
      </c>
      <c r="L457" s="3">
        <v>1.41411</v>
      </c>
      <c r="M457" s="2">
        <v>-1.58236</v>
      </c>
      <c r="N457" s="3">
        <v>52.758800000000001</v>
      </c>
      <c r="O457" s="2">
        <v>12.100199999999999</v>
      </c>
      <c r="P457" s="3">
        <v>43.246699999999997</v>
      </c>
      <c r="Q457" s="2">
        <v>55.297499999999999</v>
      </c>
      <c r="R457" s="3">
        <v>103.752</v>
      </c>
      <c r="S457" s="2">
        <v>-1.88337</v>
      </c>
      <c r="T457" s="3">
        <v>0.37519799999999998</v>
      </c>
      <c r="U457" s="2">
        <v>60.102699999999999</v>
      </c>
      <c r="V457" s="3">
        <v>-0.94008700000000001</v>
      </c>
      <c r="W457" s="2">
        <v>44.346699999999998</v>
      </c>
      <c r="X457" s="3">
        <v>-0.18477199999999999</v>
      </c>
      <c r="Y457" s="2">
        <v>-4.8913599999999997</v>
      </c>
      <c r="Z457" s="3">
        <v>49.508099999999999</v>
      </c>
      <c r="AA457" s="2">
        <v>17.883700000000001</v>
      </c>
      <c r="AB457" s="3">
        <v>0.75009700000000001</v>
      </c>
      <c r="AC457" s="2">
        <v>3.8217400000000001</v>
      </c>
      <c r="AD457" s="3">
        <v>1.6675899999999999</v>
      </c>
      <c r="AE457" s="2">
        <v>-2.37256</v>
      </c>
      <c r="AF457" s="3">
        <v>-0.79635599999999995</v>
      </c>
      <c r="AG457" s="2">
        <v>-1.2049399999999999</v>
      </c>
      <c r="AH457" s="3">
        <v>1.64079</v>
      </c>
      <c r="AI457" s="2">
        <v>-3.2559</v>
      </c>
      <c r="AJ457" s="3">
        <v>-2.93221</v>
      </c>
      <c r="AK457" s="2">
        <v>-3.0452599999999999</v>
      </c>
    </row>
    <row r="458" spans="1:37" x14ac:dyDescent="0.25">
      <c r="A458" s="2">
        <v>1269.47</v>
      </c>
      <c r="B458" s="3">
        <v>144.03299999999999</v>
      </c>
      <c r="C458" s="2">
        <v>-2.01329</v>
      </c>
      <c r="D458" s="3">
        <v>0.62393600000000005</v>
      </c>
      <c r="E458" s="2">
        <v>1.8895500000000001</v>
      </c>
      <c r="F458" s="3">
        <v>5.0581199999999997</v>
      </c>
      <c r="G458" s="2">
        <v>-1.0822499999999999</v>
      </c>
      <c r="H458" s="3">
        <v>4.1233700000000004</v>
      </c>
      <c r="I458" s="2">
        <v>4.1228800000000003</v>
      </c>
      <c r="J458" s="3">
        <v>-1.30379</v>
      </c>
      <c r="K458" s="2">
        <v>3.6595800000000001</v>
      </c>
      <c r="L458" s="3">
        <v>2.4750299999999998</v>
      </c>
      <c r="M458" s="2">
        <v>-0.78221499999999999</v>
      </c>
      <c r="N458" s="3">
        <v>56.237499999999997</v>
      </c>
      <c r="O458" s="2">
        <v>14.129200000000001</v>
      </c>
      <c r="P458" s="3">
        <v>49.695</v>
      </c>
      <c r="Q458" s="2">
        <v>64.433700000000002</v>
      </c>
      <c r="R458" s="3">
        <v>111.68300000000001</v>
      </c>
      <c r="S458" s="2">
        <v>-0.997421</v>
      </c>
      <c r="T458" s="3">
        <v>4.1970799999999997</v>
      </c>
      <c r="U458" s="2">
        <v>62.209600000000002</v>
      </c>
      <c r="V458" s="3">
        <v>-0.78605800000000003</v>
      </c>
      <c r="W458" s="2">
        <v>51.991900000000001</v>
      </c>
      <c r="X458" s="3">
        <v>0.72058800000000001</v>
      </c>
      <c r="Y458" s="2">
        <v>-3.8765399999999999</v>
      </c>
      <c r="Z458" s="3">
        <v>58.027299999999997</v>
      </c>
      <c r="AA458" s="2">
        <v>20.8583</v>
      </c>
      <c r="AB458" s="3">
        <v>1.5542100000000001</v>
      </c>
      <c r="AC458" s="2">
        <v>4.9689500000000004</v>
      </c>
      <c r="AD458" s="3">
        <v>2.1526999999999998</v>
      </c>
      <c r="AE458" s="2">
        <v>-2.3975</v>
      </c>
      <c r="AF458" s="3">
        <v>-0.29240300000000002</v>
      </c>
      <c r="AG458" s="2">
        <v>-0.43404799999999999</v>
      </c>
      <c r="AH458" s="3">
        <v>2.3841700000000001</v>
      </c>
      <c r="AI458" s="2">
        <v>-1.7044600000000001</v>
      </c>
      <c r="AJ458" s="3">
        <v>-2.5285700000000002</v>
      </c>
      <c r="AK458" s="2">
        <v>-3.2444500000000001</v>
      </c>
    </row>
    <row r="459" spans="1:37" x14ac:dyDescent="0.25">
      <c r="A459" s="2">
        <v>1271.08</v>
      </c>
      <c r="B459" s="3">
        <v>147.08799999999999</v>
      </c>
      <c r="C459" s="2">
        <v>-1.41692</v>
      </c>
      <c r="D459" s="3">
        <v>1.19617</v>
      </c>
      <c r="E459" s="2">
        <v>2.1450999999999998</v>
      </c>
      <c r="F459" s="3">
        <v>5.7090500000000004</v>
      </c>
      <c r="G459" s="2">
        <v>-0.51608299999999996</v>
      </c>
      <c r="H459" s="3">
        <v>5.2839200000000002</v>
      </c>
      <c r="I459" s="2">
        <v>4.8711700000000002</v>
      </c>
      <c r="J459" s="3">
        <v>-0.80160500000000001</v>
      </c>
      <c r="K459" s="2">
        <v>4.8997999999999999</v>
      </c>
      <c r="L459" s="3">
        <v>3.52807</v>
      </c>
      <c r="M459" s="2">
        <v>9.2685900000000002E-2</v>
      </c>
      <c r="N459" s="3">
        <v>60.1096</v>
      </c>
      <c r="O459" s="2">
        <v>15.8881</v>
      </c>
      <c r="P459" s="3">
        <v>57.929200000000002</v>
      </c>
      <c r="Q459" s="2">
        <v>74.020399999999995</v>
      </c>
      <c r="R459" s="3">
        <v>114.497</v>
      </c>
      <c r="S459" s="2">
        <v>7.9623299999999994E-2</v>
      </c>
      <c r="T459" s="3">
        <v>6.29542</v>
      </c>
      <c r="U459" s="2">
        <v>64.310699999999997</v>
      </c>
      <c r="V459" s="3">
        <v>-0.92949000000000004</v>
      </c>
      <c r="W459" s="2">
        <v>58.5062</v>
      </c>
      <c r="X459" s="3">
        <v>1.7013199999999999</v>
      </c>
      <c r="Y459" s="2">
        <v>-2.6850299999999998</v>
      </c>
      <c r="Z459" s="3">
        <v>65.881399999999999</v>
      </c>
      <c r="AA459" s="2">
        <v>24.322099999999999</v>
      </c>
      <c r="AB459" s="3">
        <v>2.0973899999999999</v>
      </c>
      <c r="AC459" s="2">
        <v>5.98698</v>
      </c>
      <c r="AD459" s="3">
        <v>2.5656500000000002</v>
      </c>
      <c r="AE459" s="2">
        <v>-1.3514200000000001</v>
      </c>
      <c r="AF459" s="3">
        <v>0.190548</v>
      </c>
      <c r="AG459" s="2">
        <v>-0.52099399999999996</v>
      </c>
      <c r="AH459" s="3">
        <v>3.2475900000000002</v>
      </c>
      <c r="AI459" s="2">
        <v>1.8261400000000001</v>
      </c>
      <c r="AJ459" s="3">
        <v>-2.6251500000000001</v>
      </c>
      <c r="AK459" s="2">
        <v>-3.1259299999999999</v>
      </c>
    </row>
    <row r="460" spans="1:37" x14ac:dyDescent="0.25">
      <c r="A460" s="2">
        <v>1272.68</v>
      </c>
      <c r="B460" s="3">
        <v>150.89099999999999</v>
      </c>
      <c r="C460" s="2">
        <v>-0.81365500000000002</v>
      </c>
      <c r="D460" s="3">
        <v>1.552</v>
      </c>
      <c r="E460" s="2">
        <v>2.2646299999999999</v>
      </c>
      <c r="F460" s="3">
        <v>6.2778900000000002</v>
      </c>
      <c r="G460" s="2">
        <v>3.8801099999999998E-2</v>
      </c>
      <c r="H460" s="3">
        <v>6.2882499999999997</v>
      </c>
      <c r="I460" s="2">
        <v>5.5195400000000001</v>
      </c>
      <c r="J460" s="3">
        <v>0.68312099999999998</v>
      </c>
      <c r="K460" s="2">
        <v>5.04819</v>
      </c>
      <c r="L460" s="3">
        <v>4.2993199999999998</v>
      </c>
      <c r="M460" s="2">
        <v>1.1093500000000001</v>
      </c>
      <c r="N460" s="3">
        <v>64.726600000000005</v>
      </c>
      <c r="O460" s="2">
        <v>17.770499999999998</v>
      </c>
      <c r="P460" s="3">
        <v>65.880899999999997</v>
      </c>
      <c r="Q460" s="2">
        <v>84.110500000000002</v>
      </c>
      <c r="R460" s="3">
        <v>126.889</v>
      </c>
      <c r="S460" s="2">
        <v>1.1613599999999999</v>
      </c>
      <c r="T460" s="3">
        <v>8.29556</v>
      </c>
      <c r="U460" s="2">
        <v>66.051400000000001</v>
      </c>
      <c r="V460" s="3">
        <v>-1.3157399999999999</v>
      </c>
      <c r="W460" s="2">
        <v>65.742999999999995</v>
      </c>
      <c r="X460" s="3">
        <v>2.7021999999999999</v>
      </c>
      <c r="Y460" s="2">
        <v>-1.32012</v>
      </c>
      <c r="Z460" s="3">
        <v>74.031700000000001</v>
      </c>
      <c r="AA460" s="2">
        <v>29.3383</v>
      </c>
      <c r="AB460" s="3">
        <v>2.3783699999999999</v>
      </c>
      <c r="AC460" s="2">
        <v>6.6014200000000001</v>
      </c>
      <c r="AD460" s="3">
        <v>3.03138</v>
      </c>
      <c r="AE460" s="2">
        <v>-0.89059600000000005</v>
      </c>
      <c r="AF460" s="3">
        <v>0.60123800000000005</v>
      </c>
      <c r="AG460" s="2">
        <v>-0.44375199999999998</v>
      </c>
      <c r="AH460" s="3">
        <v>3.7883599999999999</v>
      </c>
      <c r="AI460" s="2">
        <v>3.11748</v>
      </c>
      <c r="AJ460" s="3">
        <v>-1.7107399999999999</v>
      </c>
      <c r="AK460" s="2">
        <v>-2.1007500000000001</v>
      </c>
    </row>
    <row r="461" spans="1:37" x14ac:dyDescent="0.25">
      <c r="A461" s="2">
        <v>1274.29</v>
      </c>
      <c r="B461" s="3">
        <v>156.12</v>
      </c>
      <c r="C461" s="2">
        <v>-0.116116</v>
      </c>
      <c r="D461" s="3">
        <v>2.37757</v>
      </c>
      <c r="E461" s="2">
        <v>2.66492</v>
      </c>
      <c r="F461" s="3">
        <v>7.0936599999999999</v>
      </c>
      <c r="G461" s="2">
        <v>0.62066200000000005</v>
      </c>
      <c r="H461" s="3">
        <v>7.3986599999999996</v>
      </c>
      <c r="I461" s="2">
        <v>5.9480500000000003</v>
      </c>
      <c r="J461" s="3">
        <v>2.2380399999999998</v>
      </c>
      <c r="K461" s="2">
        <v>5.1732500000000003</v>
      </c>
      <c r="L461" s="3">
        <v>4.7679</v>
      </c>
      <c r="M461" s="2">
        <v>2.1355</v>
      </c>
      <c r="N461" s="3">
        <v>69.447400000000002</v>
      </c>
      <c r="O461" s="2">
        <v>19.979600000000001</v>
      </c>
      <c r="P461" s="3">
        <v>72.809799999999996</v>
      </c>
      <c r="Q461" s="2">
        <v>94.683899999999994</v>
      </c>
      <c r="R461" s="3">
        <v>140.73500000000001</v>
      </c>
      <c r="S461" s="2">
        <v>2.3986000000000001</v>
      </c>
      <c r="T461" s="3">
        <v>10.388299999999999</v>
      </c>
      <c r="U461" s="2">
        <v>68.364099999999993</v>
      </c>
      <c r="V461" s="3">
        <v>-1.7837400000000001</v>
      </c>
      <c r="W461" s="2">
        <v>72.588099999999997</v>
      </c>
      <c r="X461" s="3">
        <v>3.5290900000000001</v>
      </c>
      <c r="Y461" s="2">
        <v>2.90494E-3</v>
      </c>
      <c r="Z461" s="3">
        <v>82.358099999999993</v>
      </c>
      <c r="AA461" s="2">
        <v>33.833100000000002</v>
      </c>
      <c r="AB461" s="3">
        <v>2.64154</v>
      </c>
      <c r="AC461" s="2">
        <v>6.9383400000000002</v>
      </c>
      <c r="AD461" s="3">
        <v>3.3901500000000002</v>
      </c>
      <c r="AE461" s="2">
        <v>-0.33110000000000001</v>
      </c>
      <c r="AF461" s="3">
        <v>1.30596</v>
      </c>
      <c r="AG461" s="2">
        <v>0.66371599999999997</v>
      </c>
      <c r="AH461" s="3">
        <v>4.50169</v>
      </c>
      <c r="AI461" s="2">
        <v>4.4437800000000003</v>
      </c>
      <c r="AJ461" s="3">
        <v>-0.195295</v>
      </c>
      <c r="AK461" s="2">
        <v>-0.76266100000000003</v>
      </c>
    </row>
    <row r="462" spans="1:37" x14ac:dyDescent="0.25">
      <c r="A462" s="2">
        <v>1275.9000000000001</v>
      </c>
      <c r="B462" s="3">
        <v>161.625</v>
      </c>
      <c r="C462" s="2">
        <v>0.88048000000000004</v>
      </c>
      <c r="D462" s="3">
        <v>3.6355400000000002</v>
      </c>
      <c r="E462" s="2">
        <v>3.2526700000000002</v>
      </c>
      <c r="F462" s="3">
        <v>8.1240400000000008</v>
      </c>
      <c r="G462" s="2">
        <v>1.0962499999999999</v>
      </c>
      <c r="H462" s="3">
        <v>8.8720300000000005</v>
      </c>
      <c r="I462" s="2">
        <v>6.4921800000000003</v>
      </c>
      <c r="J462" s="3">
        <v>3.53288</v>
      </c>
      <c r="K462" s="2">
        <v>5.2657299999999996</v>
      </c>
      <c r="L462" s="3">
        <v>6.0210400000000002</v>
      </c>
      <c r="M462" s="2">
        <v>3.2341500000000001</v>
      </c>
      <c r="N462" s="3">
        <v>74.319699999999997</v>
      </c>
      <c r="O462" s="2">
        <v>22.027200000000001</v>
      </c>
      <c r="P462" s="3">
        <v>80.416700000000006</v>
      </c>
      <c r="Q462" s="2">
        <v>105.744</v>
      </c>
      <c r="R462" s="3">
        <v>155.63</v>
      </c>
      <c r="S462" s="2">
        <v>3.4459399999999998</v>
      </c>
      <c r="T462" s="3">
        <v>12.081899999999999</v>
      </c>
      <c r="U462" s="2">
        <v>70.150999999999996</v>
      </c>
      <c r="V462" s="3">
        <v>-2.2396600000000002</v>
      </c>
      <c r="W462" s="2">
        <v>78.463499999999996</v>
      </c>
      <c r="X462" s="3">
        <v>4.3432300000000001</v>
      </c>
      <c r="Y462" s="2">
        <v>1.1523399999999999</v>
      </c>
      <c r="Z462" s="3">
        <v>90.895799999999994</v>
      </c>
      <c r="AA462" s="2">
        <v>38.271900000000002</v>
      </c>
      <c r="AB462" s="3">
        <v>2.89974</v>
      </c>
      <c r="AC462" s="2">
        <v>6.13232</v>
      </c>
      <c r="AD462" s="3">
        <v>3.8918400000000002</v>
      </c>
      <c r="AE462" s="2">
        <v>0.41716199999999998</v>
      </c>
      <c r="AF462" s="3">
        <v>2.0573100000000002</v>
      </c>
      <c r="AG462" s="2">
        <v>1.5865100000000001</v>
      </c>
      <c r="AH462" s="3">
        <v>5.0385600000000004</v>
      </c>
      <c r="AI462" s="2">
        <v>6.2578699999999996</v>
      </c>
      <c r="AJ462" s="3">
        <v>2.9266899999999998</v>
      </c>
      <c r="AK462" s="2">
        <v>0.73364600000000002</v>
      </c>
    </row>
    <row r="463" spans="1:37" x14ac:dyDescent="0.25">
      <c r="A463" s="2">
        <v>1277.5</v>
      </c>
      <c r="B463" s="3">
        <v>166.43600000000001</v>
      </c>
      <c r="C463" s="2">
        <v>2.0121799999999999</v>
      </c>
      <c r="D463" s="3">
        <v>4.9835399999999996</v>
      </c>
      <c r="E463" s="2">
        <v>3.8577499999999998</v>
      </c>
      <c r="F463" s="3">
        <v>9.22485</v>
      </c>
      <c r="G463" s="2">
        <v>1.5728200000000001</v>
      </c>
      <c r="H463" s="3">
        <v>10.4335</v>
      </c>
      <c r="I463" s="2">
        <v>7.3247999999999998</v>
      </c>
      <c r="J463" s="3">
        <v>4.9656599999999997</v>
      </c>
      <c r="K463" s="2">
        <v>5.3477600000000001</v>
      </c>
      <c r="L463" s="3">
        <v>5.86212</v>
      </c>
      <c r="M463" s="2">
        <v>4.6251199999999999</v>
      </c>
      <c r="N463" s="3">
        <v>80.446600000000004</v>
      </c>
      <c r="O463" s="2">
        <v>23.9817</v>
      </c>
      <c r="P463" s="3">
        <v>88.987799999999993</v>
      </c>
      <c r="Q463" s="2">
        <v>118.41</v>
      </c>
      <c r="R463" s="3">
        <v>172.578</v>
      </c>
      <c r="S463" s="2">
        <v>3.6999900000000001</v>
      </c>
      <c r="T463" s="3">
        <v>13.441000000000001</v>
      </c>
      <c r="U463" s="2">
        <v>72.800899999999999</v>
      </c>
      <c r="V463" s="3">
        <v>-2.6926600000000001</v>
      </c>
      <c r="W463" s="2">
        <v>83.4084</v>
      </c>
      <c r="X463" s="3">
        <v>4.9959199999999999</v>
      </c>
      <c r="Y463" s="2">
        <v>2.4549799999999999</v>
      </c>
      <c r="Z463" s="3">
        <v>99.229299999999995</v>
      </c>
      <c r="AA463" s="2">
        <v>41.729799999999997</v>
      </c>
      <c r="AB463" s="3">
        <v>2.9998100000000001</v>
      </c>
      <c r="AC463" s="2">
        <v>5.5327799999999998</v>
      </c>
      <c r="AD463" s="3">
        <v>4.2235199999999997</v>
      </c>
      <c r="AE463" s="2">
        <v>1.4616400000000001</v>
      </c>
      <c r="AF463" s="3">
        <v>2.9963700000000002</v>
      </c>
      <c r="AG463" s="2">
        <v>2.43147</v>
      </c>
      <c r="AH463" s="3">
        <v>5.4054900000000004</v>
      </c>
      <c r="AI463" s="2">
        <v>8.3972899999999999</v>
      </c>
      <c r="AJ463" s="3">
        <v>4.3367000000000004</v>
      </c>
      <c r="AK463" s="2">
        <v>2.4853900000000002</v>
      </c>
    </row>
    <row r="464" spans="1:37" x14ac:dyDescent="0.25">
      <c r="A464" s="2">
        <v>1279.1099999999999</v>
      </c>
      <c r="B464" s="3">
        <v>172.69</v>
      </c>
      <c r="C464" s="2">
        <v>2.9838</v>
      </c>
      <c r="D464" s="3">
        <v>6.4322600000000003</v>
      </c>
      <c r="E464" s="2">
        <v>4.4165000000000001</v>
      </c>
      <c r="F464" s="3">
        <v>10.540699999999999</v>
      </c>
      <c r="G464" s="2">
        <v>2.11619</v>
      </c>
      <c r="H464" s="3">
        <v>11.734999999999999</v>
      </c>
      <c r="I464" s="2">
        <v>8.2940900000000006</v>
      </c>
      <c r="J464" s="3">
        <v>6.5200800000000001</v>
      </c>
      <c r="K464" s="2">
        <v>5.3930600000000002</v>
      </c>
      <c r="L464" s="3">
        <v>5.4775400000000003</v>
      </c>
      <c r="M464" s="2">
        <v>5.9845100000000002</v>
      </c>
      <c r="N464" s="3">
        <v>87.593400000000003</v>
      </c>
      <c r="O464" s="2">
        <v>24.5764</v>
      </c>
      <c r="P464" s="3">
        <v>97.685500000000005</v>
      </c>
      <c r="Q464" s="2">
        <v>130.68899999999999</v>
      </c>
      <c r="R464" s="3">
        <v>198.57300000000001</v>
      </c>
      <c r="S464" s="2">
        <v>3.9022399999999999</v>
      </c>
      <c r="T464" s="3">
        <v>14.437799999999999</v>
      </c>
      <c r="U464" s="2">
        <v>75.219700000000003</v>
      </c>
      <c r="V464" s="3">
        <v>-2.8626499999999999</v>
      </c>
      <c r="W464" s="2">
        <v>88.026700000000005</v>
      </c>
      <c r="X464" s="3">
        <v>5.7076000000000002</v>
      </c>
      <c r="Y464" s="2">
        <v>3.4472100000000001</v>
      </c>
      <c r="Z464" s="3">
        <v>107.809</v>
      </c>
      <c r="AA464" s="2">
        <v>45.818899999999999</v>
      </c>
      <c r="AB464" s="3">
        <v>3.0987300000000002</v>
      </c>
      <c r="AC464" s="2">
        <v>5.6744199999999996</v>
      </c>
      <c r="AD464" s="3">
        <v>3.4636200000000001</v>
      </c>
      <c r="AE464" s="2">
        <v>2.67923</v>
      </c>
      <c r="AF464" s="3">
        <v>4.05525</v>
      </c>
      <c r="AG464" s="2">
        <v>3.4167200000000002</v>
      </c>
      <c r="AH464" s="3">
        <v>5.8719099999999997</v>
      </c>
      <c r="AI464" s="2">
        <v>10.8725</v>
      </c>
      <c r="AJ464" s="3">
        <v>5.2068599999999998</v>
      </c>
      <c r="AK464" s="2">
        <v>4.0521700000000003</v>
      </c>
    </row>
    <row r="465" spans="1:37" x14ac:dyDescent="0.25">
      <c r="A465" s="2">
        <v>1280.72</v>
      </c>
      <c r="B465" s="3">
        <v>179.333</v>
      </c>
      <c r="C465" s="2">
        <v>3.85609</v>
      </c>
      <c r="D465" s="3">
        <v>7.8610499999999996</v>
      </c>
      <c r="E465" s="2">
        <v>4.8210600000000001</v>
      </c>
      <c r="F465" s="3">
        <v>11.862299999999999</v>
      </c>
      <c r="G465" s="2">
        <v>3.4642900000000001</v>
      </c>
      <c r="H465" s="3">
        <v>12.6602</v>
      </c>
      <c r="I465" s="2">
        <v>9.1309799999999992</v>
      </c>
      <c r="J465" s="3">
        <v>7.89839</v>
      </c>
      <c r="K465" s="2">
        <v>5.4447400000000004</v>
      </c>
      <c r="L465" s="3">
        <v>4.8577300000000001</v>
      </c>
      <c r="M465" s="2">
        <v>7.3690800000000003</v>
      </c>
      <c r="N465" s="3">
        <v>94.553700000000006</v>
      </c>
      <c r="O465" s="2">
        <v>23.854700000000001</v>
      </c>
      <c r="P465" s="3">
        <v>107.9</v>
      </c>
      <c r="Q465" s="2">
        <v>141.91300000000001</v>
      </c>
      <c r="R465" s="3">
        <v>219.04300000000001</v>
      </c>
      <c r="S465" s="2">
        <v>4.4694599999999998</v>
      </c>
      <c r="T465" s="3">
        <v>13.182600000000001</v>
      </c>
      <c r="U465" s="2">
        <v>76.874399999999994</v>
      </c>
      <c r="V465" s="3">
        <v>-2.5724399999999998</v>
      </c>
      <c r="W465" s="2">
        <v>93.201300000000003</v>
      </c>
      <c r="X465" s="3">
        <v>6.87906</v>
      </c>
      <c r="Y465" s="2">
        <v>4.2526200000000003</v>
      </c>
      <c r="Z465" s="3">
        <v>118.319</v>
      </c>
      <c r="AA465" s="2">
        <v>51.631399999999999</v>
      </c>
      <c r="AB465" s="3">
        <v>3.2069700000000001</v>
      </c>
      <c r="AC465" s="2">
        <v>6.36416</v>
      </c>
      <c r="AD465" s="3">
        <v>2.6467200000000002</v>
      </c>
      <c r="AE465" s="2">
        <v>4.0583900000000002</v>
      </c>
      <c r="AF465" s="3">
        <v>4.91378</v>
      </c>
      <c r="AG465" s="2">
        <v>4.5374699999999999</v>
      </c>
      <c r="AH465" s="3">
        <v>6.70953</v>
      </c>
      <c r="AI465" s="2">
        <v>13.283099999999999</v>
      </c>
      <c r="AJ465" s="3">
        <v>5.8553899999999999</v>
      </c>
      <c r="AK465" s="2">
        <v>5.3358999999999996</v>
      </c>
    </row>
    <row r="466" spans="1:37" x14ac:dyDescent="0.25">
      <c r="A466" s="2">
        <v>1282.32</v>
      </c>
      <c r="B466" s="3">
        <v>185.02699999999999</v>
      </c>
      <c r="C466" s="2">
        <v>4.6516200000000003</v>
      </c>
      <c r="D466" s="3">
        <v>9.8428299999999993</v>
      </c>
      <c r="E466" s="2">
        <v>5.03301</v>
      </c>
      <c r="F466" s="3">
        <v>13.230399999999999</v>
      </c>
      <c r="G466" s="2">
        <v>3.89872</v>
      </c>
      <c r="H466" s="3">
        <v>13.5143</v>
      </c>
      <c r="I466" s="2">
        <v>9.6637599999999999</v>
      </c>
      <c r="J466" s="3">
        <v>9.1074000000000002</v>
      </c>
      <c r="K466" s="2">
        <v>5.5733100000000002</v>
      </c>
      <c r="L466" s="3">
        <v>4.5762999999999998</v>
      </c>
      <c r="M466" s="2">
        <v>8.5316200000000002</v>
      </c>
      <c r="N466" s="3">
        <v>102.381</v>
      </c>
      <c r="O466" s="2">
        <v>23.9086</v>
      </c>
      <c r="P466" s="3">
        <v>117.245</v>
      </c>
      <c r="Q466" s="2">
        <v>153.179</v>
      </c>
      <c r="R466" s="3">
        <v>237.292</v>
      </c>
      <c r="S466" s="2">
        <v>5.2095099999999999</v>
      </c>
      <c r="T466" s="3">
        <v>13.3089</v>
      </c>
      <c r="U466" s="2">
        <v>79.589600000000004</v>
      </c>
      <c r="V466" s="3">
        <v>-2.23814</v>
      </c>
      <c r="W466" s="2">
        <v>99.200100000000006</v>
      </c>
      <c r="X466" s="3">
        <v>7.9116799999999996</v>
      </c>
      <c r="Y466" s="2">
        <v>5.25014</v>
      </c>
      <c r="Z466" s="3">
        <v>129.239</v>
      </c>
      <c r="AA466" s="2">
        <v>57.1629</v>
      </c>
      <c r="AB466" s="3">
        <v>2.8907400000000001</v>
      </c>
      <c r="AC466" s="2">
        <v>7.6739600000000001</v>
      </c>
      <c r="AD466" s="3">
        <v>2.2461199999999999</v>
      </c>
      <c r="AE466" s="2">
        <v>5.5232700000000001</v>
      </c>
      <c r="AF466" s="3">
        <v>5.8497500000000002</v>
      </c>
      <c r="AG466" s="2">
        <v>5.7938599999999996</v>
      </c>
      <c r="AH466" s="3">
        <v>6.9572500000000002</v>
      </c>
      <c r="AI466" s="2">
        <v>15.8184</v>
      </c>
      <c r="AJ466" s="3">
        <v>6.7813699999999999</v>
      </c>
      <c r="AK466" s="2">
        <v>6.6526199999999998</v>
      </c>
    </row>
    <row r="467" spans="1:37" x14ac:dyDescent="0.25">
      <c r="A467" s="2">
        <v>1283.93</v>
      </c>
      <c r="B467" s="3">
        <v>196.416</v>
      </c>
      <c r="C467" s="2">
        <v>5.1499800000000002</v>
      </c>
      <c r="D467" s="3">
        <v>11.0479</v>
      </c>
      <c r="E467" s="2">
        <v>5.7218200000000001</v>
      </c>
      <c r="F467" s="3">
        <v>14.7098</v>
      </c>
      <c r="G467" s="2">
        <v>3.9109099999999999</v>
      </c>
      <c r="H467" s="3">
        <v>15.069800000000001</v>
      </c>
      <c r="I467" s="2">
        <v>10.2263</v>
      </c>
      <c r="J467" s="3">
        <v>9.8137799999999995</v>
      </c>
      <c r="K467" s="2">
        <v>5.6164500000000004</v>
      </c>
      <c r="L467" s="3">
        <v>4.4739899999999997</v>
      </c>
      <c r="M467" s="2">
        <v>9.63767</v>
      </c>
      <c r="N467" s="3">
        <v>109.715</v>
      </c>
      <c r="O467" s="2">
        <v>24.101400000000002</v>
      </c>
      <c r="P467" s="3">
        <v>126.057</v>
      </c>
      <c r="Q467" s="2">
        <v>164.52199999999999</v>
      </c>
      <c r="R467" s="3">
        <v>255.83199999999999</v>
      </c>
      <c r="S467" s="2">
        <v>6.0156599999999996</v>
      </c>
      <c r="T467" s="3">
        <v>14.2844</v>
      </c>
      <c r="U467" s="2">
        <v>83.046599999999998</v>
      </c>
      <c r="V467" s="3">
        <v>-2.67509</v>
      </c>
      <c r="W467" s="2">
        <v>106.63</v>
      </c>
      <c r="X467" s="3">
        <v>8.8378700000000006</v>
      </c>
      <c r="Y467" s="2">
        <v>5.7216699999999996</v>
      </c>
      <c r="Z467" s="3">
        <v>140.27600000000001</v>
      </c>
      <c r="AA467" s="2">
        <v>62.975299999999997</v>
      </c>
      <c r="AB467" s="3">
        <v>3.09409</v>
      </c>
      <c r="AC467" s="2">
        <v>9.5802899999999998</v>
      </c>
      <c r="AD467" s="3">
        <v>2.0967699999999998</v>
      </c>
      <c r="AE467" s="2">
        <v>7.0885499999999997</v>
      </c>
      <c r="AF467" s="3">
        <v>6.7884000000000002</v>
      </c>
      <c r="AG467" s="2">
        <v>7.2309599999999996</v>
      </c>
      <c r="AH467" s="3">
        <v>7.2047499999999998</v>
      </c>
      <c r="AI467" s="2">
        <v>18.0824</v>
      </c>
      <c r="AJ467" s="3">
        <v>6.7984600000000004</v>
      </c>
      <c r="AK467" s="2">
        <v>7.9807699999999997</v>
      </c>
    </row>
    <row r="468" spans="1:37" x14ac:dyDescent="0.25">
      <c r="A468" s="2">
        <v>1285.53</v>
      </c>
      <c r="B468" s="3">
        <v>206.291</v>
      </c>
      <c r="C468" s="2">
        <v>5.9515900000000004</v>
      </c>
      <c r="D468" s="3">
        <v>11.934200000000001</v>
      </c>
      <c r="E468" s="2">
        <v>6.7707800000000002</v>
      </c>
      <c r="F468" s="3">
        <v>16.4421</v>
      </c>
      <c r="G468" s="2">
        <v>4.4344900000000003</v>
      </c>
      <c r="H468" s="3">
        <v>16.6386</v>
      </c>
      <c r="I468" s="2">
        <v>10.6571</v>
      </c>
      <c r="J468" s="3">
        <v>9.9860900000000008</v>
      </c>
      <c r="K468" s="2">
        <v>6.4107200000000004</v>
      </c>
      <c r="L468" s="3">
        <v>4.5563700000000003</v>
      </c>
      <c r="M468" s="2">
        <v>10.6928</v>
      </c>
      <c r="N468" s="3">
        <v>117.14</v>
      </c>
      <c r="O468" s="2">
        <v>24.467400000000001</v>
      </c>
      <c r="P468" s="3">
        <v>134.04400000000001</v>
      </c>
      <c r="Q468" s="2">
        <v>176.58</v>
      </c>
      <c r="R468" s="3">
        <v>272.33499999999998</v>
      </c>
      <c r="S468" s="2">
        <v>6.8848500000000001</v>
      </c>
      <c r="T468" s="3">
        <v>15.8163</v>
      </c>
      <c r="U468" s="2">
        <v>86.061099999999996</v>
      </c>
      <c r="V468" s="3">
        <v>-1.2911900000000001</v>
      </c>
      <c r="W468" s="2">
        <v>115.31100000000001</v>
      </c>
      <c r="X468" s="3">
        <v>9.4491099999999992</v>
      </c>
      <c r="Y468" s="2">
        <v>6.1149699999999996</v>
      </c>
      <c r="Z468" s="3">
        <v>151.51599999999999</v>
      </c>
      <c r="AA468" s="2">
        <v>68.602199999999996</v>
      </c>
      <c r="AB468" s="3">
        <v>3.4400900000000001</v>
      </c>
      <c r="AC468" s="2">
        <v>11.9526</v>
      </c>
      <c r="AD468" s="3">
        <v>2.1461100000000002</v>
      </c>
      <c r="AE468" s="2">
        <v>8.6495999999999995</v>
      </c>
      <c r="AF468" s="3">
        <v>7.7186700000000004</v>
      </c>
      <c r="AG468" s="2">
        <v>9.2111300000000007</v>
      </c>
      <c r="AH468" s="3">
        <v>7.6793100000000001</v>
      </c>
      <c r="AI468" s="2">
        <v>20.448</v>
      </c>
      <c r="AJ468" s="3">
        <v>6.8908199999999997</v>
      </c>
      <c r="AK468" s="2">
        <v>9.3167600000000004</v>
      </c>
    </row>
    <row r="469" spans="1:37" x14ac:dyDescent="0.25">
      <c r="A469" s="2">
        <v>1287.1400000000001</v>
      </c>
      <c r="B469" s="3">
        <v>219.96799999999999</v>
      </c>
      <c r="C469" s="2">
        <v>6.7077600000000004</v>
      </c>
      <c r="D469" s="3">
        <v>12.510300000000001</v>
      </c>
      <c r="E469" s="2">
        <v>7.7341699999999998</v>
      </c>
      <c r="F469" s="3">
        <v>18.695399999999999</v>
      </c>
      <c r="G469" s="2">
        <v>5.4497799999999996</v>
      </c>
      <c r="H469" s="3">
        <v>18.300599999999999</v>
      </c>
      <c r="I469" s="2">
        <v>11.045299999999999</v>
      </c>
      <c r="J469" s="3">
        <v>10.0082</v>
      </c>
      <c r="K469" s="2">
        <v>7.1989400000000003</v>
      </c>
      <c r="L469" s="3">
        <v>4.86191</v>
      </c>
      <c r="M469" s="2">
        <v>11.4024</v>
      </c>
      <c r="N469" s="3">
        <v>124.173</v>
      </c>
      <c r="O469" s="2">
        <v>26.0473</v>
      </c>
      <c r="P469" s="3">
        <v>141.87299999999999</v>
      </c>
      <c r="Q469" s="2">
        <v>188.67699999999999</v>
      </c>
      <c r="R469" s="3">
        <v>286.15100000000001</v>
      </c>
      <c r="S469" s="2">
        <v>7.7947199999999999</v>
      </c>
      <c r="T469" s="3">
        <v>17.8505</v>
      </c>
      <c r="U469" s="2">
        <v>91.754599999999996</v>
      </c>
      <c r="V469" s="3">
        <v>-0.71225700000000003</v>
      </c>
      <c r="W469" s="2">
        <v>125.193</v>
      </c>
      <c r="X469" s="3">
        <v>9.8190600000000003</v>
      </c>
      <c r="Y469" s="2">
        <v>6.6290300000000002</v>
      </c>
      <c r="Z469" s="3">
        <v>162.852</v>
      </c>
      <c r="AA469" s="2">
        <v>74.296800000000005</v>
      </c>
      <c r="AB469" s="3">
        <v>4.0375100000000002</v>
      </c>
      <c r="AC469" s="2">
        <v>14.592700000000001</v>
      </c>
      <c r="AD469" s="3">
        <v>2.2514599999999998</v>
      </c>
      <c r="AE469" s="2">
        <v>10.068300000000001</v>
      </c>
      <c r="AF469" s="3">
        <v>8.6187199999999997</v>
      </c>
      <c r="AG469" s="2">
        <v>10.658099999999999</v>
      </c>
      <c r="AH469" s="3">
        <v>8.53186</v>
      </c>
      <c r="AI469" s="2">
        <v>22.762</v>
      </c>
      <c r="AJ469" s="3">
        <v>6.0313800000000004</v>
      </c>
      <c r="AK469" s="2">
        <v>10.653499999999999</v>
      </c>
    </row>
    <row r="470" spans="1:37" x14ac:dyDescent="0.25">
      <c r="A470" s="2">
        <v>1288.74</v>
      </c>
      <c r="B470" s="3">
        <v>240.47399999999999</v>
      </c>
      <c r="C470" s="2">
        <v>7.4236199999999997</v>
      </c>
      <c r="D470" s="3">
        <v>13.142099999999999</v>
      </c>
      <c r="E470" s="2">
        <v>8.7343299999999999</v>
      </c>
      <c r="F470" s="3">
        <v>21.1051</v>
      </c>
      <c r="G470" s="2">
        <v>7.28085</v>
      </c>
      <c r="H470" s="3">
        <v>19.743600000000001</v>
      </c>
      <c r="I470" s="2">
        <v>11.4863</v>
      </c>
      <c r="J470" s="3">
        <v>10.371600000000001</v>
      </c>
      <c r="K470" s="2">
        <v>8.0341900000000006</v>
      </c>
      <c r="L470" s="3">
        <v>5.6900399999999998</v>
      </c>
      <c r="M470" s="2">
        <v>12.0947</v>
      </c>
      <c r="N470" s="3">
        <v>131.32900000000001</v>
      </c>
      <c r="O470" s="2">
        <v>28.470700000000001</v>
      </c>
      <c r="P470" s="3">
        <v>150.66999999999999</v>
      </c>
      <c r="Q470" s="2">
        <v>200.506</v>
      </c>
      <c r="R470" s="3">
        <v>302.99099999999999</v>
      </c>
      <c r="S470" s="2">
        <v>8.6575799999999994</v>
      </c>
      <c r="T470" s="3">
        <v>20.400099999999998</v>
      </c>
      <c r="U470" s="2">
        <v>98.320800000000006</v>
      </c>
      <c r="V470" s="3">
        <v>-6.4516299999999999E-2</v>
      </c>
      <c r="W470" s="2">
        <v>136.81100000000001</v>
      </c>
      <c r="X470" s="3">
        <v>10.4</v>
      </c>
      <c r="Y470" s="2">
        <v>7.3327999999999998</v>
      </c>
      <c r="Z470" s="3">
        <v>174.43799999999999</v>
      </c>
      <c r="AA470" s="2">
        <v>80.697400000000002</v>
      </c>
      <c r="AB470" s="3">
        <v>4.97668</v>
      </c>
      <c r="AC470" s="2">
        <v>17.1372</v>
      </c>
      <c r="AD470" s="3">
        <v>2.57605</v>
      </c>
      <c r="AE470" s="2">
        <v>11.3047</v>
      </c>
      <c r="AF470" s="3">
        <v>9.4569899999999993</v>
      </c>
      <c r="AG470" s="2">
        <v>11.815300000000001</v>
      </c>
      <c r="AH470" s="3">
        <v>9.7565899999999992</v>
      </c>
      <c r="AI470" s="2">
        <v>25.375599999999999</v>
      </c>
      <c r="AJ470" s="3">
        <v>6.73895</v>
      </c>
      <c r="AK470" s="2">
        <v>12.1111</v>
      </c>
    </row>
    <row r="471" spans="1:37" x14ac:dyDescent="0.25">
      <c r="A471" s="2">
        <v>1290.3399999999999</v>
      </c>
      <c r="B471" s="3">
        <v>264.74700000000001</v>
      </c>
      <c r="C471" s="2">
        <v>8.1325400000000005</v>
      </c>
      <c r="D471" s="3">
        <v>13.815099999999999</v>
      </c>
      <c r="E471" s="2">
        <v>9.3980599999999992</v>
      </c>
      <c r="F471" s="3">
        <v>23.880500000000001</v>
      </c>
      <c r="G471" s="2">
        <v>8.9149200000000004</v>
      </c>
      <c r="H471" s="3">
        <v>21.150500000000001</v>
      </c>
      <c r="I471" s="2">
        <v>11.878399999999999</v>
      </c>
      <c r="J471" s="3">
        <v>10.770799999999999</v>
      </c>
      <c r="K471" s="2">
        <v>7.9014199999999999</v>
      </c>
      <c r="L471" s="3">
        <v>6.6706000000000003</v>
      </c>
      <c r="M471" s="2">
        <v>12.7484</v>
      </c>
      <c r="N471" s="3">
        <v>138.38399999999999</v>
      </c>
      <c r="O471" s="2">
        <v>31.064399999999999</v>
      </c>
      <c r="P471" s="3">
        <v>160.273</v>
      </c>
      <c r="Q471" s="2">
        <v>210.96199999999999</v>
      </c>
      <c r="R471" s="3">
        <v>319.57900000000001</v>
      </c>
      <c r="S471" s="2">
        <v>8.8804499999999997</v>
      </c>
      <c r="T471" s="3">
        <v>23.313500000000001</v>
      </c>
      <c r="U471" s="2">
        <v>108.562</v>
      </c>
      <c r="V471" s="3">
        <v>0.51476500000000003</v>
      </c>
      <c r="W471" s="2">
        <v>152.71199999999999</v>
      </c>
      <c r="X471" s="3">
        <v>11.4079</v>
      </c>
      <c r="Y471" s="2">
        <v>7.7838599999999998</v>
      </c>
      <c r="Z471" s="3">
        <v>186.07499999999999</v>
      </c>
      <c r="AA471" s="2">
        <v>87.067800000000005</v>
      </c>
      <c r="AB471" s="3">
        <v>6.2621599999999997</v>
      </c>
      <c r="AC471" s="2">
        <v>18.335899999999999</v>
      </c>
      <c r="AD471" s="3">
        <v>3.0831400000000002</v>
      </c>
      <c r="AE471" s="2">
        <v>12.27</v>
      </c>
      <c r="AF471" s="3">
        <v>10.2964</v>
      </c>
      <c r="AG471" s="2">
        <v>12.417899999999999</v>
      </c>
      <c r="AH471" s="3">
        <v>11.3284</v>
      </c>
      <c r="AI471" s="2">
        <v>28.2363</v>
      </c>
      <c r="AJ471" s="3">
        <v>8.8091100000000004</v>
      </c>
      <c r="AK471" s="2">
        <v>13.518700000000001</v>
      </c>
    </row>
    <row r="472" spans="1:37" x14ac:dyDescent="0.25">
      <c r="A472" s="2">
        <v>1291.95</v>
      </c>
      <c r="B472" s="3">
        <v>294.71499999999997</v>
      </c>
      <c r="C472" s="2">
        <v>8.7906899999999997</v>
      </c>
      <c r="D472" s="3">
        <v>14.515599999999999</v>
      </c>
      <c r="E472" s="2">
        <v>9.6810200000000002</v>
      </c>
      <c r="F472" s="3">
        <v>26.730799999999999</v>
      </c>
      <c r="G472" s="2">
        <v>10.242800000000001</v>
      </c>
      <c r="H472" s="3">
        <v>22.507899999999999</v>
      </c>
      <c r="I472" s="2">
        <v>12.405099999999999</v>
      </c>
      <c r="J472" s="3">
        <v>11.1549</v>
      </c>
      <c r="K472" s="2">
        <v>7.8266799999999996</v>
      </c>
      <c r="L472" s="3">
        <v>7.8795999999999999</v>
      </c>
      <c r="M472" s="2">
        <v>13.601000000000001</v>
      </c>
      <c r="N472" s="3">
        <v>145.06700000000001</v>
      </c>
      <c r="O472" s="2">
        <v>38.274700000000003</v>
      </c>
      <c r="P472" s="3">
        <v>170.07499999999999</v>
      </c>
      <c r="Q472" s="2">
        <v>221.518</v>
      </c>
      <c r="R472" s="3">
        <v>337.35899999999998</v>
      </c>
      <c r="S472" s="2">
        <v>8.63185</v>
      </c>
      <c r="T472" s="3">
        <v>26.0548</v>
      </c>
      <c r="U472" s="2">
        <v>120.425</v>
      </c>
      <c r="V472" s="3">
        <v>1.0148999999999999</v>
      </c>
      <c r="W472" s="2">
        <v>167.22900000000001</v>
      </c>
      <c r="X472" s="3">
        <v>12.1891</v>
      </c>
      <c r="Y472" s="2">
        <v>8.3319600000000005</v>
      </c>
      <c r="Z472" s="3">
        <v>198.298</v>
      </c>
      <c r="AA472" s="2">
        <v>92.992099999999994</v>
      </c>
      <c r="AB472" s="3">
        <v>8.0051799999999993</v>
      </c>
      <c r="AC472" s="2">
        <v>19.479299999999999</v>
      </c>
      <c r="AD472" s="3">
        <v>3.8518699999999999</v>
      </c>
      <c r="AE472" s="2">
        <v>13.0632</v>
      </c>
      <c r="AF472" s="3">
        <v>11.115500000000001</v>
      </c>
      <c r="AG472" s="2">
        <v>12.5267</v>
      </c>
      <c r="AH472" s="3">
        <v>12.933</v>
      </c>
      <c r="AI472" s="2">
        <v>30.316500000000001</v>
      </c>
      <c r="AJ472" s="3">
        <v>10.887499999999999</v>
      </c>
      <c r="AK472" s="2">
        <v>14.743499999999999</v>
      </c>
    </row>
    <row r="473" spans="1:37" x14ac:dyDescent="0.25">
      <c r="A473" s="2">
        <v>1293.55</v>
      </c>
      <c r="B473" s="3">
        <v>336.26799999999997</v>
      </c>
      <c r="C473" s="2">
        <v>9.3830200000000001</v>
      </c>
      <c r="D473" s="3">
        <v>15.28</v>
      </c>
      <c r="E473" s="2">
        <v>9.8411799999999996</v>
      </c>
      <c r="F473" s="3">
        <v>29.3825</v>
      </c>
      <c r="G473" s="2">
        <v>11.193300000000001</v>
      </c>
      <c r="H473" s="3">
        <v>23.761800000000001</v>
      </c>
      <c r="I473" s="2">
        <v>13.330299999999999</v>
      </c>
      <c r="J473" s="3">
        <v>11.568</v>
      </c>
      <c r="K473" s="2">
        <v>7.9240599999999999</v>
      </c>
      <c r="L473" s="3">
        <v>9.9187700000000003</v>
      </c>
      <c r="M473" s="2">
        <v>14.461399999999999</v>
      </c>
      <c r="N473" s="3">
        <v>148.881</v>
      </c>
      <c r="O473" s="2">
        <v>39.148000000000003</v>
      </c>
      <c r="P473" s="3">
        <v>180.76900000000001</v>
      </c>
      <c r="Q473" s="2">
        <v>232.08600000000001</v>
      </c>
      <c r="R473" s="3">
        <v>356.76799999999997</v>
      </c>
      <c r="S473" s="2">
        <v>8.4484700000000004</v>
      </c>
      <c r="T473" s="3">
        <v>27.5565</v>
      </c>
      <c r="U473" s="2">
        <v>132.93100000000001</v>
      </c>
      <c r="V473" s="3">
        <v>1.62741</v>
      </c>
      <c r="W473" s="2">
        <v>183.24700000000001</v>
      </c>
      <c r="X473" s="3">
        <v>13.153499999999999</v>
      </c>
      <c r="Y473" s="2">
        <v>8.8038299999999996</v>
      </c>
      <c r="Z473" s="3">
        <v>210.53800000000001</v>
      </c>
      <c r="AA473" s="2">
        <v>97.348399999999998</v>
      </c>
      <c r="AB473" s="3">
        <v>10.0686</v>
      </c>
      <c r="AC473" s="2">
        <v>20.958600000000001</v>
      </c>
      <c r="AD473" s="3">
        <v>4.8594200000000001</v>
      </c>
      <c r="AE473" s="2">
        <v>13.8576</v>
      </c>
      <c r="AF473" s="3">
        <v>11.920299999999999</v>
      </c>
      <c r="AG473" s="2">
        <v>12.7865</v>
      </c>
      <c r="AH473" s="3">
        <v>14.9148</v>
      </c>
      <c r="AI473" s="2">
        <v>32.363100000000003</v>
      </c>
      <c r="AJ473" s="3">
        <v>12.793200000000001</v>
      </c>
      <c r="AK473" s="2">
        <v>15.6053</v>
      </c>
    </row>
    <row r="474" spans="1:37" x14ac:dyDescent="0.25">
      <c r="A474" s="2">
        <v>1295.1600000000001</v>
      </c>
      <c r="B474" s="3">
        <v>359.42500000000001</v>
      </c>
      <c r="C474" s="2">
        <v>9.5380400000000005</v>
      </c>
      <c r="D474" s="3">
        <v>15.9582</v>
      </c>
      <c r="E474" s="2">
        <v>10.0647</v>
      </c>
      <c r="F474" s="3">
        <v>30.194299999999998</v>
      </c>
      <c r="G474" s="2">
        <v>11.578799999999999</v>
      </c>
      <c r="H474" s="3">
        <v>24.5976</v>
      </c>
      <c r="I474" s="2">
        <v>13.973800000000001</v>
      </c>
      <c r="J474" s="3">
        <v>11.8188</v>
      </c>
      <c r="K474" s="2">
        <v>8.2227399999999999</v>
      </c>
      <c r="L474" s="3">
        <v>11.1387</v>
      </c>
      <c r="M474" s="2">
        <v>15.292</v>
      </c>
      <c r="N474" s="3">
        <v>153.184</v>
      </c>
      <c r="O474" s="2">
        <v>37.537300000000002</v>
      </c>
      <c r="P474" s="3">
        <v>190.053</v>
      </c>
      <c r="Q474" s="2">
        <v>242.922</v>
      </c>
      <c r="R474" s="3">
        <v>375.64499999999998</v>
      </c>
      <c r="S474" s="2">
        <v>8.87209</v>
      </c>
      <c r="T474" s="3">
        <v>28.644500000000001</v>
      </c>
      <c r="U474" s="2">
        <v>139.34399999999999</v>
      </c>
      <c r="V474" s="3">
        <v>2.1822900000000001</v>
      </c>
      <c r="W474" s="2">
        <v>196.64599999999999</v>
      </c>
      <c r="X474" s="3">
        <v>14.1136</v>
      </c>
      <c r="Y474" s="2">
        <v>9.46584</v>
      </c>
      <c r="Z474" s="3">
        <v>222.821</v>
      </c>
      <c r="AA474" s="2">
        <v>102.11499999999999</v>
      </c>
      <c r="AB474" s="3">
        <v>11.5602</v>
      </c>
      <c r="AC474" s="2">
        <v>22.824999999999999</v>
      </c>
      <c r="AD474" s="3">
        <v>6.2731000000000003</v>
      </c>
      <c r="AE474" s="2">
        <v>14.834199999999999</v>
      </c>
      <c r="AF474" s="3">
        <v>12.6874</v>
      </c>
      <c r="AG474" s="2">
        <v>13.115500000000001</v>
      </c>
      <c r="AH474" s="3">
        <v>17.1447</v>
      </c>
      <c r="AI474" s="2">
        <v>34.449100000000001</v>
      </c>
      <c r="AJ474" s="3">
        <v>14.9381</v>
      </c>
      <c r="AK474" s="2">
        <v>15.6355</v>
      </c>
    </row>
    <row r="475" spans="1:37" x14ac:dyDescent="0.25">
      <c r="A475" s="2">
        <v>1296.76</v>
      </c>
      <c r="B475" s="3">
        <v>378.47300000000001</v>
      </c>
      <c r="C475" s="2">
        <v>9.7057000000000002</v>
      </c>
      <c r="D475" s="3">
        <v>16.543099999999999</v>
      </c>
      <c r="E475" s="2">
        <v>10.527100000000001</v>
      </c>
      <c r="F475" s="3">
        <v>31.8249</v>
      </c>
      <c r="G475" s="2">
        <v>11.7685</v>
      </c>
      <c r="H475" s="3">
        <v>25.3277</v>
      </c>
      <c r="I475" s="2">
        <v>15.2285</v>
      </c>
      <c r="J475" s="3">
        <v>12.2308</v>
      </c>
      <c r="K475" s="2">
        <v>8.7415500000000002</v>
      </c>
      <c r="L475" s="3">
        <v>12.0526</v>
      </c>
      <c r="M475" s="2">
        <v>16.0412</v>
      </c>
      <c r="N475" s="3">
        <v>157.28399999999999</v>
      </c>
      <c r="O475" s="2">
        <v>37.390700000000002</v>
      </c>
      <c r="P475" s="3">
        <v>198.916</v>
      </c>
      <c r="Q475" s="2">
        <v>253.86600000000001</v>
      </c>
      <c r="R475" s="3">
        <v>393.03</v>
      </c>
      <c r="S475" s="2">
        <v>9.2406500000000005</v>
      </c>
      <c r="T475" s="3">
        <v>29.6709</v>
      </c>
      <c r="U475" s="2">
        <v>146.25700000000001</v>
      </c>
      <c r="V475" s="3">
        <v>2.76824</v>
      </c>
      <c r="W475" s="2">
        <v>211.93100000000001</v>
      </c>
      <c r="X475" s="3">
        <v>14.9963</v>
      </c>
      <c r="Y475" s="2">
        <v>10.440799999999999</v>
      </c>
      <c r="Z475" s="3">
        <v>233.92099999999999</v>
      </c>
      <c r="AA475" s="2">
        <v>105.994</v>
      </c>
      <c r="AB475" s="3">
        <v>12.4947</v>
      </c>
      <c r="AC475" s="2">
        <v>24.026</v>
      </c>
      <c r="AD475" s="3">
        <v>8.0979600000000005</v>
      </c>
      <c r="AE475" s="2">
        <v>15.6206</v>
      </c>
      <c r="AF475" s="3">
        <v>13.389200000000001</v>
      </c>
      <c r="AG475" s="2">
        <v>13.1249</v>
      </c>
      <c r="AH475" s="3">
        <v>19.293800000000001</v>
      </c>
      <c r="AI475" s="2">
        <v>37.938499999999998</v>
      </c>
      <c r="AJ475" s="3">
        <v>16.728100000000001</v>
      </c>
      <c r="AK475" s="2">
        <v>15.5313</v>
      </c>
    </row>
    <row r="476" spans="1:37" x14ac:dyDescent="0.25">
      <c r="A476" s="2">
        <v>1298.3599999999999</v>
      </c>
      <c r="B476" s="3">
        <v>394.59100000000001</v>
      </c>
      <c r="C476" s="2">
        <v>9.8606200000000008</v>
      </c>
      <c r="D476" s="3">
        <v>16.695399999999999</v>
      </c>
      <c r="E476" s="2">
        <v>11.0021</v>
      </c>
      <c r="F476" s="3">
        <v>33.6875</v>
      </c>
      <c r="G476" s="2">
        <v>10.836</v>
      </c>
      <c r="H476" s="3">
        <v>26.284300000000002</v>
      </c>
      <c r="I476" s="2">
        <v>16.7454</v>
      </c>
      <c r="J476" s="3">
        <v>12.6403</v>
      </c>
      <c r="K476" s="2">
        <v>9.3634699999999995</v>
      </c>
      <c r="L476" s="3">
        <v>13.2417</v>
      </c>
      <c r="M476" s="2">
        <v>16.612300000000001</v>
      </c>
      <c r="N476" s="3">
        <v>160.69399999999999</v>
      </c>
      <c r="O476" s="2">
        <v>37.643000000000001</v>
      </c>
      <c r="P476" s="3">
        <v>206.626</v>
      </c>
      <c r="Q476" s="2">
        <v>265.30700000000002</v>
      </c>
      <c r="R476" s="3">
        <v>408.70100000000002</v>
      </c>
      <c r="S476" s="2">
        <v>11.267899999999999</v>
      </c>
      <c r="T476" s="3">
        <v>30.0749</v>
      </c>
      <c r="U476" s="2">
        <v>154.09800000000001</v>
      </c>
      <c r="V476" s="3">
        <v>3.3385099999999999</v>
      </c>
      <c r="W476" s="2">
        <v>226.50200000000001</v>
      </c>
      <c r="X476" s="3">
        <v>15.7913</v>
      </c>
      <c r="Y476" s="2">
        <v>11.5755</v>
      </c>
      <c r="Z476" s="3">
        <v>245.28399999999999</v>
      </c>
      <c r="AA476" s="2">
        <v>109.685</v>
      </c>
      <c r="AB476" s="3">
        <v>13.421799999999999</v>
      </c>
      <c r="AC476" s="2">
        <v>25.1248</v>
      </c>
      <c r="AD476" s="3">
        <v>10.0083</v>
      </c>
      <c r="AE476" s="2">
        <v>15.9871</v>
      </c>
      <c r="AF476" s="3">
        <v>14.8127</v>
      </c>
      <c r="AG476" s="2">
        <v>13.350199999999999</v>
      </c>
      <c r="AH476" s="3">
        <v>21.126200000000001</v>
      </c>
      <c r="AI476" s="2">
        <v>39.2669</v>
      </c>
      <c r="AJ476" s="3">
        <v>17.677299999999999</v>
      </c>
      <c r="AK476" s="2">
        <v>15.478899999999999</v>
      </c>
    </row>
    <row r="477" spans="1:37" x14ac:dyDescent="0.25">
      <c r="A477" s="2">
        <v>1299.96</v>
      </c>
      <c r="B477" s="3">
        <v>404.947</v>
      </c>
      <c r="C477" s="2">
        <v>10.107799999999999</v>
      </c>
      <c r="D477" s="3">
        <v>16.679600000000001</v>
      </c>
      <c r="E477" s="2">
        <v>11.572100000000001</v>
      </c>
      <c r="F477" s="3">
        <v>35.268799999999999</v>
      </c>
      <c r="G477" s="2">
        <v>10.6275</v>
      </c>
      <c r="H477" s="3">
        <v>27.264199999999999</v>
      </c>
      <c r="I477" s="2">
        <v>18.129000000000001</v>
      </c>
      <c r="J477" s="3">
        <v>12.863200000000001</v>
      </c>
      <c r="K477" s="2">
        <v>9.9613700000000005</v>
      </c>
      <c r="L477" s="3">
        <v>14.6065</v>
      </c>
      <c r="M477" s="2">
        <v>17.0502</v>
      </c>
      <c r="N477" s="3">
        <v>164.27699999999999</v>
      </c>
      <c r="O477" s="2">
        <v>38.493899999999996</v>
      </c>
      <c r="P477" s="3">
        <v>213.52099999999999</v>
      </c>
      <c r="Q477" s="2">
        <v>276.55900000000003</v>
      </c>
      <c r="R477" s="3">
        <v>423.92500000000001</v>
      </c>
      <c r="S477" s="2">
        <v>12.5101</v>
      </c>
      <c r="T477" s="3">
        <v>30.370799999999999</v>
      </c>
      <c r="U477" s="2">
        <v>159.49799999999999</v>
      </c>
      <c r="V477" s="3">
        <v>3.9376099999999998</v>
      </c>
      <c r="W477" s="2">
        <v>253.68100000000001</v>
      </c>
      <c r="X477" s="3">
        <v>16.586500000000001</v>
      </c>
      <c r="Y477" s="2">
        <v>12.5495</v>
      </c>
      <c r="Z477" s="3">
        <v>257.80599999999998</v>
      </c>
      <c r="AA477" s="2">
        <v>112.09099999999999</v>
      </c>
      <c r="AB477" s="3">
        <v>14.441599999999999</v>
      </c>
      <c r="AC477" s="2">
        <v>26.413</v>
      </c>
      <c r="AD477" s="3">
        <v>11.8484</v>
      </c>
      <c r="AE477" s="2">
        <v>16.120799999999999</v>
      </c>
      <c r="AF477" s="3">
        <v>16.024699999999999</v>
      </c>
      <c r="AG477" s="2">
        <v>13.3908</v>
      </c>
      <c r="AH477" s="3">
        <v>22.615200000000002</v>
      </c>
      <c r="AI477" s="2">
        <v>40.533099999999997</v>
      </c>
      <c r="AJ477" s="3">
        <v>17.9895</v>
      </c>
      <c r="AK477" s="2">
        <v>15.3865</v>
      </c>
    </row>
    <row r="478" spans="1:37" x14ac:dyDescent="0.25">
      <c r="A478" s="2">
        <v>1301.56</v>
      </c>
      <c r="B478" s="3">
        <v>420.13299999999998</v>
      </c>
      <c r="C478" s="2">
        <v>10.345700000000001</v>
      </c>
      <c r="D478" s="3">
        <v>16.3154</v>
      </c>
      <c r="E478" s="2">
        <v>12.0707</v>
      </c>
      <c r="F478" s="3">
        <v>36.736400000000003</v>
      </c>
      <c r="G478" s="2">
        <v>11.150499999999999</v>
      </c>
      <c r="H478" s="3">
        <v>28.256900000000002</v>
      </c>
      <c r="I478" s="2">
        <v>20.314699999999998</v>
      </c>
      <c r="J478" s="3">
        <v>13.8772</v>
      </c>
      <c r="K478" s="2">
        <v>10.717000000000001</v>
      </c>
      <c r="L478" s="3">
        <v>15.8955</v>
      </c>
      <c r="M478" s="2">
        <v>17.559799999999999</v>
      </c>
      <c r="N478" s="3">
        <v>167.58199999999999</v>
      </c>
      <c r="O478" s="2">
        <v>39.592100000000002</v>
      </c>
      <c r="P478" s="3">
        <v>219.679</v>
      </c>
      <c r="Q478" s="2">
        <v>287.53300000000002</v>
      </c>
      <c r="R478" s="3">
        <v>435.53199999999998</v>
      </c>
      <c r="S478" s="2">
        <v>12.601699999999999</v>
      </c>
      <c r="T478" s="3">
        <v>31.145700000000001</v>
      </c>
      <c r="U478" s="2">
        <v>164.90199999999999</v>
      </c>
      <c r="V478" s="3">
        <v>4.6173099999999998</v>
      </c>
      <c r="W478" s="2">
        <v>289.74900000000002</v>
      </c>
      <c r="X478" s="3">
        <v>17.319199999999999</v>
      </c>
      <c r="Y478" s="2">
        <v>13.753299999999999</v>
      </c>
      <c r="Z478" s="3">
        <v>267.74599999999998</v>
      </c>
      <c r="AA478" s="2">
        <v>115.482</v>
      </c>
      <c r="AB478" s="3">
        <v>15.225199999999999</v>
      </c>
      <c r="AC478" s="2">
        <v>28.0291</v>
      </c>
      <c r="AD478" s="3">
        <v>13.524900000000001</v>
      </c>
      <c r="AE478" s="2">
        <v>16.402999999999999</v>
      </c>
      <c r="AF478" s="3">
        <v>16.6312</v>
      </c>
      <c r="AG478" s="2">
        <v>13.3988</v>
      </c>
      <c r="AH478" s="3">
        <v>24.203299999999999</v>
      </c>
      <c r="AI478" s="2">
        <v>42.0565</v>
      </c>
      <c r="AJ478" s="3">
        <v>18.239999999999998</v>
      </c>
      <c r="AK478" s="2">
        <v>15.7963</v>
      </c>
    </row>
    <row r="479" spans="1:37" x14ac:dyDescent="0.25">
      <c r="A479" s="2">
        <v>1303.17</v>
      </c>
      <c r="B479" s="3">
        <v>434.73399999999998</v>
      </c>
      <c r="C479" s="2">
        <v>10.666399999999999</v>
      </c>
      <c r="D479" s="3">
        <v>16.310700000000001</v>
      </c>
      <c r="E479" s="2">
        <v>12.283799999999999</v>
      </c>
      <c r="F479" s="3">
        <v>37.900199999999998</v>
      </c>
      <c r="G479" s="2">
        <v>11.879300000000001</v>
      </c>
      <c r="H479" s="3">
        <v>28.766200000000001</v>
      </c>
      <c r="I479" s="2">
        <v>21.956299999999999</v>
      </c>
      <c r="J479" s="3">
        <v>14.577999999999999</v>
      </c>
      <c r="K479" s="2">
        <v>11.4834</v>
      </c>
      <c r="L479" s="3">
        <v>17.285699999999999</v>
      </c>
      <c r="M479" s="2">
        <v>18.0763</v>
      </c>
      <c r="N479" s="3">
        <v>168.90199999999999</v>
      </c>
      <c r="O479" s="2">
        <v>40.979399999999998</v>
      </c>
      <c r="P479" s="3">
        <v>225.12299999999999</v>
      </c>
      <c r="Q479" s="2">
        <v>298.11099999999999</v>
      </c>
      <c r="R479" s="3">
        <v>444.25200000000001</v>
      </c>
      <c r="S479" s="2">
        <v>12.6128</v>
      </c>
      <c r="T479" s="3">
        <v>31.623000000000001</v>
      </c>
      <c r="U479" s="2">
        <v>168.53299999999999</v>
      </c>
      <c r="V479" s="3">
        <v>5.3440200000000004</v>
      </c>
      <c r="W479" s="2">
        <v>296.72800000000001</v>
      </c>
      <c r="X479" s="3">
        <v>17.903099999999998</v>
      </c>
      <c r="Y479" s="2">
        <v>14.853899999999999</v>
      </c>
      <c r="Z479" s="3">
        <v>277.16000000000003</v>
      </c>
      <c r="AA479" s="2">
        <v>117.86</v>
      </c>
      <c r="AB479" s="3">
        <v>15.936199999999999</v>
      </c>
      <c r="AC479" s="2">
        <v>29.3934</v>
      </c>
      <c r="AD479" s="3">
        <v>15.091799999999999</v>
      </c>
      <c r="AE479" s="2">
        <v>17.007999999999999</v>
      </c>
      <c r="AF479" s="3">
        <v>17.233000000000001</v>
      </c>
      <c r="AG479" s="2">
        <v>13.686999999999999</v>
      </c>
      <c r="AH479" s="3">
        <v>25.529900000000001</v>
      </c>
      <c r="AI479" s="2">
        <v>43.214199999999998</v>
      </c>
      <c r="AJ479" s="3">
        <v>17.4495</v>
      </c>
      <c r="AK479" s="2">
        <v>16.595500000000001</v>
      </c>
    </row>
    <row r="480" spans="1:37" x14ac:dyDescent="0.25">
      <c r="A480" s="2">
        <v>1304.77</v>
      </c>
      <c r="B480" s="3">
        <v>450.91</v>
      </c>
      <c r="C480" s="2">
        <v>10.943300000000001</v>
      </c>
      <c r="D480" s="3">
        <v>15.161899999999999</v>
      </c>
      <c r="E480" s="2">
        <v>12.5002</v>
      </c>
      <c r="F480" s="3">
        <v>38.821399999999997</v>
      </c>
      <c r="G480" s="2">
        <v>12.478899999999999</v>
      </c>
      <c r="H480" s="3">
        <v>29.188600000000001</v>
      </c>
      <c r="I480" s="2">
        <v>22.8855</v>
      </c>
      <c r="J480" s="3">
        <v>15.048299999999999</v>
      </c>
      <c r="K480" s="2">
        <v>12.4305</v>
      </c>
      <c r="L480" s="3">
        <v>18.540700000000001</v>
      </c>
      <c r="M480" s="2">
        <v>18.7501</v>
      </c>
      <c r="N480" s="3">
        <v>170.958</v>
      </c>
      <c r="O480" s="2">
        <v>42.300899999999999</v>
      </c>
      <c r="P480" s="3">
        <v>230.946</v>
      </c>
      <c r="Q480" s="2">
        <v>307.94299999999998</v>
      </c>
      <c r="R480" s="3">
        <v>451.58199999999999</v>
      </c>
      <c r="S480" s="2">
        <v>12.645</v>
      </c>
      <c r="T480" s="3">
        <v>32.558999999999997</v>
      </c>
      <c r="U480" s="2">
        <v>173.92099999999999</v>
      </c>
      <c r="V480" s="3">
        <v>6.2351200000000002</v>
      </c>
      <c r="W480" s="2">
        <v>235.84200000000001</v>
      </c>
      <c r="X480" s="3">
        <v>18.384399999999999</v>
      </c>
      <c r="Y480" s="2">
        <v>16.220300000000002</v>
      </c>
      <c r="Z480" s="3">
        <v>285.81599999999997</v>
      </c>
      <c r="AA480" s="2">
        <v>119.536</v>
      </c>
      <c r="AB480" s="3">
        <v>16.6464</v>
      </c>
      <c r="AC480" s="2">
        <v>29.621099999999998</v>
      </c>
      <c r="AD480" s="3">
        <v>15.8089</v>
      </c>
      <c r="AE480" s="2">
        <v>17.573399999999999</v>
      </c>
      <c r="AF480" s="3">
        <v>15.6844</v>
      </c>
      <c r="AG480" s="2">
        <v>14.1449</v>
      </c>
      <c r="AH480" s="3">
        <v>25.441500000000001</v>
      </c>
      <c r="AI480" s="2">
        <v>42.381999999999998</v>
      </c>
      <c r="AJ480" s="3">
        <v>17.723800000000001</v>
      </c>
      <c r="AK480" s="2">
        <v>17.369</v>
      </c>
    </row>
    <row r="481" spans="1:37" x14ac:dyDescent="0.25">
      <c r="A481" s="2">
        <v>1306.3699999999999</v>
      </c>
      <c r="B481" s="3">
        <v>464.49</v>
      </c>
      <c r="C481" s="2">
        <v>11.456899999999999</v>
      </c>
      <c r="D481" s="3">
        <v>14.811299999999999</v>
      </c>
      <c r="E481" s="2">
        <v>12.893800000000001</v>
      </c>
      <c r="F481" s="3">
        <v>39.611199999999997</v>
      </c>
      <c r="G481" s="2">
        <v>12.903600000000001</v>
      </c>
      <c r="H481" s="3">
        <v>29.693100000000001</v>
      </c>
      <c r="I481" s="2">
        <v>23.5837</v>
      </c>
      <c r="J481" s="3">
        <v>15.342000000000001</v>
      </c>
      <c r="K481" s="2">
        <v>13.3988</v>
      </c>
      <c r="L481" s="3">
        <v>18.992100000000001</v>
      </c>
      <c r="M481" s="2">
        <v>19.3751</v>
      </c>
      <c r="N481" s="3">
        <v>174.73599999999999</v>
      </c>
      <c r="O481" s="2">
        <v>43.401899999999998</v>
      </c>
      <c r="P481" s="3">
        <v>237.048</v>
      </c>
      <c r="Q481" s="2">
        <v>316.55900000000003</v>
      </c>
      <c r="R481" s="3">
        <v>457.69099999999997</v>
      </c>
      <c r="S481" s="2">
        <v>12.639900000000001</v>
      </c>
      <c r="T481" s="3">
        <v>33.450699999999998</v>
      </c>
      <c r="U481" s="2">
        <v>175.90799999999999</v>
      </c>
      <c r="V481" s="3">
        <v>7.18147</v>
      </c>
      <c r="W481" s="2">
        <v>245.43600000000001</v>
      </c>
      <c r="X481" s="3">
        <v>18.9147</v>
      </c>
      <c r="Y481" s="2">
        <v>17.468499999999999</v>
      </c>
      <c r="Z481" s="3">
        <v>293.48099999999999</v>
      </c>
      <c r="AA481" s="2">
        <v>120.76600000000001</v>
      </c>
      <c r="AB481" s="3">
        <v>17.447800000000001</v>
      </c>
      <c r="AC481" s="2">
        <v>28.884</v>
      </c>
      <c r="AD481" s="3">
        <v>15.618399999999999</v>
      </c>
      <c r="AE481" s="2">
        <v>18.197399999999998</v>
      </c>
      <c r="AF481" s="3">
        <v>14.427300000000001</v>
      </c>
      <c r="AG481" s="2">
        <v>14.7812</v>
      </c>
      <c r="AH481" s="3">
        <v>25.341000000000001</v>
      </c>
      <c r="AI481" s="2">
        <v>42.237699999999997</v>
      </c>
      <c r="AJ481" s="3">
        <v>18.542400000000001</v>
      </c>
      <c r="AK481" s="2">
        <v>18.250800000000002</v>
      </c>
    </row>
    <row r="482" spans="1:37" x14ac:dyDescent="0.25">
      <c r="A482" s="2">
        <v>1307.97</v>
      </c>
      <c r="B482" s="3">
        <v>482.59899999999999</v>
      </c>
      <c r="C482" s="2">
        <v>11.9438</v>
      </c>
      <c r="D482" s="3">
        <v>15.583</v>
      </c>
      <c r="E482" s="2">
        <v>12.4886</v>
      </c>
      <c r="F482" s="3">
        <v>40.305399999999999</v>
      </c>
      <c r="G482" s="2">
        <v>13.2819</v>
      </c>
      <c r="H482" s="3">
        <v>29.839200000000002</v>
      </c>
      <c r="I482" s="2">
        <v>24.2181</v>
      </c>
      <c r="J482" s="3">
        <v>15.5708</v>
      </c>
      <c r="K482" s="2">
        <v>13.874599999999999</v>
      </c>
      <c r="L482" s="3">
        <v>19.2563</v>
      </c>
      <c r="M482" s="2">
        <v>20.3033</v>
      </c>
      <c r="N482" s="3">
        <v>179.03299999999999</v>
      </c>
      <c r="O482" s="2">
        <v>44.495600000000003</v>
      </c>
      <c r="P482" s="3">
        <v>242.97399999999999</v>
      </c>
      <c r="Q482" s="2">
        <v>322.995</v>
      </c>
      <c r="R482" s="3">
        <v>464.178</v>
      </c>
      <c r="S482" s="2">
        <v>12.663399999999999</v>
      </c>
      <c r="T482" s="3">
        <v>34.231900000000003</v>
      </c>
      <c r="U482" s="2">
        <v>182.136</v>
      </c>
      <c r="V482" s="3">
        <v>8.4967699999999997</v>
      </c>
      <c r="W482" s="2">
        <v>245.19800000000001</v>
      </c>
      <c r="X482" s="3">
        <v>19.465800000000002</v>
      </c>
      <c r="Y482" s="2">
        <v>18.5305</v>
      </c>
      <c r="Z482" s="3">
        <v>299.83499999999998</v>
      </c>
      <c r="AA482" s="2">
        <v>121.47799999999999</v>
      </c>
      <c r="AB482" s="3">
        <v>18.5792</v>
      </c>
      <c r="AC482" s="2">
        <v>27.738299999999999</v>
      </c>
      <c r="AD482" s="3">
        <v>15.314399999999999</v>
      </c>
      <c r="AE482" s="2">
        <v>18.825099999999999</v>
      </c>
      <c r="AF482" s="3">
        <v>16.093</v>
      </c>
      <c r="AG482" s="2">
        <v>15.5189</v>
      </c>
      <c r="AH482" s="3">
        <v>25.406700000000001</v>
      </c>
      <c r="AI482" s="2">
        <v>42.598399999999998</v>
      </c>
      <c r="AJ482" s="3">
        <v>18.531199999999998</v>
      </c>
      <c r="AK482" s="2">
        <v>19.3935</v>
      </c>
    </row>
    <row r="483" spans="1:37" x14ac:dyDescent="0.25">
      <c r="A483" s="2">
        <v>1309.57</v>
      </c>
      <c r="B483" s="3">
        <v>500.36700000000002</v>
      </c>
      <c r="C483" s="2">
        <v>12.2471</v>
      </c>
      <c r="D483" s="3">
        <v>16.383099999999999</v>
      </c>
      <c r="E483" s="2">
        <v>13.607900000000001</v>
      </c>
      <c r="F483" s="3">
        <v>41.062600000000003</v>
      </c>
      <c r="G483" s="2">
        <v>13.601599999999999</v>
      </c>
      <c r="H483" s="3">
        <v>29.499700000000001</v>
      </c>
      <c r="I483" s="2">
        <v>25.1341</v>
      </c>
      <c r="J483" s="3">
        <v>15.7456</v>
      </c>
      <c r="K483" s="2">
        <v>13.8871</v>
      </c>
      <c r="L483" s="3">
        <v>19.180800000000001</v>
      </c>
      <c r="M483" s="2">
        <v>21.105599999999999</v>
      </c>
      <c r="N483" s="3">
        <v>184.59299999999999</v>
      </c>
      <c r="O483" s="2">
        <v>45.512300000000003</v>
      </c>
      <c r="P483" s="3">
        <v>249.125</v>
      </c>
      <c r="Q483" s="2">
        <v>328.45600000000002</v>
      </c>
      <c r="R483" s="3">
        <v>471.702</v>
      </c>
      <c r="S483" s="2">
        <v>12.7822</v>
      </c>
      <c r="T483" s="3">
        <v>34.389899999999997</v>
      </c>
      <c r="U483" s="2">
        <v>185.495</v>
      </c>
      <c r="V483" s="3">
        <v>9.8528699999999994</v>
      </c>
      <c r="W483" s="2">
        <v>254.33500000000001</v>
      </c>
      <c r="X483" s="3">
        <v>20.233599999999999</v>
      </c>
      <c r="Y483" s="2">
        <v>19.3874</v>
      </c>
      <c r="Z483" s="3">
        <v>305.06599999999997</v>
      </c>
      <c r="AA483" s="2">
        <v>121.62</v>
      </c>
      <c r="AB483" s="3">
        <v>20.008800000000001</v>
      </c>
      <c r="AC483" s="2">
        <v>25.962399999999999</v>
      </c>
      <c r="AD483" s="3">
        <v>14.8735</v>
      </c>
      <c r="AE483" s="2">
        <v>19.4894</v>
      </c>
      <c r="AF483" s="3">
        <v>17.4772</v>
      </c>
      <c r="AG483" s="2">
        <v>16.451699999999999</v>
      </c>
      <c r="AH483" s="3">
        <v>26.497699999999998</v>
      </c>
      <c r="AI483" s="2">
        <v>43.615400000000001</v>
      </c>
      <c r="AJ483" s="3">
        <v>17.803799999999999</v>
      </c>
      <c r="AK483" s="2">
        <v>20.6904</v>
      </c>
    </row>
    <row r="484" spans="1:37" x14ac:dyDescent="0.25">
      <c r="A484" s="2">
        <v>1311.17</v>
      </c>
      <c r="B484" s="3">
        <v>522.15</v>
      </c>
      <c r="C484" s="2">
        <v>12.335900000000001</v>
      </c>
      <c r="D484" s="3">
        <v>17.347300000000001</v>
      </c>
      <c r="E484" s="2">
        <v>14.769</v>
      </c>
      <c r="F484" s="3">
        <v>42.013399999999997</v>
      </c>
      <c r="G484" s="2">
        <v>13.6759</v>
      </c>
      <c r="H484" s="3">
        <v>29.0107</v>
      </c>
      <c r="I484" s="2">
        <v>26.127500000000001</v>
      </c>
      <c r="J484" s="3">
        <v>16.007200000000001</v>
      </c>
      <c r="K484" s="2">
        <v>13.8383</v>
      </c>
      <c r="L484" s="3">
        <v>18.989799999999999</v>
      </c>
      <c r="M484" s="2">
        <v>21.769400000000001</v>
      </c>
      <c r="N484" s="3">
        <v>188.62200000000001</v>
      </c>
      <c r="O484" s="2">
        <v>46.397799999999997</v>
      </c>
      <c r="P484" s="3">
        <v>254.27799999999999</v>
      </c>
      <c r="Q484" s="2">
        <v>331.62299999999999</v>
      </c>
      <c r="R484" s="3">
        <v>481.488</v>
      </c>
      <c r="S484" s="2">
        <v>13.036199999999999</v>
      </c>
      <c r="T484" s="3">
        <v>34.833199999999998</v>
      </c>
      <c r="U484" s="2">
        <v>191.31399999999999</v>
      </c>
      <c r="V484" s="3">
        <v>11.321899999999999</v>
      </c>
      <c r="W484" s="2">
        <v>264.85000000000002</v>
      </c>
      <c r="X484" s="3">
        <v>21.045999999999999</v>
      </c>
      <c r="Y484" s="2">
        <v>19.720700000000001</v>
      </c>
      <c r="Z484" s="3">
        <v>309.447</v>
      </c>
      <c r="AA484" s="2">
        <v>122.13800000000001</v>
      </c>
      <c r="AB484" s="3">
        <v>21.314</v>
      </c>
      <c r="AC484" s="2">
        <v>23.2959</v>
      </c>
      <c r="AD484" s="3">
        <v>14.376799999999999</v>
      </c>
      <c r="AE484" s="2">
        <v>20.1373</v>
      </c>
      <c r="AF484" s="3">
        <v>18.0154</v>
      </c>
      <c r="AG484" s="2">
        <v>17.439599999999999</v>
      </c>
      <c r="AH484" s="3">
        <v>27.3904</v>
      </c>
      <c r="AI484" s="2">
        <v>44.7408</v>
      </c>
      <c r="AJ484" s="3">
        <v>17.070699999999999</v>
      </c>
      <c r="AK484" s="2">
        <v>21.992000000000001</v>
      </c>
    </row>
    <row r="485" spans="1:37" x14ac:dyDescent="0.25">
      <c r="A485" s="2">
        <v>1312.77</v>
      </c>
      <c r="B485" s="3">
        <v>543.85699999999997</v>
      </c>
      <c r="C485" s="2">
        <v>12.492100000000001</v>
      </c>
      <c r="D485" s="3">
        <v>19.280200000000001</v>
      </c>
      <c r="E485" s="2">
        <v>16.0533</v>
      </c>
      <c r="F485" s="3">
        <v>43.239699999999999</v>
      </c>
      <c r="G485" s="2">
        <v>13.713200000000001</v>
      </c>
      <c r="H485" s="3">
        <v>29.0214</v>
      </c>
      <c r="I485" s="2">
        <v>26.845199999999998</v>
      </c>
      <c r="J485" s="3">
        <v>15.922000000000001</v>
      </c>
      <c r="K485" s="2">
        <v>13.8355</v>
      </c>
      <c r="L485" s="3">
        <v>19.0138</v>
      </c>
      <c r="M485" s="2">
        <v>22.436599999999999</v>
      </c>
      <c r="N485" s="3">
        <v>191.875</v>
      </c>
      <c r="O485" s="2">
        <v>47.311799999999998</v>
      </c>
      <c r="P485" s="3">
        <v>258.851</v>
      </c>
      <c r="Q485" s="2">
        <v>334.35599999999999</v>
      </c>
      <c r="R485" s="3">
        <v>492.26799999999997</v>
      </c>
      <c r="S485" s="2">
        <v>13.0182</v>
      </c>
      <c r="T485" s="3">
        <v>34.647599999999997</v>
      </c>
      <c r="U485" s="2">
        <v>200.35900000000001</v>
      </c>
      <c r="V485" s="3">
        <v>12.5373</v>
      </c>
      <c r="W485" s="2">
        <v>248.51</v>
      </c>
      <c r="X485" s="3">
        <v>22.497900000000001</v>
      </c>
      <c r="Y485" s="2">
        <v>19.8066</v>
      </c>
      <c r="Z485" s="3">
        <v>312.50400000000002</v>
      </c>
      <c r="AA485" s="2">
        <v>123.208</v>
      </c>
      <c r="AB485" s="3">
        <v>22.1098</v>
      </c>
      <c r="AC485" s="2">
        <v>21.991900000000001</v>
      </c>
      <c r="AD485" s="3">
        <v>13.904400000000001</v>
      </c>
      <c r="AE485" s="2">
        <v>20.886900000000001</v>
      </c>
      <c r="AF485" s="3">
        <v>18.3706</v>
      </c>
      <c r="AG485" s="2">
        <v>18.535499999999999</v>
      </c>
      <c r="AH485" s="3">
        <v>27.765799999999999</v>
      </c>
      <c r="AI485" s="2">
        <v>47.516599999999997</v>
      </c>
      <c r="AJ485" s="3">
        <v>16.555099999999999</v>
      </c>
      <c r="AK485" s="2">
        <v>23.090599999999998</v>
      </c>
    </row>
    <row r="486" spans="1:37" x14ac:dyDescent="0.25">
      <c r="A486" s="2">
        <v>1314.37</v>
      </c>
      <c r="B486" s="3">
        <v>567.58100000000002</v>
      </c>
      <c r="C486" s="2">
        <v>12.6752</v>
      </c>
      <c r="D486" s="3">
        <v>20.5778</v>
      </c>
      <c r="E486" s="2">
        <v>17.3825</v>
      </c>
      <c r="F486" s="3">
        <v>44.418300000000002</v>
      </c>
      <c r="G486" s="2">
        <v>13.7012</v>
      </c>
      <c r="H486" s="3">
        <v>29.0824</v>
      </c>
      <c r="I486" s="2">
        <v>27.418800000000001</v>
      </c>
      <c r="J486" s="3">
        <v>15.763999999999999</v>
      </c>
      <c r="K486" s="2">
        <v>13.808299999999999</v>
      </c>
      <c r="L486" s="3">
        <v>19.0791</v>
      </c>
      <c r="M486" s="2">
        <v>22.8947</v>
      </c>
      <c r="N486" s="3">
        <v>194.52099999999999</v>
      </c>
      <c r="O486" s="2">
        <v>48.241100000000003</v>
      </c>
      <c r="P486" s="3">
        <v>262.63200000000001</v>
      </c>
      <c r="Q486" s="2">
        <v>336.553</v>
      </c>
      <c r="R486" s="3">
        <v>500.37799999999999</v>
      </c>
      <c r="S486" s="2">
        <v>12.886799999999999</v>
      </c>
      <c r="T486" s="3">
        <v>35.917400000000001</v>
      </c>
      <c r="U486" s="2">
        <v>213.50299999999999</v>
      </c>
      <c r="V486" s="3">
        <v>13.2464</v>
      </c>
      <c r="W486" s="2">
        <v>264.29199999999997</v>
      </c>
      <c r="X486" s="3">
        <v>24.057200000000002</v>
      </c>
      <c r="Y486" s="2">
        <v>19.738800000000001</v>
      </c>
      <c r="Z486" s="3">
        <v>315.084</v>
      </c>
      <c r="AA486" s="2">
        <v>123.80500000000001</v>
      </c>
      <c r="AB486" s="3">
        <v>22.383199999999999</v>
      </c>
      <c r="AC486" s="2">
        <v>21.113299999999999</v>
      </c>
      <c r="AD486" s="3">
        <v>13.4595</v>
      </c>
      <c r="AE486" s="2">
        <v>21.704699999999999</v>
      </c>
      <c r="AF486" s="3">
        <v>18.546500000000002</v>
      </c>
      <c r="AG486" s="2">
        <v>19.590299999999999</v>
      </c>
      <c r="AH486" s="3">
        <v>27.557400000000001</v>
      </c>
      <c r="AI486" s="2">
        <v>49.910600000000002</v>
      </c>
      <c r="AJ486" s="3">
        <v>16.258700000000001</v>
      </c>
      <c r="AK486" s="2">
        <v>23.889900000000001</v>
      </c>
    </row>
    <row r="487" spans="1:37" x14ac:dyDescent="0.25">
      <c r="A487" s="2">
        <v>1315.97</v>
      </c>
      <c r="B487" s="3">
        <v>597.226</v>
      </c>
      <c r="C487" s="2">
        <v>12.866199999999999</v>
      </c>
      <c r="D487" s="3">
        <v>21.618500000000001</v>
      </c>
      <c r="E487" s="2">
        <v>18.932600000000001</v>
      </c>
      <c r="F487" s="3">
        <v>45.851399999999998</v>
      </c>
      <c r="G487" s="2">
        <v>13.679</v>
      </c>
      <c r="H487" s="3">
        <v>29.187899999999999</v>
      </c>
      <c r="I487" s="2">
        <v>28.383700000000001</v>
      </c>
      <c r="J487" s="3">
        <v>15.839</v>
      </c>
      <c r="K487" s="2">
        <v>13.698700000000001</v>
      </c>
      <c r="L487" s="3">
        <v>19.219200000000001</v>
      </c>
      <c r="M487" s="2">
        <v>23.322700000000001</v>
      </c>
      <c r="N487" s="3">
        <v>196.31800000000001</v>
      </c>
      <c r="O487" s="2">
        <v>48.896000000000001</v>
      </c>
      <c r="P487" s="3">
        <v>266.22699999999998</v>
      </c>
      <c r="Q487" s="2">
        <v>338.08499999999998</v>
      </c>
      <c r="R487" s="3">
        <v>508.31900000000002</v>
      </c>
      <c r="S487" s="2">
        <v>13.1332</v>
      </c>
      <c r="T487" s="3">
        <v>37.945799999999998</v>
      </c>
      <c r="U487" s="2">
        <v>227.08</v>
      </c>
      <c r="V487" s="3">
        <v>13.872199999999999</v>
      </c>
      <c r="W487" s="2">
        <v>269.411</v>
      </c>
      <c r="X487" s="3">
        <v>25.801600000000001</v>
      </c>
      <c r="Y487" s="2">
        <v>19.508600000000001</v>
      </c>
      <c r="Z487" s="3">
        <v>317.82100000000003</v>
      </c>
      <c r="AA487" s="2">
        <v>125.06100000000001</v>
      </c>
      <c r="AB487" s="3">
        <v>22.715499999999999</v>
      </c>
      <c r="AC487" s="2">
        <v>21.023700000000002</v>
      </c>
      <c r="AD487" s="3">
        <v>13.426299999999999</v>
      </c>
      <c r="AE487" s="2">
        <v>22.575299999999999</v>
      </c>
      <c r="AF487" s="3">
        <v>18.555900000000001</v>
      </c>
      <c r="AG487" s="2">
        <v>20.255700000000001</v>
      </c>
      <c r="AH487" s="3">
        <v>26.674600000000002</v>
      </c>
      <c r="AI487" s="2">
        <v>51.307899999999997</v>
      </c>
      <c r="AJ487" s="3">
        <v>16.6357</v>
      </c>
      <c r="AK487" s="2">
        <v>24.780799999999999</v>
      </c>
    </row>
    <row r="488" spans="1:37" x14ac:dyDescent="0.25">
      <c r="A488" s="2">
        <v>1317.57</v>
      </c>
      <c r="B488" s="3">
        <v>633.173</v>
      </c>
      <c r="C488" s="2">
        <v>13.089399999999999</v>
      </c>
      <c r="D488" s="3">
        <v>22.433399999999999</v>
      </c>
      <c r="E488" s="2">
        <v>20.522300000000001</v>
      </c>
      <c r="F488" s="3">
        <v>47.664700000000003</v>
      </c>
      <c r="G488" s="2">
        <v>13.6333</v>
      </c>
      <c r="H488" s="3">
        <v>28.9876</v>
      </c>
      <c r="I488" s="2">
        <v>29.274899999999999</v>
      </c>
      <c r="J488" s="3">
        <v>16.023399999999999</v>
      </c>
      <c r="K488" s="2">
        <v>13.560600000000001</v>
      </c>
      <c r="L488" s="3">
        <v>19.430399999999999</v>
      </c>
      <c r="M488" s="2">
        <v>23.921199999999999</v>
      </c>
      <c r="N488" s="3">
        <v>195.34100000000001</v>
      </c>
      <c r="O488" s="2">
        <v>49.345599999999997</v>
      </c>
      <c r="P488" s="3">
        <v>269.13799999999998</v>
      </c>
      <c r="Q488" s="2">
        <v>339.13900000000001</v>
      </c>
      <c r="R488" s="3">
        <v>515.04</v>
      </c>
      <c r="S488" s="2">
        <v>13.889900000000001</v>
      </c>
      <c r="T488" s="3">
        <v>39.776299999999999</v>
      </c>
      <c r="U488" s="2">
        <v>238.85300000000001</v>
      </c>
      <c r="V488" s="3">
        <v>14.0151</v>
      </c>
      <c r="W488" s="2">
        <v>278.11099999999999</v>
      </c>
      <c r="X488" s="3">
        <v>27.316700000000001</v>
      </c>
      <c r="Y488" s="2">
        <v>19.325600000000001</v>
      </c>
      <c r="Z488" s="3">
        <v>320.25200000000001</v>
      </c>
      <c r="AA488" s="2">
        <v>126.14400000000001</v>
      </c>
      <c r="AB488" s="3">
        <v>23.630299999999998</v>
      </c>
      <c r="AC488" s="2">
        <v>21.495200000000001</v>
      </c>
      <c r="AD488" s="3">
        <v>13.3118</v>
      </c>
      <c r="AE488" s="2">
        <v>23.429500000000001</v>
      </c>
      <c r="AF488" s="3">
        <v>18.586600000000001</v>
      </c>
      <c r="AG488" s="2">
        <v>20.761299999999999</v>
      </c>
      <c r="AH488" s="3">
        <v>25.764800000000001</v>
      </c>
      <c r="AI488" s="2">
        <v>52.795999999999999</v>
      </c>
      <c r="AJ488" s="3">
        <v>16.641100000000002</v>
      </c>
      <c r="AK488" s="2">
        <v>25.670100000000001</v>
      </c>
    </row>
    <row r="489" spans="1:37" x14ac:dyDescent="0.25">
      <c r="A489" s="2">
        <v>1319.17</v>
      </c>
      <c r="B489" s="3">
        <v>668.60299999999995</v>
      </c>
      <c r="C489" s="2">
        <v>13.3934</v>
      </c>
      <c r="D489" s="3">
        <v>22.838200000000001</v>
      </c>
      <c r="E489" s="2">
        <v>21.938099999999999</v>
      </c>
      <c r="F489" s="3">
        <v>49.467300000000002</v>
      </c>
      <c r="G489" s="2">
        <v>13.5709</v>
      </c>
      <c r="H489" s="3">
        <v>28.7196</v>
      </c>
      <c r="I489" s="2">
        <v>30.034500000000001</v>
      </c>
      <c r="J489" s="3">
        <v>16.5428</v>
      </c>
      <c r="K489" s="2">
        <v>13.320499999999999</v>
      </c>
      <c r="L489" s="3">
        <v>19.523199999999999</v>
      </c>
      <c r="M489" s="2">
        <v>24.3751</v>
      </c>
      <c r="N489" s="3">
        <v>196.346</v>
      </c>
      <c r="O489" s="2">
        <v>49.551900000000003</v>
      </c>
      <c r="P489" s="3">
        <v>271.66800000000001</v>
      </c>
      <c r="Q489" s="2">
        <v>339.99099999999999</v>
      </c>
      <c r="R489" s="3">
        <v>520.35299999999995</v>
      </c>
      <c r="S489" s="2">
        <v>14.526899999999999</v>
      </c>
      <c r="T489" s="3">
        <v>41.329599999999999</v>
      </c>
      <c r="U489" s="2">
        <v>254.578</v>
      </c>
      <c r="V489" s="3">
        <v>14.0335</v>
      </c>
      <c r="W489" s="2">
        <v>285.17700000000002</v>
      </c>
      <c r="X489" s="3">
        <v>28.911200000000001</v>
      </c>
      <c r="Y489" s="2">
        <v>19.228999999999999</v>
      </c>
      <c r="Z489" s="3">
        <v>322.666</v>
      </c>
      <c r="AA489" s="2">
        <v>127.569</v>
      </c>
      <c r="AB489" s="3">
        <v>24.860199999999999</v>
      </c>
      <c r="AC489" s="2">
        <v>23.2134</v>
      </c>
      <c r="AD489" s="3">
        <v>13.2837</v>
      </c>
      <c r="AE489" s="2">
        <v>24.2927</v>
      </c>
      <c r="AF489" s="3">
        <v>18.586099999999998</v>
      </c>
      <c r="AG489" s="2">
        <v>20.629100000000001</v>
      </c>
      <c r="AH489" s="3">
        <v>24.6783</v>
      </c>
      <c r="AI489" s="2">
        <v>53.624699999999997</v>
      </c>
      <c r="AJ489" s="3">
        <v>16.820799999999998</v>
      </c>
      <c r="AK489" s="2">
        <v>26.465</v>
      </c>
    </row>
    <row r="490" spans="1:37" x14ac:dyDescent="0.25">
      <c r="A490" s="2">
        <v>1320.76</v>
      </c>
      <c r="B490" s="3">
        <v>704.26800000000003</v>
      </c>
      <c r="C490" s="2">
        <v>13.621600000000001</v>
      </c>
      <c r="D490" s="3">
        <v>23.014500000000002</v>
      </c>
      <c r="E490" s="2">
        <v>22.127099999999999</v>
      </c>
      <c r="F490" s="3">
        <v>51.186900000000001</v>
      </c>
      <c r="G490" s="2">
        <v>13.4702</v>
      </c>
      <c r="H490" s="3">
        <v>28.268000000000001</v>
      </c>
      <c r="I490" s="2">
        <v>30.9649</v>
      </c>
      <c r="J490" s="3">
        <v>17.030999999999999</v>
      </c>
      <c r="K490" s="2">
        <v>12.872400000000001</v>
      </c>
      <c r="L490" s="3">
        <v>19.608799999999999</v>
      </c>
      <c r="M490" s="2">
        <v>24.524799999999999</v>
      </c>
      <c r="N490" s="3">
        <v>197.92699999999999</v>
      </c>
      <c r="O490" s="2">
        <v>49.452500000000001</v>
      </c>
      <c r="P490" s="3">
        <v>275.46300000000002</v>
      </c>
      <c r="Q490" s="2">
        <v>340.91</v>
      </c>
      <c r="R490" s="3">
        <v>525.22900000000004</v>
      </c>
      <c r="S490" s="2">
        <v>14.56</v>
      </c>
      <c r="T490" s="3">
        <v>42.703899999999997</v>
      </c>
      <c r="U490" s="2">
        <v>269.73899999999998</v>
      </c>
      <c r="V490" s="3">
        <v>13.7651</v>
      </c>
      <c r="W490" s="2">
        <v>288.02600000000001</v>
      </c>
      <c r="X490" s="3">
        <v>30.240100000000002</v>
      </c>
      <c r="Y490" s="2">
        <v>19.0441</v>
      </c>
      <c r="Z490" s="3">
        <v>324.791</v>
      </c>
      <c r="AA490" s="2">
        <v>128.51</v>
      </c>
      <c r="AB490" s="3">
        <v>25.916599999999999</v>
      </c>
      <c r="AC490" s="2">
        <v>25.4682</v>
      </c>
      <c r="AD490" s="3">
        <v>13.256500000000001</v>
      </c>
      <c r="AE490" s="2">
        <v>25.1875</v>
      </c>
      <c r="AF490" s="3">
        <v>18.547699999999999</v>
      </c>
      <c r="AG490" s="2">
        <v>20.290400000000002</v>
      </c>
      <c r="AH490" s="3">
        <v>23.939399999999999</v>
      </c>
      <c r="AI490" s="2">
        <v>54.712800000000001</v>
      </c>
      <c r="AJ490" s="3">
        <v>17.0946</v>
      </c>
      <c r="AK490" s="2">
        <v>26.997199999999999</v>
      </c>
    </row>
    <row r="491" spans="1:37" x14ac:dyDescent="0.25">
      <c r="A491" s="2">
        <v>1322.36</v>
      </c>
      <c r="B491" s="3">
        <v>738.69799999999998</v>
      </c>
      <c r="C491" s="2">
        <v>14.202199999999999</v>
      </c>
      <c r="D491" s="3">
        <v>23.4392</v>
      </c>
      <c r="E491" s="2">
        <v>22.2011</v>
      </c>
      <c r="F491" s="3">
        <v>52.577399999999997</v>
      </c>
      <c r="G491" s="2">
        <v>13.2698</v>
      </c>
      <c r="H491" s="3">
        <v>28.390499999999999</v>
      </c>
      <c r="I491" s="2">
        <v>31.628</v>
      </c>
      <c r="J491" s="3">
        <v>17.411899999999999</v>
      </c>
      <c r="K491" s="2">
        <v>12.3401</v>
      </c>
      <c r="L491" s="3">
        <v>19.735800000000001</v>
      </c>
      <c r="M491" s="2">
        <v>24.427099999999999</v>
      </c>
      <c r="N491" s="3">
        <v>199.33699999999999</v>
      </c>
      <c r="O491" s="2">
        <v>49.000900000000001</v>
      </c>
      <c r="P491" s="3">
        <v>277.98200000000003</v>
      </c>
      <c r="Q491" s="2">
        <v>341.62099999999998</v>
      </c>
      <c r="R491" s="3">
        <v>529.88599999999997</v>
      </c>
      <c r="S491" s="2">
        <v>14.727600000000001</v>
      </c>
      <c r="T491" s="3">
        <v>44.551600000000001</v>
      </c>
      <c r="U491" s="2">
        <v>280.53899999999999</v>
      </c>
      <c r="V491" s="3">
        <v>13.2782</v>
      </c>
      <c r="W491" s="2">
        <v>289.45999999999998</v>
      </c>
      <c r="X491" s="3">
        <v>31.412099999999999</v>
      </c>
      <c r="Y491" s="2">
        <v>18.428899999999999</v>
      </c>
      <c r="Z491" s="3">
        <v>326.48200000000003</v>
      </c>
      <c r="AA491" s="2">
        <v>128.66900000000001</v>
      </c>
      <c r="AB491" s="3">
        <v>26.360299999999999</v>
      </c>
      <c r="AC491" s="2">
        <v>27.292000000000002</v>
      </c>
      <c r="AD491" s="3">
        <v>13.3543</v>
      </c>
      <c r="AE491" s="2">
        <v>26.165800000000001</v>
      </c>
      <c r="AF491" s="3">
        <v>18.470800000000001</v>
      </c>
      <c r="AG491" s="2">
        <v>19.88</v>
      </c>
      <c r="AH491" s="3">
        <v>23.614000000000001</v>
      </c>
      <c r="AI491" s="2">
        <v>57.011800000000001</v>
      </c>
      <c r="AJ491" s="3">
        <v>17.729399999999998</v>
      </c>
      <c r="AK491" s="2">
        <v>26.4983</v>
      </c>
    </row>
    <row r="492" spans="1:37" x14ac:dyDescent="0.25">
      <c r="A492" s="2">
        <v>1323.96</v>
      </c>
      <c r="B492" s="3">
        <v>767.98900000000003</v>
      </c>
      <c r="C492" s="2">
        <v>14.7204</v>
      </c>
      <c r="D492" s="3">
        <v>23.866099999999999</v>
      </c>
      <c r="E492" s="2">
        <v>22.2059</v>
      </c>
      <c r="F492" s="3">
        <v>53.755800000000001</v>
      </c>
      <c r="G492" s="2">
        <v>12.876300000000001</v>
      </c>
      <c r="H492" s="3">
        <v>28.273199999999999</v>
      </c>
      <c r="I492" s="2">
        <v>32.381399999999999</v>
      </c>
      <c r="J492" s="3">
        <v>17.7117</v>
      </c>
      <c r="K492" s="2">
        <v>11.6722</v>
      </c>
      <c r="L492" s="3">
        <v>19.545000000000002</v>
      </c>
      <c r="M492" s="2">
        <v>24.346499999999999</v>
      </c>
      <c r="N492" s="3">
        <v>199.999</v>
      </c>
      <c r="O492" s="2">
        <v>48.237699999999997</v>
      </c>
      <c r="P492" s="3">
        <v>280.70800000000003</v>
      </c>
      <c r="Q492" s="2">
        <v>342.34399999999999</v>
      </c>
      <c r="R492" s="3">
        <v>532.49800000000005</v>
      </c>
      <c r="S492" s="2">
        <v>15.140700000000001</v>
      </c>
      <c r="T492" s="3">
        <v>46.7318</v>
      </c>
      <c r="U492" s="2">
        <v>289.10300000000001</v>
      </c>
      <c r="V492" s="3">
        <v>12.4307</v>
      </c>
      <c r="W492" s="2">
        <v>290.29199999999997</v>
      </c>
      <c r="X492" s="3">
        <v>32.332099999999997</v>
      </c>
      <c r="Y492" s="2">
        <v>17.865200000000002</v>
      </c>
      <c r="Z492" s="3">
        <v>327.46800000000002</v>
      </c>
      <c r="AA492" s="2">
        <v>128.59399999999999</v>
      </c>
      <c r="AB492" s="3">
        <v>26.2788</v>
      </c>
      <c r="AC492" s="2">
        <v>28.750699999999998</v>
      </c>
      <c r="AD492" s="3">
        <v>13.5082</v>
      </c>
      <c r="AE492" s="2">
        <v>26.1008</v>
      </c>
      <c r="AF492" s="3">
        <v>18.415500000000002</v>
      </c>
      <c r="AG492" s="2">
        <v>19.289200000000001</v>
      </c>
      <c r="AH492" s="3">
        <v>23.113099999999999</v>
      </c>
      <c r="AI492" s="2">
        <v>59.321199999999997</v>
      </c>
      <c r="AJ492" s="3">
        <v>18.595400000000001</v>
      </c>
      <c r="AK492" s="2">
        <v>25.161100000000001</v>
      </c>
    </row>
    <row r="493" spans="1:37" x14ac:dyDescent="0.25">
      <c r="A493" s="2">
        <v>1325.55</v>
      </c>
      <c r="B493" s="3">
        <v>793.36500000000001</v>
      </c>
      <c r="C493" s="2">
        <v>15.166600000000001</v>
      </c>
      <c r="D493" s="3">
        <v>24.390899999999998</v>
      </c>
      <c r="E493" s="2">
        <v>22.451599999999999</v>
      </c>
      <c r="F493" s="3">
        <v>54.642400000000002</v>
      </c>
      <c r="G493" s="2">
        <v>12.8325</v>
      </c>
      <c r="H493" s="3">
        <v>28.421399999999998</v>
      </c>
      <c r="I493" s="2">
        <v>32.992199999999997</v>
      </c>
      <c r="J493" s="3">
        <v>18.029499999999999</v>
      </c>
      <c r="K493" s="2">
        <v>10.9261</v>
      </c>
      <c r="L493" s="3">
        <v>18.942</v>
      </c>
      <c r="M493" s="2">
        <v>24.227900000000002</v>
      </c>
      <c r="N493" s="3">
        <v>200.46600000000001</v>
      </c>
      <c r="O493" s="2">
        <v>47.251100000000001</v>
      </c>
      <c r="P493" s="3">
        <v>281.77</v>
      </c>
      <c r="Q493" s="2">
        <v>342.88600000000002</v>
      </c>
      <c r="R493" s="3">
        <v>534.16999999999996</v>
      </c>
      <c r="S493" s="2">
        <v>15.6759</v>
      </c>
      <c r="T493" s="3">
        <v>47.248899999999999</v>
      </c>
      <c r="U493" s="2">
        <v>294.08699999999999</v>
      </c>
      <c r="V493" s="3">
        <v>11.0284</v>
      </c>
      <c r="W493" s="2">
        <v>289.47300000000001</v>
      </c>
      <c r="X493" s="3">
        <v>32.946899999999999</v>
      </c>
      <c r="Y493" s="2">
        <v>17.595700000000001</v>
      </c>
      <c r="Z493" s="3">
        <v>326.12900000000002</v>
      </c>
      <c r="AA493" s="2">
        <v>129.113</v>
      </c>
      <c r="AB493" s="3">
        <v>25.2257</v>
      </c>
      <c r="AC493" s="2">
        <v>29.861499999999999</v>
      </c>
      <c r="AD493" s="3">
        <v>13.767899999999999</v>
      </c>
      <c r="AE493" s="2">
        <v>25.350200000000001</v>
      </c>
      <c r="AF493" s="3">
        <v>18.311199999999999</v>
      </c>
      <c r="AG493" s="2">
        <v>18.730599999999999</v>
      </c>
      <c r="AH493" s="3">
        <v>23.496500000000001</v>
      </c>
      <c r="AI493" s="2">
        <v>61.113500000000002</v>
      </c>
      <c r="AJ493" s="3">
        <v>19.7989</v>
      </c>
      <c r="AK493" s="2">
        <v>25.561399999999999</v>
      </c>
    </row>
    <row r="494" spans="1:37" x14ac:dyDescent="0.25">
      <c r="A494" s="2">
        <v>1327.15</v>
      </c>
      <c r="B494" s="3">
        <v>810.20100000000002</v>
      </c>
      <c r="C494" s="2">
        <v>15.5779</v>
      </c>
      <c r="D494" s="3">
        <v>24.613700000000001</v>
      </c>
      <c r="E494" s="2">
        <v>22.5626</v>
      </c>
      <c r="F494" s="3">
        <v>54.957599999999999</v>
      </c>
      <c r="G494" s="2">
        <v>12.8651</v>
      </c>
      <c r="H494" s="3">
        <v>29.046600000000002</v>
      </c>
      <c r="I494" s="2">
        <v>33.238500000000002</v>
      </c>
      <c r="J494" s="3">
        <v>18.357099999999999</v>
      </c>
      <c r="K494" s="2">
        <v>9.8733900000000006</v>
      </c>
      <c r="L494" s="3">
        <v>18.6541</v>
      </c>
      <c r="M494" s="2">
        <v>24.210599999999999</v>
      </c>
      <c r="N494" s="3">
        <v>201.11199999999999</v>
      </c>
      <c r="O494" s="2">
        <v>45.878300000000003</v>
      </c>
      <c r="P494" s="3">
        <v>280.02999999999997</v>
      </c>
      <c r="Q494" s="2">
        <v>343.24700000000001</v>
      </c>
      <c r="R494" s="3">
        <v>533.78200000000004</v>
      </c>
      <c r="S494" s="2">
        <v>17.369299999999999</v>
      </c>
      <c r="T494" s="3">
        <v>46.662799999999997</v>
      </c>
      <c r="U494" s="2">
        <v>297.13299999999998</v>
      </c>
      <c r="V494" s="3">
        <v>10.072900000000001</v>
      </c>
      <c r="W494" s="2">
        <v>288.28899999999999</v>
      </c>
      <c r="X494" s="3">
        <v>33.310600000000001</v>
      </c>
      <c r="Y494" s="2">
        <v>17.071400000000001</v>
      </c>
      <c r="Z494" s="3">
        <v>321.815</v>
      </c>
      <c r="AA494" s="2">
        <v>129.988</v>
      </c>
      <c r="AB494" s="3">
        <v>23.6356</v>
      </c>
      <c r="AC494" s="2">
        <v>30.369700000000002</v>
      </c>
      <c r="AD494" s="3">
        <v>14.1028</v>
      </c>
      <c r="AE494" s="2">
        <v>24.4374</v>
      </c>
      <c r="AF494" s="3">
        <v>18.178599999999999</v>
      </c>
      <c r="AG494" s="2">
        <v>18.3901</v>
      </c>
      <c r="AH494" s="3">
        <v>23.149000000000001</v>
      </c>
      <c r="AI494" s="2">
        <v>62.476300000000002</v>
      </c>
      <c r="AJ494" s="3">
        <v>20.62</v>
      </c>
      <c r="AK494" s="2">
        <v>26.3066</v>
      </c>
    </row>
    <row r="495" spans="1:37" x14ac:dyDescent="0.25">
      <c r="A495" s="2">
        <v>1328.75</v>
      </c>
      <c r="B495" s="3">
        <v>821.02800000000002</v>
      </c>
      <c r="C495" s="2">
        <v>15.9359</v>
      </c>
      <c r="D495" s="3">
        <v>24.663499999999999</v>
      </c>
      <c r="E495" s="2">
        <v>22.7578</v>
      </c>
      <c r="F495" s="3">
        <v>54.6404</v>
      </c>
      <c r="G495" s="2">
        <v>13.1127</v>
      </c>
      <c r="H495" s="3">
        <v>29.296199999999999</v>
      </c>
      <c r="I495" s="2">
        <v>33.346200000000003</v>
      </c>
      <c r="J495" s="3">
        <v>18.907699999999998</v>
      </c>
      <c r="K495" s="2">
        <v>9.5457699999999992</v>
      </c>
      <c r="L495" s="3">
        <v>18.564900000000002</v>
      </c>
      <c r="M495" s="2">
        <v>24.133600000000001</v>
      </c>
      <c r="N495" s="3">
        <v>199.92599999999999</v>
      </c>
      <c r="O495" s="2">
        <v>44.397300000000001</v>
      </c>
      <c r="P495" s="3">
        <v>277.48</v>
      </c>
      <c r="Q495" s="2">
        <v>343.44299999999998</v>
      </c>
      <c r="R495" s="3">
        <v>534.59900000000005</v>
      </c>
      <c r="S495" s="2">
        <v>17.471</v>
      </c>
      <c r="T495" s="3">
        <v>46.2117</v>
      </c>
      <c r="U495" s="2">
        <v>290.392</v>
      </c>
      <c r="V495" s="3">
        <v>8.7113600000000009</v>
      </c>
      <c r="W495" s="2">
        <v>284.61799999999999</v>
      </c>
      <c r="X495" s="3">
        <v>33.308999999999997</v>
      </c>
      <c r="Y495" s="2">
        <v>16.907599999999999</v>
      </c>
      <c r="Z495" s="3">
        <v>317.61500000000001</v>
      </c>
      <c r="AA495" s="2">
        <v>130.261</v>
      </c>
      <c r="AB495" s="3">
        <v>21.674099999999999</v>
      </c>
      <c r="AC495" s="2">
        <v>30.1493</v>
      </c>
      <c r="AD495" s="3">
        <v>14.4008</v>
      </c>
      <c r="AE495" s="2">
        <v>22.589600000000001</v>
      </c>
      <c r="AF495" s="3">
        <v>18.012899999999998</v>
      </c>
      <c r="AG495" s="2">
        <v>18.2027</v>
      </c>
      <c r="AH495" s="3">
        <v>22.1509</v>
      </c>
      <c r="AI495" s="2">
        <v>62.4754</v>
      </c>
      <c r="AJ495" s="3">
        <v>21.242699999999999</v>
      </c>
      <c r="AK495" s="2">
        <v>26.837199999999999</v>
      </c>
    </row>
    <row r="496" spans="1:37" x14ac:dyDescent="0.25">
      <c r="A496" s="2">
        <v>1330.35</v>
      </c>
      <c r="B496" s="3">
        <v>810.50300000000004</v>
      </c>
      <c r="C496" s="2">
        <v>16.120699999999999</v>
      </c>
      <c r="D496" s="3">
        <v>24.638400000000001</v>
      </c>
      <c r="E496" s="2">
        <v>22.854700000000001</v>
      </c>
      <c r="F496" s="3">
        <v>53.945500000000003</v>
      </c>
      <c r="G496" s="2">
        <v>13.297499999999999</v>
      </c>
      <c r="H496" s="3">
        <v>30.267600000000002</v>
      </c>
      <c r="I496" s="2">
        <v>32.4193</v>
      </c>
      <c r="J496" s="3">
        <v>19.522099999999998</v>
      </c>
      <c r="K496" s="2">
        <v>9.5097799999999992</v>
      </c>
      <c r="L496" s="3">
        <v>18.058199999999999</v>
      </c>
      <c r="M496" s="2">
        <v>24.180700000000002</v>
      </c>
      <c r="N496" s="3">
        <v>197.33799999999999</v>
      </c>
      <c r="O496" s="2">
        <v>42.773899999999998</v>
      </c>
      <c r="P496" s="3">
        <v>273.70999999999998</v>
      </c>
      <c r="Q496" s="2">
        <v>343.59199999999998</v>
      </c>
      <c r="R496" s="3">
        <v>528.33900000000006</v>
      </c>
      <c r="S496" s="2">
        <v>18.381799999999998</v>
      </c>
      <c r="T496" s="3">
        <v>45.586199999999998</v>
      </c>
      <c r="U496" s="2">
        <v>282.036</v>
      </c>
      <c r="V496" s="3">
        <v>7.4456199999999999</v>
      </c>
      <c r="W496" s="2">
        <v>278.46699999999998</v>
      </c>
      <c r="X496" s="3">
        <v>33.072000000000003</v>
      </c>
      <c r="Y496" s="2">
        <v>16.957599999999999</v>
      </c>
      <c r="Z496" s="3">
        <v>313.95499999999998</v>
      </c>
      <c r="AA496" s="2">
        <v>130.411</v>
      </c>
      <c r="AB496" s="3">
        <v>19.706499999999998</v>
      </c>
      <c r="AC496" s="2">
        <v>29.376000000000001</v>
      </c>
      <c r="AD496" s="3">
        <v>14.668699999999999</v>
      </c>
      <c r="AE496" s="2">
        <v>19.494900000000001</v>
      </c>
      <c r="AF496" s="3">
        <v>17.923100000000002</v>
      </c>
      <c r="AG496" s="2">
        <v>18.330500000000001</v>
      </c>
      <c r="AH496" s="3">
        <v>21.458200000000001</v>
      </c>
      <c r="AI496" s="2">
        <v>61.840699999999998</v>
      </c>
      <c r="AJ496" s="3">
        <v>20.883600000000001</v>
      </c>
      <c r="AK496" s="2">
        <v>26.6403</v>
      </c>
    </row>
    <row r="497" spans="1:37" x14ac:dyDescent="0.25">
      <c r="A497" s="2">
        <v>1331.94</v>
      </c>
      <c r="B497" s="3">
        <v>790.26400000000001</v>
      </c>
      <c r="C497" s="2">
        <v>15.8482</v>
      </c>
      <c r="D497" s="3">
        <v>23.225100000000001</v>
      </c>
      <c r="E497" s="2">
        <v>22.769400000000001</v>
      </c>
      <c r="F497" s="3">
        <v>52.642699999999998</v>
      </c>
      <c r="G497" s="2">
        <v>13.444000000000001</v>
      </c>
      <c r="H497" s="3">
        <v>31.0855</v>
      </c>
      <c r="I497" s="2">
        <v>30.8825</v>
      </c>
      <c r="J497" s="3">
        <v>20.037099999999999</v>
      </c>
      <c r="K497" s="2">
        <v>9.7139699999999998</v>
      </c>
      <c r="L497" s="3">
        <v>17.959599999999998</v>
      </c>
      <c r="M497" s="2">
        <v>24.1008</v>
      </c>
      <c r="N497" s="3">
        <v>195.11600000000001</v>
      </c>
      <c r="O497" s="2">
        <v>41.3626</v>
      </c>
      <c r="P497" s="3">
        <v>268.91300000000001</v>
      </c>
      <c r="Q497" s="2">
        <v>343.43200000000002</v>
      </c>
      <c r="R497" s="3">
        <v>519.69100000000003</v>
      </c>
      <c r="S497" s="2">
        <v>17.8614</v>
      </c>
      <c r="T497" s="3">
        <v>45.046700000000001</v>
      </c>
      <c r="U497" s="2">
        <v>269.71699999999998</v>
      </c>
      <c r="V497" s="3">
        <v>6.2349300000000003</v>
      </c>
      <c r="W497" s="2">
        <v>271.60599999999999</v>
      </c>
      <c r="X497" s="3">
        <v>32.516500000000001</v>
      </c>
      <c r="Y497" s="2">
        <v>16.922599999999999</v>
      </c>
      <c r="Z497" s="3">
        <v>310.67599999999999</v>
      </c>
      <c r="AA497" s="2">
        <v>130.315</v>
      </c>
      <c r="AB497" s="3">
        <v>17.516400000000001</v>
      </c>
      <c r="AC497" s="2">
        <v>28.294599999999999</v>
      </c>
      <c r="AD497" s="3">
        <v>15.023099999999999</v>
      </c>
      <c r="AE497" s="2">
        <v>17.737400000000001</v>
      </c>
      <c r="AF497" s="3">
        <v>17.8124</v>
      </c>
      <c r="AG497" s="2">
        <v>18.6675</v>
      </c>
      <c r="AH497" s="3">
        <v>20.597799999999999</v>
      </c>
      <c r="AI497" s="2">
        <v>60.654000000000003</v>
      </c>
      <c r="AJ497" s="3">
        <v>20.479199999999999</v>
      </c>
      <c r="AK497" s="2">
        <v>26.270600000000002</v>
      </c>
    </row>
    <row r="498" spans="1:37" x14ac:dyDescent="0.25">
      <c r="A498" s="2">
        <v>1333.54</v>
      </c>
      <c r="B498" s="3">
        <v>745.87599999999998</v>
      </c>
      <c r="C498" s="2">
        <v>15.5547</v>
      </c>
      <c r="D498" s="3">
        <v>22.715299999999999</v>
      </c>
      <c r="E498" s="2">
        <v>22.3353</v>
      </c>
      <c r="F498" s="3">
        <v>50.974499999999999</v>
      </c>
      <c r="G498" s="2">
        <v>13.6318</v>
      </c>
      <c r="H498" s="3">
        <v>31.551100000000002</v>
      </c>
      <c r="I498" s="2">
        <v>29.179500000000001</v>
      </c>
      <c r="J498" s="3">
        <v>20.2456</v>
      </c>
      <c r="K498" s="2">
        <v>9.9860799999999994</v>
      </c>
      <c r="L498" s="3">
        <v>17.747</v>
      </c>
      <c r="M498" s="2">
        <v>24.0182</v>
      </c>
      <c r="N498" s="3">
        <v>193.24</v>
      </c>
      <c r="O498" s="2">
        <v>40.194699999999997</v>
      </c>
      <c r="P498" s="3">
        <v>262.53399999999999</v>
      </c>
      <c r="Q498" s="2">
        <v>340.40499999999997</v>
      </c>
      <c r="R498" s="3">
        <v>507.29599999999999</v>
      </c>
      <c r="S498" s="2">
        <v>16.357700000000001</v>
      </c>
      <c r="T498" s="3">
        <v>44.395600000000002</v>
      </c>
      <c r="U498" s="2">
        <v>251.94</v>
      </c>
      <c r="V498" s="3">
        <v>5.1201999999999996</v>
      </c>
      <c r="W498" s="2">
        <v>264.07799999999997</v>
      </c>
      <c r="X498" s="3">
        <v>31.6554</v>
      </c>
      <c r="Y498" s="2">
        <v>17.1523</v>
      </c>
      <c r="Z498" s="3">
        <v>306.92500000000001</v>
      </c>
      <c r="AA498" s="2">
        <v>129.351</v>
      </c>
      <c r="AB498" s="3">
        <v>15.404500000000001</v>
      </c>
      <c r="AC498" s="2">
        <v>26.837399999999999</v>
      </c>
      <c r="AD498" s="3">
        <v>15.2935</v>
      </c>
      <c r="AE498" s="2">
        <v>16.9849</v>
      </c>
      <c r="AF498" s="3">
        <v>17.727799999999998</v>
      </c>
      <c r="AG498" s="2">
        <v>19.004100000000001</v>
      </c>
      <c r="AH498" s="3">
        <v>20.301600000000001</v>
      </c>
      <c r="AI498" s="2">
        <v>59.020499999999998</v>
      </c>
      <c r="AJ498" s="3">
        <v>19.944299999999998</v>
      </c>
      <c r="AK498" s="2">
        <v>25.7697</v>
      </c>
    </row>
    <row r="499" spans="1:37" x14ac:dyDescent="0.25">
      <c r="A499" s="2">
        <v>1335.13</v>
      </c>
      <c r="B499" s="3">
        <v>690.41499999999996</v>
      </c>
      <c r="C499" s="2">
        <v>15.072699999999999</v>
      </c>
      <c r="D499" s="3">
        <v>22.1678</v>
      </c>
      <c r="E499" s="2">
        <v>19.5383</v>
      </c>
      <c r="F499" s="3">
        <v>48.987200000000001</v>
      </c>
      <c r="G499" s="2">
        <v>13.6968</v>
      </c>
      <c r="H499" s="3">
        <v>31.701499999999999</v>
      </c>
      <c r="I499" s="2">
        <v>27.205500000000001</v>
      </c>
      <c r="J499" s="3">
        <v>20.032499999999999</v>
      </c>
      <c r="K499" s="2">
        <v>9.5089299999999994</v>
      </c>
      <c r="L499" s="3">
        <v>17.5243</v>
      </c>
      <c r="M499" s="2">
        <v>23.944500000000001</v>
      </c>
      <c r="N499" s="3">
        <v>189.15</v>
      </c>
      <c r="O499" s="2">
        <v>39.108499999999999</v>
      </c>
      <c r="P499" s="3">
        <v>256.483</v>
      </c>
      <c r="Q499" s="2">
        <v>336.35899999999998</v>
      </c>
      <c r="R499" s="3">
        <v>493.41500000000002</v>
      </c>
      <c r="S499" s="2">
        <v>14.180999999999999</v>
      </c>
      <c r="T499" s="3">
        <v>42.807000000000002</v>
      </c>
      <c r="U499" s="2">
        <v>233.928</v>
      </c>
      <c r="V499" s="3">
        <v>4.8263600000000002</v>
      </c>
      <c r="W499" s="2">
        <v>255.607</v>
      </c>
      <c r="X499" s="3">
        <v>30.0608</v>
      </c>
      <c r="Y499" s="2">
        <v>17.557700000000001</v>
      </c>
      <c r="Z499" s="3">
        <v>303.387</v>
      </c>
      <c r="AA499" s="2">
        <v>127.096</v>
      </c>
      <c r="AB499" s="3">
        <v>13.5129</v>
      </c>
      <c r="AC499" s="2">
        <v>24.9864</v>
      </c>
      <c r="AD499" s="3">
        <v>15.555199999999999</v>
      </c>
      <c r="AE499" s="2">
        <v>16.111999999999998</v>
      </c>
      <c r="AF499" s="3">
        <v>17.606100000000001</v>
      </c>
      <c r="AG499" s="2">
        <v>19.064900000000002</v>
      </c>
      <c r="AH499" s="3">
        <v>20.087199999999999</v>
      </c>
      <c r="AI499" s="2">
        <v>57.060299999999998</v>
      </c>
      <c r="AJ499" s="3">
        <v>19.348500000000001</v>
      </c>
      <c r="AK499" s="2">
        <v>23.620200000000001</v>
      </c>
    </row>
    <row r="500" spans="1:37" x14ac:dyDescent="0.25">
      <c r="A500" s="2">
        <v>1336.73</v>
      </c>
      <c r="B500" s="3">
        <v>633.98699999999997</v>
      </c>
      <c r="C500" s="2">
        <v>14.5069</v>
      </c>
      <c r="D500" s="3">
        <v>21.4239</v>
      </c>
      <c r="E500" s="2">
        <v>16.595500000000001</v>
      </c>
      <c r="F500" s="3">
        <v>46.719499999999996</v>
      </c>
      <c r="G500" s="2">
        <v>13.812799999999999</v>
      </c>
      <c r="H500" s="3">
        <v>31.5655</v>
      </c>
      <c r="I500" s="2">
        <v>25.1553</v>
      </c>
      <c r="J500" s="3">
        <v>19.659300000000002</v>
      </c>
      <c r="K500" s="2">
        <v>9.1383799999999997</v>
      </c>
      <c r="L500" s="3">
        <v>17.165299999999998</v>
      </c>
      <c r="M500" s="2">
        <v>23.729099999999999</v>
      </c>
      <c r="N500" s="3">
        <v>184.79400000000001</v>
      </c>
      <c r="O500" s="2">
        <v>38.043399999999998</v>
      </c>
      <c r="P500" s="3">
        <v>249.76</v>
      </c>
      <c r="Q500" s="2">
        <v>331.08499999999998</v>
      </c>
      <c r="R500" s="3">
        <v>478.22399999999999</v>
      </c>
      <c r="S500" s="2">
        <v>11.956300000000001</v>
      </c>
      <c r="T500" s="3">
        <v>39.524700000000003</v>
      </c>
      <c r="U500" s="2">
        <v>209.74700000000001</v>
      </c>
      <c r="V500" s="3">
        <v>4.7743799999999998</v>
      </c>
      <c r="W500" s="2">
        <v>246.12700000000001</v>
      </c>
      <c r="X500" s="3">
        <v>28.245799999999999</v>
      </c>
      <c r="Y500" s="2">
        <v>17.5244</v>
      </c>
      <c r="Z500" s="3">
        <v>298.52800000000002</v>
      </c>
      <c r="AA500" s="2">
        <v>125.03700000000001</v>
      </c>
      <c r="AB500" s="3">
        <v>12.292899999999999</v>
      </c>
      <c r="AC500" s="2">
        <v>23.099799999999998</v>
      </c>
      <c r="AD500" s="3">
        <v>15.397</v>
      </c>
      <c r="AE500" s="2">
        <v>14.9679</v>
      </c>
      <c r="AF500" s="3">
        <v>17.388000000000002</v>
      </c>
      <c r="AG500" s="2">
        <v>19.257899999999999</v>
      </c>
      <c r="AH500" s="3">
        <v>20.730599999999999</v>
      </c>
      <c r="AI500" s="2">
        <v>54.795999999999999</v>
      </c>
      <c r="AJ500" s="3">
        <v>19.0718</v>
      </c>
      <c r="AK500" s="2">
        <v>22.5474</v>
      </c>
    </row>
    <row r="501" spans="1:37" x14ac:dyDescent="0.25">
      <c r="A501" s="2">
        <v>1338.32</v>
      </c>
      <c r="B501" s="3">
        <v>578.64700000000005</v>
      </c>
      <c r="C501" s="2">
        <v>13.8233</v>
      </c>
      <c r="D501" s="3">
        <v>21.3688</v>
      </c>
      <c r="E501" s="2">
        <v>14.2418</v>
      </c>
      <c r="F501" s="3">
        <v>44.323799999999999</v>
      </c>
      <c r="G501" s="2">
        <v>13.845499999999999</v>
      </c>
      <c r="H501" s="3">
        <v>31.676100000000002</v>
      </c>
      <c r="I501" s="2">
        <v>23.2668</v>
      </c>
      <c r="J501" s="3">
        <v>19.099</v>
      </c>
      <c r="K501" s="2">
        <v>8.9618400000000005</v>
      </c>
      <c r="L501" s="3">
        <v>16.445799999999998</v>
      </c>
      <c r="M501" s="2">
        <v>23.465399999999999</v>
      </c>
      <c r="N501" s="3">
        <v>182.524</v>
      </c>
      <c r="O501" s="2">
        <v>36.977400000000003</v>
      </c>
      <c r="P501" s="3">
        <v>242.72399999999999</v>
      </c>
      <c r="Q501" s="2">
        <v>322.37</v>
      </c>
      <c r="R501" s="3">
        <v>463.6</v>
      </c>
      <c r="S501" s="2">
        <v>10.163500000000001</v>
      </c>
      <c r="T501" s="3">
        <v>38.030299999999997</v>
      </c>
      <c r="U501" s="2">
        <v>189.17599999999999</v>
      </c>
      <c r="V501" s="3">
        <v>4.8087900000000001</v>
      </c>
      <c r="W501" s="2">
        <v>235.96199999999999</v>
      </c>
      <c r="X501" s="3">
        <v>26.360099999999999</v>
      </c>
      <c r="Y501" s="2">
        <v>17.3386</v>
      </c>
      <c r="Z501" s="3">
        <v>293.19400000000002</v>
      </c>
      <c r="AA501" s="2">
        <v>124.03700000000001</v>
      </c>
      <c r="AB501" s="3">
        <v>11.2593</v>
      </c>
      <c r="AC501" s="2">
        <v>22.621400000000001</v>
      </c>
      <c r="AD501" s="3">
        <v>15.0815</v>
      </c>
      <c r="AE501" s="2">
        <v>14.370200000000001</v>
      </c>
      <c r="AF501" s="3">
        <v>17.205400000000001</v>
      </c>
      <c r="AG501" s="2">
        <v>18.820699999999999</v>
      </c>
      <c r="AH501" s="3">
        <v>20.997</v>
      </c>
      <c r="AI501" s="2">
        <v>52.268500000000003</v>
      </c>
      <c r="AJ501" s="3">
        <v>20.092500000000001</v>
      </c>
      <c r="AK501" s="2">
        <v>21.744199999999999</v>
      </c>
    </row>
    <row r="502" spans="1:37" x14ac:dyDescent="0.25">
      <c r="A502" s="2">
        <v>1339.92</v>
      </c>
      <c r="B502" s="3">
        <v>523.05100000000004</v>
      </c>
      <c r="C502" s="2">
        <v>12.946199999999999</v>
      </c>
      <c r="D502" s="3">
        <v>20.3766</v>
      </c>
      <c r="E502" s="2">
        <v>12.9846</v>
      </c>
      <c r="F502" s="3">
        <v>41.877400000000002</v>
      </c>
      <c r="G502" s="2">
        <v>13.8977</v>
      </c>
      <c r="H502" s="3">
        <v>30.5928</v>
      </c>
      <c r="I502" s="2">
        <v>21.253499999999999</v>
      </c>
      <c r="J502" s="3">
        <v>18.168800000000001</v>
      </c>
      <c r="K502" s="2">
        <v>8.8246500000000001</v>
      </c>
      <c r="L502" s="3">
        <v>15.0345</v>
      </c>
      <c r="M502" s="2">
        <v>23.073799999999999</v>
      </c>
      <c r="N502" s="3">
        <v>176.87299999999999</v>
      </c>
      <c r="O502" s="2">
        <v>35.716200000000001</v>
      </c>
      <c r="P502" s="3">
        <v>234.869</v>
      </c>
      <c r="Q502" s="2">
        <v>311.93299999999999</v>
      </c>
      <c r="R502" s="3">
        <v>449.339</v>
      </c>
      <c r="S502" s="2">
        <v>8.7561999999999998</v>
      </c>
      <c r="T502" s="3">
        <v>36.4741</v>
      </c>
      <c r="U502" s="2">
        <v>171.982</v>
      </c>
      <c r="V502" s="3">
        <v>4.90144</v>
      </c>
      <c r="W502" s="2">
        <v>225.12899999999999</v>
      </c>
      <c r="X502" s="3">
        <v>24.488</v>
      </c>
      <c r="Y502" s="2">
        <v>16.866199999999999</v>
      </c>
      <c r="Z502" s="3">
        <v>287.08699999999999</v>
      </c>
      <c r="AA502" s="2">
        <v>122.16200000000001</v>
      </c>
      <c r="AB502" s="3">
        <v>10.2622</v>
      </c>
      <c r="AC502" s="2">
        <v>22.108599999999999</v>
      </c>
      <c r="AD502" s="3">
        <v>14.709899999999999</v>
      </c>
      <c r="AE502" s="2">
        <v>14.5558</v>
      </c>
      <c r="AF502" s="3">
        <v>16.763400000000001</v>
      </c>
      <c r="AG502" s="2">
        <v>18.1265</v>
      </c>
      <c r="AH502" s="3">
        <v>21.061900000000001</v>
      </c>
      <c r="AI502" s="2">
        <v>49.582500000000003</v>
      </c>
      <c r="AJ502" s="3">
        <v>22.146100000000001</v>
      </c>
      <c r="AK502" s="2">
        <v>20.5412</v>
      </c>
    </row>
    <row r="503" spans="1:37" x14ac:dyDescent="0.25">
      <c r="A503" s="2">
        <v>1341.51</v>
      </c>
      <c r="B503" s="3">
        <v>472.334</v>
      </c>
      <c r="C503" s="2">
        <v>12.048400000000001</v>
      </c>
      <c r="D503" s="3">
        <v>19.301600000000001</v>
      </c>
      <c r="E503" s="2">
        <v>15.9436</v>
      </c>
      <c r="F503" s="3">
        <v>39.092700000000001</v>
      </c>
      <c r="G503" s="2">
        <v>13.8835</v>
      </c>
      <c r="H503" s="3">
        <v>29.436</v>
      </c>
      <c r="I503" s="2">
        <v>19.738199999999999</v>
      </c>
      <c r="J503" s="3">
        <v>17.1294</v>
      </c>
      <c r="K503" s="2">
        <v>8.4805200000000003</v>
      </c>
      <c r="L503" s="3">
        <v>14.119</v>
      </c>
      <c r="M503" s="2">
        <v>22.529900000000001</v>
      </c>
      <c r="N503" s="3">
        <v>171.56100000000001</v>
      </c>
      <c r="O503" s="2">
        <v>34.438699999999997</v>
      </c>
      <c r="P503" s="3">
        <v>226.648</v>
      </c>
      <c r="Q503" s="2">
        <v>301.69400000000002</v>
      </c>
      <c r="R503" s="3">
        <v>434.71699999999998</v>
      </c>
      <c r="S503" s="2">
        <v>8.2184100000000004</v>
      </c>
      <c r="T503" s="3">
        <v>35.495899999999999</v>
      </c>
      <c r="U503" s="2">
        <v>156.68100000000001</v>
      </c>
      <c r="V503" s="3">
        <v>4.85229</v>
      </c>
      <c r="W503" s="2">
        <v>213.161</v>
      </c>
      <c r="X503" s="3">
        <v>22.603999999999999</v>
      </c>
      <c r="Y503" s="2">
        <v>16.539400000000001</v>
      </c>
      <c r="Z503" s="3">
        <v>280.18599999999998</v>
      </c>
      <c r="AA503" s="2">
        <v>120.03</v>
      </c>
      <c r="AB503" s="3">
        <v>9.1846099999999993</v>
      </c>
      <c r="AC503" s="2">
        <v>21.9878</v>
      </c>
      <c r="AD503" s="3">
        <v>14.3827</v>
      </c>
      <c r="AE503" s="2">
        <v>14.4373</v>
      </c>
      <c r="AF503" s="3">
        <v>16.1143</v>
      </c>
      <c r="AG503" s="2">
        <v>17.300699999999999</v>
      </c>
      <c r="AH503" s="3">
        <v>20.9605</v>
      </c>
      <c r="AI503" s="2">
        <v>46.518599999999999</v>
      </c>
      <c r="AJ503" s="3">
        <v>22.8398</v>
      </c>
      <c r="AK503" s="2">
        <v>19.680099999999999</v>
      </c>
    </row>
    <row r="504" spans="1:37" x14ac:dyDescent="0.25">
      <c r="A504" s="2">
        <v>1343.11</v>
      </c>
      <c r="B504" s="3">
        <v>438.67599999999999</v>
      </c>
      <c r="C504" s="2">
        <v>11.1356</v>
      </c>
      <c r="D504" s="3">
        <v>18.173999999999999</v>
      </c>
      <c r="E504" s="2">
        <v>14.636900000000001</v>
      </c>
      <c r="F504" s="3">
        <v>36.714300000000001</v>
      </c>
      <c r="G504" s="2">
        <v>13.8118</v>
      </c>
      <c r="H504" s="3">
        <v>27.646899999999999</v>
      </c>
      <c r="I504" s="2">
        <v>18.267299999999999</v>
      </c>
      <c r="J504" s="3">
        <v>15.206899999999999</v>
      </c>
      <c r="K504" s="2">
        <v>8.0371500000000005</v>
      </c>
      <c r="L504" s="3">
        <v>13.420500000000001</v>
      </c>
      <c r="M504" s="2">
        <v>21.894500000000001</v>
      </c>
      <c r="N504" s="3">
        <v>165.49600000000001</v>
      </c>
      <c r="O504" s="2">
        <v>33.262700000000002</v>
      </c>
      <c r="P504" s="3">
        <v>218.27799999999999</v>
      </c>
      <c r="Q504" s="2">
        <v>291.16899999999998</v>
      </c>
      <c r="R504" s="3">
        <v>425.55200000000002</v>
      </c>
      <c r="S504" s="2">
        <v>8.2736300000000007</v>
      </c>
      <c r="T504" s="3">
        <v>34.878</v>
      </c>
      <c r="U504" s="2">
        <v>144.53299999999999</v>
      </c>
      <c r="V504" s="3">
        <v>4.6820000000000004</v>
      </c>
      <c r="W504" s="2">
        <v>202.1</v>
      </c>
      <c r="X504" s="3">
        <v>20.458200000000001</v>
      </c>
      <c r="Y504" s="2">
        <v>16.026599999999998</v>
      </c>
      <c r="Z504" s="3">
        <v>272.62900000000002</v>
      </c>
      <c r="AA504" s="2">
        <v>119.02200000000001</v>
      </c>
      <c r="AB504" s="3">
        <v>8.0871300000000002</v>
      </c>
      <c r="AC504" s="2">
        <v>22.6511</v>
      </c>
      <c r="AD504" s="3">
        <v>13.8931</v>
      </c>
      <c r="AE504" s="2">
        <v>13.960800000000001</v>
      </c>
      <c r="AF504" s="3">
        <v>15.1988</v>
      </c>
      <c r="AG504" s="2">
        <v>16.7911</v>
      </c>
      <c r="AH504" s="3">
        <v>20.363700000000001</v>
      </c>
      <c r="AI504" s="2">
        <v>43.371899999999997</v>
      </c>
      <c r="AJ504" s="3">
        <v>21.763400000000001</v>
      </c>
      <c r="AK504" s="2">
        <v>19.273599999999998</v>
      </c>
    </row>
    <row r="505" spans="1:37" x14ac:dyDescent="0.25">
      <c r="A505" s="2">
        <v>1344.7</v>
      </c>
      <c r="B505" s="3">
        <v>405.62099999999998</v>
      </c>
      <c r="C505" s="2">
        <v>10.262700000000001</v>
      </c>
      <c r="D505" s="3">
        <v>17.411000000000001</v>
      </c>
      <c r="E505" s="2">
        <v>13.3718</v>
      </c>
      <c r="F505" s="3">
        <v>34.658900000000003</v>
      </c>
      <c r="G505" s="2">
        <v>13.678100000000001</v>
      </c>
      <c r="H505" s="3">
        <v>25.459</v>
      </c>
      <c r="I505" s="2">
        <v>17.212399999999999</v>
      </c>
      <c r="J505" s="3">
        <v>14.0107</v>
      </c>
      <c r="K505" s="2">
        <v>7.51328</v>
      </c>
      <c r="L505" s="3">
        <v>13.334899999999999</v>
      </c>
      <c r="M505" s="2">
        <v>21.306999999999999</v>
      </c>
      <c r="N505" s="3">
        <v>159.49700000000001</v>
      </c>
      <c r="O505" s="2">
        <v>32.460299999999997</v>
      </c>
      <c r="P505" s="3">
        <v>209.51300000000001</v>
      </c>
      <c r="Q505" s="2">
        <v>279.97199999999998</v>
      </c>
      <c r="R505" s="3">
        <v>414.30599999999998</v>
      </c>
      <c r="S505" s="2">
        <v>8.8639600000000005</v>
      </c>
      <c r="T505" s="3">
        <v>34.585599999999999</v>
      </c>
      <c r="U505" s="2">
        <v>139.38200000000001</v>
      </c>
      <c r="V505" s="3">
        <v>4.31325</v>
      </c>
      <c r="W505" s="2">
        <v>190.67500000000001</v>
      </c>
      <c r="X505" s="3">
        <v>18.4115</v>
      </c>
      <c r="Y505" s="2">
        <v>15.9377</v>
      </c>
      <c r="Z505" s="3">
        <v>264.52199999999999</v>
      </c>
      <c r="AA505" s="2">
        <v>116.818</v>
      </c>
      <c r="AB505" s="3">
        <v>7.1824300000000001</v>
      </c>
      <c r="AC505" s="2">
        <v>23.5046</v>
      </c>
      <c r="AD505" s="3">
        <v>13.4314</v>
      </c>
      <c r="AE505" s="2">
        <v>13.6182</v>
      </c>
      <c r="AF505" s="3">
        <v>14.300700000000001</v>
      </c>
      <c r="AG505" s="2">
        <v>16.216100000000001</v>
      </c>
      <c r="AH505" s="3">
        <v>19.315100000000001</v>
      </c>
      <c r="AI505" s="2">
        <v>40.155900000000003</v>
      </c>
      <c r="AJ505" s="3">
        <v>20.686599999999999</v>
      </c>
      <c r="AK505" s="2">
        <v>19.817900000000002</v>
      </c>
    </row>
    <row r="506" spans="1:37" x14ac:dyDescent="0.25">
      <c r="A506" s="2">
        <v>1346.29</v>
      </c>
      <c r="B506" s="3">
        <v>379.92399999999998</v>
      </c>
      <c r="C506" s="2">
        <v>9.6579200000000007</v>
      </c>
      <c r="D506" s="3">
        <v>16.507300000000001</v>
      </c>
      <c r="E506" s="2">
        <v>11.956899999999999</v>
      </c>
      <c r="F506" s="3">
        <v>32.843499999999999</v>
      </c>
      <c r="G506" s="2">
        <v>13.5016</v>
      </c>
      <c r="H506" s="3">
        <v>23.0352</v>
      </c>
      <c r="I506" s="2">
        <v>16.484000000000002</v>
      </c>
      <c r="J506" s="3">
        <v>12.8614</v>
      </c>
      <c r="K506" s="2">
        <v>6.9281899999999998</v>
      </c>
      <c r="L506" s="3">
        <v>13.470499999999999</v>
      </c>
      <c r="M506" s="2">
        <v>20.599</v>
      </c>
      <c r="N506" s="3">
        <v>153.07599999999999</v>
      </c>
      <c r="O506" s="2">
        <v>32.180900000000001</v>
      </c>
      <c r="P506" s="3">
        <v>199.32900000000001</v>
      </c>
      <c r="Q506" s="2">
        <v>268.73899999999998</v>
      </c>
      <c r="R506" s="3">
        <v>400.786</v>
      </c>
      <c r="S506" s="2">
        <v>9.4906799999999993</v>
      </c>
      <c r="T506" s="3">
        <v>35.876899999999999</v>
      </c>
      <c r="U506" s="2">
        <v>132.08600000000001</v>
      </c>
      <c r="V506" s="3">
        <v>4.1484300000000003</v>
      </c>
      <c r="W506" s="2">
        <v>180.42099999999999</v>
      </c>
      <c r="X506" s="3">
        <v>16.5259</v>
      </c>
      <c r="Y506" s="2">
        <v>15.6685</v>
      </c>
      <c r="Z506" s="3">
        <v>256.70400000000001</v>
      </c>
      <c r="AA506" s="2">
        <v>114.65600000000001</v>
      </c>
      <c r="AB506" s="3">
        <v>6.5338700000000003</v>
      </c>
      <c r="AC506" s="2">
        <v>22.059899999999999</v>
      </c>
      <c r="AD506" s="3">
        <v>13.4945</v>
      </c>
      <c r="AE506" s="2">
        <v>13.246</v>
      </c>
      <c r="AF506" s="3">
        <v>13.308299999999999</v>
      </c>
      <c r="AG506" s="2">
        <v>15.252700000000001</v>
      </c>
      <c r="AH506" s="3">
        <v>17.6797</v>
      </c>
      <c r="AI506" s="2">
        <v>37.448099999999997</v>
      </c>
      <c r="AJ506" s="3">
        <v>19.859500000000001</v>
      </c>
      <c r="AK506" s="2">
        <v>18.733000000000001</v>
      </c>
    </row>
    <row r="507" spans="1:37" x14ac:dyDescent="0.25">
      <c r="A507" s="2">
        <v>1347.89</v>
      </c>
      <c r="B507" s="3">
        <v>357.95</v>
      </c>
      <c r="C507" s="2">
        <v>9.35379</v>
      </c>
      <c r="D507" s="3">
        <v>15.8994</v>
      </c>
      <c r="E507" s="2">
        <v>10.5015</v>
      </c>
      <c r="F507" s="3">
        <v>31.342400000000001</v>
      </c>
      <c r="G507" s="2">
        <v>13.286</v>
      </c>
      <c r="H507" s="3">
        <v>21.055599999999998</v>
      </c>
      <c r="I507" s="2">
        <v>16.201599999999999</v>
      </c>
      <c r="J507" s="3">
        <v>11.7264</v>
      </c>
      <c r="K507" s="2">
        <v>6.1542700000000004</v>
      </c>
      <c r="L507" s="3">
        <v>13.439299999999999</v>
      </c>
      <c r="M507" s="2">
        <v>19.8657</v>
      </c>
      <c r="N507" s="3">
        <v>147.33099999999999</v>
      </c>
      <c r="O507" s="2">
        <v>31.572299999999998</v>
      </c>
      <c r="P507" s="3">
        <v>189.73699999999999</v>
      </c>
      <c r="Q507" s="2">
        <v>257.35700000000003</v>
      </c>
      <c r="R507" s="3">
        <v>387.11200000000002</v>
      </c>
      <c r="S507" s="2">
        <v>9.6313600000000008</v>
      </c>
      <c r="T507" s="3">
        <v>35.4846</v>
      </c>
      <c r="U507" s="2">
        <v>126.381</v>
      </c>
      <c r="V507" s="3">
        <v>4.2368100000000002</v>
      </c>
      <c r="W507" s="2">
        <v>170.68799999999999</v>
      </c>
      <c r="X507" s="3">
        <v>14.888299999999999</v>
      </c>
      <c r="Y507" s="2">
        <v>15.6372</v>
      </c>
      <c r="Z507" s="3">
        <v>249.25200000000001</v>
      </c>
      <c r="AA507" s="2">
        <v>112.65600000000001</v>
      </c>
      <c r="AB507" s="3">
        <v>6.4501200000000001</v>
      </c>
      <c r="AC507" s="2">
        <v>20.436599999999999</v>
      </c>
      <c r="AD507" s="3">
        <v>13.2362</v>
      </c>
      <c r="AE507" s="2">
        <v>12.966900000000001</v>
      </c>
      <c r="AF507" s="3">
        <v>12.174200000000001</v>
      </c>
      <c r="AG507" s="2">
        <v>14.158200000000001</v>
      </c>
      <c r="AH507" s="3">
        <v>16.076899999999998</v>
      </c>
      <c r="AI507" s="2">
        <v>34.358800000000002</v>
      </c>
      <c r="AJ507" s="3">
        <v>18.590599999999998</v>
      </c>
      <c r="AK507" s="2">
        <v>17.601400000000002</v>
      </c>
    </row>
    <row r="508" spans="1:37" x14ac:dyDescent="0.25">
      <c r="A508" s="2">
        <v>1349.48</v>
      </c>
      <c r="B508" s="3">
        <v>341.971</v>
      </c>
      <c r="C508" s="2">
        <v>9.0758700000000001</v>
      </c>
      <c r="D508" s="3">
        <v>15.4016</v>
      </c>
      <c r="E508" s="2">
        <v>9.2612199999999998</v>
      </c>
      <c r="F508" s="3">
        <v>29.9468</v>
      </c>
      <c r="G508" s="2">
        <v>12.786300000000001</v>
      </c>
      <c r="H508" s="3">
        <v>19.095099999999999</v>
      </c>
      <c r="I508" s="2">
        <v>16.149699999999999</v>
      </c>
      <c r="J508" s="3">
        <v>10.604699999999999</v>
      </c>
      <c r="K508" s="2">
        <v>5.7323599999999999</v>
      </c>
      <c r="L508" s="3">
        <v>12.9762</v>
      </c>
      <c r="M508" s="2">
        <v>18.9619</v>
      </c>
      <c r="N508" s="3">
        <v>141.946</v>
      </c>
      <c r="O508" s="2">
        <v>30.552</v>
      </c>
      <c r="P508" s="3">
        <v>181.07</v>
      </c>
      <c r="Q508" s="2">
        <v>245.56700000000001</v>
      </c>
      <c r="R508" s="3">
        <v>373.38200000000001</v>
      </c>
      <c r="S508" s="2">
        <v>9.29528</v>
      </c>
      <c r="T508" s="3">
        <v>36.691800000000001</v>
      </c>
      <c r="U508" s="2">
        <v>122.026</v>
      </c>
      <c r="V508" s="3">
        <v>4.2054</v>
      </c>
      <c r="W508" s="2">
        <v>162.32599999999999</v>
      </c>
      <c r="X508" s="3">
        <v>13.403499999999999</v>
      </c>
      <c r="Y508" s="2">
        <v>15.5977</v>
      </c>
      <c r="Z508" s="3">
        <v>241.72200000000001</v>
      </c>
      <c r="AA508" s="2">
        <v>110.48</v>
      </c>
      <c r="AB508" s="3">
        <v>7.0592300000000003</v>
      </c>
      <c r="AC508" s="2">
        <v>19.771799999999999</v>
      </c>
      <c r="AD508" s="3">
        <v>12.981199999999999</v>
      </c>
      <c r="AE508" s="2">
        <v>12.474</v>
      </c>
      <c r="AF508" s="3">
        <v>11.1616</v>
      </c>
      <c r="AG508" s="2">
        <v>12.776</v>
      </c>
      <c r="AH508" s="3">
        <v>12.807399999999999</v>
      </c>
      <c r="AI508" s="2">
        <v>31.208400000000001</v>
      </c>
      <c r="AJ508" s="3">
        <v>17.2178</v>
      </c>
      <c r="AK508" s="2">
        <v>15.777200000000001</v>
      </c>
    </row>
    <row r="509" spans="1:37" x14ac:dyDescent="0.25">
      <c r="A509" s="2">
        <v>1351.07</v>
      </c>
      <c r="B509" s="3">
        <v>323.49400000000003</v>
      </c>
      <c r="C509" s="2">
        <v>8.8442900000000009</v>
      </c>
      <c r="D509" s="3">
        <v>14.8627</v>
      </c>
      <c r="E509" s="2">
        <v>8.0269100000000009</v>
      </c>
      <c r="F509" s="3">
        <v>28.8703</v>
      </c>
      <c r="G509" s="2">
        <v>12.3283</v>
      </c>
      <c r="H509" s="3">
        <v>16.810500000000001</v>
      </c>
      <c r="I509" s="2">
        <v>16.276399999999999</v>
      </c>
      <c r="J509" s="3">
        <v>9.9287500000000009</v>
      </c>
      <c r="K509" s="2">
        <v>5.4253999999999998</v>
      </c>
      <c r="L509" s="3">
        <v>12.404999999999999</v>
      </c>
      <c r="M509" s="2">
        <v>17.988900000000001</v>
      </c>
      <c r="N509" s="3">
        <v>136.738</v>
      </c>
      <c r="O509" s="2">
        <v>29.660499999999999</v>
      </c>
      <c r="P509" s="3">
        <v>173.16499999999999</v>
      </c>
      <c r="Q509" s="2">
        <v>234.649</v>
      </c>
      <c r="R509" s="3">
        <v>359.68400000000003</v>
      </c>
      <c r="S509" s="2">
        <v>8.8191799999999994</v>
      </c>
      <c r="T509" s="3">
        <v>35.537500000000001</v>
      </c>
      <c r="U509" s="2">
        <v>118</v>
      </c>
      <c r="V509" s="3">
        <v>4.1901200000000003</v>
      </c>
      <c r="W509" s="2">
        <v>155.72200000000001</v>
      </c>
      <c r="X509" s="3">
        <v>12.1714</v>
      </c>
      <c r="Y509" s="2">
        <v>15.448600000000001</v>
      </c>
      <c r="Z509" s="3">
        <v>234.60400000000001</v>
      </c>
      <c r="AA509" s="2">
        <v>107.568</v>
      </c>
      <c r="AB509" s="3">
        <v>7.7386600000000003</v>
      </c>
      <c r="AC509" s="2">
        <v>20.107800000000001</v>
      </c>
      <c r="AD509" s="3">
        <v>12.6584</v>
      </c>
      <c r="AE509" s="2">
        <v>12.113</v>
      </c>
      <c r="AF509" s="3">
        <v>10.289300000000001</v>
      </c>
      <c r="AG509" s="2">
        <v>11.6267</v>
      </c>
      <c r="AH509" s="3">
        <v>11.400600000000001</v>
      </c>
      <c r="AI509" s="2">
        <v>26.276499999999999</v>
      </c>
      <c r="AJ509" s="3">
        <v>16.090599999999998</v>
      </c>
      <c r="AK509" s="2">
        <v>14.8095</v>
      </c>
    </row>
    <row r="510" spans="1:37" x14ac:dyDescent="0.25">
      <c r="A510" s="2">
        <v>1352.66</v>
      </c>
      <c r="B510" s="3">
        <v>311.26</v>
      </c>
      <c r="C510" s="2">
        <v>8.61782</v>
      </c>
      <c r="D510" s="3">
        <v>13.8072</v>
      </c>
      <c r="E510" s="2">
        <v>6.57395</v>
      </c>
      <c r="F510" s="3">
        <v>27.888400000000001</v>
      </c>
      <c r="G510" s="2">
        <v>11.803900000000001</v>
      </c>
      <c r="H510" s="3">
        <v>15.4443</v>
      </c>
      <c r="I510" s="2">
        <v>16.434799999999999</v>
      </c>
      <c r="J510" s="3">
        <v>9.4509699999999999</v>
      </c>
      <c r="K510" s="2">
        <v>5.2719199999999997</v>
      </c>
      <c r="L510" s="3">
        <v>11.9382</v>
      </c>
      <c r="M510" s="2">
        <v>16.9057</v>
      </c>
      <c r="N510" s="3">
        <v>132.685</v>
      </c>
      <c r="O510" s="2">
        <v>28.809000000000001</v>
      </c>
      <c r="P510" s="3">
        <v>165.31899999999999</v>
      </c>
      <c r="Q510" s="2">
        <v>225.328</v>
      </c>
      <c r="R510" s="3">
        <v>346.43700000000001</v>
      </c>
      <c r="S510" s="2">
        <v>8.3263499999999997</v>
      </c>
      <c r="T510" s="3">
        <v>33.288400000000003</v>
      </c>
      <c r="U510" s="2">
        <v>113.83199999999999</v>
      </c>
      <c r="V510" s="3">
        <v>4.0452399999999997</v>
      </c>
      <c r="W510" s="2">
        <v>149.61000000000001</v>
      </c>
      <c r="X510" s="3">
        <v>11.213800000000001</v>
      </c>
      <c r="Y510" s="2">
        <v>15.174099999999999</v>
      </c>
      <c r="Z510" s="3">
        <v>227.68600000000001</v>
      </c>
      <c r="AA510" s="2">
        <v>103.79900000000001</v>
      </c>
      <c r="AB510" s="3">
        <v>8.2868899999999996</v>
      </c>
      <c r="AC510" s="2">
        <v>19.671399999999998</v>
      </c>
      <c r="AD510" s="3">
        <v>12.0192</v>
      </c>
      <c r="AE510" s="2">
        <v>11.6615</v>
      </c>
      <c r="AF510" s="3">
        <v>9.34145</v>
      </c>
      <c r="AG510" s="2">
        <v>10.538</v>
      </c>
      <c r="AH510" s="3">
        <v>10.058400000000001</v>
      </c>
      <c r="AI510" s="2">
        <v>20.546299999999999</v>
      </c>
      <c r="AJ510" s="3">
        <v>15.2075</v>
      </c>
      <c r="AK510" s="2">
        <v>14.2143</v>
      </c>
    </row>
    <row r="511" spans="1:37" x14ac:dyDescent="0.25">
      <c r="A511" s="2">
        <v>1354.25</v>
      </c>
      <c r="B511" s="3">
        <v>302.13799999999998</v>
      </c>
      <c r="C511" s="2">
        <v>8.4241799999999998</v>
      </c>
      <c r="D511" s="3">
        <v>13.1113</v>
      </c>
      <c r="E511" s="2">
        <v>4.9916200000000002</v>
      </c>
      <c r="F511" s="3">
        <v>27.019400000000001</v>
      </c>
      <c r="G511" s="2">
        <v>11.186400000000001</v>
      </c>
      <c r="H511" s="3">
        <v>14.731</v>
      </c>
      <c r="I511" s="2">
        <v>16.703700000000001</v>
      </c>
      <c r="J511" s="3">
        <v>9.0108599999999992</v>
      </c>
      <c r="K511" s="2">
        <v>5.1710799999999999</v>
      </c>
      <c r="L511" s="3">
        <v>11.387600000000001</v>
      </c>
      <c r="M511" s="2">
        <v>15.801500000000001</v>
      </c>
      <c r="N511" s="3">
        <v>129.185</v>
      </c>
      <c r="O511" s="2">
        <v>28.119199999999999</v>
      </c>
      <c r="P511" s="3">
        <v>164.23</v>
      </c>
      <c r="Q511" s="2">
        <v>217.54300000000001</v>
      </c>
      <c r="R511" s="3">
        <v>334.65600000000001</v>
      </c>
      <c r="S511" s="2">
        <v>7.6173700000000002</v>
      </c>
      <c r="T511" s="3">
        <v>31.152799999999999</v>
      </c>
      <c r="U511" s="2">
        <v>110.392</v>
      </c>
      <c r="V511" s="3">
        <v>3.97682</v>
      </c>
      <c r="W511" s="2">
        <v>144.90700000000001</v>
      </c>
      <c r="X511" s="3">
        <v>10.6538</v>
      </c>
      <c r="Y511" s="2">
        <v>15.3774</v>
      </c>
      <c r="Z511" s="3">
        <v>221.215</v>
      </c>
      <c r="AA511" s="2">
        <v>98.959299999999999</v>
      </c>
      <c r="AB511" s="3">
        <v>7.9132499999999997</v>
      </c>
      <c r="AC511" s="2">
        <v>19.146699999999999</v>
      </c>
      <c r="AD511" s="3">
        <v>11.327400000000001</v>
      </c>
      <c r="AE511" s="2">
        <v>11.184699999999999</v>
      </c>
      <c r="AF511" s="3">
        <v>8.5224200000000003</v>
      </c>
      <c r="AG511" s="2">
        <v>9.6080100000000002</v>
      </c>
      <c r="AH511" s="3">
        <v>8.6787600000000005</v>
      </c>
      <c r="AI511" s="2">
        <v>16.760999999999999</v>
      </c>
      <c r="AJ511" s="3">
        <v>14.571099999999999</v>
      </c>
      <c r="AK511" s="2">
        <v>13.470599999999999</v>
      </c>
    </row>
    <row r="512" spans="1:37" x14ac:dyDescent="0.25">
      <c r="A512" s="2">
        <v>1355.84</v>
      </c>
      <c r="B512" s="3">
        <v>295.92899999999997</v>
      </c>
      <c r="C512" s="2">
        <v>8.1956299999999995</v>
      </c>
      <c r="D512" s="3">
        <v>11.8239</v>
      </c>
      <c r="E512" s="2">
        <v>3.92334</v>
      </c>
      <c r="F512" s="3">
        <v>26.176200000000001</v>
      </c>
      <c r="G512" s="2">
        <v>10.629300000000001</v>
      </c>
      <c r="H512" s="3">
        <v>14.392099999999999</v>
      </c>
      <c r="I512" s="2">
        <v>16.4438</v>
      </c>
      <c r="J512" s="3">
        <v>8.6951199999999993</v>
      </c>
      <c r="K512" s="2">
        <v>4.9394600000000004</v>
      </c>
      <c r="L512" s="3">
        <v>10.8028</v>
      </c>
      <c r="M512" s="2">
        <v>14.6653</v>
      </c>
      <c r="N512" s="3">
        <v>123.789</v>
      </c>
      <c r="O512" s="2">
        <v>27.438300000000002</v>
      </c>
      <c r="P512" s="3">
        <v>156.57300000000001</v>
      </c>
      <c r="Q512" s="2">
        <v>209.172</v>
      </c>
      <c r="R512" s="3">
        <v>324.49099999999999</v>
      </c>
      <c r="S512" s="2">
        <v>7.7751999999999999</v>
      </c>
      <c r="T512" s="3">
        <v>29.326599999999999</v>
      </c>
      <c r="U512" s="2">
        <v>108.678</v>
      </c>
      <c r="V512" s="3">
        <v>3.7892100000000002</v>
      </c>
      <c r="W512" s="2">
        <v>141.40299999999999</v>
      </c>
      <c r="X512" s="3">
        <v>10.8026</v>
      </c>
      <c r="Y512" s="2">
        <v>15.2492</v>
      </c>
      <c r="Z512" s="3">
        <v>215.226</v>
      </c>
      <c r="AA512" s="2">
        <v>94.467399999999998</v>
      </c>
      <c r="AB512" s="3">
        <v>7.5308599999999997</v>
      </c>
      <c r="AC512" s="2">
        <v>19.165400000000002</v>
      </c>
      <c r="AD512" s="3">
        <v>10.7143</v>
      </c>
      <c r="AE512" s="2">
        <v>10.7506</v>
      </c>
      <c r="AF512" s="3">
        <v>8.4419199999999996</v>
      </c>
      <c r="AG512" s="2">
        <v>8.7753800000000002</v>
      </c>
      <c r="AH512" s="3">
        <v>10.235799999999999</v>
      </c>
      <c r="AI512" s="2">
        <v>15.5921</v>
      </c>
      <c r="AJ512" s="3">
        <v>12.6122</v>
      </c>
      <c r="AK512" s="2">
        <v>13.3157</v>
      </c>
    </row>
    <row r="513" spans="1:37" x14ac:dyDescent="0.25">
      <c r="A513" s="2">
        <v>1357.44</v>
      </c>
      <c r="B513" s="3">
        <v>291.89999999999998</v>
      </c>
      <c r="C513" s="2">
        <v>7.9490499999999997</v>
      </c>
      <c r="D513" s="3">
        <v>10.675599999999999</v>
      </c>
      <c r="E513" s="2">
        <v>3.3109999999999999</v>
      </c>
      <c r="F513" s="3">
        <v>25.147300000000001</v>
      </c>
      <c r="G513" s="2">
        <v>10.026199999999999</v>
      </c>
      <c r="H513" s="3">
        <v>14.013999999999999</v>
      </c>
      <c r="I513" s="2">
        <v>15.6844</v>
      </c>
      <c r="J513" s="3">
        <v>8.4229599999999998</v>
      </c>
      <c r="K513" s="2">
        <v>4.7702400000000003</v>
      </c>
      <c r="L513" s="3">
        <v>9.5906400000000005</v>
      </c>
      <c r="M513" s="2">
        <v>13.517099999999999</v>
      </c>
      <c r="N513" s="3">
        <v>118.242</v>
      </c>
      <c r="O513" s="2">
        <v>26.825900000000001</v>
      </c>
      <c r="P513" s="3">
        <v>149.41999999999999</v>
      </c>
      <c r="Q513" s="2">
        <v>200.01900000000001</v>
      </c>
      <c r="R513" s="3">
        <v>316.012</v>
      </c>
      <c r="S513" s="2">
        <v>7.9752400000000003</v>
      </c>
      <c r="T513" s="3">
        <v>27.352499999999999</v>
      </c>
      <c r="U513" s="2">
        <v>107.694</v>
      </c>
      <c r="V513" s="3">
        <v>3.8098100000000001</v>
      </c>
      <c r="W513" s="2">
        <v>137.65299999999999</v>
      </c>
      <c r="X513" s="3">
        <v>11.575200000000001</v>
      </c>
      <c r="Y513" s="2">
        <v>14.725899999999999</v>
      </c>
      <c r="Z513" s="3">
        <v>209.869</v>
      </c>
      <c r="AA513" s="2">
        <v>90.405000000000001</v>
      </c>
      <c r="AB513" s="3">
        <v>7.1500599999999999</v>
      </c>
      <c r="AC513" s="2">
        <v>19.3827</v>
      </c>
      <c r="AD513" s="3">
        <v>8.1042799999999993</v>
      </c>
      <c r="AE513" s="2">
        <v>10.6073</v>
      </c>
      <c r="AF513" s="3">
        <v>8.1656399999999998</v>
      </c>
      <c r="AG513" s="2">
        <v>8.1186600000000002</v>
      </c>
      <c r="AH513" s="3">
        <v>9.9356899999999992</v>
      </c>
      <c r="AI513" s="2">
        <v>16.743300000000001</v>
      </c>
      <c r="AJ513" s="3">
        <v>13.722</v>
      </c>
      <c r="AK513" s="2">
        <v>13.4933</v>
      </c>
    </row>
    <row r="514" spans="1:37" x14ac:dyDescent="0.25">
      <c r="A514" s="2">
        <v>1359.03</v>
      </c>
      <c r="B514" s="3">
        <v>290.12599999999998</v>
      </c>
      <c r="C514" s="2">
        <v>7.6395799999999996</v>
      </c>
      <c r="D514" s="3">
        <v>9.8498199999999994</v>
      </c>
      <c r="E514" s="2">
        <v>3.0336099999999999</v>
      </c>
      <c r="F514" s="3">
        <v>24.255500000000001</v>
      </c>
      <c r="G514" s="2">
        <v>9.3409600000000008</v>
      </c>
      <c r="H514" s="3">
        <v>14.037000000000001</v>
      </c>
      <c r="I514" s="2">
        <v>14.8505</v>
      </c>
      <c r="J514" s="3">
        <v>8.5043299999999995</v>
      </c>
      <c r="K514" s="2">
        <v>4.6152899999999999</v>
      </c>
      <c r="L514" s="3">
        <v>8.5007199999999994</v>
      </c>
      <c r="M514" s="2">
        <v>12.8133</v>
      </c>
      <c r="N514" s="3">
        <v>111.712</v>
      </c>
      <c r="O514" s="2">
        <v>26.134599999999999</v>
      </c>
      <c r="P514" s="3">
        <v>141.85300000000001</v>
      </c>
      <c r="Q514" s="2">
        <v>191.369</v>
      </c>
      <c r="R514" s="3">
        <v>311.04199999999997</v>
      </c>
      <c r="S514" s="2">
        <v>8.2312399999999997</v>
      </c>
      <c r="T514" s="3">
        <v>24.835699999999999</v>
      </c>
      <c r="U514" s="2">
        <v>107.25700000000001</v>
      </c>
      <c r="V514" s="3">
        <v>3.7889400000000002</v>
      </c>
      <c r="W514" s="2">
        <v>133.59299999999999</v>
      </c>
      <c r="X514" s="3">
        <v>12.989599999999999</v>
      </c>
      <c r="Y514" s="2">
        <v>13.526300000000001</v>
      </c>
      <c r="Z514" s="3">
        <v>205.11199999999999</v>
      </c>
      <c r="AA514" s="2">
        <v>86.044200000000004</v>
      </c>
      <c r="AB514" s="3">
        <v>6.5884499999999999</v>
      </c>
      <c r="AC514" s="2">
        <v>19.8872</v>
      </c>
      <c r="AD514" s="3">
        <v>5.1784100000000004</v>
      </c>
      <c r="AE514" s="2">
        <v>10.484500000000001</v>
      </c>
      <c r="AF514" s="3">
        <v>7.3349900000000003</v>
      </c>
      <c r="AG514" s="2">
        <v>7.9016900000000003</v>
      </c>
      <c r="AH514" s="3">
        <v>9.7030499999999993</v>
      </c>
      <c r="AI514" s="2">
        <v>19.598500000000001</v>
      </c>
      <c r="AJ514" s="3">
        <v>13.487299999999999</v>
      </c>
      <c r="AK514" s="2">
        <v>12.5379</v>
      </c>
    </row>
    <row r="515" spans="1:37" x14ac:dyDescent="0.25">
      <c r="A515" s="2">
        <v>1360.62</v>
      </c>
      <c r="B515" s="3">
        <v>289.733</v>
      </c>
      <c r="C515" s="2">
        <v>7.2429199999999998</v>
      </c>
      <c r="D515" s="3">
        <v>8.7466899999999992</v>
      </c>
      <c r="E515" s="2">
        <v>4.4717700000000002</v>
      </c>
      <c r="F515" s="3">
        <v>23.054500000000001</v>
      </c>
      <c r="G515" s="2">
        <v>8.6398200000000003</v>
      </c>
      <c r="H515" s="3">
        <v>13.764699999999999</v>
      </c>
      <c r="I515" s="2">
        <v>13.4377</v>
      </c>
      <c r="J515" s="3">
        <v>8.6818399999999993</v>
      </c>
      <c r="K515" s="2">
        <v>4.4744999999999999</v>
      </c>
      <c r="L515" s="3">
        <v>7.8003299999999998</v>
      </c>
      <c r="M515" s="2">
        <v>12.0259</v>
      </c>
      <c r="N515" s="3">
        <v>105.86199999999999</v>
      </c>
      <c r="O515" s="2">
        <v>25.424700000000001</v>
      </c>
      <c r="P515" s="3">
        <v>135.89699999999999</v>
      </c>
      <c r="Q515" s="2">
        <v>183.90600000000001</v>
      </c>
      <c r="R515" s="3">
        <v>305.637</v>
      </c>
      <c r="S515" s="2">
        <v>8.4053900000000006</v>
      </c>
      <c r="T515" s="3">
        <v>22.736699999999999</v>
      </c>
      <c r="U515" s="2">
        <v>105.087</v>
      </c>
      <c r="V515" s="3">
        <v>3.71963</v>
      </c>
      <c r="W515" s="2">
        <v>129.83000000000001</v>
      </c>
      <c r="X515" s="3">
        <v>13.8094</v>
      </c>
      <c r="Y515" s="2">
        <v>12.0289</v>
      </c>
      <c r="Z515" s="3">
        <v>200.827</v>
      </c>
      <c r="AA515" s="2">
        <v>81.991600000000005</v>
      </c>
      <c r="AB515" s="3">
        <v>5.7256600000000004</v>
      </c>
      <c r="AC515" s="2">
        <v>20.2347</v>
      </c>
      <c r="AD515" s="3">
        <v>3.17577</v>
      </c>
      <c r="AE515" s="2">
        <v>10.2826</v>
      </c>
      <c r="AF515" s="3">
        <v>6.3679800000000002</v>
      </c>
      <c r="AG515" s="2">
        <v>7.4468800000000002</v>
      </c>
      <c r="AH515" s="3">
        <v>9.6256799999999991</v>
      </c>
      <c r="AI515" s="2">
        <v>24.316700000000001</v>
      </c>
      <c r="AJ515" s="3">
        <v>10.3477</v>
      </c>
      <c r="AK515" s="2">
        <v>11.7737</v>
      </c>
    </row>
    <row r="516" spans="1:37" x14ac:dyDescent="0.25">
      <c r="A516" s="2">
        <v>1362.21</v>
      </c>
      <c r="B516" s="3">
        <v>287.96899999999999</v>
      </c>
      <c r="C516" s="2">
        <v>6.6831899999999997</v>
      </c>
      <c r="D516" s="3">
        <v>7.0449200000000003</v>
      </c>
      <c r="E516" s="2">
        <v>4.6406700000000001</v>
      </c>
      <c r="F516" s="3">
        <v>20.583100000000002</v>
      </c>
      <c r="G516" s="2">
        <v>7.4717200000000004</v>
      </c>
      <c r="H516" s="3">
        <v>14.597099999999999</v>
      </c>
      <c r="I516" s="2">
        <v>10.4526</v>
      </c>
      <c r="J516" s="3">
        <v>8.7695399999999992</v>
      </c>
      <c r="K516" s="2">
        <v>4.4871499999999997</v>
      </c>
      <c r="L516" s="3">
        <v>7.0278900000000002</v>
      </c>
      <c r="M516" s="2">
        <v>11.364699999999999</v>
      </c>
      <c r="N516" s="3">
        <v>101.297</v>
      </c>
      <c r="O516" s="2">
        <v>24.813300000000002</v>
      </c>
      <c r="P516" s="3">
        <v>130.76599999999999</v>
      </c>
      <c r="Q516" s="2">
        <v>177.55</v>
      </c>
      <c r="R516" s="3">
        <v>300.06799999999998</v>
      </c>
      <c r="S516" s="2">
        <v>8.5070999999999994</v>
      </c>
      <c r="T516" s="3">
        <v>20.8367</v>
      </c>
      <c r="U516" s="2">
        <v>103.873</v>
      </c>
      <c r="V516" s="3">
        <v>3.4150999999999998</v>
      </c>
      <c r="W516" s="2">
        <v>127.005</v>
      </c>
      <c r="X516" s="3">
        <v>13.3194</v>
      </c>
      <c r="Y516" s="2">
        <v>10.060700000000001</v>
      </c>
      <c r="Z516" s="3">
        <v>196.25</v>
      </c>
      <c r="AA516" s="2">
        <v>77.810199999999995</v>
      </c>
      <c r="AB516" s="3">
        <v>4.78444</v>
      </c>
      <c r="AC516" s="2">
        <v>19.1035</v>
      </c>
      <c r="AD516" s="3">
        <v>1.7593099999999999</v>
      </c>
      <c r="AE516" s="2">
        <v>9.9058700000000002</v>
      </c>
      <c r="AF516" s="3">
        <v>5.5223399999999998</v>
      </c>
      <c r="AG516" s="2">
        <v>6.9753400000000001</v>
      </c>
      <c r="AH516" s="3">
        <v>9.7032500000000006</v>
      </c>
      <c r="AI516" s="2">
        <v>28.343900000000001</v>
      </c>
      <c r="AJ516" s="3">
        <v>9.61388</v>
      </c>
      <c r="AK516" s="2">
        <v>10.203099999999999</v>
      </c>
    </row>
    <row r="517" spans="1:37" x14ac:dyDescent="0.25">
      <c r="A517" s="2">
        <v>1363.8</v>
      </c>
      <c r="B517" s="3">
        <v>286.10599999999999</v>
      </c>
      <c r="C517" s="2">
        <v>5.3263699999999998</v>
      </c>
      <c r="D517" s="3">
        <v>6.8014400000000004</v>
      </c>
      <c r="E517" s="2">
        <v>4.51112</v>
      </c>
      <c r="F517" s="3">
        <v>19.1266</v>
      </c>
      <c r="G517" s="2">
        <v>6.6461600000000001</v>
      </c>
      <c r="H517" s="3">
        <v>14.696899999999999</v>
      </c>
      <c r="I517" s="2">
        <v>9.3574199999999994</v>
      </c>
      <c r="J517" s="3">
        <v>8.6938099999999991</v>
      </c>
      <c r="K517" s="2">
        <v>4.3964999999999996</v>
      </c>
      <c r="L517" s="3">
        <v>6.83467</v>
      </c>
      <c r="M517" s="2">
        <v>11.026</v>
      </c>
      <c r="N517" s="3">
        <v>97.770799999999994</v>
      </c>
      <c r="O517" s="2">
        <v>24.129200000000001</v>
      </c>
      <c r="P517" s="3">
        <v>126.571</v>
      </c>
      <c r="Q517" s="2">
        <v>171.096</v>
      </c>
      <c r="R517" s="3">
        <v>294.03800000000001</v>
      </c>
      <c r="S517" s="2">
        <v>8.3371300000000002</v>
      </c>
      <c r="T517" s="3">
        <v>19.608899999999998</v>
      </c>
      <c r="U517" s="2">
        <v>102.355</v>
      </c>
      <c r="V517" s="3">
        <v>2.94936</v>
      </c>
      <c r="W517" s="2">
        <v>125.02800000000001</v>
      </c>
      <c r="X517" s="3">
        <v>12.678100000000001</v>
      </c>
      <c r="Y517" s="2">
        <v>8.1510200000000008</v>
      </c>
      <c r="Z517" s="3">
        <v>191.34899999999999</v>
      </c>
      <c r="AA517" s="2">
        <v>73.603399999999993</v>
      </c>
      <c r="AB517" s="3">
        <v>3.79318</v>
      </c>
      <c r="AC517" s="2">
        <v>17.746400000000001</v>
      </c>
      <c r="AD517" s="3">
        <v>0.927894</v>
      </c>
      <c r="AE517" s="2">
        <v>9.6549600000000009</v>
      </c>
      <c r="AF517" s="3">
        <v>5.0383599999999999</v>
      </c>
      <c r="AG517" s="2">
        <v>6.5908699999999998</v>
      </c>
      <c r="AH517" s="3">
        <v>9.2859700000000007</v>
      </c>
      <c r="AI517" s="2">
        <v>29.000699999999998</v>
      </c>
      <c r="AJ517" s="3">
        <v>9.0516799999999993</v>
      </c>
      <c r="AK517" s="2">
        <v>8.6209399999999992</v>
      </c>
    </row>
    <row r="518" spans="1:37" x14ac:dyDescent="0.25">
      <c r="A518" s="2">
        <v>1365.39</v>
      </c>
      <c r="B518" s="3">
        <v>284.11700000000002</v>
      </c>
      <c r="C518" s="2">
        <v>4.1975899999999999</v>
      </c>
      <c r="D518" s="3">
        <v>6.1891400000000001</v>
      </c>
      <c r="E518" s="2">
        <v>4.66092</v>
      </c>
      <c r="F518" s="3">
        <v>16.928899999999999</v>
      </c>
      <c r="G518" s="2">
        <v>5.7459499999999997</v>
      </c>
      <c r="H518" s="3">
        <v>14.907</v>
      </c>
      <c r="I518" s="2">
        <v>8.5935900000000007</v>
      </c>
      <c r="J518" s="3">
        <v>8.5790400000000009</v>
      </c>
      <c r="K518" s="2">
        <v>4.1369199999999999</v>
      </c>
      <c r="L518" s="3">
        <v>7.1380699999999999</v>
      </c>
      <c r="M518" s="2">
        <v>10.572699999999999</v>
      </c>
      <c r="N518" s="3">
        <v>95.3108</v>
      </c>
      <c r="O518" s="2">
        <v>23.429200000000002</v>
      </c>
      <c r="P518" s="3">
        <v>123.239</v>
      </c>
      <c r="Q518" s="2">
        <v>163.56899999999999</v>
      </c>
      <c r="R518" s="3">
        <v>286.87700000000001</v>
      </c>
      <c r="S518" s="2">
        <v>7.9777699999999996</v>
      </c>
      <c r="T518" s="3">
        <v>18.834299999999999</v>
      </c>
      <c r="U518" s="2">
        <v>100.386</v>
      </c>
      <c r="V518" s="3">
        <v>2.4982600000000001</v>
      </c>
      <c r="W518" s="2">
        <v>122.133</v>
      </c>
      <c r="X518" s="3">
        <v>11.933999999999999</v>
      </c>
      <c r="Y518" s="2">
        <v>5.6328300000000002</v>
      </c>
      <c r="Z518" s="3">
        <v>186.76900000000001</v>
      </c>
      <c r="AA518" s="2">
        <v>68.890699999999995</v>
      </c>
      <c r="AB518" s="3">
        <v>2.9020299999999999</v>
      </c>
      <c r="AC518" s="2">
        <v>16.266200000000001</v>
      </c>
      <c r="AD518" s="3">
        <v>0.45906999999999998</v>
      </c>
      <c r="AE518" s="2">
        <v>9.7315400000000007</v>
      </c>
      <c r="AF518" s="3">
        <v>4.1585200000000002</v>
      </c>
      <c r="AG518" s="2">
        <v>6.39398</v>
      </c>
      <c r="AH518" s="3">
        <v>8.8220399999999994</v>
      </c>
      <c r="AI518" s="2">
        <v>27.881799999999998</v>
      </c>
      <c r="AJ518" s="3">
        <v>7.6879299999999997</v>
      </c>
      <c r="AK518" s="2">
        <v>7.0395899999999996</v>
      </c>
    </row>
    <row r="519" spans="1:37" x14ac:dyDescent="0.25">
      <c r="A519" s="2">
        <v>1366.98</v>
      </c>
      <c r="B519" s="3">
        <v>279.13799999999998</v>
      </c>
      <c r="C519" s="2">
        <v>3.1513100000000001</v>
      </c>
      <c r="D519" s="3">
        <v>5.1516000000000002</v>
      </c>
      <c r="E519" s="2">
        <v>4.7767600000000003</v>
      </c>
      <c r="F519" s="3">
        <v>15.671200000000001</v>
      </c>
      <c r="G519" s="2">
        <v>4.7914500000000002</v>
      </c>
      <c r="H519" s="3">
        <v>14.9419</v>
      </c>
      <c r="I519" s="2">
        <v>6.89907</v>
      </c>
      <c r="J519" s="3">
        <v>8.3539399999999997</v>
      </c>
      <c r="K519" s="2">
        <v>3.7321200000000001</v>
      </c>
      <c r="L519" s="3">
        <v>6.6813099999999999</v>
      </c>
      <c r="M519" s="2">
        <v>9.9876799999999992</v>
      </c>
      <c r="N519" s="3">
        <v>93.675799999999995</v>
      </c>
      <c r="O519" s="2">
        <v>22.5458</v>
      </c>
      <c r="P519" s="3">
        <v>120.935</v>
      </c>
      <c r="Q519" s="2">
        <v>155.45099999999999</v>
      </c>
      <c r="R519" s="3">
        <v>279.50799999999998</v>
      </c>
      <c r="S519" s="2">
        <v>7.1738400000000002</v>
      </c>
      <c r="T519" s="3">
        <v>18.6312</v>
      </c>
      <c r="U519" s="2">
        <v>99.969300000000004</v>
      </c>
      <c r="V519" s="3">
        <v>1.9848300000000001</v>
      </c>
      <c r="W519" s="2">
        <v>117.629</v>
      </c>
      <c r="X519" s="3">
        <v>11.3536</v>
      </c>
      <c r="Y519" s="2">
        <v>4.0071199999999996</v>
      </c>
      <c r="Z519" s="3">
        <v>182.66800000000001</v>
      </c>
      <c r="AA519" s="2">
        <v>65.243600000000001</v>
      </c>
      <c r="AB519" s="3">
        <v>2.4409900000000002</v>
      </c>
      <c r="AC519" s="2">
        <v>14.5137</v>
      </c>
      <c r="AD519" s="3">
        <v>0.34850700000000001</v>
      </c>
      <c r="AE519" s="2">
        <v>9.9802199999999992</v>
      </c>
      <c r="AF519" s="3">
        <v>3.2254999999999998</v>
      </c>
      <c r="AG519" s="2">
        <v>6.2058099999999996</v>
      </c>
      <c r="AH519" s="3">
        <v>8.3072999999999997</v>
      </c>
      <c r="AI519" s="2">
        <v>26.617699999999999</v>
      </c>
      <c r="AJ519" s="3">
        <v>7.4416500000000001</v>
      </c>
      <c r="AK519" s="2">
        <v>5.6976199999999997</v>
      </c>
    </row>
    <row r="520" spans="1:37" x14ac:dyDescent="0.25">
      <c r="A520" s="2">
        <v>1368.57</v>
      </c>
      <c r="B520" s="3">
        <v>274.63299999999998</v>
      </c>
      <c r="C520" s="2">
        <v>1.9977499999999999</v>
      </c>
      <c r="D520" s="3">
        <v>3.6678999999999999</v>
      </c>
      <c r="E520" s="2">
        <v>4.9626400000000004</v>
      </c>
      <c r="F520" s="3">
        <v>14.4183</v>
      </c>
      <c r="G520" s="2">
        <v>3.8288199999999999</v>
      </c>
      <c r="H520" s="3">
        <v>15.344099999999999</v>
      </c>
      <c r="I520" s="2">
        <v>5.7546299999999997</v>
      </c>
      <c r="J520" s="3">
        <v>8.1875400000000003</v>
      </c>
      <c r="K520" s="2">
        <v>3.2008000000000001</v>
      </c>
      <c r="L520" s="3">
        <v>5.7259700000000002</v>
      </c>
      <c r="M520" s="2">
        <v>9.3777299999999997</v>
      </c>
      <c r="N520" s="3">
        <v>91.978899999999996</v>
      </c>
      <c r="O520" s="2">
        <v>21.459299999999999</v>
      </c>
      <c r="P520" s="3">
        <v>119.322</v>
      </c>
      <c r="Q520" s="2">
        <v>149.28</v>
      </c>
      <c r="R520" s="3">
        <v>269.12700000000001</v>
      </c>
      <c r="S520" s="2">
        <v>6.3616999999999999</v>
      </c>
      <c r="T520" s="3">
        <v>18.262699999999999</v>
      </c>
      <c r="U520" s="2">
        <v>96.5625</v>
      </c>
      <c r="V520" s="3">
        <v>1.51393</v>
      </c>
      <c r="W520" s="2">
        <v>114.187</v>
      </c>
      <c r="X520" s="3">
        <v>11.059200000000001</v>
      </c>
      <c r="Y520" s="2">
        <v>1.9794400000000001</v>
      </c>
      <c r="Z520" s="3">
        <v>178.423</v>
      </c>
      <c r="AA520" s="2">
        <v>62.255499999999998</v>
      </c>
      <c r="AB520" s="3">
        <v>2.1876199999999999</v>
      </c>
      <c r="AC520" s="2">
        <v>11.1517</v>
      </c>
      <c r="AD520" s="3">
        <v>0.79581999999999997</v>
      </c>
      <c r="AE520" s="2">
        <v>7.6321199999999996</v>
      </c>
      <c r="AF520" s="3">
        <v>2.3123800000000001</v>
      </c>
      <c r="AG520" s="2">
        <v>5.97445</v>
      </c>
      <c r="AH520" s="3">
        <v>7.8390399999999998</v>
      </c>
      <c r="AI520" s="2">
        <v>25.213000000000001</v>
      </c>
      <c r="AJ520" s="3">
        <v>7.2026300000000001</v>
      </c>
      <c r="AK520" s="2">
        <v>4.7868899999999996</v>
      </c>
    </row>
    <row r="521" spans="1:37" x14ac:dyDescent="0.25">
      <c r="A521" s="2">
        <v>1370.15</v>
      </c>
      <c r="B521" s="3">
        <v>268.11700000000002</v>
      </c>
      <c r="C521" s="2">
        <v>1.34815</v>
      </c>
      <c r="D521" s="3">
        <v>2.7745600000000001</v>
      </c>
      <c r="E521" s="2">
        <v>5.1090200000000001</v>
      </c>
      <c r="F521" s="3">
        <v>13.287100000000001</v>
      </c>
      <c r="G521" s="2">
        <v>3.1089099999999998</v>
      </c>
      <c r="H521" s="3">
        <v>15.3072</v>
      </c>
      <c r="I521" s="2">
        <v>4.6094499999999998</v>
      </c>
      <c r="J521" s="3">
        <v>7.7839900000000002</v>
      </c>
      <c r="K521" s="2">
        <v>2.7886099999999998</v>
      </c>
      <c r="L521" s="3">
        <v>4.6857199999999999</v>
      </c>
      <c r="M521" s="2">
        <v>8.7127300000000005</v>
      </c>
      <c r="N521" s="3">
        <v>90.144499999999994</v>
      </c>
      <c r="O521" s="2">
        <v>20.362400000000001</v>
      </c>
      <c r="P521" s="3">
        <v>119.081</v>
      </c>
      <c r="Q521" s="2">
        <v>144.63900000000001</v>
      </c>
      <c r="R521" s="3">
        <v>260.91699999999997</v>
      </c>
      <c r="S521" s="2">
        <v>5.4792100000000001</v>
      </c>
      <c r="T521" s="3">
        <v>16.962399999999999</v>
      </c>
      <c r="U521" s="2">
        <v>91.629499999999993</v>
      </c>
      <c r="V521" s="3">
        <v>1.0319400000000001</v>
      </c>
      <c r="W521" s="2">
        <v>109.211</v>
      </c>
      <c r="X521" s="3">
        <v>10.4617</v>
      </c>
      <c r="Y521" s="2">
        <v>0.48698399999999997</v>
      </c>
      <c r="Z521" s="3">
        <v>174.88399999999999</v>
      </c>
      <c r="AA521" s="2">
        <v>60.2729</v>
      </c>
      <c r="AB521" s="3">
        <v>2.0547399999999998</v>
      </c>
      <c r="AC521" s="2">
        <v>7.9932100000000004</v>
      </c>
      <c r="AD521" s="3">
        <v>1.3577600000000001</v>
      </c>
      <c r="AE521" s="2">
        <v>7.1571899999999999</v>
      </c>
      <c r="AF521" s="3">
        <v>1.7995399999999999</v>
      </c>
      <c r="AG521" s="2">
        <v>5.8415299999999997</v>
      </c>
      <c r="AH521" s="3">
        <v>7.1501299999999999</v>
      </c>
      <c r="AI521" s="2">
        <v>23.503499999999999</v>
      </c>
      <c r="AJ521" s="3">
        <v>6.2550999999999997</v>
      </c>
      <c r="AK521" s="2">
        <v>3.6404899999999998</v>
      </c>
    </row>
    <row r="522" spans="1:37" x14ac:dyDescent="0.25">
      <c r="A522" s="2">
        <v>1371.74</v>
      </c>
      <c r="B522" s="3">
        <v>260.358</v>
      </c>
      <c r="C522" s="2">
        <v>0.37256800000000001</v>
      </c>
      <c r="D522" s="3">
        <v>2.1173000000000002</v>
      </c>
      <c r="E522" s="2">
        <v>4.9475899999999999</v>
      </c>
      <c r="F522" s="3">
        <v>12.2807</v>
      </c>
      <c r="G522" s="2">
        <v>2.5871900000000001</v>
      </c>
      <c r="H522" s="3">
        <v>15.347200000000001</v>
      </c>
      <c r="I522" s="2">
        <v>3.96421</v>
      </c>
      <c r="J522" s="3">
        <v>7.3262200000000002</v>
      </c>
      <c r="K522" s="2">
        <v>2.21122</v>
      </c>
      <c r="L522" s="3">
        <v>3.9960599999999999</v>
      </c>
      <c r="M522" s="2">
        <v>7.9391299999999996</v>
      </c>
      <c r="N522" s="3">
        <v>89.4101</v>
      </c>
      <c r="O522" s="2">
        <v>18.943200000000001</v>
      </c>
      <c r="P522" s="3">
        <v>119.502</v>
      </c>
      <c r="Q522" s="2">
        <v>139.541</v>
      </c>
      <c r="R522" s="3">
        <v>253.19800000000001</v>
      </c>
      <c r="S522" s="2">
        <v>4.5672499999999996</v>
      </c>
      <c r="T522" s="3">
        <v>15.5083</v>
      </c>
      <c r="U522" s="2">
        <v>85.001900000000006</v>
      </c>
      <c r="V522" s="3">
        <v>0.48855999999999999</v>
      </c>
      <c r="W522" s="2">
        <v>103.82899999999999</v>
      </c>
      <c r="X522" s="3">
        <v>9.7766900000000003</v>
      </c>
      <c r="Y522" s="2">
        <v>-0.57193400000000005</v>
      </c>
      <c r="Z522" s="3">
        <v>171.53</v>
      </c>
      <c r="AA522" s="2">
        <v>59.009500000000003</v>
      </c>
      <c r="AB522" s="3">
        <v>1.79698</v>
      </c>
      <c r="AC522" s="2">
        <v>5.1634900000000004</v>
      </c>
      <c r="AD522" s="3">
        <v>1.93824</v>
      </c>
      <c r="AE522" s="2">
        <v>6.8210100000000002</v>
      </c>
      <c r="AF522" s="3">
        <v>1.6209499999999999</v>
      </c>
      <c r="AG522" s="2">
        <v>5.6276799999999998</v>
      </c>
      <c r="AH522" s="3">
        <v>6.9728300000000001</v>
      </c>
      <c r="AI522" s="2">
        <v>21.0213</v>
      </c>
      <c r="AJ522" s="3">
        <v>5.5245600000000001</v>
      </c>
      <c r="AK522" s="2">
        <v>2.5734699999999999</v>
      </c>
    </row>
    <row r="523" spans="1:37" x14ac:dyDescent="0.25">
      <c r="A523" s="2">
        <v>1373.33</v>
      </c>
      <c r="B523" s="3">
        <v>248.84899999999999</v>
      </c>
      <c r="C523" s="2">
        <v>-4.5763900000000003E-2</v>
      </c>
      <c r="D523" s="3">
        <v>1.86449</v>
      </c>
      <c r="E523" s="2">
        <v>4.3607899999999997</v>
      </c>
      <c r="F523" s="3">
        <v>11.333500000000001</v>
      </c>
      <c r="G523" s="2">
        <v>2.1283099999999999</v>
      </c>
      <c r="H523" s="3">
        <v>14.508900000000001</v>
      </c>
      <c r="I523" s="2">
        <v>3.84274</v>
      </c>
      <c r="J523" s="3">
        <v>6.7770599999999996</v>
      </c>
      <c r="K523" s="2">
        <v>1.7127399999999999</v>
      </c>
      <c r="L523" s="3">
        <v>3.2937699999999999</v>
      </c>
      <c r="M523" s="2">
        <v>7.0784900000000004</v>
      </c>
      <c r="N523" s="3">
        <v>88.314599999999999</v>
      </c>
      <c r="O523" s="2">
        <v>17.566500000000001</v>
      </c>
      <c r="P523" s="3">
        <v>120.59399999999999</v>
      </c>
      <c r="Q523" s="2">
        <v>132.673</v>
      </c>
      <c r="R523" s="3">
        <v>245.65199999999999</v>
      </c>
      <c r="S523" s="2">
        <v>3.6238700000000001</v>
      </c>
      <c r="T523" s="3">
        <v>15.5518</v>
      </c>
      <c r="U523" s="2">
        <v>77.375900000000001</v>
      </c>
      <c r="V523" s="3">
        <v>0.197797</v>
      </c>
      <c r="W523" s="2">
        <v>97.7226</v>
      </c>
      <c r="X523" s="3">
        <v>8.92211</v>
      </c>
      <c r="Y523" s="2">
        <v>-0.58993399999999996</v>
      </c>
      <c r="Z523" s="3">
        <v>167.79400000000001</v>
      </c>
      <c r="AA523" s="2">
        <v>58.108199999999997</v>
      </c>
      <c r="AB523" s="3">
        <v>1.73455</v>
      </c>
      <c r="AC523" s="2">
        <v>3.1052</v>
      </c>
      <c r="AD523" s="3">
        <v>2.4019200000000001</v>
      </c>
      <c r="AE523" s="2">
        <v>5.5102099999999998</v>
      </c>
      <c r="AF523" s="3">
        <v>1.5092300000000001</v>
      </c>
      <c r="AG523" s="2">
        <v>5.3119399999999999</v>
      </c>
      <c r="AH523" s="3">
        <v>5.9982499999999996</v>
      </c>
      <c r="AI523" s="2">
        <v>18.576799999999999</v>
      </c>
      <c r="AJ523" s="3">
        <v>4.7330199999999998</v>
      </c>
      <c r="AK523" s="2">
        <v>1.5986</v>
      </c>
    </row>
    <row r="524" spans="1:37" x14ac:dyDescent="0.25">
      <c r="A524" s="2">
        <v>1374.92</v>
      </c>
      <c r="B524" s="3">
        <v>231.14099999999999</v>
      </c>
      <c r="C524" s="2">
        <v>-0.47961100000000001</v>
      </c>
      <c r="D524" s="3">
        <v>1.59778</v>
      </c>
      <c r="E524" s="2">
        <v>2.4695399999999998</v>
      </c>
      <c r="F524" s="3">
        <v>10.4842</v>
      </c>
      <c r="G524" s="2">
        <v>1.6968799999999999</v>
      </c>
      <c r="H524" s="3">
        <v>12.9285</v>
      </c>
      <c r="I524" s="2">
        <v>3.65089</v>
      </c>
      <c r="J524" s="3">
        <v>6.3689099999999996</v>
      </c>
      <c r="K524" s="2">
        <v>1.2639899999999999</v>
      </c>
      <c r="L524" s="3">
        <v>2.6366200000000002</v>
      </c>
      <c r="M524" s="2">
        <v>6.0936899999999996</v>
      </c>
      <c r="N524" s="3">
        <v>85.296400000000006</v>
      </c>
      <c r="O524" s="2">
        <v>16.429200000000002</v>
      </c>
      <c r="P524" s="3">
        <v>117.85299999999999</v>
      </c>
      <c r="Q524" s="2">
        <v>126.614</v>
      </c>
      <c r="R524" s="3">
        <v>239.59800000000001</v>
      </c>
      <c r="S524" s="2">
        <v>2.2829100000000002</v>
      </c>
      <c r="T524" s="3">
        <v>14.6873</v>
      </c>
      <c r="U524" s="2">
        <v>67.015100000000004</v>
      </c>
      <c r="V524" s="3">
        <v>-6.9664100000000007E-2</v>
      </c>
      <c r="W524" s="2">
        <v>92.327600000000004</v>
      </c>
      <c r="X524" s="3">
        <v>7.7957299999999998</v>
      </c>
      <c r="Y524" s="2">
        <v>-0.213975</v>
      </c>
      <c r="Z524" s="3">
        <v>165.108</v>
      </c>
      <c r="AA524" s="2">
        <v>57.35</v>
      </c>
      <c r="AB524" s="3">
        <v>1.78338</v>
      </c>
      <c r="AC524" s="2">
        <v>1.69607</v>
      </c>
      <c r="AD524" s="3">
        <v>2.9164500000000002</v>
      </c>
      <c r="AE524" s="2">
        <v>4.6308299999999996</v>
      </c>
      <c r="AF524" s="3">
        <v>1.5845</v>
      </c>
      <c r="AG524" s="2">
        <v>5.0492600000000003</v>
      </c>
      <c r="AH524" s="3">
        <v>4.6707700000000001</v>
      </c>
      <c r="AI524" s="2">
        <v>16.271999999999998</v>
      </c>
      <c r="AJ524" s="3">
        <v>3.5520999999999998</v>
      </c>
      <c r="AK524" s="2">
        <v>0.74561500000000003</v>
      </c>
    </row>
    <row r="525" spans="1:37" x14ac:dyDescent="0.25">
      <c r="A525" s="2">
        <v>1376.51</v>
      </c>
      <c r="B525" s="3">
        <v>208.709</v>
      </c>
      <c r="C525" s="2">
        <v>-0.72735799999999995</v>
      </c>
      <c r="D525" s="3">
        <v>1.66079</v>
      </c>
      <c r="E525" s="2">
        <v>1.57701</v>
      </c>
      <c r="F525" s="3">
        <v>9.8050700000000006</v>
      </c>
      <c r="G525" s="2">
        <v>1.08144</v>
      </c>
      <c r="H525" s="3">
        <v>11.2361</v>
      </c>
      <c r="I525" s="2">
        <v>3.7505600000000001</v>
      </c>
      <c r="J525" s="3">
        <v>5.9489099999999997</v>
      </c>
      <c r="K525" s="2">
        <v>0.88585999999999998</v>
      </c>
      <c r="L525" s="3">
        <v>2.1960000000000002</v>
      </c>
      <c r="M525" s="2">
        <v>4.97593</v>
      </c>
      <c r="N525" s="3">
        <v>82.998999999999995</v>
      </c>
      <c r="O525" s="2">
        <v>15.678100000000001</v>
      </c>
      <c r="P525" s="3">
        <v>116.35299999999999</v>
      </c>
      <c r="Q525" s="2">
        <v>119.827</v>
      </c>
      <c r="R525" s="3">
        <v>233.88800000000001</v>
      </c>
      <c r="S525" s="2">
        <v>0.51228799999999997</v>
      </c>
      <c r="T525" s="3">
        <v>14.2995</v>
      </c>
      <c r="U525" s="2">
        <v>57.713299999999997</v>
      </c>
      <c r="V525" s="3">
        <v>-0.31463600000000003</v>
      </c>
      <c r="W525" s="2">
        <v>86.967500000000001</v>
      </c>
      <c r="X525" s="3">
        <v>6.5350799999999998</v>
      </c>
      <c r="Y525" s="2">
        <v>2.8675799999999998</v>
      </c>
      <c r="Z525" s="3">
        <v>163.10499999999999</v>
      </c>
      <c r="AA525" s="2">
        <v>57.712600000000002</v>
      </c>
      <c r="AB525" s="3">
        <v>1.48376</v>
      </c>
      <c r="AC525" s="2">
        <v>0.94210099999999997</v>
      </c>
      <c r="AD525" s="3">
        <v>3.3158300000000001</v>
      </c>
      <c r="AE525" s="2">
        <v>4.0045900000000003</v>
      </c>
      <c r="AF525" s="3">
        <v>1.8194600000000001</v>
      </c>
      <c r="AG525" s="2">
        <v>4.84999</v>
      </c>
      <c r="AH525" s="3">
        <v>3.3555799999999998</v>
      </c>
      <c r="AI525" s="2">
        <v>14.166499999999999</v>
      </c>
      <c r="AJ525" s="3">
        <v>1.9346099999999999</v>
      </c>
      <c r="AK525" s="2">
        <v>2.5311000000000001E-3</v>
      </c>
    </row>
    <row r="526" spans="1:37" x14ac:dyDescent="0.25">
      <c r="A526" s="2">
        <v>1378.09</v>
      </c>
      <c r="B526" s="3">
        <v>182.19800000000001</v>
      </c>
      <c r="C526" s="2">
        <v>-0.86859200000000003</v>
      </c>
      <c r="D526" s="3">
        <v>1.44136</v>
      </c>
      <c r="E526" s="2">
        <v>0.50093399999999999</v>
      </c>
      <c r="F526" s="3">
        <v>9.1894600000000004</v>
      </c>
      <c r="G526" s="2">
        <v>0.21999099999999999</v>
      </c>
      <c r="H526" s="3">
        <v>10.1534</v>
      </c>
      <c r="I526" s="2">
        <v>4.1742100000000004</v>
      </c>
      <c r="J526" s="3">
        <v>5.2933599999999998</v>
      </c>
      <c r="K526" s="2">
        <v>0.79233299999999995</v>
      </c>
      <c r="L526" s="3">
        <v>2.1111599999999999</v>
      </c>
      <c r="M526" s="2">
        <v>3.6798600000000001</v>
      </c>
      <c r="N526" s="3">
        <v>80.399100000000004</v>
      </c>
      <c r="O526" s="2">
        <v>15.1563</v>
      </c>
      <c r="P526" s="3">
        <v>113.367</v>
      </c>
      <c r="Q526" s="2">
        <v>113.62</v>
      </c>
      <c r="R526" s="3">
        <v>230.42099999999999</v>
      </c>
      <c r="S526" s="2">
        <v>-1.29972</v>
      </c>
      <c r="T526" s="3">
        <v>14.122999999999999</v>
      </c>
      <c r="U526" s="2">
        <v>49.045200000000001</v>
      </c>
      <c r="V526" s="3">
        <v>-0.20394999999999999</v>
      </c>
      <c r="W526" s="2">
        <v>81.592699999999994</v>
      </c>
      <c r="X526" s="3">
        <v>5.2550499999999998</v>
      </c>
      <c r="Y526" s="2">
        <v>3.2197399999999998</v>
      </c>
      <c r="Z526" s="3">
        <v>162.613</v>
      </c>
      <c r="AA526" s="2">
        <v>58.775700000000001</v>
      </c>
      <c r="AB526" s="3">
        <v>1.4469000000000001</v>
      </c>
      <c r="AC526" s="2">
        <v>0.699353</v>
      </c>
      <c r="AD526" s="3">
        <v>3.2209699999999999</v>
      </c>
      <c r="AE526" s="2">
        <v>3.5768300000000002</v>
      </c>
      <c r="AF526" s="3">
        <v>2.1133899999999999</v>
      </c>
      <c r="AG526" s="2">
        <v>4.79399</v>
      </c>
      <c r="AH526" s="3">
        <v>3.7666599999999999</v>
      </c>
      <c r="AI526" s="2">
        <v>12.2837</v>
      </c>
      <c r="AJ526" s="3">
        <v>0.99231100000000005</v>
      </c>
      <c r="AK526" s="2">
        <v>-0.62350399999999995</v>
      </c>
    </row>
    <row r="527" spans="1:37" x14ac:dyDescent="0.25">
      <c r="A527" s="2">
        <v>1379.68</v>
      </c>
      <c r="B527" s="3">
        <v>156.72499999999999</v>
      </c>
      <c r="C527" s="2">
        <v>-0.81466400000000005</v>
      </c>
      <c r="D527" s="3">
        <v>1.4473199999999999</v>
      </c>
      <c r="E527" s="2">
        <v>-0.63427699999999998</v>
      </c>
      <c r="F527" s="3">
        <v>8.6568299999999994</v>
      </c>
      <c r="G527" s="2">
        <v>-0.55374599999999996</v>
      </c>
      <c r="H527" s="3">
        <v>9.8713700000000006</v>
      </c>
      <c r="I527" s="2">
        <v>4.8304600000000004</v>
      </c>
      <c r="J527" s="3">
        <v>4.4510800000000001</v>
      </c>
      <c r="K527" s="2">
        <v>0.82158699999999996</v>
      </c>
      <c r="L527" s="3">
        <v>2.0182199999999999</v>
      </c>
      <c r="M527" s="2">
        <v>2.3328099999999998</v>
      </c>
      <c r="N527" s="3">
        <v>78.304500000000004</v>
      </c>
      <c r="O527" s="2">
        <v>14.699400000000001</v>
      </c>
      <c r="P527" s="3">
        <v>110.467</v>
      </c>
      <c r="Q527" s="2">
        <v>108.379</v>
      </c>
      <c r="R527" s="3">
        <v>228.006</v>
      </c>
      <c r="S527" s="2">
        <v>-2.9704000000000002</v>
      </c>
      <c r="T527" s="3">
        <v>13.5206</v>
      </c>
      <c r="U527" s="2">
        <v>40.371200000000002</v>
      </c>
      <c r="V527" s="3">
        <v>-0.587364</v>
      </c>
      <c r="W527" s="2">
        <v>76.592600000000004</v>
      </c>
      <c r="X527" s="3">
        <v>4.2882400000000001</v>
      </c>
      <c r="Y527" s="2">
        <v>3.2979599999999998</v>
      </c>
      <c r="Z527" s="3">
        <v>160.35400000000001</v>
      </c>
      <c r="AA527" s="2">
        <v>59.368299999999998</v>
      </c>
      <c r="AB527" s="3">
        <v>1.20956</v>
      </c>
      <c r="AC527" s="2">
        <v>0.90073800000000004</v>
      </c>
      <c r="AD527" s="3">
        <v>3.0305900000000001</v>
      </c>
      <c r="AE527" s="2">
        <v>2.61497</v>
      </c>
      <c r="AF527" s="3">
        <v>2.49925</v>
      </c>
      <c r="AG527" s="2">
        <v>4.8308799999999996</v>
      </c>
      <c r="AH527" s="3">
        <v>3.66995</v>
      </c>
      <c r="AI527" s="2">
        <v>10.0427</v>
      </c>
      <c r="AJ527" s="3">
        <v>0.305975</v>
      </c>
      <c r="AK527" s="2">
        <v>-1.12199</v>
      </c>
    </row>
    <row r="528" spans="1:37" x14ac:dyDescent="0.25">
      <c r="A528" s="2">
        <v>1381.27</v>
      </c>
      <c r="B528" s="3">
        <v>130.37200000000001</v>
      </c>
      <c r="C528" s="2">
        <v>-0.68537599999999999</v>
      </c>
      <c r="D528" s="3">
        <v>1.62096</v>
      </c>
      <c r="E528" s="2">
        <v>-1.6659299999999999</v>
      </c>
      <c r="F528" s="3">
        <v>8.1811699999999998</v>
      </c>
      <c r="G528" s="2">
        <v>-1.0309200000000001</v>
      </c>
      <c r="H528" s="3">
        <v>9.8259699999999999</v>
      </c>
      <c r="I528" s="2">
        <v>4.73773</v>
      </c>
      <c r="J528" s="3">
        <v>2.6696300000000002</v>
      </c>
      <c r="K528" s="2">
        <v>1.1476900000000001</v>
      </c>
      <c r="L528" s="3">
        <v>1.83897</v>
      </c>
      <c r="M528" s="2">
        <v>0.88766999999999996</v>
      </c>
      <c r="N528" s="3">
        <v>75.767799999999994</v>
      </c>
      <c r="O528" s="2">
        <v>14.014099999999999</v>
      </c>
      <c r="P528" s="3">
        <v>107.29</v>
      </c>
      <c r="Q528" s="2">
        <v>104.09399999999999</v>
      </c>
      <c r="R528" s="3">
        <v>224.059</v>
      </c>
      <c r="S528" s="2">
        <v>-3.80999</v>
      </c>
      <c r="T528" s="3">
        <v>12.4885</v>
      </c>
      <c r="U528" s="2">
        <v>32.846800000000002</v>
      </c>
      <c r="V528" s="3">
        <v>-1.0240400000000001</v>
      </c>
      <c r="W528" s="2">
        <v>75.026300000000006</v>
      </c>
      <c r="X528" s="3">
        <v>3.4419</v>
      </c>
      <c r="Y528" s="2">
        <v>2.7054100000000001</v>
      </c>
      <c r="Z528" s="3">
        <v>158.63</v>
      </c>
      <c r="AA528" s="2">
        <v>59.937100000000001</v>
      </c>
      <c r="AB528" s="3">
        <v>1.0612900000000001</v>
      </c>
      <c r="AC528" s="2">
        <v>1.7926800000000001</v>
      </c>
      <c r="AD528" s="3">
        <v>2.6259800000000002</v>
      </c>
      <c r="AE528" s="2">
        <v>2.0736599999999998</v>
      </c>
      <c r="AF528" s="3">
        <v>2.89927</v>
      </c>
      <c r="AG528" s="2">
        <v>5.1801199999999996</v>
      </c>
      <c r="AH528" s="3">
        <v>3.6437300000000001</v>
      </c>
      <c r="AI528" s="2">
        <v>8.0589399999999998</v>
      </c>
      <c r="AJ528" s="3">
        <v>-0.16411800000000001</v>
      </c>
      <c r="AK528" s="2">
        <v>-1.4398200000000001</v>
      </c>
    </row>
    <row r="529" spans="1:37" x14ac:dyDescent="0.25">
      <c r="A529" s="2">
        <v>1382.85</v>
      </c>
      <c r="B529" s="3">
        <v>106.367</v>
      </c>
      <c r="C529" s="2">
        <v>-0.96510600000000002</v>
      </c>
      <c r="D529" s="3">
        <v>1.6922600000000001</v>
      </c>
      <c r="E529" s="2">
        <v>-2.4250400000000001</v>
      </c>
      <c r="F529" s="3">
        <v>7.81562</v>
      </c>
      <c r="G529" s="2">
        <v>-1.3059000000000001</v>
      </c>
      <c r="H529" s="3">
        <v>9.4566300000000005</v>
      </c>
      <c r="I529" s="2">
        <v>4.6452900000000001</v>
      </c>
      <c r="J529" s="3">
        <v>1.0118400000000001</v>
      </c>
      <c r="K529" s="2">
        <v>1.6837500000000001</v>
      </c>
      <c r="L529" s="3">
        <v>1.77972</v>
      </c>
      <c r="M529" s="2">
        <v>-0.67090399999999994</v>
      </c>
      <c r="N529" s="3">
        <v>73.724100000000007</v>
      </c>
      <c r="O529" s="2">
        <v>13.6478</v>
      </c>
      <c r="P529" s="3">
        <v>104.462</v>
      </c>
      <c r="Q529" s="2">
        <v>101.21</v>
      </c>
      <c r="R529" s="3">
        <v>221.67599999999999</v>
      </c>
      <c r="S529" s="2">
        <v>-4.18384</v>
      </c>
      <c r="T529" s="3">
        <v>11.867599999999999</v>
      </c>
      <c r="U529" s="2">
        <v>24.318100000000001</v>
      </c>
      <c r="V529" s="3">
        <v>-1.30823</v>
      </c>
      <c r="W529" s="2">
        <v>75.085999999999999</v>
      </c>
      <c r="X529" s="3">
        <v>2.20417</v>
      </c>
      <c r="Y529" s="2">
        <v>2.7075300000000002</v>
      </c>
      <c r="Z529" s="3">
        <v>156.28800000000001</v>
      </c>
      <c r="AA529" s="2">
        <v>60.2744</v>
      </c>
      <c r="AB529" s="3">
        <v>0.84985900000000003</v>
      </c>
      <c r="AC529" s="2">
        <v>3.1276099999999998</v>
      </c>
      <c r="AD529" s="3">
        <v>1.75237</v>
      </c>
      <c r="AE529" s="2">
        <v>1.7254100000000001</v>
      </c>
      <c r="AF529" s="3">
        <v>3.3360300000000001</v>
      </c>
      <c r="AG529" s="2">
        <v>5.4451400000000003</v>
      </c>
      <c r="AH529" s="3">
        <v>3.94414</v>
      </c>
      <c r="AI529" s="2">
        <v>6.34694</v>
      </c>
      <c r="AJ529" s="3">
        <v>-0.38628899999999999</v>
      </c>
      <c r="AK529" s="2">
        <v>-1.61578</v>
      </c>
    </row>
    <row r="530" spans="1:37" x14ac:dyDescent="0.25">
      <c r="A530" s="2">
        <v>1384.44</v>
      </c>
      <c r="B530" s="3">
        <v>85.163899999999998</v>
      </c>
      <c r="C530" s="2">
        <v>-2.0301900000000002</v>
      </c>
      <c r="D530" s="3">
        <v>1.66659</v>
      </c>
      <c r="E530" s="2">
        <v>-2.8862199999999998</v>
      </c>
      <c r="F530" s="3">
        <v>7.4779</v>
      </c>
      <c r="G530" s="2">
        <v>-1.5390900000000001</v>
      </c>
      <c r="H530" s="3">
        <v>9.2403999999999993</v>
      </c>
      <c r="I530" s="2">
        <v>4.3111199999999998</v>
      </c>
      <c r="J530" s="3">
        <v>-0.45925500000000002</v>
      </c>
      <c r="K530" s="2">
        <v>2.4292600000000002</v>
      </c>
      <c r="L530" s="3">
        <v>1.8943300000000001</v>
      </c>
      <c r="M530" s="2">
        <v>-1.6767799999999999</v>
      </c>
      <c r="N530" s="3">
        <v>73.169899999999998</v>
      </c>
      <c r="O530" s="2">
        <v>13.703200000000001</v>
      </c>
      <c r="P530" s="3">
        <v>100.83799999999999</v>
      </c>
      <c r="Q530" s="2">
        <v>100.315</v>
      </c>
      <c r="R530" s="3">
        <v>218.08799999999999</v>
      </c>
      <c r="S530" s="2">
        <v>-4.20777</v>
      </c>
      <c r="T530" s="3">
        <v>11.548400000000001</v>
      </c>
      <c r="U530" s="2">
        <v>20.9922</v>
      </c>
      <c r="V530" s="3">
        <v>-1.5223899999999999</v>
      </c>
      <c r="W530" s="2">
        <v>76.277500000000003</v>
      </c>
      <c r="X530" s="3">
        <v>0.86938700000000002</v>
      </c>
      <c r="Y530" s="2">
        <v>2.8552300000000002</v>
      </c>
      <c r="Z530" s="3">
        <v>151.74</v>
      </c>
      <c r="AA530" s="2">
        <v>60.168999999999997</v>
      </c>
      <c r="AB530" s="3">
        <v>0.52635699999999996</v>
      </c>
      <c r="AC530" s="2">
        <v>4.7212399999999999</v>
      </c>
      <c r="AD530" s="3">
        <v>0.90953200000000001</v>
      </c>
      <c r="AE530" s="2">
        <v>1.2495799999999999</v>
      </c>
      <c r="AF530" s="3">
        <v>3.2915800000000002</v>
      </c>
      <c r="AG530" s="2">
        <v>5.6142599999999998</v>
      </c>
      <c r="AH530" s="3">
        <v>4.2185100000000002</v>
      </c>
      <c r="AI530" s="2">
        <v>5.2813100000000004</v>
      </c>
      <c r="AJ530" s="3">
        <v>-0.730827</v>
      </c>
      <c r="AK530" s="2">
        <v>-1.6128</v>
      </c>
    </row>
    <row r="531" spans="1:37" x14ac:dyDescent="0.25">
      <c r="A531" s="2">
        <v>1386.02</v>
      </c>
      <c r="B531" s="3">
        <v>64.814499999999995</v>
      </c>
      <c r="C531" s="2">
        <v>-1.1351199999999999</v>
      </c>
      <c r="D531" s="3">
        <v>1.77939</v>
      </c>
      <c r="E531" s="2">
        <v>-3.0942500000000002</v>
      </c>
      <c r="F531" s="3">
        <v>7.2176900000000002</v>
      </c>
      <c r="G531" s="2">
        <v>-1.5099899999999999</v>
      </c>
      <c r="H531" s="3">
        <v>8.8012599999999992</v>
      </c>
      <c r="I531" s="2">
        <v>3.96997</v>
      </c>
      <c r="J531" s="3">
        <v>-1.48034</v>
      </c>
      <c r="K531" s="2">
        <v>3.06386</v>
      </c>
      <c r="L531" s="3">
        <v>2.0843099999999999</v>
      </c>
      <c r="M531" s="2">
        <v>-2.5261800000000001</v>
      </c>
      <c r="N531" s="3">
        <v>72.204099999999997</v>
      </c>
      <c r="O531" s="2">
        <v>13.9452</v>
      </c>
      <c r="P531" s="3">
        <v>97.030699999999996</v>
      </c>
      <c r="Q531" s="2">
        <v>101.12</v>
      </c>
      <c r="R531" s="3">
        <v>211.626</v>
      </c>
      <c r="S531" s="2">
        <v>-3.8723299999999998</v>
      </c>
      <c r="T531" s="3">
        <v>11.4915</v>
      </c>
      <c r="U531" s="2">
        <v>15.954800000000001</v>
      </c>
      <c r="V531" s="3">
        <v>-1.36999</v>
      </c>
      <c r="W531" s="2">
        <v>77.796599999999998</v>
      </c>
      <c r="X531" s="3">
        <v>-1.20343</v>
      </c>
      <c r="Y531" s="2">
        <v>3.1857199999999999</v>
      </c>
      <c r="Z531" s="3">
        <v>149.755</v>
      </c>
      <c r="AA531" s="2">
        <v>59.570099999999996</v>
      </c>
      <c r="AB531" s="3">
        <v>0.236648</v>
      </c>
      <c r="AC531" s="2">
        <v>6.0220599999999997</v>
      </c>
      <c r="AD531" s="3">
        <v>0.21882399999999999</v>
      </c>
      <c r="AE531" s="2">
        <v>1.1540299999999999</v>
      </c>
      <c r="AF531" s="3">
        <v>3.17977</v>
      </c>
      <c r="AG531" s="2">
        <v>5.6374199999999997</v>
      </c>
      <c r="AH531" s="3">
        <v>4.9053599999999999</v>
      </c>
      <c r="AI531" s="2">
        <v>4.6074599999999997</v>
      </c>
      <c r="AJ531" s="3">
        <v>-0.51478599999999997</v>
      </c>
      <c r="AK531" s="2">
        <v>-1.47235</v>
      </c>
    </row>
    <row r="532" spans="1:37" x14ac:dyDescent="0.25">
      <c r="A532" s="2">
        <v>1387.61</v>
      </c>
      <c r="B532" s="3">
        <v>45.573300000000003</v>
      </c>
      <c r="C532" s="2">
        <v>-0.363987</v>
      </c>
      <c r="D532" s="3">
        <v>1.89767</v>
      </c>
      <c r="E532" s="2">
        <v>-3.1413099999999998</v>
      </c>
      <c r="F532" s="3">
        <v>6.9952699999999997</v>
      </c>
      <c r="G532" s="2">
        <v>-1.2013</v>
      </c>
      <c r="H532" s="3">
        <v>8.0553699999999999</v>
      </c>
      <c r="I532" s="2">
        <v>3.5902699999999999</v>
      </c>
      <c r="J532" s="3">
        <v>-2.0515300000000001</v>
      </c>
      <c r="K532" s="2">
        <v>3.4378799999999998</v>
      </c>
      <c r="L532" s="3">
        <v>2.5095000000000001</v>
      </c>
      <c r="M532" s="2">
        <v>-2.5811099999999998</v>
      </c>
      <c r="N532" s="3">
        <v>71.480099999999993</v>
      </c>
      <c r="O532" s="2">
        <v>14.6028</v>
      </c>
      <c r="P532" s="3">
        <v>94.464699999999993</v>
      </c>
      <c r="Q532" s="2">
        <v>102.889</v>
      </c>
      <c r="R532" s="3">
        <v>210.74100000000001</v>
      </c>
      <c r="S532" s="2">
        <v>-3.29305</v>
      </c>
      <c r="T532" s="3">
        <v>11.319699999999999</v>
      </c>
      <c r="U532" s="2">
        <v>12.011799999999999</v>
      </c>
      <c r="V532" s="3">
        <v>-1.05036</v>
      </c>
      <c r="W532" s="2">
        <v>80.499899999999997</v>
      </c>
      <c r="X532" s="3">
        <v>-3.9952800000000002</v>
      </c>
      <c r="Y532" s="2">
        <v>3.3461099999999999</v>
      </c>
      <c r="Z532" s="3">
        <v>149.08099999999999</v>
      </c>
      <c r="AA532" s="2">
        <v>59.602800000000002</v>
      </c>
      <c r="AB532" s="3">
        <v>-0.15517500000000001</v>
      </c>
      <c r="AC532" s="2">
        <v>7.5987600000000004</v>
      </c>
      <c r="AD532" s="3">
        <v>-0.41164899999999999</v>
      </c>
      <c r="AE532" s="2">
        <v>1.53132</v>
      </c>
      <c r="AF532" s="3">
        <v>2.8420299999999998</v>
      </c>
      <c r="AG532" s="2">
        <v>5.36348</v>
      </c>
      <c r="AH532" s="3">
        <v>5.4424599999999996</v>
      </c>
      <c r="AI532" s="2">
        <v>4.5397299999999996</v>
      </c>
      <c r="AJ532" s="3">
        <v>0.100466</v>
      </c>
      <c r="AK532" s="2">
        <v>-1.23864</v>
      </c>
    </row>
    <row r="533" spans="1:37" x14ac:dyDescent="0.25">
      <c r="A533" s="2">
        <v>1389.19</v>
      </c>
      <c r="B533" s="3">
        <v>29.854500000000002</v>
      </c>
      <c r="C533" s="2">
        <v>0.372558</v>
      </c>
      <c r="D533" s="3">
        <v>2.2107100000000002</v>
      </c>
      <c r="E533" s="2">
        <v>-2.37887</v>
      </c>
      <c r="F533" s="3">
        <v>6.8406399999999996</v>
      </c>
      <c r="G533" s="2">
        <v>-0.172733</v>
      </c>
      <c r="H533" s="3">
        <v>7.3994299999999997</v>
      </c>
      <c r="I533" s="2">
        <v>3.3947799999999999</v>
      </c>
      <c r="J533" s="3">
        <v>-2.1323799999999999</v>
      </c>
      <c r="K533" s="2">
        <v>3.8538299999999999</v>
      </c>
      <c r="L533" s="3">
        <v>2.89046</v>
      </c>
      <c r="M533" s="2">
        <v>-2.2455099999999999</v>
      </c>
      <c r="N533" s="3">
        <v>71.423900000000003</v>
      </c>
      <c r="O533" s="2">
        <v>15.4894</v>
      </c>
      <c r="P533" s="3">
        <v>92.412300000000002</v>
      </c>
      <c r="Q533" s="2">
        <v>104.944</v>
      </c>
      <c r="R533" s="3">
        <v>208.83</v>
      </c>
      <c r="S533" s="2">
        <v>-2.46305</v>
      </c>
      <c r="T533" s="3">
        <v>11.001300000000001</v>
      </c>
      <c r="U533" s="2">
        <v>8.8762399999999992</v>
      </c>
      <c r="V533" s="3">
        <v>-0.58596700000000002</v>
      </c>
      <c r="W533" s="2">
        <v>80.130600000000001</v>
      </c>
      <c r="X533" s="3">
        <v>-4.8330000000000002</v>
      </c>
      <c r="Y533" s="2">
        <v>2.40001</v>
      </c>
      <c r="Z533" s="3">
        <v>150.15899999999999</v>
      </c>
      <c r="AA533" s="2">
        <v>59.427599999999998</v>
      </c>
      <c r="AB533" s="3">
        <v>-0.52603500000000003</v>
      </c>
      <c r="AC533" s="2">
        <v>9.0629299999999997</v>
      </c>
      <c r="AD533" s="3">
        <v>-0.888706</v>
      </c>
      <c r="AE533" s="2">
        <v>1.91313</v>
      </c>
      <c r="AF533" s="3">
        <v>2.4890699999999999</v>
      </c>
      <c r="AG533" s="2">
        <v>4.9790000000000001</v>
      </c>
      <c r="AH533" s="3">
        <v>5.9581400000000002</v>
      </c>
      <c r="AI533" s="2">
        <v>4.8968999999999996</v>
      </c>
      <c r="AJ533" s="3">
        <v>0.63852900000000001</v>
      </c>
      <c r="AK533" s="2">
        <v>-0.59929200000000005</v>
      </c>
    </row>
    <row r="534" spans="1:37" x14ac:dyDescent="0.25">
      <c r="A534" s="2">
        <v>1390.78</v>
      </c>
      <c r="B534" s="3">
        <v>17.404900000000001</v>
      </c>
      <c r="C534" s="2">
        <v>0.97571699999999995</v>
      </c>
      <c r="D534" s="3">
        <v>2.3064800000000001</v>
      </c>
      <c r="E534" s="2">
        <v>-1.4573799999999999</v>
      </c>
      <c r="F534" s="3">
        <v>6.7328900000000003</v>
      </c>
      <c r="G534" s="2">
        <v>0.89510800000000001</v>
      </c>
      <c r="H534" s="3">
        <v>7.5578500000000002</v>
      </c>
      <c r="I534" s="2">
        <v>3.1816300000000002</v>
      </c>
      <c r="J534" s="3">
        <v>-1.8219700000000001</v>
      </c>
      <c r="K534" s="2">
        <v>3.7814000000000001</v>
      </c>
      <c r="L534" s="3">
        <v>3.2831399999999999</v>
      </c>
      <c r="M534" s="2">
        <v>-1.1988799999999999</v>
      </c>
      <c r="N534" s="3">
        <v>72.638499999999993</v>
      </c>
      <c r="O534" s="2">
        <v>16.266999999999999</v>
      </c>
      <c r="P534" s="3">
        <v>91.917000000000002</v>
      </c>
      <c r="Q534" s="2">
        <v>107.30500000000001</v>
      </c>
      <c r="R534" s="3">
        <v>210.023</v>
      </c>
      <c r="S534" s="2">
        <v>-1.4000699999999999</v>
      </c>
      <c r="T534" s="3">
        <v>10.825100000000001</v>
      </c>
      <c r="U534" s="2">
        <v>5.7926500000000001</v>
      </c>
      <c r="V534" s="3">
        <v>-0.14916599999999999</v>
      </c>
      <c r="W534" s="2">
        <v>81.316599999999994</v>
      </c>
      <c r="X534" s="3">
        <v>-4.9007800000000001</v>
      </c>
      <c r="Y534" s="2">
        <v>2.13435</v>
      </c>
      <c r="Z534" s="3">
        <v>152.328</v>
      </c>
      <c r="AA534" s="2">
        <v>57.445700000000002</v>
      </c>
      <c r="AB534" s="3">
        <v>-0.86006499999999997</v>
      </c>
      <c r="AC534" s="2">
        <v>10.478</v>
      </c>
      <c r="AD534" s="3">
        <v>-1.1741999999999999</v>
      </c>
      <c r="AE534" s="2">
        <v>2.2170700000000001</v>
      </c>
      <c r="AF534" s="3">
        <v>2.1182599999999998</v>
      </c>
      <c r="AG534" s="2">
        <v>4.0707399999999998</v>
      </c>
      <c r="AH534" s="3">
        <v>6.1253099999999998</v>
      </c>
      <c r="AI534" s="2">
        <v>5.3116099999999999</v>
      </c>
      <c r="AJ534" s="3">
        <v>1.3547800000000001</v>
      </c>
      <c r="AK534" s="2">
        <v>0.122934</v>
      </c>
    </row>
    <row r="535" spans="1:37" x14ac:dyDescent="0.25">
      <c r="A535" s="2">
        <v>1392.36</v>
      </c>
      <c r="B535" s="3">
        <v>14.724399999999999</v>
      </c>
      <c r="C535" s="2">
        <v>1.1378900000000001</v>
      </c>
      <c r="D535" s="3">
        <v>2.4436800000000001</v>
      </c>
      <c r="E535" s="2">
        <v>-0.45360499999999998</v>
      </c>
      <c r="F535" s="3">
        <v>6.6118100000000002</v>
      </c>
      <c r="G535" s="2">
        <v>1.79617</v>
      </c>
      <c r="H535" s="3">
        <v>7.9833499999999997</v>
      </c>
      <c r="I535" s="2">
        <v>3.38483</v>
      </c>
      <c r="J535" s="3">
        <v>-1.29112</v>
      </c>
      <c r="K535" s="2">
        <v>3.4042599999999998</v>
      </c>
      <c r="L535" s="3">
        <v>3.7386699999999999</v>
      </c>
      <c r="M535" s="2">
        <v>6.9505999999999998E-2</v>
      </c>
      <c r="N535" s="3">
        <v>74.999300000000005</v>
      </c>
      <c r="O535" s="2">
        <v>17.006900000000002</v>
      </c>
      <c r="P535" s="3">
        <v>91.828699999999998</v>
      </c>
      <c r="Q535" s="2">
        <v>112.012</v>
      </c>
      <c r="R535" s="3">
        <v>212.15799999999999</v>
      </c>
      <c r="S535" s="2">
        <v>-0.225547</v>
      </c>
      <c r="T535" s="3">
        <v>10.873699999999999</v>
      </c>
      <c r="U535" s="2">
        <v>4.5329800000000002</v>
      </c>
      <c r="V535" s="3">
        <v>0.31302799999999997</v>
      </c>
      <c r="W535" s="2">
        <v>79.700800000000001</v>
      </c>
      <c r="X535" s="3">
        <v>-4.2056399999999998</v>
      </c>
      <c r="Y535" s="2">
        <v>2.1231100000000001</v>
      </c>
      <c r="Z535" s="3">
        <v>155.72999999999999</v>
      </c>
      <c r="AA535" s="2">
        <v>56.761899999999997</v>
      </c>
      <c r="AB535" s="3">
        <v>-1.13706</v>
      </c>
      <c r="AC535" s="2">
        <v>11.6541</v>
      </c>
      <c r="AD535" s="3">
        <v>-1.1878899999999999</v>
      </c>
      <c r="AE535" s="2">
        <v>2.09816</v>
      </c>
      <c r="AF535" s="3">
        <v>1.7358199999999999</v>
      </c>
      <c r="AG535" s="2">
        <v>2.5897000000000001</v>
      </c>
      <c r="AH535" s="3">
        <v>6.0866199999999999</v>
      </c>
      <c r="AI535" s="2">
        <v>5.9118500000000003</v>
      </c>
      <c r="AJ535" s="3">
        <v>2.1793800000000001</v>
      </c>
      <c r="AK535" s="2">
        <v>0.90509399999999995</v>
      </c>
    </row>
    <row r="536" spans="1:37" x14ac:dyDescent="0.25">
      <c r="A536" s="2">
        <v>1393.95</v>
      </c>
      <c r="B536" s="3">
        <v>10.4328</v>
      </c>
      <c r="C536" s="2">
        <v>1.2774300000000001</v>
      </c>
      <c r="D536" s="3">
        <v>2.70709</v>
      </c>
      <c r="E536" s="2">
        <v>0.48233900000000002</v>
      </c>
      <c r="F536" s="3">
        <v>6.5548000000000002</v>
      </c>
      <c r="G536" s="2">
        <v>2.8560099999999999</v>
      </c>
      <c r="H536" s="3">
        <v>8.6961300000000001</v>
      </c>
      <c r="I536" s="2">
        <v>3.7883800000000001</v>
      </c>
      <c r="J536" s="3">
        <v>-0.39033200000000001</v>
      </c>
      <c r="K536" s="2">
        <v>2.8666800000000001</v>
      </c>
      <c r="L536" s="3">
        <v>3.9937100000000001</v>
      </c>
      <c r="M536" s="2">
        <v>1.7398100000000001</v>
      </c>
      <c r="N536" s="3">
        <v>77.587800000000001</v>
      </c>
      <c r="O536" s="2">
        <v>17.684899999999999</v>
      </c>
      <c r="P536" s="3">
        <v>92.946700000000007</v>
      </c>
      <c r="Q536" s="2">
        <v>118.07899999999999</v>
      </c>
      <c r="R536" s="3">
        <v>213.79</v>
      </c>
      <c r="S536" s="2">
        <v>1.0827500000000001</v>
      </c>
      <c r="T536" s="3">
        <v>10.842700000000001</v>
      </c>
      <c r="U536" s="2">
        <v>3.2138300000000002</v>
      </c>
      <c r="V536" s="3">
        <v>0.32276700000000003</v>
      </c>
      <c r="W536" s="2">
        <v>81.000699999999995</v>
      </c>
      <c r="X536" s="3">
        <v>-3.0382099999999999</v>
      </c>
      <c r="Y536" s="2">
        <v>2.1788500000000002</v>
      </c>
      <c r="Z536" s="3">
        <v>160.24100000000001</v>
      </c>
      <c r="AA536" s="2">
        <v>56.297499999999999</v>
      </c>
      <c r="AB536" s="3">
        <v>-1.3255600000000001</v>
      </c>
      <c r="AC536" s="2">
        <v>12.136200000000001</v>
      </c>
      <c r="AD536" s="3">
        <v>-0.55302300000000004</v>
      </c>
      <c r="AE536" s="2">
        <v>2.1791999999999998</v>
      </c>
      <c r="AF536" s="3">
        <v>1.4273899999999999</v>
      </c>
      <c r="AG536" s="2">
        <v>1.1164499999999999</v>
      </c>
      <c r="AH536" s="3">
        <v>6.44604</v>
      </c>
      <c r="AI536" s="2">
        <v>6.6973099999999999</v>
      </c>
      <c r="AJ536" s="3">
        <v>3.0449799999999998</v>
      </c>
      <c r="AK536" s="2">
        <v>1.77176</v>
      </c>
    </row>
    <row r="537" spans="1:37" x14ac:dyDescent="0.25">
      <c r="A537" s="2">
        <v>1395.53</v>
      </c>
      <c r="B537" s="3">
        <v>8.7037700000000005</v>
      </c>
      <c r="C537" s="2">
        <v>1.48367</v>
      </c>
      <c r="D537" s="3">
        <v>3.00563</v>
      </c>
      <c r="E537" s="2">
        <v>1.36755</v>
      </c>
      <c r="F537" s="3">
        <v>6.4886999999999997</v>
      </c>
      <c r="G537" s="2">
        <v>1.77014</v>
      </c>
      <c r="H537" s="3">
        <v>9.1164400000000008</v>
      </c>
      <c r="I537" s="2">
        <v>4.5162800000000001</v>
      </c>
      <c r="J537" s="3">
        <v>0.19941300000000001</v>
      </c>
      <c r="K537" s="2">
        <v>2.2458300000000002</v>
      </c>
      <c r="L537" s="3">
        <v>4.3390700000000004</v>
      </c>
      <c r="M537" s="2">
        <v>3.4115899999999999</v>
      </c>
      <c r="N537" s="3">
        <v>80.486199999999997</v>
      </c>
      <c r="O537" s="2">
        <v>18.165600000000001</v>
      </c>
      <c r="P537" s="3">
        <v>96.212400000000002</v>
      </c>
      <c r="Q537" s="2">
        <v>124.054</v>
      </c>
      <c r="R537" s="3">
        <v>217.059</v>
      </c>
      <c r="S537" s="2">
        <v>2.53965</v>
      </c>
      <c r="T537" s="3">
        <v>10.879799999999999</v>
      </c>
      <c r="U537" s="2">
        <v>2.3506499999999999</v>
      </c>
      <c r="V537" s="3">
        <v>0.182779</v>
      </c>
      <c r="W537" s="2">
        <v>83.103099999999998</v>
      </c>
      <c r="X537" s="3">
        <v>-1.5062800000000001</v>
      </c>
      <c r="Y537" s="2">
        <v>2.5363600000000002</v>
      </c>
      <c r="Z537" s="3">
        <v>164.60599999999999</v>
      </c>
      <c r="AA537" s="2">
        <v>56.551000000000002</v>
      </c>
      <c r="AB537" s="3">
        <v>-1.3858699999999999</v>
      </c>
      <c r="AC537" s="2">
        <v>12.0931</v>
      </c>
      <c r="AD537" s="3">
        <v>-0.17796300000000001</v>
      </c>
      <c r="AE537" s="2">
        <v>2.4087999999999998</v>
      </c>
      <c r="AF537" s="3">
        <v>1.1512</v>
      </c>
      <c r="AG537" s="2">
        <v>-0.147701</v>
      </c>
      <c r="AH537" s="3">
        <v>6.9037800000000002</v>
      </c>
      <c r="AI537" s="2">
        <v>7.4278599999999999</v>
      </c>
      <c r="AJ537" s="3">
        <v>3.35168</v>
      </c>
      <c r="AK537" s="2">
        <v>2.4291200000000002</v>
      </c>
    </row>
    <row r="538" spans="1:37" x14ac:dyDescent="0.25">
      <c r="A538" s="2">
        <v>1397.12</v>
      </c>
      <c r="B538" s="3">
        <v>8.04495</v>
      </c>
      <c r="C538" s="2">
        <v>1.83325</v>
      </c>
      <c r="D538" s="3">
        <v>3.3856999999999999</v>
      </c>
      <c r="E538" s="2">
        <v>2.1588500000000002</v>
      </c>
      <c r="F538" s="3">
        <v>6.54514</v>
      </c>
      <c r="G538" s="2">
        <v>0.92800099999999996</v>
      </c>
      <c r="H538" s="3">
        <v>9.7964800000000007</v>
      </c>
      <c r="I538" s="2">
        <v>5.7305700000000002</v>
      </c>
      <c r="J538" s="3">
        <v>1.25248</v>
      </c>
      <c r="K538" s="2">
        <v>1.5528999999999999</v>
      </c>
      <c r="L538" s="3">
        <v>4.5909599999999999</v>
      </c>
      <c r="M538" s="2">
        <v>4.5117099999999999</v>
      </c>
      <c r="N538" s="3">
        <v>84.927300000000002</v>
      </c>
      <c r="O538" s="2">
        <v>18.5989</v>
      </c>
      <c r="P538" s="3">
        <v>101.184</v>
      </c>
      <c r="Q538" s="2">
        <v>129.54499999999999</v>
      </c>
      <c r="R538" s="3">
        <v>221.03399999999999</v>
      </c>
      <c r="S538" s="2">
        <v>4.2938900000000002</v>
      </c>
      <c r="T538" s="3">
        <v>11.089499999999999</v>
      </c>
      <c r="U538" s="2">
        <v>3.6098699999999999</v>
      </c>
      <c r="V538" s="3">
        <v>5.8641100000000002E-2</v>
      </c>
      <c r="W538" s="2">
        <v>86.316999999999993</v>
      </c>
      <c r="X538" s="3">
        <v>0.59400200000000003</v>
      </c>
      <c r="Y538" s="2">
        <v>3.0215900000000002</v>
      </c>
      <c r="Z538" s="3">
        <v>168.899</v>
      </c>
      <c r="AA538" s="2">
        <v>57.766300000000001</v>
      </c>
      <c r="AB538" s="3">
        <v>-1.2598</v>
      </c>
      <c r="AC538" s="2">
        <v>11.682600000000001</v>
      </c>
      <c r="AD538" s="3">
        <v>-0.32429999999999998</v>
      </c>
      <c r="AE538" s="2">
        <v>2.6264099999999999</v>
      </c>
      <c r="AF538" s="3">
        <v>1.0271300000000001</v>
      </c>
      <c r="AG538" s="2">
        <v>-0.282752</v>
      </c>
      <c r="AH538" s="3">
        <v>6.9242499999999998</v>
      </c>
      <c r="AI538" s="2">
        <v>8.2568199999999994</v>
      </c>
      <c r="AJ538" s="3">
        <v>3.30139</v>
      </c>
      <c r="AK538" s="2">
        <v>2.1500499999999998</v>
      </c>
    </row>
    <row r="539" spans="1:37" x14ac:dyDescent="0.25">
      <c r="A539" s="2">
        <v>1398.7</v>
      </c>
      <c r="B539" s="3">
        <v>8.3822700000000001</v>
      </c>
      <c r="C539" s="2">
        <v>2.3171200000000001</v>
      </c>
      <c r="D539" s="3">
        <v>3.8214199999999998</v>
      </c>
      <c r="E539" s="2">
        <v>2.7752300000000001</v>
      </c>
      <c r="F539" s="3">
        <v>6.5638899999999998</v>
      </c>
      <c r="G539" s="2">
        <v>0.67647599999999997</v>
      </c>
      <c r="H539" s="3">
        <v>10.312799999999999</v>
      </c>
      <c r="I539" s="2">
        <v>6.6585099999999997</v>
      </c>
      <c r="J539" s="3">
        <v>2.5164900000000001</v>
      </c>
      <c r="K539" s="2">
        <v>0.78533500000000001</v>
      </c>
      <c r="L539" s="3">
        <v>4.7016999999999998</v>
      </c>
      <c r="M539" s="2">
        <v>5.8320100000000004</v>
      </c>
      <c r="N539" s="3">
        <v>88.550899999999999</v>
      </c>
      <c r="O539" s="2">
        <v>18.779599999999999</v>
      </c>
      <c r="P539" s="3">
        <v>106.663</v>
      </c>
      <c r="Q539" s="2">
        <v>132.84200000000001</v>
      </c>
      <c r="R539" s="3">
        <v>226.255</v>
      </c>
      <c r="S539" s="2">
        <v>5.66228</v>
      </c>
      <c r="T539" s="3">
        <v>11.901</v>
      </c>
      <c r="U539" s="2">
        <v>5.8195199999999998</v>
      </c>
      <c r="V539" s="3">
        <v>-7.2895699999999994E-2</v>
      </c>
      <c r="W539" s="2">
        <v>90.204099999999997</v>
      </c>
      <c r="X539" s="3">
        <v>2.9685100000000002</v>
      </c>
      <c r="Y539" s="2">
        <v>3.9415300000000002</v>
      </c>
      <c r="Z539" s="3">
        <v>175.78299999999999</v>
      </c>
      <c r="AA539" s="2">
        <v>60.306800000000003</v>
      </c>
      <c r="AB539" s="3">
        <v>-0.77680000000000005</v>
      </c>
      <c r="AC539" s="2">
        <v>10.6084</v>
      </c>
      <c r="AD539" s="3">
        <v>-0.34594200000000003</v>
      </c>
      <c r="AE539" s="2">
        <v>2.8445800000000001</v>
      </c>
      <c r="AF539" s="3">
        <v>1.1513199999999999</v>
      </c>
      <c r="AG539" s="2">
        <v>-5.7176100000000001E-2</v>
      </c>
      <c r="AH539" s="3">
        <v>6.9157599999999997</v>
      </c>
      <c r="AI539" s="2">
        <v>9.2214500000000008</v>
      </c>
      <c r="AJ539" s="3">
        <v>3.2332399999999999</v>
      </c>
      <c r="AK539" s="2">
        <v>1.9984500000000001</v>
      </c>
    </row>
    <row r="540" spans="1:37" x14ac:dyDescent="0.25">
      <c r="A540" s="2">
        <v>1400.28</v>
      </c>
      <c r="B540" s="3">
        <v>9.7210300000000007</v>
      </c>
      <c r="C540" s="2">
        <v>2.8668800000000001</v>
      </c>
      <c r="D540" s="3">
        <v>4.3099100000000004</v>
      </c>
      <c r="E540" s="2">
        <v>3.28512</v>
      </c>
      <c r="F540" s="3">
        <v>6.6701499999999996</v>
      </c>
      <c r="G540" s="2">
        <v>0.48520200000000002</v>
      </c>
      <c r="H540" s="3">
        <v>11.0984</v>
      </c>
      <c r="I540" s="2">
        <v>7.6653900000000004</v>
      </c>
      <c r="J540" s="3">
        <v>3.9221900000000001</v>
      </c>
      <c r="K540" s="2">
        <v>-1.1004100000000001</v>
      </c>
      <c r="L540" s="3">
        <v>4.8672199999999997</v>
      </c>
      <c r="M540" s="2">
        <v>7.4724500000000003</v>
      </c>
      <c r="N540" s="3">
        <v>92.367500000000007</v>
      </c>
      <c r="O540" s="2">
        <v>18.7714</v>
      </c>
      <c r="P540" s="3">
        <v>111.946</v>
      </c>
      <c r="Q540" s="2">
        <v>139.55199999999999</v>
      </c>
      <c r="R540" s="3">
        <v>232.45</v>
      </c>
      <c r="S540" s="2">
        <v>6.77874</v>
      </c>
      <c r="T540" s="3">
        <v>11.547000000000001</v>
      </c>
      <c r="U540" s="2">
        <v>6.6028900000000004</v>
      </c>
      <c r="V540" s="3">
        <v>-0.17476700000000001</v>
      </c>
      <c r="W540" s="2">
        <v>95.991100000000003</v>
      </c>
      <c r="X540" s="3">
        <v>4.7119200000000001</v>
      </c>
      <c r="Y540" s="2">
        <v>4.58148</v>
      </c>
      <c r="Z540" s="3">
        <v>179.922</v>
      </c>
      <c r="AA540" s="2">
        <v>62.510300000000001</v>
      </c>
      <c r="AB540" s="3">
        <v>-0.48590800000000001</v>
      </c>
      <c r="AC540" s="2">
        <v>8.92605</v>
      </c>
      <c r="AD540" s="3">
        <v>-4.09002E-4</v>
      </c>
      <c r="AE540" s="2">
        <v>3.0558999999999998</v>
      </c>
      <c r="AF540" s="3">
        <v>1.34493</v>
      </c>
      <c r="AG540" s="2">
        <v>0.54648399999999997</v>
      </c>
      <c r="AH540" s="3">
        <v>6.0665399999999998</v>
      </c>
      <c r="AI540" s="2">
        <v>10.101699999999999</v>
      </c>
      <c r="AJ540" s="3">
        <v>3.18546</v>
      </c>
      <c r="AK540" s="2">
        <v>1.9746999999999999</v>
      </c>
    </row>
    <row r="541" spans="1:37" x14ac:dyDescent="0.25">
      <c r="A541" s="2">
        <v>1401.86</v>
      </c>
      <c r="B541" s="3">
        <v>12.122400000000001</v>
      </c>
      <c r="C541" s="2">
        <v>3.3627899999999999</v>
      </c>
      <c r="D541" s="3">
        <v>4.6420199999999996</v>
      </c>
      <c r="E541" s="2">
        <v>3.6888299999999998</v>
      </c>
      <c r="F541" s="3">
        <v>6.8445499999999999</v>
      </c>
      <c r="G541" s="2">
        <v>0.50770499999999996</v>
      </c>
      <c r="H541" s="3">
        <v>11.963800000000001</v>
      </c>
      <c r="I541" s="2">
        <v>8.4459400000000002</v>
      </c>
      <c r="J541" s="3">
        <v>5.0068099999999998</v>
      </c>
      <c r="K541" s="2">
        <v>-1.6707000000000001</v>
      </c>
      <c r="L541" s="3">
        <v>4.8471799999999998</v>
      </c>
      <c r="M541" s="2">
        <v>9.1143999999999998</v>
      </c>
      <c r="N541" s="3">
        <v>95.843199999999996</v>
      </c>
      <c r="O541" s="2">
        <v>18.7272</v>
      </c>
      <c r="P541" s="3">
        <v>115.93600000000001</v>
      </c>
      <c r="Q541" s="2">
        <v>146.04599999999999</v>
      </c>
      <c r="R541" s="3">
        <v>240.624</v>
      </c>
      <c r="S541" s="2">
        <v>7.3533999999999997</v>
      </c>
      <c r="T541" s="3">
        <v>10.622</v>
      </c>
      <c r="U541" s="2">
        <v>7.4168000000000003</v>
      </c>
      <c r="V541" s="3">
        <v>-0.26305400000000001</v>
      </c>
      <c r="W541" s="2">
        <v>101.654</v>
      </c>
      <c r="X541" s="3">
        <v>6.2458499999999999</v>
      </c>
      <c r="Y541" s="2">
        <v>4.94862</v>
      </c>
      <c r="Z541" s="3">
        <v>183.732</v>
      </c>
      <c r="AA541" s="2">
        <v>65.046800000000005</v>
      </c>
      <c r="AB541" s="3">
        <v>-0.223438</v>
      </c>
      <c r="AC541" s="2">
        <v>7.3012100000000002</v>
      </c>
      <c r="AD541" s="3">
        <v>0.30196800000000001</v>
      </c>
      <c r="AE541" s="2">
        <v>3.35921</v>
      </c>
      <c r="AF541" s="3">
        <v>2.03206</v>
      </c>
      <c r="AG541" s="2">
        <v>1.4920599999999999</v>
      </c>
      <c r="AH541" s="3">
        <v>5.41683</v>
      </c>
      <c r="AI541" s="2">
        <v>10.946899999999999</v>
      </c>
      <c r="AJ541" s="3">
        <v>3.0890599999999999</v>
      </c>
      <c r="AK541" s="2">
        <v>1.8839600000000001</v>
      </c>
    </row>
    <row r="542" spans="1:37" x14ac:dyDescent="0.25">
      <c r="A542" s="2">
        <v>1403.45</v>
      </c>
      <c r="B542" s="3">
        <v>13.8696</v>
      </c>
      <c r="C542" s="2">
        <v>3.8115800000000002</v>
      </c>
      <c r="D542" s="3">
        <v>5.0010700000000003</v>
      </c>
      <c r="E542" s="2">
        <v>4.0019600000000004</v>
      </c>
      <c r="F542" s="3">
        <v>7.0306600000000001</v>
      </c>
      <c r="G542" s="2">
        <v>0.73428099999999996</v>
      </c>
      <c r="H542" s="3">
        <v>12.297000000000001</v>
      </c>
      <c r="I542" s="2">
        <v>8.8760300000000001</v>
      </c>
      <c r="J542" s="3">
        <v>5.8556499999999998</v>
      </c>
      <c r="K542" s="2">
        <v>-1.71987</v>
      </c>
      <c r="L542" s="3">
        <v>5.032</v>
      </c>
      <c r="M542" s="2">
        <v>10.4489</v>
      </c>
      <c r="N542" s="3">
        <v>100.324</v>
      </c>
      <c r="O542" s="2">
        <v>18.418299999999999</v>
      </c>
      <c r="P542" s="3">
        <v>120.71599999999999</v>
      </c>
      <c r="Q542" s="2">
        <v>153.11000000000001</v>
      </c>
      <c r="R542" s="3">
        <v>247.899</v>
      </c>
      <c r="S542" s="2">
        <v>7.6574499999999999</v>
      </c>
      <c r="T542" s="3">
        <v>9.7396100000000008</v>
      </c>
      <c r="U542" s="2">
        <v>9.3216099999999997</v>
      </c>
      <c r="V542" s="3">
        <v>-0.36375400000000002</v>
      </c>
      <c r="W542" s="2">
        <v>105.396</v>
      </c>
      <c r="X542" s="3">
        <v>7.5566399999999998</v>
      </c>
      <c r="Y542" s="2">
        <v>5.2594500000000002</v>
      </c>
      <c r="Z542" s="3">
        <v>187.227</v>
      </c>
      <c r="AA542" s="2">
        <v>67.998599999999996</v>
      </c>
      <c r="AB542" s="3">
        <v>6.6165100000000004E-2</v>
      </c>
      <c r="AC542" s="2">
        <v>6.1666600000000003</v>
      </c>
      <c r="AD542" s="3">
        <v>0.71924100000000002</v>
      </c>
      <c r="AE542" s="2">
        <v>3.7755299999999998</v>
      </c>
      <c r="AF542" s="3">
        <v>3.0688300000000002</v>
      </c>
      <c r="AG542" s="2">
        <v>2.1573500000000001</v>
      </c>
      <c r="AH542" s="3">
        <v>4.9992400000000004</v>
      </c>
      <c r="AI542" s="2">
        <v>11.481</v>
      </c>
      <c r="AJ542" s="3">
        <v>3.1290100000000001</v>
      </c>
      <c r="AK542" s="2">
        <v>1.99701</v>
      </c>
    </row>
    <row r="543" spans="1:37" x14ac:dyDescent="0.25">
      <c r="A543" s="2">
        <v>1405.03</v>
      </c>
      <c r="B543" s="3">
        <v>16.986599999999999</v>
      </c>
      <c r="C543" s="2">
        <v>3.8820100000000002</v>
      </c>
      <c r="D543" s="3">
        <v>5.2444300000000004</v>
      </c>
      <c r="E543" s="2">
        <v>4.2320200000000003</v>
      </c>
      <c r="F543" s="3">
        <v>7.3870300000000002</v>
      </c>
      <c r="G543" s="2">
        <v>1.0555300000000001</v>
      </c>
      <c r="H543" s="3">
        <v>12.191800000000001</v>
      </c>
      <c r="I543" s="2">
        <v>9.3306699999999996</v>
      </c>
      <c r="J543" s="3">
        <v>6.6062399999999997</v>
      </c>
      <c r="K543" s="2">
        <v>-1.14334</v>
      </c>
      <c r="L543" s="3">
        <v>5.0728</v>
      </c>
      <c r="M543" s="2">
        <v>10.840400000000001</v>
      </c>
      <c r="N543" s="3">
        <v>105.389</v>
      </c>
      <c r="O543" s="2">
        <v>18.048400000000001</v>
      </c>
      <c r="P543" s="3">
        <v>125.108</v>
      </c>
      <c r="Q543" s="2">
        <v>160.09700000000001</v>
      </c>
      <c r="R543" s="3">
        <v>255.792</v>
      </c>
      <c r="S543" s="2">
        <v>7.5946899999999999</v>
      </c>
      <c r="T543" s="3">
        <v>9.4301399999999997</v>
      </c>
      <c r="U543" s="2">
        <v>8.8956199999999992</v>
      </c>
      <c r="V543" s="3">
        <v>-0.285499</v>
      </c>
      <c r="W543" s="2">
        <v>110.279</v>
      </c>
      <c r="X543" s="3">
        <v>7.0194599999999996</v>
      </c>
      <c r="Y543" s="2">
        <v>5.7561400000000003</v>
      </c>
      <c r="Z543" s="3">
        <v>190.31800000000001</v>
      </c>
      <c r="AA543" s="2">
        <v>70.1631</v>
      </c>
      <c r="AB543" s="3">
        <v>0.37267400000000001</v>
      </c>
      <c r="AC543" s="2">
        <v>5.7121700000000004</v>
      </c>
      <c r="AD543" s="3">
        <v>1.25797</v>
      </c>
      <c r="AE543" s="2">
        <v>3.6853699999999998</v>
      </c>
      <c r="AF543" s="3">
        <v>4.1304800000000004</v>
      </c>
      <c r="AG543" s="2">
        <v>2.4597799999999999</v>
      </c>
      <c r="AH543" s="3">
        <v>5.6547200000000002</v>
      </c>
      <c r="AI543" s="2">
        <v>12.0611</v>
      </c>
      <c r="AJ543" s="3">
        <v>3.25773</v>
      </c>
      <c r="AK543" s="2">
        <v>2.68005</v>
      </c>
    </row>
    <row r="544" spans="1:37" x14ac:dyDescent="0.25">
      <c r="A544" s="2">
        <v>1406.61</v>
      </c>
      <c r="B544" s="3">
        <v>19.106400000000001</v>
      </c>
      <c r="C544" s="2">
        <v>3.4365600000000001</v>
      </c>
      <c r="D544" s="3">
        <v>5.0314199999999998</v>
      </c>
      <c r="E544" s="2">
        <v>4.3285200000000001</v>
      </c>
      <c r="F544" s="3">
        <v>7.7977999999999996</v>
      </c>
      <c r="G544" s="2">
        <v>1.4982200000000001</v>
      </c>
      <c r="H544" s="3">
        <v>12.333399999999999</v>
      </c>
      <c r="I544" s="2">
        <v>9.6721900000000005</v>
      </c>
      <c r="J544" s="3">
        <v>7.2586899999999996</v>
      </c>
      <c r="K544" s="2">
        <v>-0.12861800000000001</v>
      </c>
      <c r="L544" s="3">
        <v>5.3990600000000004</v>
      </c>
      <c r="M544" s="2">
        <v>11.145099999999999</v>
      </c>
      <c r="N544" s="3">
        <v>110.72499999999999</v>
      </c>
      <c r="O544" s="2">
        <v>17.615200000000002</v>
      </c>
      <c r="P544" s="3">
        <v>128.82900000000001</v>
      </c>
      <c r="Q544" s="2">
        <v>166.16300000000001</v>
      </c>
      <c r="R544" s="3">
        <v>262.166</v>
      </c>
      <c r="S544" s="2">
        <v>7.3136799999999997</v>
      </c>
      <c r="T544" s="3">
        <v>9.4039099999999998</v>
      </c>
      <c r="U544" s="2">
        <v>8.6849500000000006</v>
      </c>
      <c r="V544" s="3">
        <v>-0.34245999999999999</v>
      </c>
      <c r="W544" s="2">
        <v>113.86799999999999</v>
      </c>
      <c r="X544" s="3">
        <v>7.4905200000000001</v>
      </c>
      <c r="Y544" s="2">
        <v>6.0706100000000003</v>
      </c>
      <c r="Z544" s="3">
        <v>192.98699999999999</v>
      </c>
      <c r="AA544" s="2">
        <v>71.927000000000007</v>
      </c>
      <c r="AB544" s="3">
        <v>0.50076699999999996</v>
      </c>
      <c r="AC544" s="2">
        <v>5.6713699999999996</v>
      </c>
      <c r="AD544" s="3">
        <v>1.71665</v>
      </c>
      <c r="AE544" s="2">
        <v>1.2897000000000001</v>
      </c>
      <c r="AF544" s="3">
        <v>4.9369899999999998</v>
      </c>
      <c r="AG544" s="2">
        <v>2.98001</v>
      </c>
      <c r="AH544" s="3">
        <v>6.9458799999999998</v>
      </c>
      <c r="AI544" s="2">
        <v>12.606999999999999</v>
      </c>
      <c r="AJ544" s="3">
        <v>3.5485899999999999</v>
      </c>
      <c r="AK544" s="2">
        <v>2.2687300000000001</v>
      </c>
    </row>
    <row r="545" spans="1:37" x14ac:dyDescent="0.25">
      <c r="A545" s="2">
        <v>1408.19</v>
      </c>
      <c r="B545" s="3">
        <v>21.616499999999998</v>
      </c>
      <c r="C545" s="2">
        <v>3.4080499999999998</v>
      </c>
      <c r="D545" s="3">
        <v>4.9428099999999997</v>
      </c>
      <c r="E545" s="2">
        <v>4.4193699999999998</v>
      </c>
      <c r="F545" s="3">
        <v>8.2988499999999998</v>
      </c>
      <c r="G545" s="2">
        <v>1.9972300000000001</v>
      </c>
      <c r="H545" s="3">
        <v>12.885400000000001</v>
      </c>
      <c r="I545" s="2">
        <v>9.9943799999999996</v>
      </c>
      <c r="J545" s="3">
        <v>7.8257599999999998</v>
      </c>
      <c r="K545" s="2">
        <v>1.4594400000000001</v>
      </c>
      <c r="L545" s="3">
        <v>6.2930599999999997</v>
      </c>
      <c r="M545" s="2">
        <v>11.3324</v>
      </c>
      <c r="N545" s="3">
        <v>116.756</v>
      </c>
      <c r="O545" s="2">
        <v>17.811800000000002</v>
      </c>
      <c r="P545" s="3">
        <v>133.63200000000001</v>
      </c>
      <c r="Q545" s="2">
        <v>172.46100000000001</v>
      </c>
      <c r="R545" s="3">
        <v>268.54899999999998</v>
      </c>
      <c r="S545" s="2">
        <v>6.9843799999999998</v>
      </c>
      <c r="T545" s="3">
        <v>10.238899999999999</v>
      </c>
      <c r="U545" s="2">
        <v>7.7237999999999998</v>
      </c>
      <c r="V545" s="3">
        <v>-6.2880199999999997E-2</v>
      </c>
      <c r="W545" s="2">
        <v>117.057</v>
      </c>
      <c r="X545" s="3">
        <v>7.9006600000000002</v>
      </c>
      <c r="Y545" s="2">
        <v>6.4751500000000002</v>
      </c>
      <c r="Z545" s="3">
        <v>195.23599999999999</v>
      </c>
      <c r="AA545" s="2">
        <v>73.828299999999999</v>
      </c>
      <c r="AB545" s="3">
        <v>0.98410500000000001</v>
      </c>
      <c r="AC545" s="2">
        <v>6.0082500000000003</v>
      </c>
      <c r="AD545" s="3">
        <v>2.2686199999999999</v>
      </c>
      <c r="AE545" s="2">
        <v>-0.68618299999999999</v>
      </c>
      <c r="AF545" s="3">
        <v>5.6945100000000002</v>
      </c>
      <c r="AG545" s="2">
        <v>4.1840299999999999</v>
      </c>
      <c r="AH545" s="3">
        <v>6.8480400000000001</v>
      </c>
      <c r="AI545" s="2">
        <v>13.5268</v>
      </c>
      <c r="AJ545" s="3">
        <v>3.95173</v>
      </c>
      <c r="AK545" s="2">
        <v>2.8647900000000002</v>
      </c>
    </row>
    <row r="546" spans="1:37" x14ac:dyDescent="0.25">
      <c r="A546" s="2">
        <v>1409.77</v>
      </c>
      <c r="B546" s="3">
        <v>24.228100000000001</v>
      </c>
      <c r="C546" s="2">
        <v>3.4516200000000001</v>
      </c>
      <c r="D546" s="3">
        <v>4.9424299999999999</v>
      </c>
      <c r="E546" s="2">
        <v>4.4218700000000002</v>
      </c>
      <c r="F546" s="3">
        <v>8.9331499999999995</v>
      </c>
      <c r="G546" s="2">
        <v>2.57273</v>
      </c>
      <c r="H546" s="3">
        <v>13.7719</v>
      </c>
      <c r="I546" s="2">
        <v>10.2163</v>
      </c>
      <c r="J546" s="3">
        <v>8.4598300000000002</v>
      </c>
      <c r="K546" s="2">
        <v>5.2120499999999996</v>
      </c>
      <c r="L546" s="3">
        <v>6.3989099999999999</v>
      </c>
      <c r="M546" s="2">
        <v>11.443899999999999</v>
      </c>
      <c r="N546" s="3">
        <v>123.22499999999999</v>
      </c>
      <c r="O546" s="2">
        <v>17.359000000000002</v>
      </c>
      <c r="P546" s="3">
        <v>138</v>
      </c>
      <c r="Q546" s="2">
        <v>179.01499999999999</v>
      </c>
      <c r="R546" s="3">
        <v>274.68200000000002</v>
      </c>
      <c r="S546" s="2">
        <v>6.7992299999999997</v>
      </c>
      <c r="T546" s="3">
        <v>11.3948</v>
      </c>
      <c r="U546" s="2">
        <v>7.26485</v>
      </c>
      <c r="V546" s="3">
        <v>0.25364700000000001</v>
      </c>
      <c r="W546" s="2">
        <v>120.458</v>
      </c>
      <c r="X546" s="3">
        <v>8.1956100000000003</v>
      </c>
      <c r="Y546" s="2">
        <v>6.8442699999999999</v>
      </c>
      <c r="Z546" s="3">
        <v>197.40100000000001</v>
      </c>
      <c r="AA546" s="2">
        <v>76.867400000000004</v>
      </c>
      <c r="AB546" s="3">
        <v>1.71143</v>
      </c>
      <c r="AC546" s="2">
        <v>6.8298899999999998</v>
      </c>
      <c r="AD546" s="3">
        <v>3.3729499999999999</v>
      </c>
      <c r="AE546" s="2">
        <v>-1.56325</v>
      </c>
      <c r="AF546" s="3">
        <v>6.4570499999999997</v>
      </c>
      <c r="AG546" s="2">
        <v>6.00556</v>
      </c>
      <c r="AH546" s="3">
        <v>6.6068600000000002</v>
      </c>
      <c r="AI546" s="2">
        <v>14.3514</v>
      </c>
      <c r="AJ546" s="3">
        <v>4.3994</v>
      </c>
      <c r="AK546" s="2">
        <v>3.5763600000000002</v>
      </c>
    </row>
    <row r="547" spans="1:37" x14ac:dyDescent="0.25">
      <c r="A547" s="2">
        <v>1411.35</v>
      </c>
      <c r="B547" s="3">
        <v>26.2743</v>
      </c>
      <c r="C547" s="2">
        <v>3.5327000000000002</v>
      </c>
      <c r="D547" s="3">
        <v>5.06297</v>
      </c>
      <c r="E547" s="2">
        <v>4.4348400000000003</v>
      </c>
      <c r="F547" s="3">
        <v>9.4736700000000003</v>
      </c>
      <c r="G547" s="2">
        <v>3.2917900000000002</v>
      </c>
      <c r="H547" s="3">
        <v>14.523999999999999</v>
      </c>
      <c r="I547" s="2">
        <v>10.388500000000001</v>
      </c>
      <c r="J547" s="3">
        <v>8.9990299999999994</v>
      </c>
      <c r="K547" s="2">
        <v>6.2747799999999998</v>
      </c>
      <c r="L547" s="3">
        <v>6.2387199999999998</v>
      </c>
      <c r="M547" s="2">
        <v>11.581099999999999</v>
      </c>
      <c r="N547" s="3">
        <v>129.25899999999999</v>
      </c>
      <c r="O547" s="2">
        <v>17.376000000000001</v>
      </c>
      <c r="P547" s="3">
        <v>141.62299999999999</v>
      </c>
      <c r="Q547" s="2">
        <v>185.18799999999999</v>
      </c>
      <c r="R547" s="3">
        <v>280.32</v>
      </c>
      <c r="S547" s="2">
        <v>7.0265199999999997</v>
      </c>
      <c r="T547" s="3">
        <v>12.9574</v>
      </c>
      <c r="U547" s="2">
        <v>5.1772099999999996</v>
      </c>
      <c r="V547" s="3">
        <v>0.77113799999999999</v>
      </c>
      <c r="W547" s="2">
        <v>124.851</v>
      </c>
      <c r="X547" s="3">
        <v>8.4899500000000003</v>
      </c>
      <c r="Y547" s="2">
        <v>7.0672300000000003</v>
      </c>
      <c r="Z547" s="3">
        <v>197.94499999999999</v>
      </c>
      <c r="AA547" s="2">
        <v>80.132599999999996</v>
      </c>
      <c r="AB547" s="3">
        <v>2.5706899999999999</v>
      </c>
      <c r="AC547" s="2">
        <v>8.03186</v>
      </c>
      <c r="AD547" s="3">
        <v>4.0865099999999996</v>
      </c>
      <c r="AE547" s="2">
        <v>-1.8950199999999999</v>
      </c>
      <c r="AF547" s="3">
        <v>7.1888100000000001</v>
      </c>
      <c r="AG547" s="2">
        <v>7.7353500000000004</v>
      </c>
      <c r="AH547" s="3">
        <v>6.72743</v>
      </c>
      <c r="AI547" s="2">
        <v>14.3431</v>
      </c>
      <c r="AJ547" s="3">
        <v>4.7718600000000002</v>
      </c>
      <c r="AK547" s="2">
        <v>5.3967700000000001</v>
      </c>
    </row>
    <row r="548" spans="1:37" x14ac:dyDescent="0.25">
      <c r="A548" s="2">
        <v>1412.93</v>
      </c>
      <c r="B548" s="3">
        <v>28.7866</v>
      </c>
      <c r="C548" s="2">
        <v>3.66967</v>
      </c>
      <c r="D548" s="3">
        <v>4.79115</v>
      </c>
      <c r="E548" s="2">
        <v>4.4183300000000001</v>
      </c>
      <c r="F548" s="3">
        <v>10.087300000000001</v>
      </c>
      <c r="G548" s="2">
        <v>3.9710899999999998</v>
      </c>
      <c r="H548" s="3">
        <v>15.2118</v>
      </c>
      <c r="I548" s="2">
        <v>10.620200000000001</v>
      </c>
      <c r="J548" s="3">
        <v>9.5323799999999999</v>
      </c>
      <c r="K548" s="2">
        <v>6.7481799999999996</v>
      </c>
      <c r="L548" s="3">
        <v>5.7483500000000003</v>
      </c>
      <c r="M548" s="2">
        <v>11.6686</v>
      </c>
      <c r="N548" s="3">
        <v>134.87299999999999</v>
      </c>
      <c r="O548" s="2">
        <v>17.9739</v>
      </c>
      <c r="P548" s="3">
        <v>145.21299999999999</v>
      </c>
      <c r="Q548" s="2">
        <v>190.33</v>
      </c>
      <c r="R548" s="3">
        <v>286.37900000000002</v>
      </c>
      <c r="S548" s="2">
        <v>7.2873299999999999</v>
      </c>
      <c r="T548" s="3">
        <v>14.4894</v>
      </c>
      <c r="U548" s="2">
        <v>3.4507400000000001</v>
      </c>
      <c r="V548" s="3">
        <v>1.4815400000000001</v>
      </c>
      <c r="W548" s="2">
        <v>128.101</v>
      </c>
      <c r="X548" s="3">
        <v>8.9173600000000004</v>
      </c>
      <c r="Y548" s="2">
        <v>7.6405200000000004</v>
      </c>
      <c r="Z548" s="3">
        <v>198.52699999999999</v>
      </c>
      <c r="AA548" s="2">
        <v>83.924400000000006</v>
      </c>
      <c r="AB548" s="3">
        <v>2.9137400000000002</v>
      </c>
      <c r="AC548" s="2">
        <v>9.5283499999999997</v>
      </c>
      <c r="AD548" s="3">
        <v>4.5799899999999996</v>
      </c>
      <c r="AE548" s="2">
        <v>-1.5796699999999999</v>
      </c>
      <c r="AF548" s="3">
        <v>7.8560100000000004</v>
      </c>
      <c r="AG548" s="2">
        <v>9.8160699999999999</v>
      </c>
      <c r="AH548" s="3">
        <v>7.0091700000000001</v>
      </c>
      <c r="AI548" s="2">
        <v>14.4374</v>
      </c>
      <c r="AJ548" s="3">
        <v>5.1040099999999997</v>
      </c>
      <c r="AK548" s="2">
        <v>6.7128300000000003</v>
      </c>
    </row>
    <row r="549" spans="1:37" x14ac:dyDescent="0.25">
      <c r="A549" s="2">
        <v>1414.51</v>
      </c>
      <c r="B549" s="3">
        <v>31.167899999999999</v>
      </c>
      <c r="C549" s="2">
        <v>3.8153000000000001</v>
      </c>
      <c r="D549" s="3">
        <v>4.8225800000000003</v>
      </c>
      <c r="E549" s="2">
        <v>4.6352500000000001</v>
      </c>
      <c r="F549" s="3">
        <v>10.688000000000001</v>
      </c>
      <c r="G549" s="2">
        <v>4.8759199999999998</v>
      </c>
      <c r="H549" s="3">
        <v>15.815899999999999</v>
      </c>
      <c r="I549" s="2">
        <v>10.8203</v>
      </c>
      <c r="J549" s="3">
        <v>9.2083499999999994</v>
      </c>
      <c r="K549" s="2">
        <v>7.4046099999999999</v>
      </c>
      <c r="L549" s="3">
        <v>5.7780100000000001</v>
      </c>
      <c r="M549" s="2">
        <v>11.795199999999999</v>
      </c>
      <c r="N549" s="3">
        <v>140.12799999999999</v>
      </c>
      <c r="O549" s="2">
        <v>19.2136</v>
      </c>
      <c r="P549" s="3">
        <v>147.67699999999999</v>
      </c>
      <c r="Q549" s="2">
        <v>196.58199999999999</v>
      </c>
      <c r="R549" s="3">
        <v>291.851</v>
      </c>
      <c r="S549" s="2">
        <v>7.6185299999999998</v>
      </c>
      <c r="T549" s="3">
        <v>15.460599999999999</v>
      </c>
      <c r="U549" s="2">
        <v>2.3243200000000002</v>
      </c>
      <c r="V549" s="3">
        <v>2.0230899999999998</v>
      </c>
      <c r="W549" s="2">
        <v>128.62700000000001</v>
      </c>
      <c r="X549" s="3">
        <v>9.1029</v>
      </c>
      <c r="Y549" s="2">
        <v>8.4849499999999995</v>
      </c>
      <c r="Z549" s="3">
        <v>200.04400000000001</v>
      </c>
      <c r="AA549" s="2">
        <v>87.369799999999998</v>
      </c>
      <c r="AB549" s="3">
        <v>2.9182100000000002</v>
      </c>
      <c r="AC549" s="2">
        <v>11.3574</v>
      </c>
      <c r="AD549" s="3">
        <v>5.2789299999999999</v>
      </c>
      <c r="AE549" s="2">
        <v>-0.985765</v>
      </c>
      <c r="AF549" s="3">
        <v>8.4908699999999993</v>
      </c>
      <c r="AG549" s="2">
        <v>9.8651599999999995</v>
      </c>
      <c r="AH549" s="3">
        <v>7.2956799999999999</v>
      </c>
      <c r="AI549" s="2">
        <v>14.6358</v>
      </c>
      <c r="AJ549" s="3">
        <v>5.4462799999999998</v>
      </c>
      <c r="AK549" s="2">
        <v>8.1486400000000003</v>
      </c>
    </row>
    <row r="550" spans="1:37" x14ac:dyDescent="0.25">
      <c r="A550" s="2">
        <v>1416.09</v>
      </c>
      <c r="B550" s="3">
        <v>39.912199999999999</v>
      </c>
      <c r="C550" s="2">
        <v>4.0074399999999999</v>
      </c>
      <c r="D550" s="3">
        <v>4.9538399999999996</v>
      </c>
      <c r="E550" s="2">
        <v>4.8799299999999999</v>
      </c>
      <c r="F550" s="3">
        <v>11.3293</v>
      </c>
      <c r="G550" s="2">
        <v>5.7309400000000004</v>
      </c>
      <c r="H550" s="3">
        <v>16.6585</v>
      </c>
      <c r="I550" s="2">
        <v>11.081</v>
      </c>
      <c r="J550" s="3">
        <v>8.5611999999999995</v>
      </c>
      <c r="K550" s="2">
        <v>8.1070600000000006</v>
      </c>
      <c r="L550" s="3">
        <v>6.4570100000000004</v>
      </c>
      <c r="M550" s="2">
        <v>11.9701</v>
      </c>
      <c r="N550" s="3">
        <v>144.83199999999999</v>
      </c>
      <c r="O550" s="2">
        <v>20.8017</v>
      </c>
      <c r="P550" s="3">
        <v>150.47200000000001</v>
      </c>
      <c r="Q550" s="2">
        <v>205.626</v>
      </c>
      <c r="R550" s="3">
        <v>296.75799999999998</v>
      </c>
      <c r="S550" s="2">
        <v>7.7117199999999997</v>
      </c>
      <c r="T550" s="3">
        <v>16.270600000000002</v>
      </c>
      <c r="U550" s="2">
        <v>0.94910600000000001</v>
      </c>
      <c r="V550" s="3">
        <v>2.5999500000000002</v>
      </c>
      <c r="W550" s="2">
        <v>129.38</v>
      </c>
      <c r="X550" s="3">
        <v>9.4102599999999992</v>
      </c>
      <c r="Y550" s="2">
        <v>9.1343899999999998</v>
      </c>
      <c r="Z550" s="3">
        <v>201.898</v>
      </c>
      <c r="AA550" s="2">
        <v>90.298500000000004</v>
      </c>
      <c r="AB550" s="3">
        <v>2.95072</v>
      </c>
      <c r="AC550" s="2">
        <v>13.1873</v>
      </c>
      <c r="AD550" s="3">
        <v>5.7225700000000002</v>
      </c>
      <c r="AE550" s="2">
        <v>0.72081200000000001</v>
      </c>
      <c r="AF550" s="3">
        <v>8.9231400000000001</v>
      </c>
      <c r="AG550" s="2">
        <v>11.1898</v>
      </c>
      <c r="AH550" s="3">
        <v>7.8217299999999996</v>
      </c>
      <c r="AI550" s="2">
        <v>14.988899999999999</v>
      </c>
      <c r="AJ550" s="3">
        <v>5.7456399999999999</v>
      </c>
      <c r="AK550" s="2">
        <v>8.7129200000000004</v>
      </c>
    </row>
    <row r="551" spans="1:37" x14ac:dyDescent="0.25">
      <c r="A551" s="2">
        <v>1417.67</v>
      </c>
      <c r="B551" s="3">
        <v>39.269199999999998</v>
      </c>
      <c r="C551" s="2">
        <v>4.2057099999999998</v>
      </c>
      <c r="D551" s="3">
        <v>6.0566000000000004</v>
      </c>
      <c r="E551" s="2">
        <v>5.1943400000000004</v>
      </c>
      <c r="F551" s="3">
        <v>11.895200000000001</v>
      </c>
      <c r="G551" s="2">
        <v>6.5243399999999996</v>
      </c>
      <c r="H551" s="3">
        <v>17.398</v>
      </c>
      <c r="I551" s="2">
        <v>11.333299999999999</v>
      </c>
      <c r="J551" s="3">
        <v>7.8841799999999997</v>
      </c>
      <c r="K551" s="2">
        <v>8.7360000000000007</v>
      </c>
      <c r="L551" s="3">
        <v>7.0196699999999996</v>
      </c>
      <c r="M551" s="2">
        <v>12.2193</v>
      </c>
      <c r="N551" s="3">
        <v>146.94</v>
      </c>
      <c r="O551" s="2">
        <v>22.659500000000001</v>
      </c>
      <c r="P551" s="3">
        <v>152.61600000000001</v>
      </c>
      <c r="Q551" s="2">
        <v>215.75399999999999</v>
      </c>
      <c r="R551" s="3">
        <v>300.60500000000002</v>
      </c>
      <c r="S551" s="2">
        <v>7.9896099999999999</v>
      </c>
      <c r="T551" s="3">
        <v>17.273399999999999</v>
      </c>
      <c r="U551" s="2">
        <v>0.64752600000000005</v>
      </c>
      <c r="V551" s="3">
        <v>3.16608</v>
      </c>
      <c r="W551" s="2">
        <v>132.43799999999999</v>
      </c>
      <c r="X551" s="3">
        <v>9.4449500000000004</v>
      </c>
      <c r="Y551" s="2">
        <v>9.9949899999999996</v>
      </c>
      <c r="Z551" s="3">
        <v>205.297</v>
      </c>
      <c r="AA551" s="2">
        <v>93.445899999999995</v>
      </c>
      <c r="AB551" s="3">
        <v>2.2794099999999999</v>
      </c>
      <c r="AC551" s="2">
        <v>15.7441</v>
      </c>
      <c r="AD551" s="3">
        <v>6.2669199999999998</v>
      </c>
      <c r="AE551" s="2">
        <v>2.6792899999999999</v>
      </c>
      <c r="AF551" s="3">
        <v>9.2330199999999998</v>
      </c>
      <c r="AG551" s="2">
        <v>12.405799999999999</v>
      </c>
      <c r="AH551" s="3">
        <v>8.5271699999999999</v>
      </c>
      <c r="AI551" s="2">
        <v>15.361000000000001</v>
      </c>
      <c r="AJ551" s="3">
        <v>6.0732400000000002</v>
      </c>
      <c r="AK551" s="2">
        <v>9.2652300000000007</v>
      </c>
    </row>
    <row r="552" spans="1:37" x14ac:dyDescent="0.25">
      <c r="A552" s="2">
        <v>1419.25</v>
      </c>
      <c r="B552" s="3">
        <v>39.118899999999996</v>
      </c>
      <c r="C552" s="2">
        <v>4.3482099999999999</v>
      </c>
      <c r="D552" s="3">
        <v>7.2389200000000002</v>
      </c>
      <c r="E552" s="2">
        <v>5.6873699999999996</v>
      </c>
      <c r="F552" s="3">
        <v>12.4099</v>
      </c>
      <c r="G552" s="2">
        <v>6.7582000000000004</v>
      </c>
      <c r="H552" s="3">
        <v>17.959800000000001</v>
      </c>
      <c r="I552" s="2">
        <v>11.9527</v>
      </c>
      <c r="J552" s="3">
        <v>7.2379899999999999</v>
      </c>
      <c r="K552" s="2">
        <v>9.0559100000000008</v>
      </c>
      <c r="L552" s="3">
        <v>7.3910900000000002</v>
      </c>
      <c r="M552" s="2">
        <v>12.7567</v>
      </c>
      <c r="N552" s="3">
        <v>149.435</v>
      </c>
      <c r="O552" s="2">
        <v>24.5029</v>
      </c>
      <c r="P552" s="3">
        <v>155.166</v>
      </c>
      <c r="Q552" s="2">
        <v>225.50700000000001</v>
      </c>
      <c r="R552" s="3">
        <v>305.66699999999997</v>
      </c>
      <c r="S552" s="2">
        <v>8.0641599999999993</v>
      </c>
      <c r="T552" s="3">
        <v>18.340499999999999</v>
      </c>
      <c r="U552" s="2">
        <v>1.62307</v>
      </c>
      <c r="V552" s="3">
        <v>3.7415799999999999</v>
      </c>
      <c r="W552" s="2">
        <v>136.30799999999999</v>
      </c>
      <c r="X552" s="3">
        <v>9.4645100000000006</v>
      </c>
      <c r="Y552" s="2">
        <v>10.672700000000001</v>
      </c>
      <c r="Z552" s="3">
        <v>209.91399999999999</v>
      </c>
      <c r="AA552" s="2">
        <v>96.991</v>
      </c>
      <c r="AB552" s="3">
        <v>2.66866</v>
      </c>
      <c r="AC552" s="2">
        <v>18.354099999999999</v>
      </c>
      <c r="AD552" s="3">
        <v>6.6465699999999996</v>
      </c>
      <c r="AE552" s="2">
        <v>4.8919100000000002</v>
      </c>
      <c r="AF552" s="3">
        <v>9.4511400000000005</v>
      </c>
      <c r="AG552" s="2">
        <v>13.469200000000001</v>
      </c>
      <c r="AH552" s="3">
        <v>8.2134599999999995</v>
      </c>
      <c r="AI552" s="2">
        <v>15.718</v>
      </c>
      <c r="AJ552" s="3">
        <v>6.4494699999999998</v>
      </c>
      <c r="AK552" s="2">
        <v>9.4303100000000004</v>
      </c>
    </row>
    <row r="553" spans="1:37" x14ac:dyDescent="0.25">
      <c r="A553" s="2">
        <v>1420.83</v>
      </c>
      <c r="B553" s="3">
        <v>37.359400000000001</v>
      </c>
      <c r="C553" s="2">
        <v>4.5541299999999998</v>
      </c>
      <c r="D553" s="3">
        <v>8.4183800000000009</v>
      </c>
      <c r="E553" s="2">
        <v>5.7572599999999996</v>
      </c>
      <c r="F553" s="3">
        <v>13.023999999999999</v>
      </c>
      <c r="G553" s="2">
        <v>6.8800800000000004</v>
      </c>
      <c r="H553" s="3">
        <v>18.407599999999999</v>
      </c>
      <c r="I553" s="2">
        <v>12.8596</v>
      </c>
      <c r="J553" s="3">
        <v>6.7066999999999997</v>
      </c>
      <c r="K553" s="2">
        <v>9.2947399999999991</v>
      </c>
      <c r="L553" s="3">
        <v>7.3637499999999996</v>
      </c>
      <c r="M553" s="2">
        <v>13.357900000000001</v>
      </c>
      <c r="N553" s="3">
        <v>153.24600000000001</v>
      </c>
      <c r="O553" s="2">
        <v>25.9847</v>
      </c>
      <c r="P553" s="3">
        <v>157.00399999999999</v>
      </c>
      <c r="Q553" s="2">
        <v>233.155</v>
      </c>
      <c r="R553" s="3">
        <v>310.88299999999998</v>
      </c>
      <c r="S553" s="2">
        <v>8.4239099999999993</v>
      </c>
      <c r="T553" s="3">
        <v>19.430800000000001</v>
      </c>
      <c r="U553" s="2">
        <v>5.0060700000000002</v>
      </c>
      <c r="V553" s="3">
        <v>3.9020600000000001</v>
      </c>
      <c r="W553" s="2">
        <v>140.417</v>
      </c>
      <c r="X553" s="3">
        <v>9.7873599999999996</v>
      </c>
      <c r="Y553" s="2">
        <v>10.825799999999999</v>
      </c>
      <c r="Z553" s="3">
        <v>216.31899999999999</v>
      </c>
      <c r="AA553" s="2">
        <v>100.416</v>
      </c>
      <c r="AB553" s="3">
        <v>3.3502299999999998</v>
      </c>
      <c r="AC553" s="2">
        <v>20.749500000000001</v>
      </c>
      <c r="AD553" s="3">
        <v>7.0726000000000004</v>
      </c>
      <c r="AE553" s="2">
        <v>6.8589700000000002</v>
      </c>
      <c r="AF553" s="3">
        <v>9.6595800000000001</v>
      </c>
      <c r="AG553" s="2">
        <v>14.482799999999999</v>
      </c>
      <c r="AH553" s="3">
        <v>8.6340500000000002</v>
      </c>
      <c r="AI553" s="2">
        <v>16.1372</v>
      </c>
      <c r="AJ553" s="3">
        <v>6.8642000000000003</v>
      </c>
      <c r="AK553" s="2">
        <v>9.5933499999999992</v>
      </c>
    </row>
    <row r="554" spans="1:37" x14ac:dyDescent="0.25">
      <c r="A554" s="2">
        <v>1422.41</v>
      </c>
      <c r="B554" s="3">
        <v>37.930700000000002</v>
      </c>
      <c r="C554" s="2">
        <v>4.7896000000000001</v>
      </c>
      <c r="D554" s="3">
        <v>9.7972999999999999</v>
      </c>
      <c r="E554" s="2">
        <v>5.8474399999999997</v>
      </c>
      <c r="F554" s="3">
        <v>13.7227</v>
      </c>
      <c r="G554" s="2">
        <v>6.90754</v>
      </c>
      <c r="H554" s="3">
        <v>19.0245</v>
      </c>
      <c r="I554" s="2">
        <v>12.7967</v>
      </c>
      <c r="J554" s="3">
        <v>6.2549999999999999</v>
      </c>
      <c r="K554" s="2">
        <v>9.3905499999999993</v>
      </c>
      <c r="L554" s="3">
        <v>8.0882799999999992</v>
      </c>
      <c r="M554" s="2">
        <v>14.014699999999999</v>
      </c>
      <c r="N554" s="3">
        <v>156.839</v>
      </c>
      <c r="O554" s="2">
        <v>27.395399999999999</v>
      </c>
      <c r="P554" s="3">
        <v>159.34899999999999</v>
      </c>
      <c r="Q554" s="2">
        <v>240.714</v>
      </c>
      <c r="R554" s="3">
        <v>317.81099999999998</v>
      </c>
      <c r="S554" s="2">
        <v>8.7616300000000003</v>
      </c>
      <c r="T554" s="3">
        <v>20.930499999999999</v>
      </c>
      <c r="U554" s="2">
        <v>9.3805700000000005</v>
      </c>
      <c r="V554" s="3">
        <v>3.7471299999999998</v>
      </c>
      <c r="W554" s="2">
        <v>144.797</v>
      </c>
      <c r="X554" s="3">
        <v>10.379099999999999</v>
      </c>
      <c r="Y554" s="2">
        <v>11.1815</v>
      </c>
      <c r="Z554" s="3">
        <v>222.97499999999999</v>
      </c>
      <c r="AA554" s="2">
        <v>104.922</v>
      </c>
      <c r="AB554" s="3">
        <v>4.2416299999999998</v>
      </c>
      <c r="AC554" s="2">
        <v>22.023599999999998</v>
      </c>
      <c r="AD554" s="3">
        <v>7.5909899999999997</v>
      </c>
      <c r="AE554" s="2">
        <v>7.9895800000000001</v>
      </c>
      <c r="AF554" s="3">
        <v>9.9819800000000001</v>
      </c>
      <c r="AG554" s="2">
        <v>14.4443</v>
      </c>
      <c r="AH554" s="3">
        <v>8.95242</v>
      </c>
      <c r="AI554" s="2">
        <v>16.675599999999999</v>
      </c>
      <c r="AJ554" s="3">
        <v>7.3661099999999999</v>
      </c>
      <c r="AK554" s="2">
        <v>9.3212100000000007</v>
      </c>
    </row>
    <row r="555" spans="1:37" x14ac:dyDescent="0.25">
      <c r="A555" s="2">
        <v>1423.99</v>
      </c>
      <c r="B555" s="3">
        <v>41.434699999999999</v>
      </c>
      <c r="C555" s="2">
        <v>5.1140400000000001</v>
      </c>
      <c r="D555" s="3">
        <v>12.158899999999999</v>
      </c>
      <c r="E555" s="2">
        <v>5.9325400000000004</v>
      </c>
      <c r="F555" s="3">
        <v>14.425000000000001</v>
      </c>
      <c r="G555" s="2">
        <v>6.8150399999999998</v>
      </c>
      <c r="H555" s="3">
        <v>18.962900000000001</v>
      </c>
      <c r="I555" s="2">
        <v>13.562200000000001</v>
      </c>
      <c r="J555" s="3">
        <v>6.1936400000000003</v>
      </c>
      <c r="K555" s="2">
        <v>9.4777000000000005</v>
      </c>
      <c r="L555" s="3">
        <v>9.1007300000000004</v>
      </c>
      <c r="M555" s="2">
        <v>14.936199999999999</v>
      </c>
      <c r="N555" s="3">
        <v>160.21</v>
      </c>
      <c r="O555" s="2">
        <v>28.455500000000001</v>
      </c>
      <c r="P555" s="3">
        <v>161.74700000000001</v>
      </c>
      <c r="Q555" s="2">
        <v>247.976</v>
      </c>
      <c r="R555" s="3">
        <v>326.90300000000002</v>
      </c>
      <c r="S555" s="2">
        <v>9.3781999999999996</v>
      </c>
      <c r="T555" s="3">
        <v>22.167000000000002</v>
      </c>
      <c r="U555" s="2">
        <v>15.2691</v>
      </c>
      <c r="V555" s="3">
        <v>3.6360199999999998</v>
      </c>
      <c r="W555" s="2">
        <v>150.101</v>
      </c>
      <c r="X555" s="3">
        <v>10.921099999999999</v>
      </c>
      <c r="Y555" s="2">
        <v>11.307499999999999</v>
      </c>
      <c r="Z555" s="3">
        <v>230.13200000000001</v>
      </c>
      <c r="AA555" s="2">
        <v>109.624</v>
      </c>
      <c r="AB555" s="3">
        <v>5.2618600000000004</v>
      </c>
      <c r="AC555" s="2">
        <v>23.161799999999999</v>
      </c>
      <c r="AD555" s="3">
        <v>8.1859999999999999</v>
      </c>
      <c r="AE555" s="2">
        <v>8.7076100000000007</v>
      </c>
      <c r="AF555" s="3">
        <v>10.1319</v>
      </c>
      <c r="AG555" s="2">
        <v>13.737399999999999</v>
      </c>
      <c r="AH555" s="3">
        <v>10.716799999999999</v>
      </c>
      <c r="AI555" s="2">
        <v>17.3813</v>
      </c>
      <c r="AJ555" s="3">
        <v>7.8591699999999998</v>
      </c>
      <c r="AK555" s="2">
        <v>9.3596199999999996</v>
      </c>
    </row>
    <row r="556" spans="1:37" x14ac:dyDescent="0.25">
      <c r="A556" s="2">
        <v>1425.57</v>
      </c>
      <c r="B556" s="3">
        <v>49.691800000000001</v>
      </c>
      <c r="C556" s="2">
        <v>5.3416600000000001</v>
      </c>
      <c r="D556" s="3">
        <v>13.483499999999999</v>
      </c>
      <c r="E556" s="2">
        <v>5.9929399999999999</v>
      </c>
      <c r="F556" s="3">
        <v>15.523</v>
      </c>
      <c r="G556" s="2">
        <v>6.6958799999999998</v>
      </c>
      <c r="H556" s="3">
        <v>19.484500000000001</v>
      </c>
      <c r="I556" s="2">
        <v>14.3668</v>
      </c>
      <c r="J556" s="3">
        <v>6.0538699999999999</v>
      </c>
      <c r="K556" s="2">
        <v>8.8887999999999998</v>
      </c>
      <c r="L556" s="3">
        <v>10.285299999999999</v>
      </c>
      <c r="M556" s="2">
        <v>15.8369</v>
      </c>
      <c r="N556" s="3">
        <v>163.58000000000001</v>
      </c>
      <c r="O556" s="2">
        <v>29.279599999999999</v>
      </c>
      <c r="P556" s="3">
        <v>165.054</v>
      </c>
      <c r="Q556" s="2">
        <v>255.55600000000001</v>
      </c>
      <c r="R556" s="3">
        <v>335.64100000000002</v>
      </c>
      <c r="S556" s="2">
        <v>10.2081</v>
      </c>
      <c r="T556" s="3">
        <v>22.8871</v>
      </c>
      <c r="U556" s="2">
        <v>23.1252</v>
      </c>
      <c r="V556" s="3">
        <v>3.53973</v>
      </c>
      <c r="W556" s="2">
        <v>156.614</v>
      </c>
      <c r="X556" s="3">
        <v>11.6288</v>
      </c>
      <c r="Y556" s="2">
        <v>11.559699999999999</v>
      </c>
      <c r="Z556" s="3">
        <v>237.67099999999999</v>
      </c>
      <c r="AA556" s="2">
        <v>114.621</v>
      </c>
      <c r="AB556" s="3">
        <v>6.3063000000000002</v>
      </c>
      <c r="AC556" s="2">
        <v>23.866800000000001</v>
      </c>
      <c r="AD556" s="3">
        <v>8.8855599999999999</v>
      </c>
      <c r="AE556" s="2">
        <v>9.2422900000000006</v>
      </c>
      <c r="AF556" s="3">
        <v>10.2636</v>
      </c>
      <c r="AG556" s="2">
        <v>13.0906</v>
      </c>
      <c r="AH556" s="3">
        <v>11.795999999999999</v>
      </c>
      <c r="AI556" s="2">
        <v>18.484200000000001</v>
      </c>
      <c r="AJ556" s="3">
        <v>8.0920000000000005</v>
      </c>
      <c r="AK556" s="2">
        <v>9.4374500000000001</v>
      </c>
    </row>
    <row r="557" spans="1:37" x14ac:dyDescent="0.25">
      <c r="A557" s="2">
        <v>1427.15</v>
      </c>
      <c r="B557" s="3">
        <v>61.423400000000001</v>
      </c>
      <c r="C557" s="2">
        <v>5.6215299999999999</v>
      </c>
      <c r="D557" s="3">
        <v>14.223100000000001</v>
      </c>
      <c r="E557" s="2">
        <v>6.3008699999999997</v>
      </c>
      <c r="F557" s="3">
        <v>17.137499999999999</v>
      </c>
      <c r="G557" s="2">
        <v>6.7212300000000003</v>
      </c>
      <c r="H557" s="3">
        <v>19.968399999999999</v>
      </c>
      <c r="I557" s="2">
        <v>15.7392</v>
      </c>
      <c r="J557" s="3">
        <v>5.6978499999999999</v>
      </c>
      <c r="K557" s="2">
        <v>9.0790799999999994</v>
      </c>
      <c r="L557" s="3">
        <v>12.98</v>
      </c>
      <c r="M557" s="2">
        <v>16.6553</v>
      </c>
      <c r="N557" s="3">
        <v>165.31700000000001</v>
      </c>
      <c r="O557" s="2">
        <v>30.013999999999999</v>
      </c>
      <c r="P557" s="3">
        <v>168.08</v>
      </c>
      <c r="Q557" s="2">
        <v>263.01400000000001</v>
      </c>
      <c r="R557" s="3">
        <v>343.50900000000001</v>
      </c>
      <c r="S557" s="2">
        <v>11.0146</v>
      </c>
      <c r="T557" s="3">
        <v>23.279800000000002</v>
      </c>
      <c r="U557" s="2">
        <v>31.317699999999999</v>
      </c>
      <c r="V557" s="3">
        <v>3.2952499999999998</v>
      </c>
      <c r="W557" s="2">
        <v>164.23099999999999</v>
      </c>
      <c r="X557" s="3">
        <v>12.704800000000001</v>
      </c>
      <c r="Y557" s="2">
        <v>12.236599999999999</v>
      </c>
      <c r="Z557" s="3">
        <v>245.57499999999999</v>
      </c>
      <c r="AA557" s="2">
        <v>119.06399999999999</v>
      </c>
      <c r="AB557" s="3">
        <v>7.30999</v>
      </c>
      <c r="AC557" s="2">
        <v>24.102599999999999</v>
      </c>
      <c r="AD557" s="3">
        <v>8.5998800000000006</v>
      </c>
      <c r="AE557" s="2">
        <v>9.7055399999999992</v>
      </c>
      <c r="AF557" s="3">
        <v>10.2301</v>
      </c>
      <c r="AG557" s="2">
        <v>12.4254</v>
      </c>
      <c r="AH557" s="3">
        <v>12.7433</v>
      </c>
      <c r="AI557" s="2">
        <v>19.058199999999999</v>
      </c>
      <c r="AJ557" s="3">
        <v>8.3912700000000005</v>
      </c>
      <c r="AK557" s="2">
        <v>9.8677299999999999</v>
      </c>
    </row>
    <row r="558" spans="1:37" x14ac:dyDescent="0.25">
      <c r="A558" s="2">
        <v>1428.72</v>
      </c>
      <c r="B558" s="3">
        <v>81.083399999999997</v>
      </c>
      <c r="C558" s="2">
        <v>5.9491500000000004</v>
      </c>
      <c r="D558" s="3">
        <v>14.8089</v>
      </c>
      <c r="E558" s="2">
        <v>6.8079799999999997</v>
      </c>
      <c r="F558" s="3">
        <v>18.944500000000001</v>
      </c>
      <c r="G558" s="2">
        <v>6.7565400000000002</v>
      </c>
      <c r="H558" s="3">
        <v>20.5716</v>
      </c>
      <c r="I558" s="2">
        <v>16.869900000000001</v>
      </c>
      <c r="J558" s="3">
        <v>5.3490000000000002</v>
      </c>
      <c r="K558" s="2">
        <v>9.2955199999999998</v>
      </c>
      <c r="L558" s="3">
        <v>14.8612</v>
      </c>
      <c r="M558" s="2">
        <v>17.344100000000001</v>
      </c>
      <c r="N558" s="3">
        <v>166.60400000000001</v>
      </c>
      <c r="O558" s="2">
        <v>30.952200000000001</v>
      </c>
      <c r="P558" s="3">
        <v>173.65600000000001</v>
      </c>
      <c r="Q558" s="2">
        <v>270.38099999999997</v>
      </c>
      <c r="R558" s="3">
        <v>354.20699999999999</v>
      </c>
      <c r="S558" s="2">
        <v>11.5852</v>
      </c>
      <c r="T558" s="3">
        <v>23.942499999999999</v>
      </c>
      <c r="U558" s="2">
        <v>42.680900000000001</v>
      </c>
      <c r="V558" s="3">
        <v>3.13687</v>
      </c>
      <c r="W558" s="2">
        <v>173.233</v>
      </c>
      <c r="X558" s="3">
        <v>13.946400000000001</v>
      </c>
      <c r="Y558" s="2">
        <v>12.885400000000001</v>
      </c>
      <c r="Z558" s="3">
        <v>253.87100000000001</v>
      </c>
      <c r="AA558" s="2">
        <v>123.73</v>
      </c>
      <c r="AB558" s="3">
        <v>7.9005099999999997</v>
      </c>
      <c r="AC558" s="2">
        <v>23.9374</v>
      </c>
      <c r="AD558" s="3">
        <v>8.9390199999999993</v>
      </c>
      <c r="AE558" s="2">
        <v>10.1309</v>
      </c>
      <c r="AF558" s="3">
        <v>10.6541</v>
      </c>
      <c r="AG558" s="2">
        <v>12.2485</v>
      </c>
      <c r="AH558" s="3">
        <v>13.866300000000001</v>
      </c>
      <c r="AI558" s="2">
        <v>20.3977</v>
      </c>
      <c r="AJ558" s="3">
        <v>8.8000900000000009</v>
      </c>
      <c r="AK558" s="2">
        <v>10.6128</v>
      </c>
    </row>
    <row r="559" spans="1:37" x14ac:dyDescent="0.25">
      <c r="A559" s="2">
        <v>1430.3</v>
      </c>
      <c r="B559" s="3">
        <v>105.702</v>
      </c>
      <c r="C559" s="2">
        <v>4.81046</v>
      </c>
      <c r="D559" s="3">
        <v>15.020099999999999</v>
      </c>
      <c r="E559" s="2">
        <v>7.4420099999999998</v>
      </c>
      <c r="F559" s="3">
        <v>21.024899999999999</v>
      </c>
      <c r="G559" s="2">
        <v>6.8115300000000003</v>
      </c>
      <c r="H559" s="3">
        <v>21.056799999999999</v>
      </c>
      <c r="I559" s="2">
        <v>18.063500000000001</v>
      </c>
      <c r="J559" s="3">
        <v>5.4558299999999997</v>
      </c>
      <c r="K559" s="2">
        <v>9.5161599999999993</v>
      </c>
      <c r="L559" s="3">
        <v>15.180999999999999</v>
      </c>
      <c r="M559" s="2">
        <v>18.034300000000002</v>
      </c>
      <c r="N559" s="3">
        <v>167.423</v>
      </c>
      <c r="O559" s="2">
        <v>31.6493</v>
      </c>
      <c r="P559" s="3">
        <v>179.511</v>
      </c>
      <c r="Q559" s="2">
        <v>277.30700000000002</v>
      </c>
      <c r="R559" s="3">
        <v>365.572</v>
      </c>
      <c r="S559" s="2">
        <v>11.2547</v>
      </c>
      <c r="T559" s="3">
        <v>24.782399999999999</v>
      </c>
      <c r="U559" s="2">
        <v>56.708599999999997</v>
      </c>
      <c r="V559" s="3">
        <v>2.9299200000000001</v>
      </c>
      <c r="W559" s="2">
        <v>182.12200000000001</v>
      </c>
      <c r="X559" s="3">
        <v>15.154400000000001</v>
      </c>
      <c r="Y559" s="2">
        <v>13.5617</v>
      </c>
      <c r="Z559" s="3">
        <v>262.286</v>
      </c>
      <c r="AA559" s="2">
        <v>128.124</v>
      </c>
      <c r="AB559" s="3">
        <v>8.5692500000000003</v>
      </c>
      <c r="AC559" s="2">
        <v>23.867699999999999</v>
      </c>
      <c r="AD559" s="3">
        <v>9.6023999999999994</v>
      </c>
      <c r="AE559" s="2">
        <v>10.3225</v>
      </c>
      <c r="AF559" s="3">
        <v>11.345000000000001</v>
      </c>
      <c r="AG559" s="2">
        <v>12.1991</v>
      </c>
      <c r="AH559" s="3">
        <v>14.5829</v>
      </c>
      <c r="AI559" s="2">
        <v>20.7666</v>
      </c>
      <c r="AJ559" s="3">
        <v>9.3843099999999993</v>
      </c>
      <c r="AK559" s="2">
        <v>11.7515</v>
      </c>
    </row>
    <row r="560" spans="1:37" x14ac:dyDescent="0.25">
      <c r="A560" s="2">
        <v>1431.88</v>
      </c>
      <c r="B560" s="3">
        <v>140.02199999999999</v>
      </c>
      <c r="C560" s="2">
        <v>4.9892500000000002</v>
      </c>
      <c r="D560" s="3">
        <v>14.9064</v>
      </c>
      <c r="E560" s="2">
        <v>8.2733399999999993</v>
      </c>
      <c r="F560" s="3">
        <v>24.098500000000001</v>
      </c>
      <c r="G560" s="2">
        <v>7.1928099999999997</v>
      </c>
      <c r="H560" s="3">
        <v>21.762</v>
      </c>
      <c r="I560" s="2">
        <v>18.983499999999999</v>
      </c>
      <c r="J560" s="3">
        <v>5.7069599999999996</v>
      </c>
      <c r="K560" s="2">
        <v>9.6556800000000003</v>
      </c>
      <c r="L560" s="3">
        <v>13.549099999999999</v>
      </c>
      <c r="M560" s="2">
        <v>18.481200000000001</v>
      </c>
      <c r="N560" s="3">
        <v>169.11699999999999</v>
      </c>
      <c r="O560" s="2">
        <v>32.236199999999997</v>
      </c>
      <c r="P560" s="3">
        <v>185.61699999999999</v>
      </c>
      <c r="Q560" s="2">
        <v>283.98200000000003</v>
      </c>
      <c r="R560" s="3">
        <v>380.36799999999999</v>
      </c>
      <c r="S560" s="2">
        <v>10.726000000000001</v>
      </c>
      <c r="T560" s="3">
        <v>25.914400000000001</v>
      </c>
      <c r="U560" s="2">
        <v>73.660300000000007</v>
      </c>
      <c r="V560" s="3">
        <v>2.7631800000000002</v>
      </c>
      <c r="W560" s="2">
        <v>194.08799999999999</v>
      </c>
      <c r="X560" s="3">
        <v>16.952999999999999</v>
      </c>
      <c r="Y560" s="2">
        <v>13.9727</v>
      </c>
      <c r="Z560" s="3">
        <v>270.346</v>
      </c>
      <c r="AA560" s="2">
        <v>131.23699999999999</v>
      </c>
      <c r="AB560" s="3">
        <v>9.5053400000000003</v>
      </c>
      <c r="AC560" s="2">
        <v>23.886700000000001</v>
      </c>
      <c r="AD560" s="3">
        <v>10.275</v>
      </c>
      <c r="AE560" s="2">
        <v>11.0481</v>
      </c>
      <c r="AF560" s="3">
        <v>11.994</v>
      </c>
      <c r="AG560" s="2">
        <v>13.2774</v>
      </c>
      <c r="AH560" s="3">
        <v>15.3956</v>
      </c>
      <c r="AI560" s="2">
        <v>23.162199999999999</v>
      </c>
      <c r="AJ560" s="3">
        <v>10.5976</v>
      </c>
      <c r="AK560" s="2">
        <v>12.872199999999999</v>
      </c>
    </row>
    <row r="561" spans="1:37" x14ac:dyDescent="0.25">
      <c r="A561" s="2">
        <v>1433.45</v>
      </c>
      <c r="B561" s="3">
        <v>182.27699999999999</v>
      </c>
      <c r="C561" s="2">
        <v>5.2783800000000003</v>
      </c>
      <c r="D561" s="3">
        <v>14.328099999999999</v>
      </c>
      <c r="E561" s="2">
        <v>9.2528600000000001</v>
      </c>
      <c r="F561" s="3">
        <v>27.261199999999999</v>
      </c>
      <c r="G561" s="2">
        <v>7.9089400000000003</v>
      </c>
      <c r="H561" s="3">
        <v>22.725999999999999</v>
      </c>
      <c r="I561" s="2">
        <v>19.892099999999999</v>
      </c>
      <c r="J561" s="3">
        <v>6.9792899999999998</v>
      </c>
      <c r="K561" s="2">
        <v>9.7494300000000003</v>
      </c>
      <c r="L561" s="3">
        <v>14.0665</v>
      </c>
      <c r="M561" s="2">
        <v>18.967400000000001</v>
      </c>
      <c r="N561" s="3">
        <v>170.63</v>
      </c>
      <c r="O561" s="2">
        <v>32.702100000000002</v>
      </c>
      <c r="P561" s="3">
        <v>193.46199999999999</v>
      </c>
      <c r="Q561" s="2">
        <v>289.66699999999997</v>
      </c>
      <c r="R561" s="3">
        <v>396.83100000000002</v>
      </c>
      <c r="S561" s="2">
        <v>10.1183</v>
      </c>
      <c r="T561" s="3">
        <v>27.556899999999999</v>
      </c>
      <c r="U561" s="2">
        <v>95.063000000000002</v>
      </c>
      <c r="V561" s="3">
        <v>2.54643</v>
      </c>
      <c r="W561" s="2">
        <v>206.43299999999999</v>
      </c>
      <c r="X561" s="3">
        <v>19.2639</v>
      </c>
      <c r="Y561" s="2">
        <v>14.193199999999999</v>
      </c>
      <c r="Z561" s="3">
        <v>278.17399999999998</v>
      </c>
      <c r="AA561" s="2">
        <v>134.86600000000001</v>
      </c>
      <c r="AB561" s="3">
        <v>10.779299999999999</v>
      </c>
      <c r="AC561" s="2">
        <v>24.395199999999999</v>
      </c>
      <c r="AD561" s="3">
        <v>10.8537</v>
      </c>
      <c r="AE561" s="2">
        <v>11.7325</v>
      </c>
      <c r="AF561" s="3">
        <v>12.697699999999999</v>
      </c>
      <c r="AG561" s="2">
        <v>13.524699999999999</v>
      </c>
      <c r="AH561" s="3">
        <v>15.9748</v>
      </c>
      <c r="AI561" s="2">
        <v>26.353999999999999</v>
      </c>
      <c r="AJ561" s="3">
        <v>11.9772</v>
      </c>
      <c r="AK561" s="2">
        <v>14.4115</v>
      </c>
    </row>
    <row r="562" spans="1:37" x14ac:dyDescent="0.25">
      <c r="A562" s="2">
        <v>1435.03</v>
      </c>
      <c r="B562" s="3">
        <v>244.8</v>
      </c>
      <c r="C562" s="2">
        <v>5.51065</v>
      </c>
      <c r="D562" s="3">
        <v>13.9436</v>
      </c>
      <c r="E562" s="2">
        <v>10.267300000000001</v>
      </c>
      <c r="F562" s="3">
        <v>30.8415</v>
      </c>
      <c r="G562" s="2">
        <v>8.6926699999999997</v>
      </c>
      <c r="H562" s="3">
        <v>23.043199999999999</v>
      </c>
      <c r="I562" s="2">
        <v>20.827300000000001</v>
      </c>
      <c r="J562" s="3">
        <v>8.03871</v>
      </c>
      <c r="K562" s="2">
        <v>9.7989300000000004</v>
      </c>
      <c r="L562" s="3">
        <v>14.713900000000001</v>
      </c>
      <c r="M562" s="2">
        <v>19.3733</v>
      </c>
      <c r="N562" s="3">
        <v>172.989</v>
      </c>
      <c r="O562" s="2">
        <v>33.398899999999998</v>
      </c>
      <c r="P562" s="3">
        <v>202.11600000000001</v>
      </c>
      <c r="Q562" s="2">
        <v>294.54399999999998</v>
      </c>
      <c r="R562" s="3">
        <v>413.00200000000001</v>
      </c>
      <c r="S562" s="2">
        <v>9.5385000000000009</v>
      </c>
      <c r="T562" s="3">
        <v>29.104099999999999</v>
      </c>
      <c r="U562" s="2">
        <v>116.31399999999999</v>
      </c>
      <c r="V562" s="3">
        <v>2.3451499999999998</v>
      </c>
      <c r="W562" s="2">
        <v>223.172</v>
      </c>
      <c r="X562" s="3">
        <v>21.4923</v>
      </c>
      <c r="Y562" s="2">
        <v>14.4748</v>
      </c>
      <c r="Z562" s="3">
        <v>286.03800000000001</v>
      </c>
      <c r="AA562" s="2">
        <v>137.80500000000001</v>
      </c>
      <c r="AB562" s="3">
        <v>11.916700000000001</v>
      </c>
      <c r="AC562" s="2">
        <v>25.255600000000001</v>
      </c>
      <c r="AD562" s="3">
        <v>11.5558</v>
      </c>
      <c r="AE562" s="2">
        <v>12.949400000000001</v>
      </c>
      <c r="AF562" s="3">
        <v>13.386699999999999</v>
      </c>
      <c r="AG562" s="2">
        <v>13.0647</v>
      </c>
      <c r="AH562" s="3">
        <v>15.981400000000001</v>
      </c>
      <c r="AI562" s="2">
        <v>30.2135</v>
      </c>
      <c r="AJ562" s="3">
        <v>13.6454</v>
      </c>
      <c r="AK562" s="2">
        <v>16.0627</v>
      </c>
    </row>
    <row r="563" spans="1:37" x14ac:dyDescent="0.25">
      <c r="A563" s="2">
        <v>1436.61</v>
      </c>
      <c r="B563" s="3">
        <v>323.70299999999997</v>
      </c>
      <c r="C563" s="2">
        <v>5.79392</v>
      </c>
      <c r="D563" s="3">
        <v>13.828099999999999</v>
      </c>
      <c r="E563" s="2">
        <v>10.9933</v>
      </c>
      <c r="F563" s="3">
        <v>34.8626</v>
      </c>
      <c r="G563" s="2">
        <v>9.5468399999999995</v>
      </c>
      <c r="H563" s="3">
        <v>23.447399999999998</v>
      </c>
      <c r="I563" s="2">
        <v>22.186499999999999</v>
      </c>
      <c r="J563" s="3">
        <v>9.3773700000000009</v>
      </c>
      <c r="K563" s="2">
        <v>9.7806899999999999</v>
      </c>
      <c r="L563" s="3">
        <v>15.5808</v>
      </c>
      <c r="M563" s="2">
        <v>19.7605</v>
      </c>
      <c r="N563" s="3">
        <v>174.05600000000001</v>
      </c>
      <c r="O563" s="2">
        <v>34.104599999999998</v>
      </c>
      <c r="P563" s="3">
        <v>211.143</v>
      </c>
      <c r="Q563" s="2">
        <v>302.80700000000002</v>
      </c>
      <c r="R563" s="3">
        <v>429.791</v>
      </c>
      <c r="S563" s="2">
        <v>9.0780200000000004</v>
      </c>
      <c r="T563" s="3">
        <v>31.078499999999998</v>
      </c>
      <c r="U563" s="2">
        <v>141.80699999999999</v>
      </c>
      <c r="V563" s="3">
        <v>2.2611300000000001</v>
      </c>
      <c r="W563" s="2">
        <v>237.358</v>
      </c>
      <c r="X563" s="3">
        <v>23.598700000000001</v>
      </c>
      <c r="Y563" s="2">
        <v>14.531000000000001</v>
      </c>
      <c r="Z563" s="3">
        <v>293.22399999999999</v>
      </c>
      <c r="AA563" s="2">
        <v>139.965</v>
      </c>
      <c r="AB563" s="3">
        <v>12.8413</v>
      </c>
      <c r="AC563" s="2">
        <v>26.3035</v>
      </c>
      <c r="AD563" s="3">
        <v>12.107200000000001</v>
      </c>
      <c r="AE563" s="2">
        <v>14.844200000000001</v>
      </c>
      <c r="AF563" s="3">
        <v>13.847300000000001</v>
      </c>
      <c r="AG563" s="2">
        <v>12.5244</v>
      </c>
      <c r="AH563" s="3">
        <v>15.9434</v>
      </c>
      <c r="AI563" s="2">
        <v>34.3703</v>
      </c>
      <c r="AJ563" s="3">
        <v>15.067600000000001</v>
      </c>
      <c r="AK563" s="2">
        <v>17.765799999999999</v>
      </c>
    </row>
    <row r="564" spans="1:37" x14ac:dyDescent="0.25">
      <c r="A564" s="2">
        <v>1438.18</v>
      </c>
      <c r="B564" s="3">
        <v>394.78399999999999</v>
      </c>
      <c r="C564" s="2">
        <v>5.9973000000000001</v>
      </c>
      <c r="D564" s="3">
        <v>14.832100000000001</v>
      </c>
      <c r="E564" s="2">
        <v>11.5388</v>
      </c>
      <c r="F564" s="3">
        <v>39.293100000000003</v>
      </c>
      <c r="G564" s="2">
        <v>10.272600000000001</v>
      </c>
      <c r="H564" s="3">
        <v>23.9465</v>
      </c>
      <c r="I564" s="2">
        <v>23.332000000000001</v>
      </c>
      <c r="J564" s="3">
        <v>11.9665</v>
      </c>
      <c r="K564" s="2">
        <v>9.7194000000000003</v>
      </c>
      <c r="L564" s="3">
        <v>16.5275</v>
      </c>
      <c r="M564" s="2">
        <v>20.068899999999999</v>
      </c>
      <c r="N564" s="3">
        <v>175.8</v>
      </c>
      <c r="O564" s="2">
        <v>34.826799999999999</v>
      </c>
      <c r="P564" s="3">
        <v>218.92400000000001</v>
      </c>
      <c r="Q564" s="2">
        <v>307.81700000000001</v>
      </c>
      <c r="R564" s="3">
        <v>445.34199999999998</v>
      </c>
      <c r="S564" s="2">
        <v>9.5709599999999995</v>
      </c>
      <c r="T564" s="3">
        <v>33.239800000000002</v>
      </c>
      <c r="U564" s="2">
        <v>170.72499999999999</v>
      </c>
      <c r="V564" s="3">
        <v>2.37317</v>
      </c>
      <c r="W564" s="2">
        <v>250.01499999999999</v>
      </c>
      <c r="X564" s="3">
        <v>25.798400000000001</v>
      </c>
      <c r="Y564" s="2">
        <v>14.2461</v>
      </c>
      <c r="Z564" s="3">
        <v>299.536</v>
      </c>
      <c r="AA564" s="2">
        <v>141.19200000000001</v>
      </c>
      <c r="AB564" s="3">
        <v>13.777699999999999</v>
      </c>
      <c r="AC564" s="2">
        <v>26.6633</v>
      </c>
      <c r="AD564" s="3">
        <v>12.6471</v>
      </c>
      <c r="AE564" s="2">
        <v>16.740400000000001</v>
      </c>
      <c r="AF564" s="3">
        <v>14.127599999999999</v>
      </c>
      <c r="AG564" s="2">
        <v>11.768000000000001</v>
      </c>
      <c r="AH564" s="3">
        <v>16.161300000000001</v>
      </c>
      <c r="AI564" s="2">
        <v>38.502499999999998</v>
      </c>
      <c r="AJ564" s="3">
        <v>16.586099999999998</v>
      </c>
      <c r="AK564" s="2">
        <v>19.5519</v>
      </c>
    </row>
    <row r="565" spans="1:37" x14ac:dyDescent="0.25">
      <c r="A565" s="2">
        <v>1439.76</v>
      </c>
      <c r="B565" s="3">
        <v>475.45100000000002</v>
      </c>
      <c r="C565" s="2">
        <v>6.4057000000000004</v>
      </c>
      <c r="D565" s="3">
        <v>15.991300000000001</v>
      </c>
      <c r="E565" s="2">
        <v>11.9398</v>
      </c>
      <c r="F565" s="3">
        <v>43.832000000000001</v>
      </c>
      <c r="G565" s="2">
        <v>10.841900000000001</v>
      </c>
      <c r="H565" s="3">
        <v>24.9299</v>
      </c>
      <c r="I565" s="2">
        <v>24.638100000000001</v>
      </c>
      <c r="J565" s="3">
        <v>13.996499999999999</v>
      </c>
      <c r="K565" s="2">
        <v>9.5959299999999992</v>
      </c>
      <c r="L565" s="3">
        <v>17.2912</v>
      </c>
      <c r="M565" s="2">
        <v>20.484100000000002</v>
      </c>
      <c r="N565" s="3">
        <v>177.322</v>
      </c>
      <c r="O565" s="2">
        <v>35.931800000000003</v>
      </c>
      <c r="P565" s="3">
        <v>227.595</v>
      </c>
      <c r="Q565" s="2">
        <v>313.00099999999998</v>
      </c>
      <c r="R565" s="3">
        <v>459.12900000000002</v>
      </c>
      <c r="S565" s="2">
        <v>10.128299999999999</v>
      </c>
      <c r="T565" s="3">
        <v>35.3523</v>
      </c>
      <c r="U565" s="2">
        <v>199.99100000000001</v>
      </c>
      <c r="V565" s="3">
        <v>2.4598399999999998</v>
      </c>
      <c r="W565" s="2">
        <v>264.31900000000002</v>
      </c>
      <c r="X565" s="3">
        <v>27.475999999999999</v>
      </c>
      <c r="Y565" s="2">
        <v>14.180199999999999</v>
      </c>
      <c r="Z565" s="3">
        <v>304.95800000000003</v>
      </c>
      <c r="AA565" s="2">
        <v>144.328</v>
      </c>
      <c r="AB565" s="3">
        <v>14.5968</v>
      </c>
      <c r="AC565" s="2">
        <v>26.947399999999998</v>
      </c>
      <c r="AD565" s="3">
        <v>12.6523</v>
      </c>
      <c r="AE565" s="2">
        <v>18.805199999999999</v>
      </c>
      <c r="AF565" s="3">
        <v>14.350300000000001</v>
      </c>
      <c r="AG565" s="2">
        <v>11.199299999999999</v>
      </c>
      <c r="AH565" s="3">
        <v>17.0046</v>
      </c>
      <c r="AI565" s="2">
        <v>42.618299999999998</v>
      </c>
      <c r="AJ565" s="3">
        <v>18.268999999999998</v>
      </c>
      <c r="AK565" s="2">
        <v>21.113600000000002</v>
      </c>
    </row>
    <row r="566" spans="1:37" x14ac:dyDescent="0.25">
      <c r="A566" s="2">
        <v>1441.33</v>
      </c>
      <c r="B566" s="3">
        <v>558.83100000000002</v>
      </c>
      <c r="C566" s="2">
        <v>6.7560599999999997</v>
      </c>
      <c r="D566" s="3">
        <v>20.163</v>
      </c>
      <c r="E566" s="2">
        <v>12.307600000000001</v>
      </c>
      <c r="F566" s="3">
        <v>47.303899999999999</v>
      </c>
      <c r="G566" s="2">
        <v>11.274100000000001</v>
      </c>
      <c r="H566" s="3">
        <v>25.576799999999999</v>
      </c>
      <c r="I566" s="2">
        <v>25.109300000000001</v>
      </c>
      <c r="J566" s="3">
        <v>15.235200000000001</v>
      </c>
      <c r="K566" s="2">
        <v>9.4399499999999996</v>
      </c>
      <c r="L566" s="3">
        <v>17.945</v>
      </c>
      <c r="M566" s="2">
        <v>20.810400000000001</v>
      </c>
      <c r="N566" s="3">
        <v>178.46799999999999</v>
      </c>
      <c r="O566" s="2">
        <v>37.024900000000002</v>
      </c>
      <c r="P566" s="3">
        <v>233.38300000000001</v>
      </c>
      <c r="Q566" s="2">
        <v>317.351</v>
      </c>
      <c r="R566" s="3">
        <v>472.3</v>
      </c>
      <c r="S566" s="2">
        <v>11.229200000000001</v>
      </c>
      <c r="T566" s="3">
        <v>36.6554</v>
      </c>
      <c r="U566" s="2">
        <v>230.048</v>
      </c>
      <c r="V566" s="3">
        <v>2.5788600000000002</v>
      </c>
      <c r="W566" s="2">
        <v>277.07100000000003</v>
      </c>
      <c r="X566" s="3">
        <v>28.584</v>
      </c>
      <c r="Y566" s="2">
        <v>14.0137</v>
      </c>
      <c r="Z566" s="3">
        <v>309.18299999999999</v>
      </c>
      <c r="AA566" s="2">
        <v>147.803</v>
      </c>
      <c r="AB566" s="3">
        <v>15.3452</v>
      </c>
      <c r="AC566" s="2">
        <v>27.180900000000001</v>
      </c>
      <c r="AD566" s="3">
        <v>12.5601</v>
      </c>
      <c r="AE566" s="2">
        <v>20.7437</v>
      </c>
      <c r="AF566" s="3">
        <v>14.3368</v>
      </c>
      <c r="AG566" s="2">
        <v>10.778499999999999</v>
      </c>
      <c r="AH566" s="3">
        <v>18.03</v>
      </c>
      <c r="AI566" s="2">
        <v>46.6128</v>
      </c>
      <c r="AJ566" s="3">
        <v>19.555399999999999</v>
      </c>
      <c r="AK566" s="2">
        <v>21.791499999999999</v>
      </c>
    </row>
    <row r="567" spans="1:37" x14ac:dyDescent="0.25">
      <c r="A567" s="2">
        <v>1442.91</v>
      </c>
      <c r="B567" s="3">
        <v>640.89099999999996</v>
      </c>
      <c r="C567" s="2">
        <v>7.1314700000000002</v>
      </c>
      <c r="D567" s="3">
        <v>19.590199999999999</v>
      </c>
      <c r="E567" s="2">
        <v>12.549899999999999</v>
      </c>
      <c r="F567" s="3">
        <v>50.348300000000002</v>
      </c>
      <c r="G567" s="2">
        <v>11.914300000000001</v>
      </c>
      <c r="H567" s="3">
        <v>25.831600000000002</v>
      </c>
      <c r="I567" s="2">
        <v>25.6267</v>
      </c>
      <c r="J567" s="3">
        <v>16.101800000000001</v>
      </c>
      <c r="K567" s="2">
        <v>9.2690199999999994</v>
      </c>
      <c r="L567" s="3">
        <v>18.208500000000001</v>
      </c>
      <c r="M567" s="2">
        <v>21.088699999999999</v>
      </c>
      <c r="N567" s="3">
        <v>178.90700000000001</v>
      </c>
      <c r="O567" s="2">
        <v>37.9788</v>
      </c>
      <c r="P567" s="3">
        <v>240.399</v>
      </c>
      <c r="Q567" s="2">
        <v>320.11399999999998</v>
      </c>
      <c r="R567" s="3">
        <v>482.79700000000003</v>
      </c>
      <c r="S567" s="2">
        <v>12.803699999999999</v>
      </c>
      <c r="T567" s="3">
        <v>37.530299999999997</v>
      </c>
      <c r="U567" s="2">
        <v>260.35500000000002</v>
      </c>
      <c r="V567" s="3">
        <v>2.7317800000000001</v>
      </c>
      <c r="W567" s="2">
        <v>291.16300000000001</v>
      </c>
      <c r="X567" s="3">
        <v>28.456099999999999</v>
      </c>
      <c r="Y567" s="2">
        <v>13.591799999999999</v>
      </c>
      <c r="Z567" s="3">
        <v>310.40600000000001</v>
      </c>
      <c r="AA567" s="2">
        <v>149.64599999999999</v>
      </c>
      <c r="AB567" s="3">
        <v>15.9834</v>
      </c>
      <c r="AC567" s="2">
        <v>27.379799999999999</v>
      </c>
      <c r="AD567" s="3">
        <v>12.5382</v>
      </c>
      <c r="AE567" s="2">
        <v>21.367599999999999</v>
      </c>
      <c r="AF567" s="3">
        <v>14.2204</v>
      </c>
      <c r="AG567" s="2">
        <v>10.328200000000001</v>
      </c>
      <c r="AH567" s="3">
        <v>18.832999999999998</v>
      </c>
      <c r="AI567" s="2">
        <v>50.076999999999998</v>
      </c>
      <c r="AJ567" s="3">
        <v>20.549600000000002</v>
      </c>
      <c r="AK567" s="2">
        <v>22.4175</v>
      </c>
    </row>
    <row r="568" spans="1:37" x14ac:dyDescent="0.25">
      <c r="A568" s="2">
        <v>1444.48</v>
      </c>
      <c r="B568" s="3">
        <v>738.70899999999995</v>
      </c>
      <c r="C568" s="2">
        <v>7.5192199999999998</v>
      </c>
      <c r="D568" s="3">
        <v>16.806100000000001</v>
      </c>
      <c r="E568" s="2">
        <v>12.7361</v>
      </c>
      <c r="F568" s="3">
        <v>52.945900000000002</v>
      </c>
      <c r="G568" s="2">
        <v>12.5929</v>
      </c>
      <c r="H568" s="3">
        <v>25.8843</v>
      </c>
      <c r="I568" s="2">
        <v>25.638200000000001</v>
      </c>
      <c r="J568" s="3">
        <v>16.658300000000001</v>
      </c>
      <c r="K568" s="2">
        <v>9.0308299999999999</v>
      </c>
      <c r="L568" s="3">
        <v>18.3782</v>
      </c>
      <c r="M568" s="2">
        <v>21.242899999999999</v>
      </c>
      <c r="N568" s="3">
        <v>179.02600000000001</v>
      </c>
      <c r="O568" s="2">
        <v>38.8033</v>
      </c>
      <c r="P568" s="3">
        <v>243.54400000000001</v>
      </c>
      <c r="Q568" s="2">
        <v>319.435</v>
      </c>
      <c r="R568" s="3">
        <v>495.21</v>
      </c>
      <c r="S568" s="2">
        <v>14.3773</v>
      </c>
      <c r="T568" s="3">
        <v>37.888800000000003</v>
      </c>
      <c r="U568" s="2">
        <v>291.92500000000001</v>
      </c>
      <c r="V568" s="3">
        <v>2.9178099999999998</v>
      </c>
      <c r="W568" s="2">
        <v>302.40800000000002</v>
      </c>
      <c r="X568" s="3">
        <v>28.369199999999999</v>
      </c>
      <c r="Y568" s="2">
        <v>13.0543</v>
      </c>
      <c r="Z568" s="3">
        <v>310.80099999999999</v>
      </c>
      <c r="AA568" s="2">
        <v>154.25299999999999</v>
      </c>
      <c r="AB568" s="3">
        <v>16.488299999999999</v>
      </c>
      <c r="AC568" s="2">
        <v>27.668099999999999</v>
      </c>
      <c r="AD568" s="3">
        <v>12.5688</v>
      </c>
      <c r="AE568" s="2">
        <v>21.688700000000001</v>
      </c>
      <c r="AF568" s="3">
        <v>14.040800000000001</v>
      </c>
      <c r="AG568" s="2">
        <v>10.097300000000001</v>
      </c>
      <c r="AH568" s="3">
        <v>18.882000000000001</v>
      </c>
      <c r="AI568" s="2">
        <v>52.4313</v>
      </c>
      <c r="AJ568" s="3">
        <v>21.048999999999999</v>
      </c>
      <c r="AK568" s="2">
        <v>23.329899999999999</v>
      </c>
    </row>
    <row r="569" spans="1:37" x14ac:dyDescent="0.25">
      <c r="A569" s="2">
        <v>1446.05</v>
      </c>
      <c r="B569" s="3">
        <v>829.03800000000001</v>
      </c>
      <c r="C569" s="2">
        <v>7.8957600000000001</v>
      </c>
      <c r="D569" s="3">
        <v>15.4612</v>
      </c>
      <c r="E569" s="2">
        <v>12.7196</v>
      </c>
      <c r="F569" s="3">
        <v>56.610399999999998</v>
      </c>
      <c r="G569" s="2">
        <v>12.967000000000001</v>
      </c>
      <c r="H569" s="3">
        <v>26.389500000000002</v>
      </c>
      <c r="I569" s="2">
        <v>25.5107</v>
      </c>
      <c r="J569" s="3">
        <v>16.946400000000001</v>
      </c>
      <c r="K569" s="2">
        <v>8.8110800000000005</v>
      </c>
      <c r="L569" s="3">
        <v>18.203399999999998</v>
      </c>
      <c r="M569" s="2">
        <v>21.209900000000001</v>
      </c>
      <c r="N569" s="3">
        <v>178.58099999999999</v>
      </c>
      <c r="O569" s="2">
        <v>39.399500000000003</v>
      </c>
      <c r="P569" s="3">
        <v>245.666</v>
      </c>
      <c r="Q569" s="2">
        <v>316.791</v>
      </c>
      <c r="R569" s="3">
        <v>500.43900000000002</v>
      </c>
      <c r="S569" s="2">
        <v>15.450799999999999</v>
      </c>
      <c r="T569" s="3">
        <v>38.305999999999997</v>
      </c>
      <c r="U569" s="2">
        <v>318.68900000000002</v>
      </c>
      <c r="V569" s="3">
        <v>3.1376400000000002</v>
      </c>
      <c r="W569" s="2">
        <v>311.39699999999999</v>
      </c>
      <c r="X569" s="3">
        <v>28.6372</v>
      </c>
      <c r="Y569" s="2">
        <v>12.6112</v>
      </c>
      <c r="Z569" s="3">
        <v>311.21600000000001</v>
      </c>
      <c r="AA569" s="2">
        <v>148.16300000000001</v>
      </c>
      <c r="AB569" s="3">
        <v>16.8672</v>
      </c>
      <c r="AC569" s="2">
        <v>27.9419</v>
      </c>
      <c r="AD569" s="3">
        <v>12.611499999999999</v>
      </c>
      <c r="AE569" s="2">
        <v>21.831399999999999</v>
      </c>
      <c r="AF569" s="3">
        <v>13.8141</v>
      </c>
      <c r="AG569" s="2">
        <v>10.4556</v>
      </c>
      <c r="AH569" s="3">
        <v>18.795000000000002</v>
      </c>
      <c r="AI569" s="2">
        <v>53.622</v>
      </c>
      <c r="AJ569" s="3">
        <v>21.351600000000001</v>
      </c>
      <c r="AK569" s="2">
        <v>24.127099999999999</v>
      </c>
    </row>
    <row r="570" spans="1:37" x14ac:dyDescent="0.25">
      <c r="A570" s="2">
        <v>1447.63</v>
      </c>
      <c r="B570" s="3">
        <v>919.76599999999996</v>
      </c>
      <c r="C570" s="2">
        <v>8.4283400000000004</v>
      </c>
      <c r="D570" s="3">
        <v>17.1799</v>
      </c>
      <c r="E570" s="2">
        <v>12.6274</v>
      </c>
      <c r="F570" s="3">
        <v>57.837899999999998</v>
      </c>
      <c r="G570" s="2">
        <v>13.2538</v>
      </c>
      <c r="H570" s="3">
        <v>27.1187</v>
      </c>
      <c r="I570" s="2">
        <v>25.290900000000001</v>
      </c>
      <c r="J570" s="3">
        <v>16.7834</v>
      </c>
      <c r="K570" s="2">
        <v>8.5477699999999999</v>
      </c>
      <c r="L570" s="3">
        <v>17.797599999999999</v>
      </c>
      <c r="M570" s="2">
        <v>21.018699999999999</v>
      </c>
      <c r="N570" s="3">
        <v>178.304</v>
      </c>
      <c r="O570" s="2">
        <v>39.829900000000002</v>
      </c>
      <c r="P570" s="3">
        <v>246.233</v>
      </c>
      <c r="Q570" s="2">
        <v>313.149</v>
      </c>
      <c r="R570" s="3">
        <v>500.10399999999998</v>
      </c>
      <c r="S570" s="2">
        <v>15.658300000000001</v>
      </c>
      <c r="T570" s="3">
        <v>38.5411</v>
      </c>
      <c r="U570" s="2">
        <v>339.51299999999998</v>
      </c>
      <c r="V570" s="3">
        <v>3.3285399999999998</v>
      </c>
      <c r="W570" s="2">
        <v>317.017</v>
      </c>
      <c r="X570" s="3">
        <v>28.445900000000002</v>
      </c>
      <c r="Y570" s="2">
        <v>12.327</v>
      </c>
      <c r="Z570" s="3">
        <v>312.19900000000001</v>
      </c>
      <c r="AA570" s="2">
        <v>141.57400000000001</v>
      </c>
      <c r="AB570" s="3">
        <v>17.0685</v>
      </c>
      <c r="AC570" s="2">
        <v>28.135100000000001</v>
      </c>
      <c r="AD570" s="3">
        <v>12.576599999999999</v>
      </c>
      <c r="AE570" s="2">
        <v>21.945499999999999</v>
      </c>
      <c r="AF570" s="3">
        <v>13.597200000000001</v>
      </c>
      <c r="AG570" s="2">
        <v>10.951499999999999</v>
      </c>
      <c r="AH570" s="3">
        <v>18.883900000000001</v>
      </c>
      <c r="AI570" s="2">
        <v>54.173699999999997</v>
      </c>
      <c r="AJ570" s="3">
        <v>21.493400000000001</v>
      </c>
      <c r="AK570" s="2">
        <v>24.514199999999999</v>
      </c>
    </row>
    <row r="571" spans="1:37" x14ac:dyDescent="0.25">
      <c r="A571" s="2">
        <v>1449.2</v>
      </c>
      <c r="B571" s="3">
        <v>991.44200000000001</v>
      </c>
      <c r="C571" s="2">
        <v>8.8599700000000006</v>
      </c>
      <c r="D571" s="3">
        <v>17.468</v>
      </c>
      <c r="E571" s="2">
        <v>12.494999999999999</v>
      </c>
      <c r="F571" s="3">
        <v>57.813000000000002</v>
      </c>
      <c r="G571" s="2">
        <v>13.4529</v>
      </c>
      <c r="H571" s="3">
        <v>27.361000000000001</v>
      </c>
      <c r="I571" s="2">
        <v>24.8093</v>
      </c>
      <c r="J571" s="3">
        <v>13.235799999999999</v>
      </c>
      <c r="K571" s="2">
        <v>8.2399000000000004</v>
      </c>
      <c r="L571" s="3">
        <v>16.957100000000001</v>
      </c>
      <c r="M571" s="2">
        <v>20.5534</v>
      </c>
      <c r="N571" s="3">
        <v>176.97900000000001</v>
      </c>
      <c r="O571" s="2">
        <v>40.054099999999998</v>
      </c>
      <c r="P571" s="3">
        <v>245.38399999999999</v>
      </c>
      <c r="Q571" s="2">
        <v>308.34699999999998</v>
      </c>
      <c r="R571" s="3">
        <v>494.65800000000002</v>
      </c>
      <c r="S571" s="2">
        <v>15.635999999999999</v>
      </c>
      <c r="T571" s="3">
        <v>38.423200000000001</v>
      </c>
      <c r="U571" s="2">
        <v>347.11399999999998</v>
      </c>
      <c r="V571" s="3">
        <v>3.4431500000000002</v>
      </c>
      <c r="W571" s="2">
        <v>321.36399999999998</v>
      </c>
      <c r="X571" s="3">
        <v>27.765599999999999</v>
      </c>
      <c r="Y571" s="2">
        <v>11.998699999999999</v>
      </c>
      <c r="Z571" s="3">
        <v>311.84800000000001</v>
      </c>
      <c r="AA571" s="2">
        <v>135.02699999999999</v>
      </c>
      <c r="AB571" s="3">
        <v>17.107800000000001</v>
      </c>
      <c r="AC571" s="2">
        <v>28.495999999999999</v>
      </c>
      <c r="AD571" s="3">
        <v>12.454700000000001</v>
      </c>
      <c r="AE571" s="2">
        <v>21.825800000000001</v>
      </c>
      <c r="AF571" s="3">
        <v>13.3485</v>
      </c>
      <c r="AG571" s="2">
        <v>11.3637</v>
      </c>
      <c r="AH571" s="3">
        <v>18.846800000000002</v>
      </c>
      <c r="AI571" s="2">
        <v>53.809399999999997</v>
      </c>
      <c r="AJ571" s="3">
        <v>21.4451</v>
      </c>
      <c r="AK571" s="2">
        <v>24.3383</v>
      </c>
    </row>
    <row r="572" spans="1:37" x14ac:dyDescent="0.25">
      <c r="A572" s="2">
        <v>1450.78</v>
      </c>
      <c r="B572" s="3">
        <v>1003.56</v>
      </c>
      <c r="C572" s="2">
        <v>9.2652599999999996</v>
      </c>
      <c r="D572" s="3">
        <v>17.641100000000002</v>
      </c>
      <c r="E572" s="2">
        <v>12.294499999999999</v>
      </c>
      <c r="F572" s="3">
        <v>56.872700000000002</v>
      </c>
      <c r="G572" s="2">
        <v>13.583600000000001</v>
      </c>
      <c r="H572" s="3">
        <v>27.4816</v>
      </c>
      <c r="I572" s="2">
        <v>24.519200000000001</v>
      </c>
      <c r="J572" s="3">
        <v>11.8712</v>
      </c>
      <c r="K572" s="2">
        <v>7.8568199999999999</v>
      </c>
      <c r="L572" s="3">
        <v>16.376300000000001</v>
      </c>
      <c r="M572" s="2">
        <v>20.045100000000001</v>
      </c>
      <c r="N572" s="3">
        <v>175.75299999999999</v>
      </c>
      <c r="O572" s="2">
        <v>40.043799999999997</v>
      </c>
      <c r="P572" s="3">
        <v>241.47300000000001</v>
      </c>
      <c r="Q572" s="2">
        <v>302.94099999999997</v>
      </c>
      <c r="R572" s="3">
        <v>485.30399999999997</v>
      </c>
      <c r="S572" s="2">
        <v>15.2743</v>
      </c>
      <c r="T572" s="3">
        <v>38.088000000000001</v>
      </c>
      <c r="U572" s="2">
        <v>342.78</v>
      </c>
      <c r="V572" s="3">
        <v>3.2120199999999999</v>
      </c>
      <c r="W572" s="2">
        <v>320.47199999999998</v>
      </c>
      <c r="X572" s="3">
        <v>26.100100000000001</v>
      </c>
      <c r="Y572" s="2">
        <v>11.5701</v>
      </c>
      <c r="Z572" s="3">
        <v>309.68099999999998</v>
      </c>
      <c r="AA572" s="2">
        <v>134.74600000000001</v>
      </c>
      <c r="AB572" s="3">
        <v>16.949200000000001</v>
      </c>
      <c r="AC572" s="2">
        <v>28.7072</v>
      </c>
      <c r="AD572" s="3">
        <v>12.154400000000001</v>
      </c>
      <c r="AE572" s="2">
        <v>21.049399999999999</v>
      </c>
      <c r="AF572" s="3">
        <v>12.8956</v>
      </c>
      <c r="AG572" s="2">
        <v>11.483499999999999</v>
      </c>
      <c r="AH572" s="3">
        <v>18.652699999999999</v>
      </c>
      <c r="AI572" s="2">
        <v>52.151800000000001</v>
      </c>
      <c r="AJ572" s="3">
        <v>21.283200000000001</v>
      </c>
      <c r="AK572" s="2">
        <v>24.1081</v>
      </c>
    </row>
    <row r="573" spans="1:37" x14ac:dyDescent="0.25">
      <c r="A573" s="2">
        <v>1452.35</v>
      </c>
      <c r="B573" s="3">
        <v>961.84199999999998</v>
      </c>
      <c r="C573" s="2">
        <v>9.50746</v>
      </c>
      <c r="D573" s="3">
        <v>16.754799999999999</v>
      </c>
      <c r="E573" s="2">
        <v>12.1829</v>
      </c>
      <c r="F573" s="3">
        <v>55.187199999999997</v>
      </c>
      <c r="G573" s="2">
        <v>13.6137</v>
      </c>
      <c r="H573" s="3">
        <v>27.1571</v>
      </c>
      <c r="I573" s="2">
        <v>23.9696</v>
      </c>
      <c r="J573" s="3">
        <v>11.1227</v>
      </c>
      <c r="K573" s="2">
        <v>7.6917299999999997</v>
      </c>
      <c r="L573" s="3">
        <v>15.2995</v>
      </c>
      <c r="M573" s="2">
        <v>19.502300000000002</v>
      </c>
      <c r="N573" s="3">
        <v>174.95099999999999</v>
      </c>
      <c r="O573" s="2">
        <v>39.887300000000003</v>
      </c>
      <c r="P573" s="3">
        <v>236.149</v>
      </c>
      <c r="Q573" s="2">
        <v>296.09800000000001</v>
      </c>
      <c r="R573" s="3">
        <v>471.03300000000002</v>
      </c>
      <c r="S573" s="2">
        <v>14.6088</v>
      </c>
      <c r="T573" s="3">
        <v>37.591299999999997</v>
      </c>
      <c r="U573" s="2">
        <v>299.40800000000002</v>
      </c>
      <c r="V573" s="3">
        <v>3.1877900000000001</v>
      </c>
      <c r="W573" s="2">
        <v>316.00099999999998</v>
      </c>
      <c r="X573" s="3">
        <v>24.3687</v>
      </c>
      <c r="Y573" s="2">
        <v>11.0289</v>
      </c>
      <c r="Z573" s="3">
        <v>305.39699999999999</v>
      </c>
      <c r="AA573" s="2">
        <v>131.81</v>
      </c>
      <c r="AB573" s="3">
        <v>16.5777</v>
      </c>
      <c r="AC573" s="2">
        <v>28.755299999999998</v>
      </c>
      <c r="AD573" s="3">
        <v>11.84</v>
      </c>
      <c r="AE573" s="2">
        <v>19.033999999999999</v>
      </c>
      <c r="AF573" s="3">
        <v>12.5755</v>
      </c>
      <c r="AG573" s="2">
        <v>11.6859</v>
      </c>
      <c r="AH573" s="3">
        <v>18.295000000000002</v>
      </c>
      <c r="AI573" s="2">
        <v>49.142899999999997</v>
      </c>
      <c r="AJ573" s="3">
        <v>21.129200000000001</v>
      </c>
      <c r="AK573" s="2">
        <v>23.3703</v>
      </c>
    </row>
    <row r="574" spans="1:37" x14ac:dyDescent="0.25">
      <c r="A574" s="2">
        <v>1453.92</v>
      </c>
      <c r="B574" s="3">
        <v>899.62699999999995</v>
      </c>
      <c r="C574" s="2">
        <v>9.5773700000000002</v>
      </c>
      <c r="D574" s="3">
        <v>15.8575</v>
      </c>
      <c r="E574" s="2">
        <v>11.9443</v>
      </c>
      <c r="F574" s="3">
        <v>52.496400000000001</v>
      </c>
      <c r="G574" s="2">
        <v>13.5108</v>
      </c>
      <c r="H574" s="3">
        <v>26.805099999999999</v>
      </c>
      <c r="I574" s="2">
        <v>23.3354</v>
      </c>
      <c r="J574" s="3">
        <v>11.7357</v>
      </c>
      <c r="K574" s="2">
        <v>7.81569</v>
      </c>
      <c r="L574" s="3">
        <v>14.026</v>
      </c>
      <c r="M574" s="2">
        <v>19.0045</v>
      </c>
      <c r="N574" s="3">
        <v>173.19200000000001</v>
      </c>
      <c r="O574" s="2">
        <v>39.470799999999997</v>
      </c>
      <c r="P574" s="3">
        <v>229.63</v>
      </c>
      <c r="Q574" s="2">
        <v>288.33800000000002</v>
      </c>
      <c r="R574" s="3">
        <v>454.1</v>
      </c>
      <c r="S574" s="2">
        <v>13.977600000000001</v>
      </c>
      <c r="T574" s="3">
        <v>36.463299999999997</v>
      </c>
      <c r="U574" s="2">
        <v>230.53299999999999</v>
      </c>
      <c r="V574" s="3">
        <v>3.4363700000000001</v>
      </c>
      <c r="W574" s="2">
        <v>295.113</v>
      </c>
      <c r="X574" s="3">
        <v>22.5319</v>
      </c>
      <c r="Y574" s="2">
        <v>10.9436</v>
      </c>
      <c r="Z574" s="3">
        <v>297.98500000000001</v>
      </c>
      <c r="AA574" s="2">
        <v>130.119</v>
      </c>
      <c r="AB574" s="3">
        <v>15.8268</v>
      </c>
      <c r="AC574" s="2">
        <v>28.369</v>
      </c>
      <c r="AD574" s="3">
        <v>11.484400000000001</v>
      </c>
      <c r="AE574" s="2">
        <v>16.926200000000001</v>
      </c>
      <c r="AF574" s="3">
        <v>12.2827</v>
      </c>
      <c r="AG574" s="2">
        <v>12.028</v>
      </c>
      <c r="AH574" s="3">
        <v>17.215299999999999</v>
      </c>
      <c r="AI574" s="2">
        <v>44.686999999999998</v>
      </c>
      <c r="AJ574" s="3">
        <v>20.654299999999999</v>
      </c>
      <c r="AK574" s="2">
        <v>22.428599999999999</v>
      </c>
    </row>
    <row r="575" spans="1:37" x14ac:dyDescent="0.25">
      <c r="A575" s="2">
        <v>1455.49</v>
      </c>
      <c r="B575" s="3">
        <v>723.053</v>
      </c>
      <c r="C575" s="2">
        <v>9.5498999999999992</v>
      </c>
      <c r="D575" s="3">
        <v>15.0647</v>
      </c>
      <c r="E575" s="2">
        <v>11.618399999999999</v>
      </c>
      <c r="F575" s="3">
        <v>48.433500000000002</v>
      </c>
      <c r="G575" s="2">
        <v>13.2004</v>
      </c>
      <c r="H575" s="3">
        <v>25.960100000000001</v>
      </c>
      <c r="I575" s="2">
        <v>22.928799999999999</v>
      </c>
      <c r="J575" s="3">
        <v>11.494300000000001</v>
      </c>
      <c r="K575" s="2">
        <v>7.9764900000000001</v>
      </c>
      <c r="L575" s="3">
        <v>12.383699999999999</v>
      </c>
      <c r="M575" s="2">
        <v>18.564699999999998</v>
      </c>
      <c r="N575" s="3">
        <v>171.797</v>
      </c>
      <c r="O575" s="2">
        <v>38.749400000000001</v>
      </c>
      <c r="P575" s="3">
        <v>222.84100000000001</v>
      </c>
      <c r="Q575" s="2">
        <v>280.33300000000003</v>
      </c>
      <c r="R575" s="3">
        <v>434.10700000000003</v>
      </c>
      <c r="S575" s="2">
        <v>13.713100000000001</v>
      </c>
      <c r="T575" s="3">
        <v>34.957000000000001</v>
      </c>
      <c r="U575" s="2">
        <v>154.46899999999999</v>
      </c>
      <c r="V575" s="3">
        <v>3.65402</v>
      </c>
      <c r="W575" s="2">
        <v>265.90199999999999</v>
      </c>
      <c r="X575" s="3">
        <v>20.769400000000001</v>
      </c>
      <c r="Y575" s="2">
        <v>10.780099999999999</v>
      </c>
      <c r="Z575" s="3">
        <v>289.12799999999999</v>
      </c>
      <c r="AA575" s="2">
        <v>126.532</v>
      </c>
      <c r="AB575" s="3">
        <v>14.8035</v>
      </c>
      <c r="AC575" s="2">
        <v>27.442299999999999</v>
      </c>
      <c r="AD575" s="3">
        <v>11.103300000000001</v>
      </c>
      <c r="AE575" s="2">
        <v>15.218999999999999</v>
      </c>
      <c r="AF575" s="3">
        <v>12.0624</v>
      </c>
      <c r="AG575" s="2">
        <v>12.103400000000001</v>
      </c>
      <c r="AH575" s="3">
        <v>16.793600000000001</v>
      </c>
      <c r="AI575" s="2">
        <v>40.645200000000003</v>
      </c>
      <c r="AJ575" s="3">
        <v>19.943899999999999</v>
      </c>
      <c r="AK575" s="2">
        <v>21.409700000000001</v>
      </c>
    </row>
    <row r="576" spans="1:37" x14ac:dyDescent="0.25">
      <c r="A576" s="2">
        <v>1457.07</v>
      </c>
      <c r="B576" s="3">
        <v>510.78699999999998</v>
      </c>
      <c r="C576" s="2">
        <v>9.3829799999999999</v>
      </c>
      <c r="D576" s="3">
        <v>14.1091</v>
      </c>
      <c r="E576" s="2">
        <v>11.315200000000001</v>
      </c>
      <c r="F576" s="3">
        <v>43.8489</v>
      </c>
      <c r="G576" s="2">
        <v>12.7661</v>
      </c>
      <c r="H576" s="3">
        <v>25.486999999999998</v>
      </c>
      <c r="I576" s="2">
        <v>22.257200000000001</v>
      </c>
      <c r="J576" s="3">
        <v>10.154400000000001</v>
      </c>
      <c r="K576" s="2">
        <v>8.1877700000000004</v>
      </c>
      <c r="L576" s="3">
        <v>10.583399999999999</v>
      </c>
      <c r="M576" s="2">
        <v>18.1557</v>
      </c>
      <c r="N576" s="3">
        <v>170.179</v>
      </c>
      <c r="O576" s="2">
        <v>37.849499999999999</v>
      </c>
      <c r="P576" s="3">
        <v>216.16800000000001</v>
      </c>
      <c r="Q576" s="2">
        <v>272.68400000000003</v>
      </c>
      <c r="R576" s="3">
        <v>412.33499999999998</v>
      </c>
      <c r="S576" s="2">
        <v>13.271000000000001</v>
      </c>
      <c r="T576" s="3">
        <v>32.832000000000001</v>
      </c>
      <c r="U576" s="2">
        <v>93.313699999999997</v>
      </c>
      <c r="V576" s="3">
        <v>4.1042899999999998</v>
      </c>
      <c r="W576" s="2">
        <v>238.40199999999999</v>
      </c>
      <c r="X576" s="3">
        <v>19.2041</v>
      </c>
      <c r="Y576" s="2">
        <v>10.7546</v>
      </c>
      <c r="Z576" s="3">
        <v>280.27600000000001</v>
      </c>
      <c r="AA576" s="2">
        <v>124.28100000000001</v>
      </c>
      <c r="AB576" s="3">
        <v>11.7568</v>
      </c>
      <c r="AC576" s="2">
        <v>26.099900000000002</v>
      </c>
      <c r="AD576" s="3">
        <v>10.6622</v>
      </c>
      <c r="AE576" s="2">
        <v>13.3866</v>
      </c>
      <c r="AF576" s="3">
        <v>12.561199999999999</v>
      </c>
      <c r="AG576" s="2">
        <v>12.3339</v>
      </c>
      <c r="AH576" s="3">
        <v>16.044799999999999</v>
      </c>
      <c r="AI576" s="2">
        <v>36.786700000000003</v>
      </c>
      <c r="AJ576" s="3">
        <v>18.151199999999999</v>
      </c>
      <c r="AK576" s="2">
        <v>20.082899999999999</v>
      </c>
    </row>
    <row r="577" spans="1:37" x14ac:dyDescent="0.25">
      <c r="A577" s="2">
        <v>1458.64</v>
      </c>
      <c r="B577" s="3">
        <v>327.94900000000001</v>
      </c>
      <c r="C577" s="2">
        <v>9.1499699999999997</v>
      </c>
      <c r="D577" s="3">
        <v>13.619400000000001</v>
      </c>
      <c r="E577" s="2">
        <v>11.1088</v>
      </c>
      <c r="F577" s="3">
        <v>39.232300000000002</v>
      </c>
      <c r="G577" s="2">
        <v>12.014099999999999</v>
      </c>
      <c r="H577" s="3">
        <v>24.592199999999998</v>
      </c>
      <c r="I577" s="2">
        <v>21.738600000000002</v>
      </c>
      <c r="J577" s="3">
        <v>9.5347600000000003</v>
      </c>
      <c r="K577" s="2">
        <v>8.2927300000000006</v>
      </c>
      <c r="L577" s="3">
        <v>9.4819899999999997</v>
      </c>
      <c r="M577" s="2">
        <v>17.286899999999999</v>
      </c>
      <c r="N577" s="3">
        <v>168.06800000000001</v>
      </c>
      <c r="O577" s="2">
        <v>36.844299999999997</v>
      </c>
      <c r="P577" s="3">
        <v>209.81800000000001</v>
      </c>
      <c r="Q577" s="2">
        <v>265.14100000000002</v>
      </c>
      <c r="R577" s="3">
        <v>391.37</v>
      </c>
      <c r="S577" s="2">
        <v>12.818199999999999</v>
      </c>
      <c r="T577" s="3">
        <v>30.9009</v>
      </c>
      <c r="U577" s="2">
        <v>73.175799999999995</v>
      </c>
      <c r="V577" s="3">
        <v>4.5969800000000003</v>
      </c>
      <c r="W577" s="2">
        <v>217.858</v>
      </c>
      <c r="X577" s="3">
        <v>17.8171</v>
      </c>
      <c r="Y577" s="2">
        <v>10.712999999999999</v>
      </c>
      <c r="Z577" s="3">
        <v>271.72399999999999</v>
      </c>
      <c r="AA577" s="2">
        <v>121.309</v>
      </c>
      <c r="AB577" s="3">
        <v>7.6130300000000002</v>
      </c>
      <c r="AC577" s="2">
        <v>24.033899999999999</v>
      </c>
      <c r="AD577" s="3">
        <v>10.184100000000001</v>
      </c>
      <c r="AE577" s="2">
        <v>12.2498</v>
      </c>
      <c r="AF577" s="3">
        <v>13.242100000000001</v>
      </c>
      <c r="AG577" s="2">
        <v>13.011100000000001</v>
      </c>
      <c r="AH577" s="3">
        <v>14.8764</v>
      </c>
      <c r="AI577" s="2">
        <v>33.1599</v>
      </c>
      <c r="AJ577" s="3">
        <v>15.5303</v>
      </c>
      <c r="AK577" s="2">
        <v>18.7087</v>
      </c>
    </row>
    <row r="578" spans="1:37" x14ac:dyDescent="0.25">
      <c r="A578" s="2">
        <v>1460.21</v>
      </c>
      <c r="B578" s="3">
        <v>203.12100000000001</v>
      </c>
      <c r="C578" s="2">
        <v>8.5533699999999993</v>
      </c>
      <c r="D578" s="3">
        <v>12.8325</v>
      </c>
      <c r="E578" s="2">
        <v>10.988899999999999</v>
      </c>
      <c r="F578" s="3">
        <v>34.670299999999997</v>
      </c>
      <c r="G578" s="2">
        <v>11.27</v>
      </c>
      <c r="H578" s="3">
        <v>23.967600000000001</v>
      </c>
      <c r="I578" s="2">
        <v>21.3063</v>
      </c>
      <c r="J578" s="3">
        <v>9.0914999999999999</v>
      </c>
      <c r="K578" s="2">
        <v>8.4895899999999997</v>
      </c>
      <c r="L578" s="3">
        <v>8.3865499999999997</v>
      </c>
      <c r="M578" s="2">
        <v>16.138400000000001</v>
      </c>
      <c r="N578" s="3">
        <v>166.101</v>
      </c>
      <c r="O578" s="2">
        <v>35.751600000000003</v>
      </c>
      <c r="P578" s="3">
        <v>203.97</v>
      </c>
      <c r="Q578" s="2">
        <v>258.22399999999999</v>
      </c>
      <c r="R578" s="3">
        <v>372.33600000000001</v>
      </c>
      <c r="S578" s="2">
        <v>12.084099999999999</v>
      </c>
      <c r="T578" s="3">
        <v>29.018999999999998</v>
      </c>
      <c r="U578" s="2">
        <v>60.1295</v>
      </c>
      <c r="V578" s="3">
        <v>4.7222999999999997</v>
      </c>
      <c r="W578" s="2">
        <v>200.67599999999999</v>
      </c>
      <c r="X578" s="3">
        <v>15.4933</v>
      </c>
      <c r="Y578" s="2">
        <v>10.606999999999999</v>
      </c>
      <c r="Z578" s="3">
        <v>262.70999999999998</v>
      </c>
      <c r="AA578" s="2">
        <v>119.512</v>
      </c>
      <c r="AB578" s="3">
        <v>9.0543999999999993</v>
      </c>
      <c r="AC578" s="2">
        <v>21.082899999999999</v>
      </c>
      <c r="AD578" s="3">
        <v>9.6931499999999993</v>
      </c>
      <c r="AE578" s="2">
        <v>11.3705</v>
      </c>
      <c r="AF578" s="3">
        <v>13.459</v>
      </c>
      <c r="AG578" s="2">
        <v>13.7722</v>
      </c>
      <c r="AH578" s="3">
        <v>13.802199999999999</v>
      </c>
      <c r="AI578" s="2">
        <v>29.102399999999999</v>
      </c>
      <c r="AJ578" s="3">
        <v>13.1015</v>
      </c>
      <c r="AK578" s="2">
        <v>17.140999999999998</v>
      </c>
    </row>
    <row r="579" spans="1:37" x14ac:dyDescent="0.25">
      <c r="A579" s="2">
        <v>1461.78</v>
      </c>
      <c r="B579" s="3">
        <v>155.363</v>
      </c>
      <c r="C579" s="2">
        <v>7.9074200000000001</v>
      </c>
      <c r="D579" s="3">
        <v>11.817</v>
      </c>
      <c r="E579" s="2">
        <v>10.4125</v>
      </c>
      <c r="F579" s="3">
        <v>30.508299999999998</v>
      </c>
      <c r="G579" s="2">
        <v>11.0426</v>
      </c>
      <c r="H579" s="3">
        <v>23.524699999999999</v>
      </c>
      <c r="I579" s="2">
        <v>20.628399999999999</v>
      </c>
      <c r="J579" s="3">
        <v>9.3407900000000001</v>
      </c>
      <c r="K579" s="2">
        <v>8.5504499999999997</v>
      </c>
      <c r="L579" s="3">
        <v>7.4212999999999996</v>
      </c>
      <c r="M579" s="2">
        <v>14.5768</v>
      </c>
      <c r="N579" s="3">
        <v>162.744</v>
      </c>
      <c r="O579" s="2">
        <v>34.622100000000003</v>
      </c>
      <c r="P579" s="3">
        <v>197.55199999999999</v>
      </c>
      <c r="Q579" s="2">
        <v>251.91399999999999</v>
      </c>
      <c r="R579" s="3">
        <v>354.01799999999997</v>
      </c>
      <c r="S579" s="2">
        <v>11.3408</v>
      </c>
      <c r="T579" s="3">
        <v>26.9527</v>
      </c>
      <c r="U579" s="2">
        <v>49.358899999999998</v>
      </c>
      <c r="V579" s="3">
        <v>4.7560599999999997</v>
      </c>
      <c r="W579" s="2">
        <v>185.416</v>
      </c>
      <c r="X579" s="3">
        <v>13.2902</v>
      </c>
      <c r="Y579" s="2">
        <v>10.762600000000001</v>
      </c>
      <c r="Z579" s="3">
        <v>251.92099999999999</v>
      </c>
      <c r="AA579" s="2">
        <v>118.044</v>
      </c>
      <c r="AB579" s="3">
        <v>8.8303100000000008</v>
      </c>
      <c r="AC579" s="2">
        <v>19.541599999999999</v>
      </c>
      <c r="AD579" s="3">
        <v>9.2272400000000001</v>
      </c>
      <c r="AE579" s="2">
        <v>10.6806</v>
      </c>
      <c r="AF579" s="3">
        <v>13.6515</v>
      </c>
      <c r="AG579" s="2">
        <v>13.9854</v>
      </c>
      <c r="AH579" s="3">
        <v>12.2706</v>
      </c>
      <c r="AI579" s="2">
        <v>26.849900000000002</v>
      </c>
      <c r="AJ579" s="3">
        <v>11.004</v>
      </c>
      <c r="AK579" s="2">
        <v>15.3756</v>
      </c>
    </row>
    <row r="580" spans="1:37" x14ac:dyDescent="0.25">
      <c r="A580" s="2">
        <v>1463.35</v>
      </c>
      <c r="B580" s="3">
        <v>126.77500000000001</v>
      </c>
      <c r="C580" s="2">
        <v>7.07883</v>
      </c>
      <c r="D580" s="3">
        <v>11.172499999999999</v>
      </c>
      <c r="E580" s="2">
        <v>9.6029900000000001</v>
      </c>
      <c r="F580" s="3">
        <v>26.9832</v>
      </c>
      <c r="G580" s="2">
        <v>11.0062</v>
      </c>
      <c r="H580" s="3">
        <v>22.677700000000002</v>
      </c>
      <c r="I580" s="2">
        <v>19.688099999999999</v>
      </c>
      <c r="J580" s="3">
        <v>9.8905999999999992</v>
      </c>
      <c r="K580" s="2">
        <v>8.5756200000000007</v>
      </c>
      <c r="L580" s="3">
        <v>6.8266600000000004</v>
      </c>
      <c r="M580" s="2">
        <v>12.379799999999999</v>
      </c>
      <c r="N580" s="3">
        <v>158.898</v>
      </c>
      <c r="O580" s="2">
        <v>33.805399999999999</v>
      </c>
      <c r="P580" s="3">
        <v>190.279</v>
      </c>
      <c r="Q580" s="2">
        <v>245.92400000000001</v>
      </c>
      <c r="R580" s="3">
        <v>337.61700000000002</v>
      </c>
      <c r="S580" s="2">
        <v>10.371</v>
      </c>
      <c r="T580" s="3">
        <v>25.191400000000002</v>
      </c>
      <c r="U580" s="2">
        <v>40.0685</v>
      </c>
      <c r="V580" s="3">
        <v>4.5401300000000004</v>
      </c>
      <c r="W580" s="2">
        <v>176.125</v>
      </c>
      <c r="X580" s="3">
        <v>11.430099999999999</v>
      </c>
      <c r="Y580" s="2">
        <v>10.922000000000001</v>
      </c>
      <c r="Z580" s="3">
        <v>241.107</v>
      </c>
      <c r="AA580" s="2">
        <v>116.727</v>
      </c>
      <c r="AB580" s="3">
        <v>7.1631999999999998</v>
      </c>
      <c r="AC580" s="2">
        <v>18.112200000000001</v>
      </c>
      <c r="AD580" s="3">
        <v>8.8549900000000008</v>
      </c>
      <c r="AE580" s="2">
        <v>9.9486600000000003</v>
      </c>
      <c r="AF580" s="3">
        <v>13.6401</v>
      </c>
      <c r="AG580" s="2">
        <v>13.9915</v>
      </c>
      <c r="AH580" s="3">
        <v>11.2212</v>
      </c>
      <c r="AI580" s="2">
        <v>24.2133</v>
      </c>
      <c r="AJ580" s="3">
        <v>9.5046800000000005</v>
      </c>
      <c r="AK580" s="2">
        <v>13.1469</v>
      </c>
    </row>
    <row r="581" spans="1:37" x14ac:dyDescent="0.25">
      <c r="A581" s="2">
        <v>1464.92</v>
      </c>
      <c r="B581" s="3">
        <v>98.402100000000004</v>
      </c>
      <c r="C581" s="2">
        <v>6.2096900000000002</v>
      </c>
      <c r="D581" s="3">
        <v>10.2905</v>
      </c>
      <c r="E581" s="2">
        <v>9.0138599999999993</v>
      </c>
      <c r="F581" s="3">
        <v>23.875599999999999</v>
      </c>
      <c r="G581" s="2">
        <v>10.8887</v>
      </c>
      <c r="H581" s="3">
        <v>21.345700000000001</v>
      </c>
      <c r="I581" s="2">
        <v>19.116900000000001</v>
      </c>
      <c r="J581" s="3">
        <v>9.6849399999999992</v>
      </c>
      <c r="K581" s="2">
        <v>8.5510599999999997</v>
      </c>
      <c r="L581" s="3">
        <v>6.3641100000000002</v>
      </c>
      <c r="M581" s="2">
        <v>10.4488</v>
      </c>
      <c r="N581" s="3">
        <v>154.24199999999999</v>
      </c>
      <c r="O581" s="2">
        <v>32.677500000000002</v>
      </c>
      <c r="P581" s="3">
        <v>184.61799999999999</v>
      </c>
      <c r="Q581" s="2">
        <v>240.20699999999999</v>
      </c>
      <c r="R581" s="3">
        <v>322.48500000000001</v>
      </c>
      <c r="S581" s="2">
        <v>9.6044099999999997</v>
      </c>
      <c r="T581" s="3">
        <v>23.480399999999999</v>
      </c>
      <c r="U581" s="2">
        <v>35.278199999999998</v>
      </c>
      <c r="V581" s="3">
        <v>4.4309700000000003</v>
      </c>
      <c r="W581" s="2">
        <v>168.422</v>
      </c>
      <c r="X581" s="3">
        <v>9.9214699999999993</v>
      </c>
      <c r="Y581" s="2">
        <v>10.910600000000001</v>
      </c>
      <c r="Z581" s="3">
        <v>231.172</v>
      </c>
      <c r="AA581" s="2">
        <v>114.556</v>
      </c>
      <c r="AB581" s="3">
        <v>5.5045400000000004</v>
      </c>
      <c r="AC581" s="2">
        <v>16.779900000000001</v>
      </c>
      <c r="AD581" s="3">
        <v>8.5998099999999997</v>
      </c>
      <c r="AE581" s="2">
        <v>9.2851999999999997</v>
      </c>
      <c r="AF581" s="3">
        <v>13.4316</v>
      </c>
      <c r="AG581" s="2">
        <v>13.3552</v>
      </c>
      <c r="AH581" s="3">
        <v>9.6369500000000006</v>
      </c>
      <c r="AI581" s="2">
        <v>22.044699999999999</v>
      </c>
      <c r="AJ581" s="3">
        <v>8.5076199999999993</v>
      </c>
      <c r="AK581" s="2">
        <v>10.8116</v>
      </c>
    </row>
    <row r="582" spans="1:37" x14ac:dyDescent="0.25">
      <c r="A582" s="2">
        <v>1466.49</v>
      </c>
      <c r="B582" s="3">
        <v>79.018299999999996</v>
      </c>
      <c r="C582" s="2">
        <v>5.3530199999999999</v>
      </c>
      <c r="D582" s="3">
        <v>9.5348600000000001</v>
      </c>
      <c r="E582" s="2">
        <v>8.5568799999999996</v>
      </c>
      <c r="F582" s="3">
        <v>21.43</v>
      </c>
      <c r="G582" s="2">
        <v>10.5489</v>
      </c>
      <c r="H582" s="3">
        <v>19.760000000000002</v>
      </c>
      <c r="I582" s="2">
        <v>18.7363</v>
      </c>
      <c r="J582" s="3">
        <v>9.5444999999999993</v>
      </c>
      <c r="K582" s="2">
        <v>8.4497199999999992</v>
      </c>
      <c r="L582" s="3">
        <v>6.0468700000000002</v>
      </c>
      <c r="M582" s="2">
        <v>8.8839000000000006</v>
      </c>
      <c r="N582" s="3">
        <v>149.08799999999999</v>
      </c>
      <c r="O582" s="2">
        <v>31.2559</v>
      </c>
      <c r="P582" s="3">
        <v>176.80699999999999</v>
      </c>
      <c r="Q582" s="2">
        <v>235.16800000000001</v>
      </c>
      <c r="R582" s="3">
        <v>307.863</v>
      </c>
      <c r="S582" s="2">
        <v>8.9136500000000005</v>
      </c>
      <c r="T582" s="3">
        <v>21.731400000000001</v>
      </c>
      <c r="U582" s="2">
        <v>32.075000000000003</v>
      </c>
      <c r="V582" s="3">
        <v>4.2621200000000004</v>
      </c>
      <c r="W582" s="2">
        <v>162.30000000000001</v>
      </c>
      <c r="X582" s="3">
        <v>8.7701600000000006</v>
      </c>
      <c r="Y582" s="2">
        <v>11.1097</v>
      </c>
      <c r="Z582" s="3">
        <v>221.81700000000001</v>
      </c>
      <c r="AA582" s="2">
        <v>111.774</v>
      </c>
      <c r="AB582" s="3">
        <v>4.5457299999999998</v>
      </c>
      <c r="AC582" s="2">
        <v>15.7536</v>
      </c>
      <c r="AD582" s="3">
        <v>8.6785899999999998</v>
      </c>
      <c r="AE582" s="2">
        <v>8.7016500000000008</v>
      </c>
      <c r="AF582" s="3">
        <v>12.795299999999999</v>
      </c>
      <c r="AG582" s="2">
        <v>12.635</v>
      </c>
      <c r="AH582" s="3">
        <v>7.3856999999999999</v>
      </c>
      <c r="AI582" s="2">
        <v>22.410599999999999</v>
      </c>
      <c r="AJ582" s="3">
        <v>8.4123400000000004</v>
      </c>
      <c r="AK582" s="2">
        <v>9.7230799999999995</v>
      </c>
    </row>
    <row r="583" spans="1:37" x14ac:dyDescent="0.25">
      <c r="A583" s="2">
        <v>1468.06</v>
      </c>
      <c r="B583" s="3">
        <v>64.305099999999996</v>
      </c>
      <c r="C583" s="2">
        <v>4.3920399999999997</v>
      </c>
      <c r="D583" s="3">
        <v>9.1534899999999997</v>
      </c>
      <c r="E583" s="2">
        <v>8.2487700000000004</v>
      </c>
      <c r="F583" s="3">
        <v>19.408100000000001</v>
      </c>
      <c r="G583" s="2">
        <v>10.1448</v>
      </c>
      <c r="H583" s="3">
        <v>18.392299999999999</v>
      </c>
      <c r="I583" s="2">
        <v>18.002199999999998</v>
      </c>
      <c r="J583" s="3">
        <v>9.4448600000000003</v>
      </c>
      <c r="K583" s="2">
        <v>8.1157699999999995</v>
      </c>
      <c r="L583" s="3">
        <v>6.2181300000000004</v>
      </c>
      <c r="M583" s="2">
        <v>7.4698099999999998</v>
      </c>
      <c r="N583" s="3">
        <v>143.404</v>
      </c>
      <c r="O583" s="2">
        <v>29.497599999999998</v>
      </c>
      <c r="P583" s="3">
        <v>169.24199999999999</v>
      </c>
      <c r="Q583" s="2">
        <v>230.703</v>
      </c>
      <c r="R583" s="3">
        <v>295.40199999999999</v>
      </c>
      <c r="S583" s="2">
        <v>8.1889800000000008</v>
      </c>
      <c r="T583" s="3">
        <v>20.384</v>
      </c>
      <c r="U583" s="2">
        <v>29.2178</v>
      </c>
      <c r="V583" s="3">
        <v>4.04101</v>
      </c>
      <c r="W583" s="2">
        <v>158.142</v>
      </c>
      <c r="X583" s="3">
        <v>8.0659700000000001</v>
      </c>
      <c r="Y583" s="2">
        <v>10.8047</v>
      </c>
      <c r="Z583" s="3">
        <v>217.65700000000001</v>
      </c>
      <c r="AA583" s="2">
        <v>109.291</v>
      </c>
      <c r="AB583" s="3">
        <v>3.67876</v>
      </c>
      <c r="AC583" s="2">
        <v>14.9114</v>
      </c>
      <c r="AD583" s="3">
        <v>8.9538600000000006</v>
      </c>
      <c r="AE583" s="2">
        <v>8.1854300000000002</v>
      </c>
      <c r="AF583" s="3">
        <v>12.034599999999999</v>
      </c>
      <c r="AG583" s="2">
        <v>12.004</v>
      </c>
      <c r="AH583" s="3">
        <v>5.9796300000000002</v>
      </c>
      <c r="AI583" s="2">
        <v>21.171099999999999</v>
      </c>
      <c r="AJ583" s="3">
        <v>8.2050599999999996</v>
      </c>
      <c r="AK583" s="2">
        <v>9.1371300000000009</v>
      </c>
    </row>
    <row r="584" spans="1:37" x14ac:dyDescent="0.25">
      <c r="A584" s="2">
        <v>1469.63</v>
      </c>
      <c r="B584" s="3">
        <v>49.683100000000003</v>
      </c>
      <c r="C584" s="2">
        <v>3.2397200000000002</v>
      </c>
      <c r="D584" s="3">
        <v>8.3716600000000003</v>
      </c>
      <c r="E584" s="2">
        <v>8.1206800000000001</v>
      </c>
      <c r="F584" s="3">
        <v>18.079699999999999</v>
      </c>
      <c r="G584" s="2">
        <v>9.7029599999999991</v>
      </c>
      <c r="H584" s="3">
        <v>16.8079</v>
      </c>
      <c r="I584" s="2">
        <v>17.0853</v>
      </c>
      <c r="J584" s="3">
        <v>8.82409</v>
      </c>
      <c r="K584" s="2">
        <v>7.60778</v>
      </c>
      <c r="L584" s="3">
        <v>6.5007400000000004</v>
      </c>
      <c r="M584" s="2">
        <v>6.2275400000000003</v>
      </c>
      <c r="N584" s="3">
        <v>137.86099999999999</v>
      </c>
      <c r="O584" s="2">
        <v>27.591000000000001</v>
      </c>
      <c r="P584" s="3">
        <v>161.63200000000001</v>
      </c>
      <c r="Q584" s="2">
        <v>226.52099999999999</v>
      </c>
      <c r="R584" s="3">
        <v>283.54199999999997</v>
      </c>
      <c r="S584" s="2">
        <v>7.8164800000000003</v>
      </c>
      <c r="T584" s="3">
        <v>19.615600000000001</v>
      </c>
      <c r="U584" s="2">
        <v>25.593599999999999</v>
      </c>
      <c r="V584" s="3">
        <v>3.7478500000000001</v>
      </c>
      <c r="W584" s="2">
        <v>153.661</v>
      </c>
      <c r="X584" s="3">
        <v>7.7509399999999999</v>
      </c>
      <c r="Y584" s="2">
        <v>10.5936</v>
      </c>
      <c r="Z584" s="3">
        <v>211.255</v>
      </c>
      <c r="AA584" s="2">
        <v>106.794</v>
      </c>
      <c r="AB584" s="3">
        <v>2.9749400000000001</v>
      </c>
      <c r="AC584" s="2">
        <v>14.445399999999999</v>
      </c>
      <c r="AD584" s="3">
        <v>9.3497000000000003</v>
      </c>
      <c r="AE584" s="2">
        <v>7.7163500000000003</v>
      </c>
      <c r="AF584" s="3">
        <v>11.2631</v>
      </c>
      <c r="AG584" s="2">
        <v>11.379300000000001</v>
      </c>
      <c r="AH584" s="3">
        <v>5.8446699999999998</v>
      </c>
      <c r="AI584" s="2">
        <v>20.088200000000001</v>
      </c>
      <c r="AJ584" s="3">
        <v>7.7282599999999997</v>
      </c>
      <c r="AK584" s="2">
        <v>8.8528099999999998</v>
      </c>
    </row>
    <row r="585" spans="1:37" x14ac:dyDescent="0.25">
      <c r="A585" s="2">
        <v>1471.2</v>
      </c>
      <c r="B585" s="3">
        <v>36.646000000000001</v>
      </c>
      <c r="C585" s="2">
        <v>2.5965699999999998</v>
      </c>
      <c r="D585" s="3">
        <v>8.1281300000000005</v>
      </c>
      <c r="E585" s="2">
        <v>8.2195900000000002</v>
      </c>
      <c r="F585" s="3">
        <v>17.135300000000001</v>
      </c>
      <c r="G585" s="2">
        <v>9.3191900000000008</v>
      </c>
      <c r="H585" s="3">
        <v>15.4604</v>
      </c>
      <c r="I585" s="2">
        <v>16.262899999999998</v>
      </c>
      <c r="J585" s="3">
        <v>8.2009000000000007</v>
      </c>
      <c r="K585" s="2">
        <v>6.8988300000000002</v>
      </c>
      <c r="L585" s="3">
        <v>6.8034999999999997</v>
      </c>
      <c r="M585" s="2">
        <v>5.0853099999999998</v>
      </c>
      <c r="N585" s="3">
        <v>131.74700000000001</v>
      </c>
      <c r="O585" s="2">
        <v>25.842700000000001</v>
      </c>
      <c r="P585" s="3">
        <v>154.02099999999999</v>
      </c>
      <c r="Q585" s="2">
        <v>222.32499999999999</v>
      </c>
      <c r="R585" s="3">
        <v>273.82499999999999</v>
      </c>
      <c r="S585" s="2">
        <v>7.3136799999999997</v>
      </c>
      <c r="T585" s="3">
        <v>18.615500000000001</v>
      </c>
      <c r="U585" s="2">
        <v>19.128</v>
      </c>
      <c r="V585" s="3">
        <v>3.3572000000000002</v>
      </c>
      <c r="W585" s="2">
        <v>148.93700000000001</v>
      </c>
      <c r="X585" s="3">
        <v>8.5428499999999996</v>
      </c>
      <c r="Y585" s="2">
        <v>10.416399999999999</v>
      </c>
      <c r="Z585" s="3">
        <v>205.59899999999999</v>
      </c>
      <c r="AA585" s="2">
        <v>105.111</v>
      </c>
      <c r="AB585" s="3">
        <v>2.4843500000000001</v>
      </c>
      <c r="AC585" s="2">
        <v>14.9091</v>
      </c>
      <c r="AD585" s="3">
        <v>9.9774799999999999</v>
      </c>
      <c r="AE585" s="2">
        <v>7.3873100000000003</v>
      </c>
      <c r="AF585" s="3">
        <v>10.6092</v>
      </c>
      <c r="AG585" s="2">
        <v>10.8255</v>
      </c>
      <c r="AH585" s="3">
        <v>6.76119</v>
      </c>
      <c r="AI585" s="2">
        <v>18.9648</v>
      </c>
      <c r="AJ585" s="3">
        <v>7.22011</v>
      </c>
      <c r="AK585" s="2">
        <v>8.6706299999999992</v>
      </c>
    </row>
    <row r="586" spans="1:37" x14ac:dyDescent="0.25">
      <c r="A586" s="2">
        <v>1472.77</v>
      </c>
      <c r="B586" s="3">
        <v>26.0045</v>
      </c>
      <c r="C586" s="2">
        <v>2.19563</v>
      </c>
      <c r="D586" s="3">
        <v>7.3197900000000002</v>
      </c>
      <c r="E586" s="2">
        <v>8.3958300000000001</v>
      </c>
      <c r="F586" s="3">
        <v>16.353000000000002</v>
      </c>
      <c r="G586" s="2">
        <v>8.9067600000000002</v>
      </c>
      <c r="H586" s="3">
        <v>14.252599999999999</v>
      </c>
      <c r="I586" s="2">
        <v>15.539899999999999</v>
      </c>
      <c r="J586" s="3">
        <v>7.6768099999999997</v>
      </c>
      <c r="K586" s="2">
        <v>6.0896800000000004</v>
      </c>
      <c r="L586" s="3">
        <v>6.8346499999999999</v>
      </c>
      <c r="M586" s="2">
        <v>4.0772899999999996</v>
      </c>
      <c r="N586" s="3">
        <v>125.669</v>
      </c>
      <c r="O586" s="2">
        <v>24.497499999999999</v>
      </c>
      <c r="P586" s="3">
        <v>145.846</v>
      </c>
      <c r="Q586" s="2">
        <v>217.96700000000001</v>
      </c>
      <c r="R586" s="3">
        <v>265.92399999999998</v>
      </c>
      <c r="S586" s="2">
        <v>6.5495299999999999</v>
      </c>
      <c r="T586" s="3">
        <v>18.040800000000001</v>
      </c>
      <c r="U586" s="2">
        <v>15.4171</v>
      </c>
      <c r="V586" s="3">
        <v>2.8127399999999998</v>
      </c>
      <c r="W586" s="2">
        <v>142.77799999999999</v>
      </c>
      <c r="X586" s="3">
        <v>8.7593700000000005</v>
      </c>
      <c r="Y586" s="2">
        <v>10.27</v>
      </c>
      <c r="Z586" s="3">
        <v>200.63200000000001</v>
      </c>
      <c r="AA586" s="2">
        <v>102.77800000000001</v>
      </c>
      <c r="AB586" s="3">
        <v>2.1989399999999999</v>
      </c>
      <c r="AC586" s="2">
        <v>15.5044</v>
      </c>
      <c r="AD586" s="3">
        <v>9.9380299999999995</v>
      </c>
      <c r="AE586" s="2">
        <v>7.1003400000000001</v>
      </c>
      <c r="AF586" s="3">
        <v>9.58188</v>
      </c>
      <c r="AG586" s="2">
        <v>10.209</v>
      </c>
      <c r="AH586" s="3">
        <v>7.6156199999999998</v>
      </c>
      <c r="AI586" s="2">
        <v>17.9023</v>
      </c>
      <c r="AJ586" s="3">
        <v>6.7928300000000004</v>
      </c>
      <c r="AK586" s="2">
        <v>8.2323000000000004</v>
      </c>
    </row>
    <row r="587" spans="1:37" x14ac:dyDescent="0.25">
      <c r="A587" s="2">
        <v>1474.34</v>
      </c>
      <c r="B587" s="3">
        <v>17.674800000000001</v>
      </c>
      <c r="C587" s="2">
        <v>2.1612200000000001</v>
      </c>
      <c r="D587" s="3">
        <v>6.6859500000000001</v>
      </c>
      <c r="E587" s="2">
        <v>8.6668900000000004</v>
      </c>
      <c r="F587" s="3">
        <v>15.819800000000001</v>
      </c>
      <c r="G587" s="2">
        <v>8.5637399999999992</v>
      </c>
      <c r="H587" s="3">
        <v>13.3034</v>
      </c>
      <c r="I587" s="2">
        <v>14.6594</v>
      </c>
      <c r="J587" s="3">
        <v>7.1887999999999996</v>
      </c>
      <c r="K587" s="2">
        <v>5.3010000000000002</v>
      </c>
      <c r="L587" s="3">
        <v>6.7690000000000001</v>
      </c>
      <c r="M587" s="2">
        <v>3.20052</v>
      </c>
      <c r="N587" s="3">
        <v>119.827</v>
      </c>
      <c r="O587" s="2">
        <v>23.284099999999999</v>
      </c>
      <c r="P587" s="3">
        <v>138.095</v>
      </c>
      <c r="Q587" s="2">
        <v>213.33799999999999</v>
      </c>
      <c r="R587" s="3">
        <v>260.697</v>
      </c>
      <c r="S587" s="2">
        <v>5.9294599999999997</v>
      </c>
      <c r="T587" s="3">
        <v>18.046299999999999</v>
      </c>
      <c r="U587" s="2">
        <v>11.9001</v>
      </c>
      <c r="V587" s="3">
        <v>2.1720000000000002</v>
      </c>
      <c r="W587" s="2">
        <v>135.64599999999999</v>
      </c>
      <c r="X587" s="3">
        <v>9.0624900000000004</v>
      </c>
      <c r="Y587" s="2">
        <v>10.1198</v>
      </c>
      <c r="Z587" s="3">
        <v>198.279</v>
      </c>
      <c r="AA587" s="2">
        <v>101.10299999999999</v>
      </c>
      <c r="AB587" s="3">
        <v>2.0845400000000001</v>
      </c>
      <c r="AC587" s="2">
        <v>15.6989</v>
      </c>
      <c r="AD587" s="3">
        <v>9.3143999999999991</v>
      </c>
      <c r="AE587" s="2">
        <v>6.9989499999999998</v>
      </c>
      <c r="AF587" s="3">
        <v>8.3201800000000006</v>
      </c>
      <c r="AG587" s="2">
        <v>9.4989399999999993</v>
      </c>
      <c r="AH587" s="3">
        <v>9.0117799999999999</v>
      </c>
      <c r="AI587" s="2">
        <v>16.509</v>
      </c>
      <c r="AJ587" s="3">
        <v>5.4100299999999999</v>
      </c>
      <c r="AK587" s="2">
        <v>7.8482799999999999</v>
      </c>
    </row>
    <row r="588" spans="1:37" x14ac:dyDescent="0.25">
      <c r="A588" s="2">
        <v>1475.91</v>
      </c>
      <c r="B588" s="3">
        <v>11.831200000000001</v>
      </c>
      <c r="C588" s="2">
        <v>2.5043099999999998</v>
      </c>
      <c r="D588" s="3">
        <v>5.7601300000000002</v>
      </c>
      <c r="E588" s="2">
        <v>8.6441599999999994</v>
      </c>
      <c r="F588" s="3">
        <v>15.6921</v>
      </c>
      <c r="G588" s="2">
        <v>7.9140199999999998</v>
      </c>
      <c r="H588" s="3">
        <v>12.857900000000001</v>
      </c>
      <c r="I588" s="2">
        <v>13.694599999999999</v>
      </c>
      <c r="J588" s="3">
        <v>6.78965</v>
      </c>
      <c r="K588" s="2">
        <v>4.4921499999999996</v>
      </c>
      <c r="L588" s="3">
        <v>6.7351900000000002</v>
      </c>
      <c r="M588" s="2">
        <v>2.45729</v>
      </c>
      <c r="N588" s="3">
        <v>115.13</v>
      </c>
      <c r="O588" s="2">
        <v>21.695399999999999</v>
      </c>
      <c r="P588" s="3">
        <v>130.87700000000001</v>
      </c>
      <c r="Q588" s="2">
        <v>208.197</v>
      </c>
      <c r="R588" s="3">
        <v>255.39400000000001</v>
      </c>
      <c r="S588" s="2">
        <v>5.4306900000000002</v>
      </c>
      <c r="T588" s="3">
        <v>18.230599999999999</v>
      </c>
      <c r="U588" s="2">
        <v>8.4293800000000001</v>
      </c>
      <c r="V588" s="3">
        <v>1.35568</v>
      </c>
      <c r="W588" s="2">
        <v>127.48699999999999</v>
      </c>
      <c r="X588" s="3">
        <v>9.0209100000000007</v>
      </c>
      <c r="Y588" s="2">
        <v>9.5422999999999991</v>
      </c>
      <c r="Z588" s="3">
        <v>194.81700000000001</v>
      </c>
      <c r="AA588" s="2">
        <v>99.315600000000003</v>
      </c>
      <c r="AB588" s="3">
        <v>2.3672599999999999</v>
      </c>
      <c r="AC588" s="2">
        <v>15.8024</v>
      </c>
      <c r="AD588" s="3">
        <v>8.64147</v>
      </c>
      <c r="AE588" s="2">
        <v>6.9515700000000002</v>
      </c>
      <c r="AF588" s="3">
        <v>7.1318799999999998</v>
      </c>
      <c r="AG588" s="2">
        <v>9.5341000000000005</v>
      </c>
      <c r="AH588" s="3">
        <v>9.2801299999999998</v>
      </c>
      <c r="AI588" s="2">
        <v>15.145899999999999</v>
      </c>
      <c r="AJ588" s="3">
        <v>4.4361199999999998</v>
      </c>
      <c r="AK588" s="2">
        <v>7.8960699999999999</v>
      </c>
    </row>
    <row r="589" spans="1:37" x14ac:dyDescent="0.25">
      <c r="A589" s="2">
        <v>1477.48</v>
      </c>
      <c r="B589" s="3">
        <v>7.4437899999999999</v>
      </c>
      <c r="C589" s="2">
        <v>2.9481600000000001</v>
      </c>
      <c r="D589" s="3">
        <v>5.5073100000000004</v>
      </c>
      <c r="E589" s="2">
        <v>7.6899800000000003</v>
      </c>
      <c r="F589" s="3">
        <v>15.568300000000001</v>
      </c>
      <c r="G589" s="2">
        <v>6.86517</v>
      </c>
      <c r="H589" s="3">
        <v>12.4437</v>
      </c>
      <c r="I589" s="2">
        <v>12.809799999999999</v>
      </c>
      <c r="J589" s="3">
        <v>6.3278600000000003</v>
      </c>
      <c r="K589" s="2">
        <v>3.8214899999999998</v>
      </c>
      <c r="L589" s="3">
        <v>6.5259999999999998</v>
      </c>
      <c r="M589" s="2">
        <v>1.8591599999999999</v>
      </c>
      <c r="N589" s="3">
        <v>110.446</v>
      </c>
      <c r="O589" s="2">
        <v>20.077000000000002</v>
      </c>
      <c r="P589" s="3">
        <v>120.535</v>
      </c>
      <c r="Q589" s="2">
        <v>202.96600000000001</v>
      </c>
      <c r="R589" s="3">
        <v>251.84299999999999</v>
      </c>
      <c r="S589" s="2">
        <v>5.17218</v>
      </c>
      <c r="T589" s="3">
        <v>19.066800000000001</v>
      </c>
      <c r="U589" s="2">
        <v>5.6893399999999996</v>
      </c>
      <c r="V589" s="3">
        <v>9.5265199999999994E-2</v>
      </c>
      <c r="W589" s="2">
        <v>121.989</v>
      </c>
      <c r="X589" s="3">
        <v>8.8160399999999992</v>
      </c>
      <c r="Y589" s="2">
        <v>8.8486600000000006</v>
      </c>
      <c r="Z589" s="3">
        <v>191.89699999999999</v>
      </c>
      <c r="AA589" s="2">
        <v>96.780799999999999</v>
      </c>
      <c r="AB589" s="3">
        <v>2.7237200000000001</v>
      </c>
      <c r="AC589" s="2">
        <v>15.819599999999999</v>
      </c>
      <c r="AD589" s="3">
        <v>7.7420799999999996</v>
      </c>
      <c r="AE589" s="2">
        <v>6.9106399999999999</v>
      </c>
      <c r="AF589" s="3">
        <v>6.1113</v>
      </c>
      <c r="AG589" s="2">
        <v>9.4600299999999997</v>
      </c>
      <c r="AH589" s="3">
        <v>9.4429700000000008</v>
      </c>
      <c r="AI589" s="2">
        <v>13.5397</v>
      </c>
      <c r="AJ589" s="3">
        <v>3.5977700000000001</v>
      </c>
      <c r="AK589" s="2">
        <v>8.0449900000000003</v>
      </c>
    </row>
    <row r="590" spans="1:37" x14ac:dyDescent="0.25">
      <c r="A590" s="2">
        <v>1479.04</v>
      </c>
      <c r="B590" s="3">
        <v>6.0349000000000004</v>
      </c>
      <c r="C590" s="2">
        <v>3.2899099999999999</v>
      </c>
      <c r="D590" s="3">
        <v>5.9784899999999999</v>
      </c>
      <c r="E590" s="2">
        <v>6.4535600000000004</v>
      </c>
      <c r="F590" s="3">
        <v>15.6402</v>
      </c>
      <c r="G590" s="2">
        <v>5.71699</v>
      </c>
      <c r="H590" s="3">
        <v>11.9175</v>
      </c>
      <c r="I590" s="2">
        <v>12.1899</v>
      </c>
      <c r="J590" s="3">
        <v>5.7318100000000003</v>
      </c>
      <c r="K590" s="2">
        <v>3.2019799999999998</v>
      </c>
      <c r="L590" s="3">
        <v>6.4005599999999996</v>
      </c>
      <c r="M590" s="2">
        <v>1.37113</v>
      </c>
      <c r="N590" s="3">
        <v>105.512</v>
      </c>
      <c r="O590" s="2">
        <v>19.073499999999999</v>
      </c>
      <c r="P590" s="3">
        <v>117.55</v>
      </c>
      <c r="Q590" s="2">
        <v>196.905</v>
      </c>
      <c r="R590" s="3">
        <v>248.18600000000001</v>
      </c>
      <c r="S590" s="2">
        <v>4.62141</v>
      </c>
      <c r="T590" s="3">
        <v>19.426200000000001</v>
      </c>
      <c r="U590" s="2">
        <v>4.8055899999999996</v>
      </c>
      <c r="V590" s="3">
        <v>-0.91268899999999997</v>
      </c>
      <c r="W590" s="2">
        <v>116.723</v>
      </c>
      <c r="X590" s="3">
        <v>8.7921099999999992</v>
      </c>
      <c r="Y590" s="2">
        <v>8.2360000000000007</v>
      </c>
      <c r="Z590" s="3">
        <v>188.69800000000001</v>
      </c>
      <c r="AA590" s="2">
        <v>94.274600000000007</v>
      </c>
      <c r="AB590" s="3">
        <v>3.0619900000000002</v>
      </c>
      <c r="AC590" s="2">
        <v>15.570399999999999</v>
      </c>
      <c r="AD590" s="3">
        <v>6.6349299999999998</v>
      </c>
      <c r="AE590" s="2">
        <v>6.7549200000000003</v>
      </c>
      <c r="AF590" s="3">
        <v>5.2224199999999996</v>
      </c>
      <c r="AG590" s="2">
        <v>8.7069100000000006</v>
      </c>
      <c r="AH590" s="3">
        <v>9.6027199999999997</v>
      </c>
      <c r="AI590" s="2">
        <v>11.959899999999999</v>
      </c>
      <c r="AJ590" s="3">
        <v>2.8888199999999999</v>
      </c>
      <c r="AK590" s="2">
        <v>7.8506299999999998</v>
      </c>
    </row>
    <row r="591" spans="1:37" x14ac:dyDescent="0.25">
      <c r="A591" s="2">
        <v>1480.61</v>
      </c>
      <c r="B591" s="3">
        <v>4.5871599999999999</v>
      </c>
      <c r="C591" s="2">
        <v>3.5938699999999999</v>
      </c>
      <c r="D591" s="3">
        <v>6.3279399999999999</v>
      </c>
      <c r="E591" s="2">
        <v>5.5404900000000001</v>
      </c>
      <c r="F591" s="3">
        <v>15.636100000000001</v>
      </c>
      <c r="G591" s="2">
        <v>4.5276800000000001</v>
      </c>
      <c r="H591" s="3">
        <v>11.6219</v>
      </c>
      <c r="I591" s="2">
        <v>11.746</v>
      </c>
      <c r="J591" s="3">
        <v>4.9864100000000002</v>
      </c>
      <c r="K591" s="2">
        <v>2.7629899999999998</v>
      </c>
      <c r="L591" s="3">
        <v>6.3108500000000003</v>
      </c>
      <c r="M591" s="2">
        <v>1.1004100000000001</v>
      </c>
      <c r="N591" s="3">
        <v>100.184</v>
      </c>
      <c r="O591" s="2">
        <v>18.456600000000002</v>
      </c>
      <c r="P591" s="3">
        <v>115.491</v>
      </c>
      <c r="Q591" s="2">
        <v>190.21799999999999</v>
      </c>
      <c r="R591" s="3">
        <v>244.03899999999999</v>
      </c>
      <c r="S591" s="2">
        <v>4.3731600000000004</v>
      </c>
      <c r="T591" s="3">
        <v>19.564499999999999</v>
      </c>
      <c r="U591" s="2">
        <v>5.24071</v>
      </c>
      <c r="V591" s="3">
        <v>-1.88303</v>
      </c>
      <c r="W591" s="2">
        <v>111.69499999999999</v>
      </c>
      <c r="X591" s="3">
        <v>8.7509899999999998</v>
      </c>
      <c r="Y591" s="2">
        <v>7.3670400000000003</v>
      </c>
      <c r="Z591" s="3">
        <v>184.673</v>
      </c>
      <c r="AA591" s="2">
        <v>91.469300000000004</v>
      </c>
      <c r="AB591" s="3">
        <v>3.3147000000000002</v>
      </c>
      <c r="AC591" s="2">
        <v>15.1135</v>
      </c>
      <c r="AD591" s="3">
        <v>5.5389999999999997</v>
      </c>
      <c r="AE591" s="2">
        <v>6.4445699999999997</v>
      </c>
      <c r="AF591" s="3">
        <v>4.4996600000000004</v>
      </c>
      <c r="AG591" s="2">
        <v>7.7979799999999999</v>
      </c>
      <c r="AH591" s="3">
        <v>9.6050400000000007</v>
      </c>
      <c r="AI591" s="2">
        <v>10.836600000000001</v>
      </c>
      <c r="AJ591" s="3">
        <v>2.5143499999999999</v>
      </c>
      <c r="AK591" s="2">
        <v>7.5809800000000003</v>
      </c>
    </row>
    <row r="592" spans="1:37" x14ac:dyDescent="0.25">
      <c r="A592" s="2">
        <v>1482.18</v>
      </c>
      <c r="B592" s="3">
        <v>5.1378500000000003</v>
      </c>
      <c r="C592" s="2">
        <v>3.8312499999999998</v>
      </c>
      <c r="D592" s="3">
        <v>5.9482400000000002</v>
      </c>
      <c r="E592" s="2">
        <v>4.6192399999999996</v>
      </c>
      <c r="F592" s="3">
        <v>15.626899999999999</v>
      </c>
      <c r="G592" s="2">
        <v>3.5208400000000002</v>
      </c>
      <c r="H592" s="3">
        <v>10.99</v>
      </c>
      <c r="I592" s="2">
        <v>11.179500000000001</v>
      </c>
      <c r="J592" s="3">
        <v>4.0933599999999997</v>
      </c>
      <c r="K592" s="2">
        <v>2.23326</v>
      </c>
      <c r="L592" s="3">
        <v>6.0341199999999997</v>
      </c>
      <c r="M592" s="2">
        <v>0.891567</v>
      </c>
      <c r="N592" s="3">
        <v>96.450500000000005</v>
      </c>
      <c r="O592" s="2">
        <v>18.104199999999999</v>
      </c>
      <c r="P592" s="3">
        <v>114.673</v>
      </c>
      <c r="Q592" s="2">
        <v>183.2</v>
      </c>
      <c r="R592" s="3">
        <v>238.37100000000001</v>
      </c>
      <c r="S592" s="2">
        <v>4.5830500000000001</v>
      </c>
      <c r="T592" s="3">
        <v>19.599900000000002</v>
      </c>
      <c r="U592" s="2">
        <v>5.9526599999999998</v>
      </c>
      <c r="V592" s="3">
        <v>-2.2193800000000001</v>
      </c>
      <c r="W592" s="2">
        <v>107.857</v>
      </c>
      <c r="X592" s="3">
        <v>8.1950500000000002</v>
      </c>
      <c r="Y592" s="2">
        <v>6.5200199999999997</v>
      </c>
      <c r="Z592" s="3">
        <v>179.13900000000001</v>
      </c>
      <c r="AA592" s="2">
        <v>87.858999999999995</v>
      </c>
      <c r="AB592" s="3">
        <v>3.0625300000000002</v>
      </c>
      <c r="AC592" s="2">
        <v>14.474500000000001</v>
      </c>
      <c r="AD592" s="3">
        <v>4.4823399999999998</v>
      </c>
      <c r="AE592" s="2">
        <v>6.1715099999999996</v>
      </c>
      <c r="AF592" s="3">
        <v>3.9408099999999999</v>
      </c>
      <c r="AG592" s="2">
        <v>7.1609800000000003</v>
      </c>
      <c r="AH592" s="3">
        <v>9.7067700000000006</v>
      </c>
      <c r="AI592" s="2">
        <v>10.221</v>
      </c>
      <c r="AJ592" s="3">
        <v>2.4106100000000001</v>
      </c>
      <c r="AK592" s="2">
        <v>7.2069400000000003</v>
      </c>
    </row>
    <row r="593" spans="1:37" x14ac:dyDescent="0.25">
      <c r="A593" s="2">
        <v>1483.75</v>
      </c>
      <c r="B593" s="3">
        <v>5.9533800000000001</v>
      </c>
      <c r="C593" s="2">
        <v>4.08413</v>
      </c>
      <c r="D593" s="3">
        <v>5.55288</v>
      </c>
      <c r="E593" s="2">
        <v>3.6207400000000001</v>
      </c>
      <c r="F593" s="3">
        <v>15.5479</v>
      </c>
      <c r="G593" s="2">
        <v>2.5753499999999998</v>
      </c>
      <c r="H593" s="3">
        <v>10.7386</v>
      </c>
      <c r="I593" s="2">
        <v>10.831300000000001</v>
      </c>
      <c r="J593" s="3">
        <v>4.04596</v>
      </c>
      <c r="K593" s="2">
        <v>1.7746</v>
      </c>
      <c r="L593" s="3">
        <v>5.98475</v>
      </c>
      <c r="M593" s="2">
        <v>0.96282999999999996</v>
      </c>
      <c r="N593" s="3">
        <v>92.353200000000001</v>
      </c>
      <c r="O593" s="2">
        <v>17.918199999999999</v>
      </c>
      <c r="P593" s="3">
        <v>116.592</v>
      </c>
      <c r="Q593" s="2">
        <v>175.858</v>
      </c>
      <c r="R593" s="3">
        <v>232.47800000000001</v>
      </c>
      <c r="S593" s="2">
        <v>4.8872600000000004</v>
      </c>
      <c r="T593" s="3">
        <v>19.5306</v>
      </c>
      <c r="U593" s="2">
        <v>8.2421900000000008</v>
      </c>
      <c r="V593" s="3">
        <v>-2.6145499999999999</v>
      </c>
      <c r="W593" s="2">
        <v>104.18300000000001</v>
      </c>
      <c r="X593" s="3">
        <v>7.3212999999999999</v>
      </c>
      <c r="Y593" s="2">
        <v>5.6455799999999998</v>
      </c>
      <c r="Z593" s="3">
        <v>173.35900000000001</v>
      </c>
      <c r="AA593" s="2">
        <v>84.305199999999999</v>
      </c>
      <c r="AB593" s="3">
        <v>2.6657799999999998</v>
      </c>
      <c r="AC593" s="2">
        <v>13.6485</v>
      </c>
      <c r="AD593" s="3">
        <v>3.4638900000000001</v>
      </c>
      <c r="AE593" s="2">
        <v>5.2788700000000004</v>
      </c>
      <c r="AF593" s="3">
        <v>3.3313600000000001</v>
      </c>
      <c r="AG593" s="2">
        <v>6.7352600000000002</v>
      </c>
      <c r="AH593" s="3">
        <v>9.7720800000000008</v>
      </c>
      <c r="AI593" s="2">
        <v>9.4819300000000002</v>
      </c>
      <c r="AJ593" s="3">
        <v>2.3447</v>
      </c>
      <c r="AK593" s="2">
        <v>6.5382699999999998</v>
      </c>
    </row>
    <row r="594" spans="1:37" x14ac:dyDescent="0.25">
      <c r="A594" s="2">
        <v>1485.31</v>
      </c>
      <c r="B594" s="3">
        <v>10.8721</v>
      </c>
      <c r="C594" s="2">
        <v>4.3312999999999997</v>
      </c>
      <c r="D594" s="3">
        <v>5.4812900000000004</v>
      </c>
      <c r="E594" s="2">
        <v>2.7880199999999999</v>
      </c>
      <c r="F594" s="3">
        <v>15.3858</v>
      </c>
      <c r="G594" s="2">
        <v>1.83155</v>
      </c>
      <c r="H594" s="3">
        <v>10.605</v>
      </c>
      <c r="I594" s="2">
        <v>10.882300000000001</v>
      </c>
      <c r="J594" s="3">
        <v>4.1105799999999997</v>
      </c>
      <c r="K594" s="2">
        <v>1.3743000000000001</v>
      </c>
      <c r="L594" s="3">
        <v>5.6427800000000001</v>
      </c>
      <c r="M594" s="2">
        <v>1.1110800000000001</v>
      </c>
      <c r="N594" s="3">
        <v>88.685100000000006</v>
      </c>
      <c r="O594" s="2">
        <v>17.776700000000002</v>
      </c>
      <c r="P594" s="3">
        <v>115.565</v>
      </c>
      <c r="Q594" s="2">
        <v>167.982</v>
      </c>
      <c r="R594" s="3">
        <v>226.74100000000001</v>
      </c>
      <c r="S594" s="2">
        <v>5.2761199999999997</v>
      </c>
      <c r="T594" s="3">
        <v>19.3795</v>
      </c>
      <c r="U594" s="2">
        <v>10.186400000000001</v>
      </c>
      <c r="V594" s="3">
        <v>-2.74722</v>
      </c>
      <c r="W594" s="2">
        <v>101.07899999999999</v>
      </c>
      <c r="X594" s="3">
        <v>6.1366699999999996</v>
      </c>
      <c r="Y594" s="2">
        <v>4.1934300000000002</v>
      </c>
      <c r="Z594" s="3">
        <v>168.31399999999999</v>
      </c>
      <c r="AA594" s="2">
        <v>80.818700000000007</v>
      </c>
      <c r="AB594" s="3">
        <v>1.8169299999999999</v>
      </c>
      <c r="AC594" s="2">
        <v>12.6533</v>
      </c>
      <c r="AD594" s="3">
        <v>2.43906</v>
      </c>
      <c r="AE594" s="2">
        <v>4.5046900000000001</v>
      </c>
      <c r="AF594" s="3">
        <v>3.0214400000000001</v>
      </c>
      <c r="AG594" s="2">
        <v>6.3696700000000002</v>
      </c>
      <c r="AH594" s="3">
        <v>9.7404200000000003</v>
      </c>
      <c r="AI594" s="2">
        <v>8.8549299999999995</v>
      </c>
      <c r="AJ594" s="3">
        <v>2.33982</v>
      </c>
      <c r="AK594" s="2">
        <v>4.4559100000000003</v>
      </c>
    </row>
    <row r="595" spans="1:37" x14ac:dyDescent="0.25">
      <c r="A595" s="2">
        <v>1486.88</v>
      </c>
      <c r="B595" s="3">
        <v>21.5017</v>
      </c>
      <c r="C595" s="2">
        <v>4.1772999999999998</v>
      </c>
      <c r="D595" s="3">
        <v>5.5528700000000004</v>
      </c>
      <c r="E595" s="2">
        <v>2.1345900000000002</v>
      </c>
      <c r="F595" s="3">
        <v>15.1265</v>
      </c>
      <c r="G595" s="2">
        <v>1.2345699999999999</v>
      </c>
      <c r="H595" s="3">
        <v>10.341699999999999</v>
      </c>
      <c r="I595" s="2">
        <v>11.002800000000001</v>
      </c>
      <c r="J595" s="3">
        <v>4.1424399999999997</v>
      </c>
      <c r="K595" s="2">
        <v>1.0276000000000001</v>
      </c>
      <c r="L595" s="3">
        <v>5.9285699999999997</v>
      </c>
      <c r="M595" s="2">
        <v>1.4328799999999999</v>
      </c>
      <c r="N595" s="3">
        <v>85.648799999999994</v>
      </c>
      <c r="O595" s="2">
        <v>17.921600000000002</v>
      </c>
      <c r="P595" s="3">
        <v>113.886</v>
      </c>
      <c r="Q595" s="2">
        <v>160.255</v>
      </c>
      <c r="R595" s="3">
        <v>222.303</v>
      </c>
      <c r="S595" s="2">
        <v>5.3554500000000003</v>
      </c>
      <c r="T595" s="3">
        <v>18.702500000000001</v>
      </c>
      <c r="U595" s="2">
        <v>12.705299999999999</v>
      </c>
      <c r="V595" s="3">
        <v>-2.8216100000000002</v>
      </c>
      <c r="W595" s="2">
        <v>98.609899999999996</v>
      </c>
      <c r="X595" s="3">
        <v>5.0366200000000001</v>
      </c>
      <c r="Y595" s="2">
        <v>3.3339099999999999</v>
      </c>
      <c r="Z595" s="3">
        <v>164.471</v>
      </c>
      <c r="AA595" s="2">
        <v>77.494500000000002</v>
      </c>
      <c r="AB595" s="3">
        <v>0.80947199999999997</v>
      </c>
      <c r="AC595" s="2">
        <v>11.550800000000001</v>
      </c>
      <c r="AD595" s="3">
        <v>1.5164299999999999</v>
      </c>
      <c r="AE595" s="2">
        <v>3.7855699999999999</v>
      </c>
      <c r="AF595" s="3">
        <v>2.7097500000000001</v>
      </c>
      <c r="AG595" s="2">
        <v>6.0554899999999998</v>
      </c>
      <c r="AH595" s="3">
        <v>8.7435200000000002</v>
      </c>
      <c r="AI595" s="2">
        <v>7.8758999999999997</v>
      </c>
      <c r="AJ595" s="3">
        <v>2.2019600000000001</v>
      </c>
      <c r="AK595" s="2">
        <v>2.8340299999999998</v>
      </c>
    </row>
    <row r="596" spans="1:37" x14ac:dyDescent="0.25">
      <c r="A596" s="2">
        <v>1488.45</v>
      </c>
      <c r="B596" s="3">
        <v>33.100200000000001</v>
      </c>
      <c r="C596" s="2">
        <v>3.8501300000000001</v>
      </c>
      <c r="D596" s="3">
        <v>5.68086</v>
      </c>
      <c r="E596" s="2">
        <v>1.7237100000000001</v>
      </c>
      <c r="F596" s="3">
        <v>14.676600000000001</v>
      </c>
      <c r="G596" s="2">
        <v>0.885876</v>
      </c>
      <c r="H596" s="3">
        <v>10.3354</v>
      </c>
      <c r="I596" s="2">
        <v>11.0579</v>
      </c>
      <c r="J596" s="3">
        <v>4.1655800000000003</v>
      </c>
      <c r="K596" s="2">
        <v>0.71835800000000005</v>
      </c>
      <c r="L596" s="3">
        <v>5.5824299999999996</v>
      </c>
      <c r="M596" s="2">
        <v>1.70079</v>
      </c>
      <c r="N596" s="3">
        <v>82.904600000000002</v>
      </c>
      <c r="O596" s="2">
        <v>18.2439</v>
      </c>
      <c r="P596" s="3">
        <v>110.96599999999999</v>
      </c>
      <c r="Q596" s="2">
        <v>152.76499999999999</v>
      </c>
      <c r="R596" s="3">
        <v>217.40299999999999</v>
      </c>
      <c r="S596" s="2">
        <v>5.1002599999999996</v>
      </c>
      <c r="T596" s="3">
        <v>17.9758</v>
      </c>
      <c r="U596" s="2">
        <v>13.969900000000001</v>
      </c>
      <c r="V596" s="3">
        <v>-2.47275</v>
      </c>
      <c r="W596" s="2">
        <v>97.552999999999997</v>
      </c>
      <c r="X596" s="3">
        <v>4.0329499999999996</v>
      </c>
      <c r="Y596" s="2">
        <v>2.6325400000000001</v>
      </c>
      <c r="Z596" s="3">
        <v>161.04499999999999</v>
      </c>
      <c r="AA596" s="2">
        <v>74.188299999999998</v>
      </c>
      <c r="AB596" s="3">
        <v>-0.281082</v>
      </c>
      <c r="AC596" s="2">
        <v>10.442299999999999</v>
      </c>
      <c r="AD596" s="3">
        <v>1.02651</v>
      </c>
      <c r="AE596" s="2">
        <v>3.06975</v>
      </c>
      <c r="AF596" s="3">
        <v>2.8091699999999999</v>
      </c>
      <c r="AG596" s="2">
        <v>5.65944</v>
      </c>
      <c r="AH596" s="3">
        <v>7.3944999999999999</v>
      </c>
      <c r="AI596" s="2">
        <v>6.9547299999999996</v>
      </c>
      <c r="AJ596" s="3">
        <v>2.1263200000000002</v>
      </c>
      <c r="AK596" s="2">
        <v>2.2003200000000001</v>
      </c>
    </row>
    <row r="597" spans="1:37" x14ac:dyDescent="0.25">
      <c r="A597" s="2">
        <v>1490.01</v>
      </c>
      <c r="B597" s="3">
        <v>49.3078</v>
      </c>
      <c r="C597" s="2">
        <v>3.3393600000000001</v>
      </c>
      <c r="D597" s="3">
        <v>5.3806700000000003</v>
      </c>
      <c r="E597" s="2">
        <v>1.6056299999999999</v>
      </c>
      <c r="F597" s="3">
        <v>14.159000000000001</v>
      </c>
      <c r="G597" s="2">
        <v>0.78529099999999996</v>
      </c>
      <c r="H597" s="3">
        <v>9.9927399999999995</v>
      </c>
      <c r="I597" s="2">
        <v>11.0341</v>
      </c>
      <c r="J597" s="3">
        <v>4.1244699999999996</v>
      </c>
      <c r="K597" s="2">
        <v>0.51987399999999995</v>
      </c>
      <c r="L597" s="3">
        <v>5.2243199999999996</v>
      </c>
      <c r="M597" s="2">
        <v>1.8880300000000001</v>
      </c>
      <c r="N597" s="3">
        <v>80.624099999999999</v>
      </c>
      <c r="O597" s="2">
        <v>18.660499999999999</v>
      </c>
      <c r="P597" s="3">
        <v>108.242</v>
      </c>
      <c r="Q597" s="2">
        <v>145.619</v>
      </c>
      <c r="R597" s="3">
        <v>212.50399999999999</v>
      </c>
      <c r="S597" s="2">
        <v>4.8958300000000001</v>
      </c>
      <c r="T597" s="3">
        <v>17.029900000000001</v>
      </c>
      <c r="U597" s="2">
        <v>17.4756</v>
      </c>
      <c r="V597" s="3">
        <v>-1.68364</v>
      </c>
      <c r="W597" s="2">
        <v>96.308000000000007</v>
      </c>
      <c r="X597" s="3">
        <v>4.4420999999999999</v>
      </c>
      <c r="Y597" s="2">
        <v>2.3639600000000001</v>
      </c>
      <c r="Z597" s="3">
        <v>158.49600000000001</v>
      </c>
      <c r="AA597" s="2">
        <v>70.742699999999999</v>
      </c>
      <c r="AB597" s="3">
        <v>-1.3630100000000001</v>
      </c>
      <c r="AC597" s="2">
        <v>8.6660699999999995</v>
      </c>
      <c r="AD597" s="3">
        <v>0.55953600000000003</v>
      </c>
      <c r="AE597" s="2">
        <v>2.5203000000000002</v>
      </c>
      <c r="AF597" s="3">
        <v>3.0440499999999999</v>
      </c>
      <c r="AG597" s="2">
        <v>5.3975600000000004</v>
      </c>
      <c r="AH597" s="3">
        <v>5.3041299999999998</v>
      </c>
      <c r="AI597" s="2">
        <v>6.3263299999999996</v>
      </c>
      <c r="AJ597" s="3">
        <v>2.1840600000000001</v>
      </c>
      <c r="AK597" s="2">
        <v>1.6775199999999999</v>
      </c>
    </row>
    <row r="598" spans="1:37" x14ac:dyDescent="0.25">
      <c r="A598" s="2">
        <v>1491.58</v>
      </c>
      <c r="B598" s="3">
        <v>60.374499999999998</v>
      </c>
      <c r="C598" s="2">
        <v>2.6856599999999999</v>
      </c>
      <c r="D598" s="3">
        <v>4.7066400000000002</v>
      </c>
      <c r="E598" s="2">
        <v>1.67672</v>
      </c>
      <c r="F598" s="3">
        <v>13.394299999999999</v>
      </c>
      <c r="G598" s="2">
        <v>1.0238799999999999</v>
      </c>
      <c r="H598" s="3">
        <v>9.82193</v>
      </c>
      <c r="I598" s="2">
        <v>11.050800000000001</v>
      </c>
      <c r="J598" s="3">
        <v>3.9765000000000001</v>
      </c>
      <c r="K598" s="2">
        <v>0.39074900000000001</v>
      </c>
      <c r="L598" s="3">
        <v>4.7027799999999997</v>
      </c>
      <c r="M598" s="2">
        <v>1.9534</v>
      </c>
      <c r="N598" s="3">
        <v>78.279899999999998</v>
      </c>
      <c r="O598" s="2">
        <v>19.053100000000001</v>
      </c>
      <c r="P598" s="3">
        <v>104.101</v>
      </c>
      <c r="Q598" s="2">
        <v>139.24</v>
      </c>
      <c r="R598" s="3">
        <v>206.75899999999999</v>
      </c>
      <c r="S598" s="2">
        <v>4.8927500000000004</v>
      </c>
      <c r="T598" s="3">
        <v>15.3767</v>
      </c>
      <c r="U598" s="2">
        <v>19.0609</v>
      </c>
      <c r="V598" s="3">
        <v>-0.73396899999999998</v>
      </c>
      <c r="W598" s="2">
        <v>94.991799999999998</v>
      </c>
      <c r="X598" s="3">
        <v>4.4831200000000004</v>
      </c>
      <c r="Y598" s="2">
        <v>2.2313499999999999</v>
      </c>
      <c r="Z598" s="3">
        <v>155.059</v>
      </c>
      <c r="AA598" s="2">
        <v>68.7423</v>
      </c>
      <c r="AB598" s="3">
        <v>-1.94594</v>
      </c>
      <c r="AC598" s="2">
        <v>6.9226799999999997</v>
      </c>
      <c r="AD598" s="3">
        <v>1.34977E-2</v>
      </c>
      <c r="AE598" s="2">
        <v>1.9730300000000001</v>
      </c>
      <c r="AF598" s="3">
        <v>3.0002499999999999</v>
      </c>
      <c r="AG598" s="2">
        <v>5.0187099999999996</v>
      </c>
      <c r="AH598" s="3">
        <v>3.7732100000000002</v>
      </c>
      <c r="AI598" s="2">
        <v>6.2358399999999996</v>
      </c>
      <c r="AJ598" s="3">
        <v>2.2700499999999999</v>
      </c>
      <c r="AK598" s="2">
        <v>1.2395400000000001</v>
      </c>
    </row>
    <row r="599" spans="1:37" x14ac:dyDescent="0.25">
      <c r="A599" s="2">
        <v>1493.14</v>
      </c>
      <c r="B599" s="3">
        <v>65.706299999999999</v>
      </c>
      <c r="C599" s="2">
        <v>1.8195300000000001</v>
      </c>
      <c r="D599" s="3">
        <v>4.2139800000000003</v>
      </c>
      <c r="E599" s="2">
        <v>1.85378</v>
      </c>
      <c r="F599" s="3">
        <v>12.617599999999999</v>
      </c>
      <c r="G599" s="2">
        <v>1.0860399999999999</v>
      </c>
      <c r="H599" s="3">
        <v>9.1299399999999995</v>
      </c>
      <c r="I599" s="2">
        <v>10.634</v>
      </c>
      <c r="J599" s="3">
        <v>3.6233300000000002</v>
      </c>
      <c r="K599" s="2">
        <v>0.26163500000000001</v>
      </c>
      <c r="L599" s="3">
        <v>4.0239000000000003</v>
      </c>
      <c r="M599" s="2">
        <v>1.36798</v>
      </c>
      <c r="N599" s="3">
        <v>76.461699999999993</v>
      </c>
      <c r="O599" s="2">
        <v>19.128799999999998</v>
      </c>
      <c r="P599" s="3">
        <v>96.776200000000003</v>
      </c>
      <c r="Q599" s="2">
        <v>133.11199999999999</v>
      </c>
      <c r="R599" s="3">
        <v>199.428</v>
      </c>
      <c r="S599" s="2">
        <v>4.96889</v>
      </c>
      <c r="T599" s="3">
        <v>13.4323</v>
      </c>
      <c r="U599" s="2">
        <v>18.9849</v>
      </c>
      <c r="V599" s="3">
        <v>-5.8599199999999997E-2</v>
      </c>
      <c r="W599" s="2">
        <v>94.653599999999997</v>
      </c>
      <c r="X599" s="3">
        <v>4.4998699999999996</v>
      </c>
      <c r="Y599" s="2">
        <v>2.20797</v>
      </c>
      <c r="Z599" s="3">
        <v>151.74600000000001</v>
      </c>
      <c r="AA599" s="2">
        <v>66.359300000000005</v>
      </c>
      <c r="AB599" s="3">
        <v>-2.2442799999999998</v>
      </c>
      <c r="AC599" s="2">
        <v>5.2049799999999999</v>
      </c>
      <c r="AD599" s="3">
        <v>-0.481408</v>
      </c>
      <c r="AE599" s="2">
        <v>1.21827</v>
      </c>
      <c r="AF599" s="3">
        <v>2.8437399999999999</v>
      </c>
      <c r="AG599" s="2">
        <v>4.0453799999999998</v>
      </c>
      <c r="AH599" s="3">
        <v>2.5463300000000002</v>
      </c>
      <c r="AI599" s="2">
        <v>6.3292000000000002</v>
      </c>
      <c r="AJ599" s="3">
        <v>2.5682200000000002</v>
      </c>
      <c r="AK599" s="2">
        <v>0.87501300000000004</v>
      </c>
    </row>
    <row r="600" spans="1:37" x14ac:dyDescent="0.25">
      <c r="A600" s="2">
        <v>1494.71</v>
      </c>
      <c r="B600" s="3">
        <v>66.729299999999995</v>
      </c>
      <c r="C600" s="2">
        <v>0.88053300000000001</v>
      </c>
      <c r="D600" s="3">
        <v>3.5880399999999999</v>
      </c>
      <c r="E600" s="2">
        <v>1.9273499999999999</v>
      </c>
      <c r="F600" s="3">
        <v>11.8163</v>
      </c>
      <c r="G600" s="2">
        <v>1.1852400000000001</v>
      </c>
      <c r="H600" s="3">
        <v>8.2244100000000007</v>
      </c>
      <c r="I600" s="2">
        <v>10.4815</v>
      </c>
      <c r="J600" s="3">
        <v>2.5005000000000002</v>
      </c>
      <c r="K600" s="2">
        <v>0.20585000000000001</v>
      </c>
      <c r="L600" s="3">
        <v>3.4008099999999999</v>
      </c>
      <c r="M600" s="2">
        <v>0.64904099999999998</v>
      </c>
      <c r="N600" s="3">
        <v>75.318600000000004</v>
      </c>
      <c r="O600" s="2">
        <v>18.851500000000001</v>
      </c>
      <c r="P600" s="3">
        <v>93.468100000000007</v>
      </c>
      <c r="Q600" s="2">
        <v>128.072</v>
      </c>
      <c r="R600" s="3">
        <v>192.352</v>
      </c>
      <c r="S600" s="2">
        <v>5.2564200000000003</v>
      </c>
      <c r="T600" s="3">
        <v>11.493399999999999</v>
      </c>
      <c r="U600" s="2">
        <v>18.3217</v>
      </c>
      <c r="V600" s="3">
        <v>0.27870400000000001</v>
      </c>
      <c r="W600" s="2">
        <v>94.348500000000001</v>
      </c>
      <c r="X600" s="3">
        <v>4.4091300000000002</v>
      </c>
      <c r="Y600" s="2">
        <v>2.1054300000000001</v>
      </c>
      <c r="Z600" s="3">
        <v>149.126</v>
      </c>
      <c r="AA600" s="2">
        <v>64.485100000000003</v>
      </c>
      <c r="AB600" s="3">
        <v>-2.3433099999999998</v>
      </c>
      <c r="AC600" s="2">
        <v>3.6282299999999998</v>
      </c>
      <c r="AD600" s="3">
        <v>-0.891988</v>
      </c>
      <c r="AE600" s="2">
        <v>1.02162</v>
      </c>
      <c r="AF600" s="3">
        <v>2.5233500000000002</v>
      </c>
      <c r="AG600" s="2">
        <v>3.3392300000000001</v>
      </c>
      <c r="AH600" s="3">
        <v>1.81264</v>
      </c>
      <c r="AI600" s="2">
        <v>5.9487500000000004</v>
      </c>
      <c r="AJ600" s="3">
        <v>1.3834200000000001</v>
      </c>
      <c r="AK600" s="2">
        <v>0.51041999999999998</v>
      </c>
    </row>
    <row r="601" spans="1:37" x14ac:dyDescent="0.25">
      <c r="A601" s="2">
        <v>1496.27</v>
      </c>
      <c r="B601" s="3">
        <v>56.6053</v>
      </c>
      <c r="C601" s="2">
        <v>-0.13452700000000001</v>
      </c>
      <c r="D601" s="3">
        <v>3.1465999999999998</v>
      </c>
      <c r="E601" s="2">
        <v>1.89415</v>
      </c>
      <c r="F601" s="3">
        <v>11.0214</v>
      </c>
      <c r="G601" s="2">
        <v>1.3259399999999999</v>
      </c>
      <c r="H601" s="3">
        <v>7.5939500000000004</v>
      </c>
      <c r="I601" s="2">
        <v>10.1852</v>
      </c>
      <c r="J601" s="3">
        <v>1.17157</v>
      </c>
      <c r="K601" s="2">
        <v>5.5386400000000002E-2</v>
      </c>
      <c r="L601" s="3">
        <v>2.5706899999999999</v>
      </c>
      <c r="M601" s="2">
        <v>0.18981300000000001</v>
      </c>
      <c r="N601" s="3">
        <v>74.564599999999999</v>
      </c>
      <c r="O601" s="2">
        <v>17.9054</v>
      </c>
      <c r="P601" s="3">
        <v>89.765299999999996</v>
      </c>
      <c r="Q601" s="2">
        <v>124.953</v>
      </c>
      <c r="R601" s="3">
        <v>183.70599999999999</v>
      </c>
      <c r="S601" s="2">
        <v>5.3360000000000003</v>
      </c>
      <c r="T601" s="3">
        <v>9.2206100000000006</v>
      </c>
      <c r="U601" s="2">
        <v>16.874199999999998</v>
      </c>
      <c r="V601" s="3">
        <v>0.31385099999999999</v>
      </c>
      <c r="W601" s="2">
        <v>94.914900000000003</v>
      </c>
      <c r="X601" s="3">
        <v>4.3139799999999999</v>
      </c>
      <c r="Y601" s="2">
        <v>2.6457600000000001</v>
      </c>
      <c r="Z601" s="3">
        <v>147.56899999999999</v>
      </c>
      <c r="AA601" s="2">
        <v>62.886499999999998</v>
      </c>
      <c r="AB601" s="3">
        <v>-2.3551700000000002</v>
      </c>
      <c r="AC601" s="2">
        <v>2.38923</v>
      </c>
      <c r="AD601" s="3">
        <v>-1.3353900000000001</v>
      </c>
      <c r="AE601" s="2">
        <v>1.0841499999999999</v>
      </c>
      <c r="AF601" s="3">
        <v>1.95292</v>
      </c>
      <c r="AG601" s="2">
        <v>2.4277000000000002</v>
      </c>
      <c r="AH601" s="3">
        <v>0.98175299999999999</v>
      </c>
      <c r="AI601" s="2">
        <v>5.3848900000000004</v>
      </c>
      <c r="AJ601" s="3">
        <v>0.23796900000000001</v>
      </c>
      <c r="AK601" s="2">
        <v>9.7185499999999994E-2</v>
      </c>
    </row>
    <row r="602" spans="1:37" x14ac:dyDescent="0.25">
      <c r="A602" s="2">
        <v>1497.83</v>
      </c>
      <c r="B602" s="3">
        <v>47.587899999999998</v>
      </c>
      <c r="C602" s="2">
        <v>-0.91285899999999998</v>
      </c>
      <c r="D602" s="3">
        <v>2.7673199999999998</v>
      </c>
      <c r="E602" s="2">
        <v>2.0606</v>
      </c>
      <c r="F602" s="3">
        <v>10.379799999999999</v>
      </c>
      <c r="G602" s="2">
        <v>1.22224</v>
      </c>
      <c r="H602" s="3">
        <v>6.8954500000000003</v>
      </c>
      <c r="I602" s="2">
        <v>9.6519899999999996</v>
      </c>
      <c r="J602" s="3">
        <v>-0.112496</v>
      </c>
      <c r="K602" s="2">
        <v>4.6244599999999997E-2</v>
      </c>
      <c r="L602" s="3">
        <v>1.7153799999999999</v>
      </c>
      <c r="M602" s="2">
        <v>-9.3854099999999996E-2</v>
      </c>
      <c r="N602" s="3">
        <v>73.510499999999993</v>
      </c>
      <c r="O602" s="2">
        <v>16.827400000000001</v>
      </c>
      <c r="P602" s="3">
        <v>86.294499999999999</v>
      </c>
      <c r="Q602" s="2">
        <v>123.515</v>
      </c>
      <c r="R602" s="3">
        <v>175.80799999999999</v>
      </c>
      <c r="S602" s="2">
        <v>5.3792</v>
      </c>
      <c r="T602" s="3">
        <v>6.8325300000000002</v>
      </c>
      <c r="U602" s="2">
        <v>11.0265</v>
      </c>
      <c r="V602" s="3">
        <v>-0.149285</v>
      </c>
      <c r="W602" s="2">
        <v>94.767300000000006</v>
      </c>
      <c r="X602" s="3">
        <v>4.1147</v>
      </c>
      <c r="Y602" s="2">
        <v>2.7418399999999998</v>
      </c>
      <c r="Z602" s="3">
        <v>147.36699999999999</v>
      </c>
      <c r="AA602" s="2">
        <v>61.845999999999997</v>
      </c>
      <c r="AB602" s="3">
        <v>-2.2722099999999998</v>
      </c>
      <c r="AC602" s="2">
        <v>1.86449</v>
      </c>
      <c r="AD602" s="3">
        <v>-1.7701499999999999</v>
      </c>
      <c r="AE602" s="2">
        <v>1.2760400000000001</v>
      </c>
      <c r="AF602" s="3">
        <v>1.2456199999999999</v>
      </c>
      <c r="AG602" s="2">
        <v>1.55768</v>
      </c>
      <c r="AH602" s="3">
        <v>9.4400200000000004E-2</v>
      </c>
      <c r="AI602" s="2">
        <v>5.6125600000000002</v>
      </c>
      <c r="AJ602" s="3">
        <v>-0.81784000000000001</v>
      </c>
      <c r="AK602" s="2">
        <v>-0.22869700000000001</v>
      </c>
    </row>
    <row r="603" spans="1:37" x14ac:dyDescent="0.25">
      <c r="A603" s="2">
        <v>1499.4</v>
      </c>
      <c r="B603" s="3">
        <v>31.88</v>
      </c>
      <c r="C603" s="2">
        <v>-1.71689</v>
      </c>
      <c r="D603" s="3">
        <v>2.58527</v>
      </c>
      <c r="E603" s="2">
        <v>2.2142200000000001</v>
      </c>
      <c r="F603" s="3">
        <v>10.020899999999999</v>
      </c>
      <c r="G603" s="2">
        <v>0.95400600000000002</v>
      </c>
      <c r="H603" s="3">
        <v>5.8640299999999996</v>
      </c>
      <c r="I603" s="2">
        <v>8.7638499999999997</v>
      </c>
      <c r="J603" s="3">
        <v>-1.22441</v>
      </c>
      <c r="K603" s="2">
        <v>-4.38927E-2</v>
      </c>
      <c r="L603" s="3">
        <v>0.70153699999999997</v>
      </c>
      <c r="M603" s="2">
        <v>-6.3740900000000003E-2</v>
      </c>
      <c r="N603" s="3">
        <v>72.907499999999999</v>
      </c>
      <c r="O603" s="2">
        <v>15.6159</v>
      </c>
      <c r="P603" s="3">
        <v>82.741399999999999</v>
      </c>
      <c r="Q603" s="2">
        <v>123.23699999999999</v>
      </c>
      <c r="R603" s="3">
        <v>167.458</v>
      </c>
      <c r="S603" s="2">
        <v>4.6788400000000001</v>
      </c>
      <c r="T603" s="3">
        <v>4.8637800000000002</v>
      </c>
      <c r="U603" s="2">
        <v>6.2924100000000003</v>
      </c>
      <c r="V603" s="3">
        <v>-1.1595800000000001</v>
      </c>
      <c r="W603" s="2">
        <v>94.658500000000004</v>
      </c>
      <c r="X603" s="3">
        <v>3.7351700000000001</v>
      </c>
      <c r="Y603" s="2">
        <v>2.3774199999999999</v>
      </c>
      <c r="Z603" s="3">
        <v>148.31100000000001</v>
      </c>
      <c r="AA603" s="2">
        <v>61.296199999999999</v>
      </c>
      <c r="AB603" s="3">
        <v>-2.5674899999999998</v>
      </c>
      <c r="AC603" s="2">
        <v>1.4693799999999999</v>
      </c>
      <c r="AD603" s="3">
        <v>-1.70753</v>
      </c>
      <c r="AE603" s="2">
        <v>0.95327799999999996</v>
      </c>
      <c r="AF603" s="3">
        <v>0.196352</v>
      </c>
      <c r="AG603" s="2">
        <v>0.63245300000000004</v>
      </c>
      <c r="AH603" s="3">
        <v>-0.37146600000000002</v>
      </c>
      <c r="AI603" s="2">
        <v>5.8486500000000001</v>
      </c>
      <c r="AJ603" s="3">
        <v>-1.3011299999999999</v>
      </c>
      <c r="AK603" s="2">
        <v>-0.52669999999999995</v>
      </c>
    </row>
    <row r="604" spans="1:37" x14ac:dyDescent="0.25">
      <c r="A604" s="2">
        <v>1500.96</v>
      </c>
      <c r="B604" s="3">
        <v>21.995999999999999</v>
      </c>
      <c r="C604" s="2">
        <v>-2.2679999999999998</v>
      </c>
      <c r="D604" s="3">
        <v>2.2845</v>
      </c>
      <c r="E604" s="2">
        <v>2.9118200000000001</v>
      </c>
      <c r="F604" s="3">
        <v>9.7114499999999992</v>
      </c>
      <c r="G604" s="2">
        <v>0.77478599999999997</v>
      </c>
      <c r="H604" s="3">
        <v>5.5088499999999998</v>
      </c>
      <c r="I604" s="2">
        <v>7.6777199999999999</v>
      </c>
      <c r="J604" s="3">
        <v>-2.0158800000000001</v>
      </c>
      <c r="K604" s="2">
        <v>7.3863200000000004E-2</v>
      </c>
      <c r="L604" s="3">
        <v>-0.80218500000000004</v>
      </c>
      <c r="M604" s="2">
        <v>-4.5826399999999996</v>
      </c>
      <c r="N604" s="3">
        <v>72.067499999999995</v>
      </c>
      <c r="O604" s="2">
        <v>14.6258</v>
      </c>
      <c r="P604" s="3">
        <v>79.555300000000003</v>
      </c>
      <c r="Q604" s="2">
        <v>123.965</v>
      </c>
      <c r="R604" s="3">
        <v>160.88200000000001</v>
      </c>
      <c r="S604" s="2">
        <v>3.66736</v>
      </c>
      <c r="T604" s="3">
        <v>3.5651999999999999</v>
      </c>
      <c r="U604" s="2">
        <v>1.1553500000000001</v>
      </c>
      <c r="V604" s="3">
        <v>-2.1231599999999999</v>
      </c>
      <c r="W604" s="2">
        <v>93.942899999999995</v>
      </c>
      <c r="X604" s="3">
        <v>3.2659799999999999</v>
      </c>
      <c r="Y604" s="2">
        <v>2.1745000000000001</v>
      </c>
      <c r="Z604" s="3">
        <v>150.58600000000001</v>
      </c>
      <c r="AA604" s="2">
        <v>61.5092</v>
      </c>
      <c r="AB604" s="3">
        <v>-2.68215</v>
      </c>
      <c r="AC604" s="2">
        <v>1.41805</v>
      </c>
      <c r="AD604" s="3">
        <v>-1.5363599999999999</v>
      </c>
      <c r="AE604" s="2">
        <v>-2.9517999999999999E-2</v>
      </c>
      <c r="AF604" s="3">
        <v>-0.260384</v>
      </c>
      <c r="AG604" s="2">
        <v>-0.20561499999999999</v>
      </c>
      <c r="AH604" s="3">
        <v>-0.46890399999999999</v>
      </c>
      <c r="AI604" s="2">
        <v>5.0733300000000003</v>
      </c>
      <c r="AJ604" s="3">
        <v>-1.6991099999999999</v>
      </c>
      <c r="AK604" s="2">
        <v>-0.79155500000000001</v>
      </c>
    </row>
    <row r="605" spans="1:37" x14ac:dyDescent="0.25">
      <c r="A605" s="2">
        <v>1502.53</v>
      </c>
      <c r="B605" s="3">
        <v>14.285299999999999</v>
      </c>
      <c r="C605" s="2">
        <v>-2.5112299999999999</v>
      </c>
      <c r="D605" s="3">
        <v>2.41126</v>
      </c>
      <c r="E605" s="2">
        <v>2.13049</v>
      </c>
      <c r="F605" s="3">
        <v>9.4441500000000005</v>
      </c>
      <c r="G605" s="2">
        <v>0.60211899999999996</v>
      </c>
      <c r="H605" s="3">
        <v>5.6597999999999997</v>
      </c>
      <c r="I605" s="2">
        <v>6.7426899999999996</v>
      </c>
      <c r="J605" s="3">
        <v>-2.49342</v>
      </c>
      <c r="K605" s="2">
        <v>0.33522000000000002</v>
      </c>
      <c r="L605" s="3">
        <v>-2.13964</v>
      </c>
      <c r="M605" s="2">
        <v>-1.38049</v>
      </c>
      <c r="N605" s="3">
        <v>70.954300000000003</v>
      </c>
      <c r="O605" s="2">
        <v>13.8041</v>
      </c>
      <c r="P605" s="3">
        <v>77.326999999999998</v>
      </c>
      <c r="Q605" s="2">
        <v>125.21</v>
      </c>
      <c r="R605" s="3">
        <v>155.94399999999999</v>
      </c>
      <c r="S605" s="2">
        <v>2.5278399999999999</v>
      </c>
      <c r="T605" s="3">
        <v>2.8176999999999999</v>
      </c>
      <c r="U605" s="2">
        <v>-0.72618099999999997</v>
      </c>
      <c r="V605" s="3">
        <v>-2.83406</v>
      </c>
      <c r="W605" s="2">
        <v>92.067400000000006</v>
      </c>
      <c r="X605" s="3">
        <v>2.69767</v>
      </c>
      <c r="Y605" s="2">
        <v>2.11286</v>
      </c>
      <c r="Z605" s="3">
        <v>152.47499999999999</v>
      </c>
      <c r="AA605" s="2">
        <v>63.971600000000002</v>
      </c>
      <c r="AB605" s="3">
        <v>-2.4926599999999999</v>
      </c>
      <c r="AC605" s="2">
        <v>1.63341</v>
      </c>
      <c r="AD605" s="3">
        <v>-1.2275700000000001</v>
      </c>
      <c r="AE605" s="2">
        <v>-0.95643</v>
      </c>
      <c r="AF605" s="3">
        <v>-0.42148200000000002</v>
      </c>
      <c r="AG605" s="2">
        <v>-1.4655899999999999</v>
      </c>
      <c r="AH605" s="3">
        <v>-0.65162799999999999</v>
      </c>
      <c r="AI605" s="2">
        <v>5.0533799999999998</v>
      </c>
      <c r="AJ605" s="3">
        <v>-1.80471</v>
      </c>
      <c r="AK605" s="2">
        <v>-1.0107999999999999</v>
      </c>
    </row>
    <row r="606" spans="1:37" x14ac:dyDescent="0.25">
      <c r="A606" s="2">
        <v>1504.09</v>
      </c>
      <c r="B606" s="3">
        <v>6.8096500000000004</v>
      </c>
      <c r="C606" s="2">
        <v>-2.3533400000000002</v>
      </c>
      <c r="D606" s="3">
        <v>2.7109800000000002</v>
      </c>
      <c r="E606" s="2">
        <v>1.0361199999999999</v>
      </c>
      <c r="F606" s="3">
        <v>9.2815300000000001</v>
      </c>
      <c r="G606" s="2">
        <v>0.573743</v>
      </c>
      <c r="H606" s="3">
        <v>6.1513400000000003</v>
      </c>
      <c r="I606" s="2">
        <v>5.5768899999999997</v>
      </c>
      <c r="J606" s="3">
        <v>-2.66642</v>
      </c>
      <c r="K606" s="2">
        <v>0.93942000000000003</v>
      </c>
      <c r="L606" s="3">
        <v>-3.4476100000000001</v>
      </c>
      <c r="M606" s="2">
        <v>0.65754000000000001</v>
      </c>
      <c r="N606" s="3">
        <v>70.344399999999993</v>
      </c>
      <c r="O606" s="2">
        <v>13.223100000000001</v>
      </c>
      <c r="P606" s="3">
        <v>75.007099999999994</v>
      </c>
      <c r="Q606" s="2">
        <v>127.175</v>
      </c>
      <c r="R606" s="3">
        <v>154.31800000000001</v>
      </c>
      <c r="S606" s="2">
        <v>1.1706700000000001</v>
      </c>
      <c r="T606" s="3">
        <v>2.5679400000000001</v>
      </c>
      <c r="U606" s="2">
        <v>-1.68113</v>
      </c>
      <c r="V606" s="3">
        <v>-3.2814000000000001</v>
      </c>
      <c r="W606" s="2">
        <v>91.8</v>
      </c>
      <c r="X606" s="3">
        <v>2.1711900000000002</v>
      </c>
      <c r="Y606" s="2">
        <v>1.91035</v>
      </c>
      <c r="Z606" s="3">
        <v>153.273</v>
      </c>
      <c r="AA606" s="2">
        <v>64.741600000000005</v>
      </c>
      <c r="AB606" s="3">
        <v>-1.75336</v>
      </c>
      <c r="AC606" s="2">
        <v>2.1106699999999998</v>
      </c>
      <c r="AD606" s="3">
        <v>-0.85623000000000005</v>
      </c>
      <c r="AE606" s="2">
        <v>-1.5256000000000001</v>
      </c>
      <c r="AF606" s="3">
        <v>-0.54291299999999998</v>
      </c>
      <c r="AG606" s="2">
        <v>-2.5559500000000002</v>
      </c>
      <c r="AH606" s="3">
        <v>-0.60153699999999999</v>
      </c>
      <c r="AI606" s="2">
        <v>5.4683700000000002</v>
      </c>
      <c r="AJ606" s="3">
        <v>-1.76878</v>
      </c>
      <c r="AK606" s="2">
        <v>-1.1732800000000001</v>
      </c>
    </row>
    <row r="607" spans="1:37" x14ac:dyDescent="0.25">
      <c r="A607" s="2">
        <v>1505.65</v>
      </c>
      <c r="B607" s="3">
        <v>6.7063199999999998</v>
      </c>
      <c r="C607" s="2">
        <v>-1.6172800000000001</v>
      </c>
      <c r="D607" s="3">
        <v>3.1423000000000001</v>
      </c>
      <c r="E607" s="2">
        <v>-0.12177399999999999</v>
      </c>
      <c r="F607" s="3">
        <v>9.4121000000000006</v>
      </c>
      <c r="G607" s="2">
        <v>0.72956600000000005</v>
      </c>
      <c r="H607" s="3">
        <v>6.9585900000000001</v>
      </c>
      <c r="I607" s="2">
        <v>4.8829099999999999</v>
      </c>
      <c r="J607" s="3">
        <v>-2.5747900000000001</v>
      </c>
      <c r="K607" s="2">
        <v>1.6519200000000001</v>
      </c>
      <c r="L607" s="3">
        <v>-3.84606</v>
      </c>
      <c r="M607" s="2">
        <v>0.76238099999999998</v>
      </c>
      <c r="N607" s="3">
        <v>70.052499999999995</v>
      </c>
      <c r="O607" s="2">
        <v>12.730600000000001</v>
      </c>
      <c r="P607" s="3">
        <v>73.667000000000002</v>
      </c>
      <c r="Q607" s="2">
        <v>129.947</v>
      </c>
      <c r="R607" s="3">
        <v>154.428</v>
      </c>
      <c r="S607" s="2">
        <v>-0.12279900000000001</v>
      </c>
      <c r="T607" s="3">
        <v>2.9289399999999999</v>
      </c>
      <c r="U607" s="2">
        <v>-1.70763</v>
      </c>
      <c r="V607" s="3">
        <v>-3.4864700000000002</v>
      </c>
      <c r="W607" s="2">
        <v>92.168499999999995</v>
      </c>
      <c r="X607" s="3">
        <v>1.6661600000000001</v>
      </c>
      <c r="Y607" s="2">
        <v>1.7234100000000001</v>
      </c>
      <c r="Z607" s="3">
        <v>154.98699999999999</v>
      </c>
      <c r="AA607" s="2">
        <v>66.611199999999997</v>
      </c>
      <c r="AB607" s="3">
        <v>-0.73887400000000003</v>
      </c>
      <c r="AC607" s="2">
        <v>3.0964</v>
      </c>
      <c r="AD607" s="3">
        <v>-0.26471299999999998</v>
      </c>
      <c r="AE607" s="2">
        <v>-1.9247000000000001</v>
      </c>
      <c r="AF607" s="3">
        <v>-0.56557000000000002</v>
      </c>
      <c r="AG607" s="2">
        <v>-3.0589300000000001</v>
      </c>
      <c r="AH607" s="3">
        <v>-0.12289799999999999</v>
      </c>
      <c r="AI607" s="2">
        <v>6.3600899999999996</v>
      </c>
      <c r="AJ607" s="3">
        <v>-1.4051400000000001</v>
      </c>
      <c r="AK607" s="2">
        <v>-1.36849</v>
      </c>
    </row>
    <row r="608" spans="1:37" x14ac:dyDescent="0.25">
      <c r="A608" s="2">
        <v>1507.21</v>
      </c>
      <c r="B608" s="3">
        <v>3.7185899999999998</v>
      </c>
      <c r="C608" s="2">
        <v>-0.41821199999999997</v>
      </c>
      <c r="D608" s="3">
        <v>3.3954</v>
      </c>
      <c r="E608" s="2">
        <v>-1.25983</v>
      </c>
      <c r="F608" s="3">
        <v>9.6978799999999996</v>
      </c>
      <c r="G608" s="2">
        <v>1.00213</v>
      </c>
      <c r="H608" s="3">
        <v>7.8540999999999999</v>
      </c>
      <c r="I608" s="2">
        <v>4.5789099999999996</v>
      </c>
      <c r="J608" s="3">
        <v>-2.4722599999999999</v>
      </c>
      <c r="K608" s="2">
        <v>2.1670600000000002</v>
      </c>
      <c r="L608" s="3">
        <v>-3.9908999999999999</v>
      </c>
      <c r="M608" s="2">
        <v>0.72340599999999999</v>
      </c>
      <c r="N608" s="3">
        <v>70.981300000000005</v>
      </c>
      <c r="O608" s="2">
        <v>12.3714</v>
      </c>
      <c r="P608" s="3">
        <v>75.530299999999997</v>
      </c>
      <c r="Q608" s="2">
        <v>133.10300000000001</v>
      </c>
      <c r="R608" s="3">
        <v>156.72800000000001</v>
      </c>
      <c r="S608" s="2">
        <v>-1.21282</v>
      </c>
      <c r="T608" s="3">
        <v>4.0564200000000001</v>
      </c>
      <c r="U608" s="2">
        <v>-2.5175399999999999</v>
      </c>
      <c r="V608" s="3">
        <v>-3.5638999999999998</v>
      </c>
      <c r="W608" s="2">
        <v>94.273799999999994</v>
      </c>
      <c r="X608" s="3">
        <v>1.2688999999999999</v>
      </c>
      <c r="Y608" s="2">
        <v>1.5360799999999999</v>
      </c>
      <c r="Z608" s="3">
        <v>156.66499999999999</v>
      </c>
      <c r="AA608" s="2">
        <v>67.661100000000005</v>
      </c>
      <c r="AB608" s="3">
        <v>0.198078</v>
      </c>
      <c r="AC608" s="2">
        <v>4.2083599999999999</v>
      </c>
      <c r="AD608" s="3">
        <v>0.53607499999999997</v>
      </c>
      <c r="AE608" s="2">
        <v>-2.2287499999999998</v>
      </c>
      <c r="AF608" s="3">
        <v>-0.164107</v>
      </c>
      <c r="AG608" s="2">
        <v>-2.6626099999999999</v>
      </c>
      <c r="AH608" s="3">
        <v>0.32935900000000001</v>
      </c>
      <c r="AI608" s="2">
        <v>7.6104700000000003</v>
      </c>
      <c r="AJ608" s="3">
        <v>-0.59771200000000002</v>
      </c>
      <c r="AK608" s="2">
        <v>-1.5315700000000001</v>
      </c>
    </row>
    <row r="609" spans="1:37" x14ac:dyDescent="0.25">
      <c r="A609" s="2">
        <v>1508.78</v>
      </c>
      <c r="B609" s="3">
        <v>0.85658999999999996</v>
      </c>
      <c r="C609" s="2">
        <v>-0.15790199999999999</v>
      </c>
      <c r="D609" s="3">
        <v>3.6333000000000002</v>
      </c>
      <c r="E609" s="2">
        <v>-2.2953600000000001</v>
      </c>
      <c r="F609" s="3">
        <v>11.526899999999999</v>
      </c>
      <c r="G609" s="2">
        <v>1.34006</v>
      </c>
      <c r="H609" s="3">
        <v>8.9962300000000006</v>
      </c>
      <c r="I609" s="2">
        <v>4.3294699999999997</v>
      </c>
      <c r="J609" s="3">
        <v>-2.3008199999999999</v>
      </c>
      <c r="K609" s="2">
        <v>2.81311</v>
      </c>
      <c r="L609" s="3">
        <v>-3.5823399999999999</v>
      </c>
      <c r="M609" s="2">
        <v>0.30428500000000003</v>
      </c>
      <c r="N609" s="3">
        <v>71.73</v>
      </c>
      <c r="O609" s="2">
        <v>11.894</v>
      </c>
      <c r="P609" s="3">
        <v>76.531800000000004</v>
      </c>
      <c r="Q609" s="2">
        <v>136.55799999999999</v>
      </c>
      <c r="R609" s="3">
        <v>160.58699999999999</v>
      </c>
      <c r="S609" s="2">
        <v>-1.80928</v>
      </c>
      <c r="T609" s="3">
        <v>4.8919199999999998</v>
      </c>
      <c r="U609" s="2">
        <v>-2.3305400000000001</v>
      </c>
      <c r="V609" s="3">
        <v>-3.4649999999999999</v>
      </c>
      <c r="W609" s="2">
        <v>96.959400000000002</v>
      </c>
      <c r="X609" s="3">
        <v>0.80694299999999997</v>
      </c>
      <c r="Y609" s="2">
        <v>1.6057999999999999</v>
      </c>
      <c r="Z609" s="3">
        <v>158.91</v>
      </c>
      <c r="AA609" s="2">
        <v>68.993300000000005</v>
      </c>
      <c r="AB609" s="3">
        <v>0.81685700000000006</v>
      </c>
      <c r="AC609" s="2">
        <v>5.4016200000000003</v>
      </c>
      <c r="AD609" s="3">
        <v>0.872838</v>
      </c>
      <c r="AE609" s="2">
        <v>-2.9063300000000001</v>
      </c>
      <c r="AF609" s="3">
        <v>2.34643E-2</v>
      </c>
      <c r="AG609" s="2">
        <v>-2.0381100000000001</v>
      </c>
      <c r="AH609" s="3">
        <v>7.2565000000000004E-2</v>
      </c>
      <c r="AI609" s="2">
        <v>8.4472400000000007</v>
      </c>
      <c r="AJ609" s="3">
        <v>0.82536799999999999</v>
      </c>
      <c r="AK609" s="2">
        <v>-1.7466900000000001</v>
      </c>
    </row>
    <row r="610" spans="1:37" x14ac:dyDescent="0.25">
      <c r="A610" s="2">
        <v>1510.34</v>
      </c>
      <c r="B610" s="3">
        <v>-1.8021799999999999</v>
      </c>
      <c r="C610" s="2">
        <v>-0.13522799999999999</v>
      </c>
      <c r="D610" s="3">
        <v>3.72024</v>
      </c>
      <c r="E610" s="2">
        <v>-3.1365500000000002</v>
      </c>
      <c r="F610" s="3">
        <v>8.8828600000000009</v>
      </c>
      <c r="G610" s="2">
        <v>1.96021</v>
      </c>
      <c r="H610" s="3">
        <v>10.2723</v>
      </c>
      <c r="I610" s="2">
        <v>4.2960599999999998</v>
      </c>
      <c r="J610" s="3">
        <v>-1.96821</v>
      </c>
      <c r="K610" s="2">
        <v>3.3733</v>
      </c>
      <c r="L610" s="3">
        <v>-2.1455700000000002</v>
      </c>
      <c r="M610" s="2">
        <v>5.9828699999999999E-2</v>
      </c>
      <c r="N610" s="3">
        <v>71.376000000000005</v>
      </c>
      <c r="O610" s="2">
        <v>11.822699999999999</v>
      </c>
      <c r="P610" s="3">
        <v>77.204899999999995</v>
      </c>
      <c r="Q610" s="2">
        <v>139.94800000000001</v>
      </c>
      <c r="R610" s="3">
        <v>163.93899999999999</v>
      </c>
      <c r="S610" s="2">
        <v>-2.1848000000000001</v>
      </c>
      <c r="T610" s="3">
        <v>5.5599699999999999</v>
      </c>
      <c r="U610" s="2">
        <v>-2.4356</v>
      </c>
      <c r="V610" s="3">
        <v>-3.2131099999999999</v>
      </c>
      <c r="W610" s="2">
        <v>99.411699999999996</v>
      </c>
      <c r="X610" s="3">
        <v>0.89683599999999997</v>
      </c>
      <c r="Y610" s="2">
        <v>1.8724700000000001</v>
      </c>
      <c r="Z610" s="3">
        <v>160.96799999999999</v>
      </c>
      <c r="AA610" s="2">
        <v>70.231999999999999</v>
      </c>
      <c r="AB610" s="3">
        <v>0.78782700000000006</v>
      </c>
      <c r="AC610" s="2">
        <v>6.6207799999999999</v>
      </c>
      <c r="AD610" s="3">
        <v>0.80203100000000005</v>
      </c>
      <c r="AE610" s="2">
        <v>-3.4767299999999999</v>
      </c>
      <c r="AF610" s="3">
        <v>7.6028299999999997E-3</v>
      </c>
      <c r="AG610" s="2">
        <v>-1.2374499999999999</v>
      </c>
      <c r="AH610" s="3">
        <v>-0.24232799999999999</v>
      </c>
      <c r="AI610" s="2">
        <v>8.93459</v>
      </c>
      <c r="AJ610" s="3">
        <v>1.2047600000000001</v>
      </c>
      <c r="AK610" s="2">
        <v>-1.96614</v>
      </c>
    </row>
    <row r="611" spans="1:37" x14ac:dyDescent="0.25">
      <c r="A611" s="2">
        <v>1511.9</v>
      </c>
      <c r="B611" s="3">
        <v>-3.8418800000000002</v>
      </c>
      <c r="C611" s="2">
        <v>-6.6758899999999996E-2</v>
      </c>
      <c r="D611" s="3">
        <v>3.6833999999999998</v>
      </c>
      <c r="E611" s="2">
        <v>-3.7648899999999998</v>
      </c>
      <c r="F611" s="3">
        <v>7.3125099999999996</v>
      </c>
      <c r="G611" s="2">
        <v>2.4281899999999998</v>
      </c>
      <c r="H611" s="3">
        <v>11.7361</v>
      </c>
      <c r="I611" s="2">
        <v>4.2047699999999999</v>
      </c>
      <c r="J611" s="3">
        <v>-1.0343599999999999</v>
      </c>
      <c r="K611" s="2">
        <v>3.8516400000000002</v>
      </c>
      <c r="L611" s="3">
        <v>-0.65825800000000001</v>
      </c>
      <c r="M611" s="2">
        <v>3.8845200000000003E-2</v>
      </c>
      <c r="N611" s="3">
        <v>71.929599999999994</v>
      </c>
      <c r="O611" s="2">
        <v>11.781499999999999</v>
      </c>
      <c r="P611" s="3">
        <v>78.852500000000006</v>
      </c>
      <c r="Q611" s="2">
        <v>143.239</v>
      </c>
      <c r="R611" s="3">
        <v>167.285</v>
      </c>
      <c r="S611" s="2">
        <v>-2.2642799999999998</v>
      </c>
      <c r="T611" s="3">
        <v>6.8139599999999998</v>
      </c>
      <c r="U611" s="2">
        <v>-2.0684200000000001</v>
      </c>
      <c r="V611" s="3">
        <v>-2.7796799999999999</v>
      </c>
      <c r="W611" s="2">
        <v>102.461</v>
      </c>
      <c r="X611" s="3">
        <v>1.01935</v>
      </c>
      <c r="Y611" s="2">
        <v>2.32389</v>
      </c>
      <c r="Z611" s="3">
        <v>162.53100000000001</v>
      </c>
      <c r="AA611" s="2">
        <v>70.078400000000002</v>
      </c>
      <c r="AB611" s="3">
        <v>0.65258000000000005</v>
      </c>
      <c r="AC611" s="2">
        <v>7.80898</v>
      </c>
      <c r="AD611" s="3">
        <v>0.43405300000000002</v>
      </c>
      <c r="AE611" s="2">
        <v>-3.9576600000000002</v>
      </c>
      <c r="AF611" s="3">
        <v>-0.20974300000000001</v>
      </c>
      <c r="AG611" s="2">
        <v>-0.439357</v>
      </c>
      <c r="AH611" s="3">
        <v>0.35961599999999999</v>
      </c>
      <c r="AI611" s="2">
        <v>9.3933999999999997</v>
      </c>
      <c r="AJ611" s="3">
        <v>1.4402999999999999</v>
      </c>
      <c r="AK611" s="2">
        <v>-2.2040999999999999</v>
      </c>
    </row>
    <row r="612" spans="1:37" x14ac:dyDescent="0.25">
      <c r="A612" s="2">
        <v>1513.46</v>
      </c>
      <c r="B612" s="3">
        <v>-5.0516899999999998</v>
      </c>
      <c r="C612" s="2">
        <v>3.6181400000000002E-2</v>
      </c>
      <c r="D612" s="3">
        <v>3.7940700000000001</v>
      </c>
      <c r="E612" s="2">
        <v>-4.0325100000000003</v>
      </c>
      <c r="F612" s="3">
        <v>6.2272999999999996</v>
      </c>
      <c r="G612" s="2">
        <v>2.5581700000000001</v>
      </c>
      <c r="H612" s="3">
        <v>12.719799999999999</v>
      </c>
      <c r="I612" s="2">
        <v>4.15524</v>
      </c>
      <c r="J612" s="3">
        <v>2.0988299999999999E-3</v>
      </c>
      <c r="K612" s="2">
        <v>3.8830399999999998</v>
      </c>
      <c r="L612" s="3">
        <v>0.48843799999999998</v>
      </c>
      <c r="M612" s="2">
        <v>0.264239</v>
      </c>
      <c r="N612" s="3">
        <v>72.376900000000006</v>
      </c>
      <c r="O612" s="2">
        <v>11.909800000000001</v>
      </c>
      <c r="P612" s="3">
        <v>80.182199999999995</v>
      </c>
      <c r="Q612" s="2">
        <v>145.41300000000001</v>
      </c>
      <c r="R612" s="3">
        <v>170.24299999999999</v>
      </c>
      <c r="S612" s="2">
        <v>-2.0319600000000002</v>
      </c>
      <c r="T612" s="3">
        <v>7.3036599999999998</v>
      </c>
      <c r="U612" s="2">
        <v>-2.28234</v>
      </c>
      <c r="V612" s="3">
        <v>-2.22532</v>
      </c>
      <c r="W612" s="2">
        <v>105.256</v>
      </c>
      <c r="X612" s="3">
        <v>1.1876199999999999</v>
      </c>
      <c r="Y612" s="2">
        <v>2.6131700000000002</v>
      </c>
      <c r="Z612" s="3">
        <v>163.30000000000001</v>
      </c>
      <c r="AA612" s="2">
        <v>70.028400000000005</v>
      </c>
      <c r="AB612" s="3">
        <v>0.52609300000000003</v>
      </c>
      <c r="AC612" s="2">
        <v>8.2779299999999996</v>
      </c>
      <c r="AD612" s="3">
        <v>-7.2410699999999996E-3</v>
      </c>
      <c r="AE612" s="2">
        <v>-4.3559599999999996</v>
      </c>
      <c r="AF612" s="3">
        <v>-0.63768199999999997</v>
      </c>
      <c r="AG612" s="2">
        <v>0.20243700000000001</v>
      </c>
      <c r="AH612" s="3">
        <v>0.873</v>
      </c>
      <c r="AI612" s="2">
        <v>9.5842100000000006</v>
      </c>
      <c r="AJ612" s="3">
        <v>2.0856499999999998</v>
      </c>
      <c r="AK612" s="2">
        <v>-2.5590799999999998</v>
      </c>
    </row>
    <row r="613" spans="1:37" x14ac:dyDescent="0.25">
      <c r="A613" s="2">
        <v>1515.02</v>
      </c>
      <c r="B613" s="3">
        <v>-5.4735899999999997</v>
      </c>
      <c r="C613" s="2">
        <v>0.19072500000000001</v>
      </c>
      <c r="D613" s="3">
        <v>3.88225</v>
      </c>
      <c r="E613" s="2">
        <v>-4.1861499999999996</v>
      </c>
      <c r="F613" s="3">
        <v>5.9189499999999997</v>
      </c>
      <c r="G613" s="2">
        <v>2.5436399999999999</v>
      </c>
      <c r="H613" s="3">
        <v>13.231199999999999</v>
      </c>
      <c r="I613" s="2">
        <v>4.5617700000000001</v>
      </c>
      <c r="J613" s="3">
        <v>1.05094</v>
      </c>
      <c r="K613" s="2">
        <v>3.83175</v>
      </c>
      <c r="L613" s="3">
        <v>0.90578000000000003</v>
      </c>
      <c r="M613" s="2">
        <v>0.68813400000000002</v>
      </c>
      <c r="N613" s="3">
        <v>73.109200000000001</v>
      </c>
      <c r="O613" s="2">
        <v>11.8935</v>
      </c>
      <c r="P613" s="3">
        <v>81.840900000000005</v>
      </c>
      <c r="Q613" s="2">
        <v>146.298</v>
      </c>
      <c r="R613" s="3">
        <v>173.91800000000001</v>
      </c>
      <c r="S613" s="2">
        <v>-1.50258</v>
      </c>
      <c r="T613" s="3">
        <v>8.1904599999999999</v>
      </c>
      <c r="U613" s="2">
        <v>-1.63933</v>
      </c>
      <c r="V613" s="3">
        <v>-1.6062799999999999</v>
      </c>
      <c r="W613" s="2">
        <v>107.95699999999999</v>
      </c>
      <c r="X613" s="3">
        <v>1.3691199999999999</v>
      </c>
      <c r="Y613" s="2">
        <v>2.4124400000000001</v>
      </c>
      <c r="Z613" s="3">
        <v>163.80099999999999</v>
      </c>
      <c r="AA613" s="2">
        <v>70.630799999999994</v>
      </c>
      <c r="AB613" s="3">
        <v>0.40673599999999999</v>
      </c>
      <c r="AC613" s="2">
        <v>8.9298999999999999</v>
      </c>
      <c r="AD613" s="3">
        <v>-0.66502499999999998</v>
      </c>
      <c r="AE613" s="2">
        <v>-4.5530499999999998</v>
      </c>
      <c r="AF613" s="3">
        <v>-1.0952599999999999</v>
      </c>
      <c r="AG613" s="2">
        <v>0.87578599999999995</v>
      </c>
      <c r="AH613" s="3">
        <v>1.4824900000000001</v>
      </c>
      <c r="AI613" s="2">
        <v>9.0406300000000002</v>
      </c>
      <c r="AJ613" s="3">
        <v>2.1763400000000002</v>
      </c>
      <c r="AK613" s="2">
        <v>-2.9643700000000002</v>
      </c>
    </row>
    <row r="614" spans="1:37" x14ac:dyDescent="0.25">
      <c r="A614" s="2">
        <v>1516.58</v>
      </c>
      <c r="B614" s="3">
        <v>-5.0283199999999999</v>
      </c>
      <c r="C614" s="2">
        <v>-0.60315399999999997</v>
      </c>
      <c r="D614" s="3">
        <v>3.8926099999999999</v>
      </c>
      <c r="E614" s="2">
        <v>-4.1962099999999998</v>
      </c>
      <c r="F614" s="3">
        <v>7.5474600000000001</v>
      </c>
      <c r="G614" s="2">
        <v>2.2715200000000002</v>
      </c>
      <c r="H614" s="3">
        <v>13.025399999999999</v>
      </c>
      <c r="I614" s="2">
        <v>5.5318800000000001</v>
      </c>
      <c r="J614" s="3">
        <v>1.7303599999999999</v>
      </c>
      <c r="K614" s="2">
        <v>3.5594899999999998</v>
      </c>
      <c r="L614" s="3">
        <v>0.73394300000000001</v>
      </c>
      <c r="M614" s="2">
        <v>1.2420899999999999</v>
      </c>
      <c r="N614" s="3">
        <v>74.153000000000006</v>
      </c>
      <c r="O614" s="2">
        <v>11.963800000000001</v>
      </c>
      <c r="P614" s="3">
        <v>83.289000000000001</v>
      </c>
      <c r="Q614" s="2">
        <v>146.25299999999999</v>
      </c>
      <c r="R614" s="3">
        <v>178.26400000000001</v>
      </c>
      <c r="S614" s="2">
        <v>-0.66453799999999996</v>
      </c>
      <c r="T614" s="3">
        <v>9.2635900000000007</v>
      </c>
      <c r="U614" s="2">
        <v>-1.24353</v>
      </c>
      <c r="V614" s="3">
        <v>-0.96498499999999998</v>
      </c>
      <c r="W614" s="2">
        <v>110.72</v>
      </c>
      <c r="X614" s="3">
        <v>1.4935</v>
      </c>
      <c r="Y614" s="2">
        <v>2.1271399999999998</v>
      </c>
      <c r="Z614" s="3">
        <v>164.05600000000001</v>
      </c>
      <c r="AA614" s="2">
        <v>71.531199999999998</v>
      </c>
      <c r="AB614" s="3">
        <v>0.35836200000000001</v>
      </c>
      <c r="AC614" s="2">
        <v>9.27562</v>
      </c>
      <c r="AD614" s="3">
        <v>-1.20157</v>
      </c>
      <c r="AE614" s="2">
        <v>-4.6205999999999996</v>
      </c>
      <c r="AF614" s="3">
        <v>-1.5644499999999999</v>
      </c>
      <c r="AG614" s="2">
        <v>1.44573</v>
      </c>
      <c r="AH614" s="3">
        <v>2.2454700000000001</v>
      </c>
      <c r="AI614" s="2">
        <v>8.3246000000000002</v>
      </c>
      <c r="AJ614" s="3">
        <v>2.0702600000000002</v>
      </c>
      <c r="AK614" s="2">
        <v>-3.64784</v>
      </c>
    </row>
    <row r="615" spans="1:37" x14ac:dyDescent="0.25">
      <c r="A615" s="2">
        <v>1518.14</v>
      </c>
      <c r="B615" s="3">
        <v>-3.6038199999999998</v>
      </c>
      <c r="C615" s="2">
        <v>-0.67569500000000005</v>
      </c>
      <c r="D615" s="3">
        <v>3.89235</v>
      </c>
      <c r="E615" s="2">
        <v>-4.0169100000000002</v>
      </c>
      <c r="F615" s="3">
        <v>8.7383299999999995</v>
      </c>
      <c r="G615" s="2">
        <v>1.69438</v>
      </c>
      <c r="H615" s="3">
        <v>12.121700000000001</v>
      </c>
      <c r="I615" s="2">
        <v>6.5776300000000001</v>
      </c>
      <c r="J615" s="3">
        <v>2.3420800000000002</v>
      </c>
      <c r="K615" s="2">
        <v>3.1259399999999999</v>
      </c>
      <c r="L615" s="3">
        <v>0.85969200000000001</v>
      </c>
      <c r="M615" s="2">
        <v>1.87188</v>
      </c>
      <c r="N615" s="3">
        <v>74.309399999999997</v>
      </c>
      <c r="O615" s="2">
        <v>12.222099999999999</v>
      </c>
      <c r="P615" s="3">
        <v>85.1233</v>
      </c>
      <c r="Q615" s="2">
        <v>144.60300000000001</v>
      </c>
      <c r="R615" s="3">
        <v>182.09700000000001</v>
      </c>
      <c r="S615" s="2">
        <v>0.49382399999999999</v>
      </c>
      <c r="T615" s="3">
        <v>10.1709</v>
      </c>
      <c r="U615" s="2">
        <v>-0.77328300000000005</v>
      </c>
      <c r="V615" s="3">
        <v>-0.54723500000000003</v>
      </c>
      <c r="W615" s="2">
        <v>113.765</v>
      </c>
      <c r="X615" s="3">
        <v>1.60867</v>
      </c>
      <c r="Y615" s="2">
        <v>1.94523</v>
      </c>
      <c r="Z615" s="3">
        <v>163.78200000000001</v>
      </c>
      <c r="AA615" s="2">
        <v>71.299800000000005</v>
      </c>
      <c r="AB615" s="3">
        <v>0.41327900000000001</v>
      </c>
      <c r="AC615" s="2">
        <v>9.28186</v>
      </c>
      <c r="AD615" s="3">
        <v>-1.6763600000000001</v>
      </c>
      <c r="AE615" s="2">
        <v>-4.5727500000000001</v>
      </c>
      <c r="AF615" s="3">
        <v>-2.0389699999999999</v>
      </c>
      <c r="AG615" s="2">
        <v>2.1463199999999998</v>
      </c>
      <c r="AH615" s="3">
        <v>2.5307900000000001</v>
      </c>
      <c r="AI615" s="2">
        <v>7.8096199999999998</v>
      </c>
      <c r="AJ615" s="3">
        <v>1.7912300000000001</v>
      </c>
      <c r="AK615" s="2">
        <v>-4.01891</v>
      </c>
    </row>
    <row r="616" spans="1:37" x14ac:dyDescent="0.25">
      <c r="A616" s="2">
        <v>1519.7</v>
      </c>
      <c r="B616" s="3">
        <v>-1.45462</v>
      </c>
      <c r="C616" s="2">
        <v>-0.65065300000000004</v>
      </c>
      <c r="D616" s="3">
        <v>3.4766900000000001</v>
      </c>
      <c r="E616" s="2">
        <v>-3.1878500000000001</v>
      </c>
      <c r="F616" s="3">
        <v>8.7681799999999992</v>
      </c>
      <c r="G616" s="2">
        <v>0.61933800000000006</v>
      </c>
      <c r="H616" s="3">
        <v>11.059100000000001</v>
      </c>
      <c r="I616" s="2">
        <v>7.55877</v>
      </c>
      <c r="J616" s="3">
        <v>2.4922300000000002</v>
      </c>
      <c r="K616" s="2">
        <v>2.7171400000000001</v>
      </c>
      <c r="L616" s="3">
        <v>1.2596400000000001</v>
      </c>
      <c r="M616" s="2">
        <v>2.25353</v>
      </c>
      <c r="N616" s="3">
        <v>76.627099999999999</v>
      </c>
      <c r="O616" s="2">
        <v>12.587300000000001</v>
      </c>
      <c r="P616" s="3">
        <v>85.762600000000006</v>
      </c>
      <c r="Q616" s="2">
        <v>142.465</v>
      </c>
      <c r="R616" s="3">
        <v>185.75</v>
      </c>
      <c r="S616" s="2">
        <v>2.0375700000000001</v>
      </c>
      <c r="T616" s="3">
        <v>11.548299999999999</v>
      </c>
      <c r="U616" s="2">
        <v>-3.7463400000000001E-2</v>
      </c>
      <c r="V616" s="3">
        <v>-0.263405</v>
      </c>
      <c r="W616" s="2">
        <v>117.301</v>
      </c>
      <c r="X616" s="3">
        <v>1.53677</v>
      </c>
      <c r="Y616" s="2">
        <v>1.38565</v>
      </c>
      <c r="Z616" s="3">
        <v>163.65299999999999</v>
      </c>
      <c r="AA616" s="2">
        <v>71.776600000000002</v>
      </c>
      <c r="AB616" s="3">
        <v>0.56774199999999997</v>
      </c>
      <c r="AC616" s="2">
        <v>9.2475699999999996</v>
      </c>
      <c r="AD616" s="3">
        <v>-1.99637</v>
      </c>
      <c r="AE616" s="2">
        <v>-4.3289900000000001</v>
      </c>
      <c r="AF616" s="3">
        <v>-1.8751599999999999</v>
      </c>
      <c r="AG616" s="2">
        <v>2.8226399999999998</v>
      </c>
      <c r="AH616" s="3">
        <v>3.0214300000000001</v>
      </c>
      <c r="AI616" s="2">
        <v>7.7041399999999998</v>
      </c>
      <c r="AJ616" s="3">
        <v>1.4562600000000001</v>
      </c>
      <c r="AK616" s="2">
        <v>-4.2103900000000003</v>
      </c>
    </row>
    <row r="617" spans="1:37" x14ac:dyDescent="0.25">
      <c r="A617" s="2">
        <v>1521.26</v>
      </c>
      <c r="B617" s="3">
        <v>0.91232999999999997</v>
      </c>
      <c r="C617" s="2">
        <v>0.44328299999999998</v>
      </c>
      <c r="D617" s="3">
        <v>2.8053900000000001</v>
      </c>
      <c r="E617" s="2">
        <v>-2.0305200000000001</v>
      </c>
      <c r="F617" s="3">
        <v>9.0840899999999998</v>
      </c>
      <c r="G617" s="2">
        <v>0.208009</v>
      </c>
      <c r="H617" s="3">
        <v>9.8310899999999997</v>
      </c>
      <c r="I617" s="2">
        <v>8.6513500000000008</v>
      </c>
      <c r="J617" s="3">
        <v>2.4011</v>
      </c>
      <c r="K617" s="2">
        <v>2.2565</v>
      </c>
      <c r="L617" s="3">
        <v>1.50749</v>
      </c>
      <c r="M617" s="2">
        <v>2.6923900000000001</v>
      </c>
      <c r="N617" s="3">
        <v>78.291799999999995</v>
      </c>
      <c r="O617" s="2">
        <v>13.1912</v>
      </c>
      <c r="P617" s="3">
        <v>87.381200000000007</v>
      </c>
      <c r="Q617" s="2">
        <v>141.73099999999999</v>
      </c>
      <c r="R617" s="3">
        <v>189.32400000000001</v>
      </c>
      <c r="S617" s="2">
        <v>3.6786400000000001</v>
      </c>
      <c r="T617" s="3">
        <v>12.5215</v>
      </c>
      <c r="U617" s="2">
        <v>1.2766500000000001</v>
      </c>
      <c r="V617" s="3">
        <v>1.3804200000000001E-2</v>
      </c>
      <c r="W617" s="2">
        <v>119.636</v>
      </c>
      <c r="X617" s="3">
        <v>2.4646300000000001</v>
      </c>
      <c r="Y617" s="2">
        <v>1.00939</v>
      </c>
      <c r="Z617" s="3">
        <v>164.482</v>
      </c>
      <c r="AA617" s="2">
        <v>71.997799999999998</v>
      </c>
      <c r="AB617" s="3">
        <v>1.1794100000000001</v>
      </c>
      <c r="AC617" s="2">
        <v>9.2468199999999996</v>
      </c>
      <c r="AD617" s="3">
        <v>-2.0059200000000001</v>
      </c>
      <c r="AE617" s="2">
        <v>-3.9661300000000002</v>
      </c>
      <c r="AF617" s="3">
        <v>-1.69371</v>
      </c>
      <c r="AG617" s="2">
        <v>3.6760000000000002</v>
      </c>
      <c r="AH617" s="3">
        <v>3.1152000000000002</v>
      </c>
      <c r="AI617" s="2">
        <v>7.6208200000000001</v>
      </c>
      <c r="AJ617" s="3">
        <v>1.2071499999999999</v>
      </c>
      <c r="AK617" s="2">
        <v>-3.2486199999999998</v>
      </c>
    </row>
    <row r="618" spans="1:37" x14ac:dyDescent="0.25">
      <c r="A618" s="2">
        <v>1522.82</v>
      </c>
      <c r="B618" s="3">
        <v>3.49308</v>
      </c>
      <c r="C618" s="2">
        <v>2.06142</v>
      </c>
      <c r="D618" s="3">
        <v>2.4888599999999999</v>
      </c>
      <c r="E618" s="2">
        <v>-0.777501</v>
      </c>
      <c r="F618" s="3">
        <v>9.1571499999999997</v>
      </c>
      <c r="G618" s="2">
        <v>-0.15406700000000001</v>
      </c>
      <c r="H618" s="3">
        <v>8.9272899999999993</v>
      </c>
      <c r="I618" s="2">
        <v>9.1352899999999995</v>
      </c>
      <c r="J618" s="3">
        <v>2.18838</v>
      </c>
      <c r="K618" s="2">
        <v>1.82877</v>
      </c>
      <c r="L618" s="3">
        <v>1.8400399999999999</v>
      </c>
      <c r="M618" s="2">
        <v>3.0200900000000002</v>
      </c>
      <c r="N618" s="3">
        <v>80.440100000000001</v>
      </c>
      <c r="O618" s="2">
        <v>13.342700000000001</v>
      </c>
      <c r="P618" s="3">
        <v>89.050200000000004</v>
      </c>
      <c r="Q618" s="2">
        <v>144.80500000000001</v>
      </c>
      <c r="R618" s="3">
        <v>192.631</v>
      </c>
      <c r="S618" s="2">
        <v>4.7755000000000001</v>
      </c>
      <c r="T618" s="3">
        <v>13.290800000000001</v>
      </c>
      <c r="U618" s="2">
        <v>2.0791300000000001</v>
      </c>
      <c r="V618" s="3">
        <v>2.2797600000000001E-2</v>
      </c>
      <c r="W618" s="2">
        <v>121.426</v>
      </c>
      <c r="X618" s="3">
        <v>2.8903500000000002</v>
      </c>
      <c r="Y618" s="2">
        <v>0.69607300000000005</v>
      </c>
      <c r="Z618" s="3">
        <v>166.589</v>
      </c>
      <c r="AA618" s="2">
        <v>73.1922</v>
      </c>
      <c r="AB618" s="3">
        <v>1.6961599999999999</v>
      </c>
      <c r="AC618" s="2">
        <v>9.1189300000000006</v>
      </c>
      <c r="AD618" s="3">
        <v>-1.9156500000000001</v>
      </c>
      <c r="AE618" s="2">
        <v>-3.4677699999999998</v>
      </c>
      <c r="AF618" s="3">
        <v>-1.5139199999999999</v>
      </c>
      <c r="AG618" s="2">
        <v>4.5842700000000001</v>
      </c>
      <c r="AH618" s="3">
        <v>3.14798</v>
      </c>
      <c r="AI618" s="2">
        <v>7.7197199999999997</v>
      </c>
      <c r="AJ618" s="3">
        <v>1.0751200000000001</v>
      </c>
      <c r="AK618" s="2">
        <v>-1.4505300000000001</v>
      </c>
    </row>
    <row r="619" spans="1:37" x14ac:dyDescent="0.25">
      <c r="A619" s="2">
        <v>1524.38</v>
      </c>
      <c r="B619" s="3">
        <v>5.8741500000000002</v>
      </c>
      <c r="C619" s="2">
        <v>3.1936399999999998</v>
      </c>
      <c r="D619" s="3">
        <v>2.6209699999999998</v>
      </c>
      <c r="E619" s="2">
        <v>0.40340399999999998</v>
      </c>
      <c r="F619" s="3">
        <v>9.2335799999999999</v>
      </c>
      <c r="G619" s="2">
        <v>-0.51297899999999996</v>
      </c>
      <c r="H619" s="3">
        <v>7.7835299999999998</v>
      </c>
      <c r="I619" s="2">
        <v>9.1512700000000002</v>
      </c>
      <c r="J619" s="3">
        <v>2.0437799999999999</v>
      </c>
      <c r="K619" s="2">
        <v>1.1980299999999999</v>
      </c>
      <c r="L619" s="3">
        <v>1.94031</v>
      </c>
      <c r="M619" s="2">
        <v>3.4082400000000002</v>
      </c>
      <c r="N619" s="3">
        <v>82.589600000000004</v>
      </c>
      <c r="O619" s="2">
        <v>13.799300000000001</v>
      </c>
      <c r="P619" s="3">
        <v>92.105099999999993</v>
      </c>
      <c r="Q619" s="2">
        <v>149.80000000000001</v>
      </c>
      <c r="R619" s="3">
        <v>194.602</v>
      </c>
      <c r="S619" s="2">
        <v>5.62737</v>
      </c>
      <c r="T619" s="3">
        <v>13.8856</v>
      </c>
      <c r="U619" s="2">
        <v>2.6929099999999999</v>
      </c>
      <c r="V619" s="3">
        <v>-0.24135400000000001</v>
      </c>
      <c r="W619" s="2">
        <v>124.38800000000001</v>
      </c>
      <c r="X619" s="3">
        <v>3.3638699999999999</v>
      </c>
      <c r="Y619" s="2">
        <v>0.28490100000000002</v>
      </c>
      <c r="Z619" s="3">
        <v>170.05199999999999</v>
      </c>
      <c r="AA619" s="2">
        <v>74.179100000000005</v>
      </c>
      <c r="AB619" s="3">
        <v>1.58155</v>
      </c>
      <c r="AC619" s="2">
        <v>9.1838300000000004</v>
      </c>
      <c r="AD619" s="3">
        <v>-1.8371200000000001</v>
      </c>
      <c r="AE619" s="2">
        <v>-3.1991700000000001</v>
      </c>
      <c r="AF619" s="3">
        <v>-1.2937000000000001</v>
      </c>
      <c r="AG619" s="2">
        <v>5.0534499999999998</v>
      </c>
      <c r="AH619" s="3">
        <v>3.45228</v>
      </c>
      <c r="AI619" s="2">
        <v>7.72248</v>
      </c>
      <c r="AJ619" s="3">
        <v>1.5165599999999999</v>
      </c>
      <c r="AK619" s="2">
        <v>0.96986300000000003</v>
      </c>
    </row>
    <row r="620" spans="1:37" x14ac:dyDescent="0.25">
      <c r="A620" s="2">
        <v>1525.94</v>
      </c>
      <c r="B620" s="3">
        <v>7.6027500000000003</v>
      </c>
      <c r="C620" s="2">
        <v>3.5848599999999999</v>
      </c>
      <c r="D620" s="3">
        <v>3.51939</v>
      </c>
      <c r="E620" s="2">
        <v>0.50056100000000003</v>
      </c>
      <c r="F620" s="3">
        <v>9.4403400000000008</v>
      </c>
      <c r="G620" s="2">
        <v>-0.72428800000000004</v>
      </c>
      <c r="H620" s="3">
        <v>6.3926999999999996</v>
      </c>
      <c r="I620" s="2">
        <v>9.3733900000000006</v>
      </c>
      <c r="J620" s="3">
        <v>2.1501999999999999</v>
      </c>
      <c r="K620" s="2">
        <v>0.66522700000000001</v>
      </c>
      <c r="L620" s="3">
        <v>2.56324</v>
      </c>
      <c r="M620" s="2">
        <v>3.8517000000000001</v>
      </c>
      <c r="N620" s="3">
        <v>84.456900000000005</v>
      </c>
      <c r="O620" s="2">
        <v>14.4345</v>
      </c>
      <c r="P620" s="3">
        <v>96.466999999999999</v>
      </c>
      <c r="Q620" s="2">
        <v>153.53</v>
      </c>
      <c r="R620" s="3">
        <v>197.14</v>
      </c>
      <c r="S620" s="2">
        <v>6.0774900000000001</v>
      </c>
      <c r="T620" s="3">
        <v>14.3385</v>
      </c>
      <c r="U620" s="2">
        <v>3.45499</v>
      </c>
      <c r="V620" s="3">
        <v>-0.32935300000000001</v>
      </c>
      <c r="W620" s="2">
        <v>127.14700000000001</v>
      </c>
      <c r="X620" s="3">
        <v>3.7612399999999999</v>
      </c>
      <c r="Y620" s="2">
        <v>1.0656000000000001E-2</v>
      </c>
      <c r="Z620" s="3">
        <v>174.268</v>
      </c>
      <c r="AA620" s="2">
        <v>74.891199999999998</v>
      </c>
      <c r="AB620" s="3">
        <v>0.795539</v>
      </c>
      <c r="AC620" s="2">
        <v>9.5566200000000006</v>
      </c>
      <c r="AD620" s="3">
        <v>-1.80071</v>
      </c>
      <c r="AE620" s="2">
        <v>-3.07578</v>
      </c>
      <c r="AF620" s="3">
        <v>-1.24081</v>
      </c>
      <c r="AG620" s="2">
        <v>4.3957499999999996</v>
      </c>
      <c r="AH620" s="3">
        <v>3.2973599999999998</v>
      </c>
      <c r="AI620" s="2">
        <v>7.7062299999999997</v>
      </c>
      <c r="AJ620" s="3">
        <v>1.9486600000000001</v>
      </c>
      <c r="AK620" s="2">
        <v>1.26437</v>
      </c>
    </row>
    <row r="621" spans="1:37" x14ac:dyDescent="0.25">
      <c r="A621" s="2">
        <v>1527.5</v>
      </c>
      <c r="B621" s="3">
        <v>9.2696299999999994</v>
      </c>
      <c r="C621" s="2">
        <v>3.63347</v>
      </c>
      <c r="D621" s="3">
        <v>4.3921099999999997</v>
      </c>
      <c r="E621" s="2">
        <v>1.3062400000000001</v>
      </c>
      <c r="F621" s="3">
        <v>9.7431300000000007</v>
      </c>
      <c r="G621" s="2">
        <v>-1.0825199999999999</v>
      </c>
      <c r="H621" s="3">
        <v>5.6199000000000003</v>
      </c>
      <c r="I621" s="2">
        <v>9.1311400000000003</v>
      </c>
      <c r="J621" s="3">
        <v>2.24505</v>
      </c>
      <c r="K621" s="2">
        <v>0.311635</v>
      </c>
      <c r="L621" s="3">
        <v>3.2477299999999998</v>
      </c>
      <c r="M621" s="2">
        <v>4.3797699999999997</v>
      </c>
      <c r="N621" s="3">
        <v>86.149799999999999</v>
      </c>
      <c r="O621" s="2">
        <v>15.0046</v>
      </c>
      <c r="P621" s="3">
        <v>99.939599999999999</v>
      </c>
      <c r="Q621" s="2">
        <v>156.797</v>
      </c>
      <c r="R621" s="3">
        <v>199.28899999999999</v>
      </c>
      <c r="S621" s="2">
        <v>6.2946099999999996</v>
      </c>
      <c r="T621" s="3">
        <v>14.8027</v>
      </c>
      <c r="U621" s="2">
        <v>4.4414800000000003</v>
      </c>
      <c r="V621" s="3">
        <v>-0.65180199999999999</v>
      </c>
      <c r="W621" s="2">
        <v>128.73500000000001</v>
      </c>
      <c r="X621" s="3">
        <v>4.1093999999999999</v>
      </c>
      <c r="Y621" s="2">
        <v>-0.48630899999999999</v>
      </c>
      <c r="Z621" s="3">
        <v>179.06700000000001</v>
      </c>
      <c r="AA621" s="2">
        <v>75.161100000000005</v>
      </c>
      <c r="AB621" s="3">
        <v>-0.70121699999999998</v>
      </c>
      <c r="AC621" s="2">
        <v>9.9058600000000006</v>
      </c>
      <c r="AD621" s="3">
        <v>-1.6787799999999999</v>
      </c>
      <c r="AE621" s="2">
        <v>-3.0519400000000001</v>
      </c>
      <c r="AF621" s="3">
        <v>-1.63916</v>
      </c>
      <c r="AG621" s="2">
        <v>3.66886</v>
      </c>
      <c r="AH621" s="3">
        <v>2.9633400000000001</v>
      </c>
      <c r="AI621" s="2">
        <v>7.78606</v>
      </c>
      <c r="AJ621" s="3">
        <v>3.8233199999999998</v>
      </c>
      <c r="AK621" s="2">
        <v>0.56129499999999999</v>
      </c>
    </row>
    <row r="622" spans="1:37" x14ac:dyDescent="0.25">
      <c r="A622" s="2">
        <v>1529.06</v>
      </c>
      <c r="B622" s="3">
        <v>10.8794</v>
      </c>
      <c r="C622" s="2">
        <v>3.1726899999999998</v>
      </c>
      <c r="D622" s="3">
        <v>4.4744700000000002</v>
      </c>
      <c r="E622" s="2">
        <v>0.995255</v>
      </c>
      <c r="F622" s="3">
        <v>10.3116</v>
      </c>
      <c r="G622" s="2">
        <v>-1.3851500000000001</v>
      </c>
      <c r="H622" s="3">
        <v>4.2392200000000004</v>
      </c>
      <c r="I622" s="2">
        <v>8.9525000000000006</v>
      </c>
      <c r="J622" s="3">
        <v>2.4138700000000002</v>
      </c>
      <c r="K622" s="2">
        <v>8.0272700000000002E-2</v>
      </c>
      <c r="L622" s="3">
        <v>3.9138000000000002</v>
      </c>
      <c r="M622" s="2">
        <v>5.0065</v>
      </c>
      <c r="N622" s="3">
        <v>88.042900000000003</v>
      </c>
      <c r="O622" s="2">
        <v>15.4148</v>
      </c>
      <c r="P622" s="3">
        <v>102.89700000000001</v>
      </c>
      <c r="Q622" s="2">
        <v>160.72399999999999</v>
      </c>
      <c r="R622" s="3">
        <v>201.727</v>
      </c>
      <c r="S622" s="2">
        <v>6.2753899999999998</v>
      </c>
      <c r="T622" s="3">
        <v>15.5489</v>
      </c>
      <c r="U622" s="2">
        <v>5.29765</v>
      </c>
      <c r="V622" s="3">
        <v>-0.82588399999999995</v>
      </c>
      <c r="W622" s="2">
        <v>130.523</v>
      </c>
      <c r="X622" s="3">
        <v>4.4208800000000004</v>
      </c>
      <c r="Y622" s="2">
        <v>-1.02912</v>
      </c>
      <c r="Z622" s="3">
        <v>183.59399999999999</v>
      </c>
      <c r="AA622" s="2">
        <v>75.2239</v>
      </c>
      <c r="AB622" s="3">
        <v>-2.11836</v>
      </c>
      <c r="AC622" s="2">
        <v>10.282999999999999</v>
      </c>
      <c r="AD622" s="3">
        <v>-1.2334000000000001</v>
      </c>
      <c r="AE622" s="2">
        <v>-3.10046</v>
      </c>
      <c r="AF622" s="3">
        <v>-2.1085799999999999</v>
      </c>
      <c r="AG622" s="2">
        <v>2.9617</v>
      </c>
      <c r="AH622" s="3">
        <v>2.5101399999999998</v>
      </c>
      <c r="AI622" s="2">
        <v>7.9858399999999996</v>
      </c>
      <c r="AJ622" s="3">
        <v>4.6388100000000003</v>
      </c>
      <c r="AK622" s="2">
        <v>-1.0481400000000001</v>
      </c>
    </row>
    <row r="623" spans="1:37" x14ac:dyDescent="0.25">
      <c r="A623" s="2">
        <v>1530.62</v>
      </c>
      <c r="B623" s="3">
        <v>12.542299999999999</v>
      </c>
      <c r="C623" s="2">
        <v>3.69754</v>
      </c>
      <c r="D623" s="3">
        <v>4.8973399999999998</v>
      </c>
      <c r="E623" s="2">
        <v>0.51334299999999999</v>
      </c>
      <c r="F623" s="3">
        <v>10.9581</v>
      </c>
      <c r="G623" s="2">
        <v>-1.55497</v>
      </c>
      <c r="H623" s="3">
        <v>3.2221500000000001</v>
      </c>
      <c r="I623" s="2">
        <v>8.4009</v>
      </c>
      <c r="J623" s="3">
        <v>2.4016600000000001</v>
      </c>
      <c r="K623" s="2">
        <v>-0.123142</v>
      </c>
      <c r="L623" s="3">
        <v>4.6583800000000002</v>
      </c>
      <c r="M623" s="2">
        <v>5.7622099999999996</v>
      </c>
      <c r="N623" s="3">
        <v>90.730400000000003</v>
      </c>
      <c r="O623" s="2">
        <v>15.818199999999999</v>
      </c>
      <c r="P623" s="3">
        <v>105.285</v>
      </c>
      <c r="Q623" s="2">
        <v>165.31899999999999</v>
      </c>
      <c r="R623" s="3">
        <v>204.22499999999999</v>
      </c>
      <c r="S623" s="2">
        <v>6.1334999999999997</v>
      </c>
      <c r="T623" s="3">
        <v>16.1846</v>
      </c>
      <c r="U623" s="2">
        <v>6.0945499999999999</v>
      </c>
      <c r="V623" s="3">
        <v>-0.97877000000000003</v>
      </c>
      <c r="W623" s="2">
        <v>132.93100000000001</v>
      </c>
      <c r="X623" s="3">
        <v>4.4039700000000002</v>
      </c>
      <c r="Y623" s="2">
        <v>-1.2946500000000001</v>
      </c>
      <c r="Z623" s="3">
        <v>188.12200000000001</v>
      </c>
      <c r="AA623" s="2">
        <v>76.4148</v>
      </c>
      <c r="AB623" s="3">
        <v>-3.113</v>
      </c>
      <c r="AC623" s="2">
        <v>11.379099999999999</v>
      </c>
      <c r="AD623" s="3">
        <v>-1.0022599999999999</v>
      </c>
      <c r="AE623" s="2">
        <v>-3.1083599999999998</v>
      </c>
      <c r="AF623" s="3">
        <v>-2.2216800000000001</v>
      </c>
      <c r="AG623" s="2">
        <v>2.2030799999999999</v>
      </c>
      <c r="AH623" s="3">
        <v>2.7955199999999998</v>
      </c>
      <c r="AI623" s="2">
        <v>8.3430700000000009</v>
      </c>
      <c r="AJ623" s="3">
        <v>4.4795199999999999</v>
      </c>
      <c r="AK623" s="2">
        <v>-0.54284600000000005</v>
      </c>
    </row>
    <row r="624" spans="1:37" x14ac:dyDescent="0.25">
      <c r="A624" s="2">
        <v>1532.18</v>
      </c>
      <c r="B624" s="3">
        <v>14.499599999999999</v>
      </c>
      <c r="C624" s="2">
        <v>4.18445</v>
      </c>
      <c r="D624" s="3">
        <v>5.2154800000000003</v>
      </c>
      <c r="E624" s="2">
        <v>-0.19445999999999999</v>
      </c>
      <c r="F624" s="3">
        <v>11.4918</v>
      </c>
      <c r="G624" s="2">
        <v>-1.62456</v>
      </c>
      <c r="H624" s="3">
        <v>2.28579</v>
      </c>
      <c r="I624" s="2">
        <v>7.95749</v>
      </c>
      <c r="J624" s="3">
        <v>2.47078</v>
      </c>
      <c r="K624" s="2">
        <v>-0.25123899999999999</v>
      </c>
      <c r="L624" s="3">
        <v>5.2198000000000002</v>
      </c>
      <c r="M624" s="2">
        <v>6.3978599999999997</v>
      </c>
      <c r="N624" s="3">
        <v>94.948700000000002</v>
      </c>
      <c r="O624" s="2">
        <v>16.3277</v>
      </c>
      <c r="P624" s="3">
        <v>107.26</v>
      </c>
      <c r="Q624" s="2">
        <v>170.50700000000001</v>
      </c>
      <c r="R624" s="3">
        <v>210.47900000000001</v>
      </c>
      <c r="S624" s="2">
        <v>5.82219</v>
      </c>
      <c r="T624" s="3">
        <v>16.775600000000001</v>
      </c>
      <c r="U624" s="2">
        <v>7.5522799999999997</v>
      </c>
      <c r="V624" s="3">
        <v>-1.2906200000000001</v>
      </c>
      <c r="W624" s="2">
        <v>135.33500000000001</v>
      </c>
      <c r="X624" s="3">
        <v>4.5112399999999999</v>
      </c>
      <c r="Y624" s="2">
        <v>-0.81879400000000002</v>
      </c>
      <c r="Z624" s="3">
        <v>193.078</v>
      </c>
      <c r="AA624" s="2">
        <v>77.772999999999996</v>
      </c>
      <c r="AB624" s="3">
        <v>-3.6666500000000002</v>
      </c>
      <c r="AC624" s="2">
        <v>12.7303</v>
      </c>
      <c r="AD624" s="3">
        <v>-0.79714499999999999</v>
      </c>
      <c r="AE624" s="2">
        <v>-2.8018800000000001</v>
      </c>
      <c r="AF624" s="3">
        <v>-1.98007</v>
      </c>
      <c r="AG624" s="2">
        <v>1.6856500000000001</v>
      </c>
      <c r="AH624" s="3">
        <v>2.9066000000000001</v>
      </c>
      <c r="AI624" s="2">
        <v>8.8168100000000003</v>
      </c>
      <c r="AJ624" s="3">
        <v>3.6490399999999998</v>
      </c>
      <c r="AK624" s="2">
        <v>0.495116</v>
      </c>
    </row>
    <row r="625" spans="1:37" x14ac:dyDescent="0.25">
      <c r="A625" s="2">
        <v>1533.73</v>
      </c>
      <c r="B625" s="3">
        <v>16.683399999999999</v>
      </c>
      <c r="C625" s="2">
        <v>3.3593700000000002</v>
      </c>
      <c r="D625" s="3">
        <v>5.2872300000000001</v>
      </c>
      <c r="E625" s="2">
        <v>-0.81948100000000001</v>
      </c>
      <c r="F625" s="3">
        <v>11.1693</v>
      </c>
      <c r="G625" s="2">
        <v>-1.6313500000000001</v>
      </c>
      <c r="H625" s="3">
        <v>2.5388000000000002</v>
      </c>
      <c r="I625" s="2">
        <v>7.6193900000000001</v>
      </c>
      <c r="J625" s="3">
        <v>2.5490699999999999</v>
      </c>
      <c r="K625" s="2">
        <v>1.56096E-2</v>
      </c>
      <c r="L625" s="3">
        <v>5.7008999999999999</v>
      </c>
      <c r="M625" s="2">
        <v>6.8318899999999996</v>
      </c>
      <c r="N625" s="3">
        <v>97.830500000000001</v>
      </c>
      <c r="O625" s="2">
        <v>16.891100000000002</v>
      </c>
      <c r="P625" s="3">
        <v>109.283</v>
      </c>
      <c r="Q625" s="2">
        <v>176.7</v>
      </c>
      <c r="R625" s="3">
        <v>218.98599999999999</v>
      </c>
      <c r="S625" s="2">
        <v>5.5103999999999997</v>
      </c>
      <c r="T625" s="3">
        <v>17.460799999999999</v>
      </c>
      <c r="U625" s="2">
        <v>8.1815099999999994</v>
      </c>
      <c r="V625" s="3">
        <v>-1.41432</v>
      </c>
      <c r="W625" s="2">
        <v>139.786</v>
      </c>
      <c r="X625" s="3">
        <v>4.5861499999999999</v>
      </c>
      <c r="Y625" s="2">
        <v>-0.14513400000000001</v>
      </c>
      <c r="Z625" s="3">
        <v>198.43799999999999</v>
      </c>
      <c r="AA625" s="2">
        <v>79.579400000000007</v>
      </c>
      <c r="AB625" s="3">
        <v>-3.7843100000000001</v>
      </c>
      <c r="AC625" s="2">
        <v>14.3697</v>
      </c>
      <c r="AD625" s="3">
        <v>-0.41754000000000002</v>
      </c>
      <c r="AE625" s="2">
        <v>-1.64222</v>
      </c>
      <c r="AF625" s="3">
        <v>-1.9949699999999999</v>
      </c>
      <c r="AG625" s="2">
        <v>1.2339100000000001</v>
      </c>
      <c r="AH625" s="3">
        <v>3.68954</v>
      </c>
      <c r="AI625" s="2">
        <v>9.3917300000000008</v>
      </c>
      <c r="AJ625" s="3">
        <v>3.6049099999999998</v>
      </c>
      <c r="AK625" s="2">
        <v>1.97201</v>
      </c>
    </row>
    <row r="626" spans="1:37" x14ac:dyDescent="0.25">
      <c r="A626" s="2">
        <v>1535.29</v>
      </c>
      <c r="B626" s="3">
        <v>19.529599999999999</v>
      </c>
      <c r="C626" s="2">
        <v>2.3733900000000001</v>
      </c>
      <c r="D626" s="3">
        <v>5.3140900000000002</v>
      </c>
      <c r="E626" s="2">
        <v>-0.92963600000000002</v>
      </c>
      <c r="F626" s="3">
        <v>11.4613</v>
      </c>
      <c r="G626" s="2">
        <v>-1.4537</v>
      </c>
      <c r="H626" s="3">
        <v>3.2139500000000001</v>
      </c>
      <c r="I626" s="2">
        <v>6.7749300000000003</v>
      </c>
      <c r="J626" s="3">
        <v>2.9062100000000002</v>
      </c>
      <c r="K626" s="2">
        <v>0.147727</v>
      </c>
      <c r="L626" s="3">
        <v>6.0040300000000002</v>
      </c>
      <c r="M626" s="2">
        <v>7.4686500000000002</v>
      </c>
      <c r="N626" s="3">
        <v>100.31399999999999</v>
      </c>
      <c r="O626" s="2">
        <v>17.616299999999999</v>
      </c>
      <c r="P626" s="3">
        <v>111.235</v>
      </c>
      <c r="Q626" s="2">
        <v>183.03200000000001</v>
      </c>
      <c r="R626" s="3">
        <v>228.179</v>
      </c>
      <c r="S626" s="2">
        <v>5.1480199999999998</v>
      </c>
      <c r="T626" s="3">
        <v>18.257899999999999</v>
      </c>
      <c r="U626" s="2">
        <v>9.3823500000000006</v>
      </c>
      <c r="V626" s="3">
        <v>-1.3928700000000001</v>
      </c>
      <c r="W626" s="2">
        <v>144.29499999999999</v>
      </c>
      <c r="X626" s="3">
        <v>4.7572000000000001</v>
      </c>
      <c r="Y626" s="2">
        <v>0.76696299999999995</v>
      </c>
      <c r="Z626" s="3">
        <v>205.083</v>
      </c>
      <c r="AA626" s="2">
        <v>81.476100000000002</v>
      </c>
      <c r="AB626" s="3">
        <v>-3.4543599999999999</v>
      </c>
      <c r="AC626" s="2">
        <v>15.572100000000001</v>
      </c>
      <c r="AD626" s="3">
        <v>2.6086700000000001E-2</v>
      </c>
      <c r="AE626" s="2">
        <v>-0.15588199999999999</v>
      </c>
      <c r="AF626" s="3">
        <v>-1.63853</v>
      </c>
      <c r="AG626" s="2">
        <v>1.1011599999999999</v>
      </c>
      <c r="AH626" s="3">
        <v>4.32334</v>
      </c>
      <c r="AI626" s="2">
        <v>10.144500000000001</v>
      </c>
      <c r="AJ626" s="3">
        <v>3.7193000000000001</v>
      </c>
      <c r="AK626" s="2">
        <v>3.39255</v>
      </c>
    </row>
    <row r="627" spans="1:37" x14ac:dyDescent="0.25">
      <c r="A627" s="2">
        <v>1536.85</v>
      </c>
      <c r="B627" s="3">
        <v>22.178000000000001</v>
      </c>
      <c r="C627" s="2">
        <v>3.0421999999999998</v>
      </c>
      <c r="D627" s="3">
        <v>5.3689299999999998</v>
      </c>
      <c r="E627" s="2">
        <v>-0.41726000000000002</v>
      </c>
      <c r="F627" s="3">
        <v>12.3492</v>
      </c>
      <c r="G627" s="2">
        <v>-1.03355</v>
      </c>
      <c r="H627" s="3">
        <v>4.5286499999999998</v>
      </c>
      <c r="I627" s="2">
        <v>6.7445599999999999</v>
      </c>
      <c r="J627" s="3">
        <v>4.3058399999999999</v>
      </c>
      <c r="K627" s="2">
        <v>0.44604500000000002</v>
      </c>
      <c r="L627" s="3">
        <v>6.1388400000000001</v>
      </c>
      <c r="M627" s="2">
        <v>7.7861200000000004</v>
      </c>
      <c r="N627" s="3">
        <v>101.83199999999999</v>
      </c>
      <c r="O627" s="2">
        <v>18.4345</v>
      </c>
      <c r="P627" s="3">
        <v>113.7</v>
      </c>
      <c r="Q627" s="2">
        <v>188.999</v>
      </c>
      <c r="R627" s="3">
        <v>237.9</v>
      </c>
      <c r="S627" s="2">
        <v>4.0605700000000002</v>
      </c>
      <c r="T627" s="3">
        <v>18.588999999999999</v>
      </c>
      <c r="U627" s="2">
        <v>10.9275</v>
      </c>
      <c r="V627" s="3">
        <v>-0.92527599999999999</v>
      </c>
      <c r="W627" s="2">
        <v>149.17099999999999</v>
      </c>
      <c r="X627" s="3">
        <v>4.9950700000000001</v>
      </c>
      <c r="Y627" s="2">
        <v>1.64466</v>
      </c>
      <c r="Z627" s="3">
        <v>211.36</v>
      </c>
      <c r="AA627" s="2">
        <v>83.684799999999996</v>
      </c>
      <c r="AB627" s="3">
        <v>-2.72871</v>
      </c>
      <c r="AC627" s="2">
        <v>16.940300000000001</v>
      </c>
      <c r="AD627" s="3">
        <v>0.53876900000000005</v>
      </c>
      <c r="AE627" s="2">
        <v>1.3290500000000001</v>
      </c>
      <c r="AF627" s="3">
        <v>-0.63438399999999995</v>
      </c>
      <c r="AG627" s="2">
        <v>1.26677</v>
      </c>
      <c r="AH627" s="3">
        <v>5.1375200000000003</v>
      </c>
      <c r="AI627" s="2">
        <v>10.9741</v>
      </c>
      <c r="AJ627" s="3">
        <v>3.8422299999999998</v>
      </c>
      <c r="AK627" s="2">
        <v>6.8309199999999999</v>
      </c>
    </row>
    <row r="628" spans="1:37" x14ac:dyDescent="0.25">
      <c r="A628" s="2">
        <v>1538.4</v>
      </c>
      <c r="B628" s="3">
        <v>24.178699999999999</v>
      </c>
      <c r="C628" s="2">
        <v>4.8523500000000004</v>
      </c>
      <c r="D628" s="3">
        <v>5.5485100000000003</v>
      </c>
      <c r="E628" s="2">
        <v>0.102733</v>
      </c>
      <c r="F628" s="3">
        <v>13.352</v>
      </c>
      <c r="G628" s="2">
        <v>-0.57022300000000004</v>
      </c>
      <c r="H628" s="3">
        <v>6.0656800000000004</v>
      </c>
      <c r="I628" s="2">
        <v>6.8070000000000004</v>
      </c>
      <c r="J628" s="3">
        <v>4.9139499999999998</v>
      </c>
      <c r="K628" s="2">
        <v>1.0352399999999999</v>
      </c>
      <c r="L628" s="3">
        <v>6.0791500000000003</v>
      </c>
      <c r="M628" s="2">
        <v>8.1397399999999998</v>
      </c>
      <c r="N628" s="3">
        <v>103.008</v>
      </c>
      <c r="O628" s="2">
        <v>19.703399999999998</v>
      </c>
      <c r="P628" s="3">
        <v>115.944</v>
      </c>
      <c r="Q628" s="2">
        <v>195.143</v>
      </c>
      <c r="R628" s="3">
        <v>247.89699999999999</v>
      </c>
      <c r="S628" s="2">
        <v>2.88408</v>
      </c>
      <c r="T628" s="3">
        <v>18.496700000000001</v>
      </c>
      <c r="U628" s="2">
        <v>12.6934</v>
      </c>
      <c r="V628" s="3">
        <v>-0.71211400000000002</v>
      </c>
      <c r="W628" s="2">
        <v>151.33500000000001</v>
      </c>
      <c r="X628" s="3">
        <v>5.3260100000000001</v>
      </c>
      <c r="Y628" s="2">
        <v>2.3028300000000002</v>
      </c>
      <c r="Z628" s="3">
        <v>216.54499999999999</v>
      </c>
      <c r="AA628" s="2">
        <v>85.018199999999993</v>
      </c>
      <c r="AB628" s="3">
        <v>-1.43899</v>
      </c>
      <c r="AC628" s="2">
        <v>18.288799999999998</v>
      </c>
      <c r="AD628" s="3">
        <v>1.1548400000000001</v>
      </c>
      <c r="AE628" s="2">
        <v>2.8983599999999998</v>
      </c>
      <c r="AF628" s="3">
        <v>0.68857999999999997</v>
      </c>
      <c r="AG628" s="2">
        <v>1.69018</v>
      </c>
      <c r="AH628" s="3">
        <v>5.9370799999999999</v>
      </c>
      <c r="AI628" s="2">
        <v>11.9518</v>
      </c>
      <c r="AJ628" s="3">
        <v>4.0743099999999997</v>
      </c>
      <c r="AK628" s="2">
        <v>7.6615799999999998</v>
      </c>
    </row>
    <row r="629" spans="1:37" x14ac:dyDescent="0.25">
      <c r="A629" s="2">
        <v>1539.96</v>
      </c>
      <c r="B629" s="3">
        <v>26.0441</v>
      </c>
      <c r="C629" s="2">
        <v>4.23637</v>
      </c>
      <c r="D629" s="3">
        <v>6.0432100000000002</v>
      </c>
      <c r="E629" s="2">
        <v>-0.56809699999999996</v>
      </c>
      <c r="F629" s="3">
        <v>14.423400000000001</v>
      </c>
      <c r="G629" s="2">
        <v>-2.9272800000000002E-2</v>
      </c>
      <c r="H629" s="3">
        <v>8.1352200000000003</v>
      </c>
      <c r="I629" s="2">
        <v>7.32979</v>
      </c>
      <c r="J629" s="3">
        <v>5.5752499999999996</v>
      </c>
      <c r="K629" s="2">
        <v>1.8241700000000001</v>
      </c>
      <c r="L629" s="3">
        <v>6.1294700000000004</v>
      </c>
      <c r="M629" s="2">
        <v>8.4814299999999996</v>
      </c>
      <c r="N629" s="3">
        <v>104.172</v>
      </c>
      <c r="O629" s="2">
        <v>21.105799999999999</v>
      </c>
      <c r="P629" s="3">
        <v>118.233</v>
      </c>
      <c r="Q629" s="2">
        <v>201.22499999999999</v>
      </c>
      <c r="R629" s="3">
        <v>258.447</v>
      </c>
      <c r="S629" s="2">
        <v>2.8930400000000001</v>
      </c>
      <c r="T629" s="3">
        <v>18.852599999999999</v>
      </c>
      <c r="U629" s="2">
        <v>14.1282</v>
      </c>
      <c r="V629" s="3">
        <v>0.365313</v>
      </c>
      <c r="W629" s="2">
        <v>152.39599999999999</v>
      </c>
      <c r="X629" s="3">
        <v>5.68987</v>
      </c>
      <c r="Y629" s="2">
        <v>3.1278800000000002</v>
      </c>
      <c r="Z629" s="3">
        <v>221.51499999999999</v>
      </c>
      <c r="AA629" s="2">
        <v>84.576599999999999</v>
      </c>
      <c r="AB629" s="3">
        <v>0.107071</v>
      </c>
      <c r="AC629" s="2">
        <v>17.592199999999998</v>
      </c>
      <c r="AD629" s="3">
        <v>1.4922500000000001</v>
      </c>
      <c r="AE629" s="2">
        <v>4.9252200000000004</v>
      </c>
      <c r="AF629" s="3">
        <v>2.0090699999999999</v>
      </c>
      <c r="AG629" s="2">
        <v>2.3153000000000001</v>
      </c>
      <c r="AH629" s="3">
        <v>6.6767599999999998</v>
      </c>
      <c r="AI629" s="2">
        <v>13.029</v>
      </c>
      <c r="AJ629" s="3">
        <v>4.3280799999999999</v>
      </c>
      <c r="AK629" s="2">
        <v>8.0686499999999999</v>
      </c>
    </row>
    <row r="630" spans="1:37" x14ac:dyDescent="0.25">
      <c r="A630" s="2">
        <v>1541.52</v>
      </c>
      <c r="B630" s="3">
        <v>27.773499999999999</v>
      </c>
      <c r="C630" s="2">
        <v>3.2398699999999998</v>
      </c>
      <c r="D630" s="3">
        <v>6.45031</v>
      </c>
      <c r="E630" s="2">
        <v>-0.96358999999999995</v>
      </c>
      <c r="F630" s="3">
        <v>15.5122</v>
      </c>
      <c r="G630" s="2">
        <v>0.63777899999999998</v>
      </c>
      <c r="H630" s="3">
        <v>9.73752</v>
      </c>
      <c r="I630" s="2">
        <v>8.0921400000000006</v>
      </c>
      <c r="J630" s="3">
        <v>6.2574300000000003</v>
      </c>
      <c r="K630" s="2">
        <v>2.6348799999999999</v>
      </c>
      <c r="L630" s="3">
        <v>5.7294200000000002</v>
      </c>
      <c r="M630" s="2">
        <v>8.9168299999999991</v>
      </c>
      <c r="N630" s="3">
        <v>105.348</v>
      </c>
      <c r="O630" s="2">
        <v>22.500900000000001</v>
      </c>
      <c r="P630" s="3">
        <v>121.164</v>
      </c>
      <c r="Q630" s="2">
        <v>208.04599999999999</v>
      </c>
      <c r="R630" s="3">
        <v>266.726</v>
      </c>
      <c r="S630" s="2">
        <v>3.8204199999999999</v>
      </c>
      <c r="T630" s="3">
        <v>19.298200000000001</v>
      </c>
      <c r="U630" s="2">
        <v>14.885400000000001</v>
      </c>
      <c r="V630" s="3">
        <v>1.9352400000000001</v>
      </c>
      <c r="W630" s="2">
        <v>154.886</v>
      </c>
      <c r="X630" s="3">
        <v>6.1723400000000002</v>
      </c>
      <c r="Y630" s="2">
        <v>4.1221899999999998</v>
      </c>
      <c r="Z630" s="3">
        <v>226.63300000000001</v>
      </c>
      <c r="AA630" s="2">
        <v>84.435699999999997</v>
      </c>
      <c r="AB630" s="3">
        <v>1.85945</v>
      </c>
      <c r="AC630" s="2">
        <v>17.715499999999999</v>
      </c>
      <c r="AD630" s="3">
        <v>1.9001999999999999</v>
      </c>
      <c r="AE630" s="2">
        <v>7.00183</v>
      </c>
      <c r="AF630" s="3">
        <v>3.4382700000000002</v>
      </c>
      <c r="AG630" s="2">
        <v>3.0609700000000002</v>
      </c>
      <c r="AH630" s="3">
        <v>8.2815700000000003</v>
      </c>
      <c r="AI630" s="2">
        <v>14.1936</v>
      </c>
      <c r="AJ630" s="3">
        <v>4.5590400000000004</v>
      </c>
      <c r="AK630" s="2">
        <v>8.7041599999999999</v>
      </c>
    </row>
    <row r="631" spans="1:37" x14ac:dyDescent="0.25">
      <c r="A631" s="2">
        <v>1543.07</v>
      </c>
      <c r="B631" s="3">
        <v>29.585899999999999</v>
      </c>
      <c r="C631" s="2">
        <v>3.5548600000000001</v>
      </c>
      <c r="D631" s="3">
        <v>6.85025</v>
      </c>
      <c r="E631" s="2">
        <v>-1.72279</v>
      </c>
      <c r="F631" s="3">
        <v>16.628399999999999</v>
      </c>
      <c r="G631" s="2">
        <v>1.4170400000000001</v>
      </c>
      <c r="H631" s="3">
        <v>11.2148</v>
      </c>
      <c r="I631" s="2">
        <v>8.6875099999999996</v>
      </c>
      <c r="J631" s="3">
        <v>7.3776900000000003</v>
      </c>
      <c r="K631" s="2">
        <v>3.3438099999999999</v>
      </c>
      <c r="L631" s="3">
        <v>5.2386400000000002</v>
      </c>
      <c r="M631" s="2">
        <v>9.4685400000000008</v>
      </c>
      <c r="N631" s="3">
        <v>107.01900000000001</v>
      </c>
      <c r="O631" s="2">
        <v>23.857099999999999</v>
      </c>
      <c r="P631" s="3">
        <v>124.898</v>
      </c>
      <c r="Q631" s="2">
        <v>214.066</v>
      </c>
      <c r="R631" s="3">
        <v>275.7</v>
      </c>
      <c r="S631" s="2">
        <v>5.6853499999999997</v>
      </c>
      <c r="T631" s="3">
        <v>19.591899999999999</v>
      </c>
      <c r="U631" s="2">
        <v>15.220599999999999</v>
      </c>
      <c r="V631" s="3">
        <v>3.5450599999999999</v>
      </c>
      <c r="W631" s="2">
        <v>157.60900000000001</v>
      </c>
      <c r="X631" s="3">
        <v>6.7007199999999996</v>
      </c>
      <c r="Y631" s="2">
        <v>4.9018600000000001</v>
      </c>
      <c r="Z631" s="3">
        <v>231.714</v>
      </c>
      <c r="AA631" s="2">
        <v>84.801000000000002</v>
      </c>
      <c r="AB631" s="3">
        <v>3.5898400000000001</v>
      </c>
      <c r="AC631" s="2">
        <v>17.308199999999999</v>
      </c>
      <c r="AD631" s="3">
        <v>2.6399499999999998</v>
      </c>
      <c r="AE631" s="2">
        <v>8.4052399999999992</v>
      </c>
      <c r="AF631" s="3">
        <v>4.9549099999999999</v>
      </c>
      <c r="AG631" s="2">
        <v>3.59619</v>
      </c>
      <c r="AH631" s="3">
        <v>9.8042599999999993</v>
      </c>
      <c r="AI631" s="2">
        <v>15.3673</v>
      </c>
      <c r="AJ631" s="3">
        <v>4.7521500000000003</v>
      </c>
      <c r="AK631" s="2">
        <v>8.5995699999999999</v>
      </c>
    </row>
    <row r="632" spans="1:37" x14ac:dyDescent="0.25">
      <c r="A632" s="2">
        <v>1544.63</v>
      </c>
      <c r="B632" s="3">
        <v>32.500599999999999</v>
      </c>
      <c r="C632" s="2">
        <v>4.1460100000000004</v>
      </c>
      <c r="D632" s="3">
        <v>7.3361099999999997</v>
      </c>
      <c r="E632" s="2">
        <v>-1.5929</v>
      </c>
      <c r="F632" s="3">
        <v>17.818000000000001</v>
      </c>
      <c r="G632" s="2">
        <v>2.2711000000000001</v>
      </c>
      <c r="H632" s="3">
        <v>11.879899999999999</v>
      </c>
      <c r="I632" s="2">
        <v>10.955500000000001</v>
      </c>
      <c r="J632" s="3">
        <v>8.35703</v>
      </c>
      <c r="K632" s="2">
        <v>3.4871400000000001</v>
      </c>
      <c r="L632" s="3">
        <v>5.2306600000000003</v>
      </c>
      <c r="M632" s="2">
        <v>10.1684</v>
      </c>
      <c r="N632" s="3">
        <v>108.017</v>
      </c>
      <c r="O632" s="2">
        <v>25.111599999999999</v>
      </c>
      <c r="P632" s="3">
        <v>130.303</v>
      </c>
      <c r="Q632" s="2">
        <v>218.958</v>
      </c>
      <c r="R632" s="3">
        <v>283.68</v>
      </c>
      <c r="S632" s="2">
        <v>8.1642100000000006</v>
      </c>
      <c r="T632" s="3">
        <v>20.272400000000001</v>
      </c>
      <c r="U632" s="2">
        <v>15.3482</v>
      </c>
      <c r="V632" s="3">
        <v>5.19808</v>
      </c>
      <c r="W632" s="2">
        <v>160.58799999999999</v>
      </c>
      <c r="X632" s="3">
        <v>7.3078700000000003</v>
      </c>
      <c r="Y632" s="2">
        <v>5.9295200000000001</v>
      </c>
      <c r="Z632" s="3">
        <v>235.71</v>
      </c>
      <c r="AA632" s="2">
        <v>85.722099999999998</v>
      </c>
      <c r="AB632" s="3">
        <v>5.1677799999999996</v>
      </c>
      <c r="AC632" s="2">
        <v>17.832899999999999</v>
      </c>
      <c r="AD632" s="3">
        <v>3.4179400000000002</v>
      </c>
      <c r="AE632" s="2">
        <v>8.8808000000000007</v>
      </c>
      <c r="AF632" s="3">
        <v>6.37948</v>
      </c>
      <c r="AG632" s="2">
        <v>4.0855499999999996</v>
      </c>
      <c r="AH632" s="3">
        <v>11.408099999999999</v>
      </c>
      <c r="AI632" s="2">
        <v>16.655799999999999</v>
      </c>
      <c r="AJ632" s="3">
        <v>5.0642399999999999</v>
      </c>
      <c r="AK632" s="2">
        <v>9.0586000000000002</v>
      </c>
    </row>
    <row r="633" spans="1:37" x14ac:dyDescent="0.25">
      <c r="A633" s="2">
        <v>1546.18</v>
      </c>
      <c r="B633" s="3">
        <v>35.602600000000002</v>
      </c>
      <c r="C633" s="2">
        <v>6.17035</v>
      </c>
      <c r="D633" s="3">
        <v>8.0010300000000001</v>
      </c>
      <c r="E633" s="2">
        <v>-1.00288</v>
      </c>
      <c r="F633" s="3">
        <v>19.0152</v>
      </c>
      <c r="G633" s="2">
        <v>3.1848800000000002</v>
      </c>
      <c r="H633" s="3">
        <v>11.8391</v>
      </c>
      <c r="I633" s="2">
        <v>12.3207</v>
      </c>
      <c r="J633" s="3">
        <v>9.2616099999999992</v>
      </c>
      <c r="K633" s="2">
        <v>3.61104</v>
      </c>
      <c r="L633" s="3">
        <v>5.5198999999999998</v>
      </c>
      <c r="M633" s="2">
        <v>10.937900000000001</v>
      </c>
      <c r="N633" s="3">
        <v>109.70399999999999</v>
      </c>
      <c r="O633" s="2">
        <v>26.2441</v>
      </c>
      <c r="P633" s="3">
        <v>137.56200000000001</v>
      </c>
      <c r="Q633" s="2">
        <v>223.542</v>
      </c>
      <c r="R633" s="3">
        <v>292.02999999999997</v>
      </c>
      <c r="S633" s="2">
        <v>8.5618599999999994</v>
      </c>
      <c r="T633" s="3">
        <v>21.1447</v>
      </c>
      <c r="U633" s="2">
        <v>15.785399999999999</v>
      </c>
      <c r="V633" s="3">
        <v>6.3648899999999999</v>
      </c>
      <c r="W633" s="2">
        <v>164.25700000000001</v>
      </c>
      <c r="X633" s="3">
        <v>8.0608799999999992</v>
      </c>
      <c r="Y633" s="2">
        <v>6.8072900000000001</v>
      </c>
      <c r="Z633" s="3">
        <v>240.09200000000001</v>
      </c>
      <c r="AA633" s="2">
        <v>86.309899999999999</v>
      </c>
      <c r="AB633" s="3">
        <v>6.6742699999999999</v>
      </c>
      <c r="AC633" s="2">
        <v>18.438300000000002</v>
      </c>
      <c r="AD633" s="3">
        <v>4.2864899999999997</v>
      </c>
      <c r="AE633" s="2">
        <v>8.3926599999999993</v>
      </c>
      <c r="AF633" s="3">
        <v>7.7014300000000002</v>
      </c>
      <c r="AG633" s="2">
        <v>5.1971499999999997</v>
      </c>
      <c r="AH633" s="3">
        <v>12.9339</v>
      </c>
      <c r="AI633" s="2">
        <v>17.896599999999999</v>
      </c>
      <c r="AJ633" s="3">
        <v>5.5765200000000004</v>
      </c>
      <c r="AK633" s="2">
        <v>8.8665800000000008</v>
      </c>
    </row>
    <row r="634" spans="1:37" x14ac:dyDescent="0.25">
      <c r="A634" s="2">
        <v>1547.74</v>
      </c>
      <c r="B634" s="3">
        <v>38.762799999999999</v>
      </c>
      <c r="C634" s="2">
        <v>7.3098900000000002</v>
      </c>
      <c r="D634" s="3">
        <v>8.6427899999999998</v>
      </c>
      <c r="E634" s="2">
        <v>0.15841</v>
      </c>
      <c r="F634" s="3">
        <v>20.2469</v>
      </c>
      <c r="G634" s="2">
        <v>4.31874</v>
      </c>
      <c r="H634" s="3">
        <v>9.6459799999999998</v>
      </c>
      <c r="I634" s="2">
        <v>14.035399999999999</v>
      </c>
      <c r="J634" s="3">
        <v>10.0587</v>
      </c>
      <c r="K634" s="2">
        <v>4.5354099999999997</v>
      </c>
      <c r="L634" s="3">
        <v>5.8408100000000003</v>
      </c>
      <c r="M634" s="2">
        <v>11.6265</v>
      </c>
      <c r="N634" s="3">
        <v>111.354</v>
      </c>
      <c r="O634" s="2">
        <v>27.354299999999999</v>
      </c>
      <c r="P634" s="3">
        <v>142.01900000000001</v>
      </c>
      <c r="Q634" s="2">
        <v>227.786</v>
      </c>
      <c r="R634" s="3">
        <v>299.92</v>
      </c>
      <c r="S634" s="2">
        <v>8.7741799999999994</v>
      </c>
      <c r="T634" s="3">
        <v>21.863099999999999</v>
      </c>
      <c r="U634" s="2">
        <v>16.511600000000001</v>
      </c>
      <c r="V634" s="3">
        <v>6.8942500000000004</v>
      </c>
      <c r="W634" s="2">
        <v>167.572</v>
      </c>
      <c r="X634" s="3">
        <v>8.9617599999999999</v>
      </c>
      <c r="Y634" s="2">
        <v>8.1675599999999999</v>
      </c>
      <c r="Z634" s="3">
        <v>244.191</v>
      </c>
      <c r="AA634" s="2">
        <v>86.326999999999998</v>
      </c>
      <c r="AB634" s="3">
        <v>8.1232500000000005</v>
      </c>
      <c r="AC634" s="2">
        <v>18.9529</v>
      </c>
      <c r="AD634" s="3">
        <v>5.2746300000000002</v>
      </c>
      <c r="AE634" s="2">
        <v>7.7976900000000002</v>
      </c>
      <c r="AF634" s="3">
        <v>8.8427399999999992</v>
      </c>
      <c r="AG634" s="2">
        <v>6.5358200000000002</v>
      </c>
      <c r="AH634" s="3">
        <v>14.398099999999999</v>
      </c>
      <c r="AI634" s="2">
        <v>19.2742</v>
      </c>
      <c r="AJ634" s="3">
        <v>6.2956599999999998</v>
      </c>
      <c r="AK634" s="2">
        <v>9.1668000000000003</v>
      </c>
    </row>
    <row r="635" spans="1:37" x14ac:dyDescent="0.25">
      <c r="A635" s="2">
        <v>1549.29</v>
      </c>
      <c r="B635" s="3">
        <v>42.408000000000001</v>
      </c>
      <c r="C635" s="2">
        <v>8.3135399999999997</v>
      </c>
      <c r="D635" s="3">
        <v>9.1983499999999996</v>
      </c>
      <c r="E635" s="2">
        <v>2.17578</v>
      </c>
      <c r="F635" s="3">
        <v>21.3874</v>
      </c>
      <c r="G635" s="2">
        <v>5.5407700000000002</v>
      </c>
      <c r="H635" s="3">
        <v>10.1698</v>
      </c>
      <c r="I635" s="2">
        <v>15.238</v>
      </c>
      <c r="J635" s="3">
        <v>10.699</v>
      </c>
      <c r="K635" s="2">
        <v>5.5676199999999998</v>
      </c>
      <c r="L635" s="3">
        <v>6.3064799999999996</v>
      </c>
      <c r="M635" s="2">
        <v>12.2928</v>
      </c>
      <c r="N635" s="3">
        <v>113.667</v>
      </c>
      <c r="O635" s="2">
        <v>28.707599999999999</v>
      </c>
      <c r="P635" s="3">
        <v>146.4</v>
      </c>
      <c r="Q635" s="2">
        <v>231.70400000000001</v>
      </c>
      <c r="R635" s="3">
        <v>307.29399999999998</v>
      </c>
      <c r="S635" s="2">
        <v>9.2961799999999997</v>
      </c>
      <c r="T635" s="3">
        <v>22.509899999999998</v>
      </c>
      <c r="U635" s="2">
        <v>17.058900000000001</v>
      </c>
      <c r="V635" s="3">
        <v>7.1295700000000002</v>
      </c>
      <c r="W635" s="2">
        <v>171.524</v>
      </c>
      <c r="X635" s="3">
        <v>9.9017199999999992</v>
      </c>
      <c r="Y635" s="2">
        <v>9.0693000000000001</v>
      </c>
      <c r="Z635" s="3">
        <v>248.04900000000001</v>
      </c>
      <c r="AA635" s="2">
        <v>87.403700000000001</v>
      </c>
      <c r="AB635" s="3">
        <v>9.6726799999999997</v>
      </c>
      <c r="AC635" s="2">
        <v>19.6982</v>
      </c>
      <c r="AD635" s="3">
        <v>6.6770699999999996</v>
      </c>
      <c r="AE635" s="2">
        <v>7.3083499999999999</v>
      </c>
      <c r="AF635" s="3">
        <v>9.8485300000000002</v>
      </c>
      <c r="AG635" s="2">
        <v>7.4660500000000001</v>
      </c>
      <c r="AH635" s="3">
        <v>15.6441</v>
      </c>
      <c r="AI635" s="2">
        <v>20.6676</v>
      </c>
      <c r="AJ635" s="3">
        <v>7.1267899999999997</v>
      </c>
      <c r="AK635" s="2">
        <v>9.7895500000000002</v>
      </c>
    </row>
    <row r="636" spans="1:37" x14ac:dyDescent="0.25">
      <c r="A636" s="2">
        <v>1550.85</v>
      </c>
      <c r="B636" s="3">
        <v>46.094499999999996</v>
      </c>
      <c r="C636" s="2">
        <v>9.2298299999999998</v>
      </c>
      <c r="D636" s="3">
        <v>9.6401699999999995</v>
      </c>
      <c r="E636" s="2">
        <v>4.0209799999999998</v>
      </c>
      <c r="F636" s="3">
        <v>22.289300000000001</v>
      </c>
      <c r="G636" s="2">
        <v>7.0164400000000002</v>
      </c>
      <c r="H636" s="3">
        <v>12.170199999999999</v>
      </c>
      <c r="I636" s="2">
        <v>16.4499</v>
      </c>
      <c r="J636" s="3">
        <v>11.1342</v>
      </c>
      <c r="K636" s="2">
        <v>6.5498700000000003</v>
      </c>
      <c r="L636" s="3">
        <v>7.02684</v>
      </c>
      <c r="M636" s="2">
        <v>12.5215</v>
      </c>
      <c r="N636" s="3">
        <v>116.244</v>
      </c>
      <c r="O636" s="2">
        <v>29.628299999999999</v>
      </c>
      <c r="P636" s="3">
        <v>150.637</v>
      </c>
      <c r="Q636" s="2">
        <v>233.01300000000001</v>
      </c>
      <c r="R636" s="3">
        <v>316.387</v>
      </c>
      <c r="S636" s="2">
        <v>10.0039</v>
      </c>
      <c r="T636" s="3">
        <v>23.194700000000001</v>
      </c>
      <c r="U636" s="2">
        <v>19.263400000000001</v>
      </c>
      <c r="V636" s="3">
        <v>7.1701699999999997</v>
      </c>
      <c r="W636" s="2">
        <v>175.626</v>
      </c>
      <c r="X636" s="3">
        <v>10.8835</v>
      </c>
      <c r="Y636" s="2">
        <v>9.8675999999999995</v>
      </c>
      <c r="Z636" s="3">
        <v>252.249</v>
      </c>
      <c r="AA636" s="2">
        <v>89.465299999999999</v>
      </c>
      <c r="AB636" s="3">
        <v>10.8771</v>
      </c>
      <c r="AC636" s="2">
        <v>20.039300000000001</v>
      </c>
      <c r="AD636" s="3">
        <v>7.8940299999999999</v>
      </c>
      <c r="AE636" s="2">
        <v>6.81881</v>
      </c>
      <c r="AF636" s="3">
        <v>10.668100000000001</v>
      </c>
      <c r="AG636" s="2">
        <v>8.0829299999999993</v>
      </c>
      <c r="AH636" s="3">
        <v>16.537600000000001</v>
      </c>
      <c r="AI636" s="2">
        <v>21.484400000000001</v>
      </c>
      <c r="AJ636" s="3">
        <v>7.9462400000000004</v>
      </c>
      <c r="AK636" s="2">
        <v>10.8293</v>
      </c>
    </row>
    <row r="637" spans="1:37" x14ac:dyDescent="0.25">
      <c r="A637" s="2">
        <v>1552.4</v>
      </c>
      <c r="B637" s="3">
        <v>50.328600000000002</v>
      </c>
      <c r="C637" s="2">
        <v>9.9172100000000007</v>
      </c>
      <c r="D637" s="3">
        <v>10.344900000000001</v>
      </c>
      <c r="E637" s="2">
        <v>5.3205299999999998</v>
      </c>
      <c r="F637" s="3">
        <v>22.751899999999999</v>
      </c>
      <c r="G637" s="2">
        <v>8.3393899999999999</v>
      </c>
      <c r="H637" s="3">
        <v>14.1928</v>
      </c>
      <c r="I637" s="2">
        <v>17.178899999999999</v>
      </c>
      <c r="J637" s="3">
        <v>11.4503</v>
      </c>
      <c r="K637" s="2">
        <v>7.4550799999999997</v>
      </c>
      <c r="L637" s="3">
        <v>8.2081499999999998</v>
      </c>
      <c r="M637" s="2">
        <v>12.7454</v>
      </c>
      <c r="N637" s="3">
        <v>118.44</v>
      </c>
      <c r="O637" s="2">
        <v>30.360399999999998</v>
      </c>
      <c r="P637" s="3">
        <v>153.27799999999999</v>
      </c>
      <c r="Q637" s="2">
        <v>231.98699999999999</v>
      </c>
      <c r="R637" s="3">
        <v>321.88499999999999</v>
      </c>
      <c r="S637" s="2">
        <v>10.685600000000001</v>
      </c>
      <c r="T637" s="3">
        <v>23.692</v>
      </c>
      <c r="U637" s="2">
        <v>20.6632</v>
      </c>
      <c r="V637" s="3">
        <v>7.5734000000000004</v>
      </c>
      <c r="W637" s="2">
        <v>180.98400000000001</v>
      </c>
      <c r="X637" s="3">
        <v>11.8589</v>
      </c>
      <c r="Y637" s="2">
        <v>10.511799999999999</v>
      </c>
      <c r="Z637" s="3">
        <v>258.81900000000002</v>
      </c>
      <c r="AA637" s="2">
        <v>91.365499999999997</v>
      </c>
      <c r="AB637" s="3">
        <v>11.6159</v>
      </c>
      <c r="AC637" s="2">
        <v>20.387699999999999</v>
      </c>
      <c r="AD637" s="3">
        <v>8.7305499999999991</v>
      </c>
      <c r="AE637" s="2">
        <v>6.3828800000000001</v>
      </c>
      <c r="AF637" s="3">
        <v>11.3017</v>
      </c>
      <c r="AG637" s="2">
        <v>8.4518400000000007</v>
      </c>
      <c r="AH637" s="3">
        <v>16.748000000000001</v>
      </c>
      <c r="AI637" s="2">
        <v>21.554200000000002</v>
      </c>
      <c r="AJ637" s="3">
        <v>9.1915200000000006</v>
      </c>
      <c r="AK637" s="2">
        <v>13.017300000000001</v>
      </c>
    </row>
    <row r="638" spans="1:37" x14ac:dyDescent="0.25">
      <c r="A638" s="2">
        <v>1553.95</v>
      </c>
      <c r="B638" s="3">
        <v>54.7746</v>
      </c>
      <c r="C638" s="2">
        <v>10.3599</v>
      </c>
      <c r="D638" s="3">
        <v>10.7066</v>
      </c>
      <c r="E638" s="2">
        <v>6.0910000000000002</v>
      </c>
      <c r="F638" s="3">
        <v>22.9207</v>
      </c>
      <c r="G638" s="2">
        <v>9.5767500000000005</v>
      </c>
      <c r="H638" s="3">
        <v>16.651499999999999</v>
      </c>
      <c r="I638" s="2">
        <v>17.946200000000001</v>
      </c>
      <c r="J638" s="3">
        <v>11.625500000000001</v>
      </c>
      <c r="K638" s="2">
        <v>8.3042999999999996</v>
      </c>
      <c r="L638" s="3">
        <v>9.1770499999999995</v>
      </c>
      <c r="M638" s="2">
        <v>12.969900000000001</v>
      </c>
      <c r="N638" s="3">
        <v>120.277</v>
      </c>
      <c r="O638" s="2">
        <v>30.6602</v>
      </c>
      <c r="P638" s="3">
        <v>155.84700000000001</v>
      </c>
      <c r="Q638" s="2">
        <v>231.56899999999999</v>
      </c>
      <c r="R638" s="3">
        <v>325.072</v>
      </c>
      <c r="S638" s="2">
        <v>11.469099999999999</v>
      </c>
      <c r="T638" s="3">
        <v>23.971599999999999</v>
      </c>
      <c r="U638" s="2">
        <v>23.154199999999999</v>
      </c>
      <c r="V638" s="3">
        <v>7.7929199999999996</v>
      </c>
      <c r="W638" s="2">
        <v>182.511</v>
      </c>
      <c r="X638" s="3">
        <v>12.0611</v>
      </c>
      <c r="Y638" s="2">
        <v>10.7456</v>
      </c>
      <c r="Z638" s="3">
        <v>264.45699999999999</v>
      </c>
      <c r="AA638" s="2">
        <v>93.028499999999994</v>
      </c>
      <c r="AB638" s="3">
        <v>11.3558</v>
      </c>
      <c r="AC638" s="2">
        <v>20.710899999999999</v>
      </c>
      <c r="AD638" s="3">
        <v>9.2071900000000007</v>
      </c>
      <c r="AE638" s="2">
        <v>5.8935399999999998</v>
      </c>
      <c r="AF638" s="3">
        <v>11.5884</v>
      </c>
      <c r="AG638" s="2">
        <v>8.7500800000000005</v>
      </c>
      <c r="AH638" s="3">
        <v>16.002199999999998</v>
      </c>
      <c r="AI638" s="2">
        <v>21.2715</v>
      </c>
      <c r="AJ638" s="3">
        <v>10.4438</v>
      </c>
      <c r="AK638" s="2">
        <v>13.1172</v>
      </c>
    </row>
    <row r="639" spans="1:37" x14ac:dyDescent="0.25">
      <c r="A639" s="2">
        <v>1555.51</v>
      </c>
      <c r="B639" s="3">
        <v>59.446199999999997</v>
      </c>
      <c r="C639" s="2">
        <v>10.0625</v>
      </c>
      <c r="D639" s="3">
        <v>10.9975</v>
      </c>
      <c r="E639" s="2">
        <v>6.26004</v>
      </c>
      <c r="F639" s="3">
        <v>22.739899999999999</v>
      </c>
      <c r="G639" s="2">
        <v>10.3055</v>
      </c>
      <c r="H639" s="3">
        <v>16.6126</v>
      </c>
      <c r="I639" s="2">
        <v>18.617000000000001</v>
      </c>
      <c r="J639" s="3">
        <v>11.6753</v>
      </c>
      <c r="K639" s="2">
        <v>8.9338899999999999</v>
      </c>
      <c r="L639" s="3">
        <v>9.8092100000000002</v>
      </c>
      <c r="M639" s="2">
        <v>13.092700000000001</v>
      </c>
      <c r="N639" s="3">
        <v>122.181</v>
      </c>
      <c r="O639" s="2">
        <v>30.628699999999998</v>
      </c>
      <c r="P639" s="3">
        <v>158.21100000000001</v>
      </c>
      <c r="Q639" s="2">
        <v>230.892</v>
      </c>
      <c r="R639" s="3">
        <v>328.42399999999998</v>
      </c>
      <c r="S639" s="2">
        <v>11.945499999999999</v>
      </c>
      <c r="T639" s="3">
        <v>23.509599999999999</v>
      </c>
      <c r="U639" s="2">
        <v>24.495899999999999</v>
      </c>
      <c r="V639" s="3">
        <v>7.0035299999999996</v>
      </c>
      <c r="W639" s="2">
        <v>184.27799999999999</v>
      </c>
      <c r="X639" s="3">
        <v>12.005000000000001</v>
      </c>
      <c r="Y639" s="2">
        <v>10.1304</v>
      </c>
      <c r="Z639" s="3">
        <v>269.38099999999997</v>
      </c>
      <c r="AA639" s="2">
        <v>95.126599999999996</v>
      </c>
      <c r="AB639" s="3">
        <v>10.0763</v>
      </c>
      <c r="AC639" s="2">
        <v>20.736599999999999</v>
      </c>
      <c r="AD639" s="3">
        <v>9.2279999999999998</v>
      </c>
      <c r="AE639" s="2">
        <v>4.2263099999999998</v>
      </c>
      <c r="AF639" s="3">
        <v>11.250500000000001</v>
      </c>
      <c r="AG639" s="2">
        <v>8.9368700000000008</v>
      </c>
      <c r="AH639" s="3">
        <v>15.5671</v>
      </c>
      <c r="AI639" s="2">
        <v>20.994199999999999</v>
      </c>
      <c r="AJ639" s="3">
        <v>11.421099999999999</v>
      </c>
      <c r="AK639" s="2">
        <v>12.9526</v>
      </c>
    </row>
    <row r="640" spans="1:37" x14ac:dyDescent="0.25">
      <c r="A640" s="2">
        <v>1557.06</v>
      </c>
      <c r="B640" s="3">
        <v>64.509</v>
      </c>
      <c r="C640" s="2">
        <v>9.4053900000000006</v>
      </c>
      <c r="D640" s="3">
        <v>11.6737</v>
      </c>
      <c r="E640" s="2">
        <v>5.5365599999999997</v>
      </c>
      <c r="F640" s="3">
        <v>22.350100000000001</v>
      </c>
      <c r="G640" s="2">
        <v>10.831899999999999</v>
      </c>
      <c r="H640" s="3">
        <v>16.577100000000002</v>
      </c>
      <c r="I640" s="2">
        <v>19.040500000000002</v>
      </c>
      <c r="J640" s="3">
        <v>11.5433</v>
      </c>
      <c r="K640" s="2">
        <v>9.3511399999999991</v>
      </c>
      <c r="L640" s="3">
        <v>10.5589</v>
      </c>
      <c r="M640" s="2">
        <v>13.082800000000001</v>
      </c>
      <c r="N640" s="3">
        <v>124.581</v>
      </c>
      <c r="O640" s="2">
        <v>30.188800000000001</v>
      </c>
      <c r="P640" s="3">
        <v>159.58099999999999</v>
      </c>
      <c r="Q640" s="2">
        <v>230.69900000000001</v>
      </c>
      <c r="R640" s="3">
        <v>331.39299999999997</v>
      </c>
      <c r="S640" s="2">
        <v>12.1629</v>
      </c>
      <c r="T640" s="3">
        <v>23.373200000000001</v>
      </c>
      <c r="U640" s="2">
        <v>24.9194</v>
      </c>
      <c r="V640" s="3">
        <v>6.4793399999999997</v>
      </c>
      <c r="W640" s="2">
        <v>185.59800000000001</v>
      </c>
      <c r="X640" s="3">
        <v>11.5283</v>
      </c>
      <c r="Y640" s="2">
        <v>9.1366599999999991</v>
      </c>
      <c r="Z640" s="3">
        <v>272.75299999999999</v>
      </c>
      <c r="AA640" s="2">
        <v>96.898200000000003</v>
      </c>
      <c r="AB640" s="3">
        <v>8.5441099999999999</v>
      </c>
      <c r="AC640" s="2">
        <v>19.029599999999999</v>
      </c>
      <c r="AD640" s="3">
        <v>9.0679099999999995</v>
      </c>
      <c r="AE640" s="2">
        <v>2.7212499999999999</v>
      </c>
      <c r="AF640" s="3">
        <v>10.813000000000001</v>
      </c>
      <c r="AG640" s="2">
        <v>8.7583500000000001</v>
      </c>
      <c r="AH640" s="3">
        <v>15.202</v>
      </c>
      <c r="AI640" s="2">
        <v>20.147400000000001</v>
      </c>
      <c r="AJ640" s="3">
        <v>10.841900000000001</v>
      </c>
      <c r="AK640" s="2">
        <v>11.732799999999999</v>
      </c>
    </row>
    <row r="641" spans="1:37" x14ac:dyDescent="0.25">
      <c r="A641" s="2">
        <v>1558.61</v>
      </c>
      <c r="B641" s="3">
        <v>70.487099999999998</v>
      </c>
      <c r="C641" s="2">
        <v>8.2069299999999998</v>
      </c>
      <c r="D641" s="3">
        <v>11.8582</v>
      </c>
      <c r="E641" s="2">
        <v>5.1799799999999996</v>
      </c>
      <c r="F641" s="3">
        <v>21.659099999999999</v>
      </c>
      <c r="G641" s="2">
        <v>11.111000000000001</v>
      </c>
      <c r="H641" s="3">
        <v>15.7849</v>
      </c>
      <c r="I641" s="2">
        <v>19.180700000000002</v>
      </c>
      <c r="J641" s="3">
        <v>11.0336</v>
      </c>
      <c r="K641" s="2">
        <v>9.4432700000000001</v>
      </c>
      <c r="L641" s="3">
        <v>10.6911</v>
      </c>
      <c r="M641" s="2">
        <v>12.800800000000001</v>
      </c>
      <c r="N641" s="3">
        <v>126.113</v>
      </c>
      <c r="O641" s="2">
        <v>29.1615</v>
      </c>
      <c r="P641" s="3">
        <v>159.80600000000001</v>
      </c>
      <c r="Q641" s="2">
        <v>230.554</v>
      </c>
      <c r="R641" s="3">
        <v>334.245</v>
      </c>
      <c r="S641" s="2">
        <v>12.375999999999999</v>
      </c>
      <c r="T641" s="3">
        <v>23.3918</v>
      </c>
      <c r="U641" s="2">
        <v>28.814499999999999</v>
      </c>
      <c r="V641" s="3">
        <v>6.0084799999999996</v>
      </c>
      <c r="W641" s="2">
        <v>185.58699999999999</v>
      </c>
      <c r="X641" s="3">
        <v>10.818099999999999</v>
      </c>
      <c r="Y641" s="2">
        <v>8.1284600000000005</v>
      </c>
      <c r="Z641" s="3">
        <v>275.89699999999999</v>
      </c>
      <c r="AA641" s="2">
        <v>99.183800000000005</v>
      </c>
      <c r="AB641" s="3">
        <v>6.8674499999999998</v>
      </c>
      <c r="AC641" s="2">
        <v>15.1204</v>
      </c>
      <c r="AD641" s="3">
        <v>8.7758000000000003</v>
      </c>
      <c r="AE641" s="2">
        <v>1.5066900000000001</v>
      </c>
      <c r="AF641" s="3">
        <v>10.3245</v>
      </c>
      <c r="AG641" s="2">
        <v>7.85684</v>
      </c>
      <c r="AH641" s="3">
        <v>14.612299999999999</v>
      </c>
      <c r="AI641" s="2">
        <v>18.696899999999999</v>
      </c>
      <c r="AJ641" s="3">
        <v>9.4860100000000003</v>
      </c>
      <c r="AK641" s="2">
        <v>11.3103</v>
      </c>
    </row>
    <row r="642" spans="1:37" x14ac:dyDescent="0.25">
      <c r="A642" s="2">
        <v>1560.16</v>
      </c>
      <c r="B642" s="3">
        <v>78.441000000000003</v>
      </c>
      <c r="C642" s="2">
        <v>7.6383000000000001</v>
      </c>
      <c r="D642" s="3">
        <v>11.432399999999999</v>
      </c>
      <c r="E642" s="2">
        <v>3.1103700000000001</v>
      </c>
      <c r="F642" s="3">
        <v>20.854199999999999</v>
      </c>
      <c r="G642" s="2">
        <v>10.666700000000001</v>
      </c>
      <c r="H642" s="3">
        <v>15.4435</v>
      </c>
      <c r="I642" s="2">
        <v>19.331099999999999</v>
      </c>
      <c r="J642" s="3">
        <v>9.9994099999999992</v>
      </c>
      <c r="K642" s="2">
        <v>9.1647700000000007</v>
      </c>
      <c r="L642" s="3">
        <v>10.4125</v>
      </c>
      <c r="M642" s="2">
        <v>12.1282</v>
      </c>
      <c r="N642" s="3">
        <v>126.762</v>
      </c>
      <c r="O642" s="2">
        <v>27.823399999999999</v>
      </c>
      <c r="P642" s="3">
        <v>160.97900000000001</v>
      </c>
      <c r="Q642" s="2">
        <v>230.86199999999999</v>
      </c>
      <c r="R642" s="3">
        <v>337.25900000000001</v>
      </c>
      <c r="S642" s="2">
        <v>12.235300000000001</v>
      </c>
      <c r="T642" s="3">
        <v>23.985099999999999</v>
      </c>
      <c r="U642" s="2">
        <v>32.0458</v>
      </c>
      <c r="V642" s="3">
        <v>5.6089599999999997</v>
      </c>
      <c r="W642" s="2">
        <v>187.11199999999999</v>
      </c>
      <c r="X642" s="3">
        <v>10.139900000000001</v>
      </c>
      <c r="Y642" s="2">
        <v>6.9895800000000001</v>
      </c>
      <c r="Z642" s="3">
        <v>277.45400000000001</v>
      </c>
      <c r="AA642" s="2">
        <v>101.614</v>
      </c>
      <c r="AB642" s="3">
        <v>5.6127399999999996</v>
      </c>
      <c r="AC642" s="2">
        <v>13.105499999999999</v>
      </c>
      <c r="AD642" s="3">
        <v>8.5444300000000002</v>
      </c>
      <c r="AE642" s="2">
        <v>0.75146900000000005</v>
      </c>
      <c r="AF642" s="3">
        <v>9.7836099999999995</v>
      </c>
      <c r="AG642" s="2">
        <v>6.8303000000000003</v>
      </c>
      <c r="AH642" s="3">
        <v>13.6778</v>
      </c>
      <c r="AI642" s="2">
        <v>17.6767</v>
      </c>
      <c r="AJ642" s="3">
        <v>8.2070900000000009</v>
      </c>
      <c r="AK642" s="2">
        <v>10.834</v>
      </c>
    </row>
    <row r="643" spans="1:37" x14ac:dyDescent="0.25">
      <c r="A643" s="2">
        <v>1561.72</v>
      </c>
      <c r="B643" s="3">
        <v>90.4422</v>
      </c>
      <c r="C643" s="2">
        <v>7.1100099999999999</v>
      </c>
      <c r="D643" s="3">
        <v>11.055400000000001</v>
      </c>
      <c r="E643" s="2">
        <v>3.0138799999999999</v>
      </c>
      <c r="F643" s="3">
        <v>19.916499999999999</v>
      </c>
      <c r="G643" s="2">
        <v>11.752000000000001</v>
      </c>
      <c r="H643" s="3">
        <v>14.482200000000001</v>
      </c>
      <c r="I643" s="2">
        <v>19.043800000000001</v>
      </c>
      <c r="J643" s="3">
        <v>8.8295899999999996</v>
      </c>
      <c r="K643" s="2">
        <v>8.8670399999999994</v>
      </c>
      <c r="L643" s="3">
        <v>9.6947399999999995</v>
      </c>
      <c r="M643" s="2">
        <v>11.2257</v>
      </c>
      <c r="N643" s="3">
        <v>127.931</v>
      </c>
      <c r="O643" s="2">
        <v>26.458500000000001</v>
      </c>
      <c r="P643" s="3">
        <v>163.17099999999999</v>
      </c>
      <c r="Q643" s="2">
        <v>231.91900000000001</v>
      </c>
      <c r="R643" s="3">
        <v>341.87200000000001</v>
      </c>
      <c r="S643" s="2">
        <v>12.0297</v>
      </c>
      <c r="T643" s="3">
        <v>24.3719</v>
      </c>
      <c r="U643" s="2">
        <v>36.164000000000001</v>
      </c>
      <c r="V643" s="3">
        <v>5.2141799999999998</v>
      </c>
      <c r="W643" s="2">
        <v>189.45500000000001</v>
      </c>
      <c r="X643" s="3">
        <v>9.7736099999999997</v>
      </c>
      <c r="Y643" s="2">
        <v>6.1136499999999998</v>
      </c>
      <c r="Z643" s="3">
        <v>279.149</v>
      </c>
      <c r="AA643" s="2">
        <v>103.167</v>
      </c>
      <c r="AB643" s="3">
        <v>4.4708600000000001</v>
      </c>
      <c r="AC643" s="2">
        <v>13.0489</v>
      </c>
      <c r="AD643" s="3">
        <v>8.2970799999999993</v>
      </c>
      <c r="AE643" s="2">
        <v>0.80038900000000002</v>
      </c>
      <c r="AF643" s="3">
        <v>9.2703399999999991</v>
      </c>
      <c r="AG643" s="2">
        <v>6.4551800000000004</v>
      </c>
      <c r="AH643" s="3">
        <v>12.736700000000001</v>
      </c>
      <c r="AI643" s="2">
        <v>16.934000000000001</v>
      </c>
      <c r="AJ643" s="3">
        <v>8.2633299999999998</v>
      </c>
      <c r="AK643" s="2">
        <v>10.6074</v>
      </c>
    </row>
    <row r="644" spans="1:37" x14ac:dyDescent="0.25">
      <c r="A644" s="2">
        <v>1563.27</v>
      </c>
      <c r="B644" s="3">
        <v>104.97</v>
      </c>
      <c r="C644" s="2">
        <v>7.1024000000000003</v>
      </c>
      <c r="D644" s="3">
        <v>11.0837</v>
      </c>
      <c r="E644" s="2">
        <v>4.9830899999999998</v>
      </c>
      <c r="F644" s="3">
        <v>19.756699999999999</v>
      </c>
      <c r="G644" s="2">
        <v>11.8819</v>
      </c>
      <c r="H644" s="3">
        <v>12.2728</v>
      </c>
      <c r="I644" s="2">
        <v>18.940799999999999</v>
      </c>
      <c r="J644" s="3">
        <v>7.7030599999999998</v>
      </c>
      <c r="K644" s="2">
        <v>8.5759899999999991</v>
      </c>
      <c r="L644" s="3">
        <v>8.5239700000000003</v>
      </c>
      <c r="M644" s="2">
        <v>9.9361800000000002</v>
      </c>
      <c r="N644" s="3">
        <v>129.21299999999999</v>
      </c>
      <c r="O644" s="2">
        <v>25.394200000000001</v>
      </c>
      <c r="P644" s="3">
        <v>164.94900000000001</v>
      </c>
      <c r="Q644" s="2">
        <v>233.86</v>
      </c>
      <c r="R644" s="3">
        <v>347.53300000000002</v>
      </c>
      <c r="S644" s="2">
        <v>12.1655</v>
      </c>
      <c r="T644" s="3">
        <v>25.318200000000001</v>
      </c>
      <c r="U644" s="2">
        <v>40.325499999999998</v>
      </c>
      <c r="V644" s="3">
        <v>4.8755699999999997</v>
      </c>
      <c r="W644" s="2">
        <v>193.64599999999999</v>
      </c>
      <c r="X644" s="3">
        <v>9.6855799999999999</v>
      </c>
      <c r="Y644" s="2">
        <v>5.44963</v>
      </c>
      <c r="Z644" s="3">
        <v>280.12900000000002</v>
      </c>
      <c r="AA644" s="2">
        <v>104.327</v>
      </c>
      <c r="AB644" s="3">
        <v>3.6106699999999998</v>
      </c>
      <c r="AC644" s="2">
        <v>17.142299999999999</v>
      </c>
      <c r="AD644" s="3">
        <v>8.04237</v>
      </c>
      <c r="AE644" s="2">
        <v>1.32419</v>
      </c>
      <c r="AF644" s="3">
        <v>8.8785299999999996</v>
      </c>
      <c r="AG644" s="2">
        <v>6.2803300000000002</v>
      </c>
      <c r="AH644" s="3">
        <v>11.8558</v>
      </c>
      <c r="AI644" s="2">
        <v>17.338699999999999</v>
      </c>
      <c r="AJ644" s="3">
        <v>8.5321999999999996</v>
      </c>
      <c r="AK644" s="2">
        <v>12.7194</v>
      </c>
    </row>
    <row r="645" spans="1:37" x14ac:dyDescent="0.25">
      <c r="A645" s="2">
        <v>1564.82</v>
      </c>
      <c r="B645" s="3">
        <v>116.711</v>
      </c>
      <c r="C645" s="2">
        <v>7.4540300000000004</v>
      </c>
      <c r="D645" s="3">
        <v>11.3317</v>
      </c>
      <c r="E645" s="2">
        <v>6.4478200000000001</v>
      </c>
      <c r="F645" s="3">
        <v>19.554400000000001</v>
      </c>
      <c r="G645" s="2">
        <v>11.885199999999999</v>
      </c>
      <c r="H645" s="3">
        <v>11.849500000000001</v>
      </c>
      <c r="I645" s="2">
        <v>18.3093</v>
      </c>
      <c r="J645" s="3">
        <v>6.5633999999999997</v>
      </c>
      <c r="K645" s="2">
        <v>8.2758299999999991</v>
      </c>
      <c r="L645" s="3">
        <v>7.00284</v>
      </c>
      <c r="M645" s="2">
        <v>9.1546400000000006</v>
      </c>
      <c r="N645" s="3">
        <v>130.209</v>
      </c>
      <c r="O645" s="2">
        <v>24.336600000000001</v>
      </c>
      <c r="P645" s="3">
        <v>168.40700000000001</v>
      </c>
      <c r="Q645" s="2">
        <v>236.642</v>
      </c>
      <c r="R645" s="3">
        <v>355.12700000000001</v>
      </c>
      <c r="S645" s="2">
        <v>12.446099999999999</v>
      </c>
      <c r="T645" s="3">
        <v>24.9315</v>
      </c>
      <c r="U645" s="2">
        <v>46.834499999999998</v>
      </c>
      <c r="V645" s="3">
        <v>4.5753500000000003</v>
      </c>
      <c r="W645" s="2">
        <v>199.49199999999999</v>
      </c>
      <c r="X645" s="3">
        <v>10.0169</v>
      </c>
      <c r="Y645" s="2">
        <v>4.6761600000000003</v>
      </c>
      <c r="Z645" s="3">
        <v>282.62</v>
      </c>
      <c r="AA645" s="2">
        <v>105.059</v>
      </c>
      <c r="AB645" s="3">
        <v>3.0019499999999999</v>
      </c>
      <c r="AC645" s="2">
        <v>17.867899999999999</v>
      </c>
      <c r="AD645" s="3">
        <v>7.9276600000000004</v>
      </c>
      <c r="AE645" s="2">
        <v>2.5941900000000002</v>
      </c>
      <c r="AF645" s="3">
        <v>8.6506600000000002</v>
      </c>
      <c r="AG645" s="2">
        <v>6.4335199999999997</v>
      </c>
      <c r="AH645" s="3">
        <v>11.061999999999999</v>
      </c>
      <c r="AI645" s="2">
        <v>19.076000000000001</v>
      </c>
      <c r="AJ645" s="3">
        <v>9.0406999999999993</v>
      </c>
      <c r="AK645" s="2">
        <v>13.0403</v>
      </c>
    </row>
    <row r="646" spans="1:37" x14ac:dyDescent="0.25">
      <c r="A646" s="2">
        <v>1566.37</v>
      </c>
      <c r="B646" s="3">
        <v>132.15</v>
      </c>
      <c r="C646" s="2">
        <v>7.6991399999999999</v>
      </c>
      <c r="D646" s="3">
        <v>11.795999999999999</v>
      </c>
      <c r="E646" s="2">
        <v>7.29854</v>
      </c>
      <c r="F646" s="3">
        <v>20.232299999999999</v>
      </c>
      <c r="G646" s="2">
        <v>11.5586</v>
      </c>
      <c r="H646" s="3">
        <v>12.4392</v>
      </c>
      <c r="I646" s="2">
        <v>17.346800000000002</v>
      </c>
      <c r="J646" s="3">
        <v>6.11822</v>
      </c>
      <c r="K646" s="2">
        <v>7.93818</v>
      </c>
      <c r="L646" s="3">
        <v>5.6140499999999998</v>
      </c>
      <c r="M646" s="2">
        <v>8.8499599999999994</v>
      </c>
      <c r="N646" s="3">
        <v>130.321</v>
      </c>
      <c r="O646" s="2">
        <v>23.104500000000002</v>
      </c>
      <c r="P646" s="3">
        <v>172.37200000000001</v>
      </c>
      <c r="Q646" s="2">
        <v>240.36799999999999</v>
      </c>
      <c r="R646" s="3">
        <v>363.30900000000003</v>
      </c>
      <c r="S646" s="2">
        <v>12.678100000000001</v>
      </c>
      <c r="T646" s="3">
        <v>24.488700000000001</v>
      </c>
      <c r="U646" s="2">
        <v>52.587699999999998</v>
      </c>
      <c r="V646" s="3">
        <v>4.30166</v>
      </c>
      <c r="W646" s="2">
        <v>203.04</v>
      </c>
      <c r="X646" s="3">
        <v>10.882199999999999</v>
      </c>
      <c r="Y646" s="2">
        <v>4.0529299999999999</v>
      </c>
      <c r="Z646" s="3">
        <v>285.85000000000002</v>
      </c>
      <c r="AA646" s="2">
        <v>106.277</v>
      </c>
      <c r="AB646" s="3">
        <v>2.7065600000000001</v>
      </c>
      <c r="AC646" s="2">
        <v>18.4819</v>
      </c>
      <c r="AD646" s="3">
        <v>7.9855099999999997</v>
      </c>
      <c r="AE646" s="2">
        <v>4.3960600000000003</v>
      </c>
      <c r="AF646" s="3">
        <v>8.6968800000000002</v>
      </c>
      <c r="AG646" s="2">
        <v>6.4565200000000003</v>
      </c>
      <c r="AH646" s="3">
        <v>10.476599999999999</v>
      </c>
      <c r="AI646" s="2">
        <v>21.523199999999999</v>
      </c>
      <c r="AJ646" s="3">
        <v>8.3294099999999993</v>
      </c>
      <c r="AK646" s="2">
        <v>12.8772</v>
      </c>
    </row>
    <row r="647" spans="1:37" x14ac:dyDescent="0.25">
      <c r="A647" s="2">
        <v>1567.92</v>
      </c>
      <c r="B647" s="3">
        <v>150.37100000000001</v>
      </c>
      <c r="C647" s="2">
        <v>7.8036300000000001</v>
      </c>
      <c r="D647" s="3">
        <v>12.348699999999999</v>
      </c>
      <c r="E647" s="2">
        <v>7.3580899999999998</v>
      </c>
      <c r="F647" s="3">
        <v>21.4221</v>
      </c>
      <c r="G647" s="2">
        <v>11.0844</v>
      </c>
      <c r="H647" s="3">
        <v>12.9054</v>
      </c>
      <c r="I647" s="2">
        <v>16.2256</v>
      </c>
      <c r="J647" s="3">
        <v>5.7385999999999999</v>
      </c>
      <c r="K647" s="2">
        <v>7.60154</v>
      </c>
      <c r="L647" s="3">
        <v>4.3686600000000002</v>
      </c>
      <c r="M647" s="2">
        <v>8.6959900000000001</v>
      </c>
      <c r="N647" s="3">
        <v>131.702</v>
      </c>
      <c r="O647" s="2">
        <v>22.25</v>
      </c>
      <c r="P647" s="3">
        <v>177.101</v>
      </c>
      <c r="Q647" s="2">
        <v>243.626</v>
      </c>
      <c r="R647" s="3">
        <v>372.06099999999998</v>
      </c>
      <c r="S647" s="2">
        <v>12.767200000000001</v>
      </c>
      <c r="T647" s="3">
        <v>23.558299999999999</v>
      </c>
      <c r="U647" s="2">
        <v>60.351700000000001</v>
      </c>
      <c r="V647" s="3">
        <v>4.1333399999999996</v>
      </c>
      <c r="W647" s="2">
        <v>210.51400000000001</v>
      </c>
      <c r="X647" s="3">
        <v>12.015700000000001</v>
      </c>
      <c r="Y647" s="2">
        <v>3.7137500000000001</v>
      </c>
      <c r="Z647" s="3">
        <v>290.13799999999998</v>
      </c>
      <c r="AA647" s="2">
        <v>106.51</v>
      </c>
      <c r="AB647" s="3">
        <v>2.0153300000000001</v>
      </c>
      <c r="AC647" s="2">
        <v>18.540800000000001</v>
      </c>
      <c r="AD647" s="3">
        <v>7.6097999999999999</v>
      </c>
      <c r="AE647" s="2">
        <v>7.0336699999999999</v>
      </c>
      <c r="AF647" s="3">
        <v>8.80274</v>
      </c>
      <c r="AG647" s="2">
        <v>6.6471600000000004</v>
      </c>
      <c r="AH647" s="3">
        <v>10.710699999999999</v>
      </c>
      <c r="AI647" s="2">
        <v>24.231200000000001</v>
      </c>
      <c r="AJ647" s="3">
        <v>8.4931199999999993</v>
      </c>
      <c r="AK647" s="2">
        <v>12.391500000000001</v>
      </c>
    </row>
    <row r="648" spans="1:37" x14ac:dyDescent="0.25">
      <c r="A648" s="2">
        <v>1569.47</v>
      </c>
      <c r="B648" s="3">
        <v>175.56</v>
      </c>
      <c r="C648" s="2">
        <v>7.8010900000000003</v>
      </c>
      <c r="D648" s="3">
        <v>11.9892</v>
      </c>
      <c r="E648" s="2">
        <v>7.3489199999999997</v>
      </c>
      <c r="F648" s="3">
        <v>23.4406</v>
      </c>
      <c r="G648" s="2">
        <v>10.5633</v>
      </c>
      <c r="H648" s="3">
        <v>13.733599999999999</v>
      </c>
      <c r="I648" s="2">
        <v>15.5189</v>
      </c>
      <c r="J648" s="3">
        <v>5.4839200000000003</v>
      </c>
      <c r="K648" s="2">
        <v>7.25047</v>
      </c>
      <c r="L648" s="3">
        <v>3.4294699999999998</v>
      </c>
      <c r="M648" s="2">
        <v>8.6509199999999993</v>
      </c>
      <c r="N648" s="3">
        <v>133.94399999999999</v>
      </c>
      <c r="O648" s="2">
        <v>21.730799999999999</v>
      </c>
      <c r="P648" s="3">
        <v>182.14099999999999</v>
      </c>
      <c r="Q648" s="2">
        <v>246.18899999999999</v>
      </c>
      <c r="R648" s="3">
        <v>382.07799999999997</v>
      </c>
      <c r="S648" s="2">
        <v>12.835100000000001</v>
      </c>
      <c r="T648" s="3">
        <v>22.756399999999999</v>
      </c>
      <c r="U648" s="2">
        <v>70.694900000000004</v>
      </c>
      <c r="V648" s="3">
        <v>4.0882500000000004</v>
      </c>
      <c r="W648" s="2">
        <v>216.59899999999999</v>
      </c>
      <c r="X648" s="3">
        <v>13.412000000000001</v>
      </c>
      <c r="Y648" s="2">
        <v>3.4219300000000001</v>
      </c>
      <c r="Z648" s="3">
        <v>295.24700000000001</v>
      </c>
      <c r="AA648" s="2">
        <v>106.367</v>
      </c>
      <c r="AB648" s="3">
        <v>2.3224999999999998</v>
      </c>
      <c r="AC648" s="2">
        <v>18.723099999999999</v>
      </c>
      <c r="AD648" s="3">
        <v>7.1607700000000003</v>
      </c>
      <c r="AE648" s="2">
        <v>9.3626900000000006</v>
      </c>
      <c r="AF648" s="3">
        <v>9.0476700000000001</v>
      </c>
      <c r="AG648" s="2">
        <v>7.5042</v>
      </c>
      <c r="AH648" s="3">
        <v>10.613099999999999</v>
      </c>
      <c r="AI648" s="2">
        <v>26.868500000000001</v>
      </c>
      <c r="AJ648" s="3">
        <v>8.9103100000000008</v>
      </c>
      <c r="AK648" s="2">
        <v>12.6937</v>
      </c>
    </row>
    <row r="649" spans="1:37" x14ac:dyDescent="0.25">
      <c r="A649" s="2">
        <v>1571.02</v>
      </c>
      <c r="B649" s="3">
        <v>205.31200000000001</v>
      </c>
      <c r="C649" s="2">
        <v>7.78233</v>
      </c>
      <c r="D649" s="3">
        <v>11.7532</v>
      </c>
      <c r="E649" s="2">
        <v>7.3951599999999997</v>
      </c>
      <c r="F649" s="3">
        <v>25.897500000000001</v>
      </c>
      <c r="G649" s="2">
        <v>9.9115800000000007</v>
      </c>
      <c r="H649" s="3">
        <v>14.387</v>
      </c>
      <c r="I649" s="2">
        <v>14.138500000000001</v>
      </c>
      <c r="J649" s="3">
        <v>5.4635800000000003</v>
      </c>
      <c r="K649" s="2">
        <v>6.8796600000000003</v>
      </c>
      <c r="L649" s="3">
        <v>3.2758500000000002</v>
      </c>
      <c r="M649" s="2">
        <v>8.6622900000000005</v>
      </c>
      <c r="N649" s="3">
        <v>135.96899999999999</v>
      </c>
      <c r="O649" s="2">
        <v>21.803899999999999</v>
      </c>
      <c r="P649" s="3">
        <v>188.089</v>
      </c>
      <c r="Q649" s="2">
        <v>246.89</v>
      </c>
      <c r="R649" s="3">
        <v>391.20400000000001</v>
      </c>
      <c r="S649" s="2">
        <v>12.756</v>
      </c>
      <c r="T649" s="3">
        <v>22.820799999999998</v>
      </c>
      <c r="U649" s="2">
        <v>83.156199999999998</v>
      </c>
      <c r="V649" s="3">
        <v>4.1169900000000004</v>
      </c>
      <c r="W649" s="2">
        <v>225.995</v>
      </c>
      <c r="X649" s="3">
        <v>15.2179</v>
      </c>
      <c r="Y649" s="2">
        <v>3.2566799999999998</v>
      </c>
      <c r="Z649" s="3">
        <v>300.44200000000001</v>
      </c>
      <c r="AA649" s="2">
        <v>105.76900000000001</v>
      </c>
      <c r="AB649" s="3">
        <v>2.9792200000000002</v>
      </c>
      <c r="AC649" s="2">
        <v>18.813800000000001</v>
      </c>
      <c r="AD649" s="3">
        <v>7.2413299999999996</v>
      </c>
      <c r="AE649" s="2">
        <v>11.8002</v>
      </c>
      <c r="AF649" s="3">
        <v>9.1759900000000005</v>
      </c>
      <c r="AG649" s="2">
        <v>7.2872500000000002</v>
      </c>
      <c r="AH649" s="3">
        <v>10.5359</v>
      </c>
      <c r="AI649" s="2">
        <v>30.034400000000002</v>
      </c>
      <c r="AJ649" s="3">
        <v>9.4528800000000004</v>
      </c>
      <c r="AK649" s="2">
        <v>13.3682</v>
      </c>
    </row>
    <row r="650" spans="1:37" x14ac:dyDescent="0.25">
      <c r="A650" s="2">
        <v>1572.57</v>
      </c>
      <c r="B650" s="3">
        <v>254.22399999999999</v>
      </c>
      <c r="C650" s="2">
        <v>7.7761699999999996</v>
      </c>
      <c r="D650" s="3">
        <v>11.2239</v>
      </c>
      <c r="E650" s="2">
        <v>7.5115600000000002</v>
      </c>
      <c r="F650" s="3">
        <v>29.479299999999999</v>
      </c>
      <c r="G650" s="2">
        <v>9.1913099999999996</v>
      </c>
      <c r="H650" s="3">
        <v>14.4434</v>
      </c>
      <c r="I650" s="2">
        <v>13.4735</v>
      </c>
      <c r="J650" s="3">
        <v>5.6083800000000004</v>
      </c>
      <c r="K650" s="2">
        <v>6.5360800000000001</v>
      </c>
      <c r="L650" s="3">
        <v>2.0212400000000001</v>
      </c>
      <c r="M650" s="2">
        <v>10.0603</v>
      </c>
      <c r="N650" s="3">
        <v>137.80600000000001</v>
      </c>
      <c r="O650" s="2">
        <v>22.301500000000001</v>
      </c>
      <c r="P650" s="3">
        <v>195.90799999999999</v>
      </c>
      <c r="Q650" s="2">
        <v>245.32300000000001</v>
      </c>
      <c r="R650" s="3">
        <v>403.31400000000002</v>
      </c>
      <c r="S650" s="2">
        <v>12.3018</v>
      </c>
      <c r="T650" s="3">
        <v>22.695499999999999</v>
      </c>
      <c r="U650" s="2">
        <v>108.59</v>
      </c>
      <c r="V650" s="3">
        <v>4.1167400000000001</v>
      </c>
      <c r="W650" s="2">
        <v>239.47900000000001</v>
      </c>
      <c r="X650" s="3">
        <v>17.0032</v>
      </c>
      <c r="Y650" s="2">
        <v>3.2827600000000001</v>
      </c>
      <c r="Z650" s="3">
        <v>303.50400000000002</v>
      </c>
      <c r="AA650" s="2">
        <v>105.03700000000001</v>
      </c>
      <c r="AB650" s="3">
        <v>4.4331699999999996</v>
      </c>
      <c r="AC650" s="2">
        <v>19.082799999999999</v>
      </c>
      <c r="AD650" s="3">
        <v>7.0124599999999999</v>
      </c>
      <c r="AE650" s="2">
        <v>13.7285</v>
      </c>
      <c r="AF650" s="3">
        <v>9.3950200000000006</v>
      </c>
      <c r="AG650" s="2">
        <v>6.9704100000000002</v>
      </c>
      <c r="AH650" s="3">
        <v>10.372400000000001</v>
      </c>
      <c r="AI650" s="2">
        <v>33.845599999999997</v>
      </c>
      <c r="AJ650" s="3">
        <v>10.193300000000001</v>
      </c>
      <c r="AK650" s="2">
        <v>14.010400000000001</v>
      </c>
    </row>
    <row r="651" spans="1:37" x14ac:dyDescent="0.25">
      <c r="A651" s="2">
        <v>1574.12</v>
      </c>
      <c r="B651" s="3">
        <v>310.995</v>
      </c>
      <c r="C651" s="2">
        <v>7.7716599999999998</v>
      </c>
      <c r="D651" s="3">
        <v>10.982900000000001</v>
      </c>
      <c r="E651" s="2">
        <v>7.4963300000000004</v>
      </c>
      <c r="F651" s="3">
        <v>34.581699999999998</v>
      </c>
      <c r="G651" s="2">
        <v>8.4247999999999994</v>
      </c>
      <c r="H651" s="3">
        <v>14.573399999999999</v>
      </c>
      <c r="I651" s="2">
        <v>13.098699999999999</v>
      </c>
      <c r="J651" s="3">
        <v>5.7366099999999998</v>
      </c>
      <c r="K651" s="2">
        <v>6.19252</v>
      </c>
      <c r="L651" s="3">
        <v>1.0062800000000001</v>
      </c>
      <c r="M651" s="2">
        <v>10.438499999999999</v>
      </c>
      <c r="N651" s="3">
        <v>138.99</v>
      </c>
      <c r="O651" s="2">
        <v>22.793900000000001</v>
      </c>
      <c r="P651" s="3">
        <v>204.52199999999999</v>
      </c>
      <c r="Q651" s="2">
        <v>243.70099999999999</v>
      </c>
      <c r="R651" s="3">
        <v>427.48200000000003</v>
      </c>
      <c r="S651" s="2">
        <v>12.029</v>
      </c>
      <c r="T651" s="3">
        <v>22.236000000000001</v>
      </c>
      <c r="U651" s="2">
        <v>144.80099999999999</v>
      </c>
      <c r="V651" s="3">
        <v>3.9237299999999999</v>
      </c>
      <c r="W651" s="2">
        <v>256.43599999999998</v>
      </c>
      <c r="X651" s="3">
        <v>18.232800000000001</v>
      </c>
      <c r="Y651" s="2">
        <v>3.02379</v>
      </c>
      <c r="Z651" s="3">
        <v>307.18099999999998</v>
      </c>
      <c r="AA651" s="2">
        <v>103.973</v>
      </c>
      <c r="AB651" s="3">
        <v>6.32057</v>
      </c>
      <c r="AC651" s="2">
        <v>19.404299999999999</v>
      </c>
      <c r="AD651" s="3">
        <v>6.7521500000000003</v>
      </c>
      <c r="AE651" s="2">
        <v>15.6188</v>
      </c>
      <c r="AF651" s="3">
        <v>9.5146899999999999</v>
      </c>
      <c r="AG651" s="2">
        <v>6.3311000000000002</v>
      </c>
      <c r="AH651" s="3">
        <v>10.6271</v>
      </c>
      <c r="AI651" s="2">
        <v>38.645400000000002</v>
      </c>
      <c r="AJ651" s="3">
        <v>11.0433</v>
      </c>
      <c r="AK651" s="2">
        <v>15.135400000000001</v>
      </c>
    </row>
    <row r="652" spans="1:37" x14ac:dyDescent="0.25">
      <c r="A652" s="2">
        <v>1575.67</v>
      </c>
      <c r="B652" s="3">
        <v>395.14400000000001</v>
      </c>
      <c r="C652" s="2">
        <v>7.8389899999999999</v>
      </c>
      <c r="D652" s="3">
        <v>10.585699999999999</v>
      </c>
      <c r="E652" s="2">
        <v>7.8325800000000001</v>
      </c>
      <c r="F652" s="3">
        <v>40.449599999999997</v>
      </c>
      <c r="G652" s="2">
        <v>7.7587900000000003</v>
      </c>
      <c r="H652" s="3">
        <v>15.1357</v>
      </c>
      <c r="I652" s="2">
        <v>12.7651</v>
      </c>
      <c r="J652" s="3">
        <v>5.4146099999999997</v>
      </c>
      <c r="K652" s="2">
        <v>5.8355800000000002</v>
      </c>
      <c r="L652" s="3">
        <v>0.18642500000000001</v>
      </c>
      <c r="M652" s="2">
        <v>10.620100000000001</v>
      </c>
      <c r="N652" s="3">
        <v>139.56299999999999</v>
      </c>
      <c r="O652" s="2">
        <v>23.623899999999999</v>
      </c>
      <c r="P652" s="3">
        <v>212.09200000000001</v>
      </c>
      <c r="Q652" s="2">
        <v>241.761</v>
      </c>
      <c r="R652" s="3">
        <v>452.77600000000001</v>
      </c>
      <c r="S652" s="2">
        <v>11.476100000000001</v>
      </c>
      <c r="T652" s="3">
        <v>22.371400000000001</v>
      </c>
      <c r="U652" s="2">
        <v>188.572</v>
      </c>
      <c r="V652" s="3">
        <v>3.6155400000000002</v>
      </c>
      <c r="W652" s="2">
        <v>273.16000000000003</v>
      </c>
      <c r="X652" s="3">
        <v>20.979299999999999</v>
      </c>
      <c r="Y652" s="2">
        <v>2.9449100000000001</v>
      </c>
      <c r="Z652" s="3">
        <v>313.18700000000001</v>
      </c>
      <c r="AA652" s="2">
        <v>102.571</v>
      </c>
      <c r="AB652" s="3">
        <v>8.0348100000000002</v>
      </c>
      <c r="AC652" s="2">
        <v>19.809699999999999</v>
      </c>
      <c r="AD652" s="3">
        <v>6.7625700000000002</v>
      </c>
      <c r="AE652" s="2">
        <v>17.2058</v>
      </c>
      <c r="AF652" s="3">
        <v>9.1452899999999993</v>
      </c>
      <c r="AG652" s="2">
        <v>5.6470000000000002</v>
      </c>
      <c r="AH652" s="3">
        <v>10.9664</v>
      </c>
      <c r="AI652" s="2">
        <v>42.908900000000003</v>
      </c>
      <c r="AJ652" s="3">
        <v>11.9939</v>
      </c>
      <c r="AK652" s="2">
        <v>16.694199999999999</v>
      </c>
    </row>
    <row r="653" spans="1:37" x14ac:dyDescent="0.25">
      <c r="A653" s="2">
        <v>1577.22</v>
      </c>
      <c r="B653" s="3">
        <v>519.94200000000001</v>
      </c>
      <c r="C653" s="2">
        <v>7.8717899999999998</v>
      </c>
      <c r="D653" s="3">
        <v>10.995699999999999</v>
      </c>
      <c r="E653" s="2">
        <v>8.27041</v>
      </c>
      <c r="F653" s="3">
        <v>47.443199999999997</v>
      </c>
      <c r="G653" s="2">
        <v>7.3723299999999998</v>
      </c>
      <c r="H653" s="3">
        <v>15.689500000000001</v>
      </c>
      <c r="I653" s="2">
        <v>12.953099999999999</v>
      </c>
      <c r="J653" s="3">
        <v>5.0552799999999998</v>
      </c>
      <c r="K653" s="2">
        <v>5.5093300000000003</v>
      </c>
      <c r="L653" s="3">
        <v>-0.16001299999999999</v>
      </c>
      <c r="M653" s="2">
        <v>10.872999999999999</v>
      </c>
      <c r="N653" s="3">
        <v>139.01499999999999</v>
      </c>
      <c r="O653" s="2">
        <v>24.628299999999999</v>
      </c>
      <c r="P653" s="3">
        <v>219.72499999999999</v>
      </c>
      <c r="Q653" s="2">
        <v>240.47900000000001</v>
      </c>
      <c r="R653" s="3">
        <v>481.55700000000002</v>
      </c>
      <c r="S653" s="2">
        <v>10.9986</v>
      </c>
      <c r="T653" s="3">
        <v>22.277200000000001</v>
      </c>
      <c r="U653" s="2">
        <v>261.83300000000003</v>
      </c>
      <c r="V653" s="3">
        <v>2.3797899999999998</v>
      </c>
      <c r="W653" s="2">
        <v>308.33699999999999</v>
      </c>
      <c r="X653" s="3">
        <v>23.111899999999999</v>
      </c>
      <c r="Y653" s="2">
        <v>3.4254799999999999</v>
      </c>
      <c r="Z653" s="3">
        <v>320.38400000000001</v>
      </c>
      <c r="AA653" s="2">
        <v>101.22199999999999</v>
      </c>
      <c r="AB653" s="3">
        <v>9.7062899999999992</v>
      </c>
      <c r="AC653" s="2">
        <v>20.176400000000001</v>
      </c>
      <c r="AD653" s="3">
        <v>7.10161</v>
      </c>
      <c r="AE653" s="2">
        <v>18.6066</v>
      </c>
      <c r="AF653" s="3">
        <v>8.4010499999999997</v>
      </c>
      <c r="AG653" s="2">
        <v>4.95791</v>
      </c>
      <c r="AH653" s="3">
        <v>11.1587</v>
      </c>
      <c r="AI653" s="2">
        <v>48.549799999999998</v>
      </c>
      <c r="AJ653" s="3">
        <v>12.981</v>
      </c>
      <c r="AK653" s="2">
        <v>18.730599999999999</v>
      </c>
    </row>
    <row r="654" spans="1:37" x14ac:dyDescent="0.25">
      <c r="A654" s="2">
        <v>1578.77</v>
      </c>
      <c r="B654" s="3">
        <v>699.91899999999998</v>
      </c>
      <c r="C654" s="2">
        <v>7.7854000000000001</v>
      </c>
      <c r="D654" s="3">
        <v>12.599600000000001</v>
      </c>
      <c r="E654" s="2">
        <v>8.7742000000000004</v>
      </c>
      <c r="F654" s="3">
        <v>54.935400000000001</v>
      </c>
      <c r="G654" s="2">
        <v>7.4693199999999997</v>
      </c>
      <c r="H654" s="3">
        <v>16.416899999999998</v>
      </c>
      <c r="I654" s="2">
        <v>13.385199999999999</v>
      </c>
      <c r="J654" s="3">
        <v>4.46835</v>
      </c>
      <c r="K654" s="2">
        <v>5.1481000000000003</v>
      </c>
      <c r="L654" s="3">
        <v>1.6694500000000001</v>
      </c>
      <c r="M654" s="2">
        <v>11.201499999999999</v>
      </c>
      <c r="N654" s="3">
        <v>139.298</v>
      </c>
      <c r="O654" s="2">
        <v>25.541799999999999</v>
      </c>
      <c r="P654" s="3">
        <v>229.488</v>
      </c>
      <c r="Q654" s="2">
        <v>239.595</v>
      </c>
      <c r="R654" s="3">
        <v>507.86599999999999</v>
      </c>
      <c r="S654" s="2">
        <v>10.376799999999999</v>
      </c>
      <c r="T654" s="3">
        <v>22.919</v>
      </c>
      <c r="U654" s="2">
        <v>415.32</v>
      </c>
      <c r="V654" s="3">
        <v>1.3688100000000001</v>
      </c>
      <c r="W654" s="2">
        <v>345.01799999999997</v>
      </c>
      <c r="X654" s="3">
        <v>26.792400000000001</v>
      </c>
      <c r="Y654" s="2">
        <v>3.5505399999999998</v>
      </c>
      <c r="Z654" s="3">
        <v>329.25599999999997</v>
      </c>
      <c r="AA654" s="2">
        <v>100.158</v>
      </c>
      <c r="AB654" s="3">
        <v>11.280099999999999</v>
      </c>
      <c r="AC654" s="2">
        <v>20.511600000000001</v>
      </c>
      <c r="AD654" s="3">
        <v>7.7152799999999999</v>
      </c>
      <c r="AE654" s="2">
        <v>19.646999999999998</v>
      </c>
      <c r="AF654" s="3">
        <v>7.8270099999999996</v>
      </c>
      <c r="AG654" s="2">
        <v>4.3122199999999999</v>
      </c>
      <c r="AH654" s="3">
        <v>11.0382</v>
      </c>
      <c r="AI654" s="2">
        <v>51.759099999999997</v>
      </c>
      <c r="AJ654" s="3">
        <v>13.9832</v>
      </c>
      <c r="AK654" s="2">
        <v>19.9526</v>
      </c>
    </row>
    <row r="655" spans="1:37" x14ac:dyDescent="0.25">
      <c r="A655" s="2">
        <v>1580.32</v>
      </c>
      <c r="B655" s="3">
        <v>1137.18</v>
      </c>
      <c r="C655" s="2">
        <v>7.6190100000000003</v>
      </c>
      <c r="D655" s="3">
        <v>13.439299999999999</v>
      </c>
      <c r="E655" s="2">
        <v>9.0993899999999996</v>
      </c>
      <c r="F655" s="3">
        <v>62.075200000000002</v>
      </c>
      <c r="G655" s="2">
        <v>7.6495300000000004</v>
      </c>
      <c r="H655" s="3">
        <v>16.942399999999999</v>
      </c>
      <c r="I655" s="2">
        <v>14.0312</v>
      </c>
      <c r="J655" s="3">
        <v>4.1111500000000003</v>
      </c>
      <c r="K655" s="2">
        <v>4.9000399999999997</v>
      </c>
      <c r="L655" s="3">
        <v>1.6904300000000001</v>
      </c>
      <c r="M655" s="2">
        <v>11.666600000000001</v>
      </c>
      <c r="N655" s="3">
        <v>138.39400000000001</v>
      </c>
      <c r="O655" s="2">
        <v>25.873200000000001</v>
      </c>
      <c r="P655" s="3">
        <v>238.88</v>
      </c>
      <c r="Q655" s="2">
        <v>238.994</v>
      </c>
      <c r="R655" s="3">
        <v>540.86099999999999</v>
      </c>
      <c r="S655" s="2">
        <v>9.9766100000000009</v>
      </c>
      <c r="T655" s="3">
        <v>22.325600000000001</v>
      </c>
      <c r="U655" s="2">
        <v>589.47500000000002</v>
      </c>
      <c r="V655" s="3">
        <v>1.66181</v>
      </c>
      <c r="W655" s="2">
        <v>388.827</v>
      </c>
      <c r="X655" s="3">
        <v>32.313499999999998</v>
      </c>
      <c r="Y655" s="2">
        <v>3.60222</v>
      </c>
      <c r="Z655" s="3">
        <v>338.298</v>
      </c>
      <c r="AA655" s="2">
        <v>98.714299999999994</v>
      </c>
      <c r="AB655" s="3">
        <v>12.721</v>
      </c>
      <c r="AC655" s="2">
        <v>20.727499999999999</v>
      </c>
      <c r="AD655" s="3">
        <v>8.6873299999999993</v>
      </c>
      <c r="AE655" s="2">
        <v>20.354800000000001</v>
      </c>
      <c r="AF655" s="3">
        <v>6.8354900000000001</v>
      </c>
      <c r="AG655" s="2">
        <v>3.7114500000000001</v>
      </c>
      <c r="AH655" s="3">
        <v>10.9438</v>
      </c>
      <c r="AI655" s="2">
        <v>55.414900000000003</v>
      </c>
      <c r="AJ655" s="3">
        <v>16.906500000000001</v>
      </c>
      <c r="AK655" s="2">
        <v>21.295300000000001</v>
      </c>
    </row>
    <row r="656" spans="1:37" x14ac:dyDescent="0.25">
      <c r="A656" s="2">
        <v>1581.87</v>
      </c>
      <c r="B656" s="3">
        <v>1654.69</v>
      </c>
      <c r="C656" s="2">
        <v>7.1133800000000003</v>
      </c>
      <c r="D656" s="3">
        <v>14.039</v>
      </c>
      <c r="E656" s="2">
        <v>9.4702599999999997</v>
      </c>
      <c r="F656" s="3">
        <v>70.718299999999999</v>
      </c>
      <c r="G656" s="2">
        <v>7.6059799999999997</v>
      </c>
      <c r="H656" s="3">
        <v>18.221699999999998</v>
      </c>
      <c r="I656" s="2">
        <v>15.3161</v>
      </c>
      <c r="J656" s="3">
        <v>3.8262499999999999</v>
      </c>
      <c r="K656" s="2">
        <v>4.6587899999999998</v>
      </c>
      <c r="L656" s="3">
        <v>1.44869</v>
      </c>
      <c r="M656" s="2">
        <v>12.266999999999999</v>
      </c>
      <c r="N656" s="3">
        <v>137.077</v>
      </c>
      <c r="O656" s="2">
        <v>25.869299999999999</v>
      </c>
      <c r="P656" s="3">
        <v>241.45699999999999</v>
      </c>
      <c r="Q656" s="2">
        <v>237.41900000000001</v>
      </c>
      <c r="R656" s="3">
        <v>552.82000000000005</v>
      </c>
      <c r="S656" s="2">
        <v>9.5668600000000001</v>
      </c>
      <c r="T656" s="3">
        <v>20.941600000000001</v>
      </c>
      <c r="U656" s="2">
        <v>641.79200000000003</v>
      </c>
      <c r="V656" s="3">
        <v>1.7973699999999999</v>
      </c>
      <c r="W656" s="2">
        <v>424.78800000000001</v>
      </c>
      <c r="X656" s="3">
        <v>34.774299999999997</v>
      </c>
      <c r="Y656" s="2">
        <v>2.8551199999999999</v>
      </c>
      <c r="Z656" s="3">
        <v>344.19499999999999</v>
      </c>
      <c r="AA656" s="2">
        <v>98.650199999999998</v>
      </c>
      <c r="AB656" s="3">
        <v>13.6974</v>
      </c>
      <c r="AC656" s="2">
        <v>20.9315</v>
      </c>
      <c r="AD656" s="3">
        <v>9.1932299999999998</v>
      </c>
      <c r="AE656" s="2">
        <v>20.555900000000001</v>
      </c>
      <c r="AF656" s="3">
        <v>5.7481499999999999</v>
      </c>
      <c r="AG656" s="2">
        <v>3.2617799999999999</v>
      </c>
      <c r="AH656" s="3">
        <v>10.7165</v>
      </c>
      <c r="AI656" s="2">
        <v>58.251199999999997</v>
      </c>
      <c r="AJ656" s="3">
        <v>17.909600000000001</v>
      </c>
      <c r="AK656" s="2">
        <v>22.255500000000001</v>
      </c>
    </row>
    <row r="657" spans="1:37" x14ac:dyDescent="0.25">
      <c r="A657" s="2">
        <v>1583.42</v>
      </c>
      <c r="B657" s="3">
        <v>1955.61</v>
      </c>
      <c r="C657" s="2">
        <v>6.6172300000000002</v>
      </c>
      <c r="D657" s="3">
        <v>13.8666</v>
      </c>
      <c r="E657" s="2">
        <v>9.4810999999999996</v>
      </c>
      <c r="F657" s="3">
        <v>75.008399999999995</v>
      </c>
      <c r="G657" s="2">
        <v>7.54697</v>
      </c>
      <c r="H657" s="3">
        <v>18.768999999999998</v>
      </c>
      <c r="I657" s="2">
        <v>15.7822</v>
      </c>
      <c r="J657" s="3">
        <v>4.0199499999999997</v>
      </c>
      <c r="K657" s="2">
        <v>4.2767200000000001</v>
      </c>
      <c r="L657" s="3">
        <v>1.5115000000000001</v>
      </c>
      <c r="M657" s="2">
        <v>12.909700000000001</v>
      </c>
      <c r="N657" s="3">
        <v>134.97800000000001</v>
      </c>
      <c r="O657" s="2">
        <v>25.606000000000002</v>
      </c>
      <c r="P657" s="3">
        <v>242.971</v>
      </c>
      <c r="Q657" s="2">
        <v>235.465</v>
      </c>
      <c r="R657" s="3">
        <v>561.20100000000002</v>
      </c>
      <c r="S657" s="2">
        <v>9.2708899999999996</v>
      </c>
      <c r="T657" s="3">
        <v>20.596299999999999</v>
      </c>
      <c r="U657" s="2">
        <v>545.79899999999998</v>
      </c>
      <c r="V657" s="3">
        <v>2.0451000000000001</v>
      </c>
      <c r="W657" s="2">
        <v>424.57799999999997</v>
      </c>
      <c r="X657" s="3">
        <v>35.344000000000001</v>
      </c>
      <c r="Y657" s="2">
        <v>2.5528499999999998</v>
      </c>
      <c r="Z657" s="3">
        <v>349.22199999999998</v>
      </c>
      <c r="AA657" s="2">
        <v>98.480999999999995</v>
      </c>
      <c r="AB657" s="3">
        <v>13.8056</v>
      </c>
      <c r="AC657" s="2">
        <v>20.935500000000001</v>
      </c>
      <c r="AD657" s="3">
        <v>8.7969799999999996</v>
      </c>
      <c r="AE657" s="2">
        <v>20.582100000000001</v>
      </c>
      <c r="AF657" s="3">
        <v>5.12547</v>
      </c>
      <c r="AG657" s="2">
        <v>2.8705500000000002</v>
      </c>
      <c r="AH657" s="3">
        <v>10.802300000000001</v>
      </c>
      <c r="AI657" s="2">
        <v>56.901899999999998</v>
      </c>
      <c r="AJ657" s="3">
        <v>17.546199999999999</v>
      </c>
      <c r="AK657" s="2">
        <v>22.499500000000001</v>
      </c>
    </row>
    <row r="658" spans="1:37" x14ac:dyDescent="0.25">
      <c r="A658" s="2">
        <v>1584.96</v>
      </c>
      <c r="B658" s="3">
        <v>1632.62</v>
      </c>
      <c r="C658" s="2">
        <v>6.09267</v>
      </c>
      <c r="D658" s="3">
        <v>13.6241</v>
      </c>
      <c r="E658" s="2">
        <v>9.6787200000000002</v>
      </c>
      <c r="F658" s="3">
        <v>74.885800000000003</v>
      </c>
      <c r="G658" s="2">
        <v>7.42197</v>
      </c>
      <c r="H658" s="3">
        <v>18.841999999999999</v>
      </c>
      <c r="I658" s="2">
        <v>17.409199999999998</v>
      </c>
      <c r="J658" s="3">
        <v>4.2986899999999997</v>
      </c>
      <c r="K658" s="2">
        <v>4.2700500000000003</v>
      </c>
      <c r="L658" s="3">
        <v>1.26766</v>
      </c>
      <c r="M658" s="2">
        <v>13.6233</v>
      </c>
      <c r="N658" s="3">
        <v>133.11500000000001</v>
      </c>
      <c r="O658" s="2">
        <v>25.1311</v>
      </c>
      <c r="P658" s="3">
        <v>239.17099999999999</v>
      </c>
      <c r="Q658" s="2">
        <v>233.41399999999999</v>
      </c>
      <c r="R658" s="3">
        <v>564.78499999999997</v>
      </c>
      <c r="S658" s="2">
        <v>9.1574000000000009</v>
      </c>
      <c r="T658" s="3">
        <v>21.0855</v>
      </c>
      <c r="U658" s="2">
        <v>390.19400000000002</v>
      </c>
      <c r="V658" s="3">
        <v>2.2269399999999999</v>
      </c>
      <c r="W658" s="2">
        <v>383.67899999999997</v>
      </c>
      <c r="X658" s="3">
        <v>33.750599999999999</v>
      </c>
      <c r="Y658" s="2">
        <v>2.9339499999999998</v>
      </c>
      <c r="Z658" s="3">
        <v>348.69799999999998</v>
      </c>
      <c r="AA658" s="2">
        <v>99.155600000000007</v>
      </c>
      <c r="AB658" s="3">
        <v>13.131500000000001</v>
      </c>
      <c r="AC658" s="2">
        <v>20.174399999999999</v>
      </c>
      <c r="AD658" s="3">
        <v>8.1771799999999999</v>
      </c>
      <c r="AE658" s="2">
        <v>19.64</v>
      </c>
      <c r="AF658" s="3">
        <v>4.77135</v>
      </c>
      <c r="AG658" s="2">
        <v>2.5651099999999998</v>
      </c>
      <c r="AH658" s="3">
        <v>10.8636</v>
      </c>
      <c r="AI658" s="2">
        <v>55.3628</v>
      </c>
      <c r="AJ658" s="3">
        <v>16.933800000000002</v>
      </c>
      <c r="AK658" s="2">
        <v>21.6005</v>
      </c>
    </row>
    <row r="659" spans="1:37" x14ac:dyDescent="0.25">
      <c r="A659" s="2">
        <v>1586.51</v>
      </c>
      <c r="B659" s="3">
        <v>1201.78</v>
      </c>
      <c r="C659" s="2">
        <v>5.6731800000000003</v>
      </c>
      <c r="D659" s="3">
        <v>13.470800000000001</v>
      </c>
      <c r="E659" s="2">
        <v>10.1951</v>
      </c>
      <c r="F659" s="3">
        <v>71.207700000000003</v>
      </c>
      <c r="G659" s="2">
        <v>7.6395299999999997</v>
      </c>
      <c r="H659" s="3">
        <v>18.212599999999998</v>
      </c>
      <c r="I659" s="2">
        <v>17.532</v>
      </c>
      <c r="J659" s="3">
        <v>4.7137700000000002</v>
      </c>
      <c r="K659" s="2">
        <v>4.1364200000000002</v>
      </c>
      <c r="L659" s="3">
        <v>1.5439499999999999</v>
      </c>
      <c r="M659" s="2">
        <v>14.941599999999999</v>
      </c>
      <c r="N659" s="3">
        <v>130.12100000000001</v>
      </c>
      <c r="O659" s="2">
        <v>24.5472</v>
      </c>
      <c r="P659" s="3">
        <v>217.38499999999999</v>
      </c>
      <c r="Q659" s="2">
        <v>231.876</v>
      </c>
      <c r="R659" s="3">
        <v>549.36400000000003</v>
      </c>
      <c r="S659" s="2">
        <v>8.6704500000000007</v>
      </c>
      <c r="T659" s="3">
        <v>22.123799999999999</v>
      </c>
      <c r="U659" s="2">
        <v>273.81099999999998</v>
      </c>
      <c r="V659" s="3">
        <v>2.3806600000000002</v>
      </c>
      <c r="W659" s="2">
        <v>334.24299999999999</v>
      </c>
      <c r="X659" s="3">
        <v>30.382999999999999</v>
      </c>
      <c r="Y659" s="2">
        <v>3.3500399999999999</v>
      </c>
      <c r="Z659" s="3">
        <v>342.84300000000002</v>
      </c>
      <c r="AA659" s="2">
        <v>100.25700000000001</v>
      </c>
      <c r="AB659" s="3">
        <v>12.8727</v>
      </c>
      <c r="AC659" s="2">
        <v>19.4636</v>
      </c>
      <c r="AD659" s="3">
        <v>7.7709099999999998</v>
      </c>
      <c r="AE659" s="2">
        <v>19.8001</v>
      </c>
      <c r="AF659" s="3">
        <v>4.76938</v>
      </c>
      <c r="AG659" s="2">
        <v>1.7127600000000001</v>
      </c>
      <c r="AH659" s="3">
        <v>10.5441</v>
      </c>
      <c r="AI659" s="2">
        <v>52.983600000000003</v>
      </c>
      <c r="AJ659" s="3">
        <v>16.126200000000001</v>
      </c>
      <c r="AK659" s="2">
        <v>19.638400000000001</v>
      </c>
    </row>
    <row r="660" spans="1:37" x14ac:dyDescent="0.25">
      <c r="A660" s="2">
        <v>1588.06</v>
      </c>
      <c r="B660" s="3">
        <v>849.79300000000001</v>
      </c>
      <c r="C660" s="2">
        <v>5.1357600000000003</v>
      </c>
      <c r="D660" s="3">
        <v>13.2705</v>
      </c>
      <c r="E660" s="2">
        <v>10.961499999999999</v>
      </c>
      <c r="F660" s="3">
        <v>63.606299999999997</v>
      </c>
      <c r="G660" s="2">
        <v>7.8365299999999998</v>
      </c>
      <c r="H660" s="3">
        <v>18.411100000000001</v>
      </c>
      <c r="I660" s="2">
        <v>14.555</v>
      </c>
      <c r="J660" s="3">
        <v>5.1460100000000004</v>
      </c>
      <c r="K660" s="2">
        <v>4.0903900000000002</v>
      </c>
      <c r="L660" s="3">
        <v>1.9948399999999999</v>
      </c>
      <c r="M660" s="2">
        <v>16.392700000000001</v>
      </c>
      <c r="N660" s="3">
        <v>126.895</v>
      </c>
      <c r="O660" s="2">
        <v>23.758700000000001</v>
      </c>
      <c r="P660" s="3">
        <v>209.709</v>
      </c>
      <c r="Q660" s="2">
        <v>231.75700000000001</v>
      </c>
      <c r="R660" s="3">
        <v>530.52800000000002</v>
      </c>
      <c r="S660" s="2">
        <v>7.1800699999999997</v>
      </c>
      <c r="T660" s="3">
        <v>23.641400000000001</v>
      </c>
      <c r="U660" s="2">
        <v>226.21700000000001</v>
      </c>
      <c r="V660" s="3">
        <v>2.3864899999999998</v>
      </c>
      <c r="W660" s="2">
        <v>302.19200000000001</v>
      </c>
      <c r="X660" s="3">
        <v>24.766400000000001</v>
      </c>
      <c r="Y660" s="2">
        <v>3.8524099999999999</v>
      </c>
      <c r="Z660" s="3">
        <v>340.75700000000001</v>
      </c>
      <c r="AA660" s="2">
        <v>100.72499999999999</v>
      </c>
      <c r="AB660" s="3">
        <v>13.1669</v>
      </c>
      <c r="AC660" s="2">
        <v>18.714200000000002</v>
      </c>
      <c r="AD660" s="3">
        <v>7.4419000000000004</v>
      </c>
      <c r="AE660" s="2">
        <v>20.452200000000001</v>
      </c>
      <c r="AF660" s="3">
        <v>4.9477099999999998</v>
      </c>
      <c r="AG660" s="2">
        <v>0.83514600000000005</v>
      </c>
      <c r="AH660" s="3">
        <v>10.1205</v>
      </c>
      <c r="AI660" s="2">
        <v>50.930300000000003</v>
      </c>
      <c r="AJ660" s="3">
        <v>15.1335</v>
      </c>
      <c r="AK660" s="2">
        <v>20.959299999999999</v>
      </c>
    </row>
    <row r="661" spans="1:37" x14ac:dyDescent="0.25">
      <c r="A661" s="2">
        <v>1589.61</v>
      </c>
      <c r="B661" s="3">
        <v>714.10900000000004</v>
      </c>
      <c r="C661" s="2">
        <v>4.8098400000000003</v>
      </c>
      <c r="D661" s="3">
        <v>12.4238</v>
      </c>
      <c r="E661" s="2">
        <v>12.0646</v>
      </c>
      <c r="F661" s="3">
        <v>56.454799999999999</v>
      </c>
      <c r="G661" s="2">
        <v>8.0490700000000004</v>
      </c>
      <c r="H661" s="3">
        <v>19.004200000000001</v>
      </c>
      <c r="I661" s="2">
        <v>13.84</v>
      </c>
      <c r="J661" s="3">
        <v>5.5728999999999997</v>
      </c>
      <c r="K661" s="2">
        <v>3.9108000000000001</v>
      </c>
      <c r="L661" s="3">
        <v>2.8716400000000002</v>
      </c>
      <c r="M661" s="2">
        <v>17.941500000000001</v>
      </c>
      <c r="N661" s="3">
        <v>121.877</v>
      </c>
      <c r="O661" s="2">
        <v>22.737500000000001</v>
      </c>
      <c r="P661" s="3">
        <v>184.733</v>
      </c>
      <c r="Q661" s="2">
        <v>230.36699999999999</v>
      </c>
      <c r="R661" s="3">
        <v>529.40099999999995</v>
      </c>
      <c r="S661" s="2">
        <v>6.2345899999999999</v>
      </c>
      <c r="T661" s="3">
        <v>26.209900000000001</v>
      </c>
      <c r="U661" s="2">
        <v>234.85400000000001</v>
      </c>
      <c r="V661" s="3">
        <v>2.5045799999999998</v>
      </c>
      <c r="W661" s="2">
        <v>296.67399999999998</v>
      </c>
      <c r="X661" s="3">
        <v>20.8992</v>
      </c>
      <c r="Y661" s="2">
        <v>4.4723800000000002</v>
      </c>
      <c r="Z661" s="3">
        <v>334.44600000000003</v>
      </c>
      <c r="AA661" s="2">
        <v>102.197</v>
      </c>
      <c r="AB661" s="3">
        <v>13.852499999999999</v>
      </c>
      <c r="AC661" s="2">
        <v>18.019100000000002</v>
      </c>
      <c r="AD661" s="3">
        <v>7.5461999999999998</v>
      </c>
      <c r="AE661" s="2">
        <v>22.238399999999999</v>
      </c>
      <c r="AF661" s="3">
        <v>5.2472700000000003</v>
      </c>
      <c r="AG661" s="2">
        <v>0.17898</v>
      </c>
      <c r="AH661" s="3">
        <v>10.1891</v>
      </c>
      <c r="AI661" s="2">
        <v>48.044800000000002</v>
      </c>
      <c r="AJ661" s="3">
        <v>13.953799999999999</v>
      </c>
      <c r="AK661" s="2">
        <v>-3.0677699999999999</v>
      </c>
    </row>
    <row r="662" spans="1:37" x14ac:dyDescent="0.25">
      <c r="A662" s="2">
        <v>1591.15</v>
      </c>
      <c r="B662" s="3">
        <v>735.43</v>
      </c>
      <c r="C662" s="2">
        <v>4.73658</v>
      </c>
      <c r="D662" s="3">
        <v>11.9634</v>
      </c>
      <c r="E662" s="2">
        <v>13.3673</v>
      </c>
      <c r="F662" s="3">
        <v>52.701099999999997</v>
      </c>
      <c r="G662" s="2">
        <v>8.1450600000000009</v>
      </c>
      <c r="H662" s="3">
        <v>19.6525</v>
      </c>
      <c r="I662" s="2">
        <v>13.2521</v>
      </c>
      <c r="J662" s="3">
        <v>6.0097100000000001</v>
      </c>
      <c r="K662" s="2">
        <v>3.0928399999999998</v>
      </c>
      <c r="L662" s="3">
        <v>3.5708199999999999</v>
      </c>
      <c r="M662" s="2">
        <v>19.505099999999999</v>
      </c>
      <c r="N662" s="3">
        <v>115.43899999999999</v>
      </c>
      <c r="O662" s="2">
        <v>22.004899999999999</v>
      </c>
      <c r="P662" s="3">
        <v>224.45099999999999</v>
      </c>
      <c r="Q662" s="2">
        <v>227.614</v>
      </c>
      <c r="R662" s="3">
        <v>532.76099999999997</v>
      </c>
      <c r="S662" s="2">
        <v>5.7489999999999997</v>
      </c>
      <c r="T662" s="3">
        <v>28.523700000000002</v>
      </c>
      <c r="U662" s="2">
        <v>293.72399999999999</v>
      </c>
      <c r="V662" s="3">
        <v>2.3638499999999998</v>
      </c>
      <c r="W662" s="2">
        <v>314.11200000000002</v>
      </c>
      <c r="X662" s="3">
        <v>26.438400000000001</v>
      </c>
      <c r="Y662" s="2">
        <v>5.0142600000000002</v>
      </c>
      <c r="Z662" s="3">
        <v>330.33199999999999</v>
      </c>
      <c r="AA662" s="2">
        <v>103.52500000000001</v>
      </c>
      <c r="AB662" s="3">
        <v>14.8505</v>
      </c>
      <c r="AC662" s="2">
        <v>17.692799999999998</v>
      </c>
      <c r="AD662" s="3">
        <v>7.7891899999999996</v>
      </c>
      <c r="AE662" s="2">
        <v>23.473299999999998</v>
      </c>
      <c r="AF662" s="3">
        <v>5.52799</v>
      </c>
      <c r="AG662" s="2">
        <v>-0.25849</v>
      </c>
      <c r="AH662" s="3">
        <v>10.657400000000001</v>
      </c>
      <c r="AI662" s="2">
        <v>48.339199999999998</v>
      </c>
      <c r="AJ662" s="3">
        <v>14.343</v>
      </c>
      <c r="AK662" s="2">
        <v>10.680300000000001</v>
      </c>
    </row>
    <row r="663" spans="1:37" x14ac:dyDescent="0.25">
      <c r="A663" s="2">
        <v>1592.7</v>
      </c>
      <c r="B663" s="3">
        <v>889.12099999999998</v>
      </c>
      <c r="C663" s="2">
        <v>4.9963800000000003</v>
      </c>
      <c r="D663" s="3">
        <v>15.8247</v>
      </c>
      <c r="E663" s="2">
        <v>15.2662</v>
      </c>
      <c r="F663" s="3">
        <v>57.410899999999998</v>
      </c>
      <c r="G663" s="2">
        <v>8.4100699999999993</v>
      </c>
      <c r="H663" s="3">
        <v>20.185600000000001</v>
      </c>
      <c r="I663" s="2">
        <v>12.4641</v>
      </c>
      <c r="J663" s="3">
        <v>6.4385399999999997</v>
      </c>
      <c r="K663" s="2">
        <v>2.13083</v>
      </c>
      <c r="L663" s="3">
        <v>4.1119000000000003</v>
      </c>
      <c r="M663" s="2">
        <v>20.860199999999999</v>
      </c>
      <c r="N663" s="3">
        <v>110.426</v>
      </c>
      <c r="O663" s="2">
        <v>21.526499999999999</v>
      </c>
      <c r="P663" s="3">
        <v>245.15199999999999</v>
      </c>
      <c r="Q663" s="2">
        <v>223.33500000000001</v>
      </c>
      <c r="R663" s="3">
        <v>555.346</v>
      </c>
      <c r="S663" s="2">
        <v>5.4250999999999996</v>
      </c>
      <c r="T663" s="3">
        <v>30.635200000000001</v>
      </c>
      <c r="U663" s="2">
        <v>387.83699999999999</v>
      </c>
      <c r="V663" s="3">
        <v>1.84212</v>
      </c>
      <c r="W663" s="2">
        <v>333.66199999999998</v>
      </c>
      <c r="X663" s="3">
        <v>30.6706</v>
      </c>
      <c r="Y663" s="2">
        <v>5.7186399999999997</v>
      </c>
      <c r="Z663" s="3">
        <v>328.13799999999998</v>
      </c>
      <c r="AA663" s="2">
        <v>105.581</v>
      </c>
      <c r="AB663" s="3">
        <v>16.127199999999998</v>
      </c>
      <c r="AC663" s="2">
        <v>18.188300000000002</v>
      </c>
      <c r="AD663" s="3">
        <v>7.4236500000000003</v>
      </c>
      <c r="AE663" s="2">
        <v>26.8019</v>
      </c>
      <c r="AF663" s="3">
        <v>6.10785</v>
      </c>
      <c r="AG663" s="2">
        <v>0.169319</v>
      </c>
      <c r="AH663" s="3">
        <v>11.4922</v>
      </c>
      <c r="AI663" s="2">
        <v>54.252099999999999</v>
      </c>
      <c r="AJ663" s="3">
        <v>15.504099999999999</v>
      </c>
      <c r="AK663" s="2">
        <v>19.633700000000001</v>
      </c>
    </row>
    <row r="664" spans="1:37" x14ac:dyDescent="0.25">
      <c r="A664" s="2">
        <v>1594.25</v>
      </c>
      <c r="B664" s="3">
        <v>1107.8</v>
      </c>
      <c r="C664" s="2">
        <v>4.7394499999999997</v>
      </c>
      <c r="D664" s="3">
        <v>19.694700000000001</v>
      </c>
      <c r="E664" s="2">
        <v>16.423200000000001</v>
      </c>
      <c r="F664" s="3">
        <v>62.408900000000003</v>
      </c>
      <c r="G664" s="2">
        <v>8.7886600000000001</v>
      </c>
      <c r="H664" s="3">
        <v>20.2485</v>
      </c>
      <c r="I664" s="2">
        <v>12.3949</v>
      </c>
      <c r="J664" s="3">
        <v>6.8499400000000001</v>
      </c>
      <c r="K664" s="2">
        <v>1.2481500000000001</v>
      </c>
      <c r="L664" s="3">
        <v>4.19808</v>
      </c>
      <c r="M664" s="2">
        <v>21.721399999999999</v>
      </c>
      <c r="N664" s="3">
        <v>105.66500000000001</v>
      </c>
      <c r="O664" s="2">
        <v>21.2437</v>
      </c>
      <c r="P664" s="3">
        <v>276.32100000000003</v>
      </c>
      <c r="Q664" s="2">
        <v>219.02199999999999</v>
      </c>
      <c r="R664" s="3">
        <v>578.79700000000003</v>
      </c>
      <c r="S664" s="2">
        <v>5.2790400000000002</v>
      </c>
      <c r="T664" s="3">
        <v>32.603200000000001</v>
      </c>
      <c r="U664" s="2">
        <v>522.15099999999995</v>
      </c>
      <c r="V664" s="3">
        <v>1.78921</v>
      </c>
      <c r="W664" s="2">
        <v>385.44400000000002</v>
      </c>
      <c r="X664" s="3">
        <v>37.7776</v>
      </c>
      <c r="Y664" s="2">
        <v>6.6052999999999997</v>
      </c>
      <c r="Z664" s="3">
        <v>337.03</v>
      </c>
      <c r="AA664" s="2">
        <v>108.637</v>
      </c>
      <c r="AB664" s="3">
        <v>17.467600000000001</v>
      </c>
      <c r="AC664" s="2">
        <v>18.893599999999999</v>
      </c>
      <c r="AD664" s="3">
        <v>7.3765599999999996</v>
      </c>
      <c r="AE664" s="2">
        <v>29.701799999999999</v>
      </c>
      <c r="AF664" s="3">
        <v>7.2179000000000002</v>
      </c>
      <c r="AG664" s="2">
        <v>0.774563</v>
      </c>
      <c r="AH664" s="3">
        <v>11.9815</v>
      </c>
      <c r="AI664" s="2">
        <v>64.211200000000005</v>
      </c>
      <c r="AJ664" s="3">
        <v>18.641100000000002</v>
      </c>
      <c r="AK664" s="2">
        <v>28.483699999999999</v>
      </c>
    </row>
    <row r="665" spans="1:37" x14ac:dyDescent="0.25">
      <c r="A665" s="2">
        <v>1595.79</v>
      </c>
      <c r="B665" s="3">
        <v>1441.3</v>
      </c>
      <c r="C665" s="2">
        <v>4.5582200000000004</v>
      </c>
      <c r="D665" s="3">
        <v>29.0837</v>
      </c>
      <c r="E665" s="2">
        <v>18.796299999999999</v>
      </c>
      <c r="F665" s="3">
        <v>87.658500000000004</v>
      </c>
      <c r="G665" s="2">
        <v>9.2837999999999994</v>
      </c>
      <c r="H665" s="3">
        <v>19.677199999999999</v>
      </c>
      <c r="I665" s="2">
        <v>12.5131</v>
      </c>
      <c r="J665" s="3">
        <v>7.2323599999999999</v>
      </c>
      <c r="K665" s="2">
        <v>0.455488</v>
      </c>
      <c r="L665" s="3">
        <v>4.1499199999999998</v>
      </c>
      <c r="M665" s="2">
        <v>24.217099999999999</v>
      </c>
      <c r="N665" s="3">
        <v>102.77800000000001</v>
      </c>
      <c r="O665" s="2">
        <v>20.725200000000001</v>
      </c>
      <c r="P665" s="3">
        <v>306.87</v>
      </c>
      <c r="Q665" s="2">
        <v>214.27199999999999</v>
      </c>
      <c r="R665" s="3">
        <v>630.452</v>
      </c>
      <c r="S665" s="2">
        <v>5.1451700000000002</v>
      </c>
      <c r="T665" s="3">
        <v>34.296599999999998</v>
      </c>
      <c r="U665" s="2">
        <v>717.11500000000001</v>
      </c>
      <c r="V665" s="3">
        <v>1.5039</v>
      </c>
      <c r="W665" s="2">
        <v>467.05599999999998</v>
      </c>
      <c r="X665" s="3">
        <v>46.3523</v>
      </c>
      <c r="Y665" s="2">
        <v>7.37378</v>
      </c>
      <c r="Z665" s="3">
        <v>351.24299999999999</v>
      </c>
      <c r="AA665" s="2">
        <v>112.791</v>
      </c>
      <c r="AB665" s="3">
        <v>18.959599999999998</v>
      </c>
      <c r="AC665" s="2">
        <v>19.701799999999999</v>
      </c>
      <c r="AD665" s="3">
        <v>7.6582499999999998</v>
      </c>
      <c r="AE665" s="2">
        <v>35.334800000000001</v>
      </c>
      <c r="AF665" s="3">
        <v>8.2639499999999995</v>
      </c>
      <c r="AG665" s="2">
        <v>1.7736499999999999</v>
      </c>
      <c r="AH665" s="3">
        <v>12.275700000000001</v>
      </c>
      <c r="AI665" s="2">
        <v>77.6417</v>
      </c>
      <c r="AJ665" s="3">
        <v>22.416799999999999</v>
      </c>
      <c r="AK665" s="2">
        <v>35.106299999999997</v>
      </c>
    </row>
    <row r="666" spans="1:37" x14ac:dyDescent="0.25">
      <c r="A666" s="2">
        <v>1597.34</v>
      </c>
      <c r="B666" s="3">
        <v>2025.38</v>
      </c>
      <c r="C666" s="2">
        <v>4.4843400000000004</v>
      </c>
      <c r="D666" s="3">
        <v>32.068199999999997</v>
      </c>
      <c r="E666" s="2">
        <v>21.779399999999999</v>
      </c>
      <c r="F666" s="3">
        <v>110.68899999999999</v>
      </c>
      <c r="G666" s="2">
        <v>9.5840200000000006</v>
      </c>
      <c r="H666" s="3">
        <v>19.065899999999999</v>
      </c>
      <c r="I666" s="2">
        <v>13.0855</v>
      </c>
      <c r="J666" s="3">
        <v>7.6385199999999998</v>
      </c>
      <c r="K666" s="2">
        <v>-0.22265199999999999</v>
      </c>
      <c r="L666" s="3">
        <v>3.9847299999999999</v>
      </c>
      <c r="M666" s="2">
        <v>26.331900000000001</v>
      </c>
      <c r="N666" s="3">
        <v>99.474599999999995</v>
      </c>
      <c r="O666" s="2">
        <v>20.0642</v>
      </c>
      <c r="P666" s="3">
        <v>335.553</v>
      </c>
      <c r="Q666" s="2">
        <v>209.66499999999999</v>
      </c>
      <c r="R666" s="3">
        <v>700.20100000000002</v>
      </c>
      <c r="S666" s="2">
        <v>5.3923100000000002</v>
      </c>
      <c r="T666" s="3">
        <v>35.756100000000004</v>
      </c>
      <c r="U666" s="2">
        <v>1030.25</v>
      </c>
      <c r="V666" s="3">
        <v>1.1709099999999999</v>
      </c>
      <c r="W666" s="2">
        <v>552.80499999999995</v>
      </c>
      <c r="X666" s="3">
        <v>53.2014</v>
      </c>
      <c r="Y666" s="2">
        <v>8.1049299999999995</v>
      </c>
      <c r="Z666" s="3">
        <v>376.02699999999999</v>
      </c>
      <c r="AA666" s="2">
        <v>122.199</v>
      </c>
      <c r="AB666" s="3">
        <v>22.0383</v>
      </c>
      <c r="AC666" s="2">
        <v>19.8203</v>
      </c>
      <c r="AD666" s="3">
        <v>8.0117399999999996</v>
      </c>
      <c r="AE666" s="2">
        <v>41.9651</v>
      </c>
      <c r="AF666" s="3">
        <v>9.2546700000000008</v>
      </c>
      <c r="AG666" s="2">
        <v>3.4262999999999999</v>
      </c>
      <c r="AH666" s="3">
        <v>12.6998</v>
      </c>
      <c r="AI666" s="2">
        <v>104.595</v>
      </c>
      <c r="AJ666" s="3">
        <v>27.432099999999998</v>
      </c>
      <c r="AK666" s="2">
        <v>41.6708</v>
      </c>
    </row>
    <row r="667" spans="1:37" x14ac:dyDescent="0.25">
      <c r="A667" s="2">
        <v>1598.88</v>
      </c>
      <c r="B667" s="3">
        <v>2854.49</v>
      </c>
      <c r="C667" s="2">
        <v>4.7477999999999998</v>
      </c>
      <c r="D667" s="3">
        <v>35.375799999999998</v>
      </c>
      <c r="E667" s="2">
        <v>24.2744</v>
      </c>
      <c r="F667" s="3">
        <v>146.79300000000001</v>
      </c>
      <c r="G667" s="2">
        <v>9.5658399999999997</v>
      </c>
      <c r="H667" s="3">
        <v>18.201599999999999</v>
      </c>
      <c r="I667" s="2">
        <v>15.2051</v>
      </c>
      <c r="J667" s="3">
        <v>7.9648899999999996</v>
      </c>
      <c r="K667" s="2">
        <v>-0.97907500000000003</v>
      </c>
      <c r="L667" s="3">
        <v>3.8070300000000001</v>
      </c>
      <c r="M667" s="2">
        <v>28.357299999999999</v>
      </c>
      <c r="N667" s="3">
        <v>98.926000000000002</v>
      </c>
      <c r="O667" s="2">
        <v>19.9392</v>
      </c>
      <c r="P667" s="3">
        <v>374.74299999999999</v>
      </c>
      <c r="Q667" s="2">
        <v>205.18799999999999</v>
      </c>
      <c r="R667" s="3">
        <v>775.65899999999999</v>
      </c>
      <c r="S667" s="2">
        <v>5.4282899999999996</v>
      </c>
      <c r="T667" s="3">
        <v>35.516300000000001</v>
      </c>
      <c r="U667" s="2">
        <v>1361.69</v>
      </c>
      <c r="V667" s="3">
        <v>0.90156700000000001</v>
      </c>
      <c r="W667" s="2">
        <v>631.97699999999998</v>
      </c>
      <c r="X667" s="3">
        <v>69.617099999999994</v>
      </c>
      <c r="Y667" s="2">
        <v>8.6979000000000006</v>
      </c>
      <c r="Z667" s="3">
        <v>403.42099999999999</v>
      </c>
      <c r="AA667" s="2">
        <v>129.94499999999999</v>
      </c>
      <c r="AB667" s="3">
        <v>24.324300000000001</v>
      </c>
      <c r="AC667" s="2">
        <v>19.727399999999999</v>
      </c>
      <c r="AD667" s="3">
        <v>8.4385499999999993</v>
      </c>
      <c r="AE667" s="2">
        <v>48.9176</v>
      </c>
      <c r="AF667" s="3">
        <v>9.9106199999999998</v>
      </c>
      <c r="AG667" s="2">
        <v>5.3031600000000001</v>
      </c>
      <c r="AH667" s="3">
        <v>12.7027</v>
      </c>
      <c r="AI667" s="2">
        <v>123.08799999999999</v>
      </c>
      <c r="AJ667" s="3">
        <v>30.8322</v>
      </c>
      <c r="AK667" s="2">
        <v>44.656399999999998</v>
      </c>
    </row>
    <row r="668" spans="1:37" x14ac:dyDescent="0.25">
      <c r="A668" s="2">
        <v>1600.43</v>
      </c>
      <c r="B668" s="3">
        <v>3853.18</v>
      </c>
      <c r="C668" s="2">
        <v>5.2008799999999997</v>
      </c>
      <c r="D668" s="3">
        <v>38.910699999999999</v>
      </c>
      <c r="E668" s="2">
        <v>27.733899999999998</v>
      </c>
      <c r="F668" s="3">
        <v>178.88300000000001</v>
      </c>
      <c r="G668" s="2">
        <v>9.4667399999999997</v>
      </c>
      <c r="H668" s="3">
        <v>16.866199999999999</v>
      </c>
      <c r="I668" s="2">
        <v>16.346</v>
      </c>
      <c r="J668" s="3">
        <v>8.2609700000000004</v>
      </c>
      <c r="K668" s="2">
        <v>-1.32376</v>
      </c>
      <c r="L668" s="3">
        <v>3.3243900000000002</v>
      </c>
      <c r="M668" s="2">
        <v>29.714700000000001</v>
      </c>
      <c r="N668" s="3">
        <v>100.646</v>
      </c>
      <c r="O668" s="2">
        <v>19.8781</v>
      </c>
      <c r="P668" s="3">
        <v>388.21100000000001</v>
      </c>
      <c r="Q668" s="2">
        <v>201.048</v>
      </c>
      <c r="R668" s="3">
        <v>851.00599999999997</v>
      </c>
      <c r="S668" s="2">
        <v>6.1536999999999997</v>
      </c>
      <c r="T668" s="3">
        <v>34.813800000000001</v>
      </c>
      <c r="U668" s="2">
        <v>1535.28</v>
      </c>
      <c r="V668" s="3">
        <v>0.71128100000000005</v>
      </c>
      <c r="W668" s="2">
        <v>712.34900000000005</v>
      </c>
      <c r="X668" s="3">
        <v>82.317599999999999</v>
      </c>
      <c r="Y668" s="2">
        <v>8.2432700000000008</v>
      </c>
      <c r="Z668" s="3">
        <v>412.66699999999997</v>
      </c>
      <c r="AA668" s="2">
        <v>132.089</v>
      </c>
      <c r="AB668" s="3">
        <v>28.336099999999998</v>
      </c>
      <c r="AC668" s="2">
        <v>19.421600000000002</v>
      </c>
      <c r="AD668" s="3">
        <v>8.6954399999999996</v>
      </c>
      <c r="AE668" s="2">
        <v>52.087600000000002</v>
      </c>
      <c r="AF668" s="3">
        <v>10.345800000000001</v>
      </c>
      <c r="AG668" s="2">
        <v>6.95505</v>
      </c>
      <c r="AH668" s="3">
        <v>12.3231</v>
      </c>
      <c r="AI668" s="2">
        <v>134.93100000000001</v>
      </c>
      <c r="AJ668" s="3">
        <v>33.993099999999998</v>
      </c>
      <c r="AK668" s="2">
        <v>54.150399999999998</v>
      </c>
    </row>
    <row r="669" spans="1:37" x14ac:dyDescent="0.25">
      <c r="A669" s="2">
        <v>1601.97</v>
      </c>
      <c r="B669" s="3">
        <v>4501.75</v>
      </c>
      <c r="C669" s="2">
        <v>5.97614</v>
      </c>
      <c r="D669" s="3">
        <v>39.467300000000002</v>
      </c>
      <c r="E669" s="2">
        <v>27.499700000000001</v>
      </c>
      <c r="F669" s="3">
        <v>205.256</v>
      </c>
      <c r="G669" s="2">
        <v>9.1983999999999995</v>
      </c>
      <c r="H669" s="3">
        <v>15.7248</v>
      </c>
      <c r="I669" s="2">
        <v>17.318300000000001</v>
      </c>
      <c r="J669" s="3">
        <v>8.2774199999999993</v>
      </c>
      <c r="K669" s="2">
        <v>-1.1937500000000001</v>
      </c>
      <c r="L669" s="3">
        <v>2.9038599999999999</v>
      </c>
      <c r="M669" s="2">
        <v>29.988700000000001</v>
      </c>
      <c r="N669" s="3">
        <v>102.973</v>
      </c>
      <c r="O669" s="2">
        <v>20.004300000000001</v>
      </c>
      <c r="P669" s="3">
        <v>397.97500000000002</v>
      </c>
      <c r="Q669" s="2">
        <v>197.274</v>
      </c>
      <c r="R669" s="3">
        <v>869.29399999999998</v>
      </c>
      <c r="S669" s="2">
        <v>8.5924099999999992</v>
      </c>
      <c r="T669" s="3">
        <v>34.121200000000002</v>
      </c>
      <c r="U669" s="2">
        <v>1443.95</v>
      </c>
      <c r="V669" s="3">
        <v>0.52595800000000004</v>
      </c>
      <c r="W669" s="2">
        <v>723.16099999999994</v>
      </c>
      <c r="X669" s="3">
        <v>90.932500000000005</v>
      </c>
      <c r="Y669" s="2">
        <v>7.4699099999999996</v>
      </c>
      <c r="Z669" s="3">
        <v>415.71</v>
      </c>
      <c r="AA669" s="2">
        <v>129.13300000000001</v>
      </c>
      <c r="AB669" s="3">
        <v>30.293299999999999</v>
      </c>
      <c r="AC669" s="2">
        <v>18.975899999999999</v>
      </c>
      <c r="AD669" s="3">
        <v>8.4576499999999992</v>
      </c>
      <c r="AE669" s="2">
        <v>51.377299999999998</v>
      </c>
      <c r="AF669" s="3">
        <v>10.4351</v>
      </c>
      <c r="AG669" s="2">
        <v>7.7888000000000002</v>
      </c>
      <c r="AH669" s="3">
        <v>12.123200000000001</v>
      </c>
      <c r="AI669" s="2">
        <v>135.23599999999999</v>
      </c>
      <c r="AJ669" s="3">
        <v>35.461599999999997</v>
      </c>
      <c r="AK669" s="2">
        <v>52.975099999999998</v>
      </c>
    </row>
    <row r="670" spans="1:37" x14ac:dyDescent="0.25">
      <c r="A670" s="2">
        <v>1603.52</v>
      </c>
      <c r="B670" s="3">
        <v>4401.92</v>
      </c>
      <c r="C670" s="2">
        <v>6.0479200000000004</v>
      </c>
      <c r="D670" s="3">
        <v>38.201300000000003</v>
      </c>
      <c r="E670" s="2">
        <v>26.5837</v>
      </c>
      <c r="F670" s="3">
        <v>203.488</v>
      </c>
      <c r="G670" s="2">
        <v>8.68309</v>
      </c>
      <c r="H670" s="3">
        <v>14.5647</v>
      </c>
      <c r="I670" s="2">
        <v>17.9788</v>
      </c>
      <c r="J670" s="3">
        <v>8.5663099999999996</v>
      </c>
      <c r="K670" s="2">
        <v>-0.83040000000000003</v>
      </c>
      <c r="L670" s="3">
        <v>2.2928700000000002</v>
      </c>
      <c r="M670" s="2">
        <v>28.925999999999998</v>
      </c>
      <c r="N670" s="3">
        <v>105.116</v>
      </c>
      <c r="O670" s="2">
        <v>20.308700000000002</v>
      </c>
      <c r="P670" s="3">
        <v>372.80399999999997</v>
      </c>
      <c r="Q670" s="2">
        <v>193.88800000000001</v>
      </c>
      <c r="R670" s="3">
        <v>810.47699999999998</v>
      </c>
      <c r="S670" s="2">
        <v>8.7266999999999992</v>
      </c>
      <c r="T670" s="3">
        <v>32.472000000000001</v>
      </c>
      <c r="U670" s="2">
        <v>1206.54</v>
      </c>
      <c r="V670" s="3">
        <v>0.66247599999999995</v>
      </c>
      <c r="W670" s="2">
        <v>652.82600000000002</v>
      </c>
      <c r="X670" s="3">
        <v>87.026899999999998</v>
      </c>
      <c r="Y670" s="2">
        <v>6.5966899999999997</v>
      </c>
      <c r="Z670" s="3">
        <v>401.92899999999997</v>
      </c>
      <c r="AA670" s="2">
        <v>120.136</v>
      </c>
      <c r="AB670" s="3">
        <v>31.3963</v>
      </c>
      <c r="AC670" s="2">
        <v>18.520099999999999</v>
      </c>
      <c r="AD670" s="3">
        <v>8.0693599999999996</v>
      </c>
      <c r="AE670" s="2">
        <v>47.915300000000002</v>
      </c>
      <c r="AF670" s="3">
        <v>9.9661600000000004</v>
      </c>
      <c r="AG670" s="2">
        <v>7.6904399999999997</v>
      </c>
      <c r="AH670" s="3">
        <v>11.4542</v>
      </c>
      <c r="AI670" s="2">
        <v>126.907</v>
      </c>
      <c r="AJ670" s="3">
        <v>31.4695</v>
      </c>
      <c r="AK670" s="2">
        <v>50.391800000000003</v>
      </c>
    </row>
    <row r="671" spans="1:37" x14ac:dyDescent="0.25">
      <c r="A671" s="2">
        <v>1605.06</v>
      </c>
      <c r="B671" s="3">
        <v>3678.38</v>
      </c>
      <c r="C671" s="2">
        <v>5.9542200000000003</v>
      </c>
      <c r="D671" s="3">
        <v>30.023199999999999</v>
      </c>
      <c r="E671" s="2">
        <v>25.061199999999999</v>
      </c>
      <c r="F671" s="3">
        <v>168.94300000000001</v>
      </c>
      <c r="G671" s="2">
        <v>8.0934600000000003</v>
      </c>
      <c r="H671" s="3">
        <v>13.552300000000001</v>
      </c>
      <c r="I671" s="2">
        <v>18.252800000000001</v>
      </c>
      <c r="J671" s="3">
        <v>8.2274999999999991</v>
      </c>
      <c r="K671" s="2">
        <v>-0.38212299999999999</v>
      </c>
      <c r="L671" s="3">
        <v>1.84283</v>
      </c>
      <c r="M671" s="2">
        <v>26.272400000000001</v>
      </c>
      <c r="N671" s="3">
        <v>106.76</v>
      </c>
      <c r="O671" s="2">
        <v>20.387499999999999</v>
      </c>
      <c r="P671" s="3">
        <v>347.28</v>
      </c>
      <c r="Q671" s="2">
        <v>190.80699999999999</v>
      </c>
      <c r="R671" s="3">
        <v>714.69899999999996</v>
      </c>
      <c r="S671" s="2">
        <v>8.4660299999999999</v>
      </c>
      <c r="T671" s="3">
        <v>29.570799999999998</v>
      </c>
      <c r="U671" s="2">
        <v>871.88800000000003</v>
      </c>
      <c r="V671" s="3">
        <v>0.79525800000000002</v>
      </c>
      <c r="W671" s="2">
        <v>566.44799999999998</v>
      </c>
      <c r="X671" s="3">
        <v>69.269300000000001</v>
      </c>
      <c r="Y671" s="2">
        <v>6.58805</v>
      </c>
      <c r="Z671" s="3">
        <v>374.14800000000002</v>
      </c>
      <c r="AA671" s="2">
        <v>111.407</v>
      </c>
      <c r="AB671" s="3">
        <v>30.282499999999999</v>
      </c>
      <c r="AC671" s="2">
        <v>17.663699999999999</v>
      </c>
      <c r="AD671" s="3">
        <v>7.5447600000000001</v>
      </c>
      <c r="AE671" s="2">
        <v>39.302399999999999</v>
      </c>
      <c r="AF671" s="3">
        <v>9.7227899999999998</v>
      </c>
      <c r="AG671" s="2">
        <v>7.0787699999999996</v>
      </c>
      <c r="AH671" s="3">
        <v>10.926</v>
      </c>
      <c r="AI671" s="2">
        <v>109.47199999999999</v>
      </c>
      <c r="AJ671" s="3">
        <v>29.503</v>
      </c>
      <c r="AK671" s="2">
        <v>46.643599999999999</v>
      </c>
    </row>
    <row r="672" spans="1:37" x14ac:dyDescent="0.25">
      <c r="A672" s="2">
        <v>1606.6</v>
      </c>
      <c r="B672" s="3">
        <v>2725.35</v>
      </c>
      <c r="C672" s="2">
        <v>5.80281</v>
      </c>
      <c r="D672" s="3">
        <v>22.514199999999999</v>
      </c>
      <c r="E672" s="2">
        <v>21.869299999999999</v>
      </c>
      <c r="F672" s="3">
        <v>130.72499999999999</v>
      </c>
      <c r="G672" s="2">
        <v>7.4647600000000001</v>
      </c>
      <c r="H672" s="3">
        <v>12.0913</v>
      </c>
      <c r="I672" s="2">
        <v>18.083400000000001</v>
      </c>
      <c r="J672" s="3">
        <v>7.3892800000000003</v>
      </c>
      <c r="K672" s="2">
        <v>0.318741</v>
      </c>
      <c r="L672" s="3">
        <v>1.2960400000000001</v>
      </c>
      <c r="M672" s="2">
        <v>22.1814</v>
      </c>
      <c r="N672" s="3">
        <v>108.249</v>
      </c>
      <c r="O672" s="2">
        <v>20.373999999999999</v>
      </c>
      <c r="P672" s="3">
        <v>300.40499999999997</v>
      </c>
      <c r="Q672" s="2">
        <v>188.268</v>
      </c>
      <c r="R672" s="3">
        <v>622.71299999999997</v>
      </c>
      <c r="S672" s="2">
        <v>7.8819299999999997</v>
      </c>
      <c r="T672" s="3">
        <v>27.1493</v>
      </c>
      <c r="U672" s="2">
        <v>581.625</v>
      </c>
      <c r="V672" s="3">
        <v>1.0305500000000001</v>
      </c>
      <c r="W672" s="2">
        <v>470.59</v>
      </c>
      <c r="X672" s="3">
        <v>45.636200000000002</v>
      </c>
      <c r="Y672" s="2">
        <v>7.0248100000000004</v>
      </c>
      <c r="Z672" s="3">
        <v>357.00900000000001</v>
      </c>
      <c r="AA672" s="2">
        <v>105.256</v>
      </c>
      <c r="AB672" s="3">
        <v>28.11</v>
      </c>
      <c r="AC672" s="2">
        <v>16.810099999999998</v>
      </c>
      <c r="AD672" s="3">
        <v>6.9566800000000004</v>
      </c>
      <c r="AE672" s="2">
        <v>32.8857</v>
      </c>
      <c r="AF672" s="3">
        <v>9.3751499999999997</v>
      </c>
      <c r="AG672" s="2">
        <v>6.3141600000000002</v>
      </c>
      <c r="AH672" s="3">
        <v>9.8433799999999998</v>
      </c>
      <c r="AI672" s="2">
        <v>77.505200000000002</v>
      </c>
      <c r="AJ672" s="3">
        <v>24.584399999999999</v>
      </c>
      <c r="AK672" s="2">
        <v>40.270099999999999</v>
      </c>
    </row>
    <row r="673" spans="1:37" x14ac:dyDescent="0.25">
      <c r="A673" s="2">
        <v>1608.15</v>
      </c>
      <c r="B673" s="3">
        <v>1846.09</v>
      </c>
      <c r="C673" s="2">
        <v>5.4301399999999997</v>
      </c>
      <c r="D673" s="3">
        <v>17.3687</v>
      </c>
      <c r="E673" s="2">
        <v>15.9846</v>
      </c>
      <c r="F673" s="3">
        <v>88.201499999999996</v>
      </c>
      <c r="G673" s="2">
        <v>6.4321000000000002</v>
      </c>
      <c r="H673" s="3">
        <v>10.7744</v>
      </c>
      <c r="I673" s="2">
        <v>17.4603</v>
      </c>
      <c r="J673" s="3">
        <v>6.5206</v>
      </c>
      <c r="K673" s="2">
        <v>1.0337400000000001</v>
      </c>
      <c r="L673" s="3">
        <v>1.24454</v>
      </c>
      <c r="M673" s="2">
        <v>17.3171</v>
      </c>
      <c r="N673" s="3">
        <v>110.179</v>
      </c>
      <c r="O673" s="2">
        <v>20.0015</v>
      </c>
      <c r="P673" s="3">
        <v>247.64699999999999</v>
      </c>
      <c r="Q673" s="2">
        <v>185.97499999999999</v>
      </c>
      <c r="R673" s="3">
        <v>549.16200000000003</v>
      </c>
      <c r="S673" s="2">
        <v>6.8817500000000003</v>
      </c>
      <c r="T673" s="3">
        <v>24.3614</v>
      </c>
      <c r="U673" s="2">
        <v>408.74200000000002</v>
      </c>
      <c r="V673" s="3">
        <v>1.2544200000000001</v>
      </c>
      <c r="W673" s="2">
        <v>379.31700000000001</v>
      </c>
      <c r="X673" s="3">
        <v>38.9054</v>
      </c>
      <c r="Y673" s="2">
        <v>6.8832000000000004</v>
      </c>
      <c r="Z673" s="3">
        <v>331.75900000000001</v>
      </c>
      <c r="AA673" s="2">
        <v>100.175</v>
      </c>
      <c r="AB673" s="3">
        <v>23.506</v>
      </c>
      <c r="AC673" s="2">
        <v>16.004000000000001</v>
      </c>
      <c r="AD673" s="3">
        <v>6.4260900000000003</v>
      </c>
      <c r="AE673" s="2">
        <v>21.191800000000001</v>
      </c>
      <c r="AF673" s="3">
        <v>8.8119300000000003</v>
      </c>
      <c r="AG673" s="2">
        <v>5.2824</v>
      </c>
      <c r="AH673" s="3">
        <v>9.2309400000000004</v>
      </c>
      <c r="AI673" s="2">
        <v>52.993000000000002</v>
      </c>
      <c r="AJ673" s="3">
        <v>19.876999999999999</v>
      </c>
      <c r="AK673" s="2">
        <v>32.866199999999999</v>
      </c>
    </row>
    <row r="674" spans="1:37" x14ac:dyDescent="0.25">
      <c r="A674" s="2">
        <v>1609.69</v>
      </c>
      <c r="B674" s="3">
        <v>1215.72</v>
      </c>
      <c r="C674" s="2">
        <v>4.9518599999999999</v>
      </c>
      <c r="D674" s="3">
        <v>13.378500000000001</v>
      </c>
      <c r="E674" s="2">
        <v>11.0436</v>
      </c>
      <c r="F674" s="3">
        <v>62.386400000000002</v>
      </c>
      <c r="G674" s="2">
        <v>5.5738099999999999</v>
      </c>
      <c r="H674" s="3">
        <v>9.5364900000000006</v>
      </c>
      <c r="I674" s="2">
        <v>16.7074</v>
      </c>
      <c r="J674" s="3">
        <v>5.8218199999999998</v>
      </c>
      <c r="K674" s="2">
        <v>2.00569</v>
      </c>
      <c r="L674" s="3">
        <v>1.49648</v>
      </c>
      <c r="M674" s="2">
        <v>12.021800000000001</v>
      </c>
      <c r="N674" s="3">
        <v>111.09399999999999</v>
      </c>
      <c r="O674" s="2">
        <v>19.4651</v>
      </c>
      <c r="P674" s="3">
        <v>227.268</v>
      </c>
      <c r="Q674" s="2">
        <v>183.91</v>
      </c>
      <c r="R674" s="3">
        <v>503.62</v>
      </c>
      <c r="S674" s="2">
        <v>5.8075400000000004</v>
      </c>
      <c r="T674" s="3">
        <v>21.751200000000001</v>
      </c>
      <c r="U674" s="2">
        <v>282.94499999999999</v>
      </c>
      <c r="V674" s="3">
        <v>1.51671</v>
      </c>
      <c r="W674" s="2">
        <v>301.20400000000001</v>
      </c>
      <c r="X674" s="3">
        <v>14.5085</v>
      </c>
      <c r="Y674" s="2">
        <v>6.4298200000000003</v>
      </c>
      <c r="Z674" s="3">
        <v>307.57400000000001</v>
      </c>
      <c r="AA674" s="2">
        <v>93.810199999999995</v>
      </c>
      <c r="AB674" s="3">
        <v>18.056100000000001</v>
      </c>
      <c r="AC674" s="2">
        <v>15.338699999999999</v>
      </c>
      <c r="AD674" s="3">
        <v>5.8592500000000003</v>
      </c>
      <c r="AE674" s="2">
        <v>15.0397</v>
      </c>
      <c r="AF674" s="3">
        <v>8.0070700000000006</v>
      </c>
      <c r="AG674" s="2">
        <v>4.2626299999999997</v>
      </c>
      <c r="AH674" s="3">
        <v>9.0573499999999996</v>
      </c>
      <c r="AI674" s="2">
        <v>38.092199999999998</v>
      </c>
      <c r="AJ674" s="3">
        <v>15.8293</v>
      </c>
      <c r="AK674" s="2">
        <v>26.040500000000002</v>
      </c>
    </row>
    <row r="675" spans="1:37" x14ac:dyDescent="0.25">
      <c r="A675" s="2">
        <v>1611.23</v>
      </c>
      <c r="B675" s="3">
        <v>814.28300000000002</v>
      </c>
      <c r="C675" s="2">
        <v>4.61287</v>
      </c>
      <c r="D675" s="3">
        <v>11.3878</v>
      </c>
      <c r="E675" s="2">
        <v>6.7158699999999998</v>
      </c>
      <c r="F675" s="3">
        <v>48.955800000000004</v>
      </c>
      <c r="G675" s="2">
        <v>4.4559499999999996</v>
      </c>
      <c r="H675" s="3">
        <v>8.2616300000000003</v>
      </c>
      <c r="I675" s="2">
        <v>15.9224</v>
      </c>
      <c r="J675" s="3">
        <v>6.0524899999999997</v>
      </c>
      <c r="K675" s="2">
        <v>1.5122199999999999</v>
      </c>
      <c r="L675" s="3">
        <v>1.86334</v>
      </c>
      <c r="M675" s="2">
        <v>7.2830500000000002</v>
      </c>
      <c r="N675" s="3">
        <v>106.06399999999999</v>
      </c>
      <c r="O675" s="2">
        <v>18.886900000000001</v>
      </c>
      <c r="P675" s="3">
        <v>209.12799999999999</v>
      </c>
      <c r="Q675" s="2">
        <v>182.167</v>
      </c>
      <c r="R675" s="3">
        <v>470.59899999999999</v>
      </c>
      <c r="S675" s="2">
        <v>4.6311799999999996</v>
      </c>
      <c r="T675" s="3">
        <v>19.210799999999999</v>
      </c>
      <c r="U675" s="2">
        <v>209.505</v>
      </c>
      <c r="V675" s="3">
        <v>1.78651</v>
      </c>
      <c r="W675" s="2">
        <v>271.38600000000002</v>
      </c>
      <c r="X675" s="3">
        <v>11.8527</v>
      </c>
      <c r="Y675" s="2">
        <v>5.4540100000000002</v>
      </c>
      <c r="Z675" s="3">
        <v>312.84899999999999</v>
      </c>
      <c r="AA675" s="2">
        <v>88.361999999999995</v>
      </c>
      <c r="AB675" s="3">
        <v>13.73</v>
      </c>
      <c r="AC675" s="2">
        <v>14.7402</v>
      </c>
      <c r="AD675" s="3">
        <v>5.3191300000000004</v>
      </c>
      <c r="AE675" s="2">
        <v>13.0036</v>
      </c>
      <c r="AF675" s="3">
        <v>7.19794</v>
      </c>
      <c r="AG675" s="2">
        <v>3.32158</v>
      </c>
      <c r="AH675" s="3">
        <v>8.5798799999999993</v>
      </c>
      <c r="AI675" s="2">
        <v>29.227399999999999</v>
      </c>
      <c r="AJ675" s="3">
        <v>11.8911</v>
      </c>
      <c r="AK675" s="2">
        <v>19.8813</v>
      </c>
    </row>
    <row r="676" spans="1:37" x14ac:dyDescent="0.25">
      <c r="A676" s="2">
        <v>1612.77</v>
      </c>
      <c r="B676" s="3">
        <v>610.11199999999997</v>
      </c>
      <c r="C676" s="2">
        <v>4.0372500000000002</v>
      </c>
      <c r="D676" s="3">
        <v>9.0141100000000005</v>
      </c>
      <c r="E676" s="2">
        <v>3.3285</v>
      </c>
      <c r="F676" s="3">
        <v>37.546399999999998</v>
      </c>
      <c r="G676" s="2">
        <v>3.3555899999999999</v>
      </c>
      <c r="H676" s="3">
        <v>7.6873199999999997</v>
      </c>
      <c r="I676" s="2">
        <v>15.106400000000001</v>
      </c>
      <c r="J676" s="3">
        <v>3.5137499999999999</v>
      </c>
      <c r="K676" s="2">
        <v>1.0502400000000001</v>
      </c>
      <c r="L676" s="3">
        <v>2.1613699999999998</v>
      </c>
      <c r="M676" s="2">
        <v>4.9565000000000001</v>
      </c>
      <c r="N676" s="3">
        <v>105.84099999999999</v>
      </c>
      <c r="O676" s="2">
        <v>18.254799999999999</v>
      </c>
      <c r="P676" s="3">
        <v>198.04599999999999</v>
      </c>
      <c r="Q676" s="2">
        <v>178.20699999999999</v>
      </c>
      <c r="R676" s="3">
        <v>444.12599999999998</v>
      </c>
      <c r="S676" s="2">
        <v>3.67231</v>
      </c>
      <c r="T676" s="3">
        <v>16.8858</v>
      </c>
      <c r="U676" s="2">
        <v>162.96700000000001</v>
      </c>
      <c r="V676" s="3">
        <v>2.0321400000000001</v>
      </c>
      <c r="W676" s="2">
        <v>244.434</v>
      </c>
      <c r="X676" s="3">
        <v>12.301</v>
      </c>
      <c r="Y676" s="2">
        <v>4.1499100000000002</v>
      </c>
      <c r="Z676" s="3">
        <v>242.822</v>
      </c>
      <c r="AA676" s="2">
        <v>83.816400000000002</v>
      </c>
      <c r="AB676" s="3">
        <v>10.458600000000001</v>
      </c>
      <c r="AC676" s="2">
        <v>14.397600000000001</v>
      </c>
      <c r="AD676" s="3">
        <v>5.02698</v>
      </c>
      <c r="AE676" s="2">
        <v>11.4038</v>
      </c>
      <c r="AF676" s="3">
        <v>6.59978</v>
      </c>
      <c r="AG676" s="2">
        <v>2.6463999999999999</v>
      </c>
      <c r="AH676" s="3">
        <v>8.0691600000000001</v>
      </c>
      <c r="AI676" s="2">
        <v>27.603300000000001</v>
      </c>
      <c r="AJ676" s="3">
        <v>9.8557299999999994</v>
      </c>
      <c r="AK676" s="2">
        <v>16.2746</v>
      </c>
    </row>
    <row r="677" spans="1:37" x14ac:dyDescent="0.25">
      <c r="A677" s="2">
        <v>1614.32</v>
      </c>
      <c r="B677" s="3">
        <v>465.553</v>
      </c>
      <c r="C677" s="2">
        <v>3.65896</v>
      </c>
      <c r="D677" s="3">
        <v>9.7456600000000009</v>
      </c>
      <c r="E677" s="2">
        <v>5.4323899999999998</v>
      </c>
      <c r="F677" s="3">
        <v>29.4938</v>
      </c>
      <c r="G677" s="2">
        <v>2.2866399999999998</v>
      </c>
      <c r="H677" s="3">
        <v>7.3710699999999996</v>
      </c>
      <c r="I677" s="2">
        <v>14.1068</v>
      </c>
      <c r="J677" s="3">
        <v>2.0341200000000002</v>
      </c>
      <c r="K677" s="2">
        <v>0.74207400000000001</v>
      </c>
      <c r="L677" s="3">
        <v>2.6942300000000001</v>
      </c>
      <c r="M677" s="2">
        <v>5.8174400000000004</v>
      </c>
      <c r="N677" s="3">
        <v>105.473</v>
      </c>
      <c r="O677" s="2">
        <v>17.750900000000001</v>
      </c>
      <c r="P677" s="3">
        <v>187.44900000000001</v>
      </c>
      <c r="Q677" s="2">
        <v>173.405</v>
      </c>
      <c r="R677" s="3">
        <v>425.94299999999998</v>
      </c>
      <c r="S677" s="2">
        <v>2.9509799999999999</v>
      </c>
      <c r="T677" s="3">
        <v>14.9679</v>
      </c>
      <c r="U677" s="2">
        <v>121.938</v>
      </c>
      <c r="V677" s="3">
        <v>2.35955</v>
      </c>
      <c r="W677" s="2">
        <v>239.22900000000001</v>
      </c>
      <c r="X677" s="3">
        <v>13.6906</v>
      </c>
      <c r="Y677" s="2">
        <v>2.5682700000000001</v>
      </c>
      <c r="Z677" s="3">
        <v>257.56299999999999</v>
      </c>
      <c r="AA677" s="2">
        <v>80.651499999999999</v>
      </c>
      <c r="AB677" s="3">
        <v>8.0379199999999997</v>
      </c>
      <c r="AC677" s="2">
        <v>14.1374</v>
      </c>
      <c r="AD677" s="3">
        <v>4.6007600000000002</v>
      </c>
      <c r="AE677" s="2">
        <v>8.7233599999999996</v>
      </c>
      <c r="AF677" s="3">
        <v>5.9591000000000003</v>
      </c>
      <c r="AG677" s="2">
        <v>1.9375899999999999</v>
      </c>
      <c r="AH677" s="3">
        <v>7.6955400000000003</v>
      </c>
      <c r="AI677" s="2">
        <v>27.050599999999999</v>
      </c>
      <c r="AJ677" s="3">
        <v>7.5924899999999997</v>
      </c>
      <c r="AK677" s="2">
        <v>13.3787</v>
      </c>
    </row>
    <row r="678" spans="1:37" x14ac:dyDescent="0.25">
      <c r="A678" s="2">
        <v>1615.86</v>
      </c>
      <c r="B678" s="3">
        <v>369.36799999999999</v>
      </c>
      <c r="C678" s="2">
        <v>3.3636599999999999</v>
      </c>
      <c r="D678" s="3">
        <v>8.0318299999999994</v>
      </c>
      <c r="E678" s="2">
        <v>4.5834799999999998</v>
      </c>
      <c r="F678" s="3">
        <v>27.002500000000001</v>
      </c>
      <c r="G678" s="2">
        <v>1.3317300000000001</v>
      </c>
      <c r="H678" s="3">
        <v>7.7575099999999999</v>
      </c>
      <c r="I678" s="2">
        <v>13.091900000000001</v>
      </c>
      <c r="J678" s="3">
        <v>1.3470500000000001</v>
      </c>
      <c r="K678" s="2">
        <v>0.92271700000000001</v>
      </c>
      <c r="L678" s="3">
        <v>2.7205900000000001</v>
      </c>
      <c r="M678" s="2">
        <v>6.5700700000000003</v>
      </c>
      <c r="N678" s="3">
        <v>104.974</v>
      </c>
      <c r="O678" s="2">
        <v>17.334700000000002</v>
      </c>
      <c r="P678" s="3">
        <v>175.46299999999999</v>
      </c>
      <c r="Q678" s="2">
        <v>169.93</v>
      </c>
      <c r="R678" s="3">
        <v>408.89100000000002</v>
      </c>
      <c r="S678" s="2">
        <v>2.3734099999999998</v>
      </c>
      <c r="T678" s="3">
        <v>13.6812</v>
      </c>
      <c r="U678" s="2">
        <v>98.290999999999997</v>
      </c>
      <c r="V678" s="3">
        <v>2.3312300000000001</v>
      </c>
      <c r="W678" s="2">
        <v>224.56899999999999</v>
      </c>
      <c r="X678" s="3">
        <v>11.972300000000001</v>
      </c>
      <c r="Y678" s="2">
        <v>1.2123200000000001</v>
      </c>
      <c r="Z678" s="3">
        <v>266.37900000000002</v>
      </c>
      <c r="AA678" s="2">
        <v>85.111699999999999</v>
      </c>
      <c r="AB678" s="3">
        <v>8.1909100000000006</v>
      </c>
      <c r="AC678" s="2">
        <v>13.9819</v>
      </c>
      <c r="AD678" s="3">
        <v>3.6212300000000002</v>
      </c>
      <c r="AE678" s="2">
        <v>6.3959400000000004</v>
      </c>
      <c r="AF678" s="3">
        <v>5.2246199999999998</v>
      </c>
      <c r="AG678" s="2">
        <v>1.35189</v>
      </c>
      <c r="AH678" s="3">
        <v>6.2202500000000001</v>
      </c>
      <c r="AI678" s="2">
        <v>23.866599999999998</v>
      </c>
      <c r="AJ678" s="3">
        <v>5.4643499999999996</v>
      </c>
      <c r="AK678" s="2">
        <v>12.175700000000001</v>
      </c>
    </row>
    <row r="679" spans="1:37" x14ac:dyDescent="0.25">
      <c r="A679" s="2">
        <v>1617.4</v>
      </c>
      <c r="B679" s="3">
        <v>313.80500000000001</v>
      </c>
      <c r="C679" s="2">
        <v>3.1644899999999998</v>
      </c>
      <c r="D679" s="3">
        <v>6.15693</v>
      </c>
      <c r="E679" s="2">
        <v>4.1287799999999999</v>
      </c>
      <c r="F679" s="3">
        <v>26.305599999999998</v>
      </c>
      <c r="G679" s="2">
        <v>0.52680400000000005</v>
      </c>
      <c r="H679" s="3">
        <v>8.47668</v>
      </c>
      <c r="I679" s="2">
        <v>11.815799999999999</v>
      </c>
      <c r="J679" s="3">
        <v>1.3014300000000001</v>
      </c>
      <c r="K679" s="2">
        <v>1.3525700000000001</v>
      </c>
      <c r="L679" s="3">
        <v>2.5909</v>
      </c>
      <c r="M679" s="2">
        <v>5.7438900000000004</v>
      </c>
      <c r="N679" s="3">
        <v>104.672</v>
      </c>
      <c r="O679" s="2">
        <v>16.735499999999998</v>
      </c>
      <c r="P679" s="3">
        <v>166.941</v>
      </c>
      <c r="Q679" s="2">
        <v>168.08600000000001</v>
      </c>
      <c r="R679" s="3">
        <v>397.13</v>
      </c>
      <c r="S679" s="2">
        <v>1.7651300000000001</v>
      </c>
      <c r="T679" s="3">
        <v>12.7918</v>
      </c>
      <c r="U679" s="2">
        <v>84.929299999999998</v>
      </c>
      <c r="V679" s="3">
        <v>2.1450100000000001</v>
      </c>
      <c r="W679" s="2">
        <v>201.60900000000001</v>
      </c>
      <c r="X679" s="3">
        <v>11.185</v>
      </c>
      <c r="Y679" s="2">
        <v>0.48556100000000002</v>
      </c>
      <c r="Z679" s="3">
        <v>265.67399999999998</v>
      </c>
      <c r="AA679" s="2">
        <v>90.0017</v>
      </c>
      <c r="AB679" s="3">
        <v>8.2205200000000005</v>
      </c>
      <c r="AC679" s="2">
        <v>13.855600000000001</v>
      </c>
      <c r="AD679" s="3">
        <v>2.66357</v>
      </c>
      <c r="AE679" s="2">
        <v>6.3241500000000004</v>
      </c>
      <c r="AF679" s="3">
        <v>4.2716200000000004</v>
      </c>
      <c r="AG679" s="2">
        <v>0.95258699999999996</v>
      </c>
      <c r="AH679" s="3">
        <v>4.8477600000000001</v>
      </c>
      <c r="AI679" s="2">
        <v>19.276199999999999</v>
      </c>
      <c r="AJ679" s="3">
        <v>3.5365600000000001</v>
      </c>
      <c r="AK679" s="2">
        <v>9.3226399999999998</v>
      </c>
    </row>
    <row r="680" spans="1:37" x14ac:dyDescent="0.25">
      <c r="A680" s="2">
        <v>1618.94</v>
      </c>
      <c r="B680" s="3">
        <v>275.935</v>
      </c>
      <c r="C680" s="2">
        <v>2.86964</v>
      </c>
      <c r="D680" s="3">
        <v>4.4817999999999998</v>
      </c>
      <c r="E680" s="2">
        <v>4.16587</v>
      </c>
      <c r="F680" s="3">
        <v>24.2074</v>
      </c>
      <c r="G680" s="2">
        <v>-2.4658800000000002E-2</v>
      </c>
      <c r="H680" s="3">
        <v>8.9093400000000003</v>
      </c>
      <c r="I680" s="2">
        <v>10.369899999999999</v>
      </c>
      <c r="J680" s="3">
        <v>1.3865499999999999</v>
      </c>
      <c r="K680" s="2">
        <v>1.86694</v>
      </c>
      <c r="L680" s="3">
        <v>2.4738699999999998</v>
      </c>
      <c r="M680" s="2">
        <v>5.72729</v>
      </c>
      <c r="N680" s="3">
        <v>103.508</v>
      </c>
      <c r="O680" s="2">
        <v>16.2392</v>
      </c>
      <c r="P680" s="3">
        <v>159.26</v>
      </c>
      <c r="Q680" s="2">
        <v>167.65899999999999</v>
      </c>
      <c r="R680" s="3">
        <v>381.72</v>
      </c>
      <c r="S680" s="2">
        <v>1.2185999999999999</v>
      </c>
      <c r="T680" s="3">
        <v>12.0501</v>
      </c>
      <c r="U680" s="2">
        <v>76.993300000000005</v>
      </c>
      <c r="V680" s="3">
        <v>2.0290400000000002</v>
      </c>
      <c r="W680" s="2">
        <v>193.684</v>
      </c>
      <c r="X680" s="3">
        <v>13.5871</v>
      </c>
      <c r="Y680" s="2">
        <v>0.247722</v>
      </c>
      <c r="Z680" s="3">
        <v>265.53800000000001</v>
      </c>
      <c r="AA680" s="2">
        <v>91.395200000000003</v>
      </c>
      <c r="AB680" s="3">
        <v>9.3277999999999999</v>
      </c>
      <c r="AC680" s="2">
        <v>14.032</v>
      </c>
      <c r="AD680" s="3">
        <v>2.19096</v>
      </c>
      <c r="AE680" s="2">
        <v>5.2608300000000003</v>
      </c>
      <c r="AF680" s="3">
        <v>3.3553700000000002</v>
      </c>
      <c r="AG680" s="2">
        <v>0.45640999999999998</v>
      </c>
      <c r="AH680" s="3">
        <v>3.7729400000000002</v>
      </c>
      <c r="AI680" s="2">
        <v>16.209299999999999</v>
      </c>
      <c r="AJ680" s="3">
        <v>1.85737</v>
      </c>
      <c r="AK680" s="2">
        <v>8.1088900000000006</v>
      </c>
    </row>
    <row r="681" spans="1:37" x14ac:dyDescent="0.25">
      <c r="A681" s="2">
        <v>1620.48</v>
      </c>
      <c r="B681" s="3">
        <v>244.755</v>
      </c>
      <c r="C681" s="2">
        <v>2.4580099999999998</v>
      </c>
      <c r="D681" s="3">
        <v>3.25909</v>
      </c>
      <c r="E681" s="2">
        <v>3.5147300000000001</v>
      </c>
      <c r="F681" s="3">
        <v>24.822700000000001</v>
      </c>
      <c r="G681" s="2">
        <v>-0.212424</v>
      </c>
      <c r="H681" s="3">
        <v>9.6464499999999997</v>
      </c>
      <c r="I681" s="2">
        <v>8.8739899999999992</v>
      </c>
      <c r="J681" s="3">
        <v>1.44703</v>
      </c>
      <c r="K681" s="2">
        <v>2.4529299999999998</v>
      </c>
      <c r="L681" s="3">
        <v>1.9757499999999999</v>
      </c>
      <c r="M681" s="2">
        <v>5.1486499999999999</v>
      </c>
      <c r="N681" s="3">
        <v>104.43899999999999</v>
      </c>
      <c r="O681" s="2">
        <v>15.7897</v>
      </c>
      <c r="P681" s="3">
        <v>152.88</v>
      </c>
      <c r="Q681" s="2">
        <v>167.53399999999999</v>
      </c>
      <c r="R681" s="3">
        <v>364.94</v>
      </c>
      <c r="S681" s="2">
        <v>0.57394100000000003</v>
      </c>
      <c r="T681" s="3">
        <v>11.885</v>
      </c>
      <c r="U681" s="2">
        <v>69.689599999999999</v>
      </c>
      <c r="V681" s="3">
        <v>1.7960100000000001</v>
      </c>
      <c r="W681" s="2">
        <v>194.547</v>
      </c>
      <c r="X681" s="3">
        <v>13.429</v>
      </c>
      <c r="Y681" s="2">
        <v>0.77439499999999994</v>
      </c>
      <c r="Z681" s="3">
        <v>264.714</v>
      </c>
      <c r="AA681" s="2">
        <v>91.921800000000005</v>
      </c>
      <c r="AB681" s="3">
        <v>8.9787300000000005</v>
      </c>
      <c r="AC681" s="2">
        <v>14.0128</v>
      </c>
      <c r="AD681" s="3">
        <v>1.91638</v>
      </c>
      <c r="AE681" s="2">
        <v>3.90191</v>
      </c>
      <c r="AF681" s="3">
        <v>2.7852999999999999</v>
      </c>
      <c r="AG681" s="2">
        <v>-5.1834799999999999E-3</v>
      </c>
      <c r="AH681" s="3">
        <v>3.3170500000000001</v>
      </c>
      <c r="AI681" s="2">
        <v>14.7493</v>
      </c>
      <c r="AJ681" s="3">
        <v>0.62392499999999995</v>
      </c>
      <c r="AK681" s="2">
        <v>7.6699900000000003</v>
      </c>
    </row>
    <row r="682" spans="1:37" x14ac:dyDescent="0.25">
      <c r="A682" s="2">
        <v>1622.02</v>
      </c>
      <c r="B682" s="3">
        <v>220.535</v>
      </c>
      <c r="C682" s="2">
        <v>2.2572000000000001</v>
      </c>
      <c r="D682" s="3">
        <v>2.7716799999999999</v>
      </c>
      <c r="E682" s="2">
        <v>3.32647</v>
      </c>
      <c r="F682" s="3">
        <v>21.120999999999999</v>
      </c>
      <c r="G682" s="2">
        <v>-0.12848899999999999</v>
      </c>
      <c r="H682" s="3">
        <v>10.099600000000001</v>
      </c>
      <c r="I682" s="2">
        <v>7.7474600000000002</v>
      </c>
      <c r="J682" s="3">
        <v>1.4739500000000001</v>
      </c>
      <c r="K682" s="2">
        <v>3.04847</v>
      </c>
      <c r="L682" s="3">
        <v>1.7935000000000001</v>
      </c>
      <c r="M682" s="2">
        <v>4.6539200000000003</v>
      </c>
      <c r="N682" s="3">
        <v>103.10899999999999</v>
      </c>
      <c r="O682" s="2">
        <v>15.7813</v>
      </c>
      <c r="P682" s="3">
        <v>147.899</v>
      </c>
      <c r="Q682" s="2">
        <v>169.09899999999999</v>
      </c>
      <c r="R682" s="3">
        <v>359.77499999999998</v>
      </c>
      <c r="S682" s="2">
        <v>-0.21970300000000001</v>
      </c>
      <c r="T682" s="3">
        <v>12.151</v>
      </c>
      <c r="U682" s="2">
        <v>66.6768</v>
      </c>
      <c r="V682" s="3">
        <v>1.5187200000000001</v>
      </c>
      <c r="W682" s="2">
        <v>193.75800000000001</v>
      </c>
      <c r="X682" s="3">
        <v>12.833299999999999</v>
      </c>
      <c r="Y682" s="2">
        <v>1.8461000000000001</v>
      </c>
      <c r="Z682" s="3">
        <v>262.47300000000001</v>
      </c>
      <c r="AA682" s="2">
        <v>92.165300000000002</v>
      </c>
      <c r="AB682" s="3">
        <v>7.2492999999999999</v>
      </c>
      <c r="AC682" s="2">
        <v>14.0319</v>
      </c>
      <c r="AD682" s="3">
        <v>1.79525</v>
      </c>
      <c r="AE682" s="2">
        <v>3.3875500000000001</v>
      </c>
      <c r="AF682" s="3">
        <v>2.5365000000000002</v>
      </c>
      <c r="AG682" s="2">
        <v>-0.27698200000000001</v>
      </c>
      <c r="AH682" s="3">
        <v>3.39262</v>
      </c>
      <c r="AI682" s="2">
        <v>13.580299999999999</v>
      </c>
      <c r="AJ682" s="3">
        <v>-0.15463499999999999</v>
      </c>
      <c r="AK682" s="2">
        <v>7.0913700000000004</v>
      </c>
    </row>
    <row r="683" spans="1:37" x14ac:dyDescent="0.25">
      <c r="A683" s="2">
        <v>1623.56</v>
      </c>
      <c r="B683" s="3">
        <v>197.68700000000001</v>
      </c>
      <c r="C683" s="2">
        <v>2.1313399999999998</v>
      </c>
      <c r="D683" s="3">
        <v>3.4298000000000002</v>
      </c>
      <c r="E683" s="2">
        <v>3.1369699999999998</v>
      </c>
      <c r="F683" s="3">
        <v>19.013100000000001</v>
      </c>
      <c r="G683" s="2">
        <v>0.436253</v>
      </c>
      <c r="H683" s="3">
        <v>10.341799999999999</v>
      </c>
      <c r="I683" s="2">
        <v>7.2636500000000002</v>
      </c>
      <c r="J683" s="3">
        <v>1.4246000000000001</v>
      </c>
      <c r="K683" s="2">
        <v>3.4584800000000002</v>
      </c>
      <c r="L683" s="3">
        <v>1.4153500000000001</v>
      </c>
      <c r="M683" s="2">
        <v>4.1976599999999999</v>
      </c>
      <c r="N683" s="3">
        <v>99.147599999999997</v>
      </c>
      <c r="O683" s="2">
        <v>16.307700000000001</v>
      </c>
      <c r="P683" s="3">
        <v>144.429</v>
      </c>
      <c r="Q683" s="2">
        <v>168.131</v>
      </c>
      <c r="R683" s="3">
        <v>355.51400000000001</v>
      </c>
      <c r="S683" s="2">
        <v>-0.85927900000000002</v>
      </c>
      <c r="T683" s="3">
        <v>12.708399999999999</v>
      </c>
      <c r="U683" s="2">
        <v>57.366500000000002</v>
      </c>
      <c r="V683" s="3">
        <v>1.2724500000000001</v>
      </c>
      <c r="W683" s="2">
        <v>193.24199999999999</v>
      </c>
      <c r="X683" s="3">
        <v>12.2159</v>
      </c>
      <c r="Y683" s="2">
        <v>2.38428</v>
      </c>
      <c r="Z683" s="3">
        <v>261.12</v>
      </c>
      <c r="AA683" s="2">
        <v>91.278400000000005</v>
      </c>
      <c r="AB683" s="3">
        <v>4.3661099999999999</v>
      </c>
      <c r="AC683" s="2">
        <v>14.276300000000001</v>
      </c>
      <c r="AD683" s="3">
        <v>1.85547</v>
      </c>
      <c r="AE683" s="2">
        <v>3.24098</v>
      </c>
      <c r="AF683" s="3">
        <v>2.48889</v>
      </c>
      <c r="AG683" s="2">
        <v>-0.53876500000000005</v>
      </c>
      <c r="AH683" s="3">
        <v>3.1252599999999999</v>
      </c>
      <c r="AI683" s="2">
        <v>12.667899999999999</v>
      </c>
      <c r="AJ683" s="3">
        <v>-0.18976799999999999</v>
      </c>
      <c r="AK683" s="2">
        <v>8.3518399999999993</v>
      </c>
    </row>
    <row r="684" spans="1:37" x14ac:dyDescent="0.25">
      <c r="A684" s="2">
        <v>1625.1</v>
      </c>
      <c r="B684" s="3">
        <v>176.31</v>
      </c>
      <c r="C684" s="2">
        <v>2.15204</v>
      </c>
      <c r="D684" s="3">
        <v>4.2223899999999999</v>
      </c>
      <c r="E684" s="2">
        <v>2.9611800000000001</v>
      </c>
      <c r="F684" s="3">
        <v>17.1876</v>
      </c>
      <c r="G684" s="2">
        <v>1.35707</v>
      </c>
      <c r="H684" s="3">
        <v>10.214399999999999</v>
      </c>
      <c r="I684" s="2">
        <v>6.7959899999999998</v>
      </c>
      <c r="J684" s="3">
        <v>1.4687600000000001</v>
      </c>
      <c r="K684" s="2">
        <v>3.99417</v>
      </c>
      <c r="L684" s="3">
        <v>1.3565</v>
      </c>
      <c r="M684" s="2">
        <v>3.8048500000000001</v>
      </c>
      <c r="N684" s="3">
        <v>97.979500000000002</v>
      </c>
      <c r="O684" s="2">
        <v>17.035299999999999</v>
      </c>
      <c r="P684" s="3">
        <v>141.91999999999999</v>
      </c>
      <c r="Q684" s="2">
        <v>167.93700000000001</v>
      </c>
      <c r="R684" s="3">
        <v>349.51799999999997</v>
      </c>
      <c r="S684" s="2">
        <v>-1.2190000000000001</v>
      </c>
      <c r="T684" s="3">
        <v>13.522</v>
      </c>
      <c r="U684" s="2">
        <v>47.076500000000003</v>
      </c>
      <c r="V684" s="3">
        <v>1.1452899999999999</v>
      </c>
      <c r="W684" s="2">
        <v>192.601</v>
      </c>
      <c r="X684" s="3">
        <v>11.417899999999999</v>
      </c>
      <c r="Y684" s="2">
        <v>2.7818399999999999</v>
      </c>
      <c r="Z684" s="3">
        <v>258.22500000000002</v>
      </c>
      <c r="AA684" s="2">
        <v>89.658100000000005</v>
      </c>
      <c r="AB684" s="3">
        <v>2.92449</v>
      </c>
      <c r="AC684" s="2">
        <v>12.688599999999999</v>
      </c>
      <c r="AD684" s="3">
        <v>2.1001300000000001</v>
      </c>
      <c r="AE684" s="2">
        <v>3.3491</v>
      </c>
      <c r="AF684" s="3">
        <v>2.5673499999999998</v>
      </c>
      <c r="AG684" s="2">
        <v>-0.80232899999999996</v>
      </c>
      <c r="AH684" s="3">
        <v>3.3784399999999999</v>
      </c>
      <c r="AI684" s="2">
        <v>12.12</v>
      </c>
      <c r="AJ684" s="3">
        <v>0.59541500000000003</v>
      </c>
      <c r="AK684" s="2">
        <v>8.4297599999999999</v>
      </c>
    </row>
    <row r="685" spans="1:37" x14ac:dyDescent="0.25">
      <c r="A685" s="2">
        <v>1626.64</v>
      </c>
      <c r="B685" s="3">
        <v>158.85599999999999</v>
      </c>
      <c r="C685" s="2">
        <v>2.1344500000000002</v>
      </c>
      <c r="D685" s="3">
        <v>4.5958899999999998</v>
      </c>
      <c r="E685" s="2">
        <v>2.9264899999999998</v>
      </c>
      <c r="F685" s="3">
        <v>15.899900000000001</v>
      </c>
      <c r="G685" s="2">
        <v>1.8526800000000001</v>
      </c>
      <c r="H685" s="3">
        <v>10.095800000000001</v>
      </c>
      <c r="I685" s="2">
        <v>7.03505</v>
      </c>
      <c r="J685" s="3">
        <v>1.7268699999999999</v>
      </c>
      <c r="K685" s="2">
        <v>4.5063599999999999</v>
      </c>
      <c r="L685" s="3">
        <v>1.4186099999999999</v>
      </c>
      <c r="M685" s="2">
        <v>3.7841100000000001</v>
      </c>
      <c r="N685" s="3">
        <v>97.828100000000006</v>
      </c>
      <c r="O685" s="2">
        <v>18.2149</v>
      </c>
      <c r="P685" s="3">
        <v>139.96700000000001</v>
      </c>
      <c r="Q685" s="2">
        <v>168.661</v>
      </c>
      <c r="R685" s="3">
        <v>344.15100000000001</v>
      </c>
      <c r="S685" s="2">
        <v>-0.25159300000000001</v>
      </c>
      <c r="T685" s="3">
        <v>14.084199999999999</v>
      </c>
      <c r="U685" s="2">
        <v>44.3018</v>
      </c>
      <c r="V685" s="3">
        <v>0.89509799999999995</v>
      </c>
      <c r="W685" s="2">
        <v>192.999</v>
      </c>
      <c r="X685" s="3">
        <v>10.4541</v>
      </c>
      <c r="Y685" s="2">
        <v>3.2453799999999999</v>
      </c>
      <c r="Z685" s="3">
        <v>255.49299999999999</v>
      </c>
      <c r="AA685" s="2">
        <v>86.858900000000006</v>
      </c>
      <c r="AB685" s="3">
        <v>2.4145400000000001</v>
      </c>
      <c r="AC685" s="2">
        <v>12.309699999999999</v>
      </c>
      <c r="AD685" s="3">
        <v>2.15707</v>
      </c>
      <c r="AE685" s="2">
        <v>3.4650599999999998</v>
      </c>
      <c r="AF685" s="3">
        <v>2.84361</v>
      </c>
      <c r="AG685" s="2">
        <v>-1.44377</v>
      </c>
      <c r="AH685" s="3">
        <v>3.1621600000000001</v>
      </c>
      <c r="AI685" s="2">
        <v>11.9681</v>
      </c>
      <c r="AJ685" s="3">
        <v>0.91646099999999997</v>
      </c>
      <c r="AK685" s="2">
        <v>8.3012599999999992</v>
      </c>
    </row>
    <row r="686" spans="1:37" x14ac:dyDescent="0.25">
      <c r="A686" s="2">
        <v>1628.18</v>
      </c>
      <c r="B686" s="3">
        <v>137.41200000000001</v>
      </c>
      <c r="C686" s="2">
        <v>2.0814900000000001</v>
      </c>
      <c r="D686" s="3">
        <v>5.0037399999999996</v>
      </c>
      <c r="E686" s="2">
        <v>3.1149100000000001</v>
      </c>
      <c r="F686" s="3">
        <v>15.058400000000001</v>
      </c>
      <c r="G686" s="2">
        <v>2.5403199999999999</v>
      </c>
      <c r="H686" s="3">
        <v>9.2032100000000003</v>
      </c>
      <c r="I686" s="2">
        <v>7.6693600000000002</v>
      </c>
      <c r="J686" s="3">
        <v>2.8638400000000002</v>
      </c>
      <c r="K686" s="2">
        <v>5.0303300000000002</v>
      </c>
      <c r="L686" s="3">
        <v>1.42892</v>
      </c>
      <c r="M686" s="2">
        <v>4.1046100000000001</v>
      </c>
      <c r="N686" s="3">
        <v>98.043700000000001</v>
      </c>
      <c r="O686" s="2">
        <v>19.6723</v>
      </c>
      <c r="P686" s="3">
        <v>138.846</v>
      </c>
      <c r="Q686" s="2">
        <v>170.02</v>
      </c>
      <c r="R686" s="3">
        <v>338.45299999999997</v>
      </c>
      <c r="S686" s="2">
        <v>1.1595200000000001</v>
      </c>
      <c r="T686" s="3">
        <v>14.7622</v>
      </c>
      <c r="U686" s="2">
        <v>42.416699999999999</v>
      </c>
      <c r="V686" s="3">
        <v>0.91902700000000004</v>
      </c>
      <c r="W686" s="2">
        <v>189.797</v>
      </c>
      <c r="X686" s="3">
        <v>9.2401099999999996</v>
      </c>
      <c r="Y686" s="2">
        <v>3.5791599999999999</v>
      </c>
      <c r="Z686" s="3">
        <v>253.39500000000001</v>
      </c>
      <c r="AA686" s="2">
        <v>86.221299999999999</v>
      </c>
      <c r="AB686" s="3">
        <v>2.0436299999999998</v>
      </c>
      <c r="AC686" s="2">
        <v>12.429</v>
      </c>
      <c r="AD686" s="3">
        <v>2.1527500000000002</v>
      </c>
      <c r="AE686" s="2">
        <v>3.7048399999999999</v>
      </c>
      <c r="AF686" s="3">
        <v>3.21976</v>
      </c>
      <c r="AG686" s="2">
        <v>-1.9142600000000001</v>
      </c>
      <c r="AH686" s="3">
        <v>3.24823</v>
      </c>
      <c r="AI686" s="2">
        <v>12.3668</v>
      </c>
      <c r="AJ686" s="3">
        <v>0.95723999999999998</v>
      </c>
      <c r="AK686" s="2">
        <v>8.5430499999999991</v>
      </c>
    </row>
    <row r="687" spans="1:37" x14ac:dyDescent="0.25">
      <c r="A687" s="2">
        <v>1629.72</v>
      </c>
      <c r="B687" s="3">
        <v>122.107</v>
      </c>
      <c r="C687" s="2">
        <v>1.9775700000000001</v>
      </c>
      <c r="D687" s="3">
        <v>5.2994700000000003</v>
      </c>
      <c r="E687" s="2">
        <v>3.4861599999999999</v>
      </c>
      <c r="F687" s="3">
        <v>14.746600000000001</v>
      </c>
      <c r="G687" s="2">
        <v>2.1114700000000002</v>
      </c>
      <c r="H687" s="3">
        <v>6.9943600000000004</v>
      </c>
      <c r="I687" s="2">
        <v>8.2408400000000004</v>
      </c>
      <c r="J687" s="3">
        <v>3.1942200000000001</v>
      </c>
      <c r="K687" s="2">
        <v>5.5106299999999999</v>
      </c>
      <c r="L687" s="3">
        <v>1.67936</v>
      </c>
      <c r="M687" s="2">
        <v>4.5486899999999997</v>
      </c>
      <c r="N687" s="3">
        <v>99.197100000000006</v>
      </c>
      <c r="O687" s="2">
        <v>21.203299999999999</v>
      </c>
      <c r="P687" s="3">
        <v>138.51900000000001</v>
      </c>
      <c r="Q687" s="2">
        <v>172.09800000000001</v>
      </c>
      <c r="R687" s="3">
        <v>333.428</v>
      </c>
      <c r="S687" s="2">
        <v>1.90598</v>
      </c>
      <c r="T687" s="3">
        <v>15.142200000000001</v>
      </c>
      <c r="U687" s="2">
        <v>41.2316</v>
      </c>
      <c r="V687" s="3">
        <v>0.96163100000000001</v>
      </c>
      <c r="W687" s="2">
        <v>186.25299999999999</v>
      </c>
      <c r="X687" s="3">
        <v>8.2650600000000001</v>
      </c>
      <c r="Y687" s="2">
        <v>3.6729099999999999</v>
      </c>
      <c r="Z687" s="3">
        <v>252.44</v>
      </c>
      <c r="AA687" s="2">
        <v>84.904899999999998</v>
      </c>
      <c r="AB687" s="3">
        <v>1.94269</v>
      </c>
      <c r="AC687" s="2">
        <v>12.4268</v>
      </c>
      <c r="AD687" s="3">
        <v>1.92815</v>
      </c>
      <c r="AE687" s="2">
        <v>4.0316000000000001</v>
      </c>
      <c r="AF687" s="3">
        <v>3.6904400000000002</v>
      </c>
      <c r="AG687" s="2">
        <v>-2.0618500000000002</v>
      </c>
      <c r="AH687" s="3">
        <v>3.71224</v>
      </c>
      <c r="AI687" s="2">
        <v>11.890700000000001</v>
      </c>
      <c r="AJ687" s="3">
        <v>0.82647000000000004</v>
      </c>
      <c r="AK687" s="2">
        <v>8.48644</v>
      </c>
    </row>
    <row r="688" spans="1:37" x14ac:dyDescent="0.25">
      <c r="A688" s="2">
        <v>1631.26</v>
      </c>
      <c r="B688" s="3">
        <v>109.41500000000001</v>
      </c>
      <c r="C688" s="2">
        <v>1.90564</v>
      </c>
      <c r="D688" s="3">
        <v>5.2987900000000003</v>
      </c>
      <c r="E688" s="2">
        <v>3.9174699999999998</v>
      </c>
      <c r="F688" s="3">
        <v>14.736499999999999</v>
      </c>
      <c r="G688" s="2">
        <v>0.9879</v>
      </c>
      <c r="H688" s="3">
        <v>5.3297699999999999</v>
      </c>
      <c r="I688" s="2">
        <v>8.8525399999999994</v>
      </c>
      <c r="J688" s="3">
        <v>3.4270299999999998</v>
      </c>
      <c r="K688" s="2">
        <v>6.0527199999999999</v>
      </c>
      <c r="L688" s="3">
        <v>1.7551000000000001</v>
      </c>
      <c r="M688" s="2">
        <v>5.0394199999999998</v>
      </c>
      <c r="N688" s="3">
        <v>101.248</v>
      </c>
      <c r="O688" s="2">
        <v>22.555900000000001</v>
      </c>
      <c r="P688" s="3">
        <v>136.81100000000001</v>
      </c>
      <c r="Q688" s="2">
        <v>174.947</v>
      </c>
      <c r="R688" s="3">
        <v>327.19200000000001</v>
      </c>
      <c r="S688" s="2">
        <v>2.6132399999999998</v>
      </c>
      <c r="T688" s="3">
        <v>15.927199999999999</v>
      </c>
      <c r="U688" s="2">
        <v>37.796900000000001</v>
      </c>
      <c r="V688" s="3">
        <v>1.40574</v>
      </c>
      <c r="W688" s="2">
        <v>181.60300000000001</v>
      </c>
      <c r="X688" s="3">
        <v>8.0319599999999998</v>
      </c>
      <c r="Y688" s="2">
        <v>4.0205299999999999</v>
      </c>
      <c r="Z688" s="3">
        <v>249.815</v>
      </c>
      <c r="AA688" s="2">
        <v>84.241200000000006</v>
      </c>
      <c r="AB688" s="3">
        <v>2.0857199999999998</v>
      </c>
      <c r="AC688" s="2">
        <v>8.1288099999999996</v>
      </c>
      <c r="AD688" s="3">
        <v>1.7615700000000001</v>
      </c>
      <c r="AE688" s="2">
        <v>4.3867000000000003</v>
      </c>
      <c r="AF688" s="3">
        <v>4.1421400000000004</v>
      </c>
      <c r="AG688" s="2">
        <v>-2.0649500000000001</v>
      </c>
      <c r="AH688" s="3">
        <v>4.15299</v>
      </c>
      <c r="AI688" s="2">
        <v>11.965999999999999</v>
      </c>
      <c r="AJ688" s="3">
        <v>0.45878000000000002</v>
      </c>
      <c r="AK688" s="2">
        <v>8.3241300000000003</v>
      </c>
    </row>
    <row r="689" spans="1:37" x14ac:dyDescent="0.25">
      <c r="A689" s="2">
        <v>1632.8</v>
      </c>
      <c r="B689" s="3">
        <v>98.6113</v>
      </c>
      <c r="C689" s="2">
        <v>1.84154</v>
      </c>
      <c r="D689" s="3">
        <v>5.4527799999999997</v>
      </c>
      <c r="E689" s="2">
        <v>4.3835100000000002</v>
      </c>
      <c r="F689" s="3">
        <v>14.997400000000001</v>
      </c>
      <c r="G689" s="2">
        <v>0.65313500000000002</v>
      </c>
      <c r="H689" s="3">
        <v>5.0871399999999998</v>
      </c>
      <c r="I689" s="2">
        <v>9.6572099999999992</v>
      </c>
      <c r="J689" s="3">
        <v>3.5416699999999999</v>
      </c>
      <c r="K689" s="2">
        <v>6.4644000000000004</v>
      </c>
      <c r="L689" s="3">
        <v>2.1844100000000002</v>
      </c>
      <c r="M689" s="2">
        <v>5.39391</v>
      </c>
      <c r="N689" s="3">
        <v>103.435</v>
      </c>
      <c r="O689" s="2">
        <v>23.710699999999999</v>
      </c>
      <c r="P689" s="3">
        <v>135.48699999999999</v>
      </c>
      <c r="Q689" s="2">
        <v>178.358</v>
      </c>
      <c r="R689" s="3">
        <v>320.113</v>
      </c>
      <c r="S689" s="2">
        <v>3.2330399999999999</v>
      </c>
      <c r="T689" s="3">
        <v>16.5032</v>
      </c>
      <c r="U689" s="2">
        <v>36.4557</v>
      </c>
      <c r="V689" s="3">
        <v>1.7708200000000001</v>
      </c>
      <c r="W689" s="2">
        <v>178.685</v>
      </c>
      <c r="X689" s="3">
        <v>8.0331799999999998</v>
      </c>
      <c r="Y689" s="2">
        <v>3.9454099999999999</v>
      </c>
      <c r="Z689" s="3">
        <v>248.61600000000001</v>
      </c>
      <c r="AA689" s="2">
        <v>84.863900000000001</v>
      </c>
      <c r="AB689" s="3">
        <v>2.4117199999999999</v>
      </c>
      <c r="AC689" s="2">
        <v>8.0395800000000008</v>
      </c>
      <c r="AD689" s="3">
        <v>1.6978200000000001</v>
      </c>
      <c r="AE689" s="2">
        <v>4.71915</v>
      </c>
      <c r="AF689" s="3">
        <v>4.38042</v>
      </c>
      <c r="AG689" s="2">
        <v>-1.6252500000000001</v>
      </c>
      <c r="AH689" s="3">
        <v>4.8811299999999997</v>
      </c>
      <c r="AI689" s="2">
        <v>12.268700000000001</v>
      </c>
      <c r="AJ689" s="3">
        <v>1.5839499999999999E-2</v>
      </c>
      <c r="AK689" s="2">
        <v>7.73942</v>
      </c>
    </row>
    <row r="690" spans="1:37" x14ac:dyDescent="0.25">
      <c r="A690" s="2">
        <v>1634.34</v>
      </c>
      <c r="B690" s="3">
        <v>89.8523</v>
      </c>
      <c r="C690" s="2">
        <v>1.70285</v>
      </c>
      <c r="D690" s="3">
        <v>5.5123600000000001</v>
      </c>
      <c r="E690" s="2">
        <v>4.7053900000000004</v>
      </c>
      <c r="F690" s="3">
        <v>15.2079</v>
      </c>
      <c r="G690" s="2">
        <v>-8.04618E-2</v>
      </c>
      <c r="H690" s="3">
        <v>4.5560700000000001</v>
      </c>
      <c r="I690" s="2">
        <v>10.461399999999999</v>
      </c>
      <c r="J690" s="3">
        <v>3.6332800000000001</v>
      </c>
      <c r="K690" s="2">
        <v>6.7557900000000002</v>
      </c>
      <c r="L690" s="3">
        <v>2.7584200000000001</v>
      </c>
      <c r="M690" s="2">
        <v>5.4836400000000003</v>
      </c>
      <c r="N690" s="3">
        <v>104.696</v>
      </c>
      <c r="O690" s="2">
        <v>24.855399999999999</v>
      </c>
      <c r="P690" s="3">
        <v>131.71700000000001</v>
      </c>
      <c r="Q690" s="2">
        <v>181.83600000000001</v>
      </c>
      <c r="R690" s="3">
        <v>313.55700000000002</v>
      </c>
      <c r="S690" s="2">
        <v>3.7458499999999999</v>
      </c>
      <c r="T690" s="3">
        <v>16.7775</v>
      </c>
      <c r="U690" s="2">
        <v>34.969299999999997</v>
      </c>
      <c r="V690" s="3">
        <v>1.97953</v>
      </c>
      <c r="W690" s="2">
        <v>175.09200000000001</v>
      </c>
      <c r="X690" s="3">
        <v>8.1287099999999999</v>
      </c>
      <c r="Y690" s="2">
        <v>4.17516</v>
      </c>
      <c r="Z690" s="3">
        <v>246.39599999999999</v>
      </c>
      <c r="AA690" s="2">
        <v>86.065799999999996</v>
      </c>
      <c r="AB690" s="3">
        <v>2.7033399999999999</v>
      </c>
      <c r="AC690" s="2">
        <v>8.1178899999999992</v>
      </c>
      <c r="AD690" s="3">
        <v>1.72441</v>
      </c>
      <c r="AE690" s="2">
        <v>4.5769099999999998</v>
      </c>
      <c r="AF690" s="3">
        <v>3.6414300000000002</v>
      </c>
      <c r="AG690" s="2">
        <v>-1.0395700000000001</v>
      </c>
      <c r="AH690" s="3">
        <v>5.5005199999999999</v>
      </c>
      <c r="AI690" s="2">
        <v>12.4359</v>
      </c>
      <c r="AJ690" s="3">
        <v>-0.29967100000000002</v>
      </c>
      <c r="AK690" s="2">
        <v>7.3132299999999999</v>
      </c>
    </row>
    <row r="691" spans="1:37" x14ac:dyDescent="0.25">
      <c r="A691" s="2">
        <v>1635.88</v>
      </c>
      <c r="B691" s="3">
        <v>82.417199999999994</v>
      </c>
      <c r="C691" s="2">
        <v>1.72512</v>
      </c>
      <c r="D691" s="3">
        <v>5.7679499999999999</v>
      </c>
      <c r="E691" s="2">
        <v>3.0049800000000002</v>
      </c>
      <c r="F691" s="3">
        <v>15.5488</v>
      </c>
      <c r="G691" s="2">
        <v>-0.21782099999999999</v>
      </c>
      <c r="H691" s="3">
        <v>4.5726599999999999</v>
      </c>
      <c r="I691" s="2">
        <v>10.9605</v>
      </c>
      <c r="J691" s="3">
        <v>3.6444399999999999</v>
      </c>
      <c r="K691" s="2">
        <v>6.8806700000000003</v>
      </c>
      <c r="L691" s="3">
        <v>3.17578</v>
      </c>
      <c r="M691" s="2">
        <v>5.6521800000000004</v>
      </c>
      <c r="N691" s="3">
        <v>105.277</v>
      </c>
      <c r="O691" s="2">
        <v>25.815200000000001</v>
      </c>
      <c r="P691" s="3">
        <v>131.52099999999999</v>
      </c>
      <c r="Q691" s="2">
        <v>185.44300000000001</v>
      </c>
      <c r="R691" s="3">
        <v>308.13</v>
      </c>
      <c r="S691" s="2">
        <v>3.6854</v>
      </c>
      <c r="T691" s="3">
        <v>17.419799999999999</v>
      </c>
      <c r="U691" s="2">
        <v>33.1937</v>
      </c>
      <c r="V691" s="3">
        <v>2.34212</v>
      </c>
      <c r="W691" s="2">
        <v>175.68100000000001</v>
      </c>
      <c r="X691" s="3">
        <v>8.1636199999999999</v>
      </c>
      <c r="Y691" s="2">
        <v>4.4653299999999998</v>
      </c>
      <c r="Z691" s="3">
        <v>244.291</v>
      </c>
      <c r="AA691" s="2">
        <v>91.262600000000006</v>
      </c>
      <c r="AB691" s="3">
        <v>3.12242</v>
      </c>
      <c r="AC691" s="2">
        <v>8.6412300000000002</v>
      </c>
      <c r="AD691" s="3">
        <v>1.8178000000000001</v>
      </c>
      <c r="AE691" s="2">
        <v>4.6333399999999996</v>
      </c>
      <c r="AF691" s="3">
        <v>2.94455</v>
      </c>
      <c r="AG691" s="2">
        <v>1.4678999999999999E-2</v>
      </c>
      <c r="AH691" s="3">
        <v>5.9999900000000004</v>
      </c>
      <c r="AI691" s="2">
        <v>12.454800000000001</v>
      </c>
      <c r="AJ691" s="3">
        <v>-0.46326099999999998</v>
      </c>
      <c r="AK691" s="2">
        <v>7.2617599999999998</v>
      </c>
    </row>
    <row r="692" spans="1:37" x14ac:dyDescent="0.25">
      <c r="A692" s="2">
        <v>1637.41</v>
      </c>
      <c r="B692" s="3">
        <v>76.370099999999994</v>
      </c>
      <c r="C692" s="2">
        <v>1.91886</v>
      </c>
      <c r="D692" s="3">
        <v>5.4689500000000004</v>
      </c>
      <c r="E692" s="2">
        <v>3.4374099999999999</v>
      </c>
      <c r="F692" s="3">
        <v>15.759</v>
      </c>
      <c r="G692" s="2">
        <v>-4.3314699999999998E-2</v>
      </c>
      <c r="H692" s="3">
        <v>5.8314899999999996</v>
      </c>
      <c r="I692" s="2">
        <v>11.633599999999999</v>
      </c>
      <c r="J692" s="3">
        <v>3.6093600000000001</v>
      </c>
      <c r="K692" s="2">
        <v>7.09497</v>
      </c>
      <c r="L692" s="3">
        <v>4.3720800000000004</v>
      </c>
      <c r="M692" s="2">
        <v>5.9770000000000003</v>
      </c>
      <c r="N692" s="3">
        <v>106.45699999999999</v>
      </c>
      <c r="O692" s="2">
        <v>26.558800000000002</v>
      </c>
      <c r="P692" s="3">
        <v>131.48699999999999</v>
      </c>
      <c r="Q692" s="2">
        <v>187.30199999999999</v>
      </c>
      <c r="R692" s="3">
        <v>302.15899999999999</v>
      </c>
      <c r="S692" s="2">
        <v>3.6843499999999998</v>
      </c>
      <c r="T692" s="3">
        <v>17.529</v>
      </c>
      <c r="U692" s="2">
        <v>31.562899999999999</v>
      </c>
      <c r="V692" s="3">
        <v>2.4100899999999998</v>
      </c>
      <c r="W692" s="2">
        <v>172.77199999999999</v>
      </c>
      <c r="X692" s="3">
        <v>8.3070699999999995</v>
      </c>
      <c r="Y692" s="2">
        <v>4.9503500000000003</v>
      </c>
      <c r="Z692" s="3">
        <v>242.27600000000001</v>
      </c>
      <c r="AA692" s="2">
        <v>93.066900000000004</v>
      </c>
      <c r="AB692" s="3">
        <v>3.6200800000000002</v>
      </c>
      <c r="AC692" s="2">
        <v>9.4285499999999995</v>
      </c>
      <c r="AD692" s="3">
        <v>2.0623</v>
      </c>
      <c r="AE692" s="2">
        <v>4.7871600000000001</v>
      </c>
      <c r="AF692" s="3">
        <v>2.3579500000000002</v>
      </c>
      <c r="AG692" s="2">
        <v>1.2926599999999999</v>
      </c>
      <c r="AH692" s="3">
        <v>6.2745499999999996</v>
      </c>
      <c r="AI692" s="2">
        <v>12.367599999999999</v>
      </c>
      <c r="AJ692" s="3">
        <v>-0.35605599999999998</v>
      </c>
      <c r="AK692" s="2">
        <v>7.2881999999999998</v>
      </c>
    </row>
    <row r="693" spans="1:37" x14ac:dyDescent="0.25">
      <c r="A693" s="2">
        <v>1638.95</v>
      </c>
      <c r="B693" s="3">
        <v>71.361800000000002</v>
      </c>
      <c r="C693" s="2">
        <v>2.1863299999999999</v>
      </c>
      <c r="D693" s="3">
        <v>5.3994400000000002</v>
      </c>
      <c r="E693" s="2">
        <v>4.2769199999999996</v>
      </c>
      <c r="F693" s="3">
        <v>15.523099999999999</v>
      </c>
      <c r="G693" s="2">
        <v>0.87415399999999999</v>
      </c>
      <c r="H693" s="3">
        <v>6.0594599999999996</v>
      </c>
      <c r="I693" s="2">
        <v>12.4117</v>
      </c>
      <c r="J693" s="3">
        <v>3.6179700000000001</v>
      </c>
      <c r="K693" s="2">
        <v>6.9245799999999997</v>
      </c>
      <c r="L693" s="3">
        <v>5.1495899999999999</v>
      </c>
      <c r="M693" s="2">
        <v>6.1365400000000001</v>
      </c>
      <c r="N693" s="3">
        <v>108.21299999999999</v>
      </c>
      <c r="O693" s="2">
        <v>26.948799999999999</v>
      </c>
      <c r="P693" s="3">
        <v>131.45500000000001</v>
      </c>
      <c r="Q693" s="2">
        <v>187.65700000000001</v>
      </c>
      <c r="R693" s="3">
        <v>296.73700000000002</v>
      </c>
      <c r="S693" s="2">
        <v>3.8559800000000002</v>
      </c>
      <c r="T693" s="3">
        <v>17.359400000000001</v>
      </c>
      <c r="U693" s="2">
        <v>29.7578</v>
      </c>
      <c r="V693" s="3">
        <v>2.45221</v>
      </c>
      <c r="W693" s="2">
        <v>170.49799999999999</v>
      </c>
      <c r="X693" s="3">
        <v>8.3145000000000007</v>
      </c>
      <c r="Y693" s="2">
        <v>5.3342200000000002</v>
      </c>
      <c r="Z693" s="3">
        <v>240.63399999999999</v>
      </c>
      <c r="AA693" s="2">
        <v>94.991799999999998</v>
      </c>
      <c r="AB693" s="3">
        <v>4.00312</v>
      </c>
      <c r="AC693" s="2">
        <v>10.6851</v>
      </c>
      <c r="AD693" s="3">
        <v>2.1353599999999999</v>
      </c>
      <c r="AE693" s="2">
        <v>5.0234800000000002</v>
      </c>
      <c r="AF693" s="3">
        <v>2.4014700000000002</v>
      </c>
      <c r="AG693" s="2">
        <v>2.8159399999999999</v>
      </c>
      <c r="AH693" s="3">
        <v>6.9089900000000002</v>
      </c>
      <c r="AI693" s="2">
        <v>12.1685</v>
      </c>
      <c r="AJ693" s="3">
        <v>4.4816500000000002E-2</v>
      </c>
      <c r="AK693" s="2">
        <v>7.3961399999999999</v>
      </c>
    </row>
    <row r="694" spans="1:37" x14ac:dyDescent="0.25">
      <c r="A694" s="2">
        <v>1640.49</v>
      </c>
      <c r="B694" s="3">
        <v>68.210099999999997</v>
      </c>
      <c r="C694" s="2">
        <v>2.4790399999999999</v>
      </c>
      <c r="D694" s="3">
        <v>5.3519100000000002</v>
      </c>
      <c r="E694" s="2">
        <v>4.1207200000000004</v>
      </c>
      <c r="F694" s="3">
        <v>15.263299999999999</v>
      </c>
      <c r="G694" s="2">
        <v>3.73285</v>
      </c>
      <c r="H694" s="3">
        <v>5.2570399999999999</v>
      </c>
      <c r="I694" s="2">
        <v>13.2493</v>
      </c>
      <c r="J694" s="3">
        <v>3.58772</v>
      </c>
      <c r="K694" s="2">
        <v>6.4929600000000001</v>
      </c>
      <c r="L694" s="3">
        <v>4.92624</v>
      </c>
      <c r="M694" s="2">
        <v>6.5306199999999999</v>
      </c>
      <c r="N694" s="3">
        <v>109.38500000000001</v>
      </c>
      <c r="O694" s="2">
        <v>27.2621</v>
      </c>
      <c r="P694" s="3">
        <v>132.15899999999999</v>
      </c>
      <c r="Q694" s="2">
        <v>188.589</v>
      </c>
      <c r="R694" s="3">
        <v>293.99200000000002</v>
      </c>
      <c r="S694" s="2">
        <v>4.1732300000000002</v>
      </c>
      <c r="T694" s="3">
        <v>17.385100000000001</v>
      </c>
      <c r="U694" s="2">
        <v>28.043500000000002</v>
      </c>
      <c r="V694" s="3">
        <v>2.45472</v>
      </c>
      <c r="W694" s="2">
        <v>168.63200000000001</v>
      </c>
      <c r="X694" s="3">
        <v>8.2684899999999999</v>
      </c>
      <c r="Y694" s="2">
        <v>4.8689400000000003</v>
      </c>
      <c r="Z694" s="3">
        <v>239.136</v>
      </c>
      <c r="AA694" s="2">
        <v>96.2273</v>
      </c>
      <c r="AB694" s="3">
        <v>4.30931</v>
      </c>
      <c r="AC694" s="2">
        <v>12.363300000000001</v>
      </c>
      <c r="AD694" s="3">
        <v>2.0732200000000001</v>
      </c>
      <c r="AE694" s="2">
        <v>5.3485899999999997</v>
      </c>
      <c r="AF694" s="3">
        <v>2.6442899999999998</v>
      </c>
      <c r="AG694" s="2">
        <v>4.3186400000000003</v>
      </c>
      <c r="AH694" s="3">
        <v>6.0717100000000004</v>
      </c>
      <c r="AI694" s="2">
        <v>12.2073</v>
      </c>
      <c r="AJ694" s="3">
        <v>0.57054000000000005</v>
      </c>
      <c r="AK694" s="2">
        <v>7.3816199999999998</v>
      </c>
    </row>
    <row r="695" spans="1:37" x14ac:dyDescent="0.25">
      <c r="A695" s="2">
        <v>1642.03</v>
      </c>
      <c r="B695" s="3">
        <v>65.758899999999997</v>
      </c>
      <c r="C695" s="2">
        <v>2.8791500000000001</v>
      </c>
      <c r="D695" s="3">
        <v>5.6481000000000003</v>
      </c>
      <c r="E695" s="2">
        <v>3.4123800000000002</v>
      </c>
      <c r="F695" s="3">
        <v>14.9788</v>
      </c>
      <c r="G695" s="2">
        <v>4.4638499999999999</v>
      </c>
      <c r="H695" s="3">
        <v>5.00251</v>
      </c>
      <c r="I695" s="2">
        <v>13.885</v>
      </c>
      <c r="J695" s="3">
        <v>3.55599</v>
      </c>
      <c r="K695" s="2">
        <v>5.8620999999999999</v>
      </c>
      <c r="L695" s="3">
        <v>4.7732599999999996</v>
      </c>
      <c r="M695" s="2">
        <v>6.9195900000000004</v>
      </c>
      <c r="N695" s="3">
        <v>110.968</v>
      </c>
      <c r="O695" s="2">
        <v>27.399699999999999</v>
      </c>
      <c r="P695" s="3">
        <v>132.483</v>
      </c>
      <c r="Q695" s="2">
        <v>190.339</v>
      </c>
      <c r="R695" s="3">
        <v>291.27100000000002</v>
      </c>
      <c r="S695" s="2">
        <v>4.4720700000000004</v>
      </c>
      <c r="T695" s="3">
        <v>17.510000000000002</v>
      </c>
      <c r="U695" s="2">
        <v>26.543099999999999</v>
      </c>
      <c r="V695" s="3">
        <v>2.46583</v>
      </c>
      <c r="W695" s="2">
        <v>167.92599999999999</v>
      </c>
      <c r="X695" s="3">
        <v>8.2115500000000008</v>
      </c>
      <c r="Y695" s="2">
        <v>4.1240399999999999</v>
      </c>
      <c r="Z695" s="3">
        <v>238.07</v>
      </c>
      <c r="AA695" s="2">
        <v>99.472899999999996</v>
      </c>
      <c r="AB695" s="3">
        <v>4.6026499999999997</v>
      </c>
      <c r="AC695" s="2">
        <v>15.208</v>
      </c>
      <c r="AD695" s="3">
        <v>2.1934</v>
      </c>
      <c r="AE695" s="2">
        <v>5.67638</v>
      </c>
      <c r="AF695" s="3">
        <v>3.02746</v>
      </c>
      <c r="AG695" s="2">
        <v>5.5079799999999999</v>
      </c>
      <c r="AH695" s="3">
        <v>5.0876799999999998</v>
      </c>
      <c r="AI695" s="2">
        <v>12.831099999999999</v>
      </c>
      <c r="AJ695" s="3">
        <v>1.00844</v>
      </c>
      <c r="AK695" s="2">
        <v>7.3290899999999999</v>
      </c>
    </row>
    <row r="696" spans="1:37" x14ac:dyDescent="0.25">
      <c r="A696" s="2">
        <v>1643.56</v>
      </c>
      <c r="B696" s="3">
        <v>63.739600000000003</v>
      </c>
      <c r="C696" s="2">
        <v>3.0795499999999998</v>
      </c>
      <c r="D696" s="3">
        <v>5.8812800000000003</v>
      </c>
      <c r="E696" s="2">
        <v>2.6640700000000002</v>
      </c>
      <c r="F696" s="3">
        <v>15.1839</v>
      </c>
      <c r="G696" s="2">
        <v>4.8715900000000003</v>
      </c>
      <c r="H696" s="3">
        <v>5.6321700000000003</v>
      </c>
      <c r="I696" s="2">
        <v>14.279500000000001</v>
      </c>
      <c r="J696" s="3">
        <v>3.5270299999999999</v>
      </c>
      <c r="K696" s="2">
        <v>5.4697500000000003</v>
      </c>
      <c r="L696" s="3">
        <v>4.6975300000000004</v>
      </c>
      <c r="M696" s="2">
        <v>7.5990599999999997</v>
      </c>
      <c r="N696" s="3">
        <v>112.616</v>
      </c>
      <c r="O696" s="2">
        <v>27.342300000000002</v>
      </c>
      <c r="P696" s="3">
        <v>132.96299999999999</v>
      </c>
      <c r="Q696" s="2">
        <v>193.99199999999999</v>
      </c>
      <c r="R696" s="3">
        <v>288.66300000000001</v>
      </c>
      <c r="S696" s="2">
        <v>4.9939600000000004</v>
      </c>
      <c r="T696" s="3">
        <v>17.428899999999999</v>
      </c>
      <c r="U696" s="2">
        <v>25.341799999999999</v>
      </c>
      <c r="V696" s="3">
        <v>2.20383</v>
      </c>
      <c r="W696" s="2">
        <v>168.83500000000001</v>
      </c>
      <c r="X696" s="3">
        <v>8.1087900000000008</v>
      </c>
      <c r="Y696" s="2">
        <v>3.6783600000000001</v>
      </c>
      <c r="Z696" s="3">
        <v>237.53899999999999</v>
      </c>
      <c r="AA696" s="2">
        <v>102.563</v>
      </c>
      <c r="AB696" s="3">
        <v>4.96868</v>
      </c>
      <c r="AC696" s="2">
        <v>17.241199999999999</v>
      </c>
      <c r="AD696" s="3">
        <v>2.5401699999999998</v>
      </c>
      <c r="AE696" s="2">
        <v>6.0720000000000001</v>
      </c>
      <c r="AF696" s="3">
        <v>3.5618300000000001</v>
      </c>
      <c r="AG696" s="2">
        <v>5.6815600000000002</v>
      </c>
      <c r="AH696" s="3">
        <v>4.3005599999999999</v>
      </c>
      <c r="AI696" s="2">
        <v>13.9643</v>
      </c>
      <c r="AJ696" s="3">
        <v>1.63784</v>
      </c>
      <c r="AK696" s="2">
        <v>7.2178699999999996</v>
      </c>
    </row>
    <row r="697" spans="1:37" x14ac:dyDescent="0.25">
      <c r="A697" s="2">
        <v>1645.1</v>
      </c>
      <c r="B697" s="3">
        <v>61.643099999999997</v>
      </c>
      <c r="C697" s="2">
        <v>3.19773</v>
      </c>
      <c r="D697" s="3">
        <v>5.5268800000000002</v>
      </c>
      <c r="E697" s="2">
        <v>1.95245</v>
      </c>
      <c r="F697" s="3">
        <v>15.912000000000001</v>
      </c>
      <c r="G697" s="2">
        <v>3.40402</v>
      </c>
      <c r="H697" s="3">
        <v>6.1928999999999998</v>
      </c>
      <c r="I697" s="2">
        <v>14.4132</v>
      </c>
      <c r="J697" s="3">
        <v>3.4243299999999999</v>
      </c>
      <c r="K697" s="2">
        <v>5.1005799999999999</v>
      </c>
      <c r="L697" s="3">
        <v>4.7434200000000004</v>
      </c>
      <c r="M697" s="2">
        <v>8.4197699999999998</v>
      </c>
      <c r="N697" s="3">
        <v>113.505</v>
      </c>
      <c r="O697" s="2">
        <v>27.2729</v>
      </c>
      <c r="P697" s="3">
        <v>133.88</v>
      </c>
      <c r="Q697" s="2">
        <v>198.34</v>
      </c>
      <c r="R697" s="3">
        <v>286.86799999999999</v>
      </c>
      <c r="S697" s="2">
        <v>5.7714400000000001</v>
      </c>
      <c r="T697" s="3">
        <v>17.101700000000001</v>
      </c>
      <c r="U697" s="2">
        <v>24.201799999999999</v>
      </c>
      <c r="V697" s="3">
        <v>2.07334</v>
      </c>
      <c r="W697" s="2">
        <v>168.82599999999999</v>
      </c>
      <c r="X697" s="3">
        <v>8.0387299999999993</v>
      </c>
      <c r="Y697" s="2">
        <v>3.7819400000000001</v>
      </c>
      <c r="Z697" s="3">
        <v>237.12799999999999</v>
      </c>
      <c r="AA697" s="2">
        <v>105.226</v>
      </c>
      <c r="AB697" s="3">
        <v>5.5957999999999997</v>
      </c>
      <c r="AC697" s="2">
        <v>17.549299999999999</v>
      </c>
      <c r="AD697" s="3">
        <v>3.0367299999999999</v>
      </c>
      <c r="AE697" s="2">
        <v>6.4828400000000004</v>
      </c>
      <c r="AF697" s="3">
        <v>3.7546300000000001</v>
      </c>
      <c r="AG697" s="2">
        <v>5.0417100000000001</v>
      </c>
      <c r="AH697" s="3">
        <v>4.0312900000000003</v>
      </c>
      <c r="AI697" s="2">
        <v>15.0113</v>
      </c>
      <c r="AJ697" s="3">
        <v>2.1454800000000001</v>
      </c>
      <c r="AK697" s="2">
        <v>7.1458500000000003</v>
      </c>
    </row>
    <row r="698" spans="1:37" x14ac:dyDescent="0.25">
      <c r="A698" s="2">
        <v>1646.64</v>
      </c>
      <c r="B698" s="3">
        <v>59.2744</v>
      </c>
      <c r="C698" s="2">
        <v>3.2888700000000002</v>
      </c>
      <c r="D698" s="3">
        <v>5.7249299999999996</v>
      </c>
      <c r="E698" s="2">
        <v>1.49783</v>
      </c>
      <c r="F698" s="3">
        <v>16.8443</v>
      </c>
      <c r="G698" s="2">
        <v>2.7014</v>
      </c>
      <c r="H698" s="3">
        <v>6.9173299999999998</v>
      </c>
      <c r="I698" s="2">
        <v>14.1912</v>
      </c>
      <c r="J698" s="3">
        <v>3.2063000000000001</v>
      </c>
      <c r="K698" s="2">
        <v>4.6589499999999999</v>
      </c>
      <c r="L698" s="3">
        <v>4.2585600000000001</v>
      </c>
      <c r="M698" s="2">
        <v>9.2024500000000007</v>
      </c>
      <c r="N698" s="3">
        <v>115.19799999999999</v>
      </c>
      <c r="O698" s="2">
        <v>27.3094</v>
      </c>
      <c r="P698" s="3">
        <v>134.358</v>
      </c>
      <c r="Q698" s="2">
        <v>200.744</v>
      </c>
      <c r="R698" s="3">
        <v>286.053</v>
      </c>
      <c r="S698" s="2">
        <v>6.5067899999999996</v>
      </c>
      <c r="T698" s="3">
        <v>16.9817</v>
      </c>
      <c r="U698" s="2">
        <v>22.747199999999999</v>
      </c>
      <c r="V698" s="3">
        <v>1.94757</v>
      </c>
      <c r="W698" s="2">
        <v>168.03899999999999</v>
      </c>
      <c r="X698" s="3">
        <v>7.90266</v>
      </c>
      <c r="Y698" s="2">
        <v>4.06006</v>
      </c>
      <c r="Z698" s="3">
        <v>236.65799999999999</v>
      </c>
      <c r="AA698" s="2">
        <v>107.185</v>
      </c>
      <c r="AB698" s="3">
        <v>6.0590400000000004</v>
      </c>
      <c r="AC698" s="2">
        <v>16.805399999999999</v>
      </c>
      <c r="AD698" s="3">
        <v>3.2269999999999999</v>
      </c>
      <c r="AE698" s="2">
        <v>6.9349800000000004</v>
      </c>
      <c r="AF698" s="3">
        <v>3.8982299999999999</v>
      </c>
      <c r="AG698" s="2">
        <v>4.1646999999999998</v>
      </c>
      <c r="AH698" s="3">
        <v>4.2480799999999999</v>
      </c>
      <c r="AI698" s="2">
        <v>16.049399999999999</v>
      </c>
      <c r="AJ698" s="3">
        <v>2.3975</v>
      </c>
      <c r="AK698" s="2">
        <v>7.2629099999999998</v>
      </c>
    </row>
    <row r="699" spans="1:37" x14ac:dyDescent="0.25">
      <c r="A699" s="2">
        <v>1648.17</v>
      </c>
      <c r="B699" s="3">
        <v>56.8018</v>
      </c>
      <c r="C699" s="2">
        <v>3.4235000000000002</v>
      </c>
      <c r="D699" s="3">
        <v>6.2877599999999996</v>
      </c>
      <c r="E699" s="2">
        <v>1.3365</v>
      </c>
      <c r="F699" s="3">
        <v>17.803899999999999</v>
      </c>
      <c r="G699" s="2">
        <v>4.6766100000000002</v>
      </c>
      <c r="H699" s="3">
        <v>8.05457</v>
      </c>
      <c r="I699" s="2">
        <v>14.2782</v>
      </c>
      <c r="J699" s="3">
        <v>2.1463899999999998</v>
      </c>
      <c r="K699" s="2">
        <v>3.9632200000000002</v>
      </c>
      <c r="L699" s="3">
        <v>3.6812100000000001</v>
      </c>
      <c r="M699" s="2">
        <v>9.92042</v>
      </c>
      <c r="N699" s="3">
        <v>117.309</v>
      </c>
      <c r="O699" s="2">
        <v>27.334499999999998</v>
      </c>
      <c r="P699" s="3">
        <v>134.54400000000001</v>
      </c>
      <c r="Q699" s="2">
        <v>203.357</v>
      </c>
      <c r="R699" s="3">
        <v>286.791</v>
      </c>
      <c r="S699" s="2">
        <v>7.4649799999999997</v>
      </c>
      <c r="T699" s="3">
        <v>15.9293</v>
      </c>
      <c r="U699" s="2">
        <v>21.383700000000001</v>
      </c>
      <c r="V699" s="3">
        <v>1.8496600000000001</v>
      </c>
      <c r="W699" s="2">
        <v>167.547</v>
      </c>
      <c r="X699" s="3">
        <v>7.7675000000000001</v>
      </c>
      <c r="Y699" s="2">
        <v>4.3918100000000004</v>
      </c>
      <c r="Z699" s="3">
        <v>236.874</v>
      </c>
      <c r="AA699" s="2">
        <v>108.36</v>
      </c>
      <c r="AB699" s="3">
        <v>6.22187</v>
      </c>
      <c r="AC699" s="2">
        <v>15.8849</v>
      </c>
      <c r="AD699" s="3">
        <v>3.1051899999999999</v>
      </c>
      <c r="AE699" s="2">
        <v>7.39452</v>
      </c>
      <c r="AF699" s="3">
        <v>4.0251299999999999</v>
      </c>
      <c r="AG699" s="2">
        <v>3.3478599999999998</v>
      </c>
      <c r="AH699" s="3">
        <v>4.89398</v>
      </c>
      <c r="AI699" s="2">
        <v>16.936699999999998</v>
      </c>
      <c r="AJ699" s="3">
        <v>2.6213000000000002</v>
      </c>
      <c r="AK699" s="2">
        <v>7.6555900000000001</v>
      </c>
    </row>
    <row r="700" spans="1:37" x14ac:dyDescent="0.25">
      <c r="A700" s="2">
        <v>1649.71</v>
      </c>
      <c r="B700" s="3">
        <v>54.336799999999997</v>
      </c>
      <c r="C700" s="2">
        <v>3.61259</v>
      </c>
      <c r="D700" s="3">
        <v>6.8686600000000002</v>
      </c>
      <c r="E700" s="2">
        <v>1.4407799999999999</v>
      </c>
      <c r="F700" s="3">
        <v>18.596900000000002</v>
      </c>
      <c r="G700" s="2">
        <v>4.9941800000000001</v>
      </c>
      <c r="H700" s="3">
        <v>8.3612000000000002</v>
      </c>
      <c r="I700" s="2">
        <v>13.994300000000001</v>
      </c>
      <c r="J700" s="3">
        <v>1.8322700000000001</v>
      </c>
      <c r="K700" s="2">
        <v>3.0617700000000001</v>
      </c>
      <c r="L700" s="3">
        <v>3.4780700000000002</v>
      </c>
      <c r="M700" s="2">
        <v>10.3125</v>
      </c>
      <c r="N700" s="3">
        <v>119.85</v>
      </c>
      <c r="O700" s="2">
        <v>27.473400000000002</v>
      </c>
      <c r="P700" s="3">
        <v>134.93299999999999</v>
      </c>
      <c r="Q700" s="2">
        <v>206.31700000000001</v>
      </c>
      <c r="R700" s="3">
        <v>287.55</v>
      </c>
      <c r="S700" s="2">
        <v>8.1827199999999998</v>
      </c>
      <c r="T700" s="3">
        <v>14.994199999999999</v>
      </c>
      <c r="U700" s="2">
        <v>20.034099999999999</v>
      </c>
      <c r="V700" s="3">
        <v>1.8347500000000001</v>
      </c>
      <c r="W700" s="2">
        <v>166.74</v>
      </c>
      <c r="X700" s="3">
        <v>7.6182100000000004</v>
      </c>
      <c r="Y700" s="2">
        <v>4.6980399999999998</v>
      </c>
      <c r="Z700" s="3">
        <v>237.38</v>
      </c>
      <c r="AA700" s="2">
        <v>108.82599999999999</v>
      </c>
      <c r="AB700" s="3">
        <v>6.3760500000000002</v>
      </c>
      <c r="AC700" s="2">
        <v>15.510999999999999</v>
      </c>
      <c r="AD700" s="3">
        <v>3.3892500000000001</v>
      </c>
      <c r="AE700" s="2">
        <v>7.8688000000000002</v>
      </c>
      <c r="AF700" s="3">
        <v>4.1533800000000003</v>
      </c>
      <c r="AG700" s="2">
        <v>2.4385699999999999</v>
      </c>
      <c r="AH700" s="3">
        <v>4.9382400000000004</v>
      </c>
      <c r="AI700" s="2">
        <v>17.7059</v>
      </c>
      <c r="AJ700" s="3">
        <v>2.9438900000000001</v>
      </c>
      <c r="AK700" s="2">
        <v>8.5010899999999996</v>
      </c>
    </row>
    <row r="701" spans="1:37" x14ac:dyDescent="0.25">
      <c r="A701" s="2">
        <v>1651.24</v>
      </c>
      <c r="B701" s="3">
        <v>51.938099999999999</v>
      </c>
      <c r="C701" s="2">
        <v>3.7820499999999999</v>
      </c>
      <c r="D701" s="3">
        <v>7.67516</v>
      </c>
      <c r="E701" s="2">
        <v>1.4491799999999999</v>
      </c>
      <c r="F701" s="3">
        <v>19.114799999999999</v>
      </c>
      <c r="G701" s="2">
        <v>5.3338900000000002</v>
      </c>
      <c r="H701" s="3">
        <v>8.0427800000000005</v>
      </c>
      <c r="I701" s="2">
        <v>13.8027</v>
      </c>
      <c r="J701" s="3">
        <v>1.68882</v>
      </c>
      <c r="K701" s="2">
        <v>2.13897</v>
      </c>
      <c r="L701" s="3">
        <v>3.5085199999999999</v>
      </c>
      <c r="M701" s="2">
        <v>10.709</v>
      </c>
      <c r="N701" s="3">
        <v>121.919</v>
      </c>
      <c r="O701" s="2">
        <v>27.869800000000001</v>
      </c>
      <c r="P701" s="3">
        <v>134.52600000000001</v>
      </c>
      <c r="Q701" s="2">
        <v>210.602</v>
      </c>
      <c r="R701" s="3">
        <v>288.74599999999998</v>
      </c>
      <c r="S701" s="2">
        <v>8.5403900000000004</v>
      </c>
      <c r="T701" s="3">
        <v>14.3864</v>
      </c>
      <c r="U701" s="2">
        <v>18.650400000000001</v>
      </c>
      <c r="V701" s="3">
        <v>1.80555</v>
      </c>
      <c r="W701" s="2">
        <v>167.77099999999999</v>
      </c>
      <c r="X701" s="3">
        <v>7.40123</v>
      </c>
      <c r="Y701" s="2">
        <v>4.8083600000000004</v>
      </c>
      <c r="Z701" s="3">
        <v>237.74700000000001</v>
      </c>
      <c r="AA701" s="2">
        <v>108.238</v>
      </c>
      <c r="AB701" s="3">
        <v>6.4836499999999999</v>
      </c>
      <c r="AC701" s="2">
        <v>15.306900000000001</v>
      </c>
      <c r="AD701" s="3">
        <v>2.3971100000000001</v>
      </c>
      <c r="AE701" s="2">
        <v>8.3171700000000008</v>
      </c>
      <c r="AF701" s="3">
        <v>4.2521199999999997</v>
      </c>
      <c r="AG701" s="2">
        <v>2.08968</v>
      </c>
      <c r="AH701" s="3">
        <v>4.8190600000000003</v>
      </c>
      <c r="AI701" s="2">
        <v>18.457100000000001</v>
      </c>
      <c r="AJ701" s="3">
        <v>3.0172300000000001</v>
      </c>
      <c r="AK701" s="2">
        <v>9.1020599999999998</v>
      </c>
    </row>
    <row r="702" spans="1:37" x14ac:dyDescent="0.25">
      <c r="A702" s="2">
        <v>1652.78</v>
      </c>
      <c r="B702" s="3">
        <v>49.585299999999997</v>
      </c>
      <c r="C702" s="2">
        <v>3.99404</v>
      </c>
      <c r="D702" s="3">
        <v>8.1364900000000002</v>
      </c>
      <c r="E702" s="2">
        <v>1.1715100000000001</v>
      </c>
      <c r="F702" s="3">
        <v>19.668299999999999</v>
      </c>
      <c r="G702" s="2">
        <v>5.5590200000000003</v>
      </c>
      <c r="H702" s="3">
        <v>8.01858</v>
      </c>
      <c r="I702" s="2">
        <v>14.4856</v>
      </c>
      <c r="J702" s="3">
        <v>1.6369199999999999</v>
      </c>
      <c r="K702" s="2">
        <v>1.65892</v>
      </c>
      <c r="L702" s="3">
        <v>3.6555499999999999</v>
      </c>
      <c r="M702" s="2">
        <v>10.9716</v>
      </c>
      <c r="N702" s="3">
        <v>124.379</v>
      </c>
      <c r="O702" s="2">
        <v>28.2212</v>
      </c>
      <c r="P702" s="3">
        <v>134.459</v>
      </c>
      <c r="Q702" s="2">
        <v>214.37899999999999</v>
      </c>
      <c r="R702" s="3">
        <v>289.97199999999998</v>
      </c>
      <c r="S702" s="2">
        <v>8.0146700000000006</v>
      </c>
      <c r="T702" s="3">
        <v>14.3454</v>
      </c>
      <c r="U702" s="2">
        <v>14.9749</v>
      </c>
      <c r="V702" s="3">
        <v>1.88879</v>
      </c>
      <c r="W702" s="2">
        <v>169.233</v>
      </c>
      <c r="X702" s="3">
        <v>7.1474099999999998</v>
      </c>
      <c r="Y702" s="2">
        <v>4.6019600000000001</v>
      </c>
      <c r="Z702" s="3">
        <v>237.49299999999999</v>
      </c>
      <c r="AA702" s="2">
        <v>107.14</v>
      </c>
      <c r="AB702" s="3">
        <v>6.4085099999999997</v>
      </c>
      <c r="AC702" s="2">
        <v>15.1281</v>
      </c>
      <c r="AD702" s="3">
        <v>2.39581</v>
      </c>
      <c r="AE702" s="2">
        <v>8.7849699999999995</v>
      </c>
      <c r="AF702" s="3">
        <v>4.5646399999999998</v>
      </c>
      <c r="AG702" s="2">
        <v>2.4231400000000001</v>
      </c>
      <c r="AH702" s="3">
        <v>7.6960300000000004</v>
      </c>
      <c r="AI702" s="2">
        <v>18.493200000000002</v>
      </c>
      <c r="AJ702" s="3">
        <v>2.8926799999999999</v>
      </c>
      <c r="AK702" s="2">
        <v>9.10806</v>
      </c>
    </row>
    <row r="703" spans="1:37" x14ac:dyDescent="0.25">
      <c r="A703" s="2">
        <v>1654.31</v>
      </c>
      <c r="B703" s="3">
        <v>47.374899999999997</v>
      </c>
      <c r="C703" s="2">
        <v>4.2387699999999997</v>
      </c>
      <c r="D703" s="3">
        <v>8.3101099999999999</v>
      </c>
      <c r="E703" s="2">
        <v>0.96353900000000003</v>
      </c>
      <c r="F703" s="3">
        <v>20.423999999999999</v>
      </c>
      <c r="G703" s="2">
        <v>5.6722999999999999</v>
      </c>
      <c r="H703" s="3">
        <v>8.3174600000000005</v>
      </c>
      <c r="I703" s="2">
        <v>15.0669</v>
      </c>
      <c r="J703" s="3">
        <v>1.56131</v>
      </c>
      <c r="K703" s="2">
        <v>1.3182400000000001</v>
      </c>
      <c r="L703" s="3">
        <v>3.99417</v>
      </c>
      <c r="M703" s="2">
        <v>10.8752</v>
      </c>
      <c r="N703" s="3">
        <v>126.6</v>
      </c>
      <c r="O703" s="2">
        <v>28.645299999999999</v>
      </c>
      <c r="P703" s="3">
        <v>134.476</v>
      </c>
      <c r="Q703" s="2">
        <v>216.56299999999999</v>
      </c>
      <c r="R703" s="3">
        <v>292.274</v>
      </c>
      <c r="S703" s="2">
        <v>7.5492100000000004</v>
      </c>
      <c r="T703" s="3">
        <v>14.594900000000001</v>
      </c>
      <c r="U703" s="2">
        <v>13.717599999999999</v>
      </c>
      <c r="V703" s="3">
        <v>2.13767</v>
      </c>
      <c r="W703" s="2">
        <v>168.65799999999999</v>
      </c>
      <c r="X703" s="3">
        <v>6.8948099999999997</v>
      </c>
      <c r="Y703" s="2">
        <v>4.5520800000000001</v>
      </c>
      <c r="Z703" s="3">
        <v>239.126</v>
      </c>
      <c r="AA703" s="2">
        <v>106.492</v>
      </c>
      <c r="AB703" s="3">
        <v>7.0095700000000001</v>
      </c>
      <c r="AC703" s="2">
        <v>14.8841</v>
      </c>
      <c r="AD703" s="3">
        <v>2.3485399999999998</v>
      </c>
      <c r="AE703" s="2">
        <v>8.5977099999999993</v>
      </c>
      <c r="AF703" s="3">
        <v>4.96807</v>
      </c>
      <c r="AG703" s="2">
        <v>3.2209500000000002</v>
      </c>
      <c r="AH703" s="3">
        <v>9.2665100000000002</v>
      </c>
      <c r="AI703" s="2">
        <v>19.4815</v>
      </c>
      <c r="AJ703" s="3">
        <v>2.5056500000000002</v>
      </c>
      <c r="AK703" s="2">
        <v>8.9703800000000005</v>
      </c>
    </row>
    <row r="704" spans="1:37" x14ac:dyDescent="0.25">
      <c r="A704" s="2">
        <v>1655.85</v>
      </c>
      <c r="B704" s="3">
        <v>45.447099999999999</v>
      </c>
      <c r="C704" s="2">
        <v>4.5232299999999999</v>
      </c>
      <c r="D704" s="3">
        <v>8.1497200000000003</v>
      </c>
      <c r="E704" s="2">
        <v>0.71011599999999997</v>
      </c>
      <c r="F704" s="3">
        <v>21.051100000000002</v>
      </c>
      <c r="G704" s="2">
        <v>5.6593999999999998</v>
      </c>
      <c r="H704" s="3">
        <v>8.6860400000000002</v>
      </c>
      <c r="I704" s="2">
        <v>15.8432</v>
      </c>
      <c r="J704" s="3">
        <v>1.5694699999999999</v>
      </c>
      <c r="K704" s="2">
        <v>1.4893799999999999</v>
      </c>
      <c r="L704" s="3">
        <v>4.2476599999999998</v>
      </c>
      <c r="M704" s="2">
        <v>10.763999999999999</v>
      </c>
      <c r="N704" s="3">
        <v>128.19399999999999</v>
      </c>
      <c r="O704" s="2">
        <v>28.9697</v>
      </c>
      <c r="P704" s="3">
        <v>134.22499999999999</v>
      </c>
      <c r="Q704" s="2">
        <v>216.11500000000001</v>
      </c>
      <c r="R704" s="3">
        <v>295.76900000000001</v>
      </c>
      <c r="S704" s="2">
        <v>7.4531999999999998</v>
      </c>
      <c r="T704" s="3">
        <v>15.1897</v>
      </c>
      <c r="U704" s="2">
        <v>13.0954</v>
      </c>
      <c r="V704" s="3">
        <v>2.2465299999999999</v>
      </c>
      <c r="W704" s="2">
        <v>168.637</v>
      </c>
      <c r="X704" s="3">
        <v>6.8021799999999999</v>
      </c>
      <c r="Y704" s="2">
        <v>4.4118500000000003</v>
      </c>
      <c r="Z704" s="3">
        <v>241.226</v>
      </c>
      <c r="AA704" s="2">
        <v>106.053</v>
      </c>
      <c r="AB704" s="3">
        <v>7.4845499999999996</v>
      </c>
      <c r="AC704" s="2">
        <v>14.63</v>
      </c>
      <c r="AD704" s="3">
        <v>1.8636299999999999</v>
      </c>
      <c r="AE704" s="2">
        <v>8.1930999999999994</v>
      </c>
      <c r="AF704" s="3">
        <v>5.2497100000000003</v>
      </c>
      <c r="AG704" s="2">
        <v>3.89276</v>
      </c>
      <c r="AH704" s="3">
        <v>10.9314</v>
      </c>
      <c r="AI704" s="2">
        <v>20.573699999999999</v>
      </c>
      <c r="AJ704" s="3">
        <v>2.5284300000000002</v>
      </c>
      <c r="AK704" s="2">
        <v>8.6502499999999998</v>
      </c>
    </row>
    <row r="705" spans="1:37" x14ac:dyDescent="0.25">
      <c r="A705" s="2">
        <v>1657.38</v>
      </c>
      <c r="B705" s="3">
        <v>43.585500000000003</v>
      </c>
      <c r="C705" s="2">
        <v>4.8017599999999998</v>
      </c>
      <c r="D705" s="3">
        <v>8.3495399999999993</v>
      </c>
      <c r="E705" s="2">
        <v>0.61559200000000003</v>
      </c>
      <c r="F705" s="3">
        <v>21.582999999999998</v>
      </c>
      <c r="G705" s="2">
        <v>5.5687100000000003</v>
      </c>
      <c r="H705" s="3">
        <v>9.1363299999999992</v>
      </c>
      <c r="I705" s="2">
        <v>16.660499999999999</v>
      </c>
      <c r="J705" s="3">
        <v>1.86355</v>
      </c>
      <c r="K705" s="2">
        <v>1.74959</v>
      </c>
      <c r="L705" s="3">
        <v>4.6506600000000002</v>
      </c>
      <c r="M705" s="2">
        <v>10.6181</v>
      </c>
      <c r="N705" s="3">
        <v>129.46799999999999</v>
      </c>
      <c r="O705" s="2">
        <v>29.0899</v>
      </c>
      <c r="P705" s="3">
        <v>133.99100000000001</v>
      </c>
      <c r="Q705" s="2">
        <v>217.684</v>
      </c>
      <c r="R705" s="3">
        <v>299.93</v>
      </c>
      <c r="S705" s="2">
        <v>7.5244499999999999</v>
      </c>
      <c r="T705" s="3">
        <v>16.172699999999999</v>
      </c>
      <c r="U705" s="2">
        <v>13.1068</v>
      </c>
      <c r="V705" s="3">
        <v>2.0173800000000002</v>
      </c>
      <c r="W705" s="2">
        <v>172.86699999999999</v>
      </c>
      <c r="X705" s="3">
        <v>6.7264999999999997</v>
      </c>
      <c r="Y705" s="2">
        <v>4.30708</v>
      </c>
      <c r="Z705" s="3">
        <v>243.619</v>
      </c>
      <c r="AA705" s="2">
        <v>105.754</v>
      </c>
      <c r="AB705" s="3">
        <v>8.0216100000000008</v>
      </c>
      <c r="AC705" s="2">
        <v>14.3209</v>
      </c>
      <c r="AD705" s="3">
        <v>1.5953299999999999</v>
      </c>
      <c r="AE705" s="2">
        <v>7.6199599999999998</v>
      </c>
      <c r="AF705" s="3">
        <v>5.2339099999999998</v>
      </c>
      <c r="AG705" s="2">
        <v>4.5771199999999999</v>
      </c>
      <c r="AH705" s="3">
        <v>8.8869299999999996</v>
      </c>
      <c r="AI705" s="2">
        <v>20.943200000000001</v>
      </c>
      <c r="AJ705" s="3">
        <v>2.7849499999999998</v>
      </c>
      <c r="AK705" s="2">
        <v>8.4202300000000001</v>
      </c>
    </row>
    <row r="706" spans="1:37" x14ac:dyDescent="0.25">
      <c r="A706" s="2">
        <v>1658.91</v>
      </c>
      <c r="B706" s="3">
        <v>41.869500000000002</v>
      </c>
      <c r="C706" s="2">
        <v>5.3051399999999997</v>
      </c>
      <c r="D706" s="3">
        <v>8.5214999999999996</v>
      </c>
      <c r="E706" s="2">
        <v>0.98466600000000004</v>
      </c>
      <c r="F706" s="3">
        <v>21.870999999999999</v>
      </c>
      <c r="G706" s="2">
        <v>5.4778200000000004</v>
      </c>
      <c r="H706" s="3">
        <v>9.6340500000000002</v>
      </c>
      <c r="I706" s="2">
        <v>17.555299999999999</v>
      </c>
      <c r="J706" s="3">
        <v>2.72872</v>
      </c>
      <c r="K706" s="2">
        <v>2.1958099999999998</v>
      </c>
      <c r="L706" s="3">
        <v>4.9720700000000004</v>
      </c>
      <c r="M706" s="2">
        <v>11.005599999999999</v>
      </c>
      <c r="N706" s="3">
        <v>131.09700000000001</v>
      </c>
      <c r="O706" s="2">
        <v>29.219000000000001</v>
      </c>
      <c r="P706" s="3">
        <v>133.25200000000001</v>
      </c>
      <c r="Q706" s="2">
        <v>219.40700000000001</v>
      </c>
      <c r="R706" s="3">
        <v>304.26400000000001</v>
      </c>
      <c r="S706" s="2">
        <v>7.5770999999999997</v>
      </c>
      <c r="T706" s="3">
        <v>17.4757</v>
      </c>
      <c r="U706" s="2">
        <v>13.4239</v>
      </c>
      <c r="V706" s="3">
        <v>1.79715</v>
      </c>
      <c r="W706" s="2">
        <v>176.45500000000001</v>
      </c>
      <c r="X706" s="3">
        <v>6.83622</v>
      </c>
      <c r="Y706" s="2">
        <v>3.9850699999999999</v>
      </c>
      <c r="Z706" s="3">
        <v>246.54900000000001</v>
      </c>
      <c r="AA706" s="2">
        <v>105.188</v>
      </c>
      <c r="AB706" s="3">
        <v>8.6628299999999996</v>
      </c>
      <c r="AC706" s="2">
        <v>13.8559</v>
      </c>
      <c r="AD706" s="3">
        <v>1.41493</v>
      </c>
      <c r="AE706" s="2">
        <v>7.1082799999999997</v>
      </c>
      <c r="AF706" s="3">
        <v>5.1487400000000001</v>
      </c>
      <c r="AG706" s="2">
        <v>4.3188199999999997</v>
      </c>
      <c r="AH706" s="3">
        <v>8.85215</v>
      </c>
      <c r="AI706" s="2">
        <v>20.723199999999999</v>
      </c>
      <c r="AJ706" s="3">
        <v>3.1486100000000001</v>
      </c>
      <c r="AK706" s="2">
        <v>8.0572800000000004</v>
      </c>
    </row>
    <row r="707" spans="1:37" x14ac:dyDescent="0.25">
      <c r="A707" s="2">
        <v>1660.45</v>
      </c>
      <c r="B707" s="3">
        <v>39.974600000000002</v>
      </c>
      <c r="C707" s="2">
        <v>5.7673100000000002</v>
      </c>
      <c r="D707" s="3">
        <v>8.3618299999999994</v>
      </c>
      <c r="E707" s="2">
        <v>1.82548</v>
      </c>
      <c r="F707" s="3">
        <v>21.7743</v>
      </c>
      <c r="G707" s="2">
        <v>5.2212800000000001</v>
      </c>
      <c r="H707" s="3">
        <v>10.111499999999999</v>
      </c>
      <c r="I707" s="2">
        <v>18.365200000000002</v>
      </c>
      <c r="J707" s="3">
        <v>4.0640599999999996</v>
      </c>
      <c r="K707" s="2">
        <v>2.7810800000000002</v>
      </c>
      <c r="L707" s="3">
        <v>6.2998900000000004</v>
      </c>
      <c r="M707" s="2">
        <v>11.5129</v>
      </c>
      <c r="N707" s="3">
        <v>132.642</v>
      </c>
      <c r="O707" s="2">
        <v>29.479399999999998</v>
      </c>
      <c r="P707" s="3">
        <v>132.91200000000001</v>
      </c>
      <c r="Q707" s="2">
        <v>221.69900000000001</v>
      </c>
      <c r="R707" s="3">
        <v>307.51499999999999</v>
      </c>
      <c r="S707" s="2">
        <v>7.6141800000000002</v>
      </c>
      <c r="T707" s="3">
        <v>19.263100000000001</v>
      </c>
      <c r="U707" s="2">
        <v>14.3332</v>
      </c>
      <c r="V707" s="3">
        <v>2.0794700000000002</v>
      </c>
      <c r="W707" s="2">
        <v>181.16</v>
      </c>
      <c r="X707" s="3">
        <v>6.9589699999999999</v>
      </c>
      <c r="Y707" s="2">
        <v>3.8841399999999999</v>
      </c>
      <c r="Z707" s="3">
        <v>249.821</v>
      </c>
      <c r="AA707" s="2">
        <v>105.444</v>
      </c>
      <c r="AB707" s="3">
        <v>9.3153799999999993</v>
      </c>
      <c r="AC707" s="2">
        <v>13.5061</v>
      </c>
      <c r="AD707" s="3">
        <v>1.5269600000000001</v>
      </c>
      <c r="AE707" s="2">
        <v>6.77468</v>
      </c>
      <c r="AF707" s="3">
        <v>5.0328799999999996</v>
      </c>
      <c r="AG707" s="2">
        <v>3.8842599999999998</v>
      </c>
      <c r="AH707" s="3">
        <v>15.949</v>
      </c>
      <c r="AI707" s="2">
        <v>20.4099</v>
      </c>
      <c r="AJ707" s="3">
        <v>3.6315200000000001</v>
      </c>
      <c r="AK707" s="2">
        <v>7.9454799999999999</v>
      </c>
    </row>
    <row r="708" spans="1:37" x14ac:dyDescent="0.25">
      <c r="A708" s="2">
        <v>1661.98</v>
      </c>
      <c r="B708" s="3">
        <v>39.497799999999998</v>
      </c>
      <c r="C708" s="2">
        <v>6.2479699999999996</v>
      </c>
      <c r="D708" s="3">
        <v>7.6480600000000001</v>
      </c>
      <c r="E708" s="2">
        <v>4.0806399999999998</v>
      </c>
      <c r="F708" s="3">
        <v>20.944900000000001</v>
      </c>
      <c r="G708" s="2">
        <v>4.9267300000000001</v>
      </c>
      <c r="H708" s="3">
        <v>10.5785</v>
      </c>
      <c r="I708" s="2">
        <v>19.050599999999999</v>
      </c>
      <c r="J708" s="3">
        <v>5.3970500000000001</v>
      </c>
      <c r="K708" s="2">
        <v>2.5342500000000001</v>
      </c>
      <c r="L708" s="3">
        <v>6.6240800000000002</v>
      </c>
      <c r="M708" s="2">
        <v>12.0303</v>
      </c>
      <c r="N708" s="3">
        <v>133.92599999999999</v>
      </c>
      <c r="O708" s="2">
        <v>29.979399999999998</v>
      </c>
      <c r="P708" s="3">
        <v>132.398</v>
      </c>
      <c r="Q708" s="2">
        <v>224.755</v>
      </c>
      <c r="R708" s="3">
        <v>310.74099999999999</v>
      </c>
      <c r="S708" s="2">
        <v>7.6844400000000004</v>
      </c>
      <c r="T708" s="3">
        <v>21.596800000000002</v>
      </c>
      <c r="U708" s="2">
        <v>15.839499999999999</v>
      </c>
      <c r="V708" s="3">
        <v>2.5760800000000001</v>
      </c>
      <c r="W708" s="2">
        <v>183.52799999999999</v>
      </c>
      <c r="X708" s="3">
        <v>7.6384400000000001</v>
      </c>
      <c r="Y708" s="2">
        <v>3.9268800000000001</v>
      </c>
      <c r="Z708" s="3">
        <v>253.35900000000001</v>
      </c>
      <c r="AA708" s="2">
        <v>106.074</v>
      </c>
      <c r="AB708" s="3">
        <v>9.7027300000000007</v>
      </c>
      <c r="AC708" s="2">
        <v>13.0321</v>
      </c>
      <c r="AD708" s="3">
        <v>1.7882100000000001</v>
      </c>
      <c r="AE708" s="2">
        <v>6.5186599999999997</v>
      </c>
      <c r="AF708" s="3">
        <v>4.8955099999999998</v>
      </c>
      <c r="AG708" s="2">
        <v>4.0652100000000004</v>
      </c>
      <c r="AH708" s="3">
        <v>16.990500000000001</v>
      </c>
      <c r="AI708" s="2">
        <v>20.2727</v>
      </c>
      <c r="AJ708" s="3">
        <v>4.2842000000000002</v>
      </c>
      <c r="AK708" s="2">
        <v>7.7212800000000001</v>
      </c>
    </row>
    <row r="709" spans="1:37" x14ac:dyDescent="0.25">
      <c r="A709" s="2">
        <v>1663.51</v>
      </c>
      <c r="B709" s="3">
        <v>39.591299999999997</v>
      </c>
      <c r="C709" s="2">
        <v>6.7506000000000004</v>
      </c>
      <c r="D709" s="3">
        <v>7.5405300000000004</v>
      </c>
      <c r="E709" s="2">
        <v>4.6890900000000002</v>
      </c>
      <c r="F709" s="3">
        <v>20.506399999999999</v>
      </c>
      <c r="G709" s="2">
        <v>3.8658100000000002</v>
      </c>
      <c r="H709" s="3">
        <v>14.0771</v>
      </c>
      <c r="I709" s="2">
        <v>19.356200000000001</v>
      </c>
      <c r="J709" s="3">
        <v>6.7330100000000002</v>
      </c>
      <c r="K709" s="2">
        <v>1.37374</v>
      </c>
      <c r="L709" s="3">
        <v>6.9403699999999997</v>
      </c>
      <c r="M709" s="2">
        <v>12.525</v>
      </c>
      <c r="N709" s="3">
        <v>135.416</v>
      </c>
      <c r="O709" s="2">
        <v>30.6983</v>
      </c>
      <c r="P709" s="3">
        <v>132.11799999999999</v>
      </c>
      <c r="Q709" s="2">
        <v>228.715</v>
      </c>
      <c r="R709" s="3">
        <v>313.887</v>
      </c>
      <c r="S709" s="2">
        <v>7.7794999999999996</v>
      </c>
      <c r="T709" s="3">
        <v>23.029299999999999</v>
      </c>
      <c r="U709" s="2">
        <v>18.680700000000002</v>
      </c>
      <c r="V709" s="3">
        <v>3.4026299999999998</v>
      </c>
      <c r="W709" s="2">
        <v>185.26</v>
      </c>
      <c r="X709" s="3">
        <v>8.3753899999999994</v>
      </c>
      <c r="Y709" s="2">
        <v>3.6667999999999998</v>
      </c>
      <c r="Z709" s="3">
        <v>256.565</v>
      </c>
      <c r="AA709" s="2">
        <v>107.58199999999999</v>
      </c>
      <c r="AB709" s="3">
        <v>9.6611399999999996</v>
      </c>
      <c r="AC709" s="2">
        <v>12.683999999999999</v>
      </c>
      <c r="AD709" s="3">
        <v>2.2150500000000002</v>
      </c>
      <c r="AE709" s="2">
        <v>6.4133699999999996</v>
      </c>
      <c r="AF709" s="3">
        <v>4.6654400000000003</v>
      </c>
      <c r="AG709" s="2">
        <v>4.4765300000000003</v>
      </c>
      <c r="AH709" s="3">
        <v>17.6233</v>
      </c>
      <c r="AI709" s="2">
        <v>20.2012</v>
      </c>
      <c r="AJ709" s="3">
        <v>5.6587699999999996</v>
      </c>
      <c r="AK709" s="2">
        <v>7.7076900000000004</v>
      </c>
    </row>
    <row r="710" spans="1:37" x14ac:dyDescent="0.25">
      <c r="A710" s="2">
        <v>1665.05</v>
      </c>
      <c r="B710" s="3">
        <v>40.433500000000002</v>
      </c>
      <c r="C710" s="2">
        <v>7.3116300000000001</v>
      </c>
      <c r="D710" s="3">
        <v>7.3972699999999998</v>
      </c>
      <c r="E710" s="2">
        <v>5.1450500000000003</v>
      </c>
      <c r="F710" s="3">
        <v>20.2897</v>
      </c>
      <c r="G710" s="2">
        <v>3.9203700000000001</v>
      </c>
      <c r="H710" s="3">
        <v>14.3873</v>
      </c>
      <c r="I710" s="2">
        <v>19.5107</v>
      </c>
      <c r="J710" s="3">
        <v>8.1034500000000005</v>
      </c>
      <c r="K710" s="2">
        <v>-1.9316799999999999E-2</v>
      </c>
      <c r="L710" s="3">
        <v>7.2235699999999996</v>
      </c>
      <c r="M710" s="2">
        <v>13.0092</v>
      </c>
      <c r="N710" s="3">
        <v>136.65600000000001</v>
      </c>
      <c r="O710" s="2">
        <v>31.503699999999998</v>
      </c>
      <c r="P710" s="3">
        <v>132.07599999999999</v>
      </c>
      <c r="Q710" s="2">
        <v>232.018</v>
      </c>
      <c r="R710" s="3">
        <v>316.815</v>
      </c>
      <c r="S710" s="2">
        <v>7.8944299999999998</v>
      </c>
      <c r="T710" s="3">
        <v>23.7407</v>
      </c>
      <c r="U710" s="2">
        <v>20.3203</v>
      </c>
      <c r="V710" s="3">
        <v>4.21408</v>
      </c>
      <c r="W710" s="2">
        <v>185.75200000000001</v>
      </c>
      <c r="X710" s="3">
        <v>9.1466999999999992</v>
      </c>
      <c r="Y710" s="2">
        <v>3.70112</v>
      </c>
      <c r="Z710" s="3">
        <v>256.89600000000002</v>
      </c>
      <c r="AA710" s="2">
        <v>108.94799999999999</v>
      </c>
      <c r="AB710" s="3">
        <v>9.5215800000000002</v>
      </c>
      <c r="AC710" s="2">
        <v>12.5124</v>
      </c>
      <c r="AD710" s="3">
        <v>2.73665</v>
      </c>
      <c r="AE710" s="2">
        <v>6.7689399999999997</v>
      </c>
      <c r="AF710" s="3">
        <v>4.4799100000000003</v>
      </c>
      <c r="AG710" s="2">
        <v>4.4661</v>
      </c>
      <c r="AH710" s="3">
        <v>18.052299999999999</v>
      </c>
      <c r="AI710" s="2">
        <v>20.2103</v>
      </c>
      <c r="AJ710" s="3">
        <v>6.3312600000000003</v>
      </c>
      <c r="AK710" s="2">
        <v>7.92462</v>
      </c>
    </row>
    <row r="711" spans="1:37" x14ac:dyDescent="0.25">
      <c r="A711" s="2">
        <v>1666.58</v>
      </c>
      <c r="B711" s="3">
        <v>41.842300000000002</v>
      </c>
      <c r="C711" s="2">
        <v>7.8540599999999996</v>
      </c>
      <c r="D711" s="3">
        <v>7.8893599999999999</v>
      </c>
      <c r="E711" s="2">
        <v>5.5204399999999998</v>
      </c>
      <c r="F711" s="3">
        <v>19.931100000000001</v>
      </c>
      <c r="G711" s="2">
        <v>4.1672000000000002</v>
      </c>
      <c r="H711" s="3">
        <v>13.603400000000001</v>
      </c>
      <c r="I711" s="2">
        <v>20.150700000000001</v>
      </c>
      <c r="J711" s="3">
        <v>9.4021600000000003</v>
      </c>
      <c r="K711" s="2">
        <v>-1.2967900000000001</v>
      </c>
      <c r="L711" s="3">
        <v>7.3170400000000004</v>
      </c>
      <c r="M711" s="2">
        <v>13.456899999999999</v>
      </c>
      <c r="N711" s="3">
        <v>137.101</v>
      </c>
      <c r="O711" s="2">
        <v>31.3796</v>
      </c>
      <c r="P711" s="3">
        <v>132.95599999999999</v>
      </c>
      <c r="Q711" s="2">
        <v>234.91800000000001</v>
      </c>
      <c r="R711" s="3">
        <v>318.334</v>
      </c>
      <c r="S711" s="2">
        <v>7.9919399999999996</v>
      </c>
      <c r="T711" s="3">
        <v>24.4129</v>
      </c>
      <c r="U711" s="2">
        <v>21.477</v>
      </c>
      <c r="V711" s="3">
        <v>4.7310499999999998</v>
      </c>
      <c r="W711" s="2">
        <v>179.68899999999999</v>
      </c>
      <c r="X711" s="3">
        <v>10.0311</v>
      </c>
      <c r="Y711" s="2">
        <v>3.5440299999999998</v>
      </c>
      <c r="Z711" s="3">
        <v>255.417</v>
      </c>
      <c r="AA711" s="2">
        <v>111.919</v>
      </c>
      <c r="AB711" s="3">
        <v>9.3814799999999998</v>
      </c>
      <c r="AC711" s="2">
        <v>12.513400000000001</v>
      </c>
      <c r="AD711" s="3">
        <v>2.7638600000000002</v>
      </c>
      <c r="AE711" s="2">
        <v>7.1673799999999996</v>
      </c>
      <c r="AF711" s="3">
        <v>4.492</v>
      </c>
      <c r="AG711" s="2">
        <v>4.60562</v>
      </c>
      <c r="AH711" s="3">
        <v>18.023599999999998</v>
      </c>
      <c r="AI711" s="2">
        <v>20.191700000000001</v>
      </c>
      <c r="AJ711" s="3">
        <v>7.4958900000000002</v>
      </c>
      <c r="AK711" s="2">
        <v>7.4161700000000002</v>
      </c>
    </row>
    <row r="712" spans="1:37" x14ac:dyDescent="0.25">
      <c r="A712" s="2">
        <v>1668.11</v>
      </c>
      <c r="B712" s="3">
        <v>43.683300000000003</v>
      </c>
      <c r="C712" s="2">
        <v>8.4274199999999997</v>
      </c>
      <c r="D712" s="3">
        <v>9.2889099999999996</v>
      </c>
      <c r="E712" s="2">
        <v>5.8752599999999999</v>
      </c>
      <c r="F712" s="3">
        <v>19.460899999999999</v>
      </c>
      <c r="G712" s="2">
        <v>4.4472199999999997</v>
      </c>
      <c r="H712" s="3">
        <v>13.231199999999999</v>
      </c>
      <c r="I712" s="2">
        <v>20.382000000000001</v>
      </c>
      <c r="J712" s="3">
        <v>10.5298</v>
      </c>
      <c r="K712" s="2">
        <v>2.0270299999999999</v>
      </c>
      <c r="L712" s="3">
        <v>7.2494100000000001</v>
      </c>
      <c r="M712" s="2">
        <v>13.8879</v>
      </c>
      <c r="N712" s="3">
        <v>136.863</v>
      </c>
      <c r="O712" s="2">
        <v>31.187899999999999</v>
      </c>
      <c r="P712" s="3">
        <v>134.44200000000001</v>
      </c>
      <c r="Q712" s="2">
        <v>239.56399999999999</v>
      </c>
      <c r="R712" s="3">
        <v>319.47199999999998</v>
      </c>
      <c r="S712" s="2">
        <v>8.1106099999999994</v>
      </c>
      <c r="T712" s="3">
        <v>24.4605</v>
      </c>
      <c r="U712" s="2">
        <v>22.809899999999999</v>
      </c>
      <c r="V712" s="3">
        <v>5.2159000000000004</v>
      </c>
      <c r="W712" s="2">
        <v>176.767</v>
      </c>
      <c r="X712" s="3">
        <v>10.973599999999999</v>
      </c>
      <c r="Y712" s="2">
        <v>3.4350499999999999</v>
      </c>
      <c r="Z712" s="3">
        <v>255.06399999999999</v>
      </c>
      <c r="AA712" s="2">
        <v>115.973</v>
      </c>
      <c r="AB712" s="3">
        <v>9.2136499999999995</v>
      </c>
      <c r="AC712" s="2">
        <v>12.868499999999999</v>
      </c>
      <c r="AD712" s="3">
        <v>2.5782699999999998</v>
      </c>
      <c r="AE712" s="2">
        <v>7.3434999999999997</v>
      </c>
      <c r="AF712" s="3">
        <v>4.5916399999999999</v>
      </c>
      <c r="AG712" s="2">
        <v>5.0060200000000004</v>
      </c>
      <c r="AH712" s="3">
        <v>16.120999999999999</v>
      </c>
      <c r="AI712" s="2">
        <v>20.484999999999999</v>
      </c>
      <c r="AJ712" s="3">
        <v>8.0826499999999992</v>
      </c>
      <c r="AK712" s="2">
        <v>6.6432000000000002</v>
      </c>
    </row>
    <row r="713" spans="1:37" x14ac:dyDescent="0.25">
      <c r="A713" s="2">
        <v>1669.64</v>
      </c>
      <c r="B713" s="3">
        <v>44.784100000000002</v>
      </c>
      <c r="C713" s="2">
        <v>9.0079700000000003</v>
      </c>
      <c r="D713" s="3">
        <v>10.110799999999999</v>
      </c>
      <c r="E713" s="2">
        <v>6.1320399999999999</v>
      </c>
      <c r="F713" s="3">
        <v>19.043199999999999</v>
      </c>
      <c r="G713" s="2">
        <v>4.7616500000000004</v>
      </c>
      <c r="H713" s="3">
        <v>12.8804</v>
      </c>
      <c r="I713" s="2">
        <v>20.997199999999999</v>
      </c>
      <c r="J713" s="3">
        <v>11.3925</v>
      </c>
      <c r="K713" s="2">
        <v>3.3838300000000001</v>
      </c>
      <c r="L713" s="3">
        <v>7.0513599999999999</v>
      </c>
      <c r="M713" s="2">
        <v>14.27</v>
      </c>
      <c r="N713" s="3">
        <v>136.89500000000001</v>
      </c>
      <c r="O713" s="2">
        <v>31.056999999999999</v>
      </c>
      <c r="P713" s="3">
        <v>136.53200000000001</v>
      </c>
      <c r="Q713" s="2">
        <v>243.744</v>
      </c>
      <c r="R713" s="3">
        <v>319.44499999999999</v>
      </c>
      <c r="S713" s="2">
        <v>8.2980300000000007</v>
      </c>
      <c r="T713" s="3">
        <v>24.158799999999999</v>
      </c>
      <c r="U713" s="2">
        <v>23.8093</v>
      </c>
      <c r="V713" s="3">
        <v>5.6885500000000002</v>
      </c>
      <c r="W713" s="2">
        <v>174.303</v>
      </c>
      <c r="X713" s="3">
        <v>11.793100000000001</v>
      </c>
      <c r="Y713" s="2">
        <v>3.34639</v>
      </c>
      <c r="Z713" s="3">
        <v>253.863</v>
      </c>
      <c r="AA713" s="2">
        <v>117.084</v>
      </c>
      <c r="AB713" s="3">
        <v>8.7532399999999999</v>
      </c>
      <c r="AC713" s="2">
        <v>14.145899999999999</v>
      </c>
      <c r="AD713" s="3">
        <v>2.4744999999999999</v>
      </c>
      <c r="AE713" s="2">
        <v>7.6816500000000003</v>
      </c>
      <c r="AF713" s="3">
        <v>4.7464199999999996</v>
      </c>
      <c r="AG713" s="2">
        <v>5.8001100000000001</v>
      </c>
      <c r="AH713" s="3">
        <v>15.498699999999999</v>
      </c>
      <c r="AI713" s="2">
        <v>20.802399999999999</v>
      </c>
      <c r="AJ713" s="3">
        <v>8.5589999999999993</v>
      </c>
      <c r="AK713" s="2">
        <v>5.8639799999999997</v>
      </c>
    </row>
    <row r="714" spans="1:37" x14ac:dyDescent="0.25">
      <c r="A714" s="2">
        <v>1671.18</v>
      </c>
      <c r="B714" s="3">
        <v>44.896799999999999</v>
      </c>
      <c r="C714" s="2">
        <v>9.6031399999999998</v>
      </c>
      <c r="D714" s="3">
        <v>10.0787</v>
      </c>
      <c r="E714" s="2">
        <v>6.2607600000000003</v>
      </c>
      <c r="F714" s="3">
        <v>18.6097</v>
      </c>
      <c r="G714" s="2">
        <v>5.2822399999999998</v>
      </c>
      <c r="H714" s="3">
        <v>12.9026</v>
      </c>
      <c r="I714" s="2">
        <v>21.0825</v>
      </c>
      <c r="J714" s="3">
        <v>11.9633</v>
      </c>
      <c r="K714" s="2">
        <v>3.8942100000000002</v>
      </c>
      <c r="L714" s="3">
        <v>6.7302999999999997</v>
      </c>
      <c r="M714" s="2">
        <v>14.6198</v>
      </c>
      <c r="N714" s="3">
        <v>136.69499999999999</v>
      </c>
      <c r="O714" s="2">
        <v>31.077300000000001</v>
      </c>
      <c r="P714" s="3">
        <v>138.309</v>
      </c>
      <c r="Q714" s="2">
        <v>246.84700000000001</v>
      </c>
      <c r="R714" s="3">
        <v>319.29500000000002</v>
      </c>
      <c r="S714" s="2">
        <v>8.3356100000000009</v>
      </c>
      <c r="T714" s="3">
        <v>23.8432</v>
      </c>
      <c r="U714" s="2">
        <v>24.514500000000002</v>
      </c>
      <c r="V714" s="3">
        <v>6.4701300000000002</v>
      </c>
      <c r="W714" s="2">
        <v>175.67500000000001</v>
      </c>
      <c r="X714" s="3">
        <v>12.3538</v>
      </c>
      <c r="Y714" s="2">
        <v>3.1094200000000001</v>
      </c>
      <c r="Z714" s="3">
        <v>251.863</v>
      </c>
      <c r="AA714" s="2">
        <v>119.051</v>
      </c>
      <c r="AB714" s="3">
        <v>8.2407900000000005</v>
      </c>
      <c r="AC714" s="2">
        <v>16.092300000000002</v>
      </c>
      <c r="AD714" s="3">
        <v>2.4077600000000001</v>
      </c>
      <c r="AE714" s="2">
        <v>8.2254100000000001</v>
      </c>
      <c r="AF714" s="3">
        <v>4.9753999999999996</v>
      </c>
      <c r="AG714" s="2">
        <v>6.4375</v>
      </c>
      <c r="AH714" s="3">
        <v>14.289099999999999</v>
      </c>
      <c r="AI714" s="2">
        <v>21.403199999999998</v>
      </c>
      <c r="AJ714" s="3">
        <v>8.1626799999999999</v>
      </c>
      <c r="AK714" s="2">
        <v>5.6109400000000003</v>
      </c>
    </row>
    <row r="715" spans="1:37" x14ac:dyDescent="0.25">
      <c r="A715" s="2">
        <v>1672.71</v>
      </c>
      <c r="B715" s="3">
        <v>43.738900000000001</v>
      </c>
      <c r="C715" s="2">
        <v>10.081200000000001</v>
      </c>
      <c r="D715" s="3">
        <v>10.5656</v>
      </c>
      <c r="E715" s="2">
        <v>6.1296299999999997</v>
      </c>
      <c r="F715" s="3">
        <v>18.9864</v>
      </c>
      <c r="G715" s="2">
        <v>5.8456799999999998</v>
      </c>
      <c r="H715" s="3">
        <v>12.9748</v>
      </c>
      <c r="I715" s="2">
        <v>20.8994</v>
      </c>
      <c r="J715" s="3">
        <v>12.104200000000001</v>
      </c>
      <c r="K715" s="2">
        <v>2.9781300000000002</v>
      </c>
      <c r="L715" s="3">
        <v>6.5581899999999997</v>
      </c>
      <c r="M715" s="2">
        <v>14.908300000000001</v>
      </c>
      <c r="N715" s="3">
        <v>137.434</v>
      </c>
      <c r="O715" s="2">
        <v>31.128799999999998</v>
      </c>
      <c r="P715" s="3">
        <v>139.52099999999999</v>
      </c>
      <c r="Q715" s="2">
        <v>249.56200000000001</v>
      </c>
      <c r="R715" s="3">
        <v>318.46300000000002</v>
      </c>
      <c r="S715" s="2">
        <v>8.38809</v>
      </c>
      <c r="T715" s="3">
        <v>23.358699999999999</v>
      </c>
      <c r="U715" s="2">
        <v>24.2377</v>
      </c>
      <c r="V715" s="3">
        <v>7.1229500000000003</v>
      </c>
      <c r="W715" s="2">
        <v>175.53299999999999</v>
      </c>
      <c r="X715" s="3">
        <v>12.6844</v>
      </c>
      <c r="Y715" s="2">
        <v>2.9536600000000002</v>
      </c>
      <c r="Z715" s="3">
        <v>249.28299999999999</v>
      </c>
      <c r="AA715" s="2">
        <v>121.58</v>
      </c>
      <c r="AB715" s="3">
        <v>7.7736400000000003</v>
      </c>
      <c r="AC715" s="2">
        <v>18.099</v>
      </c>
      <c r="AD715" s="3">
        <v>2.61253</v>
      </c>
      <c r="AE715" s="2">
        <v>9.0416899999999991</v>
      </c>
      <c r="AF715" s="3">
        <v>5.2815500000000002</v>
      </c>
      <c r="AG715" s="2">
        <v>6.9081799999999998</v>
      </c>
      <c r="AH715" s="3">
        <v>13.273400000000001</v>
      </c>
      <c r="AI715" s="2">
        <v>21.8385</v>
      </c>
      <c r="AJ715" s="3">
        <v>8.2629300000000008</v>
      </c>
      <c r="AK715" s="2">
        <v>6.0760300000000003</v>
      </c>
    </row>
    <row r="716" spans="1:37" x14ac:dyDescent="0.25">
      <c r="A716" s="2">
        <v>1674.24</v>
      </c>
      <c r="B716" s="3">
        <v>45.062399999999997</v>
      </c>
      <c r="C716" s="2">
        <v>9.9085000000000001</v>
      </c>
      <c r="D716" s="3">
        <v>11.024900000000001</v>
      </c>
      <c r="E716" s="2">
        <v>5.8357599999999996</v>
      </c>
      <c r="F716" s="3">
        <v>18.851800000000001</v>
      </c>
      <c r="G716" s="2">
        <v>6.4653400000000003</v>
      </c>
      <c r="H716" s="3">
        <v>13.0428</v>
      </c>
      <c r="I716" s="2">
        <v>20.165500000000002</v>
      </c>
      <c r="J716" s="3">
        <v>11.6006</v>
      </c>
      <c r="K716" s="2">
        <v>3.20512</v>
      </c>
      <c r="L716" s="3">
        <v>6.2155699999999996</v>
      </c>
      <c r="M716" s="2">
        <v>15.043900000000001</v>
      </c>
      <c r="N716" s="3">
        <v>136.89500000000001</v>
      </c>
      <c r="O716" s="2">
        <v>30.991499999999998</v>
      </c>
      <c r="P716" s="3">
        <v>140.11099999999999</v>
      </c>
      <c r="Q716" s="2">
        <v>252.16900000000001</v>
      </c>
      <c r="R716" s="3">
        <v>317.88499999999999</v>
      </c>
      <c r="S716" s="2">
        <v>8.4158600000000003</v>
      </c>
      <c r="T716" s="3">
        <v>22.589600000000001</v>
      </c>
      <c r="U716" s="2">
        <v>24.202200000000001</v>
      </c>
      <c r="V716" s="3">
        <v>7.6642400000000004</v>
      </c>
      <c r="W716" s="2">
        <v>175.453</v>
      </c>
      <c r="X716" s="3">
        <v>12.8573</v>
      </c>
      <c r="Y716" s="2">
        <v>3.0501100000000001</v>
      </c>
      <c r="Z716" s="3">
        <v>247.22900000000001</v>
      </c>
      <c r="AA716" s="2">
        <v>123.098</v>
      </c>
      <c r="AB716" s="3">
        <v>7.3850300000000004</v>
      </c>
      <c r="AC716" s="2">
        <v>19.674499999999998</v>
      </c>
      <c r="AD716" s="3">
        <v>3.0887899999999999</v>
      </c>
      <c r="AE716" s="2">
        <v>9.0389300000000006</v>
      </c>
      <c r="AF716" s="3">
        <v>5.5359299999999996</v>
      </c>
      <c r="AG716" s="2">
        <v>6.9237099999999998</v>
      </c>
      <c r="AH716" s="3">
        <v>11.9977</v>
      </c>
      <c r="AI716" s="2">
        <v>22.1785</v>
      </c>
      <c r="AJ716" s="3">
        <v>9.0186100000000007</v>
      </c>
      <c r="AK716" s="2">
        <v>6.7665199999999999</v>
      </c>
    </row>
    <row r="717" spans="1:37" x14ac:dyDescent="0.25">
      <c r="A717" s="2">
        <v>1675.77</v>
      </c>
      <c r="B717" s="3">
        <v>46.3431</v>
      </c>
      <c r="C717" s="2">
        <v>9.5582999999999991</v>
      </c>
      <c r="D717" s="3">
        <v>11.499499999999999</v>
      </c>
      <c r="E717" s="2">
        <v>5.4171899999999997</v>
      </c>
      <c r="F717" s="3">
        <v>18.5747</v>
      </c>
      <c r="G717" s="2">
        <v>7.07118</v>
      </c>
      <c r="H717" s="3">
        <v>13.211600000000001</v>
      </c>
      <c r="I717" s="2">
        <v>19.223099999999999</v>
      </c>
      <c r="J717" s="3">
        <v>10.898400000000001</v>
      </c>
      <c r="K717" s="2">
        <v>3.4660299999999999</v>
      </c>
      <c r="L717" s="3">
        <v>5.5968600000000004</v>
      </c>
      <c r="M717" s="2">
        <v>15.0588</v>
      </c>
      <c r="N717" s="3">
        <v>136.55000000000001</v>
      </c>
      <c r="O717" s="2">
        <v>30.1187</v>
      </c>
      <c r="P717" s="3">
        <v>140.27000000000001</v>
      </c>
      <c r="Q717" s="2">
        <v>254.75299999999999</v>
      </c>
      <c r="R717" s="3">
        <v>320.197</v>
      </c>
      <c r="S717" s="2">
        <v>8.40151</v>
      </c>
      <c r="T717" s="3">
        <v>21.6084</v>
      </c>
      <c r="U717" s="2">
        <v>24.674399999999999</v>
      </c>
      <c r="V717" s="3">
        <v>8.1081800000000008</v>
      </c>
      <c r="W717" s="2">
        <v>180.285</v>
      </c>
      <c r="X717" s="3">
        <v>12.5266</v>
      </c>
      <c r="Y717" s="2">
        <v>3.26633</v>
      </c>
      <c r="Z717" s="3">
        <v>245.13300000000001</v>
      </c>
      <c r="AA717" s="2">
        <v>124.005</v>
      </c>
      <c r="AB717" s="3">
        <v>6.92957</v>
      </c>
      <c r="AC717" s="2">
        <v>19.690899999999999</v>
      </c>
      <c r="AD717" s="3">
        <v>3.6575700000000002</v>
      </c>
      <c r="AE717" s="2">
        <v>9.0915400000000002</v>
      </c>
      <c r="AF717" s="3">
        <v>5.7320900000000004</v>
      </c>
      <c r="AG717" s="2">
        <v>6.6827800000000002</v>
      </c>
      <c r="AH717" s="3">
        <v>11.223800000000001</v>
      </c>
      <c r="AI717" s="2">
        <v>22.644500000000001</v>
      </c>
      <c r="AJ717" s="3">
        <v>10.1279</v>
      </c>
      <c r="AK717" s="2">
        <v>7.6632800000000003</v>
      </c>
    </row>
    <row r="718" spans="1:37" x14ac:dyDescent="0.25">
      <c r="A718" s="2">
        <v>1677.3</v>
      </c>
      <c r="B718" s="3">
        <v>48.267299999999999</v>
      </c>
      <c r="C718" s="2">
        <v>9.11097</v>
      </c>
      <c r="D718" s="3">
        <v>11.200699999999999</v>
      </c>
      <c r="E718" s="2">
        <v>4.7378299999999998</v>
      </c>
      <c r="F718" s="3">
        <v>17.675599999999999</v>
      </c>
      <c r="G718" s="2">
        <v>7.8058300000000003</v>
      </c>
      <c r="H718" s="3">
        <v>13.211399999999999</v>
      </c>
      <c r="I718" s="2">
        <v>18.18</v>
      </c>
      <c r="J718" s="3">
        <v>10.097</v>
      </c>
      <c r="K718" s="2">
        <v>3.7051099999999999</v>
      </c>
      <c r="L718" s="3">
        <v>5.2466999999999997</v>
      </c>
      <c r="M718" s="2">
        <v>14.813499999999999</v>
      </c>
      <c r="N718" s="3">
        <v>137.19999999999999</v>
      </c>
      <c r="O718" s="2">
        <v>29.996099999999998</v>
      </c>
      <c r="P718" s="3">
        <v>139.28899999999999</v>
      </c>
      <c r="Q718" s="2">
        <v>255.286</v>
      </c>
      <c r="R718" s="3">
        <v>319.62799999999999</v>
      </c>
      <c r="S718" s="2">
        <v>8.4341899999999992</v>
      </c>
      <c r="T718" s="3">
        <v>20.467400000000001</v>
      </c>
      <c r="U718" s="2">
        <v>24.832699999999999</v>
      </c>
      <c r="V718" s="3">
        <v>8.3016000000000005</v>
      </c>
      <c r="W718" s="2">
        <v>180.68600000000001</v>
      </c>
      <c r="X718" s="3">
        <v>12.2217</v>
      </c>
      <c r="Y718" s="2">
        <v>3.60121</v>
      </c>
      <c r="Z718" s="3">
        <v>242.09</v>
      </c>
      <c r="AA718" s="2">
        <v>123.86799999999999</v>
      </c>
      <c r="AB718" s="3">
        <v>6.2855499999999997</v>
      </c>
      <c r="AC718" s="2">
        <v>18.3154</v>
      </c>
      <c r="AD718" s="3">
        <v>4.4104900000000002</v>
      </c>
      <c r="AE718" s="2">
        <v>9.1195500000000003</v>
      </c>
      <c r="AF718" s="3">
        <v>5.9627600000000003</v>
      </c>
      <c r="AG718" s="2">
        <v>6.6737000000000002</v>
      </c>
      <c r="AH718" s="3">
        <v>10.935600000000001</v>
      </c>
      <c r="AI718" s="2">
        <v>23.1311</v>
      </c>
      <c r="AJ718" s="3">
        <v>11.308299999999999</v>
      </c>
      <c r="AK718" s="2">
        <v>8.5797299999999996</v>
      </c>
    </row>
    <row r="719" spans="1:37" x14ac:dyDescent="0.25">
      <c r="A719" s="2">
        <v>1678.83</v>
      </c>
      <c r="B719" s="3">
        <v>50.213000000000001</v>
      </c>
      <c r="C719" s="2">
        <v>8.4371200000000002</v>
      </c>
      <c r="D719" s="3">
        <v>10.210000000000001</v>
      </c>
      <c r="E719" s="2">
        <v>4.3569800000000001</v>
      </c>
      <c r="F719" s="3">
        <v>16.882899999999999</v>
      </c>
      <c r="G719" s="2">
        <v>8.4112100000000005</v>
      </c>
      <c r="H719" s="3">
        <v>13.6922</v>
      </c>
      <c r="I719" s="2">
        <v>17.083100000000002</v>
      </c>
      <c r="J719" s="3">
        <v>9.1066000000000003</v>
      </c>
      <c r="K719" s="2">
        <v>3.9760300000000002</v>
      </c>
      <c r="L719" s="3">
        <v>5.1174799999999996</v>
      </c>
      <c r="M719" s="2">
        <v>14.294</v>
      </c>
      <c r="N719" s="3">
        <v>137.30699999999999</v>
      </c>
      <c r="O719" s="2">
        <v>29.871099999999998</v>
      </c>
      <c r="P719" s="3">
        <v>138.47</v>
      </c>
      <c r="Q719" s="2">
        <v>257.09800000000001</v>
      </c>
      <c r="R719" s="3">
        <v>318.94</v>
      </c>
      <c r="S719" s="2">
        <v>8.4339999999999993</v>
      </c>
      <c r="T719" s="3">
        <v>19.118500000000001</v>
      </c>
      <c r="U719" s="2">
        <v>24.5045</v>
      </c>
      <c r="V719" s="3">
        <v>8.0514500000000009</v>
      </c>
      <c r="W719" s="2">
        <v>178.96600000000001</v>
      </c>
      <c r="X719" s="3">
        <v>10.9916</v>
      </c>
      <c r="Y719" s="2">
        <v>3.9122599999999998</v>
      </c>
      <c r="Z719" s="3">
        <v>240.785</v>
      </c>
      <c r="AA719" s="2">
        <v>124.53400000000001</v>
      </c>
      <c r="AB719" s="3">
        <v>5.8893500000000003</v>
      </c>
      <c r="AC719" s="2">
        <v>18.069099999999999</v>
      </c>
      <c r="AD719" s="3">
        <v>5.3364599999999998</v>
      </c>
      <c r="AE719" s="2">
        <v>9.1633099999999992</v>
      </c>
      <c r="AF719" s="3">
        <v>6.2553700000000001</v>
      </c>
      <c r="AG719" s="2">
        <v>6.7725900000000001</v>
      </c>
      <c r="AH719" s="3">
        <v>10.738099999999999</v>
      </c>
      <c r="AI719" s="2">
        <v>23.7485</v>
      </c>
      <c r="AJ719" s="3">
        <v>12.3283</v>
      </c>
      <c r="AK719" s="2">
        <v>9.6027199999999997</v>
      </c>
    </row>
    <row r="720" spans="1:37" x14ac:dyDescent="0.25">
      <c r="A720" s="2">
        <v>1680.36</v>
      </c>
      <c r="B720" s="3">
        <v>57.005800000000001</v>
      </c>
      <c r="C720" s="2">
        <v>8.1640800000000002</v>
      </c>
      <c r="D720" s="3">
        <v>9.6440699999999993</v>
      </c>
      <c r="E720" s="2">
        <v>4.0341500000000003</v>
      </c>
      <c r="F720" s="3">
        <v>16.375599999999999</v>
      </c>
      <c r="G720" s="2">
        <v>8.8758199999999992</v>
      </c>
      <c r="H720" s="3">
        <v>14.1769</v>
      </c>
      <c r="I720" s="2">
        <v>15.8331</v>
      </c>
      <c r="J720" s="3">
        <v>8.1057100000000002</v>
      </c>
      <c r="K720" s="2">
        <v>4.2513899999999998</v>
      </c>
      <c r="L720" s="3">
        <v>5.2037199999999997</v>
      </c>
      <c r="M720" s="2">
        <v>13.815099999999999</v>
      </c>
      <c r="N720" s="3">
        <v>137.42699999999999</v>
      </c>
      <c r="O720" s="2">
        <v>29.826599999999999</v>
      </c>
      <c r="P720" s="3">
        <v>137.072</v>
      </c>
      <c r="Q720" s="2">
        <v>258.03800000000001</v>
      </c>
      <c r="R720" s="3">
        <v>315.827</v>
      </c>
      <c r="S720" s="2">
        <v>8.4734800000000003</v>
      </c>
      <c r="T720" s="3">
        <v>17.742000000000001</v>
      </c>
      <c r="U720" s="2">
        <v>23.849</v>
      </c>
      <c r="V720" s="3">
        <v>7.2805400000000002</v>
      </c>
      <c r="W720" s="2">
        <v>174.74199999999999</v>
      </c>
      <c r="X720" s="3">
        <v>9.8197100000000006</v>
      </c>
      <c r="Y720" s="2">
        <v>4.0464099999999998</v>
      </c>
      <c r="Z720" s="3">
        <v>239.68799999999999</v>
      </c>
      <c r="AA720" s="2">
        <v>123.209</v>
      </c>
      <c r="AB720" s="3">
        <v>5.8109700000000002</v>
      </c>
      <c r="AC720" s="2">
        <v>18.227599999999999</v>
      </c>
      <c r="AD720" s="3">
        <v>6.1988899999999996</v>
      </c>
      <c r="AE720" s="2">
        <v>9.3891399999999994</v>
      </c>
      <c r="AF720" s="3">
        <v>6.5968600000000004</v>
      </c>
      <c r="AG720" s="2">
        <v>6.9868899999999998</v>
      </c>
      <c r="AH720" s="3">
        <v>10.7478</v>
      </c>
      <c r="AI720" s="2">
        <v>24.0731</v>
      </c>
      <c r="AJ720" s="3">
        <v>12.3781</v>
      </c>
      <c r="AK720" s="2">
        <v>10.545500000000001</v>
      </c>
    </row>
    <row r="721" spans="1:37" x14ac:dyDescent="0.25">
      <c r="A721" s="2">
        <v>1681.89</v>
      </c>
      <c r="B721" s="3">
        <v>58.1297</v>
      </c>
      <c r="C721" s="2">
        <v>8.0419900000000002</v>
      </c>
      <c r="D721" s="3">
        <v>9.1644600000000001</v>
      </c>
      <c r="E721" s="2">
        <v>3.78532</v>
      </c>
      <c r="F721" s="3">
        <v>16.204499999999999</v>
      </c>
      <c r="G721" s="2">
        <v>9.0411699999999993</v>
      </c>
      <c r="H721" s="3">
        <v>14.532</v>
      </c>
      <c r="I721" s="2">
        <v>14.4</v>
      </c>
      <c r="J721" s="3">
        <v>7.1709300000000002</v>
      </c>
      <c r="K721" s="2">
        <v>4.6851200000000004</v>
      </c>
      <c r="L721" s="3">
        <v>5.0083200000000003</v>
      </c>
      <c r="M721" s="2">
        <v>13.084899999999999</v>
      </c>
      <c r="N721" s="3">
        <v>138.02199999999999</v>
      </c>
      <c r="O721" s="2">
        <v>29.563800000000001</v>
      </c>
      <c r="P721" s="3">
        <v>134.83600000000001</v>
      </c>
      <c r="Q721" s="2">
        <v>258.00799999999998</v>
      </c>
      <c r="R721" s="3">
        <v>312.35899999999998</v>
      </c>
      <c r="S721" s="2">
        <v>8.5040999999999993</v>
      </c>
      <c r="T721" s="3">
        <v>16.7684</v>
      </c>
      <c r="U721" s="2">
        <v>23.222200000000001</v>
      </c>
      <c r="V721" s="3">
        <v>6.5910500000000001</v>
      </c>
      <c r="W721" s="2">
        <v>174.69300000000001</v>
      </c>
      <c r="X721" s="3">
        <v>8.9602699999999995</v>
      </c>
      <c r="Y721" s="2">
        <v>4.4472399999999999</v>
      </c>
      <c r="Z721" s="3">
        <v>238.15899999999999</v>
      </c>
      <c r="AA721" s="2">
        <v>121.113</v>
      </c>
      <c r="AB721" s="3">
        <v>5.8566500000000001</v>
      </c>
      <c r="AC721" s="2">
        <v>18.414400000000001</v>
      </c>
      <c r="AD721" s="3">
        <v>6.7524300000000004</v>
      </c>
      <c r="AE721" s="2">
        <v>9.6465200000000006</v>
      </c>
      <c r="AF721" s="3">
        <v>7.05091</v>
      </c>
      <c r="AG721" s="2">
        <v>7.2468300000000001</v>
      </c>
      <c r="AH721" s="3">
        <v>11.388299999999999</v>
      </c>
      <c r="AI721" s="2">
        <v>24.032</v>
      </c>
      <c r="AJ721" s="3">
        <v>11.85</v>
      </c>
      <c r="AK721" s="2">
        <v>10.723100000000001</v>
      </c>
    </row>
    <row r="722" spans="1:37" x14ac:dyDescent="0.25">
      <c r="A722" s="2">
        <v>1683.42</v>
      </c>
      <c r="B722" s="3">
        <v>57.715600000000002</v>
      </c>
      <c r="C722" s="2">
        <v>7.71584</v>
      </c>
      <c r="D722" s="3">
        <v>8.8955699999999993</v>
      </c>
      <c r="E722" s="2">
        <v>3.5952500000000001</v>
      </c>
      <c r="F722" s="3">
        <v>16.427900000000001</v>
      </c>
      <c r="G722" s="2">
        <v>9.0530899999999992</v>
      </c>
      <c r="H722" s="3">
        <v>15.1105</v>
      </c>
      <c r="I722" s="2">
        <v>13.565899999999999</v>
      </c>
      <c r="J722" s="3">
        <v>6.2777799999999999</v>
      </c>
      <c r="K722" s="2">
        <v>5.1878700000000002</v>
      </c>
      <c r="L722" s="3">
        <v>4.32315</v>
      </c>
      <c r="M722" s="2">
        <v>11.894600000000001</v>
      </c>
      <c r="N722" s="3">
        <v>137.78899999999999</v>
      </c>
      <c r="O722" s="2">
        <v>29.198499999999999</v>
      </c>
      <c r="P722" s="3">
        <v>132.47300000000001</v>
      </c>
      <c r="Q722" s="2">
        <v>255.85900000000001</v>
      </c>
      <c r="R722" s="3">
        <v>308.75799999999998</v>
      </c>
      <c r="S722" s="2">
        <v>8.42258</v>
      </c>
      <c r="T722" s="3">
        <v>16.020600000000002</v>
      </c>
      <c r="U722" s="2">
        <v>22.511500000000002</v>
      </c>
      <c r="V722" s="3">
        <v>5.7656200000000002</v>
      </c>
      <c r="W722" s="2">
        <v>173.43100000000001</v>
      </c>
      <c r="X722" s="3">
        <v>8.4284700000000008</v>
      </c>
      <c r="Y722" s="2">
        <v>4.6903600000000001</v>
      </c>
      <c r="Z722" s="3">
        <v>239.27199999999999</v>
      </c>
      <c r="AA722" s="2">
        <v>118.923</v>
      </c>
      <c r="AB722" s="3">
        <v>6.0727900000000004</v>
      </c>
      <c r="AC722" s="2">
        <v>17.1311</v>
      </c>
      <c r="AD722" s="3">
        <v>6.3385400000000001</v>
      </c>
      <c r="AE722" s="2">
        <v>9.7807099999999991</v>
      </c>
      <c r="AF722" s="3">
        <v>7.1017400000000004</v>
      </c>
      <c r="AG722" s="2">
        <v>7.8747699999999998</v>
      </c>
      <c r="AH722" s="3">
        <v>12.1653</v>
      </c>
      <c r="AI722" s="2">
        <v>23.561499999999999</v>
      </c>
      <c r="AJ722" s="3">
        <v>11.263</v>
      </c>
      <c r="AK722" s="2">
        <v>10.5244</v>
      </c>
    </row>
    <row r="723" spans="1:37" x14ac:dyDescent="0.25">
      <c r="A723" s="2">
        <v>1684.94</v>
      </c>
      <c r="B723" s="3">
        <v>54.9831</v>
      </c>
      <c r="C723" s="2">
        <v>6.92652</v>
      </c>
      <c r="D723" s="3">
        <v>8.7823600000000006</v>
      </c>
      <c r="E723" s="2">
        <v>3.4962300000000002</v>
      </c>
      <c r="F723" s="3">
        <v>16.585599999999999</v>
      </c>
      <c r="G723" s="2">
        <v>8.6505899999999993</v>
      </c>
      <c r="H723" s="3">
        <v>16.053100000000001</v>
      </c>
      <c r="I723" s="2">
        <v>13.0581</v>
      </c>
      <c r="J723" s="3">
        <v>5.4972599999999998</v>
      </c>
      <c r="K723" s="2">
        <v>5.7634100000000004</v>
      </c>
      <c r="L723" s="3">
        <v>3.8205</v>
      </c>
      <c r="M723" s="2">
        <v>10.583299999999999</v>
      </c>
      <c r="N723" s="3">
        <v>137.69</v>
      </c>
      <c r="O723" s="2">
        <v>28.858899999999998</v>
      </c>
      <c r="P723" s="3">
        <v>130.089</v>
      </c>
      <c r="Q723" s="2">
        <v>253.59700000000001</v>
      </c>
      <c r="R723" s="3">
        <v>306.15100000000001</v>
      </c>
      <c r="S723" s="2">
        <v>8.3116800000000008</v>
      </c>
      <c r="T723" s="3">
        <v>15.184100000000001</v>
      </c>
      <c r="U723" s="2">
        <v>21.654599999999999</v>
      </c>
      <c r="V723" s="3">
        <v>4.9961099999999998</v>
      </c>
      <c r="W723" s="2">
        <v>172.041</v>
      </c>
      <c r="X723" s="3">
        <v>8.1149799999999992</v>
      </c>
      <c r="Y723" s="2">
        <v>4.9277600000000001</v>
      </c>
      <c r="Z723" s="3">
        <v>241.40600000000001</v>
      </c>
      <c r="AA723" s="2">
        <v>116.38800000000001</v>
      </c>
      <c r="AB723" s="3">
        <v>6.5675499999999998</v>
      </c>
      <c r="AC723" s="2">
        <v>16.4329</v>
      </c>
      <c r="AD723" s="3">
        <v>6.0791700000000004</v>
      </c>
      <c r="AE723" s="2">
        <v>9.6667400000000008</v>
      </c>
      <c r="AF723" s="3">
        <v>6.8016899999999998</v>
      </c>
      <c r="AG723" s="2">
        <v>8.5688200000000005</v>
      </c>
      <c r="AH723" s="3">
        <v>13.004099999999999</v>
      </c>
      <c r="AI723" s="2">
        <v>22.818200000000001</v>
      </c>
      <c r="AJ723" s="3">
        <v>10.759499999999999</v>
      </c>
      <c r="AK723" s="2">
        <v>10.4368</v>
      </c>
    </row>
    <row r="724" spans="1:37" x14ac:dyDescent="0.25">
      <c r="A724" s="2">
        <v>1686.47</v>
      </c>
      <c r="B724" s="3">
        <v>50.6676</v>
      </c>
      <c r="C724" s="2">
        <v>6.4388100000000001</v>
      </c>
      <c r="D724" s="3">
        <v>8.85947</v>
      </c>
      <c r="E724" s="2">
        <v>3.54392</v>
      </c>
      <c r="F724" s="3">
        <v>16.901900000000001</v>
      </c>
      <c r="G724" s="2">
        <v>8.1331699999999998</v>
      </c>
      <c r="H724" s="3">
        <v>16.225300000000001</v>
      </c>
      <c r="I724" s="2">
        <v>12.944100000000001</v>
      </c>
      <c r="J724" s="3">
        <v>4.7652099999999997</v>
      </c>
      <c r="K724" s="2">
        <v>6.1280900000000003</v>
      </c>
      <c r="L724" s="3">
        <v>2.5105</v>
      </c>
      <c r="M724" s="2">
        <v>9.2101900000000008</v>
      </c>
      <c r="N724" s="3">
        <v>137.65100000000001</v>
      </c>
      <c r="O724" s="2">
        <v>28.4877</v>
      </c>
      <c r="P724" s="3">
        <v>127.078</v>
      </c>
      <c r="Q724" s="2">
        <v>251.86600000000001</v>
      </c>
      <c r="R724" s="3">
        <v>305.11500000000001</v>
      </c>
      <c r="S724" s="2">
        <v>8.2546199999999992</v>
      </c>
      <c r="T724" s="3">
        <v>15.618600000000001</v>
      </c>
      <c r="U724" s="2">
        <v>20.6614</v>
      </c>
      <c r="V724" s="3">
        <v>4.0941000000000001</v>
      </c>
      <c r="W724" s="2">
        <v>171.27600000000001</v>
      </c>
      <c r="X724" s="3">
        <v>8.0107599999999994</v>
      </c>
      <c r="Y724" s="2">
        <v>5.13767</v>
      </c>
      <c r="Z724" s="3">
        <v>242.55699999999999</v>
      </c>
      <c r="AA724" s="2">
        <v>113.41800000000001</v>
      </c>
      <c r="AB724" s="3">
        <v>7.0828100000000003</v>
      </c>
      <c r="AC724" s="2">
        <v>15.9735</v>
      </c>
      <c r="AD724" s="3">
        <v>5.9657499999999999</v>
      </c>
      <c r="AE724" s="2">
        <v>9.4005600000000005</v>
      </c>
      <c r="AF724" s="3">
        <v>6.4962</v>
      </c>
      <c r="AG724" s="2">
        <v>9.2798700000000007</v>
      </c>
      <c r="AH724" s="3">
        <v>13.857200000000001</v>
      </c>
      <c r="AI724" s="2">
        <v>21.696200000000001</v>
      </c>
      <c r="AJ724" s="3">
        <v>10.053900000000001</v>
      </c>
      <c r="AK724" s="2">
        <v>10.2018</v>
      </c>
    </row>
    <row r="725" spans="1:37" x14ac:dyDescent="0.25">
      <c r="A725" s="2">
        <v>1688</v>
      </c>
      <c r="B725" s="3">
        <v>46.301200000000001</v>
      </c>
      <c r="C725" s="2">
        <v>6.1200999999999999</v>
      </c>
      <c r="D725" s="3">
        <v>9.7536000000000005</v>
      </c>
      <c r="E725" s="2">
        <v>3.7278099999999998</v>
      </c>
      <c r="F725" s="3">
        <v>17.145099999999999</v>
      </c>
      <c r="G725" s="2">
        <v>7.4800899999999997</v>
      </c>
      <c r="H725" s="3">
        <v>16.015999999999998</v>
      </c>
      <c r="I725" s="2">
        <v>12.9361</v>
      </c>
      <c r="J725" s="3">
        <v>4.1749999999999998</v>
      </c>
      <c r="K725" s="2">
        <v>6.23306</v>
      </c>
      <c r="L725" s="3">
        <v>1.7148300000000001</v>
      </c>
      <c r="M725" s="2">
        <v>8.2397500000000008</v>
      </c>
      <c r="N725" s="3">
        <v>137.751</v>
      </c>
      <c r="O725" s="2">
        <v>28.1265</v>
      </c>
      <c r="P725" s="3">
        <v>124.877</v>
      </c>
      <c r="Q725" s="2">
        <v>250.55199999999999</v>
      </c>
      <c r="R725" s="3">
        <v>302.91699999999997</v>
      </c>
      <c r="S725" s="2">
        <v>8.4242899999999992</v>
      </c>
      <c r="T725" s="3">
        <v>16.1389</v>
      </c>
      <c r="U725" s="2">
        <v>20.1494</v>
      </c>
      <c r="V725" s="3">
        <v>3.2250800000000002</v>
      </c>
      <c r="W725" s="2">
        <v>169.548</v>
      </c>
      <c r="X725" s="3">
        <v>8.1519600000000008</v>
      </c>
      <c r="Y725" s="2">
        <v>5.5583900000000002</v>
      </c>
      <c r="Z725" s="3">
        <v>243.83699999999999</v>
      </c>
      <c r="AA725" s="2">
        <v>111.14</v>
      </c>
      <c r="AB725" s="3">
        <v>7.7731899999999996</v>
      </c>
      <c r="AC725" s="2">
        <v>16.479700000000001</v>
      </c>
      <c r="AD725" s="3">
        <v>5.8323799999999997</v>
      </c>
      <c r="AE725" s="2">
        <v>8.8882600000000007</v>
      </c>
      <c r="AF725" s="3">
        <v>6.2269800000000002</v>
      </c>
      <c r="AG725" s="2">
        <v>9.7021300000000004</v>
      </c>
      <c r="AH725" s="3">
        <v>13.9411</v>
      </c>
      <c r="AI725" s="2">
        <v>20.3019</v>
      </c>
      <c r="AJ725" s="3">
        <v>9.0600900000000006</v>
      </c>
      <c r="AK725" s="2">
        <v>10.2218</v>
      </c>
    </row>
    <row r="726" spans="1:37" x14ac:dyDescent="0.25">
      <c r="A726" s="2">
        <v>1689.53</v>
      </c>
      <c r="B726" s="3">
        <v>41.9816</v>
      </c>
      <c r="C726" s="2">
        <v>5.9088000000000003</v>
      </c>
      <c r="D726" s="3">
        <v>9.4527999999999999</v>
      </c>
      <c r="E726" s="2">
        <v>3.9262999999999999</v>
      </c>
      <c r="F726" s="3">
        <v>17.395299999999999</v>
      </c>
      <c r="G726" s="2">
        <v>6.6727100000000004</v>
      </c>
      <c r="H726" s="3">
        <v>15.324999999999999</v>
      </c>
      <c r="I726" s="2">
        <v>13.8064</v>
      </c>
      <c r="J726" s="3">
        <v>3.68879</v>
      </c>
      <c r="K726" s="2">
        <v>5.7064599999999999</v>
      </c>
      <c r="L726" s="3">
        <v>0.84631900000000004</v>
      </c>
      <c r="M726" s="2">
        <v>7.9520600000000004</v>
      </c>
      <c r="N726" s="3">
        <v>137.53100000000001</v>
      </c>
      <c r="O726" s="2">
        <v>27.8127</v>
      </c>
      <c r="P726" s="3">
        <v>122.852</v>
      </c>
      <c r="Q726" s="2">
        <v>249.57900000000001</v>
      </c>
      <c r="R726" s="3">
        <v>303.27999999999997</v>
      </c>
      <c r="S726" s="2">
        <v>8.5491899999999994</v>
      </c>
      <c r="T726" s="3">
        <v>17.8033</v>
      </c>
      <c r="U726" s="2">
        <v>19.114599999999999</v>
      </c>
      <c r="V726" s="3">
        <v>2.6136699999999999</v>
      </c>
      <c r="W726" s="2">
        <v>166.63499999999999</v>
      </c>
      <c r="X726" s="3">
        <v>8.4931199999999993</v>
      </c>
      <c r="Y726" s="2">
        <v>5.9084899999999996</v>
      </c>
      <c r="Z726" s="3">
        <v>244.86099999999999</v>
      </c>
      <c r="AA726" s="2">
        <v>108.78700000000001</v>
      </c>
      <c r="AB726" s="3">
        <v>8.2010100000000001</v>
      </c>
      <c r="AC726" s="2">
        <v>18.262699999999999</v>
      </c>
      <c r="AD726" s="3">
        <v>5.9591099999999999</v>
      </c>
      <c r="AE726" s="2">
        <v>8.2955500000000004</v>
      </c>
      <c r="AF726" s="3">
        <v>6.1330999999999998</v>
      </c>
      <c r="AG726" s="2">
        <v>9.1355500000000003</v>
      </c>
      <c r="AH726" s="3">
        <v>13.2546</v>
      </c>
      <c r="AI726" s="2">
        <v>18.607700000000001</v>
      </c>
      <c r="AJ726" s="3">
        <v>8.0745500000000003</v>
      </c>
      <c r="AK726" s="2">
        <v>10.2064</v>
      </c>
    </row>
    <row r="727" spans="1:37" x14ac:dyDescent="0.25">
      <c r="A727" s="2">
        <v>1691.06</v>
      </c>
      <c r="B727" s="3">
        <v>37.885800000000003</v>
      </c>
      <c r="C727" s="2">
        <v>6.0483399999999996</v>
      </c>
      <c r="D727" s="3">
        <v>8.7289700000000003</v>
      </c>
      <c r="E727" s="2">
        <v>4.2750399999999997</v>
      </c>
      <c r="F727" s="3">
        <v>17.227699999999999</v>
      </c>
      <c r="G727" s="2">
        <v>6.0265700000000004</v>
      </c>
      <c r="H727" s="3">
        <v>14.1927</v>
      </c>
      <c r="I727" s="2">
        <v>14.688800000000001</v>
      </c>
      <c r="J727" s="3">
        <v>3.3888400000000001</v>
      </c>
      <c r="K727" s="2">
        <v>4.89344</v>
      </c>
      <c r="L727" s="3">
        <v>-0.25541199999999997</v>
      </c>
      <c r="M727" s="2">
        <v>7.6638599999999997</v>
      </c>
      <c r="N727" s="3">
        <v>137.512</v>
      </c>
      <c r="O727" s="2">
        <v>27.661000000000001</v>
      </c>
      <c r="P727" s="3">
        <v>120.747</v>
      </c>
      <c r="Q727" s="2">
        <v>247.83600000000001</v>
      </c>
      <c r="R727" s="3">
        <v>304.673</v>
      </c>
      <c r="S727" s="2">
        <v>8.8856400000000004</v>
      </c>
      <c r="T727" s="3">
        <v>18.408200000000001</v>
      </c>
      <c r="U727" s="2">
        <v>18.506900000000002</v>
      </c>
      <c r="V727" s="3">
        <v>2.4876</v>
      </c>
      <c r="W727" s="2">
        <v>164.137</v>
      </c>
      <c r="X727" s="3">
        <v>9.1054999999999993</v>
      </c>
      <c r="Y727" s="2">
        <v>6.1084899999999998</v>
      </c>
      <c r="Z727" s="3">
        <v>245.023</v>
      </c>
      <c r="AA727" s="2">
        <v>107.313</v>
      </c>
      <c r="AB727" s="3">
        <v>8.5598100000000006</v>
      </c>
      <c r="AC727" s="2">
        <v>18.5321</v>
      </c>
      <c r="AD727" s="3">
        <v>6.0389499999999998</v>
      </c>
      <c r="AE727" s="2">
        <v>8.0485900000000008</v>
      </c>
      <c r="AF727" s="3">
        <v>5.9621700000000004</v>
      </c>
      <c r="AG727" s="2">
        <v>8.6239500000000007</v>
      </c>
      <c r="AH727" s="3">
        <v>12.744</v>
      </c>
      <c r="AI727" s="2">
        <v>16.625399999999999</v>
      </c>
      <c r="AJ727" s="3">
        <v>7.29732</v>
      </c>
      <c r="AK727" s="2">
        <v>9.78566</v>
      </c>
    </row>
    <row r="728" spans="1:37" x14ac:dyDescent="0.25">
      <c r="A728" s="2">
        <v>1692.59</v>
      </c>
      <c r="B728" s="3">
        <v>34.2714</v>
      </c>
      <c r="C728" s="2">
        <v>6.3653599999999999</v>
      </c>
      <c r="D728" s="3">
        <v>8.5645100000000003</v>
      </c>
      <c r="E728" s="2">
        <v>4.74</v>
      </c>
      <c r="F728" s="3">
        <v>16.888500000000001</v>
      </c>
      <c r="G728" s="2">
        <v>5.6356999999999999</v>
      </c>
      <c r="H728" s="3">
        <v>13.185499999999999</v>
      </c>
      <c r="I728" s="2">
        <v>15.331200000000001</v>
      </c>
      <c r="J728" s="3">
        <v>3.1971799999999999</v>
      </c>
      <c r="K728" s="2">
        <v>3.9822500000000001</v>
      </c>
      <c r="L728" s="3">
        <v>-0.78928399999999999</v>
      </c>
      <c r="M728" s="2">
        <v>7.5049599999999996</v>
      </c>
      <c r="N728" s="3">
        <v>136.35599999999999</v>
      </c>
      <c r="O728" s="2">
        <v>27.5747</v>
      </c>
      <c r="P728" s="3">
        <v>119.04300000000001</v>
      </c>
      <c r="Q728" s="2">
        <v>245.732</v>
      </c>
      <c r="R728" s="3">
        <v>305.16399999999999</v>
      </c>
      <c r="S728" s="2">
        <v>9.1103799999999993</v>
      </c>
      <c r="T728" s="3">
        <v>18.604500000000002</v>
      </c>
      <c r="U728" s="2">
        <v>18.418299999999999</v>
      </c>
      <c r="V728" s="3">
        <v>2.6628099999999999</v>
      </c>
      <c r="W728" s="2">
        <v>161.9</v>
      </c>
      <c r="X728" s="3">
        <v>9.8349499999999992</v>
      </c>
      <c r="Y728" s="2">
        <v>6.3068</v>
      </c>
      <c r="Z728" s="3">
        <v>243.643</v>
      </c>
      <c r="AA728" s="2">
        <v>105.392</v>
      </c>
      <c r="AB728" s="3">
        <v>8.89208</v>
      </c>
      <c r="AC728" s="2">
        <v>18.7331</v>
      </c>
      <c r="AD728" s="3">
        <v>6.05898</v>
      </c>
      <c r="AE728" s="2">
        <v>7.7720500000000001</v>
      </c>
      <c r="AF728" s="3">
        <v>5.7890600000000001</v>
      </c>
      <c r="AG728" s="2">
        <v>8.3010199999999994</v>
      </c>
      <c r="AH728" s="3">
        <v>11.8605</v>
      </c>
      <c r="AI728" s="2">
        <v>14.1669</v>
      </c>
      <c r="AJ728" s="3">
        <v>6.7267900000000003</v>
      </c>
      <c r="AK728" s="2">
        <v>9.4878</v>
      </c>
    </row>
    <row r="729" spans="1:37" x14ac:dyDescent="0.25">
      <c r="A729" s="2">
        <v>1694.11</v>
      </c>
      <c r="B729" s="3">
        <v>30.8367</v>
      </c>
      <c r="C729" s="2">
        <v>7.1828700000000003</v>
      </c>
      <c r="D729" s="3">
        <v>9.8302899999999998</v>
      </c>
      <c r="E729" s="2">
        <v>5.1267800000000001</v>
      </c>
      <c r="F729" s="3">
        <v>16.4297</v>
      </c>
      <c r="G729" s="2">
        <v>5.3066000000000004</v>
      </c>
      <c r="H729" s="3">
        <v>12.3607</v>
      </c>
      <c r="I729" s="2">
        <v>15.8071</v>
      </c>
      <c r="J729" s="3">
        <v>3.1602800000000002</v>
      </c>
      <c r="K729" s="2">
        <v>3.1882299999999999</v>
      </c>
      <c r="L729" s="3">
        <v>-0.56951399999999996</v>
      </c>
      <c r="M729" s="2">
        <v>7.42814</v>
      </c>
      <c r="N729" s="3">
        <v>133.149</v>
      </c>
      <c r="O729" s="2">
        <v>27.4238</v>
      </c>
      <c r="P729" s="3">
        <v>118.42400000000001</v>
      </c>
      <c r="Q729" s="2">
        <v>243.66300000000001</v>
      </c>
      <c r="R729" s="3">
        <v>305.72199999999998</v>
      </c>
      <c r="S729" s="2">
        <v>9.4617400000000007</v>
      </c>
      <c r="T729" s="3">
        <v>18.994900000000001</v>
      </c>
      <c r="U729" s="2">
        <v>17.565100000000001</v>
      </c>
      <c r="V729" s="3">
        <v>3.0612599999999999</v>
      </c>
      <c r="W729" s="2">
        <v>160.41200000000001</v>
      </c>
      <c r="X729" s="3">
        <v>10.414999999999999</v>
      </c>
      <c r="Y729" s="2">
        <v>6.0907</v>
      </c>
      <c r="Z729" s="3">
        <v>241.483</v>
      </c>
      <c r="AA729" s="2">
        <v>103.991</v>
      </c>
      <c r="AB729" s="3">
        <v>9.4147200000000009</v>
      </c>
      <c r="AC729" s="2">
        <v>18.892199999999999</v>
      </c>
      <c r="AD729" s="3">
        <v>5.9027099999999999</v>
      </c>
      <c r="AE729" s="2">
        <v>7.5009499999999996</v>
      </c>
      <c r="AF729" s="3">
        <v>5.5756500000000004</v>
      </c>
      <c r="AG729" s="2">
        <v>7.7954699999999999</v>
      </c>
      <c r="AH729" s="3">
        <v>11.059699999999999</v>
      </c>
      <c r="AI729" s="2">
        <v>12.789300000000001</v>
      </c>
      <c r="AJ729" s="3">
        <v>6.2753399999999999</v>
      </c>
      <c r="AK729" s="2">
        <v>9.6298999999999992</v>
      </c>
    </row>
    <row r="730" spans="1:37" x14ac:dyDescent="0.25">
      <c r="A730" s="2">
        <v>1695.64</v>
      </c>
      <c r="B730" s="3">
        <v>30.445499999999999</v>
      </c>
      <c r="C730" s="2">
        <v>7.1017299999999999</v>
      </c>
      <c r="D730" s="3">
        <v>10.840999999999999</v>
      </c>
      <c r="E730" s="2">
        <v>5.3733300000000002</v>
      </c>
      <c r="F730" s="3">
        <v>15.802099999999999</v>
      </c>
      <c r="G730" s="2">
        <v>5.1352900000000004</v>
      </c>
      <c r="H730" s="3">
        <v>11.715199999999999</v>
      </c>
      <c r="I730" s="2">
        <v>16.4937</v>
      </c>
      <c r="J730" s="3">
        <v>3.27738</v>
      </c>
      <c r="K730" s="2">
        <v>2.8972099999999998</v>
      </c>
      <c r="L730" s="3">
        <v>0.166131</v>
      </c>
      <c r="M730" s="2">
        <v>7.3454600000000001</v>
      </c>
      <c r="N730" s="3">
        <v>130.06399999999999</v>
      </c>
      <c r="O730" s="2">
        <v>27.164300000000001</v>
      </c>
      <c r="P730" s="3">
        <v>117.747</v>
      </c>
      <c r="Q730" s="2">
        <v>241.88900000000001</v>
      </c>
      <c r="R730" s="3">
        <v>305.62</v>
      </c>
      <c r="S730" s="2">
        <v>9.5632699999999993</v>
      </c>
      <c r="T730" s="3">
        <v>19.509799999999998</v>
      </c>
      <c r="U730" s="2">
        <v>16.528600000000001</v>
      </c>
      <c r="V730" s="3">
        <v>3.4871799999999999</v>
      </c>
      <c r="W730" s="2">
        <v>158.27600000000001</v>
      </c>
      <c r="X730" s="3">
        <v>10.8019</v>
      </c>
      <c r="Y730" s="2">
        <v>5.88896</v>
      </c>
      <c r="Z730" s="3">
        <v>238.22800000000001</v>
      </c>
      <c r="AA730" s="2">
        <v>102.28700000000001</v>
      </c>
      <c r="AB730" s="3">
        <v>9.3259899999999991</v>
      </c>
      <c r="AC730" s="2">
        <v>18.857099999999999</v>
      </c>
      <c r="AD730" s="3">
        <v>5.69055</v>
      </c>
      <c r="AE730" s="2">
        <v>7.2283499999999998</v>
      </c>
      <c r="AF730" s="3">
        <v>5.4426899999999998</v>
      </c>
      <c r="AG730" s="2">
        <v>6.8006099999999998</v>
      </c>
      <c r="AH730" s="3">
        <v>9.9830799999999993</v>
      </c>
      <c r="AI730" s="2">
        <v>15.3217</v>
      </c>
      <c r="AJ730" s="3">
        <v>5.4709899999999996</v>
      </c>
      <c r="AK730" s="2">
        <v>9.7148699999999995</v>
      </c>
    </row>
    <row r="731" spans="1:37" x14ac:dyDescent="0.25">
      <c r="A731" s="2">
        <v>1697.17</v>
      </c>
      <c r="B731" s="3">
        <v>28.4998</v>
      </c>
      <c r="C731" s="2">
        <v>7.0635000000000003</v>
      </c>
      <c r="D731" s="3">
        <v>10.7851</v>
      </c>
      <c r="E731" s="2">
        <v>5.6581299999999999</v>
      </c>
      <c r="F731" s="3">
        <v>15.064</v>
      </c>
      <c r="G731" s="2">
        <v>5.1783200000000003</v>
      </c>
      <c r="H731" s="3">
        <v>10.960699999999999</v>
      </c>
      <c r="I731" s="2">
        <v>16.0427</v>
      </c>
      <c r="J731" s="3">
        <v>3.6724000000000001</v>
      </c>
      <c r="K731" s="2">
        <v>2.78912</v>
      </c>
      <c r="L731" s="3">
        <v>1.6012599999999999</v>
      </c>
      <c r="M731" s="2">
        <v>7.2748200000000001</v>
      </c>
      <c r="N731" s="3">
        <v>126.645</v>
      </c>
      <c r="O731" s="2">
        <v>27.113800000000001</v>
      </c>
      <c r="P731" s="3">
        <v>117.39400000000001</v>
      </c>
      <c r="Q731" s="2">
        <v>238.87100000000001</v>
      </c>
      <c r="R731" s="3">
        <v>304.52499999999998</v>
      </c>
      <c r="S731" s="2">
        <v>9.56142</v>
      </c>
      <c r="T731" s="3">
        <v>20.1692</v>
      </c>
      <c r="U731" s="2">
        <v>14.3809</v>
      </c>
      <c r="V731" s="3">
        <v>4.1573900000000004</v>
      </c>
      <c r="W731" s="2">
        <v>156.05799999999999</v>
      </c>
      <c r="X731" s="3">
        <v>11.1282</v>
      </c>
      <c r="Y731" s="2">
        <v>5.3981500000000002</v>
      </c>
      <c r="Z731" s="3">
        <v>235.49700000000001</v>
      </c>
      <c r="AA731" s="2">
        <v>100.779</v>
      </c>
      <c r="AB731" s="3">
        <v>9.0553699999999999</v>
      </c>
      <c r="AC731" s="2">
        <v>18.623899999999999</v>
      </c>
      <c r="AD731" s="3">
        <v>5.1752000000000002</v>
      </c>
      <c r="AE731" s="2">
        <v>6.7927499999999998</v>
      </c>
      <c r="AF731" s="3">
        <v>6.0076400000000003</v>
      </c>
      <c r="AG731" s="2">
        <v>5.9000300000000001</v>
      </c>
      <c r="AH731" s="3">
        <v>9.3439700000000006</v>
      </c>
      <c r="AI731" s="2">
        <v>15.9467</v>
      </c>
      <c r="AJ731" s="3">
        <v>4.7566499999999996</v>
      </c>
      <c r="AK731" s="2">
        <v>9.9988799999999998</v>
      </c>
    </row>
    <row r="732" spans="1:37" x14ac:dyDescent="0.25">
      <c r="A732" s="2">
        <v>1698.69</v>
      </c>
      <c r="B732" s="3">
        <v>26.5596</v>
      </c>
      <c r="C732" s="2">
        <v>6.8470199999999997</v>
      </c>
      <c r="D732" s="3">
        <v>10.666399999999999</v>
      </c>
      <c r="E732" s="2">
        <v>5.84673</v>
      </c>
      <c r="F732" s="3">
        <v>14.2666</v>
      </c>
      <c r="G732" s="2">
        <v>5.1309100000000001</v>
      </c>
      <c r="H732" s="3">
        <v>10.2369</v>
      </c>
      <c r="I732" s="2">
        <v>15.3988</v>
      </c>
      <c r="J732" s="3">
        <v>4.1782399999999997</v>
      </c>
      <c r="K732" s="2">
        <v>2.1383100000000002</v>
      </c>
      <c r="L732" s="3">
        <v>2.8397100000000002</v>
      </c>
      <c r="M732" s="2">
        <v>7.1932700000000001</v>
      </c>
      <c r="N732" s="3">
        <v>122.43899999999999</v>
      </c>
      <c r="O732" s="2">
        <v>27.3127</v>
      </c>
      <c r="P732" s="3">
        <v>116.7</v>
      </c>
      <c r="Q732" s="2">
        <v>236.25700000000001</v>
      </c>
      <c r="R732" s="3">
        <v>298.83300000000003</v>
      </c>
      <c r="S732" s="2">
        <v>9.5103000000000009</v>
      </c>
      <c r="T732" s="3">
        <v>17.9239</v>
      </c>
      <c r="U732" s="2">
        <v>13.313800000000001</v>
      </c>
      <c r="V732" s="3">
        <v>4.2305700000000002</v>
      </c>
      <c r="W732" s="2">
        <v>154.464</v>
      </c>
      <c r="X732" s="3">
        <v>11.02</v>
      </c>
      <c r="Y732" s="2">
        <v>5.0303899999999997</v>
      </c>
      <c r="Z732" s="3">
        <v>233.553</v>
      </c>
      <c r="AA732" s="2">
        <v>99.678100000000001</v>
      </c>
      <c r="AB732" s="3">
        <v>8.7119499999999999</v>
      </c>
      <c r="AC732" s="2">
        <v>18.246300000000002</v>
      </c>
      <c r="AD732" s="3">
        <v>4.57409</v>
      </c>
      <c r="AE732" s="2">
        <v>6.3067099999999998</v>
      </c>
      <c r="AF732" s="3">
        <v>6.5574300000000001</v>
      </c>
      <c r="AG732" s="2">
        <v>4.9072300000000002</v>
      </c>
      <c r="AH732" s="3">
        <v>8.6235499999999998</v>
      </c>
      <c r="AI732" s="2">
        <v>16.825500000000002</v>
      </c>
      <c r="AJ732" s="3">
        <v>4.1175600000000001</v>
      </c>
      <c r="AK732" s="2">
        <v>10.1251</v>
      </c>
    </row>
    <row r="733" spans="1:37" x14ac:dyDescent="0.25">
      <c r="A733" s="2">
        <v>1700.22</v>
      </c>
      <c r="B733" s="3">
        <v>24.814800000000002</v>
      </c>
      <c r="C733" s="2">
        <v>6.6827699999999997</v>
      </c>
      <c r="D733" s="3">
        <v>10.069100000000001</v>
      </c>
      <c r="E733" s="2">
        <v>6.08847</v>
      </c>
      <c r="F733" s="3">
        <v>13.5944</v>
      </c>
      <c r="G733" s="2">
        <v>5.4599000000000002</v>
      </c>
      <c r="H733" s="3">
        <v>9.8348800000000001</v>
      </c>
      <c r="I733" s="2">
        <v>14.7196</v>
      </c>
      <c r="J733" s="3">
        <v>4.7807599999999999</v>
      </c>
      <c r="K733" s="2">
        <v>1.7279899999999999</v>
      </c>
      <c r="L733" s="3">
        <v>3.98184</v>
      </c>
      <c r="M733" s="2">
        <v>6.9819800000000001</v>
      </c>
      <c r="N733" s="3">
        <v>119.369</v>
      </c>
      <c r="O733" s="2">
        <v>26.692799999999998</v>
      </c>
      <c r="P733" s="3">
        <v>114.849</v>
      </c>
      <c r="Q733" s="2">
        <v>232.24299999999999</v>
      </c>
      <c r="R733" s="3">
        <v>295.392</v>
      </c>
      <c r="S733" s="2">
        <v>9.4321000000000002</v>
      </c>
      <c r="T733" s="3">
        <v>8.7252799999999997</v>
      </c>
      <c r="U733" s="2">
        <v>12.565799999999999</v>
      </c>
      <c r="V733" s="3">
        <v>3.9509099999999999</v>
      </c>
      <c r="W733" s="2">
        <v>153.25399999999999</v>
      </c>
      <c r="X733" s="3">
        <v>10.7492</v>
      </c>
      <c r="Y733" s="2">
        <v>4.62277</v>
      </c>
      <c r="Z733" s="3">
        <v>231.84</v>
      </c>
      <c r="AA733" s="2">
        <v>98.890900000000002</v>
      </c>
      <c r="AB733" s="3">
        <v>8.4296900000000008</v>
      </c>
      <c r="AC733" s="2">
        <v>17.6082</v>
      </c>
      <c r="AD733" s="3">
        <v>3.8776799999999998</v>
      </c>
      <c r="AE733" s="2">
        <v>5.7352100000000004</v>
      </c>
      <c r="AF733" s="3">
        <v>7.0937999999999999</v>
      </c>
      <c r="AG733" s="2">
        <v>4.0052899999999996</v>
      </c>
      <c r="AH733" s="3">
        <v>8.5076199999999993</v>
      </c>
      <c r="AI733" s="2">
        <v>17.691099999999999</v>
      </c>
      <c r="AJ733" s="3">
        <v>3.6596299999999999</v>
      </c>
      <c r="AK733" s="2">
        <v>9.1803500000000007</v>
      </c>
    </row>
    <row r="734" spans="1:37" x14ac:dyDescent="0.25">
      <c r="A734" s="2">
        <v>1701.74</v>
      </c>
      <c r="B734" s="3">
        <v>23.307500000000001</v>
      </c>
      <c r="C734" s="2">
        <v>6.49315</v>
      </c>
      <c r="D734" s="3">
        <v>9.2938100000000006</v>
      </c>
      <c r="E734" s="2">
        <v>6.1468400000000001</v>
      </c>
      <c r="F734" s="3">
        <v>13.010999999999999</v>
      </c>
      <c r="G734" s="2">
        <v>5.78017</v>
      </c>
      <c r="H734" s="3">
        <v>9.6797299999999993</v>
      </c>
      <c r="I734" s="2">
        <v>13.965199999999999</v>
      </c>
      <c r="J734" s="3">
        <v>5.5949900000000001</v>
      </c>
      <c r="K734" s="2">
        <v>2.1463100000000002</v>
      </c>
      <c r="L734" s="3">
        <v>4.8329700000000004</v>
      </c>
      <c r="M734" s="2">
        <v>6.7337100000000003</v>
      </c>
      <c r="N734" s="3">
        <v>115.895</v>
      </c>
      <c r="O734" s="2">
        <v>25.607399999999998</v>
      </c>
      <c r="P734" s="3">
        <v>112.529</v>
      </c>
      <c r="Q734" s="2">
        <v>228.08500000000001</v>
      </c>
      <c r="R734" s="3">
        <v>292.36399999999998</v>
      </c>
      <c r="S734" s="2">
        <v>9.4812200000000004</v>
      </c>
      <c r="T734" s="3">
        <v>16.770299999999999</v>
      </c>
      <c r="U734" s="2">
        <v>11.7867</v>
      </c>
      <c r="V734" s="3">
        <v>3.6814800000000001</v>
      </c>
      <c r="W734" s="2">
        <v>153.17599999999999</v>
      </c>
      <c r="X734" s="3">
        <v>10.1808</v>
      </c>
      <c r="Y734" s="2">
        <v>4.60215</v>
      </c>
      <c r="Z734" s="3">
        <v>230.768</v>
      </c>
      <c r="AA734" s="2">
        <v>99.571399999999997</v>
      </c>
      <c r="AB734" s="3">
        <v>7.4978100000000003</v>
      </c>
      <c r="AC734" s="2">
        <v>16.875599999999999</v>
      </c>
      <c r="AD734" s="3">
        <v>3.26478</v>
      </c>
      <c r="AE734" s="2">
        <v>5.3002900000000004</v>
      </c>
      <c r="AF734" s="3">
        <v>7.5500600000000002</v>
      </c>
      <c r="AG734" s="2">
        <v>3.71082</v>
      </c>
      <c r="AH734" s="3">
        <v>8.4659899999999997</v>
      </c>
      <c r="AI734" s="2">
        <v>18.558599999999998</v>
      </c>
      <c r="AJ734" s="3">
        <v>3.3749699999999998</v>
      </c>
      <c r="AK734" s="2">
        <v>8.3841699999999992</v>
      </c>
    </row>
    <row r="735" spans="1:37" x14ac:dyDescent="0.25">
      <c r="A735" s="2">
        <v>1703.27</v>
      </c>
      <c r="B735" s="3">
        <v>22.033000000000001</v>
      </c>
      <c r="C735" s="2">
        <v>6.3230300000000002</v>
      </c>
      <c r="D735" s="3">
        <v>8.5165500000000005</v>
      </c>
      <c r="E735" s="2">
        <v>6.1821700000000002</v>
      </c>
      <c r="F735" s="3">
        <v>12.661</v>
      </c>
      <c r="G735" s="2">
        <v>6.1215200000000003</v>
      </c>
      <c r="H735" s="3">
        <v>9.7417800000000003</v>
      </c>
      <c r="I735" s="2">
        <v>13.241099999999999</v>
      </c>
      <c r="J735" s="3">
        <v>5.82172</v>
      </c>
      <c r="K735" s="2">
        <v>3.2684700000000002</v>
      </c>
      <c r="L735" s="3">
        <v>5.1628999999999996</v>
      </c>
      <c r="M735" s="2">
        <v>6.2867499999999996</v>
      </c>
      <c r="N735" s="3">
        <v>113.124</v>
      </c>
      <c r="O735" s="2">
        <v>24.303699999999999</v>
      </c>
      <c r="P735" s="3">
        <v>110.857</v>
      </c>
      <c r="Q735" s="2">
        <v>224.06200000000001</v>
      </c>
      <c r="R735" s="3">
        <v>290.55</v>
      </c>
      <c r="S735" s="2">
        <v>9.0084599999999995</v>
      </c>
      <c r="T735" s="3">
        <v>18.212399999999999</v>
      </c>
      <c r="U735" s="2">
        <v>11.234299999999999</v>
      </c>
      <c r="V735" s="3">
        <v>3.4386999999999999</v>
      </c>
      <c r="W735" s="2">
        <v>151.30500000000001</v>
      </c>
      <c r="X735" s="3">
        <v>9.2650000000000006</v>
      </c>
      <c r="Y735" s="2">
        <v>4.4810499999999998</v>
      </c>
      <c r="Z735" s="3">
        <v>229.76900000000001</v>
      </c>
      <c r="AA735" s="2">
        <v>100.786</v>
      </c>
      <c r="AB735" s="3">
        <v>6.9542599999999997</v>
      </c>
      <c r="AC735" s="2">
        <v>15.9198</v>
      </c>
      <c r="AD735" s="3">
        <v>2.6305200000000002</v>
      </c>
      <c r="AE735" s="2">
        <v>5.05185</v>
      </c>
      <c r="AF735" s="3">
        <v>7.8315099999999997</v>
      </c>
      <c r="AG735" s="2">
        <v>3.5588199999999999</v>
      </c>
      <c r="AH735" s="3">
        <v>8.1079699999999999</v>
      </c>
      <c r="AI735" s="2">
        <v>18.796700000000001</v>
      </c>
      <c r="AJ735" s="3">
        <v>3.0631200000000001</v>
      </c>
      <c r="AK735" s="2">
        <v>7.3329500000000003</v>
      </c>
    </row>
    <row r="736" spans="1:37" x14ac:dyDescent="0.25">
      <c r="A736" s="2">
        <v>1704.79</v>
      </c>
      <c r="B736" s="3">
        <v>20.783999999999999</v>
      </c>
      <c r="C736" s="2">
        <v>5.9146599999999996</v>
      </c>
      <c r="D736" s="3">
        <v>7.8902099999999997</v>
      </c>
      <c r="E736" s="2">
        <v>5.9577600000000004</v>
      </c>
      <c r="F736" s="3">
        <v>12.321999999999999</v>
      </c>
      <c r="G736" s="2">
        <v>5.9557000000000002</v>
      </c>
      <c r="H736" s="3">
        <v>10.178800000000001</v>
      </c>
      <c r="I736" s="2">
        <v>12.4544</v>
      </c>
      <c r="J736" s="3">
        <v>6.0069900000000001</v>
      </c>
      <c r="K736" s="2">
        <v>4.4821200000000001</v>
      </c>
      <c r="L736" s="3">
        <v>5.2035</v>
      </c>
      <c r="M736" s="2">
        <v>5.4511799999999999</v>
      </c>
      <c r="N736" s="3">
        <v>110.898</v>
      </c>
      <c r="O736" s="2">
        <v>22.813600000000001</v>
      </c>
      <c r="P736" s="3">
        <v>110.11799999999999</v>
      </c>
      <c r="Q736" s="2">
        <v>220.4</v>
      </c>
      <c r="R736" s="3">
        <v>288.24799999999999</v>
      </c>
      <c r="S736" s="2">
        <v>8.1192899999999995</v>
      </c>
      <c r="T736" s="3">
        <v>17.401199999999999</v>
      </c>
      <c r="U736" s="2">
        <v>11.1981</v>
      </c>
      <c r="V736" s="3">
        <v>3.19285</v>
      </c>
      <c r="W736" s="2">
        <v>149.30600000000001</v>
      </c>
      <c r="X736" s="3">
        <v>7.8604500000000002</v>
      </c>
      <c r="Y736" s="2">
        <v>4.7647399999999998</v>
      </c>
      <c r="Z736" s="3">
        <v>228.35</v>
      </c>
      <c r="AA736" s="2">
        <v>102.715</v>
      </c>
      <c r="AB736" s="3">
        <v>6.7368600000000001</v>
      </c>
      <c r="AC736" s="2">
        <v>14.8588</v>
      </c>
      <c r="AD736" s="3">
        <v>2.2949700000000002</v>
      </c>
      <c r="AE736" s="2">
        <v>4.8528000000000002</v>
      </c>
      <c r="AF736" s="3">
        <v>7.9536699999999998</v>
      </c>
      <c r="AG736" s="2">
        <v>3.4171200000000002</v>
      </c>
      <c r="AH736" s="3">
        <v>7.9807899999999998</v>
      </c>
      <c r="AI736" s="2">
        <v>18.219799999999999</v>
      </c>
      <c r="AJ736" s="3">
        <v>3.0350199999999998</v>
      </c>
      <c r="AK736" s="2">
        <v>6.5589399999999998</v>
      </c>
    </row>
    <row r="737" spans="1:37" x14ac:dyDescent="0.25">
      <c r="A737" s="2">
        <v>1706.32</v>
      </c>
      <c r="B737" s="3">
        <v>19.615500000000001</v>
      </c>
      <c r="C737" s="2">
        <v>5.4470799999999997</v>
      </c>
      <c r="D737" s="3">
        <v>7.3625600000000002</v>
      </c>
      <c r="E737" s="2">
        <v>5.6349600000000004</v>
      </c>
      <c r="F737" s="3">
        <v>12.0063</v>
      </c>
      <c r="G737" s="2">
        <v>5.7070100000000004</v>
      </c>
      <c r="H737" s="3">
        <v>10.698700000000001</v>
      </c>
      <c r="I737" s="2">
        <v>11.9894</v>
      </c>
      <c r="J737" s="3">
        <v>6.2031299999999998</v>
      </c>
      <c r="K737" s="2">
        <v>4.8415100000000004</v>
      </c>
      <c r="L737" s="3">
        <v>5.12155</v>
      </c>
      <c r="M737" s="2">
        <v>4.6755199999999997</v>
      </c>
      <c r="N737" s="3">
        <v>109.39100000000001</v>
      </c>
      <c r="O737" s="2">
        <v>21.46</v>
      </c>
      <c r="P737" s="3">
        <v>110.342</v>
      </c>
      <c r="Q737" s="2">
        <v>217.58</v>
      </c>
      <c r="R737" s="3">
        <v>285.60500000000002</v>
      </c>
      <c r="S737" s="2">
        <v>7.0362999999999998</v>
      </c>
      <c r="T737" s="3">
        <v>16.4678</v>
      </c>
      <c r="U737" s="2">
        <v>10.6647</v>
      </c>
      <c r="V737" s="3">
        <v>2.9686599999999999</v>
      </c>
      <c r="W737" s="2">
        <v>146.56299999999999</v>
      </c>
      <c r="X737" s="3">
        <v>6.2849899999999996</v>
      </c>
      <c r="Y737" s="2">
        <v>5.2513500000000004</v>
      </c>
      <c r="Z737" s="3">
        <v>226.80699999999999</v>
      </c>
      <c r="AA737" s="2">
        <v>104.345</v>
      </c>
      <c r="AB737" s="3">
        <v>6.4527700000000001</v>
      </c>
      <c r="AC737" s="2">
        <v>13.630599999999999</v>
      </c>
      <c r="AD737" s="3">
        <v>2.1454599999999999</v>
      </c>
      <c r="AE737" s="2">
        <v>4.7337699999999998</v>
      </c>
      <c r="AF737" s="3">
        <v>7.8552400000000002</v>
      </c>
      <c r="AG737" s="2">
        <v>3.7331699999999999</v>
      </c>
      <c r="AH737" s="3">
        <v>7.9611700000000001</v>
      </c>
      <c r="AI737" s="2">
        <v>17.547000000000001</v>
      </c>
      <c r="AJ737" s="3">
        <v>3.2103000000000002</v>
      </c>
      <c r="AK737" s="2">
        <v>5.9092399999999996</v>
      </c>
    </row>
    <row r="738" spans="1:37" x14ac:dyDescent="0.25">
      <c r="A738" s="2">
        <v>1707.84</v>
      </c>
      <c r="B738" s="3">
        <v>18.511800000000001</v>
      </c>
      <c r="C738" s="2">
        <v>5.16282</v>
      </c>
      <c r="D738" s="3">
        <v>7.0234500000000004</v>
      </c>
      <c r="E738" s="2">
        <v>5.2659000000000002</v>
      </c>
      <c r="F738" s="3">
        <v>11.7203</v>
      </c>
      <c r="G738" s="2">
        <v>5.4080700000000004</v>
      </c>
      <c r="H738" s="3">
        <v>10.853</v>
      </c>
      <c r="I738" s="2">
        <v>11.4611</v>
      </c>
      <c r="J738" s="3">
        <v>6.3161500000000004</v>
      </c>
      <c r="K738" s="2">
        <v>4.9009299999999998</v>
      </c>
      <c r="L738" s="3">
        <v>4.9316700000000004</v>
      </c>
      <c r="M738" s="2">
        <v>4.0217099999999997</v>
      </c>
      <c r="N738" s="3">
        <v>107.801</v>
      </c>
      <c r="O738" s="2">
        <v>20.462900000000001</v>
      </c>
      <c r="P738" s="3">
        <v>109.36499999999999</v>
      </c>
      <c r="Q738" s="2">
        <v>214.98099999999999</v>
      </c>
      <c r="R738" s="3">
        <v>282.096</v>
      </c>
      <c r="S738" s="2">
        <v>5.9222000000000001</v>
      </c>
      <c r="T738" s="3">
        <v>17.1037</v>
      </c>
      <c r="U738" s="2">
        <v>10.097300000000001</v>
      </c>
      <c r="V738" s="3">
        <v>2.80179</v>
      </c>
      <c r="W738" s="2">
        <v>144.38999999999999</v>
      </c>
      <c r="X738" s="3">
        <v>4.6256199999999996</v>
      </c>
      <c r="Y738" s="2">
        <v>5.1890999999999998</v>
      </c>
      <c r="Z738" s="3">
        <v>224.815</v>
      </c>
      <c r="AA738" s="2">
        <v>105.402</v>
      </c>
      <c r="AB738" s="3">
        <v>6.2437500000000004</v>
      </c>
      <c r="AC738" s="2">
        <v>12.309200000000001</v>
      </c>
      <c r="AD738" s="3">
        <v>2.2136399999999998</v>
      </c>
      <c r="AE738" s="2">
        <v>4.96584</v>
      </c>
      <c r="AF738" s="3">
        <v>7.0851100000000002</v>
      </c>
      <c r="AG738" s="2">
        <v>4.194</v>
      </c>
      <c r="AH738" s="3">
        <v>8.0922800000000006</v>
      </c>
      <c r="AI738" s="2">
        <v>17.031600000000001</v>
      </c>
      <c r="AJ738" s="3">
        <v>3.5602999999999998</v>
      </c>
      <c r="AK738" s="2">
        <v>4.8691199999999997</v>
      </c>
    </row>
    <row r="739" spans="1:37" x14ac:dyDescent="0.25">
      <c r="A739" s="2">
        <v>1709.37</v>
      </c>
      <c r="B739" s="3">
        <v>17.357399999999998</v>
      </c>
      <c r="C739" s="2">
        <v>5.58263</v>
      </c>
      <c r="D739" s="3">
        <v>6.79962</v>
      </c>
      <c r="E739" s="2">
        <v>5.0783800000000001</v>
      </c>
      <c r="F739" s="3">
        <v>11.5038</v>
      </c>
      <c r="G739" s="2">
        <v>5.1811400000000001</v>
      </c>
      <c r="H739" s="3">
        <v>12.0244</v>
      </c>
      <c r="I739" s="2">
        <v>11.556900000000001</v>
      </c>
      <c r="J739" s="3">
        <v>6.4406400000000001</v>
      </c>
      <c r="K739" s="2">
        <v>5.0558100000000001</v>
      </c>
      <c r="L739" s="3">
        <v>4.5935699999999997</v>
      </c>
      <c r="M739" s="2">
        <v>4.3138199999999998</v>
      </c>
      <c r="N739" s="3">
        <v>106.291</v>
      </c>
      <c r="O739" s="2">
        <v>19.380800000000001</v>
      </c>
      <c r="P739" s="3">
        <v>107.465</v>
      </c>
      <c r="Q739" s="2">
        <v>213.24199999999999</v>
      </c>
      <c r="R739" s="3">
        <v>276.90499999999997</v>
      </c>
      <c r="S739" s="2">
        <v>5.1342600000000003</v>
      </c>
      <c r="T739" s="3">
        <v>17.1065</v>
      </c>
      <c r="U739" s="2">
        <v>10.074</v>
      </c>
      <c r="V739" s="3">
        <v>2.5193599999999998</v>
      </c>
      <c r="W739" s="2">
        <v>142.60300000000001</v>
      </c>
      <c r="X739" s="3">
        <v>3.0518900000000002</v>
      </c>
      <c r="Y739" s="2">
        <v>5.0172699999999999</v>
      </c>
      <c r="Z739" s="3">
        <v>222.727</v>
      </c>
      <c r="AA739" s="2">
        <v>107.274</v>
      </c>
      <c r="AB739" s="3">
        <v>6.2873799999999997</v>
      </c>
      <c r="AC739" s="2">
        <v>10.8276</v>
      </c>
      <c r="AD739" s="3">
        <v>2.4429099999999999</v>
      </c>
      <c r="AE739" s="2">
        <v>4.3661399999999997</v>
      </c>
      <c r="AF739" s="3">
        <v>6.6709300000000002</v>
      </c>
      <c r="AG739" s="2">
        <v>4.6993400000000003</v>
      </c>
      <c r="AH739" s="3">
        <v>8.1602899999999998</v>
      </c>
      <c r="AI739" s="2">
        <v>16.262599999999999</v>
      </c>
      <c r="AJ739" s="3">
        <v>3.8940199999999998</v>
      </c>
      <c r="AK739" s="2">
        <v>4.0317100000000003</v>
      </c>
    </row>
    <row r="740" spans="1:37" x14ac:dyDescent="0.25">
      <c r="A740" s="2">
        <v>1710.89</v>
      </c>
      <c r="B740" s="3">
        <v>16.295300000000001</v>
      </c>
      <c r="C740" s="2">
        <v>5.5365799999999998</v>
      </c>
      <c r="D740" s="3">
        <v>6.6833900000000002</v>
      </c>
      <c r="E740" s="2">
        <v>4.9302200000000003</v>
      </c>
      <c r="F740" s="3">
        <v>11.3147</v>
      </c>
      <c r="G740" s="2">
        <v>4.9659199999999997</v>
      </c>
      <c r="H740" s="3">
        <v>12.215299999999999</v>
      </c>
      <c r="I740" s="2">
        <v>12.005000000000001</v>
      </c>
      <c r="J740" s="3">
        <v>6.3953100000000003</v>
      </c>
      <c r="K740" s="2">
        <v>5.1196799999999998</v>
      </c>
      <c r="L740" s="3">
        <v>4.5116399999999999</v>
      </c>
      <c r="M740" s="2">
        <v>3.0329899999999999</v>
      </c>
      <c r="N740" s="3">
        <v>104.82299999999999</v>
      </c>
      <c r="O740" s="2">
        <v>18.257200000000001</v>
      </c>
      <c r="P740" s="3">
        <v>104.84399999999999</v>
      </c>
      <c r="Q740" s="2">
        <v>210.47300000000001</v>
      </c>
      <c r="R740" s="3">
        <v>271.45400000000001</v>
      </c>
      <c r="S740" s="2">
        <v>5.0808099999999996</v>
      </c>
      <c r="T740" s="3">
        <v>16.864999999999998</v>
      </c>
      <c r="U740" s="2">
        <v>9.9161000000000001</v>
      </c>
      <c r="V740" s="3">
        <v>2.4308999999999998</v>
      </c>
      <c r="W740" s="2">
        <v>140.398</v>
      </c>
      <c r="X740" s="3">
        <v>1.1980200000000001</v>
      </c>
      <c r="Y740" s="2">
        <v>4.75054</v>
      </c>
      <c r="Z740" s="3">
        <v>220.71700000000001</v>
      </c>
      <c r="AA740" s="2">
        <v>107.03400000000001</v>
      </c>
      <c r="AB740" s="3">
        <v>6.2724700000000002</v>
      </c>
      <c r="AC740" s="2">
        <v>9.1577000000000002</v>
      </c>
      <c r="AD740" s="3">
        <v>2.2416700000000001</v>
      </c>
      <c r="AE740" s="2">
        <v>3.6126</v>
      </c>
      <c r="AF740" s="3">
        <v>5.9743500000000003</v>
      </c>
      <c r="AG740" s="2">
        <v>5.0755600000000003</v>
      </c>
      <c r="AH740" s="3">
        <v>8.9122000000000003</v>
      </c>
      <c r="AI740" s="2">
        <v>16.292000000000002</v>
      </c>
      <c r="AJ740" s="3">
        <v>4.34598</v>
      </c>
      <c r="AK740" s="2">
        <v>3.8610699999999998</v>
      </c>
    </row>
    <row r="741" spans="1:37" x14ac:dyDescent="0.25">
      <c r="A741" s="2">
        <v>1712.42</v>
      </c>
      <c r="B741" s="3">
        <v>15.2905</v>
      </c>
      <c r="C741" s="2">
        <v>5.1468600000000002</v>
      </c>
      <c r="D741" s="3">
        <v>6.8492199999999999</v>
      </c>
      <c r="E741" s="2">
        <v>4.8347800000000003</v>
      </c>
      <c r="F741" s="3">
        <v>11.348699999999999</v>
      </c>
      <c r="G741" s="2">
        <v>4.7975399999999997</v>
      </c>
      <c r="H741" s="3">
        <v>12.146100000000001</v>
      </c>
      <c r="I741" s="2">
        <v>13.0702</v>
      </c>
      <c r="J741" s="3">
        <v>6.03477</v>
      </c>
      <c r="K741" s="2">
        <v>4.9416700000000002</v>
      </c>
      <c r="L741" s="3">
        <v>4.4532299999999996</v>
      </c>
      <c r="M741" s="2">
        <v>2.2118699999999998</v>
      </c>
      <c r="N741" s="3">
        <v>104.45</v>
      </c>
      <c r="O741" s="2">
        <v>17.136099999999999</v>
      </c>
      <c r="P741" s="3">
        <v>102.557</v>
      </c>
      <c r="Q741" s="2">
        <v>207.47300000000001</v>
      </c>
      <c r="R741" s="3">
        <v>265.40100000000001</v>
      </c>
      <c r="S741" s="2">
        <v>6.4174699999999998</v>
      </c>
      <c r="T741" s="3">
        <v>16.506399999999999</v>
      </c>
      <c r="U741" s="2">
        <v>9.5227000000000004</v>
      </c>
      <c r="V741" s="3">
        <v>2.2567499999999998</v>
      </c>
      <c r="W741" s="2">
        <v>139.38</v>
      </c>
      <c r="X741" s="3">
        <v>-0.35377399999999998</v>
      </c>
      <c r="Y741" s="2">
        <v>4.5214100000000004</v>
      </c>
      <c r="Z741" s="3">
        <v>218.744</v>
      </c>
      <c r="AA741" s="2">
        <v>107.256</v>
      </c>
      <c r="AB741" s="3">
        <v>6.3604399999999996</v>
      </c>
      <c r="AC741" s="2">
        <v>7.4764999999999997</v>
      </c>
      <c r="AD741" s="3">
        <v>2.1049099999999998</v>
      </c>
      <c r="AE741" s="2">
        <v>3.7120099999999998</v>
      </c>
      <c r="AF741" s="3">
        <v>4.2515099999999997</v>
      </c>
      <c r="AG741" s="2">
        <v>4.9671900000000004</v>
      </c>
      <c r="AH741" s="3">
        <v>8.2794699999999999</v>
      </c>
      <c r="AI741" s="2">
        <v>15.806900000000001</v>
      </c>
      <c r="AJ741" s="3">
        <v>4.65313</v>
      </c>
      <c r="AK741" s="2">
        <v>3.77929</v>
      </c>
    </row>
    <row r="742" spans="1:37" x14ac:dyDescent="0.25">
      <c r="A742" s="2">
        <v>1713.94</v>
      </c>
      <c r="B742" s="3">
        <v>14.3482</v>
      </c>
      <c r="C742" s="2">
        <v>5.0604500000000003</v>
      </c>
      <c r="D742" s="3">
        <v>7.1341000000000001</v>
      </c>
      <c r="E742" s="2">
        <v>4.7723899999999997</v>
      </c>
      <c r="F742" s="3">
        <v>11.3909</v>
      </c>
      <c r="G742" s="2">
        <v>4.7260299999999997</v>
      </c>
      <c r="H742" s="3">
        <v>12.011200000000001</v>
      </c>
      <c r="I742" s="2">
        <v>13.2254</v>
      </c>
      <c r="J742" s="3">
        <v>5.6496399999999998</v>
      </c>
      <c r="K742" s="2">
        <v>4.1850899999999998</v>
      </c>
      <c r="L742" s="3">
        <v>4.40503</v>
      </c>
      <c r="M742" s="2">
        <v>1.8534299999999999</v>
      </c>
      <c r="N742" s="3">
        <v>104.515</v>
      </c>
      <c r="O742" s="2">
        <v>16.2681</v>
      </c>
      <c r="P742" s="3">
        <v>99.772300000000001</v>
      </c>
      <c r="Q742" s="2">
        <v>205.06899999999999</v>
      </c>
      <c r="R742" s="3">
        <v>259.16500000000002</v>
      </c>
      <c r="S742" s="2">
        <v>8.9434699999999996</v>
      </c>
      <c r="T742" s="3">
        <v>16.1554</v>
      </c>
      <c r="U742" s="2">
        <v>9.1508800000000008</v>
      </c>
      <c r="V742" s="3">
        <v>2.0710299999999999</v>
      </c>
      <c r="W742" s="2">
        <v>138.43</v>
      </c>
      <c r="X742" s="3">
        <v>-1.38744</v>
      </c>
      <c r="Y742" s="2">
        <v>4.5707800000000001</v>
      </c>
      <c r="Z742" s="3">
        <v>217.084</v>
      </c>
      <c r="AA742" s="2">
        <v>107.745</v>
      </c>
      <c r="AB742" s="3">
        <v>6.6039700000000003</v>
      </c>
      <c r="AC742" s="2">
        <v>5.7649499999999998</v>
      </c>
      <c r="AD742" s="3">
        <v>2.0774599999999999</v>
      </c>
      <c r="AE742" s="2">
        <v>3.70004</v>
      </c>
      <c r="AF742" s="3">
        <v>2.8191799999999998</v>
      </c>
      <c r="AG742" s="2">
        <v>4.7715500000000004</v>
      </c>
      <c r="AH742" s="3">
        <v>7.65761</v>
      </c>
      <c r="AI742" s="2">
        <v>15.7182</v>
      </c>
      <c r="AJ742" s="3">
        <v>4.8404699999999998</v>
      </c>
      <c r="AK742" s="2">
        <v>3.80017</v>
      </c>
    </row>
    <row r="743" spans="1:37" x14ac:dyDescent="0.25">
      <c r="A743" s="2">
        <v>1715.46</v>
      </c>
      <c r="B743" s="3">
        <v>13.545199999999999</v>
      </c>
      <c r="C743" s="2">
        <v>4.9560500000000003</v>
      </c>
      <c r="D743" s="3">
        <v>6.9295</v>
      </c>
      <c r="E743" s="2">
        <v>4.7613599999999998</v>
      </c>
      <c r="F743" s="3">
        <v>11.349500000000001</v>
      </c>
      <c r="G743" s="2">
        <v>4.74031</v>
      </c>
      <c r="H743" s="3">
        <v>11.6212</v>
      </c>
      <c r="I743" s="2">
        <v>13.407999999999999</v>
      </c>
      <c r="J743" s="3">
        <v>5.20167</v>
      </c>
      <c r="K743" s="2">
        <v>2.6300300000000001</v>
      </c>
      <c r="L743" s="3">
        <v>4.1666299999999996</v>
      </c>
      <c r="M743" s="2">
        <v>2.03443</v>
      </c>
      <c r="N743" s="3">
        <v>105.574</v>
      </c>
      <c r="O743" s="2">
        <v>15.6686</v>
      </c>
      <c r="P743" s="3">
        <v>96.537700000000001</v>
      </c>
      <c r="Q743" s="2">
        <v>202.48</v>
      </c>
      <c r="R743" s="3">
        <v>251.44499999999999</v>
      </c>
      <c r="S743" s="2">
        <v>1.25919</v>
      </c>
      <c r="T743" s="3">
        <v>16.035900000000002</v>
      </c>
      <c r="U743" s="2">
        <v>8.5858500000000006</v>
      </c>
      <c r="V743" s="3">
        <v>1.90198</v>
      </c>
      <c r="W743" s="2">
        <v>137.172</v>
      </c>
      <c r="X743" s="3">
        <v>-1.94678</v>
      </c>
      <c r="Y743" s="2">
        <v>4.5661500000000004</v>
      </c>
      <c r="Z743" s="3">
        <v>215.24</v>
      </c>
      <c r="AA743" s="2">
        <v>108.185</v>
      </c>
      <c r="AB743" s="3">
        <v>7.2332599999999996</v>
      </c>
      <c r="AC743" s="2">
        <v>4.2906399999999998</v>
      </c>
      <c r="AD743" s="3">
        <v>2.17822</v>
      </c>
      <c r="AE743" s="2">
        <v>3.9466800000000002</v>
      </c>
      <c r="AF743" s="3">
        <v>1.599</v>
      </c>
      <c r="AG743" s="2">
        <v>4.52942</v>
      </c>
      <c r="AH743" s="3">
        <v>7.0959899999999996</v>
      </c>
      <c r="AI743" s="2">
        <v>14.417999999999999</v>
      </c>
      <c r="AJ743" s="3">
        <v>4.9608699999999999</v>
      </c>
      <c r="AK743" s="2">
        <v>4.0444899999999997</v>
      </c>
    </row>
    <row r="744" spans="1:37" x14ac:dyDescent="0.25">
      <c r="A744" s="2">
        <v>1716.98</v>
      </c>
      <c r="B744" s="3">
        <v>12.8438</v>
      </c>
      <c r="C744" s="2">
        <v>4.7889299999999997</v>
      </c>
      <c r="D744" s="3">
        <v>6.72614</v>
      </c>
      <c r="E744" s="2">
        <v>4.43337</v>
      </c>
      <c r="F744" s="3">
        <v>11.4558</v>
      </c>
      <c r="G744" s="2">
        <v>4.5493699999999997</v>
      </c>
      <c r="H744" s="3">
        <v>10.741300000000001</v>
      </c>
      <c r="I744" s="2">
        <v>13.203900000000001</v>
      </c>
      <c r="J744" s="3">
        <v>4.8846999999999996</v>
      </c>
      <c r="K744" s="2">
        <v>1.24658</v>
      </c>
      <c r="L744" s="3">
        <v>3.84416</v>
      </c>
      <c r="M744" s="2">
        <v>2.81853</v>
      </c>
      <c r="N744" s="3">
        <v>105.956</v>
      </c>
      <c r="O744" s="2">
        <v>15.5078</v>
      </c>
      <c r="P744" s="3">
        <v>94.119900000000001</v>
      </c>
      <c r="Q744" s="2">
        <v>201.315</v>
      </c>
      <c r="R744" s="3">
        <v>245.30699999999999</v>
      </c>
      <c r="S744" s="2">
        <v>0.68159400000000003</v>
      </c>
      <c r="T744" s="3">
        <v>16.0045</v>
      </c>
      <c r="U744" s="2">
        <v>8.3743700000000008</v>
      </c>
      <c r="V744" s="3">
        <v>1.7603</v>
      </c>
      <c r="W744" s="2">
        <v>135.49700000000001</v>
      </c>
      <c r="X744" s="3">
        <v>-1.9993099999999999</v>
      </c>
      <c r="Y744" s="2">
        <v>4.6152800000000003</v>
      </c>
      <c r="Z744" s="3">
        <v>212.47900000000001</v>
      </c>
      <c r="AA744" s="2">
        <v>107.81</v>
      </c>
      <c r="AB744" s="3">
        <v>8.2342899999999997</v>
      </c>
      <c r="AC744" s="2">
        <v>3.3129900000000001</v>
      </c>
      <c r="AD744" s="3">
        <v>2.3441800000000002</v>
      </c>
      <c r="AE744" s="2">
        <v>4.4004700000000003</v>
      </c>
      <c r="AF744" s="3">
        <v>0.53353399999999995</v>
      </c>
      <c r="AG744" s="2">
        <v>4.15388</v>
      </c>
      <c r="AH744" s="3">
        <v>6.5376899999999996</v>
      </c>
      <c r="AI744" s="2">
        <v>13.4163</v>
      </c>
      <c r="AJ744" s="3">
        <v>4.9427500000000002</v>
      </c>
      <c r="AK744" s="2">
        <v>4.3218800000000002</v>
      </c>
    </row>
    <row r="745" spans="1:37" x14ac:dyDescent="0.25">
      <c r="A745" s="2">
        <v>1718.51</v>
      </c>
      <c r="B745" s="3">
        <v>12.3086</v>
      </c>
      <c r="C745" s="2">
        <v>4.5152799999999997</v>
      </c>
      <c r="D745" s="3">
        <v>5.9935499999999999</v>
      </c>
      <c r="E745" s="2">
        <v>3.8838900000000001</v>
      </c>
      <c r="F745" s="3">
        <v>11.566800000000001</v>
      </c>
      <c r="G745" s="2">
        <v>4.2736099999999997</v>
      </c>
      <c r="H745" s="3">
        <v>10.0174</v>
      </c>
      <c r="I745" s="2">
        <v>11.7409</v>
      </c>
      <c r="J745" s="3">
        <v>4.1989799999999997</v>
      </c>
      <c r="K745" s="2">
        <v>8.9487999999999998E-2</v>
      </c>
      <c r="L745" s="3">
        <v>3.47655</v>
      </c>
      <c r="M745" s="2">
        <v>4.0804400000000003</v>
      </c>
      <c r="N745" s="3">
        <v>106.876</v>
      </c>
      <c r="O745" s="2">
        <v>15.6195</v>
      </c>
      <c r="P745" s="3">
        <v>91.706800000000001</v>
      </c>
      <c r="Q745" s="2">
        <v>201.261</v>
      </c>
      <c r="R745" s="3">
        <v>237.095</v>
      </c>
      <c r="S745" s="2">
        <v>3.6084000000000001</v>
      </c>
      <c r="T745" s="3">
        <v>15.837300000000001</v>
      </c>
      <c r="U745" s="2">
        <v>8.3244199999999999</v>
      </c>
      <c r="V745" s="3">
        <v>1.7792399999999999</v>
      </c>
      <c r="W745" s="2">
        <v>133.095</v>
      </c>
      <c r="X745" s="3">
        <v>-1.7492300000000001</v>
      </c>
      <c r="Y745" s="2">
        <v>4.8292099999999998</v>
      </c>
      <c r="Z745" s="3">
        <v>209.827</v>
      </c>
      <c r="AA745" s="2">
        <v>107.059</v>
      </c>
      <c r="AB745" s="3">
        <v>7.9044499999999998</v>
      </c>
      <c r="AC745" s="2">
        <v>3.21454</v>
      </c>
      <c r="AD745" s="3">
        <v>2.5857100000000002</v>
      </c>
      <c r="AE745" s="2">
        <v>5.1189600000000004</v>
      </c>
      <c r="AF745" s="3">
        <v>-1.9708699999999999E-2</v>
      </c>
      <c r="AG745" s="2">
        <v>3.74519</v>
      </c>
      <c r="AH745" s="3">
        <v>6.0049299999999999</v>
      </c>
      <c r="AI745" s="2">
        <v>12.3073</v>
      </c>
      <c r="AJ745" s="3">
        <v>4.6051000000000002</v>
      </c>
      <c r="AK745" s="2">
        <v>4.6354199999999999</v>
      </c>
    </row>
    <row r="746" spans="1:37" x14ac:dyDescent="0.25">
      <c r="A746" s="2">
        <v>1720.03</v>
      </c>
      <c r="B746" s="3">
        <v>11.8902</v>
      </c>
      <c r="C746" s="2">
        <v>4.2045000000000003</v>
      </c>
      <c r="D746" s="3">
        <v>5.9932999999999996</v>
      </c>
      <c r="E746" s="2">
        <v>3.4319600000000001</v>
      </c>
      <c r="F746" s="3">
        <v>11.148099999999999</v>
      </c>
      <c r="G746" s="2">
        <v>3.8759299999999999</v>
      </c>
      <c r="H746" s="3">
        <v>8.4735200000000006</v>
      </c>
      <c r="I746" s="2">
        <v>11.099299999999999</v>
      </c>
      <c r="J746" s="3">
        <v>3.51092</v>
      </c>
      <c r="K746" s="2">
        <v>-0.69818999999999998</v>
      </c>
      <c r="L746" s="3">
        <v>3.19523</v>
      </c>
      <c r="M746" s="2">
        <v>5.5524399999999998</v>
      </c>
      <c r="N746" s="3">
        <v>106.672</v>
      </c>
      <c r="O746" s="2">
        <v>16.2315</v>
      </c>
      <c r="P746" s="3">
        <v>89.510900000000007</v>
      </c>
      <c r="Q746" s="2">
        <v>201.13</v>
      </c>
      <c r="R746" s="3">
        <v>232.38300000000001</v>
      </c>
      <c r="S746" s="2">
        <v>5.7058900000000001</v>
      </c>
      <c r="T746" s="3">
        <v>15.739000000000001</v>
      </c>
      <c r="U746" s="2">
        <v>8.6068200000000008</v>
      </c>
      <c r="V746" s="3">
        <v>1.5946</v>
      </c>
      <c r="W746" s="2">
        <v>129.596</v>
      </c>
      <c r="X746" s="3">
        <v>-0.50657099999999999</v>
      </c>
      <c r="Y746" s="2">
        <v>4.9514300000000002</v>
      </c>
      <c r="Z746" s="3">
        <v>206.53299999999999</v>
      </c>
      <c r="AA746" s="2">
        <v>105.899</v>
      </c>
      <c r="AB746" s="3">
        <v>7.3673900000000003</v>
      </c>
      <c r="AC746" s="2">
        <v>2.9961099999999998</v>
      </c>
      <c r="AD746" s="3">
        <v>2.8379699999999999</v>
      </c>
      <c r="AE746" s="2">
        <v>5.2956799999999999</v>
      </c>
      <c r="AF746" s="3">
        <v>-0.30168699999999998</v>
      </c>
      <c r="AG746" s="2">
        <v>3.0867800000000001</v>
      </c>
      <c r="AH746" s="3">
        <v>5.39262</v>
      </c>
      <c r="AI746" s="2">
        <v>11.1911</v>
      </c>
      <c r="AJ746" s="3">
        <v>4.3264399999999998</v>
      </c>
      <c r="AK746" s="2">
        <v>4.9783200000000001</v>
      </c>
    </row>
    <row r="747" spans="1:37" x14ac:dyDescent="0.25">
      <c r="A747" s="2">
        <v>1721.55</v>
      </c>
      <c r="B747" s="3">
        <v>11.5702</v>
      </c>
      <c r="C747" s="2">
        <v>3.8574299999999999</v>
      </c>
      <c r="D747" s="3">
        <v>5.9437300000000004</v>
      </c>
      <c r="E747" s="2">
        <v>3.0172400000000001</v>
      </c>
      <c r="F747" s="3">
        <v>10.699299999999999</v>
      </c>
      <c r="G747" s="2">
        <v>3.4095599999999999</v>
      </c>
      <c r="H747" s="3">
        <v>7.3379200000000004</v>
      </c>
      <c r="I747" s="2">
        <v>10.448700000000001</v>
      </c>
      <c r="J747" s="3">
        <v>2.8565499999999999</v>
      </c>
      <c r="K747" s="2">
        <v>-0.69175699999999996</v>
      </c>
      <c r="L747" s="3">
        <v>2.6792199999999999</v>
      </c>
      <c r="M747" s="2">
        <v>6.81107</v>
      </c>
      <c r="N747" s="3">
        <v>106.59099999999999</v>
      </c>
      <c r="O747" s="2">
        <v>18.311299999999999</v>
      </c>
      <c r="P747" s="3">
        <v>87.398200000000003</v>
      </c>
      <c r="Q747" s="2">
        <v>200.77099999999999</v>
      </c>
      <c r="R747" s="3">
        <v>228.291</v>
      </c>
      <c r="S747" s="2">
        <v>7.2556399999999996</v>
      </c>
      <c r="T747" s="3">
        <v>15.1457</v>
      </c>
      <c r="U747" s="2">
        <v>8.8877500000000005</v>
      </c>
      <c r="V747" s="3">
        <v>1.39964</v>
      </c>
      <c r="W747" s="2">
        <v>127.08799999999999</v>
      </c>
      <c r="X747" s="3">
        <v>0.84929600000000005</v>
      </c>
      <c r="Y747" s="2">
        <v>5.2384000000000004</v>
      </c>
      <c r="Z747" s="3">
        <v>201.10499999999999</v>
      </c>
      <c r="AA747" s="2">
        <v>104.158</v>
      </c>
      <c r="AB747" s="3">
        <v>6.7316700000000003</v>
      </c>
      <c r="AC747" s="2">
        <v>2.7939600000000002</v>
      </c>
      <c r="AD747" s="3">
        <v>3.0707900000000001</v>
      </c>
      <c r="AE747" s="2">
        <v>5.45519</v>
      </c>
      <c r="AF747" s="3">
        <v>-0.14400199999999999</v>
      </c>
      <c r="AG747" s="2">
        <v>1.86825</v>
      </c>
      <c r="AH747" s="3">
        <v>4.8369099999999996</v>
      </c>
      <c r="AI747" s="2">
        <v>10.005100000000001</v>
      </c>
      <c r="AJ747" s="3">
        <v>4.1927199999999996</v>
      </c>
      <c r="AK747" s="2">
        <v>5.2463699999999998</v>
      </c>
    </row>
    <row r="748" spans="1:37" x14ac:dyDescent="0.25">
      <c r="A748" s="2">
        <v>1723.07</v>
      </c>
      <c r="B748" s="3">
        <v>11.463100000000001</v>
      </c>
      <c r="C748" s="2">
        <v>3.4362200000000001</v>
      </c>
      <c r="D748" s="3">
        <v>4.9415100000000001</v>
      </c>
      <c r="E748" s="2">
        <v>2.6942300000000001</v>
      </c>
      <c r="F748" s="3">
        <v>10.706099999999999</v>
      </c>
      <c r="G748" s="2">
        <v>2.7937500000000002</v>
      </c>
      <c r="H748" s="3">
        <v>7.1639400000000002</v>
      </c>
      <c r="I748" s="2">
        <v>9.8827800000000003</v>
      </c>
      <c r="J748" s="3">
        <v>2.2532299999999998</v>
      </c>
      <c r="K748" s="2">
        <v>-0.34821600000000003</v>
      </c>
      <c r="L748" s="3">
        <v>1.9301699999999999</v>
      </c>
      <c r="M748" s="2">
        <v>6.9773800000000001</v>
      </c>
      <c r="N748" s="3">
        <v>104.998</v>
      </c>
      <c r="O748" s="2">
        <v>19.030200000000001</v>
      </c>
      <c r="P748" s="3">
        <v>86.243600000000001</v>
      </c>
      <c r="Q748" s="2">
        <v>200.86</v>
      </c>
      <c r="R748" s="3">
        <v>223.595</v>
      </c>
      <c r="S748" s="2">
        <v>6.3768000000000002</v>
      </c>
      <c r="T748" s="3">
        <v>14.621700000000001</v>
      </c>
      <c r="U748" s="2">
        <v>9.5328800000000005</v>
      </c>
      <c r="V748" s="3">
        <v>1.1775599999999999</v>
      </c>
      <c r="W748" s="2">
        <v>125.24</v>
      </c>
      <c r="X748" s="3">
        <v>2.1847400000000001</v>
      </c>
      <c r="Y748" s="2">
        <v>5.5944500000000001</v>
      </c>
      <c r="Z748" s="3">
        <v>196.3</v>
      </c>
      <c r="AA748" s="2">
        <v>101.13200000000001</v>
      </c>
      <c r="AB748" s="3">
        <v>5.8966099999999999</v>
      </c>
      <c r="AC748" s="2">
        <v>-1.9081999999999999</v>
      </c>
      <c r="AD748" s="3">
        <v>3.28505</v>
      </c>
      <c r="AE748" s="2">
        <v>5.6813700000000003</v>
      </c>
      <c r="AF748" s="3">
        <v>0.107804</v>
      </c>
      <c r="AG748" s="2">
        <v>0.80686400000000003</v>
      </c>
      <c r="AH748" s="3">
        <v>4.2282500000000001</v>
      </c>
      <c r="AI748" s="2">
        <v>8.9185499999999998</v>
      </c>
      <c r="AJ748" s="3">
        <v>4.0997700000000004</v>
      </c>
      <c r="AK748" s="2">
        <v>5.2804900000000004</v>
      </c>
    </row>
    <row r="749" spans="1:37" x14ac:dyDescent="0.25">
      <c r="A749" s="2">
        <v>1724.59</v>
      </c>
      <c r="B749" s="3">
        <v>11.4834</v>
      </c>
      <c r="C749" s="2">
        <v>2.9856500000000001</v>
      </c>
      <c r="D749" s="3">
        <v>3.73556</v>
      </c>
      <c r="E749" s="2">
        <v>2.3652299999999999</v>
      </c>
      <c r="F749" s="3">
        <v>10.839600000000001</v>
      </c>
      <c r="G749" s="2">
        <v>2.1891400000000001</v>
      </c>
      <c r="H749" s="3">
        <v>6.2408900000000003</v>
      </c>
      <c r="I749" s="2">
        <v>9.6161799999999999</v>
      </c>
      <c r="J749" s="3">
        <v>1.72332</v>
      </c>
      <c r="K749" s="2">
        <v>1.45468E-2</v>
      </c>
      <c r="L749" s="3">
        <v>1.73614</v>
      </c>
      <c r="M749" s="2">
        <v>6.9801299999999999</v>
      </c>
      <c r="N749" s="3">
        <v>102.974</v>
      </c>
      <c r="O749" s="2">
        <v>19.442299999999999</v>
      </c>
      <c r="P749" s="3">
        <v>85.503</v>
      </c>
      <c r="Q749" s="2">
        <v>199.43799999999999</v>
      </c>
      <c r="R749" s="3">
        <v>218.749</v>
      </c>
      <c r="S749" s="2">
        <v>5.7445700000000004</v>
      </c>
      <c r="T749" s="3">
        <v>14.251899999999999</v>
      </c>
      <c r="U749" s="2">
        <v>9.7934000000000001</v>
      </c>
      <c r="V749" s="3">
        <v>1.0432999999999999</v>
      </c>
      <c r="W749" s="2">
        <v>123.185</v>
      </c>
      <c r="X749" s="3">
        <v>3.3155700000000001</v>
      </c>
      <c r="Y749" s="2">
        <v>5.6629899999999997</v>
      </c>
      <c r="Z749" s="3">
        <v>191.94399999999999</v>
      </c>
      <c r="AA749" s="2">
        <v>98.376300000000001</v>
      </c>
      <c r="AB749" s="3">
        <v>5.1116799999999998</v>
      </c>
      <c r="AC749" s="2">
        <v>2.4477899999999999</v>
      </c>
      <c r="AD749" s="3">
        <v>3.46617</v>
      </c>
      <c r="AE749" s="2">
        <v>5.9838899999999997</v>
      </c>
      <c r="AF749" s="3">
        <v>0.50489700000000004</v>
      </c>
      <c r="AG749" s="2">
        <v>0.94538599999999995</v>
      </c>
      <c r="AH749" s="3">
        <v>4.4831000000000003</v>
      </c>
      <c r="AI749" s="2">
        <v>8.0357299999999992</v>
      </c>
      <c r="AJ749" s="3">
        <v>4.1448200000000002</v>
      </c>
      <c r="AK749" s="2">
        <v>5.3811200000000001</v>
      </c>
    </row>
    <row r="750" spans="1:37" x14ac:dyDescent="0.25">
      <c r="A750" s="2">
        <v>1726.12</v>
      </c>
      <c r="B750" s="3">
        <v>11.581200000000001</v>
      </c>
      <c r="C750" s="2">
        <v>2.47106</v>
      </c>
      <c r="D750" s="3">
        <v>2.3553700000000002</v>
      </c>
      <c r="E750" s="2">
        <v>1.6436900000000001</v>
      </c>
      <c r="F750" s="3">
        <v>11.0556</v>
      </c>
      <c r="G750" s="2">
        <v>1.6671100000000001</v>
      </c>
      <c r="H750" s="3">
        <v>6.4635800000000003</v>
      </c>
      <c r="I750" s="2">
        <v>9.2353000000000005</v>
      </c>
      <c r="J750" s="3">
        <v>1.3561700000000001</v>
      </c>
      <c r="K750" s="2">
        <v>0.43750499999999998</v>
      </c>
      <c r="L750" s="3">
        <v>1.5282</v>
      </c>
      <c r="M750" s="2">
        <v>6.7391500000000004</v>
      </c>
      <c r="N750" s="3">
        <v>101.64</v>
      </c>
      <c r="O750" s="2">
        <v>19.754200000000001</v>
      </c>
      <c r="P750" s="3">
        <v>84.287499999999994</v>
      </c>
      <c r="Q750" s="2">
        <v>198.36500000000001</v>
      </c>
      <c r="R750" s="3">
        <v>215.80600000000001</v>
      </c>
      <c r="S750" s="2">
        <v>4.9382299999999999</v>
      </c>
      <c r="T750" s="3">
        <v>13.9138</v>
      </c>
      <c r="U750" s="2">
        <v>10.346399999999999</v>
      </c>
      <c r="V750" s="3">
        <v>1.08724</v>
      </c>
      <c r="W750" s="2">
        <v>120.352</v>
      </c>
      <c r="X750" s="3">
        <v>4.10379</v>
      </c>
      <c r="Y750" s="2">
        <v>6.0521799999999999</v>
      </c>
      <c r="Z750" s="3">
        <v>188.34299999999999</v>
      </c>
      <c r="AA750" s="2">
        <v>94.181399999999996</v>
      </c>
      <c r="AB750" s="3">
        <v>4.2318699999999998</v>
      </c>
      <c r="AC750" s="2">
        <v>3.9506100000000002</v>
      </c>
      <c r="AD750" s="3">
        <v>3.2323599999999999</v>
      </c>
      <c r="AE750" s="2">
        <v>6.1504200000000004</v>
      </c>
      <c r="AF750" s="3">
        <v>1.0512300000000001</v>
      </c>
      <c r="AG750" s="2">
        <v>0.55297200000000002</v>
      </c>
      <c r="AH750" s="3">
        <v>5.6192399999999996</v>
      </c>
      <c r="AI750" s="2">
        <v>7.3438499999999998</v>
      </c>
      <c r="AJ750" s="3">
        <v>4.2051999999999996</v>
      </c>
      <c r="AK750" s="2">
        <v>5.2647500000000003</v>
      </c>
    </row>
    <row r="751" spans="1:37" x14ac:dyDescent="0.25">
      <c r="A751" s="2">
        <v>1727.64</v>
      </c>
      <c r="B751" s="3">
        <v>11.6897</v>
      </c>
      <c r="C751" s="2">
        <v>2.0960899999999998</v>
      </c>
      <c r="D751" s="3">
        <v>1.0302800000000001</v>
      </c>
      <c r="E751" s="2">
        <v>1.05593</v>
      </c>
      <c r="F751" s="3">
        <v>10.850199999999999</v>
      </c>
      <c r="G751" s="2">
        <v>1.42347</v>
      </c>
      <c r="H751" s="3">
        <v>6.0483099999999999</v>
      </c>
      <c r="I751" s="2">
        <v>8.9224200000000007</v>
      </c>
      <c r="J751" s="3">
        <v>1.3310999999999999</v>
      </c>
      <c r="K751" s="2">
        <v>2.5437599999999998</v>
      </c>
      <c r="L751" s="3">
        <v>1.10426</v>
      </c>
      <c r="M751" s="2">
        <v>6.2823700000000002</v>
      </c>
      <c r="N751" s="3">
        <v>99.928600000000003</v>
      </c>
      <c r="O751" s="2">
        <v>19.756499999999999</v>
      </c>
      <c r="P751" s="3">
        <v>82.494600000000005</v>
      </c>
      <c r="Q751" s="2">
        <v>197.02199999999999</v>
      </c>
      <c r="R751" s="3">
        <v>212.33699999999999</v>
      </c>
      <c r="S751" s="2">
        <v>4.1365699999999999</v>
      </c>
      <c r="T751" s="3">
        <v>13.286</v>
      </c>
      <c r="U751" s="2">
        <v>10.8001</v>
      </c>
      <c r="V751" s="3">
        <v>1.12619</v>
      </c>
      <c r="W751" s="2">
        <v>116.476</v>
      </c>
      <c r="X751" s="3">
        <v>4.6055999999999999</v>
      </c>
      <c r="Y751" s="2">
        <v>6.1926199999999998</v>
      </c>
      <c r="Z751" s="3">
        <v>185.76900000000001</v>
      </c>
      <c r="AA751" s="2">
        <v>90.779200000000003</v>
      </c>
      <c r="AB751" s="3">
        <v>3.3732700000000002</v>
      </c>
      <c r="AC751" s="2">
        <v>5.4006800000000004</v>
      </c>
      <c r="AD751" s="3">
        <v>3.1006200000000002</v>
      </c>
      <c r="AE751" s="2">
        <v>6.3579999999999997</v>
      </c>
      <c r="AF751" s="3">
        <v>1.74647</v>
      </c>
      <c r="AG751" s="2">
        <v>-0.11185199999999999</v>
      </c>
      <c r="AH751" s="3">
        <v>6.0259600000000004</v>
      </c>
      <c r="AI751" s="2">
        <v>6.8458699999999997</v>
      </c>
      <c r="AJ751" s="3">
        <v>3.9540500000000001</v>
      </c>
      <c r="AK751" s="2">
        <v>5.0609500000000001</v>
      </c>
    </row>
    <row r="752" spans="1:37" x14ac:dyDescent="0.25">
      <c r="A752" s="2">
        <v>1729.16</v>
      </c>
      <c r="B752" s="3">
        <v>11.7425</v>
      </c>
      <c r="C752" s="2">
        <v>3.4064199999999998</v>
      </c>
      <c r="D752" s="3">
        <v>-0.29185899999999998</v>
      </c>
      <c r="E752" s="2">
        <v>0.70106900000000005</v>
      </c>
      <c r="F752" s="3">
        <v>10.6386</v>
      </c>
      <c r="G752" s="2">
        <v>1.60547</v>
      </c>
      <c r="H752" s="3">
        <v>5.7075800000000001</v>
      </c>
      <c r="I752" s="2">
        <v>8.7734199999999998</v>
      </c>
      <c r="J752" s="3">
        <v>1.46428</v>
      </c>
      <c r="K752" s="2">
        <v>3.3574600000000001</v>
      </c>
      <c r="L752" s="3">
        <v>0.79319799999999996</v>
      </c>
      <c r="M752" s="2">
        <v>5.7206299999999999</v>
      </c>
      <c r="N752" s="3">
        <v>97.8172</v>
      </c>
      <c r="O752" s="2">
        <v>19.615300000000001</v>
      </c>
      <c r="P752" s="3">
        <v>80.406300000000002</v>
      </c>
      <c r="Q752" s="2">
        <v>195.89599999999999</v>
      </c>
      <c r="R752" s="3">
        <v>210.53399999999999</v>
      </c>
      <c r="S752" s="2">
        <v>2.7804500000000001</v>
      </c>
      <c r="T752" s="3">
        <v>12.631399999999999</v>
      </c>
      <c r="U752" s="2">
        <v>11.194900000000001</v>
      </c>
      <c r="V752" s="3">
        <v>1.53504</v>
      </c>
      <c r="W752" s="2">
        <v>114.413</v>
      </c>
      <c r="X752" s="3">
        <v>4.7251200000000004</v>
      </c>
      <c r="Y752" s="2">
        <v>6.4105600000000003</v>
      </c>
      <c r="Z752" s="3">
        <v>183.94499999999999</v>
      </c>
      <c r="AA752" s="2">
        <v>87.248199999999997</v>
      </c>
      <c r="AB752" s="3">
        <v>3.0588799999999998</v>
      </c>
      <c r="AC752" s="2">
        <v>7.7122099999999998</v>
      </c>
      <c r="AD752" s="3">
        <v>2.8750399999999998</v>
      </c>
      <c r="AE752" s="2">
        <v>6.5543800000000001</v>
      </c>
      <c r="AF752" s="3">
        <v>2.6082999999999998</v>
      </c>
      <c r="AG752" s="2">
        <v>-0.59849399999999997</v>
      </c>
      <c r="AH752" s="3">
        <v>5.31576</v>
      </c>
      <c r="AI752" s="2">
        <v>6.5861400000000003</v>
      </c>
      <c r="AJ752" s="3">
        <v>3.08982</v>
      </c>
      <c r="AK752" s="2">
        <v>4.7049200000000004</v>
      </c>
    </row>
    <row r="753" spans="1:37" x14ac:dyDescent="0.25">
      <c r="A753" s="2">
        <v>1730.68</v>
      </c>
      <c r="B753" s="3">
        <v>11.364000000000001</v>
      </c>
      <c r="C753" s="2">
        <v>3.8262499999999999</v>
      </c>
      <c r="D753" s="3">
        <v>-1.5103200000000001</v>
      </c>
      <c r="E753" s="2">
        <v>0.47521099999999999</v>
      </c>
      <c r="F753" s="3">
        <v>10.5749</v>
      </c>
      <c r="G753" s="2">
        <v>1.9735199999999999</v>
      </c>
      <c r="H753" s="3">
        <v>5.6899100000000002</v>
      </c>
      <c r="I753" s="2">
        <v>8.5222300000000004</v>
      </c>
      <c r="J753" s="3">
        <v>1.8014600000000001</v>
      </c>
      <c r="K753" s="2">
        <v>3.90863</v>
      </c>
      <c r="L753" s="3">
        <v>0.76144000000000001</v>
      </c>
      <c r="M753" s="2">
        <v>5.2202799999999998</v>
      </c>
      <c r="N753" s="3">
        <v>96.751000000000005</v>
      </c>
      <c r="O753" s="2">
        <v>19.143999999999998</v>
      </c>
      <c r="P753" s="3">
        <v>78.419899999999998</v>
      </c>
      <c r="Q753" s="2">
        <v>194.334</v>
      </c>
      <c r="R753" s="3">
        <v>210.274</v>
      </c>
      <c r="S753" s="2">
        <v>1.2622500000000001</v>
      </c>
      <c r="T753" s="3">
        <v>14.0647</v>
      </c>
      <c r="U753" s="2">
        <v>11.2537</v>
      </c>
      <c r="V753" s="3">
        <v>1.9465300000000001</v>
      </c>
      <c r="W753" s="2">
        <v>113.18600000000001</v>
      </c>
      <c r="X753" s="3">
        <v>4.6963999999999997</v>
      </c>
      <c r="Y753" s="2">
        <v>6.79833</v>
      </c>
      <c r="Z753" s="3">
        <v>183.00200000000001</v>
      </c>
      <c r="AA753" s="2">
        <v>85.897000000000006</v>
      </c>
      <c r="AB753" s="3">
        <v>3.10358</v>
      </c>
      <c r="AC753" s="2">
        <v>8.8628</v>
      </c>
      <c r="AD753" s="3">
        <v>2.2248299999999999</v>
      </c>
      <c r="AE753" s="2">
        <v>6.5939300000000003</v>
      </c>
      <c r="AF753" s="3">
        <v>3.3559999999999999</v>
      </c>
      <c r="AG753" s="2">
        <v>-0.98928899999999997</v>
      </c>
      <c r="AH753" s="3">
        <v>4.9403899999999998</v>
      </c>
      <c r="AI753" s="2">
        <v>6.80138</v>
      </c>
      <c r="AJ753" s="3">
        <v>2.45228</v>
      </c>
      <c r="AK753" s="2">
        <v>4.4717099999999999</v>
      </c>
    </row>
    <row r="754" spans="1:37" x14ac:dyDescent="0.25">
      <c r="A754" s="2">
        <v>1732.2</v>
      </c>
      <c r="B754" s="3">
        <v>11.338100000000001</v>
      </c>
      <c r="C754" s="2">
        <v>4.1759399999999998</v>
      </c>
      <c r="D754" s="3">
        <v>-2.4486699999999999</v>
      </c>
      <c r="E754" s="2">
        <v>0.35976999999999998</v>
      </c>
      <c r="F754" s="3">
        <v>10.9436</v>
      </c>
      <c r="G754" s="2">
        <v>2.2029700000000001</v>
      </c>
      <c r="H754" s="3">
        <v>5.9308699999999996</v>
      </c>
      <c r="I754" s="2">
        <v>8.4301999999999992</v>
      </c>
      <c r="J754" s="3">
        <v>2.2116199999999999</v>
      </c>
      <c r="K754" s="2">
        <v>4.4478</v>
      </c>
      <c r="L754" s="3">
        <v>0.26924500000000001</v>
      </c>
      <c r="M754" s="2">
        <v>4.7161200000000001</v>
      </c>
      <c r="N754" s="3">
        <v>95.747</v>
      </c>
      <c r="O754" s="2">
        <v>18.908000000000001</v>
      </c>
      <c r="P754" s="3">
        <v>78.095600000000005</v>
      </c>
      <c r="Q754" s="2">
        <v>193.57400000000001</v>
      </c>
      <c r="R754" s="3">
        <v>212.684</v>
      </c>
      <c r="S754" s="2">
        <v>-0.55133299999999996</v>
      </c>
      <c r="T754" s="3">
        <v>15.784800000000001</v>
      </c>
      <c r="U754" s="2">
        <v>11.335900000000001</v>
      </c>
      <c r="V754" s="3">
        <v>2.4020199999999998</v>
      </c>
      <c r="W754" s="2">
        <v>111.101</v>
      </c>
      <c r="X754" s="3">
        <v>4.1706099999999999</v>
      </c>
      <c r="Y754" s="2">
        <v>7.0613900000000003</v>
      </c>
      <c r="Z754" s="3">
        <v>183.20500000000001</v>
      </c>
      <c r="AA754" s="2">
        <v>83.498699999999999</v>
      </c>
      <c r="AB754" s="3">
        <v>3.16926</v>
      </c>
      <c r="AC754" s="2">
        <v>8.8808699999999998</v>
      </c>
      <c r="AD754" s="3">
        <v>1.5464100000000001</v>
      </c>
      <c r="AE754" s="2">
        <v>6.5468700000000002</v>
      </c>
      <c r="AF754" s="3">
        <v>4.1058700000000004</v>
      </c>
      <c r="AG754" s="2">
        <v>-0.34842000000000001</v>
      </c>
      <c r="AH754" s="3">
        <v>4.2595299999999998</v>
      </c>
      <c r="AI754" s="2">
        <v>7.2661800000000003</v>
      </c>
      <c r="AJ754" s="3">
        <v>1.8226100000000001</v>
      </c>
      <c r="AK754" s="2">
        <v>3.7450000000000001</v>
      </c>
    </row>
    <row r="755" spans="1:37" x14ac:dyDescent="0.25">
      <c r="A755" s="2">
        <v>1733.72</v>
      </c>
      <c r="B755" s="3">
        <v>11.361499999999999</v>
      </c>
      <c r="C755" s="2">
        <v>4.6959900000000001</v>
      </c>
      <c r="D755" s="3">
        <v>-2.9719899999999999</v>
      </c>
      <c r="E755" s="2">
        <v>0.32674399999999998</v>
      </c>
      <c r="F755" s="3">
        <v>11.546900000000001</v>
      </c>
      <c r="G755" s="2">
        <v>2.3938999999999999</v>
      </c>
      <c r="H755" s="3">
        <v>6.1952400000000001</v>
      </c>
      <c r="I755" s="2">
        <v>8.5052699999999994</v>
      </c>
      <c r="J755" s="3">
        <v>2.62229</v>
      </c>
      <c r="K755" s="2">
        <v>4.9856100000000003</v>
      </c>
      <c r="L755" s="3">
        <v>1.5187600000000001E-2</v>
      </c>
      <c r="M755" s="2">
        <v>4.5535399999999999</v>
      </c>
      <c r="N755" s="3">
        <v>94.865700000000004</v>
      </c>
      <c r="O755" s="2">
        <v>18.7212</v>
      </c>
      <c r="P755" s="3">
        <v>82.206400000000002</v>
      </c>
      <c r="Q755" s="2">
        <v>193.792</v>
      </c>
      <c r="R755" s="3">
        <v>218.37</v>
      </c>
      <c r="S755" s="2">
        <v>-2.2330999999999999</v>
      </c>
      <c r="T755" s="3">
        <v>17.710599999999999</v>
      </c>
      <c r="U755" s="2">
        <v>11.384</v>
      </c>
      <c r="V755" s="3">
        <v>2.7434799999999999</v>
      </c>
      <c r="W755" s="2">
        <v>108.44199999999999</v>
      </c>
      <c r="X755" s="3">
        <v>3.6028699999999998</v>
      </c>
      <c r="Y755" s="2">
        <v>6.9138599999999997</v>
      </c>
      <c r="Z755" s="3">
        <v>183.881</v>
      </c>
      <c r="AA755" s="2">
        <v>81.319199999999995</v>
      </c>
      <c r="AB755" s="3">
        <v>3.3497400000000002</v>
      </c>
      <c r="AC755" s="2">
        <v>8.1187900000000006</v>
      </c>
      <c r="AD755" s="3">
        <v>1.0519400000000001</v>
      </c>
      <c r="AE755" s="2">
        <v>6.3196000000000003</v>
      </c>
      <c r="AF755" s="3">
        <v>4.7743799999999998</v>
      </c>
      <c r="AG755" s="2">
        <v>0.42321999999999999</v>
      </c>
      <c r="AH755" s="3">
        <v>3.60745</v>
      </c>
      <c r="AI755" s="2">
        <v>7.6645700000000003</v>
      </c>
      <c r="AJ755" s="3">
        <v>1.35083</v>
      </c>
      <c r="AK755" s="2">
        <v>2.9658000000000002</v>
      </c>
    </row>
    <row r="756" spans="1:37" x14ac:dyDescent="0.25">
      <c r="A756" s="2">
        <v>1735.24</v>
      </c>
      <c r="B756" s="3">
        <v>11.3438</v>
      </c>
      <c r="C756" s="2">
        <v>4.72037</v>
      </c>
      <c r="D756" s="3">
        <v>-3.51051</v>
      </c>
      <c r="E756" s="2">
        <v>0.42381200000000002</v>
      </c>
      <c r="F756" s="3">
        <v>12.2369</v>
      </c>
      <c r="G756" s="2">
        <v>2.4520300000000002</v>
      </c>
      <c r="H756" s="3">
        <v>7.0910099999999998</v>
      </c>
      <c r="I756" s="2">
        <v>8.9298000000000002</v>
      </c>
      <c r="J756" s="3">
        <v>2.6584400000000001</v>
      </c>
      <c r="K756" s="2">
        <v>5.1730400000000003</v>
      </c>
      <c r="L756" s="3">
        <v>-0.23602300000000001</v>
      </c>
      <c r="M756" s="2">
        <v>4.3392299999999997</v>
      </c>
      <c r="N756" s="3">
        <v>93.379900000000006</v>
      </c>
      <c r="O756" s="2">
        <v>18.510999999999999</v>
      </c>
      <c r="P756" s="3">
        <v>81.474699999999999</v>
      </c>
      <c r="Q756" s="2">
        <v>194.90100000000001</v>
      </c>
      <c r="R756" s="3">
        <v>218.45699999999999</v>
      </c>
      <c r="S756" s="2">
        <v>-3.5061800000000001</v>
      </c>
      <c r="T756" s="3">
        <v>18.087900000000001</v>
      </c>
      <c r="U756" s="2">
        <v>11.1332</v>
      </c>
      <c r="V756" s="3">
        <v>2.9893800000000001</v>
      </c>
      <c r="W756" s="2">
        <v>107.751</v>
      </c>
      <c r="X756" s="3">
        <v>3.2316799999999999</v>
      </c>
      <c r="Y756" s="2">
        <v>6.4247699999999996</v>
      </c>
      <c r="Z756" s="3">
        <v>184.142</v>
      </c>
      <c r="AA756" s="2">
        <v>79.920400000000001</v>
      </c>
      <c r="AB756" s="3">
        <v>3.11707</v>
      </c>
      <c r="AC756" s="2">
        <v>7.4542000000000002</v>
      </c>
      <c r="AD756" s="3">
        <v>0.72525300000000004</v>
      </c>
      <c r="AE756" s="2">
        <v>5.6203000000000003</v>
      </c>
      <c r="AF756" s="3">
        <v>5.3452400000000004</v>
      </c>
      <c r="AG756" s="2">
        <v>0.86278999999999995</v>
      </c>
      <c r="AH756" s="3">
        <v>2.67056</v>
      </c>
      <c r="AI756" s="2">
        <v>8.1728799999999993</v>
      </c>
      <c r="AJ756" s="3">
        <v>1.1563300000000001</v>
      </c>
      <c r="AK756" s="2">
        <v>2.1842899999999998</v>
      </c>
    </row>
    <row r="757" spans="1:37" x14ac:dyDescent="0.25">
      <c r="A757" s="2">
        <v>1736.76</v>
      </c>
      <c r="B757" s="3">
        <v>11.2462</v>
      </c>
      <c r="C757" s="2">
        <v>4.4347899999999996</v>
      </c>
      <c r="D757" s="3">
        <v>-4.1233300000000002</v>
      </c>
      <c r="E757" s="2">
        <v>0.53517899999999996</v>
      </c>
      <c r="F757" s="3">
        <v>12.9628</v>
      </c>
      <c r="G757" s="2">
        <v>2.4561500000000001</v>
      </c>
      <c r="H757" s="3">
        <v>7.1371399999999996</v>
      </c>
      <c r="I757" s="2">
        <v>9.57517</v>
      </c>
      <c r="J757" s="3">
        <v>2.75264</v>
      </c>
      <c r="K757" s="2">
        <v>5.2355999999999998</v>
      </c>
      <c r="L757" s="3">
        <v>-0.47201500000000002</v>
      </c>
      <c r="M757" s="2">
        <v>4.5254200000000004</v>
      </c>
      <c r="N757" s="3">
        <v>91.810500000000005</v>
      </c>
      <c r="O757" s="2">
        <v>17.674099999999999</v>
      </c>
      <c r="P757" s="3">
        <v>81.316900000000004</v>
      </c>
      <c r="Q757" s="2">
        <v>195.74299999999999</v>
      </c>
      <c r="R757" s="3">
        <v>217.55699999999999</v>
      </c>
      <c r="S757" s="2">
        <v>-3.7591999999999999</v>
      </c>
      <c r="T757" s="3">
        <v>18.657699999999998</v>
      </c>
      <c r="U757" s="2">
        <v>10.4956</v>
      </c>
      <c r="V757" s="3">
        <v>3.0481699999999998</v>
      </c>
      <c r="W757" s="2">
        <v>107.60299999999999</v>
      </c>
      <c r="X757" s="3">
        <v>2.41153</v>
      </c>
      <c r="Y757" s="2">
        <v>5.4500200000000003</v>
      </c>
      <c r="Z757" s="3">
        <v>183.821</v>
      </c>
      <c r="AA757" s="2">
        <v>84.042000000000002</v>
      </c>
      <c r="AB757" s="3">
        <v>3.0034200000000002</v>
      </c>
      <c r="AC757" s="2">
        <v>6.9619099999999996</v>
      </c>
      <c r="AD757" s="3">
        <v>0.11075</v>
      </c>
      <c r="AE757" s="2">
        <v>3.9795699999999998</v>
      </c>
      <c r="AF757" s="3">
        <v>5.88225</v>
      </c>
      <c r="AG757" s="2">
        <v>1.2100200000000001</v>
      </c>
      <c r="AH757" s="3">
        <v>1.36459</v>
      </c>
      <c r="AI757" s="2">
        <v>8.6366300000000003</v>
      </c>
      <c r="AJ757" s="3">
        <v>1.09714</v>
      </c>
      <c r="AK757" s="2">
        <v>1.4631099999999999</v>
      </c>
    </row>
    <row r="758" spans="1:37" x14ac:dyDescent="0.25">
      <c r="A758" s="2">
        <v>1738.27</v>
      </c>
      <c r="B758" s="3">
        <v>10.8955</v>
      </c>
      <c r="C758" s="2">
        <v>3.61815</v>
      </c>
      <c r="D758" s="3">
        <v>-6.0343200000000001</v>
      </c>
      <c r="E758" s="2">
        <v>0.56935000000000002</v>
      </c>
      <c r="F758" s="3">
        <v>13.8155</v>
      </c>
      <c r="G758" s="2">
        <v>2.3281200000000002</v>
      </c>
      <c r="H758" s="3">
        <v>7.0632900000000003</v>
      </c>
      <c r="I758" s="2">
        <v>10.264799999999999</v>
      </c>
      <c r="J758" s="3">
        <v>2.7494100000000001</v>
      </c>
      <c r="K758" s="2">
        <v>5.0771600000000001</v>
      </c>
      <c r="L758" s="3">
        <v>-0.46674399999999999</v>
      </c>
      <c r="M758" s="2">
        <v>4.9855900000000002</v>
      </c>
      <c r="N758" s="3">
        <v>90.437100000000001</v>
      </c>
      <c r="O758" s="2">
        <v>17.662500000000001</v>
      </c>
      <c r="P758" s="3">
        <v>80.963800000000006</v>
      </c>
      <c r="Q758" s="2">
        <v>195.32900000000001</v>
      </c>
      <c r="R758" s="3">
        <v>214.96899999999999</v>
      </c>
      <c r="S758" s="2">
        <v>-3.7934299999999999</v>
      </c>
      <c r="T758" s="3">
        <v>19.0367</v>
      </c>
      <c r="U758" s="2">
        <v>10.007300000000001</v>
      </c>
      <c r="V758" s="3">
        <v>3.4674499999999999</v>
      </c>
      <c r="W758" s="2">
        <v>106.753</v>
      </c>
      <c r="X758" s="3">
        <v>1.3777999999999999</v>
      </c>
      <c r="Y758" s="2">
        <v>4.1449600000000002</v>
      </c>
      <c r="Z758" s="3">
        <v>184.82900000000001</v>
      </c>
      <c r="AA758" s="2">
        <v>85.009200000000007</v>
      </c>
      <c r="AB758" s="3">
        <v>3.05071</v>
      </c>
      <c r="AC758" s="2">
        <v>6.7679</v>
      </c>
      <c r="AD758" s="3">
        <v>-1.1559299999999999</v>
      </c>
      <c r="AE758" s="2">
        <v>2.48264</v>
      </c>
      <c r="AF758" s="3">
        <v>6.5532199999999996</v>
      </c>
      <c r="AG758" s="2">
        <v>1.38666</v>
      </c>
      <c r="AH758" s="3">
        <v>7.0773699999999995E-2</v>
      </c>
      <c r="AI758" s="2">
        <v>9.1387699999999992</v>
      </c>
      <c r="AJ758" s="3">
        <v>1.1185</v>
      </c>
      <c r="AK758" s="2">
        <v>0.81765200000000005</v>
      </c>
    </row>
    <row r="759" spans="1:37" x14ac:dyDescent="0.25">
      <c r="A759" s="2">
        <v>1739.79</v>
      </c>
      <c r="B759" s="3">
        <v>10.1013</v>
      </c>
      <c r="C759" s="2">
        <v>2.85514</v>
      </c>
      <c r="D759" s="3">
        <v>-5.9159800000000002</v>
      </c>
      <c r="E759" s="2">
        <v>0.30441600000000002</v>
      </c>
      <c r="F759" s="3">
        <v>14.764099999999999</v>
      </c>
      <c r="G759" s="2">
        <v>2.17265</v>
      </c>
      <c r="H759" s="3">
        <v>7.0251299999999999</v>
      </c>
      <c r="I759" s="2">
        <v>9.7957199999999993</v>
      </c>
      <c r="J759" s="3">
        <v>2.6522600000000001</v>
      </c>
      <c r="K759" s="2">
        <v>4.8748500000000003</v>
      </c>
      <c r="L759" s="3">
        <v>-0.25214700000000001</v>
      </c>
      <c r="M759" s="2">
        <v>5.5385900000000001</v>
      </c>
      <c r="N759" s="3">
        <v>89.181799999999996</v>
      </c>
      <c r="O759" s="2">
        <v>17.878</v>
      </c>
      <c r="P759" s="3">
        <v>78.770600000000002</v>
      </c>
      <c r="Q759" s="2">
        <v>191.49199999999999</v>
      </c>
      <c r="R759" s="3">
        <v>210.22200000000001</v>
      </c>
      <c r="S759" s="2">
        <v>-3.35561</v>
      </c>
      <c r="T759" s="3">
        <v>17.562899999999999</v>
      </c>
      <c r="U759" s="2">
        <v>9.1557999999999993</v>
      </c>
      <c r="V759" s="3">
        <v>3.6467000000000001</v>
      </c>
      <c r="W759" s="2">
        <v>106.881</v>
      </c>
      <c r="X759" s="3">
        <v>-3.6259899999999999E-3</v>
      </c>
      <c r="Y759" s="2">
        <v>2.9596200000000001</v>
      </c>
      <c r="Z759" s="3">
        <v>186.13499999999999</v>
      </c>
      <c r="AA759" s="2">
        <v>85.453000000000003</v>
      </c>
      <c r="AB759" s="3">
        <v>3.2305000000000001</v>
      </c>
      <c r="AC759" s="2">
        <v>6.69536</v>
      </c>
      <c r="AD759" s="3">
        <v>0.47611199999999998</v>
      </c>
      <c r="AE759" s="2">
        <v>1.19011</v>
      </c>
      <c r="AF759" s="3">
        <v>7.0729199999999999</v>
      </c>
      <c r="AG759" s="2">
        <v>1.61171</v>
      </c>
      <c r="AH759" s="3">
        <v>-0.93712099999999998</v>
      </c>
      <c r="AI759" s="2">
        <v>9.6236700000000006</v>
      </c>
      <c r="AJ759" s="3">
        <v>1.21224</v>
      </c>
      <c r="AK759" s="2">
        <v>0.40276299999999998</v>
      </c>
    </row>
    <row r="760" spans="1:37" x14ac:dyDescent="0.25">
      <c r="A760" s="2">
        <v>1741.31</v>
      </c>
      <c r="B760" s="3">
        <v>9.1630000000000003</v>
      </c>
      <c r="C760" s="2">
        <v>2.10127</v>
      </c>
      <c r="D760" s="3">
        <v>-5.02454</v>
      </c>
      <c r="E760" s="2">
        <v>-0.14594499999999999</v>
      </c>
      <c r="F760" s="3">
        <v>15.4129</v>
      </c>
      <c r="G760" s="2">
        <v>1.9334499999999999</v>
      </c>
      <c r="H760" s="3">
        <v>6.4104099999999997</v>
      </c>
      <c r="I760" s="2">
        <v>10.349500000000001</v>
      </c>
      <c r="J760" s="3">
        <v>2.4166599999999998</v>
      </c>
      <c r="K760" s="2">
        <v>3.95377</v>
      </c>
      <c r="L760" s="3">
        <v>-0.25935799999999998</v>
      </c>
      <c r="M760" s="2">
        <v>6.0838299999999998</v>
      </c>
      <c r="N760" s="3">
        <v>89.258200000000002</v>
      </c>
      <c r="O760" s="2">
        <v>17.813500000000001</v>
      </c>
      <c r="P760" s="3">
        <v>77.533799999999999</v>
      </c>
      <c r="Q760" s="2">
        <v>186.90199999999999</v>
      </c>
      <c r="R760" s="3">
        <v>204.44</v>
      </c>
      <c r="S760" s="2">
        <v>-2.3330099999999998</v>
      </c>
      <c r="T760" s="3">
        <v>15.4331</v>
      </c>
      <c r="U760" s="2">
        <v>8.3674599999999995</v>
      </c>
      <c r="V760" s="3">
        <v>3.8201800000000001</v>
      </c>
      <c r="W760" s="2">
        <v>108.59</v>
      </c>
      <c r="X760" s="3">
        <v>-1.3107</v>
      </c>
      <c r="Y760" s="2">
        <v>2.09491</v>
      </c>
      <c r="Z760" s="3">
        <v>186.65700000000001</v>
      </c>
      <c r="AA760" s="2">
        <v>86.947400000000002</v>
      </c>
      <c r="AB760" s="3">
        <v>3.6264799999999999</v>
      </c>
      <c r="AC760" s="2">
        <v>6.6683300000000001</v>
      </c>
      <c r="AD760" s="3">
        <v>1.9993000000000001</v>
      </c>
      <c r="AE760" s="2">
        <v>0.10703600000000001</v>
      </c>
      <c r="AF760" s="3">
        <v>7.2195799999999997</v>
      </c>
      <c r="AG760" s="2">
        <v>1.70364</v>
      </c>
      <c r="AH760" s="3">
        <v>-1.95377</v>
      </c>
      <c r="AI760" s="2">
        <v>10.045199999999999</v>
      </c>
      <c r="AJ760" s="3">
        <v>1.29454</v>
      </c>
      <c r="AK760" s="2">
        <v>0.133551</v>
      </c>
    </row>
    <row r="761" spans="1:37" x14ac:dyDescent="0.25">
      <c r="A761" s="2">
        <v>1742.83</v>
      </c>
      <c r="B761" s="3">
        <v>8.1523900000000005</v>
      </c>
      <c r="C761" s="2">
        <v>1.41591</v>
      </c>
      <c r="D761" s="3">
        <v>-3.5397599999999998</v>
      </c>
      <c r="E761" s="2">
        <v>-0.56037700000000001</v>
      </c>
      <c r="F761" s="3">
        <v>15.404500000000001</v>
      </c>
      <c r="G761" s="2">
        <v>1.62151</v>
      </c>
      <c r="H761" s="3">
        <v>5.9237200000000003</v>
      </c>
      <c r="I761" s="2">
        <v>11.329800000000001</v>
      </c>
      <c r="J761" s="3">
        <v>1.5316099999999999</v>
      </c>
      <c r="K761" s="2">
        <v>3.4419499999999998</v>
      </c>
      <c r="L761" s="3">
        <v>6.8514400000000003E-2</v>
      </c>
      <c r="M761" s="2">
        <v>6.3527199999999997</v>
      </c>
      <c r="N761" s="3">
        <v>91.226200000000006</v>
      </c>
      <c r="O761" s="2">
        <v>17.434699999999999</v>
      </c>
      <c r="P761" s="3">
        <v>77.067099999999996</v>
      </c>
      <c r="Q761" s="2">
        <v>183.035</v>
      </c>
      <c r="R761" s="3">
        <v>194.066</v>
      </c>
      <c r="S761" s="2">
        <v>-1.1973100000000001</v>
      </c>
      <c r="T761" s="3">
        <v>13.803800000000001</v>
      </c>
      <c r="U761" s="2">
        <v>7.7260999999999997</v>
      </c>
      <c r="V761" s="3">
        <v>3.9747699999999999</v>
      </c>
      <c r="W761" s="2">
        <v>113.643</v>
      </c>
      <c r="X761" s="3">
        <v>-2.4742700000000002</v>
      </c>
      <c r="Y761" s="2">
        <v>1.47377</v>
      </c>
      <c r="Z761" s="3">
        <v>186.58199999999999</v>
      </c>
      <c r="AA761" s="2">
        <v>88.384500000000003</v>
      </c>
      <c r="AB761" s="3">
        <v>3.9627300000000001</v>
      </c>
      <c r="AC761" s="2">
        <v>6.6447700000000003</v>
      </c>
      <c r="AD761" s="3">
        <v>2.6887500000000002</v>
      </c>
      <c r="AE761" s="2">
        <v>-0.76489200000000002</v>
      </c>
      <c r="AF761" s="3">
        <v>6.90144</v>
      </c>
      <c r="AG761" s="2">
        <v>1.58694</v>
      </c>
      <c r="AH761" s="3">
        <v>-1.46685</v>
      </c>
      <c r="AI761" s="2">
        <v>10.4819</v>
      </c>
      <c r="AJ761" s="3">
        <v>1.3987400000000001</v>
      </c>
      <c r="AK761" s="2">
        <v>-3.08439E-2</v>
      </c>
    </row>
    <row r="762" spans="1:37" x14ac:dyDescent="0.25">
      <c r="A762" s="2">
        <v>1744.35</v>
      </c>
      <c r="B762" s="3">
        <v>6.9945399999999998</v>
      </c>
      <c r="C762" s="2">
        <v>0.86242799999999997</v>
      </c>
      <c r="D762" s="3">
        <v>0.82246699999999995</v>
      </c>
      <c r="E762" s="2">
        <v>-0.309894</v>
      </c>
      <c r="F762" s="3">
        <v>15.0307</v>
      </c>
      <c r="G762" s="2">
        <v>1.2483</v>
      </c>
      <c r="H762" s="3">
        <v>5.5415299999999998</v>
      </c>
      <c r="I762" s="2">
        <v>12.216699999999999</v>
      </c>
      <c r="J762" s="3">
        <v>0.94536299999999995</v>
      </c>
      <c r="K762" s="2">
        <v>3.2725</v>
      </c>
      <c r="L762" s="3">
        <v>1.17323</v>
      </c>
      <c r="M762" s="2">
        <v>6.5469499999999998</v>
      </c>
      <c r="N762" s="3">
        <v>93.851699999999994</v>
      </c>
      <c r="O762" s="2">
        <v>17.146599999999999</v>
      </c>
      <c r="P762" s="3">
        <v>76.326999999999998</v>
      </c>
      <c r="Q762" s="2">
        <v>181.47399999999999</v>
      </c>
      <c r="R762" s="3">
        <v>188.15</v>
      </c>
      <c r="S762" s="2">
        <v>-0.31144300000000003</v>
      </c>
      <c r="T762" s="3">
        <v>12.993499999999999</v>
      </c>
      <c r="U762" s="2">
        <v>7.7777900000000004</v>
      </c>
      <c r="V762" s="3">
        <v>4.1042699999999996</v>
      </c>
      <c r="W762" s="2">
        <v>113.11199999999999</v>
      </c>
      <c r="X762" s="3">
        <v>-2.4320499999999998</v>
      </c>
      <c r="Y762" s="2">
        <v>1.1711800000000001</v>
      </c>
      <c r="Z762" s="3">
        <v>186.036</v>
      </c>
      <c r="AA762" s="2">
        <v>89.462299999999999</v>
      </c>
      <c r="AB762" s="3">
        <v>2.9992200000000002</v>
      </c>
      <c r="AC762" s="2">
        <v>6.7137200000000004</v>
      </c>
      <c r="AD762" s="3">
        <v>2.1327099999999999</v>
      </c>
      <c r="AE762" s="2">
        <v>-1.31532</v>
      </c>
      <c r="AF762" s="3">
        <v>5.9016500000000001</v>
      </c>
      <c r="AG762" s="2">
        <v>0.24487600000000001</v>
      </c>
      <c r="AH762" s="3">
        <v>0.258019</v>
      </c>
      <c r="AI762" s="2">
        <v>10.6646</v>
      </c>
      <c r="AJ762" s="3">
        <v>1.57386</v>
      </c>
      <c r="AK762" s="2">
        <v>-0.19852400000000001</v>
      </c>
    </row>
    <row r="763" spans="1:37" x14ac:dyDescent="0.25">
      <c r="A763" s="2">
        <v>1745.86</v>
      </c>
      <c r="B763" s="3">
        <v>5.74254</v>
      </c>
      <c r="C763" s="2">
        <v>0.38284299999999999</v>
      </c>
      <c r="D763" s="3">
        <v>4.6010900000000001</v>
      </c>
      <c r="E763" s="2">
        <v>-0.46344000000000002</v>
      </c>
      <c r="F763" s="3">
        <v>13.9414</v>
      </c>
      <c r="G763" s="2">
        <v>0.52682300000000004</v>
      </c>
      <c r="H763" s="3">
        <v>6.4273300000000004</v>
      </c>
      <c r="I763" s="2">
        <v>12.864100000000001</v>
      </c>
      <c r="J763" s="3">
        <v>7.4543600000000002E-2</v>
      </c>
      <c r="K763" s="2">
        <v>3.16479</v>
      </c>
      <c r="L763" s="3">
        <v>2.1277699999999999</v>
      </c>
      <c r="M763" s="2">
        <v>6.5542400000000001</v>
      </c>
      <c r="N763" s="3">
        <v>97.402500000000003</v>
      </c>
      <c r="O763" s="2">
        <v>17.1127</v>
      </c>
      <c r="P763" s="3">
        <v>75.3001</v>
      </c>
      <c r="Q763" s="2">
        <v>179.56899999999999</v>
      </c>
      <c r="R763" s="3">
        <v>184.12700000000001</v>
      </c>
      <c r="S763" s="2">
        <v>0.22368099999999999</v>
      </c>
      <c r="T763" s="3">
        <v>10.238899999999999</v>
      </c>
      <c r="U763" s="2">
        <v>8.4918999999999993</v>
      </c>
      <c r="V763" s="3">
        <v>4.2610200000000003</v>
      </c>
      <c r="W763" s="2">
        <v>109.24299999999999</v>
      </c>
      <c r="X763" s="3">
        <v>-2.2303000000000002</v>
      </c>
      <c r="Y763" s="2">
        <v>1.24895</v>
      </c>
      <c r="Z763" s="3">
        <v>184.251</v>
      </c>
      <c r="AA763" s="2">
        <v>89.323800000000006</v>
      </c>
      <c r="AB763" s="3">
        <v>2.0727600000000002</v>
      </c>
      <c r="AC763" s="2">
        <v>6.8080600000000002</v>
      </c>
      <c r="AD763" s="3">
        <v>1.57219</v>
      </c>
      <c r="AE763" s="2">
        <v>-1.5300100000000001</v>
      </c>
      <c r="AF763" s="3">
        <v>4.77773</v>
      </c>
      <c r="AG763" s="2">
        <v>-0.22368499999999999</v>
      </c>
      <c r="AH763" s="3">
        <v>2.4306100000000002</v>
      </c>
      <c r="AI763" s="2">
        <v>10.615399999999999</v>
      </c>
      <c r="AJ763" s="3">
        <v>1.7416199999999999</v>
      </c>
      <c r="AK763" s="2">
        <v>-0.25875900000000002</v>
      </c>
    </row>
    <row r="764" spans="1:37" x14ac:dyDescent="0.25">
      <c r="A764" s="2">
        <v>1747.38</v>
      </c>
      <c r="B764" s="3">
        <v>4.2396500000000001</v>
      </c>
      <c r="C764" s="2">
        <v>0.35044599999999998</v>
      </c>
      <c r="D764" s="3">
        <v>5.4279400000000004</v>
      </c>
      <c r="E764" s="2">
        <v>-0.51999399999999996</v>
      </c>
      <c r="F764" s="3">
        <v>13.3668</v>
      </c>
      <c r="G764" s="2">
        <v>-0.44835199999999997</v>
      </c>
      <c r="H764" s="3">
        <v>6.8002000000000002</v>
      </c>
      <c r="I764" s="2">
        <v>13.0158</v>
      </c>
      <c r="J764" s="3">
        <v>-0.16633600000000001</v>
      </c>
      <c r="K764" s="2">
        <v>3.0802100000000001</v>
      </c>
      <c r="L764" s="3">
        <v>2.7565300000000001</v>
      </c>
      <c r="M764" s="2">
        <v>6.5724200000000002</v>
      </c>
      <c r="N764" s="3">
        <v>100.27</v>
      </c>
      <c r="O764" s="2">
        <v>17.181699999999999</v>
      </c>
      <c r="P764" s="3">
        <v>74.566599999999994</v>
      </c>
      <c r="Q764" s="2">
        <v>177.97800000000001</v>
      </c>
      <c r="R764" s="3">
        <v>182.54</v>
      </c>
      <c r="S764" s="2">
        <v>0.69378300000000004</v>
      </c>
      <c r="T764" s="3">
        <v>7.94475</v>
      </c>
      <c r="U764" s="2">
        <v>11.0121</v>
      </c>
      <c r="V764" s="3">
        <v>3.4653100000000001</v>
      </c>
      <c r="W764" s="2">
        <v>105.17100000000001</v>
      </c>
      <c r="X764" s="3">
        <v>-1.6354299999999999</v>
      </c>
      <c r="Y764" s="2">
        <v>1.1502600000000001</v>
      </c>
      <c r="Z764" s="3">
        <v>184.83600000000001</v>
      </c>
      <c r="AA764" s="2">
        <v>88.279899999999998</v>
      </c>
      <c r="AB764" s="3">
        <v>1.2072099999999999</v>
      </c>
      <c r="AC764" s="2">
        <v>6.9135400000000002</v>
      </c>
      <c r="AD764" s="3">
        <v>1.24197</v>
      </c>
      <c r="AE764" s="2">
        <v>-1.4942</v>
      </c>
      <c r="AF764" s="3">
        <v>3.7301799999999998</v>
      </c>
      <c r="AG764" s="2">
        <v>4.45587E-2</v>
      </c>
      <c r="AH764" s="3">
        <v>4.4683400000000004</v>
      </c>
      <c r="AI764" s="2">
        <v>10.730399999999999</v>
      </c>
      <c r="AJ764" s="3">
        <v>1.85229</v>
      </c>
      <c r="AK764" s="2">
        <v>-3.4879799999999999E-3</v>
      </c>
    </row>
    <row r="765" spans="1:37" x14ac:dyDescent="0.25">
      <c r="A765" s="2">
        <v>1748.9</v>
      </c>
      <c r="B765" s="3">
        <v>2.7946200000000001</v>
      </c>
      <c r="C765" s="2">
        <v>0.37306699999999998</v>
      </c>
      <c r="D765" s="3">
        <v>5.8955900000000003</v>
      </c>
      <c r="E765" s="2">
        <v>-0.52986</v>
      </c>
      <c r="F765" s="3">
        <v>13.739000000000001</v>
      </c>
      <c r="G765" s="2">
        <v>-1.7217899999999999</v>
      </c>
      <c r="H765" s="3">
        <v>7.4346399999999999</v>
      </c>
      <c r="I765" s="2">
        <v>12.851599999999999</v>
      </c>
      <c r="J765" s="3">
        <v>-8.8287900000000002E-2</v>
      </c>
      <c r="K765" s="2">
        <v>3.0129299999999999</v>
      </c>
      <c r="L765" s="3">
        <v>3.1886000000000001</v>
      </c>
      <c r="M765" s="2">
        <v>6.4991899999999996</v>
      </c>
      <c r="N765" s="3">
        <v>100.55500000000001</v>
      </c>
      <c r="O765" s="2">
        <v>17.709800000000001</v>
      </c>
      <c r="P765" s="3">
        <v>75.539699999999996</v>
      </c>
      <c r="Q765" s="2">
        <v>177.27500000000001</v>
      </c>
      <c r="R765" s="3">
        <v>182.94499999999999</v>
      </c>
      <c r="S765" s="2">
        <v>0.90098299999999998</v>
      </c>
      <c r="T765" s="3">
        <v>9.7054899999999993</v>
      </c>
      <c r="U765" s="2">
        <v>12.2204</v>
      </c>
      <c r="V765" s="3">
        <v>3.6105299999999998</v>
      </c>
      <c r="W765" s="2">
        <v>100.422</v>
      </c>
      <c r="X765" s="3">
        <v>-0.68614799999999998</v>
      </c>
      <c r="Y765" s="2">
        <v>1.11036</v>
      </c>
      <c r="Z765" s="3">
        <v>185.85</v>
      </c>
      <c r="AA765" s="2">
        <v>87.465400000000002</v>
      </c>
      <c r="AB765" s="3">
        <v>0.70520099999999997</v>
      </c>
      <c r="AC765" s="2">
        <v>6.99383</v>
      </c>
      <c r="AD765" s="3">
        <v>1.0257400000000001</v>
      </c>
      <c r="AE765" s="2">
        <v>-1.1193299999999999</v>
      </c>
      <c r="AF765" s="3">
        <v>3.1642600000000001</v>
      </c>
      <c r="AG765" s="2">
        <v>-0.29735099999999998</v>
      </c>
      <c r="AH765" s="3">
        <v>5.6189200000000001</v>
      </c>
      <c r="AI765" s="2">
        <v>11.1752</v>
      </c>
      <c r="AJ765" s="3">
        <v>1.9093800000000001</v>
      </c>
      <c r="AK765" s="2">
        <v>0.390822</v>
      </c>
    </row>
    <row r="766" spans="1:37" x14ac:dyDescent="0.25">
      <c r="A766" s="2">
        <v>1750.42</v>
      </c>
      <c r="B766" s="3">
        <v>1.5819799999999999</v>
      </c>
      <c r="C766" s="2">
        <v>0.41201900000000002</v>
      </c>
      <c r="D766" s="3">
        <v>6.4535</v>
      </c>
      <c r="E766" s="2">
        <v>-0.42446899999999999</v>
      </c>
      <c r="F766" s="3">
        <v>14.608599999999999</v>
      </c>
      <c r="G766" s="2">
        <v>-2.6994400000000001</v>
      </c>
      <c r="H766" s="3">
        <v>7.5763800000000003</v>
      </c>
      <c r="I766" s="2">
        <v>13.3285</v>
      </c>
      <c r="J766" s="3">
        <v>-0.53544099999999994</v>
      </c>
      <c r="K766" s="2">
        <v>2.9644400000000002</v>
      </c>
      <c r="L766" s="3">
        <v>3.6855099999999998</v>
      </c>
      <c r="M766" s="2">
        <v>6.2934799999999997</v>
      </c>
      <c r="N766" s="3">
        <v>96.932199999999995</v>
      </c>
      <c r="O766" s="2">
        <v>18.457000000000001</v>
      </c>
      <c r="P766" s="3">
        <v>76.690799999999996</v>
      </c>
      <c r="Q766" s="2">
        <v>177.56899999999999</v>
      </c>
      <c r="R766" s="3">
        <v>197.56700000000001</v>
      </c>
      <c r="S766" s="2">
        <v>0.89834400000000003</v>
      </c>
      <c r="T766" s="3">
        <v>9.9507899999999996</v>
      </c>
      <c r="U766" s="2">
        <v>12.469900000000001</v>
      </c>
      <c r="V766" s="3">
        <v>3.49261</v>
      </c>
      <c r="W766" s="2">
        <v>96.986699999999999</v>
      </c>
      <c r="X766" s="3">
        <v>0.61966500000000002</v>
      </c>
      <c r="Y766" s="2">
        <v>1.2888999999999999</v>
      </c>
      <c r="Z766" s="3">
        <v>185.93</v>
      </c>
      <c r="AA766" s="2">
        <v>87.448700000000002</v>
      </c>
      <c r="AB766" s="3">
        <v>0.75444199999999995</v>
      </c>
      <c r="AC766" s="2">
        <v>7.0885300000000004</v>
      </c>
      <c r="AD766" s="3">
        <v>0.61666100000000001</v>
      </c>
      <c r="AE766" s="2">
        <v>-0.303504</v>
      </c>
      <c r="AF766" s="3">
        <v>2.52765</v>
      </c>
      <c r="AG766" s="2">
        <v>-2.6401900000000002E-3</v>
      </c>
      <c r="AH766" s="3">
        <v>6.6373600000000001</v>
      </c>
      <c r="AI766" s="2">
        <v>11.6523</v>
      </c>
      <c r="AJ766" s="3">
        <v>1.75265</v>
      </c>
      <c r="AK766" s="2">
        <v>0.917462</v>
      </c>
    </row>
    <row r="767" spans="1:37" x14ac:dyDescent="0.25">
      <c r="A767" s="2">
        <v>1751.93</v>
      </c>
      <c r="B767" s="3">
        <v>0.92864000000000002</v>
      </c>
      <c r="C767" s="2">
        <v>0.52358700000000002</v>
      </c>
      <c r="D767" s="3">
        <v>6.6152499999999996</v>
      </c>
      <c r="E767" s="2">
        <v>-0.11803900000000001</v>
      </c>
      <c r="F767" s="3">
        <v>15.3992</v>
      </c>
      <c r="G767" s="2">
        <v>-2.51207</v>
      </c>
      <c r="H767" s="3">
        <v>7.6192900000000003</v>
      </c>
      <c r="I767" s="2">
        <v>14.210699999999999</v>
      </c>
      <c r="J767" s="3">
        <v>-1.2337</v>
      </c>
      <c r="K767" s="2">
        <v>2.9056000000000002</v>
      </c>
      <c r="L767" s="3">
        <v>3.6457600000000001</v>
      </c>
      <c r="M767" s="2">
        <v>5.8688599999999997</v>
      </c>
      <c r="N767" s="3">
        <v>91.248400000000004</v>
      </c>
      <c r="O767" s="2">
        <v>19.0411</v>
      </c>
      <c r="P767" s="3">
        <v>78.111999999999995</v>
      </c>
      <c r="Q767" s="2">
        <v>179.34399999999999</v>
      </c>
      <c r="R767" s="3">
        <v>213.81</v>
      </c>
      <c r="S767" s="2">
        <v>0.997174</v>
      </c>
      <c r="T767" s="3">
        <v>9.5744600000000002</v>
      </c>
      <c r="U767" s="2">
        <v>10.4886</v>
      </c>
      <c r="V767" s="3">
        <v>3.3383400000000001</v>
      </c>
      <c r="W767" s="2">
        <v>97.872399999999999</v>
      </c>
      <c r="X767" s="3">
        <v>2.2563399999999998</v>
      </c>
      <c r="Y767" s="2">
        <v>1.7009300000000001</v>
      </c>
      <c r="Z767" s="3">
        <v>185.005</v>
      </c>
      <c r="AA767" s="2">
        <v>86.385599999999997</v>
      </c>
      <c r="AB767" s="3">
        <v>1.0971900000000001</v>
      </c>
      <c r="AC767" s="2">
        <v>7.0415900000000002</v>
      </c>
      <c r="AD767" s="3">
        <v>-2.79121</v>
      </c>
      <c r="AE767" s="2">
        <v>0.24230499999999999</v>
      </c>
      <c r="AF767" s="3">
        <v>1.34806</v>
      </c>
      <c r="AG767" s="2">
        <v>0.45957100000000001</v>
      </c>
      <c r="AH767" s="3">
        <v>7.7184100000000004</v>
      </c>
      <c r="AI767" s="2">
        <v>11.901999999999999</v>
      </c>
      <c r="AJ767" s="3">
        <v>1.50742</v>
      </c>
      <c r="AK767" s="2">
        <v>1.48756</v>
      </c>
    </row>
    <row r="768" spans="1:37" x14ac:dyDescent="0.25">
      <c r="A768" s="2">
        <v>1753.45</v>
      </c>
      <c r="B768" s="3">
        <v>1.9183300000000001</v>
      </c>
      <c r="C768" s="2">
        <v>0.614707</v>
      </c>
      <c r="D768" s="3">
        <v>6.4267099999999999</v>
      </c>
      <c r="E768" s="2">
        <v>0.281615</v>
      </c>
      <c r="F768" s="3">
        <v>15.747299999999999</v>
      </c>
      <c r="G768" s="2">
        <v>-1.9055899999999999</v>
      </c>
      <c r="H768" s="3">
        <v>7.7952399999999997</v>
      </c>
      <c r="I768" s="2">
        <v>14.527799999999999</v>
      </c>
      <c r="J768" s="3">
        <v>-1.8319799999999999</v>
      </c>
      <c r="K768" s="2">
        <v>2.8541300000000001</v>
      </c>
      <c r="L768" s="3">
        <v>2.8949400000000001</v>
      </c>
      <c r="M768" s="2">
        <v>6.4040299999999997</v>
      </c>
      <c r="N768" s="3">
        <v>90.761899999999997</v>
      </c>
      <c r="O768" s="2">
        <v>19.267099999999999</v>
      </c>
      <c r="P768" s="3">
        <v>78.990799999999993</v>
      </c>
      <c r="Q768" s="2">
        <v>181.84200000000001</v>
      </c>
      <c r="R768" s="3">
        <v>191.92699999999999</v>
      </c>
      <c r="S768" s="2">
        <v>1.0541799999999999</v>
      </c>
      <c r="T768" s="3">
        <v>9.3717000000000006</v>
      </c>
      <c r="U768" s="2">
        <v>10.212999999999999</v>
      </c>
      <c r="V768" s="3">
        <v>3.1825199999999998</v>
      </c>
      <c r="W768" s="2">
        <v>99.680599999999998</v>
      </c>
      <c r="X768" s="3">
        <v>4.0148200000000003</v>
      </c>
      <c r="Y768" s="2">
        <v>2.1219199999999998</v>
      </c>
      <c r="Z768" s="3">
        <v>183.34899999999999</v>
      </c>
      <c r="AA768" s="2">
        <v>86.541200000000003</v>
      </c>
      <c r="AB768" s="3">
        <v>1.3751500000000001</v>
      </c>
      <c r="AC768" s="2">
        <v>7.0468099999999998</v>
      </c>
      <c r="AD768" s="3">
        <v>-5.5235399999999997</v>
      </c>
      <c r="AE768" s="2">
        <v>1.1280399999999999</v>
      </c>
      <c r="AF768" s="3">
        <v>0.32670100000000002</v>
      </c>
      <c r="AG768" s="2">
        <v>1.24675</v>
      </c>
      <c r="AH768" s="3">
        <v>8.9621200000000005</v>
      </c>
      <c r="AI768" s="2">
        <v>11.9109</v>
      </c>
      <c r="AJ768" s="3">
        <v>1.1674599999999999</v>
      </c>
      <c r="AK768" s="2">
        <v>2.1677</v>
      </c>
    </row>
    <row r="769" spans="1:37" x14ac:dyDescent="0.25">
      <c r="A769" s="2">
        <v>1754.96</v>
      </c>
      <c r="B769" s="3">
        <v>2.5089600000000001</v>
      </c>
      <c r="C769" s="2">
        <v>0.59566300000000005</v>
      </c>
      <c r="D769" s="3">
        <v>5.1454800000000001</v>
      </c>
      <c r="E769" s="2">
        <v>0.74165199999999998</v>
      </c>
      <c r="F769" s="3">
        <v>15.465999999999999</v>
      </c>
      <c r="G769" s="2">
        <v>-0.86179300000000003</v>
      </c>
      <c r="H769" s="3">
        <v>7.5836399999999999</v>
      </c>
      <c r="I769" s="2">
        <v>14.2942</v>
      </c>
      <c r="J769" s="3">
        <v>-2.1608499999999999</v>
      </c>
      <c r="K769" s="2">
        <v>2.8688899999999999</v>
      </c>
      <c r="L769" s="3">
        <v>2.30708</v>
      </c>
      <c r="M769" s="2">
        <v>6.8272700000000004</v>
      </c>
      <c r="N769" s="3">
        <v>90.005399999999995</v>
      </c>
      <c r="O769" s="2">
        <v>19.323699999999999</v>
      </c>
      <c r="P769" s="3">
        <v>80.816900000000004</v>
      </c>
      <c r="Q769" s="2">
        <v>184.221</v>
      </c>
      <c r="R769" s="3">
        <v>193.61199999999999</v>
      </c>
      <c r="S769" s="2">
        <v>0.40890700000000002</v>
      </c>
      <c r="T769" s="3">
        <v>9.3215400000000006</v>
      </c>
      <c r="U769" s="2">
        <v>9.95655</v>
      </c>
      <c r="V769" s="3">
        <v>3.0592299999999999</v>
      </c>
      <c r="W769" s="2">
        <v>101.694</v>
      </c>
      <c r="X769" s="3">
        <v>5.49878</v>
      </c>
      <c r="Y769" s="2">
        <v>2.6485500000000002</v>
      </c>
      <c r="Z769" s="3">
        <v>180.64099999999999</v>
      </c>
      <c r="AA769" s="2">
        <v>86.830299999999994</v>
      </c>
      <c r="AB769" s="3">
        <v>1.49437</v>
      </c>
      <c r="AC769" s="2">
        <v>7.7273300000000003</v>
      </c>
      <c r="AD769" s="3">
        <v>-6.1031500000000003</v>
      </c>
      <c r="AE769" s="2">
        <v>2.05246</v>
      </c>
      <c r="AF769" s="3">
        <v>-0.45919700000000002</v>
      </c>
      <c r="AG769" s="2">
        <v>0.66540999999999995</v>
      </c>
      <c r="AH769" s="3">
        <v>10.033099999999999</v>
      </c>
      <c r="AI769" s="2">
        <v>11.4511</v>
      </c>
      <c r="AJ769" s="3">
        <v>0.82777900000000004</v>
      </c>
      <c r="AK769" s="2">
        <v>2.8549199999999999</v>
      </c>
    </row>
    <row r="770" spans="1:37" x14ac:dyDescent="0.25">
      <c r="A770" s="2">
        <v>1756.48</v>
      </c>
      <c r="B770" s="3">
        <v>2.9116300000000002</v>
      </c>
      <c r="C770" s="2">
        <v>0.61192500000000005</v>
      </c>
      <c r="D770" s="3">
        <v>4.4757199999999999</v>
      </c>
      <c r="E770" s="2">
        <v>1.34067</v>
      </c>
      <c r="F770" s="3">
        <v>14.9983</v>
      </c>
      <c r="G770" s="2">
        <v>0.82864700000000002</v>
      </c>
      <c r="H770" s="3">
        <v>8.0813100000000002</v>
      </c>
      <c r="I770" s="2">
        <v>13.9261</v>
      </c>
      <c r="J770" s="3">
        <v>-2.01031</v>
      </c>
      <c r="K770" s="2">
        <v>2.6580699999999999</v>
      </c>
      <c r="L770" s="3">
        <v>1.9451000000000001</v>
      </c>
      <c r="M770" s="2">
        <v>7.0996600000000001</v>
      </c>
      <c r="N770" s="3">
        <v>95.732299999999995</v>
      </c>
      <c r="O770" s="2">
        <v>19.244499999999999</v>
      </c>
      <c r="P770" s="3">
        <v>84.648300000000006</v>
      </c>
      <c r="Q770" s="2">
        <v>187.24299999999999</v>
      </c>
      <c r="R770" s="3">
        <v>184.41300000000001</v>
      </c>
      <c r="S770" s="2">
        <v>-0.16910600000000001</v>
      </c>
      <c r="T770" s="3">
        <v>9.2272999999999996</v>
      </c>
      <c r="U770" s="2">
        <v>9.9300599999999992</v>
      </c>
      <c r="V770" s="3">
        <v>2.9451499999999999</v>
      </c>
      <c r="W770" s="2">
        <v>110.76300000000001</v>
      </c>
      <c r="X770" s="3">
        <v>6.9217700000000004</v>
      </c>
      <c r="Y770" s="2">
        <v>3.5713499999999998</v>
      </c>
      <c r="Z770" s="3">
        <v>181.691</v>
      </c>
      <c r="AA770" s="2">
        <v>87.218000000000004</v>
      </c>
      <c r="AB770" s="3">
        <v>1.38849</v>
      </c>
      <c r="AC770" s="2">
        <v>8.7122899999999994</v>
      </c>
      <c r="AD770" s="3">
        <v>-5.8379599999999998</v>
      </c>
      <c r="AE770" s="2">
        <v>2.8322099999999999</v>
      </c>
      <c r="AF770" s="3">
        <v>-0.99072000000000005</v>
      </c>
      <c r="AG770" s="2">
        <v>0.28098400000000001</v>
      </c>
      <c r="AH770" s="3">
        <v>11.353199999999999</v>
      </c>
      <c r="AI770" s="2">
        <v>10.8726</v>
      </c>
      <c r="AJ770" s="3">
        <v>0.62100699999999998</v>
      </c>
      <c r="AK770" s="2">
        <v>3.6027100000000001</v>
      </c>
    </row>
    <row r="771" spans="1:37" x14ac:dyDescent="0.25">
      <c r="A771" s="2">
        <v>1757.99</v>
      </c>
      <c r="B771" s="3">
        <v>3.46286</v>
      </c>
      <c r="C771" s="2">
        <v>0.65893400000000002</v>
      </c>
      <c r="D771" s="3">
        <v>3.7117100000000001</v>
      </c>
      <c r="E771" s="2">
        <v>2.0251399999999999</v>
      </c>
      <c r="F771" s="3">
        <v>14.275</v>
      </c>
      <c r="G771" s="2">
        <v>3.52982</v>
      </c>
      <c r="H771" s="3">
        <v>8.3294099999999993</v>
      </c>
      <c r="I771" s="2">
        <v>13.589399999999999</v>
      </c>
      <c r="J771" s="3">
        <v>-1.80742</v>
      </c>
      <c r="K771" s="2">
        <v>2.4153500000000001</v>
      </c>
      <c r="L771" s="3">
        <v>1.76667</v>
      </c>
      <c r="M771" s="2">
        <v>7.3505200000000004</v>
      </c>
      <c r="N771" s="3">
        <v>102.48699999999999</v>
      </c>
      <c r="O771" s="2">
        <v>19.077000000000002</v>
      </c>
      <c r="P771" s="3">
        <v>87.301900000000003</v>
      </c>
      <c r="Q771" s="2">
        <v>191.41300000000001</v>
      </c>
      <c r="R771" s="3">
        <v>188.37700000000001</v>
      </c>
      <c r="S771" s="2">
        <v>-3.4854999999999997E-2</v>
      </c>
      <c r="T771" s="3">
        <v>9.2720800000000008</v>
      </c>
      <c r="U771" s="2">
        <v>10.1015</v>
      </c>
      <c r="V771" s="3">
        <v>2.84754</v>
      </c>
      <c r="W771" s="2">
        <v>113.456</v>
      </c>
      <c r="X771" s="3">
        <v>8.2075200000000006</v>
      </c>
      <c r="Y771" s="2">
        <v>5.0002300000000002</v>
      </c>
      <c r="Z771" s="3">
        <v>183.41</v>
      </c>
      <c r="AA771" s="2">
        <v>86.790099999999995</v>
      </c>
      <c r="AB771" s="3">
        <v>1.36236</v>
      </c>
      <c r="AC771" s="2">
        <v>9.1729500000000002</v>
      </c>
      <c r="AD771" s="3">
        <v>-5.4999500000000001</v>
      </c>
      <c r="AE771" s="2">
        <v>3.2915199999999998</v>
      </c>
      <c r="AF771" s="3">
        <v>-1.3386199999999999</v>
      </c>
      <c r="AG771" s="2">
        <v>0.29393200000000003</v>
      </c>
      <c r="AH771" s="3">
        <v>11.6601</v>
      </c>
      <c r="AI771" s="2">
        <v>10.0909</v>
      </c>
      <c r="AJ771" s="3">
        <v>0.56559300000000001</v>
      </c>
      <c r="AK771" s="2">
        <v>4.2499099999999999</v>
      </c>
    </row>
    <row r="772" spans="1:37" x14ac:dyDescent="0.25">
      <c r="A772" s="2">
        <v>1759.51</v>
      </c>
      <c r="B772" s="3">
        <v>3.9770599999999998</v>
      </c>
      <c r="C772" s="2">
        <v>0.859093</v>
      </c>
      <c r="D772" s="3">
        <v>3.4689899999999998</v>
      </c>
      <c r="E772" s="2">
        <v>2.8394300000000001</v>
      </c>
      <c r="F772" s="3">
        <v>13.4297</v>
      </c>
      <c r="G772" s="2">
        <v>5.9207700000000001</v>
      </c>
      <c r="H772" s="3">
        <v>8.9181899999999992</v>
      </c>
      <c r="I772" s="2">
        <v>12.9109</v>
      </c>
      <c r="J772" s="3">
        <v>-1.7325200000000001</v>
      </c>
      <c r="K772" s="2">
        <v>2.1998600000000001</v>
      </c>
      <c r="L772" s="3">
        <v>1.8296300000000001</v>
      </c>
      <c r="M772" s="2">
        <v>7.6437799999999996</v>
      </c>
      <c r="N772" s="3">
        <v>106.41800000000001</v>
      </c>
      <c r="O772" s="2">
        <v>18.777799999999999</v>
      </c>
      <c r="P772" s="3">
        <v>89.473699999999994</v>
      </c>
      <c r="Q772" s="2">
        <v>196.03299999999999</v>
      </c>
      <c r="R772" s="3">
        <v>195.84200000000001</v>
      </c>
      <c r="S772" s="2">
        <v>0.43161899999999997</v>
      </c>
      <c r="T772" s="3">
        <v>9.2361199999999997</v>
      </c>
      <c r="U772" s="2">
        <v>10.716799999999999</v>
      </c>
      <c r="V772" s="3">
        <v>2.7729599999999999</v>
      </c>
      <c r="W772" s="2">
        <v>110.014</v>
      </c>
      <c r="X772" s="3">
        <v>8.6116899999999994</v>
      </c>
      <c r="Y772" s="2">
        <v>6.3772399999999996</v>
      </c>
      <c r="Z772" s="3">
        <v>185.94200000000001</v>
      </c>
      <c r="AA772" s="2">
        <v>87.172799999999995</v>
      </c>
      <c r="AB772" s="3">
        <v>1.5998000000000001</v>
      </c>
      <c r="AC772" s="2">
        <v>9.5786599999999993</v>
      </c>
      <c r="AD772" s="3">
        <v>-4.47342</v>
      </c>
      <c r="AE772" s="2">
        <v>3.8408500000000001</v>
      </c>
      <c r="AF772" s="3">
        <v>-1.5142899999999999</v>
      </c>
      <c r="AG772" s="2">
        <v>1.01789</v>
      </c>
      <c r="AH772" s="3">
        <v>11.579700000000001</v>
      </c>
      <c r="AI772" s="2">
        <v>9.7803599999999999</v>
      </c>
      <c r="AJ772" s="3">
        <v>0.69917600000000002</v>
      </c>
      <c r="AK772" s="2">
        <v>4.2159399999999998</v>
      </c>
    </row>
    <row r="773" spans="1:37" x14ac:dyDescent="0.25">
      <c r="A773" s="2">
        <v>1761.02</v>
      </c>
      <c r="B773" s="3">
        <v>3.6354199999999999</v>
      </c>
      <c r="C773" s="2">
        <v>1.1141799999999999</v>
      </c>
      <c r="D773" s="3">
        <v>4.0023600000000004</v>
      </c>
      <c r="E773" s="2">
        <v>4.01478</v>
      </c>
      <c r="F773" s="3">
        <v>12.1853</v>
      </c>
      <c r="G773" s="2">
        <v>7.8688700000000003</v>
      </c>
      <c r="H773" s="3">
        <v>9.1753300000000007</v>
      </c>
      <c r="I773" s="2">
        <v>12.7704</v>
      </c>
      <c r="J773" s="3">
        <v>-1.68021</v>
      </c>
      <c r="K773" s="2">
        <v>1.9549700000000001</v>
      </c>
      <c r="L773" s="3">
        <v>1.76807</v>
      </c>
      <c r="M773" s="2">
        <v>7.7813100000000004</v>
      </c>
      <c r="N773" s="3">
        <v>104.85</v>
      </c>
      <c r="O773" s="2">
        <v>18.5091</v>
      </c>
      <c r="P773" s="3">
        <v>91.069900000000004</v>
      </c>
      <c r="Q773" s="2">
        <v>199.25299999999999</v>
      </c>
      <c r="R773" s="3">
        <v>208.351</v>
      </c>
      <c r="S773" s="2">
        <v>1.1984600000000001</v>
      </c>
      <c r="T773" s="3">
        <v>9.1102900000000009</v>
      </c>
      <c r="U773" s="2">
        <v>10.8972</v>
      </c>
      <c r="V773" s="3">
        <v>2.59491</v>
      </c>
      <c r="W773" s="2">
        <v>102.86499999999999</v>
      </c>
      <c r="X773" s="3">
        <v>8.8255999999999997</v>
      </c>
      <c r="Y773" s="2">
        <v>7.4129399999999999</v>
      </c>
      <c r="Z773" s="3">
        <v>188.71899999999999</v>
      </c>
      <c r="AA773" s="2">
        <v>87.942499999999995</v>
      </c>
      <c r="AB773" s="3">
        <v>1.8827100000000001</v>
      </c>
      <c r="AC773" s="2">
        <v>9.8985199999999995</v>
      </c>
      <c r="AD773" s="3">
        <v>-3.3866700000000001</v>
      </c>
      <c r="AE773" s="2">
        <v>4.30335</v>
      </c>
      <c r="AF773" s="3">
        <v>-1.5361499999999999</v>
      </c>
      <c r="AG773" s="2">
        <v>1.9849300000000001</v>
      </c>
      <c r="AH773" s="3">
        <v>11.1076</v>
      </c>
      <c r="AI773" s="2">
        <v>9.8299699999999994</v>
      </c>
      <c r="AJ773" s="3">
        <v>0.97788699999999995</v>
      </c>
      <c r="AK773" s="2">
        <v>5.0128199999999996</v>
      </c>
    </row>
    <row r="774" spans="1:37" x14ac:dyDescent="0.25">
      <c r="A774" s="2">
        <v>1762.54</v>
      </c>
      <c r="B774" s="3">
        <v>3.48977</v>
      </c>
      <c r="C774" s="2">
        <v>1.30721</v>
      </c>
      <c r="D774" s="3">
        <v>5.3504100000000001</v>
      </c>
      <c r="E774" s="2">
        <v>5.5915900000000001</v>
      </c>
      <c r="F774" s="3">
        <v>10.912000000000001</v>
      </c>
      <c r="G774" s="2">
        <v>8.8988099999999992</v>
      </c>
      <c r="H774" s="3">
        <v>9.0368999999999993</v>
      </c>
      <c r="I774" s="2">
        <v>12.601100000000001</v>
      </c>
      <c r="J774" s="3">
        <v>-1.72359</v>
      </c>
      <c r="K774" s="2">
        <v>1.7391099999999999</v>
      </c>
      <c r="L774" s="3">
        <v>1.8385100000000001</v>
      </c>
      <c r="M774" s="2">
        <v>7.7137399999999996</v>
      </c>
      <c r="N774" s="3">
        <v>102.55500000000001</v>
      </c>
      <c r="O774" s="2">
        <v>18.183199999999999</v>
      </c>
      <c r="P774" s="3">
        <v>92.076099999999997</v>
      </c>
      <c r="Q774" s="2">
        <v>201.81800000000001</v>
      </c>
      <c r="R774" s="3">
        <v>220.71100000000001</v>
      </c>
      <c r="S774" s="2">
        <v>2.24146</v>
      </c>
      <c r="T774" s="3">
        <v>9.1204400000000003</v>
      </c>
      <c r="U774" s="2">
        <v>11.523300000000001</v>
      </c>
      <c r="V774" s="3">
        <v>2.5306899999999999</v>
      </c>
      <c r="W774" s="2">
        <v>100.861</v>
      </c>
      <c r="X774" s="3">
        <v>8.9461300000000001</v>
      </c>
      <c r="Y774" s="2">
        <v>7.5652499999999998</v>
      </c>
      <c r="Z774" s="3">
        <v>193.91800000000001</v>
      </c>
      <c r="AA774" s="2">
        <v>88.645499999999998</v>
      </c>
      <c r="AB774" s="3">
        <v>2.21759</v>
      </c>
      <c r="AC774" s="2">
        <v>10.525399999999999</v>
      </c>
      <c r="AD774" s="3">
        <v>-2.2338300000000002</v>
      </c>
      <c r="AE774" s="2">
        <v>4.7253600000000002</v>
      </c>
      <c r="AF774" s="3">
        <v>-1.3353600000000001</v>
      </c>
      <c r="AG774" s="2">
        <v>2.8599399999999999</v>
      </c>
      <c r="AH774" s="3">
        <v>9.9948800000000002</v>
      </c>
      <c r="AI774" s="2">
        <v>10.087999999999999</v>
      </c>
      <c r="AJ774" s="3">
        <v>1.36188</v>
      </c>
      <c r="AK774" s="2">
        <v>5.6376799999999996</v>
      </c>
    </row>
    <row r="775" spans="1:37" x14ac:dyDescent="0.25">
      <c r="A775" s="2">
        <v>1764.05</v>
      </c>
      <c r="B775" s="3">
        <v>3.4235799999999998</v>
      </c>
      <c r="C775" s="2">
        <v>1.1356200000000001</v>
      </c>
      <c r="D775" s="3">
        <v>6.9253499999999999</v>
      </c>
      <c r="E775" s="2">
        <v>6.2032600000000002</v>
      </c>
      <c r="F775" s="3">
        <v>9.6658200000000001</v>
      </c>
      <c r="G775" s="2">
        <v>9.3245000000000005</v>
      </c>
      <c r="H775" s="3">
        <v>8.4988700000000001</v>
      </c>
      <c r="I775" s="2">
        <v>12.228400000000001</v>
      </c>
      <c r="J775" s="3">
        <v>-1.9343600000000001</v>
      </c>
      <c r="K775" s="2">
        <v>1.5786100000000001</v>
      </c>
      <c r="L775" s="3">
        <v>2.2290800000000002</v>
      </c>
      <c r="M775" s="2">
        <v>7.1579499999999996</v>
      </c>
      <c r="N775" s="3">
        <v>101.72499999999999</v>
      </c>
      <c r="O775" s="2">
        <v>17.951699999999999</v>
      </c>
      <c r="P775" s="3">
        <v>93.134900000000002</v>
      </c>
      <c r="Q775" s="2">
        <v>204.166</v>
      </c>
      <c r="R775" s="3">
        <v>227.648</v>
      </c>
      <c r="S775" s="2">
        <v>3.8121499999999999</v>
      </c>
      <c r="T775" s="3">
        <v>9.4402500000000007</v>
      </c>
      <c r="U775" s="2">
        <v>11.789400000000001</v>
      </c>
      <c r="V775" s="3">
        <v>2.3852000000000002</v>
      </c>
      <c r="W775" s="2">
        <v>108.077</v>
      </c>
      <c r="X775" s="3">
        <v>8.7797699999999992</v>
      </c>
      <c r="Y775" s="2">
        <v>7.2237400000000003</v>
      </c>
      <c r="Z775" s="3">
        <v>196.11099999999999</v>
      </c>
      <c r="AA775" s="2">
        <v>90.2744</v>
      </c>
      <c r="AB775" s="3">
        <v>2.57369</v>
      </c>
      <c r="AC775" s="2">
        <v>11.298</v>
      </c>
      <c r="AD775" s="3">
        <v>-1.14798</v>
      </c>
      <c r="AE775" s="2">
        <v>4.3368900000000004</v>
      </c>
      <c r="AF775" s="3">
        <v>-1.0439400000000001</v>
      </c>
      <c r="AG775" s="2">
        <v>2.60927</v>
      </c>
      <c r="AH775" s="3">
        <v>8.3163300000000007</v>
      </c>
      <c r="AI775" s="2">
        <v>10.5365</v>
      </c>
      <c r="AJ775" s="3">
        <v>1.92442</v>
      </c>
      <c r="AK775" s="2">
        <v>6.0460900000000004</v>
      </c>
    </row>
    <row r="776" spans="1:37" x14ac:dyDescent="0.25">
      <c r="A776" s="2">
        <v>1765.57</v>
      </c>
      <c r="B776" s="3">
        <v>3.9336799999999998</v>
      </c>
      <c r="C776" s="2">
        <v>0.68927700000000003</v>
      </c>
      <c r="D776" s="3">
        <v>7.2635199999999998</v>
      </c>
      <c r="E776" s="2">
        <v>6.11076</v>
      </c>
      <c r="F776" s="3">
        <v>9.2923299999999998</v>
      </c>
      <c r="G776" s="2">
        <v>8.9428099999999997</v>
      </c>
      <c r="H776" s="3">
        <v>8.0491499999999991</v>
      </c>
      <c r="I776" s="2">
        <v>12.238200000000001</v>
      </c>
      <c r="J776" s="3">
        <v>-2.1145999999999998</v>
      </c>
      <c r="K776" s="2">
        <v>1.4221200000000001</v>
      </c>
      <c r="L776" s="3">
        <v>1.7986599999999999</v>
      </c>
      <c r="M776" s="2">
        <v>6.6366399999999999</v>
      </c>
      <c r="N776" s="3">
        <v>101.69199999999999</v>
      </c>
      <c r="O776" s="2">
        <v>17.847100000000001</v>
      </c>
      <c r="P776" s="3">
        <v>93.1999</v>
      </c>
      <c r="Q776" s="2">
        <v>206.821</v>
      </c>
      <c r="R776" s="3">
        <v>228.44399999999999</v>
      </c>
      <c r="S776" s="2">
        <v>5.2074600000000002</v>
      </c>
      <c r="T776" s="3">
        <v>9.8151200000000003</v>
      </c>
      <c r="U776" s="2">
        <v>11.8245</v>
      </c>
      <c r="V776" s="3">
        <v>2.0667200000000001</v>
      </c>
      <c r="W776" s="2">
        <v>104.09399999999999</v>
      </c>
      <c r="X776" s="3">
        <v>8.6364699999999992</v>
      </c>
      <c r="Y776" s="2">
        <v>6.5340199999999999</v>
      </c>
      <c r="Z776" s="3">
        <v>195.03299999999999</v>
      </c>
      <c r="AA776" s="2">
        <v>91.989699999999999</v>
      </c>
      <c r="AB776" s="3">
        <v>2.8572199999999999</v>
      </c>
      <c r="AC776" s="2">
        <v>12.3081</v>
      </c>
      <c r="AD776" s="3">
        <v>-0.69564899999999996</v>
      </c>
      <c r="AE776" s="2">
        <v>4.0172499999999998</v>
      </c>
      <c r="AF776" s="3">
        <v>-0.63472600000000001</v>
      </c>
      <c r="AG776" s="2">
        <v>2.3407900000000001</v>
      </c>
      <c r="AH776" s="3">
        <v>6.8461699999999999</v>
      </c>
      <c r="AI776" s="2">
        <v>11.1213</v>
      </c>
      <c r="AJ776" s="3">
        <v>2.5574599999999998</v>
      </c>
      <c r="AK776" s="2">
        <v>6.8208299999999999</v>
      </c>
    </row>
    <row r="777" spans="1:37" x14ac:dyDescent="0.25">
      <c r="A777" s="2">
        <v>1767.08</v>
      </c>
      <c r="B777" s="3">
        <v>4.5893899999999999</v>
      </c>
      <c r="C777" s="2">
        <v>0.29305300000000001</v>
      </c>
      <c r="D777" s="3">
        <v>7.0953299999999997</v>
      </c>
      <c r="E777" s="2">
        <v>5.8920199999999996</v>
      </c>
      <c r="F777" s="3">
        <v>9.7354699999999994</v>
      </c>
      <c r="G777" s="2">
        <v>8.2421299999999995</v>
      </c>
      <c r="H777" s="3">
        <v>7.9534099999999999</v>
      </c>
      <c r="I777" s="2">
        <v>12.8316</v>
      </c>
      <c r="J777" s="3">
        <v>-2.4139400000000002</v>
      </c>
      <c r="K777" s="2">
        <v>1.23366</v>
      </c>
      <c r="L777" s="3">
        <v>1.63856</v>
      </c>
      <c r="M777" s="2">
        <v>6.0859699999999997</v>
      </c>
      <c r="N777" s="3">
        <v>102.17400000000001</v>
      </c>
      <c r="O777" s="2">
        <v>17.8339</v>
      </c>
      <c r="P777" s="3">
        <v>93.590500000000006</v>
      </c>
      <c r="Q777" s="2">
        <v>210.31100000000001</v>
      </c>
      <c r="R777" s="3">
        <v>227.04900000000001</v>
      </c>
      <c r="S777" s="2">
        <v>6.4103000000000003</v>
      </c>
      <c r="T777" s="3">
        <v>9.8977299999999993</v>
      </c>
      <c r="U777" s="2">
        <v>12.1807</v>
      </c>
      <c r="V777" s="3">
        <v>1.78284</v>
      </c>
      <c r="W777" s="2">
        <v>102.514</v>
      </c>
      <c r="X777" s="3">
        <v>8.4112600000000004</v>
      </c>
      <c r="Y777" s="2">
        <v>6.3550899999999997</v>
      </c>
      <c r="Z777" s="3">
        <v>197.00700000000001</v>
      </c>
      <c r="AA777" s="2">
        <v>94.010099999999994</v>
      </c>
      <c r="AB777" s="3">
        <v>3.05565</v>
      </c>
      <c r="AC777" s="2">
        <v>12.7258</v>
      </c>
      <c r="AD777" s="3">
        <v>-0.398345</v>
      </c>
      <c r="AE777" s="2">
        <v>3.84876</v>
      </c>
      <c r="AF777" s="3">
        <v>-0.104174</v>
      </c>
      <c r="AG777" s="2">
        <v>2.2301899999999999</v>
      </c>
      <c r="AH777" s="3">
        <v>5.2428999999999997</v>
      </c>
      <c r="AI777" s="2">
        <v>12.0878</v>
      </c>
      <c r="AJ777" s="3">
        <v>3.2167500000000002</v>
      </c>
      <c r="AK777" s="2">
        <v>7.2440899999999999</v>
      </c>
    </row>
    <row r="778" spans="1:37" x14ac:dyDescent="0.25">
      <c r="A778" s="2">
        <v>1768.59</v>
      </c>
      <c r="B778" s="3">
        <v>4.9613899999999997</v>
      </c>
      <c r="C778" s="2">
        <v>-6.6388900000000001E-2</v>
      </c>
      <c r="D778" s="3">
        <v>6.7960599999999998</v>
      </c>
      <c r="E778" s="2">
        <v>5.6215599999999997</v>
      </c>
      <c r="F778" s="3">
        <v>10.8506</v>
      </c>
      <c r="G778" s="2">
        <v>6.9495300000000002</v>
      </c>
      <c r="H778" s="3">
        <v>8.0922000000000001</v>
      </c>
      <c r="I778" s="2">
        <v>13.1318</v>
      </c>
      <c r="J778" s="3">
        <v>-2.7501099999999998</v>
      </c>
      <c r="K778" s="2">
        <v>0.86444900000000002</v>
      </c>
      <c r="L778" s="3">
        <v>2.02522</v>
      </c>
      <c r="M778" s="2">
        <v>5.8100899999999998</v>
      </c>
      <c r="N778" s="3">
        <v>103.83799999999999</v>
      </c>
      <c r="O778" s="2">
        <v>17.785499999999999</v>
      </c>
      <c r="P778" s="3">
        <v>93.699799999999996</v>
      </c>
      <c r="Q778" s="2">
        <v>212.54</v>
      </c>
      <c r="R778" s="3">
        <v>222.78299999999999</v>
      </c>
      <c r="S778" s="2">
        <v>7.3687399999999998</v>
      </c>
      <c r="T778" s="3">
        <v>10.135300000000001</v>
      </c>
      <c r="U778" s="2">
        <v>12.466699999999999</v>
      </c>
      <c r="V778" s="3">
        <v>1.6152899999999999</v>
      </c>
      <c r="W778" s="2">
        <v>106.373</v>
      </c>
      <c r="X778" s="3">
        <v>8.4337599999999995</v>
      </c>
      <c r="Y778" s="2">
        <v>6.0439600000000002</v>
      </c>
      <c r="Z778" s="3">
        <v>199.83199999999999</v>
      </c>
      <c r="AA778" s="2">
        <v>95.601200000000006</v>
      </c>
      <c r="AB778" s="3">
        <v>2.96156</v>
      </c>
      <c r="AC778" s="2">
        <v>12.9315</v>
      </c>
      <c r="AD778" s="3">
        <v>-2.0068099999999999E-3</v>
      </c>
      <c r="AE778" s="2">
        <v>3.7095500000000001</v>
      </c>
      <c r="AF778" s="3">
        <v>0.46243899999999999</v>
      </c>
      <c r="AG778" s="2">
        <v>2.39358</v>
      </c>
      <c r="AH778" s="3">
        <v>4.0727500000000001</v>
      </c>
      <c r="AI778" s="2">
        <v>13.4277</v>
      </c>
      <c r="AJ778" s="3">
        <v>3.7207400000000002</v>
      </c>
      <c r="AK778" s="2">
        <v>3.6325599999999998</v>
      </c>
    </row>
    <row r="779" spans="1:37" x14ac:dyDescent="0.25">
      <c r="A779" s="2">
        <v>1770.1</v>
      </c>
      <c r="B779" s="3">
        <v>5.2691600000000003</v>
      </c>
      <c r="C779" s="2">
        <v>-0.29467399999999999</v>
      </c>
      <c r="D779" s="3">
        <v>6.7003300000000001</v>
      </c>
      <c r="E779" s="2">
        <v>5.5132500000000002</v>
      </c>
      <c r="F779" s="3">
        <v>12.0288</v>
      </c>
      <c r="G779" s="2">
        <v>5.09964</v>
      </c>
      <c r="H779" s="3">
        <v>8.23353</v>
      </c>
      <c r="I779" s="2">
        <v>13.043900000000001</v>
      </c>
      <c r="J779" s="3">
        <v>-2.4033799999999998</v>
      </c>
      <c r="K779" s="2">
        <v>0.48228599999999999</v>
      </c>
      <c r="L779" s="3">
        <v>1.9559</v>
      </c>
      <c r="M779" s="2">
        <v>4.7366200000000003</v>
      </c>
      <c r="N779" s="3">
        <v>100.437</v>
      </c>
      <c r="O779" s="2">
        <v>17.756</v>
      </c>
      <c r="P779" s="3">
        <v>93.860399999999998</v>
      </c>
      <c r="Q779" s="2">
        <v>214.18</v>
      </c>
      <c r="R779" s="3">
        <v>218.172</v>
      </c>
      <c r="S779" s="2">
        <v>8.0776500000000002</v>
      </c>
      <c r="T779" s="3">
        <v>9.9599399999999996</v>
      </c>
      <c r="U779" s="2">
        <v>12.5526</v>
      </c>
      <c r="V779" s="3">
        <v>1.61042</v>
      </c>
      <c r="W779" s="2">
        <v>111.342</v>
      </c>
      <c r="X779" s="3">
        <v>7.7989499999999996</v>
      </c>
      <c r="Y779" s="2">
        <v>5.5513199999999996</v>
      </c>
      <c r="Z779" s="3">
        <v>202.142</v>
      </c>
      <c r="AA779" s="2">
        <v>97.178899999999999</v>
      </c>
      <c r="AB779" s="3">
        <v>2.1232500000000001</v>
      </c>
      <c r="AC779" s="2">
        <v>13.794</v>
      </c>
      <c r="AD779" s="3">
        <v>3.6380500000000003E-2</v>
      </c>
      <c r="AE779" s="2">
        <v>3.5873499999999998</v>
      </c>
      <c r="AF779" s="3">
        <v>0.26637499999999997</v>
      </c>
      <c r="AG779" s="2">
        <v>2.7770199999999998</v>
      </c>
      <c r="AH779" s="3">
        <v>4.3658099999999997</v>
      </c>
      <c r="AI779" s="2">
        <v>14.3367</v>
      </c>
      <c r="AJ779" s="3">
        <v>4.1432500000000001</v>
      </c>
      <c r="AK779" s="2">
        <v>7.8233699999999997</v>
      </c>
    </row>
    <row r="780" spans="1:37" x14ac:dyDescent="0.25">
      <c r="A780" s="2">
        <v>1771.62</v>
      </c>
      <c r="B780" s="3">
        <v>5.5838799999999997</v>
      </c>
      <c r="C780" s="2">
        <v>-0.44546799999999998</v>
      </c>
      <c r="D780" s="3">
        <v>6.3327999999999998</v>
      </c>
      <c r="E780" s="2">
        <v>5.3598800000000004</v>
      </c>
      <c r="F780" s="3">
        <v>13.254099999999999</v>
      </c>
      <c r="G780" s="2">
        <v>4.0325600000000001</v>
      </c>
      <c r="H780" s="3">
        <v>8.2291399999999992</v>
      </c>
      <c r="I780" s="2">
        <v>12.9427</v>
      </c>
      <c r="J780" s="3">
        <v>-1.5544800000000001</v>
      </c>
      <c r="K780" s="2">
        <v>0.20661199999999999</v>
      </c>
      <c r="L780" s="3">
        <v>1.73451</v>
      </c>
      <c r="M780" s="2">
        <v>4.2047800000000004</v>
      </c>
      <c r="N780" s="3">
        <v>102.4</v>
      </c>
      <c r="O780" s="2">
        <v>17.639600000000002</v>
      </c>
      <c r="P780" s="3">
        <v>93.778999999999996</v>
      </c>
      <c r="Q780" s="2">
        <v>216.12899999999999</v>
      </c>
      <c r="R780" s="3">
        <v>220.78100000000001</v>
      </c>
      <c r="S780" s="2">
        <v>8.3790300000000002</v>
      </c>
      <c r="T780" s="3">
        <v>9.3007899999999992</v>
      </c>
      <c r="U780" s="2">
        <v>12.463200000000001</v>
      </c>
      <c r="V780" s="3">
        <v>1.5895699999999999</v>
      </c>
      <c r="W780" s="2">
        <v>115.504</v>
      </c>
      <c r="X780" s="3">
        <v>9.8152699999999999</v>
      </c>
      <c r="Y780" s="2">
        <v>5.0846</v>
      </c>
      <c r="Z780" s="3">
        <v>203.84</v>
      </c>
      <c r="AA780" s="2">
        <v>97.982699999999994</v>
      </c>
      <c r="AB780" s="3">
        <v>1.40181</v>
      </c>
      <c r="AC780" s="2">
        <v>14.693300000000001</v>
      </c>
      <c r="AD780" s="3">
        <v>0.34590500000000002</v>
      </c>
      <c r="AE780" s="2">
        <v>3.6278299999999999</v>
      </c>
      <c r="AF780" s="3">
        <v>0.16003500000000001</v>
      </c>
      <c r="AG780" s="2">
        <v>3.1963499999999998</v>
      </c>
      <c r="AH780" s="3">
        <v>4.98719</v>
      </c>
      <c r="AI780" s="2">
        <v>14.7597</v>
      </c>
      <c r="AJ780" s="3">
        <v>4.0634600000000001</v>
      </c>
      <c r="AK780" s="2">
        <v>9.2055699999999998</v>
      </c>
    </row>
    <row r="781" spans="1:37" x14ac:dyDescent="0.25">
      <c r="A781" s="2">
        <v>1773.13</v>
      </c>
      <c r="B781" s="3">
        <v>5.8057999999999996</v>
      </c>
      <c r="C781" s="2">
        <v>-0.48555500000000001</v>
      </c>
      <c r="D781" s="3">
        <v>5.8693999999999997</v>
      </c>
      <c r="E781" s="2">
        <v>5.4421999999999997</v>
      </c>
      <c r="F781" s="3">
        <v>14.2834</v>
      </c>
      <c r="G781" s="2">
        <v>3.3038599999999998</v>
      </c>
      <c r="H781" s="3">
        <v>8.18337</v>
      </c>
      <c r="I781" s="2">
        <v>12.6387</v>
      </c>
      <c r="J781" s="3">
        <v>-0.57510499999999998</v>
      </c>
      <c r="K781" s="2">
        <v>0.18465599999999999</v>
      </c>
      <c r="L781" s="3">
        <v>1.7506200000000001</v>
      </c>
      <c r="M781" s="2">
        <v>4.2093299999999996</v>
      </c>
      <c r="N781" s="3">
        <v>105.645</v>
      </c>
      <c r="O781" s="2">
        <v>17.478899999999999</v>
      </c>
      <c r="P781" s="3">
        <v>93.725099999999998</v>
      </c>
      <c r="Q781" s="2">
        <v>218.17099999999999</v>
      </c>
      <c r="R781" s="3">
        <v>218.14</v>
      </c>
      <c r="S781" s="2">
        <v>8.2923600000000004</v>
      </c>
      <c r="T781" s="3">
        <v>9.3363200000000006</v>
      </c>
      <c r="U781" s="2">
        <v>12.2561</v>
      </c>
      <c r="V781" s="3">
        <v>1.6180099999999999</v>
      </c>
      <c r="W781" s="2">
        <v>118.649</v>
      </c>
      <c r="X781" s="3">
        <v>9.7694299999999998</v>
      </c>
      <c r="Y781" s="2">
        <v>5.0165199999999999</v>
      </c>
      <c r="Z781" s="3">
        <v>204.846</v>
      </c>
      <c r="AA781" s="2">
        <v>98.581699999999998</v>
      </c>
      <c r="AB781" s="3">
        <v>0.87545600000000001</v>
      </c>
      <c r="AC781" s="2">
        <v>14.7935</v>
      </c>
      <c r="AD781" s="3">
        <v>0.71887800000000002</v>
      </c>
      <c r="AE781" s="2">
        <v>3.9557500000000001</v>
      </c>
      <c r="AF781" s="3">
        <v>0.36800699999999997</v>
      </c>
      <c r="AG781" s="2">
        <v>1.86239</v>
      </c>
      <c r="AH781" s="3">
        <v>5.4748099999999997</v>
      </c>
      <c r="AI781" s="2">
        <v>15.493499999999999</v>
      </c>
      <c r="AJ781" s="3">
        <v>3.5259200000000002</v>
      </c>
      <c r="AK781" s="2">
        <v>7.8292099999999998</v>
      </c>
    </row>
    <row r="782" spans="1:37" x14ac:dyDescent="0.25">
      <c r="A782" s="2">
        <v>1774.64</v>
      </c>
      <c r="B782" s="3">
        <v>6.0015299999999998</v>
      </c>
      <c r="C782" s="2">
        <v>-0.53112899999999996</v>
      </c>
      <c r="D782" s="3">
        <v>5.51877</v>
      </c>
      <c r="E782" s="2">
        <v>5.7356999999999996</v>
      </c>
      <c r="F782" s="3">
        <v>15.1713</v>
      </c>
      <c r="G782" s="2">
        <v>2.8847700000000001</v>
      </c>
      <c r="H782" s="3">
        <v>8.8071900000000003</v>
      </c>
      <c r="I782" s="2">
        <v>12.4457</v>
      </c>
      <c r="J782" s="3">
        <v>0.307278</v>
      </c>
      <c r="K782" s="2">
        <v>0.11469500000000001</v>
      </c>
      <c r="L782" s="3">
        <v>1.6686700000000001</v>
      </c>
      <c r="M782" s="2">
        <v>4.8981199999999996</v>
      </c>
      <c r="N782" s="3">
        <v>108.88800000000001</v>
      </c>
      <c r="O782" s="2">
        <v>17.7088</v>
      </c>
      <c r="P782" s="3">
        <v>94.331400000000002</v>
      </c>
      <c r="Q782" s="2">
        <v>220.702</v>
      </c>
      <c r="R782" s="3">
        <v>216.81299999999999</v>
      </c>
      <c r="S782" s="2">
        <v>7.9041300000000003</v>
      </c>
      <c r="T782" s="3">
        <v>9.7202699999999993</v>
      </c>
      <c r="U782" s="2">
        <v>12.302199999999999</v>
      </c>
      <c r="V782" s="3">
        <v>1.69828</v>
      </c>
      <c r="W782" s="2">
        <v>118.899</v>
      </c>
      <c r="X782" s="3">
        <v>9.4486500000000007</v>
      </c>
      <c r="Y782" s="2">
        <v>5.2497499999999997</v>
      </c>
      <c r="Z782" s="3">
        <v>205.131</v>
      </c>
      <c r="AA782" s="2">
        <v>98.703999999999994</v>
      </c>
      <c r="AB782" s="3">
        <v>0.44003900000000001</v>
      </c>
      <c r="AC782" s="2">
        <v>14.0449</v>
      </c>
      <c r="AD782" s="3">
        <v>1.21129</v>
      </c>
      <c r="AE782" s="2">
        <v>4.3305899999999999</v>
      </c>
      <c r="AF782" s="3">
        <v>0.70172999999999996</v>
      </c>
      <c r="AG782" s="2">
        <v>1.20597</v>
      </c>
      <c r="AH782" s="3">
        <v>5.55809</v>
      </c>
      <c r="AI782" s="2">
        <v>16.243600000000001</v>
      </c>
      <c r="AJ782" s="3">
        <v>2.9504199999999998</v>
      </c>
      <c r="AK782" s="2">
        <v>8.5378600000000002</v>
      </c>
    </row>
    <row r="783" spans="1:37" x14ac:dyDescent="0.25">
      <c r="A783" s="2">
        <v>1776.15</v>
      </c>
      <c r="B783" s="3">
        <v>6.3086500000000001</v>
      </c>
      <c r="C783" s="2">
        <v>0.36154799999999998</v>
      </c>
      <c r="D783" s="3">
        <v>5.8753000000000002</v>
      </c>
      <c r="E783" s="2">
        <v>6.00204</v>
      </c>
      <c r="F783" s="3">
        <v>15.889900000000001</v>
      </c>
      <c r="G783" s="2">
        <v>2.4810099999999999</v>
      </c>
      <c r="H783" s="3">
        <v>9.8201900000000002</v>
      </c>
      <c r="I783" s="2">
        <v>12.648400000000001</v>
      </c>
      <c r="J783" s="3">
        <v>1.0896600000000001</v>
      </c>
      <c r="K783" s="2">
        <v>8.9631799999999998E-2</v>
      </c>
      <c r="L783" s="3">
        <v>1.4106399999999999</v>
      </c>
      <c r="M783" s="2">
        <v>5.8069199999999999</v>
      </c>
      <c r="N783" s="3">
        <v>112.04300000000001</v>
      </c>
      <c r="O783" s="2">
        <v>18.3093</v>
      </c>
      <c r="P783" s="3">
        <v>95.636700000000005</v>
      </c>
      <c r="Q783" s="2">
        <v>223.602</v>
      </c>
      <c r="R783" s="3">
        <v>215.08500000000001</v>
      </c>
      <c r="S783" s="2">
        <v>6.6113200000000001</v>
      </c>
      <c r="T783" s="3">
        <v>10.307600000000001</v>
      </c>
      <c r="U783" s="2">
        <v>12.6022</v>
      </c>
      <c r="V783" s="3">
        <v>1.84135</v>
      </c>
      <c r="W783" s="2">
        <v>118.68</v>
      </c>
      <c r="X783" s="3">
        <v>9.1488700000000005</v>
      </c>
      <c r="Y783" s="2">
        <v>5.7019599999999997</v>
      </c>
      <c r="Z783" s="3">
        <v>204.54900000000001</v>
      </c>
      <c r="AA783" s="2">
        <v>98.644400000000005</v>
      </c>
      <c r="AB783" s="3">
        <v>0.36180400000000001</v>
      </c>
      <c r="AC783" s="2">
        <v>13.237</v>
      </c>
      <c r="AD783" s="3">
        <v>1.9178500000000001</v>
      </c>
      <c r="AE783" s="2">
        <v>4.7578699999999996</v>
      </c>
      <c r="AF783" s="3">
        <v>1.1809000000000001</v>
      </c>
      <c r="AG783" s="2">
        <v>1.2797499999999999</v>
      </c>
      <c r="AH783" s="3">
        <v>5.4841699999999998</v>
      </c>
      <c r="AI783" s="2">
        <v>17.1082</v>
      </c>
      <c r="AJ783" s="3">
        <v>2.6105900000000002</v>
      </c>
      <c r="AK783" s="2">
        <v>7.6070099999999998</v>
      </c>
    </row>
    <row r="784" spans="1:37" x14ac:dyDescent="0.25">
      <c r="A784" s="2">
        <v>1777.67</v>
      </c>
      <c r="B784" s="3">
        <v>7.1475299999999997</v>
      </c>
      <c r="C784" s="2">
        <v>1.25095</v>
      </c>
      <c r="D784" s="3">
        <v>6.8346400000000003</v>
      </c>
      <c r="E784" s="2">
        <v>6.0985300000000002</v>
      </c>
      <c r="F784" s="3">
        <v>16.319299999999998</v>
      </c>
      <c r="G784" s="2">
        <v>2.4164699999999999</v>
      </c>
      <c r="H784" s="3">
        <v>10.328900000000001</v>
      </c>
      <c r="I784" s="2">
        <v>12.9496</v>
      </c>
      <c r="J784" s="3">
        <v>1.8627100000000001</v>
      </c>
      <c r="K784" s="2">
        <v>9.2136499999999996E-2</v>
      </c>
      <c r="L784" s="3">
        <v>1.8532599999999999</v>
      </c>
      <c r="M784" s="2">
        <v>7.1518800000000002</v>
      </c>
      <c r="N784" s="3">
        <v>115.13</v>
      </c>
      <c r="O784" s="2">
        <v>19.2439</v>
      </c>
      <c r="P784" s="3">
        <v>96.830799999999996</v>
      </c>
      <c r="Q784" s="2">
        <v>226.946</v>
      </c>
      <c r="R784" s="3">
        <v>212.804</v>
      </c>
      <c r="S784" s="2">
        <v>5.8493700000000004</v>
      </c>
      <c r="T784" s="3">
        <v>11.565300000000001</v>
      </c>
      <c r="U784" s="2">
        <v>12.5755</v>
      </c>
      <c r="V784" s="3">
        <v>1.90181</v>
      </c>
      <c r="W784" s="2">
        <v>117.646</v>
      </c>
      <c r="X784" s="3">
        <v>8.8331700000000009</v>
      </c>
      <c r="Y784" s="2">
        <v>5.9754500000000004</v>
      </c>
      <c r="Z784" s="3">
        <v>203.21700000000001</v>
      </c>
      <c r="AA784" s="2">
        <v>98.869500000000002</v>
      </c>
      <c r="AB784" s="3">
        <v>0.60219900000000004</v>
      </c>
      <c r="AC784" s="2">
        <v>12.1424</v>
      </c>
      <c r="AD784" s="3">
        <v>2.6384699999999999</v>
      </c>
      <c r="AE784" s="2">
        <v>5.2744</v>
      </c>
      <c r="AF784" s="3">
        <v>1.87225</v>
      </c>
      <c r="AG784" s="2">
        <v>1.82955</v>
      </c>
      <c r="AH784" s="3">
        <v>5.23027</v>
      </c>
      <c r="AI784" s="2">
        <v>17.640999999999998</v>
      </c>
      <c r="AJ784" s="3">
        <v>2.95641</v>
      </c>
      <c r="AK784" s="2">
        <v>8.3570399999999996</v>
      </c>
    </row>
    <row r="785" spans="1:37" x14ac:dyDescent="0.25">
      <c r="A785" s="2">
        <v>1779.18</v>
      </c>
      <c r="B785" s="3">
        <v>8.6859999999999999</v>
      </c>
      <c r="C785" s="2">
        <v>2.14784</v>
      </c>
      <c r="D785" s="3">
        <v>7.3838900000000001</v>
      </c>
      <c r="E785" s="2">
        <v>6.02264</v>
      </c>
      <c r="F785" s="3">
        <v>16.581499999999998</v>
      </c>
      <c r="G785" s="2">
        <v>2.4215100000000001</v>
      </c>
      <c r="H785" s="3">
        <v>10.6785</v>
      </c>
      <c r="I785" s="2">
        <v>13.582000000000001</v>
      </c>
      <c r="J785" s="3">
        <v>2.5892300000000001</v>
      </c>
      <c r="K785" s="2">
        <v>0.108199</v>
      </c>
      <c r="L785" s="3">
        <v>2.4154399999999998</v>
      </c>
      <c r="M785" s="2">
        <v>8.4802800000000005</v>
      </c>
      <c r="N785" s="3">
        <v>117.879</v>
      </c>
      <c r="O785" s="2">
        <v>20.375</v>
      </c>
      <c r="P785" s="3">
        <v>99.082800000000006</v>
      </c>
      <c r="Q785" s="2">
        <v>231.45699999999999</v>
      </c>
      <c r="R785" s="3">
        <v>211.40299999999999</v>
      </c>
      <c r="S785" s="2">
        <v>5.6278499999999996</v>
      </c>
      <c r="T785" s="3">
        <v>12.8797</v>
      </c>
      <c r="U785" s="2">
        <v>12.650700000000001</v>
      </c>
      <c r="V785" s="3">
        <v>2.1450800000000001</v>
      </c>
      <c r="W785" s="2">
        <v>117.544</v>
      </c>
      <c r="X785" s="3">
        <v>8.5755199999999991</v>
      </c>
      <c r="Y785" s="2">
        <v>6.4329799999999997</v>
      </c>
      <c r="Z785" s="3">
        <v>203.99299999999999</v>
      </c>
      <c r="AA785" s="2">
        <v>98.528199999999998</v>
      </c>
      <c r="AB785" s="3">
        <v>1.0617799999999999</v>
      </c>
      <c r="AC785" s="2">
        <v>10.7456</v>
      </c>
      <c r="AD785" s="3">
        <v>3.3469000000000002</v>
      </c>
      <c r="AE785" s="2">
        <v>6.1137499999999996</v>
      </c>
      <c r="AF785" s="3">
        <v>2.6687699999999999</v>
      </c>
      <c r="AG785" s="2">
        <v>2.6135199999999998</v>
      </c>
      <c r="AH785" s="3">
        <v>6.0105199999999996</v>
      </c>
      <c r="AI785" s="2">
        <v>18.0883</v>
      </c>
      <c r="AJ785" s="3">
        <v>3.7043599999999999</v>
      </c>
      <c r="AK785" s="2">
        <v>8.9610599999999998</v>
      </c>
    </row>
    <row r="786" spans="1:37" x14ac:dyDescent="0.25">
      <c r="A786" s="2">
        <v>1780.69</v>
      </c>
      <c r="B786" s="3">
        <v>9.1809200000000004</v>
      </c>
      <c r="C786" s="2">
        <v>3.1363300000000001</v>
      </c>
      <c r="D786" s="3">
        <v>7.9174499999999997</v>
      </c>
      <c r="E786" s="2">
        <v>5.5534400000000002</v>
      </c>
      <c r="F786" s="3">
        <v>16.597999999999999</v>
      </c>
      <c r="G786" s="2">
        <v>2.5101900000000001</v>
      </c>
      <c r="H786" s="3">
        <v>11.0923</v>
      </c>
      <c r="I786" s="2">
        <v>13.9848</v>
      </c>
      <c r="J786" s="3">
        <v>3.28227</v>
      </c>
      <c r="K786" s="2">
        <v>0.164656</v>
      </c>
      <c r="L786" s="3">
        <v>2.8423400000000001</v>
      </c>
      <c r="M786" s="2">
        <v>9.8014500000000009</v>
      </c>
      <c r="N786" s="3">
        <v>120.49</v>
      </c>
      <c r="O786" s="2">
        <v>21.683</v>
      </c>
      <c r="P786" s="3">
        <v>101.026</v>
      </c>
      <c r="Q786" s="2">
        <v>236.142</v>
      </c>
      <c r="R786" s="3">
        <v>210.512</v>
      </c>
      <c r="S786" s="2">
        <v>5.6195899999999996</v>
      </c>
      <c r="T786" s="3">
        <v>13.677199999999999</v>
      </c>
      <c r="U786" s="2">
        <v>12.980600000000001</v>
      </c>
      <c r="V786" s="3">
        <v>2.3303600000000002</v>
      </c>
      <c r="W786" s="2">
        <v>116.861</v>
      </c>
      <c r="X786" s="3">
        <v>8.3411600000000004</v>
      </c>
      <c r="Y786" s="2">
        <v>6.58833</v>
      </c>
      <c r="Z786" s="3">
        <v>205.21600000000001</v>
      </c>
      <c r="AA786" s="2">
        <v>97.9011</v>
      </c>
      <c r="AB786" s="3">
        <v>1.81633</v>
      </c>
      <c r="AC786" s="2">
        <v>11.0166</v>
      </c>
      <c r="AD786" s="3">
        <v>3.58352</v>
      </c>
      <c r="AE786" s="2">
        <v>6.7873400000000004</v>
      </c>
      <c r="AF786" s="3">
        <v>3.5742500000000001</v>
      </c>
      <c r="AG786" s="2">
        <v>3.7615400000000001</v>
      </c>
      <c r="AH786" s="3">
        <v>6.9313700000000003</v>
      </c>
      <c r="AI786" s="2">
        <v>17.842300000000002</v>
      </c>
      <c r="AJ786" s="3">
        <v>4.57822</v>
      </c>
      <c r="AK786" s="2">
        <v>10.022600000000001</v>
      </c>
    </row>
    <row r="787" spans="1:37" x14ac:dyDescent="0.25">
      <c r="A787" s="2">
        <v>1782.2</v>
      </c>
      <c r="B787" s="3">
        <v>9.8661499999999993</v>
      </c>
      <c r="C787" s="2">
        <v>4.2176</v>
      </c>
      <c r="D787" s="3">
        <v>8.3428799999999992</v>
      </c>
      <c r="E787" s="2">
        <v>5.0099400000000003</v>
      </c>
      <c r="F787" s="3">
        <v>16.5946</v>
      </c>
      <c r="G787" s="2">
        <v>2.5385200000000001</v>
      </c>
      <c r="H787" s="3">
        <v>11.3285</v>
      </c>
      <c r="I787" s="2">
        <v>14.137700000000001</v>
      </c>
      <c r="J787" s="3">
        <v>3.9843799999999998</v>
      </c>
      <c r="K787" s="2">
        <v>0.25517699999999999</v>
      </c>
      <c r="L787" s="3">
        <v>3.2226599999999999</v>
      </c>
      <c r="M787" s="2">
        <v>10.732699999999999</v>
      </c>
      <c r="N787" s="3">
        <v>123.02200000000001</v>
      </c>
      <c r="O787" s="2">
        <v>23.187100000000001</v>
      </c>
      <c r="P787" s="3">
        <v>103.23699999999999</v>
      </c>
      <c r="Q787" s="2">
        <v>239.405</v>
      </c>
      <c r="R787" s="3">
        <v>210.89699999999999</v>
      </c>
      <c r="S787" s="2">
        <v>5.5933599999999997</v>
      </c>
      <c r="T787" s="3">
        <v>14.5586</v>
      </c>
      <c r="U787" s="2">
        <v>13.5449</v>
      </c>
      <c r="V787" s="3">
        <v>2.5452499999999998</v>
      </c>
      <c r="W787" s="2">
        <v>114.979</v>
      </c>
      <c r="X787" s="3">
        <v>7.6467400000000003</v>
      </c>
      <c r="Y787" s="2">
        <v>7.0338799999999999</v>
      </c>
      <c r="Z787" s="3">
        <v>205.381</v>
      </c>
      <c r="AA787" s="2">
        <v>97.207499999999996</v>
      </c>
      <c r="AB787" s="3">
        <v>2.6828599999999998</v>
      </c>
      <c r="AC787" s="2">
        <v>12.1012</v>
      </c>
      <c r="AD787" s="3">
        <v>4.2953999999999999</v>
      </c>
      <c r="AE787" s="2">
        <v>7.2257600000000002</v>
      </c>
      <c r="AF787" s="3">
        <v>4.38157</v>
      </c>
      <c r="AG787" s="2">
        <v>4.3001300000000002</v>
      </c>
      <c r="AH787" s="3">
        <v>7.96617</v>
      </c>
      <c r="AI787" s="2">
        <v>17.324300000000001</v>
      </c>
      <c r="AJ787" s="3">
        <v>5.4195599999999997</v>
      </c>
      <c r="AK787" s="2">
        <v>9.47194</v>
      </c>
    </row>
    <row r="788" spans="1:37" x14ac:dyDescent="0.25">
      <c r="A788" s="2">
        <v>1783.71</v>
      </c>
      <c r="B788" s="3">
        <v>8.8133400000000002</v>
      </c>
      <c r="C788" s="2">
        <v>5.0886100000000001</v>
      </c>
      <c r="D788" s="3">
        <v>8.4694500000000001</v>
      </c>
      <c r="E788" s="2">
        <v>4.4225000000000003</v>
      </c>
      <c r="F788" s="3">
        <v>16.301600000000001</v>
      </c>
      <c r="G788" s="2">
        <v>2.7898299999999998</v>
      </c>
      <c r="H788" s="3">
        <v>11.7607</v>
      </c>
      <c r="I788" s="2">
        <v>14.207599999999999</v>
      </c>
      <c r="J788" s="3">
        <v>4.6806599999999996</v>
      </c>
      <c r="K788" s="2">
        <v>0.48474499999999998</v>
      </c>
      <c r="L788" s="3">
        <v>3.7743199999999999</v>
      </c>
      <c r="M788" s="2">
        <v>11.358700000000001</v>
      </c>
      <c r="N788" s="3">
        <v>125.664</v>
      </c>
      <c r="O788" s="2">
        <v>24.8443</v>
      </c>
      <c r="P788" s="3">
        <v>104.884</v>
      </c>
      <c r="Q788" s="2">
        <v>242.90199999999999</v>
      </c>
      <c r="R788" s="3">
        <v>211.76499999999999</v>
      </c>
      <c r="S788" s="2">
        <v>5.5977800000000002</v>
      </c>
      <c r="T788" s="3">
        <v>15.462400000000001</v>
      </c>
      <c r="U788" s="2">
        <v>14.0288</v>
      </c>
      <c r="V788" s="3">
        <v>2.71468</v>
      </c>
      <c r="W788" s="2">
        <v>113.081</v>
      </c>
      <c r="X788" s="3">
        <v>6.4422699999999997</v>
      </c>
      <c r="Y788" s="2">
        <v>7.0903</v>
      </c>
      <c r="Z788" s="3">
        <v>205.05</v>
      </c>
      <c r="AA788" s="2">
        <v>96.416399999999996</v>
      </c>
      <c r="AB788" s="3">
        <v>3.5578500000000002</v>
      </c>
      <c r="AC788" s="2">
        <v>13.567500000000001</v>
      </c>
      <c r="AD788" s="3">
        <v>4.7179799999999998</v>
      </c>
      <c r="AE788" s="2">
        <v>7.3755499999999996</v>
      </c>
      <c r="AF788" s="3">
        <v>4.9462900000000003</v>
      </c>
      <c r="AG788" s="2">
        <v>4.6261200000000002</v>
      </c>
      <c r="AH788" s="3">
        <v>8.2937700000000003</v>
      </c>
      <c r="AI788" s="2">
        <v>16.741</v>
      </c>
      <c r="AJ788" s="3">
        <v>6.2739200000000004</v>
      </c>
      <c r="AK788" s="2">
        <v>8.9108099999999997</v>
      </c>
    </row>
    <row r="789" spans="1:37" x14ac:dyDescent="0.25">
      <c r="A789" s="2">
        <v>1785.22</v>
      </c>
      <c r="B789" s="3">
        <v>9.24526</v>
      </c>
      <c r="C789" s="2">
        <v>5.8000299999999996</v>
      </c>
      <c r="D789" s="3">
        <v>8.5127600000000001</v>
      </c>
      <c r="E789" s="2">
        <v>3.5821700000000001</v>
      </c>
      <c r="F789" s="3">
        <v>15.799200000000001</v>
      </c>
      <c r="G789" s="2">
        <v>3.0198700000000001</v>
      </c>
      <c r="H789" s="3">
        <v>12.1942</v>
      </c>
      <c r="I789" s="2">
        <v>14.7067</v>
      </c>
      <c r="J789" s="3">
        <v>5.2832100000000004</v>
      </c>
      <c r="K789" s="2">
        <v>0.59381099999999998</v>
      </c>
      <c r="L789" s="3">
        <v>4.65564</v>
      </c>
      <c r="M789" s="2">
        <v>11.7517</v>
      </c>
      <c r="N789" s="3">
        <v>127.831</v>
      </c>
      <c r="O789" s="2">
        <v>25.946899999999999</v>
      </c>
      <c r="P789" s="3">
        <v>105.928</v>
      </c>
      <c r="Q789" s="2">
        <v>245.65799999999999</v>
      </c>
      <c r="R789" s="3">
        <v>215.97900000000001</v>
      </c>
      <c r="S789" s="2">
        <v>5.5398199999999997</v>
      </c>
      <c r="T789" s="3">
        <v>16.117999999999999</v>
      </c>
      <c r="U789" s="2">
        <v>14.392099999999999</v>
      </c>
      <c r="V789" s="3">
        <v>2.9721299999999999</v>
      </c>
      <c r="W789" s="2">
        <v>110.95399999999999</v>
      </c>
      <c r="X789" s="3">
        <v>5.6890900000000002</v>
      </c>
      <c r="Y789" s="2">
        <v>7.0775499999999996</v>
      </c>
      <c r="Z789" s="3">
        <v>204.28899999999999</v>
      </c>
      <c r="AA789" s="2">
        <v>94.933000000000007</v>
      </c>
      <c r="AB789" s="3">
        <v>4.3211500000000003</v>
      </c>
      <c r="AC789" s="2">
        <v>15.003</v>
      </c>
      <c r="AD789" s="3">
        <v>5.0738899999999996</v>
      </c>
      <c r="AE789" s="2">
        <v>7.46631</v>
      </c>
      <c r="AF789" s="3">
        <v>5.1888800000000002</v>
      </c>
      <c r="AG789" s="2">
        <v>4.8503499999999997</v>
      </c>
      <c r="AH789" s="3">
        <v>7.89412</v>
      </c>
      <c r="AI789" s="2">
        <v>16.190999999999999</v>
      </c>
      <c r="AJ789" s="3">
        <v>6.7559100000000001</v>
      </c>
      <c r="AK789" s="2">
        <v>8.1912800000000008</v>
      </c>
    </row>
    <row r="790" spans="1:37" x14ac:dyDescent="0.25">
      <c r="A790" s="2">
        <v>1786.73</v>
      </c>
      <c r="B790" s="3">
        <v>9.9001300000000008</v>
      </c>
      <c r="C790" s="2">
        <v>6.5741300000000003</v>
      </c>
      <c r="D790" s="3">
        <v>8.6848200000000002</v>
      </c>
      <c r="E790" s="2">
        <v>2.8021699999999998</v>
      </c>
      <c r="F790" s="3">
        <v>15.0099</v>
      </c>
      <c r="G790" s="2">
        <v>3.3464</v>
      </c>
      <c r="H790" s="3">
        <v>12.776400000000001</v>
      </c>
      <c r="I790" s="2">
        <v>15.1663</v>
      </c>
      <c r="J790" s="3">
        <v>5.8475999999999999</v>
      </c>
      <c r="K790" s="2">
        <v>0.70677500000000004</v>
      </c>
      <c r="L790" s="3">
        <v>5.4415300000000002</v>
      </c>
      <c r="M790" s="2">
        <v>11.824999999999999</v>
      </c>
      <c r="N790" s="3">
        <v>129.59800000000001</v>
      </c>
      <c r="O790" s="2">
        <v>26.8187</v>
      </c>
      <c r="P790" s="3">
        <v>106.494</v>
      </c>
      <c r="Q790" s="2">
        <v>247.399</v>
      </c>
      <c r="R790" s="3">
        <v>218.143</v>
      </c>
      <c r="S790" s="2">
        <v>5.5219300000000002</v>
      </c>
      <c r="T790" s="3">
        <v>15.954000000000001</v>
      </c>
      <c r="U790" s="2">
        <v>14.5749</v>
      </c>
      <c r="V790" s="3">
        <v>3.3314599999999999</v>
      </c>
      <c r="W790" s="2">
        <v>109.812</v>
      </c>
      <c r="X790" s="3">
        <v>5.8548099999999996</v>
      </c>
      <c r="Y790" s="2">
        <v>7.1938199999999997</v>
      </c>
      <c r="Z790" s="3">
        <v>203.029</v>
      </c>
      <c r="AA790" s="2">
        <v>93.494399999999999</v>
      </c>
      <c r="AB790" s="3">
        <v>4.8478700000000003</v>
      </c>
      <c r="AC790" s="2">
        <v>14.089700000000001</v>
      </c>
      <c r="AD790" s="3">
        <v>5.2600499999999997</v>
      </c>
      <c r="AE790" s="2">
        <v>6.9704199999999998</v>
      </c>
      <c r="AF790" s="3">
        <v>5.5539899999999998</v>
      </c>
      <c r="AG790" s="2">
        <v>5.2503099999999998</v>
      </c>
      <c r="AH790" s="3">
        <v>7.2614400000000003</v>
      </c>
      <c r="AI790" s="2">
        <v>15.9207</v>
      </c>
      <c r="AJ790" s="3">
        <v>6.9802299999999997</v>
      </c>
      <c r="AK790" s="2">
        <v>7.7501899999999999</v>
      </c>
    </row>
    <row r="791" spans="1:37" x14ac:dyDescent="0.25">
      <c r="A791" s="2">
        <v>1788.24</v>
      </c>
      <c r="B791" s="3">
        <v>10.9025</v>
      </c>
      <c r="C791" s="2">
        <v>6.7528800000000002</v>
      </c>
      <c r="D791" s="3">
        <v>8.1189099999999996</v>
      </c>
      <c r="E791" s="2">
        <v>2.2025299999999999</v>
      </c>
      <c r="F791" s="3">
        <v>14.322800000000001</v>
      </c>
      <c r="G791" s="2">
        <v>3.4961500000000001</v>
      </c>
      <c r="H791" s="3">
        <v>13.141</v>
      </c>
      <c r="I791" s="2">
        <v>15.2898</v>
      </c>
      <c r="J791" s="3">
        <v>6.1381300000000003</v>
      </c>
      <c r="K791" s="2">
        <v>0.84270599999999996</v>
      </c>
      <c r="L791" s="3">
        <v>6.1503399999999999</v>
      </c>
      <c r="M791" s="2">
        <v>11.8698</v>
      </c>
      <c r="N791" s="3">
        <v>130.39699999999999</v>
      </c>
      <c r="O791" s="2">
        <v>27.948499999999999</v>
      </c>
      <c r="P791" s="3">
        <v>106.009</v>
      </c>
      <c r="Q791" s="2">
        <v>248.28899999999999</v>
      </c>
      <c r="R791" s="3">
        <v>219.679</v>
      </c>
      <c r="S791" s="2">
        <v>5.5289999999999999</v>
      </c>
      <c r="T791" s="3">
        <v>15.6099</v>
      </c>
      <c r="U791" s="2">
        <v>14.4017</v>
      </c>
      <c r="V791" s="3">
        <v>4.0983900000000002</v>
      </c>
      <c r="W791" s="2">
        <v>108.63</v>
      </c>
      <c r="X791" s="3">
        <v>6.0623500000000003</v>
      </c>
      <c r="Y791" s="2">
        <v>7.2123699999999999</v>
      </c>
      <c r="Z791" s="3">
        <v>201.96</v>
      </c>
      <c r="AA791" s="2">
        <v>92.295299999999997</v>
      </c>
      <c r="AB791" s="3">
        <v>4.8973399999999998</v>
      </c>
      <c r="AC791" s="2">
        <v>12.7361</v>
      </c>
      <c r="AD791" s="3">
        <v>5.0447899999999999</v>
      </c>
      <c r="AE791" s="2">
        <v>6.2741300000000004</v>
      </c>
      <c r="AF791" s="3">
        <v>5.9457899999999997</v>
      </c>
      <c r="AG791" s="2">
        <v>5.28796</v>
      </c>
      <c r="AH791" s="3">
        <v>6.6791099999999997</v>
      </c>
      <c r="AI791" s="2">
        <v>15.836</v>
      </c>
      <c r="AJ791" s="3">
        <v>7.0880200000000002</v>
      </c>
      <c r="AK791" s="2">
        <v>7.7191200000000002</v>
      </c>
    </row>
    <row r="792" spans="1:37" x14ac:dyDescent="0.25">
      <c r="A792" s="2">
        <v>1789.75</v>
      </c>
      <c r="B792" s="3">
        <v>11.852399999999999</v>
      </c>
      <c r="C792" s="2">
        <v>6.6188000000000002</v>
      </c>
      <c r="D792" s="3">
        <v>7.5390899999999998</v>
      </c>
      <c r="E792" s="2">
        <v>1.8764099999999999</v>
      </c>
      <c r="F792" s="3">
        <v>14.050700000000001</v>
      </c>
      <c r="G792" s="2">
        <v>3.5102000000000002</v>
      </c>
      <c r="H792" s="3">
        <v>12.944599999999999</v>
      </c>
      <c r="I792" s="2">
        <v>15.4184</v>
      </c>
      <c r="J792" s="3">
        <v>6.2728099999999998</v>
      </c>
      <c r="K792" s="2">
        <v>1.0114700000000001</v>
      </c>
      <c r="L792" s="3">
        <v>6.4886600000000003</v>
      </c>
      <c r="M792" s="2">
        <v>11.662699999999999</v>
      </c>
      <c r="N792" s="3">
        <v>131.05699999999999</v>
      </c>
      <c r="O792" s="2">
        <v>28.782399999999999</v>
      </c>
      <c r="P792" s="3">
        <v>104.794</v>
      </c>
      <c r="Q792" s="2">
        <v>248.364</v>
      </c>
      <c r="R792" s="3">
        <v>220.99</v>
      </c>
      <c r="S792" s="2">
        <v>5.4875600000000002</v>
      </c>
      <c r="T792" s="3">
        <v>14.8811</v>
      </c>
      <c r="U792" s="2">
        <v>14.2127</v>
      </c>
      <c r="V792" s="3">
        <v>4.7424400000000002</v>
      </c>
      <c r="W792" s="2">
        <v>107.741</v>
      </c>
      <c r="X792" s="3">
        <v>5.9981099999999996</v>
      </c>
      <c r="Y792" s="2">
        <v>6.0562800000000001</v>
      </c>
      <c r="Z792" s="3">
        <v>201.65100000000001</v>
      </c>
      <c r="AA792" s="2">
        <v>91.345600000000005</v>
      </c>
      <c r="AB792" s="3">
        <v>4.8876900000000001</v>
      </c>
      <c r="AC792" s="2">
        <v>12.0528</v>
      </c>
      <c r="AD792" s="3">
        <v>5.3446800000000003</v>
      </c>
      <c r="AE792" s="2">
        <v>5.7522200000000003</v>
      </c>
      <c r="AF792" s="3">
        <v>6.1790599999999998</v>
      </c>
      <c r="AG792" s="2">
        <v>4.3898299999999999</v>
      </c>
      <c r="AH792" s="3">
        <v>6.3746299999999998</v>
      </c>
      <c r="AI792" s="2">
        <v>15.9</v>
      </c>
      <c r="AJ792" s="3">
        <v>7.0955199999999996</v>
      </c>
      <c r="AK792" s="2">
        <v>8.1405799999999999</v>
      </c>
    </row>
    <row r="793" spans="1:37" x14ac:dyDescent="0.25">
      <c r="A793" s="2">
        <v>1791.26</v>
      </c>
      <c r="B793" s="3">
        <v>12.932</v>
      </c>
      <c r="C793" s="2">
        <v>7.3873499999999995E-2</v>
      </c>
      <c r="D793" s="3">
        <v>7.1976899999999997</v>
      </c>
      <c r="E793" s="2">
        <v>1.5435399999999999</v>
      </c>
      <c r="F793" s="3">
        <v>14.0166</v>
      </c>
      <c r="G793" s="2">
        <v>3.4285700000000001</v>
      </c>
      <c r="H793" s="3">
        <v>12.9533</v>
      </c>
      <c r="I793" s="2">
        <v>15.9101</v>
      </c>
      <c r="J793" s="3">
        <v>6.3723700000000001</v>
      </c>
      <c r="K793" s="2">
        <v>1.2965199999999999</v>
      </c>
      <c r="L793" s="3">
        <v>6.3448099999999998</v>
      </c>
      <c r="M793" s="2">
        <v>11.2576</v>
      </c>
      <c r="N793" s="3">
        <v>130.517</v>
      </c>
      <c r="O793" s="2">
        <v>28.974499999999999</v>
      </c>
      <c r="P793" s="3">
        <v>103.246</v>
      </c>
      <c r="Q793" s="2">
        <v>247.94399999999999</v>
      </c>
      <c r="R793" s="3">
        <v>222.417</v>
      </c>
      <c r="S793" s="2">
        <v>5.4607000000000001</v>
      </c>
      <c r="T793" s="3">
        <v>14.1976</v>
      </c>
      <c r="U793" s="2">
        <v>14.1647</v>
      </c>
      <c r="V793" s="3">
        <v>5.2640599999999997</v>
      </c>
      <c r="W793" s="2">
        <v>108.124</v>
      </c>
      <c r="X793" s="3">
        <v>5.9220600000000001</v>
      </c>
      <c r="Y793" s="2">
        <v>4.8976100000000002</v>
      </c>
      <c r="Z793" s="3">
        <v>202.32400000000001</v>
      </c>
      <c r="AA793" s="2">
        <v>90.496899999999997</v>
      </c>
      <c r="AB793" s="3">
        <v>4.8026</v>
      </c>
      <c r="AC793" s="2">
        <v>12.068199999999999</v>
      </c>
      <c r="AD793" s="3">
        <v>5.7043699999999999</v>
      </c>
      <c r="AE793" s="2">
        <v>5.0563500000000001</v>
      </c>
      <c r="AF793" s="3">
        <v>6.2497499999999997</v>
      </c>
      <c r="AG793" s="2">
        <v>3.90551</v>
      </c>
      <c r="AH793" s="3">
        <v>6.6368900000000002</v>
      </c>
      <c r="AI793" s="2">
        <v>15.573399999999999</v>
      </c>
      <c r="AJ793" s="3">
        <v>7.04129</v>
      </c>
      <c r="AK793" s="2">
        <v>8.8685700000000001</v>
      </c>
    </row>
    <row r="794" spans="1:37" x14ac:dyDescent="0.25">
      <c r="A794" s="2">
        <v>1792.76</v>
      </c>
      <c r="B794" s="3">
        <v>14.2744</v>
      </c>
      <c r="C794" s="2">
        <v>-0.45410800000000001</v>
      </c>
      <c r="D794" s="3">
        <v>6.8259499999999997</v>
      </c>
      <c r="E794" s="2">
        <v>1.1847300000000001</v>
      </c>
      <c r="F794" s="3">
        <v>14.359299999999999</v>
      </c>
      <c r="G794" s="2">
        <v>3.2300800000000001</v>
      </c>
      <c r="H794" s="3">
        <v>13.074999999999999</v>
      </c>
      <c r="I794" s="2">
        <v>16.609400000000001</v>
      </c>
      <c r="J794" s="3">
        <v>6.3614100000000002</v>
      </c>
      <c r="K794" s="2">
        <v>1.56389</v>
      </c>
      <c r="L794" s="3">
        <v>6.3224099999999996</v>
      </c>
      <c r="M794" s="2">
        <v>10.7028</v>
      </c>
      <c r="N794" s="3">
        <v>129.351</v>
      </c>
      <c r="O794" s="2">
        <v>28.421700000000001</v>
      </c>
      <c r="P794" s="3">
        <v>100.90600000000001</v>
      </c>
      <c r="Q794" s="2">
        <v>247.57</v>
      </c>
      <c r="R794" s="3">
        <v>223.01499999999999</v>
      </c>
      <c r="S794" s="2">
        <v>5.41967</v>
      </c>
      <c r="T794" s="3">
        <v>13.783200000000001</v>
      </c>
      <c r="U794" s="2">
        <v>14.861499999999999</v>
      </c>
      <c r="V794" s="3">
        <v>5.7289399999999997</v>
      </c>
      <c r="W794" s="2">
        <v>108.057</v>
      </c>
      <c r="X794" s="3">
        <v>5.9412099999999999</v>
      </c>
      <c r="Y794" s="2">
        <v>3.5508500000000001</v>
      </c>
      <c r="Z794" s="3">
        <v>203.49</v>
      </c>
      <c r="AA794" s="2">
        <v>90.324399999999997</v>
      </c>
      <c r="AB794" s="3">
        <v>4.6893200000000004</v>
      </c>
      <c r="AC794" s="2">
        <v>12.4795</v>
      </c>
      <c r="AD794" s="3">
        <v>6.0401100000000003</v>
      </c>
      <c r="AE794" s="2">
        <v>4.6253500000000001</v>
      </c>
      <c r="AF794" s="3">
        <v>6.0324</v>
      </c>
      <c r="AG794" s="2">
        <v>3.8465600000000002</v>
      </c>
      <c r="AH794" s="3">
        <v>7.3157399999999999</v>
      </c>
      <c r="AI794" s="2">
        <v>15.167999999999999</v>
      </c>
      <c r="AJ794" s="3">
        <v>7.1552600000000002</v>
      </c>
      <c r="AK794" s="2">
        <v>8.9981799999999996</v>
      </c>
    </row>
    <row r="795" spans="1:37" x14ac:dyDescent="0.25">
      <c r="A795" s="2">
        <v>1794.27</v>
      </c>
      <c r="B795" s="3">
        <v>15.9763</v>
      </c>
      <c r="C795" s="2">
        <v>-0.36635800000000002</v>
      </c>
      <c r="D795" s="3">
        <v>6.7352999999999996</v>
      </c>
      <c r="E795" s="2">
        <v>-1.3849999999999999E-2</v>
      </c>
      <c r="F795" s="3">
        <v>14.2433</v>
      </c>
      <c r="G795" s="2">
        <v>3.0020699999999998</v>
      </c>
      <c r="H795" s="3">
        <v>13.4015</v>
      </c>
      <c r="I795" s="2">
        <v>17.033899999999999</v>
      </c>
      <c r="J795" s="3">
        <v>6.3160100000000003</v>
      </c>
      <c r="K795" s="2">
        <v>1.89076</v>
      </c>
      <c r="L795" s="3">
        <v>6.0491299999999999</v>
      </c>
      <c r="M795" s="2">
        <v>9.6286100000000001</v>
      </c>
      <c r="N795" s="3">
        <v>128.279</v>
      </c>
      <c r="O795" s="2">
        <v>27.414999999999999</v>
      </c>
      <c r="P795" s="3">
        <v>98.1995</v>
      </c>
      <c r="Q795" s="2">
        <v>247.595</v>
      </c>
      <c r="R795" s="3">
        <v>224.023</v>
      </c>
      <c r="S795" s="2">
        <v>5.4417600000000004</v>
      </c>
      <c r="T795" s="3">
        <v>13.8687</v>
      </c>
      <c r="U795" s="2">
        <v>15.387</v>
      </c>
      <c r="V795" s="3">
        <v>6.0283800000000003</v>
      </c>
      <c r="W795" s="2">
        <v>109.056</v>
      </c>
      <c r="X795" s="3">
        <v>6.1595700000000004</v>
      </c>
      <c r="Y795" s="2">
        <v>2.8311199999999999</v>
      </c>
      <c r="Z795" s="3">
        <v>204.87200000000001</v>
      </c>
      <c r="AA795" s="2">
        <v>90.431700000000006</v>
      </c>
      <c r="AB795" s="3">
        <v>4.4940600000000002</v>
      </c>
      <c r="AC795" s="2">
        <v>10.185499999999999</v>
      </c>
      <c r="AD795" s="3">
        <v>6.3993799999999998</v>
      </c>
      <c r="AE795" s="2">
        <v>4.1400800000000002</v>
      </c>
      <c r="AF795" s="3">
        <v>5.7064199999999996</v>
      </c>
      <c r="AG795" s="2">
        <v>4.3576499999999996</v>
      </c>
      <c r="AH795" s="3">
        <v>8.1398499999999991</v>
      </c>
      <c r="AI795" s="2">
        <v>14.796099999999999</v>
      </c>
      <c r="AJ795" s="3">
        <v>7.1955799999999996</v>
      </c>
      <c r="AK795" s="2">
        <v>9.0764800000000001</v>
      </c>
    </row>
    <row r="796" spans="1:37" x14ac:dyDescent="0.25">
      <c r="A796" s="2">
        <v>1795.78</v>
      </c>
      <c r="B796" s="3">
        <v>17.659500000000001</v>
      </c>
      <c r="C796" s="2">
        <v>0.31234000000000001</v>
      </c>
      <c r="D796" s="3">
        <v>7.1098699999999999</v>
      </c>
      <c r="E796" s="2">
        <v>0.196771</v>
      </c>
      <c r="F796" s="3">
        <v>13.7135</v>
      </c>
      <c r="G796" s="2">
        <v>2.9412699999999998</v>
      </c>
      <c r="H796" s="3">
        <v>14.424099999999999</v>
      </c>
      <c r="I796" s="2">
        <v>17.305700000000002</v>
      </c>
      <c r="J796" s="3">
        <v>6.2147500000000004</v>
      </c>
      <c r="K796" s="2">
        <v>2.15903</v>
      </c>
      <c r="L796" s="3">
        <v>5.9236199999999997</v>
      </c>
      <c r="M796" s="2">
        <v>8.51126</v>
      </c>
      <c r="N796" s="3">
        <v>127.31</v>
      </c>
      <c r="O796" s="2">
        <v>25.071300000000001</v>
      </c>
      <c r="P796" s="3">
        <v>95.111800000000002</v>
      </c>
      <c r="Q796" s="2">
        <v>248.60400000000001</v>
      </c>
      <c r="R796" s="3">
        <v>224.709</v>
      </c>
      <c r="S796" s="2">
        <v>5.43696</v>
      </c>
      <c r="T796" s="3">
        <v>13.524800000000001</v>
      </c>
      <c r="U796" s="2">
        <v>16.313600000000001</v>
      </c>
      <c r="V796" s="3">
        <v>5.4920200000000001</v>
      </c>
      <c r="W796" s="2">
        <v>109.089</v>
      </c>
      <c r="X796" s="3">
        <v>6.4721599999999997</v>
      </c>
      <c r="Y796" s="2">
        <v>2.4935399999999999</v>
      </c>
      <c r="Z796" s="3">
        <v>205.501</v>
      </c>
      <c r="AA796" s="2">
        <v>90.738699999999994</v>
      </c>
      <c r="AB796" s="3">
        <v>4.1762100000000002</v>
      </c>
      <c r="AC796" s="2">
        <v>8.6952200000000008</v>
      </c>
      <c r="AD796" s="3">
        <v>6.71129</v>
      </c>
      <c r="AE796" s="2">
        <v>3.6882999999999999</v>
      </c>
      <c r="AF796" s="3">
        <v>5.3074700000000004</v>
      </c>
      <c r="AG796" s="2">
        <v>4.2569800000000004</v>
      </c>
      <c r="AH796" s="3">
        <v>8.3809000000000005</v>
      </c>
      <c r="AI796" s="2">
        <v>14.411300000000001</v>
      </c>
      <c r="AJ796" s="3">
        <v>7.0198499999999999</v>
      </c>
      <c r="AK796" s="2">
        <v>9.2195199999999993</v>
      </c>
    </row>
    <row r="797" spans="1:37" x14ac:dyDescent="0.25">
      <c r="A797" s="2">
        <v>1797.29</v>
      </c>
      <c r="B797" s="3">
        <v>20.148199999999999</v>
      </c>
      <c r="C797" s="2">
        <v>1.71793</v>
      </c>
      <c r="D797" s="3">
        <v>8.3525500000000008</v>
      </c>
      <c r="E797" s="2">
        <v>0.58258799999999999</v>
      </c>
      <c r="F797" s="3">
        <v>13.224299999999999</v>
      </c>
      <c r="G797" s="2">
        <v>2.8491499999999998</v>
      </c>
      <c r="H797" s="3">
        <v>14.9877</v>
      </c>
      <c r="I797" s="2">
        <v>17.531700000000001</v>
      </c>
      <c r="J797" s="3">
        <v>6.0928100000000001</v>
      </c>
      <c r="K797" s="2">
        <v>2.36517</v>
      </c>
      <c r="L797" s="3">
        <v>5.7582199999999997</v>
      </c>
      <c r="M797" s="2">
        <v>7.5569300000000004</v>
      </c>
      <c r="N797" s="3">
        <v>126.259</v>
      </c>
      <c r="O797" s="2">
        <v>24.699100000000001</v>
      </c>
      <c r="P797" s="3">
        <v>92.549599999999998</v>
      </c>
      <c r="Q797" s="2">
        <v>249.44200000000001</v>
      </c>
      <c r="R797" s="3">
        <v>223.58199999999999</v>
      </c>
      <c r="S797" s="2">
        <v>5.4791999999999996</v>
      </c>
      <c r="T797" s="3">
        <v>13.3422</v>
      </c>
      <c r="U797" s="2">
        <v>16.817599999999999</v>
      </c>
      <c r="V797" s="3">
        <v>5.1495600000000001</v>
      </c>
      <c r="W797" s="2">
        <v>109.017</v>
      </c>
      <c r="X797" s="3">
        <v>6.4398299999999997</v>
      </c>
      <c r="Y797" s="2">
        <v>2.4652500000000002</v>
      </c>
      <c r="Z797" s="3">
        <v>207.667</v>
      </c>
      <c r="AA797" s="2">
        <v>91.645700000000005</v>
      </c>
      <c r="AB797" s="3">
        <v>3.9757199999999999</v>
      </c>
      <c r="AC797" s="2">
        <v>7.2312399999999997</v>
      </c>
      <c r="AD797" s="3">
        <v>6.90822</v>
      </c>
      <c r="AE797" s="2">
        <v>3.4101699999999999</v>
      </c>
      <c r="AF797" s="3">
        <v>4.7936399999999999</v>
      </c>
      <c r="AG797" s="2">
        <v>3.9234100000000001</v>
      </c>
      <c r="AH797" s="3">
        <v>7.8451700000000004</v>
      </c>
      <c r="AI797" s="2">
        <v>13.928900000000001</v>
      </c>
      <c r="AJ797" s="3">
        <v>6.6937100000000003</v>
      </c>
      <c r="AK797" s="2">
        <v>9.0096799999999995</v>
      </c>
    </row>
    <row r="798" spans="1:37" x14ac:dyDescent="0.25">
      <c r="A798" s="2">
        <v>1798.8</v>
      </c>
      <c r="B798" s="3">
        <v>21.947299999999998</v>
      </c>
      <c r="C798" s="2">
        <v>0.163378</v>
      </c>
      <c r="D798" s="3">
        <v>9.0166500000000003</v>
      </c>
      <c r="E798" s="2">
        <v>1.1916100000000001</v>
      </c>
      <c r="F798" s="3">
        <v>12.995900000000001</v>
      </c>
      <c r="G798" s="2">
        <v>2.75143</v>
      </c>
      <c r="H798" s="3">
        <v>14.744199999999999</v>
      </c>
      <c r="I798" s="2">
        <v>17.678999999999998</v>
      </c>
      <c r="J798" s="3">
        <v>5.9545199999999996</v>
      </c>
      <c r="K798" s="2">
        <v>2.6269999999999998</v>
      </c>
      <c r="L798" s="3">
        <v>5.53613</v>
      </c>
      <c r="M798" s="2">
        <v>6.9323600000000001</v>
      </c>
      <c r="N798" s="3">
        <v>126.22799999999999</v>
      </c>
      <c r="O798" s="2">
        <v>24.526199999999999</v>
      </c>
      <c r="P798" s="3">
        <v>89.677000000000007</v>
      </c>
      <c r="Q798" s="2">
        <v>249.18199999999999</v>
      </c>
      <c r="R798" s="3">
        <v>221.185</v>
      </c>
      <c r="S798" s="2">
        <v>5.4992200000000002</v>
      </c>
      <c r="T798" s="3">
        <v>13.1023</v>
      </c>
      <c r="U798" s="2">
        <v>17.2988</v>
      </c>
      <c r="V798" s="3">
        <v>4.5937700000000001</v>
      </c>
      <c r="W798" s="2">
        <v>109.291</v>
      </c>
      <c r="X798" s="3">
        <v>6.4155499999999996</v>
      </c>
      <c r="Y798" s="2">
        <v>2.5851000000000002</v>
      </c>
      <c r="Z798" s="3">
        <v>210.10499999999999</v>
      </c>
      <c r="AA798" s="2">
        <v>92.771100000000004</v>
      </c>
      <c r="AB798" s="3">
        <v>3.7289699999999999</v>
      </c>
      <c r="AC798" s="2">
        <v>5.3119100000000001</v>
      </c>
      <c r="AD798" s="3">
        <v>6.7264900000000001</v>
      </c>
      <c r="AE798" s="2">
        <v>3.6282700000000001</v>
      </c>
      <c r="AF798" s="3">
        <v>4.2125899999999996</v>
      </c>
      <c r="AG798" s="2">
        <v>3.5166900000000001</v>
      </c>
      <c r="AH798" s="3">
        <v>7.4505499999999998</v>
      </c>
      <c r="AI798" s="2">
        <v>13.6214</v>
      </c>
      <c r="AJ798" s="3">
        <v>6.26722</v>
      </c>
      <c r="AK798" s="2">
        <v>9.2015200000000004</v>
      </c>
    </row>
    <row r="799" spans="1:37" x14ac:dyDescent="0.25">
      <c r="A799" s="2">
        <v>1800.3</v>
      </c>
      <c r="B799" s="3">
        <v>23.425699999999999</v>
      </c>
      <c r="C799" s="2">
        <v>5.9841699999999998</v>
      </c>
      <c r="D799" s="3">
        <v>9.6851000000000003</v>
      </c>
      <c r="E799" s="2">
        <v>1.98112</v>
      </c>
      <c r="F799" s="3">
        <v>12.839600000000001</v>
      </c>
      <c r="G799" s="2">
        <v>2.73597</v>
      </c>
      <c r="H799" s="3">
        <v>14.164300000000001</v>
      </c>
      <c r="I799" s="2">
        <v>17.6997</v>
      </c>
      <c r="J799" s="3">
        <v>5.7701599999999997</v>
      </c>
      <c r="K799" s="2">
        <v>2.6107999999999998</v>
      </c>
      <c r="L799" s="3">
        <v>4.9441600000000001</v>
      </c>
      <c r="M799" s="2">
        <v>6.5268699999999997</v>
      </c>
      <c r="N799" s="3">
        <v>126.637</v>
      </c>
      <c r="O799" s="2">
        <v>24.290700000000001</v>
      </c>
      <c r="P799" s="3">
        <v>87.154499999999999</v>
      </c>
      <c r="Q799" s="2">
        <v>248.827</v>
      </c>
      <c r="R799" s="3">
        <v>217.745</v>
      </c>
      <c r="S799" s="2">
        <v>5.5591600000000003</v>
      </c>
      <c r="T799" s="3">
        <v>14.035500000000001</v>
      </c>
      <c r="U799" s="2">
        <v>17.599299999999999</v>
      </c>
      <c r="V799" s="3">
        <v>4.5341300000000002</v>
      </c>
      <c r="W799" s="2">
        <v>107.432</v>
      </c>
      <c r="X799" s="3">
        <v>6.4129699999999996</v>
      </c>
      <c r="Y799" s="2">
        <v>2.3073100000000002</v>
      </c>
      <c r="Z799" s="3">
        <v>214.173</v>
      </c>
      <c r="AA799" s="2">
        <v>95.223500000000001</v>
      </c>
      <c r="AB799" s="3">
        <v>3.2166899999999998</v>
      </c>
      <c r="AC799" s="2">
        <v>4.7698700000000001</v>
      </c>
      <c r="AD799" s="3">
        <v>6.0523400000000001</v>
      </c>
      <c r="AE799" s="2">
        <v>2.95356</v>
      </c>
      <c r="AF799" s="3">
        <v>3.6894200000000001</v>
      </c>
      <c r="AG799" s="2">
        <v>2.7287499999999998</v>
      </c>
      <c r="AH799" s="3">
        <v>7.4590500000000004</v>
      </c>
      <c r="AI799" s="2">
        <v>13.4734</v>
      </c>
      <c r="AJ799" s="3">
        <v>5.8286199999999999</v>
      </c>
      <c r="AK799" s="2">
        <v>9.4635300000000004</v>
      </c>
    </row>
    <row r="800" spans="1:37" x14ac:dyDescent="0.25">
      <c r="A800" s="2">
        <v>1801.81</v>
      </c>
      <c r="B800" s="3">
        <v>24.1401</v>
      </c>
      <c r="C800" s="2">
        <v>8.2553400000000003</v>
      </c>
      <c r="D800" s="3">
        <v>9.5174800000000008</v>
      </c>
      <c r="E800" s="2">
        <v>2.7974100000000002</v>
      </c>
      <c r="F800" s="3">
        <v>12.7654</v>
      </c>
      <c r="G800" s="2">
        <v>2.7387600000000001</v>
      </c>
      <c r="H800" s="3">
        <v>13.180199999999999</v>
      </c>
      <c r="I800" s="2">
        <v>17.2972</v>
      </c>
      <c r="J800" s="3">
        <v>5.5568999999999997</v>
      </c>
      <c r="K800" s="2">
        <v>2.3205800000000001</v>
      </c>
      <c r="L800" s="3">
        <v>4.3905000000000003</v>
      </c>
      <c r="M800" s="2">
        <v>6.20512</v>
      </c>
      <c r="N800" s="3">
        <v>126.94799999999999</v>
      </c>
      <c r="O800" s="2">
        <v>24.302700000000002</v>
      </c>
      <c r="P800" s="3">
        <v>84.582899999999995</v>
      </c>
      <c r="Q800" s="2">
        <v>249.16499999999999</v>
      </c>
      <c r="R800" s="3">
        <v>214.79900000000001</v>
      </c>
      <c r="S800" s="2">
        <v>5.6118699999999997</v>
      </c>
      <c r="T800" s="3">
        <v>14.597300000000001</v>
      </c>
      <c r="U800" s="2">
        <v>17.797499999999999</v>
      </c>
      <c r="V800" s="3">
        <v>4.7100400000000002</v>
      </c>
      <c r="W800" s="2">
        <v>106.172</v>
      </c>
      <c r="X800" s="3">
        <v>6.4849399999999999</v>
      </c>
      <c r="Y800" s="2">
        <v>2.2101899999999999</v>
      </c>
      <c r="Z800" s="3">
        <v>214.13300000000001</v>
      </c>
      <c r="AA800" s="2">
        <v>97.312899999999999</v>
      </c>
      <c r="AB800" s="3">
        <v>3.14907</v>
      </c>
      <c r="AC800" s="2">
        <v>4.77806</v>
      </c>
      <c r="AD800" s="3">
        <v>5.47607</v>
      </c>
      <c r="AE800" s="2">
        <v>2.798</v>
      </c>
      <c r="AF800" s="3">
        <v>3.2396699999999998</v>
      </c>
      <c r="AG800" s="2">
        <v>1.3943300000000001</v>
      </c>
      <c r="AH800" s="3">
        <v>7.4961599999999997</v>
      </c>
      <c r="AI800" s="2">
        <v>14.567</v>
      </c>
      <c r="AJ800" s="3">
        <v>5.3461400000000001</v>
      </c>
      <c r="AK800" s="2">
        <v>9.8585499999999993</v>
      </c>
    </row>
    <row r="801" spans="1:37" x14ac:dyDescent="0.25">
      <c r="A801" s="2">
        <v>1803.32</v>
      </c>
      <c r="B801" s="3">
        <v>25.533999999999999</v>
      </c>
      <c r="C801" s="2">
        <v>9.8822600000000005</v>
      </c>
      <c r="D801" s="3">
        <v>9.1402300000000007</v>
      </c>
      <c r="E801" s="2">
        <v>3.8564699999999998</v>
      </c>
      <c r="F801" s="3">
        <v>12.6759</v>
      </c>
      <c r="G801" s="2">
        <v>3.5769199999999999</v>
      </c>
      <c r="H801" s="3">
        <v>12.2576</v>
      </c>
      <c r="I801" s="2">
        <v>17.075099999999999</v>
      </c>
      <c r="J801" s="3">
        <v>5.3051300000000001</v>
      </c>
      <c r="K801" s="2">
        <v>1.97563</v>
      </c>
      <c r="L801" s="3">
        <v>3.8019799999999999</v>
      </c>
      <c r="M801" s="2">
        <v>6.5898700000000003</v>
      </c>
      <c r="N801" s="3">
        <v>127.11199999999999</v>
      </c>
      <c r="O801" s="2">
        <v>24.381900000000002</v>
      </c>
      <c r="P801" s="3">
        <v>82.685900000000004</v>
      </c>
      <c r="Q801" s="2">
        <v>250.19399999999999</v>
      </c>
      <c r="R801" s="3">
        <v>214.96299999999999</v>
      </c>
      <c r="S801" s="2">
        <v>5.6783099999999997</v>
      </c>
      <c r="T801" s="3">
        <v>15.5029</v>
      </c>
      <c r="U801" s="2">
        <v>18.118200000000002</v>
      </c>
      <c r="V801" s="3">
        <v>4.7482100000000003</v>
      </c>
      <c r="W801" s="2">
        <v>103.78700000000001</v>
      </c>
      <c r="X801" s="3">
        <v>6.8125099999999996</v>
      </c>
      <c r="Y801" s="2">
        <v>2.7582399999999998</v>
      </c>
      <c r="Z801" s="3">
        <v>211.929</v>
      </c>
      <c r="AA801" s="2">
        <v>99.644099999999995</v>
      </c>
      <c r="AB801" s="3">
        <v>3.36768</v>
      </c>
      <c r="AC801" s="2">
        <v>5.55687</v>
      </c>
      <c r="AD801" s="3">
        <v>5.3907400000000001</v>
      </c>
      <c r="AE801" s="2">
        <v>2.9146800000000002</v>
      </c>
      <c r="AF801" s="3">
        <v>3.07714</v>
      </c>
      <c r="AG801" s="2">
        <v>0.50423399999999996</v>
      </c>
      <c r="AH801" s="3">
        <v>7.6008399999999998</v>
      </c>
      <c r="AI801" s="2">
        <v>16.212700000000002</v>
      </c>
      <c r="AJ801" s="3">
        <v>4.7968099999999998</v>
      </c>
      <c r="AK801" s="2">
        <v>10.272500000000001</v>
      </c>
    </row>
    <row r="802" spans="1:37" x14ac:dyDescent="0.25">
      <c r="A802" s="2">
        <v>1804.82</v>
      </c>
      <c r="B802" s="3">
        <v>26.2562</v>
      </c>
      <c r="C802" s="2">
        <v>7.65435</v>
      </c>
      <c r="D802" s="3">
        <v>8.7473600000000005</v>
      </c>
      <c r="E802" s="2">
        <v>4.87819</v>
      </c>
      <c r="F802" s="3">
        <v>12.6205</v>
      </c>
      <c r="G802" s="2">
        <v>4.5780000000000003</v>
      </c>
      <c r="H802" s="3">
        <v>10.915800000000001</v>
      </c>
      <c r="I802" s="2">
        <v>16.917000000000002</v>
      </c>
      <c r="J802" s="3">
        <v>5.0617400000000004</v>
      </c>
      <c r="K802" s="2">
        <v>1.504</v>
      </c>
      <c r="L802" s="3">
        <v>2.9778899999999999</v>
      </c>
      <c r="M802" s="2">
        <v>7.3715099999999998</v>
      </c>
      <c r="N802" s="3">
        <v>126.55800000000001</v>
      </c>
      <c r="O802" s="2">
        <v>24.374400000000001</v>
      </c>
      <c r="P802" s="3">
        <v>81.722399999999993</v>
      </c>
      <c r="Q802" s="2">
        <v>250.268</v>
      </c>
      <c r="R802" s="3">
        <v>215.69499999999999</v>
      </c>
      <c r="S802" s="2">
        <v>5.73691</v>
      </c>
      <c r="T802" s="3">
        <v>16.207799999999999</v>
      </c>
      <c r="U802" s="2">
        <v>18.287600000000001</v>
      </c>
      <c r="V802" s="3">
        <v>4.7894100000000002</v>
      </c>
      <c r="W802" s="2">
        <v>101.256</v>
      </c>
      <c r="X802" s="3">
        <v>8.0540099999999999</v>
      </c>
      <c r="Y802" s="2">
        <v>3.8286500000000001</v>
      </c>
      <c r="Z802" s="3">
        <v>209.58799999999999</v>
      </c>
      <c r="AA802" s="2">
        <v>101.90300000000001</v>
      </c>
      <c r="AB802" s="3">
        <v>3.6467399999999999</v>
      </c>
      <c r="AC802" s="2">
        <v>6.6522199999999998</v>
      </c>
      <c r="AD802" s="3">
        <v>5.4421299999999997</v>
      </c>
      <c r="AE802" s="2">
        <v>3.2104300000000001</v>
      </c>
      <c r="AF802" s="3">
        <v>3.3138000000000001</v>
      </c>
      <c r="AG802" s="2">
        <v>-0.21679899999999999</v>
      </c>
      <c r="AH802" s="3">
        <v>7.8238899999999996</v>
      </c>
      <c r="AI802" s="2">
        <v>17.885899999999999</v>
      </c>
      <c r="AJ802" s="3">
        <v>4.0809800000000003</v>
      </c>
      <c r="AK802" s="2">
        <v>10.7568</v>
      </c>
    </row>
    <row r="803" spans="1:37" x14ac:dyDescent="0.25">
      <c r="A803" s="2">
        <v>1806.33</v>
      </c>
      <c r="B803" s="3">
        <v>26.4176</v>
      </c>
      <c r="C803" s="2">
        <v>10.4422</v>
      </c>
      <c r="D803" s="3">
        <v>8.3964999999999996</v>
      </c>
      <c r="E803" s="2">
        <v>5.6401199999999996</v>
      </c>
      <c r="F803" s="3">
        <v>12.919700000000001</v>
      </c>
      <c r="G803" s="2">
        <v>5.2583399999999996</v>
      </c>
      <c r="H803" s="3">
        <v>10.183999999999999</v>
      </c>
      <c r="I803" s="2">
        <v>16.514500000000002</v>
      </c>
      <c r="J803" s="3">
        <v>4.7480700000000002</v>
      </c>
      <c r="K803" s="2">
        <v>1.0533600000000001</v>
      </c>
      <c r="L803" s="3">
        <v>2.3141500000000002</v>
      </c>
      <c r="M803" s="2">
        <v>7.7141799999999998</v>
      </c>
      <c r="N803" s="3">
        <v>126.376</v>
      </c>
      <c r="O803" s="2">
        <v>24.293399999999998</v>
      </c>
      <c r="P803" s="3">
        <v>81.102800000000002</v>
      </c>
      <c r="Q803" s="2">
        <v>248.77199999999999</v>
      </c>
      <c r="R803" s="3">
        <v>217.9</v>
      </c>
      <c r="S803" s="2">
        <v>5.8046600000000002</v>
      </c>
      <c r="T803" s="3">
        <v>17.108699999999999</v>
      </c>
      <c r="U803" s="2">
        <v>18.684999999999999</v>
      </c>
      <c r="V803" s="3">
        <v>4.3498099999999997</v>
      </c>
      <c r="W803" s="2">
        <v>99.267300000000006</v>
      </c>
      <c r="X803" s="3">
        <v>8.6580700000000004</v>
      </c>
      <c r="Y803" s="2">
        <v>4.6113099999999996</v>
      </c>
      <c r="Z803" s="3">
        <v>206.92400000000001</v>
      </c>
      <c r="AA803" s="2">
        <v>103.72499999999999</v>
      </c>
      <c r="AB803" s="3">
        <v>4.2376500000000004</v>
      </c>
      <c r="AC803" s="2">
        <v>7.94428</v>
      </c>
      <c r="AD803" s="3">
        <v>5.1874399999999996</v>
      </c>
      <c r="AE803" s="2">
        <v>3.6200600000000001</v>
      </c>
      <c r="AF803" s="3">
        <v>3.8589699999999998</v>
      </c>
      <c r="AG803" s="2">
        <v>-0.65793299999999999</v>
      </c>
      <c r="AH803" s="3">
        <v>7.8103999999999996</v>
      </c>
      <c r="AI803" s="2">
        <v>19.4024</v>
      </c>
      <c r="AJ803" s="3">
        <v>3.5279400000000001</v>
      </c>
      <c r="AK803" s="2">
        <v>11.0562</v>
      </c>
    </row>
    <row r="804" spans="1:37" x14ac:dyDescent="0.25">
      <c r="A804" s="2">
        <v>1807.83</v>
      </c>
      <c r="B804" s="3">
        <v>26.647300000000001</v>
      </c>
      <c r="C804" s="2">
        <v>9.8245799999999992</v>
      </c>
      <c r="D804" s="3">
        <v>8.5608000000000004</v>
      </c>
      <c r="E804" s="2">
        <v>6.0101500000000003</v>
      </c>
      <c r="F804" s="3">
        <v>13.2872</v>
      </c>
      <c r="G804" s="2">
        <v>5.9713200000000004</v>
      </c>
      <c r="H804" s="3">
        <v>9.5797299999999996</v>
      </c>
      <c r="I804" s="2">
        <v>16.482700000000001</v>
      </c>
      <c r="J804" s="3">
        <v>4.4348400000000003</v>
      </c>
      <c r="K804" s="2">
        <v>0.54569900000000005</v>
      </c>
      <c r="L804" s="3">
        <v>2.3256199999999998</v>
      </c>
      <c r="M804" s="2">
        <v>7.5274799999999997</v>
      </c>
      <c r="N804" s="3">
        <v>125.372</v>
      </c>
      <c r="O804" s="2">
        <v>24.194600000000001</v>
      </c>
      <c r="P804" s="3">
        <v>80.309600000000003</v>
      </c>
      <c r="Q804" s="2">
        <v>247.584</v>
      </c>
      <c r="R804" s="3">
        <v>217.542</v>
      </c>
      <c r="S804" s="2">
        <v>5.89513</v>
      </c>
      <c r="T804" s="3">
        <v>18.147200000000002</v>
      </c>
      <c r="U804" s="2">
        <v>19.001000000000001</v>
      </c>
      <c r="V804" s="3">
        <v>4.0382600000000002</v>
      </c>
      <c r="W804" s="2">
        <v>97.993799999999993</v>
      </c>
      <c r="X804" s="3">
        <v>9.0267199999999992</v>
      </c>
      <c r="Y804" s="2">
        <v>5.2252599999999996</v>
      </c>
      <c r="Z804" s="3">
        <v>204.55699999999999</v>
      </c>
      <c r="AA804" s="2">
        <v>105.265</v>
      </c>
      <c r="AB804" s="3">
        <v>5.1645599999999998</v>
      </c>
      <c r="AC804" s="2">
        <v>8.9913900000000009</v>
      </c>
      <c r="AD804" s="3">
        <v>4.3032899999999996</v>
      </c>
      <c r="AE804" s="2">
        <v>4.0482100000000001</v>
      </c>
      <c r="AF804" s="3">
        <v>3.4514900000000002</v>
      </c>
      <c r="AG804" s="2">
        <v>0.94767800000000002</v>
      </c>
      <c r="AH804" s="3">
        <v>7.6076800000000002</v>
      </c>
      <c r="AI804" s="2">
        <v>20.5932</v>
      </c>
      <c r="AJ804" s="3">
        <v>3.25691</v>
      </c>
      <c r="AK804" s="2">
        <v>11.103400000000001</v>
      </c>
    </row>
    <row r="805" spans="1:37" x14ac:dyDescent="0.25">
      <c r="A805" s="2">
        <v>1809.34</v>
      </c>
      <c r="B805" s="3">
        <v>27.171900000000001</v>
      </c>
      <c r="C805" s="2">
        <v>8.6402900000000002</v>
      </c>
      <c r="D805" s="3">
        <v>8.7601899999999997</v>
      </c>
      <c r="E805" s="2">
        <v>6.1453199999999999</v>
      </c>
      <c r="F805" s="3">
        <v>13.892799999999999</v>
      </c>
      <c r="G805" s="2">
        <v>6.65076</v>
      </c>
      <c r="H805" s="3">
        <v>9.2788299999999992</v>
      </c>
      <c r="I805" s="2">
        <v>16.606000000000002</v>
      </c>
      <c r="J805" s="3">
        <v>4.0824299999999996</v>
      </c>
      <c r="K805" s="2">
        <v>0.19459499999999999</v>
      </c>
      <c r="L805" s="3">
        <v>2.4217599999999999</v>
      </c>
      <c r="M805" s="2">
        <v>7.15001</v>
      </c>
      <c r="N805" s="3">
        <v>124.244</v>
      </c>
      <c r="O805" s="2">
        <v>23.908799999999999</v>
      </c>
      <c r="P805" s="3">
        <v>80.677800000000005</v>
      </c>
      <c r="Q805" s="2">
        <v>246.41900000000001</v>
      </c>
      <c r="R805" s="3">
        <v>217.131</v>
      </c>
      <c r="S805" s="2">
        <v>5.9529199999999998</v>
      </c>
      <c r="T805" s="3">
        <v>18.641200000000001</v>
      </c>
      <c r="U805" s="2">
        <v>19.737400000000001</v>
      </c>
      <c r="V805" s="3">
        <v>3.90347</v>
      </c>
      <c r="W805" s="2">
        <v>96.873500000000007</v>
      </c>
      <c r="X805" s="3">
        <v>8.9704300000000003</v>
      </c>
      <c r="Y805" s="2">
        <v>5.6261900000000002</v>
      </c>
      <c r="Z805" s="3">
        <v>202.29</v>
      </c>
      <c r="AA805" s="2">
        <v>106.81699999999999</v>
      </c>
      <c r="AB805" s="3">
        <v>5.6915300000000002</v>
      </c>
      <c r="AC805" s="2">
        <v>9.9016599999999997</v>
      </c>
      <c r="AD805" s="3">
        <v>3.67855</v>
      </c>
      <c r="AE805" s="2">
        <v>5.03172</v>
      </c>
      <c r="AF805" s="3">
        <v>3.0005099999999998</v>
      </c>
      <c r="AG805" s="2">
        <v>2.0453600000000001</v>
      </c>
      <c r="AH805" s="3">
        <v>6.6893900000000004</v>
      </c>
      <c r="AI805" s="2">
        <v>21.582699999999999</v>
      </c>
      <c r="AJ805" s="3">
        <v>3.2901899999999999</v>
      </c>
      <c r="AK805" s="2">
        <v>11.083600000000001</v>
      </c>
    </row>
    <row r="806" spans="1:37" x14ac:dyDescent="0.25">
      <c r="A806" s="2">
        <v>1810.85</v>
      </c>
      <c r="B806" s="3">
        <v>27.648800000000001</v>
      </c>
      <c r="C806" s="2">
        <v>8.8453900000000001</v>
      </c>
      <c r="D806" s="3">
        <v>8.6716999999999995</v>
      </c>
      <c r="E806" s="2">
        <v>5.9924099999999996</v>
      </c>
      <c r="F806" s="3">
        <v>14.5991</v>
      </c>
      <c r="G806" s="2">
        <v>7.2073900000000002</v>
      </c>
      <c r="H806" s="3">
        <v>9.0944599999999998</v>
      </c>
      <c r="I806" s="2">
        <v>16.821899999999999</v>
      </c>
      <c r="J806" s="3">
        <v>3.9025099999999999</v>
      </c>
      <c r="K806" s="2">
        <v>-0.15678300000000001</v>
      </c>
      <c r="L806" s="3">
        <v>2.8327</v>
      </c>
      <c r="M806" s="2">
        <v>7.0521000000000003</v>
      </c>
      <c r="N806" s="3">
        <v>122.77</v>
      </c>
      <c r="O806" s="2">
        <v>23.677299999999999</v>
      </c>
      <c r="P806" s="3">
        <v>81.551299999999998</v>
      </c>
      <c r="Q806" s="2">
        <v>246.05799999999999</v>
      </c>
      <c r="R806" s="3">
        <v>215.624</v>
      </c>
      <c r="S806" s="2">
        <v>6.0283100000000003</v>
      </c>
      <c r="T806" s="3">
        <v>18.876999999999999</v>
      </c>
      <c r="U806" s="2">
        <v>20.740600000000001</v>
      </c>
      <c r="V806" s="3">
        <v>3.7793299999999999</v>
      </c>
      <c r="W806" s="2">
        <v>97.468800000000002</v>
      </c>
      <c r="X806" s="3">
        <v>8.8234100000000009</v>
      </c>
      <c r="Y806" s="2">
        <v>5.5663900000000002</v>
      </c>
      <c r="Z806" s="3">
        <v>200.25700000000001</v>
      </c>
      <c r="AA806" s="2">
        <v>108.048</v>
      </c>
      <c r="AB806" s="3">
        <v>6.3711000000000002</v>
      </c>
      <c r="AC806" s="2">
        <v>10.699299999999999</v>
      </c>
      <c r="AD806" s="3">
        <v>3.3321299999999998</v>
      </c>
      <c r="AE806" s="2">
        <v>6.0172600000000003</v>
      </c>
      <c r="AF806" s="3">
        <v>2.57043</v>
      </c>
      <c r="AG806" s="2">
        <v>2.9886599999999999</v>
      </c>
      <c r="AH806" s="3">
        <v>5.5219300000000002</v>
      </c>
      <c r="AI806" s="2">
        <v>22.140899999999998</v>
      </c>
      <c r="AJ806" s="3">
        <v>3.6081599999999998</v>
      </c>
      <c r="AK806" s="2">
        <v>11.1389</v>
      </c>
    </row>
    <row r="807" spans="1:37" x14ac:dyDescent="0.25">
      <c r="A807" s="2">
        <v>1812.35</v>
      </c>
      <c r="B807" s="3">
        <v>28.746400000000001</v>
      </c>
      <c r="C807" s="2">
        <v>6.6370100000000001</v>
      </c>
      <c r="D807" s="3">
        <v>7.9250299999999996</v>
      </c>
      <c r="E807" s="2">
        <v>5.6754699999999998</v>
      </c>
      <c r="F807" s="3">
        <v>15.1412</v>
      </c>
      <c r="G807" s="2">
        <v>7.5023299999999997</v>
      </c>
      <c r="H807" s="3">
        <v>9.0183800000000005</v>
      </c>
      <c r="I807" s="2">
        <v>16.9818</v>
      </c>
      <c r="J807" s="3">
        <v>3.8722500000000002</v>
      </c>
      <c r="K807" s="2">
        <v>-0.27192899999999998</v>
      </c>
      <c r="L807" s="3">
        <v>2.8342900000000002</v>
      </c>
      <c r="M807" s="2">
        <v>7.3957899999999999</v>
      </c>
      <c r="N807" s="3">
        <v>121.714</v>
      </c>
      <c r="O807" s="2">
        <v>23.403500000000001</v>
      </c>
      <c r="P807" s="3">
        <v>82.113799999999998</v>
      </c>
      <c r="Q807" s="2">
        <v>246.38499999999999</v>
      </c>
      <c r="R807" s="3">
        <v>214.48</v>
      </c>
      <c r="S807" s="2">
        <v>6.02881</v>
      </c>
      <c r="T807" s="3">
        <v>18.8444</v>
      </c>
      <c r="U807" s="2">
        <v>21.6724</v>
      </c>
      <c r="V807" s="3">
        <v>3.76234</v>
      </c>
      <c r="W807" s="2">
        <v>97.753</v>
      </c>
      <c r="X807" s="3">
        <v>8.6318699999999993</v>
      </c>
      <c r="Y807" s="2">
        <v>5.4731500000000004</v>
      </c>
      <c r="Z807" s="3">
        <v>197.952</v>
      </c>
      <c r="AA807" s="2">
        <v>108.07599999999999</v>
      </c>
      <c r="AB807" s="3">
        <v>7.0667299999999997</v>
      </c>
      <c r="AC807" s="2">
        <v>11.444000000000001</v>
      </c>
      <c r="AD807" s="3">
        <v>3.2328700000000001</v>
      </c>
      <c r="AE807" s="2">
        <v>6.8391999999999999</v>
      </c>
      <c r="AF807" s="3">
        <v>2.32735</v>
      </c>
      <c r="AG807" s="2">
        <v>3.7634500000000002</v>
      </c>
      <c r="AH807" s="3">
        <v>4.2271799999999997</v>
      </c>
      <c r="AI807" s="2">
        <v>22.5228</v>
      </c>
      <c r="AJ807" s="3">
        <v>3.7069299999999998</v>
      </c>
      <c r="AK807" s="2">
        <v>10.9335</v>
      </c>
    </row>
    <row r="808" spans="1:37" x14ac:dyDescent="0.25">
      <c r="A808" s="2">
        <v>1813.86</v>
      </c>
      <c r="B808" s="3">
        <v>28.7395</v>
      </c>
      <c r="C808" s="2">
        <v>5.73515</v>
      </c>
      <c r="D808" s="3">
        <v>7.1320199999999998</v>
      </c>
      <c r="E808" s="2">
        <v>5.7163399999999998</v>
      </c>
      <c r="F808" s="3">
        <v>15.5055</v>
      </c>
      <c r="G808" s="2">
        <v>7.5785499999999999</v>
      </c>
      <c r="H808" s="3">
        <v>8.8403600000000004</v>
      </c>
      <c r="I808" s="2">
        <v>17.1998</v>
      </c>
      <c r="J808" s="3">
        <v>3.9724400000000002</v>
      </c>
      <c r="K808" s="2">
        <v>-0.784049</v>
      </c>
      <c r="L808" s="3">
        <v>3.0538699999999999</v>
      </c>
      <c r="M808" s="2">
        <v>7.9902699999999998</v>
      </c>
      <c r="N808" s="3">
        <v>120.703</v>
      </c>
      <c r="O808" s="2">
        <v>23.039100000000001</v>
      </c>
      <c r="P808" s="3">
        <v>84.1374</v>
      </c>
      <c r="Q808" s="2">
        <v>241.63900000000001</v>
      </c>
      <c r="R808" s="3">
        <v>212.47499999999999</v>
      </c>
      <c r="S808" s="2">
        <v>5.91798</v>
      </c>
      <c r="T808" s="3">
        <v>18.908999999999999</v>
      </c>
      <c r="U808" s="2">
        <v>22.269200000000001</v>
      </c>
      <c r="V808" s="3">
        <v>3.6968299999999998</v>
      </c>
      <c r="W808" s="2">
        <v>97.702500000000001</v>
      </c>
      <c r="X808" s="3">
        <v>8.6387900000000002</v>
      </c>
      <c r="Y808" s="2">
        <v>5.3330399999999996</v>
      </c>
      <c r="Z808" s="3">
        <v>196.434</v>
      </c>
      <c r="AA808" s="2">
        <v>107.25</v>
      </c>
      <c r="AB808" s="3">
        <v>7.6892300000000002</v>
      </c>
      <c r="AC808" s="2">
        <v>11.962300000000001</v>
      </c>
      <c r="AD808" s="3">
        <v>3.2568000000000001</v>
      </c>
      <c r="AE808" s="2">
        <v>6.9096500000000001</v>
      </c>
      <c r="AF808" s="3">
        <v>2.2111499999999999</v>
      </c>
      <c r="AG808" s="2">
        <v>4.4540199999999999</v>
      </c>
      <c r="AH808" s="3">
        <v>2.8617900000000001</v>
      </c>
      <c r="AI808" s="2">
        <v>22.682300000000001</v>
      </c>
      <c r="AJ808" s="3">
        <v>3.9884300000000001</v>
      </c>
      <c r="AK808" s="2">
        <v>10.190899999999999</v>
      </c>
    </row>
    <row r="809" spans="1:37" x14ac:dyDescent="0.25">
      <c r="A809" s="2">
        <v>1815.36</v>
      </c>
      <c r="B809" s="3">
        <v>28.197600000000001</v>
      </c>
      <c r="C809" s="2">
        <v>5.27081</v>
      </c>
      <c r="D809" s="3">
        <v>6.0798100000000002</v>
      </c>
      <c r="E809" s="2">
        <v>5.6522500000000004</v>
      </c>
      <c r="F809" s="3">
        <v>15.7758</v>
      </c>
      <c r="G809" s="2">
        <v>7.3282800000000003</v>
      </c>
      <c r="H809" s="3">
        <v>9.0117100000000008</v>
      </c>
      <c r="I809" s="2">
        <v>17.3994</v>
      </c>
      <c r="J809" s="3">
        <v>4.42706</v>
      </c>
      <c r="K809" s="2">
        <v>-0.42287400000000003</v>
      </c>
      <c r="L809" s="3">
        <v>3.1665399999999999</v>
      </c>
      <c r="M809" s="2">
        <v>8.8142099999999992</v>
      </c>
      <c r="N809" s="3">
        <v>118.63500000000001</v>
      </c>
      <c r="O809" s="2">
        <v>22.6159</v>
      </c>
      <c r="P809" s="3">
        <v>84.131500000000003</v>
      </c>
      <c r="Q809" s="2">
        <v>238.393</v>
      </c>
      <c r="R809" s="3">
        <v>210.49799999999999</v>
      </c>
      <c r="S809" s="2">
        <v>5.7187099999999997</v>
      </c>
      <c r="T809" s="3">
        <v>18.978999999999999</v>
      </c>
      <c r="U809" s="2">
        <v>22.356999999999999</v>
      </c>
      <c r="V809" s="3">
        <v>3.6703700000000001</v>
      </c>
      <c r="W809" s="2">
        <v>97.021100000000004</v>
      </c>
      <c r="X809" s="3">
        <v>8.6272500000000001</v>
      </c>
      <c r="Y809" s="2">
        <v>5.1121499999999997</v>
      </c>
      <c r="Z809" s="3">
        <v>195.59</v>
      </c>
      <c r="AA809" s="2">
        <v>105.67100000000001</v>
      </c>
      <c r="AB809" s="3">
        <v>8.2696500000000004</v>
      </c>
      <c r="AC809" s="2">
        <v>12.284000000000001</v>
      </c>
      <c r="AD809" s="3">
        <v>3.35263</v>
      </c>
      <c r="AE809" s="2">
        <v>6.7169699999999999</v>
      </c>
      <c r="AF809" s="3">
        <v>2.0497999999999998</v>
      </c>
      <c r="AG809" s="2">
        <v>5.6037699999999999</v>
      </c>
      <c r="AH809" s="3">
        <v>2.0443099999999998</v>
      </c>
      <c r="AI809" s="2">
        <v>22.5427</v>
      </c>
      <c r="AJ809" s="3">
        <v>4.1651899999999999</v>
      </c>
      <c r="AK809" s="2">
        <v>9.1623000000000001</v>
      </c>
    </row>
    <row r="810" spans="1:37" x14ac:dyDescent="0.25">
      <c r="A810" s="2">
        <v>1816.86</v>
      </c>
      <c r="B810" s="3">
        <v>27.041699999999999</v>
      </c>
      <c r="C810" s="2">
        <v>5.1240500000000004</v>
      </c>
      <c r="D810" s="3">
        <v>5.6718700000000002</v>
      </c>
      <c r="E810" s="2">
        <v>5.4494400000000001</v>
      </c>
      <c r="F810" s="3">
        <v>15.7056</v>
      </c>
      <c r="G810" s="2">
        <v>6.5062499999999996</v>
      </c>
      <c r="H810" s="3">
        <v>9.6916200000000003</v>
      </c>
      <c r="I810" s="2">
        <v>17.7422</v>
      </c>
      <c r="J810" s="3">
        <v>4.9006100000000004</v>
      </c>
      <c r="K810" s="2">
        <v>0.42599199999999998</v>
      </c>
      <c r="L810" s="3">
        <v>3.3753299999999999</v>
      </c>
      <c r="M810" s="2">
        <v>9.0975300000000008</v>
      </c>
      <c r="N810" s="3">
        <v>117.31699999999999</v>
      </c>
      <c r="O810" s="2">
        <v>22.1069</v>
      </c>
      <c r="P810" s="3">
        <v>83.912199999999999</v>
      </c>
      <c r="Q810" s="2">
        <v>236.15600000000001</v>
      </c>
      <c r="R810" s="3">
        <v>208.99199999999999</v>
      </c>
      <c r="S810" s="2">
        <v>5.5409899999999999</v>
      </c>
      <c r="T810" s="3">
        <v>18.825399999999998</v>
      </c>
      <c r="U810" s="2">
        <v>22.2668</v>
      </c>
      <c r="V810" s="3">
        <v>3.4889700000000001</v>
      </c>
      <c r="W810" s="2">
        <v>96.442899999999995</v>
      </c>
      <c r="X810" s="3">
        <v>8.5986999999999991</v>
      </c>
      <c r="Y810" s="2">
        <v>5.0136099999999999</v>
      </c>
      <c r="Z810" s="3">
        <v>195.17500000000001</v>
      </c>
      <c r="AA810" s="2">
        <v>103.985</v>
      </c>
      <c r="AB810" s="3">
        <v>8.7206899999999994</v>
      </c>
      <c r="AC810" s="2">
        <v>11.443300000000001</v>
      </c>
      <c r="AD810" s="3">
        <v>3.29278</v>
      </c>
      <c r="AE810" s="2">
        <v>6.4407699999999997</v>
      </c>
      <c r="AF810" s="3">
        <v>1.59107</v>
      </c>
      <c r="AG810" s="2">
        <v>6.54481</v>
      </c>
      <c r="AH810" s="3">
        <v>1.58114</v>
      </c>
      <c r="AI810" s="2">
        <v>22.157800000000002</v>
      </c>
      <c r="AJ810" s="3">
        <v>3.9811800000000002</v>
      </c>
      <c r="AK810" s="2">
        <v>8.3426899999999993</v>
      </c>
    </row>
    <row r="811" spans="1:37" x14ac:dyDescent="0.25">
      <c r="A811" s="2">
        <v>1818.37</v>
      </c>
      <c r="B811" s="3">
        <v>25.396999999999998</v>
      </c>
      <c r="C811" s="2">
        <v>5.0857999999999999</v>
      </c>
      <c r="D811" s="3">
        <v>5.23231</v>
      </c>
      <c r="E811" s="2">
        <v>5.0632000000000001</v>
      </c>
      <c r="F811" s="3">
        <v>15.455500000000001</v>
      </c>
      <c r="G811" s="2">
        <v>5.601</v>
      </c>
      <c r="H811" s="3">
        <v>11.0106</v>
      </c>
      <c r="I811" s="2">
        <v>18.090699999999998</v>
      </c>
      <c r="J811" s="3">
        <v>5.3370100000000003</v>
      </c>
      <c r="K811" s="2">
        <v>1.3588199999999999</v>
      </c>
      <c r="L811" s="3">
        <v>3.6447799999999999</v>
      </c>
      <c r="M811" s="2">
        <v>9.4226500000000009</v>
      </c>
      <c r="N811" s="3">
        <v>116.43</v>
      </c>
      <c r="O811" s="2">
        <v>21.495999999999999</v>
      </c>
      <c r="P811" s="3">
        <v>83.888000000000005</v>
      </c>
      <c r="Q811" s="2">
        <v>233.779</v>
      </c>
      <c r="R811" s="3">
        <v>208.77500000000001</v>
      </c>
      <c r="S811" s="2">
        <v>5.4532400000000001</v>
      </c>
      <c r="T811" s="3">
        <v>18.247800000000002</v>
      </c>
      <c r="U811" s="2">
        <v>22.307200000000002</v>
      </c>
      <c r="V811" s="3">
        <v>3.2207400000000002</v>
      </c>
      <c r="W811" s="2">
        <v>96.244900000000001</v>
      </c>
      <c r="X811" s="3">
        <v>8.6968099999999993</v>
      </c>
      <c r="Y811" s="2">
        <v>5.1106299999999996</v>
      </c>
      <c r="Z811" s="3">
        <v>194.16900000000001</v>
      </c>
      <c r="AA811" s="2">
        <v>102.705</v>
      </c>
      <c r="AB811" s="3">
        <v>8.8302700000000005</v>
      </c>
      <c r="AC811" s="2">
        <v>9.8145399999999992</v>
      </c>
      <c r="AD811" s="3">
        <v>2.5169000000000001</v>
      </c>
      <c r="AE811" s="2">
        <v>5.9514699999999996</v>
      </c>
      <c r="AF811" s="3">
        <v>0.13084999999999999</v>
      </c>
      <c r="AG811" s="2">
        <v>6.5905399999999998</v>
      </c>
      <c r="AH811" s="3">
        <v>1.80128</v>
      </c>
      <c r="AI811" s="2">
        <v>21.430199999999999</v>
      </c>
      <c r="AJ811" s="3">
        <v>3.4531000000000001</v>
      </c>
      <c r="AK811" s="2">
        <v>7.4231499999999997</v>
      </c>
    </row>
    <row r="812" spans="1:37" x14ac:dyDescent="0.25">
      <c r="A812" s="2">
        <v>1819.87</v>
      </c>
      <c r="B812" s="3">
        <v>23.610700000000001</v>
      </c>
      <c r="C812" s="2">
        <v>4.6217600000000001</v>
      </c>
      <c r="D812" s="3">
        <v>5.0587200000000001</v>
      </c>
      <c r="E812" s="2">
        <v>4.4434300000000002</v>
      </c>
      <c r="F812" s="3">
        <v>14.9781</v>
      </c>
      <c r="G812" s="2">
        <v>4.8864799999999997</v>
      </c>
      <c r="H812" s="3">
        <v>11.8154</v>
      </c>
      <c r="I812" s="2">
        <v>18.224499999999999</v>
      </c>
      <c r="J812" s="3">
        <v>5.2709099999999998</v>
      </c>
      <c r="K812" s="2">
        <v>1.64717</v>
      </c>
      <c r="L812" s="3">
        <v>3.71652</v>
      </c>
      <c r="M812" s="2">
        <v>9.5728200000000001</v>
      </c>
      <c r="N812" s="3">
        <v>114.908</v>
      </c>
      <c r="O812" s="2">
        <v>20.706700000000001</v>
      </c>
      <c r="P812" s="3">
        <v>83.686300000000003</v>
      </c>
      <c r="Q812" s="2">
        <v>232.4</v>
      </c>
      <c r="R812" s="3">
        <v>207.38399999999999</v>
      </c>
      <c r="S812" s="2">
        <v>5.5469299999999997</v>
      </c>
      <c r="T812" s="3">
        <v>17.4634</v>
      </c>
      <c r="U812" s="2">
        <v>21.883600000000001</v>
      </c>
      <c r="V812" s="3">
        <v>2.9262999999999999</v>
      </c>
      <c r="W812" s="2">
        <v>97.638300000000001</v>
      </c>
      <c r="X812" s="3">
        <v>8.6014499999999998</v>
      </c>
      <c r="Y812" s="2">
        <v>4.7505100000000002</v>
      </c>
      <c r="Z812" s="3">
        <v>192.233</v>
      </c>
      <c r="AA812" s="2">
        <v>101.146</v>
      </c>
      <c r="AB812" s="3">
        <v>8.7830200000000005</v>
      </c>
      <c r="AC812" s="2">
        <v>7.9215600000000004</v>
      </c>
      <c r="AD812" s="3">
        <v>1.6635</v>
      </c>
      <c r="AE812" s="2">
        <v>5.5125999999999999</v>
      </c>
      <c r="AF812" s="3">
        <v>1.2585599999999999</v>
      </c>
      <c r="AG812" s="2">
        <v>6.82118</v>
      </c>
      <c r="AH812" s="3">
        <v>2.6145900000000002</v>
      </c>
      <c r="AI812" s="2">
        <v>20.383800000000001</v>
      </c>
      <c r="AJ812" s="3">
        <v>4.10487</v>
      </c>
      <c r="AK812" s="2">
        <v>6.0861299999999998</v>
      </c>
    </row>
    <row r="813" spans="1:37" x14ac:dyDescent="0.25">
      <c r="A813" s="2">
        <v>1821.37</v>
      </c>
      <c r="B813" s="3">
        <v>21.492699999999999</v>
      </c>
      <c r="C813" s="2">
        <v>3.9408699999999999</v>
      </c>
      <c r="D813" s="3">
        <v>5.0928800000000001</v>
      </c>
      <c r="E813" s="2">
        <v>3.5992000000000002</v>
      </c>
      <c r="F813" s="3">
        <v>14.574400000000001</v>
      </c>
      <c r="G813" s="2">
        <v>4.2201399999999998</v>
      </c>
      <c r="H813" s="3">
        <v>12.199299999999999</v>
      </c>
      <c r="I813" s="2">
        <v>18.260400000000001</v>
      </c>
      <c r="J813" s="3">
        <v>5.1934399999999998</v>
      </c>
      <c r="K813" s="2">
        <v>1.89331</v>
      </c>
      <c r="L813" s="3">
        <v>3.4937299999999998</v>
      </c>
      <c r="M813" s="2">
        <v>9.5765399999999996</v>
      </c>
      <c r="N813" s="3">
        <v>113.048</v>
      </c>
      <c r="O813" s="2">
        <v>19.883500000000002</v>
      </c>
      <c r="P813" s="3">
        <v>83.064300000000003</v>
      </c>
      <c r="Q813" s="2">
        <v>231.529</v>
      </c>
      <c r="R813" s="3">
        <v>206.179</v>
      </c>
      <c r="S813" s="2">
        <v>6.5105300000000002</v>
      </c>
      <c r="T813" s="3">
        <v>17.005500000000001</v>
      </c>
      <c r="U813" s="2">
        <v>21.274799999999999</v>
      </c>
      <c r="V813" s="3">
        <v>2.6152700000000002</v>
      </c>
      <c r="W813" s="2">
        <v>99.167299999999997</v>
      </c>
      <c r="X813" s="3">
        <v>8.6263000000000005</v>
      </c>
      <c r="Y813" s="2">
        <v>4.4627100000000004</v>
      </c>
      <c r="Z813" s="3">
        <v>189.97499999999999</v>
      </c>
      <c r="AA813" s="2">
        <v>99.000699999999995</v>
      </c>
      <c r="AB813" s="3">
        <v>8.5932700000000004</v>
      </c>
      <c r="AC813" s="2">
        <v>6.1301699999999997</v>
      </c>
      <c r="AD813" s="3">
        <v>0.10732700000000001</v>
      </c>
      <c r="AE813" s="2">
        <v>5.30966</v>
      </c>
      <c r="AF813" s="3">
        <v>2.7889599999999999</v>
      </c>
      <c r="AG813" s="2">
        <v>6.5482199999999997</v>
      </c>
      <c r="AH813" s="3">
        <v>3.8856000000000002</v>
      </c>
      <c r="AI813" s="2">
        <v>19.0609</v>
      </c>
      <c r="AJ813" s="3">
        <v>4.6731100000000003</v>
      </c>
      <c r="AK813" s="2">
        <v>4.83127</v>
      </c>
    </row>
    <row r="814" spans="1:37" x14ac:dyDescent="0.25">
      <c r="A814" s="2">
        <v>1822.88</v>
      </c>
      <c r="B814" s="3">
        <v>19.141400000000001</v>
      </c>
      <c r="C814" s="2">
        <v>3.3235000000000001</v>
      </c>
      <c r="D814" s="3">
        <v>5.2206900000000003</v>
      </c>
      <c r="E814" s="2">
        <v>2.8687</v>
      </c>
      <c r="F814" s="3">
        <v>14.0702</v>
      </c>
      <c r="G814" s="2">
        <v>3.5321199999999999</v>
      </c>
      <c r="H814" s="3">
        <v>12.263999999999999</v>
      </c>
      <c r="I814" s="2">
        <v>17.935099999999998</v>
      </c>
      <c r="J814" s="3">
        <v>4.9375299999999998</v>
      </c>
      <c r="K814" s="2">
        <v>2.2804600000000002</v>
      </c>
      <c r="L814" s="3">
        <v>3.69258</v>
      </c>
      <c r="M814" s="2">
        <v>9.3374600000000001</v>
      </c>
      <c r="N814" s="3">
        <v>111.294</v>
      </c>
      <c r="O814" s="2">
        <v>19.0669</v>
      </c>
      <c r="P814" s="3">
        <v>83.334699999999998</v>
      </c>
      <c r="Q814" s="2">
        <v>230.821</v>
      </c>
      <c r="R814" s="3">
        <v>203.34299999999999</v>
      </c>
      <c r="S814" s="2">
        <v>7.12737</v>
      </c>
      <c r="T814" s="3">
        <v>16.718900000000001</v>
      </c>
      <c r="U814" s="2">
        <v>20.0566</v>
      </c>
      <c r="V814" s="3">
        <v>2.3120099999999999</v>
      </c>
      <c r="W814" s="2">
        <v>99.839699999999993</v>
      </c>
      <c r="X814" s="3">
        <v>8.7176200000000001</v>
      </c>
      <c r="Y814" s="2">
        <v>4.2755799999999997</v>
      </c>
      <c r="Z814" s="3">
        <v>186.75399999999999</v>
      </c>
      <c r="AA814" s="2">
        <v>97.450500000000005</v>
      </c>
      <c r="AB814" s="3">
        <v>8.1902200000000001</v>
      </c>
      <c r="AC814" s="2">
        <v>4.4398099999999996</v>
      </c>
      <c r="AD814" s="3">
        <v>-1.8930400000000001</v>
      </c>
      <c r="AE814" s="2">
        <v>5.3497500000000002</v>
      </c>
      <c r="AF814" s="3">
        <v>4.5077299999999996</v>
      </c>
      <c r="AG814" s="2">
        <v>6.4314099999999996</v>
      </c>
      <c r="AH814" s="3">
        <v>4.5534600000000003</v>
      </c>
      <c r="AI814" s="2">
        <v>16.825600000000001</v>
      </c>
      <c r="AJ814" s="3">
        <v>5.1979300000000004</v>
      </c>
      <c r="AK814" s="2">
        <v>3.6825700000000001</v>
      </c>
    </row>
    <row r="815" spans="1:37" x14ac:dyDescent="0.25">
      <c r="A815" s="2">
        <v>1824.38</v>
      </c>
      <c r="B815" s="3">
        <v>15.258900000000001</v>
      </c>
      <c r="C815" s="2">
        <v>3.04284</v>
      </c>
      <c r="D815" s="3">
        <v>5.3922800000000004</v>
      </c>
      <c r="E815" s="2">
        <v>1.9357800000000001</v>
      </c>
      <c r="F815" s="3">
        <v>13.4619</v>
      </c>
      <c r="G815" s="2">
        <v>2.9836</v>
      </c>
      <c r="H815" s="3">
        <v>12.079499999999999</v>
      </c>
      <c r="I815" s="2">
        <v>17.388200000000001</v>
      </c>
      <c r="J815" s="3">
        <v>4.41669</v>
      </c>
      <c r="K815" s="2">
        <v>2.7041499999999998</v>
      </c>
      <c r="L815" s="3">
        <v>3.5519799999999999</v>
      </c>
      <c r="M815" s="2">
        <v>8.9537200000000006</v>
      </c>
      <c r="N815" s="3">
        <v>110.378</v>
      </c>
      <c r="O815" s="2">
        <v>18.3614</v>
      </c>
      <c r="P815" s="3">
        <v>83.547899999999998</v>
      </c>
      <c r="Q815" s="2">
        <v>229.34899999999999</v>
      </c>
      <c r="R815" s="3">
        <v>201.273</v>
      </c>
      <c r="S815" s="2">
        <v>6.8388400000000003</v>
      </c>
      <c r="T815" s="3">
        <v>16.410699999999999</v>
      </c>
      <c r="U815" s="2">
        <v>18.829499999999999</v>
      </c>
      <c r="V815" s="3">
        <v>1.9809600000000001</v>
      </c>
      <c r="W815" s="2">
        <v>100.71</v>
      </c>
      <c r="X815" s="3">
        <v>8.8590099999999996</v>
      </c>
      <c r="Y815" s="2">
        <v>4.3189500000000001</v>
      </c>
      <c r="Z815" s="3">
        <v>182.958</v>
      </c>
      <c r="AA815" s="2">
        <v>96.132800000000003</v>
      </c>
      <c r="AB815" s="3">
        <v>7.4402499999999998</v>
      </c>
      <c r="AC815" s="2">
        <v>2.91256</v>
      </c>
      <c r="AD815" s="3">
        <v>-1.6451800000000001</v>
      </c>
      <c r="AE815" s="2">
        <v>5.0916800000000002</v>
      </c>
      <c r="AF815" s="3">
        <v>5.8458800000000002</v>
      </c>
      <c r="AG815" s="2">
        <v>6.1289400000000001</v>
      </c>
      <c r="AH815" s="3">
        <v>4.6847300000000001</v>
      </c>
      <c r="AI815" s="2">
        <v>14.459</v>
      </c>
      <c r="AJ815" s="3">
        <v>5.9032799999999996</v>
      </c>
      <c r="AK815" s="2">
        <v>2.7916500000000002</v>
      </c>
    </row>
    <row r="816" spans="1:37" x14ac:dyDescent="0.25">
      <c r="A816" s="2">
        <v>1825.88</v>
      </c>
      <c r="B816" s="3">
        <v>12.318300000000001</v>
      </c>
      <c r="C816" s="2">
        <v>2.9090199999999999</v>
      </c>
      <c r="D816" s="3">
        <v>5.9282000000000004</v>
      </c>
      <c r="E816" s="2">
        <v>1.0872599999999999</v>
      </c>
      <c r="F816" s="3">
        <v>12.7599</v>
      </c>
      <c r="G816" s="2">
        <v>2.47499</v>
      </c>
      <c r="H816" s="3">
        <v>11.822699999999999</v>
      </c>
      <c r="I816" s="2">
        <v>16.414899999999999</v>
      </c>
      <c r="J816" s="3">
        <v>3.9913099999999999</v>
      </c>
      <c r="K816" s="2">
        <v>2.9759600000000002</v>
      </c>
      <c r="L816" s="3">
        <v>2.5761799999999999</v>
      </c>
      <c r="M816" s="2">
        <v>8.5710800000000003</v>
      </c>
      <c r="N816" s="3">
        <v>109.27</v>
      </c>
      <c r="O816" s="2">
        <v>18.116800000000001</v>
      </c>
      <c r="P816" s="3">
        <v>83.404300000000006</v>
      </c>
      <c r="Q816" s="2">
        <v>227.982</v>
      </c>
      <c r="R816" s="3">
        <v>198.65700000000001</v>
      </c>
      <c r="S816" s="2">
        <v>6.1201600000000003</v>
      </c>
      <c r="T816" s="3">
        <v>15.492599999999999</v>
      </c>
      <c r="U816" s="2">
        <v>17.324999999999999</v>
      </c>
      <c r="V816" s="3">
        <v>1.6008</v>
      </c>
      <c r="W816" s="2">
        <v>100.256</v>
      </c>
      <c r="X816" s="3">
        <v>9.0048899999999996</v>
      </c>
      <c r="Y816" s="2">
        <v>4.3579400000000001</v>
      </c>
      <c r="Z816" s="3">
        <v>177.685</v>
      </c>
      <c r="AA816" s="2">
        <v>95.782899999999998</v>
      </c>
      <c r="AB816" s="3">
        <v>6.6341599999999996</v>
      </c>
      <c r="AC816" s="2">
        <v>1.7305299999999999</v>
      </c>
      <c r="AD816" s="3">
        <v>-0.458316</v>
      </c>
      <c r="AE816" s="2">
        <v>4.4463499999999998</v>
      </c>
      <c r="AF816" s="3">
        <v>5.3379500000000002</v>
      </c>
      <c r="AG816" s="2">
        <v>5.2876500000000002</v>
      </c>
      <c r="AH816" s="3">
        <v>5.37927</v>
      </c>
      <c r="AI816" s="2">
        <v>12.728899999999999</v>
      </c>
      <c r="AJ816" s="3">
        <v>6.2992800000000004</v>
      </c>
      <c r="AK816" s="2">
        <v>2.0867499999999999</v>
      </c>
    </row>
    <row r="817" spans="1:37" x14ac:dyDescent="0.25">
      <c r="A817" s="2">
        <v>1827.38</v>
      </c>
      <c r="B817" s="3">
        <v>9.8874700000000004</v>
      </c>
      <c r="C817" s="2">
        <v>3.0545300000000002</v>
      </c>
      <c r="D817" s="3">
        <v>6.6309699999999996</v>
      </c>
      <c r="E817" s="2">
        <v>0.25617800000000002</v>
      </c>
      <c r="F817" s="3">
        <v>12.139200000000001</v>
      </c>
      <c r="G817" s="2">
        <v>2.1658300000000001</v>
      </c>
      <c r="H817" s="3">
        <v>11.341900000000001</v>
      </c>
      <c r="I817" s="2">
        <v>15.5305</v>
      </c>
      <c r="J817" s="3">
        <v>3.6150000000000002</v>
      </c>
      <c r="K817" s="2">
        <v>3.1154600000000001</v>
      </c>
      <c r="L817" s="3">
        <v>1.9094500000000001</v>
      </c>
      <c r="M817" s="2">
        <v>8.3073599999999992</v>
      </c>
      <c r="N817" s="3">
        <v>108.91800000000001</v>
      </c>
      <c r="O817" s="2">
        <v>18.168500000000002</v>
      </c>
      <c r="P817" s="3">
        <v>82.293700000000001</v>
      </c>
      <c r="Q817" s="2">
        <v>226.32900000000001</v>
      </c>
      <c r="R817" s="3">
        <v>195.358</v>
      </c>
      <c r="S817" s="2">
        <v>5.0671600000000003</v>
      </c>
      <c r="T817" s="3">
        <v>14.721399999999999</v>
      </c>
      <c r="U817" s="2">
        <v>15.7104</v>
      </c>
      <c r="V817" s="3">
        <v>1.09198</v>
      </c>
      <c r="W817" s="2">
        <v>99.754800000000003</v>
      </c>
      <c r="X817" s="3">
        <v>9.1150599999999997</v>
      </c>
      <c r="Y817" s="2">
        <v>4.2978800000000001</v>
      </c>
      <c r="Z817" s="3">
        <v>173.24700000000001</v>
      </c>
      <c r="AA817" s="2">
        <v>96.065100000000001</v>
      </c>
      <c r="AB817" s="3">
        <v>5.8755800000000002</v>
      </c>
      <c r="AC817" s="2">
        <v>0.84895699999999996</v>
      </c>
      <c r="AD817" s="3">
        <v>0.80378799999999995</v>
      </c>
      <c r="AE817" s="2">
        <v>3.8037000000000001</v>
      </c>
      <c r="AF817" s="3">
        <v>4.8314700000000004</v>
      </c>
      <c r="AG817" s="2">
        <v>4.2628199999999996</v>
      </c>
      <c r="AH817" s="3">
        <v>5.6565599999999998</v>
      </c>
      <c r="AI817" s="2">
        <v>11.4275</v>
      </c>
      <c r="AJ817" s="3">
        <v>5.9449199999999998</v>
      </c>
      <c r="AK817" s="2">
        <v>1.82128</v>
      </c>
    </row>
    <row r="818" spans="1:37" x14ac:dyDescent="0.25">
      <c r="A818" s="2">
        <v>1828.89</v>
      </c>
      <c r="B818" s="3">
        <v>7.8455500000000002</v>
      </c>
      <c r="C818" s="2">
        <v>3.2076699999999998</v>
      </c>
      <c r="D818" s="3">
        <v>7.5128899999999996</v>
      </c>
      <c r="E818" s="2">
        <v>-0.49358999999999997</v>
      </c>
      <c r="F818" s="3">
        <v>11.5967</v>
      </c>
      <c r="G818" s="2">
        <v>1.8492</v>
      </c>
      <c r="H818" s="3">
        <v>10.598800000000001</v>
      </c>
      <c r="I818" s="2">
        <v>14.7483</v>
      </c>
      <c r="J818" s="3">
        <v>3.1613199999999999</v>
      </c>
      <c r="K818" s="2">
        <v>3.2755100000000001</v>
      </c>
      <c r="L818" s="3">
        <v>1.54901</v>
      </c>
      <c r="M818" s="2">
        <v>8.0338600000000007</v>
      </c>
      <c r="N818" s="3">
        <v>109.084</v>
      </c>
      <c r="O818" s="2">
        <v>18.447900000000001</v>
      </c>
      <c r="P818" s="3">
        <v>80.044899999999998</v>
      </c>
      <c r="Q818" s="2">
        <v>224.70400000000001</v>
      </c>
      <c r="R818" s="3">
        <v>192.37700000000001</v>
      </c>
      <c r="S818" s="2">
        <v>3.64303</v>
      </c>
      <c r="T818" s="3">
        <v>14.105600000000001</v>
      </c>
      <c r="U818" s="2">
        <v>14.0707</v>
      </c>
      <c r="V818" s="3">
        <v>0.59297699999999998</v>
      </c>
      <c r="W818" s="2">
        <v>97.280299999999997</v>
      </c>
      <c r="X818" s="3">
        <v>9.2136200000000006</v>
      </c>
      <c r="Y818" s="2">
        <v>3.99926</v>
      </c>
      <c r="Z818" s="3">
        <v>168.32400000000001</v>
      </c>
      <c r="AA818" s="2">
        <v>96.787700000000001</v>
      </c>
      <c r="AB818" s="3">
        <v>5.2693700000000003</v>
      </c>
      <c r="AC818" s="2">
        <v>0.15522900000000001</v>
      </c>
      <c r="AD818" s="3">
        <v>2.1638999999999999</v>
      </c>
      <c r="AE818" s="2">
        <v>3.1851400000000001</v>
      </c>
      <c r="AF818" s="3">
        <v>4.5136700000000003</v>
      </c>
      <c r="AG818" s="2">
        <v>2.9945300000000001</v>
      </c>
      <c r="AH818" s="3">
        <v>6.0208000000000004</v>
      </c>
      <c r="AI818" s="2">
        <v>10.686199999999999</v>
      </c>
      <c r="AJ818" s="3">
        <v>5.3475400000000004</v>
      </c>
      <c r="AK818" s="2">
        <v>2.0045999999999999</v>
      </c>
    </row>
    <row r="819" spans="1:37" x14ac:dyDescent="0.25">
      <c r="A819" s="2">
        <v>1830.39</v>
      </c>
      <c r="B819" s="3">
        <v>6.1082900000000002</v>
      </c>
      <c r="C819" s="2">
        <v>3.2227000000000001</v>
      </c>
      <c r="D819" s="3">
        <v>8.3225999999999996</v>
      </c>
      <c r="E819" s="2">
        <v>-1.1184499999999999</v>
      </c>
      <c r="F819" s="3">
        <v>11.257199999999999</v>
      </c>
      <c r="G819" s="2">
        <v>1.58745</v>
      </c>
      <c r="H819" s="3">
        <v>9.4534500000000001</v>
      </c>
      <c r="I819" s="2">
        <v>13.8819</v>
      </c>
      <c r="J819" s="3">
        <v>2.7069000000000001</v>
      </c>
      <c r="K819" s="2">
        <v>3.5390299999999999</v>
      </c>
      <c r="L819" s="3">
        <v>0.972889</v>
      </c>
      <c r="M819" s="2">
        <v>7.51708</v>
      </c>
      <c r="N819" s="3">
        <v>108.119</v>
      </c>
      <c r="O819" s="2">
        <v>18.633199999999999</v>
      </c>
      <c r="P819" s="3">
        <v>78.034700000000001</v>
      </c>
      <c r="Q819" s="2">
        <v>223.28</v>
      </c>
      <c r="R819" s="3">
        <v>189.066</v>
      </c>
      <c r="S819" s="2">
        <v>3.45438</v>
      </c>
      <c r="T819" s="3">
        <v>13.622</v>
      </c>
      <c r="U819" s="2">
        <v>12.664899999999999</v>
      </c>
      <c r="V819" s="3">
        <v>0.22858600000000001</v>
      </c>
      <c r="W819" s="2">
        <v>93.821799999999996</v>
      </c>
      <c r="X819" s="3">
        <v>9.0579900000000002</v>
      </c>
      <c r="Y819" s="2">
        <v>3.22031</v>
      </c>
      <c r="Z819" s="3">
        <v>163.608</v>
      </c>
      <c r="AA819" s="2">
        <v>96.864099999999993</v>
      </c>
      <c r="AB819" s="3">
        <v>4.6735800000000003</v>
      </c>
      <c r="AC819" s="2">
        <v>1.9962500000000001E-2</v>
      </c>
      <c r="AD819" s="3">
        <v>4.1611500000000001</v>
      </c>
      <c r="AE819" s="2">
        <v>2.7456999999999998</v>
      </c>
      <c r="AF819" s="3">
        <v>4.46556</v>
      </c>
      <c r="AG819" s="2">
        <v>1.97461</v>
      </c>
      <c r="AH819" s="3">
        <v>6.1183399999999999</v>
      </c>
      <c r="AI819" s="2">
        <v>10.644299999999999</v>
      </c>
      <c r="AJ819" s="3">
        <v>4.6590299999999996</v>
      </c>
      <c r="AK819" s="2">
        <v>2.3771399999999998</v>
      </c>
    </row>
    <row r="820" spans="1:37" x14ac:dyDescent="0.25">
      <c r="A820" s="2">
        <v>1831.89</v>
      </c>
      <c r="B820" s="3">
        <v>5.3735900000000001</v>
      </c>
      <c r="C820" s="2">
        <v>3.0954700000000002</v>
      </c>
      <c r="D820" s="3">
        <v>8.3562499999999993</v>
      </c>
      <c r="E820" s="2">
        <v>-1.5464199999999999</v>
      </c>
      <c r="F820" s="3">
        <v>11.087400000000001</v>
      </c>
      <c r="G820" s="2">
        <v>1.3128299999999999</v>
      </c>
      <c r="H820" s="3">
        <v>8.0459099999999992</v>
      </c>
      <c r="I820" s="2">
        <v>13.1645</v>
      </c>
      <c r="J820" s="3">
        <v>2.3812199999999999</v>
      </c>
      <c r="K820" s="2">
        <v>3.7576800000000001</v>
      </c>
      <c r="L820" s="3">
        <v>1.3205899999999999</v>
      </c>
      <c r="M820" s="2">
        <v>6.8749599999999997</v>
      </c>
      <c r="N820" s="3">
        <v>106.32299999999999</v>
      </c>
      <c r="O820" s="2">
        <v>18.7835</v>
      </c>
      <c r="P820" s="3">
        <v>76.353499999999997</v>
      </c>
      <c r="Q820" s="2">
        <v>221.62200000000001</v>
      </c>
      <c r="R820" s="3">
        <v>184.20599999999999</v>
      </c>
      <c r="S820" s="2">
        <v>3.1882199999999998</v>
      </c>
      <c r="T820" s="3">
        <v>13.6607</v>
      </c>
      <c r="U820" s="2">
        <v>11.007199999999999</v>
      </c>
      <c r="V820" s="3">
        <v>9.7255300000000003E-2</v>
      </c>
      <c r="W820" s="2">
        <v>90.098200000000006</v>
      </c>
      <c r="X820" s="3">
        <v>9.1016899999999996</v>
      </c>
      <c r="Y820" s="2">
        <v>2.3511899999999999</v>
      </c>
      <c r="Z820" s="3">
        <v>159.072</v>
      </c>
      <c r="AA820" s="2">
        <v>96.672600000000003</v>
      </c>
      <c r="AB820" s="3">
        <v>4.0017899999999997</v>
      </c>
      <c r="AC820" s="2">
        <v>0.61540700000000004</v>
      </c>
      <c r="AD820" s="3">
        <v>2.7134200000000002</v>
      </c>
      <c r="AE820" s="2">
        <v>2.6389900000000002</v>
      </c>
      <c r="AF820" s="3">
        <v>4.29854</v>
      </c>
      <c r="AG820" s="2">
        <v>1.28555</v>
      </c>
      <c r="AH820" s="3">
        <v>6.40055</v>
      </c>
      <c r="AI820" s="2">
        <v>11.090400000000001</v>
      </c>
      <c r="AJ820" s="3">
        <v>3.9125100000000002</v>
      </c>
      <c r="AK820" s="2">
        <v>3.18852</v>
      </c>
    </row>
    <row r="821" spans="1:37" x14ac:dyDescent="0.25">
      <c r="A821" s="2">
        <v>1833.39</v>
      </c>
      <c r="B821" s="3">
        <v>5.5675299999999996</v>
      </c>
      <c r="C821" s="2">
        <v>2.9226700000000001</v>
      </c>
      <c r="D821" s="3">
        <v>7.9128800000000004</v>
      </c>
      <c r="E821" s="2">
        <v>-1.79382</v>
      </c>
      <c r="F821" s="3">
        <v>11.0177</v>
      </c>
      <c r="G821" s="2">
        <v>1.0727100000000001</v>
      </c>
      <c r="H821" s="3">
        <v>6.6723600000000003</v>
      </c>
      <c r="I821" s="2">
        <v>12.4177</v>
      </c>
      <c r="J821" s="3">
        <v>2.0839300000000001</v>
      </c>
      <c r="K821" s="2">
        <v>3.9886300000000001</v>
      </c>
      <c r="L821" s="3">
        <v>1.6128899999999999</v>
      </c>
      <c r="M821" s="2">
        <v>6.2786600000000004</v>
      </c>
      <c r="N821" s="3">
        <v>104.349</v>
      </c>
      <c r="O821" s="2">
        <v>18.892099999999999</v>
      </c>
      <c r="P821" s="3">
        <v>74.085499999999996</v>
      </c>
      <c r="Q821" s="2">
        <v>219.20699999999999</v>
      </c>
      <c r="R821" s="3">
        <v>178.27</v>
      </c>
      <c r="S821" s="2">
        <v>3.2719900000000002</v>
      </c>
      <c r="T821" s="3">
        <v>13.3154</v>
      </c>
      <c r="U821" s="2">
        <v>9.5684799999999992</v>
      </c>
      <c r="V821" s="3">
        <v>-0.13513500000000001</v>
      </c>
      <c r="W821" s="2">
        <v>85.381399999999999</v>
      </c>
      <c r="X821" s="3">
        <v>9.1216399999999993</v>
      </c>
      <c r="Y821" s="2">
        <v>2.0146700000000002</v>
      </c>
      <c r="Z821" s="3">
        <v>156.702</v>
      </c>
      <c r="AA821" s="2">
        <v>96.135599999999997</v>
      </c>
      <c r="AB821" s="3">
        <v>3.28478</v>
      </c>
      <c r="AC821" s="2">
        <v>3.1751800000000001</v>
      </c>
      <c r="AD821" s="3">
        <v>1.4279999999999999</v>
      </c>
      <c r="AE821" s="2">
        <v>2.637</v>
      </c>
      <c r="AF821" s="3">
        <v>3.9422700000000002</v>
      </c>
      <c r="AG821" s="2">
        <v>0.83168299999999995</v>
      </c>
      <c r="AH821" s="3">
        <v>6.0530200000000001</v>
      </c>
      <c r="AI821" s="2">
        <v>11.872400000000001</v>
      </c>
      <c r="AJ821" s="3">
        <v>3.2605599999999999</v>
      </c>
      <c r="AK821" s="2">
        <v>4.0488299999999997</v>
      </c>
    </row>
    <row r="822" spans="1:37" x14ac:dyDescent="0.25">
      <c r="A822" s="2">
        <v>1834.89</v>
      </c>
      <c r="B822" s="3">
        <v>6.4353600000000002</v>
      </c>
      <c r="C822" s="2">
        <v>2.6794899999999999</v>
      </c>
      <c r="D822" s="3">
        <v>7.6367500000000001</v>
      </c>
      <c r="E822" s="2">
        <v>-1.8549800000000001</v>
      </c>
      <c r="F822" s="3">
        <v>11.189399999999999</v>
      </c>
      <c r="G822" s="2">
        <v>0.83128000000000002</v>
      </c>
      <c r="H822" s="3">
        <v>5.6311799999999996</v>
      </c>
      <c r="I822" s="2">
        <v>11.8125</v>
      </c>
      <c r="J822" s="3">
        <v>1.8707400000000001</v>
      </c>
      <c r="K822" s="2">
        <v>4.1493599999999997</v>
      </c>
      <c r="L822" s="3">
        <v>1.4815400000000001</v>
      </c>
      <c r="M822" s="2">
        <v>5.7280600000000002</v>
      </c>
      <c r="N822" s="3">
        <v>102.319</v>
      </c>
      <c r="O822" s="2">
        <v>18.9589</v>
      </c>
      <c r="P822" s="3">
        <v>72.010900000000007</v>
      </c>
      <c r="Q822" s="2">
        <v>211.98</v>
      </c>
      <c r="R822" s="3">
        <v>171.87299999999999</v>
      </c>
      <c r="S822" s="2">
        <v>3.3067799999999998</v>
      </c>
      <c r="T822" s="3">
        <v>12.5709</v>
      </c>
      <c r="U822" s="2">
        <v>8.4268999999999998</v>
      </c>
      <c r="V822" s="3">
        <v>-0.52484500000000001</v>
      </c>
      <c r="W822" s="2">
        <v>79.552899999999994</v>
      </c>
      <c r="X822" s="3">
        <v>9.1035599999999999</v>
      </c>
      <c r="Y822" s="2">
        <v>1.8393299999999999</v>
      </c>
      <c r="Z822" s="3">
        <v>154.63800000000001</v>
      </c>
      <c r="AA822" s="2">
        <v>95.060599999999994</v>
      </c>
      <c r="AB822" s="3">
        <v>2.7059299999999999</v>
      </c>
      <c r="AC822" s="2">
        <v>4.1630399999999996</v>
      </c>
      <c r="AD822" s="3">
        <v>1.71577</v>
      </c>
      <c r="AE822" s="2">
        <v>2.6581399999999999</v>
      </c>
      <c r="AF822" s="3">
        <v>3.5435599999999998</v>
      </c>
      <c r="AG822" s="2">
        <v>0.69151799999999997</v>
      </c>
      <c r="AH822" s="3">
        <v>5.7663200000000003</v>
      </c>
      <c r="AI822" s="2">
        <v>12.5495</v>
      </c>
      <c r="AJ822" s="3">
        <v>2.6035699999999999</v>
      </c>
      <c r="AK822" s="2">
        <v>4.9841199999999999</v>
      </c>
    </row>
    <row r="823" spans="1:37" x14ac:dyDescent="0.25">
      <c r="A823" s="2">
        <v>1836.39</v>
      </c>
      <c r="B823" s="3">
        <v>7.5333800000000002</v>
      </c>
      <c r="C823" s="2">
        <v>2.4615900000000002</v>
      </c>
      <c r="D823" s="3">
        <v>7.2130799999999997</v>
      </c>
      <c r="E823" s="2">
        <v>-1.63537</v>
      </c>
      <c r="F823" s="3">
        <v>11.731999999999999</v>
      </c>
      <c r="G823" s="2">
        <v>0.21384500000000001</v>
      </c>
      <c r="H823" s="3">
        <v>4.9015199999999997</v>
      </c>
      <c r="I823" s="2">
        <v>10.986800000000001</v>
      </c>
      <c r="J823" s="3">
        <v>1.637</v>
      </c>
      <c r="K823" s="2">
        <v>4.3287899999999997</v>
      </c>
      <c r="L823" s="3">
        <v>1.7403200000000001</v>
      </c>
      <c r="M823" s="2">
        <v>5.4205899999999998</v>
      </c>
      <c r="N823" s="3">
        <v>100.08</v>
      </c>
      <c r="O823" s="2">
        <v>19.0352</v>
      </c>
      <c r="P823" s="3">
        <v>69.906099999999995</v>
      </c>
      <c r="Q823" s="2">
        <v>209.11</v>
      </c>
      <c r="R823" s="3">
        <v>166.739</v>
      </c>
      <c r="S823" s="2">
        <v>3.4383900000000001</v>
      </c>
      <c r="T823" s="3">
        <v>11.1762</v>
      </c>
      <c r="U823" s="2">
        <v>8.1682100000000002</v>
      </c>
      <c r="V823" s="3">
        <v>-0.68944499999999997</v>
      </c>
      <c r="W823" s="2">
        <v>74.839600000000004</v>
      </c>
      <c r="X823" s="3">
        <v>8.7280800000000003</v>
      </c>
      <c r="Y823" s="2">
        <v>1.25098</v>
      </c>
      <c r="Z823" s="3">
        <v>153.136</v>
      </c>
      <c r="AA823" s="2">
        <v>94.381900000000002</v>
      </c>
      <c r="AB823" s="3">
        <v>2.37087</v>
      </c>
      <c r="AC823" s="2">
        <v>5.4576900000000004</v>
      </c>
      <c r="AD823" s="3">
        <v>2.3004099999999998</v>
      </c>
      <c r="AE823" s="2">
        <v>2.7484999999999999</v>
      </c>
      <c r="AF823" s="3">
        <v>3.2544900000000001</v>
      </c>
      <c r="AG823" s="2">
        <v>0.74043199999999998</v>
      </c>
      <c r="AH823" s="3">
        <v>5.3657599999999999</v>
      </c>
      <c r="AI823" s="2">
        <v>12.2897</v>
      </c>
      <c r="AJ823" s="3">
        <v>1.87296</v>
      </c>
      <c r="AK823" s="2">
        <v>5.6067299999999998</v>
      </c>
    </row>
    <row r="824" spans="1:37" x14ac:dyDescent="0.25">
      <c r="A824" s="2">
        <v>1837.89</v>
      </c>
      <c r="B824" s="3">
        <v>8.5197800000000008</v>
      </c>
      <c r="C824" s="2">
        <v>2.1925500000000002</v>
      </c>
      <c r="D824" s="3">
        <v>7.2535100000000003</v>
      </c>
      <c r="E824" s="2">
        <v>-1.2039599999999999</v>
      </c>
      <c r="F824" s="3">
        <v>11.815799999999999</v>
      </c>
      <c r="G824" s="2">
        <v>-0.29940099999999997</v>
      </c>
      <c r="H824" s="3">
        <v>4.8674900000000001</v>
      </c>
      <c r="I824" s="2">
        <v>9.5994100000000007</v>
      </c>
      <c r="J824" s="3">
        <v>1.78224</v>
      </c>
      <c r="K824" s="2">
        <v>4.2348100000000004</v>
      </c>
      <c r="L824" s="3">
        <v>2.3137799999999999</v>
      </c>
      <c r="M824" s="2">
        <v>5.1684700000000001</v>
      </c>
      <c r="N824" s="3">
        <v>97.236099999999993</v>
      </c>
      <c r="O824" s="2">
        <v>18.980499999999999</v>
      </c>
      <c r="P824" s="3">
        <v>67.678899999999999</v>
      </c>
      <c r="Q824" s="2">
        <v>206.773</v>
      </c>
      <c r="R824" s="3">
        <v>160.83099999999999</v>
      </c>
      <c r="S824" s="2">
        <v>3.6610299999999998</v>
      </c>
      <c r="T824" s="3">
        <v>9.9437599999999993</v>
      </c>
      <c r="U824" s="2">
        <v>7.9767900000000003</v>
      </c>
      <c r="V824" s="3">
        <v>-0.59547499999999998</v>
      </c>
      <c r="W824" s="2">
        <v>71.595399999999998</v>
      </c>
      <c r="X824" s="3">
        <v>7.9631100000000004</v>
      </c>
      <c r="Y824" s="2">
        <v>1.0804800000000001</v>
      </c>
      <c r="Z824" s="3">
        <v>152.03700000000001</v>
      </c>
      <c r="AA824" s="2">
        <v>93.824700000000007</v>
      </c>
      <c r="AB824" s="3">
        <v>2.0297700000000001</v>
      </c>
      <c r="AC824" s="2">
        <v>7.0147500000000003</v>
      </c>
      <c r="AD824" s="3">
        <v>2.7603800000000001</v>
      </c>
      <c r="AE824" s="2">
        <v>2.7928000000000002</v>
      </c>
      <c r="AF824" s="3">
        <v>3.35148</v>
      </c>
      <c r="AG824" s="2">
        <v>0.94639499999999999</v>
      </c>
      <c r="AH824" s="3">
        <v>5.1809399999999997</v>
      </c>
      <c r="AI824" s="2">
        <v>11.9451</v>
      </c>
      <c r="AJ824" s="3">
        <v>0.85776300000000005</v>
      </c>
      <c r="AK824" s="2">
        <v>5.6684400000000004</v>
      </c>
    </row>
    <row r="825" spans="1:37" x14ac:dyDescent="0.25">
      <c r="A825" s="2">
        <v>1839.39</v>
      </c>
      <c r="B825" s="3">
        <v>9.5809499999999996</v>
      </c>
      <c r="C825" s="2">
        <v>1.9365600000000001</v>
      </c>
      <c r="D825" s="3">
        <v>7.3689799999999996</v>
      </c>
      <c r="E825" s="2">
        <v>-0.49666100000000002</v>
      </c>
      <c r="F825" s="3">
        <v>11.851900000000001</v>
      </c>
      <c r="G825" s="2">
        <v>-0.81533</v>
      </c>
      <c r="H825" s="3">
        <v>3.9421900000000001</v>
      </c>
      <c r="I825" s="2">
        <v>8.4811800000000002</v>
      </c>
      <c r="J825" s="3">
        <v>1.9200299999999999</v>
      </c>
      <c r="K825" s="2">
        <v>4.2235399999999998</v>
      </c>
      <c r="L825" s="3">
        <v>2.37391</v>
      </c>
      <c r="M825" s="2">
        <v>5.1964899999999998</v>
      </c>
      <c r="N825" s="3">
        <v>94.512299999999996</v>
      </c>
      <c r="O825" s="2">
        <v>18.873699999999999</v>
      </c>
      <c r="P825" s="3">
        <v>66.467200000000005</v>
      </c>
      <c r="Q825" s="2">
        <v>208.13499999999999</v>
      </c>
      <c r="R825" s="3">
        <v>155.11699999999999</v>
      </c>
      <c r="S825" s="2">
        <v>3.59755</v>
      </c>
      <c r="T825" s="3">
        <v>9.0261999999999993</v>
      </c>
      <c r="U825" s="2">
        <v>8.3260500000000004</v>
      </c>
      <c r="V825" s="3">
        <v>-0.33747700000000003</v>
      </c>
      <c r="W825" s="2">
        <v>68.197100000000006</v>
      </c>
      <c r="X825" s="3">
        <v>7.3264500000000004</v>
      </c>
      <c r="Y825" s="2">
        <v>0.800122</v>
      </c>
      <c r="Z825" s="3">
        <v>151.38499999999999</v>
      </c>
      <c r="AA825" s="2">
        <v>93.163399999999996</v>
      </c>
      <c r="AB825" s="3">
        <v>1.6785699999999999</v>
      </c>
      <c r="AC825" s="2">
        <v>9.1487499999999997</v>
      </c>
      <c r="AD825" s="3">
        <v>2.95221</v>
      </c>
      <c r="AE825" s="2">
        <v>2.8991600000000002</v>
      </c>
      <c r="AF825" s="3">
        <v>3.27047</v>
      </c>
      <c r="AG825" s="2">
        <v>0.61478299999999997</v>
      </c>
      <c r="AH825" s="3">
        <v>5.1565899999999996</v>
      </c>
      <c r="AI825" s="2">
        <v>11.795199999999999</v>
      </c>
      <c r="AJ825" s="3">
        <v>4.6606300000000003E-2</v>
      </c>
      <c r="AK825" s="2">
        <v>5.4454799999999999</v>
      </c>
    </row>
    <row r="826" spans="1:37" x14ac:dyDescent="0.25">
      <c r="A826" s="2">
        <v>1840.89</v>
      </c>
      <c r="B826" s="3">
        <v>10.4771</v>
      </c>
      <c r="C826" s="2">
        <v>1.6537500000000001</v>
      </c>
      <c r="D826" s="3">
        <v>7.5282400000000003</v>
      </c>
      <c r="E826" s="2">
        <v>0.61247200000000002</v>
      </c>
      <c r="F826" s="3">
        <v>11.7127</v>
      </c>
      <c r="G826" s="2">
        <v>-1.2454400000000001</v>
      </c>
      <c r="H826" s="3">
        <v>3.4542199999999998</v>
      </c>
      <c r="I826" s="2">
        <v>8.1740100000000009</v>
      </c>
      <c r="J826" s="3">
        <v>2.12541</v>
      </c>
      <c r="K826" s="2">
        <v>4.3393899999999999</v>
      </c>
      <c r="L826" s="3">
        <v>2.9191600000000002</v>
      </c>
      <c r="M826" s="2">
        <v>5.8573899999999997</v>
      </c>
      <c r="N826" s="3">
        <v>91.493799999999993</v>
      </c>
      <c r="O826" s="2">
        <v>18.797499999999999</v>
      </c>
      <c r="P826" s="3">
        <v>65.017300000000006</v>
      </c>
      <c r="Q826" s="2">
        <v>211.167</v>
      </c>
      <c r="R826" s="3">
        <v>149.83099999999999</v>
      </c>
      <c r="S826" s="2">
        <v>3.7269100000000002</v>
      </c>
      <c r="T826" s="3">
        <v>8.6934900000000006</v>
      </c>
      <c r="U826" s="2">
        <v>8.4802700000000009</v>
      </c>
      <c r="V826" s="3">
        <v>-0.414076</v>
      </c>
      <c r="W826" s="2">
        <v>64.622900000000001</v>
      </c>
      <c r="X826" s="3">
        <v>7.21753</v>
      </c>
      <c r="Y826" s="2">
        <v>0.57671099999999997</v>
      </c>
      <c r="Z826" s="3">
        <v>151.28299999999999</v>
      </c>
      <c r="AA826" s="2">
        <v>92.087900000000005</v>
      </c>
      <c r="AB826" s="3">
        <v>1.3495200000000001</v>
      </c>
      <c r="AC826" s="2">
        <v>9.8612800000000007</v>
      </c>
      <c r="AD826" s="3">
        <v>2.9578000000000002</v>
      </c>
      <c r="AE826" s="2">
        <v>2.88862</v>
      </c>
      <c r="AF826" s="3">
        <v>2.80071</v>
      </c>
      <c r="AG826" s="2">
        <v>1.1969399999999999</v>
      </c>
      <c r="AH826" s="3">
        <v>4.8978400000000004</v>
      </c>
      <c r="AI826" s="2">
        <v>11.5124</v>
      </c>
      <c r="AJ826" s="3">
        <v>-0.49965599999999999</v>
      </c>
      <c r="AK826" s="2">
        <v>4.9701300000000002</v>
      </c>
    </row>
    <row r="827" spans="1:37" x14ac:dyDescent="0.25">
      <c r="A827" s="2">
        <v>1842.39</v>
      </c>
      <c r="B827" s="3">
        <v>10.9871</v>
      </c>
      <c r="C827" s="2">
        <v>1.3899900000000001</v>
      </c>
      <c r="D827" s="3">
        <v>7.6713899999999997</v>
      </c>
      <c r="E827" s="2">
        <v>2.0612599999999999</v>
      </c>
      <c r="F827" s="3">
        <v>11.592700000000001</v>
      </c>
      <c r="G827" s="2">
        <v>-1.0983499999999999</v>
      </c>
      <c r="H827" s="3">
        <v>2.9990299999999999</v>
      </c>
      <c r="I827" s="2">
        <v>7.9662499999999996</v>
      </c>
      <c r="J827" s="3">
        <v>2.2588400000000002</v>
      </c>
      <c r="K827" s="2">
        <v>3.8610799999999998</v>
      </c>
      <c r="L827" s="3">
        <v>2.8809</v>
      </c>
      <c r="M827" s="2">
        <v>6.4582300000000004</v>
      </c>
      <c r="N827" s="3">
        <v>88.966200000000001</v>
      </c>
      <c r="O827" s="2">
        <v>18.767600000000002</v>
      </c>
      <c r="P827" s="3">
        <v>62.932299999999998</v>
      </c>
      <c r="Q827" s="2">
        <v>210.74</v>
      </c>
      <c r="R827" s="3">
        <v>146.13300000000001</v>
      </c>
      <c r="S827" s="2">
        <v>3.39594</v>
      </c>
      <c r="T827" s="3">
        <v>8.6397200000000005</v>
      </c>
      <c r="U827" s="2">
        <v>8.5070099999999993</v>
      </c>
      <c r="V827" s="3">
        <v>-0.34452100000000002</v>
      </c>
      <c r="W827" s="2">
        <v>60.712600000000002</v>
      </c>
      <c r="X827" s="3">
        <v>7.3757799999999998</v>
      </c>
      <c r="Y827" s="2">
        <v>0.58877000000000002</v>
      </c>
      <c r="Z827" s="3">
        <v>151.839</v>
      </c>
      <c r="AA827" s="2">
        <v>91.393699999999995</v>
      </c>
      <c r="AB827" s="3">
        <v>0.66040900000000002</v>
      </c>
      <c r="AC827" s="2">
        <v>10.0906</v>
      </c>
      <c r="AD827" s="3">
        <v>3.00163</v>
      </c>
      <c r="AE827" s="2">
        <v>2.4604200000000001</v>
      </c>
      <c r="AF827" s="3">
        <v>2.54284</v>
      </c>
      <c r="AG827" s="2">
        <v>0.84437899999999999</v>
      </c>
      <c r="AH827" s="3">
        <v>5.0455100000000002</v>
      </c>
      <c r="AI827" s="2">
        <v>11.2438</v>
      </c>
      <c r="AJ827" s="3">
        <v>-0.96433400000000002</v>
      </c>
      <c r="AK827" s="2">
        <v>4.4968199999999996</v>
      </c>
    </row>
    <row r="828" spans="1:37" x14ac:dyDescent="0.25">
      <c r="A828" s="2">
        <v>1843.89</v>
      </c>
      <c r="B828" s="3">
        <v>10.407500000000001</v>
      </c>
      <c r="C828" s="2">
        <v>1.1291899999999999</v>
      </c>
      <c r="D828" s="3">
        <v>7.4887800000000002</v>
      </c>
      <c r="E828" s="2">
        <v>2.2726099999999998</v>
      </c>
      <c r="F828" s="3">
        <v>11.4847</v>
      </c>
      <c r="G828" s="2">
        <v>-0.50787800000000005</v>
      </c>
      <c r="H828" s="3">
        <v>2.6307</v>
      </c>
      <c r="I828" s="2">
        <v>7.1787000000000001</v>
      </c>
      <c r="J828" s="3">
        <v>2.6547100000000001</v>
      </c>
      <c r="K828" s="2">
        <v>3.6730299999999998</v>
      </c>
      <c r="L828" s="3">
        <v>2.6033900000000001</v>
      </c>
      <c r="M828" s="2">
        <v>7.0396599999999996</v>
      </c>
      <c r="N828" s="3">
        <v>86.514899999999997</v>
      </c>
      <c r="O828" s="2">
        <v>18.704799999999999</v>
      </c>
      <c r="P828" s="3">
        <v>60.889400000000002</v>
      </c>
      <c r="Q828" s="2">
        <v>209.55</v>
      </c>
      <c r="R828" s="3">
        <v>142.41999999999999</v>
      </c>
      <c r="S828" s="2">
        <v>3.3592499999999998</v>
      </c>
      <c r="T828" s="3">
        <v>9.3543299999999991</v>
      </c>
      <c r="U828" s="2">
        <v>8.2735099999999999</v>
      </c>
      <c r="V828" s="3">
        <v>-0.38741199999999998</v>
      </c>
      <c r="W828" s="2">
        <v>58.798299999999998</v>
      </c>
      <c r="X828" s="3">
        <v>7.6715600000000004</v>
      </c>
      <c r="Y828" s="2">
        <v>1.0037499999999999</v>
      </c>
      <c r="Z828" s="3">
        <v>152.578</v>
      </c>
      <c r="AA828" s="2">
        <v>91.206100000000006</v>
      </c>
      <c r="AB828" s="3">
        <v>-4.4998000000000003E-2</v>
      </c>
      <c r="AC828" s="2">
        <v>9.5734700000000004</v>
      </c>
      <c r="AD828" s="3">
        <v>3.0646</v>
      </c>
      <c r="AE828" s="2">
        <v>1.82195</v>
      </c>
      <c r="AF828" s="3">
        <v>2.5055900000000002</v>
      </c>
      <c r="AG828" s="2">
        <v>1.6695500000000001</v>
      </c>
      <c r="AH828" s="3">
        <v>4.3112399999999997</v>
      </c>
      <c r="AI828" s="2">
        <v>10.767899999999999</v>
      </c>
      <c r="AJ828" s="3">
        <v>-1.3359099999999999</v>
      </c>
      <c r="AK828" s="2">
        <v>4.08786</v>
      </c>
    </row>
    <row r="829" spans="1:37" x14ac:dyDescent="0.25">
      <c r="A829" s="2">
        <v>1845.39</v>
      </c>
      <c r="B829" s="3">
        <v>9.3900400000000008</v>
      </c>
      <c r="C829" s="2">
        <v>0.90439499999999995</v>
      </c>
      <c r="D829" s="3">
        <v>7.3635099999999998</v>
      </c>
      <c r="E829" s="2">
        <v>1.32176</v>
      </c>
      <c r="F829" s="3">
        <v>11.6759</v>
      </c>
      <c r="G829" s="2">
        <v>-0.23377400000000001</v>
      </c>
      <c r="H829" s="3">
        <v>2.7648199999999998</v>
      </c>
      <c r="I829" s="2">
        <v>8.8592899999999997</v>
      </c>
      <c r="J829" s="3">
        <v>3.1147300000000002</v>
      </c>
      <c r="K829" s="2">
        <v>3.46888</v>
      </c>
      <c r="L829" s="3">
        <v>2.0563600000000002</v>
      </c>
      <c r="M829" s="2">
        <v>7.2507099999999998</v>
      </c>
      <c r="N829" s="3">
        <v>85.083600000000004</v>
      </c>
      <c r="O829" s="2">
        <v>18.456399999999999</v>
      </c>
      <c r="P829" s="3">
        <v>58.753300000000003</v>
      </c>
      <c r="Q829" s="2">
        <v>209.56800000000001</v>
      </c>
      <c r="R829" s="3">
        <v>140.63900000000001</v>
      </c>
      <c r="S829" s="2">
        <v>3.60575</v>
      </c>
      <c r="T829" s="3">
        <v>9.3949800000000003</v>
      </c>
      <c r="U829" s="2">
        <v>8.2672699999999999</v>
      </c>
      <c r="V829" s="3">
        <v>-0.385347</v>
      </c>
      <c r="W829" s="2">
        <v>57.202800000000003</v>
      </c>
      <c r="X829" s="3">
        <v>7.74458</v>
      </c>
      <c r="Y829" s="2">
        <v>1.8919600000000001</v>
      </c>
      <c r="Z829" s="3">
        <v>153.262</v>
      </c>
      <c r="AA829" s="2">
        <v>91.127799999999993</v>
      </c>
      <c r="AB829" s="3">
        <v>-0.41399999999999998</v>
      </c>
      <c r="AC829" s="2">
        <v>8.6108499999999992</v>
      </c>
      <c r="AD829" s="3">
        <v>3.1867700000000001</v>
      </c>
      <c r="AE829" s="2">
        <v>1.20607</v>
      </c>
      <c r="AF829" s="3">
        <v>2.69197</v>
      </c>
      <c r="AG829" s="2">
        <v>2.5221900000000002</v>
      </c>
      <c r="AH829" s="3">
        <v>2.9780600000000002</v>
      </c>
      <c r="AI829" s="2">
        <v>9.8353599999999997</v>
      </c>
      <c r="AJ829" s="3">
        <v>-1.57141</v>
      </c>
      <c r="AK829" s="2">
        <v>3.6861000000000002</v>
      </c>
    </row>
    <row r="830" spans="1:37" x14ac:dyDescent="0.25">
      <c r="A830" s="2">
        <v>1846.89</v>
      </c>
      <c r="B830" s="3">
        <v>8.3354499999999998</v>
      </c>
      <c r="C830" s="2">
        <v>0.71732300000000004</v>
      </c>
      <c r="D830" s="3">
        <v>7.2049599999999998</v>
      </c>
      <c r="E830" s="2">
        <v>0.48902600000000002</v>
      </c>
      <c r="F830" s="3">
        <v>11.7026</v>
      </c>
      <c r="G830" s="2">
        <v>0.22042500000000001</v>
      </c>
      <c r="H830" s="3">
        <v>2.7111700000000001</v>
      </c>
      <c r="I830" s="2">
        <v>9.1344499999999993</v>
      </c>
      <c r="J830" s="3">
        <v>3.41805</v>
      </c>
      <c r="K830" s="2">
        <v>3.07091</v>
      </c>
      <c r="L830" s="3">
        <v>1.7774799999999999</v>
      </c>
      <c r="M830" s="2">
        <v>7.3385400000000001</v>
      </c>
      <c r="N830" s="3">
        <v>84.064400000000006</v>
      </c>
      <c r="O830" s="2">
        <v>17.884899999999998</v>
      </c>
      <c r="P830" s="3">
        <v>56.323399999999999</v>
      </c>
      <c r="Q830" s="2">
        <v>210.45099999999999</v>
      </c>
      <c r="R830" s="3">
        <v>142.136</v>
      </c>
      <c r="S830" s="2">
        <v>4.1369999999999996</v>
      </c>
      <c r="T830" s="3">
        <v>9.6018699999999999</v>
      </c>
      <c r="U830" s="2">
        <v>7.8566099999999999</v>
      </c>
      <c r="V830" s="3">
        <v>-0.38718000000000002</v>
      </c>
      <c r="W830" s="2">
        <v>55.561</v>
      </c>
      <c r="X830" s="3">
        <v>7.7644599999999997</v>
      </c>
      <c r="Y830" s="2">
        <v>2.8929</v>
      </c>
      <c r="Z830" s="3">
        <v>153.37899999999999</v>
      </c>
      <c r="AA830" s="2">
        <v>91.914199999999994</v>
      </c>
      <c r="AB830" s="3">
        <v>-0.60723799999999994</v>
      </c>
      <c r="AC830" s="2">
        <v>7.4283799999999998</v>
      </c>
      <c r="AD830" s="3">
        <v>3.2192799999999999</v>
      </c>
      <c r="AE830" s="2">
        <v>0.63895000000000002</v>
      </c>
      <c r="AF830" s="3">
        <v>3.0554199999999998</v>
      </c>
      <c r="AG830" s="2">
        <v>2.9865599999999999</v>
      </c>
      <c r="AH830" s="3">
        <v>1.83395</v>
      </c>
      <c r="AI830" s="2">
        <v>8.5115400000000001</v>
      </c>
      <c r="AJ830" s="3">
        <v>-1.6134999999999999</v>
      </c>
      <c r="AK830" s="2">
        <v>3.3572000000000002</v>
      </c>
    </row>
    <row r="831" spans="1:37" x14ac:dyDescent="0.25">
      <c r="A831" s="2">
        <v>1848.38</v>
      </c>
      <c r="B831" s="3">
        <v>7.9101499999999998</v>
      </c>
      <c r="C831" s="2">
        <v>0.59257099999999996</v>
      </c>
      <c r="D831" s="3">
        <v>6.4964500000000003</v>
      </c>
      <c r="E831" s="2">
        <v>-0.219198</v>
      </c>
      <c r="F831" s="3">
        <v>11.7151</v>
      </c>
      <c r="G831" s="2">
        <v>0.94367900000000005</v>
      </c>
      <c r="H831" s="3">
        <v>3.13205</v>
      </c>
      <c r="I831" s="2">
        <v>9.6793800000000001</v>
      </c>
      <c r="J831" s="3">
        <v>3.46068</v>
      </c>
      <c r="K831" s="2">
        <v>2.7313200000000002</v>
      </c>
      <c r="L831" s="3">
        <v>1.0410999999999999</v>
      </c>
      <c r="M831" s="2">
        <v>7.3068900000000001</v>
      </c>
      <c r="N831" s="3">
        <v>82.869399999999999</v>
      </c>
      <c r="O831" s="2">
        <v>16.0335</v>
      </c>
      <c r="P831" s="3">
        <v>55.375900000000001</v>
      </c>
      <c r="Q831" s="2">
        <v>212.19399999999999</v>
      </c>
      <c r="R831" s="3">
        <v>144.648</v>
      </c>
      <c r="S831" s="2">
        <v>4.7551199999999998</v>
      </c>
      <c r="T831" s="3">
        <v>9.3732699999999998</v>
      </c>
      <c r="U831" s="2">
        <v>7.7894899999999998</v>
      </c>
      <c r="V831" s="3">
        <v>-0.47003200000000001</v>
      </c>
      <c r="W831" s="2">
        <v>53.221400000000003</v>
      </c>
      <c r="X831" s="3">
        <v>7.3435800000000002</v>
      </c>
      <c r="Y831" s="2">
        <v>3.8597299999999999</v>
      </c>
      <c r="Z831" s="3">
        <v>153.64400000000001</v>
      </c>
      <c r="AA831" s="2">
        <v>92.5535</v>
      </c>
      <c r="AB831" s="3">
        <v>-0.414433</v>
      </c>
      <c r="AC831" s="2">
        <v>7.2797400000000003</v>
      </c>
      <c r="AD831" s="3">
        <v>3.2985699999999998</v>
      </c>
      <c r="AE831" s="2">
        <v>0.25803799999999999</v>
      </c>
      <c r="AF831" s="3">
        <v>3.4322900000000001</v>
      </c>
      <c r="AG831" s="2">
        <v>3.31881</v>
      </c>
      <c r="AH831" s="3">
        <v>0.549647</v>
      </c>
      <c r="AI831" s="2">
        <v>5.9868199999999998</v>
      </c>
      <c r="AJ831" s="3">
        <v>-1.5899799999999999</v>
      </c>
      <c r="AK831" s="2">
        <v>3.0731299999999999</v>
      </c>
    </row>
    <row r="832" spans="1:37" x14ac:dyDescent="0.25">
      <c r="A832" s="2">
        <v>1849.88</v>
      </c>
      <c r="B832" s="3">
        <v>7.2113699999999996</v>
      </c>
      <c r="C832" s="2">
        <v>0.61621199999999998</v>
      </c>
      <c r="D832" s="3">
        <v>5.9676099999999996</v>
      </c>
      <c r="E832" s="2">
        <v>-0.80959400000000004</v>
      </c>
      <c r="F832" s="3">
        <v>11.727499999999999</v>
      </c>
      <c r="G832" s="2">
        <v>1.67292</v>
      </c>
      <c r="H832" s="3">
        <v>3.3170000000000002</v>
      </c>
      <c r="I832" s="2">
        <v>10.241199999999999</v>
      </c>
      <c r="J832" s="3">
        <v>3.3917899999999999</v>
      </c>
      <c r="K832" s="2">
        <v>2.4264899999999998</v>
      </c>
      <c r="L832" s="3">
        <v>0.43598500000000001</v>
      </c>
      <c r="M832" s="2">
        <v>7.2536699999999996</v>
      </c>
      <c r="N832" s="3">
        <v>82.272000000000006</v>
      </c>
      <c r="O832" s="2">
        <v>15.7445</v>
      </c>
      <c r="P832" s="3">
        <v>54.612299999999998</v>
      </c>
      <c r="Q832" s="2">
        <v>213.48099999999999</v>
      </c>
      <c r="R832" s="3">
        <v>151.684</v>
      </c>
      <c r="S832" s="2">
        <v>4.8772900000000003</v>
      </c>
      <c r="T832" s="3">
        <v>9.1472899999999999</v>
      </c>
      <c r="U832" s="2">
        <v>7.5061200000000001</v>
      </c>
      <c r="V832" s="3">
        <v>-0.53442999999999996</v>
      </c>
      <c r="W832" s="2">
        <v>50.672899999999998</v>
      </c>
      <c r="X832" s="3">
        <v>6.8861499999999998</v>
      </c>
      <c r="Y832" s="2">
        <v>4.6663699999999997</v>
      </c>
      <c r="Z832" s="3">
        <v>153.99199999999999</v>
      </c>
      <c r="AA832" s="2">
        <v>91.64</v>
      </c>
      <c r="AB832" s="3">
        <v>-0.39439400000000002</v>
      </c>
      <c r="AC832" s="2">
        <v>6.9229500000000002</v>
      </c>
      <c r="AD832" s="3">
        <v>3.39662</v>
      </c>
      <c r="AE832" s="2">
        <v>0.15742</v>
      </c>
      <c r="AF832" s="3">
        <v>3.7763300000000002</v>
      </c>
      <c r="AG832" s="2">
        <v>2.7446700000000002</v>
      </c>
      <c r="AH832" s="3">
        <v>0.185476</v>
      </c>
      <c r="AI832" s="2">
        <v>3.7275999999999998</v>
      </c>
      <c r="AJ832" s="3">
        <v>-1.3431900000000001</v>
      </c>
      <c r="AK832" s="2">
        <v>2.8763800000000002</v>
      </c>
    </row>
    <row r="833" spans="1:37" x14ac:dyDescent="0.25">
      <c r="A833" s="2">
        <v>1851.38</v>
      </c>
      <c r="B833" s="3">
        <v>6.3935199999999996</v>
      </c>
      <c r="C833" s="2">
        <v>0.82953100000000002</v>
      </c>
      <c r="D833" s="3">
        <v>5.0371199999999998</v>
      </c>
      <c r="E833" s="2">
        <v>-1.1996100000000001</v>
      </c>
      <c r="F833" s="3">
        <v>11.694599999999999</v>
      </c>
      <c r="G833" s="2">
        <v>2.1180300000000001</v>
      </c>
      <c r="H833" s="3">
        <v>3.50902</v>
      </c>
      <c r="I833" s="2">
        <v>9.6805299999999992</v>
      </c>
      <c r="J833" s="3">
        <v>3.2207499999999998</v>
      </c>
      <c r="K833" s="2">
        <v>2.1665199999999998</v>
      </c>
      <c r="L833" s="3">
        <v>0.20047000000000001</v>
      </c>
      <c r="M833" s="2">
        <v>7.15977</v>
      </c>
      <c r="N833" s="3">
        <v>80.994500000000002</v>
      </c>
      <c r="O833" s="2">
        <v>16.792100000000001</v>
      </c>
      <c r="P833" s="3">
        <v>54.682400000000001</v>
      </c>
      <c r="Q833" s="2">
        <v>213.477</v>
      </c>
      <c r="R833" s="3">
        <v>156.554</v>
      </c>
      <c r="S833" s="2">
        <v>4.9032400000000003</v>
      </c>
      <c r="T833" s="3">
        <v>8.9066700000000001</v>
      </c>
      <c r="U833" s="2">
        <v>7.2768600000000001</v>
      </c>
      <c r="V833" s="3">
        <v>-0.69397799999999998</v>
      </c>
      <c r="W833" s="2">
        <v>49.185299999999998</v>
      </c>
      <c r="X833" s="3">
        <v>6.4407800000000002</v>
      </c>
      <c r="Y833" s="2">
        <v>4.8713899999999999</v>
      </c>
      <c r="Z833" s="3">
        <v>154.23099999999999</v>
      </c>
      <c r="AA833" s="2">
        <v>90.594499999999996</v>
      </c>
      <c r="AB833" s="3">
        <v>-0.288605</v>
      </c>
      <c r="AC833" s="2">
        <v>5.9890999999999996</v>
      </c>
      <c r="AD833" s="3">
        <v>3.3276699999999999</v>
      </c>
      <c r="AE833" s="2">
        <v>0.130853</v>
      </c>
      <c r="AF833" s="3">
        <v>4.1567499999999997</v>
      </c>
      <c r="AG833" s="2">
        <v>2.1242899999999998</v>
      </c>
      <c r="AH833" s="3">
        <v>-0.24130599999999999</v>
      </c>
      <c r="AI833" s="2">
        <v>1.7151400000000001</v>
      </c>
      <c r="AJ833" s="3">
        <v>-0.96060800000000002</v>
      </c>
      <c r="AK833" s="2">
        <v>2.76491</v>
      </c>
    </row>
    <row r="834" spans="1:37" x14ac:dyDescent="0.25">
      <c r="A834" s="2">
        <v>1852.88</v>
      </c>
      <c r="B834" s="3">
        <v>5.4475800000000003</v>
      </c>
      <c r="C834" s="2">
        <v>1.4066399999999999</v>
      </c>
      <c r="D834" s="3">
        <v>4.16751</v>
      </c>
      <c r="E834" s="2">
        <v>-1.3511599999999999</v>
      </c>
      <c r="F834" s="3">
        <v>11.601100000000001</v>
      </c>
      <c r="G834" s="2">
        <v>2.46286</v>
      </c>
      <c r="H834" s="3">
        <v>5.1860799999999996</v>
      </c>
      <c r="I834" s="2">
        <v>8.9906600000000001</v>
      </c>
      <c r="J834" s="3">
        <v>2.9876100000000001</v>
      </c>
      <c r="K834" s="2">
        <v>1.8699600000000001</v>
      </c>
      <c r="L834" s="3">
        <v>0.32296900000000001</v>
      </c>
      <c r="M834" s="2">
        <v>7.1639400000000002</v>
      </c>
      <c r="N834" s="3">
        <v>79.525300000000001</v>
      </c>
      <c r="O834" s="2">
        <v>17.5855</v>
      </c>
      <c r="P834" s="3">
        <v>55.286900000000003</v>
      </c>
      <c r="Q834" s="2">
        <v>212.84800000000001</v>
      </c>
      <c r="R834" s="3">
        <v>158.946</v>
      </c>
      <c r="S834" s="2">
        <v>4.4712800000000001</v>
      </c>
      <c r="T834" s="3">
        <v>8.7189200000000007</v>
      </c>
      <c r="U834" s="2">
        <v>6.6943900000000003</v>
      </c>
      <c r="V834" s="3">
        <v>-0.85695500000000002</v>
      </c>
      <c r="W834" s="2">
        <v>47.9754</v>
      </c>
      <c r="X834" s="3">
        <v>5.9790200000000002</v>
      </c>
      <c r="Y834" s="2">
        <v>4.6218399999999997</v>
      </c>
      <c r="Z834" s="3">
        <v>155.25</v>
      </c>
      <c r="AA834" s="2">
        <v>89.216499999999996</v>
      </c>
      <c r="AB834" s="3">
        <v>-0.19774900000000001</v>
      </c>
      <c r="AC834" s="2">
        <v>5.0946499999999997</v>
      </c>
      <c r="AD834" s="3">
        <v>3.10459</v>
      </c>
      <c r="AE834" s="2">
        <v>0.35507100000000003</v>
      </c>
      <c r="AF834" s="3">
        <v>4.5805800000000003</v>
      </c>
      <c r="AG834" s="2">
        <v>1.7266600000000001</v>
      </c>
      <c r="AH834" s="3">
        <v>-0.98088900000000001</v>
      </c>
      <c r="AI834" s="2">
        <v>9.9415799999999999E-2</v>
      </c>
      <c r="AJ834" s="3">
        <v>-0.52443899999999999</v>
      </c>
      <c r="AK834" s="2">
        <v>2.6938800000000001</v>
      </c>
    </row>
    <row r="835" spans="1:37" x14ac:dyDescent="0.25">
      <c r="A835" s="2">
        <v>1854.37</v>
      </c>
      <c r="B835" s="3">
        <v>4.4069500000000001</v>
      </c>
      <c r="C835" s="2">
        <v>2.17292</v>
      </c>
      <c r="D835" s="3">
        <v>3.6192799999999998</v>
      </c>
      <c r="E835" s="2">
        <v>-1.4930000000000001</v>
      </c>
      <c r="F835" s="3">
        <v>11.180400000000001</v>
      </c>
      <c r="G835" s="2">
        <v>2.35032</v>
      </c>
      <c r="H835" s="3">
        <v>5.6307799999999997</v>
      </c>
      <c r="I835" s="2">
        <v>8.2875700000000005</v>
      </c>
      <c r="J835" s="3">
        <v>2.6322700000000001</v>
      </c>
      <c r="K835" s="2">
        <v>1.6011299999999999</v>
      </c>
      <c r="L835" s="3">
        <v>0.27046999999999999</v>
      </c>
      <c r="M835" s="2">
        <v>7.55769</v>
      </c>
      <c r="N835" s="3">
        <v>77.835899999999995</v>
      </c>
      <c r="O835" s="2">
        <v>18.560700000000001</v>
      </c>
      <c r="P835" s="3">
        <v>55.467100000000002</v>
      </c>
      <c r="Q835" s="2">
        <v>211.68799999999999</v>
      </c>
      <c r="R835" s="3">
        <v>171.20400000000001</v>
      </c>
      <c r="S835" s="2">
        <v>3.50692</v>
      </c>
      <c r="T835" s="3">
        <v>8.9100900000000003</v>
      </c>
      <c r="U835" s="2">
        <v>6.6192599999999997</v>
      </c>
      <c r="V835" s="3">
        <v>-1.1119000000000001</v>
      </c>
      <c r="W835" s="2">
        <v>48.1599</v>
      </c>
      <c r="X835" s="3">
        <v>5.5290800000000004</v>
      </c>
      <c r="Y835" s="2">
        <v>3.8243200000000002</v>
      </c>
      <c r="Z835" s="3">
        <v>155.00399999999999</v>
      </c>
      <c r="AA835" s="2">
        <v>87.7881</v>
      </c>
      <c r="AB835" s="3">
        <v>0.36727599999999999</v>
      </c>
      <c r="AC835" s="2">
        <v>4.3487999999999998</v>
      </c>
      <c r="AD835" s="3">
        <v>3.48685</v>
      </c>
      <c r="AE835" s="2">
        <v>0.56515300000000002</v>
      </c>
      <c r="AF835" s="3">
        <v>5.0155900000000004</v>
      </c>
      <c r="AG835" s="2">
        <v>1.4352499999999999</v>
      </c>
      <c r="AH835" s="3">
        <v>-1.7888900000000001</v>
      </c>
      <c r="AI835" s="2">
        <v>-1.1443300000000001</v>
      </c>
      <c r="AJ835" s="3">
        <v>0.25120599999999998</v>
      </c>
      <c r="AK835" s="2">
        <v>2.8733599999999999</v>
      </c>
    </row>
    <row r="836" spans="1:37" x14ac:dyDescent="0.25">
      <c r="A836" s="2">
        <v>1855.87</v>
      </c>
      <c r="B836" s="3">
        <v>2.8077399999999999</v>
      </c>
      <c r="C836" s="2">
        <v>2.7204899999999999</v>
      </c>
      <c r="D836" s="3">
        <v>4.1192500000000001</v>
      </c>
      <c r="E836" s="2">
        <v>-1.0098199999999999</v>
      </c>
      <c r="F836" s="3">
        <v>10.4994</v>
      </c>
      <c r="G836" s="2">
        <v>2.28389</v>
      </c>
      <c r="H836" s="3">
        <v>6.2348400000000002</v>
      </c>
      <c r="I836" s="2">
        <v>5.8107699999999998</v>
      </c>
      <c r="J836" s="3">
        <v>2.22539</v>
      </c>
      <c r="K836" s="2">
        <v>1.3614200000000001</v>
      </c>
      <c r="L836" s="3">
        <v>0.22495399999999999</v>
      </c>
      <c r="M836" s="2">
        <v>7.7023400000000004</v>
      </c>
      <c r="N836" s="3">
        <v>76.216499999999996</v>
      </c>
      <c r="O836" s="2">
        <v>18.1099</v>
      </c>
      <c r="P836" s="3">
        <v>55.125100000000003</v>
      </c>
      <c r="Q836" s="2">
        <v>210.197</v>
      </c>
      <c r="R836" s="3">
        <v>200.654</v>
      </c>
      <c r="S836" s="2">
        <v>3.0015900000000002</v>
      </c>
      <c r="T836" s="3">
        <v>8.9718</v>
      </c>
      <c r="U836" s="2">
        <v>6.8726099999999999</v>
      </c>
      <c r="V836" s="3">
        <v>-1.8770899999999999</v>
      </c>
      <c r="W836" s="2">
        <v>48.105499999999999</v>
      </c>
      <c r="X836" s="3">
        <v>5.1634000000000002</v>
      </c>
      <c r="Y836" s="2">
        <v>3.0501</v>
      </c>
      <c r="Z836" s="3">
        <v>154.29900000000001</v>
      </c>
      <c r="AA836" s="2">
        <v>86.165199999999999</v>
      </c>
      <c r="AB836" s="3">
        <v>0.96833100000000005</v>
      </c>
      <c r="AC836" s="2">
        <v>3.5211399999999999</v>
      </c>
      <c r="AD836" s="3">
        <v>3.7063100000000002</v>
      </c>
      <c r="AE836" s="2">
        <v>0.53293000000000001</v>
      </c>
      <c r="AF836" s="3">
        <v>5.01295</v>
      </c>
      <c r="AG836" s="2">
        <v>1.8387</v>
      </c>
      <c r="AH836" s="3">
        <v>-1.9560900000000001</v>
      </c>
      <c r="AI836" s="2">
        <v>-1.90757</v>
      </c>
      <c r="AJ836" s="3">
        <v>1.34673</v>
      </c>
      <c r="AK836" s="2">
        <v>3.47289</v>
      </c>
    </row>
    <row r="837" spans="1:37" x14ac:dyDescent="0.25">
      <c r="A837" s="2">
        <v>1857.37</v>
      </c>
      <c r="B837" s="3">
        <v>0.73749799999999999</v>
      </c>
      <c r="C837" s="2">
        <v>2.17008</v>
      </c>
      <c r="D837" s="3">
        <v>3.7621799999999999</v>
      </c>
      <c r="E837" s="2">
        <v>-0.44380900000000001</v>
      </c>
      <c r="F837" s="3">
        <v>9.3867899999999995</v>
      </c>
      <c r="G837" s="2">
        <v>2.15361</v>
      </c>
      <c r="H837" s="3">
        <v>6.6658999999999997</v>
      </c>
      <c r="I837" s="2">
        <v>4.8701600000000003</v>
      </c>
      <c r="J837" s="3">
        <v>1.8188800000000001</v>
      </c>
      <c r="K837" s="2">
        <v>1.23156</v>
      </c>
      <c r="L837" s="3">
        <v>0.25750899999999999</v>
      </c>
      <c r="M837" s="2">
        <v>7.6325799999999999</v>
      </c>
      <c r="N837" s="3">
        <v>75.782499999999999</v>
      </c>
      <c r="O837" s="2">
        <v>17.354500000000002</v>
      </c>
      <c r="P837" s="3">
        <v>55.183399999999999</v>
      </c>
      <c r="Q837" s="2">
        <v>208.089</v>
      </c>
      <c r="R837" s="3">
        <v>443.738</v>
      </c>
      <c r="S837" s="2">
        <v>2.54156</v>
      </c>
      <c r="T837" s="3">
        <v>9.5239999999999991</v>
      </c>
      <c r="U837" s="2">
        <v>7.2004200000000003</v>
      </c>
      <c r="V837" s="3">
        <v>-2.6637</v>
      </c>
      <c r="W837" s="2">
        <v>48.414499999999997</v>
      </c>
      <c r="X837" s="3">
        <v>4.6904500000000002</v>
      </c>
      <c r="Y837" s="2">
        <v>2.72296</v>
      </c>
      <c r="Z837" s="3">
        <v>153.37100000000001</v>
      </c>
      <c r="AA837" s="2">
        <v>84.341399999999993</v>
      </c>
      <c r="AB837" s="3">
        <v>1.6982200000000001</v>
      </c>
      <c r="AC837" s="2">
        <v>2.95682</v>
      </c>
      <c r="AD837" s="3">
        <v>3.7537099999999999</v>
      </c>
      <c r="AE837" s="2">
        <v>0.40463700000000002</v>
      </c>
      <c r="AF837" s="3">
        <v>4.8133400000000002</v>
      </c>
      <c r="AG837" s="2">
        <v>2.3473999999999999</v>
      </c>
      <c r="AH837" s="3">
        <v>-1.7970600000000001</v>
      </c>
      <c r="AI837" s="2">
        <v>-1.99441</v>
      </c>
      <c r="AJ837" s="3">
        <v>2.23739</v>
      </c>
      <c r="AK837" s="2">
        <v>4.0869600000000004</v>
      </c>
    </row>
    <row r="838" spans="1:37" x14ac:dyDescent="0.25">
      <c r="A838" s="2">
        <v>1858.86</v>
      </c>
      <c r="B838" s="3">
        <v>-1.4838899999999999</v>
      </c>
      <c r="C838" s="2">
        <v>1.4483600000000001</v>
      </c>
      <c r="D838" s="3">
        <v>3.70661</v>
      </c>
      <c r="E838" s="2">
        <v>-0.452901</v>
      </c>
      <c r="F838" s="3">
        <v>8.0431000000000008</v>
      </c>
      <c r="G838" s="2">
        <v>2.0159500000000001</v>
      </c>
      <c r="H838" s="3">
        <v>6.83535</v>
      </c>
      <c r="I838" s="2">
        <v>3.8844599999999998</v>
      </c>
      <c r="J838" s="3">
        <v>1.4520299999999999</v>
      </c>
      <c r="K838" s="2">
        <v>1.1616200000000001</v>
      </c>
      <c r="L838" s="3">
        <v>2.75724E-2</v>
      </c>
      <c r="M838" s="2">
        <v>7.4669600000000003</v>
      </c>
      <c r="N838" s="3">
        <v>75.536500000000004</v>
      </c>
      <c r="O838" s="2">
        <v>16.073399999999999</v>
      </c>
      <c r="P838" s="3">
        <v>56.151800000000001</v>
      </c>
      <c r="Q838" s="2">
        <v>205.44900000000001</v>
      </c>
      <c r="R838" s="3">
        <v>407.12900000000002</v>
      </c>
      <c r="S838" s="2">
        <v>2.0863399999999999</v>
      </c>
      <c r="T838" s="3">
        <v>9.8741400000000006</v>
      </c>
      <c r="U838" s="2">
        <v>7.7744400000000002</v>
      </c>
      <c r="V838" s="3">
        <v>-3.3812799999999998</v>
      </c>
      <c r="W838" s="2">
        <v>48.361800000000002</v>
      </c>
      <c r="X838" s="3">
        <v>4.2709799999999998</v>
      </c>
      <c r="Y838" s="2">
        <v>2.3749699999999998</v>
      </c>
      <c r="Z838" s="3">
        <v>153.369</v>
      </c>
      <c r="AA838" s="2">
        <v>82.534700000000001</v>
      </c>
      <c r="AB838" s="3">
        <v>2.3598599999999998</v>
      </c>
      <c r="AC838" s="2">
        <v>2.92727</v>
      </c>
      <c r="AD838" s="3">
        <v>3.5713599999999999</v>
      </c>
      <c r="AE838" s="2">
        <v>0.28123599999999999</v>
      </c>
      <c r="AF838" s="3">
        <v>4.5696300000000001</v>
      </c>
      <c r="AG838" s="2">
        <v>3.19442</v>
      </c>
      <c r="AH838" s="3">
        <v>-1.13056</v>
      </c>
      <c r="AI838" s="2">
        <v>-1.56044</v>
      </c>
      <c r="AJ838" s="3">
        <v>2.6236299999999999</v>
      </c>
      <c r="AK838" s="2">
        <v>4.9549000000000003</v>
      </c>
    </row>
    <row r="839" spans="1:37" x14ac:dyDescent="0.25">
      <c r="A839" s="2">
        <v>1860.36</v>
      </c>
      <c r="B839" s="3">
        <v>-3.7837399999999999</v>
      </c>
      <c r="C839" s="2">
        <v>0.76637100000000002</v>
      </c>
      <c r="D839" s="3">
        <v>3.5479400000000001</v>
      </c>
      <c r="E839" s="2">
        <v>-0.61157300000000003</v>
      </c>
      <c r="F839" s="3">
        <v>6.9947299999999997</v>
      </c>
      <c r="G839" s="2">
        <v>1.8491899999999999</v>
      </c>
      <c r="H839" s="3">
        <v>6.3750600000000004</v>
      </c>
      <c r="I839" s="2">
        <v>4.5979799999999997</v>
      </c>
      <c r="J839" s="3">
        <v>1.1947700000000001</v>
      </c>
      <c r="K839" s="2">
        <v>1.19126</v>
      </c>
      <c r="L839" s="3">
        <v>-1.1545700000000001</v>
      </c>
      <c r="M839" s="2">
        <v>7.3153800000000002</v>
      </c>
      <c r="N839" s="3">
        <v>75.451599999999999</v>
      </c>
      <c r="O839" s="2">
        <v>14.7195</v>
      </c>
      <c r="P839" s="3">
        <v>57.385300000000001</v>
      </c>
      <c r="Q839" s="2">
        <v>204.68199999999999</v>
      </c>
      <c r="R839" s="3">
        <v>436.93700000000001</v>
      </c>
      <c r="S839" s="2">
        <v>1.71353</v>
      </c>
      <c r="T839" s="3">
        <v>9.4316099999999992</v>
      </c>
      <c r="U839" s="2">
        <v>8.5560200000000002</v>
      </c>
      <c r="V839" s="3">
        <v>-3.9800499999999999</v>
      </c>
      <c r="W839" s="2">
        <v>48.554699999999997</v>
      </c>
      <c r="X839" s="3">
        <v>3.9697800000000001</v>
      </c>
      <c r="Y839" s="2">
        <v>1.8760600000000001</v>
      </c>
      <c r="Z839" s="3">
        <v>153.35400000000001</v>
      </c>
      <c r="AA839" s="2">
        <v>80.784999999999997</v>
      </c>
      <c r="AB839" s="3">
        <v>2.9621400000000002</v>
      </c>
      <c r="AC839" s="2">
        <v>3.3849900000000002</v>
      </c>
      <c r="AD839" s="3">
        <v>2.96774</v>
      </c>
      <c r="AE839" s="2">
        <v>3.6331200000000001E-2</v>
      </c>
      <c r="AF839" s="3">
        <v>4.31724</v>
      </c>
      <c r="AG839" s="2">
        <v>3.4270700000000001</v>
      </c>
      <c r="AH839" s="3">
        <v>-1.01505</v>
      </c>
      <c r="AI839" s="2">
        <v>-0.76611200000000002</v>
      </c>
      <c r="AJ839" s="3">
        <v>2.60026</v>
      </c>
      <c r="AK839" s="2">
        <v>5.4673600000000002</v>
      </c>
    </row>
    <row r="840" spans="1:37" x14ac:dyDescent="0.25">
      <c r="A840" s="2">
        <v>1861.86</v>
      </c>
      <c r="B840" s="3">
        <v>-5.8609499999999999</v>
      </c>
      <c r="C840" s="2">
        <v>0.381102</v>
      </c>
      <c r="D840" s="3">
        <v>3.7136</v>
      </c>
      <c r="E840" s="2">
        <v>-1.19991</v>
      </c>
      <c r="F840" s="3">
        <v>6.0174799999999999</v>
      </c>
      <c r="G840" s="2">
        <v>1.83283</v>
      </c>
      <c r="H840" s="3">
        <v>5.6578200000000001</v>
      </c>
      <c r="I840" s="2">
        <v>6.7323700000000004</v>
      </c>
      <c r="J840" s="3">
        <v>1.03728</v>
      </c>
      <c r="K840" s="2">
        <v>1.2711699999999999</v>
      </c>
      <c r="L840" s="3">
        <v>-2.0764</v>
      </c>
      <c r="M840" s="2">
        <v>7.1448700000000001</v>
      </c>
      <c r="N840" s="3">
        <v>75.730900000000005</v>
      </c>
      <c r="O840" s="2">
        <v>14.076599999999999</v>
      </c>
      <c r="P840" s="3">
        <v>59.116700000000002</v>
      </c>
      <c r="Q840" s="2">
        <v>200.732</v>
      </c>
      <c r="R840" s="3">
        <v>157.97900000000001</v>
      </c>
      <c r="S840" s="2">
        <v>1.45448</v>
      </c>
      <c r="T840" s="3">
        <v>9.7193500000000004</v>
      </c>
      <c r="U840" s="2">
        <v>8.9967400000000008</v>
      </c>
      <c r="V840" s="3">
        <v>-4.5271299999999997</v>
      </c>
      <c r="W840" s="2">
        <v>49.732199999999999</v>
      </c>
      <c r="X840" s="3">
        <v>4.2043100000000004</v>
      </c>
      <c r="Y840" s="2">
        <v>1.2680800000000001</v>
      </c>
      <c r="Z840" s="3">
        <v>154.613</v>
      </c>
      <c r="AA840" s="2">
        <v>78.180400000000006</v>
      </c>
      <c r="AB840" s="3">
        <v>3.5405199999999999</v>
      </c>
      <c r="AC840" s="2">
        <v>3.5010599999999998</v>
      </c>
      <c r="AD840" s="3">
        <v>2.3167499999999999</v>
      </c>
      <c r="AE840" s="2">
        <v>-8.9507000000000003E-2</v>
      </c>
      <c r="AF840" s="3">
        <v>4.0479700000000003</v>
      </c>
      <c r="AG840" s="2">
        <v>3.5915900000000001</v>
      </c>
      <c r="AH840" s="3">
        <v>-1.89767</v>
      </c>
      <c r="AI840" s="2">
        <v>0.38733200000000001</v>
      </c>
      <c r="AJ840" s="3">
        <v>2.3829500000000001</v>
      </c>
      <c r="AK840" s="2">
        <v>5.8917999999999999</v>
      </c>
    </row>
    <row r="841" spans="1:37" x14ac:dyDescent="0.25">
      <c r="A841" s="2">
        <v>1863.35</v>
      </c>
      <c r="B841" s="3">
        <v>-7.3228999999999997</v>
      </c>
      <c r="C841" s="2">
        <v>6.4600099999999994E-2</v>
      </c>
      <c r="D841" s="3">
        <v>3.5055999999999998</v>
      </c>
      <c r="E841" s="2">
        <v>-2.1480700000000001</v>
      </c>
      <c r="F841" s="3">
        <v>7.2198200000000003</v>
      </c>
      <c r="G841" s="2">
        <v>1.6954499999999999</v>
      </c>
      <c r="H841" s="3">
        <v>5.52034</v>
      </c>
      <c r="I841" s="2">
        <v>8.3154199999999996</v>
      </c>
      <c r="J841" s="3">
        <v>1.0038100000000001</v>
      </c>
      <c r="K841" s="2">
        <v>1.4847699999999999</v>
      </c>
      <c r="L841" s="3">
        <v>-3.4077199999999999</v>
      </c>
      <c r="M841" s="2">
        <v>6.9972200000000004</v>
      </c>
      <c r="N841" s="3">
        <v>76.186999999999998</v>
      </c>
      <c r="O841" s="2">
        <v>13.2729</v>
      </c>
      <c r="P841" s="3">
        <v>59.464500000000001</v>
      </c>
      <c r="Q841" s="2">
        <v>196.36799999999999</v>
      </c>
      <c r="R841" s="3">
        <v>173.512</v>
      </c>
      <c r="S841" s="2">
        <v>1.6088100000000001</v>
      </c>
      <c r="T841" s="3">
        <v>9.3756599999999999</v>
      </c>
      <c r="U841" s="2">
        <v>9.3717600000000001</v>
      </c>
      <c r="V841" s="3">
        <v>-4.9664799999999998</v>
      </c>
      <c r="W841" s="2">
        <v>52.270899999999997</v>
      </c>
      <c r="X841" s="3">
        <v>4.4916499999999999</v>
      </c>
      <c r="Y841" s="2">
        <v>0.92028299999999996</v>
      </c>
      <c r="Z841" s="3">
        <v>156.09100000000001</v>
      </c>
      <c r="AA841" s="2">
        <v>75.143699999999995</v>
      </c>
      <c r="AB841" s="3">
        <v>3.60399</v>
      </c>
      <c r="AC841" s="2">
        <v>4.0263200000000001</v>
      </c>
      <c r="AD841" s="3">
        <v>1.70767</v>
      </c>
      <c r="AE841" s="2">
        <v>-0.28983900000000001</v>
      </c>
      <c r="AF841" s="3">
        <v>3.7534000000000001</v>
      </c>
      <c r="AG841" s="2">
        <v>2.70478</v>
      </c>
      <c r="AH841" s="3">
        <v>-1.99858</v>
      </c>
      <c r="AI841" s="2">
        <v>0.92190099999999997</v>
      </c>
      <c r="AJ841" s="3">
        <v>2.0245600000000001</v>
      </c>
      <c r="AK841" s="2">
        <v>5.6606699999999996</v>
      </c>
    </row>
    <row r="842" spans="1:37" x14ac:dyDescent="0.25">
      <c r="A842" s="2">
        <v>1864.85</v>
      </c>
      <c r="B842" s="3">
        <v>-8.3024100000000001</v>
      </c>
      <c r="C842" s="2">
        <v>-0.15722800000000001</v>
      </c>
      <c r="D842" s="3">
        <v>3.2110500000000002</v>
      </c>
      <c r="E842" s="2">
        <v>-2.7711000000000001</v>
      </c>
      <c r="F842" s="3">
        <v>7.4926300000000001</v>
      </c>
      <c r="G842" s="2">
        <v>1.6166499999999999</v>
      </c>
      <c r="H842" s="3">
        <v>5.2269600000000001</v>
      </c>
      <c r="I842" s="2">
        <v>9.5282400000000003</v>
      </c>
      <c r="J842" s="3">
        <v>1.18421</v>
      </c>
      <c r="K842" s="2">
        <v>1.81151</v>
      </c>
      <c r="L842" s="3">
        <v>-4.1793500000000003</v>
      </c>
      <c r="M842" s="2">
        <v>6.82897</v>
      </c>
      <c r="N842" s="3">
        <v>76.597099999999998</v>
      </c>
      <c r="O842" s="2">
        <v>12.2102</v>
      </c>
      <c r="P842" s="3">
        <v>59.548200000000001</v>
      </c>
      <c r="Q842" s="2">
        <v>192.01300000000001</v>
      </c>
      <c r="R842" s="3">
        <v>183.173</v>
      </c>
      <c r="S842" s="2">
        <v>1.95143</v>
      </c>
      <c r="T842" s="3">
        <v>8.9569399999999995</v>
      </c>
      <c r="U842" s="2">
        <v>9.6680100000000007</v>
      </c>
      <c r="V842" s="3">
        <v>-4.9094699999999998</v>
      </c>
      <c r="W842" s="2">
        <v>56.311300000000003</v>
      </c>
      <c r="X842" s="3">
        <v>4.7485299999999997</v>
      </c>
      <c r="Y842" s="2">
        <v>0.28922100000000001</v>
      </c>
      <c r="Z842" s="3">
        <v>156.51</v>
      </c>
      <c r="AA842" s="2">
        <v>72.184799999999996</v>
      </c>
      <c r="AB842" s="3">
        <v>3.7962600000000002</v>
      </c>
      <c r="AC842" s="2">
        <v>5.1317500000000003</v>
      </c>
      <c r="AD842" s="3">
        <v>0.85884899999999997</v>
      </c>
      <c r="AE842" s="2">
        <v>-0.42005900000000002</v>
      </c>
      <c r="AF842" s="3">
        <v>3.0966200000000002</v>
      </c>
      <c r="AG842" s="2">
        <v>1.8342799999999999</v>
      </c>
      <c r="AH842" s="3">
        <v>-1.7778799999999999</v>
      </c>
      <c r="AI842" s="2">
        <v>1.65225</v>
      </c>
      <c r="AJ842" s="3">
        <v>1.65418</v>
      </c>
      <c r="AK842" s="2">
        <v>5.5859800000000002</v>
      </c>
    </row>
    <row r="843" spans="1:37" x14ac:dyDescent="0.25">
      <c r="A843" s="2">
        <v>1866.34</v>
      </c>
      <c r="B843" s="3">
        <v>-7.9270300000000002</v>
      </c>
      <c r="C843" s="2">
        <v>-0.50415500000000002</v>
      </c>
      <c r="D843" s="3">
        <v>3.2760099999999999</v>
      </c>
      <c r="E843" s="2">
        <v>-3.0089700000000001</v>
      </c>
      <c r="F843" s="3">
        <v>7.7747099999999998</v>
      </c>
      <c r="G843" s="2">
        <v>1.50318</v>
      </c>
      <c r="H843" s="3">
        <v>5.1243299999999996</v>
      </c>
      <c r="I843" s="2">
        <v>9.3513000000000002</v>
      </c>
      <c r="J843" s="3">
        <v>2.0032000000000001</v>
      </c>
      <c r="K843" s="2">
        <v>2.2259000000000002</v>
      </c>
      <c r="L843" s="3">
        <v>-4.2631100000000002</v>
      </c>
      <c r="M843" s="2">
        <v>6.6678699999999997</v>
      </c>
      <c r="N843" s="3">
        <v>77.429400000000001</v>
      </c>
      <c r="O843" s="2">
        <v>10.8728</v>
      </c>
      <c r="P843" s="3">
        <v>59.911099999999998</v>
      </c>
      <c r="Q843" s="2">
        <v>188.875</v>
      </c>
      <c r="R843" s="3">
        <v>191.10400000000001</v>
      </c>
      <c r="S843" s="2">
        <v>1.69432</v>
      </c>
      <c r="T843" s="3">
        <v>8.9999400000000005</v>
      </c>
      <c r="U843" s="2">
        <v>9.9430700000000005</v>
      </c>
      <c r="V843" s="3">
        <v>-4.5329899999999999</v>
      </c>
      <c r="W843" s="2">
        <v>58.892899999999997</v>
      </c>
      <c r="X843" s="3">
        <v>4.8306300000000002</v>
      </c>
      <c r="Y843" s="2">
        <v>-0.55543200000000004</v>
      </c>
      <c r="Z843" s="3">
        <v>157.101</v>
      </c>
      <c r="AA843" s="2">
        <v>69.516000000000005</v>
      </c>
      <c r="AB843" s="3">
        <v>3.9603299999999999</v>
      </c>
      <c r="AC843" s="2">
        <v>6.4423899999999996</v>
      </c>
      <c r="AD843" s="3">
        <v>0.31196400000000002</v>
      </c>
      <c r="AE843" s="2">
        <v>-0.40352199999999999</v>
      </c>
      <c r="AF843" s="3">
        <v>2.0140400000000001</v>
      </c>
      <c r="AG843" s="2">
        <v>1.1605700000000001</v>
      </c>
      <c r="AH843" s="3">
        <v>-1.6791499999999999</v>
      </c>
      <c r="AI843" s="2">
        <v>2.6032999999999999</v>
      </c>
      <c r="AJ843" s="3">
        <v>1.23644</v>
      </c>
      <c r="AK843" s="2">
        <v>5.5422700000000003</v>
      </c>
    </row>
    <row r="844" spans="1:37" x14ac:dyDescent="0.25">
      <c r="A844" s="2">
        <v>1867.84</v>
      </c>
      <c r="B844" s="3">
        <v>-6.9226400000000003</v>
      </c>
      <c r="C844" s="2">
        <v>-1.0602</v>
      </c>
      <c r="D844" s="3">
        <v>3.7008200000000002</v>
      </c>
      <c r="E844" s="2">
        <v>-2.24011</v>
      </c>
      <c r="F844" s="3">
        <v>7.8933799999999996</v>
      </c>
      <c r="G844" s="2">
        <v>1.4200699999999999</v>
      </c>
      <c r="H844" s="3">
        <v>5.7471199999999998</v>
      </c>
      <c r="I844" s="2">
        <v>9.2844300000000004</v>
      </c>
      <c r="J844" s="3">
        <v>2.92001</v>
      </c>
      <c r="K844" s="2">
        <v>2.50109</v>
      </c>
      <c r="L844" s="3">
        <v>-4.2349600000000001</v>
      </c>
      <c r="M844" s="2">
        <v>6.4787299999999997</v>
      </c>
      <c r="N844" s="3">
        <v>78.040700000000001</v>
      </c>
      <c r="O844" s="2">
        <v>9.3357600000000005</v>
      </c>
      <c r="P844" s="3">
        <v>60.355800000000002</v>
      </c>
      <c r="Q844" s="2">
        <v>187.34899999999999</v>
      </c>
      <c r="R844" s="3">
        <v>145.83500000000001</v>
      </c>
      <c r="S844" s="2">
        <v>0.80580099999999999</v>
      </c>
      <c r="T844" s="3">
        <v>10.397</v>
      </c>
      <c r="U844" s="2">
        <v>10.252800000000001</v>
      </c>
      <c r="V844" s="3">
        <v>-4.0399700000000003</v>
      </c>
      <c r="W844" s="2">
        <v>61.746600000000001</v>
      </c>
      <c r="X844" s="3">
        <v>4.9434899999999997</v>
      </c>
      <c r="Y844" s="2">
        <v>-1.58053</v>
      </c>
      <c r="Z844" s="3">
        <v>158.673</v>
      </c>
      <c r="AA844" s="2">
        <v>66.898700000000005</v>
      </c>
      <c r="AB844" s="3">
        <v>3.9438300000000002</v>
      </c>
      <c r="AC844" s="2">
        <v>7.6569599999999998</v>
      </c>
      <c r="AD844" s="3">
        <v>0.19321199999999999</v>
      </c>
      <c r="AE844" s="2">
        <v>-0.224329</v>
      </c>
      <c r="AF844" s="3">
        <v>0.80581700000000001</v>
      </c>
      <c r="AG844" s="2">
        <v>0.80903700000000001</v>
      </c>
      <c r="AH844" s="3">
        <v>-1.6861999999999999</v>
      </c>
      <c r="AI844" s="2">
        <v>3.9494600000000002</v>
      </c>
      <c r="AJ844" s="3">
        <v>0.67568099999999998</v>
      </c>
      <c r="AK844" s="2">
        <v>5.3892800000000003</v>
      </c>
    </row>
    <row r="845" spans="1:37" x14ac:dyDescent="0.25">
      <c r="A845" s="2">
        <v>1869.33</v>
      </c>
      <c r="B845" s="3">
        <v>-4.9837100000000003</v>
      </c>
      <c r="C845" s="2">
        <v>-1.6019600000000001</v>
      </c>
      <c r="D845" s="3">
        <v>3.4080400000000002</v>
      </c>
      <c r="E845" s="2">
        <v>-1.2751300000000001</v>
      </c>
      <c r="F845" s="3">
        <v>8.2127999999999997</v>
      </c>
      <c r="G845" s="2">
        <v>1.4405699999999999</v>
      </c>
      <c r="H845" s="3">
        <v>6.2422899999999997</v>
      </c>
      <c r="I845" s="2">
        <v>9.1506799999999995</v>
      </c>
      <c r="J845" s="3">
        <v>3.3041399999999999</v>
      </c>
      <c r="K845" s="2">
        <v>2.91683</v>
      </c>
      <c r="L845" s="3">
        <v>-4.1422400000000001</v>
      </c>
      <c r="M845" s="2">
        <v>6.3201999999999998</v>
      </c>
      <c r="N845" s="3">
        <v>78.406499999999994</v>
      </c>
      <c r="O845" s="2">
        <v>10.7401</v>
      </c>
      <c r="P845" s="3">
        <v>60.2883</v>
      </c>
      <c r="Q845" s="2">
        <v>188.86500000000001</v>
      </c>
      <c r="R845" s="3">
        <v>134.75299999999999</v>
      </c>
      <c r="S845" s="2">
        <v>0.20656099999999999</v>
      </c>
      <c r="T845" s="3">
        <v>11.9598</v>
      </c>
      <c r="U845" s="2">
        <v>10.5878</v>
      </c>
      <c r="V845" s="3">
        <v>-3.4022700000000001</v>
      </c>
      <c r="W845" s="2">
        <v>63.3992</v>
      </c>
      <c r="X845" s="3">
        <v>4.9746199999999998</v>
      </c>
      <c r="Y845" s="2">
        <v>-2.3975499999999998</v>
      </c>
      <c r="Z845" s="3">
        <v>160.24</v>
      </c>
      <c r="AA845" s="2">
        <v>64.986199999999997</v>
      </c>
      <c r="AB845" s="3">
        <v>2.5882000000000001</v>
      </c>
      <c r="AC845" s="2">
        <v>8.3031199999999998</v>
      </c>
      <c r="AD845" s="3">
        <v>0.20866799999999999</v>
      </c>
      <c r="AE845" s="2">
        <v>-0.30399100000000001</v>
      </c>
      <c r="AF845" s="3">
        <v>-0.26060800000000001</v>
      </c>
      <c r="AG845" s="2">
        <v>0.54052699999999998</v>
      </c>
      <c r="AH845" s="3">
        <v>-1.41831</v>
      </c>
      <c r="AI845" s="2">
        <v>5.3929400000000003</v>
      </c>
      <c r="AJ845" s="3">
        <v>0.108905</v>
      </c>
      <c r="AK845" s="2">
        <v>5.0928000000000004</v>
      </c>
    </row>
    <row r="846" spans="1:37" x14ac:dyDescent="0.25">
      <c r="A846" s="2">
        <v>1870.82</v>
      </c>
      <c r="B846" s="3">
        <v>-1.71695</v>
      </c>
      <c r="C846" s="2">
        <v>-2.04881</v>
      </c>
      <c r="D846" s="3">
        <v>2.3063600000000002</v>
      </c>
      <c r="E846" s="2">
        <v>-6.4366900000000005E-2</v>
      </c>
      <c r="F846" s="3">
        <v>8.6328499999999995</v>
      </c>
      <c r="G846" s="2">
        <v>1.83545</v>
      </c>
      <c r="H846" s="3">
        <v>6.3888400000000001</v>
      </c>
      <c r="I846" s="2">
        <v>9.2244299999999999</v>
      </c>
      <c r="J846" s="3">
        <v>3.8767</v>
      </c>
      <c r="K846" s="2">
        <v>3.3366799999999999</v>
      </c>
      <c r="L846" s="3">
        <v>-3.91107</v>
      </c>
      <c r="M846" s="2">
        <v>6.1444599999999996</v>
      </c>
      <c r="N846" s="3">
        <v>78.418599999999998</v>
      </c>
      <c r="O846" s="2">
        <v>10.903700000000001</v>
      </c>
      <c r="P846" s="3">
        <v>60.317599999999999</v>
      </c>
      <c r="Q846" s="2">
        <v>188.05699999999999</v>
      </c>
      <c r="R846" s="3">
        <v>141.14599999999999</v>
      </c>
      <c r="S846" s="2">
        <v>-0.43780200000000002</v>
      </c>
      <c r="T846" s="3">
        <v>13.1005</v>
      </c>
      <c r="U846" s="2">
        <v>11.098699999999999</v>
      </c>
      <c r="V846" s="3">
        <v>-2.6133199999999999</v>
      </c>
      <c r="W846" s="2">
        <v>65.097999999999999</v>
      </c>
      <c r="X846" s="3">
        <v>5.04373</v>
      </c>
      <c r="Y846" s="2">
        <v>-3.14683</v>
      </c>
      <c r="Z846" s="3">
        <v>162.381</v>
      </c>
      <c r="AA846" s="2">
        <v>64.660600000000002</v>
      </c>
      <c r="AB846" s="3">
        <v>0.72552799999999995</v>
      </c>
      <c r="AC846" s="2">
        <v>7.7740799999999997</v>
      </c>
      <c r="AD846" s="3">
        <v>0.38258999999999999</v>
      </c>
      <c r="AE846" s="2">
        <v>-0.25635000000000002</v>
      </c>
      <c r="AF846" s="3">
        <v>-1.2260800000000001</v>
      </c>
      <c r="AG846" s="2">
        <v>-0.100524</v>
      </c>
      <c r="AH846" s="3">
        <v>-0.99301899999999999</v>
      </c>
      <c r="AI846" s="2">
        <v>5.8729100000000001</v>
      </c>
      <c r="AJ846" s="3">
        <v>-0.45396199999999998</v>
      </c>
      <c r="AK846" s="2">
        <v>4.8899600000000003</v>
      </c>
    </row>
    <row r="847" spans="1:37" x14ac:dyDescent="0.25">
      <c r="A847" s="2">
        <v>1872.32</v>
      </c>
      <c r="B847" s="3">
        <v>1.27352</v>
      </c>
      <c r="C847" s="2">
        <v>-1.9774099999999999</v>
      </c>
      <c r="D847" s="3">
        <v>1.5909</v>
      </c>
      <c r="E847" s="2">
        <v>1.24936</v>
      </c>
      <c r="F847" s="3">
        <v>8.8565699999999996</v>
      </c>
      <c r="G847" s="2">
        <v>2.4200599999999999</v>
      </c>
      <c r="H847" s="3">
        <v>6.59701</v>
      </c>
      <c r="I847" s="2">
        <v>9.1757500000000007</v>
      </c>
      <c r="J847" s="3">
        <v>3.6102300000000001</v>
      </c>
      <c r="K847" s="2">
        <v>3.8607399999999998</v>
      </c>
      <c r="L847" s="3">
        <v>-3.2224699999999999</v>
      </c>
      <c r="M847" s="2">
        <v>5.9747399999999997</v>
      </c>
      <c r="N847" s="3">
        <v>78.332599999999999</v>
      </c>
      <c r="O847" s="2">
        <v>11.403499999999999</v>
      </c>
      <c r="P847" s="3">
        <v>60.461799999999997</v>
      </c>
      <c r="Q847" s="2">
        <v>187.124</v>
      </c>
      <c r="R847" s="3">
        <v>143.559</v>
      </c>
      <c r="S847" s="2">
        <v>-0.64417999999999997</v>
      </c>
      <c r="T847" s="3">
        <v>13.2714</v>
      </c>
      <c r="U847" s="2">
        <v>10.2112</v>
      </c>
      <c r="V847" s="3">
        <v>-1.99837</v>
      </c>
      <c r="W847" s="2">
        <v>66.851600000000005</v>
      </c>
      <c r="X847" s="3">
        <v>5.0161300000000004</v>
      </c>
      <c r="Y847" s="2">
        <v>-3.23665</v>
      </c>
      <c r="Z847" s="3">
        <v>163.19300000000001</v>
      </c>
      <c r="AA847" s="2">
        <v>64.218199999999996</v>
      </c>
      <c r="AB847" s="3">
        <v>0.17899699999999999</v>
      </c>
      <c r="AC847" s="2">
        <v>7.3618300000000003</v>
      </c>
      <c r="AD847" s="3">
        <v>0.62867499999999998</v>
      </c>
      <c r="AE847" s="2">
        <v>6.9436600000000001E-2</v>
      </c>
      <c r="AF847" s="3">
        <v>-2.0258099999999999</v>
      </c>
      <c r="AG847" s="2">
        <v>-0.41337299999999999</v>
      </c>
      <c r="AH847" s="3">
        <v>0.259853</v>
      </c>
      <c r="AI847" s="2">
        <v>6.1266499999999997</v>
      </c>
      <c r="AJ847" s="3">
        <v>-0.95063200000000003</v>
      </c>
      <c r="AK847" s="2">
        <v>4.5263900000000001</v>
      </c>
    </row>
    <row r="848" spans="1:37" x14ac:dyDescent="0.25">
      <c r="A848" s="2">
        <v>1873.81</v>
      </c>
      <c r="B848" s="3">
        <v>3.0616400000000001</v>
      </c>
      <c r="C848" s="2">
        <v>-1.62161</v>
      </c>
      <c r="D848" s="3">
        <v>1.0259499999999999</v>
      </c>
      <c r="E848" s="2">
        <v>2.2552500000000002</v>
      </c>
      <c r="F848" s="3">
        <v>8.4111100000000008</v>
      </c>
      <c r="G848" s="2">
        <v>2.8689200000000001</v>
      </c>
      <c r="H848" s="3">
        <v>6.1940999999999997</v>
      </c>
      <c r="I848" s="2">
        <v>9.2241599999999995</v>
      </c>
      <c r="J848" s="3">
        <v>3.2197499999999999</v>
      </c>
      <c r="K848" s="2">
        <v>4.0451300000000003</v>
      </c>
      <c r="L848" s="3">
        <v>-1.8851</v>
      </c>
      <c r="M848" s="2">
        <v>5.8265599999999997</v>
      </c>
      <c r="N848" s="3">
        <v>78.715800000000002</v>
      </c>
      <c r="O848" s="2">
        <v>12.2537</v>
      </c>
      <c r="P848" s="3">
        <v>61.093800000000002</v>
      </c>
      <c r="Q848" s="2">
        <v>186.03399999999999</v>
      </c>
      <c r="R848" s="3">
        <v>138.977</v>
      </c>
      <c r="S848" s="2">
        <v>-0.64463400000000004</v>
      </c>
      <c r="T848" s="3">
        <v>13.4893</v>
      </c>
      <c r="U848" s="2">
        <v>8.5230800000000002</v>
      </c>
      <c r="V848" s="3">
        <v>-1.4838800000000001</v>
      </c>
      <c r="W848" s="2">
        <v>68.265299999999996</v>
      </c>
      <c r="X848" s="3">
        <v>4.7122000000000002</v>
      </c>
      <c r="Y848" s="2">
        <v>-2.8413200000000001</v>
      </c>
      <c r="Z848" s="3">
        <v>163.71799999999999</v>
      </c>
      <c r="AA848" s="2">
        <v>64.180800000000005</v>
      </c>
      <c r="AB848" s="3">
        <v>-0.31844</v>
      </c>
      <c r="AC848" s="2">
        <v>7.0941999999999998</v>
      </c>
      <c r="AD848" s="3">
        <v>0.80604799999999999</v>
      </c>
      <c r="AE848" s="2">
        <v>0.61611800000000005</v>
      </c>
      <c r="AF848" s="3">
        <v>-2.53607</v>
      </c>
      <c r="AG848" s="2">
        <v>-0.56775100000000001</v>
      </c>
      <c r="AH848" s="3">
        <v>0.87742900000000001</v>
      </c>
      <c r="AI848" s="2">
        <v>6.6672599999999997</v>
      </c>
      <c r="AJ848" s="3">
        <v>-1.3731800000000001</v>
      </c>
      <c r="AK848" s="2">
        <v>4.2135499999999997</v>
      </c>
    </row>
    <row r="849" spans="1:37" x14ac:dyDescent="0.25">
      <c r="A849" s="2">
        <v>1875.3</v>
      </c>
      <c r="B849" s="3">
        <v>5.0922900000000002</v>
      </c>
      <c r="C849" s="2">
        <v>-1.3328500000000001</v>
      </c>
      <c r="D849" s="3">
        <v>0.69745100000000004</v>
      </c>
      <c r="E849" s="2">
        <v>3.2236699999999998</v>
      </c>
      <c r="F849" s="3">
        <v>8.6720799999999993</v>
      </c>
      <c r="G849" s="2">
        <v>3.22444</v>
      </c>
      <c r="H849" s="3">
        <v>6.7067300000000003</v>
      </c>
      <c r="I849" s="2">
        <v>9.5494400000000006</v>
      </c>
      <c r="J849" s="3">
        <v>2.2491699999999999</v>
      </c>
      <c r="K849" s="2">
        <v>4.1562900000000003</v>
      </c>
      <c r="L849" s="3">
        <v>-0.68346700000000005</v>
      </c>
      <c r="M849" s="2">
        <v>5.6475600000000004</v>
      </c>
      <c r="N849" s="3">
        <v>78.745900000000006</v>
      </c>
      <c r="O849" s="2">
        <v>13.512600000000001</v>
      </c>
      <c r="P849" s="3">
        <v>61.738799999999998</v>
      </c>
      <c r="Q849" s="2">
        <v>181.988</v>
      </c>
      <c r="R849" s="3">
        <v>142.85599999999999</v>
      </c>
      <c r="S849" s="2">
        <v>-0.56708700000000001</v>
      </c>
      <c r="T849" s="3">
        <v>12.715</v>
      </c>
      <c r="U849" s="2">
        <v>6.0966399999999998</v>
      </c>
      <c r="V849" s="3">
        <v>-0.929257</v>
      </c>
      <c r="W849" s="2">
        <v>66.053200000000004</v>
      </c>
      <c r="X849" s="3">
        <v>4.5172299999999996</v>
      </c>
      <c r="Y849" s="2">
        <v>-2.5662799999999999</v>
      </c>
      <c r="Z849" s="3">
        <v>163.59100000000001</v>
      </c>
      <c r="AA849" s="2">
        <v>63.880299999999998</v>
      </c>
      <c r="AB849" s="3">
        <v>-0.313527</v>
      </c>
      <c r="AC849" s="2">
        <v>6.4004000000000003</v>
      </c>
      <c r="AD849" s="3">
        <v>0.65311699999999995</v>
      </c>
      <c r="AE849" s="2">
        <v>1.12042</v>
      </c>
      <c r="AF849" s="3">
        <v>-2.77921</v>
      </c>
      <c r="AG849" s="2">
        <v>-0.66493800000000003</v>
      </c>
      <c r="AH849" s="3">
        <v>0.93796999999999997</v>
      </c>
      <c r="AI849" s="2">
        <v>7.2718100000000003</v>
      </c>
      <c r="AJ849" s="3">
        <v>-1.45682</v>
      </c>
      <c r="AK849" s="2">
        <v>3.9430200000000002</v>
      </c>
    </row>
    <row r="850" spans="1:37" x14ac:dyDescent="0.25">
      <c r="A850" s="2">
        <v>1876.8</v>
      </c>
      <c r="B850" s="3">
        <v>7.1785199999999998</v>
      </c>
      <c r="C850" s="2">
        <v>-0.98283900000000002</v>
      </c>
      <c r="D850" s="3">
        <v>0.66967399999999999</v>
      </c>
      <c r="E850" s="2">
        <v>3.7375099999999999</v>
      </c>
      <c r="F850" s="3">
        <v>8.9128699999999998</v>
      </c>
      <c r="G850" s="2">
        <v>3.46929</v>
      </c>
      <c r="H850" s="3">
        <v>7.4521499999999996</v>
      </c>
      <c r="I850" s="2">
        <v>9.4614999999999991</v>
      </c>
      <c r="J850" s="3">
        <v>1.02572</v>
      </c>
      <c r="K850" s="2">
        <v>4.2421600000000002</v>
      </c>
      <c r="L850" s="3">
        <v>0.38553599999999999</v>
      </c>
      <c r="M850" s="2">
        <v>5.68309</v>
      </c>
      <c r="N850" s="3">
        <v>78.436999999999998</v>
      </c>
      <c r="O850" s="2">
        <v>14.6302</v>
      </c>
      <c r="P850" s="3">
        <v>62.3123</v>
      </c>
      <c r="Q850" s="2">
        <v>178.077</v>
      </c>
      <c r="R850" s="3">
        <v>146.994</v>
      </c>
      <c r="S850" s="2">
        <v>-0.348667</v>
      </c>
      <c r="T850" s="3">
        <v>11.953900000000001</v>
      </c>
      <c r="U850" s="2">
        <v>3.0477599999999998</v>
      </c>
      <c r="V850" s="3">
        <v>-0.43692799999999998</v>
      </c>
      <c r="W850" s="2">
        <v>65.238500000000002</v>
      </c>
      <c r="X850" s="3">
        <v>4.0421399999999998</v>
      </c>
      <c r="Y850" s="2">
        <v>-2.5448200000000001</v>
      </c>
      <c r="Z850" s="3">
        <v>162.6</v>
      </c>
      <c r="AA850" s="2">
        <v>64.520600000000002</v>
      </c>
      <c r="AB850" s="3">
        <v>1.21715</v>
      </c>
      <c r="AC850" s="2">
        <v>5.12791</v>
      </c>
      <c r="AD850" s="3">
        <v>7.2555599999999998E-2</v>
      </c>
      <c r="AE850" s="2">
        <v>1.7723100000000001</v>
      </c>
      <c r="AF850" s="3">
        <v>-1.9454400000000001</v>
      </c>
      <c r="AG850" s="2">
        <v>-0.59152400000000005</v>
      </c>
      <c r="AH850" s="3">
        <v>1.3238700000000001</v>
      </c>
      <c r="AI850" s="2">
        <v>8.0164600000000004</v>
      </c>
      <c r="AJ850" s="3">
        <v>-0.943106</v>
      </c>
      <c r="AK850" s="2">
        <v>3.72296</v>
      </c>
    </row>
    <row r="851" spans="1:37" x14ac:dyDescent="0.25">
      <c r="A851" s="2">
        <v>1878.29</v>
      </c>
      <c r="B851" s="3">
        <v>9.2904099999999996</v>
      </c>
      <c r="C851" s="2">
        <v>-0.54670799999999997</v>
      </c>
      <c r="D851" s="3">
        <v>0.61997500000000005</v>
      </c>
      <c r="E851" s="2">
        <v>4.0369200000000003</v>
      </c>
      <c r="F851" s="3">
        <v>9.0799099999999999</v>
      </c>
      <c r="G851" s="2">
        <v>3.6086900000000002</v>
      </c>
      <c r="H851" s="3">
        <v>8.6190599999999993</v>
      </c>
      <c r="I851" s="2">
        <v>9.0532599999999999</v>
      </c>
      <c r="J851" s="3">
        <v>-0.47125800000000001</v>
      </c>
      <c r="K851" s="2">
        <v>4.2638199999999999</v>
      </c>
      <c r="L851" s="3">
        <v>0.31660700000000003</v>
      </c>
      <c r="M851" s="2">
        <v>6.2543499999999996</v>
      </c>
      <c r="N851" s="3">
        <v>75.833200000000005</v>
      </c>
      <c r="O851" s="2">
        <v>15.704000000000001</v>
      </c>
      <c r="P851" s="3">
        <v>63.4818</v>
      </c>
      <c r="Q851" s="2">
        <v>175.815</v>
      </c>
      <c r="R851" s="3">
        <v>152.125</v>
      </c>
      <c r="S851" s="2">
        <v>-1.3445500000000001E-2</v>
      </c>
      <c r="T851" s="3">
        <v>11.6822</v>
      </c>
      <c r="U851" s="2">
        <v>-0.243841</v>
      </c>
      <c r="V851" s="3">
        <v>0.30328100000000002</v>
      </c>
      <c r="W851" s="2">
        <v>64.6738</v>
      </c>
      <c r="X851" s="3">
        <v>3.2601800000000001</v>
      </c>
      <c r="Y851" s="2">
        <v>-2.2297899999999999</v>
      </c>
      <c r="Z851" s="3">
        <v>161.23099999999999</v>
      </c>
      <c r="AA851" s="2">
        <v>65.379000000000005</v>
      </c>
      <c r="AB851" s="3">
        <v>0.592588</v>
      </c>
      <c r="AC851" s="2">
        <v>3.7786</v>
      </c>
      <c r="AD851" s="3">
        <v>-0.66730699999999998</v>
      </c>
      <c r="AE851" s="2">
        <v>2.77142</v>
      </c>
      <c r="AF851" s="3">
        <v>-1.8283</v>
      </c>
      <c r="AG851" s="2">
        <v>-0.45253199999999999</v>
      </c>
      <c r="AH851" s="3">
        <v>0.83242700000000003</v>
      </c>
      <c r="AI851" s="2">
        <v>8.0576899999999991</v>
      </c>
      <c r="AJ851" s="3">
        <v>-0.29649999999999999</v>
      </c>
      <c r="AK851" s="2">
        <v>3.5733299999999999</v>
      </c>
    </row>
    <row r="852" spans="1:37" x14ac:dyDescent="0.25">
      <c r="A852" s="2">
        <v>1879.78</v>
      </c>
      <c r="B852" s="3">
        <v>11.090999999999999</v>
      </c>
      <c r="C852" s="2">
        <v>-5.885E-2</v>
      </c>
      <c r="D852" s="3">
        <v>1.3264</v>
      </c>
      <c r="E852" s="2">
        <v>4.1808100000000001</v>
      </c>
      <c r="F852" s="3">
        <v>9.1773199999999999</v>
      </c>
      <c r="G852" s="2">
        <v>3.56663</v>
      </c>
      <c r="H852" s="3">
        <v>9.1272800000000007</v>
      </c>
      <c r="I852" s="2">
        <v>8.6156400000000009</v>
      </c>
      <c r="J852" s="3">
        <v>-2.42197</v>
      </c>
      <c r="K852" s="2">
        <v>4.2541200000000003</v>
      </c>
      <c r="L852" s="3">
        <v>0.395146</v>
      </c>
      <c r="M852" s="2">
        <v>6.7757100000000001</v>
      </c>
      <c r="N852" s="3">
        <v>75.529899999999998</v>
      </c>
      <c r="O852" s="2">
        <v>16.932500000000001</v>
      </c>
      <c r="P852" s="3">
        <v>64.477800000000002</v>
      </c>
      <c r="Q852" s="2">
        <v>175.05199999999999</v>
      </c>
      <c r="R852" s="3">
        <v>157.078</v>
      </c>
      <c r="S852" s="2">
        <v>0.395204</v>
      </c>
      <c r="T852" s="3">
        <v>11.864800000000001</v>
      </c>
      <c r="U852" s="2">
        <v>-1.0932200000000001</v>
      </c>
      <c r="V852" s="3">
        <v>1.31884</v>
      </c>
      <c r="W852" s="2">
        <v>64.761499999999998</v>
      </c>
      <c r="X852" s="3">
        <v>2.4049</v>
      </c>
      <c r="Y852" s="2">
        <v>-2.1103200000000002</v>
      </c>
      <c r="Z852" s="3">
        <v>159.33199999999999</v>
      </c>
      <c r="AA852" s="2">
        <v>66.462900000000005</v>
      </c>
      <c r="AB852" s="3">
        <v>4.7866800000000001E-2</v>
      </c>
      <c r="AC852" s="2">
        <v>2.13009</v>
      </c>
      <c r="AD852" s="3">
        <v>-1.29254</v>
      </c>
      <c r="AE852" s="2">
        <v>3.8942700000000001</v>
      </c>
      <c r="AF852" s="3">
        <v>-1.1280300000000001</v>
      </c>
      <c r="AG852" s="2">
        <v>-0.29688700000000001</v>
      </c>
      <c r="AH852" s="3">
        <v>0.49416100000000002</v>
      </c>
      <c r="AI852" s="2">
        <v>7.9484000000000004</v>
      </c>
      <c r="AJ852" s="3">
        <v>0.34744199999999997</v>
      </c>
      <c r="AK852" s="2">
        <v>3.1997</v>
      </c>
    </row>
    <row r="853" spans="1:37" x14ac:dyDescent="0.25">
      <c r="A853" s="2">
        <v>1881.27</v>
      </c>
      <c r="B853" s="3">
        <v>12.164400000000001</v>
      </c>
      <c r="C853" s="2">
        <v>0.25886599999999999</v>
      </c>
      <c r="D853" s="3">
        <v>2.26749</v>
      </c>
      <c r="E853" s="2">
        <v>4.4389099999999999</v>
      </c>
      <c r="F853" s="3">
        <v>9.0039400000000001</v>
      </c>
      <c r="G853" s="2">
        <v>3.4650699999999999</v>
      </c>
      <c r="H853" s="3">
        <v>9.5668600000000001</v>
      </c>
      <c r="I853" s="2">
        <v>8.6402599999999996</v>
      </c>
      <c r="J853" s="3">
        <v>-3.17563</v>
      </c>
      <c r="K853" s="2">
        <v>4.1651899999999999</v>
      </c>
      <c r="L853" s="3">
        <v>0.88590000000000002</v>
      </c>
      <c r="M853" s="2">
        <v>7.1422100000000004</v>
      </c>
      <c r="N853" s="3">
        <v>75.840199999999996</v>
      </c>
      <c r="O853" s="2">
        <v>18.831800000000001</v>
      </c>
      <c r="P853" s="3">
        <v>65.180999999999997</v>
      </c>
      <c r="Q853" s="2">
        <v>174.42599999999999</v>
      </c>
      <c r="R853" s="3">
        <v>161.34399999999999</v>
      </c>
      <c r="S853" s="2">
        <v>0.884239</v>
      </c>
      <c r="T853" s="3">
        <v>11.8985</v>
      </c>
      <c r="U853" s="2">
        <v>-0.57403999999999999</v>
      </c>
      <c r="V853" s="3">
        <v>2.0633699999999999</v>
      </c>
      <c r="W853" s="2">
        <v>65.854100000000003</v>
      </c>
      <c r="X853" s="3">
        <v>1.83778</v>
      </c>
      <c r="Y853" s="2">
        <v>-1.6109800000000001</v>
      </c>
      <c r="Z853" s="3">
        <v>157.93</v>
      </c>
      <c r="AA853" s="2">
        <v>67.994500000000002</v>
      </c>
      <c r="AB853" s="3">
        <v>-0.42074099999999998</v>
      </c>
      <c r="AC853" s="2">
        <v>0.85644799999999999</v>
      </c>
      <c r="AD853" s="3">
        <v>-1.80304</v>
      </c>
      <c r="AE853" s="2">
        <v>3.89886</v>
      </c>
      <c r="AF853" s="3">
        <v>-0.80916699999999997</v>
      </c>
      <c r="AG853" s="2">
        <v>9.72528E-2</v>
      </c>
      <c r="AH853" s="3">
        <v>0.25762800000000002</v>
      </c>
      <c r="AI853" s="2">
        <v>7.7164900000000003</v>
      </c>
      <c r="AJ853" s="3">
        <v>0.98936199999999996</v>
      </c>
      <c r="AK853" s="2">
        <v>2.8925800000000002</v>
      </c>
    </row>
    <row r="854" spans="1:37" x14ac:dyDescent="0.25">
      <c r="A854" s="2">
        <v>1882.77</v>
      </c>
      <c r="B854" s="3">
        <v>12.982699999999999</v>
      </c>
      <c r="C854" s="2">
        <v>0.58987199999999995</v>
      </c>
      <c r="D854" s="3">
        <v>3.3185799999999999</v>
      </c>
      <c r="E854" s="2">
        <v>5.1279599999999999</v>
      </c>
      <c r="F854" s="3">
        <v>8.7824500000000008</v>
      </c>
      <c r="G854" s="2">
        <v>2.8525200000000002</v>
      </c>
      <c r="H854" s="3">
        <v>10.4117</v>
      </c>
      <c r="I854" s="2">
        <v>8.6174999999999997</v>
      </c>
      <c r="J854" s="3">
        <v>-3.49058</v>
      </c>
      <c r="K854" s="2">
        <v>3.9343900000000001</v>
      </c>
      <c r="L854" s="3">
        <v>1.88141</v>
      </c>
      <c r="M854" s="2">
        <v>7.5687600000000002</v>
      </c>
      <c r="N854" s="3">
        <v>76.621899999999997</v>
      </c>
      <c r="O854" s="2">
        <v>20.895900000000001</v>
      </c>
      <c r="P854" s="3">
        <v>66.8185</v>
      </c>
      <c r="Q854" s="2">
        <v>174.09100000000001</v>
      </c>
      <c r="R854" s="3">
        <v>164.90199999999999</v>
      </c>
      <c r="S854" s="2">
        <v>1.43191</v>
      </c>
      <c r="T854" s="3">
        <v>12.144500000000001</v>
      </c>
      <c r="U854" s="2">
        <v>0.37534099999999998</v>
      </c>
      <c r="V854" s="3">
        <v>2.6167899999999999</v>
      </c>
      <c r="W854" s="2">
        <v>66.827200000000005</v>
      </c>
      <c r="X854" s="3">
        <v>1.53714</v>
      </c>
      <c r="Y854" s="2">
        <v>-0.72543899999999994</v>
      </c>
      <c r="Z854" s="3">
        <v>158.19200000000001</v>
      </c>
      <c r="AA854" s="2">
        <v>69.443700000000007</v>
      </c>
      <c r="AB854" s="3">
        <v>-0.31677899999999998</v>
      </c>
      <c r="AC854" s="2">
        <v>-0.78986299999999998</v>
      </c>
      <c r="AD854" s="3">
        <v>-2.1831200000000002</v>
      </c>
      <c r="AE854" s="2">
        <v>3.78993</v>
      </c>
      <c r="AF854" s="3">
        <v>-0.54318500000000003</v>
      </c>
      <c r="AG854" s="2">
        <v>0.87545899999999999</v>
      </c>
      <c r="AH854" s="3">
        <v>0.38792599999999999</v>
      </c>
      <c r="AI854" s="2">
        <v>7.2439499999999999</v>
      </c>
      <c r="AJ854" s="3">
        <v>1.78955</v>
      </c>
      <c r="AK854" s="2">
        <v>2.8967100000000001</v>
      </c>
    </row>
    <row r="855" spans="1:37" x14ac:dyDescent="0.25">
      <c r="A855" s="2">
        <v>1884.26</v>
      </c>
      <c r="B855" s="3">
        <v>13.331300000000001</v>
      </c>
      <c r="C855" s="2">
        <v>1.07904</v>
      </c>
      <c r="D855" s="3">
        <v>4.6363000000000003</v>
      </c>
      <c r="E855" s="2">
        <v>5.1978600000000004</v>
      </c>
      <c r="F855" s="3">
        <v>8.6343300000000003</v>
      </c>
      <c r="G855" s="2">
        <v>2.2140499999999999</v>
      </c>
      <c r="H855" s="3">
        <v>10.670199999999999</v>
      </c>
      <c r="I855" s="2">
        <v>8.9357699999999998</v>
      </c>
      <c r="J855" s="3">
        <v>-3.2952300000000001</v>
      </c>
      <c r="K855" s="2">
        <v>3.5293800000000002</v>
      </c>
      <c r="L855" s="3">
        <v>2.7916099999999999</v>
      </c>
      <c r="M855" s="2">
        <v>6.9563499999999996</v>
      </c>
      <c r="N855" s="3">
        <v>77.838099999999997</v>
      </c>
      <c r="O855" s="2">
        <v>22.813199999999998</v>
      </c>
      <c r="P855" s="3">
        <v>68.182500000000005</v>
      </c>
      <c r="Q855" s="2">
        <v>174.56800000000001</v>
      </c>
      <c r="R855" s="3">
        <v>167.05099999999999</v>
      </c>
      <c r="S855" s="2">
        <v>1.9825999999999999</v>
      </c>
      <c r="T855" s="3">
        <v>12.101100000000001</v>
      </c>
      <c r="U855" s="2">
        <v>3.3952200000000001</v>
      </c>
      <c r="V855" s="3">
        <v>3.0329899999999999</v>
      </c>
      <c r="W855" s="2">
        <v>68.452699999999993</v>
      </c>
      <c r="X855" s="3">
        <v>1.78484</v>
      </c>
      <c r="Y855" s="2">
        <v>0.42137599999999997</v>
      </c>
      <c r="Z855" s="3">
        <v>156.94800000000001</v>
      </c>
      <c r="AA855" s="2">
        <v>70.797200000000004</v>
      </c>
      <c r="AB855" s="3">
        <v>-0.31582300000000002</v>
      </c>
      <c r="AC855" s="2">
        <v>-0.39730900000000002</v>
      </c>
      <c r="AD855" s="3">
        <v>-2.2824300000000002</v>
      </c>
      <c r="AE855" s="2">
        <v>3.4279099999999998</v>
      </c>
      <c r="AF855" s="3">
        <v>-0.35648800000000003</v>
      </c>
      <c r="AG855" s="2">
        <v>1.7608299999999999</v>
      </c>
      <c r="AH855" s="3">
        <v>1.0781499999999999</v>
      </c>
      <c r="AI855" s="2">
        <v>6.8344399999999998</v>
      </c>
      <c r="AJ855" s="3">
        <v>2.8333400000000002</v>
      </c>
      <c r="AK855" s="2">
        <v>3.0983999999999998</v>
      </c>
    </row>
    <row r="856" spans="1:37" x14ac:dyDescent="0.25">
      <c r="A856" s="2">
        <v>1885.75</v>
      </c>
      <c r="B856" s="3">
        <v>13.157400000000001</v>
      </c>
      <c r="C856" s="2">
        <v>1.6255900000000001</v>
      </c>
      <c r="D856" s="3">
        <v>5.4421900000000001</v>
      </c>
      <c r="E856" s="2">
        <v>4.9786799999999998</v>
      </c>
      <c r="F856" s="3">
        <v>8.4849800000000002</v>
      </c>
      <c r="G856" s="2">
        <v>1.4463900000000001</v>
      </c>
      <c r="H856" s="3">
        <v>10.773300000000001</v>
      </c>
      <c r="I856" s="2">
        <v>8.6288599999999995</v>
      </c>
      <c r="J856" s="3">
        <v>-2.48068</v>
      </c>
      <c r="K856" s="2">
        <v>3.4942899999999999</v>
      </c>
      <c r="L856" s="3">
        <v>3.2764500000000001</v>
      </c>
      <c r="M856" s="2">
        <v>6.87113</v>
      </c>
      <c r="N856" s="3">
        <v>79.312799999999996</v>
      </c>
      <c r="O856" s="2">
        <v>24.025600000000001</v>
      </c>
      <c r="P856" s="3">
        <v>70.005700000000004</v>
      </c>
      <c r="Q856" s="2">
        <v>176.02099999999999</v>
      </c>
      <c r="R856" s="3">
        <v>168.79</v>
      </c>
      <c r="S856" s="2">
        <v>2.5218400000000001</v>
      </c>
      <c r="T856" s="3">
        <v>11.8962</v>
      </c>
      <c r="U856" s="2">
        <v>8.4530799999999999</v>
      </c>
      <c r="V856" s="3">
        <v>3.1486499999999999</v>
      </c>
      <c r="W856" s="2">
        <v>71.176699999999997</v>
      </c>
      <c r="X856" s="3">
        <v>2.4352100000000001</v>
      </c>
      <c r="Y856" s="2">
        <v>1.42184</v>
      </c>
      <c r="Z856" s="3">
        <v>155.102</v>
      </c>
      <c r="AA856" s="2">
        <v>72.369399999999999</v>
      </c>
      <c r="AB856" s="3">
        <v>-0.21460499999999999</v>
      </c>
      <c r="AC856" s="2">
        <v>-6.1412500000000002E-2</v>
      </c>
      <c r="AD856" s="3">
        <v>-2.3046500000000001</v>
      </c>
      <c r="AE856" s="2">
        <v>3.2201499999999998</v>
      </c>
      <c r="AF856" s="3">
        <v>-0.35759800000000003</v>
      </c>
      <c r="AG856" s="2">
        <v>2.6478000000000002</v>
      </c>
      <c r="AH856" s="3">
        <v>2.16398</v>
      </c>
      <c r="AI856" s="2">
        <v>6.5932300000000001</v>
      </c>
      <c r="AJ856" s="3">
        <v>4.0245600000000001</v>
      </c>
      <c r="AK856" s="2">
        <v>3.3700800000000002</v>
      </c>
    </row>
    <row r="857" spans="1:37" x14ac:dyDescent="0.25">
      <c r="A857" s="2">
        <v>1887.24</v>
      </c>
      <c r="B857" s="3">
        <v>12.5952</v>
      </c>
      <c r="C857" s="2">
        <v>2.3672200000000001</v>
      </c>
      <c r="D857" s="3">
        <v>5.9745900000000001</v>
      </c>
      <c r="E857" s="2">
        <v>4.7181199999999999</v>
      </c>
      <c r="F857" s="3">
        <v>8.4035100000000007</v>
      </c>
      <c r="G857" s="2">
        <v>0.758517</v>
      </c>
      <c r="H857" s="3">
        <v>10.6465</v>
      </c>
      <c r="I857" s="2">
        <v>8.6765899999999991</v>
      </c>
      <c r="J857" s="3">
        <v>-1.1615</v>
      </c>
      <c r="K857" s="2">
        <v>3.6182500000000002</v>
      </c>
      <c r="L857" s="3">
        <v>3.6936200000000001</v>
      </c>
      <c r="M857" s="2">
        <v>6.9019700000000004</v>
      </c>
      <c r="N857" s="3">
        <v>81.174700000000001</v>
      </c>
      <c r="O857" s="2">
        <v>25.036000000000001</v>
      </c>
      <c r="P857" s="3">
        <v>71.046599999999998</v>
      </c>
      <c r="Q857" s="2">
        <v>177.97800000000001</v>
      </c>
      <c r="R857" s="3">
        <v>170.36699999999999</v>
      </c>
      <c r="S857" s="2">
        <v>3.1951900000000002</v>
      </c>
      <c r="T857" s="3">
        <v>11.9803</v>
      </c>
      <c r="U857" s="2">
        <v>10.683999999999999</v>
      </c>
      <c r="V857" s="3">
        <v>2.8893599999999999</v>
      </c>
      <c r="W857" s="2">
        <v>73.761300000000006</v>
      </c>
      <c r="X857" s="3">
        <v>2.9979</v>
      </c>
      <c r="Y857" s="2">
        <v>2.4831799999999999</v>
      </c>
      <c r="Z857" s="3">
        <v>154.86199999999999</v>
      </c>
      <c r="AA857" s="2">
        <v>73.961799999999997</v>
      </c>
      <c r="AB857" s="3">
        <v>5.7868800000000003E-3</v>
      </c>
      <c r="AC857" s="2">
        <v>1.0019400000000001</v>
      </c>
      <c r="AD857" s="3">
        <v>-2.4043399999999999</v>
      </c>
      <c r="AE857" s="2">
        <v>3.3176700000000001</v>
      </c>
      <c r="AF857" s="3">
        <v>-0.36103200000000002</v>
      </c>
      <c r="AG857" s="2">
        <v>2.8866000000000001</v>
      </c>
      <c r="AH857" s="3">
        <v>2.9710200000000002</v>
      </c>
      <c r="AI857" s="2">
        <v>7.10473</v>
      </c>
      <c r="AJ857" s="3">
        <v>4.52637</v>
      </c>
      <c r="AK857" s="2">
        <v>3.7362799999999998</v>
      </c>
    </row>
    <row r="858" spans="1:37" x14ac:dyDescent="0.25">
      <c r="A858" s="2">
        <v>1888.73</v>
      </c>
      <c r="B858" s="3">
        <v>10.829000000000001</v>
      </c>
      <c r="C858" s="2">
        <v>3.1402100000000002</v>
      </c>
      <c r="D858" s="3">
        <v>6.0147599999999999</v>
      </c>
      <c r="E858" s="2">
        <v>4.4063299999999996</v>
      </c>
      <c r="F858" s="3">
        <v>8.5659299999999998</v>
      </c>
      <c r="G858" s="2">
        <v>0.15020600000000001</v>
      </c>
      <c r="H858" s="3">
        <v>10.1701</v>
      </c>
      <c r="I858" s="2">
        <v>9.6220199999999991</v>
      </c>
      <c r="J858" s="3">
        <v>0.52790599999999999</v>
      </c>
      <c r="K858" s="2">
        <v>3.9899100000000001</v>
      </c>
      <c r="L858" s="3">
        <v>3.9186200000000002</v>
      </c>
      <c r="M858" s="2">
        <v>6.7261100000000003</v>
      </c>
      <c r="N858" s="3">
        <v>83.043499999999995</v>
      </c>
      <c r="O858" s="2">
        <v>25.7196</v>
      </c>
      <c r="P858" s="3">
        <v>72.384</v>
      </c>
      <c r="Q858" s="2">
        <v>180.97300000000001</v>
      </c>
      <c r="R858" s="3">
        <v>177.142</v>
      </c>
      <c r="S858" s="2">
        <v>3.7384400000000002</v>
      </c>
      <c r="T858" s="3">
        <v>12.1556</v>
      </c>
      <c r="U858" s="2">
        <v>11.8225</v>
      </c>
      <c r="V858" s="3">
        <v>2.4053</v>
      </c>
      <c r="W858" s="2">
        <v>77.306299999999993</v>
      </c>
      <c r="X858" s="3">
        <v>3.4699900000000001</v>
      </c>
      <c r="Y858" s="2">
        <v>3.2845300000000002</v>
      </c>
      <c r="Z858" s="3">
        <v>154.79499999999999</v>
      </c>
      <c r="AA858" s="2">
        <v>75.533299999999997</v>
      </c>
      <c r="AB858" s="3">
        <v>0.31980599999999998</v>
      </c>
      <c r="AC858" s="2">
        <v>2.3273700000000002</v>
      </c>
      <c r="AD858" s="3">
        <v>-2.7266699999999999</v>
      </c>
      <c r="AE858" s="2">
        <v>4.0344699999999998</v>
      </c>
      <c r="AF858" s="3">
        <v>-0.35981600000000002</v>
      </c>
      <c r="AG858" s="2">
        <v>2.8683299999999998</v>
      </c>
      <c r="AH858" s="3">
        <v>3.4334199999999999</v>
      </c>
      <c r="AI858" s="2">
        <v>7.9329400000000003</v>
      </c>
      <c r="AJ858" s="3">
        <v>5.2575200000000004</v>
      </c>
      <c r="AK858" s="2">
        <v>4.1042699999999996</v>
      </c>
    </row>
    <row r="859" spans="1:37" x14ac:dyDescent="0.25">
      <c r="A859" s="2">
        <v>1890.22</v>
      </c>
      <c r="B859" s="3">
        <v>8.8450699999999998</v>
      </c>
      <c r="C859" s="2">
        <v>3.6958600000000001</v>
      </c>
      <c r="D859" s="3">
        <v>5.5143399999999998</v>
      </c>
      <c r="E859" s="2">
        <v>4.0487000000000002</v>
      </c>
      <c r="F859" s="3">
        <v>8.6370000000000005</v>
      </c>
      <c r="G859" s="2">
        <v>-0.42255999999999999</v>
      </c>
      <c r="H859" s="3">
        <v>10.1455</v>
      </c>
      <c r="I859" s="2">
        <v>10.725199999999999</v>
      </c>
      <c r="J859" s="3">
        <v>2.9429500000000002</v>
      </c>
      <c r="K859" s="2">
        <v>4.2934900000000003</v>
      </c>
      <c r="L859" s="3">
        <v>3.96286</v>
      </c>
      <c r="M859" s="2">
        <v>6.6174200000000001</v>
      </c>
      <c r="N859" s="3">
        <v>86.728899999999996</v>
      </c>
      <c r="O859" s="2">
        <v>26.128900000000002</v>
      </c>
      <c r="P859" s="3">
        <v>72.947500000000005</v>
      </c>
      <c r="Q859" s="2">
        <v>183.98599999999999</v>
      </c>
      <c r="R859" s="3">
        <v>181.577</v>
      </c>
      <c r="S859" s="2">
        <v>4.0977100000000002</v>
      </c>
      <c r="T859" s="3">
        <v>12.315</v>
      </c>
      <c r="U859" s="2">
        <v>12.3215</v>
      </c>
      <c r="V859" s="3">
        <v>1.96458</v>
      </c>
      <c r="W859" s="2">
        <v>78.948499999999996</v>
      </c>
      <c r="X859" s="3">
        <v>3.94957</v>
      </c>
      <c r="Y859" s="2">
        <v>4.0136799999999999</v>
      </c>
      <c r="Z859" s="3">
        <v>156.06700000000001</v>
      </c>
      <c r="AA859" s="2">
        <v>76.919399999999996</v>
      </c>
      <c r="AB859" s="3">
        <v>0.72089199999999998</v>
      </c>
      <c r="AC859" s="2">
        <v>4.1280900000000003</v>
      </c>
      <c r="AD859" s="3">
        <v>-2.9461300000000001</v>
      </c>
      <c r="AE859" s="2">
        <v>3.9722200000000001</v>
      </c>
      <c r="AF859" s="3">
        <v>-0.342196</v>
      </c>
      <c r="AG859" s="2">
        <v>3.0828799999999998</v>
      </c>
      <c r="AH859" s="3">
        <v>3.6274899999999999</v>
      </c>
      <c r="AI859" s="2">
        <v>8.8576200000000007</v>
      </c>
      <c r="AJ859" s="3">
        <v>5.5513500000000002</v>
      </c>
      <c r="AK859" s="2">
        <v>3.1436600000000001</v>
      </c>
    </row>
    <row r="860" spans="1:37" x14ac:dyDescent="0.25">
      <c r="A860" s="2">
        <v>1891.71</v>
      </c>
      <c r="B860" s="3">
        <v>7.2904200000000001</v>
      </c>
      <c r="C860" s="2">
        <v>4.0443100000000003</v>
      </c>
      <c r="D860" s="3">
        <v>5.2936800000000002</v>
      </c>
      <c r="E860" s="2">
        <v>3.6987800000000002</v>
      </c>
      <c r="F860" s="3">
        <v>8.7982800000000001</v>
      </c>
      <c r="G860" s="2">
        <v>-0.50120500000000001</v>
      </c>
      <c r="H860" s="3">
        <v>10.1975</v>
      </c>
      <c r="I860" s="2">
        <v>11.5532</v>
      </c>
      <c r="J860" s="3">
        <v>4.8535500000000003</v>
      </c>
      <c r="K860" s="2">
        <v>4.5584899999999999</v>
      </c>
      <c r="L860" s="3">
        <v>3.7371599999999998</v>
      </c>
      <c r="M860" s="2">
        <v>6.4522899999999996</v>
      </c>
      <c r="N860" s="3">
        <v>88.637500000000003</v>
      </c>
      <c r="O860" s="2">
        <v>26.127700000000001</v>
      </c>
      <c r="P860" s="3">
        <v>73.599699999999999</v>
      </c>
      <c r="Q860" s="2">
        <v>186.39699999999999</v>
      </c>
      <c r="R860" s="3">
        <v>185.535</v>
      </c>
      <c r="S860" s="2">
        <v>4.2212300000000003</v>
      </c>
      <c r="T860" s="3">
        <v>12.426399999999999</v>
      </c>
      <c r="U860" s="2">
        <v>11.788500000000001</v>
      </c>
      <c r="V860" s="3">
        <v>1.65341</v>
      </c>
      <c r="W860" s="2">
        <v>80.992199999999997</v>
      </c>
      <c r="X860" s="3">
        <v>4.4447400000000004</v>
      </c>
      <c r="Y860" s="2">
        <v>4.3296000000000001</v>
      </c>
      <c r="Z860" s="3">
        <v>158.88999999999999</v>
      </c>
      <c r="AA860" s="2">
        <v>78.013599999999997</v>
      </c>
      <c r="AB860" s="3">
        <v>1.22953</v>
      </c>
      <c r="AC860" s="2">
        <v>6.1651400000000001</v>
      </c>
      <c r="AD860" s="3">
        <v>-3.0634999999999999</v>
      </c>
      <c r="AE860" s="2">
        <v>3.6996099999999998</v>
      </c>
      <c r="AF860" s="3">
        <v>-0.33502999999999999</v>
      </c>
      <c r="AG860" s="2">
        <v>3.6840799999999998</v>
      </c>
      <c r="AH860" s="3">
        <v>3.5798999999999999</v>
      </c>
      <c r="AI860" s="2">
        <v>9.4790200000000002</v>
      </c>
      <c r="AJ860" s="3">
        <v>5.2971500000000002</v>
      </c>
      <c r="AK860" s="2">
        <v>3.27373</v>
      </c>
    </row>
    <row r="861" spans="1:37" x14ac:dyDescent="0.25">
      <c r="A861" s="2">
        <v>1893.2</v>
      </c>
      <c r="B861" s="3">
        <v>6.7153299999999998</v>
      </c>
      <c r="C861" s="2">
        <v>4.3339100000000004</v>
      </c>
      <c r="D861" s="3">
        <v>5.3572199999999999</v>
      </c>
      <c r="E861" s="2">
        <v>3.3383799999999999</v>
      </c>
      <c r="F861" s="3">
        <v>9.0679200000000009</v>
      </c>
      <c r="G861" s="2">
        <v>-0.59327399999999997</v>
      </c>
      <c r="H861" s="3">
        <v>10.6928</v>
      </c>
      <c r="I861" s="2">
        <v>12.0692</v>
      </c>
      <c r="J861" s="3">
        <v>4.4464800000000002</v>
      </c>
      <c r="K861" s="2">
        <v>4.7967500000000003</v>
      </c>
      <c r="L861" s="3">
        <v>3.9052899999999999</v>
      </c>
      <c r="M861" s="2">
        <v>6.4652500000000002</v>
      </c>
      <c r="N861" s="3">
        <v>90.531499999999994</v>
      </c>
      <c r="O861" s="2">
        <v>25.5883</v>
      </c>
      <c r="P861" s="3">
        <v>74.058199999999999</v>
      </c>
      <c r="Q861" s="2">
        <v>187.93299999999999</v>
      </c>
      <c r="R861" s="3">
        <v>189.54300000000001</v>
      </c>
      <c r="S861" s="2">
        <v>4.43161</v>
      </c>
      <c r="T861" s="3">
        <v>13.842499999999999</v>
      </c>
      <c r="U861" s="2">
        <v>10.6875</v>
      </c>
      <c r="V861" s="3">
        <v>1.5317400000000001</v>
      </c>
      <c r="W861" s="2">
        <v>83.301299999999998</v>
      </c>
      <c r="X861" s="3">
        <v>4.9813700000000001</v>
      </c>
      <c r="Y861" s="2">
        <v>4.2482100000000003</v>
      </c>
      <c r="Z861" s="3">
        <v>162.66800000000001</v>
      </c>
      <c r="AA861" s="2">
        <v>78.915599999999998</v>
      </c>
      <c r="AB861" s="3">
        <v>1.78688</v>
      </c>
      <c r="AC861" s="2">
        <v>7.73278</v>
      </c>
      <c r="AD861" s="3">
        <v>-2.9407899999999998</v>
      </c>
      <c r="AE861" s="2">
        <v>2.6921300000000001</v>
      </c>
      <c r="AF861" s="3">
        <v>-0.33818100000000001</v>
      </c>
      <c r="AG861" s="2">
        <v>4.4483699999999997</v>
      </c>
      <c r="AH861" s="3">
        <v>2.9658699999999998</v>
      </c>
      <c r="AI861" s="2">
        <v>10.350899999999999</v>
      </c>
      <c r="AJ861" s="3">
        <v>4.5099299999999998</v>
      </c>
      <c r="AK861" s="2">
        <v>3.5052099999999999</v>
      </c>
    </row>
    <row r="862" spans="1:37" x14ac:dyDescent="0.25">
      <c r="A862" s="2">
        <v>1894.69</v>
      </c>
      <c r="B862" s="3">
        <v>6.85785</v>
      </c>
      <c r="C862" s="2">
        <v>4.5761200000000004</v>
      </c>
      <c r="D862" s="3">
        <v>5.5341100000000001</v>
      </c>
      <c r="E862" s="2">
        <v>2.9855299999999998</v>
      </c>
      <c r="F862" s="3">
        <v>9.4731400000000008</v>
      </c>
      <c r="G862" s="2">
        <v>-0.49551600000000001</v>
      </c>
      <c r="H862" s="3">
        <v>11.254099999999999</v>
      </c>
      <c r="I862" s="2">
        <v>12.2925</v>
      </c>
      <c r="J862" s="3">
        <v>5.0943100000000001</v>
      </c>
      <c r="K862" s="2">
        <v>4.9319499999999996</v>
      </c>
      <c r="L862" s="3">
        <v>3.7524600000000001</v>
      </c>
      <c r="M862" s="2">
        <v>6.6180099999999999</v>
      </c>
      <c r="N862" s="3">
        <v>92.120400000000004</v>
      </c>
      <c r="O862" s="2">
        <v>24.336400000000001</v>
      </c>
      <c r="P862" s="3">
        <v>74.812200000000004</v>
      </c>
      <c r="Q862" s="2">
        <v>189.71100000000001</v>
      </c>
      <c r="R862" s="3">
        <v>193.06700000000001</v>
      </c>
      <c r="S862" s="2">
        <v>4.5060399999999996</v>
      </c>
      <c r="T862" s="3">
        <v>14.464700000000001</v>
      </c>
      <c r="U862" s="2">
        <v>10.330500000000001</v>
      </c>
      <c r="V862" s="3">
        <v>1.24485</v>
      </c>
      <c r="W862" s="2">
        <v>85.583699999999993</v>
      </c>
      <c r="X862" s="3">
        <v>5.4945599999999999</v>
      </c>
      <c r="Y862" s="2">
        <v>4.2792199999999996</v>
      </c>
      <c r="Z862" s="3">
        <v>167.36099999999999</v>
      </c>
      <c r="AA862" s="2">
        <v>79.305700000000002</v>
      </c>
      <c r="AB862" s="3">
        <v>2.484</v>
      </c>
      <c r="AC862" s="2">
        <v>9.0533400000000004</v>
      </c>
      <c r="AD862" s="3">
        <v>-2.6187900000000002</v>
      </c>
      <c r="AE862" s="2">
        <v>1.45886</v>
      </c>
      <c r="AF862" s="3">
        <v>-0.28805500000000001</v>
      </c>
      <c r="AG862" s="2">
        <v>5.09903</v>
      </c>
      <c r="AH862" s="3">
        <v>3.4577399999999998</v>
      </c>
      <c r="AI862" s="2">
        <v>10.9611</v>
      </c>
      <c r="AJ862" s="3">
        <v>3.91751</v>
      </c>
      <c r="AK862" s="2">
        <v>4.0683400000000001</v>
      </c>
    </row>
    <row r="863" spans="1:37" x14ac:dyDescent="0.25">
      <c r="A863" s="2">
        <v>1896.18</v>
      </c>
      <c r="B863" s="3">
        <v>7.7589100000000002</v>
      </c>
      <c r="C863" s="2">
        <v>4.6907899999999998</v>
      </c>
      <c r="D863" s="3">
        <v>5.8076400000000001</v>
      </c>
      <c r="E863" s="2">
        <v>2.7414900000000002</v>
      </c>
      <c r="F863" s="3">
        <v>10.0489</v>
      </c>
      <c r="G863" s="2">
        <v>-0.36720900000000001</v>
      </c>
      <c r="H863" s="3">
        <v>11.385999999999999</v>
      </c>
      <c r="I863" s="2">
        <v>12.288</v>
      </c>
      <c r="J863" s="3">
        <v>5.41751</v>
      </c>
      <c r="K863" s="2">
        <v>4.9941000000000004</v>
      </c>
      <c r="L863" s="3">
        <v>3.3604799999999999</v>
      </c>
      <c r="M863" s="2">
        <v>6.4097600000000003</v>
      </c>
      <c r="N863" s="3">
        <v>93.782300000000006</v>
      </c>
      <c r="O863" s="2">
        <v>22.893899999999999</v>
      </c>
      <c r="P863" s="3">
        <v>76.390500000000003</v>
      </c>
      <c r="Q863" s="2">
        <v>191.309</v>
      </c>
      <c r="R863" s="3">
        <v>196.608</v>
      </c>
      <c r="S863" s="2">
        <v>4.8691899999999997</v>
      </c>
      <c r="T863" s="3">
        <v>15.309100000000001</v>
      </c>
      <c r="U863" s="2">
        <v>9.3410899999999994</v>
      </c>
      <c r="V863" s="3">
        <v>1.0631299999999999</v>
      </c>
      <c r="W863" s="2">
        <v>85.964500000000001</v>
      </c>
      <c r="X863" s="3">
        <v>6.0705999999999998</v>
      </c>
      <c r="Y863" s="2">
        <v>4.5049599999999996</v>
      </c>
      <c r="Z863" s="3">
        <v>172.761</v>
      </c>
      <c r="AA863" s="2">
        <v>79.588300000000004</v>
      </c>
      <c r="AB863" s="3">
        <v>3.21882</v>
      </c>
      <c r="AC863" s="2">
        <v>10.3499</v>
      </c>
      <c r="AD863" s="3">
        <v>-2.0458500000000002</v>
      </c>
      <c r="AE863" s="2">
        <v>0.47736099999999998</v>
      </c>
      <c r="AF863" s="3">
        <v>-5.2181900000000003E-2</v>
      </c>
      <c r="AG863" s="2">
        <v>5.9645000000000001</v>
      </c>
      <c r="AH863" s="3">
        <v>4.1615700000000002</v>
      </c>
      <c r="AI863" s="2">
        <v>11.4132</v>
      </c>
      <c r="AJ863" s="3">
        <v>3.42502</v>
      </c>
      <c r="AK863" s="2">
        <v>4.8975499999999998</v>
      </c>
    </row>
    <row r="864" spans="1:37" x14ac:dyDescent="0.25">
      <c r="A864" s="2">
        <v>1897.67</v>
      </c>
      <c r="B864" s="3">
        <v>9.4638200000000001</v>
      </c>
      <c r="C864" s="2">
        <v>4.6334799999999996</v>
      </c>
      <c r="D864" s="3">
        <v>6.1349299999999998</v>
      </c>
      <c r="E864" s="2">
        <v>2.6031200000000001</v>
      </c>
      <c r="F864" s="3">
        <v>10.8917</v>
      </c>
      <c r="G864" s="2">
        <v>-6.0356300000000002E-2</v>
      </c>
      <c r="H864" s="3">
        <v>11.600099999999999</v>
      </c>
      <c r="I864" s="2">
        <v>12.3238</v>
      </c>
      <c r="J864" s="3">
        <v>5.5560200000000002</v>
      </c>
      <c r="K864" s="2">
        <v>4.9835900000000004</v>
      </c>
      <c r="L864" s="3">
        <v>3.1695000000000002</v>
      </c>
      <c r="M864" s="2">
        <v>6.4334600000000002</v>
      </c>
      <c r="N864" s="3">
        <v>93.759799999999998</v>
      </c>
      <c r="O864" s="2">
        <v>21.628299999999999</v>
      </c>
      <c r="P864" s="3">
        <v>77.783500000000004</v>
      </c>
      <c r="Q864" s="2">
        <v>192.208</v>
      </c>
      <c r="R864" s="3">
        <v>199.703</v>
      </c>
      <c r="S864" s="2">
        <v>5.1496399999999998</v>
      </c>
      <c r="T864" s="3">
        <v>15.983499999999999</v>
      </c>
      <c r="U864" s="2">
        <v>8.8741199999999996</v>
      </c>
      <c r="V864" s="3">
        <v>0.84462099999999996</v>
      </c>
      <c r="W864" s="2">
        <v>87.794499999999999</v>
      </c>
      <c r="X864" s="3">
        <v>6.8443699999999996</v>
      </c>
      <c r="Y864" s="2">
        <v>4.9980500000000001</v>
      </c>
      <c r="Z864" s="3">
        <v>178.59</v>
      </c>
      <c r="AA864" s="2">
        <v>79.773600000000002</v>
      </c>
      <c r="AB864" s="3">
        <v>4.0416400000000001</v>
      </c>
      <c r="AC864" s="2">
        <v>11.2515</v>
      </c>
      <c r="AD864" s="3">
        <v>-1.16211</v>
      </c>
      <c r="AE864" s="2">
        <v>-0.193412</v>
      </c>
      <c r="AF864" s="3">
        <v>0.160416</v>
      </c>
      <c r="AG864" s="2">
        <v>6.8209799999999996</v>
      </c>
      <c r="AH864" s="3">
        <v>5.3853999999999997</v>
      </c>
      <c r="AI864" s="2">
        <v>11.798400000000001</v>
      </c>
      <c r="AJ864" s="3">
        <v>2.98007</v>
      </c>
      <c r="AK864" s="2">
        <v>5.7127400000000002</v>
      </c>
    </row>
    <row r="865" spans="1:37" x14ac:dyDescent="0.25">
      <c r="A865" s="2">
        <v>1899.16</v>
      </c>
      <c r="B865" s="3">
        <v>11.3582</v>
      </c>
      <c r="C865" s="2">
        <v>3.96801</v>
      </c>
      <c r="D865" s="3">
        <v>6.5256400000000001</v>
      </c>
      <c r="E865" s="2">
        <v>2.11707</v>
      </c>
      <c r="F865" s="3">
        <v>12.107699999999999</v>
      </c>
      <c r="G865" s="2">
        <v>0.33640599999999998</v>
      </c>
      <c r="H865" s="3">
        <v>11.7211</v>
      </c>
      <c r="I865" s="2">
        <v>12.536899999999999</v>
      </c>
      <c r="J865" s="3">
        <v>5.3662900000000002</v>
      </c>
      <c r="K865" s="2">
        <v>4.87113</v>
      </c>
      <c r="L865" s="3">
        <v>3.3227899999999999</v>
      </c>
      <c r="M865" s="2">
        <v>6.5954300000000003</v>
      </c>
      <c r="N865" s="3">
        <v>93.513599999999997</v>
      </c>
      <c r="O865" s="2">
        <v>20.5886</v>
      </c>
      <c r="P865" s="3">
        <v>79.299300000000002</v>
      </c>
      <c r="Q865" s="2">
        <v>192.67</v>
      </c>
      <c r="R865" s="3">
        <v>203.53299999999999</v>
      </c>
      <c r="S865" s="2">
        <v>5.6478700000000002</v>
      </c>
      <c r="T865" s="3">
        <v>16.973400000000002</v>
      </c>
      <c r="U865" s="2">
        <v>10.985300000000001</v>
      </c>
      <c r="V865" s="3">
        <v>0.70769899999999997</v>
      </c>
      <c r="W865" s="2">
        <v>89.444599999999994</v>
      </c>
      <c r="X865" s="3">
        <v>7.6110100000000003</v>
      </c>
      <c r="Y865" s="2">
        <v>5.7189300000000003</v>
      </c>
      <c r="Z865" s="3">
        <v>185.04</v>
      </c>
      <c r="AA865" s="2">
        <v>80.368099999999998</v>
      </c>
      <c r="AB865" s="3">
        <v>5.00556</v>
      </c>
      <c r="AC865" s="2">
        <v>11.702199999999999</v>
      </c>
      <c r="AD865" s="3">
        <v>0.31474000000000002</v>
      </c>
      <c r="AE865" s="2">
        <v>-0.40897</v>
      </c>
      <c r="AF865" s="3">
        <v>0.586646</v>
      </c>
      <c r="AG865" s="2">
        <v>7.4716800000000001</v>
      </c>
      <c r="AH865" s="3">
        <v>6.8156400000000001</v>
      </c>
      <c r="AI865" s="2">
        <v>12.1419</v>
      </c>
      <c r="AJ865" s="3">
        <v>2.5806200000000001</v>
      </c>
      <c r="AK865" s="2">
        <v>6.6304999999999996</v>
      </c>
    </row>
    <row r="866" spans="1:37" x14ac:dyDescent="0.25">
      <c r="A866" s="2">
        <v>1900.65</v>
      </c>
      <c r="B866" s="3">
        <v>13.607799999999999</v>
      </c>
      <c r="C866" s="2">
        <v>3.25116</v>
      </c>
      <c r="D866" s="3">
        <v>6.9398999999999997</v>
      </c>
      <c r="E866" s="2">
        <v>1.37378</v>
      </c>
      <c r="F866" s="3">
        <v>13.461399999999999</v>
      </c>
      <c r="G866" s="2">
        <v>0.74598100000000001</v>
      </c>
      <c r="H866" s="3">
        <v>12.0327</v>
      </c>
      <c r="I866" s="2">
        <v>12.8056</v>
      </c>
      <c r="J866" s="3">
        <v>3.9574799999999999</v>
      </c>
      <c r="K866" s="2">
        <v>4.6718999999999999</v>
      </c>
      <c r="L866" s="3">
        <v>3.3724099999999999</v>
      </c>
      <c r="M866" s="2">
        <v>7.0705099999999996</v>
      </c>
      <c r="N866" s="3">
        <v>92.91</v>
      </c>
      <c r="O866" s="2">
        <v>19.6478</v>
      </c>
      <c r="P866" s="3">
        <v>82.405000000000001</v>
      </c>
      <c r="Q866" s="2">
        <v>192.42400000000001</v>
      </c>
      <c r="R866" s="3">
        <v>207.30199999999999</v>
      </c>
      <c r="S866" s="2">
        <v>6.1310200000000004</v>
      </c>
      <c r="T866" s="3">
        <v>17.753</v>
      </c>
      <c r="U866" s="2">
        <v>11.5138</v>
      </c>
      <c r="V866" s="3">
        <v>0.75074600000000002</v>
      </c>
      <c r="W866" s="2">
        <v>90.654399999999995</v>
      </c>
      <c r="X866" s="3">
        <v>8.2732899999999994</v>
      </c>
      <c r="Y866" s="2">
        <v>5.8238500000000002</v>
      </c>
      <c r="Z866" s="3">
        <v>191.58099999999999</v>
      </c>
      <c r="AA866" s="2">
        <v>80.349100000000007</v>
      </c>
      <c r="AB866" s="3">
        <v>5.6198800000000002</v>
      </c>
      <c r="AC866" s="2">
        <v>11.9977</v>
      </c>
      <c r="AD866" s="3">
        <v>1.0465800000000001</v>
      </c>
      <c r="AE866" s="2">
        <v>-0.14452799999999999</v>
      </c>
      <c r="AF866" s="3">
        <v>1.19787</v>
      </c>
      <c r="AG866" s="2">
        <v>7.2555300000000003</v>
      </c>
      <c r="AH866" s="3">
        <v>7.0790300000000004</v>
      </c>
      <c r="AI866" s="2">
        <v>12.0755</v>
      </c>
      <c r="AJ866" s="3">
        <v>2.3407200000000001</v>
      </c>
      <c r="AK866" s="2">
        <v>7.3798300000000001</v>
      </c>
    </row>
    <row r="867" spans="1:37" x14ac:dyDescent="0.25">
      <c r="A867" s="2">
        <v>1902.13</v>
      </c>
      <c r="B867" s="3">
        <v>16.610399999999998</v>
      </c>
      <c r="C867" s="2">
        <v>2.4983300000000002</v>
      </c>
      <c r="D867" s="3">
        <v>7.3841099999999997</v>
      </c>
      <c r="E867" s="2">
        <v>0.80951200000000001</v>
      </c>
      <c r="F867" s="3">
        <v>14.6638</v>
      </c>
      <c r="G867" s="2">
        <v>1.23384</v>
      </c>
      <c r="H867" s="3">
        <v>12.3726</v>
      </c>
      <c r="I867" s="2">
        <v>13.071</v>
      </c>
      <c r="J867" s="3">
        <v>3.6653799999999999</v>
      </c>
      <c r="K867" s="2">
        <v>4.3138800000000002</v>
      </c>
      <c r="L867" s="3">
        <v>3.2768299999999999</v>
      </c>
      <c r="M867" s="2">
        <v>7.8299700000000003</v>
      </c>
      <c r="N867" s="3">
        <v>92.159099999999995</v>
      </c>
      <c r="O867" s="2">
        <v>18.7941</v>
      </c>
      <c r="P867" s="3">
        <v>84.571899999999999</v>
      </c>
      <c r="Q867" s="2">
        <v>191.06</v>
      </c>
      <c r="R867" s="3">
        <v>211.56899999999999</v>
      </c>
      <c r="S867" s="2">
        <v>6.4784199999999998</v>
      </c>
      <c r="T867" s="3">
        <v>18.494399999999999</v>
      </c>
      <c r="U867" s="2">
        <v>11.8512</v>
      </c>
      <c r="V867" s="3">
        <v>0.46276800000000001</v>
      </c>
      <c r="W867" s="2">
        <v>92.406199999999998</v>
      </c>
      <c r="X867" s="3">
        <v>8.9283400000000004</v>
      </c>
      <c r="Y867" s="2">
        <v>5.5151700000000003</v>
      </c>
      <c r="Z867" s="3">
        <v>196.36099999999999</v>
      </c>
      <c r="AA867" s="2">
        <v>79.772499999999994</v>
      </c>
      <c r="AB867" s="3">
        <v>6.2761199999999997</v>
      </c>
      <c r="AC867" s="2">
        <v>12.423500000000001</v>
      </c>
      <c r="AD867" s="3">
        <v>0.802508</v>
      </c>
      <c r="AE867" s="2">
        <v>0.266349</v>
      </c>
      <c r="AF867" s="3">
        <v>1.71932</v>
      </c>
      <c r="AG867" s="2">
        <v>6.9141300000000001</v>
      </c>
      <c r="AH867" s="3">
        <v>8.0990000000000002</v>
      </c>
      <c r="AI867" s="2">
        <v>11.7485</v>
      </c>
      <c r="AJ867" s="3">
        <v>2.4942700000000002</v>
      </c>
      <c r="AK867" s="2">
        <v>7.7862499999999999</v>
      </c>
    </row>
    <row r="868" spans="1:37" x14ac:dyDescent="0.25">
      <c r="A868" s="2">
        <v>1903.62</v>
      </c>
      <c r="B868" s="3">
        <v>19.999700000000001</v>
      </c>
      <c r="C868" s="2">
        <v>2.0845400000000001</v>
      </c>
      <c r="D868" s="3">
        <v>7.8149699999999998</v>
      </c>
      <c r="E868" s="2">
        <v>1.0046299999999999</v>
      </c>
      <c r="F868" s="3">
        <v>15.7369</v>
      </c>
      <c r="G868" s="2">
        <v>1.5590900000000001</v>
      </c>
      <c r="H868" s="3">
        <v>12.576499999999999</v>
      </c>
      <c r="I868" s="2">
        <v>13.503399999999999</v>
      </c>
      <c r="J868" s="3">
        <v>3.3778999999999999</v>
      </c>
      <c r="K868" s="2">
        <v>3.8798599999999999</v>
      </c>
      <c r="L868" s="3">
        <v>3.29494</v>
      </c>
      <c r="M868" s="2">
        <v>8.7852399999999999</v>
      </c>
      <c r="N868" s="3">
        <v>91.305099999999996</v>
      </c>
      <c r="O868" s="2">
        <v>18.055199999999999</v>
      </c>
      <c r="P868" s="3">
        <v>86.411600000000007</v>
      </c>
      <c r="Q868" s="2">
        <v>189.98400000000001</v>
      </c>
      <c r="R868" s="3">
        <v>216.61099999999999</v>
      </c>
      <c r="S868" s="2">
        <v>6.6855399999999996</v>
      </c>
      <c r="T868" s="3">
        <v>18.101099999999999</v>
      </c>
      <c r="U868" s="2">
        <v>12.1174</v>
      </c>
      <c r="V868" s="3">
        <v>0.28398299999999999</v>
      </c>
      <c r="W868" s="2">
        <v>93.986900000000006</v>
      </c>
      <c r="X868" s="3">
        <v>9.0715199999999996</v>
      </c>
      <c r="Y868" s="2">
        <v>5.3839600000000001</v>
      </c>
      <c r="Z868" s="3">
        <v>200.64599999999999</v>
      </c>
      <c r="AA868" s="2">
        <v>79.724800000000002</v>
      </c>
      <c r="AB868" s="3">
        <v>6.9746800000000002</v>
      </c>
      <c r="AC868" s="2">
        <v>12.490399999999999</v>
      </c>
      <c r="AD868" s="3">
        <v>2.8583500000000001E-2</v>
      </c>
      <c r="AE868" s="2">
        <v>0.742954</v>
      </c>
      <c r="AF868" s="3">
        <v>2.31826</v>
      </c>
      <c r="AG868" s="2">
        <v>6.1934899999999997</v>
      </c>
      <c r="AH868" s="3">
        <v>8.4085999999999999</v>
      </c>
      <c r="AI868" s="2">
        <v>11.087199999999999</v>
      </c>
      <c r="AJ868" s="3">
        <v>2.9379499999999998</v>
      </c>
      <c r="AK868" s="2">
        <v>8.0036299999999994</v>
      </c>
    </row>
    <row r="869" spans="1:37" x14ac:dyDescent="0.25">
      <c r="A869" s="2">
        <v>1905.11</v>
      </c>
      <c r="B869" s="3">
        <v>23.476400000000002</v>
      </c>
      <c r="C869" s="2">
        <v>1.5538400000000001</v>
      </c>
      <c r="D869" s="3">
        <v>8.24864</v>
      </c>
      <c r="E869" s="2">
        <v>1.4446699999999999</v>
      </c>
      <c r="F869" s="3">
        <v>16.258600000000001</v>
      </c>
      <c r="G869" s="2">
        <v>2.17333</v>
      </c>
      <c r="H869" s="3">
        <v>12.990399999999999</v>
      </c>
      <c r="I869" s="2">
        <v>14.213699999999999</v>
      </c>
      <c r="J869" s="3">
        <v>3.0574599999999998</v>
      </c>
      <c r="K869" s="2">
        <v>3.1469800000000001</v>
      </c>
      <c r="L869" s="3">
        <v>3.2011500000000002</v>
      </c>
      <c r="M869" s="2">
        <v>9.9872200000000007</v>
      </c>
      <c r="N869" s="3">
        <v>90.937100000000001</v>
      </c>
      <c r="O869" s="2">
        <v>17.143799999999999</v>
      </c>
      <c r="P869" s="3">
        <v>87.919399999999996</v>
      </c>
      <c r="Q869" s="2">
        <v>189.40299999999999</v>
      </c>
      <c r="R869" s="3">
        <v>222.005</v>
      </c>
      <c r="S869" s="2">
        <v>6.5531300000000003</v>
      </c>
      <c r="T869" s="3">
        <v>17.220800000000001</v>
      </c>
      <c r="U869" s="2">
        <v>12.068199999999999</v>
      </c>
      <c r="V869" s="3">
        <v>0.22025900000000001</v>
      </c>
      <c r="W869" s="2">
        <v>95.415499999999994</v>
      </c>
      <c r="X869" s="3">
        <v>8.5092599999999994</v>
      </c>
      <c r="Y869" s="2">
        <v>5.0893800000000002</v>
      </c>
      <c r="Z869" s="3">
        <v>203.74600000000001</v>
      </c>
      <c r="AA869" s="2">
        <v>80.117999999999995</v>
      </c>
      <c r="AB869" s="3">
        <v>7.9199700000000002</v>
      </c>
      <c r="AC869" s="2">
        <v>11.1911</v>
      </c>
      <c r="AD869" s="3">
        <v>-0.25161899999999998</v>
      </c>
      <c r="AE869" s="2">
        <v>1.32544</v>
      </c>
      <c r="AF869" s="3">
        <v>2.9418500000000001</v>
      </c>
      <c r="AG869" s="2">
        <v>5.2639399999999998</v>
      </c>
      <c r="AH869" s="3">
        <v>8.68398</v>
      </c>
      <c r="AI869" s="2">
        <v>10.430400000000001</v>
      </c>
      <c r="AJ869" s="3">
        <v>3.1727099999999999</v>
      </c>
      <c r="AK869" s="2">
        <v>8.2969299999999997</v>
      </c>
    </row>
    <row r="870" spans="1:37" x14ac:dyDescent="0.25">
      <c r="A870" s="2">
        <v>1906.6</v>
      </c>
      <c r="B870" s="3">
        <v>25.660399999999999</v>
      </c>
      <c r="C870" s="2">
        <v>0.90968400000000005</v>
      </c>
      <c r="D870" s="3">
        <v>8.3815399999999993</v>
      </c>
      <c r="E870" s="2">
        <v>2.0805899999999999</v>
      </c>
      <c r="F870" s="3">
        <v>16.577500000000001</v>
      </c>
      <c r="G870" s="2">
        <v>2.4760499999999999</v>
      </c>
      <c r="H870" s="3">
        <v>13.378</v>
      </c>
      <c r="I870" s="2">
        <v>15.231</v>
      </c>
      <c r="J870" s="3">
        <v>2.7514699999999999</v>
      </c>
      <c r="K870" s="2">
        <v>3.04074</v>
      </c>
      <c r="L870" s="3">
        <v>3.0139200000000002</v>
      </c>
      <c r="M870" s="2">
        <v>12.270799999999999</v>
      </c>
      <c r="N870" s="3">
        <v>91.092500000000001</v>
      </c>
      <c r="O870" s="2">
        <v>16.1495</v>
      </c>
      <c r="P870" s="3">
        <v>88.810199999999995</v>
      </c>
      <c r="Q870" s="2">
        <v>190.31700000000001</v>
      </c>
      <c r="R870" s="3">
        <v>227.274</v>
      </c>
      <c r="S870" s="2">
        <v>5.8823600000000003</v>
      </c>
      <c r="T870" s="3">
        <v>18.001200000000001</v>
      </c>
      <c r="U870" s="2">
        <v>12.635999999999999</v>
      </c>
      <c r="V870" s="3">
        <v>0.207845</v>
      </c>
      <c r="W870" s="2">
        <v>97.448999999999998</v>
      </c>
      <c r="X870" s="3">
        <v>7.9455400000000003</v>
      </c>
      <c r="Y870" s="2">
        <v>4.7886100000000003</v>
      </c>
      <c r="Z870" s="3">
        <v>205.465</v>
      </c>
      <c r="AA870" s="2">
        <v>80.867900000000006</v>
      </c>
      <c r="AB870" s="3">
        <v>8.4758899999999997</v>
      </c>
      <c r="AC870" s="2">
        <v>9.7349700000000006</v>
      </c>
      <c r="AD870" s="3">
        <v>-0.11899800000000001</v>
      </c>
      <c r="AE870" s="2">
        <v>1.7394400000000001</v>
      </c>
      <c r="AF870" s="3">
        <v>3.3660999999999999</v>
      </c>
      <c r="AG870" s="2">
        <v>4.1039099999999999</v>
      </c>
      <c r="AH870" s="3">
        <v>8.9815299999999993</v>
      </c>
      <c r="AI870" s="2">
        <v>9.8544099999999997</v>
      </c>
      <c r="AJ870" s="3">
        <v>3.0253299999999999</v>
      </c>
      <c r="AK870" s="2">
        <v>8.5760500000000004</v>
      </c>
    </row>
    <row r="871" spans="1:37" x14ac:dyDescent="0.25">
      <c r="A871" s="2">
        <v>1908.08</v>
      </c>
      <c r="B871" s="3">
        <v>26.636500000000002</v>
      </c>
      <c r="C871" s="2">
        <v>0.78027100000000005</v>
      </c>
      <c r="D871" s="3">
        <v>8.4005500000000008</v>
      </c>
      <c r="E871" s="2">
        <v>2.7922099999999999</v>
      </c>
      <c r="F871" s="3">
        <v>16.540600000000001</v>
      </c>
      <c r="G871" s="2">
        <v>2.895</v>
      </c>
      <c r="H871" s="3">
        <v>13.160500000000001</v>
      </c>
      <c r="I871" s="2">
        <v>15.3102</v>
      </c>
      <c r="J871" s="3">
        <v>2.4418199999999999</v>
      </c>
      <c r="K871" s="2">
        <v>2.8020100000000001</v>
      </c>
      <c r="L871" s="3">
        <v>3.1111300000000002</v>
      </c>
      <c r="M871" s="2">
        <v>13.536799999999999</v>
      </c>
      <c r="N871" s="3">
        <v>90.707499999999996</v>
      </c>
      <c r="O871" s="2">
        <v>15.701000000000001</v>
      </c>
      <c r="P871" s="3">
        <v>90.364500000000007</v>
      </c>
      <c r="Q871" s="2">
        <v>191.679</v>
      </c>
      <c r="R871" s="3">
        <v>233.864</v>
      </c>
      <c r="S871" s="2">
        <v>5.0881100000000004</v>
      </c>
      <c r="T871" s="3">
        <v>18.494499999999999</v>
      </c>
      <c r="U871" s="2">
        <v>13.1701</v>
      </c>
      <c r="V871" s="3">
        <v>0.248027</v>
      </c>
      <c r="W871" s="2">
        <v>98.769499999999994</v>
      </c>
      <c r="X871" s="3">
        <v>7.9278399999999998</v>
      </c>
      <c r="Y871" s="2">
        <v>4.8054199999999998</v>
      </c>
      <c r="Z871" s="3">
        <v>205.89</v>
      </c>
      <c r="AA871" s="2">
        <v>81.194800000000001</v>
      </c>
      <c r="AB871" s="3">
        <v>8.7668900000000001</v>
      </c>
      <c r="AC871" s="2">
        <v>8.1185200000000002</v>
      </c>
      <c r="AD871" s="3">
        <v>0.17027900000000001</v>
      </c>
      <c r="AE871" s="2">
        <v>2.1797599999999999</v>
      </c>
      <c r="AF871" s="3">
        <v>4.0384200000000003</v>
      </c>
      <c r="AG871" s="2">
        <v>2.9874399999999999</v>
      </c>
      <c r="AH871" s="3">
        <v>9.1995699999999996</v>
      </c>
      <c r="AI871" s="2">
        <v>10.023199999999999</v>
      </c>
      <c r="AJ871" s="3">
        <v>2.4315000000000002</v>
      </c>
      <c r="AK871" s="2">
        <v>8.6749600000000004</v>
      </c>
    </row>
    <row r="872" spans="1:37" x14ac:dyDescent="0.25">
      <c r="A872" s="2">
        <v>1909.57</v>
      </c>
      <c r="B872" s="3">
        <v>18.523499999999999</v>
      </c>
      <c r="C872" s="2">
        <v>1.5897399999999999</v>
      </c>
      <c r="D872" s="3">
        <v>8.3038399999999992</v>
      </c>
      <c r="E872" s="2">
        <v>3.4554100000000001</v>
      </c>
      <c r="F872" s="3">
        <v>16.387499999999999</v>
      </c>
      <c r="G872" s="2">
        <v>3.31677</v>
      </c>
      <c r="H872" s="3">
        <v>12.364100000000001</v>
      </c>
      <c r="I872" s="2">
        <v>15.263</v>
      </c>
      <c r="J872" s="3">
        <v>2.2597700000000001</v>
      </c>
      <c r="K872" s="2">
        <v>2.53607</v>
      </c>
      <c r="L872" s="3">
        <v>3.3480599999999998</v>
      </c>
      <c r="M872" s="2">
        <v>14.7959</v>
      </c>
      <c r="N872" s="3">
        <v>91.491299999999995</v>
      </c>
      <c r="O872" s="2">
        <v>15.8192</v>
      </c>
      <c r="P872" s="3">
        <v>91.280100000000004</v>
      </c>
      <c r="Q872" s="2">
        <v>193.89699999999999</v>
      </c>
      <c r="R872" s="3">
        <v>240.39099999999999</v>
      </c>
      <c r="S872" s="2">
        <v>4.3185000000000002</v>
      </c>
      <c r="T872" s="3">
        <v>19.0627</v>
      </c>
      <c r="U872" s="2">
        <v>13.381500000000001</v>
      </c>
      <c r="V872" s="3">
        <v>0.36573499999999998</v>
      </c>
      <c r="W872" s="2">
        <v>101.187</v>
      </c>
      <c r="X872" s="3">
        <v>8.4488800000000008</v>
      </c>
      <c r="Y872" s="2">
        <v>4.9277100000000003</v>
      </c>
      <c r="Z872" s="3">
        <v>206.124</v>
      </c>
      <c r="AA872" s="2">
        <v>81.333699999999993</v>
      </c>
      <c r="AB872" s="3">
        <v>8.2073499999999999</v>
      </c>
      <c r="AC872" s="2">
        <v>6.76166</v>
      </c>
      <c r="AD872" s="3">
        <v>0.65148300000000003</v>
      </c>
      <c r="AE872" s="2">
        <v>2.5238999999999998</v>
      </c>
      <c r="AF872" s="3">
        <v>4.1349999999999998</v>
      </c>
      <c r="AG872" s="2">
        <v>1.0268999999999999</v>
      </c>
      <c r="AH872" s="3">
        <v>9.3445499999999999</v>
      </c>
      <c r="AI872" s="2">
        <v>10.6638</v>
      </c>
      <c r="AJ872" s="3">
        <v>2.1968200000000002</v>
      </c>
      <c r="AK872" s="2">
        <v>8.9949499999999993</v>
      </c>
    </row>
    <row r="873" spans="1:37" x14ac:dyDescent="0.25">
      <c r="A873" s="2">
        <v>1911.06</v>
      </c>
      <c r="B873" s="3">
        <v>19.879000000000001</v>
      </c>
      <c r="C873" s="2">
        <v>2.9007999999999998</v>
      </c>
      <c r="D873" s="3">
        <v>8.2941900000000004</v>
      </c>
      <c r="E873" s="2">
        <v>4.1248899999999997</v>
      </c>
      <c r="F873" s="3">
        <v>15.898199999999999</v>
      </c>
      <c r="G873" s="2">
        <v>3.7412700000000001</v>
      </c>
      <c r="H873" s="3">
        <v>11.798999999999999</v>
      </c>
      <c r="I873" s="2">
        <v>15.1945</v>
      </c>
      <c r="J873" s="3">
        <v>0.223777</v>
      </c>
      <c r="K873" s="2">
        <v>2.46923</v>
      </c>
      <c r="L873" s="3">
        <v>3.57681</v>
      </c>
      <c r="M873" s="2">
        <v>15.765599999999999</v>
      </c>
      <c r="N873" s="3">
        <v>92.231999999999999</v>
      </c>
      <c r="O873" s="2">
        <v>16.235700000000001</v>
      </c>
      <c r="P873" s="3">
        <v>92.498699999999999</v>
      </c>
      <c r="Q873" s="2">
        <v>196.15100000000001</v>
      </c>
      <c r="R873" s="3">
        <v>244.87200000000001</v>
      </c>
      <c r="S873" s="2">
        <v>4.1573500000000001</v>
      </c>
      <c r="T873" s="3">
        <v>19.756900000000002</v>
      </c>
      <c r="U873" s="2">
        <v>13.1134</v>
      </c>
      <c r="V873" s="3">
        <v>0.50969699999999996</v>
      </c>
      <c r="W873" s="2">
        <v>102.623</v>
      </c>
      <c r="X873" s="3">
        <v>8.7607099999999996</v>
      </c>
      <c r="Y873" s="2">
        <v>5.0012800000000004</v>
      </c>
      <c r="Z873" s="3">
        <v>206.364</v>
      </c>
      <c r="AA873" s="2">
        <v>82.124300000000005</v>
      </c>
      <c r="AB873" s="3">
        <v>6.8020300000000002</v>
      </c>
      <c r="AC873" s="2">
        <v>5.2883199999999997</v>
      </c>
      <c r="AD873" s="3">
        <v>1.32375</v>
      </c>
      <c r="AE873" s="2">
        <v>2.83738</v>
      </c>
      <c r="AF873" s="3">
        <v>4.4647600000000001</v>
      </c>
      <c r="AG873" s="2">
        <v>0.22688700000000001</v>
      </c>
      <c r="AH873" s="3">
        <v>9.6410400000000003</v>
      </c>
      <c r="AI873" s="2">
        <v>12.0464</v>
      </c>
      <c r="AJ873" s="3">
        <v>2.0443699999999998</v>
      </c>
      <c r="AK873" s="2">
        <v>8.5296000000000003</v>
      </c>
    </row>
    <row r="874" spans="1:37" x14ac:dyDescent="0.25">
      <c r="A874" s="2">
        <v>1912.54</v>
      </c>
      <c r="B874" s="3">
        <v>19.307200000000002</v>
      </c>
      <c r="C874" s="2">
        <v>3.1660200000000001</v>
      </c>
      <c r="D874" s="3">
        <v>8.1094799999999996</v>
      </c>
      <c r="E874" s="2">
        <v>4.9258800000000003</v>
      </c>
      <c r="F874" s="3">
        <v>15.2607</v>
      </c>
      <c r="G874" s="2">
        <v>4.1473899999999997</v>
      </c>
      <c r="H874" s="3">
        <v>11.2277</v>
      </c>
      <c r="I874" s="2">
        <v>15.2357</v>
      </c>
      <c r="J874" s="3">
        <v>-7.5781900000000003E-3</v>
      </c>
      <c r="K874" s="2">
        <v>2.5528400000000002</v>
      </c>
      <c r="L874" s="3">
        <v>3.91418</v>
      </c>
      <c r="M874" s="2">
        <v>16.466899999999999</v>
      </c>
      <c r="N874" s="3">
        <v>96.410300000000007</v>
      </c>
      <c r="O874" s="2">
        <v>16.772300000000001</v>
      </c>
      <c r="P874" s="3">
        <v>93.512200000000007</v>
      </c>
      <c r="Q874" s="2">
        <v>198.86199999999999</v>
      </c>
      <c r="R874" s="3">
        <v>250.392</v>
      </c>
      <c r="S874" s="2">
        <v>4.6295299999999999</v>
      </c>
      <c r="T874" s="3">
        <v>20.299600000000002</v>
      </c>
      <c r="U874" s="2">
        <v>13.6806</v>
      </c>
      <c r="V874" s="3">
        <v>0.81239700000000004</v>
      </c>
      <c r="W874" s="2">
        <v>102.77</v>
      </c>
      <c r="X874" s="3">
        <v>8.9458599999999997</v>
      </c>
      <c r="Y874" s="2">
        <v>4.9742800000000003</v>
      </c>
      <c r="Z874" s="3">
        <v>206.34700000000001</v>
      </c>
      <c r="AA874" s="2">
        <v>82.5458</v>
      </c>
      <c r="AB874" s="3">
        <v>6.7309400000000004</v>
      </c>
      <c r="AC874" s="2">
        <v>3.4312</v>
      </c>
      <c r="AD874" s="3">
        <v>2.35318</v>
      </c>
      <c r="AE874" s="2">
        <v>3.1830400000000001</v>
      </c>
      <c r="AF874" s="3">
        <v>5.2014899999999997</v>
      </c>
      <c r="AG874" s="2">
        <v>-0.95047599999999999</v>
      </c>
      <c r="AH874" s="3">
        <v>10.202500000000001</v>
      </c>
      <c r="AI874" s="2">
        <v>14.0412</v>
      </c>
      <c r="AJ874" s="3">
        <v>1.9709700000000001</v>
      </c>
      <c r="AK874" s="2">
        <v>8.2418300000000002</v>
      </c>
    </row>
    <row r="875" spans="1:37" x14ac:dyDescent="0.25">
      <c r="A875" s="2">
        <v>1914.03</v>
      </c>
      <c r="B875" s="3">
        <v>16.857800000000001</v>
      </c>
      <c r="C875" s="2">
        <v>3.72607</v>
      </c>
      <c r="D875" s="3">
        <v>8.1624700000000008</v>
      </c>
      <c r="E875" s="2">
        <v>5.8100100000000001</v>
      </c>
      <c r="F875" s="3">
        <v>14.697800000000001</v>
      </c>
      <c r="G875" s="2">
        <v>4.4597899999999999</v>
      </c>
      <c r="H875" s="3">
        <v>10.4627</v>
      </c>
      <c r="I875" s="2">
        <v>15.068199999999999</v>
      </c>
      <c r="J875" s="3">
        <v>9.5374700000000007E-2</v>
      </c>
      <c r="K875" s="2">
        <v>2.8098000000000001</v>
      </c>
      <c r="L875" s="3">
        <v>3.84964</v>
      </c>
      <c r="M875" s="2">
        <v>16.778500000000001</v>
      </c>
      <c r="N875" s="3">
        <v>98.035499999999999</v>
      </c>
      <c r="O875" s="2">
        <v>17.645</v>
      </c>
      <c r="P875" s="3">
        <v>94.342399999999998</v>
      </c>
      <c r="Q875" s="2">
        <v>202.55199999999999</v>
      </c>
      <c r="R875" s="3">
        <v>256.71199999999999</v>
      </c>
      <c r="S875" s="2">
        <v>5.5617000000000001</v>
      </c>
      <c r="T875" s="3">
        <v>19.8567</v>
      </c>
      <c r="U875" s="2">
        <v>14.8832</v>
      </c>
      <c r="V875" s="3">
        <v>1.12225</v>
      </c>
      <c r="W875" s="2">
        <v>101.598</v>
      </c>
      <c r="X875" s="3">
        <v>9.25108</v>
      </c>
      <c r="Y875" s="2">
        <v>4.9146599999999996</v>
      </c>
      <c r="Z875" s="3">
        <v>205.43799999999999</v>
      </c>
      <c r="AA875" s="2">
        <v>82.462800000000001</v>
      </c>
      <c r="AB875" s="3">
        <v>6.8639200000000002</v>
      </c>
      <c r="AC875" s="2">
        <v>8.04603</v>
      </c>
      <c r="AD875" s="3">
        <v>3.5813299999999999</v>
      </c>
      <c r="AE875" s="2">
        <v>3.6274500000000001</v>
      </c>
      <c r="AF875" s="3">
        <v>5.71774</v>
      </c>
      <c r="AG875" s="2">
        <v>-1.6067100000000001</v>
      </c>
      <c r="AH875" s="3">
        <v>10.930899999999999</v>
      </c>
      <c r="AI875" s="2">
        <v>15.8592</v>
      </c>
      <c r="AJ875" s="3">
        <v>2.0821700000000001</v>
      </c>
      <c r="AK875" s="2">
        <v>8.2564700000000002</v>
      </c>
    </row>
    <row r="876" spans="1:37" x14ac:dyDescent="0.25">
      <c r="A876" s="2">
        <v>1915.52</v>
      </c>
      <c r="B876" s="3">
        <v>25.919499999999999</v>
      </c>
      <c r="C876" s="2">
        <v>3.6939700000000002</v>
      </c>
      <c r="D876" s="3">
        <v>8.3646899999999995</v>
      </c>
      <c r="E876" s="2">
        <v>6.9701000000000004</v>
      </c>
      <c r="F876" s="3">
        <v>14.1493</v>
      </c>
      <c r="G876" s="2">
        <v>4.9904900000000003</v>
      </c>
      <c r="H876" s="3">
        <v>10.108599999999999</v>
      </c>
      <c r="I876" s="2">
        <v>14.9697</v>
      </c>
      <c r="J876" s="3">
        <v>0.451266</v>
      </c>
      <c r="K876" s="2">
        <v>3.3704999999999998</v>
      </c>
      <c r="L876" s="3">
        <v>3.97417</v>
      </c>
      <c r="M876" s="2">
        <v>16.947700000000001</v>
      </c>
      <c r="N876" s="3">
        <v>100.52500000000001</v>
      </c>
      <c r="O876" s="2">
        <v>18.736799999999999</v>
      </c>
      <c r="P876" s="3">
        <v>95.172600000000003</v>
      </c>
      <c r="Q876" s="2">
        <v>209.036</v>
      </c>
      <c r="R876" s="3">
        <v>262.596</v>
      </c>
      <c r="S876" s="2">
        <v>6.8628200000000001</v>
      </c>
      <c r="T876" s="3">
        <v>19.376100000000001</v>
      </c>
      <c r="U876" s="2">
        <v>16.0092</v>
      </c>
      <c r="V876" s="3">
        <v>1.4963900000000001</v>
      </c>
      <c r="W876" s="2">
        <v>100.345</v>
      </c>
      <c r="X876" s="3">
        <v>9.4255399999999998</v>
      </c>
      <c r="Y876" s="2">
        <v>4.9591700000000003</v>
      </c>
      <c r="Z876" s="3">
        <v>205.023</v>
      </c>
      <c r="AA876" s="2">
        <v>82.512900000000002</v>
      </c>
      <c r="AB876" s="3">
        <v>7.1896599999999999</v>
      </c>
      <c r="AC876" s="2">
        <v>7.8138800000000002</v>
      </c>
      <c r="AD876" s="3">
        <v>4.0617599999999996</v>
      </c>
      <c r="AE876" s="2">
        <v>4.3866399999999999</v>
      </c>
      <c r="AF876" s="3">
        <v>5.76579</v>
      </c>
      <c r="AG876" s="2">
        <v>-1.9147400000000001</v>
      </c>
      <c r="AH876" s="3">
        <v>10.860099999999999</v>
      </c>
      <c r="AI876" s="2">
        <v>16.358699999999999</v>
      </c>
      <c r="AJ876" s="3">
        <v>2.2082600000000001</v>
      </c>
      <c r="AK876" s="2">
        <v>8.2834199999999996</v>
      </c>
    </row>
    <row r="877" spans="1:37" x14ac:dyDescent="0.25">
      <c r="A877" s="2">
        <v>1917</v>
      </c>
      <c r="B877" s="3">
        <v>29.536200000000001</v>
      </c>
      <c r="C877" s="2">
        <v>3.8090600000000001</v>
      </c>
      <c r="D877" s="3">
        <v>8.4955099999999995</v>
      </c>
      <c r="E877" s="2">
        <v>7.5745500000000003</v>
      </c>
      <c r="F877" s="3">
        <v>13.5547</v>
      </c>
      <c r="G877" s="2">
        <v>5.4741299999999997</v>
      </c>
      <c r="H877" s="3">
        <v>9.8071300000000008</v>
      </c>
      <c r="I877" s="2">
        <v>14.860799999999999</v>
      </c>
      <c r="J877" s="3">
        <v>1.1386700000000001</v>
      </c>
      <c r="K877" s="2">
        <v>4.0698999999999996</v>
      </c>
      <c r="L877" s="3">
        <v>3.78104</v>
      </c>
      <c r="M877" s="2">
        <v>16.074300000000001</v>
      </c>
      <c r="N877" s="3">
        <v>105.928</v>
      </c>
      <c r="O877" s="2">
        <v>19.937999999999999</v>
      </c>
      <c r="P877" s="3">
        <v>96.118099999999998</v>
      </c>
      <c r="Q877" s="2">
        <v>214.13200000000001</v>
      </c>
      <c r="R877" s="3">
        <v>266.46199999999999</v>
      </c>
      <c r="S877" s="2">
        <v>8.06325</v>
      </c>
      <c r="T877" s="3">
        <v>18.920999999999999</v>
      </c>
      <c r="U877" s="2">
        <v>17.519200000000001</v>
      </c>
      <c r="V877" s="3">
        <v>1.8738900000000001</v>
      </c>
      <c r="W877" s="2">
        <v>99.268799999999999</v>
      </c>
      <c r="X877" s="3">
        <v>9.1757799999999996</v>
      </c>
      <c r="Y877" s="2">
        <v>5.0746200000000004</v>
      </c>
      <c r="Z877" s="3">
        <v>206.02199999999999</v>
      </c>
      <c r="AA877" s="2">
        <v>82.201099999999997</v>
      </c>
      <c r="AB877" s="3">
        <v>7.8562799999999999</v>
      </c>
      <c r="AC877" s="2">
        <v>6.9827700000000004</v>
      </c>
      <c r="AD877" s="3">
        <v>4.7722199999999999</v>
      </c>
      <c r="AE877" s="2">
        <v>5.1313199999999997</v>
      </c>
      <c r="AF877" s="3">
        <v>5.4403600000000001</v>
      </c>
      <c r="AG877" s="2">
        <v>-1.28105</v>
      </c>
      <c r="AH877" s="3">
        <v>10.8611</v>
      </c>
      <c r="AI877" s="2">
        <v>16.841000000000001</v>
      </c>
      <c r="AJ877" s="3">
        <v>2.3423400000000001</v>
      </c>
      <c r="AK877" s="2">
        <v>9.7121999999999993</v>
      </c>
    </row>
    <row r="878" spans="1:37" x14ac:dyDescent="0.25">
      <c r="A878" s="2">
        <v>1918.49</v>
      </c>
      <c r="B878" s="3">
        <v>24.963100000000001</v>
      </c>
      <c r="C878" s="2">
        <v>4.0321699999999998</v>
      </c>
      <c r="D878" s="3">
        <v>8.7247000000000003</v>
      </c>
      <c r="E878" s="2">
        <v>7.86836</v>
      </c>
      <c r="F878" s="3">
        <v>13.103400000000001</v>
      </c>
      <c r="G878" s="2">
        <v>5.7126999999999999</v>
      </c>
      <c r="H878" s="3">
        <v>9.9604800000000004</v>
      </c>
      <c r="I878" s="2">
        <v>14.757300000000001</v>
      </c>
      <c r="J878" s="3">
        <v>1.9944500000000001</v>
      </c>
      <c r="K878" s="2">
        <v>5.1196299999999999</v>
      </c>
      <c r="L878" s="3">
        <v>4.0080400000000003</v>
      </c>
      <c r="M878" s="2">
        <v>13.9232</v>
      </c>
      <c r="N878" s="3">
        <v>106.801</v>
      </c>
      <c r="O878" s="2">
        <v>21.2044</v>
      </c>
      <c r="P878" s="3">
        <v>96.559600000000003</v>
      </c>
      <c r="Q878" s="2">
        <v>210.999</v>
      </c>
      <c r="R878" s="3">
        <v>269.911</v>
      </c>
      <c r="S878" s="2">
        <v>8.94374</v>
      </c>
      <c r="T878" s="3">
        <v>17.804200000000002</v>
      </c>
      <c r="U878" s="2">
        <v>20.109100000000002</v>
      </c>
      <c r="V878" s="3">
        <v>2.22567</v>
      </c>
      <c r="W878" s="2">
        <v>98.771500000000003</v>
      </c>
      <c r="X878" s="3">
        <v>8.9709099999999999</v>
      </c>
      <c r="Y878" s="2">
        <v>5.0274700000000001</v>
      </c>
      <c r="Z878" s="3">
        <v>207.66800000000001</v>
      </c>
      <c r="AA878" s="2">
        <v>83.11</v>
      </c>
      <c r="AB878" s="3">
        <v>8.6499500000000005</v>
      </c>
      <c r="AC878" s="2">
        <v>6.2415799999999999</v>
      </c>
      <c r="AD878" s="3">
        <v>5.3501700000000003</v>
      </c>
      <c r="AE878" s="2">
        <v>6.0799300000000001</v>
      </c>
      <c r="AF878" s="3">
        <v>5.4307499999999997</v>
      </c>
      <c r="AG878" s="2">
        <v>-0.31229499999999999</v>
      </c>
      <c r="AH878" s="3">
        <v>10.6843</v>
      </c>
      <c r="AI878" s="2">
        <v>18.308800000000002</v>
      </c>
      <c r="AJ878" s="3">
        <v>2.4228399999999999</v>
      </c>
      <c r="AK878" s="2">
        <v>11.4168</v>
      </c>
    </row>
    <row r="879" spans="1:37" x14ac:dyDescent="0.25">
      <c r="A879" s="2">
        <v>1919.97</v>
      </c>
      <c r="B879" s="3">
        <v>27.502500000000001</v>
      </c>
      <c r="C879" s="2">
        <v>4.2005699999999999</v>
      </c>
      <c r="D879" s="3">
        <v>8.9975799999999992</v>
      </c>
      <c r="E879" s="2">
        <v>7.9992000000000001</v>
      </c>
      <c r="F879" s="3">
        <v>12.852399999999999</v>
      </c>
      <c r="G879" s="2">
        <v>5.8580399999999999</v>
      </c>
      <c r="H879" s="3">
        <v>10.0862</v>
      </c>
      <c r="I879" s="2">
        <v>14.9392</v>
      </c>
      <c r="J879" s="3">
        <v>3.1832799999999999</v>
      </c>
      <c r="K879" s="2">
        <v>6.6531000000000002</v>
      </c>
      <c r="L879" s="3">
        <v>4.3368500000000001</v>
      </c>
      <c r="M879" s="2">
        <v>13.2485</v>
      </c>
      <c r="N879" s="3">
        <v>108.30800000000001</v>
      </c>
      <c r="O879" s="2">
        <v>22.4971</v>
      </c>
      <c r="P879" s="3">
        <v>96.689800000000005</v>
      </c>
      <c r="Q879" s="2">
        <v>204.51400000000001</v>
      </c>
      <c r="R879" s="3">
        <v>273.04300000000001</v>
      </c>
      <c r="S879" s="2">
        <v>9.7330799999999993</v>
      </c>
      <c r="T879" s="3">
        <v>17.117000000000001</v>
      </c>
      <c r="U879" s="2">
        <v>21.847899999999999</v>
      </c>
      <c r="V879" s="3">
        <v>2.5924100000000001</v>
      </c>
      <c r="W879" s="2">
        <v>98.274199999999993</v>
      </c>
      <c r="X879" s="3">
        <v>8.9779999999999998</v>
      </c>
      <c r="Y879" s="2">
        <v>4.6996599999999997</v>
      </c>
      <c r="Z879" s="3">
        <v>209.876</v>
      </c>
      <c r="AA879" s="2">
        <v>83.6297</v>
      </c>
      <c r="AB879" s="3">
        <v>9.3630800000000001</v>
      </c>
      <c r="AC879" s="2">
        <v>5.6960100000000002</v>
      </c>
      <c r="AD879" s="3">
        <v>6.0313499999999998</v>
      </c>
      <c r="AE879" s="2">
        <v>6.8775000000000004</v>
      </c>
      <c r="AF879" s="3">
        <v>5.9415100000000001</v>
      </c>
      <c r="AG879" s="2">
        <v>2.6177299999999999</v>
      </c>
      <c r="AH879" s="3">
        <v>10.736599999999999</v>
      </c>
      <c r="AI879" s="2">
        <v>20.907800000000002</v>
      </c>
      <c r="AJ879" s="3">
        <v>2.3795199999999999</v>
      </c>
      <c r="AK879" s="2">
        <v>13.0345</v>
      </c>
    </row>
    <row r="880" spans="1:37" x14ac:dyDescent="0.25">
      <c r="A880" s="2">
        <v>1921.46</v>
      </c>
      <c r="B880" s="3">
        <v>32.682200000000002</v>
      </c>
      <c r="C880" s="2">
        <v>4.3644999999999996</v>
      </c>
      <c r="D880" s="3">
        <v>9.0549300000000006</v>
      </c>
      <c r="E880" s="2">
        <v>7.9207200000000002</v>
      </c>
      <c r="F880" s="3">
        <v>12.876300000000001</v>
      </c>
      <c r="G880" s="2">
        <v>5.9307299999999996</v>
      </c>
      <c r="H880" s="3">
        <v>10.162000000000001</v>
      </c>
      <c r="I880" s="2">
        <v>15.186500000000001</v>
      </c>
      <c r="J880" s="3">
        <v>4.36416</v>
      </c>
      <c r="K880" s="2">
        <v>8.8693600000000004</v>
      </c>
      <c r="L880" s="3">
        <v>5.1704800000000004</v>
      </c>
      <c r="M880" s="2">
        <v>12.6173</v>
      </c>
      <c r="N880" s="3">
        <v>108.883</v>
      </c>
      <c r="O880" s="2">
        <v>23.6416</v>
      </c>
      <c r="P880" s="3">
        <v>99.314499999999995</v>
      </c>
      <c r="Q880" s="2">
        <v>202.279</v>
      </c>
      <c r="R880" s="3">
        <v>275.22199999999998</v>
      </c>
      <c r="S880" s="2">
        <v>10.2357</v>
      </c>
      <c r="T880" s="3">
        <v>16.9832</v>
      </c>
      <c r="U880" s="2">
        <v>23.271799999999999</v>
      </c>
      <c r="V880" s="3">
        <v>2.8589899999999999</v>
      </c>
      <c r="W880" s="2">
        <v>97.503399999999999</v>
      </c>
      <c r="X880" s="3">
        <v>9.2468199999999996</v>
      </c>
      <c r="Y880" s="2">
        <v>4.4507700000000003</v>
      </c>
      <c r="Z880" s="3">
        <v>212.56399999999999</v>
      </c>
      <c r="AA880" s="2">
        <v>84.211299999999994</v>
      </c>
      <c r="AB880" s="3">
        <v>9.8537999999999997</v>
      </c>
      <c r="AC880" s="2">
        <v>5.33948</v>
      </c>
      <c r="AD880" s="3">
        <v>6.8463099999999999</v>
      </c>
      <c r="AE880" s="2">
        <v>7.6628299999999996</v>
      </c>
      <c r="AF880" s="3">
        <v>6.57498</v>
      </c>
      <c r="AG880" s="2">
        <v>5.0065999999999997</v>
      </c>
      <c r="AH880" s="3">
        <v>10.5001</v>
      </c>
      <c r="AI880" s="2">
        <v>23.455300000000001</v>
      </c>
      <c r="AJ880" s="3">
        <v>2.55145</v>
      </c>
      <c r="AK880" s="2">
        <v>14.482900000000001</v>
      </c>
    </row>
    <row r="881" spans="1:37" x14ac:dyDescent="0.25">
      <c r="A881" s="2">
        <v>1922.94</v>
      </c>
      <c r="B881" s="3">
        <v>36.946899999999999</v>
      </c>
      <c r="C881" s="2">
        <v>4.5009199999999998</v>
      </c>
      <c r="D881" s="3">
        <v>9.1986600000000003</v>
      </c>
      <c r="E881" s="2">
        <v>7.7186300000000001</v>
      </c>
      <c r="F881" s="3">
        <v>13.032400000000001</v>
      </c>
      <c r="G881" s="2">
        <v>5.8626100000000001</v>
      </c>
      <c r="H881" s="3">
        <v>10.7645</v>
      </c>
      <c r="I881" s="2">
        <v>15.404</v>
      </c>
      <c r="J881" s="3">
        <v>5.4712899999999998</v>
      </c>
      <c r="K881" s="2">
        <v>9.3534699999999997</v>
      </c>
      <c r="L881" s="3">
        <v>6.4189600000000002</v>
      </c>
      <c r="M881" s="2">
        <v>11.9398</v>
      </c>
      <c r="N881" s="3">
        <v>108.93</v>
      </c>
      <c r="O881" s="2">
        <v>24.453900000000001</v>
      </c>
      <c r="P881" s="3">
        <v>102.965</v>
      </c>
      <c r="Q881" s="2">
        <v>202.048</v>
      </c>
      <c r="R881" s="3">
        <v>278.553</v>
      </c>
      <c r="S881" s="2">
        <v>10.7967</v>
      </c>
      <c r="T881" s="3">
        <v>16.823699999999999</v>
      </c>
      <c r="U881" s="2">
        <v>23.704599999999999</v>
      </c>
      <c r="V881" s="3">
        <v>3.1259999999999999</v>
      </c>
      <c r="W881" s="2">
        <v>97.545400000000001</v>
      </c>
      <c r="X881" s="3">
        <v>9.7007600000000007</v>
      </c>
      <c r="Y881" s="2">
        <v>4.6817900000000003</v>
      </c>
      <c r="Z881" s="3">
        <v>218.71700000000001</v>
      </c>
      <c r="AA881" s="2">
        <v>84.321299999999994</v>
      </c>
      <c r="AB881" s="3">
        <v>10.1706</v>
      </c>
      <c r="AC881" s="2">
        <v>5.1878399999999996</v>
      </c>
      <c r="AD881" s="3">
        <v>7.7465099999999998</v>
      </c>
      <c r="AE881" s="2">
        <v>8.3797200000000007</v>
      </c>
      <c r="AF881" s="3">
        <v>7.2829699999999997</v>
      </c>
      <c r="AG881" s="2">
        <v>6.5317100000000003</v>
      </c>
      <c r="AH881" s="3">
        <v>10.285500000000001</v>
      </c>
      <c r="AI881" s="2">
        <v>22.9222</v>
      </c>
      <c r="AJ881" s="3">
        <v>2.83127</v>
      </c>
      <c r="AK881" s="2">
        <v>15.3386</v>
      </c>
    </row>
    <row r="882" spans="1:37" x14ac:dyDescent="0.25">
      <c r="A882" s="2">
        <v>1924.42</v>
      </c>
      <c r="B882" s="3">
        <v>40.752000000000002</v>
      </c>
      <c r="C882" s="2">
        <v>4.6697899999999999</v>
      </c>
      <c r="D882" s="3">
        <v>9.0123200000000008</v>
      </c>
      <c r="E882" s="2">
        <v>7.3057299999999996</v>
      </c>
      <c r="F882" s="3">
        <v>13.382199999999999</v>
      </c>
      <c r="G882" s="2">
        <v>5.5968999999999998</v>
      </c>
      <c r="H882" s="3">
        <v>11.559100000000001</v>
      </c>
      <c r="I882" s="2">
        <v>15.2706</v>
      </c>
      <c r="J882" s="3">
        <v>5.3458500000000004</v>
      </c>
      <c r="K882" s="2">
        <v>9.4649800000000006</v>
      </c>
      <c r="L882" s="3">
        <v>6.9281100000000002</v>
      </c>
      <c r="M882" s="2">
        <v>11.6617</v>
      </c>
      <c r="N882" s="3">
        <v>108.49299999999999</v>
      </c>
      <c r="O882" s="2">
        <v>25.272400000000001</v>
      </c>
      <c r="P882" s="3">
        <v>105.41200000000001</v>
      </c>
      <c r="Q882" s="2">
        <v>201.69800000000001</v>
      </c>
      <c r="R882" s="3">
        <v>281.78500000000003</v>
      </c>
      <c r="S882" s="2">
        <v>9.5457599999999996</v>
      </c>
      <c r="T882" s="3">
        <v>16.8749</v>
      </c>
      <c r="U882" s="2">
        <v>24.7974</v>
      </c>
      <c r="V882" s="3">
        <v>2.8927200000000002</v>
      </c>
      <c r="W882" s="2">
        <v>97.323400000000007</v>
      </c>
      <c r="X882" s="3">
        <v>10.2164</v>
      </c>
      <c r="Y882" s="2">
        <v>5.4580299999999999</v>
      </c>
      <c r="Z882" s="3">
        <v>221.91399999999999</v>
      </c>
      <c r="AA882" s="2">
        <v>84.554299999999998</v>
      </c>
      <c r="AB882" s="3">
        <v>10.2605</v>
      </c>
      <c r="AC882" s="2">
        <v>5.2987099999999998</v>
      </c>
      <c r="AD882" s="3">
        <v>8.5305</v>
      </c>
      <c r="AE882" s="2">
        <v>8.7959700000000005</v>
      </c>
      <c r="AF882" s="3">
        <v>8.0142699999999998</v>
      </c>
      <c r="AG882" s="2">
        <v>7.3668399999999998</v>
      </c>
      <c r="AH882" s="3">
        <v>9.9921699999999998</v>
      </c>
      <c r="AI882" s="2">
        <v>22.5932</v>
      </c>
      <c r="AJ882" s="3">
        <v>3.6140500000000002</v>
      </c>
      <c r="AK882" s="2">
        <v>15.997299999999999</v>
      </c>
    </row>
    <row r="883" spans="1:37" x14ac:dyDescent="0.25">
      <c r="A883" s="2">
        <v>1925.91</v>
      </c>
      <c r="B883" s="3">
        <v>43.673000000000002</v>
      </c>
      <c r="C883" s="2">
        <v>4.8670999999999998</v>
      </c>
      <c r="D883" s="3">
        <v>8.3560800000000004</v>
      </c>
      <c r="E883" s="2">
        <v>6.8227200000000003</v>
      </c>
      <c r="F883" s="3">
        <v>14.226100000000001</v>
      </c>
      <c r="G883" s="2">
        <v>5.2179000000000002</v>
      </c>
      <c r="H883" s="3">
        <v>12.686999999999999</v>
      </c>
      <c r="I883" s="2">
        <v>15.5098</v>
      </c>
      <c r="J883" s="3">
        <v>5.3990600000000004</v>
      </c>
      <c r="K883" s="2">
        <v>9.3562799999999999</v>
      </c>
      <c r="L883" s="3">
        <v>6.9465500000000002</v>
      </c>
      <c r="M883" s="2">
        <v>11.661199999999999</v>
      </c>
      <c r="N883" s="3">
        <v>108.824</v>
      </c>
      <c r="O883" s="2">
        <v>25.886500000000002</v>
      </c>
      <c r="P883" s="3">
        <v>107.98699999999999</v>
      </c>
      <c r="Q883" s="2">
        <v>202.267</v>
      </c>
      <c r="R883" s="3">
        <v>285.74799999999999</v>
      </c>
      <c r="S883" s="2">
        <v>9.5510099999999998</v>
      </c>
      <c r="T883" s="3">
        <v>16.951899999999998</v>
      </c>
      <c r="U883" s="2">
        <v>25.499199999999998</v>
      </c>
      <c r="V883" s="3">
        <v>2.5371999999999999</v>
      </c>
      <c r="W883" s="2">
        <v>97.745999999999995</v>
      </c>
      <c r="X883" s="3">
        <v>10.6386</v>
      </c>
      <c r="Y883" s="2">
        <v>7.2179399999999996</v>
      </c>
      <c r="Z883" s="3">
        <v>224.76599999999999</v>
      </c>
      <c r="AA883" s="2">
        <v>84.183899999999994</v>
      </c>
      <c r="AB883" s="3">
        <v>10.2334</v>
      </c>
      <c r="AC883" s="2">
        <v>5.5908899999999999</v>
      </c>
      <c r="AD883" s="3">
        <v>9.19909</v>
      </c>
      <c r="AE883" s="2">
        <v>9.2572500000000009</v>
      </c>
      <c r="AF883" s="3">
        <v>8.0216899999999995</v>
      </c>
      <c r="AG883" s="2">
        <v>8.4077800000000007</v>
      </c>
      <c r="AH883" s="3">
        <v>9.8789300000000004</v>
      </c>
      <c r="AI883" s="2">
        <v>22.5669</v>
      </c>
      <c r="AJ883" s="3">
        <v>4.3776700000000002</v>
      </c>
      <c r="AK883" s="2">
        <v>16.3246</v>
      </c>
    </row>
    <row r="884" spans="1:37" x14ac:dyDescent="0.25">
      <c r="A884" s="2">
        <v>1927.39</v>
      </c>
      <c r="B884" s="3">
        <v>46.357799999999997</v>
      </c>
      <c r="C884" s="2">
        <v>5.3994499999999999</v>
      </c>
      <c r="D884" s="3">
        <v>7.4212899999999999</v>
      </c>
      <c r="E884" s="2">
        <v>6.1713899999999997</v>
      </c>
      <c r="F884" s="3">
        <v>15.416600000000001</v>
      </c>
      <c r="G884" s="2">
        <v>4.8746900000000002</v>
      </c>
      <c r="H884" s="3">
        <v>13.692600000000001</v>
      </c>
      <c r="I884" s="2">
        <v>15.856299999999999</v>
      </c>
      <c r="J884" s="3">
        <v>5.6089500000000001</v>
      </c>
      <c r="K884" s="2">
        <v>8.8854699999999998</v>
      </c>
      <c r="L884" s="3">
        <v>6.9349699999999999</v>
      </c>
      <c r="M884" s="2">
        <v>11.678100000000001</v>
      </c>
      <c r="N884" s="3">
        <v>108.56</v>
      </c>
      <c r="O884" s="2">
        <v>26.0931</v>
      </c>
      <c r="P884" s="3">
        <v>110.152</v>
      </c>
      <c r="Q884" s="2">
        <v>203.51499999999999</v>
      </c>
      <c r="R884" s="3">
        <v>290.14400000000001</v>
      </c>
      <c r="S884" s="2">
        <v>9.3426799999999997</v>
      </c>
      <c r="T884" s="3">
        <v>16.993300000000001</v>
      </c>
      <c r="U884" s="2">
        <v>25.962299999999999</v>
      </c>
      <c r="V884" s="3">
        <v>2.0021900000000001</v>
      </c>
      <c r="W884" s="2">
        <v>98.451300000000003</v>
      </c>
      <c r="X884" s="3">
        <v>11.242000000000001</v>
      </c>
      <c r="Y884" s="2">
        <v>8.4150100000000005</v>
      </c>
      <c r="Z884" s="3">
        <v>227.68799999999999</v>
      </c>
      <c r="AA884" s="2">
        <v>83.244299999999996</v>
      </c>
      <c r="AB884" s="3">
        <v>10.1701</v>
      </c>
      <c r="AC884" s="2">
        <v>6.2787800000000002</v>
      </c>
      <c r="AD884" s="3">
        <v>8.9667399999999997</v>
      </c>
      <c r="AE884" s="2">
        <v>9.0367200000000008</v>
      </c>
      <c r="AF884" s="3">
        <v>7.8068099999999996</v>
      </c>
      <c r="AG884" s="2">
        <v>9.6356800000000007</v>
      </c>
      <c r="AH884" s="3">
        <v>10.3034</v>
      </c>
      <c r="AI884" s="2">
        <v>23.303100000000001</v>
      </c>
      <c r="AJ884" s="3">
        <v>5.2590599999999998</v>
      </c>
      <c r="AK884" s="2">
        <v>16.500399999999999</v>
      </c>
    </row>
    <row r="885" spans="1:37" x14ac:dyDescent="0.25">
      <c r="A885" s="2">
        <v>1928.87</v>
      </c>
      <c r="B885" s="3">
        <v>47.735900000000001</v>
      </c>
      <c r="C885" s="2">
        <v>6.1230799999999999</v>
      </c>
      <c r="D885" s="3">
        <v>7.0753300000000001</v>
      </c>
      <c r="E885" s="2">
        <v>5.5606400000000002</v>
      </c>
      <c r="F885" s="3">
        <v>16.613</v>
      </c>
      <c r="G885" s="2">
        <v>4.4645000000000001</v>
      </c>
      <c r="H885" s="3">
        <v>14.797599999999999</v>
      </c>
      <c r="I885" s="2">
        <v>16.526</v>
      </c>
      <c r="J885" s="3">
        <v>5.9668099999999997</v>
      </c>
      <c r="K885" s="2">
        <v>8.4176000000000002</v>
      </c>
      <c r="L885" s="3">
        <v>7.0740299999999996</v>
      </c>
      <c r="M885" s="2">
        <v>11.6761</v>
      </c>
      <c r="N885" s="3">
        <v>108.34099999999999</v>
      </c>
      <c r="O885" s="2">
        <v>25.886900000000001</v>
      </c>
      <c r="P885" s="3">
        <v>111.81699999999999</v>
      </c>
      <c r="Q885" s="2">
        <v>205.78700000000001</v>
      </c>
      <c r="R885" s="3">
        <v>294.875</v>
      </c>
      <c r="S885" s="2">
        <v>9.6042199999999998</v>
      </c>
      <c r="T885" s="3">
        <v>17.213200000000001</v>
      </c>
      <c r="U885" s="2">
        <v>26.2394</v>
      </c>
      <c r="V885" s="3">
        <v>1.44129</v>
      </c>
      <c r="W885" s="2">
        <v>99.440399999999997</v>
      </c>
      <c r="X885" s="3">
        <v>11.883599999999999</v>
      </c>
      <c r="Y885" s="2">
        <v>9.2737499999999997</v>
      </c>
      <c r="Z885" s="3">
        <v>231.26599999999999</v>
      </c>
      <c r="AA885" s="2">
        <v>81.646600000000007</v>
      </c>
      <c r="AB885" s="3">
        <v>10.0098</v>
      </c>
      <c r="AC885" s="2">
        <v>7.1087600000000002</v>
      </c>
      <c r="AD885" s="3">
        <v>8.1285000000000007</v>
      </c>
      <c r="AE885" s="2">
        <v>8.6127000000000002</v>
      </c>
      <c r="AF885" s="3">
        <v>7.68025</v>
      </c>
      <c r="AG885" s="2">
        <v>10.7644</v>
      </c>
      <c r="AH885" s="3">
        <v>10.8729</v>
      </c>
      <c r="AI885" s="2">
        <v>25.084599999999998</v>
      </c>
      <c r="AJ885" s="3">
        <v>6.3186900000000001</v>
      </c>
      <c r="AK885" s="2">
        <v>16.352499999999999</v>
      </c>
    </row>
    <row r="886" spans="1:37" x14ac:dyDescent="0.25">
      <c r="A886" s="2">
        <v>1930.36</v>
      </c>
      <c r="B886" s="3">
        <v>48.885100000000001</v>
      </c>
      <c r="C886" s="2">
        <v>6.2978399999999999</v>
      </c>
      <c r="D886" s="3">
        <v>7.2845500000000003</v>
      </c>
      <c r="E886" s="2">
        <v>5.0092100000000004</v>
      </c>
      <c r="F886" s="3">
        <v>17.720500000000001</v>
      </c>
      <c r="G886" s="2">
        <v>4.0277200000000004</v>
      </c>
      <c r="H886" s="3">
        <v>15.617699999999999</v>
      </c>
      <c r="I886" s="2">
        <v>17.178699999999999</v>
      </c>
      <c r="J886" s="3">
        <v>6.3913500000000001</v>
      </c>
      <c r="K886" s="2">
        <v>7.5796799999999998</v>
      </c>
      <c r="L886" s="3">
        <v>7.24336</v>
      </c>
      <c r="M886" s="2">
        <v>11.756600000000001</v>
      </c>
      <c r="N886" s="3">
        <v>108.068</v>
      </c>
      <c r="O886" s="2">
        <v>25.08</v>
      </c>
      <c r="P886" s="3">
        <v>113.291</v>
      </c>
      <c r="Q886" s="2">
        <v>209.27500000000001</v>
      </c>
      <c r="R886" s="3">
        <v>299.077</v>
      </c>
      <c r="S886" s="2">
        <v>10.686400000000001</v>
      </c>
      <c r="T886" s="3">
        <v>17.1462</v>
      </c>
      <c r="U886" s="2">
        <v>26.239599999999999</v>
      </c>
      <c r="V886" s="3">
        <v>0.88146000000000002</v>
      </c>
      <c r="W886" s="2">
        <v>101.551</v>
      </c>
      <c r="X886" s="3">
        <v>12.5425</v>
      </c>
      <c r="Y886" s="2">
        <v>10.0044</v>
      </c>
      <c r="Z886" s="3">
        <v>234.51900000000001</v>
      </c>
      <c r="AA886" s="2">
        <v>79.584699999999998</v>
      </c>
      <c r="AB886" s="3">
        <v>9.8057400000000001</v>
      </c>
      <c r="AC886" s="2">
        <v>8.3235499999999991</v>
      </c>
      <c r="AD886" s="3">
        <v>6.7679400000000003</v>
      </c>
      <c r="AE886" s="2">
        <v>8.4517299999999995</v>
      </c>
      <c r="AF886" s="3">
        <v>7.5712999999999999</v>
      </c>
      <c r="AG886" s="2">
        <v>11.6234</v>
      </c>
      <c r="AH886" s="3">
        <v>11.244999999999999</v>
      </c>
      <c r="AI886" s="2">
        <v>25.805299999999999</v>
      </c>
      <c r="AJ886" s="3">
        <v>8.3502700000000001</v>
      </c>
      <c r="AK886" s="2">
        <v>15.984400000000001</v>
      </c>
    </row>
    <row r="887" spans="1:37" x14ac:dyDescent="0.25">
      <c r="A887" s="2">
        <v>1931.84</v>
      </c>
      <c r="B887" s="3">
        <v>49.504800000000003</v>
      </c>
      <c r="C887" s="2">
        <v>6.0731700000000002</v>
      </c>
      <c r="D887" s="3">
        <v>6.7688600000000001</v>
      </c>
      <c r="E887" s="2">
        <v>4.6458000000000004</v>
      </c>
      <c r="F887" s="3">
        <v>18.6617</v>
      </c>
      <c r="G887" s="2">
        <v>3.7560699999999998</v>
      </c>
      <c r="H887" s="3">
        <v>16.0931</v>
      </c>
      <c r="I887" s="2">
        <v>17.970199999999998</v>
      </c>
      <c r="J887" s="3">
        <v>6.2642600000000002</v>
      </c>
      <c r="K887" s="2">
        <v>7.2048699999999997</v>
      </c>
      <c r="L887" s="3">
        <v>7.7198900000000004</v>
      </c>
      <c r="M887" s="2">
        <v>11.8995</v>
      </c>
      <c r="N887" s="3">
        <v>108.40600000000001</v>
      </c>
      <c r="O887" s="2">
        <v>23.9817</v>
      </c>
      <c r="P887" s="3">
        <v>113.926</v>
      </c>
      <c r="Q887" s="2">
        <v>211.316</v>
      </c>
      <c r="R887" s="3">
        <v>301.38200000000001</v>
      </c>
      <c r="S887" s="2">
        <v>10.8546</v>
      </c>
      <c r="T887" s="3">
        <v>17.225000000000001</v>
      </c>
      <c r="U887" s="2">
        <v>26.1355</v>
      </c>
      <c r="V887" s="3">
        <v>0.56449000000000005</v>
      </c>
      <c r="W887" s="2">
        <v>103.86</v>
      </c>
      <c r="X887" s="3">
        <v>13.206099999999999</v>
      </c>
      <c r="Y887" s="2">
        <v>10.6258</v>
      </c>
      <c r="Z887" s="3">
        <v>237.35</v>
      </c>
      <c r="AA887" s="2">
        <v>77.825400000000002</v>
      </c>
      <c r="AB887" s="3">
        <v>9.5141200000000001</v>
      </c>
      <c r="AC887" s="2">
        <v>9.9745399999999993</v>
      </c>
      <c r="AD887" s="3">
        <v>5.9760299999999997</v>
      </c>
      <c r="AE887" s="2">
        <v>8.1378299999999992</v>
      </c>
      <c r="AF887" s="3">
        <v>7.7263299999999999</v>
      </c>
      <c r="AG887" s="2">
        <v>12.271100000000001</v>
      </c>
      <c r="AH887" s="3">
        <v>11.762600000000001</v>
      </c>
      <c r="AI887" s="2">
        <v>25.025099999999998</v>
      </c>
      <c r="AJ887" s="3">
        <v>9.0371699999999997</v>
      </c>
      <c r="AK887" s="2">
        <v>15.151999999999999</v>
      </c>
    </row>
    <row r="888" spans="1:37" x14ac:dyDescent="0.25">
      <c r="A888" s="2">
        <v>1933.32</v>
      </c>
      <c r="B888" s="3">
        <v>49.193300000000001</v>
      </c>
      <c r="C888" s="2">
        <v>6.1204799999999997</v>
      </c>
      <c r="D888" s="3">
        <v>6.5576499999999998</v>
      </c>
      <c r="E888" s="2">
        <v>4.5246399999999998</v>
      </c>
      <c r="F888" s="3">
        <v>19.1357</v>
      </c>
      <c r="G888" s="2">
        <v>3.7511100000000002</v>
      </c>
      <c r="H888" s="3">
        <v>15.9984</v>
      </c>
      <c r="I888" s="2">
        <v>18.677800000000001</v>
      </c>
      <c r="J888" s="3">
        <v>5.6558099999999998</v>
      </c>
      <c r="K888" s="2">
        <v>7.0912199999999999</v>
      </c>
      <c r="L888" s="3">
        <v>8.3581299999999992</v>
      </c>
      <c r="M888" s="2">
        <v>12.0085</v>
      </c>
      <c r="N888" s="3">
        <v>107.91500000000001</v>
      </c>
      <c r="O888" s="2">
        <v>23.596499999999999</v>
      </c>
      <c r="P888" s="3">
        <v>114.44</v>
      </c>
      <c r="Q888" s="2">
        <v>213.304</v>
      </c>
      <c r="R888" s="3">
        <v>304.096</v>
      </c>
      <c r="S888" s="2">
        <v>10.9292</v>
      </c>
      <c r="T888" s="3">
        <v>17.472000000000001</v>
      </c>
      <c r="U888" s="2">
        <v>25.7925</v>
      </c>
      <c r="V888" s="3">
        <v>1.0174300000000001</v>
      </c>
      <c r="W888" s="2">
        <v>106.807</v>
      </c>
      <c r="X888" s="3">
        <v>13.795199999999999</v>
      </c>
      <c r="Y888" s="2">
        <v>11.0852</v>
      </c>
      <c r="Z888" s="3">
        <v>239.595</v>
      </c>
      <c r="AA888" s="2">
        <v>76.379300000000001</v>
      </c>
      <c r="AB888" s="3">
        <v>9.1625200000000007</v>
      </c>
      <c r="AC888" s="2">
        <v>11.9002</v>
      </c>
      <c r="AD888" s="3">
        <v>5.43642</v>
      </c>
      <c r="AE888" s="2">
        <v>7.7153</v>
      </c>
      <c r="AF888" s="3">
        <v>8.0091999999999999</v>
      </c>
      <c r="AG888" s="2">
        <v>12.5633</v>
      </c>
      <c r="AH888" s="3">
        <v>11.937099999999999</v>
      </c>
      <c r="AI888" s="2">
        <v>24.568999999999999</v>
      </c>
      <c r="AJ888" s="3">
        <v>9.5444800000000001</v>
      </c>
      <c r="AK888" s="2">
        <v>14.1592</v>
      </c>
    </row>
    <row r="889" spans="1:37" x14ac:dyDescent="0.25">
      <c r="A889" s="2">
        <v>1934.8</v>
      </c>
      <c r="B889" s="3">
        <v>48.293999999999997</v>
      </c>
      <c r="C889" s="2">
        <v>6.1135099999999998</v>
      </c>
      <c r="D889" s="3">
        <v>6.4713799999999999</v>
      </c>
      <c r="E889" s="2">
        <v>4.6847500000000002</v>
      </c>
      <c r="F889" s="3">
        <v>19.565200000000001</v>
      </c>
      <c r="G889" s="2">
        <v>3.8982199999999998</v>
      </c>
      <c r="H889" s="3">
        <v>15.9451</v>
      </c>
      <c r="I889" s="2">
        <v>19.284600000000001</v>
      </c>
      <c r="J889" s="3">
        <v>5.2803599999999999</v>
      </c>
      <c r="K889" s="2">
        <v>7.0497100000000001</v>
      </c>
      <c r="L889" s="3">
        <v>9.1977399999999996</v>
      </c>
      <c r="M889" s="2">
        <v>12.4199</v>
      </c>
      <c r="N889" s="3">
        <v>107.40600000000001</v>
      </c>
      <c r="O889" s="2">
        <v>23.153199999999998</v>
      </c>
      <c r="P889" s="3">
        <v>114.482</v>
      </c>
      <c r="Q889" s="2">
        <v>214.77199999999999</v>
      </c>
      <c r="R889" s="3">
        <v>306.21699999999998</v>
      </c>
      <c r="S889" s="2">
        <v>10.7204</v>
      </c>
      <c r="T889" s="3">
        <v>17.666499999999999</v>
      </c>
      <c r="U889" s="2">
        <v>24.924299999999999</v>
      </c>
      <c r="V889" s="3">
        <v>1.5866499999999999</v>
      </c>
      <c r="W889" s="2">
        <v>110.379</v>
      </c>
      <c r="X889" s="3">
        <v>14.302899999999999</v>
      </c>
      <c r="Y889" s="2">
        <v>11.359500000000001</v>
      </c>
      <c r="Z889" s="3">
        <v>241.52199999999999</v>
      </c>
      <c r="AA889" s="2">
        <v>75.478800000000007</v>
      </c>
      <c r="AB889" s="3">
        <v>8.7946200000000001</v>
      </c>
      <c r="AC889" s="2">
        <v>13.871</v>
      </c>
      <c r="AD889" s="3">
        <v>5.2863899999999999</v>
      </c>
      <c r="AE889" s="2">
        <v>7.24939</v>
      </c>
      <c r="AF889" s="3">
        <v>8.18506</v>
      </c>
      <c r="AG889" s="2">
        <v>12.695</v>
      </c>
      <c r="AH889" s="3">
        <v>12.0532</v>
      </c>
      <c r="AI889" s="2">
        <v>23.4849</v>
      </c>
      <c r="AJ889" s="3">
        <v>9.8288799999999998</v>
      </c>
      <c r="AK889" s="2">
        <v>13.0503</v>
      </c>
    </row>
    <row r="890" spans="1:37" x14ac:dyDescent="0.25">
      <c r="A890" s="2">
        <v>1936.28</v>
      </c>
      <c r="B890" s="3">
        <v>48.275300000000001</v>
      </c>
      <c r="C890" s="2">
        <v>6.1313300000000002</v>
      </c>
      <c r="D890" s="3">
        <v>6.4802400000000002</v>
      </c>
      <c r="E890" s="2">
        <v>5.5609900000000003</v>
      </c>
      <c r="F890" s="3">
        <v>19.79</v>
      </c>
      <c r="G890" s="2">
        <v>4.2845599999999999</v>
      </c>
      <c r="H890" s="3">
        <v>15.382300000000001</v>
      </c>
      <c r="I890" s="2">
        <v>20.046600000000002</v>
      </c>
      <c r="J890" s="3">
        <v>5.1036099999999998</v>
      </c>
      <c r="K890" s="2">
        <v>6.9803100000000002</v>
      </c>
      <c r="L890" s="3">
        <v>10.186199999999999</v>
      </c>
      <c r="M890" s="2">
        <v>12.8232</v>
      </c>
      <c r="N890" s="3">
        <v>107.089</v>
      </c>
      <c r="O890" s="2">
        <v>22.331700000000001</v>
      </c>
      <c r="P890" s="3">
        <v>114.76900000000001</v>
      </c>
      <c r="Q890" s="2">
        <v>214.56200000000001</v>
      </c>
      <c r="R890" s="3">
        <v>308.15499999999997</v>
      </c>
      <c r="S890" s="2">
        <v>10.456899999999999</v>
      </c>
      <c r="T890" s="3">
        <v>18.042899999999999</v>
      </c>
      <c r="U890" s="2">
        <v>25.026199999999999</v>
      </c>
      <c r="V890" s="3">
        <v>2.2815699999999999</v>
      </c>
      <c r="W890" s="2">
        <v>113.85899999999999</v>
      </c>
      <c r="X890" s="3">
        <v>14.517799999999999</v>
      </c>
      <c r="Y890" s="2">
        <v>11.438700000000001</v>
      </c>
      <c r="Z890" s="3">
        <v>242.755</v>
      </c>
      <c r="AA890" s="2">
        <v>74.611900000000006</v>
      </c>
      <c r="AB890" s="3">
        <v>8.0526599999999995</v>
      </c>
      <c r="AC890" s="2">
        <v>15.876799999999999</v>
      </c>
      <c r="AD890" s="3">
        <v>4.59619</v>
      </c>
      <c r="AE890" s="2">
        <v>6.77475</v>
      </c>
      <c r="AF890" s="3">
        <v>8.5355399999999992</v>
      </c>
      <c r="AG890" s="2">
        <v>12.7723</v>
      </c>
      <c r="AH890" s="3">
        <v>12.3834</v>
      </c>
      <c r="AI890" s="2">
        <v>20.189399999999999</v>
      </c>
      <c r="AJ890" s="3">
        <v>9.9573499999999999</v>
      </c>
      <c r="AK890" s="2">
        <v>11.9</v>
      </c>
    </row>
    <row r="891" spans="1:37" x14ac:dyDescent="0.25">
      <c r="A891" s="2">
        <v>1937.77</v>
      </c>
      <c r="B891" s="3">
        <v>48.094200000000001</v>
      </c>
      <c r="C891" s="2">
        <v>6.26424</v>
      </c>
      <c r="D891" s="3">
        <v>7.34659</v>
      </c>
      <c r="E891" s="2">
        <v>6.12317</v>
      </c>
      <c r="F891" s="3">
        <v>19.7363</v>
      </c>
      <c r="G891" s="2">
        <v>4.7278000000000002</v>
      </c>
      <c r="H891" s="3">
        <v>14.616300000000001</v>
      </c>
      <c r="I891" s="2">
        <v>20.628399999999999</v>
      </c>
      <c r="J891" s="3">
        <v>4.9563600000000001</v>
      </c>
      <c r="K891" s="2">
        <v>6.9966499999999998</v>
      </c>
      <c r="L891" s="3">
        <v>11.0063</v>
      </c>
      <c r="M891" s="2">
        <v>13.238899999999999</v>
      </c>
      <c r="N891" s="3">
        <v>107.184</v>
      </c>
      <c r="O891" s="2">
        <v>22.092099999999999</v>
      </c>
      <c r="P891" s="3">
        <v>115.742</v>
      </c>
      <c r="Q891" s="2">
        <v>212.108</v>
      </c>
      <c r="R891" s="3">
        <v>308.77300000000002</v>
      </c>
      <c r="S891" s="2">
        <v>10.128299999999999</v>
      </c>
      <c r="T891" s="3">
        <v>18.4193</v>
      </c>
      <c r="U891" s="2">
        <v>25.313300000000002</v>
      </c>
      <c r="V891" s="3">
        <v>3.17781</v>
      </c>
      <c r="W891" s="2">
        <v>115.952</v>
      </c>
      <c r="X891" s="3">
        <v>14.7072</v>
      </c>
      <c r="Y891" s="2">
        <v>11.3996</v>
      </c>
      <c r="Z891" s="3">
        <v>242.369</v>
      </c>
      <c r="AA891" s="2">
        <v>74.221299999999999</v>
      </c>
      <c r="AB891" s="3">
        <v>7.4026699999999996</v>
      </c>
      <c r="AC891" s="2">
        <v>17.835599999999999</v>
      </c>
      <c r="AD891" s="3">
        <v>4.9560899999999997</v>
      </c>
      <c r="AE891" s="2">
        <v>6.5225400000000002</v>
      </c>
      <c r="AF891" s="3">
        <v>8.5852400000000006</v>
      </c>
      <c r="AG891" s="2">
        <v>12.8558</v>
      </c>
      <c r="AH891" s="3">
        <v>11.8157</v>
      </c>
      <c r="AI891" s="2">
        <v>21.547699999999999</v>
      </c>
      <c r="AJ891" s="3">
        <v>10.1546</v>
      </c>
      <c r="AK891" s="2">
        <v>10.805</v>
      </c>
    </row>
    <row r="892" spans="1:37" x14ac:dyDescent="0.25">
      <c r="A892" s="2">
        <v>1939.25</v>
      </c>
      <c r="B892" s="3">
        <v>47.976399999999998</v>
      </c>
      <c r="C892" s="2">
        <v>6.47675</v>
      </c>
      <c r="D892" s="3">
        <v>8.2226099999999995</v>
      </c>
      <c r="E892" s="2">
        <v>6.5528899999999997</v>
      </c>
      <c r="F892" s="3">
        <v>19.593</v>
      </c>
      <c r="G892" s="2">
        <v>4.9498899999999999</v>
      </c>
      <c r="H892" s="3">
        <v>13.992800000000001</v>
      </c>
      <c r="I892" s="2">
        <v>20.446899999999999</v>
      </c>
      <c r="J892" s="3">
        <v>4.9855</v>
      </c>
      <c r="K892" s="2">
        <v>6.6568300000000002</v>
      </c>
      <c r="L892" s="3">
        <v>11.4892</v>
      </c>
      <c r="M892" s="2">
        <v>13.638299999999999</v>
      </c>
      <c r="N892" s="3">
        <v>107.967</v>
      </c>
      <c r="O892" s="2">
        <v>22.1753</v>
      </c>
      <c r="P892" s="3">
        <v>115.735</v>
      </c>
      <c r="Q892" s="2">
        <v>209.55799999999999</v>
      </c>
      <c r="R892" s="3">
        <v>308.84399999999999</v>
      </c>
      <c r="S892" s="2">
        <v>9.9277700000000006</v>
      </c>
      <c r="T892" s="3">
        <v>18.787099999999999</v>
      </c>
      <c r="U892" s="2">
        <v>25.632899999999999</v>
      </c>
      <c r="V892" s="3">
        <v>4.1435399999999998</v>
      </c>
      <c r="W892" s="2">
        <v>118.39400000000001</v>
      </c>
      <c r="X892" s="3">
        <v>14.300599999999999</v>
      </c>
      <c r="Y892" s="2">
        <v>11.104900000000001</v>
      </c>
      <c r="Z892" s="3">
        <v>241.148</v>
      </c>
      <c r="AA892" s="2">
        <v>74.729100000000003</v>
      </c>
      <c r="AB892" s="3">
        <v>6.8521400000000003</v>
      </c>
      <c r="AC892" s="2">
        <v>18.497599999999998</v>
      </c>
      <c r="AD892" s="3">
        <v>5.2806100000000002</v>
      </c>
      <c r="AE892" s="2">
        <v>6.6393700000000004</v>
      </c>
      <c r="AF892" s="3">
        <v>8.7426999999999992</v>
      </c>
      <c r="AG892" s="2">
        <v>12.8482</v>
      </c>
      <c r="AH892" s="3">
        <v>10.9847</v>
      </c>
      <c r="AI892" s="2">
        <v>20.347999999999999</v>
      </c>
      <c r="AJ892" s="3">
        <v>9.3696199999999994</v>
      </c>
      <c r="AK892" s="2">
        <v>9.8609899999999993</v>
      </c>
    </row>
    <row r="893" spans="1:37" x14ac:dyDescent="0.25">
      <c r="A893" s="2">
        <v>1940.73</v>
      </c>
      <c r="B893" s="3">
        <v>47.938899999999997</v>
      </c>
      <c r="C893" s="2">
        <v>6.6627099999999997</v>
      </c>
      <c r="D893" s="3">
        <v>8.3626699999999996</v>
      </c>
      <c r="E893" s="2">
        <v>6.9520299999999997</v>
      </c>
      <c r="F893" s="3">
        <v>19.2745</v>
      </c>
      <c r="G893" s="2">
        <v>5.6006400000000003</v>
      </c>
      <c r="H893" s="3">
        <v>13.3918</v>
      </c>
      <c r="I893" s="2">
        <v>20.003</v>
      </c>
      <c r="J893" s="3">
        <v>5.0201000000000002</v>
      </c>
      <c r="K893" s="2">
        <v>6.3259800000000004</v>
      </c>
      <c r="L893" s="3">
        <v>11.062099999999999</v>
      </c>
      <c r="M893" s="2">
        <v>13.9963</v>
      </c>
      <c r="N893" s="3">
        <v>108.37</v>
      </c>
      <c r="O893" s="2">
        <v>22.6981</v>
      </c>
      <c r="P893" s="3">
        <v>116.045</v>
      </c>
      <c r="Q893" s="2">
        <v>206.36799999999999</v>
      </c>
      <c r="R893" s="3">
        <v>307.80700000000002</v>
      </c>
      <c r="S893" s="2">
        <v>9.8416800000000002</v>
      </c>
      <c r="T893" s="3">
        <v>18.904900000000001</v>
      </c>
      <c r="U893" s="2">
        <v>25.727699999999999</v>
      </c>
      <c r="V893" s="3">
        <v>5.1856799999999996</v>
      </c>
      <c r="W893" s="2">
        <v>119.38200000000001</v>
      </c>
      <c r="X893" s="3">
        <v>13.722</v>
      </c>
      <c r="Y893" s="2">
        <v>10.679399999999999</v>
      </c>
      <c r="Z893" s="3">
        <v>240.54900000000001</v>
      </c>
      <c r="AA893" s="2">
        <v>75.123900000000006</v>
      </c>
      <c r="AB893" s="3">
        <v>6.1877800000000001</v>
      </c>
      <c r="AC893" s="2">
        <v>18.419499999999999</v>
      </c>
      <c r="AD893" s="3">
        <v>6.9347399999999997</v>
      </c>
      <c r="AE893" s="2">
        <v>6.5255700000000001</v>
      </c>
      <c r="AF893" s="3">
        <v>9.0287699999999997</v>
      </c>
      <c r="AG893" s="2">
        <v>12.716100000000001</v>
      </c>
      <c r="AH893" s="3">
        <v>10.4613</v>
      </c>
      <c r="AI893" s="2">
        <v>19.1981</v>
      </c>
      <c r="AJ893" s="3">
        <v>8.8266299999999998</v>
      </c>
      <c r="AK893" s="2">
        <v>9.0259199999999993</v>
      </c>
    </row>
    <row r="894" spans="1:37" x14ac:dyDescent="0.25">
      <c r="A894" s="2">
        <v>1942.21</v>
      </c>
      <c r="B894" s="3">
        <v>46.436799999999998</v>
      </c>
      <c r="C894" s="2">
        <v>6.9250400000000001</v>
      </c>
      <c r="D894" s="3">
        <v>8.9829100000000004</v>
      </c>
      <c r="E894" s="2">
        <v>7.0934299999999997</v>
      </c>
      <c r="F894" s="3">
        <v>18.887</v>
      </c>
      <c r="G894" s="2">
        <v>6.41418</v>
      </c>
      <c r="H894" s="3">
        <v>13.1822</v>
      </c>
      <c r="I894" s="2">
        <v>19.532699999999998</v>
      </c>
      <c r="J894" s="3">
        <v>5.1840900000000003</v>
      </c>
      <c r="K894" s="2">
        <v>6.2410199999999998</v>
      </c>
      <c r="L894" s="3">
        <v>10.727499999999999</v>
      </c>
      <c r="M894" s="2">
        <v>14.342700000000001</v>
      </c>
      <c r="N894" s="3">
        <v>108.06699999999999</v>
      </c>
      <c r="O894" s="2">
        <v>23.808</v>
      </c>
      <c r="P894" s="3">
        <v>115.527</v>
      </c>
      <c r="Q894" s="2">
        <v>202.364</v>
      </c>
      <c r="R894" s="3">
        <v>306.96600000000001</v>
      </c>
      <c r="S894" s="2">
        <v>9.8298900000000007</v>
      </c>
      <c r="T894" s="3">
        <v>18.873999999999999</v>
      </c>
      <c r="U894" s="2">
        <v>26.5215</v>
      </c>
      <c r="V894" s="3">
        <v>6.3245300000000002</v>
      </c>
      <c r="W894" s="2">
        <v>121.07</v>
      </c>
      <c r="X894" s="3">
        <v>13.4986</v>
      </c>
      <c r="Y894" s="2">
        <v>9.6575799999999994</v>
      </c>
      <c r="Z894" s="3">
        <v>239.941</v>
      </c>
      <c r="AA894" s="2">
        <v>74.421599999999998</v>
      </c>
      <c r="AB894" s="3">
        <v>5.5346099999999998</v>
      </c>
      <c r="AC894" s="2">
        <v>17.432300000000001</v>
      </c>
      <c r="AD894" s="3">
        <v>9.4677699999999998</v>
      </c>
      <c r="AE894" s="2">
        <v>6.4755099999999999</v>
      </c>
      <c r="AF894" s="3">
        <v>9.21204</v>
      </c>
      <c r="AG894" s="2">
        <v>12.466699999999999</v>
      </c>
      <c r="AH894" s="3">
        <v>10.062799999999999</v>
      </c>
      <c r="AI894" s="2">
        <v>18.520099999999999</v>
      </c>
      <c r="AJ894" s="3">
        <v>6.6604099999999997</v>
      </c>
      <c r="AK894" s="2">
        <v>8.5667799999999996</v>
      </c>
    </row>
    <row r="895" spans="1:37" x14ac:dyDescent="0.25">
      <c r="A895" s="2">
        <v>1943.69</v>
      </c>
      <c r="B895" s="3">
        <v>60.0122</v>
      </c>
      <c r="C895" s="2">
        <v>7.2117599999999999</v>
      </c>
      <c r="D895" s="3">
        <v>9.4693100000000001</v>
      </c>
      <c r="E895" s="2">
        <v>7.3887600000000004</v>
      </c>
      <c r="F895" s="3">
        <v>18.428599999999999</v>
      </c>
      <c r="G895" s="2">
        <v>6.6601699999999999</v>
      </c>
      <c r="H895" s="3">
        <v>13.062799999999999</v>
      </c>
      <c r="I895" s="2">
        <v>18.8278</v>
      </c>
      <c r="J895" s="3">
        <v>5.2736999999999998</v>
      </c>
      <c r="K895" s="2">
        <v>6.1914100000000003</v>
      </c>
      <c r="L895" s="3">
        <v>10.339499999999999</v>
      </c>
      <c r="M895" s="2">
        <v>14.499000000000001</v>
      </c>
      <c r="N895" s="3">
        <v>108.20399999999999</v>
      </c>
      <c r="O895" s="2">
        <v>25.056999999999999</v>
      </c>
      <c r="P895" s="3">
        <v>116.32299999999999</v>
      </c>
      <c r="Q895" s="2">
        <v>195.22399999999999</v>
      </c>
      <c r="R895" s="3">
        <v>303.83</v>
      </c>
      <c r="S895" s="2">
        <v>10.007099999999999</v>
      </c>
      <c r="T895" s="3">
        <v>17.731400000000001</v>
      </c>
      <c r="U895" s="2">
        <v>27.361899999999999</v>
      </c>
      <c r="V895" s="3">
        <v>7.2408299999999999</v>
      </c>
      <c r="W895" s="2">
        <v>122.113</v>
      </c>
      <c r="X895" s="3">
        <v>13.4503</v>
      </c>
      <c r="Y895" s="2">
        <v>8.7008200000000002</v>
      </c>
      <c r="Z895" s="3">
        <v>239.76900000000001</v>
      </c>
      <c r="AA895" s="2">
        <v>73.750100000000003</v>
      </c>
      <c r="AB895" s="3">
        <v>5.1296099999999996</v>
      </c>
      <c r="AC895" s="2">
        <v>16.3307</v>
      </c>
      <c r="AD895" s="3">
        <v>10.2019</v>
      </c>
      <c r="AE895" s="2">
        <v>6.4833600000000002</v>
      </c>
      <c r="AF895" s="3">
        <v>8.7510300000000001</v>
      </c>
      <c r="AG895" s="2">
        <v>12.1831</v>
      </c>
      <c r="AH895" s="3">
        <v>9.4248200000000004</v>
      </c>
      <c r="AI895" s="2">
        <v>19.7867</v>
      </c>
      <c r="AJ895" s="3">
        <v>6.0994299999999999</v>
      </c>
      <c r="AK895" s="2">
        <v>8.5449599999999997</v>
      </c>
    </row>
    <row r="896" spans="1:37" x14ac:dyDescent="0.25">
      <c r="A896" s="2">
        <v>1945.17</v>
      </c>
      <c r="B896" s="3">
        <v>58.174999999999997</v>
      </c>
      <c r="C896" s="2">
        <v>7.49397</v>
      </c>
      <c r="D896" s="3">
        <v>10.3171</v>
      </c>
      <c r="E896" s="2">
        <v>8.1054600000000008</v>
      </c>
      <c r="F896" s="3">
        <v>18.072399999999998</v>
      </c>
      <c r="G896" s="2">
        <v>6.8840399999999997</v>
      </c>
      <c r="H896" s="3">
        <v>12.8788</v>
      </c>
      <c r="I896" s="2">
        <v>18.2134</v>
      </c>
      <c r="J896" s="3">
        <v>5.5867899999999997</v>
      </c>
      <c r="K896" s="2">
        <v>6.3384</v>
      </c>
      <c r="L896" s="3">
        <v>10.2492</v>
      </c>
      <c r="M896" s="2">
        <v>14.5166</v>
      </c>
      <c r="N896" s="3">
        <v>107.97499999999999</v>
      </c>
      <c r="O896" s="2">
        <v>25.6478</v>
      </c>
      <c r="P896" s="3">
        <v>117.49299999999999</v>
      </c>
      <c r="Q896" s="2">
        <v>191.739</v>
      </c>
      <c r="R896" s="3">
        <v>300.197</v>
      </c>
      <c r="S896" s="2">
        <v>10.161899999999999</v>
      </c>
      <c r="T896" s="3">
        <v>17.043800000000001</v>
      </c>
      <c r="U896" s="2">
        <v>29.608499999999999</v>
      </c>
      <c r="V896" s="3">
        <v>8.2126999999999999</v>
      </c>
      <c r="W896" s="2">
        <v>123.745</v>
      </c>
      <c r="X896" s="3">
        <v>13.355499999999999</v>
      </c>
      <c r="Y896" s="2">
        <v>7.7668999999999997</v>
      </c>
      <c r="Z896" s="3">
        <v>241.119</v>
      </c>
      <c r="AA896" s="2">
        <v>72.501800000000003</v>
      </c>
      <c r="AB896" s="3">
        <v>5.1193400000000002</v>
      </c>
      <c r="AC896" s="2">
        <v>15.288</v>
      </c>
      <c r="AD896" s="3">
        <v>11.973100000000001</v>
      </c>
      <c r="AE896" s="2">
        <v>6.6697100000000002</v>
      </c>
      <c r="AF896" s="3">
        <v>7.7998500000000002</v>
      </c>
      <c r="AG896" s="2">
        <v>11.7073</v>
      </c>
      <c r="AH896" s="3">
        <v>8.6993299999999998</v>
      </c>
      <c r="AI896" s="2">
        <v>20.554200000000002</v>
      </c>
      <c r="AJ896" s="3">
        <v>5.82782</v>
      </c>
      <c r="AK896" s="2">
        <v>8.6019000000000005</v>
      </c>
    </row>
    <row r="897" spans="1:37" x14ac:dyDescent="0.25">
      <c r="A897" s="2">
        <v>1946.65</v>
      </c>
      <c r="B897" s="3">
        <v>51.753799999999998</v>
      </c>
      <c r="C897" s="2">
        <v>7.7679200000000002</v>
      </c>
      <c r="D897" s="3">
        <v>10.324999999999999</v>
      </c>
      <c r="E897" s="2">
        <v>8.6619799999999998</v>
      </c>
      <c r="F897" s="3">
        <v>17.843800000000002</v>
      </c>
      <c r="G897" s="2">
        <v>7.1473100000000001</v>
      </c>
      <c r="H897" s="3">
        <v>13.446300000000001</v>
      </c>
      <c r="I897" s="2">
        <v>17.838999999999999</v>
      </c>
      <c r="J897" s="3">
        <v>5.66045</v>
      </c>
      <c r="K897" s="2">
        <v>6.3217999999999996</v>
      </c>
      <c r="L897" s="3">
        <v>10.180899999999999</v>
      </c>
      <c r="M897" s="2">
        <v>14.5063</v>
      </c>
      <c r="N897" s="3">
        <v>106.065</v>
      </c>
      <c r="O897" s="2">
        <v>25.8188</v>
      </c>
      <c r="P897" s="3">
        <v>119.505</v>
      </c>
      <c r="Q897" s="2">
        <v>188.679</v>
      </c>
      <c r="R897" s="3">
        <v>296.88299999999998</v>
      </c>
      <c r="S897" s="2">
        <v>10.399900000000001</v>
      </c>
      <c r="T897" s="3">
        <v>16.566600000000001</v>
      </c>
      <c r="U897" s="2">
        <v>30.042200000000001</v>
      </c>
      <c r="V897" s="3">
        <v>9.0953900000000001</v>
      </c>
      <c r="W897" s="2">
        <v>123.538</v>
      </c>
      <c r="X897" s="3">
        <v>13.2782</v>
      </c>
      <c r="Y897" s="2">
        <v>7.3954199999999997</v>
      </c>
      <c r="Z897" s="3">
        <v>243.761</v>
      </c>
      <c r="AA897" s="2">
        <v>73.105500000000006</v>
      </c>
      <c r="AB897" s="3">
        <v>6.01478</v>
      </c>
      <c r="AC897" s="2">
        <v>14.457800000000001</v>
      </c>
      <c r="AD897" s="3">
        <v>12.420999999999999</v>
      </c>
      <c r="AE897" s="2">
        <v>7.0828800000000003</v>
      </c>
      <c r="AF897" s="3">
        <v>6.8289299999999997</v>
      </c>
      <c r="AG897" s="2">
        <v>11.388299999999999</v>
      </c>
      <c r="AH897" s="3">
        <v>8.3903599999999994</v>
      </c>
      <c r="AI897" s="2">
        <v>21.004899999999999</v>
      </c>
      <c r="AJ897" s="3">
        <v>5.77182</v>
      </c>
      <c r="AK897" s="2">
        <v>8.9349000000000007</v>
      </c>
    </row>
    <row r="898" spans="1:37" x14ac:dyDescent="0.25">
      <c r="A898" s="2">
        <v>1948.13</v>
      </c>
      <c r="B898" s="3">
        <v>49.327300000000001</v>
      </c>
      <c r="C898" s="2">
        <v>8.0241299999999995</v>
      </c>
      <c r="D898" s="3">
        <v>10.435</v>
      </c>
      <c r="E898" s="2">
        <v>8.8897899999999996</v>
      </c>
      <c r="F898" s="3">
        <v>18.045999999999999</v>
      </c>
      <c r="G898" s="2">
        <v>7.3787799999999999</v>
      </c>
      <c r="H898" s="3">
        <v>13.407400000000001</v>
      </c>
      <c r="I898" s="2">
        <v>17.6662</v>
      </c>
      <c r="J898" s="3">
        <v>5.8399299999999998</v>
      </c>
      <c r="K898" s="2">
        <v>5.9987599999999999</v>
      </c>
      <c r="L898" s="3">
        <v>10.2051</v>
      </c>
      <c r="M898" s="2">
        <v>14.4285</v>
      </c>
      <c r="N898" s="3">
        <v>102.818</v>
      </c>
      <c r="O898" s="2">
        <v>23.976299999999998</v>
      </c>
      <c r="P898" s="3">
        <v>121.892</v>
      </c>
      <c r="Q898" s="2">
        <v>186.10599999999999</v>
      </c>
      <c r="R898" s="3">
        <v>293.81200000000001</v>
      </c>
      <c r="S898" s="2">
        <v>10.597</v>
      </c>
      <c r="T898" s="3">
        <v>16.610800000000001</v>
      </c>
      <c r="U898" s="2">
        <v>31.477399999999999</v>
      </c>
      <c r="V898" s="3">
        <v>10.017899999999999</v>
      </c>
      <c r="W898" s="2">
        <v>122.08499999999999</v>
      </c>
      <c r="X898" s="3">
        <v>13.185</v>
      </c>
      <c r="Y898" s="2">
        <v>7.1377699999999997</v>
      </c>
      <c r="Z898" s="3">
        <v>246.43</v>
      </c>
      <c r="AA898" s="2">
        <v>74.041799999999995</v>
      </c>
      <c r="AB898" s="3">
        <v>7.3273299999999999</v>
      </c>
      <c r="AC898" s="2">
        <v>13.792</v>
      </c>
      <c r="AD898" s="3">
        <v>12.8049</v>
      </c>
      <c r="AE898" s="2">
        <v>7.5290600000000003</v>
      </c>
      <c r="AF898" s="3">
        <v>6.8991699999999998</v>
      </c>
      <c r="AG898" s="2">
        <v>11.008100000000001</v>
      </c>
      <c r="AH898" s="3">
        <v>8.3685600000000004</v>
      </c>
      <c r="AI898" s="2">
        <v>21.4543</v>
      </c>
      <c r="AJ898" s="3">
        <v>5.8715299999999999</v>
      </c>
      <c r="AK898" s="2">
        <v>9.3500599999999991</v>
      </c>
    </row>
    <row r="899" spans="1:37" x14ac:dyDescent="0.25">
      <c r="A899" s="2">
        <v>1949.61</v>
      </c>
      <c r="B899" s="3">
        <v>54.380600000000001</v>
      </c>
      <c r="C899" s="2">
        <v>8.1887799999999995</v>
      </c>
      <c r="D899" s="3">
        <v>10.693899999999999</v>
      </c>
      <c r="E899" s="2">
        <v>8.6754300000000004</v>
      </c>
      <c r="F899" s="3">
        <v>18.211400000000001</v>
      </c>
      <c r="G899" s="2">
        <v>7.6485700000000003</v>
      </c>
      <c r="H899" s="3">
        <v>13.6935</v>
      </c>
      <c r="I899" s="2">
        <v>17.906099999999999</v>
      </c>
      <c r="J899" s="3">
        <v>6.0318500000000004</v>
      </c>
      <c r="K899" s="2">
        <v>5.6308299999999996</v>
      </c>
      <c r="L899" s="3">
        <v>10.406499999999999</v>
      </c>
      <c r="M899" s="2">
        <v>14.2498</v>
      </c>
      <c r="N899" s="3">
        <v>97.894300000000001</v>
      </c>
      <c r="O899" s="2">
        <v>23.883500000000002</v>
      </c>
      <c r="P899" s="3">
        <v>124.518</v>
      </c>
      <c r="Q899" s="2">
        <v>184.179</v>
      </c>
      <c r="R899" s="3">
        <v>290.93700000000001</v>
      </c>
      <c r="S899" s="2">
        <v>10.949400000000001</v>
      </c>
      <c r="T899" s="3">
        <v>16.482800000000001</v>
      </c>
      <c r="U899" s="2">
        <v>27.5291</v>
      </c>
      <c r="V899" s="3">
        <v>10.8155</v>
      </c>
      <c r="W899" s="2">
        <v>120.473</v>
      </c>
      <c r="X899" s="3">
        <v>13.089</v>
      </c>
      <c r="Y899" s="2">
        <v>7.1652800000000001</v>
      </c>
      <c r="Z899" s="3">
        <v>247.53899999999999</v>
      </c>
      <c r="AA899" s="2">
        <v>74.972099999999998</v>
      </c>
      <c r="AB899" s="3">
        <v>8.6565399999999997</v>
      </c>
      <c r="AC899" s="2">
        <v>13.401</v>
      </c>
      <c r="AD899" s="3">
        <v>12.9199</v>
      </c>
      <c r="AE899" s="2">
        <v>7.9392500000000004</v>
      </c>
      <c r="AF899" s="3">
        <v>7.1664399999999997</v>
      </c>
      <c r="AG899" s="2">
        <v>10.621600000000001</v>
      </c>
      <c r="AH899" s="3">
        <v>7.9590399999999999</v>
      </c>
      <c r="AI899" s="2">
        <v>22.070799999999998</v>
      </c>
      <c r="AJ899" s="3">
        <v>5.3007299999999997</v>
      </c>
      <c r="AK899" s="2">
        <v>10.1388</v>
      </c>
    </row>
    <row r="900" spans="1:37" x14ac:dyDescent="0.25">
      <c r="A900" s="2">
        <v>1951.09</v>
      </c>
      <c r="B900" s="3">
        <v>61.640799999999999</v>
      </c>
      <c r="C900" s="2">
        <v>8.3915299999999995</v>
      </c>
      <c r="D900" s="3">
        <v>10.5372</v>
      </c>
      <c r="E900" s="2">
        <v>8.4608899999999991</v>
      </c>
      <c r="F900" s="3">
        <v>18.121700000000001</v>
      </c>
      <c r="G900" s="2">
        <v>7.7878800000000004</v>
      </c>
      <c r="H900" s="3">
        <v>14.048299999999999</v>
      </c>
      <c r="I900" s="2">
        <v>18.3005</v>
      </c>
      <c r="J900" s="3">
        <v>6.2190200000000004</v>
      </c>
      <c r="K900" s="2">
        <v>5.3142500000000004</v>
      </c>
      <c r="L900" s="3">
        <v>10.073</v>
      </c>
      <c r="M900" s="2">
        <v>14.016299999999999</v>
      </c>
      <c r="N900" s="3">
        <v>94.7774</v>
      </c>
      <c r="O900" s="2">
        <v>23.6309</v>
      </c>
      <c r="P900" s="3">
        <v>127.56100000000001</v>
      </c>
      <c r="Q900" s="2">
        <v>183.762</v>
      </c>
      <c r="R900" s="3">
        <v>288.19400000000002</v>
      </c>
      <c r="S900" s="2">
        <v>11.352600000000001</v>
      </c>
      <c r="T900" s="3">
        <v>16.820799999999998</v>
      </c>
      <c r="U900" s="2">
        <v>25.9862</v>
      </c>
      <c r="V900" s="3">
        <v>11.1538</v>
      </c>
      <c r="W900" s="2">
        <v>118.988</v>
      </c>
      <c r="X900" s="3">
        <v>12.9046</v>
      </c>
      <c r="Y900" s="2">
        <v>7.4651800000000001</v>
      </c>
      <c r="Z900" s="3">
        <v>249.11600000000001</v>
      </c>
      <c r="AA900" s="2">
        <v>75.342600000000004</v>
      </c>
      <c r="AB900" s="3">
        <v>9.2613699999999994</v>
      </c>
      <c r="AC900" s="2">
        <v>12.9413</v>
      </c>
      <c r="AD900" s="3">
        <v>12.9057</v>
      </c>
      <c r="AE900" s="2">
        <v>8.3018699999999992</v>
      </c>
      <c r="AF900" s="3">
        <v>7.5960400000000003</v>
      </c>
      <c r="AG900" s="2">
        <v>10.3026</v>
      </c>
      <c r="AH900" s="3">
        <v>7.6861699999999997</v>
      </c>
      <c r="AI900" s="2">
        <v>22.705200000000001</v>
      </c>
      <c r="AJ900" s="3">
        <v>4.8755899999999999</v>
      </c>
      <c r="AK900" s="2">
        <v>11.001799999999999</v>
      </c>
    </row>
    <row r="901" spans="1:37" x14ac:dyDescent="0.25">
      <c r="A901" s="2">
        <v>1952.57</v>
      </c>
      <c r="B901" s="3">
        <v>64.448099999999997</v>
      </c>
      <c r="C901" s="2">
        <v>8.4948999999999995</v>
      </c>
      <c r="D901" s="3">
        <v>10.4345</v>
      </c>
      <c r="E901" s="2">
        <v>8.4162099999999995</v>
      </c>
      <c r="F901" s="3">
        <v>17.982099999999999</v>
      </c>
      <c r="G901" s="2">
        <v>8.1583600000000001</v>
      </c>
      <c r="H901" s="3">
        <v>14.6035</v>
      </c>
      <c r="I901" s="2">
        <v>18.851299999999998</v>
      </c>
      <c r="J901" s="3">
        <v>6.3281099999999997</v>
      </c>
      <c r="K901" s="2">
        <v>5.2078699999999998</v>
      </c>
      <c r="L901" s="3">
        <v>9.6005199999999995</v>
      </c>
      <c r="M901" s="2">
        <v>13.7743</v>
      </c>
      <c r="N901" s="3">
        <v>90.9876</v>
      </c>
      <c r="O901" s="2">
        <v>23.095099999999999</v>
      </c>
      <c r="P901" s="3">
        <v>130.06</v>
      </c>
      <c r="Q901" s="2">
        <v>183.83500000000001</v>
      </c>
      <c r="R901" s="3">
        <v>286.983</v>
      </c>
      <c r="S901" s="2">
        <v>11.542299999999999</v>
      </c>
      <c r="T901" s="3">
        <v>17.2517</v>
      </c>
      <c r="U901" s="2">
        <v>25.564499999999999</v>
      </c>
      <c r="V901" s="3">
        <v>11.3179</v>
      </c>
      <c r="W901" s="2">
        <v>116.75700000000001</v>
      </c>
      <c r="X901" s="3">
        <v>12.5877</v>
      </c>
      <c r="Y901" s="2">
        <v>7.5216500000000002</v>
      </c>
      <c r="Z901" s="3">
        <v>250.70099999999999</v>
      </c>
      <c r="AA901" s="2">
        <v>76.387900000000002</v>
      </c>
      <c r="AB901" s="3">
        <v>9.3054900000000007</v>
      </c>
      <c r="AC901" s="2">
        <v>12.509</v>
      </c>
      <c r="AD901" s="3">
        <v>13.2742</v>
      </c>
      <c r="AE901" s="2">
        <v>8.4150700000000001</v>
      </c>
      <c r="AF901" s="3">
        <v>8.0149399999999993</v>
      </c>
      <c r="AG901" s="2">
        <v>10.1023</v>
      </c>
      <c r="AH901" s="3">
        <v>7.8360900000000004</v>
      </c>
      <c r="AI901" s="2">
        <v>23.263999999999999</v>
      </c>
      <c r="AJ901" s="3">
        <v>4.6489399999999996</v>
      </c>
      <c r="AK901" s="2">
        <v>12.2121</v>
      </c>
    </row>
    <row r="902" spans="1:37" x14ac:dyDescent="0.25">
      <c r="A902" s="2">
        <v>1954.05</v>
      </c>
      <c r="B902" s="3">
        <v>69.515799999999999</v>
      </c>
      <c r="C902" s="2">
        <v>8.2579499999999992</v>
      </c>
      <c r="D902" s="3">
        <v>9.9578799999999994</v>
      </c>
      <c r="E902" s="2">
        <v>8.3592200000000005</v>
      </c>
      <c r="F902" s="3">
        <v>17.9876</v>
      </c>
      <c r="G902" s="2">
        <v>8.6170500000000008</v>
      </c>
      <c r="H902" s="3">
        <v>15.1516</v>
      </c>
      <c r="I902" s="2">
        <v>19.918299999999999</v>
      </c>
      <c r="J902" s="3">
        <v>6.3602800000000004</v>
      </c>
      <c r="K902" s="2">
        <v>5.2505300000000004</v>
      </c>
      <c r="L902" s="3">
        <v>8.8957800000000002</v>
      </c>
      <c r="M902" s="2">
        <v>13.523</v>
      </c>
      <c r="N902" s="3">
        <v>88.2483</v>
      </c>
      <c r="O902" s="2">
        <v>22.46</v>
      </c>
      <c r="P902" s="3">
        <v>132.125</v>
      </c>
      <c r="Q902" s="2">
        <v>185.096</v>
      </c>
      <c r="R902" s="3">
        <v>286.28800000000001</v>
      </c>
      <c r="S902" s="2">
        <v>11.671200000000001</v>
      </c>
      <c r="T902" s="3">
        <v>17.9101</v>
      </c>
      <c r="U902" s="2">
        <v>25.1099</v>
      </c>
      <c r="V902" s="3">
        <v>11.099600000000001</v>
      </c>
      <c r="W902" s="2">
        <v>114.979</v>
      </c>
      <c r="X902" s="3">
        <v>12.3904</v>
      </c>
      <c r="Y902" s="2">
        <v>7.27677</v>
      </c>
      <c r="Z902" s="3">
        <v>251.33799999999999</v>
      </c>
      <c r="AA902" s="2">
        <v>77.924499999999995</v>
      </c>
      <c r="AB902" s="3">
        <v>9.2331699999999994</v>
      </c>
      <c r="AC902" s="2">
        <v>12.572900000000001</v>
      </c>
      <c r="AD902" s="3">
        <v>13.1531</v>
      </c>
      <c r="AE902" s="2">
        <v>8.3520400000000006</v>
      </c>
      <c r="AF902" s="3">
        <v>8.0524400000000007</v>
      </c>
      <c r="AG902" s="2">
        <v>10.1107</v>
      </c>
      <c r="AH902" s="3">
        <v>7.8175100000000004</v>
      </c>
      <c r="AI902" s="2">
        <v>22.953700000000001</v>
      </c>
      <c r="AJ902" s="3">
        <v>4.4465399999999997</v>
      </c>
      <c r="AK902" s="2">
        <v>13.5669</v>
      </c>
    </row>
    <row r="903" spans="1:37" x14ac:dyDescent="0.25">
      <c r="A903" s="2">
        <v>1955.52</v>
      </c>
      <c r="B903" s="3">
        <v>58.122900000000001</v>
      </c>
      <c r="C903" s="2">
        <v>7.8438999999999997</v>
      </c>
      <c r="D903" s="3">
        <v>9.3334499999999991</v>
      </c>
      <c r="E903" s="2">
        <v>8.0450700000000008</v>
      </c>
      <c r="F903" s="3">
        <v>18.2089</v>
      </c>
      <c r="G903" s="2">
        <v>9.1479800000000004</v>
      </c>
      <c r="H903" s="3">
        <v>16.098800000000001</v>
      </c>
      <c r="I903" s="2">
        <v>21.166499999999999</v>
      </c>
      <c r="J903" s="3">
        <v>6.2809999999999997</v>
      </c>
      <c r="K903" s="2">
        <v>5.5480200000000002</v>
      </c>
      <c r="L903" s="3">
        <v>7.7325499999999998</v>
      </c>
      <c r="M903" s="2">
        <v>13.2326</v>
      </c>
      <c r="N903" s="3">
        <v>94.823599999999999</v>
      </c>
      <c r="O903" s="2">
        <v>21.7364</v>
      </c>
      <c r="P903" s="3">
        <v>132.578</v>
      </c>
      <c r="Q903" s="2">
        <v>186.221</v>
      </c>
      <c r="R903" s="3">
        <v>286.108</v>
      </c>
      <c r="S903" s="2">
        <v>11.7552</v>
      </c>
      <c r="T903" s="3">
        <v>18.4832</v>
      </c>
      <c r="U903" s="2">
        <v>24.772099999999998</v>
      </c>
      <c r="V903" s="3">
        <v>10.2639</v>
      </c>
      <c r="W903" s="2">
        <v>114.24299999999999</v>
      </c>
      <c r="X903" s="3">
        <v>12.1576</v>
      </c>
      <c r="Y903" s="2">
        <v>6.9926899999999996</v>
      </c>
      <c r="Z903" s="3">
        <v>251.58199999999999</v>
      </c>
      <c r="AA903" s="2">
        <v>79.027600000000007</v>
      </c>
      <c r="AB903" s="3">
        <v>9.1139100000000006</v>
      </c>
      <c r="AC903" s="2">
        <v>12.827199999999999</v>
      </c>
      <c r="AD903" s="3">
        <v>12.9985</v>
      </c>
      <c r="AE903" s="2">
        <v>8.3783100000000008</v>
      </c>
      <c r="AF903" s="3">
        <v>7.8234700000000004</v>
      </c>
      <c r="AG903" s="2">
        <v>10.2134</v>
      </c>
      <c r="AH903" s="3">
        <v>8.0243400000000005</v>
      </c>
      <c r="AI903" s="2">
        <v>22.773700000000002</v>
      </c>
      <c r="AJ903" s="3">
        <v>4.4070299999999998</v>
      </c>
      <c r="AK903" s="2">
        <v>14.1022</v>
      </c>
    </row>
    <row r="904" spans="1:37" x14ac:dyDescent="0.25">
      <c r="A904" s="2">
        <v>1957</v>
      </c>
      <c r="B904" s="3">
        <v>60.387300000000003</v>
      </c>
      <c r="C904" s="2">
        <v>7.6459000000000001</v>
      </c>
      <c r="D904" s="3">
        <v>9.2435200000000002</v>
      </c>
      <c r="E904" s="2">
        <v>7.9845499999999996</v>
      </c>
      <c r="F904" s="3">
        <v>18.436199999999999</v>
      </c>
      <c r="G904" s="2">
        <v>9.6546199999999995</v>
      </c>
      <c r="H904" s="3">
        <v>16.568999999999999</v>
      </c>
      <c r="I904" s="2">
        <v>21.433199999999999</v>
      </c>
      <c r="J904" s="3">
        <v>6.0223899999999997</v>
      </c>
      <c r="K904" s="2">
        <v>6.0716000000000001</v>
      </c>
      <c r="L904" s="3">
        <v>6.6877199999999997</v>
      </c>
      <c r="M904" s="2">
        <v>12.953200000000001</v>
      </c>
      <c r="N904" s="3">
        <v>96.963499999999996</v>
      </c>
      <c r="O904" s="2">
        <v>21.045999999999999</v>
      </c>
      <c r="P904" s="3">
        <v>132.17699999999999</v>
      </c>
      <c r="Q904" s="2">
        <v>183.30600000000001</v>
      </c>
      <c r="R904" s="3">
        <v>286.60199999999998</v>
      </c>
      <c r="S904" s="2">
        <v>12.138299999999999</v>
      </c>
      <c r="T904" s="3">
        <v>18.857600000000001</v>
      </c>
      <c r="U904" s="2">
        <v>25.372399999999999</v>
      </c>
      <c r="V904" s="3">
        <v>9.4565400000000004</v>
      </c>
      <c r="W904" s="2">
        <v>113.622</v>
      </c>
      <c r="X904" s="3">
        <v>12.2135</v>
      </c>
      <c r="Y904" s="2">
        <v>6.5359499999999997</v>
      </c>
      <c r="Z904" s="3">
        <v>250.96299999999999</v>
      </c>
      <c r="AA904" s="2">
        <v>79.447100000000006</v>
      </c>
      <c r="AB904" s="3">
        <v>8.9033499999999997</v>
      </c>
      <c r="AC904" s="2">
        <v>13.761799999999999</v>
      </c>
      <c r="AD904" s="3">
        <v>12.8126</v>
      </c>
      <c r="AE904" s="2">
        <v>8.4630200000000002</v>
      </c>
      <c r="AF904" s="3">
        <v>7.6240500000000004</v>
      </c>
      <c r="AG904" s="2">
        <v>10.3695</v>
      </c>
      <c r="AH904" s="3">
        <v>8.5206199999999992</v>
      </c>
      <c r="AI904" s="2">
        <v>22.8965</v>
      </c>
      <c r="AJ904" s="3">
        <v>4.42239</v>
      </c>
      <c r="AK904" s="2">
        <v>14.522500000000001</v>
      </c>
    </row>
    <row r="905" spans="1:37" x14ac:dyDescent="0.25">
      <c r="A905" s="2">
        <v>1958.48</v>
      </c>
      <c r="B905" s="3">
        <v>62.305300000000003</v>
      </c>
      <c r="C905" s="2">
        <v>7.3811299999999997</v>
      </c>
      <c r="D905" s="3">
        <v>9.6039899999999996</v>
      </c>
      <c r="E905" s="2">
        <v>8.0430399999999995</v>
      </c>
      <c r="F905" s="3">
        <v>18.5959</v>
      </c>
      <c r="G905" s="2">
        <v>10.2653</v>
      </c>
      <c r="H905" s="3">
        <v>17.0594</v>
      </c>
      <c r="I905" s="2">
        <v>21.407699999999998</v>
      </c>
      <c r="J905" s="3">
        <v>5.6137300000000003</v>
      </c>
      <c r="K905" s="2">
        <v>6.7689599999999999</v>
      </c>
      <c r="L905" s="3">
        <v>5.9874700000000001</v>
      </c>
      <c r="M905" s="2">
        <v>12.772399999999999</v>
      </c>
      <c r="N905" s="3">
        <v>97.361800000000002</v>
      </c>
      <c r="O905" s="2">
        <v>20.607900000000001</v>
      </c>
      <c r="P905" s="3">
        <v>131.124</v>
      </c>
      <c r="Q905" s="2">
        <v>183.52699999999999</v>
      </c>
      <c r="R905" s="3">
        <v>287.08300000000003</v>
      </c>
      <c r="S905" s="2">
        <v>12.156700000000001</v>
      </c>
      <c r="T905" s="3">
        <v>19.2821</v>
      </c>
      <c r="U905" s="2">
        <v>24.713999999999999</v>
      </c>
      <c r="V905" s="3">
        <v>8.5833300000000001</v>
      </c>
      <c r="W905" s="2">
        <v>112.873</v>
      </c>
      <c r="X905" s="3">
        <v>12.2034</v>
      </c>
      <c r="Y905" s="2">
        <v>5.5998999999999999</v>
      </c>
      <c r="Z905" s="3">
        <v>251.57300000000001</v>
      </c>
      <c r="AA905" s="2">
        <v>77.668099999999995</v>
      </c>
      <c r="AB905" s="3">
        <v>8.5959900000000005</v>
      </c>
      <c r="AC905" s="2">
        <v>14.39</v>
      </c>
      <c r="AD905" s="3">
        <v>12.6099</v>
      </c>
      <c r="AE905" s="2">
        <v>8.5485100000000003</v>
      </c>
      <c r="AF905" s="3">
        <v>7.5141799999999996</v>
      </c>
      <c r="AG905" s="2">
        <v>10.589399999999999</v>
      </c>
      <c r="AH905" s="3">
        <v>8.4094300000000004</v>
      </c>
      <c r="AI905" s="2">
        <v>22.904900000000001</v>
      </c>
      <c r="AJ905" s="3">
        <v>4.6228300000000004</v>
      </c>
      <c r="AK905" s="2">
        <v>15.2233</v>
      </c>
    </row>
    <row r="906" spans="1:37" x14ac:dyDescent="0.25">
      <c r="A906" s="2">
        <v>1959.96</v>
      </c>
      <c r="B906" s="3">
        <v>62.840800000000002</v>
      </c>
      <c r="C906" s="2">
        <v>7.0796099999999997</v>
      </c>
      <c r="D906" s="3">
        <v>9.4830900000000007</v>
      </c>
      <c r="E906" s="2">
        <v>8.2871299999999994</v>
      </c>
      <c r="F906" s="3">
        <v>18.836500000000001</v>
      </c>
      <c r="G906" s="2">
        <v>10.7052</v>
      </c>
      <c r="H906" s="3">
        <v>16.834800000000001</v>
      </c>
      <c r="I906" s="2">
        <v>20.575099999999999</v>
      </c>
      <c r="J906" s="3">
        <v>5.2176400000000003</v>
      </c>
      <c r="K906" s="2">
        <v>7.5757000000000003</v>
      </c>
      <c r="L906" s="3">
        <v>5.4990600000000001</v>
      </c>
      <c r="M906" s="2">
        <v>12.681900000000001</v>
      </c>
      <c r="N906" s="3">
        <v>97.201300000000003</v>
      </c>
      <c r="O906" s="2">
        <v>20.235900000000001</v>
      </c>
      <c r="P906" s="3">
        <v>130.16999999999999</v>
      </c>
      <c r="Q906" s="2">
        <v>189.696</v>
      </c>
      <c r="R906" s="3">
        <v>288.06200000000001</v>
      </c>
      <c r="S906" s="2">
        <v>11.094200000000001</v>
      </c>
      <c r="T906" s="3">
        <v>19.9513</v>
      </c>
      <c r="U906" s="2">
        <v>24.74</v>
      </c>
      <c r="V906" s="3">
        <v>7.7300599999999999</v>
      </c>
      <c r="W906" s="2">
        <v>113.583</v>
      </c>
      <c r="X906" s="3">
        <v>12.0528</v>
      </c>
      <c r="Y906" s="2">
        <v>5.4889799999999997</v>
      </c>
      <c r="Z906" s="3">
        <v>250.36799999999999</v>
      </c>
      <c r="AA906" s="2">
        <v>74.213200000000001</v>
      </c>
      <c r="AB906" s="3">
        <v>8.3153500000000005</v>
      </c>
      <c r="AC906" s="2">
        <v>14.7408</v>
      </c>
      <c r="AD906" s="3">
        <v>10.579000000000001</v>
      </c>
      <c r="AE906" s="2">
        <v>8.4790799999999997</v>
      </c>
      <c r="AF906" s="3">
        <v>7.6917400000000002</v>
      </c>
      <c r="AG906" s="2">
        <v>10.702199999999999</v>
      </c>
      <c r="AH906" s="3">
        <v>8.0231899999999996</v>
      </c>
      <c r="AI906" s="2">
        <v>23.165400000000002</v>
      </c>
      <c r="AJ906" s="3">
        <v>4.8935500000000003</v>
      </c>
      <c r="AK906" s="2">
        <v>15.874599999999999</v>
      </c>
    </row>
    <row r="907" spans="1:37" x14ac:dyDescent="0.25">
      <c r="A907" s="2">
        <v>1961.44</v>
      </c>
      <c r="B907" s="3">
        <v>61.6539</v>
      </c>
      <c r="C907" s="2">
        <v>6.7964900000000004</v>
      </c>
      <c r="D907" s="3">
        <v>9.0595400000000001</v>
      </c>
      <c r="E907" s="2">
        <v>8.6041899999999991</v>
      </c>
      <c r="F907" s="3">
        <v>18.8566</v>
      </c>
      <c r="G907" s="2">
        <v>11.124599999999999</v>
      </c>
      <c r="H907" s="3">
        <v>17.424900000000001</v>
      </c>
      <c r="I907" s="2">
        <v>19.927800000000001</v>
      </c>
      <c r="J907" s="3">
        <v>5.0792299999999999</v>
      </c>
      <c r="K907" s="2">
        <v>8.3281500000000008</v>
      </c>
      <c r="L907" s="3">
        <v>5.2391300000000003</v>
      </c>
      <c r="M907" s="2">
        <v>12.912599999999999</v>
      </c>
      <c r="N907" s="3">
        <v>95.100499999999997</v>
      </c>
      <c r="O907" s="2">
        <v>19.960100000000001</v>
      </c>
      <c r="P907" s="3">
        <v>127.98</v>
      </c>
      <c r="Q907" s="2">
        <v>200.59899999999999</v>
      </c>
      <c r="R907" s="3">
        <v>288.774</v>
      </c>
      <c r="S907" s="2">
        <v>10.1983</v>
      </c>
      <c r="T907" s="3">
        <v>20.2883</v>
      </c>
      <c r="U907" s="2">
        <v>24.2745</v>
      </c>
      <c r="V907" s="3">
        <v>7.0431600000000003</v>
      </c>
      <c r="W907" s="2">
        <v>114.331</v>
      </c>
      <c r="X907" s="3">
        <v>11.8774</v>
      </c>
      <c r="Y907" s="2">
        <v>5.4721099999999998</v>
      </c>
      <c r="Z907" s="3">
        <v>248.40199999999999</v>
      </c>
      <c r="AA907" s="2">
        <v>72.729299999999995</v>
      </c>
      <c r="AB907" s="3">
        <v>8.0910499999999992</v>
      </c>
      <c r="AC907" s="2">
        <v>14.9674</v>
      </c>
      <c r="AD907" s="3">
        <v>11.8155</v>
      </c>
      <c r="AE907" s="2">
        <v>7.9331199999999997</v>
      </c>
      <c r="AF907" s="3">
        <v>7.9541500000000003</v>
      </c>
      <c r="AG907" s="2">
        <v>10.726000000000001</v>
      </c>
      <c r="AH907" s="3">
        <v>7.9077099999999998</v>
      </c>
      <c r="AI907" s="2">
        <v>22.805900000000001</v>
      </c>
      <c r="AJ907" s="3">
        <v>5.3906700000000001</v>
      </c>
      <c r="AK907" s="2">
        <v>16.6082</v>
      </c>
    </row>
    <row r="908" spans="1:37" x14ac:dyDescent="0.25">
      <c r="A908" s="2">
        <v>1962.91</v>
      </c>
      <c r="B908" s="3">
        <v>59.936599999999999</v>
      </c>
      <c r="C908" s="2">
        <v>6.4320300000000001</v>
      </c>
      <c r="D908" s="3">
        <v>9.2798200000000008</v>
      </c>
      <c r="E908" s="2">
        <v>9.0787899999999997</v>
      </c>
      <c r="F908" s="3">
        <v>18.4847</v>
      </c>
      <c r="G908" s="2">
        <v>11.3866</v>
      </c>
      <c r="H908" s="3">
        <v>17.630700000000001</v>
      </c>
      <c r="I908" s="2">
        <v>19.513300000000001</v>
      </c>
      <c r="J908" s="3">
        <v>4.8803200000000002</v>
      </c>
      <c r="K908" s="2">
        <v>8.8507300000000004</v>
      </c>
      <c r="L908" s="3">
        <v>5.3207800000000001</v>
      </c>
      <c r="M908" s="2">
        <v>13.440799999999999</v>
      </c>
      <c r="N908" s="3">
        <v>93.348100000000002</v>
      </c>
      <c r="O908" s="2">
        <v>19.697800000000001</v>
      </c>
      <c r="P908" s="3">
        <v>125.319</v>
      </c>
      <c r="Q908" s="2">
        <v>208.852</v>
      </c>
      <c r="R908" s="3">
        <v>290.08699999999999</v>
      </c>
      <c r="S908" s="2">
        <v>9.9404199999999996</v>
      </c>
      <c r="T908" s="3">
        <v>19.903700000000001</v>
      </c>
      <c r="U908" s="2">
        <v>23.848099999999999</v>
      </c>
      <c r="V908" s="3">
        <v>5.8284200000000004</v>
      </c>
      <c r="W908" s="2">
        <v>114.886</v>
      </c>
      <c r="X908" s="3">
        <v>11.7065</v>
      </c>
      <c r="Y908" s="2">
        <v>5.6416300000000001</v>
      </c>
      <c r="Z908" s="3">
        <v>244.75399999999999</v>
      </c>
      <c r="AA908" s="2">
        <v>70.604399999999998</v>
      </c>
      <c r="AB908" s="3">
        <v>7.9263300000000001</v>
      </c>
      <c r="AC908" s="2">
        <v>15.1534</v>
      </c>
      <c r="AD908" s="3">
        <v>12.281700000000001</v>
      </c>
      <c r="AE908" s="2">
        <v>6.8732800000000003</v>
      </c>
      <c r="AF908" s="3">
        <v>8.1791599999999995</v>
      </c>
      <c r="AG908" s="2">
        <v>10.326599999999999</v>
      </c>
      <c r="AH908" s="3">
        <v>7.9376199999999999</v>
      </c>
      <c r="AI908" s="2">
        <v>21.903500000000001</v>
      </c>
      <c r="AJ908" s="3">
        <v>5.9268599999999996</v>
      </c>
      <c r="AK908" s="2">
        <v>17.3598</v>
      </c>
    </row>
    <row r="909" spans="1:37" x14ac:dyDescent="0.25">
      <c r="A909" s="2">
        <v>1964.39</v>
      </c>
      <c r="B909" s="3">
        <v>57.779200000000003</v>
      </c>
      <c r="C909" s="2">
        <v>6.0777900000000002</v>
      </c>
      <c r="D909" s="3">
        <v>9.4287299999999998</v>
      </c>
      <c r="E909" s="2">
        <v>9.7709899999999994</v>
      </c>
      <c r="F909" s="3">
        <v>18.380600000000001</v>
      </c>
      <c r="G909" s="2">
        <v>11.7498</v>
      </c>
      <c r="H909" s="3">
        <v>18.182300000000001</v>
      </c>
      <c r="I909" s="2">
        <v>19.666899999999998</v>
      </c>
      <c r="J909" s="3">
        <v>4.3534300000000004</v>
      </c>
      <c r="K909" s="2">
        <v>9.3534799999999994</v>
      </c>
      <c r="L909" s="3">
        <v>4.9530099999999999</v>
      </c>
      <c r="M909" s="2">
        <v>14.184900000000001</v>
      </c>
      <c r="N909" s="3">
        <v>91.932599999999994</v>
      </c>
      <c r="O909" s="2">
        <v>18.9574</v>
      </c>
      <c r="P909" s="3">
        <v>122.419</v>
      </c>
      <c r="Q909" s="2">
        <v>207.809</v>
      </c>
      <c r="R909" s="3">
        <v>290.97199999999998</v>
      </c>
      <c r="S909" s="2">
        <v>9.4062400000000004</v>
      </c>
      <c r="T909" s="3">
        <v>19.754300000000001</v>
      </c>
      <c r="U909" s="2">
        <v>23.242699999999999</v>
      </c>
      <c r="V909" s="3">
        <v>4.5118999999999998</v>
      </c>
      <c r="W909" s="2">
        <v>113.16500000000001</v>
      </c>
      <c r="X909" s="3">
        <v>11.3484</v>
      </c>
      <c r="Y909" s="2">
        <v>5.61782</v>
      </c>
      <c r="Z909" s="3">
        <v>244.24799999999999</v>
      </c>
      <c r="AA909" s="2">
        <v>69.036699999999996</v>
      </c>
      <c r="AB909" s="3">
        <v>7.8366600000000002</v>
      </c>
      <c r="AC909" s="2">
        <v>15.13</v>
      </c>
      <c r="AD909" s="3">
        <v>10.2494</v>
      </c>
      <c r="AE909" s="2">
        <v>6.343</v>
      </c>
      <c r="AF909" s="3">
        <v>8.1541800000000002</v>
      </c>
      <c r="AG909" s="2">
        <v>9.83399</v>
      </c>
      <c r="AH909" s="3">
        <v>8.5524199999999997</v>
      </c>
      <c r="AI909" s="2">
        <v>20.267800000000001</v>
      </c>
      <c r="AJ909" s="3">
        <v>6.4898899999999999</v>
      </c>
      <c r="AK909" s="2">
        <v>18.020299999999999</v>
      </c>
    </row>
    <row r="910" spans="1:37" x14ac:dyDescent="0.25">
      <c r="A910" s="2">
        <v>1965.86</v>
      </c>
      <c r="B910" s="3">
        <v>55.078200000000002</v>
      </c>
      <c r="C910" s="2">
        <v>5.75251</v>
      </c>
      <c r="D910" s="3">
        <v>9.8239300000000007</v>
      </c>
      <c r="E910" s="2">
        <v>10.425599999999999</v>
      </c>
      <c r="F910" s="3">
        <v>18.367699999999999</v>
      </c>
      <c r="G910" s="2">
        <v>12.449199999999999</v>
      </c>
      <c r="H910" s="3">
        <v>18.835999999999999</v>
      </c>
      <c r="I910" s="2">
        <v>20.473600000000001</v>
      </c>
      <c r="J910" s="3">
        <v>3.7670300000000001</v>
      </c>
      <c r="K910" s="2">
        <v>9.8320799999999995</v>
      </c>
      <c r="L910" s="3">
        <v>4.9761199999999999</v>
      </c>
      <c r="M910" s="2">
        <v>15.238099999999999</v>
      </c>
      <c r="N910" s="3">
        <v>90.900099999999995</v>
      </c>
      <c r="O910" s="2">
        <v>18.479600000000001</v>
      </c>
      <c r="P910" s="3">
        <v>120.346</v>
      </c>
      <c r="Q910" s="2">
        <v>205.08</v>
      </c>
      <c r="R910" s="3">
        <v>290.98</v>
      </c>
      <c r="S910" s="2">
        <v>8.9907500000000002</v>
      </c>
      <c r="T910" s="3">
        <v>19.9529</v>
      </c>
      <c r="U910" s="2">
        <v>22.575500000000002</v>
      </c>
      <c r="V910" s="3">
        <v>3.4956</v>
      </c>
      <c r="W910" s="2">
        <v>110.815</v>
      </c>
      <c r="X910" s="3">
        <v>10.9506</v>
      </c>
      <c r="Y910" s="2">
        <v>5.8327099999999996</v>
      </c>
      <c r="Z910" s="3">
        <v>242.32499999999999</v>
      </c>
      <c r="AA910" s="2">
        <v>67.652799999999999</v>
      </c>
      <c r="AB910" s="3">
        <v>7.8731799999999996</v>
      </c>
      <c r="AC910" s="2">
        <v>14.814</v>
      </c>
      <c r="AD910" s="3">
        <v>8.9967600000000001</v>
      </c>
      <c r="AE910" s="2">
        <v>6.2683099999999996</v>
      </c>
      <c r="AF910" s="3">
        <v>7.6948999999999996</v>
      </c>
      <c r="AG910" s="2">
        <v>9.1931700000000003</v>
      </c>
      <c r="AH910" s="3">
        <v>9.0865399999999994</v>
      </c>
      <c r="AI910" s="2">
        <v>20.264199999999999</v>
      </c>
      <c r="AJ910" s="3">
        <v>7.0564299999999998</v>
      </c>
      <c r="AK910" s="2">
        <v>18.773499999999999</v>
      </c>
    </row>
    <row r="911" spans="1:37" x14ac:dyDescent="0.25">
      <c r="A911" s="2">
        <v>1967.34</v>
      </c>
      <c r="B911" s="3">
        <v>52.196399999999997</v>
      </c>
      <c r="C911" s="2">
        <v>5.4356600000000004</v>
      </c>
      <c r="D911" s="3">
        <v>10.9604</v>
      </c>
      <c r="E911" s="2">
        <v>10.861599999999999</v>
      </c>
      <c r="F911" s="3">
        <v>18.348700000000001</v>
      </c>
      <c r="G911" s="2">
        <v>12.4849</v>
      </c>
      <c r="H911" s="3">
        <v>19.1708</v>
      </c>
      <c r="I911" s="2">
        <v>20.386800000000001</v>
      </c>
      <c r="J911" s="3">
        <v>4.2192299999999996</v>
      </c>
      <c r="K911" s="2">
        <v>10.2905</v>
      </c>
      <c r="L911" s="3">
        <v>5.6538300000000001</v>
      </c>
      <c r="M911" s="2">
        <v>16.1751</v>
      </c>
      <c r="N911" s="3">
        <v>90.064899999999994</v>
      </c>
      <c r="O911" s="2">
        <v>18.467199999999998</v>
      </c>
      <c r="P911" s="3">
        <v>118.545</v>
      </c>
      <c r="Q911" s="2">
        <v>202.16200000000001</v>
      </c>
      <c r="R911" s="3">
        <v>288.87799999999999</v>
      </c>
      <c r="S911" s="2">
        <v>8.6588399999999996</v>
      </c>
      <c r="T911" s="3">
        <v>20.1844</v>
      </c>
      <c r="U911" s="2">
        <v>21.586500000000001</v>
      </c>
      <c r="V911" s="3">
        <v>3.1605599999999998</v>
      </c>
      <c r="W911" s="2">
        <v>108.626</v>
      </c>
      <c r="X911" s="3">
        <v>10.577400000000001</v>
      </c>
      <c r="Y911" s="2">
        <v>5.6582100000000004</v>
      </c>
      <c r="Z911" s="3">
        <v>238.66800000000001</v>
      </c>
      <c r="AA911" s="2">
        <v>65.998199999999997</v>
      </c>
      <c r="AB911" s="3">
        <v>7.90665</v>
      </c>
      <c r="AC911" s="2">
        <v>14.4489</v>
      </c>
      <c r="AD911" s="3">
        <v>9.1117799999999995</v>
      </c>
      <c r="AE911" s="2">
        <v>6.4825999999999997</v>
      </c>
      <c r="AF911" s="3">
        <v>7.4876699999999996</v>
      </c>
      <c r="AG911" s="2">
        <v>8.6139100000000006</v>
      </c>
      <c r="AH911" s="3">
        <v>10.0558</v>
      </c>
      <c r="AI911" s="2">
        <v>20.134799999999998</v>
      </c>
      <c r="AJ911" s="3">
        <v>7.7241299999999997</v>
      </c>
      <c r="AK911" s="2">
        <v>18.813400000000001</v>
      </c>
    </row>
    <row r="912" spans="1:37" x14ac:dyDescent="0.25">
      <c r="A912" s="2">
        <v>1968.82</v>
      </c>
      <c r="B912" s="3">
        <v>49.377899999999997</v>
      </c>
      <c r="C912" s="2">
        <v>5.3442999999999996</v>
      </c>
      <c r="D912" s="3">
        <v>11.760899999999999</v>
      </c>
      <c r="E912" s="2">
        <v>11.350099999999999</v>
      </c>
      <c r="F912" s="3">
        <v>18.457699999999999</v>
      </c>
      <c r="G912" s="2">
        <v>12.2629</v>
      </c>
      <c r="H912" s="3">
        <v>19.014500000000002</v>
      </c>
      <c r="I912" s="2">
        <v>20.5748</v>
      </c>
      <c r="J912" s="3">
        <v>5.1130599999999999</v>
      </c>
      <c r="K912" s="2">
        <v>10.6333</v>
      </c>
      <c r="L912" s="3">
        <v>5.7071500000000004</v>
      </c>
      <c r="M912" s="2">
        <v>16.761199999999999</v>
      </c>
      <c r="N912" s="3">
        <v>89.345200000000006</v>
      </c>
      <c r="O912" s="2">
        <v>18.6678</v>
      </c>
      <c r="P912" s="3">
        <v>116.946</v>
      </c>
      <c r="Q912" s="2">
        <v>199.15299999999999</v>
      </c>
      <c r="R912" s="3">
        <v>286.91300000000001</v>
      </c>
      <c r="S912" s="2">
        <v>8.9686400000000006</v>
      </c>
      <c r="T912" s="3">
        <v>20.468800000000002</v>
      </c>
      <c r="U912" s="2">
        <v>20.824000000000002</v>
      </c>
      <c r="V912" s="3">
        <v>3.0376699999999999</v>
      </c>
      <c r="W912" s="2">
        <v>108.504</v>
      </c>
      <c r="X912" s="3">
        <v>10.220800000000001</v>
      </c>
      <c r="Y912" s="2">
        <v>4.7138900000000001</v>
      </c>
      <c r="Z912" s="3">
        <v>235.44499999999999</v>
      </c>
      <c r="AA912" s="2">
        <v>64.648300000000006</v>
      </c>
      <c r="AB912" s="3">
        <v>7.9693300000000002</v>
      </c>
      <c r="AC912" s="2">
        <v>14.033799999999999</v>
      </c>
      <c r="AD912" s="3">
        <v>8.3203700000000005</v>
      </c>
      <c r="AE912" s="2">
        <v>6.4778200000000004</v>
      </c>
      <c r="AF912" s="3">
        <v>7.2547199999999998</v>
      </c>
      <c r="AG912" s="2">
        <v>8.0962099999999992</v>
      </c>
      <c r="AH912" s="3">
        <v>10.4512</v>
      </c>
      <c r="AI912" s="2">
        <v>22.313199999999998</v>
      </c>
      <c r="AJ912" s="3">
        <v>8.3540799999999997</v>
      </c>
      <c r="AK912" s="2">
        <v>17.395399999999999</v>
      </c>
    </row>
    <row r="913" spans="1:37" x14ac:dyDescent="0.25">
      <c r="A913" s="2">
        <v>1970.29</v>
      </c>
      <c r="B913" s="3">
        <v>46.855600000000003</v>
      </c>
      <c r="C913" s="2">
        <v>4.7935299999999996</v>
      </c>
      <c r="D913" s="3">
        <v>12.4963</v>
      </c>
      <c r="E913" s="2">
        <v>11.392200000000001</v>
      </c>
      <c r="F913" s="3">
        <v>18.587499999999999</v>
      </c>
      <c r="G913" s="2">
        <v>11.924799999999999</v>
      </c>
      <c r="H913" s="3">
        <v>18.4558</v>
      </c>
      <c r="I913" s="2">
        <v>20.7193</v>
      </c>
      <c r="J913" s="3">
        <v>6.33108</v>
      </c>
      <c r="K913" s="2">
        <v>10.9901</v>
      </c>
      <c r="L913" s="3">
        <v>5.8898900000000003</v>
      </c>
      <c r="M913" s="2">
        <v>16.796600000000002</v>
      </c>
      <c r="N913" s="3">
        <v>88.370699999999999</v>
      </c>
      <c r="O913" s="2">
        <v>19.3279</v>
      </c>
      <c r="P913" s="3">
        <v>116.208</v>
      </c>
      <c r="Q913" s="2">
        <v>196.084</v>
      </c>
      <c r="R913" s="3">
        <v>284.428</v>
      </c>
      <c r="S913" s="2">
        <v>9.7099899999999995</v>
      </c>
      <c r="T913" s="3">
        <v>20.5428</v>
      </c>
      <c r="U913" s="2">
        <v>20.367000000000001</v>
      </c>
      <c r="V913" s="3">
        <v>3.0305800000000001</v>
      </c>
      <c r="W913" s="2">
        <v>108.807</v>
      </c>
      <c r="X913" s="3">
        <v>9.9821299999999997</v>
      </c>
      <c r="Y913" s="2">
        <v>4.5536399999999997</v>
      </c>
      <c r="Z913" s="3">
        <v>234.05</v>
      </c>
      <c r="AA913" s="2">
        <v>64.495199999999997</v>
      </c>
      <c r="AB913" s="3">
        <v>7.6031500000000003</v>
      </c>
      <c r="AC913" s="2">
        <v>13.509499999999999</v>
      </c>
      <c r="AD913" s="3">
        <v>7.8803400000000003</v>
      </c>
      <c r="AE913" s="2">
        <v>6.5382300000000004</v>
      </c>
      <c r="AF913" s="3">
        <v>6.9209100000000001</v>
      </c>
      <c r="AG913" s="2">
        <v>7.8616999999999999</v>
      </c>
      <c r="AH913" s="3">
        <v>10.486499999999999</v>
      </c>
      <c r="AI913" s="2">
        <v>23.7287</v>
      </c>
      <c r="AJ913" s="3">
        <v>8.9873999999999992</v>
      </c>
      <c r="AK913" s="2">
        <v>15.8188</v>
      </c>
    </row>
    <row r="914" spans="1:37" x14ac:dyDescent="0.25">
      <c r="A914" s="2">
        <v>1971.77</v>
      </c>
      <c r="B914" s="3">
        <v>44.570700000000002</v>
      </c>
      <c r="C914" s="2">
        <v>5.2038700000000002</v>
      </c>
      <c r="D914" s="3">
        <v>13.436999999999999</v>
      </c>
      <c r="E914" s="2">
        <v>11.2051</v>
      </c>
      <c r="F914" s="3">
        <v>18.5671</v>
      </c>
      <c r="G914" s="2">
        <v>11.565300000000001</v>
      </c>
      <c r="H914" s="3">
        <v>17.673300000000001</v>
      </c>
      <c r="I914" s="2">
        <v>21.058299999999999</v>
      </c>
      <c r="J914" s="3">
        <v>7.2964200000000003</v>
      </c>
      <c r="K914" s="2">
        <v>11.2965</v>
      </c>
      <c r="L914" s="3">
        <v>6.24512</v>
      </c>
      <c r="M914" s="2">
        <v>16.682300000000001</v>
      </c>
      <c r="N914" s="3">
        <v>87.846000000000004</v>
      </c>
      <c r="O914" s="2">
        <v>20.0274</v>
      </c>
      <c r="P914" s="3">
        <v>115.178</v>
      </c>
      <c r="Q914" s="2">
        <v>192.24</v>
      </c>
      <c r="R914" s="3">
        <v>282.89800000000002</v>
      </c>
      <c r="S914" s="2">
        <v>9.7519899999999993</v>
      </c>
      <c r="T914" s="3">
        <v>20.438700000000001</v>
      </c>
      <c r="U914" s="2">
        <v>19.720400000000001</v>
      </c>
      <c r="V914" s="3">
        <v>3.2947500000000001</v>
      </c>
      <c r="W914" s="2">
        <v>107.84399999999999</v>
      </c>
      <c r="X914" s="3">
        <v>10.3055</v>
      </c>
      <c r="Y914" s="2">
        <v>4.6402599999999996</v>
      </c>
      <c r="Z914" s="3">
        <v>232.57400000000001</v>
      </c>
      <c r="AA914" s="2">
        <v>64.061700000000002</v>
      </c>
      <c r="AB914" s="3">
        <v>7.3855300000000002</v>
      </c>
      <c r="AC914" s="2">
        <v>12.8566</v>
      </c>
      <c r="AD914" s="3">
        <v>7.7220899999999997</v>
      </c>
      <c r="AE914" s="2">
        <v>6.7430199999999996</v>
      </c>
      <c r="AF914" s="3">
        <v>6.2446900000000003</v>
      </c>
      <c r="AG914" s="2">
        <v>7.8769099999999996</v>
      </c>
      <c r="AH914" s="3">
        <v>9.7418600000000009</v>
      </c>
      <c r="AI914" s="2">
        <v>23.455200000000001</v>
      </c>
      <c r="AJ914" s="3">
        <v>9.4458699999999993</v>
      </c>
      <c r="AK914" s="2">
        <v>14.2201</v>
      </c>
    </row>
    <row r="915" spans="1:37" x14ac:dyDescent="0.25">
      <c r="A915" s="2">
        <v>1973.24</v>
      </c>
      <c r="B915" s="3">
        <v>42.482199999999999</v>
      </c>
      <c r="C915" s="2">
        <v>6.25868</v>
      </c>
      <c r="D915" s="3">
        <v>13.715999999999999</v>
      </c>
      <c r="E915" s="2">
        <v>11.353899999999999</v>
      </c>
      <c r="F915" s="3">
        <v>18.366</v>
      </c>
      <c r="G915" s="2">
        <v>11.148300000000001</v>
      </c>
      <c r="H915" s="3">
        <v>16.788900000000002</v>
      </c>
      <c r="I915" s="2">
        <v>21.357500000000002</v>
      </c>
      <c r="J915" s="3">
        <v>8.0682899999999993</v>
      </c>
      <c r="K915" s="2">
        <v>11.5098</v>
      </c>
      <c r="L915" s="3">
        <v>6.3546300000000002</v>
      </c>
      <c r="M915" s="2">
        <v>16.3856</v>
      </c>
      <c r="N915" s="3">
        <v>87.802700000000002</v>
      </c>
      <c r="O915" s="2">
        <v>20.682500000000001</v>
      </c>
      <c r="P915" s="3">
        <v>113.89700000000001</v>
      </c>
      <c r="Q915" s="2">
        <v>188.08500000000001</v>
      </c>
      <c r="R915" s="3">
        <v>280.779</v>
      </c>
      <c r="S915" s="2">
        <v>8.7855699999999999</v>
      </c>
      <c r="T915" s="3">
        <v>20.0001</v>
      </c>
      <c r="U915" s="2">
        <v>19.193000000000001</v>
      </c>
      <c r="V915" s="3">
        <v>3.67395</v>
      </c>
      <c r="W915" s="2">
        <v>107.51600000000001</v>
      </c>
      <c r="X915" s="3">
        <v>10.441000000000001</v>
      </c>
      <c r="Y915" s="2">
        <v>4.8688799999999999</v>
      </c>
      <c r="Z915" s="3">
        <v>230.053</v>
      </c>
      <c r="AA915" s="2">
        <v>61.846699999999998</v>
      </c>
      <c r="AB915" s="3">
        <v>7.4885400000000004</v>
      </c>
      <c r="AC915" s="2">
        <v>12.4665</v>
      </c>
      <c r="AD915" s="3">
        <v>7.7342399999999998</v>
      </c>
      <c r="AE915" s="2">
        <v>7.0086399999999998</v>
      </c>
      <c r="AF915" s="3">
        <v>5.6357200000000001</v>
      </c>
      <c r="AG915" s="2">
        <v>8.0994399999999995</v>
      </c>
      <c r="AH915" s="3">
        <v>9.8100299999999994</v>
      </c>
      <c r="AI915" s="2">
        <v>22.212499999999999</v>
      </c>
      <c r="AJ915" s="3">
        <v>9.6834500000000006</v>
      </c>
      <c r="AK915" s="2">
        <v>12.656000000000001</v>
      </c>
    </row>
    <row r="916" spans="1:37" x14ac:dyDescent="0.25">
      <c r="A916" s="2">
        <v>1974.72</v>
      </c>
      <c r="B916" s="3">
        <v>40.781700000000001</v>
      </c>
      <c r="C916" s="2">
        <v>7.2406100000000002</v>
      </c>
      <c r="D916" s="3">
        <v>14.128399999999999</v>
      </c>
      <c r="E916" s="2">
        <v>11.345499999999999</v>
      </c>
      <c r="F916" s="3">
        <v>18.2957</v>
      </c>
      <c r="G916" s="2">
        <v>10.6793</v>
      </c>
      <c r="H916" s="3">
        <v>16.347200000000001</v>
      </c>
      <c r="I916" s="2">
        <v>20.909800000000001</v>
      </c>
      <c r="J916" s="3">
        <v>7.7958299999999996</v>
      </c>
      <c r="K916" s="2">
        <v>11.5328</v>
      </c>
      <c r="L916" s="3">
        <v>5.8501099999999999</v>
      </c>
      <c r="M916" s="2">
        <v>15.940799999999999</v>
      </c>
      <c r="N916" s="3">
        <v>87.313800000000001</v>
      </c>
      <c r="O916" s="2">
        <v>21.244800000000001</v>
      </c>
      <c r="P916" s="3">
        <v>112.027</v>
      </c>
      <c r="Q916" s="2">
        <v>180.41200000000001</v>
      </c>
      <c r="R916" s="3">
        <v>279.42599999999999</v>
      </c>
      <c r="S916" s="2">
        <v>6.8314399999999997</v>
      </c>
      <c r="T916" s="3">
        <v>19.6037</v>
      </c>
      <c r="U916" s="2">
        <v>18.5716</v>
      </c>
      <c r="V916" s="3">
        <v>4.04392</v>
      </c>
      <c r="W916" s="2">
        <v>106.84399999999999</v>
      </c>
      <c r="X916" s="3">
        <v>10.8131</v>
      </c>
      <c r="Y916" s="2">
        <v>5.3562099999999999</v>
      </c>
      <c r="Z916" s="3">
        <v>229.33699999999999</v>
      </c>
      <c r="AA916" s="2">
        <v>59.883200000000002</v>
      </c>
      <c r="AB916" s="3">
        <v>6.9047900000000002</v>
      </c>
      <c r="AC916" s="2">
        <v>12.193300000000001</v>
      </c>
      <c r="AD916" s="3">
        <v>7.6639200000000001</v>
      </c>
      <c r="AE916" s="2">
        <v>7.1655499999999996</v>
      </c>
      <c r="AF916" s="3">
        <v>5.1944299999999997</v>
      </c>
      <c r="AG916" s="2">
        <v>8.0145099999999996</v>
      </c>
      <c r="AH916" s="3">
        <v>8.8896200000000007</v>
      </c>
      <c r="AI916" s="2">
        <v>20.591100000000001</v>
      </c>
      <c r="AJ916" s="3">
        <v>9.7354900000000004</v>
      </c>
      <c r="AK916" s="2">
        <v>11.8027</v>
      </c>
    </row>
    <row r="917" spans="1:37" x14ac:dyDescent="0.25">
      <c r="A917" s="2">
        <v>1976.19</v>
      </c>
      <c r="B917" s="3">
        <v>39.502000000000002</v>
      </c>
      <c r="C917" s="2">
        <v>7.2622900000000001</v>
      </c>
      <c r="D917" s="3">
        <v>13.9192</v>
      </c>
      <c r="E917" s="2">
        <v>11.2317</v>
      </c>
      <c r="F917" s="3">
        <v>18.1722</v>
      </c>
      <c r="G917" s="2">
        <v>10.2064</v>
      </c>
      <c r="H917" s="3">
        <v>16.045400000000001</v>
      </c>
      <c r="I917" s="2">
        <v>19.366299999999999</v>
      </c>
      <c r="J917" s="3">
        <v>7.1030899999999999</v>
      </c>
      <c r="K917" s="2">
        <v>10.9405</v>
      </c>
      <c r="L917" s="3">
        <v>5.5766799999999996</v>
      </c>
      <c r="M917" s="2">
        <v>15.242800000000001</v>
      </c>
      <c r="N917" s="3">
        <v>91.017600000000002</v>
      </c>
      <c r="O917" s="2">
        <v>21.5533</v>
      </c>
      <c r="P917" s="3">
        <v>110.47499999999999</v>
      </c>
      <c r="Q917" s="2">
        <v>180.98099999999999</v>
      </c>
      <c r="R917" s="3">
        <v>275.98599999999999</v>
      </c>
      <c r="S917" s="2">
        <v>5.3309899999999999</v>
      </c>
      <c r="T917" s="3">
        <v>18.956600000000002</v>
      </c>
      <c r="U917" s="2">
        <v>17.7776</v>
      </c>
      <c r="V917" s="3">
        <v>4.34795</v>
      </c>
      <c r="W917" s="2">
        <v>105.566</v>
      </c>
      <c r="X917" s="3">
        <v>11.210699999999999</v>
      </c>
      <c r="Y917" s="2">
        <v>6.0522600000000004</v>
      </c>
      <c r="Z917" s="3">
        <v>229.92099999999999</v>
      </c>
      <c r="AA917" s="2">
        <v>58.916699999999999</v>
      </c>
      <c r="AB917" s="3">
        <v>6.4470700000000001</v>
      </c>
      <c r="AC917" s="2">
        <v>11.9495</v>
      </c>
      <c r="AD917" s="3">
        <v>7.5628700000000002</v>
      </c>
      <c r="AE917" s="2">
        <v>7.0114299999999998</v>
      </c>
      <c r="AF917" s="3">
        <v>4.8883799999999997</v>
      </c>
      <c r="AG917" s="2">
        <v>7.8926600000000002</v>
      </c>
      <c r="AH917" s="3">
        <v>9.9304699999999997</v>
      </c>
      <c r="AI917" s="2">
        <v>17.271000000000001</v>
      </c>
      <c r="AJ917" s="3">
        <v>9.5189299999999992</v>
      </c>
      <c r="AK917" s="2">
        <v>10.942500000000001</v>
      </c>
    </row>
    <row r="918" spans="1:37" x14ac:dyDescent="0.25">
      <c r="A918" s="2">
        <v>1977.66</v>
      </c>
      <c r="B918" s="3">
        <v>38.854300000000002</v>
      </c>
      <c r="C918" s="2">
        <v>7.1424700000000003</v>
      </c>
      <c r="D918" s="3">
        <v>13.704000000000001</v>
      </c>
      <c r="E918" s="2">
        <v>11.0763</v>
      </c>
      <c r="F918" s="3">
        <v>17.998899999999999</v>
      </c>
      <c r="G918" s="2">
        <v>9.6207899999999995</v>
      </c>
      <c r="H918" s="3">
        <v>15.914400000000001</v>
      </c>
      <c r="I918" s="2">
        <v>17.8994</v>
      </c>
      <c r="J918" s="3">
        <v>7.0202999999999998</v>
      </c>
      <c r="K918" s="2">
        <v>10.1579</v>
      </c>
      <c r="L918" s="3">
        <v>5.3123500000000003</v>
      </c>
      <c r="M918" s="2">
        <v>14.4536</v>
      </c>
      <c r="N918" s="3">
        <v>91.120900000000006</v>
      </c>
      <c r="O918" s="2">
        <v>21.578099999999999</v>
      </c>
      <c r="P918" s="3">
        <v>108.166</v>
      </c>
      <c r="Q918" s="2">
        <v>177.38300000000001</v>
      </c>
      <c r="R918" s="3">
        <v>271.67399999999998</v>
      </c>
      <c r="S918" s="2">
        <v>4.2478999999999996</v>
      </c>
      <c r="T918" s="3">
        <v>18.268699999999999</v>
      </c>
      <c r="U918" s="2">
        <v>17.1127</v>
      </c>
      <c r="V918" s="3">
        <v>4.5701999999999998</v>
      </c>
      <c r="W918" s="2">
        <v>105.128</v>
      </c>
      <c r="X918" s="3">
        <v>11.597300000000001</v>
      </c>
      <c r="Y918" s="2">
        <v>6.8230199999999996</v>
      </c>
      <c r="Z918" s="3">
        <v>229.92</v>
      </c>
      <c r="AA918" s="2">
        <v>58.251399999999997</v>
      </c>
      <c r="AB918" s="3">
        <v>6.0590200000000003</v>
      </c>
      <c r="AC918" s="2">
        <v>11.898099999999999</v>
      </c>
      <c r="AD918" s="3">
        <v>7.4021699999999999</v>
      </c>
      <c r="AE918" s="2">
        <v>6.5480099999999997</v>
      </c>
      <c r="AF918" s="3">
        <v>4.65449</v>
      </c>
      <c r="AG918" s="2">
        <v>7.7359499999999999</v>
      </c>
      <c r="AH918" s="3">
        <v>10.077400000000001</v>
      </c>
      <c r="AI918" s="2">
        <v>14.7477</v>
      </c>
      <c r="AJ918" s="3">
        <v>9.2478599999999993</v>
      </c>
      <c r="AK918" s="2">
        <v>10.218999999999999</v>
      </c>
    </row>
    <row r="919" spans="1:37" x14ac:dyDescent="0.25">
      <c r="A919" s="2">
        <v>1979.14</v>
      </c>
      <c r="B919" s="3">
        <v>38.688699999999997</v>
      </c>
      <c r="C919" s="2">
        <v>6.9941800000000001</v>
      </c>
      <c r="D919" s="3">
        <v>13.172800000000001</v>
      </c>
      <c r="E919" s="2">
        <v>10.960699999999999</v>
      </c>
      <c r="F919" s="3">
        <v>17.770600000000002</v>
      </c>
      <c r="G919" s="2">
        <v>9.0401299999999996</v>
      </c>
      <c r="H919" s="3">
        <v>15.5503</v>
      </c>
      <c r="I919" s="2">
        <v>16.927299999999999</v>
      </c>
      <c r="J919" s="3">
        <v>7.2621799999999999</v>
      </c>
      <c r="K919" s="2">
        <v>9.2632100000000008</v>
      </c>
      <c r="L919" s="3">
        <v>5.1418200000000001</v>
      </c>
      <c r="M919" s="2">
        <v>13.355600000000001</v>
      </c>
      <c r="N919" s="3">
        <v>89.030299999999997</v>
      </c>
      <c r="O919" s="2">
        <v>21.456900000000001</v>
      </c>
      <c r="P919" s="3">
        <v>104.691</v>
      </c>
      <c r="Q919" s="2">
        <v>173.51499999999999</v>
      </c>
      <c r="R919" s="3">
        <v>268.39999999999998</v>
      </c>
      <c r="S919" s="2">
        <v>3.67781</v>
      </c>
      <c r="T919" s="3">
        <v>17.730699999999999</v>
      </c>
      <c r="U919" s="2">
        <v>16.881699999999999</v>
      </c>
      <c r="V919" s="3">
        <v>4.7133000000000003</v>
      </c>
      <c r="W919" s="2">
        <v>103.96899999999999</v>
      </c>
      <c r="X919" s="3">
        <v>11.808299999999999</v>
      </c>
      <c r="Y919" s="2">
        <v>7.4632500000000004</v>
      </c>
      <c r="Z919" s="3">
        <v>229.62899999999999</v>
      </c>
      <c r="AA919" s="2">
        <v>58.203800000000001</v>
      </c>
      <c r="AB919" s="3">
        <v>5.8211899999999996</v>
      </c>
      <c r="AC919" s="2">
        <v>11.178800000000001</v>
      </c>
      <c r="AD919" s="3">
        <v>7.1492199999999997</v>
      </c>
      <c r="AE919" s="2">
        <v>5.3234300000000001</v>
      </c>
      <c r="AF919" s="3">
        <v>4.6580599999999999</v>
      </c>
      <c r="AG919" s="2">
        <v>7.10656</v>
      </c>
      <c r="AH919" s="3">
        <v>11.2088</v>
      </c>
      <c r="AI919" s="2">
        <v>15.5913</v>
      </c>
      <c r="AJ919" s="3">
        <v>9.0090299999999992</v>
      </c>
      <c r="AK919" s="2">
        <v>9.8491</v>
      </c>
    </row>
    <row r="920" spans="1:37" x14ac:dyDescent="0.25">
      <c r="A920" s="2">
        <v>1980.61</v>
      </c>
      <c r="B920" s="3">
        <v>39.027999999999999</v>
      </c>
      <c r="C920" s="2">
        <v>6.9645900000000003</v>
      </c>
      <c r="D920" s="3">
        <v>12.460100000000001</v>
      </c>
      <c r="E920" s="2">
        <v>10.635899999999999</v>
      </c>
      <c r="F920" s="3">
        <v>17.469000000000001</v>
      </c>
      <c r="G920" s="2">
        <v>8.4596499999999999</v>
      </c>
      <c r="H920" s="3">
        <v>15.2681</v>
      </c>
      <c r="I920" s="2">
        <v>16.072099999999999</v>
      </c>
      <c r="J920" s="3">
        <v>7.4068800000000001</v>
      </c>
      <c r="K920" s="2">
        <v>8.2199000000000009</v>
      </c>
      <c r="L920" s="3">
        <v>4.80037</v>
      </c>
      <c r="M920" s="2">
        <v>12.260199999999999</v>
      </c>
      <c r="N920" s="3">
        <v>87.432699999999997</v>
      </c>
      <c r="O920" s="2">
        <v>21.0383</v>
      </c>
      <c r="P920" s="3">
        <v>102.479</v>
      </c>
      <c r="Q920" s="2">
        <v>168.66200000000001</v>
      </c>
      <c r="R920" s="3">
        <v>265.399</v>
      </c>
      <c r="S920" s="2">
        <v>3.51024</v>
      </c>
      <c r="T920" s="3">
        <v>17.4514</v>
      </c>
      <c r="U920" s="2">
        <v>16.903199999999998</v>
      </c>
      <c r="V920" s="3">
        <v>4.6426800000000004</v>
      </c>
      <c r="W920" s="2">
        <v>102.752</v>
      </c>
      <c r="X920" s="3">
        <v>11.783200000000001</v>
      </c>
      <c r="Y920" s="2">
        <v>8.0182699999999993</v>
      </c>
      <c r="Z920" s="3">
        <v>228.083</v>
      </c>
      <c r="AA920" s="2">
        <v>58.314999999999998</v>
      </c>
      <c r="AB920" s="3">
        <v>5.64107</v>
      </c>
      <c r="AC920" s="2">
        <v>10.4976</v>
      </c>
      <c r="AD920" s="3">
        <v>6.8064200000000001</v>
      </c>
      <c r="AE920" s="2">
        <v>4.0360199999999997</v>
      </c>
      <c r="AF920" s="3">
        <v>4.7145599999999996</v>
      </c>
      <c r="AG920" s="2">
        <v>6.1858599999999999</v>
      </c>
      <c r="AH920" s="3">
        <v>11.107900000000001</v>
      </c>
      <c r="AI920" s="2">
        <v>17.790299999999998</v>
      </c>
      <c r="AJ920" s="3">
        <v>8.8707499999999992</v>
      </c>
      <c r="AK920" s="2">
        <v>9.8050499999999996</v>
      </c>
    </row>
    <row r="921" spans="1:37" x14ac:dyDescent="0.25">
      <c r="A921" s="2">
        <v>1982.09</v>
      </c>
      <c r="B921" s="3">
        <v>39.6081</v>
      </c>
      <c r="C921" s="2">
        <v>6.3118100000000004</v>
      </c>
      <c r="D921" s="3">
        <v>12.1128</v>
      </c>
      <c r="E921" s="2">
        <v>9.6956500000000005</v>
      </c>
      <c r="F921" s="3">
        <v>17.145499999999998</v>
      </c>
      <c r="G921" s="2">
        <v>7.85623</v>
      </c>
      <c r="H921" s="3">
        <v>14.535299999999999</v>
      </c>
      <c r="I921" s="2">
        <v>15.3009</v>
      </c>
      <c r="J921" s="3">
        <v>7.7907299999999999</v>
      </c>
      <c r="K921" s="2">
        <v>7.6945600000000001</v>
      </c>
      <c r="L921" s="3">
        <v>4.2370900000000002</v>
      </c>
      <c r="M921" s="2">
        <v>11.102399999999999</v>
      </c>
      <c r="N921" s="3">
        <v>85.500600000000006</v>
      </c>
      <c r="O921" s="2">
        <v>20.532800000000002</v>
      </c>
      <c r="P921" s="3">
        <v>101.2</v>
      </c>
      <c r="Q921" s="2">
        <v>164.75299999999999</v>
      </c>
      <c r="R921" s="3">
        <v>263.036</v>
      </c>
      <c r="S921" s="2">
        <v>3.7616100000000001</v>
      </c>
      <c r="T921" s="3">
        <v>17.441199999999998</v>
      </c>
      <c r="U921" s="2">
        <v>17.040500000000002</v>
      </c>
      <c r="V921" s="3">
        <v>4.4337999999999997</v>
      </c>
      <c r="W921" s="2">
        <v>100.875</v>
      </c>
      <c r="X921" s="3">
        <v>11.359299999999999</v>
      </c>
      <c r="Y921" s="2">
        <v>8.4389599999999998</v>
      </c>
      <c r="Z921" s="3">
        <v>224.369</v>
      </c>
      <c r="AA921" s="2">
        <v>59.679499999999997</v>
      </c>
      <c r="AB921" s="3">
        <v>5.6222099999999999</v>
      </c>
      <c r="AC921" s="2">
        <v>9.9149899999999995</v>
      </c>
      <c r="AD921" s="3">
        <v>6.6984599999999999</v>
      </c>
      <c r="AE921" s="2">
        <v>4.5164999999999997</v>
      </c>
      <c r="AF921" s="3">
        <v>4.9393000000000002</v>
      </c>
      <c r="AG921" s="2">
        <v>5.3209</v>
      </c>
      <c r="AH921" s="3">
        <v>11.089600000000001</v>
      </c>
      <c r="AI921" s="2">
        <v>19.264600000000002</v>
      </c>
      <c r="AJ921" s="3">
        <v>8.5826899999999995</v>
      </c>
      <c r="AK921" s="2">
        <v>9.9216899999999999</v>
      </c>
    </row>
    <row r="922" spans="1:37" x14ac:dyDescent="0.25">
      <c r="A922" s="2">
        <v>1983.56</v>
      </c>
      <c r="B922" s="3">
        <v>40.426299999999998</v>
      </c>
      <c r="C922" s="2">
        <v>5.76952</v>
      </c>
      <c r="D922" s="3">
        <v>12.0062</v>
      </c>
      <c r="E922" s="2">
        <v>8.8999299999999995</v>
      </c>
      <c r="F922" s="3">
        <v>16.8415</v>
      </c>
      <c r="G922" s="2">
        <v>7.44095</v>
      </c>
      <c r="H922" s="3">
        <v>14.3329</v>
      </c>
      <c r="I922" s="2">
        <v>14.473599999999999</v>
      </c>
      <c r="J922" s="3">
        <v>8.05152</v>
      </c>
      <c r="K922" s="2">
        <v>7.1748599999999998</v>
      </c>
      <c r="L922" s="3">
        <v>4.0173699999999997</v>
      </c>
      <c r="M922" s="2">
        <v>10.390700000000001</v>
      </c>
      <c r="N922" s="3">
        <v>83.222899999999996</v>
      </c>
      <c r="O922" s="2">
        <v>20.051200000000001</v>
      </c>
      <c r="P922" s="3">
        <v>101.13200000000001</v>
      </c>
      <c r="Q922" s="2">
        <v>157.57599999999999</v>
      </c>
      <c r="R922" s="3">
        <v>260.14999999999998</v>
      </c>
      <c r="S922" s="2">
        <v>4.4184099999999997</v>
      </c>
      <c r="T922" s="3">
        <v>17.489799999999999</v>
      </c>
      <c r="U922" s="2">
        <v>17.383400000000002</v>
      </c>
      <c r="V922" s="3">
        <v>4.1630799999999999</v>
      </c>
      <c r="W922" s="2">
        <v>98.408299999999997</v>
      </c>
      <c r="X922" s="3">
        <v>10.843</v>
      </c>
      <c r="Y922" s="2">
        <v>8.8550900000000006</v>
      </c>
      <c r="Z922" s="3">
        <v>221.31899999999999</v>
      </c>
      <c r="AA922" s="2">
        <v>61.1387</v>
      </c>
      <c r="AB922" s="3">
        <v>5.6769699999999998</v>
      </c>
      <c r="AC922" s="2">
        <v>9.3625900000000009</v>
      </c>
      <c r="AD922" s="3">
        <v>6.3472799999999996</v>
      </c>
      <c r="AE922" s="2">
        <v>5.0051199999999998</v>
      </c>
      <c r="AF922" s="3">
        <v>5.3419600000000003</v>
      </c>
      <c r="AG922" s="2">
        <v>4.3758400000000002</v>
      </c>
      <c r="AH922" s="3">
        <v>10.2522</v>
      </c>
      <c r="AI922" s="2">
        <v>20.3796</v>
      </c>
      <c r="AJ922" s="3">
        <v>8.6478800000000007</v>
      </c>
      <c r="AK922" s="2">
        <v>10.128299999999999</v>
      </c>
    </row>
    <row r="923" spans="1:37" x14ac:dyDescent="0.25">
      <c r="A923" s="2">
        <v>1985.03</v>
      </c>
      <c r="B923" s="3">
        <v>41.426699999999997</v>
      </c>
      <c r="C923" s="2">
        <v>5.3403700000000001</v>
      </c>
      <c r="D923" s="3">
        <v>12.209099999999999</v>
      </c>
      <c r="E923" s="2">
        <v>8.2047799999999995</v>
      </c>
      <c r="F923" s="3">
        <v>16.479299999999999</v>
      </c>
      <c r="G923" s="2">
        <v>7.2908999999999997</v>
      </c>
      <c r="H923" s="3">
        <v>13.603999999999999</v>
      </c>
      <c r="I923" s="2">
        <v>13.755100000000001</v>
      </c>
      <c r="J923" s="3">
        <v>8.3699300000000001</v>
      </c>
      <c r="K923" s="2">
        <v>6.4992900000000002</v>
      </c>
      <c r="L923" s="3">
        <v>3.86246</v>
      </c>
      <c r="M923" s="2">
        <v>9.7474399999999992</v>
      </c>
      <c r="N923" s="3">
        <v>80.954499999999996</v>
      </c>
      <c r="O923" s="2">
        <v>19.798100000000002</v>
      </c>
      <c r="P923" s="3">
        <v>99.401300000000006</v>
      </c>
      <c r="Q923" s="2">
        <v>153.09200000000001</v>
      </c>
      <c r="R923" s="3">
        <v>257.49299999999999</v>
      </c>
      <c r="S923" s="2">
        <v>5.3804999999999996</v>
      </c>
      <c r="T923" s="3">
        <v>17.5501</v>
      </c>
      <c r="U923" s="2">
        <v>16.918099999999999</v>
      </c>
      <c r="V923" s="3">
        <v>3.7634500000000002</v>
      </c>
      <c r="W923" s="2">
        <v>97.083600000000004</v>
      </c>
      <c r="X923" s="3">
        <v>10.2385</v>
      </c>
      <c r="Y923" s="2">
        <v>8.8659499999999998</v>
      </c>
      <c r="Z923" s="3">
        <v>215.24100000000001</v>
      </c>
      <c r="AA923" s="2">
        <v>62.122500000000002</v>
      </c>
      <c r="AB923" s="3">
        <v>6.1880100000000002</v>
      </c>
      <c r="AC923" s="2">
        <v>8.8474400000000006</v>
      </c>
      <c r="AD923" s="3">
        <v>5.0229999999999997</v>
      </c>
      <c r="AE923" s="2">
        <v>5.7616800000000001</v>
      </c>
      <c r="AF923" s="3">
        <v>5.8446100000000003</v>
      </c>
      <c r="AG923" s="2">
        <v>3.4900799999999998</v>
      </c>
      <c r="AH923" s="3">
        <v>9.7812300000000008</v>
      </c>
      <c r="AI923" s="2">
        <v>21.034800000000001</v>
      </c>
      <c r="AJ923" s="3">
        <v>8.7233000000000001</v>
      </c>
      <c r="AK923" s="2">
        <v>10.315300000000001</v>
      </c>
    </row>
    <row r="924" spans="1:37" x14ac:dyDescent="0.25">
      <c r="A924" s="2">
        <v>1986.5</v>
      </c>
      <c r="B924" s="3">
        <v>42.301200000000001</v>
      </c>
      <c r="C924" s="2">
        <v>5.1234999999999999</v>
      </c>
      <c r="D924" s="3">
        <v>12.407299999999999</v>
      </c>
      <c r="E924" s="2">
        <v>7.7636200000000004</v>
      </c>
      <c r="F924" s="3">
        <v>15.911</v>
      </c>
      <c r="G924" s="2">
        <v>7.0758900000000002</v>
      </c>
      <c r="H924" s="3">
        <v>12.723100000000001</v>
      </c>
      <c r="I924" s="2">
        <v>13.902100000000001</v>
      </c>
      <c r="J924" s="3">
        <v>8.4547799999999995</v>
      </c>
      <c r="K924" s="2">
        <v>5.7484099999999998</v>
      </c>
      <c r="L924" s="3">
        <v>4.0331999999999999</v>
      </c>
      <c r="M924" s="2">
        <v>9.2277199999999997</v>
      </c>
      <c r="N924" s="3">
        <v>77.002399999999994</v>
      </c>
      <c r="O924" s="2">
        <v>19.7178</v>
      </c>
      <c r="P924" s="3">
        <v>96.322800000000001</v>
      </c>
      <c r="Q924" s="2">
        <v>147.273</v>
      </c>
      <c r="R924" s="3">
        <v>253.24</v>
      </c>
      <c r="S924" s="2">
        <v>6.7322600000000001</v>
      </c>
      <c r="T924" s="3">
        <v>17.002199999999998</v>
      </c>
      <c r="U924" s="2">
        <v>16.473400000000002</v>
      </c>
      <c r="V924" s="3">
        <v>3.3669699999999998</v>
      </c>
      <c r="W924" s="2">
        <v>94.998199999999997</v>
      </c>
      <c r="X924" s="3">
        <v>9.6119299999999992</v>
      </c>
      <c r="Y924" s="2">
        <v>8.7419399999999996</v>
      </c>
      <c r="Z924" s="3">
        <v>210.417</v>
      </c>
      <c r="AA924" s="2">
        <v>62.154499999999999</v>
      </c>
      <c r="AB924" s="3">
        <v>6.6347800000000001</v>
      </c>
      <c r="AC924" s="2">
        <v>8.6052999999999997</v>
      </c>
      <c r="AD924" s="3">
        <v>4.6546200000000004</v>
      </c>
      <c r="AE924" s="2">
        <v>6.19034</v>
      </c>
      <c r="AF924" s="3">
        <v>6.3646900000000004</v>
      </c>
      <c r="AG924" s="2">
        <v>2.6905299999999999</v>
      </c>
      <c r="AH924" s="3">
        <v>9.2061799999999998</v>
      </c>
      <c r="AI924" s="2">
        <v>21.890699999999999</v>
      </c>
      <c r="AJ924" s="3">
        <v>8.8133999999999997</v>
      </c>
      <c r="AK924" s="2">
        <v>10.5771</v>
      </c>
    </row>
    <row r="925" spans="1:37" x14ac:dyDescent="0.25">
      <c r="A925" s="2">
        <v>1987.98</v>
      </c>
      <c r="B925" s="3">
        <v>42.869399999999999</v>
      </c>
      <c r="C925" s="2">
        <v>4.9720899999999997</v>
      </c>
      <c r="D925" s="3">
        <v>12.418100000000001</v>
      </c>
      <c r="E925" s="2">
        <v>7.4215200000000001</v>
      </c>
      <c r="F925" s="3">
        <v>15.4809</v>
      </c>
      <c r="G925" s="2">
        <v>6.92509</v>
      </c>
      <c r="H925" s="3">
        <v>12.2865</v>
      </c>
      <c r="I925" s="2">
        <v>13.7616</v>
      </c>
      <c r="J925" s="3">
        <v>8.5110899999999994</v>
      </c>
      <c r="K925" s="2">
        <v>5.0484099999999996</v>
      </c>
      <c r="L925" s="3">
        <v>4.2417299999999996</v>
      </c>
      <c r="M925" s="2">
        <v>8.8512799999999991</v>
      </c>
      <c r="N925" s="3">
        <v>73.562100000000001</v>
      </c>
      <c r="O925" s="2">
        <v>19.835699999999999</v>
      </c>
      <c r="P925" s="3">
        <v>92.189800000000005</v>
      </c>
      <c r="Q925" s="2">
        <v>141.554</v>
      </c>
      <c r="R925" s="3">
        <v>249.255</v>
      </c>
      <c r="S925" s="2">
        <v>8.5355600000000003</v>
      </c>
      <c r="T925" s="3">
        <v>16.662299999999998</v>
      </c>
      <c r="U925" s="2">
        <v>16.177399999999999</v>
      </c>
      <c r="V925" s="3">
        <v>3.0433699999999999</v>
      </c>
      <c r="W925" s="2">
        <v>92.067099999999996</v>
      </c>
      <c r="X925" s="3">
        <v>9.1026100000000003</v>
      </c>
      <c r="Y925" s="2">
        <v>7.92875</v>
      </c>
      <c r="Z925" s="3">
        <v>206.43600000000001</v>
      </c>
      <c r="AA925" s="2">
        <v>61.494599999999998</v>
      </c>
      <c r="AB925" s="3">
        <v>7.1352900000000004</v>
      </c>
      <c r="AC925" s="2">
        <v>9.0558200000000006</v>
      </c>
      <c r="AD925" s="3">
        <v>4.4286899999999996</v>
      </c>
      <c r="AE925" s="2">
        <v>5.1659499999999996</v>
      </c>
      <c r="AF925" s="3">
        <v>6.8588899999999997</v>
      </c>
      <c r="AG925" s="2">
        <v>1.9875700000000001</v>
      </c>
      <c r="AH925" s="3">
        <v>8.1028800000000007</v>
      </c>
      <c r="AI925" s="2">
        <v>22.779800000000002</v>
      </c>
      <c r="AJ925" s="3">
        <v>9.0632199999999994</v>
      </c>
      <c r="AK925" s="2">
        <v>10.5868</v>
      </c>
    </row>
    <row r="926" spans="1:37" x14ac:dyDescent="0.25">
      <c r="A926" s="2">
        <v>1989.45</v>
      </c>
      <c r="B926" s="3">
        <v>43.222999999999999</v>
      </c>
      <c r="C926" s="2">
        <v>5.0765900000000004</v>
      </c>
      <c r="D926" s="3">
        <v>12.1206</v>
      </c>
      <c r="E926" s="2">
        <v>7.4972899999999996</v>
      </c>
      <c r="F926" s="3">
        <v>14.938800000000001</v>
      </c>
      <c r="G926" s="2">
        <v>6.6167800000000003</v>
      </c>
      <c r="H926" s="3">
        <v>11.701000000000001</v>
      </c>
      <c r="I926" s="2">
        <v>13.891999999999999</v>
      </c>
      <c r="J926" s="3">
        <v>8.40869</v>
      </c>
      <c r="K926" s="2">
        <v>4.6024599999999998</v>
      </c>
      <c r="L926" s="3">
        <v>4.3247799999999996</v>
      </c>
      <c r="M926" s="2">
        <v>8.5921099999999999</v>
      </c>
      <c r="N926" s="3">
        <v>71.310100000000006</v>
      </c>
      <c r="O926" s="2">
        <v>20.026</v>
      </c>
      <c r="P926" s="3">
        <v>88.022800000000004</v>
      </c>
      <c r="Q926" s="2">
        <v>136.20599999999999</v>
      </c>
      <c r="R926" s="3">
        <v>244.422</v>
      </c>
      <c r="S926" s="2">
        <v>10.4612</v>
      </c>
      <c r="T926" s="3">
        <v>16.113399999999999</v>
      </c>
      <c r="U926" s="2">
        <v>16.361699999999999</v>
      </c>
      <c r="V926" s="3">
        <v>2.8924599999999998</v>
      </c>
      <c r="W926" s="2">
        <v>90.391999999999996</v>
      </c>
      <c r="X926" s="3">
        <v>8.6008200000000006</v>
      </c>
      <c r="Y926" s="2">
        <v>7.0680100000000001</v>
      </c>
      <c r="Z926" s="3">
        <v>200.21</v>
      </c>
      <c r="AA926" s="2">
        <v>60.588200000000001</v>
      </c>
      <c r="AB926" s="3">
        <v>7.3308299999999997</v>
      </c>
      <c r="AC926" s="2">
        <v>9.4662799999999994</v>
      </c>
      <c r="AD926" s="3">
        <v>4.4584599999999996</v>
      </c>
      <c r="AE926" s="2">
        <v>4.21441</v>
      </c>
      <c r="AF926" s="3">
        <v>7.6842699999999997</v>
      </c>
      <c r="AG926" s="2">
        <v>1.5485500000000001</v>
      </c>
      <c r="AH926" s="3">
        <v>7.5977600000000001</v>
      </c>
      <c r="AI926" s="2">
        <v>23.563600000000001</v>
      </c>
      <c r="AJ926" s="3">
        <v>8.6800800000000002</v>
      </c>
      <c r="AK926" s="2">
        <v>10.563499999999999</v>
      </c>
    </row>
    <row r="927" spans="1:37" x14ac:dyDescent="0.25">
      <c r="A927" s="2">
        <v>1990.92</v>
      </c>
      <c r="B927" s="3">
        <v>43.321199999999997</v>
      </c>
      <c r="C927" s="2">
        <v>5.1510800000000003</v>
      </c>
      <c r="D927" s="3">
        <v>11.750500000000001</v>
      </c>
      <c r="E927" s="2">
        <v>7.4109299999999996</v>
      </c>
      <c r="F927" s="3">
        <v>14.3264</v>
      </c>
      <c r="G927" s="2">
        <v>6.12988</v>
      </c>
      <c r="H927" s="3">
        <v>11.5383</v>
      </c>
      <c r="I927" s="2">
        <v>14.2645</v>
      </c>
      <c r="J927" s="3">
        <v>8.1336300000000001</v>
      </c>
      <c r="K927" s="2">
        <v>4.6142799999999999</v>
      </c>
      <c r="L927" s="3">
        <v>4.4592200000000002</v>
      </c>
      <c r="M927" s="2">
        <v>8.3589699999999993</v>
      </c>
      <c r="N927" s="3">
        <v>68.593999999999994</v>
      </c>
      <c r="O927" s="2">
        <v>20.067</v>
      </c>
      <c r="P927" s="3">
        <v>83.317099999999996</v>
      </c>
      <c r="Q927" s="2">
        <v>131.66200000000001</v>
      </c>
      <c r="R927" s="3">
        <v>239.74100000000001</v>
      </c>
      <c r="S927" s="2">
        <v>10.585900000000001</v>
      </c>
      <c r="T927" s="3">
        <v>14.917199999999999</v>
      </c>
      <c r="U927" s="2">
        <v>16.5732</v>
      </c>
      <c r="V927" s="3">
        <v>3.1713300000000002</v>
      </c>
      <c r="W927" s="2">
        <v>86.976600000000005</v>
      </c>
      <c r="X927" s="3">
        <v>8.1793700000000005</v>
      </c>
      <c r="Y927" s="2">
        <v>6.1365299999999996</v>
      </c>
      <c r="Z927" s="3">
        <v>196.32599999999999</v>
      </c>
      <c r="AA927" s="2">
        <v>58.795299999999997</v>
      </c>
      <c r="AB927" s="3">
        <v>7.1245000000000003</v>
      </c>
      <c r="AC927" s="2">
        <v>9.8837100000000007</v>
      </c>
      <c r="AD927" s="3">
        <v>5.0484</v>
      </c>
      <c r="AE927" s="2">
        <v>3.6964000000000001</v>
      </c>
      <c r="AF927" s="3">
        <v>8.70533</v>
      </c>
      <c r="AG927" s="2">
        <v>1.69757</v>
      </c>
      <c r="AH927" s="3">
        <v>7.49465</v>
      </c>
      <c r="AI927" s="2">
        <v>22.8596</v>
      </c>
      <c r="AJ927" s="3">
        <v>8.1895299999999995</v>
      </c>
      <c r="AK927" s="2">
        <v>10.2575</v>
      </c>
    </row>
    <row r="928" spans="1:37" x14ac:dyDescent="0.25">
      <c r="A928" s="2">
        <v>1992.39</v>
      </c>
      <c r="B928" s="3">
        <v>42.818199999999997</v>
      </c>
      <c r="C928" s="2">
        <v>5.2292500000000004</v>
      </c>
      <c r="D928" s="3">
        <v>11.5604</v>
      </c>
      <c r="E928" s="2">
        <v>7.4840499999999999</v>
      </c>
      <c r="F928" s="3">
        <v>13.662100000000001</v>
      </c>
      <c r="G928" s="2">
        <v>5.5479900000000004</v>
      </c>
      <c r="H928" s="3">
        <v>11.4345</v>
      </c>
      <c r="I928" s="2">
        <v>14.530799999999999</v>
      </c>
      <c r="J928" s="3">
        <v>7.8854899999999999</v>
      </c>
      <c r="K928" s="2">
        <v>4.9286199999999996</v>
      </c>
      <c r="L928" s="3">
        <v>4.4983899999999997</v>
      </c>
      <c r="M928" s="2">
        <v>8.0798000000000005</v>
      </c>
      <c r="N928" s="3">
        <v>66.132800000000003</v>
      </c>
      <c r="O928" s="2">
        <v>19.525600000000001</v>
      </c>
      <c r="P928" s="3">
        <v>78.732500000000002</v>
      </c>
      <c r="Q928" s="2">
        <v>127.339</v>
      </c>
      <c r="R928" s="3">
        <v>235.38499999999999</v>
      </c>
      <c r="S928" s="2">
        <v>10.4117</v>
      </c>
      <c r="T928" s="3">
        <v>13.8316</v>
      </c>
      <c r="U928" s="2">
        <v>16.436900000000001</v>
      </c>
      <c r="V928" s="3">
        <v>3.5350000000000001</v>
      </c>
      <c r="W928" s="2">
        <v>83.223100000000002</v>
      </c>
      <c r="X928" s="3">
        <v>7.8243999999999998</v>
      </c>
      <c r="Y928" s="2">
        <v>5.5321300000000004</v>
      </c>
      <c r="Z928" s="3">
        <v>190.797</v>
      </c>
      <c r="AA928" s="2">
        <v>57.1965</v>
      </c>
      <c r="AB928" s="3">
        <v>6.1581900000000003</v>
      </c>
      <c r="AC928" s="2">
        <v>10.294700000000001</v>
      </c>
      <c r="AD928" s="3">
        <v>5.3240100000000004</v>
      </c>
      <c r="AE928" s="2">
        <v>4.6835000000000004</v>
      </c>
      <c r="AF928" s="3">
        <v>9.2311300000000003</v>
      </c>
      <c r="AG928" s="2">
        <v>2.8210299999999999</v>
      </c>
      <c r="AH928" s="3">
        <v>7.5479700000000003</v>
      </c>
      <c r="AI928" s="2">
        <v>22.0578</v>
      </c>
      <c r="AJ928" s="3">
        <v>7.83094</v>
      </c>
      <c r="AK928" s="2">
        <v>10.342700000000001</v>
      </c>
    </row>
    <row r="929" spans="1:37" x14ac:dyDescent="0.25">
      <c r="A929" s="2">
        <v>1993.86</v>
      </c>
      <c r="B929" s="3">
        <v>42.022399999999998</v>
      </c>
      <c r="C929" s="2">
        <v>4.96828</v>
      </c>
      <c r="D929" s="3">
        <v>11.200900000000001</v>
      </c>
      <c r="E929" s="2">
        <v>6.8083600000000004</v>
      </c>
      <c r="F929" s="3">
        <v>13.148099999999999</v>
      </c>
      <c r="G929" s="2">
        <v>4.9904599999999997</v>
      </c>
      <c r="H929" s="3">
        <v>11.359400000000001</v>
      </c>
      <c r="I929" s="2">
        <v>14.4222</v>
      </c>
      <c r="J929" s="3">
        <v>7.5021300000000002</v>
      </c>
      <c r="K929" s="2">
        <v>4.5908899999999999</v>
      </c>
      <c r="L929" s="3">
        <v>4.5526600000000004</v>
      </c>
      <c r="M929" s="2">
        <v>7.87303</v>
      </c>
      <c r="N929" s="3">
        <v>64.247900000000001</v>
      </c>
      <c r="O929" s="2">
        <v>18.749600000000001</v>
      </c>
      <c r="P929" s="3">
        <v>75.183999999999997</v>
      </c>
      <c r="Q929" s="2">
        <v>123.256</v>
      </c>
      <c r="R929" s="3">
        <v>230.77600000000001</v>
      </c>
      <c r="S929" s="2">
        <v>10.4116</v>
      </c>
      <c r="T929" s="3">
        <v>13.289300000000001</v>
      </c>
      <c r="U929" s="2">
        <v>16.696899999999999</v>
      </c>
      <c r="V929" s="3">
        <v>3.9871300000000001</v>
      </c>
      <c r="W929" s="2">
        <v>79.699299999999994</v>
      </c>
      <c r="X929" s="3">
        <v>7.6781699999999997</v>
      </c>
      <c r="Y929" s="2">
        <v>4.8796999999999997</v>
      </c>
      <c r="Z929" s="3">
        <v>188.82599999999999</v>
      </c>
      <c r="AA929" s="2">
        <v>54.424700000000001</v>
      </c>
      <c r="AB929" s="3">
        <v>5.1783799999999998</v>
      </c>
      <c r="AC929" s="2">
        <v>10.656499999999999</v>
      </c>
      <c r="AD929" s="3">
        <v>5.7650499999999996</v>
      </c>
      <c r="AE929" s="2">
        <v>5.7324599999999997</v>
      </c>
      <c r="AF929" s="3">
        <v>9.0053699999999992</v>
      </c>
      <c r="AG929" s="2">
        <v>3.85589</v>
      </c>
      <c r="AH929" s="3">
        <v>7.4925699999999997</v>
      </c>
      <c r="AI929" s="2">
        <v>21.304500000000001</v>
      </c>
      <c r="AJ929" s="3">
        <v>7.5509700000000004</v>
      </c>
      <c r="AK929" s="2">
        <v>10.301600000000001</v>
      </c>
    </row>
    <row r="930" spans="1:37" x14ac:dyDescent="0.25">
      <c r="A930" s="2">
        <v>1995.33</v>
      </c>
      <c r="B930" s="3">
        <v>41.018000000000001</v>
      </c>
      <c r="C930" s="2">
        <v>4.6924299999999999</v>
      </c>
      <c r="D930" s="3">
        <v>10.6488</v>
      </c>
      <c r="E930" s="2">
        <v>4.8992399999999998</v>
      </c>
      <c r="F930" s="3">
        <v>12.395300000000001</v>
      </c>
      <c r="G930" s="2">
        <v>4.4185600000000003</v>
      </c>
      <c r="H930" s="3">
        <v>10.8689</v>
      </c>
      <c r="I930" s="2">
        <v>13.8194</v>
      </c>
      <c r="J930" s="3">
        <v>7.09056</v>
      </c>
      <c r="K930" s="2">
        <v>4.0876700000000001</v>
      </c>
      <c r="L930" s="3">
        <v>4.5740100000000004</v>
      </c>
      <c r="M930" s="2">
        <v>7.7363</v>
      </c>
      <c r="N930" s="3">
        <v>62.303100000000001</v>
      </c>
      <c r="O930" s="2">
        <v>17.879799999999999</v>
      </c>
      <c r="P930" s="3">
        <v>72.759699999999995</v>
      </c>
      <c r="Q930" s="2">
        <v>119.408</v>
      </c>
      <c r="R930" s="3">
        <v>225.005</v>
      </c>
      <c r="S930" s="2">
        <v>10.0396</v>
      </c>
      <c r="T930" s="3">
        <v>12.812200000000001</v>
      </c>
      <c r="U930" s="2">
        <v>17.276499999999999</v>
      </c>
      <c r="V930" s="3">
        <v>4.60168</v>
      </c>
      <c r="W930" s="2">
        <v>77.705399999999997</v>
      </c>
      <c r="X930" s="3">
        <v>7.8172800000000002</v>
      </c>
      <c r="Y930" s="2">
        <v>4.3237300000000003</v>
      </c>
      <c r="Z930" s="3">
        <v>193.62799999999999</v>
      </c>
      <c r="AA930" s="2">
        <v>52.164000000000001</v>
      </c>
      <c r="AB930" s="3">
        <v>4.1083100000000004</v>
      </c>
      <c r="AC930" s="2">
        <v>10.908899999999999</v>
      </c>
      <c r="AD930" s="3">
        <v>5.9619299999999997</v>
      </c>
      <c r="AE930" s="2">
        <v>6.1654</v>
      </c>
      <c r="AF930" s="3">
        <v>8.2407400000000006</v>
      </c>
      <c r="AG930" s="2">
        <v>4.6517600000000003</v>
      </c>
      <c r="AH930" s="3">
        <v>7.3426999999999998</v>
      </c>
      <c r="AI930" s="2">
        <v>20.324200000000001</v>
      </c>
      <c r="AJ930" s="3">
        <v>7.2329800000000004</v>
      </c>
      <c r="AK930" s="2">
        <v>10.476000000000001</v>
      </c>
    </row>
    <row r="931" spans="1:37" x14ac:dyDescent="0.25">
      <c r="A931" s="2">
        <v>1996.8</v>
      </c>
      <c r="B931" s="3">
        <v>39.992199999999997</v>
      </c>
      <c r="C931" s="2">
        <v>4.4525100000000002</v>
      </c>
      <c r="D931" s="3">
        <v>10.117699999999999</v>
      </c>
      <c r="E931" s="2">
        <v>3.96482</v>
      </c>
      <c r="F931" s="3">
        <v>11.6548</v>
      </c>
      <c r="G931" s="2">
        <v>4.0261199999999997</v>
      </c>
      <c r="H931" s="3">
        <v>10.100199999999999</v>
      </c>
      <c r="I931" s="2">
        <v>13.4108</v>
      </c>
      <c r="J931" s="3">
        <v>6.4415899999999997</v>
      </c>
      <c r="K931" s="2">
        <v>3.96109</v>
      </c>
      <c r="L931" s="3">
        <v>4.4914800000000001</v>
      </c>
      <c r="M931" s="2">
        <v>7.5558899999999998</v>
      </c>
      <c r="N931" s="3">
        <v>60.319000000000003</v>
      </c>
      <c r="O931" s="2">
        <v>16.895299999999999</v>
      </c>
      <c r="P931" s="3">
        <v>70.623599999999996</v>
      </c>
      <c r="Q931" s="2">
        <v>115.693</v>
      </c>
      <c r="R931" s="3">
        <v>220.059</v>
      </c>
      <c r="S931" s="2">
        <v>10.268000000000001</v>
      </c>
      <c r="T931" s="3">
        <v>12.3195</v>
      </c>
      <c r="U931" s="2">
        <v>16.967199999999998</v>
      </c>
      <c r="V931" s="3">
        <v>5.3042499999999997</v>
      </c>
      <c r="W931" s="2">
        <v>76.613</v>
      </c>
      <c r="X931" s="3">
        <v>8.2801600000000004</v>
      </c>
      <c r="Y931" s="2">
        <v>2.9272900000000002</v>
      </c>
      <c r="Z931" s="3">
        <v>195.30500000000001</v>
      </c>
      <c r="AA931" s="2">
        <v>50.650799999999997</v>
      </c>
      <c r="AB931" s="3">
        <v>3.5211600000000001</v>
      </c>
      <c r="AC931" s="2">
        <v>11.0395</v>
      </c>
      <c r="AD931" s="3">
        <v>6.0339</v>
      </c>
      <c r="AE931" s="2">
        <v>6.2106000000000003</v>
      </c>
      <c r="AF931" s="3">
        <v>6.5161699999999998</v>
      </c>
      <c r="AG931" s="2">
        <v>5.3452200000000003</v>
      </c>
      <c r="AH931" s="3">
        <v>7.4292299999999996</v>
      </c>
      <c r="AI931" s="2">
        <v>19.130700000000001</v>
      </c>
      <c r="AJ931" s="3">
        <v>6.8363300000000002</v>
      </c>
      <c r="AK931" s="2">
        <v>10.2972</v>
      </c>
    </row>
    <row r="932" spans="1:37" x14ac:dyDescent="0.25">
      <c r="A932" s="2">
        <v>1998.27</v>
      </c>
      <c r="B932" s="3">
        <v>38.581200000000003</v>
      </c>
      <c r="C932" s="2">
        <v>4.15496</v>
      </c>
      <c r="D932" s="3">
        <v>9.4598499999999994</v>
      </c>
      <c r="E932" s="2">
        <v>4.09124</v>
      </c>
      <c r="F932" s="3">
        <v>11.0062</v>
      </c>
      <c r="G932" s="2">
        <v>3.8698100000000002</v>
      </c>
      <c r="H932" s="3">
        <v>9.0200300000000002</v>
      </c>
      <c r="I932" s="2">
        <v>12.998699999999999</v>
      </c>
      <c r="J932" s="3">
        <v>5.7199099999999996</v>
      </c>
      <c r="K932" s="2">
        <v>4.0932899999999997</v>
      </c>
      <c r="L932" s="3">
        <v>4.3801600000000001</v>
      </c>
      <c r="M932" s="2">
        <v>7.4139600000000003</v>
      </c>
      <c r="N932" s="3">
        <v>58.782400000000003</v>
      </c>
      <c r="O932" s="2">
        <v>15.890499999999999</v>
      </c>
      <c r="P932" s="3">
        <v>69.271199999999993</v>
      </c>
      <c r="Q932" s="2">
        <v>112.13500000000001</v>
      </c>
      <c r="R932" s="3">
        <v>215.23</v>
      </c>
      <c r="S932" s="2">
        <v>10.1281</v>
      </c>
      <c r="T932" s="3">
        <v>11.829700000000001</v>
      </c>
      <c r="U932" s="2">
        <v>16.913</v>
      </c>
      <c r="V932" s="3">
        <v>5.8870500000000003</v>
      </c>
      <c r="W932" s="2">
        <v>75.811999999999998</v>
      </c>
      <c r="X932" s="3">
        <v>8.6825200000000002</v>
      </c>
      <c r="Y932" s="2">
        <v>2.2731599999999998</v>
      </c>
      <c r="Z932" s="3">
        <v>201.58600000000001</v>
      </c>
      <c r="AA932" s="2">
        <v>49.153700000000001</v>
      </c>
      <c r="AB932" s="3">
        <v>3.8036099999999999</v>
      </c>
      <c r="AC932" s="2">
        <v>11.0449</v>
      </c>
      <c r="AD932" s="3">
        <v>6.1089500000000001</v>
      </c>
      <c r="AE932" s="2">
        <v>6.1763199999999996</v>
      </c>
      <c r="AF932" s="3">
        <v>7.3550800000000001</v>
      </c>
      <c r="AG932" s="2">
        <v>5.86571</v>
      </c>
      <c r="AH932" s="3">
        <v>7.8108700000000004</v>
      </c>
      <c r="AI932" s="2">
        <v>17.789200000000001</v>
      </c>
      <c r="AJ932" s="3">
        <v>6.3860900000000003</v>
      </c>
      <c r="AK932" s="2">
        <v>9.9678100000000001</v>
      </c>
    </row>
    <row r="933" spans="1:37" x14ac:dyDescent="0.25">
      <c r="A933" s="2">
        <v>1999.74</v>
      </c>
      <c r="B933" s="3">
        <v>36.325600000000001</v>
      </c>
      <c r="C933" s="2">
        <v>4.165</v>
      </c>
      <c r="D933" s="3">
        <v>8.5700299999999991</v>
      </c>
      <c r="E933" s="2">
        <v>3.9929299999999999</v>
      </c>
      <c r="F933" s="3">
        <v>10.2075</v>
      </c>
      <c r="G933" s="2">
        <v>3.5778099999999999</v>
      </c>
      <c r="H933" s="3">
        <v>7.6174999999999997</v>
      </c>
      <c r="I933" s="2">
        <v>12.511100000000001</v>
      </c>
      <c r="J933" s="3">
        <v>4.9512</v>
      </c>
      <c r="K933" s="2">
        <v>4.2563899999999997</v>
      </c>
      <c r="L933" s="3">
        <v>4.2091200000000004</v>
      </c>
      <c r="M933" s="2">
        <v>7.2987200000000003</v>
      </c>
      <c r="N933" s="3">
        <v>57.726100000000002</v>
      </c>
      <c r="O933" s="2">
        <v>14.873900000000001</v>
      </c>
      <c r="P933" s="3">
        <v>68.114500000000007</v>
      </c>
      <c r="Q933" s="2">
        <v>108.803</v>
      </c>
      <c r="R933" s="3">
        <v>209.577</v>
      </c>
      <c r="S933" s="2">
        <v>9.6597600000000003</v>
      </c>
      <c r="T933" s="3">
        <v>10.259</v>
      </c>
      <c r="U933" s="2">
        <v>16.307600000000001</v>
      </c>
      <c r="V933" s="3">
        <v>6.2778499999999999</v>
      </c>
      <c r="W933" s="2">
        <v>74.144900000000007</v>
      </c>
      <c r="X933" s="3">
        <v>9.2943999999999996</v>
      </c>
      <c r="Y933" s="2">
        <v>2.1846299999999998</v>
      </c>
      <c r="Z933" s="3">
        <v>192.143</v>
      </c>
      <c r="AA933" s="2">
        <v>47.432200000000002</v>
      </c>
      <c r="AB933" s="3">
        <v>4.4957200000000004</v>
      </c>
      <c r="AC933" s="2">
        <v>10.8771</v>
      </c>
      <c r="AD933" s="3">
        <v>6.1508099999999999</v>
      </c>
      <c r="AE933" s="2">
        <v>5.5025599999999999</v>
      </c>
      <c r="AF933" s="3">
        <v>7.3891</v>
      </c>
      <c r="AG933" s="2">
        <v>5.9274699999999996</v>
      </c>
      <c r="AH933" s="3">
        <v>7.3879400000000004</v>
      </c>
      <c r="AI933" s="2">
        <v>16.285299999999999</v>
      </c>
      <c r="AJ933" s="3">
        <v>5.8828899999999997</v>
      </c>
      <c r="AK933" s="2">
        <v>9.35</v>
      </c>
    </row>
    <row r="934" spans="1:37" x14ac:dyDescent="0.25">
      <c r="A934" s="2">
        <v>2001.21</v>
      </c>
      <c r="B934" s="3">
        <v>33.7318</v>
      </c>
      <c r="C934" s="2">
        <v>4.3063700000000003</v>
      </c>
      <c r="D934" s="3">
        <v>7.6607500000000002</v>
      </c>
      <c r="E934" s="2">
        <v>3.94903</v>
      </c>
      <c r="F934" s="3">
        <v>9.6125500000000006</v>
      </c>
      <c r="G934" s="2">
        <v>3.4076200000000001</v>
      </c>
      <c r="H934" s="3">
        <v>6.2535800000000004</v>
      </c>
      <c r="I934" s="2">
        <v>11.460599999999999</v>
      </c>
      <c r="J934" s="3">
        <v>4.1231499999999999</v>
      </c>
      <c r="K934" s="2">
        <v>4.40306</v>
      </c>
      <c r="L934" s="3">
        <v>4.0724299999999998</v>
      </c>
      <c r="M934" s="2">
        <v>7.1851700000000003</v>
      </c>
      <c r="N934" s="3">
        <v>56.546100000000003</v>
      </c>
      <c r="O934" s="2">
        <v>13.7654</v>
      </c>
      <c r="P934" s="3">
        <v>67.450699999999998</v>
      </c>
      <c r="Q934" s="2">
        <v>106.07299999999999</v>
      </c>
      <c r="R934" s="3">
        <v>203.803</v>
      </c>
      <c r="S934" s="2">
        <v>9.0228999999999999</v>
      </c>
      <c r="T934" s="3">
        <v>8.2183499999999992</v>
      </c>
      <c r="U934" s="2">
        <v>15.6661</v>
      </c>
      <c r="V934" s="3">
        <v>6.7804700000000002</v>
      </c>
      <c r="W934" s="2">
        <v>72.370999999999995</v>
      </c>
      <c r="X934" s="3">
        <v>10.2019</v>
      </c>
      <c r="Y934" s="2">
        <v>2.2018499999999999</v>
      </c>
      <c r="Z934" s="3">
        <v>181.64500000000001</v>
      </c>
      <c r="AA934" s="2">
        <v>45.643599999999999</v>
      </c>
      <c r="AB934" s="3">
        <v>4.85318</v>
      </c>
      <c r="AC934" s="2">
        <v>10.391500000000001</v>
      </c>
      <c r="AD934" s="3">
        <v>5.9204600000000003</v>
      </c>
      <c r="AE934" s="2">
        <v>5.0169100000000002</v>
      </c>
      <c r="AF934" s="3">
        <v>7.80497</v>
      </c>
      <c r="AG934" s="2">
        <v>5.8653599999999999</v>
      </c>
      <c r="AH934" s="3">
        <v>2.4742299999999999</v>
      </c>
      <c r="AI934" s="2">
        <v>15.2224</v>
      </c>
      <c r="AJ934" s="3">
        <v>5.4588299999999998</v>
      </c>
      <c r="AK934" s="2">
        <v>8.7392800000000008</v>
      </c>
    </row>
    <row r="935" spans="1:37" x14ac:dyDescent="0.25">
      <c r="A935" s="2">
        <v>2002.68</v>
      </c>
      <c r="B935" s="3">
        <v>30.976099999999999</v>
      </c>
      <c r="C935" s="2">
        <v>4.4808300000000001</v>
      </c>
      <c r="D935" s="3">
        <v>6.7648999999999999</v>
      </c>
      <c r="E935" s="2">
        <v>4.7715800000000002</v>
      </c>
      <c r="F935" s="3">
        <v>9.1083599999999993</v>
      </c>
      <c r="G935" s="2">
        <v>3.2140399999999998</v>
      </c>
      <c r="H935" s="3">
        <v>5.1856099999999996</v>
      </c>
      <c r="I935" s="2">
        <v>10.3093</v>
      </c>
      <c r="J935" s="3">
        <v>3.3231999999999999</v>
      </c>
      <c r="K935" s="2">
        <v>4.4584000000000001</v>
      </c>
      <c r="L935" s="3">
        <v>3.94035</v>
      </c>
      <c r="M935" s="2">
        <v>7.11374</v>
      </c>
      <c r="N935" s="3">
        <v>54.625500000000002</v>
      </c>
      <c r="O935" s="2">
        <v>12.299799999999999</v>
      </c>
      <c r="P935" s="3">
        <v>66.905699999999996</v>
      </c>
      <c r="Q935" s="2">
        <v>103.316</v>
      </c>
      <c r="R935" s="3">
        <v>197.77799999999999</v>
      </c>
      <c r="S935" s="2">
        <v>8.2887199999999996</v>
      </c>
      <c r="T935" s="3">
        <v>5.8455599999999999</v>
      </c>
      <c r="U935" s="2">
        <v>15.625500000000001</v>
      </c>
      <c r="V935" s="3">
        <v>7.0611899999999999</v>
      </c>
      <c r="W935" s="2">
        <v>70.251599999999996</v>
      </c>
      <c r="X935" s="3">
        <v>10.942299999999999</v>
      </c>
      <c r="Y935" s="2">
        <v>2.62683</v>
      </c>
      <c r="Z935" s="3">
        <v>172.56299999999999</v>
      </c>
      <c r="AA935" s="2">
        <v>44.918999999999997</v>
      </c>
      <c r="AB935" s="3">
        <v>4.6993</v>
      </c>
      <c r="AC935" s="2">
        <v>9.9287100000000006</v>
      </c>
      <c r="AD935" s="3">
        <v>5.04711</v>
      </c>
      <c r="AE935" s="2">
        <v>4.5804</v>
      </c>
      <c r="AF935" s="3">
        <v>7.8025000000000002</v>
      </c>
      <c r="AG935" s="2">
        <v>5.6847200000000004</v>
      </c>
      <c r="AH935" s="3">
        <v>4.9457199999999997</v>
      </c>
      <c r="AI935" s="2">
        <v>13.9964</v>
      </c>
      <c r="AJ935" s="3">
        <v>5.3449999999999998</v>
      </c>
      <c r="AK935" s="2">
        <v>8.49038</v>
      </c>
    </row>
    <row r="936" spans="1:37" x14ac:dyDescent="0.25">
      <c r="A936" s="2">
        <v>2004.15</v>
      </c>
      <c r="B936" s="3">
        <v>28.607600000000001</v>
      </c>
      <c r="C936" s="2">
        <v>4.5766600000000004</v>
      </c>
      <c r="D936" s="3">
        <v>5.8014400000000004</v>
      </c>
      <c r="E936" s="2">
        <v>5.8689799999999996</v>
      </c>
      <c r="F936" s="3">
        <v>8.7103699999999993</v>
      </c>
      <c r="G936" s="2">
        <v>3.1376599999999999</v>
      </c>
      <c r="H936" s="3">
        <v>4.7686200000000003</v>
      </c>
      <c r="I936" s="2">
        <v>8.95275</v>
      </c>
      <c r="J936" s="3">
        <v>2.5260799999999999</v>
      </c>
      <c r="K936" s="2">
        <v>4.4816399999999996</v>
      </c>
      <c r="L936" s="3">
        <v>3.7597100000000001</v>
      </c>
      <c r="M936" s="2">
        <v>7.0766799999999996</v>
      </c>
      <c r="N936" s="3">
        <v>53.174500000000002</v>
      </c>
      <c r="O936" s="2">
        <v>10.762700000000001</v>
      </c>
      <c r="P936" s="3">
        <v>65.643100000000004</v>
      </c>
      <c r="Q936" s="2">
        <v>100.313</v>
      </c>
      <c r="R936" s="3">
        <v>192.35599999999999</v>
      </c>
      <c r="S936" s="2">
        <v>7.52569</v>
      </c>
      <c r="T936" s="3">
        <v>4.0417199999999998</v>
      </c>
      <c r="U936" s="2">
        <v>15.7166</v>
      </c>
      <c r="V936" s="3">
        <v>7.3484600000000002</v>
      </c>
      <c r="W936" s="2">
        <v>68.203999999999994</v>
      </c>
      <c r="X936" s="3">
        <v>11.306800000000001</v>
      </c>
      <c r="Y936" s="2">
        <v>3.0155699999999999</v>
      </c>
      <c r="Z936" s="3">
        <v>169.553</v>
      </c>
      <c r="AA936" s="2">
        <v>43.681600000000003</v>
      </c>
      <c r="AB936" s="3">
        <v>4.0992800000000003</v>
      </c>
      <c r="AC936" s="2">
        <v>9.43886</v>
      </c>
      <c r="AD936" s="3">
        <v>4.0433899999999996</v>
      </c>
      <c r="AE936" s="2">
        <v>4.194</v>
      </c>
      <c r="AF936" s="3">
        <v>7.7698600000000004</v>
      </c>
      <c r="AG936" s="2">
        <v>5.4667199999999996</v>
      </c>
      <c r="AH936" s="3">
        <v>4.5874800000000002</v>
      </c>
      <c r="AI936" s="2">
        <v>12.9033</v>
      </c>
      <c r="AJ936" s="3">
        <v>5.3343100000000003</v>
      </c>
      <c r="AK936" s="2">
        <v>8.2949999999999999</v>
      </c>
    </row>
    <row r="937" spans="1:37" x14ac:dyDescent="0.25">
      <c r="A937" s="2">
        <v>2005.62</v>
      </c>
      <c r="B937" s="3">
        <v>27.479600000000001</v>
      </c>
      <c r="C937" s="2">
        <v>4.72295</v>
      </c>
      <c r="D937" s="3">
        <v>4.6307099999999997</v>
      </c>
      <c r="E937" s="2">
        <v>6.1546000000000003</v>
      </c>
      <c r="F937" s="3">
        <v>8.3634500000000003</v>
      </c>
      <c r="G937" s="2">
        <v>2.9988299999999999</v>
      </c>
      <c r="H937" s="3">
        <v>4.2223499999999996</v>
      </c>
      <c r="I937" s="2">
        <v>8.0733700000000006</v>
      </c>
      <c r="J937" s="3">
        <v>1.71689</v>
      </c>
      <c r="K937" s="2">
        <v>4.4457000000000004</v>
      </c>
      <c r="L937" s="3">
        <v>3.7216100000000001</v>
      </c>
      <c r="M937" s="2">
        <v>7.1383400000000004</v>
      </c>
      <c r="N937" s="3">
        <v>51.145000000000003</v>
      </c>
      <c r="O937" s="2">
        <v>9.3556799999999996</v>
      </c>
      <c r="P937" s="3">
        <v>64.7012</v>
      </c>
      <c r="Q937" s="2">
        <v>96.548000000000002</v>
      </c>
      <c r="R937" s="3">
        <v>184.631</v>
      </c>
      <c r="S937" s="2">
        <v>6.5842000000000001</v>
      </c>
      <c r="T937" s="3">
        <v>2.4824999999999999</v>
      </c>
      <c r="U937" s="2">
        <v>15.2254</v>
      </c>
      <c r="V937" s="3">
        <v>7.2144399999999997</v>
      </c>
      <c r="W937" s="2">
        <v>65.465199999999996</v>
      </c>
      <c r="X937" s="3">
        <v>11.4344</v>
      </c>
      <c r="Y937" s="2">
        <v>3.3789799999999999</v>
      </c>
      <c r="Z937" s="3">
        <v>163.60400000000001</v>
      </c>
      <c r="AA937" s="2">
        <v>44.245199999999997</v>
      </c>
      <c r="AB937" s="3">
        <v>3.5154399999999999</v>
      </c>
      <c r="AC937" s="2">
        <v>8.7851400000000002</v>
      </c>
      <c r="AD937" s="3">
        <v>3.4321600000000001</v>
      </c>
      <c r="AE937" s="2">
        <v>3.8102</v>
      </c>
      <c r="AF937" s="3">
        <v>7.53986</v>
      </c>
      <c r="AG937" s="2">
        <v>5.2472300000000001</v>
      </c>
      <c r="AH937" s="3">
        <v>8.1836800000000007</v>
      </c>
      <c r="AI937" s="2">
        <v>11.9467</v>
      </c>
      <c r="AJ937" s="3">
        <v>5.3366800000000003</v>
      </c>
      <c r="AK937" s="2">
        <v>7.98637</v>
      </c>
    </row>
    <row r="938" spans="1:37" x14ac:dyDescent="0.25">
      <c r="A938" s="2">
        <v>2007.09</v>
      </c>
      <c r="B938" s="3">
        <v>27.390899999999998</v>
      </c>
      <c r="C938" s="2">
        <v>4.8512599999999999</v>
      </c>
      <c r="D938" s="3">
        <v>4.9782799999999998</v>
      </c>
      <c r="E938" s="2">
        <v>6.4761100000000003</v>
      </c>
      <c r="F938" s="3">
        <v>8.2149300000000007</v>
      </c>
      <c r="G938" s="2">
        <v>3.0748500000000001</v>
      </c>
      <c r="H938" s="3">
        <v>4.0488499999999998</v>
      </c>
      <c r="I938" s="2">
        <v>7.7818199999999997</v>
      </c>
      <c r="J938" s="3">
        <v>1.52057</v>
      </c>
      <c r="K938" s="2">
        <v>4.3212799999999998</v>
      </c>
      <c r="L938" s="3">
        <v>3.4826700000000002</v>
      </c>
      <c r="M938" s="2">
        <v>7.1059400000000004</v>
      </c>
      <c r="N938" s="3">
        <v>49.035400000000003</v>
      </c>
      <c r="O938" s="2">
        <v>8.6917299999999997</v>
      </c>
      <c r="P938" s="3">
        <v>63.335700000000003</v>
      </c>
      <c r="Q938" s="2">
        <v>92.594099999999997</v>
      </c>
      <c r="R938" s="3">
        <v>177.44200000000001</v>
      </c>
      <c r="S938" s="2">
        <v>5.8867799999999999</v>
      </c>
      <c r="T938" s="3">
        <v>1.8871899999999999</v>
      </c>
      <c r="U938" s="2">
        <v>14.3696</v>
      </c>
      <c r="V938" s="3">
        <v>6.7001400000000002</v>
      </c>
      <c r="W938" s="2">
        <v>62.759900000000002</v>
      </c>
      <c r="X938" s="3">
        <v>11.2643</v>
      </c>
      <c r="Y938" s="2">
        <v>3.6292499999999999</v>
      </c>
      <c r="Z938" s="3">
        <v>158.51499999999999</v>
      </c>
      <c r="AA938" s="2">
        <v>44.0886</v>
      </c>
      <c r="AB938" s="3">
        <v>2.87222</v>
      </c>
      <c r="AC938" s="2">
        <v>8.2288200000000007</v>
      </c>
      <c r="AD938" s="3">
        <v>2.90402</v>
      </c>
      <c r="AE938" s="2">
        <v>3.4989499999999998</v>
      </c>
      <c r="AF938" s="3">
        <v>6.9298400000000004</v>
      </c>
      <c r="AG938" s="2">
        <v>4.5160099999999996</v>
      </c>
      <c r="AH938" s="3">
        <v>5.1195000000000004</v>
      </c>
      <c r="AI938" s="2">
        <v>11.191700000000001</v>
      </c>
      <c r="AJ938" s="3">
        <v>5.4145200000000004</v>
      </c>
      <c r="AK938" s="2">
        <v>7.6358199999999998</v>
      </c>
    </row>
    <row r="939" spans="1:37" x14ac:dyDescent="0.25">
      <c r="A939" s="2">
        <v>2008.56</v>
      </c>
      <c r="B939" s="3">
        <v>28.331</v>
      </c>
      <c r="C939" s="2">
        <v>4.9428900000000002</v>
      </c>
      <c r="D939" s="3">
        <v>5.13028</v>
      </c>
      <c r="E939" s="2">
        <v>6.3832899999999997</v>
      </c>
      <c r="F939" s="3">
        <v>8.3058399999999999</v>
      </c>
      <c r="G939" s="2">
        <v>3.25041</v>
      </c>
      <c r="H939" s="3">
        <v>3.4676100000000001</v>
      </c>
      <c r="I939" s="2">
        <v>7.7128699999999997</v>
      </c>
      <c r="J939" s="3">
        <v>1.15171</v>
      </c>
      <c r="K939" s="2">
        <v>4.1078700000000001</v>
      </c>
      <c r="L939" s="3">
        <v>3.1301399999999999</v>
      </c>
      <c r="M939" s="2">
        <v>7.2074199999999999</v>
      </c>
      <c r="N939" s="3">
        <v>46.634099999999997</v>
      </c>
      <c r="O939" s="2">
        <v>8.1312599999999993</v>
      </c>
      <c r="P939" s="3">
        <v>62.272500000000001</v>
      </c>
      <c r="Q939" s="2">
        <v>88.9649</v>
      </c>
      <c r="R939" s="3">
        <v>171.886</v>
      </c>
      <c r="S939" s="2">
        <v>5.1698899999999997</v>
      </c>
      <c r="T939" s="3">
        <v>1.7422</v>
      </c>
      <c r="U939" s="2">
        <v>13.3758</v>
      </c>
      <c r="V939" s="3">
        <v>6.1841400000000002</v>
      </c>
      <c r="W939" s="2">
        <v>60.445300000000003</v>
      </c>
      <c r="X939" s="3">
        <v>10.8855</v>
      </c>
      <c r="Y939" s="2">
        <v>3.32843</v>
      </c>
      <c r="Z939" s="3">
        <v>152.654</v>
      </c>
      <c r="AA939" s="2">
        <v>44.2883</v>
      </c>
      <c r="AB939" s="3">
        <v>2.2559300000000002</v>
      </c>
      <c r="AC939" s="2">
        <v>7.5526299999999997</v>
      </c>
      <c r="AD939" s="3">
        <v>2.4764699999999999</v>
      </c>
      <c r="AE939" s="2">
        <v>3.0024299999999999</v>
      </c>
      <c r="AF939" s="3">
        <v>6.2958600000000002</v>
      </c>
      <c r="AG939" s="2">
        <v>3.6940900000000001</v>
      </c>
      <c r="AH939" s="3">
        <v>2.58378</v>
      </c>
      <c r="AI939" s="2">
        <v>10.251200000000001</v>
      </c>
      <c r="AJ939" s="3">
        <v>5.4042899999999996</v>
      </c>
      <c r="AK939" s="2">
        <v>7.4377700000000004</v>
      </c>
    </row>
    <row r="940" spans="1:37" x14ac:dyDescent="0.25">
      <c r="A940" s="2">
        <v>2010.03</v>
      </c>
      <c r="B940" s="3">
        <v>29.8141</v>
      </c>
      <c r="C940" s="2">
        <v>4.9511000000000003</v>
      </c>
      <c r="D940" s="3">
        <v>5.14696</v>
      </c>
      <c r="E940" s="2">
        <v>6.2178800000000001</v>
      </c>
      <c r="F940" s="3">
        <v>8.4753299999999996</v>
      </c>
      <c r="G940" s="2">
        <v>3.4106299999999998</v>
      </c>
      <c r="H940" s="3">
        <v>3.00291</v>
      </c>
      <c r="I940" s="2">
        <v>7.8498299999999999</v>
      </c>
      <c r="J940" s="3">
        <v>1.0272E-2</v>
      </c>
      <c r="K940" s="2">
        <v>3.8851800000000001</v>
      </c>
      <c r="L940" s="3">
        <v>2.8814199999999999</v>
      </c>
      <c r="M940" s="2">
        <v>7.3349700000000002</v>
      </c>
      <c r="N940" s="3">
        <v>43.769100000000002</v>
      </c>
      <c r="O940" s="2">
        <v>7.8011499999999998</v>
      </c>
      <c r="P940" s="3">
        <v>61.444899999999997</v>
      </c>
      <c r="Q940" s="2">
        <v>85.519800000000004</v>
      </c>
      <c r="R940" s="3">
        <v>165.28700000000001</v>
      </c>
      <c r="S940" s="2">
        <v>4.5108800000000002</v>
      </c>
      <c r="T940" s="3">
        <v>2.6209199999999999</v>
      </c>
      <c r="U940" s="2">
        <v>11.4846</v>
      </c>
      <c r="V940" s="3">
        <v>5.3299500000000002</v>
      </c>
      <c r="W940" s="2">
        <v>58.642200000000003</v>
      </c>
      <c r="X940" s="3">
        <v>11.1586</v>
      </c>
      <c r="Y940" s="2">
        <v>3.3076699999999999</v>
      </c>
      <c r="Z940" s="3">
        <v>147.614</v>
      </c>
      <c r="AA940" s="2">
        <v>43.997799999999998</v>
      </c>
      <c r="AB940" s="3">
        <v>1.76613</v>
      </c>
      <c r="AC940" s="2">
        <v>6.9534900000000004</v>
      </c>
      <c r="AD940" s="3">
        <v>2.2207400000000002</v>
      </c>
      <c r="AE940" s="2">
        <v>2.5151599999999998</v>
      </c>
      <c r="AF940" s="3">
        <v>5.7450299999999999</v>
      </c>
      <c r="AG940" s="2">
        <v>2.8109299999999999</v>
      </c>
      <c r="AH940" s="3">
        <v>3.8614899999999999</v>
      </c>
      <c r="AI940" s="2">
        <v>9.6495300000000004</v>
      </c>
      <c r="AJ940" s="3">
        <v>5.2457700000000003</v>
      </c>
      <c r="AK940" s="2">
        <v>7.0945900000000002</v>
      </c>
    </row>
    <row r="941" spans="1:37" x14ac:dyDescent="0.25">
      <c r="A941" s="2">
        <v>2011.49</v>
      </c>
      <c r="B941" s="3">
        <v>31.405200000000001</v>
      </c>
      <c r="C941" s="2">
        <v>4.7517100000000001</v>
      </c>
      <c r="D941" s="3">
        <v>5.0181800000000001</v>
      </c>
      <c r="E941" s="2">
        <v>5.8897700000000004</v>
      </c>
      <c r="F941" s="3">
        <v>8.5909499999999994</v>
      </c>
      <c r="G941" s="2">
        <v>3.5315500000000002</v>
      </c>
      <c r="H941" s="3">
        <v>2.6838199999999999</v>
      </c>
      <c r="I941" s="2">
        <v>9.3932400000000005</v>
      </c>
      <c r="J941" s="3">
        <v>-0.27241100000000001</v>
      </c>
      <c r="K941" s="2">
        <v>3.6119599999999998</v>
      </c>
      <c r="L941" s="3">
        <v>2.41215</v>
      </c>
      <c r="M941" s="2">
        <v>8.1737699999999993</v>
      </c>
      <c r="N941" s="3">
        <v>40.954099999999997</v>
      </c>
      <c r="O941" s="2">
        <v>7.3808299999999996</v>
      </c>
      <c r="P941" s="3">
        <v>61.167700000000004</v>
      </c>
      <c r="Q941" s="2">
        <v>82.704400000000007</v>
      </c>
      <c r="R941" s="3">
        <v>158.47800000000001</v>
      </c>
      <c r="S941" s="2">
        <v>4.0775199999999998</v>
      </c>
      <c r="T941" s="3">
        <v>3.9901399999999998</v>
      </c>
      <c r="U941" s="2">
        <v>9.6910600000000002</v>
      </c>
      <c r="V941" s="3">
        <v>4.5187900000000001</v>
      </c>
      <c r="W941" s="2">
        <v>57.5715</v>
      </c>
      <c r="X941" s="3">
        <v>10.839399999999999</v>
      </c>
      <c r="Y941" s="2">
        <v>3.0705100000000001</v>
      </c>
      <c r="Z941" s="3">
        <v>141.49299999999999</v>
      </c>
      <c r="AA941" s="2">
        <v>43.3566</v>
      </c>
      <c r="AB941" s="3">
        <v>1.2999799999999999</v>
      </c>
      <c r="AC941" s="2">
        <v>6.6853600000000002</v>
      </c>
      <c r="AD941" s="3">
        <v>2.0198200000000002</v>
      </c>
      <c r="AE941" s="2">
        <v>2.26633</v>
      </c>
      <c r="AF941" s="3">
        <v>5.2935800000000004</v>
      </c>
      <c r="AG941" s="2">
        <v>2.1869299999999998</v>
      </c>
      <c r="AH941" s="3">
        <v>3.7379099999999998</v>
      </c>
      <c r="AI941" s="2">
        <v>9.2002799999999993</v>
      </c>
      <c r="AJ941" s="3">
        <v>4.9920099999999996</v>
      </c>
      <c r="AK941" s="2">
        <v>6.6331100000000003</v>
      </c>
    </row>
    <row r="942" spans="1:37" x14ac:dyDescent="0.25">
      <c r="A942" s="2">
        <v>2012.96</v>
      </c>
      <c r="B942" s="3">
        <v>32.517899999999997</v>
      </c>
      <c r="C942" s="2">
        <v>4.5502200000000004</v>
      </c>
      <c r="D942" s="3">
        <v>5.1390399999999996</v>
      </c>
      <c r="E942" s="2">
        <v>5.5137299999999998</v>
      </c>
      <c r="F942" s="3">
        <v>8.6919599999999999</v>
      </c>
      <c r="G942" s="2">
        <v>3.6617199999999999</v>
      </c>
      <c r="H942" s="3">
        <v>2.3560500000000002</v>
      </c>
      <c r="I942" s="2">
        <v>9.6885999999999992</v>
      </c>
      <c r="J942" s="3">
        <v>-0.41924</v>
      </c>
      <c r="K942" s="2">
        <v>3.34253</v>
      </c>
      <c r="L942" s="3">
        <v>2.3317999999999999</v>
      </c>
      <c r="M942" s="2">
        <v>8.19909</v>
      </c>
      <c r="N942" s="3">
        <v>38.394399999999997</v>
      </c>
      <c r="O942" s="2">
        <v>7.3665000000000003</v>
      </c>
      <c r="P942" s="3">
        <v>61.2044</v>
      </c>
      <c r="Q942" s="2">
        <v>79.666600000000003</v>
      </c>
      <c r="R942" s="3">
        <v>152.274</v>
      </c>
      <c r="S942" s="2">
        <v>3.7755899999999998</v>
      </c>
      <c r="T942" s="3">
        <v>6.0903999999999998</v>
      </c>
      <c r="U942" s="2">
        <v>7.8002500000000001</v>
      </c>
      <c r="V942" s="3">
        <v>3.7292800000000002</v>
      </c>
      <c r="W942" s="2">
        <v>55.531300000000002</v>
      </c>
      <c r="X942" s="3">
        <v>10.0793</v>
      </c>
      <c r="Y942" s="2">
        <v>2.7020499999999998</v>
      </c>
      <c r="Z942" s="3">
        <v>136.84200000000001</v>
      </c>
      <c r="AA942" s="2">
        <v>43.317</v>
      </c>
      <c r="AB942" s="3">
        <v>0.89994700000000005</v>
      </c>
      <c r="AC942" s="2">
        <v>6.0663600000000004</v>
      </c>
      <c r="AD942" s="3">
        <v>1.9057900000000001</v>
      </c>
      <c r="AE942" s="2">
        <v>2.42923</v>
      </c>
      <c r="AF942" s="3">
        <v>4.7904999999999998</v>
      </c>
      <c r="AG942" s="2">
        <v>1.90968</v>
      </c>
      <c r="AH942" s="3">
        <v>3.9753799999999999</v>
      </c>
      <c r="AI942" s="2">
        <v>8.9633599999999998</v>
      </c>
      <c r="AJ942" s="3">
        <v>4.9708600000000001</v>
      </c>
      <c r="AK942" s="2">
        <v>5.88835</v>
      </c>
    </row>
    <row r="943" spans="1:37" x14ac:dyDescent="0.25">
      <c r="A943" s="2">
        <v>2014.43</v>
      </c>
      <c r="B943" s="3">
        <v>32.313699999999997</v>
      </c>
      <c r="C943" s="2">
        <v>4.4000399999999997</v>
      </c>
      <c r="D943" s="3">
        <v>5.5775300000000003</v>
      </c>
      <c r="E943" s="2">
        <v>4.9460600000000001</v>
      </c>
      <c r="F943" s="3">
        <v>8.7249400000000001</v>
      </c>
      <c r="G943" s="2">
        <v>3.6404800000000002</v>
      </c>
      <c r="H943" s="3">
        <v>2.1489400000000001</v>
      </c>
      <c r="I943" s="2">
        <v>10.036799999999999</v>
      </c>
      <c r="J943" s="3">
        <v>-0.429786</v>
      </c>
      <c r="K943" s="2">
        <v>3.0462600000000002</v>
      </c>
      <c r="L943" s="3">
        <v>1.8377399999999999</v>
      </c>
      <c r="M943" s="2">
        <v>8.2561800000000005</v>
      </c>
      <c r="N943" s="3">
        <v>36.265700000000002</v>
      </c>
      <c r="O943" s="2">
        <v>7.4487300000000003</v>
      </c>
      <c r="P943" s="3">
        <v>60.2166</v>
      </c>
      <c r="Q943" s="2">
        <v>76.313500000000005</v>
      </c>
      <c r="R943" s="3">
        <v>146.49</v>
      </c>
      <c r="S943" s="2">
        <v>3.63002</v>
      </c>
      <c r="T943" s="3">
        <v>7.4303699999999999</v>
      </c>
      <c r="U943" s="2">
        <v>7.5013100000000001</v>
      </c>
      <c r="V943" s="3">
        <v>2.7927200000000001</v>
      </c>
      <c r="W943" s="2">
        <v>53.367600000000003</v>
      </c>
      <c r="X943" s="3">
        <v>9.1875800000000005</v>
      </c>
      <c r="Y943" s="2">
        <v>2.3441399999999999</v>
      </c>
      <c r="Z943" s="3">
        <v>131.78299999999999</v>
      </c>
      <c r="AA943" s="2">
        <v>42.592500000000001</v>
      </c>
      <c r="AB943" s="3">
        <v>0.59672099999999995</v>
      </c>
      <c r="AC943" s="2">
        <v>5.5301400000000003</v>
      </c>
      <c r="AD943" s="3">
        <v>1.65696</v>
      </c>
      <c r="AE943" s="2">
        <v>2.0918399999999999</v>
      </c>
      <c r="AF943" s="3">
        <v>4.3269000000000002</v>
      </c>
      <c r="AG943" s="2">
        <v>1.7982</v>
      </c>
      <c r="AH943" s="3">
        <v>4.3297600000000003</v>
      </c>
      <c r="AI943" s="2">
        <v>8.8996499999999994</v>
      </c>
      <c r="AJ943" s="3">
        <v>5.0078199999999997</v>
      </c>
      <c r="AK943" s="2">
        <v>4.7795199999999998</v>
      </c>
    </row>
    <row r="944" spans="1:37" x14ac:dyDescent="0.25">
      <c r="A944" s="2">
        <v>2015.9</v>
      </c>
      <c r="B944" s="3">
        <v>31.8903</v>
      </c>
      <c r="C944" s="2">
        <v>4.4160000000000004</v>
      </c>
      <c r="D944" s="3">
        <v>5.8406000000000002</v>
      </c>
      <c r="E944" s="2">
        <v>4.0256100000000004</v>
      </c>
      <c r="F944" s="3">
        <v>8.5621899999999993</v>
      </c>
      <c r="G944" s="2">
        <v>3.3859300000000001</v>
      </c>
      <c r="H944" s="3">
        <v>2.0202599999999999</v>
      </c>
      <c r="I944" s="2">
        <v>10.570600000000001</v>
      </c>
      <c r="J944" s="3">
        <v>-0.37550499999999998</v>
      </c>
      <c r="K944" s="2">
        <v>2.7566799999999998</v>
      </c>
      <c r="L944" s="3">
        <v>1.0134799999999999</v>
      </c>
      <c r="M944" s="2">
        <v>8.0723299999999991</v>
      </c>
      <c r="N944" s="3">
        <v>33.671300000000002</v>
      </c>
      <c r="O944" s="2">
        <v>7.5631899999999996</v>
      </c>
      <c r="P944" s="3">
        <v>59.290599999999998</v>
      </c>
      <c r="Q944" s="2">
        <v>73.243399999999994</v>
      </c>
      <c r="R944" s="3">
        <v>140.50299999999999</v>
      </c>
      <c r="S944" s="2">
        <v>3.5800999999999998</v>
      </c>
      <c r="T944" s="3">
        <v>8.1825100000000006</v>
      </c>
      <c r="U944" s="2">
        <v>7.5605399999999996</v>
      </c>
      <c r="V944" s="3">
        <v>1.8470500000000001</v>
      </c>
      <c r="W944" s="2">
        <v>50.424100000000003</v>
      </c>
      <c r="X944" s="3">
        <v>7.2900200000000002</v>
      </c>
      <c r="Y944" s="2">
        <v>2.4969999999999999</v>
      </c>
      <c r="Z944" s="3">
        <v>127.82299999999999</v>
      </c>
      <c r="AA944" s="2">
        <v>40.111800000000002</v>
      </c>
      <c r="AB944" s="3">
        <v>0.273036</v>
      </c>
      <c r="AC944" s="2">
        <v>5.16289</v>
      </c>
      <c r="AD944" s="3">
        <v>1.4690700000000001</v>
      </c>
      <c r="AE944" s="2">
        <v>1.7194100000000001</v>
      </c>
      <c r="AF944" s="3">
        <v>3.9473500000000001</v>
      </c>
      <c r="AG944" s="2">
        <v>1.6995899999999999</v>
      </c>
      <c r="AH944" s="3">
        <v>3.6293700000000002</v>
      </c>
      <c r="AI944" s="2">
        <v>8.9706399999999995</v>
      </c>
      <c r="AJ944" s="3">
        <v>5.0108499999999996</v>
      </c>
      <c r="AK944" s="2">
        <v>3.5261900000000002</v>
      </c>
    </row>
    <row r="945" spans="1:37" x14ac:dyDescent="0.25">
      <c r="A945" s="2">
        <v>2017.36</v>
      </c>
      <c r="B945" s="3">
        <v>31.279699999999998</v>
      </c>
      <c r="C945" s="2">
        <v>4.2700199999999997</v>
      </c>
      <c r="D945" s="3">
        <v>6.0632599999999996</v>
      </c>
      <c r="E945" s="2">
        <v>3.2269899999999998</v>
      </c>
      <c r="F945" s="3">
        <v>8.4571400000000008</v>
      </c>
      <c r="G945" s="2">
        <v>3.16682</v>
      </c>
      <c r="H945" s="3">
        <v>2.0766300000000002</v>
      </c>
      <c r="I945" s="2">
        <v>10.850099999999999</v>
      </c>
      <c r="J945" s="3">
        <v>-0.124975</v>
      </c>
      <c r="K945" s="2">
        <v>2.5025300000000001</v>
      </c>
      <c r="L945" s="3">
        <v>-0.83785399999999999</v>
      </c>
      <c r="M945" s="2">
        <v>7.70214</v>
      </c>
      <c r="N945" s="3">
        <v>31.3401</v>
      </c>
      <c r="O945" s="2">
        <v>7.6698399999999998</v>
      </c>
      <c r="P945" s="3">
        <v>57.956899999999997</v>
      </c>
      <c r="Q945" s="2">
        <v>69.213700000000003</v>
      </c>
      <c r="R945" s="3">
        <v>135.79</v>
      </c>
      <c r="S945" s="2">
        <v>3.7447400000000002</v>
      </c>
      <c r="T945" s="3">
        <v>7.8733899999999997</v>
      </c>
      <c r="U945" s="2">
        <v>7.55152</v>
      </c>
      <c r="V945" s="3">
        <v>1.11442</v>
      </c>
      <c r="W945" s="2">
        <v>46.924900000000001</v>
      </c>
      <c r="X945" s="3">
        <v>6.3598999999999997</v>
      </c>
      <c r="Y945" s="2">
        <v>2.51837</v>
      </c>
      <c r="Z945" s="3">
        <v>123.996</v>
      </c>
      <c r="AA945" s="2">
        <v>38.608199999999997</v>
      </c>
      <c r="AB945" s="3">
        <v>-4.5480300000000001E-2</v>
      </c>
      <c r="AC945" s="2">
        <v>4.6482200000000002</v>
      </c>
      <c r="AD945" s="3">
        <v>1.55461</v>
      </c>
      <c r="AE945" s="2">
        <v>1.53135</v>
      </c>
      <c r="AF945" s="3">
        <v>3.7171699999999999</v>
      </c>
      <c r="AG945" s="2">
        <v>1.9191100000000001</v>
      </c>
      <c r="AH945" s="3">
        <v>3.42841</v>
      </c>
      <c r="AI945" s="2">
        <v>9.1896500000000003</v>
      </c>
      <c r="AJ945" s="3">
        <v>4.7917899999999998</v>
      </c>
      <c r="AK945" s="2">
        <v>2.4619300000000002</v>
      </c>
    </row>
    <row r="946" spans="1:37" x14ac:dyDescent="0.25">
      <c r="A946" s="2">
        <v>2018.83</v>
      </c>
      <c r="B946" s="3">
        <v>30.633900000000001</v>
      </c>
      <c r="C946" s="2">
        <v>3.97193</v>
      </c>
      <c r="D946" s="3">
        <v>6.5792799999999998</v>
      </c>
      <c r="E946" s="2">
        <v>2.5613600000000001</v>
      </c>
      <c r="F946" s="3">
        <v>8.3159799999999997</v>
      </c>
      <c r="G946" s="2">
        <v>2.7988599999999999</v>
      </c>
      <c r="H946" s="3">
        <v>2.5420600000000002</v>
      </c>
      <c r="I946" s="2">
        <v>11.092700000000001</v>
      </c>
      <c r="J946" s="3">
        <v>0.22520599999999999</v>
      </c>
      <c r="K946" s="2">
        <v>2.2635800000000001</v>
      </c>
      <c r="L946" s="3">
        <v>-2.9259300000000001</v>
      </c>
      <c r="M946" s="2">
        <v>7.0498500000000002</v>
      </c>
      <c r="N946" s="3">
        <v>29.371200000000002</v>
      </c>
      <c r="O946" s="2">
        <v>7.86904</v>
      </c>
      <c r="P946" s="3">
        <v>56.314</v>
      </c>
      <c r="Q946" s="2">
        <v>65.522099999999995</v>
      </c>
      <c r="R946" s="3">
        <v>130.917</v>
      </c>
      <c r="S946" s="2">
        <v>3.8434699999999999</v>
      </c>
      <c r="T946" s="3">
        <v>8.1343099999999993</v>
      </c>
      <c r="U946" s="2">
        <v>7.4251500000000004</v>
      </c>
      <c r="V946" s="3">
        <v>0.36580099999999999</v>
      </c>
      <c r="W946" s="2">
        <v>44.800199999999997</v>
      </c>
      <c r="X946" s="3">
        <v>5.5075700000000003</v>
      </c>
      <c r="Y946" s="2">
        <v>2.43431</v>
      </c>
      <c r="Z946" s="3">
        <v>120.58499999999999</v>
      </c>
      <c r="AA946" s="2">
        <v>37.201000000000001</v>
      </c>
      <c r="AB946" s="3">
        <v>-0.374552</v>
      </c>
      <c r="AC946" s="2">
        <v>3.7613300000000001</v>
      </c>
      <c r="AD946" s="3">
        <v>2.07165</v>
      </c>
      <c r="AE946" s="2">
        <v>0.86288900000000002</v>
      </c>
      <c r="AF946" s="3">
        <v>3.55802</v>
      </c>
      <c r="AG946" s="2">
        <v>2.8372899999999999</v>
      </c>
      <c r="AH946" s="3">
        <v>2.90326</v>
      </c>
      <c r="AI946" s="2">
        <v>8.9968699999999995</v>
      </c>
      <c r="AJ946" s="3">
        <v>4.59816</v>
      </c>
      <c r="AK946" s="2">
        <v>1.73502</v>
      </c>
    </row>
    <row r="947" spans="1:37" x14ac:dyDescent="0.25">
      <c r="A947" s="2">
        <v>2020.3</v>
      </c>
      <c r="B947" s="3">
        <v>30.0242</v>
      </c>
      <c r="C947" s="2">
        <v>3.7254299999999998</v>
      </c>
      <c r="D947" s="3">
        <v>6.9607200000000002</v>
      </c>
      <c r="E947" s="2">
        <v>1.9693400000000001</v>
      </c>
      <c r="F947" s="3">
        <v>8.1925500000000007</v>
      </c>
      <c r="G947" s="2">
        <v>2.3723999999999998</v>
      </c>
      <c r="H947" s="3">
        <v>2.76369</v>
      </c>
      <c r="I947" s="2">
        <v>11.071</v>
      </c>
      <c r="J947" s="3">
        <v>0.50395400000000001</v>
      </c>
      <c r="K947" s="2">
        <v>2.0363699999999998</v>
      </c>
      <c r="L947" s="3">
        <v>-3.4258600000000001</v>
      </c>
      <c r="M947" s="2">
        <v>6.4646800000000004</v>
      </c>
      <c r="N947" s="3">
        <v>27.4755</v>
      </c>
      <c r="O947" s="2">
        <v>7.9730100000000004</v>
      </c>
      <c r="P947" s="3">
        <v>53.9651</v>
      </c>
      <c r="Q947" s="2">
        <v>62.315899999999999</v>
      </c>
      <c r="R947" s="3">
        <v>126.801</v>
      </c>
      <c r="S947" s="2">
        <v>3.4572500000000002</v>
      </c>
      <c r="T947" s="3">
        <v>7.6247299999999996</v>
      </c>
      <c r="U947" s="2">
        <v>7.3968699999999998</v>
      </c>
      <c r="V947" s="3">
        <v>-0.16098499999999999</v>
      </c>
      <c r="W947" s="2">
        <v>42.659199999999998</v>
      </c>
      <c r="X947" s="3">
        <v>4.6397000000000004</v>
      </c>
      <c r="Y947" s="2">
        <v>2.47133</v>
      </c>
      <c r="Z947" s="3">
        <v>117.122</v>
      </c>
      <c r="AA947" s="2">
        <v>35.814999999999998</v>
      </c>
      <c r="AB947" s="3">
        <v>-0.51085199999999997</v>
      </c>
      <c r="AC947" s="2">
        <v>2.8914</v>
      </c>
      <c r="AD947" s="3">
        <v>2.0097900000000002</v>
      </c>
      <c r="AE947" s="2">
        <v>0.49727900000000003</v>
      </c>
      <c r="AF947" s="3">
        <v>3.5060099999999998</v>
      </c>
      <c r="AG947" s="2">
        <v>3.1397300000000001</v>
      </c>
      <c r="AH947" s="3">
        <v>2.72085</v>
      </c>
      <c r="AI947" s="2">
        <v>8.9202200000000005</v>
      </c>
      <c r="AJ947" s="3">
        <v>4.4379400000000002</v>
      </c>
      <c r="AK947" s="2">
        <v>1.3805400000000001</v>
      </c>
    </row>
    <row r="948" spans="1:37" x14ac:dyDescent="0.25">
      <c r="A948" s="2">
        <v>2021.76</v>
      </c>
      <c r="B948" s="3">
        <v>29.357299999999999</v>
      </c>
      <c r="C948" s="2">
        <v>3.4905499999999998</v>
      </c>
      <c r="D948" s="3">
        <v>7.3819299999999997</v>
      </c>
      <c r="E948" s="2">
        <v>1.5779700000000001</v>
      </c>
      <c r="F948" s="3">
        <v>8.0539400000000008</v>
      </c>
      <c r="G948" s="2">
        <v>1.84152</v>
      </c>
      <c r="H948" s="3">
        <v>3.0738400000000001</v>
      </c>
      <c r="I948" s="2">
        <v>10.537800000000001</v>
      </c>
      <c r="J948" s="3">
        <v>0.79491999999999996</v>
      </c>
      <c r="K948" s="2">
        <v>1.81768</v>
      </c>
      <c r="L948" s="3">
        <v>-3.8749899999999999</v>
      </c>
      <c r="M948" s="2">
        <v>5.8642899999999996</v>
      </c>
      <c r="N948" s="3">
        <v>25.905200000000001</v>
      </c>
      <c r="O948" s="2">
        <v>8.0260200000000008</v>
      </c>
      <c r="P948" s="3">
        <v>51.8748</v>
      </c>
      <c r="Q948" s="2">
        <v>59.701000000000001</v>
      </c>
      <c r="R948" s="3">
        <v>123.22</v>
      </c>
      <c r="S948" s="2">
        <v>2.8415599999999999</v>
      </c>
      <c r="T948" s="3">
        <v>6.3537299999999997</v>
      </c>
      <c r="U948" s="2">
        <v>7.4871499999999997</v>
      </c>
      <c r="V948" s="3">
        <v>-0.41853099999999999</v>
      </c>
      <c r="W948" s="2">
        <v>40.729399999999998</v>
      </c>
      <c r="X948" s="3">
        <v>4.0150199999999998</v>
      </c>
      <c r="Y948" s="2">
        <v>2.7012999999999998</v>
      </c>
      <c r="Z948" s="3">
        <v>112.94799999999999</v>
      </c>
      <c r="AA948" s="2">
        <v>35.047699999999999</v>
      </c>
      <c r="AB948" s="3">
        <v>-0.66607499999999997</v>
      </c>
      <c r="AC948" s="2">
        <v>2.2366100000000002</v>
      </c>
      <c r="AD948" s="3">
        <v>1.9245300000000001</v>
      </c>
      <c r="AE948" s="2">
        <v>0.65018699999999996</v>
      </c>
      <c r="AF948" s="3">
        <v>3.3469000000000002</v>
      </c>
      <c r="AG948" s="2">
        <v>3.2983500000000001</v>
      </c>
      <c r="AH948" s="3">
        <v>2.5944500000000001</v>
      </c>
      <c r="AI948" s="2">
        <v>8.9080999999999992</v>
      </c>
      <c r="AJ948" s="3">
        <v>4.1544800000000004</v>
      </c>
      <c r="AK948" s="2">
        <v>1.3737200000000001</v>
      </c>
    </row>
    <row r="949" spans="1:37" x14ac:dyDescent="0.25">
      <c r="A949" s="2">
        <v>2023.23</v>
      </c>
      <c r="B949" s="3">
        <v>28.744499999999999</v>
      </c>
      <c r="C949" s="2">
        <v>3.3006899999999999</v>
      </c>
      <c r="D949" s="3">
        <v>7.5480600000000004</v>
      </c>
      <c r="E949" s="2">
        <v>1.56968</v>
      </c>
      <c r="F949" s="3">
        <v>7.9021100000000004</v>
      </c>
      <c r="G949" s="2">
        <v>1.4239999999999999</v>
      </c>
      <c r="H949" s="3">
        <v>3.0664600000000002</v>
      </c>
      <c r="I949" s="2">
        <v>9.8526399999999992</v>
      </c>
      <c r="J949" s="3">
        <v>0.84486899999999998</v>
      </c>
      <c r="K949" s="2">
        <v>1.4682999999999999</v>
      </c>
      <c r="L949" s="3">
        <v>-3.2926000000000002</v>
      </c>
      <c r="M949" s="2">
        <v>5.55274</v>
      </c>
      <c r="N949" s="3">
        <v>24.280200000000001</v>
      </c>
      <c r="O949" s="2">
        <v>7.9713399999999996</v>
      </c>
      <c r="P949" s="3">
        <v>49.314399999999999</v>
      </c>
      <c r="Q949" s="2">
        <v>57.502000000000002</v>
      </c>
      <c r="R949" s="3">
        <v>119.828</v>
      </c>
      <c r="S949" s="2">
        <v>2.1598700000000002</v>
      </c>
      <c r="T949" s="3">
        <v>5.6104099999999999</v>
      </c>
      <c r="U949" s="2">
        <v>7.5334000000000003</v>
      </c>
      <c r="V949" s="3">
        <v>-0.57992100000000002</v>
      </c>
      <c r="W949" s="2">
        <v>39.919699999999999</v>
      </c>
      <c r="X949" s="3">
        <v>3.5902500000000002</v>
      </c>
      <c r="Y949" s="2">
        <v>2.77101</v>
      </c>
      <c r="Z949" s="3">
        <v>108.72499999999999</v>
      </c>
      <c r="AA949" s="2">
        <v>33.810400000000001</v>
      </c>
      <c r="AB949" s="3">
        <v>-0.38150200000000001</v>
      </c>
      <c r="AC949" s="2">
        <v>1.3727799999999999</v>
      </c>
      <c r="AD949" s="3">
        <v>1.7065999999999999</v>
      </c>
      <c r="AE949" s="2">
        <v>0.80598700000000001</v>
      </c>
      <c r="AF949" s="3">
        <v>3.1760700000000002</v>
      </c>
      <c r="AG949" s="2">
        <v>3.3519100000000002</v>
      </c>
      <c r="AH949" s="3">
        <v>2.5758899999999998</v>
      </c>
      <c r="AI949" s="2">
        <v>8.49057</v>
      </c>
      <c r="AJ949" s="3">
        <v>3.6366299999999998</v>
      </c>
      <c r="AK949" s="2">
        <v>1.57359</v>
      </c>
    </row>
    <row r="950" spans="1:37" x14ac:dyDescent="0.25">
      <c r="A950" s="2">
        <v>2024.69</v>
      </c>
      <c r="B950" s="3">
        <v>28.825399999999998</v>
      </c>
      <c r="C950" s="2">
        <v>3.0539000000000001</v>
      </c>
      <c r="D950" s="3">
        <v>6.9497600000000004</v>
      </c>
      <c r="E950" s="2">
        <v>1.6884300000000001</v>
      </c>
      <c r="F950" s="3">
        <v>7.5389799999999996</v>
      </c>
      <c r="G950" s="2">
        <v>1.08877</v>
      </c>
      <c r="H950" s="3">
        <v>3.2379699999999998</v>
      </c>
      <c r="I950" s="2">
        <v>8.8513099999999998</v>
      </c>
      <c r="J950" s="3">
        <v>1.0214399999999999</v>
      </c>
      <c r="K950" s="2">
        <v>1.2162299999999999</v>
      </c>
      <c r="L950" s="3">
        <v>-2.2695599999999998</v>
      </c>
      <c r="M950" s="2">
        <v>5.5585800000000001</v>
      </c>
      <c r="N950" s="3">
        <v>22.883700000000001</v>
      </c>
      <c r="O950" s="2">
        <v>7.6851900000000004</v>
      </c>
      <c r="P950" s="3">
        <v>46.825899999999997</v>
      </c>
      <c r="Q950" s="2">
        <v>55.609900000000003</v>
      </c>
      <c r="R950" s="3">
        <v>115.556</v>
      </c>
      <c r="S950" s="2">
        <v>1.4550000000000001</v>
      </c>
      <c r="T950" s="3">
        <v>4.7122700000000002</v>
      </c>
      <c r="U950" s="2">
        <v>7.7725299999999997</v>
      </c>
      <c r="V950" s="3">
        <v>-0.41825299999999999</v>
      </c>
      <c r="W950" s="2">
        <v>38.186199999999999</v>
      </c>
      <c r="X950" s="3">
        <v>3.3250000000000002</v>
      </c>
      <c r="Y950" s="2">
        <v>2.8227799999999998</v>
      </c>
      <c r="Z950" s="3">
        <v>104.759</v>
      </c>
      <c r="AA950" s="2">
        <v>33.283499999999997</v>
      </c>
      <c r="AB950" s="3">
        <v>0.69509600000000005</v>
      </c>
      <c r="AC950" s="2">
        <v>0.32324399999999998</v>
      </c>
      <c r="AD950" s="3">
        <v>1.53772</v>
      </c>
      <c r="AE950" s="2">
        <v>1.0872299999999999</v>
      </c>
      <c r="AF950" s="3">
        <v>3.1032999999999999</v>
      </c>
      <c r="AG950" s="2">
        <v>3.3258700000000001</v>
      </c>
      <c r="AH950" s="3">
        <v>2.4333999999999998</v>
      </c>
      <c r="AI950" s="2">
        <v>7.7351299999999998</v>
      </c>
      <c r="AJ950" s="3">
        <v>3.1839400000000002</v>
      </c>
      <c r="AK950" s="2">
        <v>1.9178599999999999</v>
      </c>
    </row>
    <row r="951" spans="1:37" x14ac:dyDescent="0.25">
      <c r="A951" s="2">
        <v>2026.16</v>
      </c>
      <c r="B951" s="3">
        <v>28.857199999999999</v>
      </c>
      <c r="C951" s="2">
        <v>2.8102399999999998</v>
      </c>
      <c r="D951" s="3">
        <v>6.5135800000000001</v>
      </c>
      <c r="E951" s="2">
        <v>1.7564299999999999</v>
      </c>
      <c r="F951" s="3">
        <v>7.1288499999999999</v>
      </c>
      <c r="G951" s="2">
        <v>1.0089699999999999</v>
      </c>
      <c r="H951" s="3">
        <v>3.0699000000000001</v>
      </c>
      <c r="I951" s="2">
        <v>8.5313300000000005</v>
      </c>
      <c r="J951" s="3">
        <v>1.1985399999999999</v>
      </c>
      <c r="K951" s="2">
        <v>1.3027899999999999</v>
      </c>
      <c r="L951" s="3">
        <v>-0.80996299999999999</v>
      </c>
      <c r="M951" s="2">
        <v>6.10771</v>
      </c>
      <c r="N951" s="3">
        <v>21.138200000000001</v>
      </c>
      <c r="O951" s="2">
        <v>7.1314599999999997</v>
      </c>
      <c r="P951" s="3">
        <v>44.306699999999999</v>
      </c>
      <c r="Q951" s="2">
        <v>54.277000000000001</v>
      </c>
      <c r="R951" s="3">
        <v>111.06</v>
      </c>
      <c r="S951" s="2">
        <v>1.07369</v>
      </c>
      <c r="T951" s="3">
        <v>3.9380299999999999</v>
      </c>
      <c r="U951" s="2">
        <v>7.9280900000000001</v>
      </c>
      <c r="V951" s="3">
        <v>8.0368700000000001E-2</v>
      </c>
      <c r="W951" s="2">
        <v>35.961599999999997</v>
      </c>
      <c r="X951" s="3">
        <v>3.1773899999999999</v>
      </c>
      <c r="Y951" s="2">
        <v>2.5045600000000001</v>
      </c>
      <c r="Z951" s="3">
        <v>100.923</v>
      </c>
      <c r="AA951" s="2">
        <v>32.938099999999999</v>
      </c>
      <c r="AB951" s="3">
        <v>1.92615</v>
      </c>
      <c r="AC951" s="2">
        <v>-0.63668999999999998</v>
      </c>
      <c r="AD951" s="3">
        <v>1.40358</v>
      </c>
      <c r="AE951" s="2">
        <v>1.41598</v>
      </c>
      <c r="AF951" s="3">
        <v>3.2202799999999998</v>
      </c>
      <c r="AG951" s="2">
        <v>3.2104900000000001</v>
      </c>
      <c r="AH951" s="3">
        <v>2.6986699999999999</v>
      </c>
      <c r="AI951" s="2">
        <v>7.6193299999999997</v>
      </c>
      <c r="AJ951" s="3">
        <v>2.7999299999999998</v>
      </c>
      <c r="AK951" s="2">
        <v>2.6263700000000001</v>
      </c>
    </row>
    <row r="952" spans="1:37" x14ac:dyDescent="0.25">
      <c r="A952" s="2">
        <v>2027.62</v>
      </c>
      <c r="B952" s="3">
        <v>28.6112</v>
      </c>
      <c r="C952" s="2">
        <v>2.6083799999999999</v>
      </c>
      <c r="D952" s="3">
        <v>5.43405</v>
      </c>
      <c r="E952" s="2">
        <v>2.01092</v>
      </c>
      <c r="F952" s="3">
        <v>6.6449600000000002</v>
      </c>
      <c r="G952" s="2">
        <v>1.04565</v>
      </c>
      <c r="H952" s="3">
        <v>2.8979300000000001</v>
      </c>
      <c r="I952" s="2">
        <v>8.4415800000000001</v>
      </c>
      <c r="J952" s="3">
        <v>1.3382799999999999</v>
      </c>
      <c r="K952" s="2">
        <v>1.3575200000000001</v>
      </c>
      <c r="L952" s="3">
        <v>0.70094500000000004</v>
      </c>
      <c r="M952" s="2">
        <v>6.6780299999999997</v>
      </c>
      <c r="N952" s="3">
        <v>19.052600000000002</v>
      </c>
      <c r="O952" s="2">
        <v>6.0256499999999997</v>
      </c>
      <c r="P952" s="3">
        <v>41.267400000000002</v>
      </c>
      <c r="Q952" s="2">
        <v>52.979799999999997</v>
      </c>
      <c r="R952" s="3">
        <v>106.17100000000001</v>
      </c>
      <c r="S952" s="2">
        <v>0.81387799999999999</v>
      </c>
      <c r="T952" s="3">
        <v>3.1808299999999998</v>
      </c>
      <c r="U952" s="2">
        <v>8.2191399999999994</v>
      </c>
      <c r="V952" s="3">
        <v>0.854348</v>
      </c>
      <c r="W952" s="2">
        <v>32.9116</v>
      </c>
      <c r="X952" s="3">
        <v>3.1414399999999998</v>
      </c>
      <c r="Y952" s="2">
        <v>2.1134300000000001</v>
      </c>
      <c r="Z952" s="3">
        <v>97.009100000000004</v>
      </c>
      <c r="AA952" s="2">
        <v>32.787999999999997</v>
      </c>
      <c r="AB952" s="3">
        <v>2.7356400000000001</v>
      </c>
      <c r="AC952" s="2">
        <v>-1.3367599999999999</v>
      </c>
      <c r="AD952" s="3">
        <v>1.3206</v>
      </c>
      <c r="AE952" s="2">
        <v>1.8282700000000001</v>
      </c>
      <c r="AF952" s="3">
        <v>3.0503499999999999</v>
      </c>
      <c r="AG952" s="2">
        <v>3.0853000000000002</v>
      </c>
      <c r="AH952" s="3">
        <v>2.9721199999999999</v>
      </c>
      <c r="AI952" s="2">
        <v>7.3722899999999996</v>
      </c>
      <c r="AJ952" s="3">
        <v>2.1818300000000002</v>
      </c>
      <c r="AK952" s="2">
        <v>3.4987599999999999</v>
      </c>
    </row>
    <row r="953" spans="1:37" x14ac:dyDescent="0.25">
      <c r="A953" s="2">
        <v>2029.09</v>
      </c>
      <c r="B953" s="3">
        <v>28.196300000000001</v>
      </c>
      <c r="C953" s="2">
        <v>2.3746999999999998</v>
      </c>
      <c r="D953" s="3">
        <v>4.3014900000000003</v>
      </c>
      <c r="E953" s="2">
        <v>2.3648099999999999</v>
      </c>
      <c r="F953" s="3">
        <v>5.9980399999999996</v>
      </c>
      <c r="G953" s="2">
        <v>1.09135</v>
      </c>
      <c r="H953" s="3">
        <v>2.5102000000000002</v>
      </c>
      <c r="I953" s="2">
        <v>8.42258</v>
      </c>
      <c r="J953" s="3">
        <v>1.42923</v>
      </c>
      <c r="K953" s="2">
        <v>1.35398</v>
      </c>
      <c r="L953" s="3">
        <v>1.79389</v>
      </c>
      <c r="M953" s="2">
        <v>7.3712600000000004</v>
      </c>
      <c r="N953" s="3">
        <v>16.810300000000002</v>
      </c>
      <c r="O953" s="2">
        <v>5.4246800000000004</v>
      </c>
      <c r="P953" s="3">
        <v>38.305900000000001</v>
      </c>
      <c r="Q953" s="2">
        <v>51.854300000000002</v>
      </c>
      <c r="R953" s="3">
        <v>101.405</v>
      </c>
      <c r="S953" s="2">
        <v>0.95467900000000006</v>
      </c>
      <c r="T953" s="3">
        <v>2.57003</v>
      </c>
      <c r="U953" s="2">
        <v>8.5390300000000003</v>
      </c>
      <c r="V953" s="3">
        <v>1.56582</v>
      </c>
      <c r="W953" s="2">
        <v>30.341699999999999</v>
      </c>
      <c r="X953" s="3">
        <v>3.3961199999999998</v>
      </c>
      <c r="Y953" s="2">
        <v>1.89591</v>
      </c>
      <c r="Z953" s="3">
        <v>93.133700000000005</v>
      </c>
      <c r="AA953" s="2">
        <v>32.411099999999998</v>
      </c>
      <c r="AB953" s="3">
        <v>3.2056800000000001</v>
      </c>
      <c r="AC953" s="2">
        <v>-1.0437000000000001</v>
      </c>
      <c r="AD953" s="3">
        <v>1.38672</v>
      </c>
      <c r="AE953" s="2">
        <v>2.3005100000000001</v>
      </c>
      <c r="AF953" s="3">
        <v>2.8814299999999999</v>
      </c>
      <c r="AG953" s="2">
        <v>2.90652</v>
      </c>
      <c r="AH953" s="3">
        <v>3.0657999999999999</v>
      </c>
      <c r="AI953" s="2">
        <v>6.8599399999999999</v>
      </c>
      <c r="AJ953" s="3">
        <v>1.70977</v>
      </c>
      <c r="AK953" s="2">
        <v>3.8816899999999999</v>
      </c>
    </row>
    <row r="954" spans="1:37" x14ac:dyDescent="0.25">
      <c r="A954" s="2">
        <v>2030.55</v>
      </c>
      <c r="B954" s="3">
        <v>27.9145</v>
      </c>
      <c r="C954" s="2">
        <v>2.0656400000000001</v>
      </c>
      <c r="D954" s="3">
        <v>3.3279000000000001</v>
      </c>
      <c r="E954" s="2">
        <v>2.6217100000000002</v>
      </c>
      <c r="F954" s="3">
        <v>5.06881</v>
      </c>
      <c r="G954" s="2">
        <v>1.1330499999999999</v>
      </c>
      <c r="H954" s="3">
        <v>2.0350299999999999</v>
      </c>
      <c r="I954" s="2">
        <v>7.9233000000000002</v>
      </c>
      <c r="J954" s="3">
        <v>1.47654</v>
      </c>
      <c r="K954" s="2">
        <v>1.2176400000000001</v>
      </c>
      <c r="L954" s="3">
        <v>2.3743599999999998</v>
      </c>
      <c r="M954" s="2">
        <v>7.7166100000000002</v>
      </c>
      <c r="N954" s="3">
        <v>14.232100000000001</v>
      </c>
      <c r="O954" s="2">
        <v>4.8727499999999999</v>
      </c>
      <c r="P954" s="3">
        <v>34.618099999999998</v>
      </c>
      <c r="Q954" s="2">
        <v>50.0794</v>
      </c>
      <c r="R954" s="3">
        <v>97.176900000000003</v>
      </c>
      <c r="S954" s="2">
        <v>0.86687000000000003</v>
      </c>
      <c r="T954" s="3">
        <v>1.98129</v>
      </c>
      <c r="U954" s="2">
        <v>8.0379100000000001</v>
      </c>
      <c r="V954" s="3">
        <v>2.2934999999999999</v>
      </c>
      <c r="W954" s="2">
        <v>23.2742</v>
      </c>
      <c r="X954" s="3">
        <v>3.81975</v>
      </c>
      <c r="Y954" s="2">
        <v>1.67713</v>
      </c>
      <c r="Z954" s="3">
        <v>89.424899999999994</v>
      </c>
      <c r="AA954" s="2">
        <v>32.021700000000003</v>
      </c>
      <c r="AB954" s="3">
        <v>3.78538</v>
      </c>
      <c r="AC954" s="2">
        <v>-0.63752900000000001</v>
      </c>
      <c r="AD954" s="3">
        <v>1.5180400000000001</v>
      </c>
      <c r="AE954" s="2">
        <v>2.8521000000000001</v>
      </c>
      <c r="AF954" s="3">
        <v>2.8486199999999999</v>
      </c>
      <c r="AG954" s="2">
        <v>2.6965499999999998</v>
      </c>
      <c r="AH954" s="3">
        <v>3.1551300000000002</v>
      </c>
      <c r="AI954" s="2">
        <v>6.1585000000000001</v>
      </c>
      <c r="AJ954" s="3">
        <v>1.5481499999999999</v>
      </c>
      <c r="AK954" s="2">
        <v>4.3532400000000004</v>
      </c>
    </row>
    <row r="955" spans="1:37" x14ac:dyDescent="0.25">
      <c r="A955" s="2">
        <v>2032.02</v>
      </c>
      <c r="B955" s="3">
        <v>28.9436</v>
      </c>
      <c r="C955" s="2">
        <v>1.55799</v>
      </c>
      <c r="D955" s="3">
        <v>2.3474300000000001</v>
      </c>
      <c r="E955" s="2">
        <v>2.9470700000000001</v>
      </c>
      <c r="F955" s="3">
        <v>3.9274300000000002</v>
      </c>
      <c r="G955" s="2">
        <v>1.0536399999999999</v>
      </c>
      <c r="H955" s="3">
        <v>1.7829999999999999</v>
      </c>
      <c r="I955" s="2">
        <v>7.1624699999999999</v>
      </c>
      <c r="J955" s="3">
        <v>1.45821</v>
      </c>
      <c r="K955" s="2">
        <v>0.760826</v>
      </c>
      <c r="L955" s="3">
        <v>2.4523199999999998</v>
      </c>
      <c r="M955" s="2">
        <v>7.7223100000000002</v>
      </c>
      <c r="N955" s="3">
        <v>11.2639</v>
      </c>
      <c r="O955" s="2">
        <v>4.6587899999999998</v>
      </c>
      <c r="P955" s="3">
        <v>31.143599999999999</v>
      </c>
      <c r="Q955" s="2">
        <v>46.770400000000002</v>
      </c>
      <c r="R955" s="3">
        <v>92.266300000000001</v>
      </c>
      <c r="S955" s="2">
        <v>0.89888500000000005</v>
      </c>
      <c r="T955" s="3">
        <v>1.2336100000000001</v>
      </c>
      <c r="U955" s="2">
        <v>7.3220099999999997</v>
      </c>
      <c r="V955" s="3">
        <v>2.9060100000000002</v>
      </c>
      <c r="W955" s="2">
        <v>24.282900000000001</v>
      </c>
      <c r="X955" s="3">
        <v>4.5253899999999998</v>
      </c>
      <c r="Y955" s="2">
        <v>1.51458</v>
      </c>
      <c r="Z955" s="3">
        <v>86.489900000000006</v>
      </c>
      <c r="AA955" s="2">
        <v>30.615300000000001</v>
      </c>
      <c r="AB955" s="3">
        <v>4.3233600000000001</v>
      </c>
      <c r="AC955" s="2">
        <v>-0.29936299999999999</v>
      </c>
      <c r="AD955" s="3">
        <v>1.50319</v>
      </c>
      <c r="AE955" s="2">
        <v>3.38524</v>
      </c>
      <c r="AF955" s="3">
        <v>2.84219</v>
      </c>
      <c r="AG955" s="2">
        <v>2.4312299999999998</v>
      </c>
      <c r="AH955" s="3">
        <v>3.17014</v>
      </c>
      <c r="AI955" s="2">
        <v>5.5463500000000003</v>
      </c>
      <c r="AJ955" s="3">
        <v>1.2974300000000001</v>
      </c>
      <c r="AK955" s="2">
        <v>4.7765899999999997</v>
      </c>
    </row>
    <row r="956" spans="1:37" x14ac:dyDescent="0.25">
      <c r="A956" s="2">
        <v>2033.48</v>
      </c>
      <c r="B956" s="3">
        <v>28.228200000000001</v>
      </c>
      <c r="C956" s="2">
        <v>1.2522599999999999</v>
      </c>
      <c r="D956" s="3">
        <v>1.5281100000000001</v>
      </c>
      <c r="E956" s="2">
        <v>3.2591299999999999</v>
      </c>
      <c r="F956" s="3">
        <v>2.8973100000000001</v>
      </c>
      <c r="G956" s="2">
        <v>0.90145500000000001</v>
      </c>
      <c r="H956" s="3">
        <v>1.41774</v>
      </c>
      <c r="I956" s="2">
        <v>6.9832799999999997</v>
      </c>
      <c r="J956" s="3">
        <v>1.48495</v>
      </c>
      <c r="K956" s="2">
        <v>0.33918399999999999</v>
      </c>
      <c r="L956" s="3">
        <v>2.52942</v>
      </c>
      <c r="M956" s="2">
        <v>6.2168700000000001</v>
      </c>
      <c r="N956" s="3">
        <v>8.9582300000000004</v>
      </c>
      <c r="O956" s="2">
        <v>4.5187999999999997</v>
      </c>
      <c r="P956" s="3">
        <v>28.5045</v>
      </c>
      <c r="Q956" s="2">
        <v>42.557099999999998</v>
      </c>
      <c r="R956" s="3">
        <v>87.452200000000005</v>
      </c>
      <c r="S956" s="2">
        <v>0.94046200000000002</v>
      </c>
      <c r="T956" s="3">
        <v>-8.0582000000000001E-2</v>
      </c>
      <c r="U956" s="2">
        <v>6.78423</v>
      </c>
      <c r="V956" s="3">
        <v>3.4601199999999999</v>
      </c>
      <c r="W956" s="2">
        <v>25.813800000000001</v>
      </c>
      <c r="X956" s="3">
        <v>4.9439000000000002</v>
      </c>
      <c r="Y956" s="2">
        <v>1.3318399999999999</v>
      </c>
      <c r="Z956" s="3">
        <v>83.647800000000004</v>
      </c>
      <c r="AA956" s="2">
        <v>29.012499999999999</v>
      </c>
      <c r="AB956" s="3">
        <v>4.8272500000000003</v>
      </c>
      <c r="AC956" s="2">
        <v>-0.184644</v>
      </c>
      <c r="AD956" s="3">
        <v>1.33334</v>
      </c>
      <c r="AE956" s="2">
        <v>3.6873399999999998</v>
      </c>
      <c r="AF956" s="3">
        <v>2.7015199999999999</v>
      </c>
      <c r="AG956" s="2">
        <v>2.13687</v>
      </c>
      <c r="AH956" s="3">
        <v>2.9659499999999999</v>
      </c>
      <c r="AI956" s="2">
        <v>4.6061300000000003</v>
      </c>
      <c r="AJ956" s="3">
        <v>0.64196699999999995</v>
      </c>
      <c r="AK956" s="2">
        <v>5.1729700000000003</v>
      </c>
    </row>
    <row r="957" spans="1:37" x14ac:dyDescent="0.25">
      <c r="A957" s="2">
        <v>2034.94</v>
      </c>
      <c r="B957" s="3">
        <v>28.048200000000001</v>
      </c>
      <c r="C957" s="2">
        <v>0.74076200000000003</v>
      </c>
      <c r="D957" s="3">
        <v>0.56569700000000001</v>
      </c>
      <c r="E957" s="2">
        <v>3.5509900000000001</v>
      </c>
      <c r="F957" s="3">
        <v>2.3740800000000002</v>
      </c>
      <c r="G957" s="2">
        <v>1.1476599999999999</v>
      </c>
      <c r="H957" s="3">
        <v>1.1900900000000001</v>
      </c>
      <c r="I957" s="2">
        <v>6.8158099999999999</v>
      </c>
      <c r="J957" s="3">
        <v>1.4726999999999999</v>
      </c>
      <c r="K957" s="2">
        <v>0.119476</v>
      </c>
      <c r="L957" s="3">
        <v>2.5845600000000002</v>
      </c>
      <c r="M957" s="2">
        <v>5.7279</v>
      </c>
      <c r="N957" s="3">
        <v>6.8341399999999997</v>
      </c>
      <c r="O957" s="2">
        <v>4.6162700000000001</v>
      </c>
      <c r="P957" s="3">
        <v>26.807600000000001</v>
      </c>
      <c r="Q957" s="2">
        <v>37.272399999999998</v>
      </c>
      <c r="R957" s="3">
        <v>82.741799999999998</v>
      </c>
      <c r="S957" s="2">
        <v>1.1335999999999999</v>
      </c>
      <c r="T957" s="3">
        <v>-0.17951400000000001</v>
      </c>
      <c r="U957" s="2">
        <v>5.3974700000000002</v>
      </c>
      <c r="V957" s="3">
        <v>3.64682</v>
      </c>
      <c r="W957" s="2">
        <v>27.9496</v>
      </c>
      <c r="X957" s="3">
        <v>4.3787700000000003</v>
      </c>
      <c r="Y957" s="2">
        <v>1.31243</v>
      </c>
      <c r="Z957" s="3">
        <v>80.721999999999994</v>
      </c>
      <c r="AA957" s="2">
        <v>27.526700000000002</v>
      </c>
      <c r="AB957" s="3">
        <v>4.88171</v>
      </c>
      <c r="AC957" s="2">
        <v>-8.8064699999999996E-2</v>
      </c>
      <c r="AD957" s="3">
        <v>1.16028</v>
      </c>
      <c r="AE957" s="2">
        <v>3.9107500000000002</v>
      </c>
      <c r="AF957" s="3">
        <v>2.5614300000000001</v>
      </c>
      <c r="AG957" s="2">
        <v>1.8684499999999999</v>
      </c>
      <c r="AH957" s="3">
        <v>2.7174900000000002</v>
      </c>
      <c r="AI957" s="2">
        <v>3.6800899999999999</v>
      </c>
      <c r="AJ957" s="3">
        <v>0.33996399999999999</v>
      </c>
      <c r="AK957" s="2">
        <v>5.3182299999999998</v>
      </c>
    </row>
    <row r="958" spans="1:37" x14ac:dyDescent="0.25">
      <c r="A958" s="2">
        <v>2036.4</v>
      </c>
      <c r="B958" s="3">
        <v>28.026800000000001</v>
      </c>
      <c r="C958" s="2">
        <v>0.13003300000000001</v>
      </c>
      <c r="D958" s="3">
        <v>0.197883</v>
      </c>
      <c r="E958" s="2">
        <v>3.5022899999999999</v>
      </c>
      <c r="F958" s="3">
        <v>1.95275</v>
      </c>
      <c r="G958" s="2">
        <v>1.29226</v>
      </c>
      <c r="H958" s="3">
        <v>1.32348</v>
      </c>
      <c r="I958" s="2">
        <v>6.4712899999999998</v>
      </c>
      <c r="J958" s="3">
        <v>1.35656</v>
      </c>
      <c r="K958" s="2">
        <v>2.07303E-2</v>
      </c>
      <c r="L958" s="3">
        <v>2.7212900000000002</v>
      </c>
      <c r="M958" s="2">
        <v>5.0954899999999999</v>
      </c>
      <c r="N958" s="3">
        <v>4.8288900000000003</v>
      </c>
      <c r="O958" s="2">
        <v>4.6900500000000003</v>
      </c>
      <c r="P958" s="3">
        <v>25.475100000000001</v>
      </c>
      <c r="Q958" s="2">
        <v>37.266100000000002</v>
      </c>
      <c r="R958" s="3">
        <v>77.941000000000003</v>
      </c>
      <c r="S958" s="2">
        <v>1.69025</v>
      </c>
      <c r="T958" s="3">
        <v>-0.422487</v>
      </c>
      <c r="U958" s="2">
        <v>2.5347400000000002</v>
      </c>
      <c r="V958" s="3">
        <v>3.7181799999999998</v>
      </c>
      <c r="W958" s="2">
        <v>29.028199999999998</v>
      </c>
      <c r="X958" s="3">
        <v>4.1104700000000003</v>
      </c>
      <c r="Y958" s="2">
        <v>0.50170800000000004</v>
      </c>
      <c r="Z958" s="3">
        <v>78.266900000000007</v>
      </c>
      <c r="AA958" s="2">
        <v>26.665700000000001</v>
      </c>
      <c r="AB958" s="3">
        <v>4.7432299999999996</v>
      </c>
      <c r="AC958" s="2">
        <v>-6.6177299999999994E-2</v>
      </c>
      <c r="AD958" s="3">
        <v>0.71082800000000002</v>
      </c>
      <c r="AE958" s="2">
        <v>4.2804700000000002</v>
      </c>
      <c r="AF958" s="3">
        <v>2.3906999999999998</v>
      </c>
      <c r="AG958" s="2">
        <v>1.1810099999999999</v>
      </c>
      <c r="AH958" s="3">
        <v>2.53565</v>
      </c>
      <c r="AI958" s="2">
        <v>3.0262099999999998</v>
      </c>
      <c r="AJ958" s="3">
        <v>0.63455700000000004</v>
      </c>
      <c r="AK958" s="2">
        <v>5.3434799999999996</v>
      </c>
    </row>
    <row r="959" spans="1:37" x14ac:dyDescent="0.25">
      <c r="A959" s="2">
        <v>2037.87</v>
      </c>
      <c r="B959" s="3">
        <v>23.3569</v>
      </c>
      <c r="C959" s="2">
        <v>-0.62539199999999995</v>
      </c>
      <c r="D959" s="3">
        <v>0.33182400000000001</v>
      </c>
      <c r="E959" s="2">
        <v>3.23068</v>
      </c>
      <c r="F959" s="3">
        <v>1.7916000000000001</v>
      </c>
      <c r="G959" s="2">
        <v>1.3184400000000001</v>
      </c>
      <c r="H959" s="3">
        <v>1.5194000000000001</v>
      </c>
      <c r="I959" s="2">
        <v>6.3372400000000004</v>
      </c>
      <c r="J959" s="3">
        <v>1.21269</v>
      </c>
      <c r="K959" s="2">
        <v>0.24697</v>
      </c>
      <c r="L959" s="3">
        <v>2.78762</v>
      </c>
      <c r="M959" s="2">
        <v>4.3661899999999996</v>
      </c>
      <c r="N959" s="3">
        <v>3.8791699999999998</v>
      </c>
      <c r="O959" s="2">
        <v>4.7429300000000003</v>
      </c>
      <c r="P959" s="3">
        <v>24.32</v>
      </c>
      <c r="Q959" s="2">
        <v>38.549199999999999</v>
      </c>
      <c r="R959" s="3">
        <v>74.001800000000003</v>
      </c>
      <c r="S959" s="2">
        <v>2.2511199999999998</v>
      </c>
      <c r="T959" s="3">
        <v>-0.33343499999999998</v>
      </c>
      <c r="U959" s="2">
        <v>2.4517699999999998</v>
      </c>
      <c r="V959" s="3">
        <v>3.39364</v>
      </c>
      <c r="W959" s="2">
        <v>28.002800000000001</v>
      </c>
      <c r="X959" s="3">
        <v>3.7501000000000002</v>
      </c>
      <c r="Y959" s="2">
        <v>0.20496300000000001</v>
      </c>
      <c r="Z959" s="3">
        <v>76.577200000000005</v>
      </c>
      <c r="AA959" s="2">
        <v>25.839200000000002</v>
      </c>
      <c r="AB959" s="3">
        <v>2.1968299999999998</v>
      </c>
      <c r="AC959" s="2">
        <v>-0.18452399999999999</v>
      </c>
      <c r="AD959" s="3">
        <v>-0.35155500000000001</v>
      </c>
      <c r="AE959" s="2">
        <v>4.5853299999999999</v>
      </c>
      <c r="AF959" s="3">
        <v>2.16825</v>
      </c>
      <c r="AG959" s="2">
        <v>0.516123</v>
      </c>
      <c r="AH959" s="3">
        <v>2.6529600000000002</v>
      </c>
      <c r="AI959" s="2">
        <v>2.6711</v>
      </c>
      <c r="AJ959" s="3">
        <v>0.64025200000000004</v>
      </c>
      <c r="AK959" s="2">
        <v>4.7815599999999998</v>
      </c>
    </row>
    <row r="960" spans="1:37" x14ac:dyDescent="0.25">
      <c r="A960" s="2">
        <v>2039.33</v>
      </c>
      <c r="B960" s="3">
        <v>28.2501</v>
      </c>
      <c r="C960" s="2">
        <v>-1.2927900000000001</v>
      </c>
      <c r="D960" s="3">
        <v>0.65507499999999996</v>
      </c>
      <c r="E960" s="2">
        <v>2.9315099999999998</v>
      </c>
      <c r="F960" s="3">
        <v>2.0347499999999998</v>
      </c>
      <c r="G960" s="2">
        <v>1.1974</v>
      </c>
      <c r="H960" s="3">
        <v>1.54921</v>
      </c>
      <c r="I960" s="2">
        <v>6.1792100000000003</v>
      </c>
      <c r="J960" s="3">
        <v>1.15971</v>
      </c>
      <c r="K960" s="2">
        <v>0.516289</v>
      </c>
      <c r="L960" s="3">
        <v>2.3400799999999999</v>
      </c>
      <c r="M960" s="2">
        <v>3.4088400000000001</v>
      </c>
      <c r="N960" s="3">
        <v>2.8600400000000001</v>
      </c>
      <c r="O960" s="2">
        <v>4.9798099999999996</v>
      </c>
      <c r="P960" s="3">
        <v>23.9649</v>
      </c>
      <c r="Q960" s="2">
        <v>37.565100000000001</v>
      </c>
      <c r="R960" s="3">
        <v>70.312200000000004</v>
      </c>
      <c r="S960" s="2">
        <v>2.8485900000000002</v>
      </c>
      <c r="T960" s="3">
        <v>2.8163500000000001E-2</v>
      </c>
      <c r="U960" s="2">
        <v>3.8392900000000001</v>
      </c>
      <c r="V960" s="3">
        <v>2.7522899999999999</v>
      </c>
      <c r="W960" s="2">
        <v>26.2379</v>
      </c>
      <c r="X960" s="3">
        <v>3.4756100000000001</v>
      </c>
      <c r="Y960" s="2">
        <v>-0.22700100000000001</v>
      </c>
      <c r="Z960" s="3">
        <v>74.927899999999994</v>
      </c>
      <c r="AA960" s="2">
        <v>25.282900000000001</v>
      </c>
      <c r="AB960" s="3">
        <v>1.58064</v>
      </c>
      <c r="AC960" s="2">
        <v>-0.27218999999999999</v>
      </c>
      <c r="AD960" s="3">
        <v>-0.403283</v>
      </c>
      <c r="AE960" s="2">
        <v>4.5514599999999996</v>
      </c>
      <c r="AF960" s="3">
        <v>1.7414700000000001</v>
      </c>
      <c r="AG960" s="2">
        <v>0.28510600000000003</v>
      </c>
      <c r="AH960" s="3">
        <v>2.5628899999999999</v>
      </c>
      <c r="AI960" s="2">
        <v>2.5058600000000002</v>
      </c>
      <c r="AJ960" s="3">
        <v>0.90879900000000002</v>
      </c>
      <c r="AK960" s="2">
        <v>4.1226000000000003</v>
      </c>
    </row>
    <row r="961" spans="1:37" x14ac:dyDescent="0.25">
      <c r="A961" s="2">
        <v>2040.79</v>
      </c>
      <c r="B961" s="3">
        <v>28.7698</v>
      </c>
      <c r="C961" s="2">
        <v>-1.7259199999999999</v>
      </c>
      <c r="D961" s="3">
        <v>0.89165499999999998</v>
      </c>
      <c r="E961" s="2">
        <v>2.4569000000000001</v>
      </c>
      <c r="F961" s="3">
        <v>2.3688099999999999</v>
      </c>
      <c r="G961" s="2">
        <v>0.95189900000000005</v>
      </c>
      <c r="H961" s="3">
        <v>1.5004200000000001</v>
      </c>
      <c r="I961" s="2">
        <v>6.04244</v>
      </c>
      <c r="J961" s="3">
        <v>1.0912500000000001</v>
      </c>
      <c r="K961" s="2">
        <v>1.24739</v>
      </c>
      <c r="L961" s="3">
        <v>1.66859</v>
      </c>
      <c r="M961" s="2">
        <v>2.4573399999999999</v>
      </c>
      <c r="N961" s="3">
        <v>1.91997</v>
      </c>
      <c r="O961" s="2">
        <v>5.31745</v>
      </c>
      <c r="P961" s="3">
        <v>24.321400000000001</v>
      </c>
      <c r="Q961" s="2">
        <v>32.471899999999998</v>
      </c>
      <c r="R961" s="3">
        <v>66.890500000000003</v>
      </c>
      <c r="S961" s="2">
        <v>3.4972099999999999</v>
      </c>
      <c r="T961" s="3">
        <v>0.64289300000000005</v>
      </c>
      <c r="U961" s="2">
        <v>4.1111800000000001</v>
      </c>
      <c r="V961" s="3">
        <v>1.84812</v>
      </c>
      <c r="W961" s="2">
        <v>22.531300000000002</v>
      </c>
      <c r="X961" s="3">
        <v>2.9923999999999999</v>
      </c>
      <c r="Y961" s="2">
        <v>-1.14961</v>
      </c>
      <c r="Z961" s="3">
        <v>73.193299999999994</v>
      </c>
      <c r="AA961" s="2">
        <v>25.060099999999998</v>
      </c>
      <c r="AB961" s="3">
        <v>1.48373</v>
      </c>
      <c r="AC961" s="2">
        <v>-0.44760499999999998</v>
      </c>
      <c r="AD961" s="3">
        <v>-0.21878</v>
      </c>
      <c r="AE961" s="2">
        <v>4.60046</v>
      </c>
      <c r="AF961" s="3">
        <v>1.54234</v>
      </c>
      <c r="AG961" s="2">
        <v>0.26016899999999998</v>
      </c>
      <c r="AH961" s="3">
        <v>2.2056</v>
      </c>
      <c r="AI961" s="2">
        <v>2.3584999999999998</v>
      </c>
      <c r="AJ961" s="3">
        <v>0.96069499999999997</v>
      </c>
      <c r="AK961" s="2">
        <v>3.2982100000000001</v>
      </c>
    </row>
    <row r="962" spans="1:37" x14ac:dyDescent="0.25">
      <c r="A962" s="2">
        <v>2042.25</v>
      </c>
      <c r="B962" s="3">
        <v>28.9542</v>
      </c>
      <c r="C962" s="2">
        <v>-2.02325</v>
      </c>
      <c r="D962" s="3">
        <v>1.6274500000000001</v>
      </c>
      <c r="E962" s="2">
        <v>2.5085999999999999</v>
      </c>
      <c r="F962" s="3">
        <v>2.5584899999999999</v>
      </c>
      <c r="G962" s="2">
        <v>0.72114400000000001</v>
      </c>
      <c r="H962" s="3">
        <v>1.59171</v>
      </c>
      <c r="I962" s="2">
        <v>5.90768</v>
      </c>
      <c r="J962" s="3">
        <v>1.03142</v>
      </c>
      <c r="K962" s="2">
        <v>1.7883100000000001</v>
      </c>
      <c r="L962" s="3">
        <v>1.36514</v>
      </c>
      <c r="M962" s="2">
        <v>1.63853</v>
      </c>
      <c r="N962" s="3">
        <v>1.3354900000000001</v>
      </c>
      <c r="O962" s="2">
        <v>5.6703299999999999</v>
      </c>
      <c r="P962" s="3">
        <v>24.8064</v>
      </c>
      <c r="Q962" s="2">
        <v>44.960900000000002</v>
      </c>
      <c r="R962" s="3">
        <v>65.081100000000006</v>
      </c>
      <c r="S962" s="2">
        <v>3.8409200000000001</v>
      </c>
      <c r="T962" s="3">
        <v>1.7055800000000001</v>
      </c>
      <c r="U962" s="2">
        <v>3.73055</v>
      </c>
      <c r="V962" s="3">
        <v>0.914157</v>
      </c>
      <c r="W962" s="2">
        <v>19.055800000000001</v>
      </c>
      <c r="X962" s="3">
        <v>2.38829</v>
      </c>
      <c r="Y962" s="2">
        <v>-1.6815500000000001</v>
      </c>
      <c r="Z962" s="3">
        <v>71.778999999999996</v>
      </c>
      <c r="AA962" s="2">
        <v>25.3796</v>
      </c>
      <c r="AB962" s="3">
        <v>1.35849</v>
      </c>
      <c r="AC962" s="2">
        <v>-0.88589600000000002</v>
      </c>
      <c r="AD962" s="3">
        <v>0.69584000000000001</v>
      </c>
      <c r="AE962" s="2">
        <v>4.4963300000000004</v>
      </c>
      <c r="AF962" s="3">
        <v>0.85787500000000005</v>
      </c>
      <c r="AG962" s="2">
        <v>0.39550999999999997</v>
      </c>
      <c r="AH962" s="3">
        <v>2.0303900000000001</v>
      </c>
      <c r="AI962" s="2">
        <v>2.2059000000000002</v>
      </c>
      <c r="AJ962" s="3">
        <v>1.0907</v>
      </c>
      <c r="AK962" s="2">
        <v>2.6562399999999999</v>
      </c>
    </row>
    <row r="963" spans="1:37" x14ac:dyDescent="0.25">
      <c r="A963" s="2">
        <v>2043.72</v>
      </c>
      <c r="B963" s="3">
        <v>29.356400000000001</v>
      </c>
      <c r="C963" s="2">
        <v>-2.2758400000000001</v>
      </c>
      <c r="D963" s="3">
        <v>2.0404</v>
      </c>
      <c r="E963" s="2">
        <v>2.0189699999999999</v>
      </c>
      <c r="F963" s="3">
        <v>2.6464500000000002</v>
      </c>
      <c r="G963" s="2">
        <v>0.57552499999999995</v>
      </c>
      <c r="H963" s="3">
        <v>1.8130500000000001</v>
      </c>
      <c r="I963" s="2">
        <v>5.79373</v>
      </c>
      <c r="J963" s="3">
        <v>0.98521599999999998</v>
      </c>
      <c r="K963" s="2">
        <v>2.04949</v>
      </c>
      <c r="L963" s="3">
        <v>0.83456900000000001</v>
      </c>
      <c r="M963" s="2">
        <v>1.0521</v>
      </c>
      <c r="N963" s="3">
        <v>0.46667900000000001</v>
      </c>
      <c r="O963" s="2">
        <v>5.9640199999999997</v>
      </c>
      <c r="P963" s="3">
        <v>24.6479</v>
      </c>
      <c r="Q963" s="2">
        <v>43.265599999999999</v>
      </c>
      <c r="R963" s="3">
        <v>63.873399999999997</v>
      </c>
      <c r="S963" s="2">
        <v>3.7330999999999999</v>
      </c>
      <c r="T963" s="3">
        <v>3.1479300000000001</v>
      </c>
      <c r="U963" s="2">
        <v>4.3714300000000001</v>
      </c>
      <c r="V963" s="3">
        <v>0.16303799999999999</v>
      </c>
      <c r="W963" s="2">
        <v>17.180700000000002</v>
      </c>
      <c r="X963" s="3">
        <v>1.8404799999999999</v>
      </c>
      <c r="Y963" s="2">
        <v>-2.0245099999999998</v>
      </c>
      <c r="Z963" s="3">
        <v>70.807599999999994</v>
      </c>
      <c r="AA963" s="2">
        <v>25.6587</v>
      </c>
      <c r="AB963" s="3">
        <v>2.0834100000000002</v>
      </c>
      <c r="AC963" s="2">
        <v>-1.2301899999999999</v>
      </c>
      <c r="AD963" s="3">
        <v>0.94069199999999997</v>
      </c>
      <c r="AE963" s="2">
        <v>4.2176900000000002</v>
      </c>
      <c r="AF963" s="3">
        <v>0.282723</v>
      </c>
      <c r="AG963" s="2">
        <v>0.71123700000000001</v>
      </c>
      <c r="AH963" s="3">
        <v>1.9151400000000001</v>
      </c>
      <c r="AI963" s="2">
        <v>1.8711199999999999</v>
      </c>
      <c r="AJ963" s="3">
        <v>1.1812</v>
      </c>
      <c r="AK963" s="2">
        <v>2.2392699999999999</v>
      </c>
    </row>
    <row r="964" spans="1:37" x14ac:dyDescent="0.25">
      <c r="A964" s="2">
        <v>2045.18</v>
      </c>
      <c r="B964" s="3">
        <v>28.715199999999999</v>
      </c>
      <c r="C964" s="2">
        <v>-2.4731200000000002</v>
      </c>
      <c r="D964" s="3">
        <v>1.8302499999999999</v>
      </c>
      <c r="E964" s="2">
        <v>1.3031699999999999</v>
      </c>
      <c r="F964" s="3">
        <v>2.6057700000000001</v>
      </c>
      <c r="G964" s="2">
        <v>0.46945399999999998</v>
      </c>
      <c r="H964" s="3">
        <v>1.7902800000000001</v>
      </c>
      <c r="I964" s="2">
        <v>5.8270999999999997</v>
      </c>
      <c r="J964" s="3">
        <v>0.92726600000000003</v>
      </c>
      <c r="K964" s="2">
        <v>2.06507</v>
      </c>
      <c r="L964" s="3">
        <v>0.44931199999999999</v>
      </c>
      <c r="M964" s="2">
        <v>0.65783000000000003</v>
      </c>
      <c r="N964" s="3">
        <v>-0.30075299999999999</v>
      </c>
      <c r="O964" s="2">
        <v>6.22912</v>
      </c>
      <c r="P964" s="3">
        <v>24.2881</v>
      </c>
      <c r="Q964" s="2">
        <v>39.105899999999998</v>
      </c>
      <c r="R964" s="3">
        <v>62.4923</v>
      </c>
      <c r="S964" s="2">
        <v>3.6440899999999998</v>
      </c>
      <c r="T964" s="3">
        <v>3.9809899999999998</v>
      </c>
      <c r="U964" s="2">
        <v>4.9449300000000003</v>
      </c>
      <c r="V964" s="3">
        <v>-0.24415000000000001</v>
      </c>
      <c r="W964" s="2">
        <v>15.8118</v>
      </c>
      <c r="X964" s="3">
        <v>1.2315</v>
      </c>
      <c r="Y964" s="2">
        <v>-2.1176300000000001</v>
      </c>
      <c r="Z964" s="3">
        <v>69.287599999999998</v>
      </c>
      <c r="AA964" s="2">
        <v>25.6249</v>
      </c>
      <c r="AB964" s="3">
        <v>2.0687700000000002</v>
      </c>
      <c r="AC964" s="2">
        <v>-1.3482400000000001</v>
      </c>
      <c r="AD964" s="3">
        <v>0.87248199999999998</v>
      </c>
      <c r="AE964" s="2">
        <v>3.7695099999999999</v>
      </c>
      <c r="AF964" s="3">
        <v>0.177232</v>
      </c>
      <c r="AG964" s="2">
        <v>1.20627</v>
      </c>
      <c r="AH964" s="3">
        <v>2.0573600000000001</v>
      </c>
      <c r="AI964" s="2">
        <v>1.70296</v>
      </c>
      <c r="AJ964" s="3">
        <v>1.24533</v>
      </c>
      <c r="AK964" s="2">
        <v>1.7936399999999999</v>
      </c>
    </row>
    <row r="965" spans="1:37" x14ac:dyDescent="0.25">
      <c r="A965" s="2">
        <v>2046.64</v>
      </c>
      <c r="B965" s="3">
        <v>26.132899999999999</v>
      </c>
      <c r="C965" s="2">
        <v>-2.4195600000000002</v>
      </c>
      <c r="D965" s="3">
        <v>1.9574499999999999</v>
      </c>
      <c r="E965" s="2">
        <v>0.69773300000000005</v>
      </c>
      <c r="F965" s="3">
        <v>2.55904</v>
      </c>
      <c r="G965" s="2">
        <v>0.18718399999999999</v>
      </c>
      <c r="H965" s="3">
        <v>1.86426</v>
      </c>
      <c r="I965" s="2">
        <v>6.0156299999999998</v>
      </c>
      <c r="J965" s="3">
        <v>0.95726699999999998</v>
      </c>
      <c r="K965" s="2">
        <v>1.625</v>
      </c>
      <c r="L965" s="3">
        <v>2.87928E-2</v>
      </c>
      <c r="M965" s="2">
        <v>0.39248300000000003</v>
      </c>
      <c r="N965" s="3">
        <v>-0.44364999999999999</v>
      </c>
      <c r="O965" s="2">
        <v>6.4312800000000001</v>
      </c>
      <c r="P965" s="3">
        <v>23.438199999999998</v>
      </c>
      <c r="Q965" s="2">
        <v>18.150400000000001</v>
      </c>
      <c r="R965" s="3">
        <v>61.029899999999998</v>
      </c>
      <c r="S965" s="2">
        <v>3.5646100000000001</v>
      </c>
      <c r="T965" s="3">
        <v>4.5167200000000003</v>
      </c>
      <c r="U965" s="2">
        <v>5.43194</v>
      </c>
      <c r="V965" s="3">
        <v>-0.21106</v>
      </c>
      <c r="W965" s="2">
        <v>16.4299</v>
      </c>
      <c r="X965" s="3">
        <v>0.79920599999999997</v>
      </c>
      <c r="Y965" s="2">
        <v>-2.2379500000000001</v>
      </c>
      <c r="Z965" s="3">
        <v>67.227699999999999</v>
      </c>
      <c r="AA965" s="2">
        <v>25.004899999999999</v>
      </c>
      <c r="AB965" s="3">
        <v>1.93696</v>
      </c>
      <c r="AC965" s="2">
        <v>-1.08555</v>
      </c>
      <c r="AD965" s="3">
        <v>0.83045899999999995</v>
      </c>
      <c r="AE965" s="2">
        <v>3.1802299999999999</v>
      </c>
      <c r="AF965" s="3">
        <v>0.41391</v>
      </c>
      <c r="AG965" s="2">
        <v>1.7539899999999999</v>
      </c>
      <c r="AH965" s="3">
        <v>2.2104200000000001</v>
      </c>
      <c r="AI965" s="2">
        <v>1.6561900000000001</v>
      </c>
      <c r="AJ965" s="3">
        <v>1.24003</v>
      </c>
      <c r="AK965" s="2">
        <v>1.20618</v>
      </c>
    </row>
    <row r="966" spans="1:37" x14ac:dyDescent="0.25">
      <c r="A966" s="2">
        <v>2048.1</v>
      </c>
      <c r="B966" s="3">
        <v>25.784400000000002</v>
      </c>
      <c r="C966" s="2">
        <v>-2.3637100000000002</v>
      </c>
      <c r="D966" s="3">
        <v>2.2791999999999999</v>
      </c>
      <c r="E966" s="2">
        <v>0.26849200000000001</v>
      </c>
      <c r="F966" s="3">
        <v>2.2808799999999998</v>
      </c>
      <c r="G966" s="2">
        <v>-0.42008200000000001</v>
      </c>
      <c r="H966" s="3">
        <v>1.87137</v>
      </c>
      <c r="I966" s="2">
        <v>6.1448400000000003</v>
      </c>
      <c r="J966" s="3">
        <v>0.82725099999999996</v>
      </c>
      <c r="K966" s="2">
        <v>1.35534</v>
      </c>
      <c r="L966" s="3">
        <v>-0.616151</v>
      </c>
      <c r="M966" s="2">
        <v>0.370869</v>
      </c>
      <c r="N966" s="3">
        <v>5.71025E-2</v>
      </c>
      <c r="O966" s="2">
        <v>6.1504099999999999</v>
      </c>
      <c r="P966" s="3">
        <v>22.593299999999999</v>
      </c>
      <c r="Q966" s="2">
        <v>27.796399999999998</v>
      </c>
      <c r="R966" s="3">
        <v>59.707900000000002</v>
      </c>
      <c r="S966" s="2">
        <v>3.3014000000000001</v>
      </c>
      <c r="T966" s="3">
        <v>5.1301699999999997</v>
      </c>
      <c r="U966" s="2">
        <v>5.5928800000000001</v>
      </c>
      <c r="V966" s="3">
        <v>0.124873</v>
      </c>
      <c r="W966" s="2">
        <v>16.221800000000002</v>
      </c>
      <c r="X966" s="3">
        <v>0.37406200000000001</v>
      </c>
      <c r="Y966" s="2">
        <v>-2.2621199999999999</v>
      </c>
      <c r="Z966" s="3">
        <v>64.943700000000007</v>
      </c>
      <c r="AA966" s="2">
        <v>24.159400000000002</v>
      </c>
      <c r="AB966" s="3">
        <v>1.6693499999999999</v>
      </c>
      <c r="AC966" s="2">
        <v>-0.65640799999999999</v>
      </c>
      <c r="AD966" s="3">
        <v>0.88514700000000002</v>
      </c>
      <c r="AE966" s="2">
        <v>2.63368</v>
      </c>
      <c r="AF966" s="3">
        <v>-3.5502099999999998E-3</v>
      </c>
      <c r="AG966" s="2">
        <v>2.2225000000000001</v>
      </c>
      <c r="AH966" s="3">
        <v>1.7609699999999999</v>
      </c>
      <c r="AI966" s="2">
        <v>1.7199599999999999</v>
      </c>
      <c r="AJ966" s="3">
        <v>1.2594700000000001</v>
      </c>
      <c r="AK966" s="2">
        <v>0.79207499999999997</v>
      </c>
    </row>
    <row r="967" spans="1:37" x14ac:dyDescent="0.25">
      <c r="A967" s="2">
        <v>2049.56</v>
      </c>
      <c r="B967" s="3">
        <v>25.049600000000002</v>
      </c>
      <c r="C967" s="2">
        <v>-2.1424799999999999</v>
      </c>
      <c r="D967" s="3">
        <v>2.6600100000000002</v>
      </c>
      <c r="E967" s="2">
        <v>-0.29586499999999999</v>
      </c>
      <c r="F967" s="3">
        <v>2.2096300000000002</v>
      </c>
      <c r="G967" s="2">
        <v>-1.1198600000000001</v>
      </c>
      <c r="H967" s="3">
        <v>1.6951000000000001</v>
      </c>
      <c r="I967" s="2">
        <v>6.1886900000000002</v>
      </c>
      <c r="J967" s="3">
        <v>0.41936699999999999</v>
      </c>
      <c r="K967" s="2">
        <v>0.58239300000000005</v>
      </c>
      <c r="L967" s="3">
        <v>-1.3794299999999999</v>
      </c>
      <c r="M967" s="2">
        <v>0.48287200000000002</v>
      </c>
      <c r="N967" s="3">
        <v>-0.27271600000000001</v>
      </c>
      <c r="O967" s="2">
        <v>5.5940399999999997</v>
      </c>
      <c r="P967" s="3">
        <v>21.213799999999999</v>
      </c>
      <c r="Q967" s="2">
        <v>32.298699999999997</v>
      </c>
      <c r="R967" s="3">
        <v>57.939399999999999</v>
      </c>
      <c r="S967" s="2">
        <v>2.8017400000000001</v>
      </c>
      <c r="T967" s="3">
        <v>5.8976499999999996</v>
      </c>
      <c r="U967" s="2">
        <v>5.6538899999999996</v>
      </c>
      <c r="V967" s="3">
        <v>0.52654000000000001</v>
      </c>
      <c r="W967" s="2">
        <v>15.2996</v>
      </c>
      <c r="X967" s="3">
        <v>0.230434</v>
      </c>
      <c r="Y967" s="2">
        <v>-2.0306000000000002</v>
      </c>
      <c r="Z967" s="3">
        <v>62.084400000000002</v>
      </c>
      <c r="AA967" s="2">
        <v>23.185400000000001</v>
      </c>
      <c r="AB967" s="3">
        <v>1.4362600000000001</v>
      </c>
      <c r="AC967" s="2">
        <v>-0.181725</v>
      </c>
      <c r="AD967" s="3">
        <v>0.75596799999999997</v>
      </c>
      <c r="AE967" s="2">
        <v>2.3077100000000002</v>
      </c>
      <c r="AF967" s="3">
        <v>-0.42499100000000001</v>
      </c>
      <c r="AG967" s="2">
        <v>2.3596699999999999</v>
      </c>
      <c r="AH967" s="3">
        <v>1.1434599999999999</v>
      </c>
      <c r="AI967" s="2">
        <v>1.87548</v>
      </c>
      <c r="AJ967" s="3">
        <v>1.36965</v>
      </c>
      <c r="AK967" s="2">
        <v>0.50119599999999997</v>
      </c>
    </row>
    <row r="968" spans="1:37" x14ac:dyDescent="0.25">
      <c r="A968" s="2">
        <v>2051.02</v>
      </c>
      <c r="B968" s="3">
        <v>24.259599999999999</v>
      </c>
      <c r="C968" s="2">
        <v>-1.94289</v>
      </c>
      <c r="D968" s="3">
        <v>2.7322600000000001</v>
      </c>
      <c r="E968" s="2">
        <v>-0.75938300000000003</v>
      </c>
      <c r="F968" s="3">
        <v>2.30504</v>
      </c>
      <c r="G968" s="2">
        <v>-1.65022</v>
      </c>
      <c r="H968" s="3">
        <v>1.4635</v>
      </c>
      <c r="I968" s="2">
        <v>5.9988599999999996</v>
      </c>
      <c r="J968" s="3">
        <v>-2.5184600000000001E-3</v>
      </c>
      <c r="K968" s="2">
        <v>-5.1831400000000001E-3</v>
      </c>
      <c r="L968" s="3">
        <v>-2.0600800000000001</v>
      </c>
      <c r="M968" s="2">
        <v>0.715001</v>
      </c>
      <c r="N968" s="3">
        <v>5.69157E-2</v>
      </c>
      <c r="O968" s="2">
        <v>4.8261200000000004</v>
      </c>
      <c r="P968" s="3">
        <v>20.0593</v>
      </c>
      <c r="Q968" s="2">
        <v>28.982800000000001</v>
      </c>
      <c r="R968" s="3">
        <v>56.373600000000003</v>
      </c>
      <c r="S968" s="2">
        <v>2.49255</v>
      </c>
      <c r="T968" s="3">
        <v>6.1017599999999996</v>
      </c>
      <c r="U968" s="2">
        <v>5.2644399999999996</v>
      </c>
      <c r="V968" s="3">
        <v>0.43040800000000001</v>
      </c>
      <c r="W968" s="2">
        <v>14.3704</v>
      </c>
      <c r="X968" s="3">
        <v>0.32045000000000001</v>
      </c>
      <c r="Y968" s="2">
        <v>-1.9934000000000001</v>
      </c>
      <c r="Z968" s="3">
        <v>58.859499999999997</v>
      </c>
      <c r="AA968" s="2">
        <v>22.3474</v>
      </c>
      <c r="AB968" s="3">
        <v>1.13324</v>
      </c>
      <c r="AC968" s="2">
        <v>0.37195299999999998</v>
      </c>
      <c r="AD968" s="3">
        <v>4.0041299999999998E-3</v>
      </c>
      <c r="AE968" s="2">
        <v>2.1884000000000001</v>
      </c>
      <c r="AF968" s="3">
        <v>-0.81169199999999997</v>
      </c>
      <c r="AG968" s="2">
        <v>2.3881100000000002</v>
      </c>
      <c r="AH968" s="3">
        <v>1.1842200000000001</v>
      </c>
      <c r="AI968" s="2">
        <v>1.9493799999999999</v>
      </c>
      <c r="AJ968" s="3">
        <v>1.55627</v>
      </c>
      <c r="AK968" s="2">
        <v>0.30797999999999998</v>
      </c>
    </row>
    <row r="969" spans="1:37" x14ac:dyDescent="0.25">
      <c r="A969" s="2">
        <v>2052.48</v>
      </c>
      <c r="B969" s="3">
        <v>23.741399999999999</v>
      </c>
      <c r="C969" s="2">
        <v>-1.6231800000000001</v>
      </c>
      <c r="D969" s="3">
        <v>2.7751000000000001</v>
      </c>
      <c r="E969" s="2">
        <v>-1.09738</v>
      </c>
      <c r="F969" s="3">
        <v>2.2094399999999998</v>
      </c>
      <c r="G969" s="2">
        <v>-2.1007199999999999</v>
      </c>
      <c r="H969" s="3">
        <v>1.2175</v>
      </c>
      <c r="I969" s="2">
        <v>6.1982999999999997</v>
      </c>
      <c r="J969" s="3">
        <v>-0.22359100000000001</v>
      </c>
      <c r="K969" s="2">
        <v>-0.51816899999999999</v>
      </c>
      <c r="L969" s="3">
        <v>-2.1596299999999999</v>
      </c>
      <c r="M969" s="2">
        <v>1.2511399999999999</v>
      </c>
      <c r="N969" s="3">
        <v>0.72269700000000003</v>
      </c>
      <c r="O969" s="2">
        <v>4.08047</v>
      </c>
      <c r="P969" s="3">
        <v>18.669</v>
      </c>
      <c r="Q969" s="2">
        <v>28.365600000000001</v>
      </c>
      <c r="R969" s="3">
        <v>54.746099999999998</v>
      </c>
      <c r="S969" s="2">
        <v>2.5507599999999999</v>
      </c>
      <c r="T969" s="3">
        <v>5.7817600000000002</v>
      </c>
      <c r="U969" s="2">
        <v>5.2256600000000004</v>
      </c>
      <c r="V969" s="3">
        <v>0.43118200000000001</v>
      </c>
      <c r="W969" s="2">
        <v>13.586</v>
      </c>
      <c r="X969" s="3">
        <v>0.225961</v>
      </c>
      <c r="Y969" s="2">
        <v>-2.11693</v>
      </c>
      <c r="Z969" s="3">
        <v>55.6785</v>
      </c>
      <c r="AA969" s="2">
        <v>21.381599999999999</v>
      </c>
      <c r="AB969" s="3">
        <v>0.965171</v>
      </c>
      <c r="AC969" s="2">
        <v>0.55447800000000003</v>
      </c>
      <c r="AD969" s="3">
        <v>-0.510154</v>
      </c>
      <c r="AE969" s="2">
        <v>2.07992</v>
      </c>
      <c r="AF969" s="3">
        <v>-1.0214799999999999</v>
      </c>
      <c r="AG969" s="2">
        <v>2.09918</v>
      </c>
      <c r="AH969" s="3">
        <v>1.6703399999999999</v>
      </c>
      <c r="AI969" s="2">
        <v>2.0963599999999998</v>
      </c>
      <c r="AJ969" s="3">
        <v>1.9196500000000001</v>
      </c>
      <c r="AK969" s="2">
        <v>0.22181699999999999</v>
      </c>
    </row>
    <row r="970" spans="1:37" x14ac:dyDescent="0.25">
      <c r="A970" s="2">
        <v>2053.94</v>
      </c>
      <c r="B970" s="3">
        <v>23.707100000000001</v>
      </c>
      <c r="C970" s="2">
        <v>-0.98585299999999998</v>
      </c>
      <c r="D970" s="3">
        <v>2.3185199999999999</v>
      </c>
      <c r="E970" s="2">
        <v>-1.33463</v>
      </c>
      <c r="F970" s="3">
        <v>1.8274999999999999</v>
      </c>
      <c r="G970" s="2">
        <v>-2.2869899999999999</v>
      </c>
      <c r="H970" s="3">
        <v>0.85258599999999996</v>
      </c>
      <c r="I970" s="2">
        <v>6.6473000000000004</v>
      </c>
      <c r="J970" s="3">
        <v>-0.27831</v>
      </c>
      <c r="K970" s="2">
        <v>-0.84192800000000001</v>
      </c>
      <c r="L970" s="3">
        <v>-2.2843</v>
      </c>
      <c r="M970" s="2">
        <v>2.2027000000000001</v>
      </c>
      <c r="N970" s="3">
        <v>1.2722599999999999</v>
      </c>
      <c r="O970" s="2">
        <v>3.44408</v>
      </c>
      <c r="P970" s="3">
        <v>16.942</v>
      </c>
      <c r="Q970" s="2">
        <v>25.4983</v>
      </c>
      <c r="R970" s="3">
        <v>52.431899999999999</v>
      </c>
      <c r="S970" s="2">
        <v>2.87263</v>
      </c>
      <c r="T970" s="3">
        <v>5.5566899999999997</v>
      </c>
      <c r="U970" s="2">
        <v>5.3630599999999999</v>
      </c>
      <c r="V970" s="3">
        <v>0.42812699999999998</v>
      </c>
      <c r="W970" s="2">
        <v>12.4191</v>
      </c>
      <c r="X970" s="3">
        <v>9.4453999999999996E-2</v>
      </c>
      <c r="Y970" s="2">
        <v>-2.54576</v>
      </c>
      <c r="Z970" s="3">
        <v>52.902500000000003</v>
      </c>
      <c r="AA970" s="2">
        <v>20.764099999999999</v>
      </c>
      <c r="AB970" s="3">
        <v>0.91573000000000004</v>
      </c>
      <c r="AC970" s="2">
        <v>0.24827299999999999</v>
      </c>
      <c r="AD970" s="3">
        <v>-0.92784699999999998</v>
      </c>
      <c r="AE970" s="2">
        <v>1.84826</v>
      </c>
      <c r="AF970" s="3">
        <v>-1.1104400000000001</v>
      </c>
      <c r="AG970" s="2">
        <v>1.7062200000000001</v>
      </c>
      <c r="AH970" s="3">
        <v>1.70685</v>
      </c>
      <c r="AI970" s="2">
        <v>2.3278099999999999</v>
      </c>
      <c r="AJ970" s="3">
        <v>1.6516299999999999</v>
      </c>
      <c r="AK970" s="2">
        <v>0.181478</v>
      </c>
    </row>
    <row r="971" spans="1:37" x14ac:dyDescent="0.25">
      <c r="A971" s="2">
        <v>2055.4</v>
      </c>
      <c r="B971" s="3">
        <v>23.9404</v>
      </c>
      <c r="C971" s="2">
        <v>-0.34786499999999998</v>
      </c>
      <c r="D971" s="3">
        <v>1.8240799999999999</v>
      </c>
      <c r="E971" s="2">
        <v>-1.6232200000000001</v>
      </c>
      <c r="F971" s="3">
        <v>1.3269899999999999</v>
      </c>
      <c r="G971" s="2">
        <v>-2.19177</v>
      </c>
      <c r="H971" s="3">
        <v>5.6465300000000003E-2</v>
      </c>
      <c r="I971" s="2">
        <v>6.7360800000000003</v>
      </c>
      <c r="J971" s="3">
        <v>-0.38119700000000001</v>
      </c>
      <c r="K971" s="2">
        <v>-0.92567900000000003</v>
      </c>
      <c r="L971" s="3">
        <v>-2.21238</v>
      </c>
      <c r="M971" s="2">
        <v>3.2682600000000002</v>
      </c>
      <c r="N971" s="3">
        <v>1.5622400000000001</v>
      </c>
      <c r="O971" s="2">
        <v>3.0587800000000001</v>
      </c>
      <c r="P971" s="3">
        <v>15.113099999999999</v>
      </c>
      <c r="Q971" s="2">
        <v>25.0214</v>
      </c>
      <c r="R971" s="3">
        <v>50.143300000000004</v>
      </c>
      <c r="S971" s="2">
        <v>3.1990500000000002</v>
      </c>
      <c r="T971" s="3">
        <v>5.4934700000000003</v>
      </c>
      <c r="U971" s="2">
        <v>5.7277199999999997</v>
      </c>
      <c r="V971" s="3">
        <v>0.55488999999999999</v>
      </c>
      <c r="W971" s="2">
        <v>12.2013</v>
      </c>
      <c r="X971" s="3">
        <v>0.16242599999999999</v>
      </c>
      <c r="Y971" s="2">
        <v>-2.7119599999999999</v>
      </c>
      <c r="Z971" s="3">
        <v>49.747999999999998</v>
      </c>
      <c r="AA971" s="2">
        <v>20.599599999999999</v>
      </c>
      <c r="AB971" s="3">
        <v>0.71082299999999998</v>
      </c>
      <c r="AC971" s="2">
        <v>0.24074000000000001</v>
      </c>
      <c r="AD971" s="3">
        <v>-1.16001</v>
      </c>
      <c r="AE971" s="2">
        <v>1.4936700000000001</v>
      </c>
      <c r="AF971" s="3">
        <v>-1.14974</v>
      </c>
      <c r="AG971" s="2">
        <v>1.41455</v>
      </c>
      <c r="AH971" s="3">
        <v>1.7758799999999999</v>
      </c>
      <c r="AI971" s="2">
        <v>2.2964899999999999</v>
      </c>
      <c r="AJ971" s="3">
        <v>0.63752299999999995</v>
      </c>
      <c r="AK971" s="2">
        <v>6.4763500000000002E-2</v>
      </c>
    </row>
    <row r="972" spans="1:37" x14ac:dyDescent="0.25">
      <c r="A972" s="2">
        <v>2056.86</v>
      </c>
      <c r="B972" s="3">
        <v>24.307700000000001</v>
      </c>
      <c r="C972" s="2">
        <v>-5.12202E-2</v>
      </c>
      <c r="D972" s="3">
        <v>1.83382</v>
      </c>
      <c r="E972" s="2">
        <v>-1.8471299999999999</v>
      </c>
      <c r="F972" s="3">
        <v>0.84541699999999997</v>
      </c>
      <c r="G972" s="2">
        <v>-2.3235899999999998</v>
      </c>
      <c r="H972" s="3">
        <v>-0.63463400000000003</v>
      </c>
      <c r="I972" s="2">
        <v>6.2063499999999996</v>
      </c>
      <c r="J972" s="3">
        <v>-0.57608099999999995</v>
      </c>
      <c r="K972" s="2">
        <v>-0.69403099999999995</v>
      </c>
      <c r="L972" s="3">
        <v>-1.9427399999999999</v>
      </c>
      <c r="M972" s="2">
        <v>4.1061800000000002</v>
      </c>
      <c r="N972" s="3">
        <v>2.0046499999999998</v>
      </c>
      <c r="O972" s="2">
        <v>2.71563</v>
      </c>
      <c r="P972" s="3">
        <v>13.4177</v>
      </c>
      <c r="Q972" s="2">
        <v>22.6082</v>
      </c>
      <c r="R972" s="3">
        <v>47.0276</v>
      </c>
      <c r="S972" s="2">
        <v>3.0501900000000002</v>
      </c>
      <c r="T972" s="3">
        <v>4.7533500000000002</v>
      </c>
      <c r="U972" s="2">
        <v>5.9900900000000004</v>
      </c>
      <c r="V972" s="3">
        <v>0.46180399999999999</v>
      </c>
      <c r="W972" s="2">
        <v>12.289400000000001</v>
      </c>
      <c r="X972" s="3">
        <v>0.275424</v>
      </c>
      <c r="Y972" s="2">
        <v>-2.4925899999999999</v>
      </c>
      <c r="Z972" s="3">
        <v>45.908700000000003</v>
      </c>
      <c r="AA972" s="2">
        <v>20.8459</v>
      </c>
      <c r="AB972" s="3">
        <v>0.51142600000000005</v>
      </c>
      <c r="AC972" s="2">
        <v>0.268733</v>
      </c>
      <c r="AD972" s="3">
        <v>-0.71199500000000004</v>
      </c>
      <c r="AE972" s="2">
        <v>1.1000099999999999</v>
      </c>
      <c r="AF972" s="3">
        <v>-0.98928000000000005</v>
      </c>
      <c r="AG972" s="2">
        <v>1.07982</v>
      </c>
      <c r="AH972" s="3">
        <v>1.59558</v>
      </c>
      <c r="AI972" s="2">
        <v>2.16296</v>
      </c>
      <c r="AJ972" s="3">
        <v>-0.51196600000000003</v>
      </c>
      <c r="AK972" s="2">
        <v>6.3312099999999996E-2</v>
      </c>
    </row>
    <row r="973" spans="1:37" x14ac:dyDescent="0.25">
      <c r="A973" s="2">
        <v>2058.3200000000002</v>
      </c>
      <c r="B973" s="3">
        <v>24.834800000000001</v>
      </c>
      <c r="C973" s="2">
        <v>1.6768499999999999E-2</v>
      </c>
      <c r="D973" s="3">
        <v>1.6979</v>
      </c>
      <c r="E973" s="2">
        <v>-1.8715200000000001</v>
      </c>
      <c r="F973" s="3">
        <v>0.473167</v>
      </c>
      <c r="G973" s="2">
        <v>-2.5638800000000002</v>
      </c>
      <c r="H973" s="3">
        <v>-1.0737399999999999</v>
      </c>
      <c r="I973" s="2">
        <v>5.3468600000000004</v>
      </c>
      <c r="J973" s="3">
        <v>-1.0126500000000001</v>
      </c>
      <c r="K973" s="2">
        <v>0.28828700000000002</v>
      </c>
      <c r="L973" s="3">
        <v>-1.42058</v>
      </c>
      <c r="M973" s="2">
        <v>4.4939600000000004</v>
      </c>
      <c r="N973" s="3">
        <v>2.3025000000000002</v>
      </c>
      <c r="O973" s="2">
        <v>2.5659100000000001</v>
      </c>
      <c r="P973" s="3">
        <v>11.884399999999999</v>
      </c>
      <c r="Q973" s="2">
        <v>19.745999999999999</v>
      </c>
      <c r="R973" s="3">
        <v>43.555399999999999</v>
      </c>
      <c r="S973" s="2">
        <v>2.9125399999999999</v>
      </c>
      <c r="T973" s="3">
        <v>4.4479300000000004</v>
      </c>
      <c r="U973" s="2">
        <v>5.4550099999999997</v>
      </c>
      <c r="V973" s="3">
        <v>0.47330499999999998</v>
      </c>
      <c r="W973" s="2">
        <v>12.6374</v>
      </c>
      <c r="X973" s="3">
        <v>0.41322900000000001</v>
      </c>
      <c r="Y973" s="2">
        <v>-2.0341399999999998</v>
      </c>
      <c r="Z973" s="3">
        <v>42.046500000000002</v>
      </c>
      <c r="AA973" s="2">
        <v>21.150400000000001</v>
      </c>
      <c r="AB973" s="3">
        <v>3.3962600000000003E-2</v>
      </c>
      <c r="AC973" s="2">
        <v>0.95558100000000001</v>
      </c>
      <c r="AD973" s="3">
        <v>-0.366645</v>
      </c>
      <c r="AE973" s="2">
        <v>0.91949599999999998</v>
      </c>
      <c r="AF973" s="3">
        <v>-0.49498900000000001</v>
      </c>
      <c r="AG973" s="2">
        <v>0.73729999999999996</v>
      </c>
      <c r="AH973" s="3">
        <v>1.56128</v>
      </c>
      <c r="AI973" s="2">
        <v>1.6205099999999999</v>
      </c>
      <c r="AJ973" s="3">
        <v>-0.92751899999999998</v>
      </c>
      <c r="AK973" s="2">
        <v>0.24032899999999999</v>
      </c>
    </row>
    <row r="974" spans="1:37" x14ac:dyDescent="0.25">
      <c r="A974" s="2">
        <v>2059.7800000000002</v>
      </c>
      <c r="B974" s="3">
        <v>25.260200000000001</v>
      </c>
      <c r="C974" s="2">
        <v>0.106516</v>
      </c>
      <c r="D974" s="3">
        <v>1.18082</v>
      </c>
      <c r="E974" s="2">
        <v>-1.9415500000000001</v>
      </c>
      <c r="F974" s="3">
        <v>0.22675000000000001</v>
      </c>
      <c r="G974" s="2">
        <v>-2.9789099999999999</v>
      </c>
      <c r="H974" s="3">
        <v>-1.8491</v>
      </c>
      <c r="I974" s="2">
        <v>4.5052599999999998</v>
      </c>
      <c r="J974" s="3">
        <v>-1.31586</v>
      </c>
      <c r="K974" s="2">
        <v>0.158162</v>
      </c>
      <c r="L974" s="3">
        <v>-0.50111700000000003</v>
      </c>
      <c r="M974" s="2">
        <v>4.40062</v>
      </c>
      <c r="N974" s="3">
        <v>2.8379300000000001</v>
      </c>
      <c r="O974" s="2">
        <v>2.5296599999999998</v>
      </c>
      <c r="P974" s="3">
        <v>10.8215</v>
      </c>
      <c r="Q974" s="2">
        <v>17.412199999999999</v>
      </c>
      <c r="R974" s="3">
        <v>40.113199999999999</v>
      </c>
      <c r="S974" s="2">
        <v>2.6423399999999999</v>
      </c>
      <c r="T974" s="3">
        <v>3.87351</v>
      </c>
      <c r="U974" s="2">
        <v>4.9318600000000004</v>
      </c>
      <c r="V974" s="3">
        <v>0.614209</v>
      </c>
      <c r="W974" s="2">
        <v>11.9473</v>
      </c>
      <c r="X974" s="3">
        <v>0.62378599999999995</v>
      </c>
      <c r="Y974" s="2">
        <v>-1.9036999999999999</v>
      </c>
      <c r="Z974" s="3">
        <v>39.007800000000003</v>
      </c>
      <c r="AA974" s="2">
        <v>21.217600000000001</v>
      </c>
      <c r="AB974" s="3">
        <v>-0.39725100000000002</v>
      </c>
      <c r="AC974" s="2">
        <v>1.67388</v>
      </c>
      <c r="AD974" s="3">
        <v>0.29212500000000002</v>
      </c>
      <c r="AE974" s="2">
        <v>0.84381799999999996</v>
      </c>
      <c r="AF974" s="3">
        <v>0.209481</v>
      </c>
      <c r="AG974" s="2">
        <v>0.18267</v>
      </c>
      <c r="AH974" s="3">
        <v>1.3369800000000001</v>
      </c>
      <c r="AI974" s="2">
        <v>0.92742400000000003</v>
      </c>
      <c r="AJ974" s="3">
        <v>-1.5832599999999999</v>
      </c>
      <c r="AK974" s="2">
        <v>0.350304</v>
      </c>
    </row>
    <row r="975" spans="1:37" x14ac:dyDescent="0.25">
      <c r="A975" s="2">
        <v>2061.2399999999998</v>
      </c>
      <c r="B975" s="3">
        <v>25.537299999999998</v>
      </c>
      <c r="C975" s="2">
        <v>0.33530599999999999</v>
      </c>
      <c r="D975" s="3">
        <v>0.70807900000000001</v>
      </c>
      <c r="E975" s="2">
        <v>-1.96078</v>
      </c>
      <c r="F975" s="3">
        <v>0.220716</v>
      </c>
      <c r="G975" s="2">
        <v>-2.8111100000000002</v>
      </c>
      <c r="H975" s="3">
        <v>-2.6734</v>
      </c>
      <c r="I975" s="2">
        <v>4.4331699999999996</v>
      </c>
      <c r="J975" s="3">
        <v>-1.5173300000000001</v>
      </c>
      <c r="K975" s="2">
        <v>6.2149799999999998E-2</v>
      </c>
      <c r="L975" s="3">
        <v>0.49546499999999999</v>
      </c>
      <c r="M975" s="2">
        <v>3.9484900000000001</v>
      </c>
      <c r="N975" s="3">
        <v>2.8443399999999999</v>
      </c>
      <c r="O975" s="2">
        <v>2.7706</v>
      </c>
      <c r="P975" s="3">
        <v>10.4657</v>
      </c>
      <c r="Q975" s="2">
        <v>14.2996</v>
      </c>
      <c r="R975" s="3">
        <v>36.061599999999999</v>
      </c>
      <c r="S975" s="2">
        <v>2.40096</v>
      </c>
      <c r="T975" s="3">
        <v>2.4784999999999999</v>
      </c>
      <c r="U975" s="2">
        <v>4.5018799999999999</v>
      </c>
      <c r="V975" s="3">
        <v>0.87524100000000005</v>
      </c>
      <c r="W975" s="2">
        <v>11.7906</v>
      </c>
      <c r="X975" s="3">
        <v>1.02447</v>
      </c>
      <c r="Y975" s="2">
        <v>-1.55816</v>
      </c>
      <c r="Z975" s="3">
        <v>36.516800000000003</v>
      </c>
      <c r="AA975" s="2">
        <v>21.292200000000001</v>
      </c>
      <c r="AB975" s="3">
        <v>-0.70819699999999997</v>
      </c>
      <c r="AC975" s="2">
        <v>2.1413899999999999</v>
      </c>
      <c r="AD975" s="3">
        <v>0.221301</v>
      </c>
      <c r="AE975" s="2">
        <v>0.82261300000000004</v>
      </c>
      <c r="AF975" s="3">
        <v>0.87160300000000002</v>
      </c>
      <c r="AG975" s="2">
        <v>-0.28024100000000002</v>
      </c>
      <c r="AH975" s="3">
        <v>1.04694</v>
      </c>
      <c r="AI975" s="2">
        <v>0.40825</v>
      </c>
      <c r="AJ975" s="3">
        <v>-2.4347699999999999</v>
      </c>
      <c r="AK975" s="2">
        <v>0.18237800000000001</v>
      </c>
    </row>
    <row r="976" spans="1:37" x14ac:dyDescent="0.25">
      <c r="A976" s="2">
        <v>2062.6999999999998</v>
      </c>
      <c r="B976" s="3">
        <v>25.663699999999999</v>
      </c>
      <c r="C976" s="2">
        <v>0.28969499999999998</v>
      </c>
      <c r="D976" s="3">
        <v>-7.9762299999999994E-2</v>
      </c>
      <c r="E976" s="2">
        <v>-2.05586</v>
      </c>
      <c r="F976" s="3">
        <v>0.26185599999999998</v>
      </c>
      <c r="G976" s="2">
        <v>-2.80104</v>
      </c>
      <c r="H976" s="3">
        <v>-3.07945</v>
      </c>
      <c r="I976" s="2">
        <v>4.3517700000000001</v>
      </c>
      <c r="J976" s="3">
        <v>-1.5662100000000001</v>
      </c>
      <c r="K976" s="2">
        <v>-0.40164899999999998</v>
      </c>
      <c r="L976" s="3">
        <v>1.0214300000000001</v>
      </c>
      <c r="M976" s="2">
        <v>3.2459899999999999</v>
      </c>
      <c r="N976" s="3">
        <v>2.7702800000000001</v>
      </c>
      <c r="O976" s="2">
        <v>3.5027200000000001</v>
      </c>
      <c r="P976" s="3">
        <v>10.7319</v>
      </c>
      <c r="Q976" s="2">
        <v>11.600099999999999</v>
      </c>
      <c r="R976" s="3">
        <v>31.473800000000001</v>
      </c>
      <c r="S976" s="2">
        <v>2.1470500000000001</v>
      </c>
      <c r="T976" s="3">
        <v>0.278561</v>
      </c>
      <c r="U976" s="2">
        <v>4.0976400000000002</v>
      </c>
      <c r="V976" s="3">
        <v>1.5018199999999999</v>
      </c>
      <c r="W976" s="2">
        <v>11.658300000000001</v>
      </c>
      <c r="X976" s="3">
        <v>1.46482</v>
      </c>
      <c r="Y976" s="2">
        <v>-1.1621300000000001</v>
      </c>
      <c r="Z976" s="3">
        <v>34.119399999999999</v>
      </c>
      <c r="AA976" s="2">
        <v>21.7256</v>
      </c>
      <c r="AB976" s="3">
        <v>-0.93593800000000005</v>
      </c>
      <c r="AC976" s="2">
        <v>2.5133200000000002</v>
      </c>
      <c r="AD976" s="3">
        <v>-0.34917100000000001</v>
      </c>
      <c r="AE976" s="2">
        <v>0.76463599999999998</v>
      </c>
      <c r="AF976" s="3">
        <v>1.3898699999999999</v>
      </c>
      <c r="AG976" s="2">
        <v>-0.64458499999999996</v>
      </c>
      <c r="AH976" s="3">
        <v>0.28666199999999997</v>
      </c>
      <c r="AI976" s="2">
        <v>6.18521E-2</v>
      </c>
      <c r="AJ976" s="3">
        <v>-2.56487</v>
      </c>
      <c r="AK976" s="2">
        <v>0.46640399999999999</v>
      </c>
    </row>
    <row r="977" spans="1:37" x14ac:dyDescent="0.25">
      <c r="A977" s="2">
        <v>2064.16</v>
      </c>
      <c r="B977" s="3">
        <v>25.750699999999998</v>
      </c>
      <c r="C977" s="2">
        <v>0.25914799999999999</v>
      </c>
      <c r="D977" s="3">
        <v>-0.74877099999999996</v>
      </c>
      <c r="E977" s="2">
        <v>-2.1629499999999999</v>
      </c>
      <c r="F977" s="3">
        <v>0.14249999999999999</v>
      </c>
      <c r="G977" s="2">
        <v>-2.8035600000000001</v>
      </c>
      <c r="H977" s="3">
        <v>-2.8676200000000001</v>
      </c>
      <c r="I977" s="2">
        <v>4.41533</v>
      </c>
      <c r="J977" s="3">
        <v>-1.5787800000000001</v>
      </c>
      <c r="K977" s="2">
        <v>-0.84798399999999996</v>
      </c>
      <c r="L977" s="3">
        <v>1.36439</v>
      </c>
      <c r="M977" s="2">
        <v>2.3625799999999999</v>
      </c>
      <c r="N977" s="3">
        <v>3.0371700000000001</v>
      </c>
      <c r="O977" s="2">
        <v>4.18262</v>
      </c>
      <c r="P977" s="3">
        <v>11.3828</v>
      </c>
      <c r="Q977" s="2">
        <v>9.5602099999999997</v>
      </c>
      <c r="R977" s="3">
        <v>27.3246</v>
      </c>
      <c r="S977" s="2">
        <v>1.7611600000000001</v>
      </c>
      <c r="T977" s="3">
        <v>-1.9623999999999999</v>
      </c>
      <c r="U977" s="2">
        <v>4.2263000000000002</v>
      </c>
      <c r="V977" s="3">
        <v>1.8101400000000001</v>
      </c>
      <c r="W977" s="2">
        <v>11.6829</v>
      </c>
      <c r="X977" s="3">
        <v>1.83291</v>
      </c>
      <c r="Y977" s="2">
        <v>-0.633378</v>
      </c>
      <c r="Z977" s="3">
        <v>31.994700000000002</v>
      </c>
      <c r="AA977" s="2">
        <v>22.616299999999999</v>
      </c>
      <c r="AB977" s="3">
        <v>-1.0452900000000001</v>
      </c>
      <c r="AC977" s="2">
        <v>2.3457300000000001</v>
      </c>
      <c r="AD977" s="3">
        <v>-0.80869599999999997</v>
      </c>
      <c r="AE977" s="2">
        <v>0.92279599999999995</v>
      </c>
      <c r="AF977" s="3">
        <v>1.4745299999999999</v>
      </c>
      <c r="AG977" s="2">
        <v>-0.69702900000000001</v>
      </c>
      <c r="AH977" s="3">
        <v>7.21136E-2</v>
      </c>
      <c r="AI977" s="2">
        <v>0.31825599999999998</v>
      </c>
      <c r="AJ977" s="3">
        <v>-2.2374999999999998</v>
      </c>
      <c r="AK977" s="2">
        <v>0.57649899999999998</v>
      </c>
    </row>
    <row r="978" spans="1:37" x14ac:dyDescent="0.25">
      <c r="A978" s="2">
        <v>2065.61</v>
      </c>
      <c r="B978" s="3">
        <v>25.5549</v>
      </c>
      <c r="C978" s="2">
        <v>0.29226799999999997</v>
      </c>
      <c r="D978" s="3">
        <v>-1.22285</v>
      </c>
      <c r="E978" s="2">
        <v>-2.1297100000000002</v>
      </c>
      <c r="F978" s="3">
        <v>0.140705</v>
      </c>
      <c r="G978" s="2">
        <v>-2.8108599999999999</v>
      </c>
      <c r="H978" s="3">
        <v>-2.3119299999999998</v>
      </c>
      <c r="I978" s="2">
        <v>4.3175699999999999</v>
      </c>
      <c r="J978" s="3">
        <v>-1.5321899999999999</v>
      </c>
      <c r="K978" s="2">
        <v>-1.15802</v>
      </c>
      <c r="L978" s="3">
        <v>1.31938</v>
      </c>
      <c r="M978" s="2">
        <v>1.4749699999999999</v>
      </c>
      <c r="N978" s="3">
        <v>3.2344499999999998</v>
      </c>
      <c r="O978" s="2">
        <v>4.2755299999999998</v>
      </c>
      <c r="P978" s="3">
        <v>11.6965</v>
      </c>
      <c r="Q978" s="2">
        <v>8.0895499999999991</v>
      </c>
      <c r="R978" s="3">
        <v>23.198599999999999</v>
      </c>
      <c r="S978" s="2">
        <v>1.34972</v>
      </c>
      <c r="T978" s="3">
        <v>-3.49396</v>
      </c>
      <c r="U978" s="2">
        <v>5.0619399999999999</v>
      </c>
      <c r="V978" s="3">
        <v>1.81176</v>
      </c>
      <c r="W978" s="2">
        <v>11.1493</v>
      </c>
      <c r="X978" s="3">
        <v>1.9579299999999999</v>
      </c>
      <c r="Y978" s="2">
        <v>-0.11666799999999999</v>
      </c>
      <c r="Z978" s="3">
        <v>30.366700000000002</v>
      </c>
      <c r="AA978" s="2">
        <v>23.140699999999999</v>
      </c>
      <c r="AB978" s="3">
        <v>-0.95261499999999999</v>
      </c>
      <c r="AC978" s="2">
        <v>1.78342</v>
      </c>
      <c r="AD978" s="3">
        <v>-1.40564</v>
      </c>
      <c r="AE978" s="2">
        <v>0.65351300000000001</v>
      </c>
      <c r="AF978" s="3">
        <v>1.1831199999999999</v>
      </c>
      <c r="AG978" s="2">
        <v>-0.70642400000000005</v>
      </c>
      <c r="AH978" s="3">
        <v>-0.31311600000000001</v>
      </c>
      <c r="AI978" s="2">
        <v>0.60321599999999997</v>
      </c>
      <c r="AJ978" s="3">
        <v>-2.2034099999999999</v>
      </c>
      <c r="AK978" s="2">
        <v>0.53163700000000003</v>
      </c>
    </row>
    <row r="979" spans="1:37" x14ac:dyDescent="0.25">
      <c r="A979" s="2">
        <v>2067.0700000000002</v>
      </c>
      <c r="B979" s="3">
        <v>25.368200000000002</v>
      </c>
      <c r="C979" s="2">
        <v>0.38719199999999998</v>
      </c>
      <c r="D979" s="3">
        <v>-1.9533100000000001</v>
      </c>
      <c r="E979" s="2">
        <v>-2.0000300000000002</v>
      </c>
      <c r="F979" s="3">
        <v>0.43796499999999999</v>
      </c>
      <c r="G979" s="2">
        <v>-2.7896800000000002</v>
      </c>
      <c r="H979" s="3">
        <v>-1.60124</v>
      </c>
      <c r="I979" s="2">
        <v>4.0272500000000004</v>
      </c>
      <c r="J979" s="3">
        <v>-1.4279999999999999</v>
      </c>
      <c r="K979" s="2">
        <v>-1.3959699999999999</v>
      </c>
      <c r="L979" s="3">
        <v>0.272341</v>
      </c>
      <c r="M979" s="2">
        <v>0.451851</v>
      </c>
      <c r="N979" s="3">
        <v>3.3650799999999998</v>
      </c>
      <c r="O979" s="2">
        <v>4.1290199999999997</v>
      </c>
      <c r="P979" s="3">
        <v>11.818099999999999</v>
      </c>
      <c r="Q979" s="2">
        <v>7.4141199999999996</v>
      </c>
      <c r="R979" s="3">
        <v>18.808399999999999</v>
      </c>
      <c r="S979" s="2">
        <v>0.88547100000000001</v>
      </c>
      <c r="T979" s="3">
        <v>-4.1985200000000003</v>
      </c>
      <c r="U979" s="2">
        <v>6.6597400000000002</v>
      </c>
      <c r="V979" s="3">
        <v>1.8636200000000001</v>
      </c>
      <c r="W979" s="2">
        <v>9.8655200000000001</v>
      </c>
      <c r="X979" s="3">
        <v>1.83202</v>
      </c>
      <c r="Y979" s="2">
        <v>0.46184399999999998</v>
      </c>
      <c r="Z979" s="3">
        <v>29.593699999999998</v>
      </c>
      <c r="AA979" s="2">
        <v>22.411300000000001</v>
      </c>
      <c r="AB979" s="3">
        <v>-0.71475900000000003</v>
      </c>
      <c r="AC979" s="2">
        <v>1.59944</v>
      </c>
      <c r="AD979" s="3">
        <v>-1.95147</v>
      </c>
      <c r="AE979" s="2">
        <v>0.26494600000000001</v>
      </c>
      <c r="AF979" s="3">
        <v>0.88197000000000003</v>
      </c>
      <c r="AG979" s="2">
        <v>-0.82581400000000005</v>
      </c>
      <c r="AH979" s="3">
        <v>-0.80138399999999999</v>
      </c>
      <c r="AI979" s="2">
        <v>0.30493799999999999</v>
      </c>
      <c r="AJ979" s="3">
        <v>-2.3637000000000001</v>
      </c>
      <c r="AK979" s="2">
        <v>0.490782</v>
      </c>
    </row>
    <row r="980" spans="1:37" x14ac:dyDescent="0.25">
      <c r="A980" s="2">
        <v>2068.5300000000002</v>
      </c>
      <c r="B980" s="3">
        <v>25.675799999999999</v>
      </c>
      <c r="C980" s="2">
        <v>0.51562200000000002</v>
      </c>
      <c r="D980" s="3">
        <v>-2.64649</v>
      </c>
      <c r="E980" s="2">
        <v>-1.7390099999999999</v>
      </c>
      <c r="F980" s="3">
        <v>0.91025500000000004</v>
      </c>
      <c r="G980" s="2">
        <v>-2.8340200000000002</v>
      </c>
      <c r="H980" s="3">
        <v>-0.86485599999999996</v>
      </c>
      <c r="I980" s="2">
        <v>3.6549200000000002</v>
      </c>
      <c r="J980" s="3">
        <v>-1.1930400000000001</v>
      </c>
      <c r="K980" s="2">
        <v>-1.4841800000000001</v>
      </c>
      <c r="L980" s="3">
        <v>0.100066</v>
      </c>
      <c r="M980" s="2">
        <v>-0.294628</v>
      </c>
      <c r="N980" s="3">
        <v>3.0161699999999998</v>
      </c>
      <c r="O980" s="2">
        <v>4.1278199999999998</v>
      </c>
      <c r="P980" s="3">
        <v>11.585599999999999</v>
      </c>
      <c r="Q980" s="2">
        <v>7.1525699999999999</v>
      </c>
      <c r="R980" s="3">
        <v>15.0479</v>
      </c>
      <c r="S980" s="2">
        <v>0.40654000000000001</v>
      </c>
      <c r="T980" s="3">
        <v>-4.1804300000000003</v>
      </c>
      <c r="U980" s="2">
        <v>7.2885</v>
      </c>
      <c r="V980" s="3">
        <v>1.8335300000000001</v>
      </c>
      <c r="W980" s="2">
        <v>8.3169900000000005</v>
      </c>
      <c r="X980" s="3">
        <v>1.6892400000000001</v>
      </c>
      <c r="Y980" s="2">
        <v>1.0038800000000001</v>
      </c>
      <c r="Z980" s="3">
        <v>29.009599999999999</v>
      </c>
      <c r="AA980" s="2">
        <v>21.872399999999999</v>
      </c>
      <c r="AB980" s="3">
        <v>-0.37174800000000002</v>
      </c>
      <c r="AC980" s="2">
        <v>1.11985</v>
      </c>
      <c r="AD980" s="3">
        <v>-2.24641</v>
      </c>
      <c r="AE980" s="2">
        <v>-0.25163600000000003</v>
      </c>
      <c r="AF980" s="3">
        <v>0.63843899999999998</v>
      </c>
      <c r="AG980" s="2">
        <v>-0.85891200000000001</v>
      </c>
      <c r="AH980" s="3">
        <v>-1.4073199999999999</v>
      </c>
      <c r="AI980" s="2">
        <v>0.107375</v>
      </c>
      <c r="AJ980" s="3">
        <v>-2.4092799999999999</v>
      </c>
      <c r="AK980" s="2">
        <v>0.49234499999999998</v>
      </c>
    </row>
    <row r="981" spans="1:37" x14ac:dyDescent="0.25">
      <c r="A981" s="2">
        <v>2069.98</v>
      </c>
      <c r="B981" s="3">
        <v>25.9557</v>
      </c>
      <c r="C981" s="2">
        <v>0.72312699999999996</v>
      </c>
      <c r="D981" s="3">
        <v>-2.86937</v>
      </c>
      <c r="E981" s="2">
        <v>-1.43425</v>
      </c>
      <c r="F981" s="3">
        <v>1.3169599999999999</v>
      </c>
      <c r="G981" s="2">
        <v>-2.9811800000000002</v>
      </c>
      <c r="H981" s="3">
        <v>-0.19719</v>
      </c>
      <c r="I981" s="2">
        <v>3.4515500000000001</v>
      </c>
      <c r="J981" s="3">
        <v>-0.89629899999999996</v>
      </c>
      <c r="K981" s="2">
        <v>-1.4382200000000001</v>
      </c>
      <c r="L981" s="3">
        <v>-0.17400099999999999</v>
      </c>
      <c r="M981" s="2">
        <v>-1.0214000000000001</v>
      </c>
      <c r="N981" s="3">
        <v>2.70709</v>
      </c>
      <c r="O981" s="2">
        <v>4.0485600000000002</v>
      </c>
      <c r="P981" s="3">
        <v>11.3599</v>
      </c>
      <c r="Q981" s="2">
        <v>5.9794600000000004</v>
      </c>
      <c r="R981" s="3">
        <v>13.769399999999999</v>
      </c>
      <c r="S981" s="2">
        <v>-0.167159</v>
      </c>
      <c r="T981" s="3">
        <v>-3.66655</v>
      </c>
      <c r="U981" s="2">
        <v>6.3721800000000002</v>
      </c>
      <c r="V981" s="3">
        <v>1.78443</v>
      </c>
      <c r="W981" s="2">
        <v>6.5635899999999996</v>
      </c>
      <c r="X981" s="3">
        <v>1.6679299999999999</v>
      </c>
      <c r="Y981" s="2">
        <v>1.2226900000000001</v>
      </c>
      <c r="Z981" s="3">
        <v>28.438800000000001</v>
      </c>
      <c r="AA981" s="2">
        <v>21.504999999999999</v>
      </c>
      <c r="AB981" s="3">
        <v>6.9467500000000001E-2</v>
      </c>
      <c r="AC981" s="2">
        <v>0.80233399999999999</v>
      </c>
      <c r="AD981" s="3">
        <v>-2.4524900000000001</v>
      </c>
      <c r="AE981" s="2">
        <v>0.37802000000000002</v>
      </c>
      <c r="AF981" s="3">
        <v>0.40935199999999999</v>
      </c>
      <c r="AG981" s="2">
        <v>-0.80396900000000004</v>
      </c>
      <c r="AH981" s="3">
        <v>-1.99098</v>
      </c>
      <c r="AI981" s="2">
        <v>0.101352</v>
      </c>
      <c r="AJ981" s="3">
        <v>-2.4021300000000001</v>
      </c>
      <c r="AK981" s="2">
        <v>0.39911000000000002</v>
      </c>
    </row>
    <row r="982" spans="1:37" x14ac:dyDescent="0.25">
      <c r="A982" s="2">
        <v>2071.44</v>
      </c>
      <c r="B982" s="3">
        <v>25.994299999999999</v>
      </c>
      <c r="C982" s="2">
        <v>0.93270900000000001</v>
      </c>
      <c r="D982" s="3">
        <v>-2.55261</v>
      </c>
      <c r="E982" s="2">
        <v>-0.90118299999999996</v>
      </c>
      <c r="F982" s="3">
        <v>1.79114</v>
      </c>
      <c r="G982" s="2">
        <v>-3.1144400000000001</v>
      </c>
      <c r="H982" s="3">
        <v>6.8562200000000004E-2</v>
      </c>
      <c r="I982" s="2">
        <v>3.42686</v>
      </c>
      <c r="J982" s="3">
        <v>-0.57918400000000003</v>
      </c>
      <c r="K982" s="2">
        <v>-1.36286</v>
      </c>
      <c r="L982" s="3">
        <v>-0.34111900000000001</v>
      </c>
      <c r="M982" s="2">
        <v>-1.6138300000000001</v>
      </c>
      <c r="N982" s="3">
        <v>2.8056999999999999</v>
      </c>
      <c r="O982" s="2">
        <v>3.8672599999999999</v>
      </c>
      <c r="P982" s="3">
        <v>10.733499999999999</v>
      </c>
      <c r="Q982" s="2">
        <v>3.2616700000000001</v>
      </c>
      <c r="R982" s="3">
        <v>10.361000000000001</v>
      </c>
      <c r="S982" s="2">
        <v>-0.92937000000000003</v>
      </c>
      <c r="T982" s="3">
        <v>-2.8917999999999999</v>
      </c>
      <c r="U982" s="2">
        <v>6.07721</v>
      </c>
      <c r="V982" s="3">
        <v>1.6027</v>
      </c>
      <c r="W982" s="2">
        <v>4.8086000000000002</v>
      </c>
      <c r="X982" s="3">
        <v>1.7083200000000001</v>
      </c>
      <c r="Y982" s="2">
        <v>1.12127</v>
      </c>
      <c r="Z982" s="3">
        <v>27.656600000000001</v>
      </c>
      <c r="AA982" s="2">
        <v>21.2394</v>
      </c>
      <c r="AB982" s="3">
        <v>0.46510899999999999</v>
      </c>
      <c r="AC982" s="2">
        <v>0.28473799999999999</v>
      </c>
      <c r="AD982" s="3">
        <v>-2.5497800000000002</v>
      </c>
      <c r="AE982" s="2">
        <v>0.62967499999999998</v>
      </c>
      <c r="AF982" s="3">
        <v>0.30248000000000003</v>
      </c>
      <c r="AG982" s="2">
        <v>-1.1569400000000001</v>
      </c>
      <c r="AH982" s="3">
        <v>-1.84077</v>
      </c>
      <c r="AI982" s="2">
        <v>9.2527600000000002E-2</v>
      </c>
      <c r="AJ982" s="3">
        <v>-3.5552899999999998</v>
      </c>
      <c r="AK982" s="2">
        <v>0.28285399999999999</v>
      </c>
    </row>
    <row r="983" spans="1:37" x14ac:dyDescent="0.25">
      <c r="A983" s="2">
        <v>2072.9</v>
      </c>
      <c r="B983" s="3">
        <v>25.834099999999999</v>
      </c>
      <c r="C983" s="2">
        <v>1.10602</v>
      </c>
      <c r="D983" s="3">
        <v>-2.0605799999999999</v>
      </c>
      <c r="E983" s="2">
        <v>-0.42959700000000001</v>
      </c>
      <c r="F983" s="3">
        <v>2.3258399999999999</v>
      </c>
      <c r="G983" s="2">
        <v>-3.1925400000000002</v>
      </c>
      <c r="H983" s="3">
        <v>-0.42627100000000001</v>
      </c>
      <c r="I983" s="2">
        <v>3.6683500000000002</v>
      </c>
      <c r="J983" s="3">
        <v>-0.13444999999999999</v>
      </c>
      <c r="K983" s="2">
        <v>-1.19248</v>
      </c>
      <c r="L983" s="3">
        <v>-0.51687499999999997</v>
      </c>
      <c r="M983" s="2">
        <v>-2.07056</v>
      </c>
      <c r="N983" s="3">
        <v>2.5401199999999999</v>
      </c>
      <c r="O983" s="2">
        <v>3.3752599999999999</v>
      </c>
      <c r="P983" s="3">
        <v>10.0189</v>
      </c>
      <c r="Q983" s="2">
        <v>2.3898799999999998</v>
      </c>
      <c r="R983" s="3">
        <v>6.8745799999999999</v>
      </c>
      <c r="S983" s="2">
        <v>-1.55467</v>
      </c>
      <c r="T983" s="3">
        <v>-1.6470199999999999</v>
      </c>
      <c r="U983" s="2">
        <v>6.2758399999999996</v>
      </c>
      <c r="V983" s="3">
        <v>1.58979</v>
      </c>
      <c r="W983" s="2">
        <v>3.27413</v>
      </c>
      <c r="X983" s="3">
        <v>1.9018999999999999</v>
      </c>
      <c r="Y983" s="2">
        <v>0.83944200000000002</v>
      </c>
      <c r="Z983" s="3">
        <v>26.674900000000001</v>
      </c>
      <c r="AA983" s="2">
        <v>21.008700000000001</v>
      </c>
      <c r="AB983" s="3">
        <v>0.91870600000000002</v>
      </c>
      <c r="AC983" s="2">
        <v>-0.186586</v>
      </c>
      <c r="AD983" s="3">
        <v>-2.50299</v>
      </c>
      <c r="AE983" s="2">
        <v>0.38341199999999998</v>
      </c>
      <c r="AF983" s="3">
        <v>0.294429</v>
      </c>
      <c r="AG983" s="2">
        <v>-1.82928</v>
      </c>
      <c r="AH983" s="3">
        <v>-2.0675699999999999</v>
      </c>
      <c r="AI983" s="2">
        <v>-0.138322</v>
      </c>
      <c r="AJ983" s="3">
        <v>-3.8610699999999998</v>
      </c>
      <c r="AK983" s="2">
        <v>0.14761199999999999</v>
      </c>
    </row>
    <row r="984" spans="1:37" x14ac:dyDescent="0.25">
      <c r="A984" s="2">
        <v>2074.35</v>
      </c>
      <c r="B984" s="3">
        <v>25.372399999999999</v>
      </c>
      <c r="C984" s="2">
        <v>1.2407300000000001</v>
      </c>
      <c r="D984" s="3">
        <v>-1.22929</v>
      </c>
      <c r="E984" s="2">
        <v>-0.104702</v>
      </c>
      <c r="F984" s="3">
        <v>2.94191</v>
      </c>
      <c r="G984" s="2">
        <v>-3.1980400000000002</v>
      </c>
      <c r="H984" s="3">
        <v>-1.5417700000000001</v>
      </c>
      <c r="I984" s="2">
        <v>4.07179</v>
      </c>
      <c r="J984" s="3">
        <v>0.22751399999999999</v>
      </c>
      <c r="K984" s="2">
        <v>-0.97554200000000002</v>
      </c>
      <c r="L984" s="3">
        <v>-0.50441800000000003</v>
      </c>
      <c r="M984" s="2">
        <v>-2.1363300000000001</v>
      </c>
      <c r="N984" s="3">
        <v>2.6141399999999999</v>
      </c>
      <c r="O984" s="2">
        <v>2.8259300000000001</v>
      </c>
      <c r="P984" s="3">
        <v>9.4829299999999996</v>
      </c>
      <c r="Q984" s="2">
        <v>1.9165300000000001</v>
      </c>
      <c r="R984" s="3">
        <v>6.4668799999999997</v>
      </c>
      <c r="S984" s="2">
        <v>-2.30193</v>
      </c>
      <c r="T984" s="3">
        <v>-0.68281700000000001</v>
      </c>
      <c r="U984" s="2">
        <v>6.2423599999999997</v>
      </c>
      <c r="V984" s="3">
        <v>1.6937</v>
      </c>
      <c r="W984" s="2">
        <v>1.5576399999999999</v>
      </c>
      <c r="X984" s="3">
        <v>2.1133199999999999</v>
      </c>
      <c r="Y984" s="2">
        <v>0.499552</v>
      </c>
      <c r="Z984" s="3">
        <v>25.1449</v>
      </c>
      <c r="AA984" s="2">
        <v>20.834</v>
      </c>
      <c r="AB984" s="3">
        <v>1.4258999999999999</v>
      </c>
      <c r="AC984" s="2">
        <v>-0.803261</v>
      </c>
      <c r="AD984" s="3">
        <v>-2.34518</v>
      </c>
      <c r="AE984" s="2">
        <v>1.3018E-2</v>
      </c>
      <c r="AF984" s="3">
        <v>2.2575999999999999E-2</v>
      </c>
      <c r="AG984" s="2">
        <v>-2.3634900000000001</v>
      </c>
      <c r="AH984" s="3">
        <v>-2.2246999999999999</v>
      </c>
      <c r="AI984" s="2">
        <v>0.27998200000000001</v>
      </c>
      <c r="AJ984" s="3">
        <v>-3.01126</v>
      </c>
      <c r="AK984" s="2">
        <v>4.2362799999999999E-2</v>
      </c>
    </row>
    <row r="985" spans="1:37" x14ac:dyDescent="0.25">
      <c r="A985" s="2">
        <v>2075.81</v>
      </c>
      <c r="B985" s="3">
        <v>24.714400000000001</v>
      </c>
      <c r="C985" s="2">
        <v>1.38855</v>
      </c>
      <c r="D985" s="3">
        <v>-0.14249700000000001</v>
      </c>
      <c r="E985" s="2">
        <v>-0.17143</v>
      </c>
      <c r="F985" s="3">
        <v>3.3719600000000001</v>
      </c>
      <c r="G985" s="2">
        <v>-3.0978400000000001</v>
      </c>
      <c r="H985" s="3">
        <v>-2.6265999999999998</v>
      </c>
      <c r="I985" s="2">
        <v>4.2903000000000002</v>
      </c>
      <c r="J985" s="3">
        <v>0.258851</v>
      </c>
      <c r="K985" s="2">
        <v>-0.970001</v>
      </c>
      <c r="L985" s="3">
        <v>-0.43072100000000002</v>
      </c>
      <c r="M985" s="2">
        <v>-1.79206</v>
      </c>
      <c r="N985" s="3">
        <v>2.5261</v>
      </c>
      <c r="O985" s="2">
        <v>2.2959700000000001</v>
      </c>
      <c r="P985" s="3">
        <v>8.7447700000000008</v>
      </c>
      <c r="Q985" s="2">
        <v>1.96577</v>
      </c>
      <c r="R985" s="3">
        <v>6.0852500000000003</v>
      </c>
      <c r="S985" s="2">
        <v>-3.0894200000000001</v>
      </c>
      <c r="T985" s="3">
        <v>-0.29278999999999999</v>
      </c>
      <c r="U985" s="2">
        <v>6.4038599999999999</v>
      </c>
      <c r="V985" s="3">
        <v>1.6655199999999999</v>
      </c>
      <c r="W985" s="2">
        <v>0.31492300000000001</v>
      </c>
      <c r="X985" s="3">
        <v>2.2870499999999998</v>
      </c>
      <c r="Y985" s="2">
        <v>0.17224999999999999</v>
      </c>
      <c r="Z985" s="3">
        <v>23.7822</v>
      </c>
      <c r="AA985" s="2">
        <v>20.916</v>
      </c>
      <c r="AB985" s="3">
        <v>1.8132699999999999</v>
      </c>
      <c r="AC985" s="2">
        <v>-1.1475299999999999</v>
      </c>
      <c r="AD985" s="3">
        <v>-2.0393300000000001</v>
      </c>
      <c r="AE985" s="2">
        <v>-0.35851</v>
      </c>
      <c r="AF985" s="3">
        <v>-0.32226199999999999</v>
      </c>
      <c r="AG985" s="2">
        <v>-2.5402200000000001</v>
      </c>
      <c r="AH985" s="3">
        <v>-2.0363899999999999</v>
      </c>
      <c r="AI985" s="2">
        <v>-1.3278399999999999E-2</v>
      </c>
      <c r="AJ985" s="3">
        <v>-2.5443899999999999</v>
      </c>
      <c r="AK985" s="2">
        <v>4.7547499999999999E-2</v>
      </c>
    </row>
    <row r="986" spans="1:37" x14ac:dyDescent="0.25">
      <c r="A986" s="2">
        <v>2077.27</v>
      </c>
      <c r="B986" s="3">
        <v>24.0687</v>
      </c>
      <c r="C986" s="2">
        <v>1.39063</v>
      </c>
      <c r="D986" s="3">
        <v>0.35935099999999998</v>
      </c>
      <c r="E986" s="2">
        <v>-0.200627</v>
      </c>
      <c r="F986" s="3">
        <v>3.6032700000000002</v>
      </c>
      <c r="G986" s="2">
        <v>-2.9136799999999998</v>
      </c>
      <c r="H986" s="3">
        <v>-3.5993900000000001</v>
      </c>
      <c r="I986" s="2">
        <v>4.4480000000000004</v>
      </c>
      <c r="J986" s="3">
        <v>0.11859</v>
      </c>
      <c r="K986" s="2">
        <v>-0.93800899999999998</v>
      </c>
      <c r="L986" s="3">
        <v>-0.350943</v>
      </c>
      <c r="M986" s="2">
        <v>-1.1431199999999999</v>
      </c>
      <c r="N986" s="3">
        <v>2.1887500000000002</v>
      </c>
      <c r="O986" s="2">
        <v>1.64622</v>
      </c>
      <c r="P986" s="3">
        <v>8.0623100000000001</v>
      </c>
      <c r="Q986" s="2">
        <v>2.94821</v>
      </c>
      <c r="R986" s="3">
        <v>5.2710999999999997</v>
      </c>
      <c r="S986" s="2">
        <v>-3.6065800000000001</v>
      </c>
      <c r="T986" s="3">
        <v>-0.474188</v>
      </c>
      <c r="U986" s="2">
        <v>7.6203599999999998</v>
      </c>
      <c r="V986" s="3">
        <v>1.1626300000000001</v>
      </c>
      <c r="W986" s="2">
        <v>3.0015699999999999E-2</v>
      </c>
      <c r="X986" s="3">
        <v>2.0594100000000002</v>
      </c>
      <c r="Y986" s="2">
        <v>-4.9415500000000001E-2</v>
      </c>
      <c r="Z986" s="3">
        <v>22.882000000000001</v>
      </c>
      <c r="AA986" s="2">
        <v>20.747499999999999</v>
      </c>
      <c r="AB986" s="3">
        <v>2.1316000000000002</v>
      </c>
      <c r="AC986" s="2">
        <v>-1.4896199999999999</v>
      </c>
      <c r="AD986" s="3">
        <v>-1.84514</v>
      </c>
      <c r="AE986" s="2">
        <v>-0.96525499999999997</v>
      </c>
      <c r="AF986" s="3">
        <v>-0.77415299999999998</v>
      </c>
      <c r="AG986" s="2">
        <v>-2.3731200000000001</v>
      </c>
      <c r="AH986" s="3">
        <v>-1.3015300000000001</v>
      </c>
      <c r="AI986" s="2">
        <v>-0.48547699999999999</v>
      </c>
      <c r="AJ986" s="3">
        <v>-2.1468699999999998</v>
      </c>
      <c r="AK986" s="2">
        <v>7.5545799999999996E-2</v>
      </c>
    </row>
    <row r="987" spans="1:37" x14ac:dyDescent="0.25">
      <c r="A987" s="2">
        <v>2078.7199999999998</v>
      </c>
      <c r="B987" s="3">
        <v>23.191800000000001</v>
      </c>
      <c r="C987" s="2">
        <v>1.2319599999999999</v>
      </c>
      <c r="D987" s="3">
        <v>0.45699600000000001</v>
      </c>
      <c r="E987" s="2">
        <v>-0.18279400000000001</v>
      </c>
      <c r="F987" s="3">
        <v>3.53945</v>
      </c>
      <c r="G987" s="2">
        <v>-2.5675699999999999</v>
      </c>
      <c r="H987" s="3">
        <v>-4.4842899999999997</v>
      </c>
      <c r="I987" s="2">
        <v>4.7443499999999998</v>
      </c>
      <c r="J987" s="3">
        <v>-0.12812799999999999</v>
      </c>
      <c r="K987" s="2">
        <v>-0.97076799999999996</v>
      </c>
      <c r="L987" s="3">
        <v>-0.49107000000000001</v>
      </c>
      <c r="M987" s="2">
        <v>-0.13218099999999999</v>
      </c>
      <c r="N987" s="3">
        <v>2.7207400000000002</v>
      </c>
      <c r="O987" s="2">
        <v>0.71036999999999995</v>
      </c>
      <c r="P987" s="3">
        <v>6.6161399999999997</v>
      </c>
      <c r="Q987" s="2">
        <v>3.2159399999999998</v>
      </c>
      <c r="R987" s="3">
        <v>4.3561500000000004</v>
      </c>
      <c r="S987" s="2">
        <v>-3.5699299999999998</v>
      </c>
      <c r="T987" s="3">
        <v>-2.99571E-2</v>
      </c>
      <c r="U987" s="2">
        <v>8.7760800000000003</v>
      </c>
      <c r="V987" s="3">
        <v>0.29758099999999998</v>
      </c>
      <c r="W987" s="2">
        <v>-0.58978600000000003</v>
      </c>
      <c r="X987" s="3">
        <v>1.2860499999999999</v>
      </c>
      <c r="Y987" s="2">
        <v>-0.32716899999999999</v>
      </c>
      <c r="Z987" s="3">
        <v>22.157599999999999</v>
      </c>
      <c r="AA987" s="2">
        <v>19.740300000000001</v>
      </c>
      <c r="AB987" s="3">
        <v>2.3692199999999999</v>
      </c>
      <c r="AC987" s="2">
        <v>-2.0976400000000002</v>
      </c>
      <c r="AD987" s="3">
        <v>-1.59477</v>
      </c>
      <c r="AE987" s="2">
        <v>-1.1865399999999999</v>
      </c>
      <c r="AF987" s="3">
        <v>-1.0229999999999999</v>
      </c>
      <c r="AG987" s="2">
        <v>-1.91567</v>
      </c>
      <c r="AH987" s="3">
        <v>-0.76329999999999998</v>
      </c>
      <c r="AI987" s="2">
        <v>-0.96526999999999996</v>
      </c>
      <c r="AJ987" s="3">
        <v>-2.12913</v>
      </c>
      <c r="AK987" s="2">
        <v>1.8907500000000001E-2</v>
      </c>
    </row>
    <row r="988" spans="1:37" x14ac:dyDescent="0.25">
      <c r="A988" s="2">
        <v>2080.1799999999998</v>
      </c>
      <c r="B988" s="3">
        <v>22.153199999999998</v>
      </c>
      <c r="C988" s="2">
        <v>0.52576699999999998</v>
      </c>
      <c r="D988" s="3">
        <v>-0.36013499999999998</v>
      </c>
      <c r="E988" s="2">
        <v>-0.18218200000000001</v>
      </c>
      <c r="F988" s="3">
        <v>3.10311</v>
      </c>
      <c r="G988" s="2">
        <v>-2.03491</v>
      </c>
      <c r="H988" s="3">
        <v>-5.2854200000000002</v>
      </c>
      <c r="I988" s="2">
        <v>4.9638299999999997</v>
      </c>
      <c r="J988" s="3">
        <v>-0.26893</v>
      </c>
      <c r="K988" s="2">
        <v>-0.73677899999999996</v>
      </c>
      <c r="L988" s="3">
        <v>-0.37733499999999998</v>
      </c>
      <c r="M988" s="2">
        <v>0.54519099999999998</v>
      </c>
      <c r="N988" s="3">
        <v>3.3499500000000002</v>
      </c>
      <c r="O988" s="2">
        <v>-0.199377</v>
      </c>
      <c r="P988" s="3">
        <v>5.3044900000000004</v>
      </c>
      <c r="Q988" s="2">
        <v>2.8839100000000002</v>
      </c>
      <c r="R988" s="3">
        <v>3.18702</v>
      </c>
      <c r="S988" s="2">
        <v>-3.0554899999999998</v>
      </c>
      <c r="T988" s="3">
        <v>0.67979900000000004</v>
      </c>
      <c r="U988" s="2">
        <v>8.327</v>
      </c>
      <c r="V988" s="3">
        <v>-0.69493499999999997</v>
      </c>
      <c r="W988" s="2">
        <v>-1.1098699999999999</v>
      </c>
      <c r="X988" s="3">
        <v>0.223053</v>
      </c>
      <c r="Y988" s="2">
        <v>-0.36623600000000001</v>
      </c>
      <c r="Z988" s="3">
        <v>21.322099999999999</v>
      </c>
      <c r="AA988" s="2">
        <v>19.083600000000001</v>
      </c>
      <c r="AB988" s="3">
        <v>2.2166800000000002</v>
      </c>
      <c r="AC988" s="2">
        <v>-3.09585</v>
      </c>
      <c r="AD988" s="3">
        <v>-1.1557599999999999</v>
      </c>
      <c r="AE988" s="2">
        <v>-1.44465</v>
      </c>
      <c r="AF988" s="3">
        <v>-1.1914899999999999</v>
      </c>
      <c r="AG988" s="2">
        <v>-1.52427</v>
      </c>
      <c r="AH988" s="3">
        <v>-1.0825400000000001</v>
      </c>
      <c r="AI988" s="2">
        <v>-1.23106</v>
      </c>
      <c r="AJ988" s="3">
        <v>-1.81725</v>
      </c>
      <c r="AK988" s="2">
        <v>-1.68022E-2</v>
      </c>
    </row>
    <row r="989" spans="1:37" x14ac:dyDescent="0.25">
      <c r="A989" s="2">
        <v>2081.63</v>
      </c>
      <c r="B989" s="3">
        <v>21.0303</v>
      </c>
      <c r="C989" s="2">
        <v>-0.383326</v>
      </c>
      <c r="D989" s="3">
        <v>-0.624664</v>
      </c>
      <c r="E989" s="2">
        <v>1.93322E-4</v>
      </c>
      <c r="F989" s="3">
        <v>2.62941</v>
      </c>
      <c r="G989" s="2">
        <v>-1.58396</v>
      </c>
      <c r="H989" s="3">
        <v>-6.0459899999999998</v>
      </c>
      <c r="I989" s="2">
        <v>5.1878900000000003</v>
      </c>
      <c r="J989" s="3">
        <v>-0.18526699999999999</v>
      </c>
      <c r="K989" s="2">
        <v>-0.17987400000000001</v>
      </c>
      <c r="L989" s="3">
        <v>-0.217947</v>
      </c>
      <c r="M989" s="2">
        <v>1.0778799999999999</v>
      </c>
      <c r="N989" s="3">
        <v>3.2282299999999999</v>
      </c>
      <c r="O989" s="2">
        <v>-0.84454799999999997</v>
      </c>
      <c r="P989" s="3">
        <v>3.7280099999999998</v>
      </c>
      <c r="Q989" s="2">
        <v>3.1887599999999998</v>
      </c>
      <c r="R989" s="3">
        <v>3.0207299999999999</v>
      </c>
      <c r="S989" s="2">
        <v>-2.39392</v>
      </c>
      <c r="T989" s="3">
        <v>0.79281199999999996</v>
      </c>
      <c r="U989" s="2">
        <v>7.6390700000000002</v>
      </c>
      <c r="V989" s="3">
        <v>-1.36592</v>
      </c>
      <c r="W989" s="2">
        <v>-1.42194</v>
      </c>
      <c r="X989" s="3">
        <v>-0.67283700000000002</v>
      </c>
      <c r="Y989" s="2">
        <v>-0.44876300000000002</v>
      </c>
      <c r="Z989" s="3">
        <v>20.604299999999999</v>
      </c>
      <c r="AA989" s="2">
        <v>18.414400000000001</v>
      </c>
      <c r="AB989" s="3">
        <v>2.05463</v>
      </c>
      <c r="AC989" s="2">
        <v>-3.7089400000000001</v>
      </c>
      <c r="AD989" s="3">
        <v>-0.60379400000000005</v>
      </c>
      <c r="AE989" s="2">
        <v>-1.3006200000000001</v>
      </c>
      <c r="AF989" s="3">
        <v>-1.10572</v>
      </c>
      <c r="AG989" s="2">
        <v>-1.28132</v>
      </c>
      <c r="AH989" s="3">
        <v>-1.3434900000000001</v>
      </c>
      <c r="AI989" s="2">
        <v>-1.8693900000000001</v>
      </c>
      <c r="AJ989" s="3">
        <v>-1.5142899999999999</v>
      </c>
      <c r="AK989" s="2">
        <v>6.2474700000000001E-2</v>
      </c>
    </row>
    <row r="990" spans="1:37" x14ac:dyDescent="0.25">
      <c r="A990" s="2">
        <v>2083.09</v>
      </c>
      <c r="B990" s="3">
        <v>20.417300000000001</v>
      </c>
      <c r="C990" s="2">
        <v>-1.1681699999999999</v>
      </c>
      <c r="D990" s="3">
        <v>-0.76929700000000001</v>
      </c>
      <c r="E990" s="2">
        <v>0.33665200000000001</v>
      </c>
      <c r="F990" s="3">
        <v>1.99149</v>
      </c>
      <c r="G990" s="2">
        <v>-1.27338</v>
      </c>
      <c r="H990" s="3">
        <v>-6.5125999999999999</v>
      </c>
      <c r="I990" s="2">
        <v>4.9657900000000001</v>
      </c>
      <c r="J990" s="3">
        <v>-5.6944400000000003E-3</v>
      </c>
      <c r="K990" s="2">
        <v>0.23368900000000001</v>
      </c>
      <c r="L990" s="3">
        <v>-0.124904</v>
      </c>
      <c r="M990" s="2">
        <v>0.94215300000000002</v>
      </c>
      <c r="N990" s="3">
        <v>2.9032200000000001</v>
      </c>
      <c r="O990" s="2">
        <v>-1.37032</v>
      </c>
      <c r="P990" s="3">
        <v>3.08378</v>
      </c>
      <c r="Q990" s="2">
        <v>3.5605899999999999</v>
      </c>
      <c r="R990" s="3">
        <v>3.17896</v>
      </c>
      <c r="S990" s="2">
        <v>-1.64791</v>
      </c>
      <c r="T990" s="3">
        <v>0.85891700000000004</v>
      </c>
      <c r="U990" s="2">
        <v>6.8814200000000003</v>
      </c>
      <c r="V990" s="3">
        <v>-1.87965</v>
      </c>
      <c r="W990" s="2">
        <v>-0.82969800000000005</v>
      </c>
      <c r="X990" s="3">
        <v>-1.01685</v>
      </c>
      <c r="Y990" s="2">
        <v>-0.36167700000000003</v>
      </c>
      <c r="Z990" s="3">
        <v>19.067399999999999</v>
      </c>
      <c r="AA990" s="2">
        <v>17.834399999999999</v>
      </c>
      <c r="AB990" s="3">
        <v>1.87747</v>
      </c>
      <c r="AC990" s="2">
        <v>-3.7332299999999998</v>
      </c>
      <c r="AD990" s="3">
        <v>-1.62319E-3</v>
      </c>
      <c r="AE990" s="2">
        <v>-1.6539900000000001</v>
      </c>
      <c r="AF990" s="3">
        <v>-0.85893200000000003</v>
      </c>
      <c r="AG990" s="2">
        <v>-1.2352700000000001</v>
      </c>
      <c r="AH990" s="3">
        <v>-1.7698</v>
      </c>
      <c r="AI990" s="2">
        <v>-3.3208000000000002</v>
      </c>
      <c r="AJ990" s="3">
        <v>-1.3469500000000001</v>
      </c>
      <c r="AK990" s="2">
        <v>6.3281900000000002E-2</v>
      </c>
    </row>
    <row r="991" spans="1:37" x14ac:dyDescent="0.25">
      <c r="A991" s="2">
        <v>2084.54</v>
      </c>
      <c r="B991" s="3">
        <v>20.169899999999998</v>
      </c>
      <c r="C991" s="2">
        <v>-1.55958</v>
      </c>
      <c r="D991" s="3">
        <v>-0.47537800000000002</v>
      </c>
      <c r="E991" s="2">
        <v>0.73315600000000003</v>
      </c>
      <c r="F991" s="3">
        <v>1.26332</v>
      </c>
      <c r="G991" s="2">
        <v>-1.2656400000000001</v>
      </c>
      <c r="H991" s="3">
        <v>-7.0089399999999999</v>
      </c>
      <c r="I991" s="2">
        <v>4.2635699999999996</v>
      </c>
      <c r="J991" s="3">
        <v>0.116475</v>
      </c>
      <c r="K991" s="2">
        <v>0.47056100000000001</v>
      </c>
      <c r="L991" s="3">
        <v>-0.16237599999999999</v>
      </c>
      <c r="M991" s="2">
        <v>-9.3796900000000002E-2</v>
      </c>
      <c r="N991" s="3">
        <v>1.8626499999999999</v>
      </c>
      <c r="O991" s="2">
        <v>-1.5331399999999999</v>
      </c>
      <c r="P991" s="3">
        <v>2.3533499999999998</v>
      </c>
      <c r="Q991" s="2">
        <v>3.66459</v>
      </c>
      <c r="R991" s="3">
        <v>2.98969</v>
      </c>
      <c r="S991" s="2">
        <v>-0.95771099999999998</v>
      </c>
      <c r="T991" s="3">
        <v>1.10741</v>
      </c>
      <c r="U991" s="2">
        <v>6.0408999999999997</v>
      </c>
      <c r="V991" s="3">
        <v>-1.5772200000000001</v>
      </c>
      <c r="W991" s="2">
        <v>-0.27144600000000002</v>
      </c>
      <c r="X991" s="3">
        <v>-0.50707599999999997</v>
      </c>
      <c r="Y991" s="2">
        <v>-9.7051899999999997E-2</v>
      </c>
      <c r="Z991" s="3">
        <v>18.5639</v>
      </c>
      <c r="AA991" s="2">
        <v>17.192599999999999</v>
      </c>
      <c r="AB991" s="3">
        <v>1.50458</v>
      </c>
      <c r="AC991" s="2">
        <v>-3.4457100000000001</v>
      </c>
      <c r="AD991" s="3">
        <v>0.50448499999999996</v>
      </c>
      <c r="AE991" s="2">
        <v>-1.8860399999999999</v>
      </c>
      <c r="AF991" s="3">
        <v>-0.17485100000000001</v>
      </c>
      <c r="AG991" s="2">
        <v>-1.3357399999999999</v>
      </c>
      <c r="AH991" s="3">
        <v>-2.11714</v>
      </c>
      <c r="AI991" s="2">
        <v>-3.78443</v>
      </c>
      <c r="AJ991" s="3">
        <v>-1.3281400000000001</v>
      </c>
      <c r="AK991" s="2">
        <v>-6.3760999999999998E-2</v>
      </c>
    </row>
    <row r="992" spans="1:37" x14ac:dyDescent="0.25">
      <c r="A992" s="2">
        <v>2085.9899999999998</v>
      </c>
      <c r="B992" s="3">
        <v>20.308900000000001</v>
      </c>
      <c r="C992" s="2">
        <v>-1.4626699999999999</v>
      </c>
      <c r="D992" s="3">
        <v>-6.4611399999999998E-3</v>
      </c>
      <c r="E992" s="2">
        <v>1.0703199999999999</v>
      </c>
      <c r="F992" s="3">
        <v>0.471057</v>
      </c>
      <c r="G992" s="2">
        <v>-1.44584</v>
      </c>
      <c r="H992" s="3">
        <v>-6.9046599999999998</v>
      </c>
      <c r="I992" s="2">
        <v>4.0927300000000004</v>
      </c>
      <c r="J992" s="3">
        <v>0.20885600000000001</v>
      </c>
      <c r="K992" s="2">
        <v>0.53974100000000003</v>
      </c>
      <c r="L992" s="3">
        <v>-0.38778299999999999</v>
      </c>
      <c r="M992" s="2">
        <v>-1.4394899999999999</v>
      </c>
      <c r="N992" s="3">
        <v>0.51793100000000003</v>
      </c>
      <c r="O992" s="2">
        <v>-1.3537999999999999</v>
      </c>
      <c r="P992" s="3">
        <v>1.8953599999999999</v>
      </c>
      <c r="Q992" s="2">
        <v>4.2835799999999997</v>
      </c>
      <c r="R992" s="3">
        <v>1.6421600000000001</v>
      </c>
      <c r="S992" s="2">
        <v>-0.52335399999999999</v>
      </c>
      <c r="T992" s="3">
        <v>1.2017599999999999</v>
      </c>
      <c r="U992" s="2">
        <v>4.4568000000000003</v>
      </c>
      <c r="V992" s="3">
        <v>-1.2319199999999999</v>
      </c>
      <c r="W992" s="2">
        <v>-7.0408200000000004E-2</v>
      </c>
      <c r="X992" s="3">
        <v>-0.135516</v>
      </c>
      <c r="Y992" s="2">
        <v>0.15956699999999999</v>
      </c>
      <c r="Z992" s="3">
        <v>18.122199999999999</v>
      </c>
      <c r="AA992" s="2">
        <v>16.710999999999999</v>
      </c>
      <c r="AB992" s="3">
        <v>1.17624</v>
      </c>
      <c r="AC992" s="2">
        <v>-2.8979900000000001</v>
      </c>
      <c r="AD992" s="3">
        <v>0.82645400000000002</v>
      </c>
      <c r="AE992" s="2">
        <v>-1.80874</v>
      </c>
      <c r="AF992" s="3">
        <v>0.48036299999999998</v>
      </c>
      <c r="AG992" s="2">
        <v>-1.6385700000000001</v>
      </c>
      <c r="AH992" s="3">
        <v>-2.3810500000000001</v>
      </c>
      <c r="AI992" s="2">
        <v>-3.2492100000000002</v>
      </c>
      <c r="AJ992" s="3">
        <v>-1.45641</v>
      </c>
      <c r="AK992" s="2">
        <v>-0.217524</v>
      </c>
    </row>
    <row r="993" spans="1:37" x14ac:dyDescent="0.25">
      <c r="A993" s="2">
        <v>2087.4499999999998</v>
      </c>
      <c r="B993" s="3">
        <v>20.7075</v>
      </c>
      <c r="C993" s="2">
        <v>-1.36703</v>
      </c>
      <c r="D993" s="3">
        <v>0.57889699999999999</v>
      </c>
      <c r="E993" s="2">
        <v>1.35555</v>
      </c>
      <c r="F993" s="3">
        <v>-0.30560199999999998</v>
      </c>
      <c r="G993" s="2">
        <v>-1.3715200000000001</v>
      </c>
      <c r="H993" s="3">
        <v>-6.5970399999999998</v>
      </c>
      <c r="I993" s="2">
        <v>4.01511</v>
      </c>
      <c r="J993" s="3">
        <v>0.23207</v>
      </c>
      <c r="K993" s="2">
        <v>0.58099999999999996</v>
      </c>
      <c r="L993" s="3">
        <v>-0.58870699999999998</v>
      </c>
      <c r="M993" s="2">
        <v>-2.7866300000000002</v>
      </c>
      <c r="N993" s="3">
        <v>-0.84352099999999997</v>
      </c>
      <c r="O993" s="2">
        <v>-1.1243700000000001</v>
      </c>
      <c r="P993" s="3">
        <v>1.31216</v>
      </c>
      <c r="Q993" s="2">
        <v>5.3923699999999997</v>
      </c>
      <c r="R993" s="3">
        <v>0.750529</v>
      </c>
      <c r="S993" s="2">
        <v>-0.20829400000000001</v>
      </c>
      <c r="T993" s="3">
        <v>1.21034</v>
      </c>
      <c r="U993" s="2">
        <v>2.8320599999999998</v>
      </c>
      <c r="V993" s="3">
        <v>-0.86362000000000005</v>
      </c>
      <c r="W993" s="2">
        <v>-0.94338500000000003</v>
      </c>
      <c r="X993" s="3">
        <v>0.17991299999999999</v>
      </c>
      <c r="Y993" s="2">
        <v>0.41546</v>
      </c>
      <c r="Z993" s="3">
        <v>17.972799999999999</v>
      </c>
      <c r="AA993" s="2">
        <v>16.327400000000001</v>
      </c>
      <c r="AB993" s="3">
        <v>0.99831300000000001</v>
      </c>
      <c r="AC993" s="2">
        <v>-2.2365200000000001</v>
      </c>
      <c r="AD993" s="3">
        <v>1.03678</v>
      </c>
      <c r="AE993" s="2">
        <v>-1.3585799999999999</v>
      </c>
      <c r="AF993" s="3">
        <v>1.2183900000000001</v>
      </c>
      <c r="AG993" s="2">
        <v>-2.17876</v>
      </c>
      <c r="AH993" s="3">
        <v>-2.50739</v>
      </c>
      <c r="AI993" s="2">
        <v>-2.7906900000000001</v>
      </c>
      <c r="AJ993" s="3">
        <v>-1.5183899999999999</v>
      </c>
      <c r="AK993" s="2">
        <v>-0.39406200000000002</v>
      </c>
    </row>
    <row r="994" spans="1:37" x14ac:dyDescent="0.25">
      <c r="A994" s="2">
        <v>2088.9</v>
      </c>
      <c r="B994" s="3">
        <v>21.334900000000001</v>
      </c>
      <c r="C994" s="2">
        <v>-1.3329599999999999</v>
      </c>
      <c r="D994" s="3">
        <v>0.95989599999999997</v>
      </c>
      <c r="E994" s="2">
        <v>1.6126199999999999</v>
      </c>
      <c r="F994" s="3">
        <v>-0.93292200000000003</v>
      </c>
      <c r="G994" s="2">
        <v>-0.99811499999999997</v>
      </c>
      <c r="H994" s="3">
        <v>-6.0521799999999999</v>
      </c>
      <c r="I994" s="2">
        <v>4.5274200000000002</v>
      </c>
      <c r="J994" s="3">
        <v>0.464501</v>
      </c>
      <c r="K994" s="2">
        <v>0.74194499999999997</v>
      </c>
      <c r="L994" s="3">
        <v>-0.92100499999999996</v>
      </c>
      <c r="M994" s="2">
        <v>-4.25528</v>
      </c>
      <c r="N994" s="3">
        <v>-2.31488</v>
      </c>
      <c r="O994" s="2">
        <v>-1.02128</v>
      </c>
      <c r="P994" s="3">
        <v>1.79501</v>
      </c>
      <c r="Q994" s="2">
        <v>6.6501400000000004</v>
      </c>
      <c r="R994" s="3">
        <v>-2.9556499999999999E-2</v>
      </c>
      <c r="S994" s="2">
        <v>9.0592400000000003E-2</v>
      </c>
      <c r="T994" s="3">
        <v>0.935975</v>
      </c>
      <c r="U994" s="2">
        <v>3.7634099999999999</v>
      </c>
      <c r="V994" s="3">
        <v>-0.54615400000000003</v>
      </c>
      <c r="W994" s="2">
        <v>-1.3236399999999999</v>
      </c>
      <c r="X994" s="3">
        <v>0.67476700000000001</v>
      </c>
      <c r="Y994" s="2">
        <v>0.72669600000000001</v>
      </c>
      <c r="Z994" s="3">
        <v>17.913900000000002</v>
      </c>
      <c r="AA994" s="2">
        <v>16.3429</v>
      </c>
      <c r="AB994" s="3">
        <v>0.93685600000000002</v>
      </c>
      <c r="AC994" s="2">
        <v>-1.47113</v>
      </c>
      <c r="AD994" s="3">
        <v>1.2023600000000001</v>
      </c>
      <c r="AE994" s="2">
        <v>-0.79602399999999995</v>
      </c>
      <c r="AF994" s="3">
        <v>1.6791</v>
      </c>
      <c r="AG994" s="2">
        <v>-2.2625000000000002</v>
      </c>
      <c r="AH994" s="3">
        <v>-2.5131000000000001</v>
      </c>
      <c r="AI994" s="2">
        <v>-2.0547399999999998</v>
      </c>
      <c r="AJ994" s="3">
        <v>-1.65381</v>
      </c>
      <c r="AK994" s="2">
        <v>-0.59121400000000002</v>
      </c>
    </row>
    <row r="995" spans="1:37" x14ac:dyDescent="0.25">
      <c r="A995" s="2">
        <v>2090.35</v>
      </c>
      <c r="B995" s="3">
        <v>22.3231</v>
      </c>
      <c r="C995" s="2">
        <v>-1.2780800000000001</v>
      </c>
      <c r="D995" s="3">
        <v>1.6066199999999999</v>
      </c>
      <c r="E995" s="2">
        <v>1.77197</v>
      </c>
      <c r="F995" s="3">
        <v>-1.23265</v>
      </c>
      <c r="G995" s="2">
        <v>-0.39558900000000002</v>
      </c>
      <c r="H995" s="3">
        <v>-5.2918700000000003</v>
      </c>
      <c r="I995" s="2">
        <v>5.0917500000000002</v>
      </c>
      <c r="J995" s="3">
        <v>0.43763000000000002</v>
      </c>
      <c r="K995" s="2">
        <v>0.75457099999999999</v>
      </c>
      <c r="L995" s="3">
        <v>-1.1869400000000001</v>
      </c>
      <c r="M995" s="2">
        <v>-5.6944999999999997</v>
      </c>
      <c r="N995" s="3">
        <v>-3.8176100000000002</v>
      </c>
      <c r="O995" s="2">
        <v>-0.68849899999999997</v>
      </c>
      <c r="P995" s="3">
        <v>2.9933900000000002</v>
      </c>
      <c r="Q995" s="2">
        <v>7.8874000000000004</v>
      </c>
      <c r="R995" s="3">
        <v>-0.76361299999999999</v>
      </c>
      <c r="S995" s="2">
        <v>0.39393</v>
      </c>
      <c r="T995" s="3">
        <v>0.47764800000000002</v>
      </c>
      <c r="U995" s="2">
        <v>3.21048</v>
      </c>
      <c r="V995" s="3">
        <v>-0.59282699999999999</v>
      </c>
      <c r="W995" s="2">
        <v>-0.64793699999999999</v>
      </c>
      <c r="X995" s="3">
        <v>0.61505399999999999</v>
      </c>
      <c r="Y995" s="2">
        <v>1.1735500000000001</v>
      </c>
      <c r="Z995" s="3">
        <v>17.982900000000001</v>
      </c>
      <c r="AA995" s="2">
        <v>16.837299999999999</v>
      </c>
      <c r="AB995" s="3">
        <v>0.85248900000000005</v>
      </c>
      <c r="AC995" s="2">
        <v>-0.67244700000000002</v>
      </c>
      <c r="AD995" s="3">
        <v>1.3650100000000001</v>
      </c>
      <c r="AE995" s="2">
        <v>-0.24712000000000001</v>
      </c>
      <c r="AF995" s="3">
        <v>2.0046900000000001</v>
      </c>
      <c r="AG995" s="2">
        <v>-2.1366299999999998</v>
      </c>
      <c r="AH995" s="3">
        <v>-2.4359299999999999</v>
      </c>
      <c r="AI995" s="2">
        <v>-0.244787</v>
      </c>
      <c r="AJ995" s="3">
        <v>-1.83755</v>
      </c>
      <c r="AK995" s="2">
        <v>-0.71232300000000004</v>
      </c>
    </row>
    <row r="996" spans="1:37" x14ac:dyDescent="0.25">
      <c r="A996" s="2">
        <v>2091.81</v>
      </c>
      <c r="B996" s="3">
        <v>23.572399999999998</v>
      </c>
      <c r="C996" s="2">
        <v>-0.78945100000000001</v>
      </c>
      <c r="D996" s="3">
        <v>2.0226199999999999</v>
      </c>
      <c r="E996" s="2">
        <v>1.61348</v>
      </c>
      <c r="F996" s="3">
        <v>-1.2454099999999999</v>
      </c>
      <c r="G996" s="2">
        <v>0.35837799999999997</v>
      </c>
      <c r="H996" s="3">
        <v>-4.4734600000000002</v>
      </c>
      <c r="I996" s="2">
        <v>5.2484900000000003</v>
      </c>
      <c r="J996" s="3">
        <v>0.20674000000000001</v>
      </c>
      <c r="K996" s="2">
        <v>0.51891799999999999</v>
      </c>
      <c r="L996" s="3">
        <v>-1.3675200000000001</v>
      </c>
      <c r="M996" s="2">
        <v>-5.8589000000000002</v>
      </c>
      <c r="N996" s="3">
        <v>-4.6173400000000004</v>
      </c>
      <c r="O996" s="2">
        <v>-0.19187299999999999</v>
      </c>
      <c r="P996" s="3">
        <v>4.6483800000000004</v>
      </c>
      <c r="Q996" s="2">
        <v>9.4608100000000004</v>
      </c>
      <c r="R996" s="3">
        <v>-1.6049800000000001</v>
      </c>
      <c r="S996" s="2">
        <v>0.64292499999999997</v>
      </c>
      <c r="T996" s="3">
        <v>0.10277799999999999</v>
      </c>
      <c r="U996" s="2">
        <v>3.4914399999999999</v>
      </c>
      <c r="V996" s="3">
        <v>-1.0474000000000001</v>
      </c>
      <c r="W996" s="2">
        <v>0.15548000000000001</v>
      </c>
      <c r="X996" s="3">
        <v>-0.32844899999999999</v>
      </c>
      <c r="Y996" s="2">
        <v>1.88975</v>
      </c>
      <c r="Z996" s="3">
        <v>18.078700000000001</v>
      </c>
      <c r="AA996" s="2">
        <v>18.242000000000001</v>
      </c>
      <c r="AB996" s="3">
        <v>0.82640400000000003</v>
      </c>
      <c r="AC996" s="2">
        <v>0.130858</v>
      </c>
      <c r="AD996" s="3">
        <v>1.41282</v>
      </c>
      <c r="AE996" s="2">
        <v>0.22581200000000001</v>
      </c>
      <c r="AF996" s="3">
        <v>2.1185100000000001</v>
      </c>
      <c r="AG996" s="2">
        <v>-1.9923299999999999</v>
      </c>
      <c r="AH996" s="3">
        <v>-2.3549899999999999</v>
      </c>
      <c r="AI996" s="2">
        <v>-0.25423000000000001</v>
      </c>
      <c r="AJ996" s="3">
        <v>-1.9876499999999999</v>
      </c>
      <c r="AK996" s="2">
        <v>-1.0562</v>
      </c>
    </row>
    <row r="997" spans="1:37" x14ac:dyDescent="0.25">
      <c r="A997" s="2">
        <v>2093.2600000000002</v>
      </c>
      <c r="B997" s="3">
        <v>23.7529</v>
      </c>
      <c r="C997" s="2">
        <v>1.8726599999999999E-2</v>
      </c>
      <c r="D997" s="3">
        <v>2.24952</v>
      </c>
      <c r="E997" s="2">
        <v>1.4409400000000001</v>
      </c>
      <c r="F997" s="3">
        <v>-0.97450999999999999</v>
      </c>
      <c r="G997" s="2">
        <v>1.1975899999999999</v>
      </c>
      <c r="H997" s="3">
        <v>-3.6238299999999999</v>
      </c>
      <c r="I997" s="2">
        <v>5.1644100000000002</v>
      </c>
      <c r="J997" s="3">
        <v>-0.219856</v>
      </c>
      <c r="K997" s="2">
        <v>0.52752200000000005</v>
      </c>
      <c r="L997" s="3">
        <v>-1.4548099999999999</v>
      </c>
      <c r="M997" s="2">
        <v>-5.3305999999999996</v>
      </c>
      <c r="N997" s="3">
        <v>-4.8904899999999998</v>
      </c>
      <c r="O997" s="2">
        <v>0.61931800000000004</v>
      </c>
      <c r="P997" s="3">
        <v>4.4223400000000002</v>
      </c>
      <c r="Q997" s="2">
        <v>11.4316</v>
      </c>
      <c r="R997" s="3">
        <v>-2.2184499999999998</v>
      </c>
      <c r="S997" s="2">
        <v>0.811774</v>
      </c>
      <c r="T997" s="3">
        <v>6.4474299999999998E-2</v>
      </c>
      <c r="U997" s="2">
        <v>4.1956899999999999</v>
      </c>
      <c r="V997" s="3">
        <v>-1.3733500000000001</v>
      </c>
      <c r="W997" s="2">
        <v>1.0785400000000001</v>
      </c>
      <c r="X997" s="3">
        <v>-0.52827299999999999</v>
      </c>
      <c r="Y997" s="2">
        <v>2.6425900000000002</v>
      </c>
      <c r="Z997" s="3">
        <v>18.3977</v>
      </c>
      <c r="AA997" s="2">
        <v>19.8309</v>
      </c>
      <c r="AB997" s="3">
        <v>0.91552800000000001</v>
      </c>
      <c r="AC997" s="2">
        <v>0.88641000000000003</v>
      </c>
      <c r="AD997" s="3">
        <v>1.3968</v>
      </c>
      <c r="AE997" s="2">
        <v>0.670624</v>
      </c>
      <c r="AF997" s="3">
        <v>1.88012</v>
      </c>
      <c r="AG997" s="2">
        <v>-1.90028</v>
      </c>
      <c r="AH997" s="3">
        <v>-2.1775099999999998</v>
      </c>
      <c r="AI997" s="2">
        <v>-0.46463599999999999</v>
      </c>
      <c r="AJ997" s="3">
        <v>-2.1968999999999999</v>
      </c>
      <c r="AK997" s="2">
        <v>-1.3337000000000001</v>
      </c>
    </row>
    <row r="998" spans="1:37" x14ac:dyDescent="0.25">
      <c r="A998" s="2">
        <v>2094.71</v>
      </c>
      <c r="B998" s="3">
        <v>24.151399999999999</v>
      </c>
      <c r="C998" s="2">
        <v>0.30390800000000001</v>
      </c>
      <c r="D998" s="3">
        <v>2.1016900000000001</v>
      </c>
      <c r="E998" s="2">
        <v>1.2843500000000001</v>
      </c>
      <c r="F998" s="3">
        <v>-0.330675</v>
      </c>
      <c r="G998" s="2">
        <v>1.53135</v>
      </c>
      <c r="H998" s="3">
        <v>-3.15083</v>
      </c>
      <c r="I998" s="2">
        <v>5.1889900000000004</v>
      </c>
      <c r="J998" s="3">
        <v>-0.74335200000000001</v>
      </c>
      <c r="K998" s="2">
        <v>0.824102</v>
      </c>
      <c r="L998" s="3">
        <v>-1.5923</v>
      </c>
      <c r="M998" s="2">
        <v>-3.72458</v>
      </c>
      <c r="N998" s="3">
        <v>-4.6462599999999998</v>
      </c>
      <c r="O998" s="2">
        <v>1.73498</v>
      </c>
      <c r="P998" s="3">
        <v>3.13456</v>
      </c>
      <c r="Q998" s="2">
        <v>14.662100000000001</v>
      </c>
      <c r="R998" s="3">
        <v>-2.2879700000000001</v>
      </c>
      <c r="S998" s="2">
        <v>0.92993800000000004</v>
      </c>
      <c r="T998" s="3">
        <v>0.11125500000000001</v>
      </c>
      <c r="U998" s="2">
        <v>4.1243600000000002</v>
      </c>
      <c r="V998" s="3">
        <v>-1.4679500000000001</v>
      </c>
      <c r="W998" s="2">
        <v>2.9454699999999998</v>
      </c>
      <c r="X998" s="3">
        <v>-0.70954200000000001</v>
      </c>
      <c r="Y998" s="2">
        <v>3.1340400000000002</v>
      </c>
      <c r="Z998" s="3">
        <v>19.1629</v>
      </c>
      <c r="AA998" s="2">
        <v>20.0792</v>
      </c>
      <c r="AB998" s="3">
        <v>1.03776</v>
      </c>
      <c r="AC998" s="2">
        <v>1.5285200000000001</v>
      </c>
      <c r="AD998" s="3">
        <v>1.12978</v>
      </c>
      <c r="AE998" s="2">
        <v>1.0707500000000001</v>
      </c>
      <c r="AF998" s="3">
        <v>1.78088</v>
      </c>
      <c r="AG998" s="2">
        <v>-1.78854</v>
      </c>
      <c r="AH998" s="3">
        <v>-1.8240400000000001</v>
      </c>
      <c r="AI998" s="2">
        <v>-0.72233199999999997</v>
      </c>
      <c r="AJ998" s="3">
        <v>-2.4880499999999999</v>
      </c>
      <c r="AK998" s="2">
        <v>-1.2302999999999999</v>
      </c>
    </row>
    <row r="999" spans="1:37" x14ac:dyDescent="0.25">
      <c r="A999" s="2">
        <v>2096.17</v>
      </c>
      <c r="B999" s="3">
        <v>24.7164</v>
      </c>
      <c r="C999" s="2">
        <v>7.8102599999999994E-2</v>
      </c>
      <c r="D999" s="3">
        <v>1.59215</v>
      </c>
      <c r="E999" s="2">
        <v>1.22384</v>
      </c>
      <c r="F999" s="3">
        <v>0.14841499999999999</v>
      </c>
      <c r="G999" s="2">
        <v>0.72457000000000005</v>
      </c>
      <c r="H999" s="3">
        <v>-3.1565699999999999</v>
      </c>
      <c r="I999" s="2">
        <v>5.6750600000000002</v>
      </c>
      <c r="J999" s="3">
        <v>-1.3384499999999999</v>
      </c>
      <c r="K999" s="2">
        <v>1.0454300000000001</v>
      </c>
      <c r="L999" s="3">
        <v>-1.5963799999999999</v>
      </c>
      <c r="M999" s="2">
        <v>-1.7876399999999999</v>
      </c>
      <c r="N999" s="3">
        <v>-4.0836800000000002</v>
      </c>
      <c r="O999" s="2">
        <v>2.9161000000000001</v>
      </c>
      <c r="P999" s="3">
        <v>0.82588700000000004</v>
      </c>
      <c r="Q999" s="2">
        <v>18.511399999999998</v>
      </c>
      <c r="R999" s="3">
        <v>-1.57097</v>
      </c>
      <c r="S999" s="2">
        <v>1.0680400000000001</v>
      </c>
      <c r="T999" s="3">
        <v>6.7607600000000004E-2</v>
      </c>
      <c r="U999" s="2">
        <v>3.8041999999999998</v>
      </c>
      <c r="V999" s="3">
        <v>-1.25203</v>
      </c>
      <c r="W999" s="2">
        <v>4.4165099999999997</v>
      </c>
      <c r="X999" s="3">
        <v>-0.56645000000000001</v>
      </c>
      <c r="Y999" s="2">
        <v>3.3666100000000001</v>
      </c>
      <c r="Z999" s="3">
        <v>19.884599999999999</v>
      </c>
      <c r="AA999" s="2">
        <v>20.226199999999999</v>
      </c>
      <c r="AB999" s="3">
        <v>1.32816</v>
      </c>
      <c r="AC999" s="2">
        <v>2.1022500000000002</v>
      </c>
      <c r="AD999" s="3">
        <v>0.77685700000000002</v>
      </c>
      <c r="AE999" s="2">
        <v>1.49265</v>
      </c>
      <c r="AF999" s="3">
        <v>1.7537700000000001</v>
      </c>
      <c r="AG999" s="2">
        <v>-1.6358299999999999</v>
      </c>
      <c r="AH999" s="3">
        <v>-1.7666200000000001</v>
      </c>
      <c r="AI999" s="2">
        <v>-1.08189</v>
      </c>
      <c r="AJ999" s="3">
        <v>-2.6997399999999998</v>
      </c>
      <c r="AK999" s="2">
        <v>-0.74024800000000002</v>
      </c>
    </row>
    <row r="1000" spans="1:37" x14ac:dyDescent="0.25">
      <c r="A1000" s="2">
        <v>2097.62</v>
      </c>
      <c r="B1000" s="3">
        <v>24.8429</v>
      </c>
      <c r="C1000" s="2">
        <v>-0.14313500000000001</v>
      </c>
      <c r="D1000" s="3">
        <v>0.80060399999999998</v>
      </c>
      <c r="E1000" s="2">
        <v>1.4003099999999999</v>
      </c>
      <c r="F1000" s="3">
        <v>0.47422999999999998</v>
      </c>
      <c r="G1000" s="2">
        <v>0.81751300000000005</v>
      </c>
      <c r="H1000" s="3">
        <v>-3.1184699999999999</v>
      </c>
      <c r="I1000" s="2">
        <v>6.5031499999999998</v>
      </c>
      <c r="J1000" s="3">
        <v>-1.99983</v>
      </c>
      <c r="K1000" s="2">
        <v>1.30172</v>
      </c>
      <c r="L1000" s="3">
        <v>-1.54372</v>
      </c>
      <c r="M1000" s="2">
        <v>0.90947599999999995</v>
      </c>
      <c r="N1000" s="3">
        <v>-3.3330600000000001</v>
      </c>
      <c r="O1000" s="2">
        <v>4.0790199999999999</v>
      </c>
      <c r="P1000" s="3">
        <v>-1.01044</v>
      </c>
      <c r="Q1000" s="2">
        <v>20.7912</v>
      </c>
      <c r="R1000" s="3">
        <v>-0.151032</v>
      </c>
      <c r="S1000" s="2">
        <v>1.1577200000000001</v>
      </c>
      <c r="T1000" s="3">
        <v>-0.17515800000000001</v>
      </c>
      <c r="U1000" s="2">
        <v>3.8101500000000001</v>
      </c>
      <c r="V1000" s="3">
        <v>-0.77175899999999997</v>
      </c>
      <c r="W1000" s="2">
        <v>5.5038499999999999</v>
      </c>
      <c r="X1000" s="3">
        <v>-0.77814700000000003</v>
      </c>
      <c r="Y1000" s="2">
        <v>3.2343999999999999</v>
      </c>
      <c r="Z1000" s="3">
        <v>20.4176</v>
      </c>
      <c r="AA1000" s="2">
        <v>20.459399999999999</v>
      </c>
      <c r="AB1000" s="3">
        <v>1.69049</v>
      </c>
      <c r="AC1000" s="2">
        <v>2.4755799999999999</v>
      </c>
      <c r="AD1000" s="3">
        <v>0.43234499999999998</v>
      </c>
      <c r="AE1000" s="2">
        <v>1.97922</v>
      </c>
      <c r="AF1000" s="3">
        <v>1.1519299999999999</v>
      </c>
      <c r="AG1000" s="2">
        <v>-1.4542200000000001</v>
      </c>
      <c r="AH1000" s="3">
        <v>-2.0702099999999999</v>
      </c>
      <c r="AI1000" s="2">
        <v>-0.52917899999999995</v>
      </c>
      <c r="AJ1000" s="3">
        <v>-2.71312</v>
      </c>
      <c r="AK1000" s="2">
        <v>0.10512100000000001</v>
      </c>
    </row>
    <row r="1001" spans="1:37" x14ac:dyDescent="0.25">
      <c r="A1001" s="2">
        <v>2099.0700000000002</v>
      </c>
      <c r="B1001" s="3">
        <v>25.031099999999999</v>
      </c>
      <c r="C1001" s="2">
        <v>-0.32478800000000002</v>
      </c>
      <c r="D1001" s="3">
        <v>0.34156399999999998</v>
      </c>
      <c r="E1001" s="2">
        <v>1.5711599999999999</v>
      </c>
      <c r="F1001" s="3">
        <v>0.72942700000000005</v>
      </c>
      <c r="G1001" s="2">
        <v>1.0382100000000001</v>
      </c>
      <c r="H1001" s="3">
        <v>-2.7278799999999999</v>
      </c>
      <c r="I1001" s="2">
        <v>6.93466</v>
      </c>
      <c r="J1001" s="3">
        <v>-2.57226</v>
      </c>
      <c r="K1001" s="2">
        <v>1.5259499999999999</v>
      </c>
      <c r="L1001" s="3">
        <v>-1.56802</v>
      </c>
      <c r="M1001" s="2">
        <v>1.76885</v>
      </c>
      <c r="N1001" s="3">
        <v>-1.51319</v>
      </c>
      <c r="O1001" s="2">
        <v>4.9009</v>
      </c>
      <c r="P1001" s="3">
        <v>-2.7223099999999998</v>
      </c>
      <c r="Q1001" s="2">
        <v>22.648900000000001</v>
      </c>
      <c r="R1001" s="3">
        <v>1.3272999999999999</v>
      </c>
      <c r="S1001" s="2">
        <v>1.09836</v>
      </c>
      <c r="T1001" s="3">
        <v>-0.44108199999999997</v>
      </c>
      <c r="U1001" s="2">
        <v>3.96896</v>
      </c>
      <c r="V1001" s="3">
        <v>-3.3503199999999997E-2</v>
      </c>
      <c r="W1001" s="2">
        <v>6.5507600000000004</v>
      </c>
      <c r="X1001" s="3">
        <v>-1.02386</v>
      </c>
      <c r="Y1001" s="2">
        <v>2.4411700000000001</v>
      </c>
      <c r="Z1001" s="3">
        <v>20.495000000000001</v>
      </c>
      <c r="AA1001" s="2">
        <v>20.644500000000001</v>
      </c>
      <c r="AB1001" s="3">
        <v>2.0785</v>
      </c>
      <c r="AC1001" s="2">
        <v>2.8756599999999999</v>
      </c>
      <c r="AD1001" s="3">
        <v>-7.5685499999999996E-4</v>
      </c>
      <c r="AE1001" s="2">
        <v>2.3786900000000002</v>
      </c>
      <c r="AF1001" s="3">
        <v>-0.16881299999999999</v>
      </c>
      <c r="AG1001" s="2">
        <v>-1.29</v>
      </c>
      <c r="AH1001" s="3">
        <v>-1.9035500000000001</v>
      </c>
      <c r="AI1001" s="2">
        <v>-0.70121299999999998</v>
      </c>
      <c r="AJ1001" s="3">
        <v>-2.55803</v>
      </c>
      <c r="AK1001" s="2">
        <v>0.93035999999999996</v>
      </c>
    </row>
    <row r="1002" spans="1:37" x14ac:dyDescent="0.25">
      <c r="A1002" s="2">
        <v>2100.52</v>
      </c>
      <c r="B1002" s="3">
        <v>24.6523</v>
      </c>
      <c r="C1002" s="2">
        <v>-0.376525</v>
      </c>
      <c r="D1002" s="3">
        <v>3.2666899999999999E-2</v>
      </c>
      <c r="E1002" s="2">
        <v>1.7466999999999999</v>
      </c>
      <c r="F1002" s="3">
        <v>0.86951199999999995</v>
      </c>
      <c r="G1002" s="2">
        <v>1.35511</v>
      </c>
      <c r="H1002" s="3">
        <v>-2.1294200000000001</v>
      </c>
      <c r="I1002" s="2">
        <v>6.8447500000000003</v>
      </c>
      <c r="J1002" s="3">
        <v>-3.02278</v>
      </c>
      <c r="K1002" s="2">
        <v>1.25329</v>
      </c>
      <c r="L1002" s="3">
        <v>-1.4164699999999999</v>
      </c>
      <c r="M1002" s="2">
        <v>2.3924799999999999</v>
      </c>
      <c r="N1002" s="3">
        <v>-1.3731699999999999E-2</v>
      </c>
      <c r="O1002" s="2">
        <v>5.2366200000000003</v>
      </c>
      <c r="P1002" s="3">
        <v>-4.1001500000000002</v>
      </c>
      <c r="Q1002" s="2">
        <v>24.003699999999998</v>
      </c>
      <c r="R1002" s="3">
        <v>3.0922700000000001</v>
      </c>
      <c r="S1002" s="2">
        <v>1.0022800000000001</v>
      </c>
      <c r="T1002" s="3">
        <v>-0.388461</v>
      </c>
      <c r="U1002" s="2">
        <v>4.1564899999999998</v>
      </c>
      <c r="V1002" s="3">
        <v>0.49546800000000002</v>
      </c>
      <c r="W1002" s="2">
        <v>7.5021500000000003</v>
      </c>
      <c r="X1002" s="3">
        <v>-1.35104</v>
      </c>
      <c r="Y1002" s="2">
        <v>1.79261</v>
      </c>
      <c r="Z1002" s="3">
        <v>19.681100000000001</v>
      </c>
      <c r="AA1002" s="2">
        <v>20.846900000000002</v>
      </c>
      <c r="AB1002" s="3">
        <v>2.38896</v>
      </c>
      <c r="AC1002" s="2">
        <v>3.27861</v>
      </c>
      <c r="AD1002" s="3">
        <v>-0.45013999999999998</v>
      </c>
      <c r="AE1002" s="2">
        <v>2.4266999999999999</v>
      </c>
      <c r="AF1002" s="3">
        <v>-0.87680000000000002</v>
      </c>
      <c r="AG1002" s="2">
        <v>-1.2069099999999999</v>
      </c>
      <c r="AH1002" s="3">
        <v>-1.63384</v>
      </c>
      <c r="AI1002" s="2">
        <v>-1.0028699999999999</v>
      </c>
      <c r="AJ1002" s="3">
        <v>-2.0528300000000002</v>
      </c>
      <c r="AK1002" s="2">
        <v>1.6849799999999999</v>
      </c>
    </row>
    <row r="1003" spans="1:37" x14ac:dyDescent="0.25">
      <c r="A1003" s="2">
        <v>2101.9699999999998</v>
      </c>
      <c r="B1003" s="3">
        <v>24.264700000000001</v>
      </c>
      <c r="C1003" s="2">
        <v>-0.20558999999999999</v>
      </c>
      <c r="D1003" s="3">
        <v>-0.17511499999999999</v>
      </c>
      <c r="E1003" s="2">
        <v>1.99888</v>
      </c>
      <c r="F1003" s="3">
        <v>0.76750099999999999</v>
      </c>
      <c r="G1003" s="2">
        <v>1.6328199999999999</v>
      </c>
      <c r="H1003" s="3">
        <v>-2.6221299999999998</v>
      </c>
      <c r="I1003" s="2">
        <v>6.9529100000000001</v>
      </c>
      <c r="J1003" s="3">
        <v>-3.2462200000000001</v>
      </c>
      <c r="K1003" s="2">
        <v>0.89864100000000002</v>
      </c>
      <c r="L1003" s="3">
        <v>-1.3967400000000001</v>
      </c>
      <c r="M1003" s="2">
        <v>2.5643400000000001</v>
      </c>
      <c r="N1003" s="3">
        <v>0.50953400000000004</v>
      </c>
      <c r="O1003" s="2">
        <v>5.2438799999999999</v>
      </c>
      <c r="P1003" s="3">
        <v>-4.7549200000000003</v>
      </c>
      <c r="Q1003" s="2">
        <v>24.320699999999999</v>
      </c>
      <c r="R1003" s="3">
        <v>2.3748399999999998</v>
      </c>
      <c r="S1003" s="2">
        <v>0.90142699999999998</v>
      </c>
      <c r="T1003" s="3">
        <v>0.56631799999999999</v>
      </c>
      <c r="U1003" s="2">
        <v>4.4579199999999997</v>
      </c>
      <c r="V1003" s="3">
        <v>0.86662099999999997</v>
      </c>
      <c r="W1003" s="2">
        <v>8.7696500000000004</v>
      </c>
      <c r="X1003" s="3">
        <v>-1.3411200000000001</v>
      </c>
      <c r="Y1003" s="2">
        <v>1.2142200000000001</v>
      </c>
      <c r="Z1003" s="3">
        <v>19.665500000000002</v>
      </c>
      <c r="AA1003" s="2">
        <v>21.247699999999998</v>
      </c>
      <c r="AB1003" s="3">
        <v>2.99892</v>
      </c>
      <c r="AC1003" s="2">
        <v>3.5144600000000001</v>
      </c>
      <c r="AD1003" s="3">
        <v>-1.2493300000000001</v>
      </c>
      <c r="AE1003" s="2">
        <v>1.9212499999999999</v>
      </c>
      <c r="AF1003" s="3">
        <v>-1.4366099999999999</v>
      </c>
      <c r="AG1003" s="2">
        <v>-1.36836</v>
      </c>
      <c r="AH1003" s="3">
        <v>-1.30684</v>
      </c>
      <c r="AI1003" s="2">
        <v>-0.84197500000000003</v>
      </c>
      <c r="AJ1003" s="3">
        <v>-1.73597</v>
      </c>
      <c r="AK1003" s="2">
        <v>2.2343600000000001</v>
      </c>
    </row>
    <row r="1004" spans="1:37" x14ac:dyDescent="0.25">
      <c r="A1004" s="2">
        <v>2103.42</v>
      </c>
      <c r="B1004" s="3">
        <v>23.743500000000001</v>
      </c>
      <c r="C1004" s="2">
        <v>0.117127</v>
      </c>
      <c r="D1004" s="3">
        <v>-0.44167800000000002</v>
      </c>
      <c r="E1004" s="2">
        <v>2.3076699999999999</v>
      </c>
      <c r="F1004" s="3">
        <v>0.61961999999999995</v>
      </c>
      <c r="G1004" s="2">
        <v>1.97523</v>
      </c>
      <c r="H1004" s="3">
        <v>-2.9927100000000002</v>
      </c>
      <c r="I1004" s="2">
        <v>6.6280700000000001</v>
      </c>
      <c r="J1004" s="3">
        <v>-3.0846100000000001</v>
      </c>
      <c r="K1004" s="2">
        <v>0.74489099999999997</v>
      </c>
      <c r="L1004" s="3">
        <v>-1.3827700000000001</v>
      </c>
      <c r="M1004" s="2">
        <v>2.53687</v>
      </c>
      <c r="N1004" s="3">
        <v>2.1181800000000002</v>
      </c>
      <c r="O1004" s="2">
        <v>5.0899000000000001</v>
      </c>
      <c r="P1004" s="3">
        <v>-3.3644599999999998</v>
      </c>
      <c r="Q1004" s="2">
        <v>20.421500000000002</v>
      </c>
      <c r="R1004" s="3">
        <v>1.52725</v>
      </c>
      <c r="S1004" s="2">
        <v>0.78914899999999999</v>
      </c>
      <c r="T1004" s="3">
        <v>1.9705299999999999</v>
      </c>
      <c r="U1004" s="2">
        <v>4.9087199999999998</v>
      </c>
      <c r="V1004" s="3">
        <v>1.08361</v>
      </c>
      <c r="W1004" s="2">
        <v>10.335900000000001</v>
      </c>
      <c r="X1004" s="3">
        <v>-0.99174099999999998</v>
      </c>
      <c r="Y1004" s="2">
        <v>0.57343599999999995</v>
      </c>
      <c r="Z1004" s="3">
        <v>19.3828</v>
      </c>
      <c r="AA1004" s="2">
        <v>21.677800000000001</v>
      </c>
      <c r="AB1004" s="3">
        <v>3.5809600000000001</v>
      </c>
      <c r="AC1004" s="2">
        <v>3.34009</v>
      </c>
      <c r="AD1004" s="3">
        <v>-1.86087</v>
      </c>
      <c r="AE1004" s="2">
        <v>2.01064</v>
      </c>
      <c r="AF1004" s="3">
        <v>-1.9413899999999999</v>
      </c>
      <c r="AG1004" s="2">
        <v>-1.4627399999999999</v>
      </c>
      <c r="AH1004" s="3">
        <v>-0.87298699999999996</v>
      </c>
      <c r="AI1004" s="2">
        <v>-0.42732500000000001</v>
      </c>
      <c r="AJ1004" s="3">
        <v>-1.7454400000000001</v>
      </c>
      <c r="AK1004" s="2">
        <v>2.36931</v>
      </c>
    </row>
    <row r="1005" spans="1:37" x14ac:dyDescent="0.25">
      <c r="A1005" s="2">
        <v>2104.87</v>
      </c>
      <c r="B1005" s="3">
        <v>23.336600000000001</v>
      </c>
      <c r="C1005" s="2">
        <v>0.474574</v>
      </c>
      <c r="D1005" s="3">
        <v>-0.94380699999999995</v>
      </c>
      <c r="E1005" s="2">
        <v>2.70397</v>
      </c>
      <c r="F1005" s="3">
        <v>0.48061799999999999</v>
      </c>
      <c r="G1005" s="2">
        <v>2.4187599999999998</v>
      </c>
      <c r="H1005" s="3">
        <v>-3.04033</v>
      </c>
      <c r="I1005" s="2">
        <v>5.1912700000000003</v>
      </c>
      <c r="J1005" s="3">
        <v>-3.1186500000000001</v>
      </c>
      <c r="K1005" s="2">
        <v>0.84059200000000001</v>
      </c>
      <c r="L1005" s="3">
        <v>-1.5620700000000001</v>
      </c>
      <c r="M1005" s="2">
        <v>2.6230799999999999</v>
      </c>
      <c r="N1005" s="3">
        <v>3.9152900000000002</v>
      </c>
      <c r="O1005" s="2">
        <v>4.7568200000000003</v>
      </c>
      <c r="P1005" s="3">
        <v>-1.2223200000000001</v>
      </c>
      <c r="Q1005" s="2">
        <v>17.441800000000001</v>
      </c>
      <c r="R1005" s="3">
        <v>-0.12557299999999999</v>
      </c>
      <c r="S1005" s="2">
        <v>0.77799799999999997</v>
      </c>
      <c r="T1005" s="3">
        <v>2.9263499999999998</v>
      </c>
      <c r="U1005" s="2">
        <v>5.4255899999999997</v>
      </c>
      <c r="V1005" s="3">
        <v>1.0174399999999999</v>
      </c>
      <c r="W1005" s="2">
        <v>12.043900000000001</v>
      </c>
      <c r="X1005" s="3">
        <v>-0.64809799999999995</v>
      </c>
      <c r="Y1005" s="2">
        <v>-0.48372500000000002</v>
      </c>
      <c r="Z1005" s="3">
        <v>18.9253</v>
      </c>
      <c r="AA1005" s="2">
        <v>21.8931</v>
      </c>
      <c r="AB1005" s="3">
        <v>4.0014900000000004</v>
      </c>
      <c r="AC1005" s="2">
        <v>2.7768000000000002</v>
      </c>
      <c r="AD1005" s="3">
        <v>-2.31751</v>
      </c>
      <c r="AE1005" s="2">
        <v>2.1572499999999999</v>
      </c>
      <c r="AF1005" s="3">
        <v>-2.4619499999999999</v>
      </c>
      <c r="AG1005" s="2">
        <v>-1.45882</v>
      </c>
      <c r="AH1005" s="3">
        <v>-0.436531</v>
      </c>
      <c r="AI1005" s="2">
        <v>-0.18437000000000001</v>
      </c>
      <c r="AJ1005" s="3">
        <v>-1.6325099999999999</v>
      </c>
      <c r="AK1005" s="2">
        <v>2.5239400000000001</v>
      </c>
    </row>
    <row r="1006" spans="1:37" x14ac:dyDescent="0.25">
      <c r="A1006" s="2">
        <v>2106.3200000000002</v>
      </c>
      <c r="B1006" s="3">
        <v>23.2349</v>
      </c>
      <c r="C1006" s="2">
        <v>0.85331299999999999</v>
      </c>
      <c r="D1006" s="3">
        <v>-1.1069899999999999</v>
      </c>
      <c r="E1006" s="2">
        <v>3.1516799999999998</v>
      </c>
      <c r="F1006" s="3">
        <v>0.29917199999999999</v>
      </c>
      <c r="G1006" s="2">
        <v>2.6868500000000002</v>
      </c>
      <c r="H1006" s="3">
        <v>-2.6668599999999998</v>
      </c>
      <c r="I1006" s="2">
        <v>2.8624800000000001</v>
      </c>
      <c r="J1006" s="3">
        <v>-2.5868600000000002</v>
      </c>
      <c r="K1006" s="2">
        <v>1.33375</v>
      </c>
      <c r="L1006" s="3">
        <v>-1.5602</v>
      </c>
      <c r="M1006" s="2">
        <v>2.9012899999999999</v>
      </c>
      <c r="N1006" s="3">
        <v>5.6700499999999998</v>
      </c>
      <c r="O1006" s="2">
        <v>4.3700099999999997</v>
      </c>
      <c r="P1006" s="3">
        <v>0.24938199999999999</v>
      </c>
      <c r="Q1006" s="2">
        <v>27.367000000000001</v>
      </c>
      <c r="R1006" s="3">
        <v>-4.7647399999999999E-2</v>
      </c>
      <c r="S1006" s="2">
        <v>0.87343999999999999</v>
      </c>
      <c r="T1006" s="3">
        <v>3.4906600000000001</v>
      </c>
      <c r="U1006" s="2">
        <v>6.0589899999999997</v>
      </c>
      <c r="V1006" s="3">
        <v>0.82231100000000001</v>
      </c>
      <c r="W1006" s="2">
        <v>13.668799999999999</v>
      </c>
      <c r="X1006" s="3">
        <v>-0.17555100000000001</v>
      </c>
      <c r="Y1006" s="2">
        <v>-2.1669900000000002</v>
      </c>
      <c r="Z1006" s="3">
        <v>18.422699999999999</v>
      </c>
      <c r="AA1006" s="2">
        <v>20.924399999999999</v>
      </c>
      <c r="AB1006" s="3">
        <v>4.3973300000000002</v>
      </c>
      <c r="AC1006" s="2">
        <v>1.8254999999999999</v>
      </c>
      <c r="AD1006" s="3">
        <v>-2.6319699999999999</v>
      </c>
      <c r="AE1006" s="2">
        <v>2.3471899999999999</v>
      </c>
      <c r="AF1006" s="3">
        <v>-2.6432099999999998</v>
      </c>
      <c r="AG1006" s="2">
        <v>-1.3637300000000001</v>
      </c>
      <c r="AH1006" s="3">
        <v>-0.13842299999999999</v>
      </c>
      <c r="AI1006" s="2">
        <v>-0.54687600000000003</v>
      </c>
      <c r="AJ1006" s="3">
        <v>-1.4138999999999999</v>
      </c>
      <c r="AK1006" s="2">
        <v>2.6842000000000001</v>
      </c>
    </row>
    <row r="1007" spans="1:37" x14ac:dyDescent="0.25">
      <c r="A1007" s="2">
        <v>2107.77</v>
      </c>
      <c r="B1007" s="3">
        <v>23.2408</v>
      </c>
      <c r="C1007" s="2">
        <v>1.6172899999999999</v>
      </c>
      <c r="D1007" s="3">
        <v>-0.70164800000000005</v>
      </c>
      <c r="E1007" s="2">
        <v>3.59</v>
      </c>
      <c r="F1007" s="3">
        <v>0.120654</v>
      </c>
      <c r="G1007" s="2">
        <v>2.37107</v>
      </c>
      <c r="H1007" s="3">
        <v>-1.8402799999999999</v>
      </c>
      <c r="I1007" s="2">
        <v>1.37243</v>
      </c>
      <c r="J1007" s="3">
        <v>-1.7819100000000001</v>
      </c>
      <c r="K1007" s="2">
        <v>1.8462799999999999</v>
      </c>
      <c r="L1007" s="3">
        <v>-1.50278</v>
      </c>
      <c r="M1007" s="2">
        <v>3.2726299999999999</v>
      </c>
      <c r="N1007" s="3">
        <v>7.9572799999999999</v>
      </c>
      <c r="O1007" s="2">
        <v>4.1131599999999997</v>
      </c>
      <c r="P1007" s="3">
        <v>1.35249</v>
      </c>
      <c r="Q1007" s="2">
        <v>35.369999999999997</v>
      </c>
      <c r="R1007" s="3">
        <v>0.66253099999999998</v>
      </c>
      <c r="S1007" s="2">
        <v>1.13253</v>
      </c>
      <c r="T1007" s="3">
        <v>4.4290399999999996</v>
      </c>
      <c r="U1007" s="2">
        <v>6.8137999999999996</v>
      </c>
      <c r="V1007" s="3">
        <v>0.74208700000000005</v>
      </c>
      <c r="W1007" s="2">
        <v>15.08</v>
      </c>
      <c r="X1007" s="3">
        <v>0.72917100000000001</v>
      </c>
      <c r="Y1007" s="2">
        <v>-2.4503200000000001</v>
      </c>
      <c r="Z1007" s="3">
        <v>17.872</v>
      </c>
      <c r="AA1007" s="2">
        <v>20.207999999999998</v>
      </c>
      <c r="AB1007" s="3">
        <v>4.2208600000000001</v>
      </c>
      <c r="AC1007" s="2">
        <v>1.34962</v>
      </c>
      <c r="AD1007" s="3">
        <v>-2.8910999999999998</v>
      </c>
      <c r="AE1007" s="2">
        <v>2.47384</v>
      </c>
      <c r="AF1007" s="3">
        <v>-2.7240199999999999</v>
      </c>
      <c r="AG1007" s="2">
        <v>-1.10684</v>
      </c>
      <c r="AH1007" s="3">
        <v>0.14655799999999999</v>
      </c>
      <c r="AI1007" s="2">
        <v>-1.3522700000000001</v>
      </c>
      <c r="AJ1007" s="3">
        <v>-1.12155</v>
      </c>
      <c r="AK1007" s="2">
        <v>2.8356699999999999</v>
      </c>
    </row>
    <row r="1008" spans="1:37" x14ac:dyDescent="0.25">
      <c r="A1008" s="2">
        <v>2109.2199999999998</v>
      </c>
      <c r="B1008" s="3">
        <v>23.5579</v>
      </c>
      <c r="C1008" s="2">
        <v>2.4964300000000001</v>
      </c>
      <c r="D1008" s="3">
        <v>-0.22426299999999999</v>
      </c>
      <c r="E1008" s="2">
        <v>3.8425600000000002</v>
      </c>
      <c r="F1008" s="3">
        <v>-6.4510899999999996E-2</v>
      </c>
      <c r="G1008" s="2">
        <v>1.9387000000000001</v>
      </c>
      <c r="H1008" s="3">
        <v>-0.517343</v>
      </c>
      <c r="I1008" s="2">
        <v>0.73259200000000002</v>
      </c>
      <c r="J1008" s="3">
        <v>-0.99675599999999998</v>
      </c>
      <c r="K1008" s="2">
        <v>2.1546400000000001</v>
      </c>
      <c r="L1008" s="3">
        <v>-1.2043200000000001</v>
      </c>
      <c r="M1008" s="2">
        <v>3.5888</v>
      </c>
      <c r="N1008" s="3">
        <v>9.9625199999999996</v>
      </c>
      <c r="O1008" s="2">
        <v>3.7850100000000002</v>
      </c>
      <c r="P1008" s="3">
        <v>2.6288100000000001</v>
      </c>
      <c r="Q1008" s="2">
        <v>44.621299999999998</v>
      </c>
      <c r="R1008" s="3">
        <v>1.7864899999999999</v>
      </c>
      <c r="S1008" s="2">
        <v>1.57735</v>
      </c>
      <c r="T1008" s="3">
        <v>5.31494</v>
      </c>
      <c r="U1008" s="2">
        <v>7.6248100000000001</v>
      </c>
      <c r="V1008" s="3">
        <v>0.81650500000000004</v>
      </c>
      <c r="W1008" s="2">
        <v>16.603200000000001</v>
      </c>
      <c r="X1008" s="3">
        <v>1.5669599999999999</v>
      </c>
      <c r="Y1008" s="2">
        <v>-2.2166100000000002</v>
      </c>
      <c r="Z1008" s="3">
        <v>17.354900000000001</v>
      </c>
      <c r="AA1008" s="2">
        <v>19.771699999999999</v>
      </c>
      <c r="AB1008" s="3">
        <v>3.2058200000000001</v>
      </c>
      <c r="AC1008" s="2">
        <v>1.0890500000000001</v>
      </c>
      <c r="AD1008" s="3">
        <v>-3.0130300000000001</v>
      </c>
      <c r="AE1008" s="2">
        <v>2.6186799999999999</v>
      </c>
      <c r="AF1008" s="3">
        <v>-2.1545200000000002</v>
      </c>
      <c r="AG1008" s="2">
        <v>-0.88990499999999995</v>
      </c>
      <c r="AH1008" s="3">
        <v>0.41523199999999999</v>
      </c>
      <c r="AI1008" s="2">
        <v>-1.9368700000000001</v>
      </c>
      <c r="AJ1008" s="3">
        <v>-0.34718500000000002</v>
      </c>
      <c r="AK1008" s="2">
        <v>2.8715099999999998</v>
      </c>
    </row>
    <row r="1009" spans="1:37" x14ac:dyDescent="0.25">
      <c r="A1009" s="2">
        <v>2110.67</v>
      </c>
      <c r="B1009" s="3">
        <v>24.374600000000001</v>
      </c>
      <c r="C1009" s="2">
        <v>3.10032</v>
      </c>
      <c r="D1009" s="3">
        <v>0.27878999999999998</v>
      </c>
      <c r="E1009" s="2">
        <v>3.98122</v>
      </c>
      <c r="F1009" s="3">
        <v>2.40836E-2</v>
      </c>
      <c r="G1009" s="2">
        <v>1.21729</v>
      </c>
      <c r="H1009" s="3">
        <v>0.43422899999999998</v>
      </c>
      <c r="I1009" s="2">
        <v>0.72420600000000002</v>
      </c>
      <c r="J1009" s="3">
        <v>-7.5356300000000001E-2</v>
      </c>
      <c r="K1009" s="2">
        <v>2.37534</v>
      </c>
      <c r="L1009" s="3">
        <v>-0.90131700000000003</v>
      </c>
      <c r="M1009" s="2">
        <v>4.1499699999999997</v>
      </c>
      <c r="N1009" s="3">
        <v>11.936199999999999</v>
      </c>
      <c r="O1009" s="2">
        <v>3.5928300000000002</v>
      </c>
      <c r="P1009" s="3">
        <v>3.7004600000000001</v>
      </c>
      <c r="Q1009" s="2">
        <v>44.931800000000003</v>
      </c>
      <c r="R1009" s="3">
        <v>2.34348</v>
      </c>
      <c r="S1009" s="2">
        <v>1.7520800000000001</v>
      </c>
      <c r="T1009" s="3">
        <v>6.9417</v>
      </c>
      <c r="U1009" s="2">
        <v>8.4894300000000005</v>
      </c>
      <c r="V1009" s="3">
        <v>1.0446500000000001</v>
      </c>
      <c r="W1009" s="2">
        <v>17.225100000000001</v>
      </c>
      <c r="X1009" s="3">
        <v>2.4442900000000001</v>
      </c>
      <c r="Y1009" s="2">
        <v>-1.8724099999999999</v>
      </c>
      <c r="Z1009" s="3">
        <v>17.1401</v>
      </c>
      <c r="AA1009" s="2">
        <v>19.2319</v>
      </c>
      <c r="AB1009" s="3">
        <v>1.6306400000000001</v>
      </c>
      <c r="AC1009" s="2">
        <v>0.94023599999999996</v>
      </c>
      <c r="AD1009" s="3">
        <v>-3.0707399999999998</v>
      </c>
      <c r="AE1009" s="2">
        <v>2.8331499999999998</v>
      </c>
      <c r="AF1009" s="3">
        <v>-0.89969299999999996</v>
      </c>
      <c r="AG1009" s="2">
        <v>-0.59710300000000005</v>
      </c>
      <c r="AH1009" s="3">
        <v>0.687581</v>
      </c>
      <c r="AI1009" s="2">
        <v>-2.1109300000000002</v>
      </c>
      <c r="AJ1009" s="3">
        <v>0.62624000000000002</v>
      </c>
      <c r="AK1009" s="2">
        <v>2.9020899999999998</v>
      </c>
    </row>
    <row r="1010" spans="1:37" x14ac:dyDescent="0.25">
      <c r="A1010" s="2">
        <v>2112.12</v>
      </c>
      <c r="B1010" s="3">
        <v>25.790299999999998</v>
      </c>
      <c r="C1010" s="2">
        <v>2.5239099999999999</v>
      </c>
      <c r="D1010" s="3">
        <v>0.86672800000000005</v>
      </c>
      <c r="E1010" s="2">
        <v>3.8997199999999999</v>
      </c>
      <c r="F1010" s="3">
        <v>0.40981099999999998</v>
      </c>
      <c r="G1010" s="2">
        <v>0.44440099999999999</v>
      </c>
      <c r="H1010" s="3">
        <v>1.20628</v>
      </c>
      <c r="I1010" s="2">
        <v>1.2809600000000001</v>
      </c>
      <c r="J1010" s="3">
        <v>0.80732999999999999</v>
      </c>
      <c r="K1010" s="2">
        <v>2.7025199999999998</v>
      </c>
      <c r="L1010" s="3">
        <v>-0.58483200000000002</v>
      </c>
      <c r="M1010" s="2">
        <v>4.6159299999999996</v>
      </c>
      <c r="N1010" s="3">
        <v>13.728300000000001</v>
      </c>
      <c r="O1010" s="2">
        <v>3.4950700000000001</v>
      </c>
      <c r="P1010" s="3">
        <v>5.4413400000000003</v>
      </c>
      <c r="Q1010" s="2">
        <v>45.903700000000001</v>
      </c>
      <c r="R1010" s="3">
        <v>2.1464500000000002</v>
      </c>
      <c r="S1010" s="2">
        <v>1.8185100000000001</v>
      </c>
      <c r="T1010" s="3">
        <v>9.0419400000000003</v>
      </c>
      <c r="U1010" s="2">
        <v>9.0630600000000001</v>
      </c>
      <c r="V1010" s="3">
        <v>1.3124</v>
      </c>
      <c r="W1010" s="2">
        <v>17.855799999999999</v>
      </c>
      <c r="X1010" s="3">
        <v>3.5820799999999999</v>
      </c>
      <c r="Y1010" s="2">
        <v>-1.06969</v>
      </c>
      <c r="Z1010" s="3">
        <v>16.107399999999998</v>
      </c>
      <c r="AA1010" s="2">
        <v>18.9129</v>
      </c>
      <c r="AB1010" s="3">
        <v>-0.40476099999999998</v>
      </c>
      <c r="AC1010" s="2">
        <v>0.853715</v>
      </c>
      <c r="AD1010" s="3">
        <v>-3.0476200000000002</v>
      </c>
      <c r="AE1010" s="2">
        <v>3.14703</v>
      </c>
      <c r="AF1010" s="3">
        <v>-0.28181400000000001</v>
      </c>
      <c r="AG1010" s="2">
        <v>-0.45042599999999999</v>
      </c>
      <c r="AH1010" s="3">
        <v>0.880054</v>
      </c>
      <c r="AI1010" s="2">
        <v>-1.3000799999999999</v>
      </c>
      <c r="AJ1010" s="3">
        <v>1.63086</v>
      </c>
      <c r="AK1010" s="2">
        <v>2.8683800000000002</v>
      </c>
    </row>
    <row r="1011" spans="1:37" x14ac:dyDescent="0.25">
      <c r="A1011" s="2">
        <v>2113.5700000000002</v>
      </c>
      <c r="B1011" s="3">
        <v>27.245000000000001</v>
      </c>
      <c r="C1011" s="2">
        <v>-0.224277</v>
      </c>
      <c r="D1011" s="3">
        <v>1.50911</v>
      </c>
      <c r="E1011" s="2">
        <v>3.9407700000000001</v>
      </c>
      <c r="F1011" s="3">
        <v>0.99836499999999995</v>
      </c>
      <c r="G1011" s="2">
        <v>-0.370971</v>
      </c>
      <c r="H1011" s="3">
        <v>1.75905</v>
      </c>
      <c r="I1011" s="2">
        <v>2.99153</v>
      </c>
      <c r="J1011" s="3">
        <v>1.1763399999999999</v>
      </c>
      <c r="K1011" s="2">
        <v>2.7952900000000001</v>
      </c>
      <c r="L1011" s="3">
        <v>-0.30574600000000002</v>
      </c>
      <c r="M1011" s="2">
        <v>4.1448</v>
      </c>
      <c r="N1011" s="3">
        <v>15.0837</v>
      </c>
      <c r="O1011" s="2">
        <v>3.7912400000000002</v>
      </c>
      <c r="P1011" s="3">
        <v>7.54392</v>
      </c>
      <c r="Q1011" s="2">
        <v>46.935400000000001</v>
      </c>
      <c r="R1011" s="3">
        <v>4.8795200000000003</v>
      </c>
      <c r="S1011" s="2">
        <v>1.9035599999999999</v>
      </c>
      <c r="T1011" s="3">
        <v>9.65747</v>
      </c>
      <c r="U1011" s="2">
        <v>9.4779800000000005</v>
      </c>
      <c r="V1011" s="3">
        <v>1.5107699999999999</v>
      </c>
      <c r="W1011" s="2">
        <v>17.276199999999999</v>
      </c>
      <c r="X1011" s="3">
        <v>4.6540100000000004</v>
      </c>
      <c r="Y1011" s="2">
        <v>-0.56404299999999996</v>
      </c>
      <c r="Z1011" s="3">
        <v>15.7806</v>
      </c>
      <c r="AA1011" s="2">
        <v>18.691600000000001</v>
      </c>
      <c r="AB1011" s="3">
        <v>-2.6027900000000002</v>
      </c>
      <c r="AC1011" s="2">
        <v>0.50803299999999996</v>
      </c>
      <c r="AD1011" s="3">
        <v>-2.90476</v>
      </c>
      <c r="AE1011" s="2">
        <v>3.5486200000000001</v>
      </c>
      <c r="AF1011" s="3">
        <v>0.154637</v>
      </c>
      <c r="AG1011" s="2">
        <v>-0.52732199999999996</v>
      </c>
      <c r="AH1011" s="3">
        <v>0.90406799999999998</v>
      </c>
      <c r="AI1011" s="2">
        <v>-0.14574799999999999</v>
      </c>
      <c r="AJ1011" s="3">
        <v>1.9541500000000001</v>
      </c>
      <c r="AK1011" s="2">
        <v>2.6445500000000002</v>
      </c>
    </row>
    <row r="1012" spans="1:37" x14ac:dyDescent="0.25">
      <c r="A1012" s="2">
        <v>2115.02</v>
      </c>
      <c r="B1012" s="3">
        <v>28.7697</v>
      </c>
      <c r="C1012" s="2">
        <v>-4.5288300000000001</v>
      </c>
      <c r="D1012" s="3">
        <v>2.1634699999999998</v>
      </c>
      <c r="E1012" s="2">
        <v>3.9814099999999999</v>
      </c>
      <c r="F1012" s="3">
        <v>1.75057</v>
      </c>
      <c r="G1012" s="2">
        <v>-1.24058</v>
      </c>
      <c r="H1012" s="3">
        <v>1.8067299999999999</v>
      </c>
      <c r="I1012" s="2">
        <v>4.3251799999999996</v>
      </c>
      <c r="J1012" s="3">
        <v>1.4578899999999999</v>
      </c>
      <c r="K1012" s="2">
        <v>2.74647</v>
      </c>
      <c r="L1012" s="3">
        <v>-0.20885799999999999</v>
      </c>
      <c r="M1012" s="2">
        <v>3.0004200000000001</v>
      </c>
      <c r="N1012" s="3">
        <v>16.404399999999999</v>
      </c>
      <c r="O1012" s="2">
        <v>4.5854299999999997</v>
      </c>
      <c r="P1012" s="3">
        <v>9.9800299999999993</v>
      </c>
      <c r="Q1012" s="2">
        <v>48.110199999999999</v>
      </c>
      <c r="R1012" s="3">
        <v>7.4991599999999998</v>
      </c>
      <c r="S1012" s="2">
        <v>1.8321700000000001</v>
      </c>
      <c r="T1012" s="3">
        <v>9.2907899999999994</v>
      </c>
      <c r="U1012" s="2">
        <v>9.6872900000000008</v>
      </c>
      <c r="V1012" s="3">
        <v>1.5669500000000001</v>
      </c>
      <c r="W1012" s="2">
        <v>15.1774</v>
      </c>
      <c r="X1012" s="3">
        <v>5.0477999999999996</v>
      </c>
      <c r="Y1012" s="2">
        <v>-0.26804</v>
      </c>
      <c r="Z1012" s="3">
        <v>15.161199999999999</v>
      </c>
      <c r="AA1012" s="2">
        <v>18.690100000000001</v>
      </c>
      <c r="AB1012" s="3">
        <v>-3.56453</v>
      </c>
      <c r="AC1012" s="2">
        <v>-0.12701499999999999</v>
      </c>
      <c r="AD1012" s="3">
        <v>-2.7063100000000002</v>
      </c>
      <c r="AE1012" s="2">
        <v>4.0224099999999998</v>
      </c>
      <c r="AF1012" s="3">
        <v>0.325959</v>
      </c>
      <c r="AG1012" s="2">
        <v>-0.58816100000000004</v>
      </c>
      <c r="AH1012" s="3">
        <v>0.86297299999999999</v>
      </c>
      <c r="AI1012" s="2">
        <v>1.1584300000000001</v>
      </c>
      <c r="AJ1012" s="3">
        <v>2.1285799999999999</v>
      </c>
      <c r="AK1012" s="2">
        <v>2.3137400000000001</v>
      </c>
    </row>
    <row r="1013" spans="1:37" x14ac:dyDescent="0.25">
      <c r="A1013" s="2">
        <v>2116.4699999999998</v>
      </c>
      <c r="B1013" s="3">
        <v>30.143599999999999</v>
      </c>
      <c r="C1013" s="2">
        <v>1.7961199999999999</v>
      </c>
      <c r="D1013" s="3">
        <v>2.74207</v>
      </c>
      <c r="E1013" s="2">
        <v>3.9971000000000001</v>
      </c>
      <c r="F1013" s="3">
        <v>2.5710500000000001</v>
      </c>
      <c r="G1013" s="2">
        <v>-2.2110099999999999</v>
      </c>
      <c r="H1013" s="3">
        <v>2.6253899999999999</v>
      </c>
      <c r="I1013" s="2">
        <v>5.2909300000000004</v>
      </c>
      <c r="J1013" s="3">
        <v>1.90283</v>
      </c>
      <c r="K1013" s="2">
        <v>2.5716999999999999</v>
      </c>
      <c r="L1013" s="3">
        <v>-0.12984100000000001</v>
      </c>
      <c r="M1013" s="2">
        <v>1.48454</v>
      </c>
      <c r="N1013" s="3">
        <v>17.111699999999999</v>
      </c>
      <c r="O1013" s="2">
        <v>5.5721800000000004</v>
      </c>
      <c r="P1013" s="3">
        <v>12.559799999999999</v>
      </c>
      <c r="Q1013" s="2">
        <v>49.988199999999999</v>
      </c>
      <c r="R1013" s="3">
        <v>10.444599999999999</v>
      </c>
      <c r="S1013" s="2">
        <v>1.72126</v>
      </c>
      <c r="T1013" s="3">
        <v>8.4459499999999998</v>
      </c>
      <c r="U1013" s="2">
        <v>9.7290899999999993</v>
      </c>
      <c r="V1013" s="3">
        <v>1.41425</v>
      </c>
      <c r="W1013" s="2">
        <v>12.565</v>
      </c>
      <c r="X1013" s="3">
        <v>5.0726300000000002</v>
      </c>
      <c r="Y1013" s="2">
        <v>-0.58884000000000003</v>
      </c>
      <c r="Z1013" s="3">
        <v>14.178900000000001</v>
      </c>
      <c r="AA1013" s="2">
        <v>19.1433</v>
      </c>
      <c r="AB1013" s="3">
        <v>-3.0182500000000001</v>
      </c>
      <c r="AC1013" s="2">
        <v>-0.67750999999999995</v>
      </c>
      <c r="AD1013" s="3">
        <v>-2.16229</v>
      </c>
      <c r="AE1013" s="2">
        <v>4.4249200000000002</v>
      </c>
      <c r="AF1013" s="3">
        <v>0.57586000000000004</v>
      </c>
      <c r="AG1013" s="2">
        <v>-0.51654500000000003</v>
      </c>
      <c r="AH1013" s="3">
        <v>0.71083200000000002</v>
      </c>
      <c r="AI1013" s="2">
        <v>2.3764699999999999</v>
      </c>
      <c r="AJ1013" s="3">
        <v>2.3501300000000001</v>
      </c>
      <c r="AK1013" s="2">
        <v>1.98698</v>
      </c>
    </row>
    <row r="1014" spans="1:37" x14ac:dyDescent="0.25">
      <c r="A1014" s="2">
        <v>2117.92</v>
      </c>
      <c r="B1014" s="3">
        <v>30.973199999999999</v>
      </c>
      <c r="C1014" s="2">
        <v>4.7078800000000003</v>
      </c>
      <c r="D1014" s="3">
        <v>3.1064799999999999</v>
      </c>
      <c r="E1014" s="2">
        <v>4.0247400000000004</v>
      </c>
      <c r="F1014" s="3">
        <v>3.5302899999999999</v>
      </c>
      <c r="G1014" s="2">
        <v>-3.1768200000000002</v>
      </c>
      <c r="H1014" s="3">
        <v>3.25332</v>
      </c>
      <c r="I1014" s="2">
        <v>6.1985999999999999</v>
      </c>
      <c r="J1014" s="3">
        <v>2.13558</v>
      </c>
      <c r="K1014" s="2">
        <v>2.1754199999999999</v>
      </c>
      <c r="L1014" s="3">
        <v>0.16454099999999999</v>
      </c>
      <c r="M1014" s="2">
        <v>0.55754300000000001</v>
      </c>
      <c r="N1014" s="3">
        <v>17.136099999999999</v>
      </c>
      <c r="O1014" s="2">
        <v>6.3990099999999996</v>
      </c>
      <c r="P1014" s="3">
        <v>15.311999999999999</v>
      </c>
      <c r="Q1014" s="2">
        <v>54.900799999999997</v>
      </c>
      <c r="R1014" s="3">
        <v>11.089600000000001</v>
      </c>
      <c r="S1014" s="2">
        <v>1.62581</v>
      </c>
      <c r="T1014" s="3">
        <v>7.4780300000000004</v>
      </c>
      <c r="U1014" s="2">
        <v>9.4738000000000007</v>
      </c>
      <c r="V1014" s="3">
        <v>1.1665099999999999</v>
      </c>
      <c r="W1014" s="2">
        <v>10.4846</v>
      </c>
      <c r="X1014" s="3">
        <v>5.2765199999999997</v>
      </c>
      <c r="Y1014" s="2">
        <v>-0.66187499999999999</v>
      </c>
      <c r="Z1014" s="3">
        <v>13.487299999999999</v>
      </c>
      <c r="AA1014" s="2">
        <v>19.7257</v>
      </c>
      <c r="AB1014" s="3">
        <v>-1.6001700000000001</v>
      </c>
      <c r="AC1014" s="2">
        <v>-0.744062</v>
      </c>
      <c r="AD1014" s="3">
        <v>-0.95613400000000004</v>
      </c>
      <c r="AE1014" s="2">
        <v>4.5189599999999999</v>
      </c>
      <c r="AF1014" s="3">
        <v>5.1915799999999998E-2</v>
      </c>
      <c r="AG1014" s="2">
        <v>-0.40879500000000002</v>
      </c>
      <c r="AH1014" s="3">
        <v>0.57507600000000003</v>
      </c>
      <c r="AI1014" s="2">
        <v>2.85127</v>
      </c>
      <c r="AJ1014" s="3">
        <v>2.7003400000000002</v>
      </c>
      <c r="AK1014" s="2">
        <v>1.6421600000000001</v>
      </c>
    </row>
    <row r="1015" spans="1:37" x14ac:dyDescent="0.25">
      <c r="A1015" s="2">
        <v>2119.36</v>
      </c>
      <c r="B1015" s="3">
        <v>31.752600000000001</v>
      </c>
      <c r="C1015" s="2">
        <v>5.8468</v>
      </c>
      <c r="D1015" s="3">
        <v>3.34646</v>
      </c>
      <c r="E1015" s="2">
        <v>4.0052300000000001</v>
      </c>
      <c r="F1015" s="3">
        <v>4.5630800000000002</v>
      </c>
      <c r="G1015" s="2">
        <v>-3.1581000000000001</v>
      </c>
      <c r="H1015" s="3">
        <v>3.49505</v>
      </c>
      <c r="I1015" s="2">
        <v>6.9800199999999997</v>
      </c>
      <c r="J1015" s="3">
        <v>2.0964</v>
      </c>
      <c r="K1015" s="2">
        <v>1.7371000000000001</v>
      </c>
      <c r="L1015" s="3">
        <v>0.53900899999999996</v>
      </c>
      <c r="M1015" s="2">
        <v>-3.4902500000000003E-2</v>
      </c>
      <c r="N1015" s="3">
        <v>16.919</v>
      </c>
      <c r="O1015" s="2">
        <v>7.02067</v>
      </c>
      <c r="P1015" s="3">
        <v>17.8809</v>
      </c>
      <c r="Q1015" s="2">
        <v>59.439700000000002</v>
      </c>
      <c r="R1015" s="3">
        <v>10.039400000000001</v>
      </c>
      <c r="S1015" s="2">
        <v>1.44143</v>
      </c>
      <c r="T1015" s="3">
        <v>6.9686500000000002</v>
      </c>
      <c r="U1015" s="2">
        <v>9.1016300000000001</v>
      </c>
      <c r="V1015" s="3">
        <v>0.94575699999999996</v>
      </c>
      <c r="W1015" s="2">
        <v>8.7366100000000007</v>
      </c>
      <c r="X1015" s="3">
        <v>5.11876</v>
      </c>
      <c r="Y1015" s="2">
        <v>-0.55417099999999997</v>
      </c>
      <c r="Z1015" s="3">
        <v>13.649900000000001</v>
      </c>
      <c r="AA1015" s="2">
        <v>20.534600000000001</v>
      </c>
      <c r="AB1015" s="3">
        <v>2.12602</v>
      </c>
      <c r="AC1015" s="2">
        <v>-0.87660899999999997</v>
      </c>
      <c r="AD1015" s="3">
        <v>1.6932</v>
      </c>
      <c r="AE1015" s="2">
        <v>4.1085000000000003</v>
      </c>
      <c r="AF1015" s="3">
        <v>-0.51175599999999999</v>
      </c>
      <c r="AG1015" s="2">
        <v>-0.110581</v>
      </c>
      <c r="AH1015" s="3">
        <v>0.36539300000000002</v>
      </c>
      <c r="AI1015" s="2">
        <v>2.2652000000000001</v>
      </c>
      <c r="AJ1015" s="3">
        <v>2.9755600000000002</v>
      </c>
      <c r="AK1015" s="2">
        <v>1.3023899999999999</v>
      </c>
    </row>
    <row r="1016" spans="1:37" x14ac:dyDescent="0.25">
      <c r="A1016" s="2">
        <v>2120.81</v>
      </c>
      <c r="B1016" s="3">
        <v>31.653099999999998</v>
      </c>
      <c r="C1016" s="2">
        <v>5.0388799999999998</v>
      </c>
      <c r="D1016" s="3">
        <v>3.5196299999999998</v>
      </c>
      <c r="E1016" s="2">
        <v>4.0015999999999998</v>
      </c>
      <c r="F1016" s="3">
        <v>5.0463699999999996</v>
      </c>
      <c r="G1016" s="2">
        <v>-3.9704700000000002</v>
      </c>
      <c r="H1016" s="3">
        <v>3.5972400000000002</v>
      </c>
      <c r="I1016" s="2">
        <v>7.7219899999999999</v>
      </c>
      <c r="J1016" s="3">
        <v>1.9865699999999999</v>
      </c>
      <c r="K1016" s="2">
        <v>1.0840000000000001</v>
      </c>
      <c r="L1016" s="3">
        <v>0.98337600000000003</v>
      </c>
      <c r="M1016" s="2">
        <v>-0.119661</v>
      </c>
      <c r="N1016" s="3">
        <v>16.519200000000001</v>
      </c>
      <c r="O1016" s="2">
        <v>7.3995699999999998</v>
      </c>
      <c r="P1016" s="3">
        <v>20.075399999999998</v>
      </c>
      <c r="Q1016" s="2">
        <v>63.9786</v>
      </c>
      <c r="R1016" s="3">
        <v>9.2082300000000004</v>
      </c>
      <c r="S1016" s="2">
        <v>1.15428</v>
      </c>
      <c r="T1016" s="3">
        <v>6.1772400000000003</v>
      </c>
      <c r="U1016" s="2">
        <v>8.6496700000000004</v>
      </c>
      <c r="V1016" s="3">
        <v>0.84077900000000005</v>
      </c>
      <c r="W1016" s="2">
        <v>7.3014900000000003</v>
      </c>
      <c r="X1016" s="3">
        <v>4.8052799999999998</v>
      </c>
      <c r="Y1016" s="2">
        <v>-0.20743500000000001</v>
      </c>
      <c r="Z1016" s="3">
        <v>14.575699999999999</v>
      </c>
      <c r="AA1016" s="2">
        <v>21.4923</v>
      </c>
      <c r="AB1016" s="3">
        <v>3.80105</v>
      </c>
      <c r="AC1016" s="2">
        <v>-1.3270999999999999</v>
      </c>
      <c r="AD1016" s="3">
        <v>3.0611899999999999</v>
      </c>
      <c r="AE1016" s="2">
        <v>2.8925399999999999</v>
      </c>
      <c r="AF1016" s="3">
        <v>-2.0701499999999999</v>
      </c>
      <c r="AG1016" s="2">
        <v>0.273567</v>
      </c>
      <c r="AH1016" s="3">
        <v>0.26786900000000002</v>
      </c>
      <c r="AI1016" s="2">
        <v>1.56968</v>
      </c>
      <c r="AJ1016" s="3">
        <v>2.84815</v>
      </c>
      <c r="AK1016" s="2">
        <v>0.94683399999999995</v>
      </c>
    </row>
    <row r="1017" spans="1:37" x14ac:dyDescent="0.25">
      <c r="A1017" s="2">
        <v>2122.2600000000002</v>
      </c>
      <c r="B1017" s="3">
        <v>31.295999999999999</v>
      </c>
      <c r="C1017" s="2">
        <v>4.5831600000000003</v>
      </c>
      <c r="D1017" s="3">
        <v>3.5964499999999999</v>
      </c>
      <c r="E1017" s="2">
        <v>3.98698</v>
      </c>
      <c r="F1017" s="3">
        <v>5.0751099999999996</v>
      </c>
      <c r="G1017" s="2">
        <v>-3.3320799999999999</v>
      </c>
      <c r="H1017" s="3">
        <v>3.5725199999999999</v>
      </c>
      <c r="I1017" s="2">
        <v>8.1992999999999991</v>
      </c>
      <c r="J1017" s="3">
        <v>1.68927</v>
      </c>
      <c r="K1017" s="2">
        <v>0.53598000000000001</v>
      </c>
      <c r="L1017" s="3">
        <v>1.3982300000000001</v>
      </c>
      <c r="M1017" s="2">
        <v>-0.23103399999999999</v>
      </c>
      <c r="N1017" s="3">
        <v>15.716900000000001</v>
      </c>
      <c r="O1017" s="2">
        <v>7.5187299999999997</v>
      </c>
      <c r="P1017" s="3">
        <v>21.9084</v>
      </c>
      <c r="Q1017" s="2">
        <v>66.353399999999993</v>
      </c>
      <c r="R1017" s="3">
        <v>9.5531299999999995</v>
      </c>
      <c r="S1017" s="2">
        <v>1.06009</v>
      </c>
      <c r="T1017" s="3">
        <v>5.2020099999999996</v>
      </c>
      <c r="U1017" s="2">
        <v>8.0932200000000005</v>
      </c>
      <c r="V1017" s="3">
        <v>0.87508799999999998</v>
      </c>
      <c r="W1017" s="2">
        <v>7.5536300000000001</v>
      </c>
      <c r="X1017" s="3">
        <v>4.3740199999999998</v>
      </c>
      <c r="Y1017" s="2">
        <v>5.4896899999999998E-2</v>
      </c>
      <c r="Z1017" s="3">
        <v>16.317499999999999</v>
      </c>
      <c r="AA1017" s="2">
        <v>22.769500000000001</v>
      </c>
      <c r="AB1017" s="3">
        <v>3.5112199999999998</v>
      </c>
      <c r="AC1017" s="2">
        <v>-1.91527</v>
      </c>
      <c r="AD1017" s="3">
        <v>2.8512599999999999</v>
      </c>
      <c r="AE1017" s="2">
        <v>1.46333</v>
      </c>
      <c r="AF1017" s="3">
        <v>-4.6192099999999998</v>
      </c>
      <c r="AG1017" s="2">
        <v>0.70296899999999996</v>
      </c>
      <c r="AH1017" s="3">
        <v>0.31284099999999998</v>
      </c>
      <c r="AI1017" s="2">
        <v>1.00221</v>
      </c>
      <c r="AJ1017" s="3">
        <v>2.41682</v>
      </c>
      <c r="AK1017" s="2">
        <v>0.61517200000000005</v>
      </c>
    </row>
    <row r="1018" spans="1:37" x14ac:dyDescent="0.25">
      <c r="A1018" s="2">
        <v>2123.71</v>
      </c>
      <c r="B1018" s="3">
        <v>31.025700000000001</v>
      </c>
      <c r="C1018" s="2">
        <v>4.1071499999999999</v>
      </c>
      <c r="D1018" s="3">
        <v>3.5871200000000001</v>
      </c>
      <c r="E1018" s="2">
        <v>3.8889200000000002</v>
      </c>
      <c r="F1018" s="3">
        <v>4.9201100000000002</v>
      </c>
      <c r="G1018" s="2">
        <v>-4.1138399999999997</v>
      </c>
      <c r="H1018" s="3">
        <v>3.5276800000000001</v>
      </c>
      <c r="I1018" s="2">
        <v>7.5137900000000002</v>
      </c>
      <c r="J1018" s="3">
        <v>1.48502</v>
      </c>
      <c r="K1018" s="2">
        <v>0.23909900000000001</v>
      </c>
      <c r="L1018" s="3">
        <v>1.95173</v>
      </c>
      <c r="M1018" s="2">
        <v>0.57629200000000003</v>
      </c>
      <c r="N1018" s="3">
        <v>14.785600000000001</v>
      </c>
      <c r="O1018" s="2">
        <v>7.4265699999999999</v>
      </c>
      <c r="P1018" s="3">
        <v>22.785499999999999</v>
      </c>
      <c r="Q1018" s="2">
        <v>67.382400000000004</v>
      </c>
      <c r="R1018" s="3">
        <v>9.6024499999999993</v>
      </c>
      <c r="S1018" s="2">
        <v>1.1192299999999999</v>
      </c>
      <c r="T1018" s="3">
        <v>4.27616</v>
      </c>
      <c r="U1018" s="2">
        <v>7.3255999999999997</v>
      </c>
      <c r="V1018" s="3">
        <v>1.0853600000000001</v>
      </c>
      <c r="W1018" s="2">
        <v>8.8736599999999992</v>
      </c>
      <c r="X1018" s="3">
        <v>3.72356</v>
      </c>
      <c r="Y1018" s="2">
        <v>0.421456</v>
      </c>
      <c r="Z1018" s="3">
        <v>17.8629</v>
      </c>
      <c r="AA1018" s="2">
        <v>24.005099999999999</v>
      </c>
      <c r="AB1018" s="3">
        <v>3.1634199999999999</v>
      </c>
      <c r="AC1018" s="2">
        <v>-2.2058900000000001</v>
      </c>
      <c r="AD1018" s="3">
        <v>2.75929</v>
      </c>
      <c r="AE1018" s="2">
        <v>0.30601200000000001</v>
      </c>
      <c r="AF1018" s="3">
        <v>-4.1367099999999999</v>
      </c>
      <c r="AG1018" s="2">
        <v>1.07219</v>
      </c>
      <c r="AH1018" s="3">
        <v>0.30759300000000001</v>
      </c>
      <c r="AI1018" s="2">
        <v>0.42069099999999998</v>
      </c>
      <c r="AJ1018" s="3">
        <v>2.1244100000000001</v>
      </c>
      <c r="AK1018" s="2">
        <v>0.36895600000000001</v>
      </c>
    </row>
    <row r="1019" spans="1:37" x14ac:dyDescent="0.25">
      <c r="A1019" s="2">
        <v>2125.15</v>
      </c>
      <c r="B1019" s="3">
        <v>30.427900000000001</v>
      </c>
      <c r="C1019" s="2">
        <v>3.9224399999999999</v>
      </c>
      <c r="D1019" s="3">
        <v>3.5054699999999999</v>
      </c>
      <c r="E1019" s="2">
        <v>3.5333299999999999</v>
      </c>
      <c r="F1019" s="3">
        <v>4.8448000000000002</v>
      </c>
      <c r="G1019" s="2">
        <v>-3.8694899999999999</v>
      </c>
      <c r="H1019" s="3">
        <v>3.51722</v>
      </c>
      <c r="I1019" s="2">
        <v>6.6973000000000003</v>
      </c>
      <c r="J1019" s="3">
        <v>1.3190900000000001</v>
      </c>
      <c r="K1019" s="2">
        <v>4.16476E-3</v>
      </c>
      <c r="L1019" s="3">
        <v>2.2499899999999999</v>
      </c>
      <c r="M1019" s="2">
        <v>2.4637500000000001</v>
      </c>
      <c r="N1019" s="3">
        <v>13.259499999999999</v>
      </c>
      <c r="O1019" s="2">
        <v>7.1997299999999997</v>
      </c>
      <c r="P1019" s="3">
        <v>23.2942</v>
      </c>
      <c r="Q1019" s="2">
        <v>67.415599999999998</v>
      </c>
      <c r="R1019" s="3">
        <v>9.4684200000000001</v>
      </c>
      <c r="S1019" s="2">
        <v>1.4652400000000001</v>
      </c>
      <c r="T1019" s="3">
        <v>3.4325000000000001</v>
      </c>
      <c r="U1019" s="2">
        <v>6.6028799999999999</v>
      </c>
      <c r="V1019" s="3">
        <v>1.3206800000000001</v>
      </c>
      <c r="W1019" s="2">
        <v>10.0259</v>
      </c>
      <c r="X1019" s="3">
        <v>2.8631199999999999</v>
      </c>
      <c r="Y1019" s="2">
        <v>0.87189000000000005</v>
      </c>
      <c r="Z1019" s="3">
        <v>19.101199999999999</v>
      </c>
      <c r="AA1019" s="2">
        <v>25.353999999999999</v>
      </c>
      <c r="AB1019" s="3">
        <v>2.9037500000000001</v>
      </c>
      <c r="AC1019" s="2">
        <v>-2.0743100000000001</v>
      </c>
      <c r="AD1019" s="3">
        <v>2.6405099999999999</v>
      </c>
      <c r="AE1019" s="2">
        <v>-0.257687</v>
      </c>
      <c r="AF1019" s="3">
        <v>-2.31657</v>
      </c>
      <c r="AG1019" s="2">
        <v>1.4046099999999999</v>
      </c>
      <c r="AH1019" s="3">
        <v>0.50896399999999997</v>
      </c>
      <c r="AI1019" s="2">
        <v>-9.0780899999999998E-2</v>
      </c>
      <c r="AJ1019" s="3">
        <v>1.43536</v>
      </c>
      <c r="AK1019" s="2">
        <v>0.17533599999999999</v>
      </c>
    </row>
    <row r="1020" spans="1:37" x14ac:dyDescent="0.25">
      <c r="A1020" s="2">
        <v>2126.6</v>
      </c>
      <c r="B1020" s="3">
        <v>28.871300000000002</v>
      </c>
      <c r="C1020" s="2">
        <v>3.5226299999999999</v>
      </c>
      <c r="D1020" s="3">
        <v>3.3340900000000002</v>
      </c>
      <c r="E1020" s="2">
        <v>2.3818299999999999</v>
      </c>
      <c r="F1020" s="3">
        <v>5.0380799999999999</v>
      </c>
      <c r="G1020" s="2">
        <v>-3.20296</v>
      </c>
      <c r="H1020" s="3">
        <v>3.71489</v>
      </c>
      <c r="I1020" s="2">
        <v>6.2593899999999998</v>
      </c>
      <c r="J1020" s="3">
        <v>1.1731799999999999</v>
      </c>
      <c r="K1020" s="2">
        <v>8.3858600000000005E-2</v>
      </c>
      <c r="L1020" s="3">
        <v>2.7099000000000002</v>
      </c>
      <c r="M1020" s="2">
        <v>4.5649899999999999</v>
      </c>
      <c r="N1020" s="3">
        <v>11.306100000000001</v>
      </c>
      <c r="O1020" s="2">
        <v>7.0779500000000004</v>
      </c>
      <c r="P1020" s="3">
        <v>23.1233</v>
      </c>
      <c r="Q1020" s="2">
        <v>66.313800000000001</v>
      </c>
      <c r="R1020" s="3">
        <v>11.1249</v>
      </c>
      <c r="S1020" s="2">
        <v>2.0045799999999998</v>
      </c>
      <c r="T1020" s="3">
        <v>2.4062000000000001</v>
      </c>
      <c r="U1020" s="2">
        <v>6.0079799999999999</v>
      </c>
      <c r="V1020" s="3">
        <v>1.5359400000000001</v>
      </c>
      <c r="W1020" s="2">
        <v>11.2014</v>
      </c>
      <c r="X1020" s="3">
        <v>2.46095</v>
      </c>
      <c r="Y1020" s="2">
        <v>1.3697600000000001</v>
      </c>
      <c r="Z1020" s="3">
        <v>19.7239</v>
      </c>
      <c r="AA1020" s="2">
        <v>26.809899999999999</v>
      </c>
      <c r="AB1020" s="3">
        <v>2.83996</v>
      </c>
      <c r="AC1020" s="2">
        <v>-1.3470599999999999</v>
      </c>
      <c r="AD1020" s="3">
        <v>2.5923500000000002</v>
      </c>
      <c r="AE1020" s="2">
        <v>-0.73828700000000003</v>
      </c>
      <c r="AF1020" s="3">
        <v>1.5437099999999999</v>
      </c>
      <c r="AG1020" s="2">
        <v>1.7574099999999999</v>
      </c>
      <c r="AH1020" s="3">
        <v>0.73670400000000003</v>
      </c>
      <c r="AI1020" s="2">
        <v>0.76769299999999996</v>
      </c>
      <c r="AJ1020" s="3">
        <v>0.79406399999999999</v>
      </c>
      <c r="AK1020" s="2">
        <v>0.181617</v>
      </c>
    </row>
    <row r="1021" spans="1:37" x14ac:dyDescent="0.25">
      <c r="A1021" s="2">
        <v>2128.04</v>
      </c>
      <c r="B1021" s="3">
        <v>28.0259</v>
      </c>
      <c r="C1021" s="2">
        <v>3.3340299999999998</v>
      </c>
      <c r="D1021" s="3">
        <v>3.0464500000000001</v>
      </c>
      <c r="E1021" s="2">
        <v>2.1928899999999998</v>
      </c>
      <c r="F1021" s="3">
        <v>5.2863100000000003</v>
      </c>
      <c r="G1021" s="2">
        <v>-2.60772</v>
      </c>
      <c r="H1021" s="3">
        <v>3.9895999999999998</v>
      </c>
      <c r="I1021" s="2">
        <v>5.4490999999999996</v>
      </c>
      <c r="J1021" s="3">
        <v>0.98179400000000006</v>
      </c>
      <c r="K1021" s="2">
        <v>0.40284700000000001</v>
      </c>
      <c r="L1021" s="3">
        <v>3.0931700000000002</v>
      </c>
      <c r="M1021" s="2">
        <v>6.2948300000000001</v>
      </c>
      <c r="N1021" s="3">
        <v>10.1152</v>
      </c>
      <c r="O1021" s="2">
        <v>6.8372099999999998</v>
      </c>
      <c r="P1021" s="3">
        <v>23.2958</v>
      </c>
      <c r="Q1021" s="2">
        <v>64.409000000000006</v>
      </c>
      <c r="R1021" s="3">
        <v>12.9338</v>
      </c>
      <c r="S1021" s="2">
        <v>2.8369399999999998</v>
      </c>
      <c r="T1021" s="3">
        <v>1.65049</v>
      </c>
      <c r="U1021" s="2">
        <v>5.4839599999999997</v>
      </c>
      <c r="V1021" s="3">
        <v>1.7078899999999999</v>
      </c>
      <c r="W1021" s="2">
        <v>12.742699999999999</v>
      </c>
      <c r="X1021" s="3">
        <v>2.3823300000000001</v>
      </c>
      <c r="Y1021" s="2">
        <v>1.8701000000000001</v>
      </c>
      <c r="Z1021" s="3">
        <v>20.578199999999999</v>
      </c>
      <c r="AA1021" s="2">
        <v>28.154199999999999</v>
      </c>
      <c r="AB1021" s="3">
        <v>2.8915199999999999</v>
      </c>
      <c r="AC1021" s="2">
        <v>-0.31307499999999999</v>
      </c>
      <c r="AD1021" s="3">
        <v>2.7095099999999999</v>
      </c>
      <c r="AE1021" s="2">
        <v>-0.951936</v>
      </c>
      <c r="AF1021" s="3">
        <v>2.82464</v>
      </c>
      <c r="AG1021" s="2">
        <v>1.8153300000000001</v>
      </c>
      <c r="AH1021" s="3">
        <v>1.4965599999999999</v>
      </c>
      <c r="AI1021" s="2">
        <v>0.81575200000000003</v>
      </c>
      <c r="AJ1021" s="3">
        <v>0.66484799999999999</v>
      </c>
      <c r="AK1021" s="2">
        <v>0.220667</v>
      </c>
    </row>
    <row r="1022" spans="1:37" x14ac:dyDescent="0.25">
      <c r="A1022" s="2">
        <v>2129.4899999999998</v>
      </c>
      <c r="B1022" s="3">
        <v>26.890499999999999</v>
      </c>
      <c r="C1022" s="2">
        <v>3.1657000000000002</v>
      </c>
      <c r="D1022" s="3">
        <v>2.5612300000000001</v>
      </c>
      <c r="E1022" s="2">
        <v>2.2440500000000001</v>
      </c>
      <c r="F1022" s="3">
        <v>5.7659399999999996</v>
      </c>
      <c r="G1022" s="2">
        <v>-1.9387300000000001</v>
      </c>
      <c r="H1022" s="3">
        <v>4.7025300000000003</v>
      </c>
      <c r="I1022" s="2">
        <v>4.4358300000000002</v>
      </c>
      <c r="J1022" s="3">
        <v>1.0179499999999999</v>
      </c>
      <c r="K1022" s="2">
        <v>0.65462299999999995</v>
      </c>
      <c r="L1022" s="3">
        <v>3.3899499999999998</v>
      </c>
      <c r="M1022" s="2">
        <v>6.71204</v>
      </c>
      <c r="N1022" s="3">
        <v>8.5448299999999993</v>
      </c>
      <c r="O1022" s="2">
        <v>6.7262300000000002</v>
      </c>
      <c r="P1022" s="3">
        <v>23.619</v>
      </c>
      <c r="Q1022" s="2">
        <v>61.8718</v>
      </c>
      <c r="R1022" s="3">
        <v>14.319800000000001</v>
      </c>
      <c r="S1022" s="2">
        <v>3.4861399999999998</v>
      </c>
      <c r="T1022" s="3">
        <v>1.9513199999999999</v>
      </c>
      <c r="U1022" s="2">
        <v>5.1607799999999999</v>
      </c>
      <c r="V1022" s="3">
        <v>1.9182399999999999</v>
      </c>
      <c r="W1022" s="2">
        <v>14.792299999999999</v>
      </c>
      <c r="X1022" s="3">
        <v>2.6244399999999999</v>
      </c>
      <c r="Y1022" s="2">
        <v>2.2110699999999999</v>
      </c>
      <c r="Z1022" s="3">
        <v>22.415900000000001</v>
      </c>
      <c r="AA1022" s="2">
        <v>29.308800000000002</v>
      </c>
      <c r="AB1022" s="3">
        <v>2.9977999999999998</v>
      </c>
      <c r="AC1022" s="2">
        <v>0.86159300000000005</v>
      </c>
      <c r="AD1022" s="3">
        <v>3.1402999999999999</v>
      </c>
      <c r="AE1022" s="2">
        <v>-1.02939</v>
      </c>
      <c r="AF1022" s="3">
        <v>3.4104199999999998</v>
      </c>
      <c r="AG1022" s="2">
        <v>1.5151399999999999</v>
      </c>
      <c r="AH1022" s="3">
        <v>2.3335699999999999</v>
      </c>
      <c r="AI1022" s="2">
        <v>1.14947</v>
      </c>
      <c r="AJ1022" s="3">
        <v>0.23486299999999999</v>
      </c>
      <c r="AK1022" s="2">
        <v>0.237931</v>
      </c>
    </row>
    <row r="1023" spans="1:37" x14ac:dyDescent="0.25">
      <c r="A1023" s="2">
        <v>2130.94</v>
      </c>
      <c r="B1023" s="3">
        <v>25.866599999999998</v>
      </c>
      <c r="C1023" s="2">
        <v>3.238</v>
      </c>
      <c r="D1023" s="3">
        <v>1.84497</v>
      </c>
      <c r="E1023" s="2">
        <v>2.5249600000000001</v>
      </c>
      <c r="F1023" s="3">
        <v>6.2885900000000001</v>
      </c>
      <c r="G1023" s="2">
        <v>-1.5068600000000001</v>
      </c>
      <c r="H1023" s="3">
        <v>5.4058200000000003</v>
      </c>
      <c r="I1023" s="2">
        <v>3.3951199999999999</v>
      </c>
      <c r="J1023" s="3">
        <v>1.5489299999999999</v>
      </c>
      <c r="K1023" s="2">
        <v>1.25943</v>
      </c>
      <c r="L1023" s="3">
        <v>3.57816</v>
      </c>
      <c r="M1023" s="2">
        <v>6.6866599999999998</v>
      </c>
      <c r="N1023" s="3">
        <v>7.2864399999999998</v>
      </c>
      <c r="O1023" s="2">
        <v>6.7412599999999996</v>
      </c>
      <c r="P1023" s="3">
        <v>23.673500000000001</v>
      </c>
      <c r="Q1023" s="2">
        <v>58.596800000000002</v>
      </c>
      <c r="R1023" s="3">
        <v>15.796099999999999</v>
      </c>
      <c r="S1023" s="2">
        <v>4.1139299999999999</v>
      </c>
      <c r="T1023" s="3">
        <v>2.7873299999999999</v>
      </c>
      <c r="U1023" s="2">
        <v>4.9650600000000003</v>
      </c>
      <c r="V1023" s="3">
        <v>2.1638600000000001</v>
      </c>
      <c r="W1023" s="2">
        <v>17.399999999999999</v>
      </c>
      <c r="X1023" s="3">
        <v>3.05897</v>
      </c>
      <c r="Y1023" s="2">
        <v>2.7668699999999999</v>
      </c>
      <c r="Z1023" s="3">
        <v>24.5105</v>
      </c>
      <c r="AA1023" s="2">
        <v>30.0655</v>
      </c>
      <c r="AB1023" s="3">
        <v>3.13958</v>
      </c>
      <c r="AC1023" s="2">
        <v>1.79417</v>
      </c>
      <c r="AD1023" s="3">
        <v>3.74112</v>
      </c>
      <c r="AE1023" s="2">
        <v>-0.94250800000000001</v>
      </c>
      <c r="AF1023" s="3">
        <v>3.4316200000000001</v>
      </c>
      <c r="AG1023" s="2">
        <v>1.1910000000000001</v>
      </c>
      <c r="AH1023" s="3">
        <v>3.1726000000000001</v>
      </c>
      <c r="AI1023" s="2">
        <v>1.5322199999999999</v>
      </c>
      <c r="AJ1023" s="3">
        <v>-1.03691</v>
      </c>
      <c r="AK1023" s="2">
        <v>0.27450600000000003</v>
      </c>
    </row>
    <row r="1024" spans="1:37" x14ac:dyDescent="0.25">
      <c r="A1024" s="2">
        <v>2132.38</v>
      </c>
      <c r="B1024" s="3">
        <v>24.204999999999998</v>
      </c>
      <c r="C1024" s="2">
        <v>2.84667</v>
      </c>
      <c r="D1024" s="3">
        <v>1.2736400000000001</v>
      </c>
      <c r="E1024" s="2">
        <v>2.7023999999999999</v>
      </c>
      <c r="F1024" s="3">
        <v>6.7367999999999997</v>
      </c>
      <c r="G1024" s="2">
        <v>-1.20905</v>
      </c>
      <c r="H1024" s="3">
        <v>6.1280900000000003</v>
      </c>
      <c r="I1024" s="2">
        <v>2.4226100000000002</v>
      </c>
      <c r="J1024" s="3">
        <v>1.57792</v>
      </c>
      <c r="K1024" s="2">
        <v>1.52583</v>
      </c>
      <c r="L1024" s="3">
        <v>2.8912100000000001</v>
      </c>
      <c r="M1024" s="2">
        <v>6.5199100000000003</v>
      </c>
      <c r="N1024" s="3">
        <v>6.7726100000000002</v>
      </c>
      <c r="O1024" s="2">
        <v>6.9733400000000003</v>
      </c>
      <c r="P1024" s="3">
        <v>23.672799999999999</v>
      </c>
      <c r="Q1024" s="2">
        <v>54.271099999999997</v>
      </c>
      <c r="R1024" s="3">
        <v>18.2774</v>
      </c>
      <c r="S1024" s="2">
        <v>4.5636099999999997</v>
      </c>
      <c r="T1024" s="3">
        <v>3.7658399999999999</v>
      </c>
      <c r="U1024" s="2">
        <v>4.91472</v>
      </c>
      <c r="V1024" s="3">
        <v>2.4983300000000002</v>
      </c>
      <c r="W1024" s="2">
        <v>19.539200000000001</v>
      </c>
      <c r="X1024" s="3">
        <v>3.3542900000000002</v>
      </c>
      <c r="Y1024" s="2">
        <v>3.0172500000000002</v>
      </c>
      <c r="Z1024" s="3">
        <v>26.304500000000001</v>
      </c>
      <c r="AA1024" s="2">
        <v>30.4956</v>
      </c>
      <c r="AB1024" s="3">
        <v>2.8763100000000001</v>
      </c>
      <c r="AC1024" s="2">
        <v>1.88185</v>
      </c>
      <c r="AD1024" s="3">
        <v>4.2456399999999999</v>
      </c>
      <c r="AE1024" s="2">
        <v>-0.54276400000000002</v>
      </c>
      <c r="AF1024" s="3">
        <v>3.4156</v>
      </c>
      <c r="AG1024" s="2">
        <v>0.76246800000000003</v>
      </c>
      <c r="AH1024" s="3">
        <v>4.0503400000000003</v>
      </c>
      <c r="AI1024" s="2">
        <v>1.7791699999999999</v>
      </c>
      <c r="AJ1024" s="3">
        <v>-0.74327500000000002</v>
      </c>
      <c r="AK1024" s="2">
        <v>0.127719</v>
      </c>
    </row>
    <row r="1025" spans="1:37" x14ac:dyDescent="0.25">
      <c r="A1025" s="2">
        <v>2133.61</v>
      </c>
      <c r="B1025" s="3">
        <v>22.9298</v>
      </c>
      <c r="C1025" s="2">
        <v>2.2558500000000001</v>
      </c>
      <c r="D1025" s="3">
        <v>0.98066500000000001</v>
      </c>
      <c r="E1025" s="2">
        <v>2.73062</v>
      </c>
      <c r="F1025" s="3">
        <v>6.7845399999999998</v>
      </c>
      <c r="G1025" s="2">
        <v>-0.60665999999999998</v>
      </c>
      <c r="H1025" s="3">
        <v>6.42422</v>
      </c>
      <c r="I1025" s="2">
        <v>1.7749200000000001</v>
      </c>
      <c r="J1025" s="3">
        <v>1.5900099999999999</v>
      </c>
      <c r="K1025" s="2">
        <v>1.61615</v>
      </c>
      <c r="L1025" s="3">
        <v>2.0976699999999999</v>
      </c>
      <c r="M1025" s="2">
        <v>6.4195799999999998</v>
      </c>
      <c r="N1025" s="3">
        <v>6.0594700000000001</v>
      </c>
      <c r="O1025" s="2">
        <v>7.7610799999999998</v>
      </c>
      <c r="P1025" s="3">
        <v>23.246600000000001</v>
      </c>
      <c r="Q1025" s="2">
        <v>49.834699999999998</v>
      </c>
      <c r="R1025" s="3">
        <v>20.276599999999998</v>
      </c>
      <c r="S1025" s="2">
        <v>4.6679700000000004</v>
      </c>
      <c r="T1025" s="3">
        <v>4.2563500000000003</v>
      </c>
      <c r="U1025" s="2">
        <v>4.9981299999999997</v>
      </c>
      <c r="V1025" s="3">
        <v>2.8092800000000002</v>
      </c>
      <c r="W1025" s="2">
        <v>21.177099999999999</v>
      </c>
      <c r="X1025" s="3">
        <v>3.55511</v>
      </c>
      <c r="Y1025" s="2">
        <v>2.73725</v>
      </c>
      <c r="Z1025" s="3">
        <v>26.8233</v>
      </c>
      <c r="AA1025" s="2">
        <v>31.372199999999999</v>
      </c>
      <c r="AB1025" s="3">
        <v>2.62304</v>
      </c>
      <c r="AC1025" s="2">
        <v>1.8328</v>
      </c>
      <c r="AD1025" s="3">
        <v>4.3780000000000001</v>
      </c>
      <c r="AE1025" s="2">
        <v>6.4156199999999997E-2</v>
      </c>
      <c r="AF1025" s="3">
        <v>3.35371</v>
      </c>
      <c r="AG1025" s="2">
        <v>-0.16723199999999999</v>
      </c>
      <c r="AH1025" s="3">
        <v>4.4697899999999997</v>
      </c>
      <c r="AI1025" s="2">
        <v>1.6372800000000001</v>
      </c>
      <c r="AJ1025" s="3">
        <v>-6.0973800000000002E-2</v>
      </c>
      <c r="AK1025" s="2">
        <v>0.12659400000000001</v>
      </c>
    </row>
    <row r="1026" spans="1:37" x14ac:dyDescent="0.25">
      <c r="A1026" s="2">
        <v>2135.06</v>
      </c>
      <c r="B1026" s="3">
        <v>21.832799999999999</v>
      </c>
      <c r="C1026" s="2">
        <v>2.1269</v>
      </c>
      <c r="D1026" s="3">
        <v>1.5184800000000001</v>
      </c>
      <c r="E1026" s="2">
        <v>2.3728099999999999</v>
      </c>
      <c r="F1026" s="3">
        <v>6.3560699999999999</v>
      </c>
      <c r="G1026" s="2">
        <v>0.22566</v>
      </c>
      <c r="H1026" s="3">
        <v>6.3462899999999998</v>
      </c>
      <c r="I1026" s="2">
        <v>0.93065200000000003</v>
      </c>
      <c r="J1026" s="3">
        <v>1.67821</v>
      </c>
      <c r="K1026" s="2">
        <v>1.9633</v>
      </c>
      <c r="L1026" s="3">
        <v>1.0773200000000001</v>
      </c>
      <c r="M1026" s="2">
        <v>6.5582799999999999</v>
      </c>
      <c r="N1026" s="3">
        <v>5.8513099999999998</v>
      </c>
      <c r="O1026" s="2">
        <v>9.0813500000000005</v>
      </c>
      <c r="P1026" s="3">
        <v>21.829499999999999</v>
      </c>
      <c r="Q1026" s="2">
        <v>46.146799999999999</v>
      </c>
      <c r="R1026" s="3">
        <v>21.7408</v>
      </c>
      <c r="S1026" s="2">
        <v>4.6990600000000002</v>
      </c>
      <c r="T1026" s="3">
        <v>4.9179899999999996</v>
      </c>
      <c r="U1026" s="2">
        <v>5.1631200000000002</v>
      </c>
      <c r="V1026" s="3">
        <v>3.2495699999999998</v>
      </c>
      <c r="W1026" s="2">
        <v>23.118300000000001</v>
      </c>
      <c r="X1026" s="3">
        <v>3.82314</v>
      </c>
      <c r="Y1026" s="2">
        <v>2.0364</v>
      </c>
      <c r="Z1026" s="3">
        <v>24.6187</v>
      </c>
      <c r="AA1026" s="2">
        <v>32.203000000000003</v>
      </c>
      <c r="AB1026" s="3">
        <v>2.2467700000000002</v>
      </c>
      <c r="AC1026" s="2">
        <v>1.86754</v>
      </c>
      <c r="AD1026" s="3">
        <v>4.2888200000000003</v>
      </c>
      <c r="AE1026" s="2">
        <v>0.85599400000000003</v>
      </c>
      <c r="AF1026" s="3">
        <v>3.5739299999999998</v>
      </c>
      <c r="AG1026" s="2">
        <v>-0.45560299999999998</v>
      </c>
      <c r="AH1026" s="3">
        <v>4.9390299999999998</v>
      </c>
      <c r="AI1026" s="2">
        <v>1.5185500000000001</v>
      </c>
      <c r="AJ1026" s="3">
        <v>3.6291199999999999</v>
      </c>
      <c r="AK1026" s="2">
        <v>0.26048700000000002</v>
      </c>
    </row>
    <row r="1027" spans="1:37" x14ac:dyDescent="0.25">
      <c r="A1027" s="2">
        <v>2136.5100000000002</v>
      </c>
      <c r="B1027" s="3">
        <v>20.865100000000002</v>
      </c>
      <c r="C1027" s="2">
        <v>2.3005800000000001</v>
      </c>
      <c r="D1027" s="3">
        <v>2.0165799999999998</v>
      </c>
      <c r="E1027" s="2">
        <v>1.9915799999999999</v>
      </c>
      <c r="F1027" s="3">
        <v>5.7727399999999998</v>
      </c>
      <c r="G1027" s="2">
        <v>1.63527</v>
      </c>
      <c r="H1027" s="3">
        <v>5.9321099999999998</v>
      </c>
      <c r="I1027" s="2">
        <v>0.15651899999999999</v>
      </c>
      <c r="J1027" s="3">
        <v>1.8783799999999999</v>
      </c>
      <c r="K1027" s="2">
        <v>2.7685200000000001</v>
      </c>
      <c r="L1027" s="3">
        <v>0.156199</v>
      </c>
      <c r="M1027" s="2">
        <v>6.7623499999999996</v>
      </c>
      <c r="N1027" s="3">
        <v>6.5311000000000003</v>
      </c>
      <c r="O1027" s="2">
        <v>10.100099999999999</v>
      </c>
      <c r="P1027" s="3">
        <v>20.371500000000001</v>
      </c>
      <c r="Q1027" s="2">
        <v>42.853700000000003</v>
      </c>
      <c r="R1027" s="3">
        <v>23.5398</v>
      </c>
      <c r="S1027" s="2">
        <v>4.5905899999999997</v>
      </c>
      <c r="T1027" s="3">
        <v>6.5105300000000002</v>
      </c>
      <c r="U1027" s="2">
        <v>5.4789000000000003</v>
      </c>
      <c r="V1027" s="3">
        <v>3.9421599999999999</v>
      </c>
      <c r="W1027" s="2">
        <v>25.549700000000001</v>
      </c>
      <c r="X1027" s="3">
        <v>3.9694600000000002</v>
      </c>
      <c r="Y1027" s="2">
        <v>1.9971699999999999</v>
      </c>
      <c r="Z1027" s="3">
        <v>21.857900000000001</v>
      </c>
      <c r="AA1027" s="2">
        <v>33.019100000000002</v>
      </c>
      <c r="AB1027" s="3">
        <v>2.21278</v>
      </c>
      <c r="AC1027" s="2">
        <v>1.6941600000000001</v>
      </c>
      <c r="AD1027" s="3">
        <v>4.3150199999999996</v>
      </c>
      <c r="AE1027" s="2">
        <v>1.69828</v>
      </c>
      <c r="AF1027" s="3">
        <v>3.6476099999999998</v>
      </c>
      <c r="AG1027" s="2">
        <v>-1.15595</v>
      </c>
      <c r="AH1027" s="3">
        <v>5.00685</v>
      </c>
      <c r="AI1027" s="2">
        <v>1.6536200000000001</v>
      </c>
      <c r="AJ1027" s="3">
        <v>6.0194000000000001</v>
      </c>
      <c r="AK1027" s="2">
        <v>0.54763899999999999</v>
      </c>
    </row>
    <row r="1028" spans="1:37" x14ac:dyDescent="0.25">
      <c r="A1028" s="2">
        <v>2137.96</v>
      </c>
      <c r="B1028" s="3">
        <v>20.280100000000001</v>
      </c>
      <c r="C1028" s="2">
        <v>2.4784600000000001</v>
      </c>
      <c r="D1028" s="3">
        <v>2.4976799999999999</v>
      </c>
      <c r="E1028" s="2">
        <v>1.68231</v>
      </c>
      <c r="F1028" s="3">
        <v>4.9604799999999996</v>
      </c>
      <c r="G1028" s="2">
        <v>2.4453100000000001</v>
      </c>
      <c r="H1028" s="3">
        <v>5.5121900000000004</v>
      </c>
      <c r="I1028" s="2">
        <v>-0.440861</v>
      </c>
      <c r="J1028" s="3">
        <v>2.1771600000000002</v>
      </c>
      <c r="K1028" s="2">
        <v>3.2484500000000001</v>
      </c>
      <c r="L1028" s="3">
        <v>-0.43448900000000001</v>
      </c>
      <c r="M1028" s="2">
        <v>7.2427299999999999</v>
      </c>
      <c r="N1028" s="3">
        <v>7.1442500000000004</v>
      </c>
      <c r="O1028" s="2">
        <v>8.3176600000000001</v>
      </c>
      <c r="P1028" s="3">
        <v>19.5703</v>
      </c>
      <c r="Q1028" s="2">
        <v>39.124899999999997</v>
      </c>
      <c r="R1028" s="3">
        <v>24.759899999999998</v>
      </c>
      <c r="S1028" s="2">
        <v>4.4781500000000003</v>
      </c>
      <c r="T1028" s="3">
        <v>8.8478600000000007</v>
      </c>
      <c r="U1028" s="2">
        <v>5.9071300000000004</v>
      </c>
      <c r="V1028" s="3">
        <v>4.1549699999999996</v>
      </c>
      <c r="W1028" s="2">
        <v>27.970099999999999</v>
      </c>
      <c r="X1028" s="3">
        <v>4.0094200000000004</v>
      </c>
      <c r="Y1028" s="2">
        <v>1.1449800000000001</v>
      </c>
      <c r="Z1028" s="3">
        <v>26.885000000000002</v>
      </c>
      <c r="AA1028" s="2">
        <v>33.632399999999997</v>
      </c>
      <c r="AB1028" s="3">
        <v>2.3026</v>
      </c>
      <c r="AC1028" s="2">
        <v>1.5335000000000001</v>
      </c>
      <c r="AD1028" s="3">
        <v>4.5366</v>
      </c>
      <c r="AE1028" s="2">
        <v>2.5452900000000001</v>
      </c>
      <c r="AF1028" s="3">
        <v>2.9333300000000002</v>
      </c>
      <c r="AG1028" s="2">
        <v>-2.0400900000000002</v>
      </c>
      <c r="AH1028" s="3">
        <v>5.1887400000000001</v>
      </c>
      <c r="AI1028" s="2">
        <v>1.7945500000000001</v>
      </c>
      <c r="AJ1028" s="3">
        <v>7.8462500000000004</v>
      </c>
      <c r="AK1028" s="2">
        <v>0.71157599999999999</v>
      </c>
    </row>
    <row r="1029" spans="1:37" x14ac:dyDescent="0.25">
      <c r="A1029" s="2">
        <v>2139.41</v>
      </c>
      <c r="B1029" s="3">
        <v>20.8749</v>
      </c>
      <c r="C1029" s="2">
        <v>2.5861700000000001</v>
      </c>
      <c r="D1029" s="3">
        <v>2.68893</v>
      </c>
      <c r="E1029" s="2">
        <v>1.5832999999999999</v>
      </c>
      <c r="F1029" s="3">
        <v>4.5989599999999999</v>
      </c>
      <c r="G1029" s="2">
        <v>3.2256100000000001</v>
      </c>
      <c r="H1029" s="3">
        <v>5.3022099999999996</v>
      </c>
      <c r="I1029" s="2">
        <v>-0.299373</v>
      </c>
      <c r="J1029" s="3">
        <v>2.7117200000000001</v>
      </c>
      <c r="K1029" s="2">
        <v>3.6850100000000001</v>
      </c>
      <c r="L1029" s="3">
        <v>-0.66961999999999999</v>
      </c>
      <c r="M1029" s="2">
        <v>7.6711099999999997</v>
      </c>
      <c r="N1029" s="3">
        <v>7.1327199999999999</v>
      </c>
      <c r="O1029" s="2">
        <v>7.3656800000000002</v>
      </c>
      <c r="P1029" s="3">
        <v>19.056100000000001</v>
      </c>
      <c r="Q1029" s="2">
        <v>35.239400000000003</v>
      </c>
      <c r="R1029" s="3">
        <v>24.9405</v>
      </c>
      <c r="S1029" s="2">
        <v>4.3178099999999997</v>
      </c>
      <c r="T1029" s="3">
        <v>9.5122099999999996</v>
      </c>
      <c r="U1029" s="2">
        <v>6.4575699999999996</v>
      </c>
      <c r="V1029" s="3">
        <v>4.0856199999999996</v>
      </c>
      <c r="W1029" s="2">
        <v>28.559000000000001</v>
      </c>
      <c r="X1029" s="3">
        <v>3.9651900000000002</v>
      </c>
      <c r="Y1029" s="2">
        <v>0.83063299999999995</v>
      </c>
      <c r="Z1029" s="3">
        <v>28.533200000000001</v>
      </c>
      <c r="AA1029" s="2">
        <v>34.228400000000001</v>
      </c>
      <c r="AB1029" s="3">
        <v>2.5972200000000001</v>
      </c>
      <c r="AC1029" s="2">
        <v>1.22011</v>
      </c>
      <c r="AD1029" s="3">
        <v>5.0669700000000004</v>
      </c>
      <c r="AE1029" s="2">
        <v>2.71333</v>
      </c>
      <c r="AF1029" s="3">
        <v>3.1847500000000002</v>
      </c>
      <c r="AG1029" s="2">
        <v>-7.4247599999999997E-2</v>
      </c>
      <c r="AH1029" s="3">
        <v>5.4590699999999996</v>
      </c>
      <c r="AI1029" s="2">
        <v>2.1701299999999999</v>
      </c>
      <c r="AJ1029" s="3">
        <v>8.8546600000000009</v>
      </c>
      <c r="AK1029" s="2">
        <v>0.83691599999999999</v>
      </c>
    </row>
    <row r="1030" spans="1:37" x14ac:dyDescent="0.25">
      <c r="A1030" s="2">
        <v>2140.86</v>
      </c>
      <c r="B1030" s="3">
        <v>22.152799999999999</v>
      </c>
      <c r="C1030" s="2">
        <v>2.1276999999999999</v>
      </c>
      <c r="D1030" s="3">
        <v>2.89296</v>
      </c>
      <c r="E1030" s="2">
        <v>1.5535300000000001</v>
      </c>
      <c r="F1030" s="3">
        <v>4.4802600000000004</v>
      </c>
      <c r="G1030" s="2">
        <v>3.9262700000000001</v>
      </c>
      <c r="H1030" s="3">
        <v>5.4053000000000004</v>
      </c>
      <c r="I1030" s="2">
        <v>0.42795899999999998</v>
      </c>
      <c r="J1030" s="3">
        <v>2.9931000000000001</v>
      </c>
      <c r="K1030" s="2">
        <v>3.11416</v>
      </c>
      <c r="L1030" s="3">
        <v>-0.54055200000000003</v>
      </c>
      <c r="M1030" s="2">
        <v>7.5092999999999996</v>
      </c>
      <c r="N1030" s="3">
        <v>7.2447999999999997</v>
      </c>
      <c r="O1030" s="2">
        <v>6.4013799999999996</v>
      </c>
      <c r="P1030" s="3">
        <v>18.738399999999999</v>
      </c>
      <c r="Q1030" s="2">
        <v>36.881599999999999</v>
      </c>
      <c r="R1030" s="3">
        <v>25.487300000000001</v>
      </c>
      <c r="S1030" s="2">
        <v>4.1291099999999998</v>
      </c>
      <c r="T1030" s="3">
        <v>9.5609599999999997</v>
      </c>
      <c r="U1030" s="2">
        <v>6.98203</v>
      </c>
      <c r="V1030" s="3">
        <v>3.7715100000000001</v>
      </c>
      <c r="W1030" s="2">
        <v>27.275600000000001</v>
      </c>
      <c r="X1030" s="3">
        <v>4.0465900000000001</v>
      </c>
      <c r="Y1030" s="2">
        <v>0.650918</v>
      </c>
      <c r="Z1030" s="3">
        <v>30.2502</v>
      </c>
      <c r="AA1030" s="2">
        <v>34.819299999999998</v>
      </c>
      <c r="AB1030" s="3">
        <v>2.41194</v>
      </c>
      <c r="AC1030" s="2">
        <v>0.102379</v>
      </c>
      <c r="AD1030" s="3">
        <v>5.6868699999999999</v>
      </c>
      <c r="AE1030" s="2">
        <v>2.90089</v>
      </c>
      <c r="AF1030" s="3">
        <v>3.9891000000000001</v>
      </c>
      <c r="AG1030" s="2">
        <v>2.03823</v>
      </c>
      <c r="AH1030" s="3">
        <v>5.6310000000000002</v>
      </c>
      <c r="AI1030" s="2">
        <v>2.5566200000000001</v>
      </c>
      <c r="AJ1030" s="3">
        <v>9.4339499999999994</v>
      </c>
      <c r="AK1030" s="2">
        <v>0.93965200000000004</v>
      </c>
    </row>
    <row r="1031" spans="1:37" x14ac:dyDescent="0.25">
      <c r="A1031" s="2">
        <v>2142.31</v>
      </c>
      <c r="B1031" s="3">
        <v>23.311</v>
      </c>
      <c r="C1031" s="2">
        <v>1.6768400000000001</v>
      </c>
      <c r="D1031" s="3">
        <v>3.0630299999999999</v>
      </c>
      <c r="E1031" s="2">
        <v>1.8669800000000001</v>
      </c>
      <c r="F1031" s="3">
        <v>4.2700800000000001</v>
      </c>
      <c r="G1031" s="2">
        <v>4.4979500000000003</v>
      </c>
      <c r="H1031" s="3">
        <v>5.5376200000000004</v>
      </c>
      <c r="I1031" s="2">
        <v>1.3238700000000001</v>
      </c>
      <c r="J1031" s="3">
        <v>3.06778</v>
      </c>
      <c r="K1031" s="2">
        <v>2.5511300000000001</v>
      </c>
      <c r="L1031" s="3">
        <v>-0.37850800000000001</v>
      </c>
      <c r="M1031" s="2">
        <v>7.2332599999999996</v>
      </c>
      <c r="N1031" s="3">
        <v>7.1053699999999997</v>
      </c>
      <c r="O1031" s="2">
        <v>5.5531699999999997</v>
      </c>
      <c r="P1031" s="3">
        <v>18.8108</v>
      </c>
      <c r="Q1031" s="2">
        <v>40.679000000000002</v>
      </c>
      <c r="R1031" s="3">
        <v>25.4101</v>
      </c>
      <c r="S1031" s="2">
        <v>3.90266</v>
      </c>
      <c r="T1031" s="3">
        <v>8.9663699999999995</v>
      </c>
      <c r="U1031" s="2">
        <v>7.5864799999999999</v>
      </c>
      <c r="V1031" s="3">
        <v>3.3081700000000001</v>
      </c>
      <c r="W1031" s="2">
        <v>25.762899999999998</v>
      </c>
      <c r="X1031" s="3">
        <v>4.1140400000000001</v>
      </c>
      <c r="Y1031" s="2">
        <v>0.58748800000000001</v>
      </c>
      <c r="Z1031" s="3">
        <v>32.110399999999998</v>
      </c>
      <c r="AA1031" s="2">
        <v>34.7502</v>
      </c>
      <c r="AB1031" s="3">
        <v>2.4705400000000002</v>
      </c>
      <c r="AC1031" s="2">
        <v>-1.8310500000000001</v>
      </c>
      <c r="AD1031" s="3">
        <v>6.3329899999999997</v>
      </c>
      <c r="AE1031" s="2">
        <v>3.1751999999999998</v>
      </c>
      <c r="AF1031" s="3">
        <v>3.7791800000000002</v>
      </c>
      <c r="AG1031" s="2">
        <v>3.54671</v>
      </c>
      <c r="AH1031" s="3">
        <v>5.5971500000000001</v>
      </c>
      <c r="AI1031" s="2">
        <v>2.7671600000000001</v>
      </c>
      <c r="AJ1031" s="3">
        <v>9.3996399999999998</v>
      </c>
      <c r="AK1031" s="2">
        <v>1.12432</v>
      </c>
    </row>
    <row r="1032" spans="1:37" x14ac:dyDescent="0.25">
      <c r="A1032" s="2">
        <v>2143.7600000000002</v>
      </c>
      <c r="B1032" s="3">
        <v>24.709099999999999</v>
      </c>
      <c r="C1032" s="2">
        <v>1.4451000000000001</v>
      </c>
      <c r="D1032" s="3">
        <v>3.2281</v>
      </c>
      <c r="E1032" s="2">
        <v>2.3641399999999999</v>
      </c>
      <c r="F1032" s="3">
        <v>4.3427499999999997</v>
      </c>
      <c r="G1032" s="2">
        <v>4.9589100000000004</v>
      </c>
      <c r="H1032" s="3">
        <v>5.8567999999999998</v>
      </c>
      <c r="I1032" s="2">
        <v>2.1318999999999999</v>
      </c>
      <c r="J1032" s="3">
        <v>3.3339599999999998</v>
      </c>
      <c r="K1032" s="2">
        <v>1.6699299999999999</v>
      </c>
      <c r="L1032" s="3">
        <v>7.5379600000000005E-2</v>
      </c>
      <c r="M1032" s="2">
        <v>6.9519799999999998</v>
      </c>
      <c r="N1032" s="3">
        <v>7.3311799999999998</v>
      </c>
      <c r="O1032" s="2">
        <v>5.0501800000000001</v>
      </c>
      <c r="P1032" s="3">
        <v>19.409700000000001</v>
      </c>
      <c r="Q1032" s="2">
        <v>45.605400000000003</v>
      </c>
      <c r="R1032" s="3">
        <v>24.070799999999998</v>
      </c>
      <c r="S1032" s="2">
        <v>3.6528</v>
      </c>
      <c r="T1032" s="3">
        <v>8.1143900000000002</v>
      </c>
      <c r="U1032" s="2">
        <v>7.9473000000000003</v>
      </c>
      <c r="V1032" s="3">
        <v>2.8665400000000001</v>
      </c>
      <c r="W1032" s="2">
        <v>24.819800000000001</v>
      </c>
      <c r="X1032" s="3">
        <v>4.0454800000000004</v>
      </c>
      <c r="Y1032" s="2">
        <v>0.49888199999999999</v>
      </c>
      <c r="Z1032" s="3">
        <v>33.790199999999999</v>
      </c>
      <c r="AA1032" s="2">
        <v>34.073999999999998</v>
      </c>
      <c r="AB1032" s="3">
        <v>2.4333999999999998</v>
      </c>
      <c r="AC1032" s="2">
        <v>-2.3356300000000001</v>
      </c>
      <c r="AD1032" s="3">
        <v>6.6546399999999997</v>
      </c>
      <c r="AE1032" s="2">
        <v>3.3813200000000001</v>
      </c>
      <c r="AF1032" s="3">
        <v>3.25454</v>
      </c>
      <c r="AG1032" s="2">
        <v>4.91866</v>
      </c>
      <c r="AH1032" s="3">
        <v>5.5881499999999997</v>
      </c>
      <c r="AI1032" s="2">
        <v>2.9131499999999999</v>
      </c>
      <c r="AJ1032" s="3">
        <v>9.1742000000000008</v>
      </c>
      <c r="AK1032" s="2">
        <v>1.62127</v>
      </c>
    </row>
    <row r="1033" spans="1:37" x14ac:dyDescent="0.25">
      <c r="A1033" s="2">
        <v>2145.21</v>
      </c>
      <c r="B1033" s="3">
        <v>25.894200000000001</v>
      </c>
      <c r="C1033" s="2">
        <v>0.88975499999999996</v>
      </c>
      <c r="D1033" s="3">
        <v>3.3821500000000002</v>
      </c>
      <c r="E1033" s="2">
        <v>2.8475100000000002</v>
      </c>
      <c r="F1033" s="3">
        <v>4.7164200000000003</v>
      </c>
      <c r="G1033" s="2">
        <v>5.1676599999999997</v>
      </c>
      <c r="H1033" s="3">
        <v>5.6541100000000002</v>
      </c>
      <c r="I1033" s="2">
        <v>2.5688300000000002</v>
      </c>
      <c r="J1033" s="3">
        <v>3.26146</v>
      </c>
      <c r="K1033" s="2">
        <v>0.81057100000000004</v>
      </c>
      <c r="L1033" s="3">
        <v>0.58222099999999999</v>
      </c>
      <c r="M1033" s="2">
        <v>6.6677799999999996</v>
      </c>
      <c r="N1033" s="3">
        <v>7.9257200000000001</v>
      </c>
      <c r="O1033" s="2">
        <v>4.7513699999999996</v>
      </c>
      <c r="P1033" s="3">
        <v>19.806699999999999</v>
      </c>
      <c r="Q1033" s="2">
        <v>51.759399999999999</v>
      </c>
      <c r="R1033" s="3">
        <v>21.095300000000002</v>
      </c>
      <c r="S1033" s="2">
        <v>3.4112499999999999</v>
      </c>
      <c r="T1033" s="3">
        <v>7.2069099999999997</v>
      </c>
      <c r="U1033" s="2">
        <v>8.1045200000000008</v>
      </c>
      <c r="V1033" s="3">
        <v>2.4491800000000001</v>
      </c>
      <c r="W1033" s="2">
        <v>23.952300000000001</v>
      </c>
      <c r="X1033" s="3">
        <v>3.6207199999999999</v>
      </c>
      <c r="Y1033" s="2">
        <v>1.1029800000000001</v>
      </c>
      <c r="Z1033" s="3">
        <v>34.853200000000001</v>
      </c>
      <c r="AA1033" s="2">
        <v>33.116999999999997</v>
      </c>
      <c r="AB1033" s="3">
        <v>2.4340299999999999</v>
      </c>
      <c r="AC1033" s="2">
        <v>-2.3621400000000001</v>
      </c>
      <c r="AD1033" s="3">
        <v>6.8126600000000002</v>
      </c>
      <c r="AE1033" s="2">
        <v>3.4192200000000001</v>
      </c>
      <c r="AF1033" s="3">
        <v>3.11511</v>
      </c>
      <c r="AG1033" s="2">
        <v>5.1977700000000002</v>
      </c>
      <c r="AH1033" s="3">
        <v>5.5919299999999996</v>
      </c>
      <c r="AI1033" s="2">
        <v>3.5921699999999999</v>
      </c>
      <c r="AJ1033" s="3">
        <v>8.8103899999999999</v>
      </c>
      <c r="AK1033" s="2">
        <v>2.1176200000000001</v>
      </c>
    </row>
    <row r="1034" spans="1:37" x14ac:dyDescent="0.25">
      <c r="A1034" s="2">
        <v>2146.66</v>
      </c>
      <c r="B1034" s="3">
        <v>26.691400000000002</v>
      </c>
      <c r="C1034" s="2">
        <v>0.93921500000000002</v>
      </c>
      <c r="D1034" s="3">
        <v>3.4831599999999998</v>
      </c>
      <c r="E1034" s="2">
        <v>2.59707</v>
      </c>
      <c r="F1034" s="3">
        <v>5.1961300000000001</v>
      </c>
      <c r="G1034" s="2">
        <v>4.8622899999999998</v>
      </c>
      <c r="H1034" s="3">
        <v>4.5674799999999998</v>
      </c>
      <c r="I1034" s="2">
        <v>2.4047200000000002</v>
      </c>
      <c r="J1034" s="3">
        <v>3.1325099999999999</v>
      </c>
      <c r="K1034" s="2">
        <v>-0.14779900000000001</v>
      </c>
      <c r="L1034" s="3">
        <v>1.29884</v>
      </c>
      <c r="M1034" s="2">
        <v>6.2717900000000002</v>
      </c>
      <c r="N1034" s="3">
        <v>9.1948500000000006</v>
      </c>
      <c r="O1034" s="2">
        <v>4.6553800000000001</v>
      </c>
      <c r="P1034" s="3">
        <v>19.988700000000001</v>
      </c>
      <c r="Q1034" s="2">
        <v>57.819400000000002</v>
      </c>
      <c r="R1034" s="3">
        <v>18.478300000000001</v>
      </c>
      <c r="S1034" s="2">
        <v>3.1620400000000002</v>
      </c>
      <c r="T1034" s="3">
        <v>7.2427200000000003</v>
      </c>
      <c r="U1034" s="2">
        <v>8.0903899999999993</v>
      </c>
      <c r="V1034" s="3">
        <v>2.15374</v>
      </c>
      <c r="W1034" s="2">
        <v>22.884899999999998</v>
      </c>
      <c r="X1034" s="3">
        <v>3.7519499999999999</v>
      </c>
      <c r="Y1034" s="2">
        <v>1.6842299999999999</v>
      </c>
      <c r="Z1034" s="3">
        <v>35.715600000000002</v>
      </c>
      <c r="AA1034" s="2">
        <v>32.387099999999997</v>
      </c>
      <c r="AB1034" s="3">
        <v>2.4950199999999998</v>
      </c>
      <c r="AC1034" s="2">
        <v>-1.95157</v>
      </c>
      <c r="AD1034" s="3">
        <v>7.1313500000000003</v>
      </c>
      <c r="AE1034" s="2">
        <v>3.4474499999999999</v>
      </c>
      <c r="AF1034" s="3">
        <v>3.02162</v>
      </c>
      <c r="AG1034" s="2">
        <v>5.4438800000000001</v>
      </c>
      <c r="AH1034" s="3">
        <v>5.6199399999999997</v>
      </c>
      <c r="AI1034" s="2">
        <v>4.4777899999999997</v>
      </c>
      <c r="AJ1034" s="3">
        <v>8.3375000000000004</v>
      </c>
      <c r="AK1034" s="2">
        <v>2.6403099999999999</v>
      </c>
    </row>
    <row r="1035" spans="1:37" x14ac:dyDescent="0.25">
      <c r="A1035" s="2">
        <v>2148.11</v>
      </c>
      <c r="B1035" s="3">
        <v>28.022300000000001</v>
      </c>
      <c r="C1035" s="2">
        <v>0.77317800000000003</v>
      </c>
      <c r="D1035" s="3">
        <v>3.4952800000000002</v>
      </c>
      <c r="E1035" s="2">
        <v>2.30829</v>
      </c>
      <c r="F1035" s="3">
        <v>5.8323400000000003</v>
      </c>
      <c r="G1035" s="2">
        <v>4.0758000000000001</v>
      </c>
      <c r="H1035" s="3">
        <v>3.32809</v>
      </c>
      <c r="I1035" s="2">
        <v>2.63096</v>
      </c>
      <c r="J1035" s="3">
        <v>2.7747299999999999</v>
      </c>
      <c r="K1035" s="2">
        <v>-0.44863500000000001</v>
      </c>
      <c r="L1035" s="3">
        <v>2.1558199999999998</v>
      </c>
      <c r="M1035" s="2">
        <v>5.8638500000000002</v>
      </c>
      <c r="N1035" s="3">
        <v>10.2827</v>
      </c>
      <c r="O1035" s="2">
        <v>4.3190400000000002</v>
      </c>
      <c r="P1035" s="3">
        <v>19.831700000000001</v>
      </c>
      <c r="Q1035" s="2">
        <v>63.279600000000002</v>
      </c>
      <c r="R1035" s="3">
        <v>17.156500000000001</v>
      </c>
      <c r="S1035" s="2">
        <v>3.0409199999999998</v>
      </c>
      <c r="T1035" s="3">
        <v>6.8366100000000003</v>
      </c>
      <c r="U1035" s="2">
        <v>8.1373700000000007</v>
      </c>
      <c r="V1035" s="3">
        <v>1.8232999999999999</v>
      </c>
      <c r="W1035" s="2">
        <v>23.2072</v>
      </c>
      <c r="X1035" s="3">
        <v>4.0690499999999998</v>
      </c>
      <c r="Y1035" s="2">
        <v>2.4597699999999998</v>
      </c>
      <c r="Z1035" s="3">
        <v>36.987499999999997</v>
      </c>
      <c r="AA1035" s="2">
        <v>31.5427</v>
      </c>
      <c r="AB1035" s="3">
        <v>2.60101</v>
      </c>
      <c r="AC1035" s="2">
        <v>-1.21895</v>
      </c>
      <c r="AD1035" s="3">
        <v>7.0288500000000003</v>
      </c>
      <c r="AE1035" s="2">
        <v>3.2734999999999999</v>
      </c>
      <c r="AF1035" s="3">
        <v>3.2763399999999998</v>
      </c>
      <c r="AG1035" s="2">
        <v>5.6987800000000002</v>
      </c>
      <c r="AH1035" s="3">
        <v>5.6601900000000001</v>
      </c>
      <c r="AI1035" s="2">
        <v>5.1193200000000001</v>
      </c>
      <c r="AJ1035" s="3">
        <v>7.65395</v>
      </c>
      <c r="AK1035" s="2">
        <v>3.13245</v>
      </c>
    </row>
    <row r="1036" spans="1:37" x14ac:dyDescent="0.25">
      <c r="A1036" s="2">
        <v>2149.56</v>
      </c>
      <c r="B1036" s="3">
        <v>28.888300000000001</v>
      </c>
      <c r="C1036" s="2">
        <v>0.80110700000000001</v>
      </c>
      <c r="D1036" s="3">
        <v>3.52441</v>
      </c>
      <c r="E1036" s="2">
        <v>1.9968600000000001</v>
      </c>
      <c r="F1036" s="3">
        <v>6.3981199999999996</v>
      </c>
      <c r="G1036" s="2">
        <v>3.2634300000000001</v>
      </c>
      <c r="H1036" s="3">
        <v>2.2771300000000001</v>
      </c>
      <c r="I1036" s="2">
        <v>3.0089199999999998</v>
      </c>
      <c r="J1036" s="3">
        <v>2.5126400000000002</v>
      </c>
      <c r="K1036" s="2">
        <v>-0.40120699999999998</v>
      </c>
      <c r="L1036" s="3">
        <v>2.97844</v>
      </c>
      <c r="M1036" s="2">
        <v>5.43161</v>
      </c>
      <c r="N1036" s="3">
        <v>11.791399999999999</v>
      </c>
      <c r="O1036" s="2">
        <v>4.6722799999999998</v>
      </c>
      <c r="P1036" s="3">
        <v>19.806699999999999</v>
      </c>
      <c r="Q1036" s="2">
        <v>66.809299999999993</v>
      </c>
      <c r="R1036" s="3">
        <v>16.721800000000002</v>
      </c>
      <c r="S1036" s="2">
        <v>2.2530399999999999</v>
      </c>
      <c r="T1036" s="3">
        <v>5.94116</v>
      </c>
      <c r="U1036" s="2">
        <v>8.5442699999999991</v>
      </c>
      <c r="V1036" s="3">
        <v>1.61557</v>
      </c>
      <c r="W1036" s="2">
        <v>23.862400000000001</v>
      </c>
      <c r="X1036" s="3">
        <v>4.2058099999999996</v>
      </c>
      <c r="Y1036" s="2">
        <v>3.4722900000000001</v>
      </c>
      <c r="Z1036" s="3">
        <v>38.442999999999998</v>
      </c>
      <c r="AA1036" s="2">
        <v>30.772200000000002</v>
      </c>
      <c r="AB1036" s="3">
        <v>2.5749900000000001</v>
      </c>
      <c r="AC1036" s="2">
        <v>-0.19296199999999999</v>
      </c>
      <c r="AD1036" s="3">
        <v>6.8147200000000003</v>
      </c>
      <c r="AE1036" s="2">
        <v>2.9319199999999999</v>
      </c>
      <c r="AF1036" s="3">
        <v>3.25787</v>
      </c>
      <c r="AG1036" s="2">
        <v>5.9742100000000002</v>
      </c>
      <c r="AH1036" s="3">
        <v>5.7037500000000003</v>
      </c>
      <c r="AI1036" s="2">
        <v>5.3944000000000001</v>
      </c>
      <c r="AJ1036" s="3">
        <v>6.8593799999999998</v>
      </c>
      <c r="AK1036" s="2">
        <v>3.58595</v>
      </c>
    </row>
    <row r="1037" spans="1:37" x14ac:dyDescent="0.25">
      <c r="A1037" s="2">
        <v>2151.0100000000002</v>
      </c>
      <c r="B1037" s="3">
        <v>29.811499999999999</v>
      </c>
      <c r="C1037" s="2">
        <v>0.87852600000000003</v>
      </c>
      <c r="D1037" s="3">
        <v>3.50387</v>
      </c>
      <c r="E1037" s="2">
        <v>1.72546</v>
      </c>
      <c r="F1037" s="3">
        <v>6.1858300000000002</v>
      </c>
      <c r="G1037" s="2">
        <v>2.4369399999999999</v>
      </c>
      <c r="H1037" s="3">
        <v>0.79734700000000003</v>
      </c>
      <c r="I1037" s="2">
        <v>4.0507499999999999</v>
      </c>
      <c r="J1037" s="3">
        <v>2.33962</v>
      </c>
      <c r="K1037" s="2">
        <v>0.27251999999999998</v>
      </c>
      <c r="L1037" s="3">
        <v>3.8431600000000001</v>
      </c>
      <c r="M1037" s="2">
        <v>4.8451500000000003</v>
      </c>
      <c r="N1037" s="3">
        <v>12.2242</v>
      </c>
      <c r="O1037" s="2">
        <v>4.7266700000000004</v>
      </c>
      <c r="P1037" s="3">
        <v>20.522400000000001</v>
      </c>
      <c r="Q1037" s="2">
        <v>69.570899999999995</v>
      </c>
      <c r="R1037" s="3">
        <v>16.927199999999999</v>
      </c>
      <c r="S1037" s="2">
        <v>1.52826</v>
      </c>
      <c r="T1037" s="3">
        <v>5.0775800000000002</v>
      </c>
      <c r="U1037" s="2">
        <v>8.4568100000000008</v>
      </c>
      <c r="V1037" s="3">
        <v>1.59066</v>
      </c>
      <c r="W1037" s="2">
        <v>25.662400000000002</v>
      </c>
      <c r="X1037" s="3">
        <v>4.2864300000000002</v>
      </c>
      <c r="Y1037" s="2">
        <v>4.34056</v>
      </c>
      <c r="Z1037" s="3">
        <v>39.815300000000001</v>
      </c>
      <c r="AA1037" s="2">
        <v>30.032</v>
      </c>
      <c r="AB1037" s="3">
        <v>2.4936199999999999</v>
      </c>
      <c r="AC1037" s="2">
        <v>0.98812699999999998</v>
      </c>
      <c r="AD1037" s="3">
        <v>6.6998499999999996</v>
      </c>
      <c r="AE1037" s="2">
        <v>2.4886200000000001</v>
      </c>
      <c r="AF1037" s="3">
        <v>2.92462</v>
      </c>
      <c r="AG1037" s="2">
        <v>6.1591500000000003</v>
      </c>
      <c r="AH1037" s="3">
        <v>5.4202300000000001</v>
      </c>
      <c r="AI1037" s="2">
        <v>5.8932799999999999</v>
      </c>
      <c r="AJ1037" s="3">
        <v>5.9406999999999996</v>
      </c>
      <c r="AK1037" s="2">
        <v>4.0176600000000002</v>
      </c>
    </row>
    <row r="1038" spans="1:37" x14ac:dyDescent="0.25">
      <c r="A1038" s="2">
        <v>2152.46</v>
      </c>
      <c r="B1038" s="3">
        <v>30.588100000000001</v>
      </c>
      <c r="C1038" s="2">
        <v>0.90949599999999997</v>
      </c>
      <c r="D1038" s="3">
        <v>3.4698699999999998</v>
      </c>
      <c r="E1038" s="2">
        <v>1.3835599999999999</v>
      </c>
      <c r="F1038" s="3">
        <v>5.7389999999999999</v>
      </c>
      <c r="G1038" s="2">
        <v>1.5687</v>
      </c>
      <c r="H1038" s="3">
        <v>-9.2880199999999996E-2</v>
      </c>
      <c r="I1038" s="2">
        <v>4.7090699999999996</v>
      </c>
      <c r="J1038" s="3">
        <v>2.48447</v>
      </c>
      <c r="K1038" s="2">
        <v>0.91330199999999995</v>
      </c>
      <c r="L1038" s="3">
        <v>4.3774899999999999</v>
      </c>
      <c r="M1038" s="2">
        <v>4.5273199999999996</v>
      </c>
      <c r="N1038" s="3">
        <v>12.2812</v>
      </c>
      <c r="O1038" s="2">
        <v>4.2512400000000001</v>
      </c>
      <c r="P1038" s="3">
        <v>20.585599999999999</v>
      </c>
      <c r="Q1038" s="2">
        <v>69.962199999999996</v>
      </c>
      <c r="R1038" s="3">
        <v>16.849799999999998</v>
      </c>
      <c r="S1038" s="2">
        <v>1.0018100000000001</v>
      </c>
      <c r="T1038" s="3">
        <v>4.5128899999999996</v>
      </c>
      <c r="U1038" s="2">
        <v>8.1432099999999998</v>
      </c>
      <c r="V1038" s="3">
        <v>1.3339099999999999</v>
      </c>
      <c r="W1038" s="2">
        <v>27.821300000000001</v>
      </c>
      <c r="X1038" s="3">
        <v>4.06724</v>
      </c>
      <c r="Y1038" s="2">
        <v>4.2866799999999996</v>
      </c>
      <c r="Z1038" s="3">
        <v>40.8628</v>
      </c>
      <c r="AA1038" s="2">
        <v>29.368600000000001</v>
      </c>
      <c r="AB1038" s="3">
        <v>2.5950600000000001</v>
      </c>
      <c r="AC1038" s="2">
        <v>3.0752999999999999</v>
      </c>
      <c r="AD1038" s="3">
        <v>6.4631400000000001</v>
      </c>
      <c r="AE1038" s="2">
        <v>2.0422199999999999</v>
      </c>
      <c r="AF1038" s="3">
        <v>2.5246400000000002</v>
      </c>
      <c r="AG1038" s="2">
        <v>6.2218900000000001</v>
      </c>
      <c r="AH1038" s="3">
        <v>4.5465200000000001</v>
      </c>
      <c r="AI1038" s="2">
        <v>6.6249900000000004</v>
      </c>
      <c r="AJ1038" s="3">
        <v>4.8986700000000001</v>
      </c>
      <c r="AK1038" s="2">
        <v>4.0699800000000002</v>
      </c>
    </row>
    <row r="1039" spans="1:37" x14ac:dyDescent="0.25">
      <c r="A1039" s="2">
        <v>2153.9</v>
      </c>
      <c r="B1039" s="3">
        <v>31.072900000000001</v>
      </c>
      <c r="C1039" s="2">
        <v>1.0529500000000001</v>
      </c>
      <c r="D1039" s="3">
        <v>3.4083000000000001</v>
      </c>
      <c r="E1039" s="2">
        <v>0.928369</v>
      </c>
      <c r="F1039" s="3">
        <v>5.4498199999999999</v>
      </c>
      <c r="G1039" s="2">
        <v>0.59379599999999999</v>
      </c>
      <c r="H1039" s="3">
        <v>-0.55127700000000002</v>
      </c>
      <c r="I1039" s="2">
        <v>5.5574899999999996</v>
      </c>
      <c r="J1039" s="3">
        <v>2.4815700000000001</v>
      </c>
      <c r="K1039" s="2">
        <v>1.36696</v>
      </c>
      <c r="L1039" s="3">
        <v>4.7907299999999999</v>
      </c>
      <c r="M1039" s="2">
        <v>4.6959400000000002</v>
      </c>
      <c r="N1039" s="3">
        <v>11.321999999999999</v>
      </c>
      <c r="O1039" s="2">
        <v>3.5523899999999999</v>
      </c>
      <c r="P1039" s="3">
        <v>20.433299999999999</v>
      </c>
      <c r="Q1039" s="2">
        <v>64.250399999999999</v>
      </c>
      <c r="R1039" s="3">
        <v>15.3941</v>
      </c>
      <c r="S1039" s="2">
        <v>0.80893300000000001</v>
      </c>
      <c r="T1039" s="3">
        <v>4.1827899999999998</v>
      </c>
      <c r="U1039" s="2">
        <v>7.4782000000000002</v>
      </c>
      <c r="V1039" s="3">
        <v>1.4124300000000001</v>
      </c>
      <c r="W1039" s="2">
        <v>28.4191</v>
      </c>
      <c r="X1039" s="3">
        <v>3.8778299999999999</v>
      </c>
      <c r="Y1039" s="2">
        <v>4.0608899999999997</v>
      </c>
      <c r="Z1039" s="3">
        <v>40.030799999999999</v>
      </c>
      <c r="AA1039" s="2">
        <v>28.8706</v>
      </c>
      <c r="AB1039" s="3">
        <v>2.4762400000000002</v>
      </c>
      <c r="AC1039" s="2">
        <v>2.8157000000000001</v>
      </c>
      <c r="AD1039" s="3">
        <v>5.6347300000000002</v>
      </c>
      <c r="AE1039" s="2">
        <v>1.6230100000000001</v>
      </c>
      <c r="AF1039" s="3">
        <v>2.4313899999999999</v>
      </c>
      <c r="AG1039" s="2">
        <v>5.4388699999999996</v>
      </c>
      <c r="AH1039" s="3">
        <v>3.6642100000000002</v>
      </c>
      <c r="AI1039" s="2">
        <v>7.7575599999999998</v>
      </c>
      <c r="AJ1039" s="3">
        <v>3.6899700000000002</v>
      </c>
      <c r="AK1039" s="2">
        <v>4.4386700000000001</v>
      </c>
    </row>
    <row r="1040" spans="1:37" x14ac:dyDescent="0.25">
      <c r="A1040" s="2">
        <v>2155.35</v>
      </c>
      <c r="B1040" s="3">
        <v>31.128</v>
      </c>
      <c r="C1040" s="2">
        <v>1.0887</v>
      </c>
      <c r="D1040" s="3">
        <v>3.1909800000000001</v>
      </c>
      <c r="E1040" s="2">
        <v>0.62162899999999999</v>
      </c>
      <c r="F1040" s="3">
        <v>5.2061299999999999</v>
      </c>
      <c r="G1040" s="2">
        <v>-0.34673300000000001</v>
      </c>
      <c r="H1040" s="3">
        <v>-0.73323400000000005</v>
      </c>
      <c r="I1040" s="2">
        <v>6.0791000000000004</v>
      </c>
      <c r="J1040" s="3">
        <v>2.71651</v>
      </c>
      <c r="K1040" s="2">
        <v>1.3770899999999999</v>
      </c>
      <c r="L1040" s="3">
        <v>4.6908300000000001</v>
      </c>
      <c r="M1040" s="2">
        <v>5.0911299999999997</v>
      </c>
      <c r="N1040" s="3">
        <v>9.6899200000000008</v>
      </c>
      <c r="O1040" s="2">
        <v>3.2457699999999998</v>
      </c>
      <c r="P1040" s="3">
        <v>20.528600000000001</v>
      </c>
      <c r="Q1040" s="2">
        <v>61.312899999999999</v>
      </c>
      <c r="R1040" s="3">
        <v>14.6327</v>
      </c>
      <c r="S1040" s="2">
        <v>0.57661700000000005</v>
      </c>
      <c r="T1040" s="3">
        <v>4.1952499999999997</v>
      </c>
      <c r="U1040" s="2">
        <v>6.6490799999999997</v>
      </c>
      <c r="V1040" s="3">
        <v>1.4430000000000001</v>
      </c>
      <c r="W1040" s="2">
        <v>28.672599999999999</v>
      </c>
      <c r="X1040" s="3">
        <v>3.9280900000000001</v>
      </c>
      <c r="Y1040" s="2">
        <v>4.0620900000000004</v>
      </c>
      <c r="Z1040" s="3">
        <v>38.491500000000002</v>
      </c>
      <c r="AA1040" s="2">
        <v>28.3827</v>
      </c>
      <c r="AB1040" s="3">
        <v>2.1924800000000002</v>
      </c>
      <c r="AC1040" s="2">
        <v>1.73811</v>
      </c>
      <c r="AD1040" s="3">
        <v>3.85697</v>
      </c>
      <c r="AE1040" s="2">
        <v>1.2163299999999999</v>
      </c>
      <c r="AF1040" s="3">
        <v>2.5045700000000002</v>
      </c>
      <c r="AG1040" s="2">
        <v>4.57721</v>
      </c>
      <c r="AH1040" s="3">
        <v>2.8605499999999999</v>
      </c>
      <c r="AI1040" s="2">
        <v>9.37303</v>
      </c>
      <c r="AJ1040" s="3">
        <v>2.19049</v>
      </c>
      <c r="AK1040" s="2">
        <v>4.5838799999999997</v>
      </c>
    </row>
    <row r="1041" spans="1:37" x14ac:dyDescent="0.25">
      <c r="A1041" s="2">
        <v>2156.8000000000002</v>
      </c>
      <c r="B1041" s="3">
        <v>31.024000000000001</v>
      </c>
      <c r="C1041" s="2">
        <v>1.4224300000000001</v>
      </c>
      <c r="D1041" s="3">
        <v>3.20085</v>
      </c>
      <c r="E1041" s="2">
        <v>0.61953400000000003</v>
      </c>
      <c r="F1041" s="3">
        <v>4.97018</v>
      </c>
      <c r="G1041" s="2">
        <v>-1.0331699999999999</v>
      </c>
      <c r="H1041" s="3">
        <v>0.30220799999999998</v>
      </c>
      <c r="I1041" s="2">
        <v>6.0729499999999996</v>
      </c>
      <c r="J1041" s="3">
        <v>2.8444400000000001</v>
      </c>
      <c r="K1041" s="2">
        <v>1.4125399999999999</v>
      </c>
      <c r="L1041" s="3">
        <v>4.0788700000000002</v>
      </c>
      <c r="M1041" s="2">
        <v>5.4825400000000002</v>
      </c>
      <c r="N1041" s="3">
        <v>12.0786</v>
      </c>
      <c r="O1041" s="2">
        <v>2.9727999999999999</v>
      </c>
      <c r="P1041" s="3">
        <v>20.907399999999999</v>
      </c>
      <c r="Q1041" s="2">
        <v>60.774700000000003</v>
      </c>
      <c r="R1041" s="3">
        <v>13.6236</v>
      </c>
      <c r="S1041" s="2">
        <v>0.10906100000000001</v>
      </c>
      <c r="T1041" s="3">
        <v>4.1425400000000003</v>
      </c>
      <c r="U1041" s="2">
        <v>5.7032699999999998</v>
      </c>
      <c r="V1041" s="3">
        <v>1.3145500000000001</v>
      </c>
      <c r="W1041" s="2">
        <v>29.456399999999999</v>
      </c>
      <c r="X1041" s="3">
        <v>3.6570100000000001</v>
      </c>
      <c r="Y1041" s="2">
        <v>3.95357</v>
      </c>
      <c r="Z1041" s="3">
        <v>37.208100000000002</v>
      </c>
      <c r="AA1041" s="2">
        <v>27.9908</v>
      </c>
      <c r="AB1041" s="3">
        <v>1.5980700000000001</v>
      </c>
      <c r="AC1041" s="2">
        <v>1.44181</v>
      </c>
      <c r="AD1041" s="3">
        <v>2.1127400000000001</v>
      </c>
      <c r="AE1041" s="2">
        <v>0.77262200000000003</v>
      </c>
      <c r="AF1041" s="3">
        <v>2.4930099999999999</v>
      </c>
      <c r="AG1041" s="2">
        <v>3.5427</v>
      </c>
      <c r="AH1041" s="3">
        <v>2.1034199999999998</v>
      </c>
      <c r="AI1041" s="2">
        <v>10.860099999999999</v>
      </c>
      <c r="AJ1041" s="3">
        <v>0.118723</v>
      </c>
      <c r="AK1041" s="2">
        <v>4.3921900000000003</v>
      </c>
    </row>
    <row r="1042" spans="1:37" x14ac:dyDescent="0.25">
      <c r="A1042" s="2">
        <v>2158.25</v>
      </c>
      <c r="B1042" s="3">
        <v>30.5427</v>
      </c>
      <c r="C1042" s="2">
        <v>1.9336599999999999</v>
      </c>
      <c r="D1042" s="3">
        <v>3.1974100000000001</v>
      </c>
      <c r="E1042" s="2">
        <v>0.73184700000000003</v>
      </c>
      <c r="F1042" s="3">
        <v>4.6612299999999998</v>
      </c>
      <c r="G1042" s="2">
        <v>-1.1918299999999999</v>
      </c>
      <c r="H1042" s="3">
        <v>1.4716199999999999</v>
      </c>
      <c r="I1042" s="2">
        <v>5.6514800000000003</v>
      </c>
      <c r="J1042" s="3">
        <v>3.1113300000000002</v>
      </c>
      <c r="K1042" s="2">
        <v>1.4559899999999999</v>
      </c>
      <c r="L1042" s="3">
        <v>3.1335099999999998</v>
      </c>
      <c r="M1042" s="2">
        <v>6.3023199999999999</v>
      </c>
      <c r="N1042" s="3">
        <v>17.677900000000001</v>
      </c>
      <c r="O1042" s="2">
        <v>2.7005599999999998</v>
      </c>
      <c r="P1042" s="3">
        <v>21.3249</v>
      </c>
      <c r="Q1042" s="2">
        <v>60.689799999999998</v>
      </c>
      <c r="R1042" s="3">
        <v>13.823399999999999</v>
      </c>
      <c r="S1042" s="2">
        <v>-0.428535</v>
      </c>
      <c r="T1042" s="3">
        <v>4.3150000000000004</v>
      </c>
      <c r="U1042" s="2">
        <v>5.9078400000000002</v>
      </c>
      <c r="V1042" s="3">
        <v>0.71020399999999995</v>
      </c>
      <c r="W1042" s="2">
        <v>29.906199999999998</v>
      </c>
      <c r="X1042" s="3">
        <v>3.6035400000000002</v>
      </c>
      <c r="Y1042" s="2">
        <v>3.3706499999999999</v>
      </c>
      <c r="Z1042" s="3">
        <v>35.7774</v>
      </c>
      <c r="AA1042" s="2">
        <v>27.692599999999999</v>
      </c>
      <c r="AB1042" s="3">
        <v>0.68290799999999996</v>
      </c>
      <c r="AC1042" s="2">
        <v>1.9858199999999999</v>
      </c>
      <c r="AD1042" s="3">
        <v>0.32022400000000001</v>
      </c>
      <c r="AE1042" s="2">
        <v>0.40327800000000003</v>
      </c>
      <c r="AF1042" s="3">
        <v>2.2594599999999998</v>
      </c>
      <c r="AG1042" s="2">
        <v>0.28138600000000002</v>
      </c>
      <c r="AH1042" s="3">
        <v>1.5141899999999999</v>
      </c>
      <c r="AI1042" s="2">
        <v>11.293900000000001</v>
      </c>
      <c r="AJ1042" s="3">
        <v>-1.20065</v>
      </c>
      <c r="AK1042" s="2">
        <v>3.7647599999999999</v>
      </c>
    </row>
    <row r="1043" spans="1:37" x14ac:dyDescent="0.25">
      <c r="A1043" s="2">
        <v>2159.69</v>
      </c>
      <c r="B1043" s="3">
        <v>29.762599999999999</v>
      </c>
      <c r="C1043" s="2">
        <v>2.3898700000000002</v>
      </c>
      <c r="D1043" s="3">
        <v>3.22933</v>
      </c>
      <c r="E1043" s="2">
        <v>0.77218500000000001</v>
      </c>
      <c r="F1043" s="3">
        <v>4.3235099999999997</v>
      </c>
      <c r="G1043" s="2">
        <v>0.315938</v>
      </c>
      <c r="H1043" s="3">
        <v>2.7303099999999998</v>
      </c>
      <c r="I1043" s="2">
        <v>5.1858500000000003</v>
      </c>
      <c r="J1043" s="3">
        <v>3.1057000000000001</v>
      </c>
      <c r="K1043" s="2">
        <v>1.7724</v>
      </c>
      <c r="L1043" s="3">
        <v>2.2965200000000001</v>
      </c>
      <c r="M1043" s="2">
        <v>6.7009999999999996</v>
      </c>
      <c r="N1043" s="3">
        <v>22.7318</v>
      </c>
      <c r="O1043" s="2">
        <v>2.38449</v>
      </c>
      <c r="P1043" s="3">
        <v>21.068300000000001</v>
      </c>
      <c r="Q1043" s="2">
        <v>60.357399999999998</v>
      </c>
      <c r="R1043" s="3">
        <v>13.532999999999999</v>
      </c>
      <c r="S1043" s="2">
        <v>-1.14838</v>
      </c>
      <c r="T1043" s="3">
        <v>4.5940500000000002</v>
      </c>
      <c r="U1043" s="2">
        <v>6.4354699999999996</v>
      </c>
      <c r="V1043" s="3">
        <v>0.28262199999999998</v>
      </c>
      <c r="W1043" s="2">
        <v>31.493300000000001</v>
      </c>
      <c r="X1043" s="3">
        <v>3.61144</v>
      </c>
      <c r="Y1043" s="2">
        <v>2.8456299999999999</v>
      </c>
      <c r="Z1043" s="3">
        <v>34.4846</v>
      </c>
      <c r="AA1043" s="2">
        <v>27.4818</v>
      </c>
      <c r="AB1043" s="3">
        <v>-0.51042399999999999</v>
      </c>
      <c r="AC1043" s="2">
        <v>2.9453999999999998</v>
      </c>
      <c r="AD1043" s="3">
        <v>-1.7295</v>
      </c>
      <c r="AE1043" s="2">
        <v>9.30261E-2</v>
      </c>
      <c r="AF1043" s="3">
        <v>2.20078</v>
      </c>
      <c r="AG1043" s="2">
        <v>-3.2071999999999998</v>
      </c>
      <c r="AH1043" s="3">
        <v>0.85716599999999998</v>
      </c>
      <c r="AI1043" s="2">
        <v>10.9565</v>
      </c>
      <c r="AJ1043" s="3">
        <v>-1.5646500000000001</v>
      </c>
      <c r="AK1043" s="2">
        <v>3.0681400000000001</v>
      </c>
    </row>
    <row r="1044" spans="1:37" x14ac:dyDescent="0.25">
      <c r="A1044" s="2">
        <v>2161.14</v>
      </c>
      <c r="B1044" s="3">
        <v>28.678000000000001</v>
      </c>
      <c r="C1044" s="2">
        <v>2.6732</v>
      </c>
      <c r="D1044" s="3">
        <v>3.3985400000000001</v>
      </c>
      <c r="E1044" s="2">
        <v>0.71051200000000003</v>
      </c>
      <c r="F1044" s="3">
        <v>3.8366799999999999</v>
      </c>
      <c r="G1044" s="2">
        <v>0.30885099999999999</v>
      </c>
      <c r="H1044" s="3">
        <v>3.98733</v>
      </c>
      <c r="I1044" s="2">
        <v>4.9904500000000001</v>
      </c>
      <c r="J1044" s="3">
        <v>3.26424</v>
      </c>
      <c r="K1044" s="2">
        <v>1.6453599999999999</v>
      </c>
      <c r="L1044" s="3">
        <v>1.52363</v>
      </c>
      <c r="M1044" s="2">
        <v>6.8506799999999997</v>
      </c>
      <c r="N1044" s="3">
        <v>24.292100000000001</v>
      </c>
      <c r="O1044" s="2">
        <v>2.5955900000000001</v>
      </c>
      <c r="P1044" s="3">
        <v>20.176400000000001</v>
      </c>
      <c r="Q1044" s="2">
        <v>59.944299999999998</v>
      </c>
      <c r="R1044" s="3">
        <v>13.553100000000001</v>
      </c>
      <c r="S1044" s="2">
        <v>-2.0493999999999999</v>
      </c>
      <c r="T1044" s="3">
        <v>4.6741999999999999</v>
      </c>
      <c r="U1044" s="2">
        <v>6.9903599999999999</v>
      </c>
      <c r="V1044" s="3">
        <v>9.0060000000000001E-2</v>
      </c>
      <c r="W1044" s="2">
        <v>32.128599999999999</v>
      </c>
      <c r="X1044" s="3">
        <v>3.6087099999999999</v>
      </c>
      <c r="Y1044" s="2">
        <v>2.3305600000000002</v>
      </c>
      <c r="Z1044" s="3">
        <v>33.123699999999999</v>
      </c>
      <c r="AA1044" s="2">
        <v>27.081800000000001</v>
      </c>
      <c r="AB1044" s="3">
        <v>-1.5995299999999999</v>
      </c>
      <c r="AC1044" s="2">
        <v>3.9415100000000001</v>
      </c>
      <c r="AD1044" s="3">
        <v>-3.9001899999999998</v>
      </c>
      <c r="AE1044" s="2">
        <v>0.30725999999999998</v>
      </c>
      <c r="AF1044" s="3">
        <v>2.3567</v>
      </c>
      <c r="AG1044" s="2">
        <v>-13.848800000000001</v>
      </c>
      <c r="AH1044" s="3">
        <v>0.335592</v>
      </c>
      <c r="AI1044" s="2">
        <v>9.9976699999999994</v>
      </c>
      <c r="AJ1044" s="3">
        <v>-1.4995700000000001</v>
      </c>
      <c r="AK1044" s="2">
        <v>2.4113699999999998</v>
      </c>
    </row>
    <row r="1045" spans="1:37" x14ac:dyDescent="0.25">
      <c r="A1045" s="2">
        <v>2162.59</v>
      </c>
      <c r="B1045" s="3">
        <v>27.6479</v>
      </c>
      <c r="C1045" s="2">
        <v>2.8584800000000001</v>
      </c>
      <c r="D1045" s="3">
        <v>3.5060699999999998</v>
      </c>
      <c r="E1045" s="2">
        <v>-2.4702000000000002E-2</v>
      </c>
      <c r="F1045" s="3">
        <v>3.1122800000000002</v>
      </c>
      <c r="G1045" s="2">
        <v>0.331679</v>
      </c>
      <c r="H1045" s="3">
        <v>4.9371600000000004</v>
      </c>
      <c r="I1045" s="2">
        <v>4.60107</v>
      </c>
      <c r="J1045" s="3">
        <v>3.2473399999999999</v>
      </c>
      <c r="K1045" s="2">
        <v>1.1869700000000001</v>
      </c>
      <c r="L1045" s="3">
        <v>1.0943000000000001</v>
      </c>
      <c r="M1045" s="2">
        <v>6.7523499999999999</v>
      </c>
      <c r="N1045" s="3">
        <v>24.805700000000002</v>
      </c>
      <c r="O1045" s="2">
        <v>2.6306500000000002</v>
      </c>
      <c r="P1045" s="3">
        <v>18.907499999999999</v>
      </c>
      <c r="Q1045" s="2">
        <v>59.526200000000003</v>
      </c>
      <c r="R1045" s="3">
        <v>14.0563</v>
      </c>
      <c r="S1045" s="2">
        <v>-2.7284000000000002</v>
      </c>
      <c r="T1045" s="3">
        <v>4.8288200000000003</v>
      </c>
      <c r="U1045" s="2">
        <v>7.08812</v>
      </c>
      <c r="V1045" s="3">
        <v>0.514158</v>
      </c>
      <c r="W1045" s="2">
        <v>33.188899999999997</v>
      </c>
      <c r="X1045" s="3">
        <v>3.50447</v>
      </c>
      <c r="Y1045" s="2">
        <v>1.77569</v>
      </c>
      <c r="Z1045" s="3">
        <v>31.946000000000002</v>
      </c>
      <c r="AA1045" s="2">
        <v>26.702300000000001</v>
      </c>
      <c r="AB1045" s="3">
        <v>-2.4958399999999998</v>
      </c>
      <c r="AC1045" s="2">
        <v>4.8713600000000001</v>
      </c>
      <c r="AD1045" s="3">
        <v>-0.125054</v>
      </c>
      <c r="AE1045" s="2">
        <v>0.644154</v>
      </c>
      <c r="AF1045" s="3">
        <v>2.2117300000000002</v>
      </c>
      <c r="AG1045" s="2">
        <v>-6.8362699999999998</v>
      </c>
      <c r="AH1045" s="3">
        <v>8.0005300000000005E-3</v>
      </c>
      <c r="AI1045" s="2">
        <v>9.1287299999999991</v>
      </c>
      <c r="AJ1045" s="3">
        <v>-1.53027</v>
      </c>
      <c r="AK1045" s="2">
        <v>1.71627</v>
      </c>
    </row>
    <row r="1046" spans="1:37" x14ac:dyDescent="0.25">
      <c r="A1046" s="2">
        <v>2164.0300000000002</v>
      </c>
      <c r="B1046" s="3">
        <v>26.598800000000001</v>
      </c>
      <c r="C1046" s="2">
        <v>3.1002999999999998</v>
      </c>
      <c r="D1046" s="3">
        <v>3.5796600000000001</v>
      </c>
      <c r="E1046" s="2">
        <v>-1.1832199999999999</v>
      </c>
      <c r="F1046" s="3">
        <v>2.3722400000000001</v>
      </c>
      <c r="G1046" s="2">
        <v>0.39612599999999998</v>
      </c>
      <c r="H1046" s="3">
        <v>5.7128500000000004</v>
      </c>
      <c r="I1046" s="2">
        <v>4.6036000000000001</v>
      </c>
      <c r="J1046" s="3">
        <v>2.78451</v>
      </c>
      <c r="K1046" s="2">
        <v>1.0727199999999999</v>
      </c>
      <c r="L1046" s="3">
        <v>0.95177599999999996</v>
      </c>
      <c r="M1046" s="2">
        <v>6.5690400000000002</v>
      </c>
      <c r="N1046" s="3">
        <v>19.2896</v>
      </c>
      <c r="O1046" s="2">
        <v>2.4462999999999999</v>
      </c>
      <c r="P1046" s="3">
        <v>17.9771</v>
      </c>
      <c r="Q1046" s="2">
        <v>59.290700000000001</v>
      </c>
      <c r="R1046" s="3">
        <v>14.9671</v>
      </c>
      <c r="S1046" s="2">
        <v>-2.2942900000000002</v>
      </c>
      <c r="T1046" s="3">
        <v>4.9971199999999998</v>
      </c>
      <c r="U1046" s="2">
        <v>6.6993200000000002</v>
      </c>
      <c r="V1046" s="3">
        <v>1.04396</v>
      </c>
      <c r="W1046" s="2">
        <v>32.434199999999997</v>
      </c>
      <c r="X1046" s="3">
        <v>3.3210799999999998</v>
      </c>
      <c r="Y1046" s="2">
        <v>1.59182</v>
      </c>
      <c r="Z1046" s="3">
        <v>31.103899999999999</v>
      </c>
      <c r="AA1046" s="2">
        <v>26.615600000000001</v>
      </c>
      <c r="AB1046" s="3">
        <v>-2.7565400000000002</v>
      </c>
      <c r="AC1046" s="2">
        <v>5.4330499999999997</v>
      </c>
      <c r="AD1046" s="3">
        <v>0.23968400000000001</v>
      </c>
      <c r="AE1046" s="2">
        <v>1.0343500000000001</v>
      </c>
      <c r="AF1046" s="3">
        <v>1.7086399999999999</v>
      </c>
      <c r="AG1046" s="2">
        <v>-2.8517800000000002</v>
      </c>
      <c r="AH1046" s="3">
        <v>5.9093100000000001E-3</v>
      </c>
      <c r="AI1046" s="2">
        <v>8.2132500000000004</v>
      </c>
      <c r="AJ1046" s="3">
        <v>-1.34988</v>
      </c>
      <c r="AK1046" s="2">
        <v>1.1655199999999999</v>
      </c>
    </row>
    <row r="1047" spans="1:37" x14ac:dyDescent="0.25">
      <c r="A1047" s="2">
        <v>2165.48</v>
      </c>
      <c r="B1047" s="3">
        <v>25.777200000000001</v>
      </c>
      <c r="C1047" s="2">
        <v>3.1402199999999998</v>
      </c>
      <c r="D1047" s="3">
        <v>3.44204</v>
      </c>
      <c r="E1047" s="2">
        <v>-0.26263799999999998</v>
      </c>
      <c r="F1047" s="3">
        <v>1.5990500000000001</v>
      </c>
      <c r="G1047" s="2">
        <v>0.48190100000000002</v>
      </c>
      <c r="H1047" s="3">
        <v>5.6230500000000001</v>
      </c>
      <c r="I1047" s="2">
        <v>5.1107500000000003</v>
      </c>
      <c r="J1047" s="3">
        <v>2.27182</v>
      </c>
      <c r="K1047" s="2">
        <v>0.48923</v>
      </c>
      <c r="L1047" s="3">
        <v>0.94219299999999995</v>
      </c>
      <c r="M1047" s="2">
        <v>5.9990300000000003</v>
      </c>
      <c r="N1047" s="3">
        <v>14.628</v>
      </c>
      <c r="O1047" s="2">
        <v>2.1626799999999999</v>
      </c>
      <c r="P1047" s="3">
        <v>16.042999999999999</v>
      </c>
      <c r="Q1047" s="2">
        <v>59.146099999999997</v>
      </c>
      <c r="R1047" s="3">
        <v>16.225899999999999</v>
      </c>
      <c r="S1047" s="2">
        <v>-1.24299</v>
      </c>
      <c r="T1047" s="3">
        <v>5.1575699999999998</v>
      </c>
      <c r="U1047" s="2">
        <v>6.3311700000000002</v>
      </c>
      <c r="V1047" s="3">
        <v>1.6353500000000001</v>
      </c>
      <c r="W1047" s="2">
        <v>31.226199999999999</v>
      </c>
      <c r="X1047" s="3">
        <v>3.2118500000000001</v>
      </c>
      <c r="Y1047" s="2">
        <v>1.75864</v>
      </c>
      <c r="Z1047" s="3">
        <v>31.066199999999998</v>
      </c>
      <c r="AA1047" s="2">
        <v>26.538</v>
      </c>
      <c r="AB1047" s="3">
        <v>-2.6627900000000002</v>
      </c>
      <c r="AC1047" s="2">
        <v>5.98142</v>
      </c>
      <c r="AD1047" s="3">
        <v>0.76927400000000001</v>
      </c>
      <c r="AE1047" s="2">
        <v>1.0097700000000001</v>
      </c>
      <c r="AF1047" s="3">
        <v>1.1935500000000001</v>
      </c>
      <c r="AG1047" s="2">
        <v>-0.25843500000000003</v>
      </c>
      <c r="AH1047" s="3">
        <v>0.33003300000000002</v>
      </c>
      <c r="AI1047" s="2">
        <v>7.7537700000000003</v>
      </c>
      <c r="AJ1047" s="3">
        <v>-0.96079400000000004</v>
      </c>
      <c r="AK1047" s="2">
        <v>0.43962000000000001</v>
      </c>
    </row>
    <row r="1048" spans="1:37" x14ac:dyDescent="0.25">
      <c r="A1048" s="2">
        <v>2166.92</v>
      </c>
      <c r="B1048" s="3">
        <v>24.893799999999999</v>
      </c>
      <c r="C1048" s="2">
        <v>3.1612900000000002</v>
      </c>
      <c r="D1048" s="3">
        <v>2.98061</v>
      </c>
      <c r="E1048" s="2">
        <v>1.49993</v>
      </c>
      <c r="F1048" s="3">
        <v>0.77980300000000002</v>
      </c>
      <c r="G1048" s="2">
        <v>0.57869099999999996</v>
      </c>
      <c r="H1048" s="3">
        <v>6.3830999999999998</v>
      </c>
      <c r="I1048" s="2">
        <v>5.7346700000000004</v>
      </c>
      <c r="J1048" s="3">
        <v>1.8955599999999999</v>
      </c>
      <c r="K1048" s="2">
        <v>-0.155946</v>
      </c>
      <c r="L1048" s="3">
        <v>0.78814099999999998</v>
      </c>
      <c r="M1048" s="2">
        <v>5.6557199999999996</v>
      </c>
      <c r="N1048" s="3">
        <v>14.363200000000001</v>
      </c>
      <c r="O1048" s="2">
        <v>2.3839100000000002</v>
      </c>
      <c r="P1048" s="3">
        <v>14.785399999999999</v>
      </c>
      <c r="Q1048" s="2">
        <v>59.028399999999998</v>
      </c>
      <c r="R1048" s="3">
        <v>16.7593</v>
      </c>
      <c r="S1048" s="2">
        <v>1.2107399999999999</v>
      </c>
      <c r="T1048" s="3">
        <v>5.4940800000000003</v>
      </c>
      <c r="U1048" s="2">
        <v>5.0028300000000003</v>
      </c>
      <c r="V1048" s="3">
        <v>2.23244</v>
      </c>
      <c r="W1048" s="2">
        <v>27.4573</v>
      </c>
      <c r="X1048" s="3">
        <v>3.08012</v>
      </c>
      <c r="Y1048" s="2">
        <v>1.54654</v>
      </c>
      <c r="Z1048" s="3">
        <v>31.500599999999999</v>
      </c>
      <c r="AA1048" s="2">
        <v>26.775300000000001</v>
      </c>
      <c r="AB1048" s="3">
        <v>-2.1884800000000002</v>
      </c>
      <c r="AC1048" s="2">
        <v>6.3782100000000002</v>
      </c>
      <c r="AD1048" s="3">
        <v>1.48939</v>
      </c>
      <c r="AE1048" s="2">
        <v>0.80461300000000002</v>
      </c>
      <c r="AF1048" s="3">
        <v>0.81531200000000004</v>
      </c>
      <c r="AG1048" s="2">
        <v>0.29070400000000002</v>
      </c>
      <c r="AH1048" s="3">
        <v>0.79873000000000005</v>
      </c>
      <c r="AI1048" s="2">
        <v>6.9521699999999997</v>
      </c>
      <c r="AJ1048" s="3">
        <v>-0.97445199999999998</v>
      </c>
      <c r="AK1048" s="2">
        <v>-0.87678199999999995</v>
      </c>
    </row>
    <row r="1049" spans="1:37" x14ac:dyDescent="0.25">
      <c r="A1049" s="2">
        <v>2168.37</v>
      </c>
      <c r="B1049" s="3">
        <v>24.1692</v>
      </c>
      <c r="C1049" s="2">
        <v>3.2410199999999998</v>
      </c>
      <c r="D1049" s="3">
        <v>2.0764499999999999</v>
      </c>
      <c r="E1049" s="2">
        <v>3.0867300000000002</v>
      </c>
      <c r="F1049" s="3">
        <v>9.2732899999999993E-2</v>
      </c>
      <c r="G1049" s="2">
        <v>0.68296800000000002</v>
      </c>
      <c r="H1049" s="3">
        <v>6.6166499999999999</v>
      </c>
      <c r="I1049" s="2">
        <v>5.8625499999999997</v>
      </c>
      <c r="J1049" s="3">
        <v>2.0156700000000001</v>
      </c>
      <c r="K1049" s="2">
        <v>0.231901</v>
      </c>
      <c r="L1049" s="3">
        <v>0.59922299999999995</v>
      </c>
      <c r="M1049" s="2">
        <v>4.8378699999999997</v>
      </c>
      <c r="N1049" s="3">
        <v>14.240399999999999</v>
      </c>
      <c r="O1049" s="2">
        <v>2.8166099999999998</v>
      </c>
      <c r="P1049" s="3">
        <v>13.31</v>
      </c>
      <c r="Q1049" s="2">
        <v>59.168599999999998</v>
      </c>
      <c r="R1049" s="3">
        <v>16.0259</v>
      </c>
      <c r="S1049" s="2">
        <v>3.39371</v>
      </c>
      <c r="T1049" s="3">
        <v>5.9064899999999998</v>
      </c>
      <c r="U1049" s="2">
        <v>4.3677900000000003</v>
      </c>
      <c r="V1049" s="3">
        <v>2.4144999999999999</v>
      </c>
      <c r="W1049" s="2">
        <v>24.1586</v>
      </c>
      <c r="X1049" s="3">
        <v>2.9836200000000002</v>
      </c>
      <c r="Y1049" s="2">
        <v>1.2004600000000001</v>
      </c>
      <c r="Z1049" s="3">
        <v>31.991900000000001</v>
      </c>
      <c r="AA1049" s="2">
        <v>26.322600000000001</v>
      </c>
      <c r="AB1049" s="3">
        <v>-1.08632</v>
      </c>
      <c r="AC1049" s="2">
        <v>6.6186800000000003</v>
      </c>
      <c r="AD1049" s="3">
        <v>2.3226399999999998</v>
      </c>
      <c r="AE1049" s="2">
        <v>0.41802499999999998</v>
      </c>
      <c r="AF1049" s="3">
        <v>0.68304500000000001</v>
      </c>
      <c r="AG1049" s="2">
        <v>1.3728</v>
      </c>
      <c r="AH1049" s="3">
        <v>1.3969</v>
      </c>
      <c r="AI1049" s="2">
        <v>6.2320000000000002</v>
      </c>
      <c r="AJ1049" s="3">
        <v>-0.64439500000000005</v>
      </c>
      <c r="AK1049" s="2">
        <v>-1.6701999999999999</v>
      </c>
    </row>
    <row r="1050" spans="1:37" x14ac:dyDescent="0.25">
      <c r="A1050" s="2">
        <v>2169.8200000000002</v>
      </c>
      <c r="B1050" s="3">
        <v>24.062200000000001</v>
      </c>
      <c r="C1050" s="2">
        <v>3.42211</v>
      </c>
      <c r="D1050" s="3">
        <v>1.87192</v>
      </c>
      <c r="E1050" s="2">
        <v>4.1925100000000004</v>
      </c>
      <c r="F1050" s="3">
        <v>-0.225773</v>
      </c>
      <c r="G1050" s="2">
        <v>0.78339599999999998</v>
      </c>
      <c r="H1050" s="3">
        <v>6.8068099999999996</v>
      </c>
      <c r="I1050" s="2">
        <v>5.5484</v>
      </c>
      <c r="J1050" s="3">
        <v>1.77007</v>
      </c>
      <c r="K1050" s="2">
        <v>-0.40010899999999999</v>
      </c>
      <c r="L1050" s="3">
        <v>0.437139</v>
      </c>
      <c r="M1050" s="2">
        <v>4.0107999999999997</v>
      </c>
      <c r="N1050" s="3">
        <v>13.4817</v>
      </c>
      <c r="O1050" s="2">
        <v>3.3875000000000002</v>
      </c>
      <c r="P1050" s="3">
        <v>12.838800000000001</v>
      </c>
      <c r="Q1050" s="2">
        <v>59.674500000000002</v>
      </c>
      <c r="R1050" s="3">
        <v>15.3253</v>
      </c>
      <c r="S1050" s="2">
        <v>4.8266799999999996</v>
      </c>
      <c r="T1050" s="3">
        <v>6.0831</v>
      </c>
      <c r="U1050" s="2">
        <v>4.15029</v>
      </c>
      <c r="V1050" s="3">
        <v>2.6717</v>
      </c>
      <c r="W1050" s="2">
        <v>21.431999999999999</v>
      </c>
      <c r="X1050" s="3">
        <v>2.6821600000000001</v>
      </c>
      <c r="Y1050" s="2">
        <v>0.92890700000000004</v>
      </c>
      <c r="Z1050" s="3">
        <v>31.248100000000001</v>
      </c>
      <c r="AA1050" s="2">
        <v>26.060600000000001</v>
      </c>
      <c r="AB1050" s="3">
        <v>-0.37467800000000001</v>
      </c>
      <c r="AC1050" s="2">
        <v>6.8159099999999997</v>
      </c>
      <c r="AD1050" s="3">
        <v>2.8715099999999998</v>
      </c>
      <c r="AE1050" s="2">
        <v>0.469779</v>
      </c>
      <c r="AF1050" s="3">
        <v>1.0638000000000001</v>
      </c>
      <c r="AG1050" s="2">
        <v>2.5544699999999998</v>
      </c>
      <c r="AH1050" s="3">
        <v>2.08867</v>
      </c>
      <c r="AI1050" s="2">
        <v>5.7555399999999999</v>
      </c>
      <c r="AJ1050" s="3">
        <v>-0.17055200000000001</v>
      </c>
      <c r="AK1050" s="2">
        <v>-2.37541</v>
      </c>
    </row>
    <row r="1051" spans="1:37" x14ac:dyDescent="0.25">
      <c r="A1051" s="2">
        <v>2171.2600000000002</v>
      </c>
      <c r="B1051" s="3">
        <v>23.738399999999999</v>
      </c>
      <c r="C1051" s="2">
        <v>3.1618900000000001</v>
      </c>
      <c r="D1051" s="3">
        <v>1.84243</v>
      </c>
      <c r="E1051" s="2">
        <v>4.91045</v>
      </c>
      <c r="F1051" s="3">
        <v>1.9453100000000001E-2</v>
      </c>
      <c r="G1051" s="2">
        <v>0.84140499999999996</v>
      </c>
      <c r="H1051" s="3">
        <v>6.8878700000000004</v>
      </c>
      <c r="I1051" s="2">
        <v>5.1726900000000002</v>
      </c>
      <c r="J1051" s="3">
        <v>2.0304199999999999</v>
      </c>
      <c r="K1051" s="2">
        <v>-0.84691399999999994</v>
      </c>
      <c r="L1051" s="3">
        <v>0.534613</v>
      </c>
      <c r="M1051" s="2">
        <v>3.1147300000000002</v>
      </c>
      <c r="N1051" s="3">
        <v>12.917899999999999</v>
      </c>
      <c r="O1051" s="2">
        <v>4.0200199999999997</v>
      </c>
      <c r="P1051" s="3">
        <v>11.4666</v>
      </c>
      <c r="Q1051" s="2">
        <v>57.8307</v>
      </c>
      <c r="R1051" s="3">
        <v>14.658300000000001</v>
      </c>
      <c r="S1051" s="2">
        <v>4.7119600000000004</v>
      </c>
      <c r="T1051" s="3">
        <v>6.3059700000000003</v>
      </c>
      <c r="U1051" s="2">
        <v>4.2458400000000003</v>
      </c>
      <c r="V1051" s="3">
        <v>3.0701299999999998</v>
      </c>
      <c r="W1051" s="2">
        <v>19.8552</v>
      </c>
      <c r="X1051" s="3">
        <v>2.0526</v>
      </c>
      <c r="Y1051" s="2">
        <v>0.84135300000000002</v>
      </c>
      <c r="Z1051" s="3">
        <v>30.288</v>
      </c>
      <c r="AA1051" s="2">
        <v>25.934999999999999</v>
      </c>
      <c r="AB1051" s="3">
        <v>0.16713600000000001</v>
      </c>
      <c r="AC1051" s="2">
        <v>6.8751300000000004</v>
      </c>
      <c r="AD1051" s="3">
        <v>3.21292</v>
      </c>
      <c r="AE1051" s="2">
        <v>0.78316300000000005</v>
      </c>
      <c r="AF1051" s="3">
        <v>1.5968800000000001</v>
      </c>
      <c r="AG1051" s="2">
        <v>2.5041899999999999</v>
      </c>
      <c r="AH1051" s="3">
        <v>2.58351</v>
      </c>
      <c r="AI1051" s="2">
        <v>5.4216199999999999</v>
      </c>
      <c r="AJ1051" s="3">
        <v>0.494112</v>
      </c>
      <c r="AK1051" s="2">
        <v>-2.9616600000000002</v>
      </c>
    </row>
    <row r="1052" spans="1:37" x14ac:dyDescent="0.25">
      <c r="A1052" s="2">
        <v>2172.71</v>
      </c>
      <c r="B1052" s="3">
        <v>23.366599999999998</v>
      </c>
      <c r="C1052" s="2">
        <v>3.06576</v>
      </c>
      <c r="D1052" s="3">
        <v>1.58677</v>
      </c>
      <c r="E1052" s="2">
        <v>5.5822200000000004</v>
      </c>
      <c r="F1052" s="3">
        <v>0.573963</v>
      </c>
      <c r="G1052" s="2">
        <v>0.96518499999999996</v>
      </c>
      <c r="H1052" s="3">
        <v>6.94353</v>
      </c>
      <c r="I1052" s="2">
        <v>5.1343800000000002</v>
      </c>
      <c r="J1052" s="3">
        <v>2.4485999999999999</v>
      </c>
      <c r="K1052" s="2">
        <v>-1.1382000000000001</v>
      </c>
      <c r="L1052" s="3">
        <v>0.56617899999999999</v>
      </c>
      <c r="M1052" s="2">
        <v>2.7772899999999998</v>
      </c>
      <c r="N1052" s="3">
        <v>8.9980600000000006</v>
      </c>
      <c r="O1052" s="2">
        <v>4.5039899999999999</v>
      </c>
      <c r="P1052" s="3">
        <v>11.035</v>
      </c>
      <c r="Q1052" s="2">
        <v>55.544899999999998</v>
      </c>
      <c r="R1052" s="3">
        <v>13.6617</v>
      </c>
      <c r="S1052" s="2">
        <v>4.2117699999999996</v>
      </c>
      <c r="T1052" s="3">
        <v>6.5615300000000003</v>
      </c>
      <c r="U1052" s="2">
        <v>4.5594400000000004</v>
      </c>
      <c r="V1052" s="3">
        <v>3.0921099999999999</v>
      </c>
      <c r="W1052" s="2">
        <v>17.959299999999999</v>
      </c>
      <c r="X1052" s="3">
        <v>1.58744</v>
      </c>
      <c r="Y1052" s="2">
        <v>0.70176400000000005</v>
      </c>
      <c r="Z1052" s="3">
        <v>29.253</v>
      </c>
      <c r="AA1052" s="2">
        <v>25.883500000000002</v>
      </c>
      <c r="AB1052" s="3">
        <v>0.209564</v>
      </c>
      <c r="AC1052" s="2">
        <v>6.2313299999999998</v>
      </c>
      <c r="AD1052" s="3">
        <v>3.2818299999999998</v>
      </c>
      <c r="AE1052" s="2">
        <v>1.69499</v>
      </c>
      <c r="AF1052" s="3">
        <v>1.64236</v>
      </c>
      <c r="AG1052" s="2">
        <v>1.79328</v>
      </c>
      <c r="AH1052" s="3">
        <v>2.8001100000000001</v>
      </c>
      <c r="AI1052" s="2">
        <v>4.9502499999999996</v>
      </c>
      <c r="AJ1052" s="3">
        <v>1.2246699999999999</v>
      </c>
      <c r="AK1052" s="2">
        <v>-3.41045</v>
      </c>
    </row>
    <row r="1053" spans="1:37" x14ac:dyDescent="0.25">
      <c r="A1053" s="2">
        <v>2174.15</v>
      </c>
      <c r="B1053" s="3">
        <v>23.0623</v>
      </c>
      <c r="C1053" s="2">
        <v>2.27068</v>
      </c>
      <c r="D1053" s="3">
        <v>1.1811</v>
      </c>
      <c r="E1053" s="2">
        <v>5.9578899999999999</v>
      </c>
      <c r="F1053" s="3">
        <v>1.20007</v>
      </c>
      <c r="G1053" s="2">
        <v>1.31962</v>
      </c>
      <c r="H1053" s="3">
        <v>7.0143399999999998</v>
      </c>
      <c r="I1053" s="2">
        <v>5.5641699999999998</v>
      </c>
      <c r="J1053" s="3">
        <v>1.75343</v>
      </c>
      <c r="K1053" s="2">
        <v>-1.2048399999999999</v>
      </c>
      <c r="L1053" s="3">
        <v>0.971576</v>
      </c>
      <c r="M1053" s="2">
        <v>2.6023800000000001</v>
      </c>
      <c r="N1053" s="3">
        <v>7.3637300000000003</v>
      </c>
      <c r="O1053" s="2">
        <v>4.8141999999999996</v>
      </c>
      <c r="P1053" s="3">
        <v>11.2866</v>
      </c>
      <c r="Q1053" s="2">
        <v>53.836199999999998</v>
      </c>
      <c r="R1053" s="3">
        <v>12.599399999999999</v>
      </c>
      <c r="S1053" s="2">
        <v>3.7209500000000002</v>
      </c>
      <c r="T1053" s="3">
        <v>6.8848599999999998</v>
      </c>
      <c r="U1053" s="2">
        <v>5.1589499999999999</v>
      </c>
      <c r="V1053" s="3">
        <v>3.0560900000000002</v>
      </c>
      <c r="W1053" s="2">
        <v>16.670100000000001</v>
      </c>
      <c r="X1053" s="3">
        <v>1.20096</v>
      </c>
      <c r="Y1053" s="2">
        <v>0.62629299999999999</v>
      </c>
      <c r="Z1053" s="3">
        <v>28.401199999999999</v>
      </c>
      <c r="AA1053" s="2">
        <v>25.9968</v>
      </c>
      <c r="AB1053" s="3">
        <v>0.194497</v>
      </c>
      <c r="AC1053" s="2">
        <v>5.4798400000000003</v>
      </c>
      <c r="AD1053" s="3">
        <v>3.4691399999999999</v>
      </c>
      <c r="AE1053" s="2">
        <v>2.12914</v>
      </c>
      <c r="AF1053" s="3">
        <v>2.0068000000000001</v>
      </c>
      <c r="AG1053" s="2">
        <v>1.22967</v>
      </c>
      <c r="AH1053" s="3">
        <v>2.9914399999999999</v>
      </c>
      <c r="AI1053" s="2">
        <v>4.6049499999999997</v>
      </c>
      <c r="AJ1053" s="3">
        <v>1.9257200000000001</v>
      </c>
      <c r="AK1053" s="2">
        <v>-3.2400699999999998</v>
      </c>
    </row>
    <row r="1054" spans="1:37" x14ac:dyDescent="0.25">
      <c r="A1054" s="2">
        <v>2175.59</v>
      </c>
      <c r="B1054" s="3">
        <v>22.1676</v>
      </c>
      <c r="C1054" s="2">
        <v>2.1922899999999998</v>
      </c>
      <c r="D1054" s="3">
        <v>0.88457799999999998</v>
      </c>
      <c r="E1054" s="2">
        <v>3.15856</v>
      </c>
      <c r="F1054" s="3">
        <v>1.6419999999999999</v>
      </c>
      <c r="G1054" s="2">
        <v>1.36392</v>
      </c>
      <c r="H1054" s="3">
        <v>6.8321100000000001</v>
      </c>
      <c r="I1054" s="2">
        <v>4.6017599999999996</v>
      </c>
      <c r="J1054" s="3">
        <v>1.1043099999999999</v>
      </c>
      <c r="K1054" s="2">
        <v>-0.87840399999999996</v>
      </c>
      <c r="L1054" s="3">
        <v>1.8293699999999999</v>
      </c>
      <c r="M1054" s="2">
        <v>2.2477900000000002</v>
      </c>
      <c r="N1054" s="3">
        <v>5.3515499999999996</v>
      </c>
      <c r="O1054" s="2">
        <v>5.3557399999999999</v>
      </c>
      <c r="P1054" s="3">
        <v>11.693300000000001</v>
      </c>
      <c r="Q1054" s="2">
        <v>51.496000000000002</v>
      </c>
      <c r="R1054" s="3">
        <v>12.7462</v>
      </c>
      <c r="S1054" s="2">
        <v>3.0897000000000001</v>
      </c>
      <c r="T1054" s="3">
        <v>7.0678099999999997</v>
      </c>
      <c r="U1054" s="2">
        <v>6.1605299999999996</v>
      </c>
      <c r="V1054" s="3">
        <v>2.9052500000000001</v>
      </c>
      <c r="W1054" s="2">
        <v>16.255099999999999</v>
      </c>
      <c r="X1054" s="3">
        <v>0.68904900000000002</v>
      </c>
      <c r="Y1054" s="2">
        <v>0.27318100000000001</v>
      </c>
      <c r="Z1054" s="3">
        <v>27.9512</v>
      </c>
      <c r="AA1054" s="2">
        <v>25.588999999999999</v>
      </c>
      <c r="AB1054" s="3">
        <v>0.64051999999999998</v>
      </c>
      <c r="AC1054" s="2">
        <v>4.6177000000000001</v>
      </c>
      <c r="AD1054" s="3">
        <v>3.7400600000000002</v>
      </c>
      <c r="AE1054" s="2">
        <v>2.2203499999999998</v>
      </c>
      <c r="AF1054" s="3">
        <v>2.1600799999999998</v>
      </c>
      <c r="AG1054" s="2">
        <v>0.13303400000000001</v>
      </c>
      <c r="AH1054" s="3">
        <v>3.0818699999999999</v>
      </c>
      <c r="AI1054" s="2">
        <v>4.7200300000000004</v>
      </c>
      <c r="AJ1054" s="3">
        <v>2.3634900000000001</v>
      </c>
      <c r="AK1054" s="2">
        <v>-2.7976000000000001</v>
      </c>
    </row>
    <row r="1055" spans="1:37" x14ac:dyDescent="0.25">
      <c r="A1055" s="2">
        <v>2177.04</v>
      </c>
      <c r="B1055" s="3">
        <v>20.8781</v>
      </c>
      <c r="C1055" s="2">
        <v>1.52867</v>
      </c>
      <c r="D1055" s="3">
        <v>0.801315</v>
      </c>
      <c r="E1055" s="2">
        <v>1.95129</v>
      </c>
      <c r="F1055" s="3">
        <v>2.2372200000000002</v>
      </c>
      <c r="G1055" s="2">
        <v>1.2678799999999999</v>
      </c>
      <c r="H1055" s="3">
        <v>6.1759300000000001</v>
      </c>
      <c r="I1055" s="2">
        <v>3.9493200000000002</v>
      </c>
      <c r="J1055" s="3">
        <v>0.446357</v>
      </c>
      <c r="K1055" s="2">
        <v>-0.37617299999999998</v>
      </c>
      <c r="L1055" s="3">
        <v>2.5076700000000001</v>
      </c>
      <c r="M1055" s="2">
        <v>2.08934</v>
      </c>
      <c r="N1055" s="3">
        <v>4.782</v>
      </c>
      <c r="O1055" s="2">
        <v>5.8541999999999996</v>
      </c>
      <c r="P1055" s="3">
        <v>12.5215</v>
      </c>
      <c r="Q1055" s="2">
        <v>48.7378</v>
      </c>
      <c r="R1055" s="3">
        <v>13.2578</v>
      </c>
      <c r="S1055" s="2">
        <v>2.2362299999999999</v>
      </c>
      <c r="T1055" s="3">
        <v>2.72099</v>
      </c>
      <c r="U1055" s="2">
        <v>7.0234699999999997</v>
      </c>
      <c r="V1055" s="3">
        <v>2.7946200000000001</v>
      </c>
      <c r="W1055" s="2">
        <v>16.9407</v>
      </c>
      <c r="X1055" s="3">
        <v>0.20188999999999999</v>
      </c>
      <c r="Y1055" s="2">
        <v>9.3232200000000001E-2</v>
      </c>
      <c r="Z1055" s="3">
        <v>27.750900000000001</v>
      </c>
      <c r="AA1055" s="2">
        <v>25.475000000000001</v>
      </c>
      <c r="AB1055" s="3">
        <v>0.59556500000000001</v>
      </c>
      <c r="AC1055" s="2">
        <v>3.83832</v>
      </c>
      <c r="AD1055" s="3">
        <v>4.0683199999999999</v>
      </c>
      <c r="AE1055" s="2">
        <v>1.9893000000000001</v>
      </c>
      <c r="AF1055" s="3">
        <v>2.4515799999999999</v>
      </c>
      <c r="AG1055" s="2">
        <v>-0.57858200000000004</v>
      </c>
      <c r="AH1055" s="3">
        <v>3.2239499999999999</v>
      </c>
      <c r="AI1055" s="2">
        <v>4.81412</v>
      </c>
      <c r="AJ1055" s="3">
        <v>2.9963299999999999</v>
      </c>
      <c r="AK1055" s="2">
        <v>-2.18235</v>
      </c>
    </row>
    <row r="1056" spans="1:37" x14ac:dyDescent="0.25">
      <c r="A1056" s="2">
        <v>2178.48</v>
      </c>
      <c r="B1056" s="3">
        <v>19.7666</v>
      </c>
      <c r="C1056" s="2">
        <v>0.89590199999999998</v>
      </c>
      <c r="D1056" s="3">
        <v>1.0199</v>
      </c>
      <c r="E1056" s="2">
        <v>2.0659700000000001</v>
      </c>
      <c r="F1056" s="3">
        <v>2.9041800000000002</v>
      </c>
      <c r="G1056" s="2">
        <v>0.89049500000000004</v>
      </c>
      <c r="H1056" s="3">
        <v>5.9407800000000002</v>
      </c>
      <c r="I1056" s="2">
        <v>3.1180400000000001</v>
      </c>
      <c r="J1056" s="3">
        <v>0.14385400000000001</v>
      </c>
      <c r="K1056" s="2">
        <v>0.17946500000000001</v>
      </c>
      <c r="L1056" s="3">
        <v>3.31534</v>
      </c>
      <c r="M1056" s="2">
        <v>2.2081499999999998</v>
      </c>
      <c r="N1056" s="3">
        <v>3.4838100000000001</v>
      </c>
      <c r="O1056" s="2">
        <v>5.9462299999999999</v>
      </c>
      <c r="P1056" s="3">
        <v>13.387</v>
      </c>
      <c r="Q1056" s="2">
        <v>46.114400000000003</v>
      </c>
      <c r="R1056" s="3">
        <v>14.281499999999999</v>
      </c>
      <c r="S1056" s="2">
        <v>1.0222</v>
      </c>
      <c r="T1056" s="3">
        <v>0.75743199999999999</v>
      </c>
      <c r="U1056" s="2">
        <v>7.7246899999999998</v>
      </c>
      <c r="V1056" s="3">
        <v>2.7850100000000002</v>
      </c>
      <c r="W1056" s="2">
        <v>16.4071</v>
      </c>
      <c r="X1056" s="3">
        <v>-0.58289400000000002</v>
      </c>
      <c r="Y1056" s="2">
        <v>-0.44010500000000002</v>
      </c>
      <c r="Z1056" s="3">
        <v>27.1419</v>
      </c>
      <c r="AA1056" s="2">
        <v>25.325600000000001</v>
      </c>
      <c r="AB1056" s="3">
        <v>0.49122199999999999</v>
      </c>
      <c r="AC1056" s="2">
        <v>3.2488600000000001</v>
      </c>
      <c r="AD1056" s="3">
        <v>4.5225200000000001</v>
      </c>
      <c r="AE1056" s="2">
        <v>1.7035800000000001</v>
      </c>
      <c r="AF1056" s="3">
        <v>2.3357700000000001</v>
      </c>
      <c r="AG1056" s="2">
        <v>-1.23654</v>
      </c>
      <c r="AH1056" s="3">
        <v>3.1526100000000001</v>
      </c>
      <c r="AI1056" s="2">
        <v>5.1219599999999996</v>
      </c>
      <c r="AJ1056" s="3">
        <v>3.5142600000000002</v>
      </c>
      <c r="AK1056" s="2">
        <v>-1.47821</v>
      </c>
    </row>
    <row r="1057" spans="1:37" x14ac:dyDescent="0.25">
      <c r="A1057" s="2">
        <v>2179.9299999999998</v>
      </c>
      <c r="B1057" s="3">
        <v>19.148</v>
      </c>
      <c r="C1057" s="2">
        <v>0.45032800000000001</v>
      </c>
      <c r="D1057" s="3">
        <v>1.1123700000000001</v>
      </c>
      <c r="E1057" s="2">
        <v>3.37601</v>
      </c>
      <c r="F1057" s="3">
        <v>3.77372</v>
      </c>
      <c r="G1057" s="2">
        <v>0.39750999999999997</v>
      </c>
      <c r="H1057" s="3">
        <v>6.0356399999999999</v>
      </c>
      <c r="I1057" s="2">
        <v>2.3666900000000002</v>
      </c>
      <c r="J1057" s="3">
        <v>-0.19863500000000001</v>
      </c>
      <c r="K1057" s="2">
        <v>0.111804</v>
      </c>
      <c r="L1057" s="3">
        <v>3.8016299999999998</v>
      </c>
      <c r="M1057" s="2">
        <v>2.7009799999999999</v>
      </c>
      <c r="N1057" s="3">
        <v>4.3334700000000002</v>
      </c>
      <c r="O1057" s="2">
        <v>6.19048</v>
      </c>
      <c r="P1057" s="3">
        <v>14.5406</v>
      </c>
      <c r="Q1057" s="2">
        <v>43.755499999999998</v>
      </c>
      <c r="R1057" s="3">
        <v>14.686</v>
      </c>
      <c r="S1057" s="2">
        <v>0.28014099999999997</v>
      </c>
      <c r="T1057" s="3">
        <v>-0.34253899999999998</v>
      </c>
      <c r="U1057" s="2">
        <v>8.2861899999999995</v>
      </c>
      <c r="V1057" s="3">
        <v>3.0590000000000002</v>
      </c>
      <c r="W1057" s="2">
        <v>16.015799999999999</v>
      </c>
      <c r="X1057" s="3">
        <v>-1.26335</v>
      </c>
      <c r="Y1057" s="2">
        <v>-0.86182099999999995</v>
      </c>
      <c r="Z1057" s="3">
        <v>26.4678</v>
      </c>
      <c r="AA1057" s="2">
        <v>25.176100000000002</v>
      </c>
      <c r="AB1057" s="3">
        <v>-1.7422699999999999E-2</v>
      </c>
      <c r="AC1057" s="2">
        <v>3.1846399999999999</v>
      </c>
      <c r="AD1057" s="3">
        <v>4.9573200000000002</v>
      </c>
      <c r="AE1057" s="2">
        <v>1.64009</v>
      </c>
      <c r="AF1057" s="3">
        <v>1.8495200000000001</v>
      </c>
      <c r="AG1057" s="2">
        <v>-1.38557</v>
      </c>
      <c r="AH1057" s="3">
        <v>3.1616200000000001</v>
      </c>
      <c r="AI1057" s="2">
        <v>5.274</v>
      </c>
      <c r="AJ1057" s="3">
        <v>3.73814</v>
      </c>
      <c r="AK1057" s="2">
        <v>-0.70067400000000002</v>
      </c>
    </row>
    <row r="1058" spans="1:37" x14ac:dyDescent="0.25">
      <c r="A1058" s="2">
        <v>2181.37</v>
      </c>
      <c r="B1058" s="3">
        <v>16.9909</v>
      </c>
      <c r="C1058" s="2">
        <v>0.63101399999999996</v>
      </c>
      <c r="D1058" s="3">
        <v>1.7543500000000001</v>
      </c>
      <c r="E1058" s="2">
        <v>4.3921400000000004</v>
      </c>
      <c r="F1058" s="3">
        <v>4.4934599999999998</v>
      </c>
      <c r="G1058" s="2">
        <v>-0.16859499999999999</v>
      </c>
      <c r="H1058" s="3">
        <v>6.1330499999999999</v>
      </c>
      <c r="I1058" s="2">
        <v>1.8242499999999999</v>
      </c>
      <c r="J1058" s="3">
        <v>-0.27507500000000001</v>
      </c>
      <c r="K1058" s="2">
        <v>-0.14831900000000001</v>
      </c>
      <c r="L1058" s="3">
        <v>4.4656099999999999</v>
      </c>
      <c r="M1058" s="2">
        <v>3.4337200000000001</v>
      </c>
      <c r="N1058" s="3">
        <v>4.65937</v>
      </c>
      <c r="O1058" s="2">
        <v>6.1721700000000004</v>
      </c>
      <c r="P1058" s="3">
        <v>15.991099999999999</v>
      </c>
      <c r="Q1058" s="2">
        <v>41.483499999999999</v>
      </c>
      <c r="R1058" s="3">
        <v>14.4716</v>
      </c>
      <c r="S1058" s="2">
        <v>-0.36446499999999998</v>
      </c>
      <c r="T1058" s="3">
        <v>-1.30989</v>
      </c>
      <c r="U1058" s="2">
        <v>8.5709300000000006</v>
      </c>
      <c r="V1058" s="3">
        <v>3.0648300000000002</v>
      </c>
      <c r="W1058" s="2">
        <v>14.8355</v>
      </c>
      <c r="X1058" s="3">
        <v>-1.8938600000000001</v>
      </c>
      <c r="Y1058" s="2">
        <v>-0.561195</v>
      </c>
      <c r="Z1058" s="3">
        <v>25.923500000000001</v>
      </c>
      <c r="AA1058" s="2">
        <v>25.210699999999999</v>
      </c>
      <c r="AB1058" s="3">
        <v>-0.87453800000000004</v>
      </c>
      <c r="AC1058" s="2">
        <v>3.1556299999999999</v>
      </c>
      <c r="AD1058" s="3">
        <v>5.25908</v>
      </c>
      <c r="AE1058" s="2">
        <v>1.6068899999999999</v>
      </c>
      <c r="AF1058" s="3">
        <v>1.44916</v>
      </c>
      <c r="AG1058" s="2">
        <v>-1.39161</v>
      </c>
      <c r="AH1058" s="3">
        <v>3.2005400000000002</v>
      </c>
      <c r="AI1058" s="2">
        <v>6.0116800000000001</v>
      </c>
      <c r="AJ1058" s="3">
        <v>4.0591499999999998</v>
      </c>
      <c r="AK1058" s="2">
        <v>1.1627800000000001E-2</v>
      </c>
    </row>
    <row r="1059" spans="1:37" x14ac:dyDescent="0.25">
      <c r="A1059" s="2">
        <v>2182.81</v>
      </c>
      <c r="B1059" s="3">
        <v>18.114899999999999</v>
      </c>
      <c r="C1059" s="2">
        <v>0.92171099999999995</v>
      </c>
      <c r="D1059" s="3">
        <v>2.3359299999999998</v>
      </c>
      <c r="E1059" s="2">
        <v>4.8605400000000003</v>
      </c>
      <c r="F1059" s="3">
        <v>5.0589899999999997</v>
      </c>
      <c r="G1059" s="2">
        <v>-1.40435</v>
      </c>
      <c r="H1059" s="3">
        <v>6.25136</v>
      </c>
      <c r="I1059" s="2">
        <v>1.42466</v>
      </c>
      <c r="J1059" s="3">
        <v>-0.36937799999999998</v>
      </c>
      <c r="K1059" s="2">
        <v>-0.21912300000000001</v>
      </c>
      <c r="L1059" s="3">
        <v>2.90401</v>
      </c>
      <c r="M1059" s="2">
        <v>4.0354900000000002</v>
      </c>
      <c r="N1059" s="3">
        <v>5.44998</v>
      </c>
      <c r="O1059" s="2">
        <v>5.8672899999999997</v>
      </c>
      <c r="P1059" s="3">
        <v>16.581900000000001</v>
      </c>
      <c r="Q1059" s="2">
        <v>40.282600000000002</v>
      </c>
      <c r="R1059" s="3">
        <v>14.7552</v>
      </c>
      <c r="S1059" s="2">
        <v>-0.67012099999999997</v>
      </c>
      <c r="T1059" s="3">
        <v>-1.8977900000000001</v>
      </c>
      <c r="U1059" s="2">
        <v>8.5513600000000007</v>
      </c>
      <c r="V1059" s="3">
        <v>2.61896</v>
      </c>
      <c r="W1059" s="2">
        <v>13.542899999999999</v>
      </c>
      <c r="X1059" s="3">
        <v>-2.4396900000000001</v>
      </c>
      <c r="Y1059" s="2">
        <v>-0.67859899999999995</v>
      </c>
      <c r="Z1059" s="3">
        <v>25.712900000000001</v>
      </c>
      <c r="AA1059" s="2">
        <v>25.479399999999998</v>
      </c>
      <c r="AB1059" s="3">
        <v>-1.7462200000000001</v>
      </c>
      <c r="AC1059" s="2">
        <v>3.16161</v>
      </c>
      <c r="AD1059" s="3">
        <v>5.1917999999999997</v>
      </c>
      <c r="AE1059" s="2">
        <v>1.58674</v>
      </c>
      <c r="AF1059" s="3">
        <v>1.2053700000000001</v>
      </c>
      <c r="AG1059" s="2">
        <v>-1.39897</v>
      </c>
      <c r="AH1059" s="3">
        <v>3.2724899999999999</v>
      </c>
      <c r="AI1059" s="2">
        <v>5.4256500000000001</v>
      </c>
      <c r="AJ1059" s="3">
        <v>4.3440399999999997</v>
      </c>
      <c r="AK1059" s="2">
        <v>0.64913399999999999</v>
      </c>
    </row>
    <row r="1060" spans="1:37" x14ac:dyDescent="0.25">
      <c r="A1060" s="2">
        <v>2184.25</v>
      </c>
      <c r="B1060" s="3">
        <v>19.1846</v>
      </c>
      <c r="C1060" s="2">
        <v>0.84396099999999996</v>
      </c>
      <c r="D1060" s="3">
        <v>2.6355499999999998</v>
      </c>
      <c r="E1060" s="2">
        <v>5.0571900000000003</v>
      </c>
      <c r="F1060" s="3">
        <v>5.6547499999999999</v>
      </c>
      <c r="G1060" s="2">
        <v>-2.8129599999999999</v>
      </c>
      <c r="H1060" s="3">
        <v>6.4786000000000001</v>
      </c>
      <c r="I1060" s="2">
        <v>1.55169</v>
      </c>
      <c r="J1060" s="3">
        <v>-0.26604100000000003</v>
      </c>
      <c r="K1060" s="2">
        <v>-0.24105799999999999</v>
      </c>
      <c r="L1060" s="3">
        <v>2.3785599999999998</v>
      </c>
      <c r="M1060" s="2">
        <v>4.5140000000000002</v>
      </c>
      <c r="N1060" s="3">
        <v>7.0324600000000004</v>
      </c>
      <c r="O1060" s="2">
        <v>4.6946300000000001</v>
      </c>
      <c r="P1060" s="3">
        <v>17.223800000000001</v>
      </c>
      <c r="Q1060" s="2">
        <v>39.393700000000003</v>
      </c>
      <c r="R1060" s="3">
        <v>14.8826</v>
      </c>
      <c r="S1060" s="2">
        <v>-0.768146</v>
      </c>
      <c r="T1060" s="3">
        <v>-2.2248999999999999</v>
      </c>
      <c r="U1060" s="2">
        <v>8.5678000000000001</v>
      </c>
      <c r="V1060" s="3">
        <v>1.8949</v>
      </c>
      <c r="W1060" s="2">
        <v>12.755800000000001</v>
      </c>
      <c r="X1060" s="3">
        <v>-2.6528700000000001</v>
      </c>
      <c r="Y1060" s="2">
        <v>-0.57787500000000003</v>
      </c>
      <c r="Z1060" s="3">
        <v>25.918199999999999</v>
      </c>
      <c r="AA1060" s="2">
        <v>25.796800000000001</v>
      </c>
      <c r="AB1060" s="3">
        <v>-2.1376599999999999</v>
      </c>
      <c r="AC1060" s="2">
        <v>2.6853699999999998</v>
      </c>
      <c r="AD1060" s="3">
        <v>4.61951</v>
      </c>
      <c r="AE1060" s="2">
        <v>1.45997</v>
      </c>
      <c r="AF1060" s="3">
        <v>1.0714699999999999</v>
      </c>
      <c r="AG1060" s="2">
        <v>-0.72518800000000005</v>
      </c>
      <c r="AH1060" s="3">
        <v>2.95303</v>
      </c>
      <c r="AI1060" s="2">
        <v>5.0982000000000003</v>
      </c>
      <c r="AJ1060" s="3">
        <v>4.5659999999999998</v>
      </c>
      <c r="AK1060" s="2">
        <v>1.3074600000000001</v>
      </c>
    </row>
    <row r="1061" spans="1:37" x14ac:dyDescent="0.25">
      <c r="A1061" s="2">
        <v>2185.6999999999998</v>
      </c>
      <c r="B1061" s="3">
        <v>20.996200000000002</v>
      </c>
      <c r="C1061" s="2">
        <v>0.43063099999999999</v>
      </c>
      <c r="D1061" s="3">
        <v>2.9605399999999999</v>
      </c>
      <c r="E1061" s="2">
        <v>4.5268100000000002</v>
      </c>
      <c r="F1061" s="3">
        <v>6.1351800000000001</v>
      </c>
      <c r="G1061" s="2">
        <v>-3.9670200000000002</v>
      </c>
      <c r="H1061" s="3">
        <v>6.67598</v>
      </c>
      <c r="I1061" s="2">
        <v>1.9368099999999999</v>
      </c>
      <c r="J1061" s="3">
        <v>-7.5514700000000004E-2</v>
      </c>
      <c r="K1061" s="2">
        <v>-0.66992799999999997</v>
      </c>
      <c r="L1061" s="3">
        <v>1.90506</v>
      </c>
      <c r="M1061" s="2">
        <v>5.1536</v>
      </c>
      <c r="N1061" s="3">
        <v>8.8624700000000001</v>
      </c>
      <c r="O1061" s="2">
        <v>2.9811899999999998</v>
      </c>
      <c r="P1061" s="3">
        <v>18.960699999999999</v>
      </c>
      <c r="Q1061" s="2">
        <v>38.589700000000001</v>
      </c>
      <c r="R1061" s="3">
        <v>15.3522</v>
      </c>
      <c r="S1061" s="2">
        <v>-0.814882</v>
      </c>
      <c r="T1061" s="3">
        <v>-1.3977200000000001</v>
      </c>
      <c r="U1061" s="2">
        <v>8.5939899999999998</v>
      </c>
      <c r="V1061" s="3">
        <v>1.2357800000000001</v>
      </c>
      <c r="W1061" s="2">
        <v>11.8492</v>
      </c>
      <c r="X1061" s="3">
        <v>-2.8346300000000002</v>
      </c>
      <c r="Y1061" s="2">
        <v>-0.58923000000000003</v>
      </c>
      <c r="Z1061" s="3">
        <v>26.0413</v>
      </c>
      <c r="AA1061" s="2">
        <v>25.968900000000001</v>
      </c>
      <c r="AB1061" s="3">
        <v>-2.4356300000000002</v>
      </c>
      <c r="AC1061" s="2">
        <v>1.7150700000000001</v>
      </c>
      <c r="AD1061" s="3">
        <v>3.5111300000000001</v>
      </c>
      <c r="AE1061" s="2">
        <v>1.6824300000000001</v>
      </c>
      <c r="AF1061" s="3">
        <v>1.1390800000000001</v>
      </c>
      <c r="AG1061" s="2">
        <v>0.36186699999999999</v>
      </c>
      <c r="AH1061" s="3">
        <v>2.7392300000000001</v>
      </c>
      <c r="AI1061" s="2">
        <v>4.9088099999999999</v>
      </c>
      <c r="AJ1061" s="3">
        <v>4.6881300000000001</v>
      </c>
      <c r="AK1061" s="2">
        <v>1.83182</v>
      </c>
    </row>
    <row r="1062" spans="1:37" x14ac:dyDescent="0.25">
      <c r="A1062" s="2">
        <v>2187.14</v>
      </c>
      <c r="B1062" s="3">
        <v>23.222000000000001</v>
      </c>
      <c r="C1062" s="2">
        <v>6.8846300000000001E-3</v>
      </c>
      <c r="D1062" s="3">
        <v>3.2679800000000001</v>
      </c>
      <c r="E1062" s="2">
        <v>3.92089</v>
      </c>
      <c r="F1062" s="3">
        <v>6.3946699999999996</v>
      </c>
      <c r="G1062" s="2">
        <v>-3.7283599999999999</v>
      </c>
      <c r="H1062" s="3">
        <v>6.8921299999999999</v>
      </c>
      <c r="I1062" s="2">
        <v>2.42204</v>
      </c>
      <c r="J1062" s="3">
        <v>4.7558000000000003E-2</v>
      </c>
      <c r="K1062" s="2">
        <v>-0.46204099999999998</v>
      </c>
      <c r="L1062" s="3">
        <v>1.38191</v>
      </c>
      <c r="M1062" s="2">
        <v>5.5891500000000001</v>
      </c>
      <c r="N1062" s="3">
        <v>10.361499999999999</v>
      </c>
      <c r="O1062" s="2">
        <v>1.53026</v>
      </c>
      <c r="P1062" s="3">
        <v>19.262699999999999</v>
      </c>
      <c r="Q1062" s="2">
        <v>37.619300000000003</v>
      </c>
      <c r="R1062" s="3">
        <v>16.023399999999999</v>
      </c>
      <c r="S1062" s="2">
        <v>-0.51408299999999996</v>
      </c>
      <c r="T1062" s="3">
        <v>-0.40016000000000002</v>
      </c>
      <c r="U1062" s="2">
        <v>8.8972899999999999</v>
      </c>
      <c r="V1062" s="3">
        <v>0.62607900000000005</v>
      </c>
      <c r="W1062" s="2">
        <v>10.863200000000001</v>
      </c>
      <c r="X1062" s="3">
        <v>-2.6349200000000002</v>
      </c>
      <c r="Y1062" s="2">
        <v>-0.26805099999999998</v>
      </c>
      <c r="Z1062" s="3">
        <v>25.907900000000001</v>
      </c>
      <c r="AA1062" s="2">
        <v>25.8536</v>
      </c>
      <c r="AB1062" s="3">
        <v>-2.6388600000000002</v>
      </c>
      <c r="AC1062" s="2">
        <v>0.84312100000000001</v>
      </c>
      <c r="AD1062" s="3">
        <v>2.4744700000000002</v>
      </c>
      <c r="AE1062" s="2">
        <v>1.88395</v>
      </c>
      <c r="AF1062" s="3">
        <v>1.3074699999999999</v>
      </c>
      <c r="AG1062" s="2">
        <v>2.1664500000000002</v>
      </c>
      <c r="AH1062" s="3">
        <v>2.3793000000000002</v>
      </c>
      <c r="AI1062" s="2">
        <v>4.3838200000000001</v>
      </c>
      <c r="AJ1062" s="3">
        <v>4.6627299999999998</v>
      </c>
      <c r="AK1062" s="2">
        <v>2.4137300000000002</v>
      </c>
    </row>
    <row r="1063" spans="1:37" x14ac:dyDescent="0.25">
      <c r="A1063" s="2">
        <v>2188.58</v>
      </c>
      <c r="B1063" s="3">
        <v>25.9862</v>
      </c>
      <c r="C1063" s="2">
        <v>-0.39624300000000001</v>
      </c>
      <c r="D1063" s="3">
        <v>3.5741999999999998</v>
      </c>
      <c r="E1063" s="2">
        <v>3.4013800000000001</v>
      </c>
      <c r="F1063" s="3">
        <v>6.4161299999999999</v>
      </c>
      <c r="G1063" s="2">
        <v>-2.7088899999999998</v>
      </c>
      <c r="H1063" s="3">
        <v>6.1674499999999997</v>
      </c>
      <c r="I1063" s="2">
        <v>2.50861</v>
      </c>
      <c r="J1063" s="3">
        <v>7.8343300000000005E-2</v>
      </c>
      <c r="K1063" s="2">
        <v>0.104196</v>
      </c>
      <c r="L1063" s="3">
        <v>0.79461899999999996</v>
      </c>
      <c r="M1063" s="2">
        <v>5.8047500000000003</v>
      </c>
      <c r="N1063" s="3">
        <v>12.263299999999999</v>
      </c>
      <c r="O1063" s="2">
        <v>0.45956000000000002</v>
      </c>
      <c r="P1063" s="3">
        <v>17.363399999999999</v>
      </c>
      <c r="Q1063" s="2">
        <v>36.731499999999997</v>
      </c>
      <c r="R1063" s="3">
        <v>17.190100000000001</v>
      </c>
      <c r="S1063" s="2">
        <v>-0.66845299999999996</v>
      </c>
      <c r="T1063" s="3">
        <v>0.45987</v>
      </c>
      <c r="U1063" s="2">
        <v>9.1955299999999998</v>
      </c>
      <c r="V1063" s="3">
        <v>7.2562000000000001E-2</v>
      </c>
      <c r="W1063" s="2">
        <v>10.902699999999999</v>
      </c>
      <c r="X1063" s="3">
        <v>-2.4128799999999999</v>
      </c>
      <c r="Y1063" s="2">
        <v>0.34235199999999999</v>
      </c>
      <c r="Z1063" s="3">
        <v>25.0808</v>
      </c>
      <c r="AA1063" s="2">
        <v>25.398599999999998</v>
      </c>
      <c r="AB1063" s="3">
        <v>-2.6475300000000002</v>
      </c>
      <c r="AC1063" s="2">
        <v>2.8580399999999999E-2</v>
      </c>
      <c r="AD1063" s="3">
        <v>1.50515</v>
      </c>
      <c r="AE1063" s="2">
        <v>2.18553</v>
      </c>
      <c r="AF1063" s="3">
        <v>1.3151299999999999</v>
      </c>
      <c r="AG1063" s="2">
        <v>2.9528699999999999</v>
      </c>
      <c r="AH1063" s="3">
        <v>1.90299</v>
      </c>
      <c r="AI1063" s="2">
        <v>3.9211499999999999</v>
      </c>
      <c r="AJ1063" s="3">
        <v>4.5940099999999999</v>
      </c>
      <c r="AK1063" s="2">
        <v>2.97356</v>
      </c>
    </row>
    <row r="1064" spans="1:37" x14ac:dyDescent="0.25">
      <c r="A1064" s="2">
        <v>2190.02</v>
      </c>
      <c r="B1064" s="3">
        <v>28.5669</v>
      </c>
      <c r="C1064" s="2">
        <v>-0.324409</v>
      </c>
      <c r="D1064" s="3">
        <v>3.8541599999999998</v>
      </c>
      <c r="E1064" s="2">
        <v>3.7489400000000002</v>
      </c>
      <c r="F1064" s="3">
        <v>6.0042799999999996</v>
      </c>
      <c r="G1064" s="2">
        <v>-1.00647</v>
      </c>
      <c r="H1064" s="3">
        <v>5.5619699999999996</v>
      </c>
      <c r="I1064" s="2">
        <v>2.3449599999999999</v>
      </c>
      <c r="J1064" s="3">
        <v>0.295684</v>
      </c>
      <c r="K1064" s="2">
        <v>0.89721499999999998</v>
      </c>
      <c r="L1064" s="3">
        <v>-0.26400600000000002</v>
      </c>
      <c r="M1064" s="2">
        <v>5.6281400000000001</v>
      </c>
      <c r="N1064" s="3">
        <v>13.831</v>
      </c>
      <c r="O1064" s="2">
        <v>-0.22637199999999999</v>
      </c>
      <c r="P1064" s="3">
        <v>14.2127</v>
      </c>
      <c r="Q1064" s="2">
        <v>35.822000000000003</v>
      </c>
      <c r="R1064" s="3">
        <v>18.949100000000001</v>
      </c>
      <c r="S1064" s="2">
        <v>-1.4138E-2</v>
      </c>
      <c r="T1064" s="3">
        <v>1.3513999999999999</v>
      </c>
      <c r="U1064" s="2">
        <v>9.3387200000000004</v>
      </c>
      <c r="V1064" s="3">
        <v>-0.27557300000000001</v>
      </c>
      <c r="W1064" s="2">
        <v>11.0724</v>
      </c>
      <c r="X1064" s="3">
        <v>-1.9733700000000001</v>
      </c>
      <c r="Y1064" s="2">
        <v>0.56040100000000004</v>
      </c>
      <c r="Z1064" s="3">
        <v>23.2501</v>
      </c>
      <c r="AA1064" s="2">
        <v>23.1768</v>
      </c>
      <c r="AB1064" s="3">
        <v>-2.3113100000000002</v>
      </c>
      <c r="AC1064" s="2">
        <v>-0.13995199999999999</v>
      </c>
      <c r="AD1064" s="3">
        <v>1.2747999999999999</v>
      </c>
      <c r="AE1064" s="2">
        <v>2.5284800000000001</v>
      </c>
      <c r="AF1064" s="3">
        <v>1.12094</v>
      </c>
      <c r="AG1064" s="2">
        <v>2.6309300000000002</v>
      </c>
      <c r="AH1064" s="3">
        <v>1.66726</v>
      </c>
      <c r="AI1064" s="2">
        <v>3.3572799999999998</v>
      </c>
      <c r="AJ1064" s="3">
        <v>4.3031600000000001</v>
      </c>
      <c r="AK1064" s="2">
        <v>3.5504199999999999</v>
      </c>
    </row>
    <row r="1065" spans="1:37" x14ac:dyDescent="0.25">
      <c r="A1065" s="2">
        <v>2191.46</v>
      </c>
      <c r="B1065" s="3">
        <v>30.758900000000001</v>
      </c>
      <c r="C1065" s="2">
        <v>-0.34526600000000002</v>
      </c>
      <c r="D1065" s="3">
        <v>3.8061199999999999</v>
      </c>
      <c r="E1065" s="2">
        <v>4.0718500000000004</v>
      </c>
      <c r="F1065" s="3">
        <v>5.1003299999999996</v>
      </c>
      <c r="G1065" s="2">
        <v>1.98584</v>
      </c>
      <c r="H1065" s="3">
        <v>5.3021000000000003</v>
      </c>
      <c r="I1065" s="2">
        <v>1.8783300000000001</v>
      </c>
      <c r="J1065" s="3">
        <v>0.80083199999999999</v>
      </c>
      <c r="K1065" s="2">
        <v>1.71472</v>
      </c>
      <c r="L1065" s="3">
        <v>-1.38097</v>
      </c>
      <c r="M1065" s="2">
        <v>5.1462399999999997</v>
      </c>
      <c r="N1065" s="3">
        <v>14.9122</v>
      </c>
      <c r="O1065" s="2">
        <v>-0.90382600000000002</v>
      </c>
      <c r="P1065" s="3">
        <v>11.606999999999999</v>
      </c>
      <c r="Q1065" s="2">
        <v>35.046700000000001</v>
      </c>
      <c r="R1065" s="3">
        <v>20.127600000000001</v>
      </c>
      <c r="S1065" s="2">
        <v>0.73299599999999998</v>
      </c>
      <c r="T1065" s="3">
        <v>2.2675200000000002</v>
      </c>
      <c r="U1065" s="2">
        <v>8.5178899999999995</v>
      </c>
      <c r="V1065" s="3">
        <v>-0.471806</v>
      </c>
      <c r="W1065" s="2">
        <v>10.615500000000001</v>
      </c>
      <c r="X1065" s="3">
        <v>-1.10243</v>
      </c>
      <c r="Y1065" s="2">
        <v>1.0641099999999999</v>
      </c>
      <c r="Z1065" s="3">
        <v>21.361799999999999</v>
      </c>
      <c r="AA1065" s="2">
        <v>22.454799999999999</v>
      </c>
      <c r="AB1065" s="3">
        <v>-1.3861600000000001</v>
      </c>
      <c r="AC1065" s="2">
        <v>8.1751700000000007E-3</v>
      </c>
      <c r="AD1065" s="3">
        <v>1.3184</v>
      </c>
      <c r="AE1065" s="2">
        <v>2.7818800000000001</v>
      </c>
      <c r="AF1065" s="3">
        <v>0.83924299999999996</v>
      </c>
      <c r="AG1065" s="2">
        <v>2.03735</v>
      </c>
      <c r="AH1065" s="3">
        <v>1.5307200000000001</v>
      </c>
      <c r="AI1065" s="2">
        <v>3.1447099999999999</v>
      </c>
      <c r="AJ1065" s="3">
        <v>3.9673600000000002</v>
      </c>
      <c r="AK1065" s="2">
        <v>4.1351000000000004</v>
      </c>
    </row>
    <row r="1066" spans="1:37" x14ac:dyDescent="0.25">
      <c r="A1066" s="2">
        <v>2192.9</v>
      </c>
      <c r="B1066" s="3">
        <v>32.455199999999998</v>
      </c>
      <c r="C1066" s="2">
        <v>-0.54224399999999995</v>
      </c>
      <c r="D1066" s="3">
        <v>3.6849400000000001</v>
      </c>
      <c r="E1066" s="2">
        <v>4.5785299999999998</v>
      </c>
      <c r="F1066" s="3">
        <v>4.3479299999999999</v>
      </c>
      <c r="G1066" s="2">
        <v>3.2231100000000001</v>
      </c>
      <c r="H1066" s="3">
        <v>4.9927200000000003</v>
      </c>
      <c r="I1066" s="2">
        <v>1.2578499999999999</v>
      </c>
      <c r="J1066" s="3">
        <v>0.473885</v>
      </c>
      <c r="K1066" s="2">
        <v>2.4809700000000001</v>
      </c>
      <c r="L1066" s="3">
        <v>-1.6541600000000001</v>
      </c>
      <c r="M1066" s="2">
        <v>4.6341000000000001</v>
      </c>
      <c r="N1066" s="3">
        <v>15.856199999999999</v>
      </c>
      <c r="O1066" s="2">
        <v>-1.0737099999999999</v>
      </c>
      <c r="P1066" s="3">
        <v>8.3130100000000002</v>
      </c>
      <c r="Q1066" s="2">
        <v>34.261600000000001</v>
      </c>
      <c r="R1066" s="3">
        <v>19.118099999999998</v>
      </c>
      <c r="S1066" s="2">
        <v>1.54297</v>
      </c>
      <c r="T1066" s="3">
        <v>3.27834</v>
      </c>
      <c r="U1066" s="2">
        <v>7.9723800000000002</v>
      </c>
      <c r="V1066" s="3">
        <v>-0.27690399999999998</v>
      </c>
      <c r="W1066" s="2">
        <v>8.8268299999999993</v>
      </c>
      <c r="X1066" s="3">
        <v>-0.35636400000000001</v>
      </c>
      <c r="Y1066" s="2">
        <v>1.3914299999999999</v>
      </c>
      <c r="Z1066" s="3">
        <v>19.8111</v>
      </c>
      <c r="AA1066" s="2">
        <v>21.759599999999999</v>
      </c>
      <c r="AB1066" s="3">
        <v>-0.25338899999999998</v>
      </c>
      <c r="AC1066" s="2">
        <v>0.30294100000000002</v>
      </c>
      <c r="AD1066" s="3">
        <v>1.46319</v>
      </c>
      <c r="AE1066" s="2">
        <v>2.4030499999999999</v>
      </c>
      <c r="AF1066" s="3">
        <v>0.65259699999999998</v>
      </c>
      <c r="AG1066" s="2">
        <v>1.85077</v>
      </c>
      <c r="AH1066" s="3">
        <v>1.3962300000000001</v>
      </c>
      <c r="AI1066" s="2">
        <v>3.36435</v>
      </c>
      <c r="AJ1066" s="3">
        <v>3.5087199999999998</v>
      </c>
      <c r="AK1066" s="2">
        <v>4.6762300000000003</v>
      </c>
    </row>
    <row r="1067" spans="1:37" x14ac:dyDescent="0.25">
      <c r="A1067" s="2">
        <v>2194.34</v>
      </c>
      <c r="B1067" s="3">
        <v>33.190800000000003</v>
      </c>
      <c r="C1067" s="2">
        <v>-0.78226899999999999</v>
      </c>
      <c r="D1067" s="3">
        <v>3.5780699999999999</v>
      </c>
      <c r="E1067" s="2">
        <v>5.3360700000000003</v>
      </c>
      <c r="F1067" s="3">
        <v>3.7153399999999999</v>
      </c>
      <c r="G1067" s="2">
        <v>4.5245300000000004</v>
      </c>
      <c r="H1067" s="3">
        <v>4.9469000000000003</v>
      </c>
      <c r="I1067" s="2">
        <v>0.96032899999999999</v>
      </c>
      <c r="J1067" s="3">
        <v>0.24954499999999999</v>
      </c>
      <c r="K1067" s="2">
        <v>3.0288400000000002</v>
      </c>
      <c r="L1067" s="3">
        <v>-1.4446300000000001</v>
      </c>
      <c r="M1067" s="2">
        <v>3.79542</v>
      </c>
      <c r="N1067" s="3">
        <v>16.674600000000002</v>
      </c>
      <c r="O1067" s="2">
        <v>-1.03223</v>
      </c>
      <c r="P1067" s="3">
        <v>7.0091900000000003</v>
      </c>
      <c r="Q1067" s="2">
        <v>33.9773</v>
      </c>
      <c r="R1067" s="3">
        <v>17.4131</v>
      </c>
      <c r="S1067" s="2">
        <v>1.70208</v>
      </c>
      <c r="T1067" s="3">
        <v>4.3047500000000003</v>
      </c>
      <c r="U1067" s="2">
        <v>7.7548399999999997</v>
      </c>
      <c r="V1067" s="3">
        <v>0.14156299999999999</v>
      </c>
      <c r="W1067" s="2">
        <v>8.4246400000000001</v>
      </c>
      <c r="X1067" s="3">
        <v>-2.2229399999999999</v>
      </c>
      <c r="Y1067" s="2">
        <v>1.4501599999999999</v>
      </c>
      <c r="Z1067" s="3">
        <v>18.621200000000002</v>
      </c>
      <c r="AA1067" s="2">
        <v>21.106200000000001</v>
      </c>
      <c r="AB1067" s="3">
        <v>0.63186900000000001</v>
      </c>
      <c r="AC1067" s="2">
        <v>0.60078900000000002</v>
      </c>
      <c r="AD1067" s="3">
        <v>1.67296</v>
      </c>
      <c r="AE1067" s="2">
        <v>1.99718</v>
      </c>
      <c r="AF1067" s="3">
        <v>0.41709200000000002</v>
      </c>
      <c r="AG1067" s="2">
        <v>1.9642599999999999</v>
      </c>
      <c r="AH1067" s="3">
        <v>1.04782</v>
      </c>
      <c r="AI1067" s="2">
        <v>3.8224800000000001</v>
      </c>
      <c r="AJ1067" s="3">
        <v>3.0964</v>
      </c>
      <c r="AK1067" s="2">
        <v>5.2233499999999999</v>
      </c>
    </row>
    <row r="1068" spans="1:37" x14ac:dyDescent="0.25">
      <c r="A1068" s="2">
        <v>2195.7800000000002</v>
      </c>
      <c r="B1068" s="3">
        <v>32.460099999999997</v>
      </c>
      <c r="C1068" s="2">
        <v>-0.35093999999999997</v>
      </c>
      <c r="D1068" s="3">
        <v>3.4228000000000001</v>
      </c>
      <c r="E1068" s="2">
        <v>6.3059900000000004</v>
      </c>
      <c r="F1068" s="3">
        <v>3.6326100000000001</v>
      </c>
      <c r="G1068" s="2">
        <v>5.3609999999999998</v>
      </c>
      <c r="H1068" s="3">
        <v>5.4197499999999996</v>
      </c>
      <c r="I1068" s="2">
        <v>0.52132199999999995</v>
      </c>
      <c r="J1068" s="3">
        <v>0.14283100000000001</v>
      </c>
      <c r="K1068" s="2">
        <v>3.21834</v>
      </c>
      <c r="L1068" s="3">
        <v>-1.1249</v>
      </c>
      <c r="M1068" s="2">
        <v>2.6113300000000002</v>
      </c>
      <c r="N1068" s="3">
        <v>17.271799999999999</v>
      </c>
      <c r="O1068" s="2">
        <v>-0.84366600000000003</v>
      </c>
      <c r="P1068" s="3">
        <v>7.66038</v>
      </c>
      <c r="Q1068" s="2">
        <v>33.9101</v>
      </c>
      <c r="R1068" s="3">
        <v>14.4983</v>
      </c>
      <c r="S1068" s="2">
        <v>1.46397</v>
      </c>
      <c r="T1068" s="3">
        <v>4.9191000000000003</v>
      </c>
      <c r="U1068" s="2">
        <v>7.7390699999999999</v>
      </c>
      <c r="V1068" s="3">
        <v>-5.3805499999999999E-2</v>
      </c>
      <c r="W1068" s="2">
        <v>8.8965399999999999</v>
      </c>
      <c r="X1068" s="3">
        <v>-0.97243999999999997</v>
      </c>
      <c r="Y1068" s="2">
        <v>1.3062100000000001</v>
      </c>
      <c r="Z1068" s="3">
        <v>17.830400000000001</v>
      </c>
      <c r="AA1068" s="2">
        <v>20.1767</v>
      </c>
      <c r="AB1068" s="3">
        <v>1.44947</v>
      </c>
      <c r="AC1068" s="2">
        <v>0.874529</v>
      </c>
      <c r="AD1068" s="3">
        <v>1.8179099999999999</v>
      </c>
      <c r="AE1068" s="2">
        <v>1.66273</v>
      </c>
      <c r="AF1068" s="3">
        <v>0.34300599999999998</v>
      </c>
      <c r="AG1068" s="2">
        <v>2.06019</v>
      </c>
      <c r="AH1068" s="3">
        <v>0.85728899999999997</v>
      </c>
      <c r="AI1068" s="2">
        <v>4.3427499999999997</v>
      </c>
      <c r="AJ1068" s="3">
        <v>2.7149299999999998</v>
      </c>
      <c r="AK1068" s="2">
        <v>5.7729699999999999</v>
      </c>
    </row>
    <row r="1069" spans="1:37" x14ac:dyDescent="0.25">
      <c r="A1069" s="2">
        <v>2197.2199999999998</v>
      </c>
      <c r="B1069" s="3">
        <v>32.691400000000002</v>
      </c>
      <c r="C1069" s="2">
        <v>0.10759199999999999</v>
      </c>
      <c r="D1069" s="3">
        <v>3.2450800000000002</v>
      </c>
      <c r="E1069" s="2">
        <v>5.6704800000000004</v>
      </c>
      <c r="F1069" s="3">
        <v>3.8000500000000001</v>
      </c>
      <c r="G1069" s="2">
        <v>6.1772099999999996</v>
      </c>
      <c r="H1069" s="3">
        <v>5.8011999999999997</v>
      </c>
      <c r="I1069" s="2">
        <v>-0.15507299999999999</v>
      </c>
      <c r="J1069" s="3">
        <v>0.242647</v>
      </c>
      <c r="K1069" s="2">
        <v>2.9053399999999998</v>
      </c>
      <c r="L1069" s="3">
        <v>1.5244300000000001E-2</v>
      </c>
      <c r="M1069" s="2">
        <v>1.48261</v>
      </c>
      <c r="N1069" s="3">
        <v>17.595400000000001</v>
      </c>
      <c r="O1069" s="2">
        <v>-0.55050100000000002</v>
      </c>
      <c r="P1069" s="3">
        <v>9.3593299999999999</v>
      </c>
      <c r="Q1069" s="2">
        <v>34.686500000000002</v>
      </c>
      <c r="R1069" s="3">
        <v>11.242000000000001</v>
      </c>
      <c r="S1069" s="2">
        <v>0.98921400000000004</v>
      </c>
      <c r="T1069" s="3">
        <v>5.22403</v>
      </c>
      <c r="U1069" s="2">
        <v>7.8398899999999996</v>
      </c>
      <c r="V1069" s="3">
        <v>-0.24585599999999999</v>
      </c>
      <c r="W1069" s="2">
        <v>9.3281399999999994</v>
      </c>
      <c r="X1069" s="3">
        <v>6.9803699999999996E-2</v>
      </c>
      <c r="Y1069" s="2">
        <v>1.08721</v>
      </c>
      <c r="Z1069" s="3">
        <v>17.383199999999999</v>
      </c>
      <c r="AA1069" s="2">
        <v>19.317499999999999</v>
      </c>
      <c r="AB1069" s="3">
        <v>0.69261499999999998</v>
      </c>
      <c r="AC1069" s="2">
        <v>0.92762100000000003</v>
      </c>
      <c r="AD1069" s="3">
        <v>1.7765</v>
      </c>
      <c r="AE1069" s="2">
        <v>1.38452</v>
      </c>
      <c r="AF1069" s="3">
        <v>0.72225600000000001</v>
      </c>
      <c r="AG1069" s="2">
        <v>2.03504</v>
      </c>
      <c r="AH1069" s="3">
        <v>1.0142100000000001</v>
      </c>
      <c r="AI1069" s="2">
        <v>5.0148000000000001</v>
      </c>
      <c r="AJ1069" s="3">
        <v>2.3548800000000001</v>
      </c>
      <c r="AK1069" s="2">
        <v>6.2407599999999999</v>
      </c>
    </row>
    <row r="1070" spans="1:37" x14ac:dyDescent="0.25">
      <c r="A1070" s="2">
        <v>2198.66</v>
      </c>
      <c r="B1070" s="3">
        <v>33.741199999999999</v>
      </c>
      <c r="C1070" s="2">
        <v>0.41006999999999999</v>
      </c>
      <c r="D1070" s="3">
        <v>3.06006</v>
      </c>
      <c r="E1070" s="2">
        <v>4.1822999999999997</v>
      </c>
      <c r="F1070" s="3">
        <v>4.0849700000000002</v>
      </c>
      <c r="G1070" s="2">
        <v>6.9240000000000004</v>
      </c>
      <c r="H1070" s="3">
        <v>6.7031099999999997</v>
      </c>
      <c r="I1070" s="2">
        <v>-0.79091900000000004</v>
      </c>
      <c r="J1070" s="3">
        <v>0.51869500000000002</v>
      </c>
      <c r="K1070" s="2">
        <v>2.8272599999999999</v>
      </c>
      <c r="L1070" s="3">
        <v>1.20706</v>
      </c>
      <c r="M1070" s="2">
        <v>0.89045600000000003</v>
      </c>
      <c r="N1070" s="3">
        <v>16.968</v>
      </c>
      <c r="O1070" s="2">
        <v>-0.53171000000000002</v>
      </c>
      <c r="P1070" s="3">
        <v>11.776899999999999</v>
      </c>
      <c r="Q1070" s="2">
        <v>36.000300000000003</v>
      </c>
      <c r="R1070" s="3">
        <v>8.6662999999999997</v>
      </c>
      <c r="S1070" s="2">
        <v>0.39746199999999998</v>
      </c>
      <c r="T1070" s="3">
        <v>5.2532100000000002</v>
      </c>
      <c r="U1070" s="2">
        <v>7.0235599999999998</v>
      </c>
      <c r="V1070" s="3">
        <v>-0.373637</v>
      </c>
      <c r="W1070" s="2">
        <v>10.449</v>
      </c>
      <c r="X1070" s="3">
        <v>0.87147600000000003</v>
      </c>
      <c r="Y1070" s="2">
        <v>0.88631300000000002</v>
      </c>
      <c r="Z1070" s="3">
        <v>17.4178</v>
      </c>
      <c r="AA1070" s="2">
        <v>18.417000000000002</v>
      </c>
      <c r="AB1070" s="3">
        <v>0.75103600000000004</v>
      </c>
      <c r="AC1070" s="2">
        <v>0.92794900000000002</v>
      </c>
      <c r="AD1070" s="3">
        <v>1.6026100000000001</v>
      </c>
      <c r="AE1070" s="2">
        <v>1.25112</v>
      </c>
      <c r="AF1070" s="3">
        <v>1.05535</v>
      </c>
      <c r="AG1070" s="2">
        <v>1.93625</v>
      </c>
      <c r="AH1070" s="3">
        <v>1.21814</v>
      </c>
      <c r="AI1070" s="2">
        <v>5.2416600000000004</v>
      </c>
      <c r="AJ1070" s="3">
        <v>2.0395699999999999</v>
      </c>
      <c r="AK1070" s="2">
        <v>7.2124300000000003</v>
      </c>
    </row>
    <row r="1071" spans="1:37" x14ac:dyDescent="0.25">
      <c r="A1071" s="2">
        <v>2200.1</v>
      </c>
      <c r="B1071" s="3">
        <v>35.927599999999998</v>
      </c>
      <c r="C1071" s="2">
        <v>0.50575099999999995</v>
      </c>
      <c r="D1071" s="3">
        <v>2.8516499999999998</v>
      </c>
      <c r="E1071" s="2">
        <v>2.7960799999999999</v>
      </c>
      <c r="F1071" s="3">
        <v>3.86395</v>
      </c>
      <c r="G1071" s="2">
        <v>6.9625700000000004</v>
      </c>
      <c r="H1071" s="3">
        <v>6.9696999999999996</v>
      </c>
      <c r="I1071" s="2">
        <v>-1.2732000000000001</v>
      </c>
      <c r="J1071" s="3">
        <v>0.74502999999999997</v>
      </c>
      <c r="K1071" s="2">
        <v>2.6731600000000002</v>
      </c>
      <c r="L1071" s="3">
        <v>2.1635</v>
      </c>
      <c r="M1071" s="2">
        <v>0.50065400000000004</v>
      </c>
      <c r="N1071" s="3">
        <v>15.817399999999999</v>
      </c>
      <c r="O1071" s="2">
        <v>-0.41356599999999999</v>
      </c>
      <c r="P1071" s="3">
        <v>16.9572</v>
      </c>
      <c r="Q1071" s="2">
        <v>37.217799999999997</v>
      </c>
      <c r="R1071" s="3">
        <v>6.7453599999999998</v>
      </c>
      <c r="S1071" s="2">
        <v>-4.7285500000000001E-2</v>
      </c>
      <c r="T1071" s="3">
        <v>4.4969700000000001</v>
      </c>
      <c r="U1071" s="2">
        <v>6.3851599999999999</v>
      </c>
      <c r="V1071" s="3">
        <v>-0.48832799999999998</v>
      </c>
      <c r="W1071" s="2">
        <v>11.6473</v>
      </c>
      <c r="X1071" s="3">
        <v>1.61174</v>
      </c>
      <c r="Y1071" s="2">
        <v>0.40792</v>
      </c>
      <c r="Z1071" s="3">
        <v>18.1005</v>
      </c>
      <c r="AA1071" s="2">
        <v>17.529499999999999</v>
      </c>
      <c r="AB1071" s="3">
        <v>0.73393299999999995</v>
      </c>
      <c r="AC1071" s="2">
        <v>0.90506699999999995</v>
      </c>
      <c r="AD1071" s="3">
        <v>1.47428</v>
      </c>
      <c r="AE1071" s="2">
        <v>1.1811400000000001</v>
      </c>
      <c r="AF1071" s="3">
        <v>1.18547</v>
      </c>
      <c r="AG1071" s="2">
        <v>1.8825400000000001</v>
      </c>
      <c r="AH1071" s="3">
        <v>1.2697499999999999</v>
      </c>
      <c r="AI1071" s="2">
        <v>5.0407900000000003</v>
      </c>
      <c r="AJ1071" s="3">
        <v>1.8318399999999999</v>
      </c>
      <c r="AK1071" s="2">
        <v>6.9498600000000001</v>
      </c>
    </row>
    <row r="1072" spans="1:37" x14ac:dyDescent="0.25">
      <c r="A1072" s="2">
        <v>2201.54</v>
      </c>
      <c r="B1072" s="3">
        <v>36.214100000000002</v>
      </c>
      <c r="C1072" s="2">
        <v>0.85050899999999996</v>
      </c>
      <c r="D1072" s="3">
        <v>2.6445500000000002</v>
      </c>
      <c r="E1072" s="2">
        <v>1.4663200000000001</v>
      </c>
      <c r="F1072" s="3">
        <v>4.1486499999999999</v>
      </c>
      <c r="G1072" s="2">
        <v>7.4017999999999997</v>
      </c>
      <c r="H1072" s="3">
        <v>6.9045699999999997</v>
      </c>
      <c r="I1072" s="2">
        <v>-1.48803</v>
      </c>
      <c r="J1072" s="3">
        <v>0.61663199999999996</v>
      </c>
      <c r="K1072" s="2">
        <v>2.6126</v>
      </c>
      <c r="L1072" s="3">
        <v>2.05471</v>
      </c>
      <c r="M1072" s="2">
        <v>0.22845099999999999</v>
      </c>
      <c r="N1072" s="3">
        <v>14.048500000000001</v>
      </c>
      <c r="O1072" s="2">
        <v>-0.244203</v>
      </c>
      <c r="P1072" s="3">
        <v>19.016999999999999</v>
      </c>
      <c r="Q1072" s="2">
        <v>37.450099999999999</v>
      </c>
      <c r="R1072" s="3">
        <v>5.9500900000000003</v>
      </c>
      <c r="S1072" s="2">
        <v>-0.39274100000000001</v>
      </c>
      <c r="T1072" s="3">
        <v>4.5213200000000002</v>
      </c>
      <c r="U1072" s="2">
        <v>5.15395</v>
      </c>
      <c r="V1072" s="3">
        <v>-0.93369899999999995</v>
      </c>
      <c r="W1072" s="2">
        <v>11.2997</v>
      </c>
      <c r="X1072" s="3">
        <v>3.0005099999999998</v>
      </c>
      <c r="Y1072" s="2">
        <v>-0.138986</v>
      </c>
      <c r="Z1072" s="3">
        <v>19.5182</v>
      </c>
      <c r="AA1072" s="2">
        <v>16.660900000000002</v>
      </c>
      <c r="AB1072" s="3">
        <v>0.5948</v>
      </c>
      <c r="AC1072" s="2">
        <v>0.72446100000000002</v>
      </c>
      <c r="AD1072" s="3">
        <v>1.3890800000000001</v>
      </c>
      <c r="AE1072" s="2">
        <v>1.34331</v>
      </c>
      <c r="AF1072" s="3">
        <v>1.0529500000000001</v>
      </c>
      <c r="AG1072" s="2">
        <v>1.2088300000000001</v>
      </c>
      <c r="AH1072" s="3">
        <v>1.55471</v>
      </c>
      <c r="AI1072" s="2">
        <v>4.6027399999999998</v>
      </c>
      <c r="AJ1072" s="3">
        <v>1.8859900000000001</v>
      </c>
      <c r="AK1072" s="2">
        <v>5.9417200000000001</v>
      </c>
    </row>
    <row r="1073" spans="1:37" x14ac:dyDescent="0.25">
      <c r="A1073" s="2">
        <v>2202.98</v>
      </c>
      <c r="B1073" s="3">
        <v>35.673699999999997</v>
      </c>
      <c r="C1073" s="2">
        <v>0.62661100000000003</v>
      </c>
      <c r="D1073" s="3">
        <v>2.4364499999999998</v>
      </c>
      <c r="E1073" s="2">
        <v>0.39654899999999998</v>
      </c>
      <c r="F1073" s="3">
        <v>5.0733100000000002</v>
      </c>
      <c r="G1073" s="2">
        <v>6.6604000000000001</v>
      </c>
      <c r="H1073" s="3">
        <v>6.76213</v>
      </c>
      <c r="I1073" s="2">
        <v>-1.4806699999999999</v>
      </c>
      <c r="J1073" s="3">
        <v>0.58569000000000004</v>
      </c>
      <c r="K1073" s="2">
        <v>2.3417500000000002</v>
      </c>
      <c r="L1073" s="3">
        <v>1.3578600000000001</v>
      </c>
      <c r="M1073" s="2">
        <v>-0.30455500000000002</v>
      </c>
      <c r="N1073" s="3">
        <v>13.7723</v>
      </c>
      <c r="O1073" s="2">
        <v>-0.10185</v>
      </c>
      <c r="P1073" s="3">
        <v>19.532800000000002</v>
      </c>
      <c r="Q1073" s="2">
        <v>36.912399999999998</v>
      </c>
      <c r="R1073" s="3">
        <v>6.4399100000000002</v>
      </c>
      <c r="S1073" s="2">
        <v>-6.40598E-2</v>
      </c>
      <c r="T1073" s="3">
        <v>4.1803400000000002</v>
      </c>
      <c r="U1073" s="2">
        <v>3.992</v>
      </c>
      <c r="V1073" s="3">
        <v>-0.99704300000000001</v>
      </c>
      <c r="W1073" s="2">
        <v>11.5152</v>
      </c>
      <c r="X1073" s="3">
        <v>4.1959499999999998</v>
      </c>
      <c r="Y1073" s="2">
        <v>-0.45740599999999998</v>
      </c>
      <c r="Z1073" s="3">
        <v>21.1112</v>
      </c>
      <c r="AA1073" s="2">
        <v>15.8087</v>
      </c>
      <c r="AB1073" s="3">
        <v>0.34596199999999999</v>
      </c>
      <c r="AC1073" s="2">
        <v>0.55797399999999997</v>
      </c>
      <c r="AD1073" s="3">
        <v>1.4925999999999999</v>
      </c>
      <c r="AE1073" s="2">
        <v>1.72773</v>
      </c>
      <c r="AF1073" s="3">
        <v>1.13297</v>
      </c>
      <c r="AG1073" s="2">
        <v>0.76791399999999999</v>
      </c>
      <c r="AH1073" s="3">
        <v>1.6316299999999999</v>
      </c>
      <c r="AI1073" s="2">
        <v>3.78315</v>
      </c>
      <c r="AJ1073" s="3">
        <v>1.88602</v>
      </c>
      <c r="AK1073" s="2">
        <v>4.8827400000000001</v>
      </c>
    </row>
    <row r="1074" spans="1:37" x14ac:dyDescent="0.25">
      <c r="A1074" s="2">
        <v>2204.42</v>
      </c>
      <c r="B1074" s="3">
        <v>34.811100000000003</v>
      </c>
      <c r="C1074" s="2">
        <v>0.35397899999999999</v>
      </c>
      <c r="D1074" s="3">
        <v>2.34476</v>
      </c>
      <c r="E1074" s="2">
        <v>-0.27355600000000002</v>
      </c>
      <c r="F1074" s="3">
        <v>5.6912099999999999</v>
      </c>
      <c r="G1074" s="2">
        <v>5.5751999999999997</v>
      </c>
      <c r="H1074" s="3">
        <v>6.3515300000000003</v>
      </c>
      <c r="I1074" s="2">
        <v>-1.43066</v>
      </c>
      <c r="J1074" s="3">
        <v>1.2906899999999999</v>
      </c>
      <c r="K1074" s="2">
        <v>2.0613700000000001</v>
      </c>
      <c r="L1074" s="3">
        <v>1.08443</v>
      </c>
      <c r="M1074" s="2">
        <v>-0.52138399999999996</v>
      </c>
      <c r="N1074" s="3">
        <v>13.159599999999999</v>
      </c>
      <c r="O1074" s="2">
        <v>0.13078500000000001</v>
      </c>
      <c r="P1074" s="3">
        <v>20.336300000000001</v>
      </c>
      <c r="Q1074" s="2">
        <v>36.146700000000003</v>
      </c>
      <c r="R1074" s="3">
        <v>5.9660399999999996</v>
      </c>
      <c r="S1074" s="2">
        <v>0.518648</v>
      </c>
      <c r="T1074" s="3">
        <v>4.4305300000000001</v>
      </c>
      <c r="U1074" s="2">
        <v>3.3460100000000002</v>
      </c>
      <c r="V1074" s="3">
        <v>-0.68818000000000001</v>
      </c>
      <c r="W1074" s="2">
        <v>10.8949</v>
      </c>
      <c r="X1074" s="3">
        <v>6.2444800000000003</v>
      </c>
      <c r="Y1074" s="2">
        <v>-0.78099799999999997</v>
      </c>
      <c r="Z1074" s="3">
        <v>22.605</v>
      </c>
      <c r="AA1074" s="2">
        <v>14.582800000000001</v>
      </c>
      <c r="AB1074" s="3">
        <v>9.81075E-2</v>
      </c>
      <c r="AC1074" s="2">
        <v>7.9668199999999995E-2</v>
      </c>
      <c r="AD1074" s="3">
        <v>1.6258600000000001</v>
      </c>
      <c r="AE1074" s="2">
        <v>1.93157</v>
      </c>
      <c r="AF1074" s="3">
        <v>1.0176700000000001</v>
      </c>
      <c r="AG1074" s="2">
        <v>0.59537600000000002</v>
      </c>
      <c r="AH1074" s="3">
        <v>2.1751299999999998</v>
      </c>
      <c r="AI1074" s="2">
        <v>2.9053100000000001</v>
      </c>
      <c r="AJ1074" s="3">
        <v>1.6907000000000001</v>
      </c>
      <c r="AK1074" s="2">
        <v>3.8700100000000002</v>
      </c>
    </row>
    <row r="1075" spans="1:37" x14ac:dyDescent="0.25">
      <c r="A1075" s="2">
        <v>2205.86</v>
      </c>
      <c r="B1075" s="3">
        <v>32.6982</v>
      </c>
      <c r="C1075" s="2">
        <v>-0.18637999999999999</v>
      </c>
      <c r="D1075" s="3">
        <v>2.13334</v>
      </c>
      <c r="E1075" s="2">
        <v>-0.59182599999999996</v>
      </c>
      <c r="F1075" s="3">
        <v>5.6163600000000002</v>
      </c>
      <c r="G1075" s="2">
        <v>4.3526699999999998</v>
      </c>
      <c r="H1075" s="3">
        <v>6.0392599999999996</v>
      </c>
      <c r="I1075" s="2">
        <v>-1.23001</v>
      </c>
      <c r="J1075" s="3">
        <v>2.2432699999999999</v>
      </c>
      <c r="K1075" s="2">
        <v>1.8190500000000001</v>
      </c>
      <c r="L1075" s="3">
        <v>0.25084600000000001</v>
      </c>
      <c r="M1075" s="2">
        <v>-0.468333</v>
      </c>
      <c r="N1075" s="3">
        <v>13.3581</v>
      </c>
      <c r="O1075" s="2">
        <v>4.0970399999999997E-2</v>
      </c>
      <c r="P1075" s="3">
        <v>20.1752</v>
      </c>
      <c r="Q1075" s="2">
        <v>36.845300000000002</v>
      </c>
      <c r="R1075" s="3">
        <v>6.4073700000000002</v>
      </c>
      <c r="S1075" s="2">
        <v>1.2209399999999999</v>
      </c>
      <c r="T1075" s="3">
        <v>5.2797700000000001</v>
      </c>
      <c r="U1075" s="2">
        <v>3.24214</v>
      </c>
      <c r="V1075" s="3">
        <v>-0.23708899999999999</v>
      </c>
      <c r="W1075" s="2">
        <v>10.0901</v>
      </c>
      <c r="X1075" s="3">
        <v>7.5972099999999996</v>
      </c>
      <c r="Y1075" s="2">
        <v>-1.34619</v>
      </c>
      <c r="Z1075" s="3">
        <v>22.830400000000001</v>
      </c>
      <c r="AA1075" s="2">
        <v>13.034700000000001</v>
      </c>
      <c r="AB1075" s="3">
        <v>-0.147059</v>
      </c>
      <c r="AC1075" s="2">
        <v>-0.37180299999999999</v>
      </c>
      <c r="AD1075" s="3">
        <v>1.7539199999999999</v>
      </c>
      <c r="AE1075" s="2">
        <v>2.2525300000000001</v>
      </c>
      <c r="AF1075" s="3">
        <v>1.2306699999999999</v>
      </c>
      <c r="AG1075" s="2">
        <v>0.83260199999999995</v>
      </c>
      <c r="AH1075" s="3">
        <v>2.7983699999999998</v>
      </c>
      <c r="AI1075" s="2">
        <v>2.0904699999999998</v>
      </c>
      <c r="AJ1075" s="3">
        <v>1.5509500000000001</v>
      </c>
      <c r="AK1075" s="2">
        <v>2.9719000000000002</v>
      </c>
    </row>
    <row r="1076" spans="1:37" x14ac:dyDescent="0.25">
      <c r="A1076" s="2">
        <v>2207.3000000000002</v>
      </c>
      <c r="B1076" s="3">
        <v>30.2089</v>
      </c>
      <c r="C1076" s="2">
        <v>-0.75490100000000004</v>
      </c>
      <c r="D1076" s="3">
        <v>2.0731299999999999</v>
      </c>
      <c r="E1076" s="2">
        <v>-0.41688599999999998</v>
      </c>
      <c r="F1076" s="3">
        <v>4.7032800000000003</v>
      </c>
      <c r="G1076" s="2">
        <v>3.1976499999999999</v>
      </c>
      <c r="H1076" s="3">
        <v>5.4434699999999996</v>
      </c>
      <c r="I1076" s="2">
        <v>-0.96335599999999999</v>
      </c>
      <c r="J1076" s="3">
        <v>3.0079899999999999</v>
      </c>
      <c r="K1076" s="2">
        <v>1.3361499999999999</v>
      </c>
      <c r="L1076" s="3">
        <v>-0.330598</v>
      </c>
      <c r="M1076" s="2">
        <v>4.0733499999999999E-2</v>
      </c>
      <c r="N1076" s="3">
        <v>13.186299999999999</v>
      </c>
      <c r="O1076" s="2">
        <v>-8.9533000000000001E-2</v>
      </c>
      <c r="P1076" s="3">
        <v>19.8931</v>
      </c>
      <c r="Q1076" s="2">
        <v>37.150799999999997</v>
      </c>
      <c r="R1076" s="3">
        <v>7.7480000000000002</v>
      </c>
      <c r="S1076" s="2">
        <v>1.1000300000000001</v>
      </c>
      <c r="T1076" s="3">
        <v>5.6731699999999998</v>
      </c>
      <c r="U1076" s="2">
        <v>2.5480900000000002</v>
      </c>
      <c r="V1076" s="3">
        <v>0.28554499999999999</v>
      </c>
      <c r="W1076" s="2">
        <v>9.44313</v>
      </c>
      <c r="X1076" s="3">
        <v>7.3728400000000001</v>
      </c>
      <c r="Y1076" s="2">
        <v>-1.65541</v>
      </c>
      <c r="Z1076" s="3">
        <v>22.7592</v>
      </c>
      <c r="AA1076" s="2">
        <v>11.839600000000001</v>
      </c>
      <c r="AB1076" s="3">
        <v>-1.05067</v>
      </c>
      <c r="AC1076" s="2">
        <v>-0.76194899999999999</v>
      </c>
      <c r="AD1076" s="3">
        <v>1.9332</v>
      </c>
      <c r="AE1076" s="2">
        <v>2.4348399999999999</v>
      </c>
      <c r="AF1076" s="3">
        <v>1.51231</v>
      </c>
      <c r="AG1076" s="2">
        <v>1.23733</v>
      </c>
      <c r="AH1076" s="3">
        <v>3.2808999999999999</v>
      </c>
      <c r="AI1076" s="2">
        <v>1.1372500000000001</v>
      </c>
      <c r="AJ1076" s="3">
        <v>1.4208799999999999</v>
      </c>
      <c r="AK1076" s="2">
        <v>1.9133899999999999</v>
      </c>
    </row>
    <row r="1077" spans="1:37" x14ac:dyDescent="0.25">
      <c r="A1077" s="2">
        <v>2208.7399999999998</v>
      </c>
      <c r="B1077" s="3">
        <v>27.776399999999999</v>
      </c>
      <c r="C1077" s="2">
        <v>-0.67340699999999998</v>
      </c>
      <c r="D1077" s="3">
        <v>1.9932300000000001</v>
      </c>
      <c r="E1077" s="2">
        <v>0.14902299999999999</v>
      </c>
      <c r="F1077" s="3">
        <v>2.5975600000000001</v>
      </c>
      <c r="G1077" s="2">
        <v>2.1326000000000001</v>
      </c>
      <c r="H1077" s="3">
        <v>4.6695599999999997</v>
      </c>
      <c r="I1077" s="2">
        <v>-0.93749499999999997</v>
      </c>
      <c r="J1077" s="3">
        <v>3.1305900000000002</v>
      </c>
      <c r="K1077" s="2">
        <v>0.471856</v>
      </c>
      <c r="L1077" s="3">
        <v>-0.64880099999999996</v>
      </c>
      <c r="M1077" s="2">
        <v>0.64569699999999997</v>
      </c>
      <c r="N1077" s="3">
        <v>11.2698</v>
      </c>
      <c r="O1077" s="2">
        <v>6.1595499999999997E-2</v>
      </c>
      <c r="P1077" s="3">
        <v>19.4617</v>
      </c>
      <c r="Q1077" s="2">
        <v>35.729100000000003</v>
      </c>
      <c r="R1077" s="3">
        <v>10.0901</v>
      </c>
      <c r="S1077" s="2">
        <v>0.926867</v>
      </c>
      <c r="T1077" s="3">
        <v>5.1528</v>
      </c>
      <c r="U1077" s="2">
        <v>2.0640999999999998</v>
      </c>
      <c r="V1077" s="3">
        <v>0.23217699999999999</v>
      </c>
      <c r="W1077" s="2">
        <v>8.9600299999999997</v>
      </c>
      <c r="X1077" s="3">
        <v>6.9024400000000004</v>
      </c>
      <c r="Y1077" s="2">
        <v>-1.46068</v>
      </c>
      <c r="Z1077" s="3">
        <v>22.4374</v>
      </c>
      <c r="AA1077" s="2">
        <v>11.3421</v>
      </c>
      <c r="AB1077" s="3">
        <v>-1.49237</v>
      </c>
      <c r="AC1077" s="2">
        <v>-1.09124</v>
      </c>
      <c r="AD1077" s="3">
        <v>1.8657999999999999</v>
      </c>
      <c r="AE1077" s="2">
        <v>2.3185799999999999</v>
      </c>
      <c r="AF1077" s="3">
        <v>1.8910400000000001</v>
      </c>
      <c r="AG1077" s="2">
        <v>1.57839</v>
      </c>
      <c r="AH1077" s="3">
        <v>3.7140499999999999</v>
      </c>
      <c r="AI1077" s="2">
        <v>0.30435699999999999</v>
      </c>
      <c r="AJ1077" s="3">
        <v>1.5631999999999999</v>
      </c>
      <c r="AK1077" s="2">
        <v>0.85432900000000001</v>
      </c>
    </row>
    <row r="1078" spans="1:37" x14ac:dyDescent="0.25">
      <c r="A1078" s="2">
        <v>2210.17</v>
      </c>
      <c r="B1078" s="3">
        <v>25.209299999999999</v>
      </c>
      <c r="C1078" s="2">
        <v>0.51826899999999998</v>
      </c>
      <c r="D1078" s="3">
        <v>1.9532099999999999</v>
      </c>
      <c r="E1078" s="2">
        <v>4.3538399999999998E-2</v>
      </c>
      <c r="F1078" s="3">
        <v>1.3152900000000001</v>
      </c>
      <c r="G1078" s="2">
        <v>1.20855</v>
      </c>
      <c r="H1078" s="3">
        <v>3.8344399999999998</v>
      </c>
      <c r="I1078" s="2">
        <v>-0.51360600000000001</v>
      </c>
      <c r="J1078" s="3">
        <v>2.69896</v>
      </c>
      <c r="K1078" s="2">
        <v>-0.36219800000000002</v>
      </c>
      <c r="L1078" s="3">
        <v>-0.83469400000000005</v>
      </c>
      <c r="M1078" s="2">
        <v>0.96920600000000001</v>
      </c>
      <c r="N1078" s="3">
        <v>8.5106400000000004</v>
      </c>
      <c r="O1078" s="2">
        <v>-1.6106800000000001E-2</v>
      </c>
      <c r="P1078" s="3">
        <v>19.337299999999999</v>
      </c>
      <c r="Q1078" s="2">
        <v>34.056600000000003</v>
      </c>
      <c r="R1078" s="3">
        <v>13.442399999999999</v>
      </c>
      <c r="S1078" s="2">
        <v>0.65013799999999999</v>
      </c>
      <c r="T1078" s="3">
        <v>4.5933000000000002</v>
      </c>
      <c r="U1078" s="2">
        <v>1.40049</v>
      </c>
      <c r="V1078" s="3">
        <v>-0.40316299999999999</v>
      </c>
      <c r="W1078" s="2">
        <v>9.0810700000000004</v>
      </c>
      <c r="X1078" s="3">
        <v>6.0000099999999996</v>
      </c>
      <c r="Y1078" s="2">
        <v>-1.02484</v>
      </c>
      <c r="Z1078" s="3">
        <v>22.117000000000001</v>
      </c>
      <c r="AA1078" s="2">
        <v>11.6302</v>
      </c>
      <c r="AB1078" s="3">
        <v>-1.4176500000000001</v>
      </c>
      <c r="AC1078" s="2">
        <v>-1.1980299999999999</v>
      </c>
      <c r="AD1078" s="3">
        <v>1.81243</v>
      </c>
      <c r="AE1078" s="2">
        <v>2.2658499999999999</v>
      </c>
      <c r="AF1078" s="3">
        <v>2.21095</v>
      </c>
      <c r="AG1078" s="2">
        <v>1.4679</v>
      </c>
      <c r="AH1078" s="3">
        <v>3.1351399999999998</v>
      </c>
      <c r="AI1078" s="2">
        <v>-0.323633</v>
      </c>
      <c r="AJ1078" s="3">
        <v>1.88662</v>
      </c>
      <c r="AK1078" s="2">
        <v>9.2754699999999995E-2</v>
      </c>
    </row>
    <row r="1079" spans="1:37" x14ac:dyDescent="0.25">
      <c r="A1079" s="2">
        <v>2211.61</v>
      </c>
      <c r="B1079" s="3">
        <v>21.9679</v>
      </c>
      <c r="C1079" s="2">
        <v>-1.00394E-3</v>
      </c>
      <c r="D1079" s="3">
        <v>1.9229099999999999</v>
      </c>
      <c r="E1079" s="2">
        <v>0.72288600000000003</v>
      </c>
      <c r="F1079" s="3">
        <v>-0.51683000000000001</v>
      </c>
      <c r="G1079" s="2">
        <v>0.47215699999999999</v>
      </c>
      <c r="H1079" s="3">
        <v>3.0984099999999999</v>
      </c>
      <c r="I1079" s="2">
        <v>-0.13036300000000001</v>
      </c>
      <c r="J1079" s="3">
        <v>2.4611700000000001</v>
      </c>
      <c r="K1079" s="2">
        <v>-1.48682</v>
      </c>
      <c r="L1079" s="3">
        <v>-1.0836399999999999</v>
      </c>
      <c r="M1079" s="2">
        <v>1.0707599999999999</v>
      </c>
      <c r="N1079" s="3">
        <v>6.7579500000000001</v>
      </c>
      <c r="O1079" s="2">
        <v>0.13670299999999999</v>
      </c>
      <c r="P1079" s="3">
        <v>19.617799999999999</v>
      </c>
      <c r="Q1079" s="2">
        <v>32.378599999999999</v>
      </c>
      <c r="R1079" s="3">
        <v>17.883600000000001</v>
      </c>
      <c r="S1079" s="2">
        <v>0.39536300000000002</v>
      </c>
      <c r="T1079" s="3">
        <v>4.0296000000000003</v>
      </c>
      <c r="U1079" s="2">
        <v>1.32087</v>
      </c>
      <c r="V1079" s="3">
        <v>-0.89257600000000004</v>
      </c>
      <c r="W1079" s="2">
        <v>9.6014199999999992</v>
      </c>
      <c r="X1079" s="3">
        <v>4.7045000000000003</v>
      </c>
      <c r="Y1079" s="2">
        <v>-0.94868300000000005</v>
      </c>
      <c r="Z1079" s="3">
        <v>21.592199999999998</v>
      </c>
      <c r="AA1079" s="2">
        <v>12.356999999999999</v>
      </c>
      <c r="AB1079" s="3">
        <v>-1.31121</v>
      </c>
      <c r="AC1079" s="2">
        <v>-1.21906</v>
      </c>
      <c r="AD1079" s="3">
        <v>1.0853999999999999</v>
      </c>
      <c r="AE1079" s="2">
        <v>2.1595900000000001</v>
      </c>
      <c r="AF1079" s="3">
        <v>2.61477</v>
      </c>
      <c r="AG1079" s="2">
        <v>1.8446800000000001</v>
      </c>
      <c r="AH1079" s="3">
        <v>2.4956499999999999</v>
      </c>
      <c r="AI1079" s="2">
        <v>-0.92003199999999996</v>
      </c>
      <c r="AJ1079" s="3">
        <v>1.5180400000000001</v>
      </c>
      <c r="AK1079" s="2">
        <v>-1.1021899999999999E-2</v>
      </c>
    </row>
    <row r="1080" spans="1:37" x14ac:dyDescent="0.25">
      <c r="A1080" s="2">
        <v>2213.0500000000002</v>
      </c>
      <c r="B1080" s="3">
        <v>18.8797</v>
      </c>
      <c r="C1080" s="2">
        <v>-0.47310400000000002</v>
      </c>
      <c r="D1080" s="3">
        <v>1.8525700000000001</v>
      </c>
      <c r="E1080" s="2">
        <v>1.1214900000000001</v>
      </c>
      <c r="F1080" s="3">
        <v>-2.0151300000000001</v>
      </c>
      <c r="G1080" s="2">
        <v>-4.5629999999999997E-2</v>
      </c>
      <c r="H1080" s="3">
        <v>2.4093100000000001</v>
      </c>
      <c r="I1080" s="2">
        <v>1.0747599999999999</v>
      </c>
      <c r="J1080" s="3">
        <v>2.1988699999999999</v>
      </c>
      <c r="K1080" s="2">
        <v>-2.0575000000000001</v>
      </c>
      <c r="L1080" s="3">
        <v>-0.94181599999999999</v>
      </c>
      <c r="M1080" s="2">
        <v>1.20766</v>
      </c>
      <c r="N1080" s="3">
        <v>4.6048600000000004</v>
      </c>
      <c r="O1080" s="2">
        <v>0.49894500000000003</v>
      </c>
      <c r="P1080" s="3">
        <v>19.635899999999999</v>
      </c>
      <c r="Q1080" s="2">
        <v>31.397099999999998</v>
      </c>
      <c r="R1080" s="3">
        <v>20.850300000000001</v>
      </c>
      <c r="S1080" s="2">
        <v>-0.13064999999999999</v>
      </c>
      <c r="T1080" s="3">
        <v>3.8426200000000001</v>
      </c>
      <c r="U1080" s="2">
        <v>1.36416</v>
      </c>
      <c r="V1080" s="3">
        <v>-1.1948700000000001</v>
      </c>
      <c r="W1080" s="2">
        <v>9.4362399999999997</v>
      </c>
      <c r="X1080" s="3">
        <v>2.5911200000000001</v>
      </c>
      <c r="Y1080" s="2">
        <v>-0.829372</v>
      </c>
      <c r="Z1080" s="3">
        <v>21.4712</v>
      </c>
      <c r="AA1080" s="2">
        <v>13.264099999999999</v>
      </c>
      <c r="AB1080" s="3">
        <v>-1.15873</v>
      </c>
      <c r="AC1080" s="2">
        <v>-1.1222000000000001</v>
      </c>
      <c r="AD1080" s="3">
        <v>0.45599499999999998</v>
      </c>
      <c r="AE1080" s="2">
        <v>2.0766100000000001</v>
      </c>
      <c r="AF1080" s="3">
        <v>2.51423</v>
      </c>
      <c r="AG1080" s="2">
        <v>2.3628</v>
      </c>
      <c r="AH1080" s="3">
        <v>1.7927500000000001</v>
      </c>
      <c r="AI1080" s="2">
        <v>-1.1003400000000001</v>
      </c>
      <c r="AJ1080" s="3">
        <v>1.1454899999999999</v>
      </c>
      <c r="AK1080" s="2">
        <v>-0.21671699999999999</v>
      </c>
    </row>
    <row r="1081" spans="1:37" x14ac:dyDescent="0.25">
      <c r="A1081" s="2">
        <v>2214.4899999999998</v>
      </c>
      <c r="B1081" s="3">
        <v>15.6523</v>
      </c>
      <c r="C1081" s="2">
        <v>-0.66103900000000004</v>
      </c>
      <c r="D1081" s="3">
        <v>1.79816</v>
      </c>
      <c r="E1081" s="2">
        <v>1.5910299999999999</v>
      </c>
      <c r="F1081" s="3">
        <v>-2.2981500000000001</v>
      </c>
      <c r="G1081" s="2">
        <v>-0.378303</v>
      </c>
      <c r="H1081" s="3">
        <v>1.76186</v>
      </c>
      <c r="I1081" s="2">
        <v>1.6625799999999999</v>
      </c>
      <c r="J1081" s="3">
        <v>2.0467300000000002</v>
      </c>
      <c r="K1081" s="2">
        <v>-2.9706899999999998</v>
      </c>
      <c r="L1081" s="3">
        <v>-0.42921199999999998</v>
      </c>
      <c r="M1081" s="2">
        <v>1.51841</v>
      </c>
      <c r="N1081" s="3">
        <v>2.6070500000000001</v>
      </c>
      <c r="O1081" s="2">
        <v>1.0282800000000001</v>
      </c>
      <c r="P1081" s="3">
        <v>19.933199999999999</v>
      </c>
      <c r="Q1081" s="2">
        <v>29.645900000000001</v>
      </c>
      <c r="R1081" s="3">
        <v>22.8581</v>
      </c>
      <c r="S1081" s="2">
        <v>-0.54245699999999997</v>
      </c>
      <c r="T1081" s="3">
        <v>3.6195200000000001</v>
      </c>
      <c r="U1081" s="2">
        <v>1.72692</v>
      </c>
      <c r="V1081" s="3">
        <v>-1.0577399999999999</v>
      </c>
      <c r="W1081" s="2">
        <v>8.3336900000000007</v>
      </c>
      <c r="X1081" s="3">
        <v>0.39999699999999999</v>
      </c>
      <c r="Y1081" s="2">
        <v>-1.20702</v>
      </c>
      <c r="Z1081" s="3">
        <v>21.203700000000001</v>
      </c>
      <c r="AA1081" s="2">
        <v>14.2141</v>
      </c>
      <c r="AB1081" s="3">
        <v>-0.94577</v>
      </c>
      <c r="AC1081" s="2">
        <v>-0.89137500000000003</v>
      </c>
      <c r="AD1081" s="3">
        <v>-2.0864199999999999E-2</v>
      </c>
      <c r="AE1081" s="2">
        <v>1.9601200000000001</v>
      </c>
      <c r="AF1081" s="3">
        <v>2.2282600000000001</v>
      </c>
      <c r="AG1081" s="2">
        <v>3.17136</v>
      </c>
      <c r="AH1081" s="3">
        <v>1.1996800000000001</v>
      </c>
      <c r="AI1081" s="2">
        <v>-1.23363</v>
      </c>
      <c r="AJ1081" s="3">
        <v>0.74114400000000002</v>
      </c>
      <c r="AK1081" s="2">
        <v>-0.17364399999999999</v>
      </c>
    </row>
    <row r="1082" spans="1:37" x14ac:dyDescent="0.25">
      <c r="A1082" s="2">
        <v>2215.92</v>
      </c>
      <c r="B1082" s="3">
        <v>13.397</v>
      </c>
      <c r="C1082" s="2">
        <v>-0.60317200000000004</v>
      </c>
      <c r="D1082" s="3">
        <v>1.71136</v>
      </c>
      <c r="E1082" s="2">
        <v>1.79444</v>
      </c>
      <c r="F1082" s="3">
        <v>-0.92327300000000001</v>
      </c>
      <c r="G1082" s="2">
        <v>-0.35616100000000001</v>
      </c>
      <c r="H1082" s="3">
        <v>1.19967</v>
      </c>
      <c r="I1082" s="2">
        <v>1.9209000000000001</v>
      </c>
      <c r="J1082" s="3">
        <v>1.8474600000000001</v>
      </c>
      <c r="K1082" s="2">
        <v>-3.58569</v>
      </c>
      <c r="L1082" s="3">
        <v>6.9554299999999999E-2</v>
      </c>
      <c r="M1082" s="2">
        <v>1.98034</v>
      </c>
      <c r="N1082" s="3">
        <v>0.55587299999999995</v>
      </c>
      <c r="O1082" s="2">
        <v>1.39849</v>
      </c>
      <c r="P1082" s="3">
        <v>20.1142</v>
      </c>
      <c r="Q1082" s="2">
        <v>27.084599999999998</v>
      </c>
      <c r="R1082" s="3">
        <v>23.947500000000002</v>
      </c>
      <c r="S1082" s="2">
        <v>-0.71570699999999998</v>
      </c>
      <c r="T1082" s="3">
        <v>3.4723199999999999</v>
      </c>
      <c r="U1082" s="2">
        <v>1.9924500000000001</v>
      </c>
      <c r="V1082" s="3">
        <v>0.58204999999999996</v>
      </c>
      <c r="W1082" s="2">
        <v>7.7890899999999998</v>
      </c>
      <c r="X1082" s="3">
        <v>-0.71994000000000002</v>
      </c>
      <c r="Y1082" s="2">
        <v>-1.57785</v>
      </c>
      <c r="Z1082" s="3">
        <v>20.7698</v>
      </c>
      <c r="AA1082" s="2">
        <v>14.7013</v>
      </c>
      <c r="AB1082" s="3">
        <v>-0.70801099999999995</v>
      </c>
      <c r="AC1082" s="2">
        <v>-0.61594099999999996</v>
      </c>
      <c r="AD1082" s="3">
        <v>4.3256000000000003E-2</v>
      </c>
      <c r="AE1082" s="2">
        <v>1.74366</v>
      </c>
      <c r="AF1082" s="3">
        <v>2.0560200000000002</v>
      </c>
      <c r="AG1082" s="2">
        <v>3.5472700000000001</v>
      </c>
      <c r="AH1082" s="3">
        <v>0.85123300000000002</v>
      </c>
      <c r="AI1082" s="2">
        <v>-0.84297699999999998</v>
      </c>
      <c r="AJ1082" s="3">
        <v>0.43157000000000001</v>
      </c>
      <c r="AK1082" s="2">
        <v>-0.89139599999999997</v>
      </c>
    </row>
    <row r="1083" spans="1:37" x14ac:dyDescent="0.25">
      <c r="A1083" s="2">
        <v>2217.36</v>
      </c>
      <c r="B1083" s="3">
        <v>11.1967</v>
      </c>
      <c r="C1083" s="2">
        <v>-0.19617100000000001</v>
      </c>
      <c r="D1083" s="3">
        <v>1.73736</v>
      </c>
      <c r="E1083" s="2">
        <v>1.72081</v>
      </c>
      <c r="F1083" s="3">
        <v>0.92191800000000002</v>
      </c>
      <c r="G1083" s="2">
        <v>-0.102935</v>
      </c>
      <c r="H1083" s="3">
        <v>0.72414199999999995</v>
      </c>
      <c r="I1083" s="2">
        <v>1.9257200000000001</v>
      </c>
      <c r="J1083" s="3">
        <v>1.88158</v>
      </c>
      <c r="K1083" s="2">
        <v>-4.2140599999999999</v>
      </c>
      <c r="L1083" s="3">
        <v>-9.6075300000000002E-2</v>
      </c>
      <c r="M1083" s="2">
        <v>2.3050099999999998</v>
      </c>
      <c r="N1083" s="3">
        <v>-0.54224499999999998</v>
      </c>
      <c r="O1083" s="2">
        <v>1.92282</v>
      </c>
      <c r="P1083" s="3">
        <v>20.353300000000001</v>
      </c>
      <c r="Q1083" s="2">
        <v>22.9543</v>
      </c>
      <c r="R1083" s="3">
        <v>22.320799999999998</v>
      </c>
      <c r="S1083" s="2">
        <v>-0.61875000000000002</v>
      </c>
      <c r="T1083" s="3">
        <v>3.46272</v>
      </c>
      <c r="U1083" s="2">
        <v>1.97532</v>
      </c>
      <c r="V1083" s="3">
        <v>0.88810100000000003</v>
      </c>
      <c r="W1083" s="2">
        <v>8.8687799999999992</v>
      </c>
      <c r="X1083" s="3">
        <v>-1.1751199999999999</v>
      </c>
      <c r="Y1083" s="2">
        <v>-1.79504</v>
      </c>
      <c r="Z1083" s="3">
        <v>20.247699999999998</v>
      </c>
      <c r="AA1083" s="2">
        <v>15.308299999999999</v>
      </c>
      <c r="AB1083" s="3">
        <v>-0.415433</v>
      </c>
      <c r="AC1083" s="2">
        <v>-0.105225</v>
      </c>
      <c r="AD1083" s="3">
        <v>0.52855399999999997</v>
      </c>
      <c r="AE1083" s="2">
        <v>1.5255399999999999</v>
      </c>
      <c r="AF1083" s="3">
        <v>1.9551000000000001</v>
      </c>
      <c r="AG1083" s="2">
        <v>3.1302099999999999</v>
      </c>
      <c r="AH1083" s="3">
        <v>0.61931599999999998</v>
      </c>
      <c r="AI1083" s="2">
        <v>-8.0658099999999996E-3</v>
      </c>
      <c r="AJ1083" s="3">
        <v>0.27345999999999998</v>
      </c>
      <c r="AK1083" s="2">
        <v>-1.49135</v>
      </c>
    </row>
    <row r="1084" spans="1:37" x14ac:dyDescent="0.25">
      <c r="A1084" s="2">
        <v>2218.8000000000002</v>
      </c>
      <c r="B1084" s="3">
        <v>9.8177099999999999</v>
      </c>
      <c r="C1084" s="2">
        <v>-8.5385100000000005E-2</v>
      </c>
      <c r="D1084" s="3">
        <v>1.53165</v>
      </c>
      <c r="E1084" s="2">
        <v>1.82867</v>
      </c>
      <c r="F1084" s="3">
        <v>0.89799300000000004</v>
      </c>
      <c r="G1084" s="2">
        <v>0.196183</v>
      </c>
      <c r="H1084" s="3">
        <v>0.78921200000000002</v>
      </c>
      <c r="I1084" s="2">
        <v>1.75823</v>
      </c>
      <c r="J1084" s="3">
        <v>2.2194599999999999E-3</v>
      </c>
      <c r="K1084" s="2">
        <v>-4.3927199999999997</v>
      </c>
      <c r="L1084" s="3">
        <v>-0.70634200000000003</v>
      </c>
      <c r="M1084" s="2">
        <v>2.24275</v>
      </c>
      <c r="N1084" s="3">
        <v>0.33421899999999999</v>
      </c>
      <c r="O1084" s="2">
        <v>2.79765</v>
      </c>
      <c r="P1084" s="3">
        <v>20.339600000000001</v>
      </c>
      <c r="Q1084" s="2">
        <v>19.664400000000001</v>
      </c>
      <c r="R1084" s="3">
        <v>18.835000000000001</v>
      </c>
      <c r="S1084" s="2">
        <v>-0.30621799999999999</v>
      </c>
      <c r="T1084" s="3">
        <v>3.6298900000000001</v>
      </c>
      <c r="U1084" s="2">
        <v>1.6156600000000001</v>
      </c>
      <c r="V1084" s="3">
        <v>1.2159800000000001</v>
      </c>
      <c r="W1084" s="2">
        <v>8.6707000000000001</v>
      </c>
      <c r="X1084" s="3">
        <v>-1.5751999999999999</v>
      </c>
      <c r="Y1084" s="2">
        <v>-1.7902899999999999</v>
      </c>
      <c r="Z1084" s="3">
        <v>19.714300000000001</v>
      </c>
      <c r="AA1084" s="2">
        <v>15.864599999999999</v>
      </c>
      <c r="AB1084" s="3">
        <v>-0.112972</v>
      </c>
      <c r="AC1084" s="2">
        <v>6.03232E-2</v>
      </c>
      <c r="AD1084" s="3">
        <v>1.4235599999999999</v>
      </c>
      <c r="AE1084" s="2">
        <v>1.23366</v>
      </c>
      <c r="AF1084" s="3">
        <v>1.8623700000000001</v>
      </c>
      <c r="AG1084" s="2">
        <v>1.9370400000000001</v>
      </c>
      <c r="AH1084" s="3">
        <v>0.52410000000000001</v>
      </c>
      <c r="AI1084" s="2">
        <v>0.62262899999999999</v>
      </c>
      <c r="AJ1084" s="3">
        <v>0.50081100000000001</v>
      </c>
      <c r="AK1084" s="2">
        <v>-1.7015899999999999</v>
      </c>
    </row>
    <row r="1085" spans="1:37" x14ac:dyDescent="0.25">
      <c r="A1085" s="2">
        <v>2220.23</v>
      </c>
      <c r="B1085" s="3">
        <v>9.0263799999999996</v>
      </c>
      <c r="C1085" s="2">
        <v>4.2683100000000002E-2</v>
      </c>
      <c r="D1085" s="3">
        <v>1.3070200000000001</v>
      </c>
      <c r="E1085" s="2">
        <v>1.9867699999999999</v>
      </c>
      <c r="F1085" s="3">
        <v>2.3458999999999999</v>
      </c>
      <c r="G1085" s="2">
        <v>0.69189699999999998</v>
      </c>
      <c r="H1085" s="3">
        <v>0.89462299999999995</v>
      </c>
      <c r="I1085" s="2">
        <v>1.3427</v>
      </c>
      <c r="J1085" s="3">
        <v>-1.9660200000000001</v>
      </c>
      <c r="K1085" s="2">
        <v>-4.4860800000000003</v>
      </c>
      <c r="L1085" s="3">
        <v>-1.24387</v>
      </c>
      <c r="M1085" s="2">
        <v>2.52447</v>
      </c>
      <c r="N1085" s="3">
        <v>2.0549499999999998</v>
      </c>
      <c r="O1085" s="2">
        <v>4.0076499999999999</v>
      </c>
      <c r="P1085" s="3">
        <v>20.4361</v>
      </c>
      <c r="Q1085" s="2">
        <v>18.072900000000001</v>
      </c>
      <c r="R1085" s="3">
        <v>10.492599999999999</v>
      </c>
      <c r="S1085" s="2">
        <v>-0.21972900000000001</v>
      </c>
      <c r="T1085" s="3">
        <v>4.0674599999999996</v>
      </c>
      <c r="U1085" s="2">
        <v>-0.22581200000000001</v>
      </c>
      <c r="V1085" s="3">
        <v>1.47855</v>
      </c>
      <c r="W1085" s="2">
        <v>8.6105499999999999</v>
      </c>
      <c r="X1085" s="3">
        <v>-1.4501999999999999</v>
      </c>
      <c r="Y1085" s="2">
        <v>-1.6690400000000001</v>
      </c>
      <c r="Z1085" s="3">
        <v>19.360499999999998</v>
      </c>
      <c r="AA1085" s="2">
        <v>16.2805</v>
      </c>
      <c r="AB1085" s="3">
        <v>0.22910700000000001</v>
      </c>
      <c r="AC1085" s="2">
        <v>5.0504800000000002E-2</v>
      </c>
      <c r="AD1085" s="3">
        <v>2.10595</v>
      </c>
      <c r="AE1085" s="2">
        <v>0.90817099999999995</v>
      </c>
      <c r="AF1085" s="3">
        <v>1.1312599999999999</v>
      </c>
      <c r="AG1085" s="2">
        <v>1.09975</v>
      </c>
      <c r="AH1085" s="3">
        <v>0.40495300000000001</v>
      </c>
      <c r="AI1085" s="2">
        <v>1.12446</v>
      </c>
      <c r="AJ1085" s="3">
        <v>0.92230100000000004</v>
      </c>
      <c r="AK1085" s="2">
        <v>-1.91822</v>
      </c>
    </row>
    <row r="1086" spans="1:37" x14ac:dyDescent="0.25">
      <c r="A1086" s="2">
        <v>2221.67</v>
      </c>
      <c r="B1086" s="3">
        <v>8.9317600000000006</v>
      </c>
      <c r="C1086" s="2">
        <v>-0.70512799999999998</v>
      </c>
      <c r="D1086" s="3">
        <v>1.0475300000000001</v>
      </c>
      <c r="E1086" s="2">
        <v>2.2805900000000001</v>
      </c>
      <c r="F1086" s="3">
        <v>3.9024700000000001</v>
      </c>
      <c r="G1086" s="2">
        <v>1.1489100000000001</v>
      </c>
      <c r="H1086" s="3">
        <v>1.1897200000000001</v>
      </c>
      <c r="I1086" s="2">
        <v>0.842225</v>
      </c>
      <c r="J1086" s="3">
        <v>-1.5875600000000001</v>
      </c>
      <c r="K1086" s="2">
        <v>-5.1364000000000001</v>
      </c>
      <c r="L1086" s="3">
        <v>-1.3705000000000001</v>
      </c>
      <c r="M1086" s="2">
        <v>3.0040100000000001</v>
      </c>
      <c r="N1086" s="3">
        <v>3.4927199999999998</v>
      </c>
      <c r="O1086" s="2">
        <v>4.87066</v>
      </c>
      <c r="P1086" s="3">
        <v>21.045300000000001</v>
      </c>
      <c r="Q1086" s="2">
        <v>20.77</v>
      </c>
      <c r="R1086" s="3">
        <v>5.8287300000000002</v>
      </c>
      <c r="S1086" s="2">
        <v>-4.00089E-2</v>
      </c>
      <c r="T1086" s="3">
        <v>4.3055399999999997</v>
      </c>
      <c r="U1086" s="2">
        <v>-1.47993</v>
      </c>
      <c r="V1086" s="3">
        <v>1.6350899999999999</v>
      </c>
      <c r="W1086" s="2">
        <v>8.4567700000000006</v>
      </c>
      <c r="X1086" s="3">
        <v>-1.31517</v>
      </c>
      <c r="Y1086" s="2">
        <v>-1.1262099999999999</v>
      </c>
      <c r="Z1086" s="3">
        <v>19.1099</v>
      </c>
      <c r="AA1086" s="2">
        <v>16.624700000000001</v>
      </c>
      <c r="AB1086" s="3">
        <v>0.54722499999999996</v>
      </c>
      <c r="AC1086" s="2">
        <v>0.37547900000000001</v>
      </c>
      <c r="AD1086" s="3">
        <v>2.6291899999999999</v>
      </c>
      <c r="AE1086" s="2">
        <v>0.52515400000000001</v>
      </c>
      <c r="AF1086" s="3">
        <v>0.22312399999999999</v>
      </c>
      <c r="AG1086" s="2">
        <v>0.65583199999999997</v>
      </c>
      <c r="AH1086" s="3">
        <v>0.28069899999999998</v>
      </c>
      <c r="AI1086" s="2">
        <v>1.2719400000000001</v>
      </c>
      <c r="AJ1086" s="3">
        <v>1.4705699999999999</v>
      </c>
      <c r="AK1086" s="2">
        <v>-1.7866</v>
      </c>
    </row>
    <row r="1087" spans="1:37" x14ac:dyDescent="0.25">
      <c r="A1087" s="2">
        <v>2223.1</v>
      </c>
      <c r="B1087" s="3">
        <v>10.295199999999999</v>
      </c>
      <c r="C1087" s="2">
        <v>-0.90385800000000005</v>
      </c>
      <c r="D1087" s="3">
        <v>0.697519</v>
      </c>
      <c r="E1087" s="2">
        <v>2.56528</v>
      </c>
      <c r="F1087" s="3">
        <v>5.2803899999999997</v>
      </c>
      <c r="G1087" s="2">
        <v>1.5566899999999999</v>
      </c>
      <c r="H1087" s="3">
        <v>1.59642</v>
      </c>
      <c r="I1087" s="2">
        <v>0.40665699999999999</v>
      </c>
      <c r="J1087" s="3">
        <v>0.91661000000000004</v>
      </c>
      <c r="K1087" s="2">
        <v>-5.40815</v>
      </c>
      <c r="L1087" s="3">
        <v>-1.2327999999999999</v>
      </c>
      <c r="M1087" s="2">
        <v>3.2637800000000001</v>
      </c>
      <c r="N1087" s="3">
        <v>8.2316699999999994</v>
      </c>
      <c r="O1087" s="2">
        <v>4.6790599999999998</v>
      </c>
      <c r="P1087" s="3">
        <v>22.157499999999999</v>
      </c>
      <c r="Q1087" s="2">
        <v>31.730899999999998</v>
      </c>
      <c r="R1087" s="3">
        <v>2.6789100000000001</v>
      </c>
      <c r="S1087" s="2">
        <v>-0.63982000000000006</v>
      </c>
      <c r="T1087" s="3">
        <v>3.8171900000000001</v>
      </c>
      <c r="U1087" s="2">
        <v>-2.3059400000000001</v>
      </c>
      <c r="V1087" s="3">
        <v>1.7539800000000001</v>
      </c>
      <c r="W1087" s="2">
        <v>8.0088299999999997</v>
      </c>
      <c r="X1087" s="3">
        <v>-1.2624</v>
      </c>
      <c r="Y1087" s="2">
        <v>-0.46453299999999997</v>
      </c>
      <c r="Z1087" s="3">
        <v>18.985099999999999</v>
      </c>
      <c r="AA1087" s="2">
        <v>16.262499999999999</v>
      </c>
      <c r="AB1087" s="3">
        <v>0.87882800000000005</v>
      </c>
      <c r="AC1087" s="2">
        <v>0.726827</v>
      </c>
      <c r="AD1087" s="3">
        <v>2.9533100000000001</v>
      </c>
      <c r="AE1087" s="2">
        <v>-0.339947</v>
      </c>
      <c r="AF1087" s="3">
        <v>-5.8743299999999997E-3</v>
      </c>
      <c r="AG1087" s="2">
        <v>0.43455700000000003</v>
      </c>
      <c r="AH1087" s="3">
        <v>0.18013799999999999</v>
      </c>
      <c r="AI1087" s="2">
        <v>1.36131</v>
      </c>
      <c r="AJ1087" s="3">
        <v>2.1089699999999998</v>
      </c>
      <c r="AK1087" s="2">
        <v>-1.6150199999999999</v>
      </c>
    </row>
    <row r="1088" spans="1:37" x14ac:dyDescent="0.25">
      <c r="A1088" s="2">
        <v>2224.54</v>
      </c>
      <c r="B1088" s="3">
        <v>10.562799999999999</v>
      </c>
      <c r="C1088" s="2">
        <v>-0.92164400000000002</v>
      </c>
      <c r="D1088" s="3">
        <v>0.237316</v>
      </c>
      <c r="E1088" s="2">
        <v>2.8874599999999999</v>
      </c>
      <c r="F1088" s="3">
        <v>3.6988300000000001</v>
      </c>
      <c r="G1088" s="2">
        <v>1.8854299999999999</v>
      </c>
      <c r="H1088" s="3">
        <v>1.7810900000000001</v>
      </c>
      <c r="I1088" s="2">
        <v>-5.6926700000000004E-3</v>
      </c>
      <c r="J1088" s="3">
        <v>2.7873999999999999</v>
      </c>
      <c r="K1088" s="2">
        <v>-5.1316800000000002</v>
      </c>
      <c r="L1088" s="3">
        <v>-0.88158199999999998</v>
      </c>
      <c r="M1088" s="2">
        <v>3.0903800000000001</v>
      </c>
      <c r="N1088" s="3">
        <v>11.257199999999999</v>
      </c>
      <c r="O1088" s="2">
        <v>4.5841900000000004</v>
      </c>
      <c r="P1088" s="3">
        <v>23.562000000000001</v>
      </c>
      <c r="Q1088" s="2">
        <v>40.613900000000001</v>
      </c>
      <c r="R1088" s="3">
        <v>2.5129600000000001</v>
      </c>
      <c r="S1088" s="2">
        <v>-1.139</v>
      </c>
      <c r="T1088" s="3">
        <v>1.7683199999999999</v>
      </c>
      <c r="U1088" s="2">
        <v>-2.70885</v>
      </c>
      <c r="V1088" s="3">
        <v>1.77342</v>
      </c>
      <c r="W1088" s="2">
        <v>8.1347100000000001</v>
      </c>
      <c r="X1088" s="3">
        <v>-0.79154599999999997</v>
      </c>
      <c r="Y1088" s="2">
        <v>8.4841299999999994E-2</v>
      </c>
      <c r="Z1088" s="3">
        <v>19.069500000000001</v>
      </c>
      <c r="AA1088" s="2">
        <v>15.7361</v>
      </c>
      <c r="AB1088" s="3">
        <v>1.26573</v>
      </c>
      <c r="AC1088" s="2">
        <v>1.13595</v>
      </c>
      <c r="AD1088" s="3">
        <v>2.8823799999999999</v>
      </c>
      <c r="AE1088" s="2">
        <v>-1.3596200000000001</v>
      </c>
      <c r="AF1088" s="3">
        <v>-4.0424399999999999E-2</v>
      </c>
      <c r="AG1088" s="2">
        <v>0.34857199999999999</v>
      </c>
      <c r="AH1088" s="3">
        <v>0.118537</v>
      </c>
      <c r="AI1088" s="2">
        <v>1.60971</v>
      </c>
      <c r="AJ1088" s="3">
        <v>1.3023100000000001</v>
      </c>
      <c r="AK1088" s="2">
        <v>-1.6836199999999999</v>
      </c>
    </row>
    <row r="1089" spans="1:37" x14ac:dyDescent="0.25">
      <c r="A1089" s="2">
        <v>2225.9699999999998</v>
      </c>
      <c r="B1089" s="3">
        <v>11.005800000000001</v>
      </c>
      <c r="C1089" s="2">
        <v>-1.0509299999999999</v>
      </c>
      <c r="D1089" s="3">
        <v>-0.29231000000000001</v>
      </c>
      <c r="E1089" s="2">
        <v>2.0329100000000002</v>
      </c>
      <c r="F1089" s="3">
        <v>3.1295500000000001</v>
      </c>
      <c r="G1089" s="2">
        <v>2.1670799999999999</v>
      </c>
      <c r="H1089" s="3">
        <v>2.18452</v>
      </c>
      <c r="I1089" s="2">
        <v>-0.14990000000000001</v>
      </c>
      <c r="J1089" s="3">
        <v>3.9629500000000002</v>
      </c>
      <c r="K1089" s="2">
        <v>-4.4495899999999997</v>
      </c>
      <c r="L1089" s="3">
        <v>-0.27826899999999999</v>
      </c>
      <c r="M1089" s="2">
        <v>2.10581</v>
      </c>
      <c r="N1089" s="3">
        <v>12.400600000000001</v>
      </c>
      <c r="O1089" s="2">
        <v>4.1661000000000001</v>
      </c>
      <c r="P1089" s="3">
        <v>24.2087</v>
      </c>
      <c r="Q1089" s="2">
        <v>39.837699999999998</v>
      </c>
      <c r="R1089" s="3">
        <v>3.3768199999999999</v>
      </c>
      <c r="S1089" s="2">
        <v>-1.72366</v>
      </c>
      <c r="T1089" s="3">
        <v>0.24102899999999999</v>
      </c>
      <c r="U1089" s="2">
        <v>-2.6184699999999999</v>
      </c>
      <c r="V1089" s="3">
        <v>1.80118</v>
      </c>
      <c r="W1089" s="2">
        <v>9.7690099999999997</v>
      </c>
      <c r="X1089" s="3">
        <v>-0.372811</v>
      </c>
      <c r="Y1089" s="2">
        <v>0.50678100000000004</v>
      </c>
      <c r="Z1089" s="3">
        <v>19.090299999999999</v>
      </c>
      <c r="AA1089" s="2">
        <v>15.5824</v>
      </c>
      <c r="AB1089" s="3">
        <v>1.5782400000000001</v>
      </c>
      <c r="AC1089" s="2">
        <v>1.24098</v>
      </c>
      <c r="AD1089" s="3">
        <v>2.7066699999999999</v>
      </c>
      <c r="AE1089" s="2">
        <v>-2.1419199999999998</v>
      </c>
      <c r="AF1089" s="3">
        <v>-0.43368499999999999</v>
      </c>
      <c r="AG1089" s="2">
        <v>0.581488</v>
      </c>
      <c r="AH1089" s="3">
        <v>-0.13448299999999999</v>
      </c>
      <c r="AI1089" s="2">
        <v>1.9257599999999999</v>
      </c>
      <c r="AJ1089" s="3">
        <v>0.381797</v>
      </c>
      <c r="AK1089" s="2">
        <v>-1.57237</v>
      </c>
    </row>
    <row r="1090" spans="1:37" x14ac:dyDescent="0.25">
      <c r="A1090" s="2">
        <v>2227.41</v>
      </c>
      <c r="B1090" s="3">
        <v>11.751899999999999</v>
      </c>
      <c r="C1090" s="2">
        <v>-0.92784999999999995</v>
      </c>
      <c r="D1090" s="3">
        <v>-0.82559800000000005</v>
      </c>
      <c r="E1090" s="2">
        <v>1.08419</v>
      </c>
      <c r="F1090" s="3">
        <v>2.4365100000000002</v>
      </c>
      <c r="G1090" s="2">
        <v>2.3454299999999999</v>
      </c>
      <c r="H1090" s="3">
        <v>2.6175299999999999</v>
      </c>
      <c r="I1090" s="2">
        <v>-4.7690799999999998E-2</v>
      </c>
      <c r="J1090" s="3">
        <v>4.70261</v>
      </c>
      <c r="K1090" s="2">
        <v>-4.0638800000000002</v>
      </c>
      <c r="L1090" s="3">
        <v>0.52199899999999999</v>
      </c>
      <c r="M1090" s="2">
        <v>1.1576200000000001</v>
      </c>
      <c r="N1090" s="3">
        <v>13.671900000000001</v>
      </c>
      <c r="O1090" s="2">
        <v>3.7788900000000001</v>
      </c>
      <c r="P1090" s="3">
        <v>23.334199999999999</v>
      </c>
      <c r="Q1090" s="2">
        <v>38.579300000000003</v>
      </c>
      <c r="R1090" s="3">
        <v>4.1399400000000002</v>
      </c>
      <c r="S1090" s="2">
        <v>-1.9196500000000001</v>
      </c>
      <c r="T1090" s="3">
        <v>-0.62178900000000004</v>
      </c>
      <c r="U1090" s="2">
        <v>-2.1720799999999998</v>
      </c>
      <c r="V1090" s="3">
        <v>1.8188</v>
      </c>
      <c r="W1090" s="2">
        <v>10.3813</v>
      </c>
      <c r="X1090" s="3">
        <v>0.111001</v>
      </c>
      <c r="Y1090" s="2">
        <v>0.62351400000000001</v>
      </c>
      <c r="Z1090" s="3">
        <v>19.337299999999999</v>
      </c>
      <c r="AA1090" s="2">
        <v>15.892099999999999</v>
      </c>
      <c r="AB1090" s="3">
        <v>1.9058200000000001</v>
      </c>
      <c r="AC1090" s="2">
        <v>1.2402599999999999</v>
      </c>
      <c r="AD1090" s="3">
        <v>2.5034999999999998</v>
      </c>
      <c r="AE1090" s="2">
        <v>-1.9524600000000001</v>
      </c>
      <c r="AF1090" s="3">
        <v>-1.1475599999999999</v>
      </c>
      <c r="AG1090" s="2">
        <v>0.63104700000000002</v>
      </c>
      <c r="AH1090" s="3">
        <v>0.321019</v>
      </c>
      <c r="AI1090" s="2">
        <v>2.2980800000000001</v>
      </c>
      <c r="AJ1090" s="3">
        <v>0.32923799999999998</v>
      </c>
      <c r="AK1090" s="2">
        <v>-1.3790100000000001</v>
      </c>
    </row>
    <row r="1091" spans="1:37" x14ac:dyDescent="0.25">
      <c r="A1091" s="2">
        <v>2228.84</v>
      </c>
      <c r="B1091" s="3">
        <v>11.629</v>
      </c>
      <c r="C1091" s="2">
        <v>-0.56633999999999995</v>
      </c>
      <c r="D1091" s="3">
        <v>-1.3646499999999999</v>
      </c>
      <c r="E1091" s="2">
        <v>0.30609500000000001</v>
      </c>
      <c r="F1091" s="3">
        <v>1.8821000000000001</v>
      </c>
      <c r="G1091" s="2">
        <v>2.5825200000000001</v>
      </c>
      <c r="H1091" s="3">
        <v>3.0247299999999999</v>
      </c>
      <c r="I1091" s="2">
        <v>-1.9985300000000001E-2</v>
      </c>
      <c r="J1091" s="3">
        <v>4.9062999999999999</v>
      </c>
      <c r="K1091" s="2">
        <v>-3.86354</v>
      </c>
      <c r="L1091" s="3">
        <v>1.41709</v>
      </c>
      <c r="M1091" s="2">
        <v>0.10457900000000001</v>
      </c>
      <c r="N1091" s="3">
        <v>13.308299999999999</v>
      </c>
      <c r="O1091" s="2">
        <v>3.9647199999999998</v>
      </c>
      <c r="P1091" s="3">
        <v>21.2912</v>
      </c>
      <c r="Q1091" s="2">
        <v>36.842199999999998</v>
      </c>
      <c r="R1091" s="3">
        <v>4.9167100000000001</v>
      </c>
      <c r="S1091" s="2">
        <v>-1.7083900000000001</v>
      </c>
      <c r="T1091" s="3">
        <v>-1.1029800000000001</v>
      </c>
      <c r="U1091" s="2">
        <v>-1.46793</v>
      </c>
      <c r="V1091" s="3">
        <v>1.6818200000000001</v>
      </c>
      <c r="W1091" s="2">
        <v>10.2157</v>
      </c>
      <c r="X1091" s="3">
        <v>0.63344800000000001</v>
      </c>
      <c r="Y1091" s="2">
        <v>0.79813100000000003</v>
      </c>
      <c r="Z1091" s="3">
        <v>19.417100000000001</v>
      </c>
      <c r="AA1091" s="2">
        <v>16.2425</v>
      </c>
      <c r="AB1091" s="3">
        <v>1.87646</v>
      </c>
      <c r="AC1091" s="2">
        <v>1.1133</v>
      </c>
      <c r="AD1091" s="3">
        <v>2.0624099999999999</v>
      </c>
      <c r="AE1091" s="2">
        <v>-1.5199199999999999</v>
      </c>
      <c r="AF1091" s="3">
        <v>-1.49762</v>
      </c>
      <c r="AG1091" s="2">
        <v>1.4091899999999999</v>
      </c>
      <c r="AH1091" s="3">
        <v>1.323</v>
      </c>
      <c r="AI1091" s="2">
        <v>2.7347000000000001</v>
      </c>
      <c r="AJ1091" s="3">
        <v>0.48930200000000001</v>
      </c>
      <c r="AK1091" s="2">
        <v>-0.75526499999999996</v>
      </c>
    </row>
    <row r="1092" spans="1:37" x14ac:dyDescent="0.25">
      <c r="A1092" s="2">
        <v>2230.2800000000002</v>
      </c>
      <c r="B1092" s="3">
        <v>11.217599999999999</v>
      </c>
      <c r="C1092" s="2">
        <v>-0.641405</v>
      </c>
      <c r="D1092" s="3">
        <v>-1.58375</v>
      </c>
      <c r="E1092" s="2">
        <v>-0.36025099999999999</v>
      </c>
      <c r="F1092" s="3">
        <v>1.5386899999999999</v>
      </c>
      <c r="G1092" s="2">
        <v>2.5413000000000001</v>
      </c>
      <c r="H1092" s="3">
        <v>3.4671799999999999</v>
      </c>
      <c r="I1092" s="2">
        <v>-6.3193799999999994E-2</v>
      </c>
      <c r="J1092" s="3">
        <v>4.7185100000000002</v>
      </c>
      <c r="K1092" s="2">
        <v>-3.4668299999999999</v>
      </c>
      <c r="L1092" s="3">
        <v>2.6549999999999998</v>
      </c>
      <c r="M1092" s="2">
        <v>-0.90029300000000001</v>
      </c>
      <c r="N1092" s="3">
        <v>11.471</v>
      </c>
      <c r="O1092" s="2">
        <v>5.1477500000000003</v>
      </c>
      <c r="P1092" s="3">
        <v>19.017399999999999</v>
      </c>
      <c r="Q1092" s="2">
        <v>24.927199999999999</v>
      </c>
      <c r="R1092" s="3">
        <v>6.7379100000000003</v>
      </c>
      <c r="S1092" s="2">
        <v>-0.98020099999999999</v>
      </c>
      <c r="T1092" s="3">
        <v>-1.23031</v>
      </c>
      <c r="U1092" s="2">
        <v>-0.96100699999999994</v>
      </c>
      <c r="V1092" s="3">
        <v>0.89966999999999997</v>
      </c>
      <c r="W1092" s="2">
        <v>8.9092599999999997</v>
      </c>
      <c r="X1092" s="3">
        <v>1.2642800000000001</v>
      </c>
      <c r="Y1092" s="2">
        <v>0.82081800000000005</v>
      </c>
      <c r="Z1092" s="3">
        <v>19.177199999999999</v>
      </c>
      <c r="AA1092" s="2">
        <v>16.0427</v>
      </c>
      <c r="AB1092" s="3">
        <v>1.3017700000000001</v>
      </c>
      <c r="AC1092" s="2">
        <v>0.88705400000000001</v>
      </c>
      <c r="AD1092" s="3">
        <v>1.6359600000000001</v>
      </c>
      <c r="AE1092" s="2">
        <v>-0.80942599999999998</v>
      </c>
      <c r="AF1092" s="3">
        <v>-1.85545</v>
      </c>
      <c r="AG1092" s="2">
        <v>0.81955800000000001</v>
      </c>
      <c r="AH1092" s="3">
        <v>2.3607900000000002</v>
      </c>
      <c r="AI1092" s="2">
        <v>2.6730800000000001</v>
      </c>
      <c r="AJ1092" s="3">
        <v>0.65576800000000002</v>
      </c>
      <c r="AK1092" s="2">
        <v>-0.56229399999999996</v>
      </c>
    </row>
    <row r="1093" spans="1:37" x14ac:dyDescent="0.25">
      <c r="A1093" s="2">
        <v>2231.71</v>
      </c>
      <c r="B1093" s="3">
        <v>10.4823</v>
      </c>
      <c r="C1093" s="2">
        <v>-0.23263500000000001</v>
      </c>
      <c r="D1093" s="3">
        <v>-1.7497100000000001</v>
      </c>
      <c r="E1093" s="2">
        <v>-1.0587299999999999</v>
      </c>
      <c r="F1093" s="3">
        <v>1.13571</v>
      </c>
      <c r="G1093" s="2">
        <v>2.1819999999999999</v>
      </c>
      <c r="H1093" s="3">
        <v>3.66696</v>
      </c>
      <c r="I1093" s="2">
        <v>-6.7786899999999997E-2</v>
      </c>
      <c r="J1093" s="3">
        <v>4.1498600000000003</v>
      </c>
      <c r="K1093" s="2">
        <v>-2.8921100000000002</v>
      </c>
      <c r="L1093" s="3">
        <v>3.31501</v>
      </c>
      <c r="M1093" s="2">
        <v>-1.5582499999999999</v>
      </c>
      <c r="N1093" s="3">
        <v>9.8174600000000005</v>
      </c>
      <c r="O1093" s="2">
        <v>3.9723199999999999</v>
      </c>
      <c r="P1093" s="3">
        <v>16.361799999999999</v>
      </c>
      <c r="Q1093" s="2">
        <v>20.4069</v>
      </c>
      <c r="R1093" s="3">
        <v>9.3904599999999991</v>
      </c>
      <c r="S1093" s="2">
        <v>0.122471</v>
      </c>
      <c r="T1093" s="3">
        <v>-0.94672599999999996</v>
      </c>
      <c r="U1093" s="2">
        <v>-0.72439900000000002</v>
      </c>
      <c r="V1093" s="3">
        <v>6.7454399999999998E-2</v>
      </c>
      <c r="W1093" s="2">
        <v>8.6913900000000002</v>
      </c>
      <c r="X1093" s="3">
        <v>1.01607</v>
      </c>
      <c r="Y1093" s="2">
        <v>0.76651999999999998</v>
      </c>
      <c r="Z1093" s="3">
        <v>18.313099999999999</v>
      </c>
      <c r="AA1093" s="2">
        <v>15.6557</v>
      </c>
      <c r="AB1093" s="3">
        <v>0.46607599999999999</v>
      </c>
      <c r="AC1093" s="2">
        <v>0.50626800000000005</v>
      </c>
      <c r="AD1093" s="3">
        <v>1.22997</v>
      </c>
      <c r="AE1093" s="2">
        <v>0.32465899999999998</v>
      </c>
      <c r="AF1093" s="3">
        <v>-1.7109399999999999</v>
      </c>
      <c r="AG1093" s="2">
        <v>-0.36214000000000002</v>
      </c>
      <c r="AH1093" s="3">
        <v>3.2345000000000002</v>
      </c>
      <c r="AI1093" s="2">
        <v>1.7415400000000001</v>
      </c>
      <c r="AJ1093" s="3">
        <v>0.54847299999999999</v>
      </c>
      <c r="AK1093" s="2">
        <v>-0.25038300000000002</v>
      </c>
    </row>
    <row r="1094" spans="1:37" x14ac:dyDescent="0.25">
      <c r="A1094" s="2">
        <v>2233.14</v>
      </c>
      <c r="B1094" s="3">
        <v>9.5542999999999996</v>
      </c>
      <c r="C1094" s="2">
        <v>-0.39074199999999998</v>
      </c>
      <c r="D1094" s="3">
        <v>-1.8472200000000001</v>
      </c>
      <c r="E1094" s="2">
        <v>-2.4081700000000001</v>
      </c>
      <c r="F1094" s="3">
        <v>0.69331500000000001</v>
      </c>
      <c r="G1094" s="2">
        <v>1.8061499999999999</v>
      </c>
      <c r="H1094" s="3">
        <v>3.7865099999999998</v>
      </c>
      <c r="I1094" s="2">
        <v>9.3431399999999998E-2</v>
      </c>
      <c r="J1094" s="3">
        <v>2.6192500000000001</v>
      </c>
      <c r="K1094" s="2">
        <v>-2.40117</v>
      </c>
      <c r="L1094" s="3">
        <v>3.23048</v>
      </c>
      <c r="M1094" s="2">
        <v>-2.1924299999999999</v>
      </c>
      <c r="N1094" s="3">
        <v>7.4778200000000004</v>
      </c>
      <c r="O1094" s="2">
        <v>2.41723</v>
      </c>
      <c r="P1094" s="3">
        <v>13.2111</v>
      </c>
      <c r="Q1094" s="2">
        <v>24.717099999999999</v>
      </c>
      <c r="R1094" s="3">
        <v>12.15</v>
      </c>
      <c r="S1094" s="2">
        <v>1.4714400000000001</v>
      </c>
      <c r="T1094" s="3">
        <v>-0.46236899999999997</v>
      </c>
      <c r="U1094" s="2">
        <v>-0.106644</v>
      </c>
      <c r="V1094" s="3">
        <v>-0.72924500000000003</v>
      </c>
      <c r="W1094" s="2">
        <v>7.9249700000000001</v>
      </c>
      <c r="X1094" s="3">
        <v>0.81131900000000001</v>
      </c>
      <c r="Y1094" s="2">
        <v>0.48086600000000002</v>
      </c>
      <c r="Z1094" s="3">
        <v>16.497699999999998</v>
      </c>
      <c r="AA1094" s="2">
        <v>15.2837</v>
      </c>
      <c r="AB1094" s="3">
        <v>-0.16490299999999999</v>
      </c>
      <c r="AC1094" s="2">
        <v>0.19597000000000001</v>
      </c>
      <c r="AD1094" s="3">
        <v>0.90682200000000002</v>
      </c>
      <c r="AE1094" s="2">
        <v>0.95433000000000001</v>
      </c>
      <c r="AF1094" s="3">
        <v>-1.38948</v>
      </c>
      <c r="AG1094" s="2">
        <v>-0.90497899999999998</v>
      </c>
      <c r="AH1094" s="3">
        <v>3.5753400000000002</v>
      </c>
      <c r="AI1094" s="2">
        <v>0.84317399999999998</v>
      </c>
      <c r="AJ1094" s="3">
        <v>0.32117899999999999</v>
      </c>
      <c r="AK1094" s="2">
        <v>-4.9012400000000003E-3</v>
      </c>
    </row>
    <row r="1095" spans="1:37" x14ac:dyDescent="0.25">
      <c r="A1095" s="2">
        <v>2234.58</v>
      </c>
      <c r="B1095" s="3">
        <v>8.0867799999999992</v>
      </c>
      <c r="C1095" s="2">
        <v>-0.54418699999999998</v>
      </c>
      <c r="D1095" s="3">
        <v>-2.0192000000000001</v>
      </c>
      <c r="E1095" s="2">
        <v>-3.8433899999999999</v>
      </c>
      <c r="F1095" s="3">
        <v>6.3023200000000001E-2</v>
      </c>
      <c r="G1095" s="2">
        <v>1.3827199999999999</v>
      </c>
      <c r="H1095" s="3">
        <v>3.81826</v>
      </c>
      <c r="I1095" s="2">
        <v>0.19231400000000001</v>
      </c>
      <c r="J1095" s="3">
        <v>1.51108</v>
      </c>
      <c r="K1095" s="2">
        <v>-2.1688499999999999</v>
      </c>
      <c r="L1095" s="3">
        <v>2.2366899999999998</v>
      </c>
      <c r="M1095" s="2">
        <v>-1.7949900000000001</v>
      </c>
      <c r="N1095" s="3">
        <v>5.5409600000000001</v>
      </c>
      <c r="O1095" s="2">
        <v>0.51613600000000004</v>
      </c>
      <c r="P1095" s="3">
        <v>10.473000000000001</v>
      </c>
      <c r="Q1095" s="2">
        <v>23.251999999999999</v>
      </c>
      <c r="R1095" s="3">
        <v>10.662699999999999</v>
      </c>
      <c r="S1095" s="2">
        <v>2.78633</v>
      </c>
      <c r="T1095" s="3">
        <v>-0.25450499999999998</v>
      </c>
      <c r="U1095" s="2">
        <v>0.96350899999999995</v>
      </c>
      <c r="V1095" s="3">
        <v>-1.34232</v>
      </c>
      <c r="W1095" s="2">
        <v>7.7837199999999998</v>
      </c>
      <c r="X1095" s="3">
        <v>1.2867999999999999</v>
      </c>
      <c r="Y1095" s="2">
        <v>0.34818100000000002</v>
      </c>
      <c r="Z1095" s="3">
        <v>14.0381</v>
      </c>
      <c r="AA1095" s="2">
        <v>14.550800000000001</v>
      </c>
      <c r="AB1095" s="3">
        <v>-0.71065400000000001</v>
      </c>
      <c r="AC1095" s="2">
        <v>9.0036599999999994E-2</v>
      </c>
      <c r="AD1095" s="3">
        <v>0.87923499999999999</v>
      </c>
      <c r="AE1095" s="2">
        <v>1.0603800000000001</v>
      </c>
      <c r="AF1095" s="3">
        <v>-2.2760099999999998E-2</v>
      </c>
      <c r="AG1095" s="2">
        <v>-1.04078</v>
      </c>
      <c r="AH1095" s="3">
        <v>3.8759700000000001</v>
      </c>
      <c r="AI1095" s="2">
        <v>0.45452900000000002</v>
      </c>
      <c r="AJ1095" s="3">
        <v>0.41784300000000002</v>
      </c>
      <c r="AK1095" s="2">
        <v>-0.15612999999999999</v>
      </c>
    </row>
    <row r="1096" spans="1:37" x14ac:dyDescent="0.25">
      <c r="A1096" s="2">
        <v>2236.0100000000002</v>
      </c>
      <c r="B1096" s="3">
        <v>6.0947399999999998</v>
      </c>
      <c r="C1096" s="2">
        <v>-0.71196999999999999</v>
      </c>
      <c r="D1096" s="3">
        <v>-2.1385700000000001</v>
      </c>
      <c r="E1096" s="2">
        <v>-4.87364</v>
      </c>
      <c r="F1096" s="3">
        <v>-0.75400500000000004</v>
      </c>
      <c r="G1096" s="2">
        <v>0.86663900000000005</v>
      </c>
      <c r="H1096" s="3">
        <v>3.7633299999999998</v>
      </c>
      <c r="I1096" s="2">
        <v>0.22372400000000001</v>
      </c>
      <c r="J1096" s="3">
        <v>0.45466800000000002</v>
      </c>
      <c r="K1096" s="2">
        <v>-2.2477</v>
      </c>
      <c r="L1096" s="3">
        <v>1.43835</v>
      </c>
      <c r="M1096" s="2">
        <v>-1.1921600000000001</v>
      </c>
      <c r="N1096" s="3">
        <v>1.7284200000000001</v>
      </c>
      <c r="O1096" s="2">
        <v>-0.61438499999999996</v>
      </c>
      <c r="P1096" s="3">
        <v>8.0695800000000002</v>
      </c>
      <c r="Q1096" s="2">
        <v>21.241299999999999</v>
      </c>
      <c r="R1096" s="3">
        <v>9.4511699999999994</v>
      </c>
      <c r="S1096" s="2">
        <v>3.6749900000000002</v>
      </c>
      <c r="T1096" s="3">
        <v>-3.3682200000000002E-2</v>
      </c>
      <c r="U1096" s="2">
        <v>1.5577099999999999</v>
      </c>
      <c r="V1096" s="3">
        <v>-1.8481700000000001</v>
      </c>
      <c r="W1096" s="2">
        <v>7.4904099999999998</v>
      </c>
      <c r="X1096" s="3">
        <v>1.3474600000000001</v>
      </c>
      <c r="Y1096" s="2">
        <v>0.78637000000000001</v>
      </c>
      <c r="Z1096" s="3">
        <v>10.7591</v>
      </c>
      <c r="AA1096" s="2">
        <v>14.1846</v>
      </c>
      <c r="AB1096" s="3">
        <v>-1.24539</v>
      </c>
      <c r="AC1096" s="2">
        <v>0.141406</v>
      </c>
      <c r="AD1096" s="3">
        <v>0.945357</v>
      </c>
      <c r="AE1096" s="2">
        <v>0.80980399999999997</v>
      </c>
      <c r="AF1096" s="3">
        <v>1.47051</v>
      </c>
      <c r="AG1096" s="2">
        <v>-1.38496</v>
      </c>
      <c r="AH1096" s="3">
        <v>4.0787199999999997</v>
      </c>
      <c r="AI1096" s="2">
        <v>-8.1361199999999995E-2</v>
      </c>
      <c r="AJ1096" s="3">
        <v>0.74305500000000002</v>
      </c>
      <c r="AK1096" s="2">
        <v>-0.243311</v>
      </c>
    </row>
    <row r="1097" spans="1:37" x14ac:dyDescent="0.25">
      <c r="A1097" s="2">
        <v>2237.44</v>
      </c>
      <c r="B1097" s="3">
        <v>4.5213900000000002</v>
      </c>
      <c r="C1097" s="2">
        <v>-0.96007100000000001</v>
      </c>
      <c r="D1097" s="3">
        <v>-2.3957199999999998</v>
      </c>
      <c r="E1097" s="2">
        <v>-5.4588700000000001</v>
      </c>
      <c r="F1097" s="3">
        <v>-1.97743</v>
      </c>
      <c r="G1097" s="2">
        <v>0.394453</v>
      </c>
      <c r="H1097" s="3">
        <v>3.7185299999999999</v>
      </c>
      <c r="I1097" s="2">
        <v>0.59729900000000002</v>
      </c>
      <c r="J1097" s="3">
        <v>-0.376054</v>
      </c>
      <c r="K1097" s="2">
        <v>-2.3201800000000001</v>
      </c>
      <c r="L1097" s="3">
        <v>0.80068899999999998</v>
      </c>
      <c r="M1097" s="2">
        <v>-0.51616499999999998</v>
      </c>
      <c r="N1097" s="3">
        <v>-2.7486700000000002</v>
      </c>
      <c r="O1097" s="2">
        <v>-1.77908</v>
      </c>
      <c r="P1097" s="3">
        <v>5.7264400000000002</v>
      </c>
      <c r="Q1097" s="2">
        <v>15.376899999999999</v>
      </c>
      <c r="R1097" s="3">
        <v>8.4865100000000009</v>
      </c>
      <c r="S1097" s="2">
        <v>3.5674700000000001</v>
      </c>
      <c r="T1097" s="3">
        <v>0.31743700000000002</v>
      </c>
      <c r="U1097" s="2">
        <v>1.77586</v>
      </c>
      <c r="V1097" s="3">
        <v>-2.1158399999999999</v>
      </c>
      <c r="W1097" s="2">
        <v>7.3517400000000004</v>
      </c>
      <c r="X1097" s="3">
        <v>1.3819399999999999</v>
      </c>
      <c r="Y1097" s="2">
        <v>1.13164</v>
      </c>
      <c r="Z1097" s="3">
        <v>6.5914200000000003</v>
      </c>
      <c r="AA1097" s="2">
        <v>13.96</v>
      </c>
      <c r="AB1097" s="3">
        <v>-1.35344</v>
      </c>
      <c r="AC1097" s="2">
        <v>0.21388399999999999</v>
      </c>
      <c r="AD1097" s="3">
        <v>0.85967000000000005</v>
      </c>
      <c r="AE1097" s="2">
        <v>0.39321</v>
      </c>
      <c r="AF1097" s="3">
        <v>1.7986599999999999</v>
      </c>
      <c r="AG1097" s="2">
        <v>-1.2177899999999999</v>
      </c>
      <c r="AH1097" s="3">
        <v>4.2328700000000001</v>
      </c>
      <c r="AI1097" s="2">
        <v>-0.17693400000000001</v>
      </c>
      <c r="AJ1097" s="3">
        <v>1.0616699999999999</v>
      </c>
      <c r="AK1097" s="2">
        <v>0.64091900000000002</v>
      </c>
    </row>
    <row r="1098" spans="1:37" x14ac:dyDescent="0.25">
      <c r="A1098" s="2">
        <v>2238.88</v>
      </c>
      <c r="B1098" s="3">
        <v>3.16228</v>
      </c>
      <c r="C1098" s="2">
        <v>-1.2335</v>
      </c>
      <c r="D1098" s="3">
        <v>-2.7153499999999999</v>
      </c>
      <c r="E1098" s="2">
        <v>-5.58561</v>
      </c>
      <c r="F1098" s="3">
        <v>-2.68601</v>
      </c>
      <c r="G1098" s="2">
        <v>-3.5653900000000002E-2</v>
      </c>
      <c r="H1098" s="3">
        <v>3.4468899999999998</v>
      </c>
      <c r="I1098" s="2">
        <v>1.0646599999999999</v>
      </c>
      <c r="J1098" s="3">
        <v>-1.0861099999999999</v>
      </c>
      <c r="K1098" s="2">
        <v>-2.6638700000000002</v>
      </c>
      <c r="L1098" s="3">
        <v>0.18651999999999999</v>
      </c>
      <c r="M1098" s="2">
        <v>7.6523599999999997E-2</v>
      </c>
      <c r="N1098" s="3">
        <v>-6.7606400000000004</v>
      </c>
      <c r="O1098" s="2">
        <v>-2.7090800000000002</v>
      </c>
      <c r="P1098" s="3">
        <v>4.3355199999999998</v>
      </c>
      <c r="Q1098" s="2">
        <v>11.0364</v>
      </c>
      <c r="R1098" s="3">
        <v>6.1276900000000003</v>
      </c>
      <c r="S1098" s="2">
        <v>2.6582699999999999</v>
      </c>
      <c r="T1098" s="3">
        <v>0.34972700000000001</v>
      </c>
      <c r="U1098" s="2">
        <v>1.6448700000000001</v>
      </c>
      <c r="V1098" s="3">
        <v>-2.32883</v>
      </c>
      <c r="W1098" s="2">
        <v>6.0176499999999997</v>
      </c>
      <c r="X1098" s="3">
        <v>1.07968</v>
      </c>
      <c r="Y1098" s="2">
        <v>1.2327600000000001</v>
      </c>
      <c r="Z1098" s="3">
        <v>2.1248300000000002</v>
      </c>
      <c r="AA1098" s="2">
        <v>13.793900000000001</v>
      </c>
      <c r="AB1098" s="3">
        <v>-1.3405899999999999</v>
      </c>
      <c r="AC1098" s="2">
        <v>0.67247999999999997</v>
      </c>
      <c r="AD1098" s="3">
        <v>0.527729</v>
      </c>
      <c r="AE1098" s="2">
        <v>-1.2678E-2</v>
      </c>
      <c r="AF1098" s="3">
        <v>1.19316</v>
      </c>
      <c r="AG1098" s="2">
        <v>-0.90374399999999999</v>
      </c>
      <c r="AH1098" s="3">
        <v>4.36599</v>
      </c>
      <c r="AI1098" s="2">
        <v>-0.52252900000000002</v>
      </c>
      <c r="AJ1098" s="3">
        <v>1.3845700000000001</v>
      </c>
      <c r="AK1098" s="2">
        <v>1.3099499999999999</v>
      </c>
    </row>
    <row r="1099" spans="1:37" x14ac:dyDescent="0.25">
      <c r="A1099" s="2">
        <v>2240.31</v>
      </c>
      <c r="B1099" s="3">
        <v>1.7984199999999999</v>
      </c>
      <c r="C1099" s="2">
        <v>-1.76955</v>
      </c>
      <c r="D1099" s="3">
        <v>-3.2691400000000002</v>
      </c>
      <c r="E1099" s="2">
        <v>-5.343</v>
      </c>
      <c r="F1099" s="3">
        <v>-3.1229900000000002</v>
      </c>
      <c r="G1099" s="2">
        <v>-0.44888600000000001</v>
      </c>
      <c r="H1099" s="3">
        <v>3.11076</v>
      </c>
      <c r="I1099" s="2">
        <v>1.22986</v>
      </c>
      <c r="J1099" s="3">
        <v>-1.7547999999999999</v>
      </c>
      <c r="K1099" s="2">
        <v>-2.8532099999999998</v>
      </c>
      <c r="L1099" s="3">
        <v>-0.25403399999999998</v>
      </c>
      <c r="M1099" s="2">
        <v>0.26203300000000002</v>
      </c>
      <c r="N1099" s="3">
        <v>-9.1401000000000003</v>
      </c>
      <c r="O1099" s="2">
        <v>-3.3908800000000001</v>
      </c>
      <c r="P1099" s="3">
        <v>2.7677399999999999</v>
      </c>
      <c r="Q1099" s="2">
        <v>8.2987400000000004</v>
      </c>
      <c r="R1099" s="3">
        <v>4.1638099999999998</v>
      </c>
      <c r="S1099" s="2">
        <v>1.54393</v>
      </c>
      <c r="T1099" s="3">
        <v>-0.2969</v>
      </c>
      <c r="U1099" s="2">
        <v>1.0573300000000001</v>
      </c>
      <c r="V1099" s="3">
        <v>-2.5584500000000001</v>
      </c>
      <c r="W1099" s="2">
        <v>5.5501100000000001</v>
      </c>
      <c r="X1099" s="3">
        <v>0.46039400000000003</v>
      </c>
      <c r="Y1099" s="2">
        <v>0.79210199999999997</v>
      </c>
      <c r="Z1099" s="3">
        <v>-1.2280899999999999</v>
      </c>
      <c r="AA1099" s="2">
        <v>12.974600000000001</v>
      </c>
      <c r="AB1099" s="3">
        <v>-1.24733</v>
      </c>
      <c r="AC1099" s="2">
        <v>1.3264</v>
      </c>
      <c r="AD1099" s="3">
        <v>0.143848</v>
      </c>
      <c r="AE1099" s="2">
        <v>-0.41262700000000002</v>
      </c>
      <c r="AF1099" s="3">
        <v>0.62051100000000003</v>
      </c>
      <c r="AG1099" s="2">
        <v>-0.29976199999999997</v>
      </c>
      <c r="AH1099" s="3">
        <v>4.5197799999999999</v>
      </c>
      <c r="AI1099" s="2">
        <v>-0.83526999999999996</v>
      </c>
      <c r="AJ1099" s="3">
        <v>1.68723</v>
      </c>
      <c r="AK1099" s="2">
        <v>1.74013</v>
      </c>
    </row>
    <row r="1100" spans="1:37" x14ac:dyDescent="0.25">
      <c r="A1100" s="2">
        <v>2241.7399999999998</v>
      </c>
      <c r="B1100" s="3">
        <v>0.39110499999999998</v>
      </c>
      <c r="C1100" s="2">
        <v>-2.4837799999999999</v>
      </c>
      <c r="D1100" s="3">
        <v>-3.1878799999999998</v>
      </c>
      <c r="E1100" s="2">
        <v>-4.1489700000000003</v>
      </c>
      <c r="F1100" s="3">
        <v>-3.7530299999999999</v>
      </c>
      <c r="G1100" s="2">
        <v>-0.86013600000000001</v>
      </c>
      <c r="H1100" s="3">
        <v>2.7907199999999999</v>
      </c>
      <c r="I1100" s="2">
        <v>1.12669</v>
      </c>
      <c r="J1100" s="3">
        <v>-2.4014099999999998</v>
      </c>
      <c r="K1100" s="2">
        <v>-2.7195399999999998</v>
      </c>
      <c r="L1100" s="3">
        <v>-0.44123499999999999</v>
      </c>
      <c r="M1100" s="2">
        <v>0.39491700000000002</v>
      </c>
      <c r="N1100" s="3">
        <v>-11.3649</v>
      </c>
      <c r="O1100" s="2">
        <v>-3.8058299999999998</v>
      </c>
      <c r="P1100" s="3">
        <v>0.79837000000000002</v>
      </c>
      <c r="Q1100" s="2">
        <v>5.9893900000000002</v>
      </c>
      <c r="R1100" s="3">
        <v>1.0571200000000001</v>
      </c>
      <c r="S1100" s="2">
        <v>0.64432599999999995</v>
      </c>
      <c r="T1100" s="3">
        <v>-0.18185999999999999</v>
      </c>
      <c r="U1100" s="2">
        <v>4.61815E-2</v>
      </c>
      <c r="V1100" s="3">
        <v>-2.41757</v>
      </c>
      <c r="W1100" s="2">
        <v>4.78057</v>
      </c>
      <c r="X1100" s="3">
        <v>-0.44257200000000002</v>
      </c>
      <c r="Y1100" s="2">
        <v>0.34851100000000002</v>
      </c>
      <c r="Z1100" s="3">
        <v>-5.8900600000000001</v>
      </c>
      <c r="AA1100" s="2">
        <v>12.083</v>
      </c>
      <c r="AB1100" s="3">
        <v>-1.12287</v>
      </c>
      <c r="AC1100" s="2">
        <v>1.58009</v>
      </c>
      <c r="AD1100" s="3">
        <v>-8.1378699999999998E-2</v>
      </c>
      <c r="AE1100" s="2">
        <v>-0.78997700000000004</v>
      </c>
      <c r="AF1100" s="3">
        <v>4.7154300000000003E-2</v>
      </c>
      <c r="AG1100" s="2">
        <v>0.17207500000000001</v>
      </c>
      <c r="AH1100" s="3">
        <v>4.6381800000000002</v>
      </c>
      <c r="AI1100" s="2">
        <v>-0.64344699999999999</v>
      </c>
      <c r="AJ1100" s="3">
        <v>1.9470799999999999</v>
      </c>
      <c r="AK1100" s="2">
        <v>1.9065700000000001</v>
      </c>
    </row>
    <row r="1101" spans="1:37" x14ac:dyDescent="0.25">
      <c r="A1101" s="2">
        <v>2243.17</v>
      </c>
      <c r="B1101" s="3">
        <v>-1.16249</v>
      </c>
      <c r="C1101" s="2">
        <v>-2.6938399999999998</v>
      </c>
      <c r="D1101" s="3">
        <v>-3.07118</v>
      </c>
      <c r="E1101" s="2">
        <v>-2.84368</v>
      </c>
      <c r="F1101" s="3">
        <v>-4.3114999999999997</v>
      </c>
      <c r="G1101" s="2">
        <v>-1.3163899999999999</v>
      </c>
      <c r="H1101" s="3">
        <v>2.62242</v>
      </c>
      <c r="I1101" s="2">
        <v>1.0160899999999999</v>
      </c>
      <c r="J1101" s="3">
        <v>-3.3058299999999998</v>
      </c>
      <c r="K1101" s="2">
        <v>-2.74221</v>
      </c>
      <c r="L1101" s="3">
        <v>-0.76451100000000005</v>
      </c>
      <c r="M1101" s="2">
        <v>0.54932800000000004</v>
      </c>
      <c r="N1101" s="3">
        <v>-13.292299999999999</v>
      </c>
      <c r="O1101" s="2">
        <v>-3.4765299999999999</v>
      </c>
      <c r="P1101" s="3">
        <v>-0.219385</v>
      </c>
      <c r="Q1101" s="2">
        <v>3.5735899999999998</v>
      </c>
      <c r="R1101" s="3">
        <v>-2.4741399999999998</v>
      </c>
      <c r="S1101" s="2">
        <v>2.3221400000000001</v>
      </c>
      <c r="T1101" s="3">
        <v>4.4055499999999997E-2</v>
      </c>
      <c r="U1101" s="2">
        <v>-1.22471</v>
      </c>
      <c r="V1101" s="3">
        <v>-2.6974200000000002</v>
      </c>
      <c r="W1101" s="2">
        <v>3.41344</v>
      </c>
      <c r="X1101" s="3">
        <v>-1.5992299999999999</v>
      </c>
      <c r="Y1101" s="2">
        <v>1.1484899999999999E-2</v>
      </c>
      <c r="Z1101" s="3">
        <v>-6.00061</v>
      </c>
      <c r="AA1101" s="2">
        <v>11.8256</v>
      </c>
      <c r="AB1101" s="3">
        <v>-1.3908199999999999</v>
      </c>
      <c r="AC1101" s="2">
        <v>0.79707399999999995</v>
      </c>
      <c r="AD1101" s="3">
        <v>-0.304979</v>
      </c>
      <c r="AE1101" s="2">
        <v>-1.3249599999999999</v>
      </c>
      <c r="AF1101" s="3">
        <v>-0.180897</v>
      </c>
      <c r="AG1101" s="2">
        <v>0.27022499999999999</v>
      </c>
      <c r="AH1101" s="3">
        <v>4.27203</v>
      </c>
      <c r="AI1101" s="2">
        <v>-0.508633</v>
      </c>
      <c r="AJ1101" s="3">
        <v>1.9695499999999999</v>
      </c>
      <c r="AK1101" s="2">
        <v>1.0566599999999999</v>
      </c>
    </row>
    <row r="1102" spans="1:37" x14ac:dyDescent="0.25">
      <c r="A1102" s="2">
        <v>2244.61</v>
      </c>
      <c r="B1102" s="3">
        <v>-1.7871699999999999</v>
      </c>
      <c r="C1102" s="2">
        <v>-2.9489999999999998</v>
      </c>
      <c r="D1102" s="3">
        <v>-1.9285099999999999</v>
      </c>
      <c r="E1102" s="2">
        <v>-1.48003</v>
      </c>
      <c r="F1102" s="3">
        <v>-4.7823799999999999</v>
      </c>
      <c r="G1102" s="2">
        <v>-1.5646500000000001</v>
      </c>
      <c r="H1102" s="3">
        <v>2.2843900000000001</v>
      </c>
      <c r="I1102" s="2">
        <v>0.81098400000000004</v>
      </c>
      <c r="J1102" s="3">
        <v>-4.0642899999999997</v>
      </c>
      <c r="K1102" s="2">
        <v>-2.2818200000000002</v>
      </c>
      <c r="L1102" s="3">
        <v>-0.95349700000000004</v>
      </c>
      <c r="M1102" s="2">
        <v>0.90110699999999999</v>
      </c>
      <c r="N1102" s="3">
        <v>-14.374000000000001</v>
      </c>
      <c r="O1102" s="2">
        <v>-3.6046800000000001</v>
      </c>
      <c r="P1102" s="3">
        <v>-1.3370500000000001</v>
      </c>
      <c r="Q1102" s="2">
        <v>0.82588799999999996</v>
      </c>
      <c r="R1102" s="3">
        <v>-6.6503399999999999</v>
      </c>
      <c r="S1102" s="2">
        <v>1.6252</v>
      </c>
      <c r="T1102" s="3">
        <v>0.13719300000000001</v>
      </c>
      <c r="U1102" s="2">
        <v>-2.7904800000000001</v>
      </c>
      <c r="V1102" s="3">
        <v>-2.9552999999999998</v>
      </c>
      <c r="W1102" s="2">
        <v>2.2883300000000002</v>
      </c>
      <c r="X1102" s="3">
        <v>-2.6508400000000001</v>
      </c>
      <c r="Y1102" s="2">
        <v>-0.23693</v>
      </c>
      <c r="Z1102" s="3">
        <v>-5.1950099999999999</v>
      </c>
      <c r="AA1102" s="2">
        <v>11.9496</v>
      </c>
      <c r="AB1102" s="3">
        <v>-1.7240800000000001</v>
      </c>
      <c r="AC1102" s="2">
        <v>-0.11792900000000001</v>
      </c>
      <c r="AD1102" s="3">
        <v>-0.55174100000000004</v>
      </c>
      <c r="AE1102" s="2">
        <v>-2.2263099999999998</v>
      </c>
      <c r="AF1102" s="3">
        <v>-0.26624999999999999</v>
      </c>
      <c r="AG1102" s="2">
        <v>0.265511</v>
      </c>
      <c r="AH1102" s="3">
        <v>3.8922400000000001</v>
      </c>
      <c r="AI1102" s="2">
        <v>-0.40592600000000001</v>
      </c>
      <c r="AJ1102" s="3">
        <v>1.9741200000000001</v>
      </c>
      <c r="AK1102" s="2">
        <v>-0.91823399999999999</v>
      </c>
    </row>
    <row r="1103" spans="1:37" x14ac:dyDescent="0.25">
      <c r="A1103" s="2">
        <v>2246.04</v>
      </c>
      <c r="B1103" s="3">
        <v>-2.6352699999999998</v>
      </c>
      <c r="C1103" s="2">
        <v>-3.34545</v>
      </c>
      <c r="D1103" s="3">
        <v>-1.2663800000000001</v>
      </c>
      <c r="E1103" s="2">
        <v>-0.134877</v>
      </c>
      <c r="F1103" s="3">
        <v>-4.7319899999999997</v>
      </c>
      <c r="G1103" s="2">
        <v>-1.6793199999999999</v>
      </c>
      <c r="H1103" s="3">
        <v>1.9358500000000001</v>
      </c>
      <c r="I1103" s="2">
        <v>0.72854200000000002</v>
      </c>
      <c r="J1103" s="3">
        <v>-4.6018400000000002</v>
      </c>
      <c r="K1103" s="2">
        <v>-2.2390099999999999</v>
      </c>
      <c r="L1103" s="3">
        <v>-1.0393399999999999</v>
      </c>
      <c r="M1103" s="2">
        <v>0.83897100000000002</v>
      </c>
      <c r="N1103" s="3">
        <v>-14.6218</v>
      </c>
      <c r="O1103" s="2">
        <v>-3.4028900000000002</v>
      </c>
      <c r="P1103" s="3">
        <v>-2.3812099999999998</v>
      </c>
      <c r="Q1103" s="2">
        <v>-2.4185300000000001</v>
      </c>
      <c r="R1103" s="3">
        <v>-8.5756899999999998</v>
      </c>
      <c r="S1103" s="2">
        <v>0.68484999999999996</v>
      </c>
      <c r="T1103" s="3">
        <v>0.25974599999999998</v>
      </c>
      <c r="U1103" s="2">
        <v>-4.2687400000000002</v>
      </c>
      <c r="V1103" s="3">
        <v>-3.0973600000000001</v>
      </c>
      <c r="W1103" s="2">
        <v>1.0235099999999999</v>
      </c>
      <c r="X1103" s="3">
        <v>-3.4624799999999998</v>
      </c>
      <c r="Y1103" s="2">
        <v>-0.22590299999999999</v>
      </c>
      <c r="Z1103" s="3">
        <v>-2.0325899999999999</v>
      </c>
      <c r="AA1103" s="2">
        <v>12.1204</v>
      </c>
      <c r="AB1103" s="3">
        <v>-2.1484000000000001</v>
      </c>
      <c r="AC1103" s="2">
        <v>-0.974885</v>
      </c>
      <c r="AD1103" s="3">
        <v>-0.66534499999999996</v>
      </c>
      <c r="AE1103" s="2">
        <v>-2.9166500000000002</v>
      </c>
      <c r="AF1103" s="3">
        <v>-5.4392200000000002E-2</v>
      </c>
      <c r="AG1103" s="2">
        <v>-6.2574699999999997E-2</v>
      </c>
      <c r="AH1103" s="3">
        <v>3.27339</v>
      </c>
      <c r="AI1103" s="2">
        <v>-0.48900500000000002</v>
      </c>
      <c r="AJ1103" s="3">
        <v>2.0373000000000001</v>
      </c>
      <c r="AK1103" s="2">
        <v>-2.24499</v>
      </c>
    </row>
    <row r="1104" spans="1:37" x14ac:dyDescent="0.25">
      <c r="A1104" s="2">
        <v>2247.4699999999998</v>
      </c>
      <c r="B1104" s="3">
        <v>-2.8470200000000001</v>
      </c>
      <c r="C1104" s="2">
        <v>-3.7294100000000001</v>
      </c>
      <c r="D1104" s="3">
        <v>-0.79574199999999995</v>
      </c>
      <c r="E1104" s="2">
        <v>0.83018599999999998</v>
      </c>
      <c r="F1104" s="3">
        <v>-4.117</v>
      </c>
      <c r="G1104" s="2">
        <v>-1.9597199999999999</v>
      </c>
      <c r="H1104" s="3">
        <v>1.6246700000000001</v>
      </c>
      <c r="I1104" s="2">
        <v>0.49716300000000002</v>
      </c>
      <c r="J1104" s="3">
        <v>-4.8563299999999998</v>
      </c>
      <c r="K1104" s="2">
        <v>-2.0867800000000001</v>
      </c>
      <c r="L1104" s="3">
        <v>-1.18405</v>
      </c>
      <c r="M1104" s="2">
        <v>0.76549100000000003</v>
      </c>
      <c r="N1104" s="3">
        <v>-13.9558</v>
      </c>
      <c r="O1104" s="2">
        <v>-3.1556999999999999</v>
      </c>
      <c r="P1104" s="3">
        <v>-2.6147800000000001</v>
      </c>
      <c r="Q1104" s="2">
        <v>-5.2654100000000001</v>
      </c>
      <c r="R1104" s="3">
        <v>-10.5379</v>
      </c>
      <c r="S1104" s="2">
        <v>-0.111039</v>
      </c>
      <c r="T1104" s="3">
        <v>4.6967399999999999E-2</v>
      </c>
      <c r="U1104" s="2">
        <v>-5.7084000000000001</v>
      </c>
      <c r="V1104" s="3">
        <v>-3.2499199999999999</v>
      </c>
      <c r="W1104" s="2">
        <v>-0.632243</v>
      </c>
      <c r="X1104" s="3">
        <v>-4.0705299999999998</v>
      </c>
      <c r="Y1104" s="2">
        <v>-0.161519</v>
      </c>
      <c r="Z1104" s="3">
        <v>0.99519100000000005</v>
      </c>
      <c r="AA1104" s="2">
        <v>12.167299999999999</v>
      </c>
      <c r="AB1104" s="3">
        <v>-2.5892300000000001</v>
      </c>
      <c r="AC1104" s="2">
        <v>-1.6688499999999999</v>
      </c>
      <c r="AD1104" s="3">
        <v>-0.775559</v>
      </c>
      <c r="AE1104" s="2">
        <v>-3.4703499999999998</v>
      </c>
      <c r="AF1104" s="3">
        <v>0.35298800000000002</v>
      </c>
      <c r="AG1104" s="2">
        <v>-0.21787100000000001</v>
      </c>
      <c r="AH1104" s="3">
        <v>2.6699700000000002</v>
      </c>
      <c r="AI1104" s="2">
        <v>-0.30740800000000001</v>
      </c>
      <c r="AJ1104" s="3">
        <v>2.2170399999999999</v>
      </c>
      <c r="AK1104" s="2">
        <v>-3.1290399999999998</v>
      </c>
    </row>
    <row r="1105" spans="1:37" x14ac:dyDescent="0.25">
      <c r="A1105" s="2">
        <v>2248.9</v>
      </c>
      <c r="B1105" s="3">
        <v>-3.0064199999999999</v>
      </c>
      <c r="C1105" s="2">
        <v>-4.0470499999999996</v>
      </c>
      <c r="D1105" s="3">
        <v>-0.520486</v>
      </c>
      <c r="E1105" s="2">
        <v>1.45255</v>
      </c>
      <c r="F1105" s="3">
        <v>-3.2718600000000002</v>
      </c>
      <c r="G1105" s="2">
        <v>-1.8885799999999999</v>
      </c>
      <c r="H1105" s="3">
        <v>1.3860699999999999</v>
      </c>
      <c r="I1105" s="2">
        <v>-4.9688400000000001E-2</v>
      </c>
      <c r="J1105" s="3">
        <v>-3.84538</v>
      </c>
      <c r="K1105" s="2">
        <v>-2.2215600000000002</v>
      </c>
      <c r="L1105" s="3">
        <v>-1.0095499999999999</v>
      </c>
      <c r="M1105" s="2">
        <v>0.89316099999999998</v>
      </c>
      <c r="N1105" s="3">
        <v>-11.8392</v>
      </c>
      <c r="O1105" s="2">
        <v>-2.7758500000000002</v>
      </c>
      <c r="P1105" s="3">
        <v>-2.4391600000000002</v>
      </c>
      <c r="Q1105" s="2">
        <v>-7.0354099999999997</v>
      </c>
      <c r="R1105" s="3">
        <v>-11.0068</v>
      </c>
      <c r="S1105" s="2">
        <v>-0.65237999999999996</v>
      </c>
      <c r="T1105" s="3">
        <v>0.44764599999999999</v>
      </c>
      <c r="U1105" s="2">
        <v>-6.7237</v>
      </c>
      <c r="V1105" s="3">
        <v>-3.25108</v>
      </c>
      <c r="W1105" s="2">
        <v>-1.47688</v>
      </c>
      <c r="X1105" s="3">
        <v>-3.91534</v>
      </c>
      <c r="Y1105" s="2">
        <v>-0.72489499999999996</v>
      </c>
      <c r="Z1105" s="3">
        <v>3.9686400000000002</v>
      </c>
      <c r="AA1105" s="2">
        <v>11.7478</v>
      </c>
      <c r="AB1105" s="3">
        <v>-2.9718100000000001</v>
      </c>
      <c r="AC1105" s="2">
        <v>-2.1484000000000001</v>
      </c>
      <c r="AD1105" s="3">
        <v>-0.81622399999999995</v>
      </c>
      <c r="AE1105" s="2">
        <v>-3.8888799999999999</v>
      </c>
      <c r="AF1105" s="3">
        <v>0.85412999999999994</v>
      </c>
      <c r="AG1105" s="2">
        <v>-0.87284600000000001</v>
      </c>
      <c r="AH1105" s="3">
        <v>2.0825800000000001</v>
      </c>
      <c r="AI1105" s="2">
        <v>-0.47901899999999997</v>
      </c>
      <c r="AJ1105" s="3">
        <v>2.4657900000000001</v>
      </c>
      <c r="AK1105" s="2">
        <v>-3.6635</v>
      </c>
    </row>
    <row r="1106" spans="1:37" x14ac:dyDescent="0.25">
      <c r="A1106" s="2">
        <v>2250.33</v>
      </c>
      <c r="B1106" s="3">
        <v>-2.9868199999999998</v>
      </c>
      <c r="C1106" s="2">
        <v>-4.1444700000000001</v>
      </c>
      <c r="D1106" s="3">
        <v>-0.40583399999999997</v>
      </c>
      <c r="E1106" s="2">
        <v>1.7926200000000001</v>
      </c>
      <c r="F1106" s="3">
        <v>-2.1370399999999998</v>
      </c>
      <c r="G1106" s="2">
        <v>-1.9554100000000001</v>
      </c>
      <c r="H1106" s="3">
        <v>1.35168</v>
      </c>
      <c r="I1106" s="2">
        <v>-0.58555400000000002</v>
      </c>
      <c r="J1106" s="3">
        <v>-2.8085800000000001</v>
      </c>
      <c r="K1106" s="2">
        <v>-2.24485</v>
      </c>
      <c r="L1106" s="3">
        <v>-0.56840800000000002</v>
      </c>
      <c r="M1106" s="2">
        <v>0.363761</v>
      </c>
      <c r="N1106" s="3">
        <v>-8.8250299999999999</v>
      </c>
      <c r="O1106" s="2">
        <v>-2.2869600000000001</v>
      </c>
      <c r="P1106" s="3">
        <v>-1.92839</v>
      </c>
      <c r="Q1106" s="2">
        <v>-7.9203000000000001</v>
      </c>
      <c r="R1106" s="3">
        <v>-11.016999999999999</v>
      </c>
      <c r="S1106" s="2">
        <v>-0.79990399999999995</v>
      </c>
      <c r="T1106" s="3">
        <v>0.62840399999999996</v>
      </c>
      <c r="U1106" s="2">
        <v>-7.4085700000000001</v>
      </c>
      <c r="V1106" s="3">
        <v>-2.9774099999999999</v>
      </c>
      <c r="W1106" s="2">
        <v>-3.1553800000000001</v>
      </c>
      <c r="X1106" s="3">
        <v>-3.07918</v>
      </c>
      <c r="Y1106" s="2">
        <v>-1.26274</v>
      </c>
      <c r="Z1106" s="3">
        <v>6.8943500000000002</v>
      </c>
      <c r="AA1106" s="2">
        <v>11.360099999999999</v>
      </c>
      <c r="AB1106" s="3">
        <v>-3.46427</v>
      </c>
      <c r="AC1106" s="2">
        <v>-2.59036</v>
      </c>
      <c r="AD1106" s="3">
        <v>-0.809249</v>
      </c>
      <c r="AE1106" s="2">
        <v>-4.2727000000000004</v>
      </c>
      <c r="AF1106" s="3">
        <v>1.2016500000000001</v>
      </c>
      <c r="AG1106" s="2">
        <v>-1.6301099999999999</v>
      </c>
      <c r="AH1106" s="3">
        <v>1.75187</v>
      </c>
      <c r="AI1106" s="2">
        <v>-1.68171</v>
      </c>
      <c r="AJ1106" s="3">
        <v>2.6636099999999998</v>
      </c>
      <c r="AK1106" s="2">
        <v>-3.43344</v>
      </c>
    </row>
    <row r="1107" spans="1:37" x14ac:dyDescent="0.25">
      <c r="A1107" s="2">
        <v>2251.7600000000002</v>
      </c>
      <c r="B1107" s="3">
        <v>-2.2290800000000002</v>
      </c>
      <c r="C1107" s="2">
        <v>-3.7955100000000002</v>
      </c>
      <c r="D1107" s="3">
        <v>-0.40771200000000002</v>
      </c>
      <c r="E1107" s="2">
        <v>1.65527</v>
      </c>
      <c r="F1107" s="3">
        <v>-1.3109599999999999</v>
      </c>
      <c r="G1107" s="2">
        <v>-1.9550399999999999</v>
      </c>
      <c r="H1107" s="3">
        <v>1.6341300000000001</v>
      </c>
      <c r="I1107" s="2">
        <v>-1.06847</v>
      </c>
      <c r="J1107" s="3">
        <v>-1.93218</v>
      </c>
      <c r="K1107" s="2">
        <v>-1.85771</v>
      </c>
      <c r="L1107" s="3">
        <v>-7.8846899999999998E-2</v>
      </c>
      <c r="M1107" s="2">
        <v>-0.26811400000000002</v>
      </c>
      <c r="N1107" s="3">
        <v>-5.3452000000000002</v>
      </c>
      <c r="O1107" s="2">
        <v>-1.91249</v>
      </c>
      <c r="P1107" s="3">
        <v>-1.55074</v>
      </c>
      <c r="Q1107" s="2">
        <v>-8.8096099999999993</v>
      </c>
      <c r="R1107" s="3">
        <v>-10.5802</v>
      </c>
      <c r="S1107" s="2">
        <v>-0.68291800000000003</v>
      </c>
      <c r="T1107" s="3">
        <v>0.47351799999999999</v>
      </c>
      <c r="U1107" s="2">
        <v>-7.8051500000000003</v>
      </c>
      <c r="V1107" s="3">
        <v>-2.6991499999999999</v>
      </c>
      <c r="W1107" s="2">
        <v>-5.9234499999999999</v>
      </c>
      <c r="X1107" s="3">
        <v>-2.5893700000000002</v>
      </c>
      <c r="Y1107" s="2">
        <v>-1.6914199999999999</v>
      </c>
      <c r="Z1107" s="3">
        <v>9.4018300000000004</v>
      </c>
      <c r="AA1107" s="2">
        <v>10.964700000000001</v>
      </c>
      <c r="AB1107" s="3">
        <v>-3.7999399999999999</v>
      </c>
      <c r="AC1107" s="2">
        <v>-2.90578</v>
      </c>
      <c r="AD1107" s="3">
        <v>-0.82137099999999996</v>
      </c>
      <c r="AE1107" s="2">
        <v>-4.5679800000000004</v>
      </c>
      <c r="AF1107" s="3">
        <v>1.1831199999999999</v>
      </c>
      <c r="AG1107" s="2">
        <v>-2.2307700000000001</v>
      </c>
      <c r="AH1107" s="3">
        <v>1.7069700000000001</v>
      </c>
      <c r="AI1107" s="2">
        <v>-2.51376</v>
      </c>
      <c r="AJ1107" s="3">
        <v>2.33169</v>
      </c>
      <c r="AK1107" s="2">
        <v>1.5297099999999999</v>
      </c>
    </row>
    <row r="1108" spans="1:37" x14ac:dyDescent="0.25">
      <c r="A1108" s="2">
        <v>2253.19</v>
      </c>
      <c r="B1108" s="3">
        <v>-0.48250500000000002</v>
      </c>
      <c r="C1108" s="2">
        <v>-3.5945999999999998</v>
      </c>
      <c r="D1108" s="3">
        <v>-0.45481899999999997</v>
      </c>
      <c r="E1108" s="2">
        <v>0.89791799999999999</v>
      </c>
      <c r="F1108" s="3">
        <v>-0.15995899999999999</v>
      </c>
      <c r="G1108" s="2">
        <v>-1.87774</v>
      </c>
      <c r="H1108" s="3">
        <v>1.37859</v>
      </c>
      <c r="I1108" s="2">
        <v>-1.19983</v>
      </c>
      <c r="J1108" s="3">
        <v>-1.3519300000000001</v>
      </c>
      <c r="K1108" s="2">
        <v>-1.4641999999999999</v>
      </c>
      <c r="L1108" s="3">
        <v>0.19139900000000001</v>
      </c>
      <c r="M1108" s="2">
        <v>-0.98026400000000002</v>
      </c>
      <c r="N1108" s="3">
        <v>-1.34612</v>
      </c>
      <c r="O1108" s="2">
        <v>-1.20153</v>
      </c>
      <c r="P1108" s="3">
        <v>-1.28281</v>
      </c>
      <c r="Q1108" s="2">
        <v>-10.0754</v>
      </c>
      <c r="R1108" s="3">
        <v>-9.3907900000000009</v>
      </c>
      <c r="S1108" s="2">
        <v>-1.4938199999999999</v>
      </c>
      <c r="T1108" s="3">
        <v>0.36438799999999999</v>
      </c>
      <c r="U1108" s="2">
        <v>-7.6889700000000003</v>
      </c>
      <c r="V1108" s="3">
        <v>-2.45871</v>
      </c>
      <c r="W1108" s="2">
        <v>-8.1248699999999996</v>
      </c>
      <c r="X1108" s="3">
        <v>-2.2646000000000002</v>
      </c>
      <c r="Y1108" s="2">
        <v>-2.0599099999999999</v>
      </c>
      <c r="Z1108" s="3">
        <v>11.6031</v>
      </c>
      <c r="AA1108" s="2">
        <v>10.5739</v>
      </c>
      <c r="AB1108" s="3">
        <v>-4.20533</v>
      </c>
      <c r="AC1108" s="2">
        <v>-3.2159</v>
      </c>
      <c r="AD1108" s="3">
        <v>-1.03775</v>
      </c>
      <c r="AE1108" s="2">
        <v>-4.5534699999999999</v>
      </c>
      <c r="AF1108" s="3">
        <v>1.0339799999999999</v>
      </c>
      <c r="AG1108" s="2">
        <v>-2.8943500000000002</v>
      </c>
      <c r="AH1108" s="3">
        <v>1.9010499999999999</v>
      </c>
      <c r="AI1108" s="2">
        <v>-3.0340099999999999</v>
      </c>
      <c r="AJ1108" s="3">
        <v>1.5413699999999999</v>
      </c>
      <c r="AK1108" s="2">
        <v>2.6532100000000001</v>
      </c>
    </row>
    <row r="1109" spans="1:37" x14ac:dyDescent="0.25">
      <c r="A1109" s="2">
        <v>2254.62</v>
      </c>
      <c r="B1109" s="3">
        <v>0.28747200000000001</v>
      </c>
      <c r="C1109" s="2">
        <v>-3.2736100000000001</v>
      </c>
      <c r="D1109" s="3">
        <v>-0.59875199999999995</v>
      </c>
      <c r="E1109" s="2">
        <v>0.242703</v>
      </c>
      <c r="F1109" s="3">
        <v>0.76373599999999997</v>
      </c>
      <c r="G1109" s="2">
        <v>-1.77277</v>
      </c>
      <c r="H1109" s="3">
        <v>1.5035499999999999</v>
      </c>
      <c r="I1109" s="2">
        <v>-1.3777699999999999</v>
      </c>
      <c r="J1109" s="3">
        <v>-0.77206900000000001</v>
      </c>
      <c r="K1109" s="2">
        <v>-1.22235</v>
      </c>
      <c r="L1109" s="3">
        <v>0.63736999999999999</v>
      </c>
      <c r="M1109" s="2">
        <v>-2.0824600000000002</v>
      </c>
      <c r="N1109" s="3">
        <v>1.78067</v>
      </c>
      <c r="O1109" s="2">
        <v>-0.32641599999999998</v>
      </c>
      <c r="P1109" s="3">
        <v>-1.66597</v>
      </c>
      <c r="Q1109" s="2">
        <v>-12.757099999999999</v>
      </c>
      <c r="R1109" s="3">
        <v>-9.1783199999999994</v>
      </c>
      <c r="S1109" s="2">
        <v>-2.1225800000000001</v>
      </c>
      <c r="T1109" s="3">
        <v>0.31587799999999999</v>
      </c>
      <c r="U1109" s="2">
        <v>-7.6010799999999996</v>
      </c>
      <c r="V1109" s="3">
        <v>-2.2093400000000001</v>
      </c>
      <c r="W1109" s="2">
        <v>-8.5779899999999998</v>
      </c>
      <c r="X1109" s="3">
        <v>-1.84857</v>
      </c>
      <c r="Y1109" s="2">
        <v>-2.3333900000000001</v>
      </c>
      <c r="Z1109" s="3">
        <v>11.3911</v>
      </c>
      <c r="AA1109" s="2">
        <v>9.9761000000000006</v>
      </c>
      <c r="AB1109" s="3">
        <v>-4.5471899999999996</v>
      </c>
      <c r="AC1109" s="2">
        <v>-2.9819300000000002</v>
      </c>
      <c r="AD1109" s="3">
        <v>-1.1461399999999999</v>
      </c>
      <c r="AE1109" s="2">
        <v>-4.1379299999999999</v>
      </c>
      <c r="AF1109" s="3">
        <v>0.61342399999999997</v>
      </c>
      <c r="AG1109" s="2">
        <v>-3.5005099999999998</v>
      </c>
      <c r="AH1109" s="3">
        <v>2.10364</v>
      </c>
      <c r="AI1109" s="2">
        <v>-3.2741699999999998</v>
      </c>
      <c r="AJ1109" s="3">
        <v>0.78807000000000005</v>
      </c>
      <c r="AK1109" s="2">
        <v>2.7736700000000001</v>
      </c>
    </row>
    <row r="1110" spans="1:37" x14ac:dyDescent="0.25">
      <c r="A1110" s="2">
        <v>2256.0500000000002</v>
      </c>
      <c r="B1110" s="3">
        <v>0.89830500000000002</v>
      </c>
      <c r="C1110" s="2">
        <v>-2.9613499999999999</v>
      </c>
      <c r="D1110" s="3">
        <v>-0.51099099999999997</v>
      </c>
      <c r="E1110" s="2">
        <v>-0.34883900000000001</v>
      </c>
      <c r="F1110" s="3">
        <v>1.8318700000000001</v>
      </c>
      <c r="G1110" s="2">
        <v>-1.62253</v>
      </c>
      <c r="H1110" s="3">
        <v>1.93641</v>
      </c>
      <c r="I1110" s="2">
        <v>-1.53148</v>
      </c>
      <c r="J1110" s="3">
        <v>-0.28340100000000001</v>
      </c>
      <c r="K1110" s="2">
        <v>-0.81566000000000005</v>
      </c>
      <c r="L1110" s="3">
        <v>0.918763</v>
      </c>
      <c r="M1110" s="2">
        <v>-2.80768</v>
      </c>
      <c r="N1110" s="3">
        <v>5.0960599999999996</v>
      </c>
      <c r="O1110" s="2">
        <v>-1.4649199999999999E-2</v>
      </c>
      <c r="P1110" s="3">
        <v>-1.95096</v>
      </c>
      <c r="Q1110" s="2">
        <v>-14.0006</v>
      </c>
      <c r="R1110" s="3">
        <v>-9.7769700000000004</v>
      </c>
      <c r="S1110" s="2">
        <v>-2.51478</v>
      </c>
      <c r="T1110" s="3">
        <v>0.40229199999999998</v>
      </c>
      <c r="U1110" s="2">
        <v>-7.29115</v>
      </c>
      <c r="V1110" s="3">
        <v>-2.0188000000000001</v>
      </c>
      <c r="W1110" s="2">
        <v>-9.7177600000000002</v>
      </c>
      <c r="X1110" s="3">
        <v>-1.4923999999999999</v>
      </c>
      <c r="Y1110" s="2">
        <v>-2.7161900000000001</v>
      </c>
      <c r="Z1110" s="3">
        <v>8.7668700000000008</v>
      </c>
      <c r="AA1110" s="2">
        <v>9.4363600000000005</v>
      </c>
      <c r="AB1110" s="3">
        <v>-4.7180099999999996</v>
      </c>
      <c r="AC1110" s="2">
        <v>-2.6347900000000002</v>
      </c>
      <c r="AD1110" s="3">
        <v>-1.1600699999999999</v>
      </c>
      <c r="AE1110" s="2">
        <v>-2.8031000000000001</v>
      </c>
      <c r="AF1110" s="3">
        <v>0.31763799999999998</v>
      </c>
      <c r="AG1110" s="2">
        <v>-3.7759100000000001</v>
      </c>
      <c r="AH1110" s="3">
        <v>1.7950200000000001</v>
      </c>
      <c r="AI1110" s="2">
        <v>-3.3655400000000002</v>
      </c>
      <c r="AJ1110" s="3">
        <v>3.6610400000000001E-2</v>
      </c>
      <c r="AK1110" s="2">
        <v>2.6924700000000001</v>
      </c>
    </row>
    <row r="1111" spans="1:37" x14ac:dyDescent="0.25">
      <c r="A1111" s="2">
        <v>2257.48</v>
      </c>
      <c r="B1111" s="3">
        <v>0.31368299999999999</v>
      </c>
      <c r="C1111" s="2">
        <v>-2.5459800000000001</v>
      </c>
      <c r="D1111" s="3">
        <v>-0.59842799999999996</v>
      </c>
      <c r="E1111" s="2">
        <v>-0.83760100000000004</v>
      </c>
      <c r="F1111" s="3">
        <v>2.4241100000000002</v>
      </c>
      <c r="G1111" s="2">
        <v>-1.47987</v>
      </c>
      <c r="H1111" s="3">
        <v>2.1898499999999999</v>
      </c>
      <c r="I1111" s="2">
        <v>-1.7239899999999999</v>
      </c>
      <c r="J1111" s="3">
        <v>-0.105874</v>
      </c>
      <c r="K1111" s="2">
        <v>-0.51094700000000004</v>
      </c>
      <c r="L1111" s="3">
        <v>1.33321</v>
      </c>
      <c r="M1111" s="2">
        <v>-2.7425700000000002</v>
      </c>
      <c r="N1111" s="3">
        <v>7.2057700000000002</v>
      </c>
      <c r="O1111" s="2">
        <v>0.150725</v>
      </c>
      <c r="P1111" s="3">
        <v>-1.93757</v>
      </c>
      <c r="Q1111" s="2">
        <v>-15.059200000000001</v>
      </c>
      <c r="R1111" s="3">
        <v>-9.6530699999999996</v>
      </c>
      <c r="S1111" s="2">
        <v>-2.7037100000000001</v>
      </c>
      <c r="T1111" s="3">
        <v>0.71609800000000001</v>
      </c>
      <c r="U1111" s="2">
        <v>-6.3990799999999997</v>
      </c>
      <c r="V1111" s="3">
        <v>-1.8457399999999999</v>
      </c>
      <c r="W1111" s="2">
        <v>-10.482100000000001</v>
      </c>
      <c r="X1111" s="3">
        <v>-0.83306000000000002</v>
      </c>
      <c r="Y1111" s="2">
        <v>-3.0865800000000001</v>
      </c>
      <c r="Z1111" s="3">
        <v>6.9108000000000001</v>
      </c>
      <c r="AA1111" s="2">
        <v>8.8165700000000005</v>
      </c>
      <c r="AB1111" s="3">
        <v>-4.7473599999999996</v>
      </c>
      <c r="AC1111" s="2">
        <v>-2.1831399999999999</v>
      </c>
      <c r="AD1111" s="3">
        <v>-1.16848</v>
      </c>
      <c r="AE1111" s="2">
        <v>-2.5082900000000001</v>
      </c>
      <c r="AF1111" s="3">
        <v>0.33229300000000001</v>
      </c>
      <c r="AG1111" s="2">
        <v>-3.7819500000000001</v>
      </c>
      <c r="AH1111" s="3">
        <v>1.49922</v>
      </c>
      <c r="AI1111" s="2">
        <v>-3.4064800000000002</v>
      </c>
      <c r="AJ1111" s="3">
        <v>-1.22705</v>
      </c>
      <c r="AK1111" s="2">
        <v>2.2901099999999999</v>
      </c>
    </row>
    <row r="1112" spans="1:37" x14ac:dyDescent="0.25">
      <c r="A1112" s="2">
        <v>2258.91</v>
      </c>
      <c r="B1112" s="3">
        <v>-2.4912000000000001</v>
      </c>
      <c r="C1112" s="2">
        <v>-2.20974</v>
      </c>
      <c r="D1112" s="3">
        <v>-0.64909799999999995</v>
      </c>
      <c r="E1112" s="2">
        <v>-1.22058</v>
      </c>
      <c r="F1112" s="3">
        <v>1.6313500000000001</v>
      </c>
      <c r="G1112" s="2">
        <v>-1.19431</v>
      </c>
      <c r="H1112" s="3">
        <v>2.4290699999999998</v>
      </c>
      <c r="I1112" s="2">
        <v>-1.88483</v>
      </c>
      <c r="J1112" s="3">
        <v>-0.12881999999999999</v>
      </c>
      <c r="K1112" s="2">
        <v>3.0332399999999999E-2</v>
      </c>
      <c r="L1112" s="3">
        <v>1.6250199999999999</v>
      </c>
      <c r="M1112" s="2">
        <v>-2.4115500000000001</v>
      </c>
      <c r="N1112" s="3">
        <v>9.5107400000000002</v>
      </c>
      <c r="O1112" s="2">
        <v>-0.16536899999999999</v>
      </c>
      <c r="P1112" s="3">
        <v>-1.98248</v>
      </c>
      <c r="Q1112" s="2">
        <v>-15.769299999999999</v>
      </c>
      <c r="R1112" s="3">
        <v>-9.6324799999999993</v>
      </c>
      <c r="S1112" s="2">
        <v>-2.7987799999999998</v>
      </c>
      <c r="T1112" s="3">
        <v>1.5338700000000001</v>
      </c>
      <c r="U1112" s="2">
        <v>-5.3251799999999996</v>
      </c>
      <c r="V1112" s="3">
        <v>-1.5677700000000001</v>
      </c>
      <c r="W1112" s="2">
        <v>-9.8376999999999999</v>
      </c>
      <c r="X1112" s="3">
        <v>-4.8757300000000003E-2</v>
      </c>
      <c r="Y1112" s="2">
        <v>-2.8410199999999999</v>
      </c>
      <c r="Z1112" s="3">
        <v>0.74547699999999995</v>
      </c>
      <c r="AA1112" s="2">
        <v>8.2866199999999992</v>
      </c>
      <c r="AB1112" s="3">
        <v>-4.5174300000000001</v>
      </c>
      <c r="AC1112" s="2">
        <v>-1.55968</v>
      </c>
      <c r="AD1112" s="3">
        <v>-1.0394000000000001</v>
      </c>
      <c r="AE1112" s="2">
        <v>-2.3716400000000002</v>
      </c>
      <c r="AF1112" s="3">
        <v>0.27254099999999998</v>
      </c>
      <c r="AG1112" s="2">
        <v>-3.3498999999999999</v>
      </c>
      <c r="AH1112" s="3">
        <v>1.30779</v>
      </c>
      <c r="AI1112" s="2">
        <v>-2.6810399999999999</v>
      </c>
      <c r="AJ1112" s="3">
        <v>-2.0839500000000002</v>
      </c>
      <c r="AK1112" s="2">
        <v>1.9179600000000001</v>
      </c>
    </row>
    <row r="1113" spans="1:37" x14ac:dyDescent="0.25">
      <c r="A1113" s="2">
        <v>2260.34</v>
      </c>
      <c r="B1113" s="3">
        <v>-4.03904</v>
      </c>
      <c r="C1113" s="2">
        <v>-1.8680600000000001</v>
      </c>
      <c r="D1113" s="3">
        <v>-0.85230099999999998</v>
      </c>
      <c r="E1113" s="2">
        <v>-1.5322800000000001</v>
      </c>
      <c r="F1113" s="3">
        <v>0.80625400000000003</v>
      </c>
      <c r="G1113" s="2">
        <v>-0.92110000000000003</v>
      </c>
      <c r="H1113" s="3">
        <v>2.6519599999999999</v>
      </c>
      <c r="I1113" s="2">
        <v>-2.0081799999999999</v>
      </c>
      <c r="J1113" s="3">
        <v>0.107514</v>
      </c>
      <c r="K1113" s="2">
        <v>0.52636400000000005</v>
      </c>
      <c r="L1113" s="3">
        <v>1.78312</v>
      </c>
      <c r="M1113" s="2">
        <v>-1.8710899999999999</v>
      </c>
      <c r="N1113" s="3">
        <v>11.1084</v>
      </c>
      <c r="O1113" s="2">
        <v>-0.28726499999999999</v>
      </c>
      <c r="P1113" s="3">
        <v>-1.4943</v>
      </c>
      <c r="Q1113" s="2">
        <v>-17.3782</v>
      </c>
      <c r="R1113" s="3">
        <v>-9.9614600000000006</v>
      </c>
      <c r="S1113" s="2">
        <v>-2.7557200000000002</v>
      </c>
      <c r="T1113" s="3">
        <v>2.3002500000000001</v>
      </c>
      <c r="U1113" s="2">
        <v>-4.2221700000000002</v>
      </c>
      <c r="V1113" s="3">
        <v>-1.4719599999999999</v>
      </c>
      <c r="W1113" s="2">
        <v>-8.0936500000000002</v>
      </c>
      <c r="X1113" s="3">
        <v>0.11497300000000001</v>
      </c>
      <c r="Y1113" s="2">
        <v>-3.1657600000000001</v>
      </c>
      <c r="Z1113" s="3">
        <v>-0.25278899999999999</v>
      </c>
      <c r="AA1113" s="2">
        <v>7.7745499999999996</v>
      </c>
      <c r="AB1113" s="3">
        <v>-4.0769599999999997</v>
      </c>
      <c r="AC1113" s="2">
        <v>-0.59916999999999998</v>
      </c>
      <c r="AD1113" s="3">
        <v>-1.27671</v>
      </c>
      <c r="AE1113" s="2">
        <v>-2.3592499999999998</v>
      </c>
      <c r="AF1113" s="3">
        <v>0.18167700000000001</v>
      </c>
      <c r="AG1113" s="2">
        <v>-3.4480200000000001</v>
      </c>
      <c r="AH1113" s="3">
        <v>0.55508500000000005</v>
      </c>
      <c r="AI1113" s="2">
        <v>-2.0968599999999999</v>
      </c>
      <c r="AJ1113" s="3">
        <v>-2.6557599999999999</v>
      </c>
      <c r="AK1113" s="2">
        <v>1.73285</v>
      </c>
    </row>
    <row r="1114" spans="1:37" x14ac:dyDescent="0.25">
      <c r="A1114" s="2">
        <v>2261.7600000000002</v>
      </c>
      <c r="B1114" s="3">
        <v>-4.7715199999999998</v>
      </c>
      <c r="C1114" s="2">
        <v>-1.5547500000000001</v>
      </c>
      <c r="D1114" s="3">
        <v>-1.1692</v>
      </c>
      <c r="E1114" s="2">
        <v>-1.54535</v>
      </c>
      <c r="F1114" s="3">
        <v>-0.38481900000000002</v>
      </c>
      <c r="G1114" s="2">
        <v>-0.62363100000000005</v>
      </c>
      <c r="H1114" s="3">
        <v>3.0453800000000002</v>
      </c>
      <c r="I1114" s="2">
        <v>-2.0609099999999998</v>
      </c>
      <c r="J1114" s="3">
        <v>0.38533400000000001</v>
      </c>
      <c r="K1114" s="2">
        <v>0.96263500000000002</v>
      </c>
      <c r="L1114" s="3">
        <v>1.92517</v>
      </c>
      <c r="M1114" s="2">
        <v>-1.6822999999999999</v>
      </c>
      <c r="N1114" s="3">
        <v>12.350300000000001</v>
      </c>
      <c r="O1114" s="2">
        <v>-1.1881299999999999</v>
      </c>
      <c r="P1114" s="3">
        <v>-0.86460999999999999</v>
      </c>
      <c r="Q1114" s="2">
        <v>-19.005700000000001</v>
      </c>
      <c r="R1114" s="3">
        <v>-10.44</v>
      </c>
      <c r="S1114" s="2">
        <v>-2.6301299999999999</v>
      </c>
      <c r="T1114" s="3">
        <v>3.09693</v>
      </c>
      <c r="U1114" s="2">
        <v>-2.9921899999999999</v>
      </c>
      <c r="V1114" s="3">
        <v>-1.4979100000000001</v>
      </c>
      <c r="W1114" s="2">
        <v>-6.4608499999999998</v>
      </c>
      <c r="X1114" s="3">
        <v>0.41875200000000001</v>
      </c>
      <c r="Y1114" s="2">
        <v>-2.6134300000000001</v>
      </c>
      <c r="Z1114" s="3">
        <v>-1.4811000000000001</v>
      </c>
      <c r="AA1114" s="2">
        <v>7.38835</v>
      </c>
      <c r="AB1114" s="3">
        <v>-3.5142099999999998</v>
      </c>
      <c r="AC1114" s="2">
        <v>0.62407000000000001</v>
      </c>
      <c r="AD1114" s="3">
        <v>-1.52861</v>
      </c>
      <c r="AE1114" s="2">
        <v>-2.2987799999999998</v>
      </c>
      <c r="AF1114" s="3">
        <v>4.2422300000000003E-2</v>
      </c>
      <c r="AG1114" s="2">
        <v>-3.8676400000000002</v>
      </c>
      <c r="AH1114" s="3">
        <v>-0.26305000000000001</v>
      </c>
      <c r="AI1114" s="2">
        <v>-1.7536700000000001</v>
      </c>
      <c r="AJ1114" s="3">
        <v>-2.9258700000000002</v>
      </c>
      <c r="AK1114" s="2">
        <v>1.1567700000000001</v>
      </c>
    </row>
    <row r="1115" spans="1:37" x14ac:dyDescent="0.25">
      <c r="A1115" s="2">
        <v>2263.19</v>
      </c>
      <c r="B1115" s="3">
        <v>-4.7319599999999999</v>
      </c>
      <c r="C1115" s="2">
        <v>-1.1323700000000001</v>
      </c>
      <c r="D1115" s="3">
        <v>-1.6160699999999999</v>
      </c>
      <c r="E1115" s="2">
        <v>-1.7216100000000001</v>
      </c>
      <c r="F1115" s="3">
        <v>-1.56379</v>
      </c>
      <c r="G1115" s="2">
        <v>-0.31972099999999998</v>
      </c>
      <c r="H1115" s="3">
        <v>3.59205</v>
      </c>
      <c r="I1115" s="2">
        <v>-1.9163699999999999</v>
      </c>
      <c r="J1115" s="3">
        <v>0.28795199999999999</v>
      </c>
      <c r="K1115" s="2">
        <v>1.4460599999999999</v>
      </c>
      <c r="L1115" s="3">
        <v>1.4722900000000001</v>
      </c>
      <c r="M1115" s="2">
        <v>-1.7890299999999999</v>
      </c>
      <c r="N1115" s="3">
        <v>12.2242</v>
      </c>
      <c r="O1115" s="2">
        <v>-1.41432</v>
      </c>
      <c r="P1115" s="3">
        <v>0.29220800000000002</v>
      </c>
      <c r="Q1115" s="2">
        <v>-20.098299999999998</v>
      </c>
      <c r="R1115" s="3">
        <v>-11.8879</v>
      </c>
      <c r="S1115" s="2">
        <v>-2.6895500000000001</v>
      </c>
      <c r="T1115" s="3">
        <v>3.7317100000000001</v>
      </c>
      <c r="U1115" s="2">
        <v>-1.71607</v>
      </c>
      <c r="V1115" s="3">
        <v>-1.3382400000000001</v>
      </c>
      <c r="W1115" s="2">
        <v>-4.0037700000000003</v>
      </c>
      <c r="X1115" s="3">
        <v>0.876189</v>
      </c>
      <c r="Y1115" s="2">
        <v>-1.24265</v>
      </c>
      <c r="Z1115" s="3">
        <v>6.4248000000000003</v>
      </c>
      <c r="AA1115" s="2">
        <v>7.0288899999999996</v>
      </c>
      <c r="AB1115" s="3">
        <v>-2.5805099999999999</v>
      </c>
      <c r="AC1115" s="2">
        <v>1.43032</v>
      </c>
      <c r="AD1115" s="3">
        <v>-1.41042</v>
      </c>
      <c r="AE1115" s="2">
        <v>-2.56352</v>
      </c>
      <c r="AF1115" s="3">
        <v>3.7454300000000003E-2</v>
      </c>
      <c r="AG1115" s="2">
        <v>-3.6019199999999998</v>
      </c>
      <c r="AH1115" s="3">
        <v>-1.07257</v>
      </c>
      <c r="AI1115" s="2">
        <v>-1.1067800000000001</v>
      </c>
      <c r="AJ1115" s="3">
        <v>-2.6631999999999998</v>
      </c>
      <c r="AK1115" s="2">
        <v>0.59556900000000002</v>
      </c>
    </row>
    <row r="1116" spans="1:37" x14ac:dyDescent="0.25">
      <c r="A1116" s="2">
        <v>2264.62</v>
      </c>
      <c r="B1116" s="3">
        <v>-4.1612</v>
      </c>
      <c r="C1116" s="2">
        <v>-0.78031700000000004</v>
      </c>
      <c r="D1116" s="3">
        <v>-1.5620000000000001</v>
      </c>
      <c r="E1116" s="2">
        <v>-1.7599499999999999</v>
      </c>
      <c r="F1116" s="3">
        <v>-2.4468000000000001</v>
      </c>
      <c r="G1116" s="2">
        <v>-0.31883400000000001</v>
      </c>
      <c r="H1116" s="3">
        <v>4.3161399999999999</v>
      </c>
      <c r="I1116" s="2">
        <v>-1.8115600000000001</v>
      </c>
      <c r="J1116" s="3">
        <v>8.7506600000000004E-2</v>
      </c>
      <c r="K1116" s="2">
        <v>1.9175899999999999</v>
      </c>
      <c r="L1116" s="3">
        <v>0.826237</v>
      </c>
      <c r="M1116" s="2">
        <v>-1.9976</v>
      </c>
      <c r="N1116" s="3">
        <v>11.211</v>
      </c>
      <c r="O1116" s="2">
        <v>-1.31979</v>
      </c>
      <c r="P1116" s="3">
        <v>1.0003200000000001</v>
      </c>
      <c r="Q1116" s="2">
        <v>-20.622</v>
      </c>
      <c r="R1116" s="3">
        <v>-12.196099999999999</v>
      </c>
      <c r="S1116" s="2">
        <v>-2.4384999999999999</v>
      </c>
      <c r="T1116" s="3">
        <v>4.2611499999999998</v>
      </c>
      <c r="U1116" s="2">
        <v>-0.50663499999999995</v>
      </c>
      <c r="V1116" s="3">
        <v>-0.80506699999999998</v>
      </c>
      <c r="W1116" s="2">
        <v>-1.8072600000000001</v>
      </c>
      <c r="X1116" s="3">
        <v>1.2271099999999999</v>
      </c>
      <c r="Y1116" s="2">
        <v>-0.97179499999999996</v>
      </c>
      <c r="Z1116" s="3">
        <v>4.0662099999999999</v>
      </c>
      <c r="AA1116" s="2">
        <v>7.1004699999999996</v>
      </c>
      <c r="AB1116" s="3">
        <v>-1.7429699999999999</v>
      </c>
      <c r="AC1116" s="2">
        <v>2.08447</v>
      </c>
      <c r="AD1116" s="3">
        <v>-1.2112799999999999</v>
      </c>
      <c r="AE1116" s="2">
        <v>-2.9024299999999998</v>
      </c>
      <c r="AF1116" s="3">
        <v>0.20949599999999999</v>
      </c>
      <c r="AG1116" s="2">
        <v>-3.1400399999999999</v>
      </c>
      <c r="AH1116" s="3">
        <v>-1.6701600000000001</v>
      </c>
      <c r="AI1116" s="2">
        <v>-0.26796799999999998</v>
      </c>
      <c r="AJ1116" s="3">
        <v>-2.37513</v>
      </c>
      <c r="AK1116" s="2">
        <v>-0.19444500000000001</v>
      </c>
    </row>
    <row r="1117" spans="1:37" x14ac:dyDescent="0.25">
      <c r="A1117" s="2">
        <v>2266.0500000000002</v>
      </c>
      <c r="B1117" s="3">
        <v>-2.6262699999999999</v>
      </c>
      <c r="C1117" s="2">
        <v>-0.71234799999999998</v>
      </c>
      <c r="D1117" s="3">
        <v>-1.3988</v>
      </c>
      <c r="E1117" s="2">
        <v>-1.7508699999999999</v>
      </c>
      <c r="F1117" s="3">
        <v>-3.38794</v>
      </c>
      <c r="G1117" s="2">
        <v>-0.59611499999999995</v>
      </c>
      <c r="H1117" s="3">
        <v>5.0950300000000004</v>
      </c>
      <c r="I1117" s="2">
        <v>-1.45421</v>
      </c>
      <c r="J1117" s="3">
        <v>-0.42486600000000002</v>
      </c>
      <c r="K1117" s="2">
        <v>2.1467000000000001</v>
      </c>
      <c r="L1117" s="3">
        <v>-1.5096999999999999E-2</v>
      </c>
      <c r="M1117" s="2">
        <v>-2.1867000000000001</v>
      </c>
      <c r="N1117" s="3">
        <v>9.7133199999999995</v>
      </c>
      <c r="O1117" s="2">
        <v>-0.77581100000000003</v>
      </c>
      <c r="P1117" s="3">
        <v>1.6940599999999999</v>
      </c>
      <c r="Q1117" s="2">
        <v>-19.3687</v>
      </c>
      <c r="R1117" s="3">
        <v>-15.5977</v>
      </c>
      <c r="S1117" s="2">
        <v>-1.9910699999999999</v>
      </c>
      <c r="T1117" s="3">
        <v>4.3079799999999997</v>
      </c>
      <c r="U1117" s="2">
        <v>0.66864299999999999</v>
      </c>
      <c r="V1117" s="3">
        <v>-0.688191</v>
      </c>
      <c r="W1117" s="2">
        <v>7.4110099999999998E-2</v>
      </c>
      <c r="X1117" s="3">
        <v>1.24207</v>
      </c>
      <c r="Y1117" s="2">
        <v>-0.90385499999999996</v>
      </c>
      <c r="Z1117" s="3">
        <v>3.73305</v>
      </c>
      <c r="AA1117" s="2">
        <v>7.8447699999999996</v>
      </c>
      <c r="AB1117" s="3">
        <v>-0.87747900000000001</v>
      </c>
      <c r="AC1117" s="2">
        <v>2.5619800000000001</v>
      </c>
      <c r="AD1117" s="3">
        <v>-0.96314999999999995</v>
      </c>
      <c r="AE1117" s="2">
        <v>-3.3294000000000001</v>
      </c>
      <c r="AF1117" s="3">
        <v>0.39962500000000001</v>
      </c>
      <c r="AG1117" s="2">
        <v>-2.3330000000000002</v>
      </c>
      <c r="AH1117" s="3">
        <v>-2.0349200000000001</v>
      </c>
      <c r="AI1117" s="2">
        <v>1.1570199999999999</v>
      </c>
      <c r="AJ1117" s="3">
        <v>-2.14751</v>
      </c>
      <c r="AK1117" s="2">
        <v>-0.86465899999999996</v>
      </c>
    </row>
    <row r="1118" spans="1:37" x14ac:dyDescent="0.25">
      <c r="A1118" s="2">
        <v>2267.4699999999998</v>
      </c>
      <c r="B1118" s="3">
        <v>-0.56616200000000005</v>
      </c>
      <c r="C1118" s="2">
        <v>-0.64521200000000001</v>
      </c>
      <c r="D1118" s="3">
        <v>-1.7021299999999999</v>
      </c>
      <c r="E1118" s="2">
        <v>-1.61513</v>
      </c>
      <c r="F1118" s="3">
        <v>-3.97153</v>
      </c>
      <c r="G1118" s="2">
        <v>9.9976099999999998E-2</v>
      </c>
      <c r="H1118" s="3">
        <v>5.2971300000000001</v>
      </c>
      <c r="I1118" s="2">
        <v>-1.36547</v>
      </c>
      <c r="J1118" s="3">
        <v>-0.653922</v>
      </c>
      <c r="K1118" s="2">
        <v>2.2455699999999998</v>
      </c>
      <c r="L1118" s="3">
        <v>-0.90835299999999997</v>
      </c>
      <c r="M1118" s="2">
        <v>-2.03654</v>
      </c>
      <c r="N1118" s="3">
        <v>8.7699200000000008</v>
      </c>
      <c r="O1118" s="2">
        <v>-0.50260300000000002</v>
      </c>
      <c r="P1118" s="3">
        <v>2.0765400000000001</v>
      </c>
      <c r="Q1118" s="2">
        <v>-16.1812</v>
      </c>
      <c r="R1118" s="3">
        <v>-18.053899999999999</v>
      </c>
      <c r="S1118" s="2">
        <v>-1.75349</v>
      </c>
      <c r="T1118" s="3">
        <v>4.2794999999999996</v>
      </c>
      <c r="U1118" s="2">
        <v>1.76959</v>
      </c>
      <c r="V1118" s="3">
        <v>-0.691137</v>
      </c>
      <c r="W1118" s="2">
        <v>2.55646</v>
      </c>
      <c r="X1118" s="3">
        <v>1.17835</v>
      </c>
      <c r="Y1118" s="2">
        <v>-1.0113700000000001</v>
      </c>
      <c r="Z1118" s="3">
        <v>2.6852</v>
      </c>
      <c r="AA1118" s="2">
        <v>8.7614900000000002</v>
      </c>
      <c r="AB1118" s="3">
        <v>-5.5159399999999997E-2</v>
      </c>
      <c r="AC1118" s="2">
        <v>2.9303499999999998</v>
      </c>
      <c r="AD1118" s="3">
        <v>-0.55248600000000003</v>
      </c>
      <c r="AE1118" s="2">
        <v>-3.6412800000000001</v>
      </c>
      <c r="AF1118" s="3">
        <v>0.54361599999999999</v>
      </c>
      <c r="AG1118" s="2">
        <v>-1.2831399999999999</v>
      </c>
      <c r="AH1118" s="3">
        <v>-1.5669999999999999</v>
      </c>
      <c r="AI1118" s="2">
        <v>2.0244599999999999</v>
      </c>
      <c r="AJ1118" s="3">
        <v>-1.8911800000000001</v>
      </c>
      <c r="AK1118" s="2">
        <v>-1.38561</v>
      </c>
    </row>
    <row r="1119" spans="1:37" x14ac:dyDescent="0.25">
      <c r="A1119" s="2">
        <v>2268.9</v>
      </c>
      <c r="B1119" s="3">
        <v>1.4681500000000001</v>
      </c>
      <c r="C1119" s="2">
        <v>-0.67539300000000002</v>
      </c>
      <c r="D1119" s="3">
        <v>-1.7207699999999999</v>
      </c>
      <c r="E1119" s="2">
        <v>-1.3959900000000001</v>
      </c>
      <c r="F1119" s="3">
        <v>-4.27447</v>
      </c>
      <c r="G1119" s="2">
        <v>0.92294200000000004</v>
      </c>
      <c r="H1119" s="3">
        <v>5.5461499999999999</v>
      </c>
      <c r="I1119" s="2">
        <v>-1.6173200000000001</v>
      </c>
      <c r="J1119" s="3">
        <v>-0.83301599999999998</v>
      </c>
      <c r="K1119" s="2">
        <v>2.71082</v>
      </c>
      <c r="L1119" s="3">
        <v>-2.1067800000000001</v>
      </c>
      <c r="M1119" s="2">
        <v>-1.5787500000000001</v>
      </c>
      <c r="N1119" s="3">
        <v>7.3791399999999996</v>
      </c>
      <c r="O1119" s="2">
        <v>-0.26619100000000001</v>
      </c>
      <c r="P1119" s="3">
        <v>1.82684</v>
      </c>
      <c r="Q1119" s="2">
        <v>-11.9168</v>
      </c>
      <c r="R1119" s="3">
        <v>-18.102</v>
      </c>
      <c r="S1119" s="2">
        <v>-1.6264700000000001</v>
      </c>
      <c r="T1119" s="3">
        <v>3.8990200000000002</v>
      </c>
      <c r="U1119" s="2">
        <v>2.6256499999999998</v>
      </c>
      <c r="V1119" s="3">
        <v>-0.79916799999999999</v>
      </c>
      <c r="W1119" s="2">
        <v>5.2256099999999996</v>
      </c>
      <c r="X1119" s="3">
        <v>1.28105</v>
      </c>
      <c r="Y1119" s="2">
        <v>-0.95675299999999996</v>
      </c>
      <c r="Z1119" s="3">
        <v>1.8229200000000001</v>
      </c>
      <c r="AA1119" s="2">
        <v>9.8418899999999994</v>
      </c>
      <c r="AB1119" s="3">
        <v>0.61365000000000003</v>
      </c>
      <c r="AC1119" s="2">
        <v>3.2852899999999998</v>
      </c>
      <c r="AD1119" s="3">
        <v>-0.37243500000000002</v>
      </c>
      <c r="AE1119" s="2">
        <v>-3.92055</v>
      </c>
      <c r="AF1119" s="3">
        <v>0.67315999999999998</v>
      </c>
      <c r="AG1119" s="2">
        <v>-0.78602300000000003</v>
      </c>
      <c r="AH1119" s="3">
        <v>-0.89221399999999995</v>
      </c>
      <c r="AI1119" s="2">
        <v>2.3378199999999998</v>
      </c>
      <c r="AJ1119" s="3">
        <v>-1.5444599999999999</v>
      </c>
      <c r="AK1119" s="2">
        <v>-1.7600899999999999</v>
      </c>
    </row>
    <row r="1120" spans="1:37" x14ac:dyDescent="0.25">
      <c r="A1120" s="2">
        <v>2270.33</v>
      </c>
      <c r="B1120" s="3">
        <v>2.49776</v>
      </c>
      <c r="C1120" s="2">
        <v>-0.71371499999999999</v>
      </c>
      <c r="D1120" s="3">
        <v>-1.48732</v>
      </c>
      <c r="E1120" s="2">
        <v>-1.0649900000000001</v>
      </c>
      <c r="F1120" s="3">
        <v>-4.3730500000000001</v>
      </c>
      <c r="G1120" s="2">
        <v>1.8162700000000001</v>
      </c>
      <c r="H1120" s="3">
        <v>5.7134900000000002</v>
      </c>
      <c r="I1120" s="2">
        <v>-2.0198100000000001</v>
      </c>
      <c r="J1120" s="3">
        <v>-0.84475199999999995</v>
      </c>
      <c r="K1120" s="2">
        <v>2.81874</v>
      </c>
      <c r="L1120" s="3">
        <v>-2.6259899999999998</v>
      </c>
      <c r="M1120" s="2">
        <v>-1.31717</v>
      </c>
      <c r="N1120" s="3">
        <v>6.4369199999999998</v>
      </c>
      <c r="O1120" s="2">
        <v>0.19277</v>
      </c>
      <c r="P1120" s="3">
        <v>1.6517500000000001</v>
      </c>
      <c r="Q1120" s="2">
        <v>-7.4275200000000003</v>
      </c>
      <c r="R1120" s="3">
        <v>-16.947500000000002</v>
      </c>
      <c r="S1120" s="2">
        <v>-1.43668</v>
      </c>
      <c r="T1120" s="3">
        <v>3.20241</v>
      </c>
      <c r="U1120" s="2">
        <v>3.24539</v>
      </c>
      <c r="V1120" s="3">
        <v>-0.97694099999999995</v>
      </c>
      <c r="W1120" s="2">
        <v>7.7369199999999996</v>
      </c>
      <c r="X1120" s="3">
        <v>1.08534</v>
      </c>
      <c r="Y1120" s="2">
        <v>-1.01718</v>
      </c>
      <c r="Z1120" s="3">
        <v>1.00692</v>
      </c>
      <c r="AA1120" s="2">
        <v>10.808999999999999</v>
      </c>
      <c r="AB1120" s="3">
        <v>1.11412</v>
      </c>
      <c r="AC1120" s="2">
        <v>3.5392600000000001</v>
      </c>
      <c r="AD1120" s="3">
        <v>-0.19303899999999999</v>
      </c>
      <c r="AE1120" s="2">
        <v>-3.82118</v>
      </c>
      <c r="AF1120" s="3">
        <v>0.982464</v>
      </c>
      <c r="AG1120" s="2">
        <v>-0.37176599999999999</v>
      </c>
      <c r="AH1120" s="3">
        <v>-0.115284</v>
      </c>
      <c r="AI1120" s="2">
        <v>2.9258700000000002</v>
      </c>
      <c r="AJ1120" s="3">
        <v>-1.1932400000000001</v>
      </c>
      <c r="AK1120" s="2">
        <v>-2.03816</v>
      </c>
    </row>
    <row r="1121" spans="1:37" x14ac:dyDescent="0.25">
      <c r="A1121" s="2">
        <v>2271.7600000000002</v>
      </c>
      <c r="B1121" s="3">
        <v>3.7296999999999998</v>
      </c>
      <c r="C1121" s="2">
        <v>-0.70791000000000004</v>
      </c>
      <c r="D1121" s="3">
        <v>-1.1301300000000001</v>
      </c>
      <c r="E1121" s="2">
        <v>-0.67446200000000001</v>
      </c>
      <c r="F1121" s="3">
        <v>-4.41981</v>
      </c>
      <c r="G1121" s="2">
        <v>2.7567499999999998</v>
      </c>
      <c r="H1121" s="3">
        <v>5.5342599999999997</v>
      </c>
      <c r="I1121" s="2">
        <v>-2.0868199999999999</v>
      </c>
      <c r="J1121" s="3">
        <v>-0.818272</v>
      </c>
      <c r="K1121" s="2">
        <v>2.53566</v>
      </c>
      <c r="L1121" s="3">
        <v>-2.7110599999999998</v>
      </c>
      <c r="M1121" s="2">
        <v>-1.0904700000000001</v>
      </c>
      <c r="N1121" s="3">
        <v>4.5018200000000004</v>
      </c>
      <c r="O1121" s="2">
        <v>0.76756899999999995</v>
      </c>
      <c r="P1121" s="3">
        <v>1.47814</v>
      </c>
      <c r="Q1121" s="2">
        <v>-2.4139699999999999</v>
      </c>
      <c r="R1121" s="3">
        <v>-12.3803</v>
      </c>
      <c r="S1121" s="2">
        <v>-1.15663</v>
      </c>
      <c r="T1121" s="3">
        <v>2.5026600000000001</v>
      </c>
      <c r="U1121" s="2">
        <v>3.4672800000000001</v>
      </c>
      <c r="V1121" s="3">
        <v>-1.10843</v>
      </c>
      <c r="W1121" s="2">
        <v>9.4859100000000005</v>
      </c>
      <c r="X1121" s="3">
        <v>0.90500499999999995</v>
      </c>
      <c r="Y1121" s="2">
        <v>-1.1080700000000001</v>
      </c>
      <c r="Z1121" s="3">
        <v>0.25758199999999998</v>
      </c>
      <c r="AA1121" s="2">
        <v>11.384600000000001</v>
      </c>
      <c r="AB1121" s="3">
        <v>1.7665299999999999</v>
      </c>
      <c r="AC1121" s="2">
        <v>3.3696600000000001</v>
      </c>
      <c r="AD1121" s="3">
        <v>8.7076799999999996E-2</v>
      </c>
      <c r="AE1121" s="2">
        <v>-3.61748</v>
      </c>
      <c r="AF1121" s="3">
        <v>0.99285299999999999</v>
      </c>
      <c r="AG1121" s="2">
        <v>0.131165</v>
      </c>
      <c r="AH1121" s="3">
        <v>0.58742399999999995</v>
      </c>
      <c r="AI1121" s="2">
        <v>2.8508499999999999</v>
      </c>
      <c r="AJ1121" s="3">
        <v>-0.82101199999999996</v>
      </c>
      <c r="AK1121" s="2">
        <v>-2.3692199999999999</v>
      </c>
    </row>
    <row r="1122" spans="1:37" x14ac:dyDescent="0.25">
      <c r="A1122" s="2">
        <v>2273.1799999999998</v>
      </c>
      <c r="B1122" s="3">
        <v>4.6634000000000002</v>
      </c>
      <c r="C1122" s="2">
        <v>-0.66676500000000005</v>
      </c>
      <c r="D1122" s="3">
        <v>-0.48027599999999998</v>
      </c>
      <c r="E1122" s="2">
        <v>-0.67060799999999998</v>
      </c>
      <c r="F1122" s="3">
        <v>-4.3592399999999998</v>
      </c>
      <c r="G1122" s="2">
        <v>3.69509</v>
      </c>
      <c r="H1122" s="3">
        <v>5.0807799999999999</v>
      </c>
      <c r="I1122" s="2">
        <v>-2.1225200000000002</v>
      </c>
      <c r="J1122" s="3">
        <v>-0.75245499999999998</v>
      </c>
      <c r="K1122" s="2">
        <v>2.3163800000000001</v>
      </c>
      <c r="L1122" s="3">
        <v>-2.7909199999999998</v>
      </c>
      <c r="M1122" s="2">
        <v>-1.48587</v>
      </c>
      <c r="N1122" s="3">
        <v>1.74505</v>
      </c>
      <c r="O1122" s="2">
        <v>1.61636</v>
      </c>
      <c r="P1122" s="3">
        <v>1.09728</v>
      </c>
      <c r="Q1122" s="2">
        <v>2.56325</v>
      </c>
      <c r="R1122" s="3">
        <v>-6.9151999999999996</v>
      </c>
      <c r="S1122" s="2">
        <v>-0.80583499999999997</v>
      </c>
      <c r="T1122" s="3">
        <v>1.85277</v>
      </c>
      <c r="U1122" s="2">
        <v>3.0589499999999998</v>
      </c>
      <c r="V1122" s="3">
        <v>-1.2084299999999999</v>
      </c>
      <c r="W1122" s="2">
        <v>10.214399999999999</v>
      </c>
      <c r="X1122" s="3">
        <v>0.39228299999999999</v>
      </c>
      <c r="Y1122" s="2">
        <v>-1.0879399999999999</v>
      </c>
      <c r="Z1122" s="3">
        <v>-7.3533100000000004E-2</v>
      </c>
      <c r="AA1122" s="2">
        <v>10.9215</v>
      </c>
      <c r="AB1122" s="3">
        <v>2.4966699999999999</v>
      </c>
      <c r="AC1122" s="2">
        <v>2.5021800000000001</v>
      </c>
      <c r="AD1122" s="3">
        <v>0.25783699999999998</v>
      </c>
      <c r="AE1122" s="2">
        <v>-3.3412199999999999</v>
      </c>
      <c r="AF1122" s="3">
        <v>1.06456</v>
      </c>
      <c r="AG1122" s="2">
        <v>0.33224199999999998</v>
      </c>
      <c r="AH1122" s="3">
        <v>0.59632700000000005</v>
      </c>
      <c r="AI1122" s="2">
        <v>0.814805</v>
      </c>
      <c r="AJ1122" s="3">
        <v>-0.41772900000000002</v>
      </c>
      <c r="AK1122" s="2">
        <v>-2.3142999999999998</v>
      </c>
    </row>
    <row r="1123" spans="1:37" x14ac:dyDescent="0.25">
      <c r="A1123" s="2">
        <v>2274.61</v>
      </c>
      <c r="B1123" s="3">
        <v>5.5687600000000002</v>
      </c>
      <c r="C1123" s="2">
        <v>-0.59758900000000004</v>
      </c>
      <c r="D1123" s="3">
        <v>0.22344700000000001</v>
      </c>
      <c r="E1123" s="2">
        <v>-0.53659999999999997</v>
      </c>
      <c r="F1123" s="3">
        <v>-4.1926500000000004</v>
      </c>
      <c r="G1123" s="2">
        <v>4.50204</v>
      </c>
      <c r="H1123" s="3">
        <v>4.4151499999999997</v>
      </c>
      <c r="I1123" s="2">
        <v>-2.2246700000000001</v>
      </c>
      <c r="J1123" s="3">
        <v>-0.69325999999999999</v>
      </c>
      <c r="K1123" s="2">
        <v>1.9370499999999999</v>
      </c>
      <c r="L1123" s="3">
        <v>-2.7287599999999999</v>
      </c>
      <c r="M1123" s="2">
        <v>-2.04779</v>
      </c>
      <c r="N1123" s="3">
        <v>-5.6000199999999998</v>
      </c>
      <c r="O1123" s="2">
        <v>2.6541399999999999</v>
      </c>
      <c r="P1123" s="3">
        <v>1.11145</v>
      </c>
      <c r="Q1123" s="2">
        <v>7.2319100000000001</v>
      </c>
      <c r="R1123" s="3">
        <v>3.5343300000000002</v>
      </c>
      <c r="S1123" s="2">
        <v>-0.26616800000000002</v>
      </c>
      <c r="T1123" s="3">
        <v>1.34131</v>
      </c>
      <c r="U1123" s="2">
        <v>1.9441600000000001</v>
      </c>
      <c r="V1123" s="3">
        <v>-1.25858</v>
      </c>
      <c r="W1123" s="2">
        <v>10.4747</v>
      </c>
      <c r="X1123" s="3">
        <v>-0.15553900000000001</v>
      </c>
      <c r="Y1123" s="2">
        <v>-1.179</v>
      </c>
      <c r="Z1123" s="3">
        <v>-0.227769</v>
      </c>
      <c r="AA1123" s="2">
        <v>9.8900699999999997</v>
      </c>
      <c r="AB1123" s="3">
        <v>3.0263100000000001</v>
      </c>
      <c r="AC1123" s="2">
        <v>1.3256300000000001</v>
      </c>
      <c r="AD1123" s="3">
        <v>0.403254</v>
      </c>
      <c r="AE1123" s="2">
        <v>-2.91411</v>
      </c>
      <c r="AF1123" s="3">
        <v>1.07863</v>
      </c>
      <c r="AG1123" s="2">
        <v>0.26710899999999999</v>
      </c>
      <c r="AH1123" s="3">
        <v>0.76161299999999998</v>
      </c>
      <c r="AI1123" s="2">
        <v>4.7782199999999997E-2</v>
      </c>
      <c r="AJ1123" s="3">
        <v>-3.26749E-2</v>
      </c>
      <c r="AK1123" s="2">
        <v>-1.9510799999999999</v>
      </c>
    </row>
    <row r="1124" spans="1:37" x14ac:dyDescent="0.25">
      <c r="A1124" s="2">
        <v>2276.0300000000002</v>
      </c>
      <c r="B1124" s="3">
        <v>6.1003400000000001</v>
      </c>
      <c r="C1124" s="2">
        <v>-0.33606200000000003</v>
      </c>
      <c r="D1124" s="3">
        <v>0.32675500000000002</v>
      </c>
      <c r="E1124" s="2">
        <v>-0.43140499999999998</v>
      </c>
      <c r="F1124" s="3">
        <v>-4.1467099999999997</v>
      </c>
      <c r="G1124" s="2">
        <v>5.0479700000000003</v>
      </c>
      <c r="H1124" s="3">
        <v>4.0662399999999996</v>
      </c>
      <c r="I1124" s="2">
        <v>-2.76295</v>
      </c>
      <c r="J1124" s="3">
        <v>-0.733066</v>
      </c>
      <c r="K1124" s="2">
        <v>1.5690200000000001</v>
      </c>
      <c r="L1124" s="3">
        <v>-2.5819700000000001</v>
      </c>
      <c r="M1124" s="2">
        <v>-2.4818600000000002</v>
      </c>
      <c r="N1124" s="3">
        <v>-4.39229</v>
      </c>
      <c r="O1124" s="2">
        <v>3.3450799999999998</v>
      </c>
      <c r="P1124" s="3">
        <v>1.7274499999999999</v>
      </c>
      <c r="Q1124" s="2">
        <v>11.567600000000001</v>
      </c>
      <c r="R1124" s="3">
        <v>7.9611700000000001</v>
      </c>
      <c r="S1124" s="2">
        <v>-7.71236E-2</v>
      </c>
      <c r="T1124" s="3">
        <v>0.98035899999999998</v>
      </c>
      <c r="U1124" s="2">
        <v>1.4767699999999999</v>
      </c>
      <c r="V1124" s="3">
        <v>-1.12923</v>
      </c>
      <c r="W1124" s="2">
        <v>9.6967800000000004</v>
      </c>
      <c r="X1124" s="3">
        <v>-0.70513599999999999</v>
      </c>
      <c r="Y1124" s="2">
        <v>-1.9065399999999999</v>
      </c>
      <c r="Z1124" s="3">
        <v>-0.53032699999999999</v>
      </c>
      <c r="AA1124" s="2">
        <v>8.8815100000000005</v>
      </c>
      <c r="AB1124" s="3">
        <v>3.2109000000000001</v>
      </c>
      <c r="AC1124" s="2">
        <v>0.64173100000000005</v>
      </c>
      <c r="AD1124" s="3">
        <v>0.57253600000000004</v>
      </c>
      <c r="AE1124" s="2">
        <v>-2.4289200000000002</v>
      </c>
      <c r="AF1124" s="3">
        <v>1.0529500000000001</v>
      </c>
      <c r="AG1124" s="2">
        <v>0.27407900000000002</v>
      </c>
      <c r="AH1124" s="3">
        <v>1.0208699999999999</v>
      </c>
      <c r="AI1124" s="2">
        <v>0.33309899999999998</v>
      </c>
      <c r="AJ1124" s="3">
        <v>0.175626</v>
      </c>
      <c r="AK1124" s="2">
        <v>-1.3984099999999999</v>
      </c>
    </row>
    <row r="1125" spans="1:37" x14ac:dyDescent="0.25">
      <c r="A1125" s="2">
        <v>2277.46</v>
      </c>
      <c r="B1125" s="3">
        <v>6.2328599999999996</v>
      </c>
      <c r="C1125" s="2">
        <v>-9.1460200000000005E-2</v>
      </c>
      <c r="D1125" s="3">
        <v>-1.73835E-2</v>
      </c>
      <c r="E1125" s="2">
        <v>-0.28738200000000003</v>
      </c>
      <c r="F1125" s="3">
        <v>-3.8776899999999999</v>
      </c>
      <c r="G1125" s="2">
        <v>5.3519699999999997</v>
      </c>
      <c r="H1125" s="3">
        <v>3.5793900000000001</v>
      </c>
      <c r="I1125" s="2">
        <v>-2.6602700000000001</v>
      </c>
      <c r="J1125" s="3">
        <v>-1.15804</v>
      </c>
      <c r="K1125" s="2">
        <v>1.15086</v>
      </c>
      <c r="L1125" s="3">
        <v>-2.4645899999999998</v>
      </c>
      <c r="M1125" s="2">
        <v>-2.8281000000000001</v>
      </c>
      <c r="N1125" s="3">
        <v>-5.4707499999999998</v>
      </c>
      <c r="O1125" s="2">
        <v>2.4468100000000002</v>
      </c>
      <c r="P1125" s="3">
        <v>2.1580400000000002</v>
      </c>
      <c r="Q1125" s="2">
        <v>15.554500000000001</v>
      </c>
      <c r="R1125" s="3">
        <v>9.2434799999999999</v>
      </c>
      <c r="S1125" s="2">
        <v>-0.178645</v>
      </c>
      <c r="T1125" s="3">
        <v>0.49049300000000001</v>
      </c>
      <c r="U1125" s="2">
        <v>1.20871</v>
      </c>
      <c r="V1125" s="3">
        <v>-0.70766499999999999</v>
      </c>
      <c r="W1125" s="2">
        <v>8.94116</v>
      </c>
      <c r="X1125" s="3">
        <v>-1.1506000000000001</v>
      </c>
      <c r="Y1125" s="2">
        <v>-2.3453900000000001</v>
      </c>
      <c r="Z1125" s="3">
        <v>-1.05555</v>
      </c>
      <c r="AA1125" s="2">
        <v>8.01065</v>
      </c>
      <c r="AB1125" s="3">
        <v>2.8629199999999999</v>
      </c>
      <c r="AC1125" s="2">
        <v>0.79490899999999998</v>
      </c>
      <c r="AD1125" s="3">
        <v>0.70625000000000004</v>
      </c>
      <c r="AE1125" s="2">
        <v>-1.9874000000000001</v>
      </c>
      <c r="AF1125" s="3">
        <v>1.3037399999999999</v>
      </c>
      <c r="AG1125" s="2">
        <v>8.9175900000000002E-2</v>
      </c>
      <c r="AH1125" s="3">
        <v>0.52615000000000001</v>
      </c>
      <c r="AI1125" s="2">
        <v>0.92996900000000005</v>
      </c>
      <c r="AJ1125" s="3">
        <v>-5.9338700000000001E-2</v>
      </c>
      <c r="AK1125" s="2">
        <v>-0.64085999999999999</v>
      </c>
    </row>
    <row r="1126" spans="1:37" x14ac:dyDescent="0.25">
      <c r="A1126" s="2">
        <v>2278.89</v>
      </c>
      <c r="B1126" s="3">
        <v>5.9051099999999996</v>
      </c>
      <c r="C1126" s="2">
        <v>0.105516</v>
      </c>
      <c r="D1126" s="3">
        <v>-0.46398400000000001</v>
      </c>
      <c r="E1126" s="2">
        <v>-0.10108300000000001</v>
      </c>
      <c r="F1126" s="3">
        <v>-3.51261</v>
      </c>
      <c r="G1126" s="2">
        <v>5.5846600000000004</v>
      </c>
      <c r="H1126" s="3">
        <v>3.0154700000000001</v>
      </c>
      <c r="I1126" s="2">
        <v>-2.2927399999999998</v>
      </c>
      <c r="J1126" s="3">
        <v>-1.3613</v>
      </c>
      <c r="K1126" s="2">
        <v>0.51867099999999999</v>
      </c>
      <c r="L1126" s="3">
        <v>-2.29806</v>
      </c>
      <c r="M1126" s="2">
        <v>-3.1724299999999999</v>
      </c>
      <c r="N1126" s="3">
        <v>-5.1645200000000004</v>
      </c>
      <c r="O1126" s="2">
        <v>1.9929600000000001</v>
      </c>
      <c r="P1126" s="3">
        <v>2.8613599999999999</v>
      </c>
      <c r="Q1126" s="2">
        <v>18.630299999999998</v>
      </c>
      <c r="R1126" s="3">
        <v>10.2155</v>
      </c>
      <c r="S1126" s="2">
        <v>-0.40357300000000002</v>
      </c>
      <c r="T1126" s="3">
        <v>0.85556500000000002</v>
      </c>
      <c r="U1126" s="2">
        <v>1.0441199999999999</v>
      </c>
      <c r="V1126" s="3">
        <v>9.0297500000000003E-2</v>
      </c>
      <c r="W1126" s="2">
        <v>7.7030700000000003</v>
      </c>
      <c r="X1126" s="3">
        <v>-1.5345</v>
      </c>
      <c r="Y1126" s="2">
        <v>-1.67113</v>
      </c>
      <c r="Z1126" s="3">
        <v>-1.8319000000000001</v>
      </c>
      <c r="AA1126" s="2">
        <v>7.1138000000000003</v>
      </c>
      <c r="AB1126" s="3">
        <v>2.2493500000000002</v>
      </c>
      <c r="AC1126" s="2">
        <v>0.41909999999999997</v>
      </c>
      <c r="AD1126" s="3">
        <v>0.84508799999999995</v>
      </c>
      <c r="AE1126" s="2">
        <v>-1.2860499999999999</v>
      </c>
      <c r="AF1126" s="3">
        <v>1.62469</v>
      </c>
      <c r="AG1126" s="2">
        <v>-0.122625</v>
      </c>
      <c r="AH1126" s="3">
        <v>0.233933</v>
      </c>
      <c r="AI1126" s="2">
        <v>1.95835</v>
      </c>
      <c r="AJ1126" s="3">
        <v>-0.60018000000000005</v>
      </c>
      <c r="AK1126" s="2">
        <v>-2.26156E-2</v>
      </c>
    </row>
    <row r="1127" spans="1:37" x14ac:dyDescent="0.25">
      <c r="A1127" s="2">
        <v>2280.31</v>
      </c>
      <c r="B1127" s="3">
        <v>5.46732</v>
      </c>
      <c r="C1127" s="2">
        <v>8.7866000000000003E-3</v>
      </c>
      <c r="D1127" s="3">
        <v>-0.85606499999999996</v>
      </c>
      <c r="E1127" s="2">
        <v>-0.108183</v>
      </c>
      <c r="F1127" s="3">
        <v>-3.1608100000000001</v>
      </c>
      <c r="G1127" s="2">
        <v>5.7263299999999999</v>
      </c>
      <c r="H1127" s="3">
        <v>2.5379999999999998</v>
      </c>
      <c r="I1127" s="2">
        <v>-1.7663500000000001</v>
      </c>
      <c r="J1127" s="3">
        <v>-1.84531</v>
      </c>
      <c r="K1127" s="2">
        <v>-0.53696600000000005</v>
      </c>
      <c r="L1127" s="3">
        <v>-2.30735</v>
      </c>
      <c r="M1127" s="2">
        <v>-2.7704800000000001</v>
      </c>
      <c r="N1127" s="3">
        <v>-6.3276199999999996</v>
      </c>
      <c r="O1127" s="2">
        <v>1.7846</v>
      </c>
      <c r="P1127" s="3">
        <v>3.33324</v>
      </c>
      <c r="Q1127" s="2">
        <v>21.130800000000001</v>
      </c>
      <c r="R1127" s="3">
        <v>11.444599999999999</v>
      </c>
      <c r="S1127" s="2">
        <v>-0.74264600000000003</v>
      </c>
      <c r="T1127" s="3">
        <v>1.2337400000000001</v>
      </c>
      <c r="U1127" s="2">
        <v>0.99513700000000005</v>
      </c>
      <c r="V1127" s="3">
        <v>0.27406000000000003</v>
      </c>
      <c r="W1127" s="2">
        <v>6.6048200000000001</v>
      </c>
      <c r="X1127" s="3">
        <v>-1.9323999999999999</v>
      </c>
      <c r="Y1127" s="2">
        <v>-1.2009399999999999</v>
      </c>
      <c r="Z1127" s="3">
        <v>-3.0441799999999999</v>
      </c>
      <c r="AA1127" s="2">
        <v>6.5046099999999996</v>
      </c>
      <c r="AB1127" s="3">
        <v>1.36042</v>
      </c>
      <c r="AC1127" s="2">
        <v>-0.14591299999999999</v>
      </c>
      <c r="AD1127" s="3">
        <v>0.97295100000000001</v>
      </c>
      <c r="AE1127" s="2">
        <v>-0.57209699999999997</v>
      </c>
      <c r="AF1127" s="3">
        <v>1.9955499999999999</v>
      </c>
      <c r="AG1127" s="2">
        <v>-0.450102</v>
      </c>
      <c r="AH1127" s="3">
        <v>-5.8448699999999999E-2</v>
      </c>
      <c r="AI1127" s="2">
        <v>3.51823</v>
      </c>
      <c r="AJ1127" s="3">
        <v>-1.01813</v>
      </c>
      <c r="AK1127" s="2">
        <v>0.41921000000000003</v>
      </c>
    </row>
    <row r="1128" spans="1:37" x14ac:dyDescent="0.25">
      <c r="A1128" s="2">
        <v>2281.7399999999998</v>
      </c>
      <c r="B1128" s="3">
        <v>4.9066799999999997</v>
      </c>
      <c r="C1128" s="2">
        <v>-0.33530900000000002</v>
      </c>
      <c r="D1128" s="3">
        <v>-1.1364099999999999</v>
      </c>
      <c r="E1128" s="2">
        <v>-0.39130700000000002</v>
      </c>
      <c r="F1128" s="3">
        <v>-2.6800099999999998</v>
      </c>
      <c r="G1128" s="2">
        <v>5.79575</v>
      </c>
      <c r="H1128" s="3">
        <v>2.0074700000000001</v>
      </c>
      <c r="I1128" s="2">
        <v>-1.27999</v>
      </c>
      <c r="J1128" s="3">
        <v>-2.2763900000000001</v>
      </c>
      <c r="K1128" s="2">
        <v>-1.5070699999999999</v>
      </c>
      <c r="L1128" s="3">
        <v>-2.3006700000000002</v>
      </c>
      <c r="M1128" s="2">
        <v>-2.1610499999999999</v>
      </c>
      <c r="N1128" s="3">
        <v>-1.3819399999999999</v>
      </c>
      <c r="O1128" s="2">
        <v>1.5609500000000001</v>
      </c>
      <c r="P1128" s="3">
        <v>4.0644099999999996</v>
      </c>
      <c r="Q1128" s="2">
        <v>22.735900000000001</v>
      </c>
      <c r="R1128" s="3">
        <v>10.4834</v>
      </c>
      <c r="S1128" s="2">
        <v>-1.39377</v>
      </c>
      <c r="T1128" s="3">
        <v>1.6132200000000001</v>
      </c>
      <c r="U1128" s="2">
        <v>0.97353900000000004</v>
      </c>
      <c r="V1128" s="3">
        <v>0.12615499999999999</v>
      </c>
      <c r="W1128" s="2">
        <v>4.5481299999999996</v>
      </c>
      <c r="X1128" s="3">
        <v>-2.2599499999999999</v>
      </c>
      <c r="Y1128" s="2">
        <v>0.18058399999999999</v>
      </c>
      <c r="Z1128" s="3">
        <v>-4.1826400000000001</v>
      </c>
      <c r="AA1128" s="2">
        <v>6.2208500000000004</v>
      </c>
      <c r="AB1128" s="3">
        <v>0.82949899999999999</v>
      </c>
      <c r="AC1128" s="2">
        <v>-0.55107499999999998</v>
      </c>
      <c r="AD1128" s="3">
        <v>0.66135500000000003</v>
      </c>
      <c r="AE1128" s="2">
        <v>0.12709400000000001</v>
      </c>
      <c r="AF1128" s="3">
        <v>2.1528200000000002</v>
      </c>
      <c r="AG1128" s="2">
        <v>-0.82352400000000003</v>
      </c>
      <c r="AH1128" s="3">
        <v>-0.20930499999999999</v>
      </c>
      <c r="AI1128" s="2">
        <v>4.8386500000000003</v>
      </c>
      <c r="AJ1128" s="3">
        <v>-1.2813399999999999</v>
      </c>
      <c r="AK1128" s="2">
        <v>0.529617</v>
      </c>
    </row>
    <row r="1129" spans="1:37" x14ac:dyDescent="0.25">
      <c r="A1129" s="2">
        <v>2283.16</v>
      </c>
      <c r="B1129" s="3">
        <v>4.0966699999999996</v>
      </c>
      <c r="C1129" s="2">
        <v>-0.68395799999999995</v>
      </c>
      <c r="D1129" s="3">
        <v>-1.3545100000000001</v>
      </c>
      <c r="E1129" s="2">
        <v>-0.70500499999999999</v>
      </c>
      <c r="F1129" s="3">
        <v>-2.25766</v>
      </c>
      <c r="G1129" s="2">
        <v>5.5105399999999998</v>
      </c>
      <c r="H1129" s="3">
        <v>1.1115200000000001</v>
      </c>
      <c r="I1129" s="2">
        <v>-0.87855899999999998</v>
      </c>
      <c r="J1129" s="3">
        <v>-2.78349</v>
      </c>
      <c r="K1129" s="2">
        <v>-2.5011100000000002</v>
      </c>
      <c r="L1129" s="3">
        <v>-2.1702499999999998</v>
      </c>
      <c r="M1129" s="2">
        <v>-1.4970600000000001</v>
      </c>
      <c r="N1129" s="3">
        <v>0.63529100000000005</v>
      </c>
      <c r="O1129" s="2">
        <v>1.49129</v>
      </c>
      <c r="P1129" s="3">
        <v>4.4121800000000002</v>
      </c>
      <c r="Q1129" s="2">
        <v>22.757899999999999</v>
      </c>
      <c r="R1129" s="3">
        <v>9.8994900000000001</v>
      </c>
      <c r="S1129" s="2">
        <v>-1.6217299999999999</v>
      </c>
      <c r="T1129" s="3">
        <v>2.1202999999999999</v>
      </c>
      <c r="U1129" s="2">
        <v>1.0265500000000001</v>
      </c>
      <c r="V1129" s="3">
        <v>-8.0898600000000001E-2</v>
      </c>
      <c r="W1129" s="2">
        <v>1.6747000000000001</v>
      </c>
      <c r="X1129" s="3">
        <v>-2.6406100000000001</v>
      </c>
      <c r="Y1129" s="2">
        <v>1.6219600000000001</v>
      </c>
      <c r="Z1129" s="3">
        <v>-5.5210900000000001</v>
      </c>
      <c r="AA1129" s="2">
        <v>5.8896499999999996</v>
      </c>
      <c r="AB1129" s="3">
        <v>0.29963200000000001</v>
      </c>
      <c r="AC1129" s="2">
        <v>-0.81051700000000004</v>
      </c>
      <c r="AD1129" s="3">
        <v>0.26103700000000002</v>
      </c>
      <c r="AE1129" s="2">
        <v>0.808832</v>
      </c>
      <c r="AF1129" s="3">
        <v>1.7234700000000001</v>
      </c>
      <c r="AG1129" s="2">
        <v>-1.11344</v>
      </c>
      <c r="AH1129" s="3">
        <v>-0.409937</v>
      </c>
      <c r="AI1129" s="2">
        <v>4.6348900000000004</v>
      </c>
      <c r="AJ1129" s="3">
        <v>-1.4117299999999999</v>
      </c>
      <c r="AK1129" s="2">
        <v>0.662439</v>
      </c>
    </row>
    <row r="1130" spans="1:37" x14ac:dyDescent="0.25">
      <c r="A1130" s="2">
        <v>2284.58</v>
      </c>
      <c r="B1130" s="3">
        <v>3.03966</v>
      </c>
      <c r="C1130" s="2">
        <v>-0.86377599999999999</v>
      </c>
      <c r="D1130" s="3">
        <v>-1.36402</v>
      </c>
      <c r="E1130" s="2">
        <v>-1.18049</v>
      </c>
      <c r="F1130" s="3">
        <v>-2.2997999999999998</v>
      </c>
      <c r="G1130" s="2">
        <v>5.1963900000000001</v>
      </c>
      <c r="H1130" s="3">
        <v>0.47828700000000002</v>
      </c>
      <c r="I1130" s="2">
        <v>-7.9851900000000003E-2</v>
      </c>
      <c r="J1130" s="3">
        <v>-3.23861</v>
      </c>
      <c r="K1130" s="2">
        <v>-3.8161700000000001</v>
      </c>
      <c r="L1130" s="3">
        <v>-2.0762200000000002</v>
      </c>
      <c r="M1130" s="2">
        <v>-0.75260800000000005</v>
      </c>
      <c r="N1130" s="3">
        <v>2.1633800000000001</v>
      </c>
      <c r="O1130" s="2">
        <v>1.4121900000000001</v>
      </c>
      <c r="P1130" s="3">
        <v>5.0990599999999997</v>
      </c>
      <c r="Q1130" s="2">
        <v>21.703499999999998</v>
      </c>
      <c r="R1130" s="3">
        <v>6.9951800000000004</v>
      </c>
      <c r="S1130" s="2">
        <v>-1.5581</v>
      </c>
      <c r="T1130" s="3">
        <v>2.6169799999999999</v>
      </c>
      <c r="U1130" s="2">
        <v>1.2065300000000001</v>
      </c>
      <c r="V1130" s="3">
        <v>-0.34533000000000003</v>
      </c>
      <c r="W1130" s="2">
        <v>-1.1720699999999999</v>
      </c>
      <c r="X1130" s="3">
        <v>-2.6045099999999999</v>
      </c>
      <c r="Y1130" s="2">
        <v>1.76972</v>
      </c>
      <c r="Z1130" s="3">
        <v>-6.8033099999999997</v>
      </c>
      <c r="AA1130" s="2">
        <v>6.0664300000000004</v>
      </c>
      <c r="AB1130" s="3">
        <v>6.8592100000000003E-2</v>
      </c>
      <c r="AC1130" s="2">
        <v>-0.86430399999999996</v>
      </c>
      <c r="AD1130" s="3">
        <v>-0.22345699999999999</v>
      </c>
      <c r="AE1130" s="2">
        <v>1.3521399999999999</v>
      </c>
      <c r="AF1130" s="3">
        <v>0.729132</v>
      </c>
      <c r="AG1130" s="2">
        <v>-1.7972399999999999</v>
      </c>
      <c r="AH1130" s="3">
        <v>-0.394372</v>
      </c>
      <c r="AI1130" s="2">
        <v>4.05267</v>
      </c>
      <c r="AJ1130" s="3">
        <v>-0.18623999999999999</v>
      </c>
      <c r="AK1130" s="2">
        <v>0.62329400000000001</v>
      </c>
    </row>
    <row r="1131" spans="1:37" x14ac:dyDescent="0.25">
      <c r="A1131" s="2">
        <v>2286.0100000000002</v>
      </c>
      <c r="B1131" s="3">
        <v>1.87252</v>
      </c>
      <c r="C1131" s="2">
        <v>-0.97260400000000002</v>
      </c>
      <c r="D1131" s="3">
        <v>-1.3152200000000001</v>
      </c>
      <c r="E1131" s="2">
        <v>-1.518</v>
      </c>
      <c r="F1131" s="3">
        <v>-2.4613200000000002</v>
      </c>
      <c r="G1131" s="2">
        <v>4.7451400000000001</v>
      </c>
      <c r="H1131" s="3">
        <v>0.349694</v>
      </c>
      <c r="I1131" s="2">
        <v>1.2524500000000001</v>
      </c>
      <c r="J1131" s="3">
        <v>-3.6852200000000002</v>
      </c>
      <c r="K1131" s="2">
        <v>-5.33535</v>
      </c>
      <c r="L1131" s="3">
        <v>-1.8878900000000001</v>
      </c>
      <c r="M1131" s="2">
        <v>0.26501599999999997</v>
      </c>
      <c r="N1131" s="3">
        <v>2.8681999999999999</v>
      </c>
      <c r="O1131" s="2">
        <v>1.5365200000000001</v>
      </c>
      <c r="P1131" s="3">
        <v>4.4212100000000003</v>
      </c>
      <c r="Q1131" s="2">
        <v>17.734200000000001</v>
      </c>
      <c r="R1131" s="3">
        <v>4.3869699999999998</v>
      </c>
      <c r="S1131" s="2">
        <v>-1.6577999999999999</v>
      </c>
      <c r="T1131" s="3">
        <v>3.2463799999999998</v>
      </c>
      <c r="U1131" s="2">
        <v>1.26667</v>
      </c>
      <c r="V1131" s="3">
        <v>-0.42113800000000001</v>
      </c>
      <c r="W1131" s="2">
        <v>-3.121</v>
      </c>
      <c r="X1131" s="3">
        <v>-2.1827899999999998</v>
      </c>
      <c r="Y1131" s="2">
        <v>1.7010000000000001</v>
      </c>
      <c r="Z1131" s="3">
        <v>-7.1584599999999998</v>
      </c>
      <c r="AA1131" s="2">
        <v>6.4447200000000002</v>
      </c>
      <c r="AB1131" s="3">
        <v>0.12742100000000001</v>
      </c>
      <c r="AC1131" s="2">
        <v>-0.85794700000000002</v>
      </c>
      <c r="AD1131" s="3">
        <v>-0.72077899999999995</v>
      </c>
      <c r="AE1131" s="2">
        <v>1.34928</v>
      </c>
      <c r="AF1131" s="3">
        <v>-0.215615</v>
      </c>
      <c r="AG1131" s="2">
        <v>-2.5788199999999999</v>
      </c>
      <c r="AH1131" s="3">
        <v>-0.24737200000000001</v>
      </c>
      <c r="AI1131" s="2">
        <v>3.5439500000000002</v>
      </c>
      <c r="AJ1131" s="3">
        <v>9.7817500000000002E-2</v>
      </c>
      <c r="AK1131" s="2">
        <v>0.480265</v>
      </c>
    </row>
    <row r="1132" spans="1:37" x14ac:dyDescent="0.25">
      <c r="A1132" s="2">
        <v>2287.4299999999998</v>
      </c>
      <c r="B1132" s="3">
        <v>0.96449600000000002</v>
      </c>
      <c r="C1132" s="2">
        <v>-1.10975</v>
      </c>
      <c r="D1132" s="3">
        <v>-1.2095400000000001</v>
      </c>
      <c r="E1132" s="2">
        <v>-1.85137</v>
      </c>
      <c r="F1132" s="3">
        <v>-2.7026699999999999</v>
      </c>
      <c r="G1132" s="2">
        <v>4.1987500000000004</v>
      </c>
      <c r="H1132" s="3">
        <v>0.70165699999999998</v>
      </c>
      <c r="I1132" s="2">
        <v>1.22445</v>
      </c>
      <c r="J1132" s="3">
        <v>-4.1234299999999999</v>
      </c>
      <c r="K1132" s="2">
        <v>-6.1863799999999998</v>
      </c>
      <c r="L1132" s="3">
        <v>-1.6956599999999999</v>
      </c>
      <c r="M1132" s="2">
        <v>1.03271</v>
      </c>
      <c r="N1132" s="3">
        <v>2.3343500000000001</v>
      </c>
      <c r="O1132" s="2">
        <v>1.3803300000000001</v>
      </c>
      <c r="P1132" s="3">
        <v>3.5068000000000001</v>
      </c>
      <c r="Q1132" s="2">
        <v>13.4543</v>
      </c>
      <c r="R1132" s="3">
        <v>1.4923200000000001</v>
      </c>
      <c r="S1132" s="2">
        <v>-1.6725699999999999</v>
      </c>
      <c r="T1132" s="3">
        <v>3.8838200000000001</v>
      </c>
      <c r="U1132" s="2">
        <v>1.1227400000000001</v>
      </c>
      <c r="V1132" s="3">
        <v>-0.47086</v>
      </c>
      <c r="W1132" s="2">
        <v>-4.8750799999999996</v>
      </c>
      <c r="X1132" s="3">
        <v>-1.8755299999999999</v>
      </c>
      <c r="Y1132" s="2">
        <v>1.5377000000000001</v>
      </c>
      <c r="Z1132" s="3">
        <v>-7.27501</v>
      </c>
      <c r="AA1132" s="2">
        <v>4.9829600000000003</v>
      </c>
      <c r="AB1132" s="3">
        <v>0.27227499999999999</v>
      </c>
      <c r="AC1132" s="2">
        <v>-0.75067700000000004</v>
      </c>
      <c r="AD1132" s="3">
        <v>-1.22001</v>
      </c>
      <c r="AE1132" s="2">
        <v>0.18892400000000001</v>
      </c>
      <c r="AF1132" s="3">
        <v>-1.29704</v>
      </c>
      <c r="AG1132" s="2">
        <v>-3.4344399999999999</v>
      </c>
      <c r="AH1132" s="3">
        <v>-0.37892900000000002</v>
      </c>
      <c r="AI1132" s="2">
        <v>2.22384</v>
      </c>
      <c r="AJ1132" s="3">
        <v>0.54518100000000003</v>
      </c>
      <c r="AK1132" s="2">
        <v>0.72337099999999999</v>
      </c>
    </row>
    <row r="1133" spans="1:37" x14ac:dyDescent="0.25">
      <c r="A1133" s="2">
        <v>2288.86</v>
      </c>
      <c r="B1133" s="3">
        <v>0.52150700000000005</v>
      </c>
      <c r="C1133" s="2">
        <v>-1.23353</v>
      </c>
      <c r="D1133" s="3">
        <v>-1.1958</v>
      </c>
      <c r="E1133" s="2">
        <v>-2.1577700000000002</v>
      </c>
      <c r="F1133" s="3">
        <v>-3.0281799999999999</v>
      </c>
      <c r="G1133" s="2">
        <v>3.6699299999999999</v>
      </c>
      <c r="H1133" s="3">
        <v>1.47031</v>
      </c>
      <c r="I1133" s="2">
        <v>0.46318100000000001</v>
      </c>
      <c r="J1133" s="3">
        <v>-4.4729999999999999</v>
      </c>
      <c r="K1133" s="2">
        <v>-6.5245600000000001</v>
      </c>
      <c r="L1133" s="3">
        <v>-1.4364300000000001</v>
      </c>
      <c r="M1133" s="2">
        <v>1.4615499999999999</v>
      </c>
      <c r="N1133" s="3">
        <v>1.5700499999999999</v>
      </c>
      <c r="O1133" s="2">
        <v>1.7930200000000001</v>
      </c>
      <c r="P1133" s="3">
        <v>2.6019600000000001</v>
      </c>
      <c r="Q1133" s="2">
        <v>8.9168599999999998</v>
      </c>
      <c r="R1133" s="3">
        <v>-3.4333999999999998</v>
      </c>
      <c r="S1133" s="2">
        <v>-2.3286500000000001</v>
      </c>
      <c r="T1133" s="3">
        <v>4.5410199999999996</v>
      </c>
      <c r="U1133" s="2">
        <v>0.93203100000000005</v>
      </c>
      <c r="V1133" s="3">
        <v>-0.47462300000000002</v>
      </c>
      <c r="W1133" s="2">
        <v>-5.77006</v>
      </c>
      <c r="X1133" s="3">
        <v>-1.3004599999999999</v>
      </c>
      <c r="Y1133" s="2">
        <v>1.3222799999999999</v>
      </c>
      <c r="Z1133" s="3">
        <v>-7.6767799999999999</v>
      </c>
      <c r="AA1133" s="2">
        <v>3.3549199999999999</v>
      </c>
      <c r="AB1133" s="3">
        <v>0.500745</v>
      </c>
      <c r="AC1133" s="2">
        <v>-0.433147</v>
      </c>
      <c r="AD1133" s="3">
        <v>-1.6630499999999999</v>
      </c>
      <c r="AE1133" s="2">
        <v>-0.103407</v>
      </c>
      <c r="AF1133" s="3">
        <v>-2.2770800000000002</v>
      </c>
      <c r="AG1133" s="2">
        <v>-3.6808000000000001</v>
      </c>
      <c r="AH1133" s="3">
        <v>-0.51588500000000004</v>
      </c>
      <c r="AI1133" s="2">
        <v>0.71617500000000001</v>
      </c>
      <c r="AJ1133" s="3">
        <v>1.1287</v>
      </c>
      <c r="AK1133" s="2">
        <v>0.96765000000000001</v>
      </c>
    </row>
    <row r="1134" spans="1:37" x14ac:dyDescent="0.25">
      <c r="A1134" s="2">
        <v>2290.2800000000002</v>
      </c>
      <c r="B1134" s="3">
        <v>0.554786</v>
      </c>
      <c r="C1134" s="2">
        <v>-1.65378</v>
      </c>
      <c r="D1134" s="3">
        <v>-1.1845699999999999</v>
      </c>
      <c r="E1134" s="2">
        <v>-2.4441099999999998</v>
      </c>
      <c r="F1134" s="3">
        <v>-3.4599199999999999</v>
      </c>
      <c r="G1134" s="2">
        <v>3.3134899999999998</v>
      </c>
      <c r="H1134" s="3">
        <v>2.4852799999999999</v>
      </c>
      <c r="I1134" s="2">
        <v>-0.30525200000000002</v>
      </c>
      <c r="J1134" s="3">
        <v>-4.75718</v>
      </c>
      <c r="K1134" s="2">
        <v>-6.6198199999999998</v>
      </c>
      <c r="L1134" s="3">
        <v>-1.1135200000000001</v>
      </c>
      <c r="M1134" s="2">
        <v>1.47601</v>
      </c>
      <c r="N1134" s="3">
        <v>1.14083</v>
      </c>
      <c r="O1134" s="2">
        <v>2.4757699999999998</v>
      </c>
      <c r="P1134" s="3">
        <v>1.6347100000000001</v>
      </c>
      <c r="Q1134" s="2">
        <v>5.5048399999999997</v>
      </c>
      <c r="R1134" s="3">
        <v>-7.1379999999999999</v>
      </c>
      <c r="S1134" s="2">
        <v>-3.3559399999999999</v>
      </c>
      <c r="T1134" s="3">
        <v>4.5198799999999997</v>
      </c>
      <c r="U1134" s="2">
        <v>0.74346000000000001</v>
      </c>
      <c r="V1134" s="3">
        <v>-0.50093799999999999</v>
      </c>
      <c r="W1134" s="2">
        <v>-6.8344500000000004</v>
      </c>
      <c r="X1134" s="3">
        <v>-0.69294800000000001</v>
      </c>
      <c r="Y1134" s="2">
        <v>1.13503</v>
      </c>
      <c r="Z1134" s="3">
        <v>-7.7567199999999996</v>
      </c>
      <c r="AA1134" s="2">
        <v>1.8686100000000001</v>
      </c>
      <c r="AB1134" s="3">
        <v>0.85892299999999999</v>
      </c>
      <c r="AC1134" s="2">
        <v>-0.16317999999999999</v>
      </c>
      <c r="AD1134" s="3">
        <v>-1.8271900000000001</v>
      </c>
      <c r="AE1134" s="2">
        <v>-0.32572200000000001</v>
      </c>
      <c r="AF1134" s="3">
        <v>-2.8911699999999998</v>
      </c>
      <c r="AG1134" s="2">
        <v>-3.7113499999999999</v>
      </c>
      <c r="AH1134" s="3">
        <v>-0.69062900000000005</v>
      </c>
      <c r="AI1134" s="2">
        <v>-0.95270600000000005</v>
      </c>
      <c r="AJ1134" s="3">
        <v>1.6776500000000001</v>
      </c>
      <c r="AK1134" s="2">
        <v>1.35412</v>
      </c>
    </row>
    <row r="1135" spans="1:37" x14ac:dyDescent="0.25">
      <c r="A1135" s="2">
        <v>2291.6999999999998</v>
      </c>
      <c r="B1135" s="3">
        <v>0.30674099999999999</v>
      </c>
      <c r="C1135" s="2">
        <v>-1.83504</v>
      </c>
      <c r="D1135" s="3">
        <v>-1.09314</v>
      </c>
      <c r="E1135" s="2">
        <v>-2.73203</v>
      </c>
      <c r="F1135" s="3">
        <v>-3.4033199999999999</v>
      </c>
      <c r="G1135" s="2">
        <v>2.6074700000000002</v>
      </c>
      <c r="H1135" s="3">
        <v>3.4858099999999999</v>
      </c>
      <c r="I1135" s="2">
        <v>-0.78948300000000005</v>
      </c>
      <c r="J1135" s="3">
        <v>-4.9919500000000001</v>
      </c>
      <c r="K1135" s="2">
        <v>-6.40062</v>
      </c>
      <c r="L1135" s="3">
        <v>-0.79185099999999997</v>
      </c>
      <c r="M1135" s="2">
        <v>1.5062800000000001</v>
      </c>
      <c r="N1135" s="3">
        <v>-0.13855000000000001</v>
      </c>
      <c r="O1135" s="2">
        <v>3.1061399999999999</v>
      </c>
      <c r="P1135" s="3">
        <v>0.182481</v>
      </c>
      <c r="Q1135" s="2">
        <v>5.5573499999999996</v>
      </c>
      <c r="R1135" s="3">
        <v>-9.2860399999999998</v>
      </c>
      <c r="S1135" s="2">
        <v>-4.2742899999999997</v>
      </c>
      <c r="T1135" s="3">
        <v>4.2107299999999999</v>
      </c>
      <c r="U1135" s="2">
        <v>0.58889899999999995</v>
      </c>
      <c r="V1135" s="3">
        <v>-0.52032</v>
      </c>
      <c r="W1135" s="2">
        <v>-6.9108099999999997</v>
      </c>
      <c r="X1135" s="3">
        <v>2.8969099999999999E-3</v>
      </c>
      <c r="Y1135" s="2">
        <v>-1.60598</v>
      </c>
      <c r="Z1135" s="3">
        <v>-7.4725900000000003</v>
      </c>
      <c r="AA1135" s="2">
        <v>0.32432299999999997</v>
      </c>
      <c r="AB1135" s="3">
        <v>0.955009</v>
      </c>
      <c r="AC1135" s="2">
        <v>-6.1869800000000003E-2</v>
      </c>
      <c r="AD1135" s="3">
        <v>-2.0150600000000001</v>
      </c>
      <c r="AE1135" s="2">
        <v>-0.51067099999999999</v>
      </c>
      <c r="AF1135" s="3">
        <v>-3.0352600000000001</v>
      </c>
      <c r="AG1135" s="2">
        <v>-3.4758900000000001</v>
      </c>
      <c r="AH1135" s="3">
        <v>-0.61691200000000002</v>
      </c>
      <c r="AI1135" s="2">
        <v>-3.25122</v>
      </c>
      <c r="AJ1135" s="3">
        <v>2.18981</v>
      </c>
      <c r="AK1135" s="2">
        <v>1.5280800000000001</v>
      </c>
    </row>
    <row r="1136" spans="1:37" x14ac:dyDescent="0.25">
      <c r="A1136" s="2">
        <v>2293.12</v>
      </c>
      <c r="B1136" s="3">
        <v>0.51632900000000004</v>
      </c>
      <c r="C1136" s="2">
        <v>-2.00339</v>
      </c>
      <c r="D1136" s="3">
        <v>-0.93295099999999997</v>
      </c>
      <c r="E1136" s="2">
        <v>-2.9659</v>
      </c>
      <c r="F1136" s="3">
        <v>-3.2347899999999998</v>
      </c>
      <c r="G1136" s="2">
        <v>1.68428</v>
      </c>
      <c r="H1136" s="3">
        <v>4.5503799999999996</v>
      </c>
      <c r="I1136" s="2">
        <v>-1.4310099999999999</v>
      </c>
      <c r="J1136" s="3">
        <v>-4.9328099999999999</v>
      </c>
      <c r="K1136" s="2">
        <v>-5.5947699999999996</v>
      </c>
      <c r="L1136" s="3">
        <v>-0.408777</v>
      </c>
      <c r="M1136" s="2">
        <v>1.8718900000000001</v>
      </c>
      <c r="N1136" s="3">
        <v>-1.3643000000000001</v>
      </c>
      <c r="O1136" s="2">
        <v>3.4165899999999998</v>
      </c>
      <c r="P1136" s="3">
        <v>-1.0395099999999999</v>
      </c>
      <c r="Q1136" s="2">
        <v>1.55314</v>
      </c>
      <c r="R1136" s="3">
        <v>-9.7278699999999994</v>
      </c>
      <c r="S1136" s="2">
        <v>-4.8437000000000001</v>
      </c>
      <c r="T1136" s="3">
        <v>3.64331</v>
      </c>
      <c r="U1136" s="2">
        <v>0.49874299999999999</v>
      </c>
      <c r="V1136" s="3">
        <v>-0.47681400000000002</v>
      </c>
      <c r="W1136" s="2">
        <v>-7.1363599999999998</v>
      </c>
      <c r="X1136" s="3">
        <v>0.19356799999999999</v>
      </c>
      <c r="Y1136" s="2">
        <v>-2.7904900000000001</v>
      </c>
      <c r="Z1136" s="3">
        <v>-7.0556099999999997</v>
      </c>
      <c r="AA1136" s="2">
        <v>-1.1049599999999999</v>
      </c>
      <c r="AB1136" s="3">
        <v>0.94897600000000004</v>
      </c>
      <c r="AC1136" s="2">
        <v>-1.15716E-2</v>
      </c>
      <c r="AD1136" s="3">
        <v>-2.1854399999999998</v>
      </c>
      <c r="AE1136" s="2">
        <v>-0.58564000000000005</v>
      </c>
      <c r="AF1136" s="3">
        <v>-2.5378599999999998</v>
      </c>
      <c r="AG1136" s="2">
        <v>-2.6741199999999998</v>
      </c>
      <c r="AH1136" s="3">
        <v>-0.55401400000000001</v>
      </c>
      <c r="AI1136" s="2">
        <v>-5.4954499999999999</v>
      </c>
      <c r="AJ1136" s="3">
        <v>1.93977</v>
      </c>
      <c r="AK1136" s="2">
        <v>0.96547700000000003</v>
      </c>
    </row>
    <row r="1137" spans="1:37" x14ac:dyDescent="0.25">
      <c r="A1137" s="2">
        <v>2294.5500000000002</v>
      </c>
      <c r="B1137" s="3">
        <v>0.79689600000000005</v>
      </c>
      <c r="C1137" s="2">
        <v>-1.6980999999999999</v>
      </c>
      <c r="D1137" s="3">
        <v>-0.63935200000000003</v>
      </c>
      <c r="E1137" s="2">
        <v>-3.17564</v>
      </c>
      <c r="F1137" s="3">
        <v>-3.3847999999999998</v>
      </c>
      <c r="G1137" s="2">
        <v>0.91523500000000002</v>
      </c>
      <c r="H1137" s="3">
        <v>5.2982899999999997</v>
      </c>
      <c r="I1137" s="2">
        <v>-1.9613799999999999</v>
      </c>
      <c r="J1137" s="3">
        <v>-4.8848000000000003</v>
      </c>
      <c r="K1137" s="2">
        <v>-4.5528599999999999</v>
      </c>
      <c r="L1137" s="3">
        <v>-4.7783600000000002E-2</v>
      </c>
      <c r="M1137" s="2">
        <v>2.3286899999999999</v>
      </c>
      <c r="N1137" s="3">
        <v>-1.6997599999999999</v>
      </c>
      <c r="O1137" s="2">
        <v>3.7219899999999999</v>
      </c>
      <c r="P1137" s="3">
        <v>-4.2400200000000003</v>
      </c>
      <c r="Q1137" s="2">
        <v>0.273169</v>
      </c>
      <c r="R1137" s="3">
        <v>-8.1300000000000008</v>
      </c>
      <c r="S1137" s="2">
        <v>-4.7030399999999997</v>
      </c>
      <c r="T1137" s="3">
        <v>2.9891100000000002</v>
      </c>
      <c r="U1137" s="2">
        <v>0.54071000000000002</v>
      </c>
      <c r="V1137" s="3">
        <v>-0.560164</v>
      </c>
      <c r="W1137" s="2">
        <v>-6.5648299999999997</v>
      </c>
      <c r="X1137" s="3">
        <v>-2.46977E-2</v>
      </c>
      <c r="Y1137" s="2">
        <v>-3.5503200000000001</v>
      </c>
      <c r="Z1137" s="3">
        <v>-6.6329799999999999</v>
      </c>
      <c r="AA1137" s="2">
        <v>-2.7040500000000001</v>
      </c>
      <c r="AB1137" s="3">
        <v>0.97020200000000001</v>
      </c>
      <c r="AC1137" s="2">
        <v>0.11701499999999999</v>
      </c>
      <c r="AD1137" s="3">
        <v>-2.1819999999999999</v>
      </c>
      <c r="AE1137" s="2">
        <v>-0.92446799999999996</v>
      </c>
      <c r="AF1137" s="3">
        <v>-2.49952</v>
      </c>
      <c r="AG1137" s="2">
        <v>-2.55118</v>
      </c>
      <c r="AH1137" s="3">
        <v>-0.66883499999999996</v>
      </c>
      <c r="AI1137" s="2">
        <v>-7.4785399999999997</v>
      </c>
      <c r="AJ1137" s="3">
        <v>0.58463100000000001</v>
      </c>
      <c r="AK1137" s="2">
        <v>0.45642100000000002</v>
      </c>
    </row>
    <row r="1138" spans="1:37" x14ac:dyDescent="0.25">
      <c r="A1138" s="2">
        <v>2295.9699999999998</v>
      </c>
      <c r="B1138" s="3">
        <v>1.19801</v>
      </c>
      <c r="C1138" s="2">
        <v>-1.7244299999999999</v>
      </c>
      <c r="D1138" s="3">
        <v>-0.39007599999999998</v>
      </c>
      <c r="E1138" s="2">
        <v>-3.3413499999999998</v>
      </c>
      <c r="F1138" s="3">
        <v>-3.4773900000000002</v>
      </c>
      <c r="G1138" s="2">
        <v>0.375917</v>
      </c>
      <c r="H1138" s="3">
        <v>5.9133699999999996</v>
      </c>
      <c r="I1138" s="2">
        <v>-2.5285000000000002</v>
      </c>
      <c r="J1138" s="3">
        <v>-4.5059399999999998</v>
      </c>
      <c r="K1138" s="2">
        <v>-3.3907099999999999</v>
      </c>
      <c r="L1138" s="3">
        <v>0.37132700000000002</v>
      </c>
      <c r="M1138" s="2">
        <v>2.6840600000000001</v>
      </c>
      <c r="N1138" s="3">
        <v>-1.7706900000000001</v>
      </c>
      <c r="O1138" s="2">
        <v>3.7998400000000001</v>
      </c>
      <c r="P1138" s="3">
        <v>-6.1298500000000002</v>
      </c>
      <c r="Q1138" s="2">
        <v>1.4085799999999999</v>
      </c>
      <c r="R1138" s="3">
        <v>-5.0173500000000004</v>
      </c>
      <c r="S1138" s="2">
        <v>-4.0159700000000003</v>
      </c>
      <c r="T1138" s="3">
        <v>2.2358600000000002</v>
      </c>
      <c r="U1138" s="2">
        <v>0.99721199999999999</v>
      </c>
      <c r="V1138" s="3">
        <v>-0.70094500000000004</v>
      </c>
      <c r="W1138" s="2">
        <v>-5.0471700000000004</v>
      </c>
      <c r="X1138" s="3">
        <v>0.24618499999999999</v>
      </c>
      <c r="Y1138" s="2">
        <v>-2.6296499999999998</v>
      </c>
      <c r="Z1138" s="3">
        <v>-6.3166399999999996</v>
      </c>
      <c r="AA1138" s="2">
        <v>-4.5217000000000001</v>
      </c>
      <c r="AB1138" s="3">
        <v>1.0223599999999999</v>
      </c>
      <c r="AC1138" s="2">
        <v>0.310917</v>
      </c>
      <c r="AD1138" s="3">
        <v>-2.1465299999999998</v>
      </c>
      <c r="AE1138" s="2">
        <v>-1.2643</v>
      </c>
      <c r="AF1138" s="3">
        <v>-2.9225599999999998</v>
      </c>
      <c r="AG1138" s="2">
        <v>-2.26458</v>
      </c>
      <c r="AH1138" s="3">
        <v>-1.03952</v>
      </c>
      <c r="AI1138" s="2">
        <v>-8.1303900000000002</v>
      </c>
      <c r="AJ1138" s="3">
        <v>-0.97627299999999995</v>
      </c>
      <c r="AK1138" s="2">
        <v>0.16341800000000001</v>
      </c>
    </row>
    <row r="1139" spans="1:37" x14ac:dyDescent="0.25">
      <c r="A1139" s="2">
        <v>2297.39</v>
      </c>
      <c r="B1139" s="3">
        <v>2.0145400000000002</v>
      </c>
      <c r="C1139" s="2">
        <v>-1.6807099999999999</v>
      </c>
      <c r="D1139" s="3">
        <v>8.6159700000000006E-2</v>
      </c>
      <c r="E1139" s="2">
        <v>-3.4572799999999999</v>
      </c>
      <c r="F1139" s="3">
        <v>-3.4624799999999998</v>
      </c>
      <c r="G1139" s="2">
        <v>-0.19123999999999999</v>
      </c>
      <c r="H1139" s="3">
        <v>6.4893099999999997</v>
      </c>
      <c r="I1139" s="2">
        <v>-2.9085200000000002</v>
      </c>
      <c r="J1139" s="3">
        <v>-4.0460099999999999</v>
      </c>
      <c r="K1139" s="2">
        <v>-2.4411999999999998</v>
      </c>
      <c r="L1139" s="3">
        <v>0.71497699999999997</v>
      </c>
      <c r="M1139" s="2">
        <v>2.8606600000000002</v>
      </c>
      <c r="N1139" s="3">
        <v>-0.89177499999999998</v>
      </c>
      <c r="O1139" s="2">
        <v>4.0993300000000001</v>
      </c>
      <c r="P1139" s="3">
        <v>-7.55898</v>
      </c>
      <c r="Q1139" s="2">
        <v>2.6326900000000002</v>
      </c>
      <c r="R1139" s="3">
        <v>-1.3806400000000001</v>
      </c>
      <c r="S1139" s="2">
        <v>-2.5018199999999999</v>
      </c>
      <c r="T1139" s="3">
        <v>1.4739</v>
      </c>
      <c r="U1139" s="2">
        <v>1.66917</v>
      </c>
      <c r="V1139" s="3">
        <v>-0.50808799999999998</v>
      </c>
      <c r="W1139" s="2">
        <v>-3.4525299999999999</v>
      </c>
      <c r="X1139" s="3">
        <v>0.58797200000000005</v>
      </c>
      <c r="Y1139" s="2">
        <v>-2.7164899999999998</v>
      </c>
      <c r="Z1139" s="3">
        <v>-5.8491499999999998</v>
      </c>
      <c r="AA1139" s="2">
        <v>-4.7607499999999998</v>
      </c>
      <c r="AB1139" s="3">
        <v>0.90889699999999995</v>
      </c>
      <c r="AC1139" s="2">
        <v>0.60358000000000001</v>
      </c>
      <c r="AD1139" s="3">
        <v>-2.1061800000000002</v>
      </c>
      <c r="AE1139" s="2">
        <v>-1.3974200000000001</v>
      </c>
      <c r="AF1139" s="3">
        <v>-2.4918800000000001</v>
      </c>
      <c r="AG1139" s="2">
        <v>-1.8518699999999999</v>
      </c>
      <c r="AH1139" s="3">
        <v>-1.01725</v>
      </c>
      <c r="AI1139" s="2">
        <v>-8.2305899999999994</v>
      </c>
      <c r="AJ1139" s="3">
        <v>-2.7727499999999998</v>
      </c>
      <c r="AK1139" s="2">
        <v>0.15557299999999999</v>
      </c>
    </row>
    <row r="1140" spans="1:37" x14ac:dyDescent="0.25">
      <c r="A1140" s="2">
        <v>2298.81</v>
      </c>
      <c r="B1140" s="3">
        <v>3.2934100000000002</v>
      </c>
      <c r="C1140" s="2">
        <v>-1.4949600000000001</v>
      </c>
      <c r="D1140" s="3">
        <v>0.65871000000000002</v>
      </c>
      <c r="E1140" s="2">
        <v>-3.49356</v>
      </c>
      <c r="F1140" s="3">
        <v>-3.5931299999999999</v>
      </c>
      <c r="G1140" s="2">
        <v>-0.64835900000000002</v>
      </c>
      <c r="H1140" s="3">
        <v>6.9257</v>
      </c>
      <c r="I1140" s="2">
        <v>-2.9678800000000001</v>
      </c>
      <c r="J1140" s="3">
        <v>-3.4702899999999999</v>
      </c>
      <c r="K1140" s="2">
        <v>-1.6311800000000001</v>
      </c>
      <c r="L1140" s="3">
        <v>0.80997799999999998</v>
      </c>
      <c r="M1140" s="2">
        <v>2.7773300000000001</v>
      </c>
      <c r="N1140" s="3">
        <v>0.54181500000000005</v>
      </c>
      <c r="O1140" s="2">
        <v>3.99749</v>
      </c>
      <c r="P1140" s="3">
        <v>-8.4988499999999991</v>
      </c>
      <c r="Q1140" s="2">
        <v>4.2523600000000004</v>
      </c>
      <c r="R1140" s="3">
        <v>2.5100899999999999</v>
      </c>
      <c r="S1140" s="2">
        <v>-1.6579699999999999</v>
      </c>
      <c r="T1140" s="3">
        <v>0.96267400000000003</v>
      </c>
      <c r="U1140" s="2">
        <v>2.1421899999999998</v>
      </c>
      <c r="V1140" s="3">
        <v>-0.59519699999999998</v>
      </c>
      <c r="W1140" s="2">
        <v>-1.39653</v>
      </c>
      <c r="X1140" s="3">
        <v>0.73577000000000004</v>
      </c>
      <c r="Y1140" s="2">
        <v>-1.48691</v>
      </c>
      <c r="Z1140" s="3">
        <v>-4.4883300000000004</v>
      </c>
      <c r="AA1140" s="2">
        <v>-3.9407899999999998</v>
      </c>
      <c r="AB1140" s="3">
        <v>0.20530100000000001</v>
      </c>
      <c r="AC1140" s="2">
        <v>0.47270899999999999</v>
      </c>
      <c r="AD1140" s="3">
        <v>-2.0804399999999998</v>
      </c>
      <c r="AE1140" s="2">
        <v>-2.0285700000000002</v>
      </c>
      <c r="AF1140" s="3">
        <v>-1.97315</v>
      </c>
      <c r="AG1140" s="2">
        <v>-1.55524</v>
      </c>
      <c r="AH1140" s="3">
        <v>-0.93460699999999997</v>
      </c>
      <c r="AI1140" s="2">
        <v>-7.7157099999999996</v>
      </c>
      <c r="AJ1140" s="3">
        <v>-4.51891</v>
      </c>
      <c r="AK1140" s="2">
        <v>-2.9530899999999998E-3</v>
      </c>
    </row>
    <row r="1141" spans="1:37" x14ac:dyDescent="0.25">
      <c r="A1141" s="2">
        <v>2300.23</v>
      </c>
      <c r="B1141" s="3">
        <v>4.55952</v>
      </c>
      <c r="C1141" s="2">
        <v>-1.28409</v>
      </c>
      <c r="D1141" s="3">
        <v>1.1531199999999999</v>
      </c>
      <c r="E1141" s="2">
        <v>-3.30342</v>
      </c>
      <c r="F1141" s="3">
        <v>-3.6660400000000002</v>
      </c>
      <c r="G1141" s="2">
        <v>-1.09379</v>
      </c>
      <c r="H1141" s="3">
        <v>7.5487900000000003</v>
      </c>
      <c r="I1141" s="2">
        <v>-2.83236</v>
      </c>
      <c r="J1141" s="3">
        <v>-2.7745600000000001</v>
      </c>
      <c r="K1141" s="2">
        <v>-1.0437099999999999</v>
      </c>
      <c r="L1141" s="3">
        <v>0.89907700000000002</v>
      </c>
      <c r="M1141" s="2">
        <v>2.5835400000000002</v>
      </c>
      <c r="N1141" s="3">
        <v>1.2931999999999999</v>
      </c>
      <c r="O1141" s="2">
        <v>3.8942000000000001</v>
      </c>
      <c r="P1141" s="3">
        <v>-8.6340000000000003</v>
      </c>
      <c r="Q1141" s="2">
        <v>5.2793400000000004</v>
      </c>
      <c r="R1141" s="3">
        <v>3.8018100000000001</v>
      </c>
      <c r="S1141" s="2">
        <v>-0.99016800000000005</v>
      </c>
      <c r="T1141" s="3">
        <v>0.44614599999999999</v>
      </c>
      <c r="U1141" s="2">
        <v>2.1271200000000001</v>
      </c>
      <c r="V1141" s="3">
        <v>-0.49585099999999999</v>
      </c>
      <c r="W1141" s="2">
        <v>0.85712299999999997</v>
      </c>
      <c r="X1141" s="3">
        <v>0.89232500000000003</v>
      </c>
      <c r="Y1141" s="2">
        <v>-1.70445</v>
      </c>
      <c r="Z1141" s="3">
        <v>-3.0460699999999998</v>
      </c>
      <c r="AA1141" s="2">
        <v>-3.0534500000000002</v>
      </c>
      <c r="AB1141" s="3">
        <v>-0.39883299999999999</v>
      </c>
      <c r="AC1141" s="2">
        <v>0.46049699999999999</v>
      </c>
      <c r="AD1141" s="3">
        <v>-2.0711900000000001</v>
      </c>
      <c r="AE1141" s="2">
        <v>-4.0683600000000002</v>
      </c>
      <c r="AF1141" s="3">
        <v>-1.0985</v>
      </c>
      <c r="AG1141" s="2">
        <v>-1.6086400000000001</v>
      </c>
      <c r="AH1141" s="3">
        <v>-0.42622700000000002</v>
      </c>
      <c r="AI1141" s="2">
        <v>-6.5931899999999999</v>
      </c>
      <c r="AJ1141" s="3">
        <v>-6.2247000000000003</v>
      </c>
      <c r="AK1141" s="2">
        <v>0.162498</v>
      </c>
    </row>
    <row r="1142" spans="1:37" x14ac:dyDescent="0.25">
      <c r="A1142" s="2">
        <v>2301.66</v>
      </c>
      <c r="B1142" s="3">
        <v>6.3875099999999998</v>
      </c>
      <c r="C1142" s="2">
        <v>-1.0510900000000001</v>
      </c>
      <c r="D1142" s="3">
        <v>1.1020700000000001</v>
      </c>
      <c r="E1142" s="2">
        <v>-2.94998</v>
      </c>
      <c r="F1142" s="3">
        <v>-3.4380199999999999</v>
      </c>
      <c r="G1142" s="2">
        <v>-1.40089</v>
      </c>
      <c r="H1142" s="3">
        <v>7.9352499999999999</v>
      </c>
      <c r="I1142" s="2">
        <v>-2.4980099999999998</v>
      </c>
      <c r="J1142" s="3">
        <v>-2.1264099999999999</v>
      </c>
      <c r="K1142" s="2">
        <v>-0.19508600000000001</v>
      </c>
      <c r="L1142" s="3">
        <v>0.91587200000000002</v>
      </c>
      <c r="M1142" s="2">
        <v>1.77108</v>
      </c>
      <c r="N1142" s="3">
        <v>2.0435099999999999</v>
      </c>
      <c r="O1142" s="2">
        <v>3.8292099999999998</v>
      </c>
      <c r="P1142" s="3">
        <v>-8.0655599999999996</v>
      </c>
      <c r="Q1142" s="2">
        <v>5.1202100000000002</v>
      </c>
      <c r="R1142" s="3">
        <v>6.0377299999999998</v>
      </c>
      <c r="S1142" s="2">
        <v>-0.47852699999999998</v>
      </c>
      <c r="T1142" s="3">
        <v>-0.82828299999999999</v>
      </c>
      <c r="U1142" s="2">
        <v>2.0062500000000001</v>
      </c>
      <c r="V1142" s="3">
        <v>-0.25353500000000001</v>
      </c>
      <c r="W1142" s="2">
        <v>2.6676099999999998</v>
      </c>
      <c r="X1142" s="3">
        <v>0.87568299999999999</v>
      </c>
      <c r="Y1142" s="2">
        <v>-1.6560600000000001</v>
      </c>
      <c r="Z1142" s="3">
        <v>-1.9922299999999999</v>
      </c>
      <c r="AA1142" s="2">
        <v>-3.0036800000000001</v>
      </c>
      <c r="AB1142" s="3">
        <v>-0.69397699999999996</v>
      </c>
      <c r="AC1142" s="2">
        <v>0.41661700000000002</v>
      </c>
      <c r="AD1142" s="3">
        <v>-2.1500599999999999</v>
      </c>
      <c r="AE1142" s="2">
        <v>-7.2577100000000003</v>
      </c>
      <c r="AF1142" s="3">
        <v>-0.96435000000000004</v>
      </c>
      <c r="AG1142" s="2">
        <v>-1.83694</v>
      </c>
      <c r="AH1142" s="3">
        <v>-0.27964</v>
      </c>
      <c r="AI1142" s="2">
        <v>-4.8166799999999999</v>
      </c>
      <c r="AJ1142" s="3">
        <v>-7.7798499999999997</v>
      </c>
      <c r="AK1142" s="2">
        <v>-0.12722700000000001</v>
      </c>
    </row>
    <row r="1143" spans="1:37" x14ac:dyDescent="0.25">
      <c r="A1143" s="2">
        <v>2303.08</v>
      </c>
      <c r="B1143" s="3">
        <v>8.6604200000000002</v>
      </c>
      <c r="C1143" s="2">
        <v>-0.91623900000000003</v>
      </c>
      <c r="D1143" s="3">
        <v>0.77064100000000002</v>
      </c>
      <c r="E1143" s="2">
        <v>-2.7868200000000001</v>
      </c>
      <c r="F1143" s="3">
        <v>-3.41872</v>
      </c>
      <c r="G1143" s="2">
        <v>-1.6823300000000001</v>
      </c>
      <c r="H1143" s="3">
        <v>8.2064199999999996</v>
      </c>
      <c r="I1143" s="2">
        <v>-2.0892200000000001</v>
      </c>
      <c r="J1143" s="3">
        <v>-1.47679</v>
      </c>
      <c r="K1143" s="2">
        <v>0.301674</v>
      </c>
      <c r="L1143" s="3">
        <v>0.910057</v>
      </c>
      <c r="M1143" s="2">
        <v>1.0029300000000001</v>
      </c>
      <c r="N1143" s="3">
        <v>2.8451599999999999</v>
      </c>
      <c r="O1143" s="2">
        <v>3.1059399999999999</v>
      </c>
      <c r="P1143" s="3">
        <v>-6.6520299999999999</v>
      </c>
      <c r="Q1143" s="2">
        <v>4.6651499999999997</v>
      </c>
      <c r="R1143" s="3">
        <v>8.2925400000000007</v>
      </c>
      <c r="S1143" s="2">
        <v>-0.36310900000000002</v>
      </c>
      <c r="T1143" s="3">
        <v>-1.6314900000000001</v>
      </c>
      <c r="U1143" s="2">
        <v>1.80948</v>
      </c>
      <c r="V1143" s="3">
        <v>0.121824</v>
      </c>
      <c r="W1143" s="2">
        <v>4.3260399999999999</v>
      </c>
      <c r="X1143" s="3">
        <v>0.64806799999999998</v>
      </c>
      <c r="Y1143" s="2">
        <v>-1.7888999999999999</v>
      </c>
      <c r="Z1143" s="3">
        <v>-1.4725699999999999</v>
      </c>
      <c r="AA1143" s="2">
        <v>-2.8319899999999998</v>
      </c>
      <c r="AB1143" s="3">
        <v>-0.99963199999999997</v>
      </c>
      <c r="AC1143" s="2">
        <v>0.49437700000000001</v>
      </c>
      <c r="AD1143" s="3">
        <v>-2.54277</v>
      </c>
      <c r="AE1143" s="2">
        <v>-8.0934699999999999</v>
      </c>
      <c r="AF1143" s="3">
        <v>-1.2057599999999999</v>
      </c>
      <c r="AG1143" s="2">
        <v>-1.7376400000000001</v>
      </c>
      <c r="AH1143" s="3">
        <v>-0.32091599999999998</v>
      </c>
      <c r="AI1143" s="2">
        <v>-2.5300600000000002</v>
      </c>
      <c r="AJ1143" s="3">
        <v>-8.6200200000000002</v>
      </c>
      <c r="AK1143" s="2">
        <v>-1.24024</v>
      </c>
    </row>
    <row r="1144" spans="1:37" x14ac:dyDescent="0.25">
      <c r="A1144" s="2">
        <v>2304.5</v>
      </c>
      <c r="B1144" s="3">
        <v>11.582800000000001</v>
      </c>
      <c r="C1144" s="2">
        <v>-1.3000400000000001</v>
      </c>
      <c r="D1144" s="3">
        <v>-6.5158099999999997E-2</v>
      </c>
      <c r="E1144" s="2">
        <v>-2.65211</v>
      </c>
      <c r="F1144" s="3">
        <v>-3.2269800000000002</v>
      </c>
      <c r="G1144" s="2">
        <v>-1.78918</v>
      </c>
      <c r="H1144" s="3">
        <v>8.3071800000000007</v>
      </c>
      <c r="I1144" s="2">
        <v>-1.5734900000000001</v>
      </c>
      <c r="J1144" s="3">
        <v>-0.83820499999999998</v>
      </c>
      <c r="K1144" s="2">
        <v>0.224802</v>
      </c>
      <c r="L1144" s="3">
        <v>0.91585399999999995</v>
      </c>
      <c r="M1144" s="2">
        <v>0.40889599999999998</v>
      </c>
      <c r="N1144" s="3">
        <v>2.9845299999999999</v>
      </c>
      <c r="O1144" s="2">
        <v>1.9340900000000001</v>
      </c>
      <c r="P1144" s="3">
        <v>-3.94407</v>
      </c>
      <c r="Q1144" s="2">
        <v>4.3887400000000003</v>
      </c>
      <c r="R1144" s="3">
        <v>7.2769300000000001</v>
      </c>
      <c r="S1144" s="2">
        <v>-0.448467</v>
      </c>
      <c r="T1144" s="3">
        <v>-2.2632500000000002</v>
      </c>
      <c r="U1144" s="2">
        <v>1.5048600000000001</v>
      </c>
      <c r="V1144" s="3">
        <v>0.29959599999999997</v>
      </c>
      <c r="W1144" s="2">
        <v>4.9664200000000003</v>
      </c>
      <c r="X1144" s="3">
        <v>0.372639</v>
      </c>
      <c r="Y1144" s="2">
        <v>-0.51722699999999999</v>
      </c>
      <c r="Z1144" s="3">
        <v>-1.69998</v>
      </c>
      <c r="AA1144" s="2">
        <v>-2.5007999999999999</v>
      </c>
      <c r="AB1144" s="3">
        <v>-0.82576400000000005</v>
      </c>
      <c r="AC1144" s="2">
        <v>0.88562300000000005</v>
      </c>
      <c r="AD1144" s="3">
        <v>-2.9072499999999999</v>
      </c>
      <c r="AE1144" s="2">
        <v>-7.9027099999999999</v>
      </c>
      <c r="AF1144" s="3">
        <v>-1.4563999999999999</v>
      </c>
      <c r="AG1144" s="2">
        <v>-1.64314</v>
      </c>
      <c r="AH1144" s="3">
        <v>-0.79892700000000005</v>
      </c>
      <c r="AI1144" s="2">
        <v>-0.96651399999999998</v>
      </c>
      <c r="AJ1144" s="3">
        <v>-8.7838799999999999</v>
      </c>
      <c r="AK1144" s="2">
        <v>-2.8204600000000002</v>
      </c>
    </row>
    <row r="1145" spans="1:37" x14ac:dyDescent="0.25">
      <c r="A1145" s="2">
        <v>2305.92</v>
      </c>
      <c r="B1145" s="3">
        <v>14.126300000000001</v>
      </c>
      <c r="C1145" s="2">
        <v>-1.68415</v>
      </c>
      <c r="D1145" s="3">
        <v>-1.58832</v>
      </c>
      <c r="E1145" s="2">
        <v>-2.4520300000000002</v>
      </c>
      <c r="F1145" s="3">
        <v>-3.0373000000000001</v>
      </c>
      <c r="G1145" s="2">
        <v>-1.77729</v>
      </c>
      <c r="H1145" s="3">
        <v>8.2732399999999995</v>
      </c>
      <c r="I1145" s="2">
        <v>-0.98534600000000006</v>
      </c>
      <c r="J1145" s="3">
        <v>-0.51010500000000003</v>
      </c>
      <c r="K1145" s="2">
        <v>-0.206008</v>
      </c>
      <c r="L1145" s="3">
        <v>0.47276699999999999</v>
      </c>
      <c r="M1145" s="2">
        <v>0.145617</v>
      </c>
      <c r="N1145" s="3">
        <v>2.6354199999999999</v>
      </c>
      <c r="O1145" s="2">
        <v>0.74648999999999999</v>
      </c>
      <c r="P1145" s="3">
        <v>-0.97389400000000004</v>
      </c>
      <c r="Q1145" s="2">
        <v>4.5553600000000003</v>
      </c>
      <c r="R1145" s="3">
        <v>7.7111099999999997</v>
      </c>
      <c r="S1145" s="2">
        <v>-1.06366</v>
      </c>
      <c r="T1145" s="3">
        <v>-2.61042</v>
      </c>
      <c r="U1145" s="2">
        <v>1.2011700000000001</v>
      </c>
      <c r="V1145" s="3">
        <v>0.55007499999999998</v>
      </c>
      <c r="W1145" s="2">
        <v>4.8590200000000001</v>
      </c>
      <c r="X1145" s="3">
        <v>9.0304800000000005E-2</v>
      </c>
      <c r="Y1145" s="2">
        <v>-0.99188799999999999</v>
      </c>
      <c r="Z1145" s="3">
        <v>-1.99014</v>
      </c>
      <c r="AA1145" s="2">
        <v>-2.0963400000000001</v>
      </c>
      <c r="AB1145" s="3">
        <v>9.4517799999999999E-2</v>
      </c>
      <c r="AC1145" s="2">
        <v>1.0862799999999999</v>
      </c>
      <c r="AD1145" s="3">
        <v>-3.3349899999999999</v>
      </c>
      <c r="AE1145" s="2">
        <v>-7.0792799999999998</v>
      </c>
      <c r="AF1145" s="3">
        <v>-1.6071</v>
      </c>
      <c r="AG1145" s="2">
        <v>-1.5051000000000001</v>
      </c>
      <c r="AH1145" s="3">
        <v>-1.52023</v>
      </c>
      <c r="AI1145" s="2">
        <v>-0.5958</v>
      </c>
      <c r="AJ1145" s="3">
        <v>-7.07029</v>
      </c>
      <c r="AK1145" s="2">
        <v>-4.3481800000000002</v>
      </c>
    </row>
    <row r="1146" spans="1:37" x14ac:dyDescent="0.25">
      <c r="A1146" s="2">
        <v>2307.34</v>
      </c>
      <c r="B1146" s="3">
        <v>15.590199999999999</v>
      </c>
      <c r="C1146" s="2">
        <v>-2.1896100000000001</v>
      </c>
      <c r="D1146" s="3">
        <v>-1.7706200000000001</v>
      </c>
      <c r="E1146" s="2">
        <v>-2.2218599999999999</v>
      </c>
      <c r="F1146" s="3">
        <v>-2.9431600000000002</v>
      </c>
      <c r="G1146" s="2">
        <v>-1.8370500000000001</v>
      </c>
      <c r="H1146" s="3">
        <v>8.1625200000000007</v>
      </c>
      <c r="I1146" s="2">
        <v>-0.52945299999999995</v>
      </c>
      <c r="J1146" s="3">
        <v>-9.46351E-2</v>
      </c>
      <c r="K1146" s="2">
        <v>-0.71362599999999998</v>
      </c>
      <c r="L1146" s="3">
        <v>-0.227189</v>
      </c>
      <c r="M1146" s="2">
        <v>-0.228604</v>
      </c>
      <c r="N1146" s="3">
        <v>2.9640900000000001</v>
      </c>
      <c r="O1146" s="2">
        <v>-0.30014800000000003</v>
      </c>
      <c r="P1146" s="3">
        <v>1.01789</v>
      </c>
      <c r="Q1146" s="2">
        <v>4.7213700000000003</v>
      </c>
      <c r="R1146" s="3">
        <v>7.5848100000000001</v>
      </c>
      <c r="S1146" s="2">
        <v>-1.5667899999999999</v>
      </c>
      <c r="T1146" s="3">
        <v>-2.3761100000000002</v>
      </c>
      <c r="U1146" s="2">
        <v>1.0387500000000001</v>
      </c>
      <c r="V1146" s="3">
        <v>0.638154</v>
      </c>
      <c r="W1146" s="2">
        <v>5.21793</v>
      </c>
      <c r="X1146" s="3">
        <v>-6.2964199999999998E-2</v>
      </c>
      <c r="Y1146" s="2">
        <v>-1.23048</v>
      </c>
      <c r="Z1146" s="3">
        <v>-2.1329799999999999</v>
      </c>
      <c r="AA1146" s="2">
        <v>-1.58708</v>
      </c>
      <c r="AB1146" s="3">
        <v>0.447019</v>
      </c>
      <c r="AC1146" s="2">
        <v>0.184784</v>
      </c>
      <c r="AD1146" s="3">
        <v>-3.7091400000000001</v>
      </c>
      <c r="AE1146" s="2">
        <v>-4.71983</v>
      </c>
      <c r="AF1146" s="3">
        <v>-1.79328</v>
      </c>
      <c r="AG1146" s="2">
        <v>-1.4875400000000001</v>
      </c>
      <c r="AH1146" s="3">
        <v>-2.1507999999999998</v>
      </c>
      <c r="AI1146" s="2">
        <v>-0.73478500000000002</v>
      </c>
      <c r="AJ1146" s="3">
        <v>-6.3351800000000003</v>
      </c>
      <c r="AK1146" s="2">
        <v>-5.6495100000000003</v>
      </c>
    </row>
    <row r="1147" spans="1:37" x14ac:dyDescent="0.25">
      <c r="A1147" s="2">
        <v>2308.7600000000002</v>
      </c>
      <c r="B1147" s="3">
        <v>16.337499999999999</v>
      </c>
      <c r="C1147" s="2">
        <v>-2.6665700000000001</v>
      </c>
      <c r="D1147" s="3">
        <v>-1.4001999999999999</v>
      </c>
      <c r="E1147" s="2">
        <v>-1.9609000000000001</v>
      </c>
      <c r="F1147" s="3">
        <v>-2.16092</v>
      </c>
      <c r="G1147" s="2">
        <v>-1.8095699999999999</v>
      </c>
      <c r="H1147" s="3">
        <v>7.8928599999999998</v>
      </c>
      <c r="I1147" s="2">
        <v>-0.120556</v>
      </c>
      <c r="J1147" s="3">
        <v>3.3340599999999998E-2</v>
      </c>
      <c r="K1147" s="2">
        <v>-1.1616500000000001</v>
      </c>
      <c r="L1147" s="3">
        <v>-2.0401600000000002</v>
      </c>
      <c r="M1147" s="2">
        <v>-0.27631299999999998</v>
      </c>
      <c r="N1147" s="3">
        <v>3.18499</v>
      </c>
      <c r="O1147" s="2">
        <v>-1.2849600000000001</v>
      </c>
      <c r="P1147" s="3">
        <v>2.4093200000000001</v>
      </c>
      <c r="Q1147" s="2">
        <v>4.9080000000000004</v>
      </c>
      <c r="R1147" s="3">
        <v>6.29549</v>
      </c>
      <c r="S1147" s="2">
        <v>-2.2597399999999999</v>
      </c>
      <c r="T1147" s="3">
        <v>-1.67605</v>
      </c>
      <c r="U1147" s="2">
        <v>1.3284</v>
      </c>
      <c r="V1147" s="3">
        <v>0.68690799999999996</v>
      </c>
      <c r="W1147" s="2">
        <v>6.3889699999999996</v>
      </c>
      <c r="X1147" s="3">
        <v>-0.61527600000000005</v>
      </c>
      <c r="Y1147" s="2">
        <v>-1.4400599999999999</v>
      </c>
      <c r="Z1147" s="3">
        <v>-1.75667</v>
      </c>
      <c r="AA1147" s="2">
        <v>-0.83286899999999997</v>
      </c>
      <c r="AB1147" s="3">
        <v>0.52009899999999998</v>
      </c>
      <c r="AC1147" s="2">
        <v>-0.810778</v>
      </c>
      <c r="AD1147" s="3">
        <v>-3.9084599999999998</v>
      </c>
      <c r="AE1147" s="2">
        <v>-0.2298</v>
      </c>
      <c r="AF1147" s="3">
        <v>-1.8567100000000001</v>
      </c>
      <c r="AG1147" s="2">
        <v>-1.3490500000000001</v>
      </c>
      <c r="AH1147" s="3">
        <v>-2.9599700000000002</v>
      </c>
      <c r="AI1147" s="2">
        <v>-1.19963</v>
      </c>
      <c r="AJ1147" s="3">
        <v>-5.5780700000000003</v>
      </c>
      <c r="AK1147" s="2">
        <v>-6.3824300000000003</v>
      </c>
    </row>
    <row r="1148" spans="1:37" x14ac:dyDescent="0.25">
      <c r="A1148" s="2">
        <v>2310.1799999999998</v>
      </c>
      <c r="B1148" s="3">
        <v>16.912800000000001</v>
      </c>
      <c r="C1148" s="2">
        <v>-3.0388600000000001</v>
      </c>
      <c r="D1148" s="3">
        <v>-0.76026499999999997</v>
      </c>
      <c r="E1148" s="2">
        <v>-1.6226400000000001</v>
      </c>
      <c r="F1148" s="3">
        <v>-1.8602099999999999</v>
      </c>
      <c r="G1148" s="2">
        <v>-1.7098100000000001</v>
      </c>
      <c r="H1148" s="3">
        <v>7.64818</v>
      </c>
      <c r="I1148" s="2">
        <v>0.129634</v>
      </c>
      <c r="J1148" s="3">
        <v>7.6321299999999995E-2</v>
      </c>
      <c r="K1148" s="2">
        <v>-1.82843</v>
      </c>
      <c r="L1148" s="3">
        <v>-4.4300699999999997</v>
      </c>
      <c r="M1148" s="2">
        <v>-0.36541800000000002</v>
      </c>
      <c r="N1148" s="3">
        <v>4.0412400000000002</v>
      </c>
      <c r="O1148" s="2">
        <v>-1.53651</v>
      </c>
      <c r="P1148" s="3">
        <v>3.8840499999999998</v>
      </c>
      <c r="Q1148" s="2">
        <v>4.8875099999999998</v>
      </c>
      <c r="R1148" s="3">
        <v>4.9434800000000001</v>
      </c>
      <c r="S1148" s="2">
        <v>-2.6657700000000002</v>
      </c>
      <c r="T1148" s="3">
        <v>-0.64790800000000004</v>
      </c>
      <c r="U1148" s="2">
        <v>1.76024</v>
      </c>
      <c r="V1148" s="3">
        <v>0.33494000000000002</v>
      </c>
      <c r="W1148" s="2">
        <v>6.0840199999999998</v>
      </c>
      <c r="X1148" s="3">
        <v>-1.02769</v>
      </c>
      <c r="Y1148" s="2">
        <v>-1.7108300000000001</v>
      </c>
      <c r="Z1148" s="3">
        <v>-0.71937399999999996</v>
      </c>
      <c r="AA1148" s="2">
        <v>-1.0747899999999999</v>
      </c>
      <c r="AB1148" s="3">
        <v>0.56156200000000001</v>
      </c>
      <c r="AC1148" s="2">
        <v>-1.81271</v>
      </c>
      <c r="AD1148" s="3">
        <v>-4.0344899999999999</v>
      </c>
      <c r="AE1148" s="2">
        <v>0.55769999999999997</v>
      </c>
      <c r="AF1148" s="3">
        <v>-1.83528</v>
      </c>
      <c r="AG1148" s="2">
        <v>-1.24027</v>
      </c>
      <c r="AH1148" s="3">
        <v>-3.8387799999999999</v>
      </c>
      <c r="AI1148" s="2">
        <v>-1.30871</v>
      </c>
      <c r="AJ1148" s="3">
        <v>-4.6921299999999997</v>
      </c>
      <c r="AK1148" s="2">
        <v>-6.4291999999999998</v>
      </c>
    </row>
    <row r="1149" spans="1:37" x14ac:dyDescent="0.25">
      <c r="A1149" s="2">
        <v>2311.6</v>
      </c>
      <c r="B1149" s="3">
        <v>16.885100000000001</v>
      </c>
      <c r="C1149" s="2">
        <v>-3.19232</v>
      </c>
      <c r="D1149" s="3">
        <v>-0.874255</v>
      </c>
      <c r="E1149" s="2">
        <v>-1.2641199999999999</v>
      </c>
      <c r="F1149" s="3">
        <v>-1.1248100000000001</v>
      </c>
      <c r="G1149" s="2">
        <v>-1.51152</v>
      </c>
      <c r="H1149" s="3">
        <v>7.61747</v>
      </c>
      <c r="I1149" s="2">
        <v>0.40837600000000002</v>
      </c>
      <c r="J1149" s="3">
        <v>0.125559</v>
      </c>
      <c r="K1149" s="2">
        <v>-2.3842400000000001</v>
      </c>
      <c r="L1149" s="3">
        <v>-5.8952600000000004</v>
      </c>
      <c r="M1149" s="2">
        <v>-0.57353299999999996</v>
      </c>
      <c r="N1149" s="3">
        <v>4.56975</v>
      </c>
      <c r="O1149" s="2">
        <v>-1.5260800000000001</v>
      </c>
      <c r="P1149" s="3">
        <v>5.1902900000000001</v>
      </c>
      <c r="Q1149" s="2">
        <v>4.8018400000000003</v>
      </c>
      <c r="R1149" s="3">
        <v>2.8803100000000001</v>
      </c>
      <c r="S1149" s="2">
        <v>-2.8709500000000001</v>
      </c>
      <c r="T1149" s="3">
        <v>4.0005400000000003E-2</v>
      </c>
      <c r="U1149" s="2">
        <v>1.9458899999999999</v>
      </c>
      <c r="V1149" s="3">
        <v>0.36066300000000001</v>
      </c>
      <c r="W1149" s="2">
        <v>6.9074099999999996</v>
      </c>
      <c r="X1149" s="3">
        <v>-1.4057500000000001</v>
      </c>
      <c r="Y1149" s="2">
        <v>-2.19977</v>
      </c>
      <c r="Z1149" s="3">
        <v>0.79460500000000001</v>
      </c>
      <c r="AA1149" s="2">
        <v>-0.20962800000000001</v>
      </c>
      <c r="AB1149" s="3">
        <v>0.68320899999999996</v>
      </c>
      <c r="AC1149" s="2">
        <v>-2.3017500000000002</v>
      </c>
      <c r="AD1149" s="3">
        <v>-3.7777400000000001</v>
      </c>
      <c r="AE1149" s="2">
        <v>-0.280337</v>
      </c>
      <c r="AF1149" s="3">
        <v>-1.7428600000000001</v>
      </c>
      <c r="AG1149" s="2">
        <v>-1.10253</v>
      </c>
      <c r="AH1149" s="3">
        <v>-4.7428499999999998</v>
      </c>
      <c r="AI1149" s="2">
        <v>-0.66533399999999998</v>
      </c>
      <c r="AJ1149" s="3">
        <v>-3.64778</v>
      </c>
      <c r="AK1149" s="2">
        <v>-5.8330299999999999</v>
      </c>
    </row>
    <row r="1150" spans="1:37" x14ac:dyDescent="0.25">
      <c r="A1150" s="2">
        <v>2313.02</v>
      </c>
      <c r="B1150" s="3">
        <v>16.0517</v>
      </c>
      <c r="C1150" s="2">
        <v>-3.00048</v>
      </c>
      <c r="D1150" s="3">
        <v>-0.94453500000000001</v>
      </c>
      <c r="E1150" s="2">
        <v>-0.83951799999999999</v>
      </c>
      <c r="F1150" s="3">
        <v>-0.89570399999999994</v>
      </c>
      <c r="G1150" s="2">
        <v>-1.2648600000000001</v>
      </c>
      <c r="H1150" s="3">
        <v>7.8039899999999998</v>
      </c>
      <c r="I1150" s="2">
        <v>0.37251699999999999</v>
      </c>
      <c r="J1150" s="3">
        <v>0.10109700000000001</v>
      </c>
      <c r="K1150" s="2">
        <v>-2.5013700000000001</v>
      </c>
      <c r="L1150" s="3">
        <v>-6.7481499999999999</v>
      </c>
      <c r="M1150" s="2">
        <v>-0.243752</v>
      </c>
      <c r="N1150" s="3">
        <v>4.0404299999999997</v>
      </c>
      <c r="O1150" s="2">
        <v>-1.07538</v>
      </c>
      <c r="P1150" s="3">
        <v>6.1259100000000002</v>
      </c>
      <c r="Q1150" s="2">
        <v>3.60337</v>
      </c>
      <c r="R1150" s="3">
        <v>3.2901099999999999</v>
      </c>
      <c r="S1150" s="2">
        <v>-2.80166</v>
      </c>
      <c r="T1150" s="3">
        <v>0.13130800000000001</v>
      </c>
      <c r="U1150" s="2">
        <v>1.18784</v>
      </c>
      <c r="V1150" s="3">
        <v>0.68052400000000002</v>
      </c>
      <c r="W1150" s="2">
        <v>6.1838600000000001</v>
      </c>
      <c r="X1150" s="3">
        <v>-1.20329</v>
      </c>
      <c r="Y1150" s="2">
        <v>-2.54447</v>
      </c>
      <c r="Z1150" s="3">
        <v>2.7861799999999999</v>
      </c>
      <c r="AA1150" s="2">
        <v>1.98549</v>
      </c>
      <c r="AB1150" s="3">
        <v>0.64833600000000002</v>
      </c>
      <c r="AC1150" s="2">
        <v>-1.5533999999999999</v>
      </c>
      <c r="AD1150" s="3">
        <v>-3.3267500000000001</v>
      </c>
      <c r="AE1150" s="2">
        <v>-0.60133700000000001</v>
      </c>
      <c r="AF1150" s="3">
        <v>-2.9108399999999999</v>
      </c>
      <c r="AG1150" s="2">
        <v>-0.96526699999999999</v>
      </c>
      <c r="AH1150" s="3">
        <v>-5.2271700000000001</v>
      </c>
      <c r="AI1150" s="2">
        <v>-6.91547E-2</v>
      </c>
      <c r="AJ1150" s="3">
        <v>-2.28023</v>
      </c>
      <c r="AK1150" s="2">
        <v>-4.5614800000000004</v>
      </c>
    </row>
    <row r="1151" spans="1:37" x14ac:dyDescent="0.25">
      <c r="A1151" s="2">
        <v>2314.44</v>
      </c>
      <c r="B1151" s="3">
        <v>14.7552</v>
      </c>
      <c r="C1151" s="2">
        <v>-2.0685899999999999</v>
      </c>
      <c r="D1151" s="3">
        <v>-1.0378099999999999</v>
      </c>
      <c r="E1151" s="2">
        <v>-0.28851500000000002</v>
      </c>
      <c r="F1151" s="3">
        <v>-1.0729900000000001</v>
      </c>
      <c r="G1151" s="2">
        <v>-1.0077</v>
      </c>
      <c r="H1151" s="3">
        <v>8.3119899999999998</v>
      </c>
      <c r="I1151" s="2">
        <v>0.754193</v>
      </c>
      <c r="J1151" s="3">
        <v>-0.30516399999999999</v>
      </c>
      <c r="K1151" s="2">
        <v>-2.3459599999999998</v>
      </c>
      <c r="L1151" s="3">
        <v>-6.7657400000000001</v>
      </c>
      <c r="M1151" s="2">
        <v>6.4268099999999995E-2</v>
      </c>
      <c r="N1151" s="3">
        <v>3.0636899999999998</v>
      </c>
      <c r="O1151" s="2">
        <v>-0.79821399999999998</v>
      </c>
      <c r="P1151" s="3">
        <v>5.26539</v>
      </c>
      <c r="Q1151" s="2">
        <v>4.0179499999999999</v>
      </c>
      <c r="R1151" s="3">
        <v>3.7524299999999999</v>
      </c>
      <c r="S1151" s="2">
        <v>-2.3211300000000001</v>
      </c>
      <c r="T1151" s="3">
        <v>1.6783399999999999</v>
      </c>
      <c r="U1151" s="2">
        <v>0.36648399999999998</v>
      </c>
      <c r="V1151" s="3">
        <v>1.2414099999999999</v>
      </c>
      <c r="W1151" s="2">
        <v>4.2256600000000004</v>
      </c>
      <c r="X1151" s="3">
        <v>-0.71758999999999995</v>
      </c>
      <c r="Y1151" s="2">
        <v>-3.1927300000000001</v>
      </c>
      <c r="Z1151" s="3">
        <v>4.8796499999999998</v>
      </c>
      <c r="AA1151" s="2">
        <v>4.7205700000000004</v>
      </c>
      <c r="AB1151" s="3">
        <v>0.55036300000000005</v>
      </c>
      <c r="AC1151" s="2">
        <v>-0.41881800000000002</v>
      </c>
      <c r="AD1151" s="3">
        <v>-2.5242100000000001</v>
      </c>
      <c r="AE1151" s="2">
        <v>-0.89774299999999996</v>
      </c>
      <c r="AF1151" s="3">
        <v>-3.95655</v>
      </c>
      <c r="AG1151" s="2">
        <v>-0.26836900000000002</v>
      </c>
      <c r="AH1151" s="3">
        <v>-4.3307000000000002</v>
      </c>
      <c r="AI1151" s="2">
        <v>0.96357199999999998</v>
      </c>
      <c r="AJ1151" s="3">
        <v>-0.80314799999999997</v>
      </c>
      <c r="AK1151" s="2">
        <v>-2.6293899999999999</v>
      </c>
    </row>
    <row r="1152" spans="1:37" x14ac:dyDescent="0.25">
      <c r="A1152" s="2">
        <v>2315.85</v>
      </c>
      <c r="B1152" s="3">
        <v>13.156499999999999</v>
      </c>
      <c r="C1152" s="2">
        <v>-1.12849</v>
      </c>
      <c r="D1152" s="3">
        <v>-1.36818</v>
      </c>
      <c r="E1152" s="2">
        <v>0.31594800000000001</v>
      </c>
      <c r="F1152" s="3">
        <v>-1.2876700000000001</v>
      </c>
      <c r="G1152" s="2">
        <v>-1.0356799999999999</v>
      </c>
      <c r="H1152" s="3">
        <v>8.7715899999999998</v>
      </c>
      <c r="I1152" s="2">
        <v>1.0281800000000001</v>
      </c>
      <c r="J1152" s="3">
        <v>-0.470499</v>
      </c>
      <c r="K1152" s="2">
        <v>-1.7461199999999999</v>
      </c>
      <c r="L1152" s="3">
        <v>-6.1308499999999997</v>
      </c>
      <c r="M1152" s="2">
        <v>0.62271200000000004</v>
      </c>
      <c r="N1152" s="3">
        <v>2.5293199999999998</v>
      </c>
      <c r="O1152" s="2">
        <v>-0.83973299999999995</v>
      </c>
      <c r="P1152" s="3">
        <v>5.3894799999999998</v>
      </c>
      <c r="Q1152" s="2">
        <v>4.9683900000000003</v>
      </c>
      <c r="R1152" s="3">
        <v>5.4340000000000002</v>
      </c>
      <c r="S1152" s="2">
        <v>-1.8303499999999999</v>
      </c>
      <c r="T1152" s="3">
        <v>2.9009100000000001</v>
      </c>
      <c r="U1152" s="2">
        <v>0.42280699999999999</v>
      </c>
      <c r="V1152" s="3">
        <v>1.9658500000000001</v>
      </c>
      <c r="W1152" s="2">
        <v>1.90022</v>
      </c>
      <c r="X1152" s="3">
        <v>-0.17529700000000001</v>
      </c>
      <c r="Y1152" s="2">
        <v>-3.6093000000000002</v>
      </c>
      <c r="Z1152" s="3">
        <v>6.1205299999999996</v>
      </c>
      <c r="AA1152" s="2">
        <v>6.9702700000000002</v>
      </c>
      <c r="AB1152" s="3">
        <v>0.43567499999999998</v>
      </c>
      <c r="AC1152" s="2">
        <v>1.09239</v>
      </c>
      <c r="AD1152" s="3">
        <v>-1.4371499999999999</v>
      </c>
      <c r="AE1152" s="2">
        <v>-0.89083999999999997</v>
      </c>
      <c r="AF1152" s="3">
        <v>-4.31053</v>
      </c>
      <c r="AG1152" s="2">
        <v>0.51718500000000001</v>
      </c>
      <c r="AH1152" s="3">
        <v>-3.1003799999999999</v>
      </c>
      <c r="AI1152" s="2">
        <v>1.96669</v>
      </c>
      <c r="AJ1152" s="3">
        <v>0.870259</v>
      </c>
      <c r="AK1152" s="2">
        <v>-0.70278300000000005</v>
      </c>
    </row>
    <row r="1153" spans="1:37" x14ac:dyDescent="0.25">
      <c r="A1153" s="2">
        <v>2317.27</v>
      </c>
      <c r="B1153" s="3">
        <v>11.4544</v>
      </c>
      <c r="C1153" s="2">
        <v>-8.1770099999999998E-2</v>
      </c>
      <c r="D1153" s="3">
        <v>-1.9590099999999999</v>
      </c>
      <c r="E1153" s="2">
        <v>1.02481</v>
      </c>
      <c r="F1153" s="3">
        <v>-1.34463</v>
      </c>
      <c r="G1153" s="2">
        <v>-1.4365699999999999</v>
      </c>
      <c r="H1153" s="3">
        <v>9.6975499999999997</v>
      </c>
      <c r="I1153" s="2">
        <v>1.4248400000000001</v>
      </c>
      <c r="J1153" s="3">
        <v>-0.641795</v>
      </c>
      <c r="K1153" s="2">
        <v>-0.95760699999999999</v>
      </c>
      <c r="L1153" s="3">
        <v>-4.5003200000000003</v>
      </c>
      <c r="M1153" s="2">
        <v>1.08311</v>
      </c>
      <c r="N1153" s="3">
        <v>2.9593699999999998</v>
      </c>
      <c r="O1153" s="2">
        <v>-0.26411499999999999</v>
      </c>
      <c r="P1153" s="3">
        <v>5.06874</v>
      </c>
      <c r="Q1153" s="2">
        <v>5.1643800000000004</v>
      </c>
      <c r="R1153" s="3">
        <v>7.1839599999999999</v>
      </c>
      <c r="S1153" s="2">
        <v>-1.25831</v>
      </c>
      <c r="T1153" s="3">
        <v>3.4432100000000001</v>
      </c>
      <c r="U1153" s="2">
        <v>0.563226</v>
      </c>
      <c r="V1153" s="3">
        <v>2.4049700000000001</v>
      </c>
      <c r="W1153" s="2">
        <v>-0.81383099999999997</v>
      </c>
      <c r="X1153" s="3">
        <v>0.42655199999999999</v>
      </c>
      <c r="Y1153" s="2">
        <v>-3.6726200000000002</v>
      </c>
      <c r="Z1153" s="3">
        <v>7.2582100000000001</v>
      </c>
      <c r="AA1153" s="2">
        <v>9.4860100000000003</v>
      </c>
      <c r="AB1153" s="3">
        <v>0.53971499999999994</v>
      </c>
      <c r="AC1153" s="2">
        <v>3.0202399999999998</v>
      </c>
      <c r="AD1153" s="3">
        <v>-0.32487199999999999</v>
      </c>
      <c r="AE1153" s="2">
        <v>-0.50996600000000003</v>
      </c>
      <c r="AF1153" s="3">
        <v>-3.9776600000000002</v>
      </c>
      <c r="AG1153" s="2">
        <v>1.71722</v>
      </c>
      <c r="AH1153" s="3">
        <v>-2.3464</v>
      </c>
      <c r="AI1153" s="2">
        <v>2.7704800000000001</v>
      </c>
      <c r="AJ1153" s="3">
        <v>2.8015400000000001</v>
      </c>
      <c r="AK1153" s="2">
        <v>1.2906200000000001</v>
      </c>
    </row>
    <row r="1154" spans="1:37" x14ac:dyDescent="0.25">
      <c r="A1154" s="2">
        <v>2318.69</v>
      </c>
      <c r="B1154" s="3">
        <v>9.8102699999999992</v>
      </c>
      <c r="C1154" s="2">
        <v>1.23553</v>
      </c>
      <c r="D1154" s="3">
        <v>-1.16934</v>
      </c>
      <c r="E1154" s="2">
        <v>2.0702600000000002</v>
      </c>
      <c r="F1154" s="3">
        <v>-1.1478699999999999</v>
      </c>
      <c r="G1154" s="2">
        <v>-3.1495899999999999</v>
      </c>
      <c r="H1154" s="3">
        <v>10.9116</v>
      </c>
      <c r="I1154" s="2">
        <v>1.7304999999999999</v>
      </c>
      <c r="J1154" s="3">
        <v>-1.43296</v>
      </c>
      <c r="K1154" s="2">
        <v>-0.62957799999999997</v>
      </c>
      <c r="L1154" s="3">
        <v>-2.4698799999999999</v>
      </c>
      <c r="M1154" s="2">
        <v>2.2653400000000001</v>
      </c>
      <c r="N1154" s="3">
        <v>3.0279199999999999</v>
      </c>
      <c r="O1154" s="2">
        <v>0.105486</v>
      </c>
      <c r="P1154" s="3">
        <v>5.2693599999999998</v>
      </c>
      <c r="Q1154" s="2">
        <v>6.46455</v>
      </c>
      <c r="R1154" s="3">
        <v>9.1690199999999997</v>
      </c>
      <c r="S1154" s="2">
        <v>-0.32249</v>
      </c>
      <c r="T1154" s="3">
        <v>4.0496299999999996</v>
      </c>
      <c r="U1154" s="2">
        <v>1.7606299999999999</v>
      </c>
      <c r="V1154" s="3">
        <v>2.0102699999999998</v>
      </c>
      <c r="W1154" s="2">
        <v>-4.3801199999999998</v>
      </c>
      <c r="X1154" s="3">
        <v>1.4214800000000001</v>
      </c>
      <c r="Y1154" s="2">
        <v>-4.0084</v>
      </c>
      <c r="Z1154" s="3">
        <v>8.3825299999999991</v>
      </c>
      <c r="AA1154" s="2">
        <v>9.8879400000000004</v>
      </c>
      <c r="AB1154" s="3">
        <v>1.02081</v>
      </c>
      <c r="AC1154" s="2">
        <v>5.1250400000000003</v>
      </c>
      <c r="AD1154" s="3">
        <v>0.99194800000000005</v>
      </c>
      <c r="AE1154" s="2">
        <v>-4.90727E-3</v>
      </c>
      <c r="AF1154" s="3">
        <v>-3.4140600000000001</v>
      </c>
      <c r="AG1154" s="2">
        <v>2.8154400000000002</v>
      </c>
      <c r="AH1154" s="3">
        <v>-1.05626</v>
      </c>
      <c r="AI1154" s="2">
        <v>3.2668499999999998</v>
      </c>
      <c r="AJ1154" s="3">
        <v>4.4186199999999998</v>
      </c>
      <c r="AK1154" s="2">
        <v>3.4930099999999999</v>
      </c>
    </row>
    <row r="1155" spans="1:37" x14ac:dyDescent="0.25">
      <c r="A1155" s="2">
        <v>2320.11</v>
      </c>
      <c r="B1155" s="3">
        <v>8.2208000000000006</v>
      </c>
      <c r="C1155" s="2">
        <v>2.6705199999999998</v>
      </c>
      <c r="D1155" s="3">
        <v>-0.25567600000000001</v>
      </c>
      <c r="E1155" s="2">
        <v>3.1304699999999999</v>
      </c>
      <c r="F1155" s="3">
        <v>-0.620166</v>
      </c>
      <c r="G1155" s="2">
        <v>-3.59144</v>
      </c>
      <c r="H1155" s="3">
        <v>12.3912</v>
      </c>
      <c r="I1155" s="2">
        <v>2.36775</v>
      </c>
      <c r="J1155" s="3">
        <v>-0.71065500000000004</v>
      </c>
      <c r="K1155" s="2">
        <v>-0.66774900000000004</v>
      </c>
      <c r="L1155" s="3">
        <v>-1.98526</v>
      </c>
      <c r="M1155" s="2">
        <v>3.7743000000000002</v>
      </c>
      <c r="N1155" s="3">
        <v>2.9476</v>
      </c>
      <c r="O1155" s="2">
        <v>0.799068</v>
      </c>
      <c r="P1155" s="3">
        <v>6.6940999999999997</v>
      </c>
      <c r="Q1155" s="2">
        <v>11.3064</v>
      </c>
      <c r="R1155" s="3">
        <v>11.898199999999999</v>
      </c>
      <c r="S1155" s="2">
        <v>0.94539300000000004</v>
      </c>
      <c r="T1155" s="3">
        <v>5.0667</v>
      </c>
      <c r="U1155" s="2">
        <v>3.5208900000000001</v>
      </c>
      <c r="V1155" s="3">
        <v>2.80565</v>
      </c>
      <c r="W1155" s="2">
        <v>-8.0641499999999997</v>
      </c>
      <c r="X1155" s="3">
        <v>2.7190500000000002</v>
      </c>
      <c r="Y1155" s="2">
        <v>-3.8794900000000001</v>
      </c>
      <c r="Z1155" s="3">
        <v>9.9162199999999991</v>
      </c>
      <c r="AA1155" s="2">
        <v>10.037800000000001</v>
      </c>
      <c r="AB1155" s="3">
        <v>1.91459</v>
      </c>
      <c r="AC1155" s="2">
        <v>7.1407600000000002</v>
      </c>
      <c r="AD1155" s="3">
        <v>2.1630199999999999</v>
      </c>
      <c r="AE1155" s="2">
        <v>-0.41947299999999998</v>
      </c>
      <c r="AF1155" s="3">
        <v>-2.2476099999999999</v>
      </c>
      <c r="AG1155" s="2">
        <v>4.2900499999999999</v>
      </c>
      <c r="AH1155" s="3">
        <v>1.21465</v>
      </c>
      <c r="AI1155" s="2">
        <v>4.0468700000000002</v>
      </c>
      <c r="AJ1155" s="3">
        <v>5.1120799999999997</v>
      </c>
      <c r="AK1155" s="2">
        <v>4.9760400000000002</v>
      </c>
    </row>
    <row r="1156" spans="1:37" x14ac:dyDescent="0.25">
      <c r="A1156" s="2">
        <v>2321.5300000000002</v>
      </c>
      <c r="B1156" s="3">
        <v>7.0145600000000004</v>
      </c>
      <c r="C1156" s="2">
        <v>2.01938</v>
      </c>
      <c r="D1156" s="3">
        <v>1.1911700000000001</v>
      </c>
      <c r="E1156" s="2">
        <v>4.2186899999999996</v>
      </c>
      <c r="F1156" s="3">
        <v>0.13681299999999999</v>
      </c>
      <c r="G1156" s="2">
        <v>-2.87249</v>
      </c>
      <c r="H1156" s="3">
        <v>14.1259</v>
      </c>
      <c r="I1156" s="2">
        <v>2.7119499999999999</v>
      </c>
      <c r="J1156" s="3">
        <v>0.97528499999999996</v>
      </c>
      <c r="K1156" s="2">
        <v>-0.29902800000000002</v>
      </c>
      <c r="L1156" s="3">
        <v>-1.3362799999999999</v>
      </c>
      <c r="M1156" s="2">
        <v>4.0129799999999998</v>
      </c>
      <c r="N1156" s="3">
        <v>3.11998</v>
      </c>
      <c r="O1156" s="2">
        <v>1.78495</v>
      </c>
      <c r="P1156" s="3">
        <v>8.1780600000000003</v>
      </c>
      <c r="Q1156" s="2">
        <v>16.907800000000002</v>
      </c>
      <c r="R1156" s="3">
        <v>14.3086</v>
      </c>
      <c r="S1156" s="2">
        <v>2.0539700000000001</v>
      </c>
      <c r="T1156" s="3">
        <v>6.2637799999999997</v>
      </c>
      <c r="U1156" s="2">
        <v>4.7247599999999998</v>
      </c>
      <c r="V1156" s="3">
        <v>3.8867799999999999</v>
      </c>
      <c r="W1156" s="2">
        <v>-8.4004399999999997</v>
      </c>
      <c r="X1156" s="3">
        <v>4.1995500000000003</v>
      </c>
      <c r="Y1156" s="2">
        <v>-3.2537199999999999</v>
      </c>
      <c r="Z1156" s="3">
        <v>11.091200000000001</v>
      </c>
      <c r="AA1156" s="2">
        <v>10.292199999999999</v>
      </c>
      <c r="AB1156" s="3">
        <v>3.1638299999999999</v>
      </c>
      <c r="AC1156" s="2">
        <v>9.2841100000000001</v>
      </c>
      <c r="AD1156" s="3">
        <v>3.5701399999999999</v>
      </c>
      <c r="AE1156" s="2">
        <v>-0.56446700000000005</v>
      </c>
      <c r="AF1156" s="3">
        <v>-0.98561399999999999</v>
      </c>
      <c r="AG1156" s="2">
        <v>5.73637</v>
      </c>
      <c r="AH1156" s="3">
        <v>4.1333799999999998</v>
      </c>
      <c r="AI1156" s="2">
        <v>5.2607799999999996</v>
      </c>
      <c r="AJ1156" s="3">
        <v>6.5168100000000004</v>
      </c>
      <c r="AK1156" s="2">
        <v>7.32</v>
      </c>
    </row>
    <row r="1157" spans="1:37" x14ac:dyDescent="0.25">
      <c r="A1157" s="2">
        <v>2322.94</v>
      </c>
      <c r="B1157" s="3">
        <v>6.5766200000000001</v>
      </c>
      <c r="C1157" s="2">
        <v>2.8418600000000001</v>
      </c>
      <c r="D1157" s="3">
        <v>3.4173800000000001</v>
      </c>
      <c r="E1157" s="2">
        <v>5.4255399999999998</v>
      </c>
      <c r="F1157" s="3">
        <v>1.1168499999999999</v>
      </c>
      <c r="G1157" s="2">
        <v>-1.3925399999999999</v>
      </c>
      <c r="H1157" s="3">
        <v>16.013400000000001</v>
      </c>
      <c r="I1157" s="2">
        <v>3.17645</v>
      </c>
      <c r="J1157" s="3">
        <v>3.6329699999999998</v>
      </c>
      <c r="K1157" s="2">
        <v>0.72665100000000005</v>
      </c>
      <c r="L1157" s="3">
        <v>1.431</v>
      </c>
      <c r="M1157" s="2">
        <v>4.6349499999999999</v>
      </c>
      <c r="N1157" s="3">
        <v>3.3076300000000001</v>
      </c>
      <c r="O1157" s="2">
        <v>3.38124</v>
      </c>
      <c r="P1157" s="3">
        <v>9.2660400000000003</v>
      </c>
      <c r="Q1157" s="2">
        <v>24.0122</v>
      </c>
      <c r="R1157" s="3">
        <v>16.4467</v>
      </c>
      <c r="S1157" s="2">
        <v>3.2851900000000001</v>
      </c>
      <c r="T1157" s="3">
        <v>7.8014299999999999</v>
      </c>
      <c r="U1157" s="2">
        <v>5.7621500000000001</v>
      </c>
      <c r="V1157" s="3">
        <v>5.0614100000000004</v>
      </c>
      <c r="W1157" s="2">
        <v>-7.7511799999999997</v>
      </c>
      <c r="X1157" s="3">
        <v>5.15578</v>
      </c>
      <c r="Y1157" s="2">
        <v>-2.1409500000000001</v>
      </c>
      <c r="Z1157" s="3">
        <v>12.7178</v>
      </c>
      <c r="AA1157" s="2">
        <v>10.633900000000001</v>
      </c>
      <c r="AB1157" s="3">
        <v>4.4567699999999997</v>
      </c>
      <c r="AC1157" s="2">
        <v>11.454499999999999</v>
      </c>
      <c r="AD1157" s="3">
        <v>5.1731100000000003</v>
      </c>
      <c r="AE1157" s="2">
        <v>1.1402300000000001</v>
      </c>
      <c r="AF1157" s="3">
        <v>1.4317299999999999</v>
      </c>
      <c r="AG1157" s="2">
        <v>7.3571499999999999</v>
      </c>
      <c r="AH1157" s="3">
        <v>6.7402199999999999</v>
      </c>
      <c r="AI1157" s="2">
        <v>6.21638</v>
      </c>
      <c r="AJ1157" s="3">
        <v>7.2515999999999998</v>
      </c>
      <c r="AK1157" s="2">
        <v>9.9432799999999997</v>
      </c>
    </row>
    <row r="1158" spans="1:37" x14ac:dyDescent="0.25">
      <c r="A1158" s="2">
        <v>2324.36</v>
      </c>
      <c r="B1158" s="3">
        <v>6.3416899999999998</v>
      </c>
      <c r="C1158" s="2">
        <v>4.21408</v>
      </c>
      <c r="D1158" s="3">
        <v>5.7965200000000001</v>
      </c>
      <c r="E1158" s="2">
        <v>6.7060199999999996</v>
      </c>
      <c r="F1158" s="3">
        <v>2.2514599999999998</v>
      </c>
      <c r="G1158" s="2">
        <v>5.2212199999999998</v>
      </c>
      <c r="H1158" s="3">
        <v>18.0261</v>
      </c>
      <c r="I1158" s="2">
        <v>5.1213600000000001</v>
      </c>
      <c r="J1158" s="3">
        <v>6.77555</v>
      </c>
      <c r="K1158" s="2">
        <v>2.8557600000000001</v>
      </c>
      <c r="L1158" s="3">
        <v>4.2787300000000004</v>
      </c>
      <c r="M1158" s="2">
        <v>4.8033000000000001</v>
      </c>
      <c r="N1158" s="3">
        <v>3.5180500000000001</v>
      </c>
      <c r="O1158" s="2">
        <v>5.0935899999999998</v>
      </c>
      <c r="P1158" s="3">
        <v>11.335800000000001</v>
      </c>
      <c r="Q1158" s="2">
        <v>27.445799999999998</v>
      </c>
      <c r="R1158" s="3">
        <v>18.335999999999999</v>
      </c>
      <c r="S1158" s="2">
        <v>5.3012499999999996</v>
      </c>
      <c r="T1158" s="3">
        <v>9.7626799999999996</v>
      </c>
      <c r="U1158" s="2">
        <v>6.6234500000000001</v>
      </c>
      <c r="V1158" s="3">
        <v>6.5834099999999998</v>
      </c>
      <c r="W1158" s="2">
        <v>-4.8760399999999997</v>
      </c>
      <c r="X1158" s="3">
        <v>7.9508700000000001</v>
      </c>
      <c r="Y1158" s="2">
        <v>-0.56062699999999999</v>
      </c>
      <c r="Z1158" s="3">
        <v>15.6435</v>
      </c>
      <c r="AA1158" s="2">
        <v>11.448499999999999</v>
      </c>
      <c r="AB1158" s="3">
        <v>5.8090799999999998</v>
      </c>
      <c r="AC1158" s="2">
        <v>12.5464</v>
      </c>
      <c r="AD1158" s="3">
        <v>6.3309600000000001</v>
      </c>
      <c r="AE1158" s="2">
        <v>3.2708200000000001</v>
      </c>
      <c r="AF1158" s="3">
        <v>2.5283799999999998</v>
      </c>
      <c r="AG1158" s="2">
        <v>9.1088000000000005</v>
      </c>
      <c r="AH1158" s="3">
        <v>9.2964199999999995</v>
      </c>
      <c r="AI1158" s="2">
        <v>7.4131999999999998</v>
      </c>
      <c r="AJ1158" s="3">
        <v>9.1681100000000004</v>
      </c>
      <c r="AK1158" s="2">
        <v>12.797700000000001</v>
      </c>
    </row>
    <row r="1159" spans="1:37" x14ac:dyDescent="0.25">
      <c r="A1159" s="2">
        <v>2325.7800000000002</v>
      </c>
      <c r="B1159" s="3">
        <v>6.6915300000000002</v>
      </c>
      <c r="C1159" s="2">
        <v>6.9926700000000004</v>
      </c>
      <c r="D1159" s="3">
        <v>7.4010199999999999</v>
      </c>
      <c r="E1159" s="2">
        <v>8.0174299999999992</v>
      </c>
      <c r="F1159" s="3">
        <v>3.5099499999999999</v>
      </c>
      <c r="G1159" s="2">
        <v>9.2268699999999999</v>
      </c>
      <c r="H1159" s="3">
        <v>19.802600000000002</v>
      </c>
      <c r="I1159" s="2">
        <v>7.2077200000000001</v>
      </c>
      <c r="J1159" s="3">
        <v>9.1639700000000008</v>
      </c>
      <c r="K1159" s="2">
        <v>8.8317999999999994</v>
      </c>
      <c r="L1159" s="3">
        <v>6.5103299999999997</v>
      </c>
      <c r="M1159" s="2">
        <v>6.6321599999999998</v>
      </c>
      <c r="N1159" s="3">
        <v>4.1901599999999997</v>
      </c>
      <c r="O1159" s="2">
        <v>6.9484199999999996</v>
      </c>
      <c r="P1159" s="3">
        <v>13.418200000000001</v>
      </c>
      <c r="Q1159" s="2">
        <v>29.508400000000002</v>
      </c>
      <c r="R1159" s="3">
        <v>19.977</v>
      </c>
      <c r="S1159" s="2">
        <v>8.8114799999999995</v>
      </c>
      <c r="T1159" s="3">
        <v>11.761699999999999</v>
      </c>
      <c r="U1159" s="2">
        <v>7.2772500000000004</v>
      </c>
      <c r="V1159" s="3">
        <v>9.0727600000000006</v>
      </c>
      <c r="W1159" s="2">
        <v>6.5487900000000003</v>
      </c>
      <c r="X1159" s="3">
        <v>11.6919</v>
      </c>
      <c r="Y1159" s="2">
        <v>1.08501</v>
      </c>
      <c r="Z1159" s="3">
        <v>17.703700000000001</v>
      </c>
      <c r="AA1159" s="2">
        <v>12.6776</v>
      </c>
      <c r="AB1159" s="3">
        <v>7.0873999999999997</v>
      </c>
      <c r="AC1159" s="2">
        <v>15.629099999999999</v>
      </c>
      <c r="AD1159" s="3">
        <v>7.3326399999999996</v>
      </c>
      <c r="AE1159" s="2">
        <v>7.6837400000000002</v>
      </c>
      <c r="AF1159" s="3">
        <v>4.2697200000000004</v>
      </c>
      <c r="AG1159" s="2">
        <v>11.1785</v>
      </c>
      <c r="AH1159" s="3">
        <v>10.827199999999999</v>
      </c>
      <c r="AI1159" s="2">
        <v>8.0911100000000005</v>
      </c>
      <c r="AJ1159" s="3">
        <v>10.066800000000001</v>
      </c>
      <c r="AK1159" s="2">
        <v>13.9139</v>
      </c>
    </row>
    <row r="1160" spans="1:37" x14ac:dyDescent="0.25">
      <c r="A1160" s="2">
        <v>2327.1999999999998</v>
      </c>
      <c r="B1160" s="3">
        <v>7.5395899999999996</v>
      </c>
      <c r="C1160" s="2">
        <v>9.7805800000000005</v>
      </c>
      <c r="D1160" s="3">
        <v>7.7569600000000003</v>
      </c>
      <c r="E1160" s="2">
        <v>9.3096099999999993</v>
      </c>
      <c r="F1160" s="3">
        <v>4.9155499999999996</v>
      </c>
      <c r="G1160" s="2">
        <v>13.3497</v>
      </c>
      <c r="H1160" s="3">
        <v>21.128599999999999</v>
      </c>
      <c r="I1160" s="2">
        <v>9.4000699999999995</v>
      </c>
      <c r="J1160" s="3">
        <v>10.8127</v>
      </c>
      <c r="K1160" s="2">
        <v>14.4414</v>
      </c>
      <c r="L1160" s="3">
        <v>8.3168900000000008</v>
      </c>
      <c r="M1160" s="2">
        <v>8.3868200000000002</v>
      </c>
      <c r="N1160" s="3">
        <v>5.1912399999999996</v>
      </c>
      <c r="O1160" s="2">
        <v>8.3840599999999998</v>
      </c>
      <c r="P1160" s="3">
        <v>15.8766</v>
      </c>
      <c r="Q1160" s="2">
        <v>29.695699999999999</v>
      </c>
      <c r="R1160" s="3">
        <v>20.0672</v>
      </c>
      <c r="S1160" s="2">
        <v>10.0016</v>
      </c>
      <c r="T1160" s="3">
        <v>15.2492</v>
      </c>
      <c r="U1160" s="2">
        <v>7.6637700000000004</v>
      </c>
      <c r="V1160" s="3">
        <v>10.699299999999999</v>
      </c>
      <c r="W1160" s="2">
        <v>6.6630900000000004</v>
      </c>
      <c r="X1160" s="3">
        <v>16.549700000000001</v>
      </c>
      <c r="Y1160" s="2">
        <v>3.09789</v>
      </c>
      <c r="Z1160" s="3">
        <v>19.38</v>
      </c>
      <c r="AA1160" s="2">
        <v>14.2041</v>
      </c>
      <c r="AB1160" s="3">
        <v>8.1397399999999998</v>
      </c>
      <c r="AC1160" s="2">
        <v>16.659600000000001</v>
      </c>
      <c r="AD1160" s="3">
        <v>8.0792900000000003</v>
      </c>
      <c r="AE1160" s="2">
        <v>12.027799999999999</v>
      </c>
      <c r="AF1160" s="3">
        <v>6.0837000000000003</v>
      </c>
      <c r="AG1160" s="2">
        <v>12.129899999999999</v>
      </c>
      <c r="AH1160" s="3">
        <v>11.664300000000001</v>
      </c>
      <c r="AI1160" s="2">
        <v>8.2180800000000005</v>
      </c>
      <c r="AJ1160" s="3">
        <v>12.8574</v>
      </c>
      <c r="AK1160" s="2">
        <v>15.423299999999999</v>
      </c>
    </row>
    <row r="1161" spans="1:37" x14ac:dyDescent="0.25">
      <c r="A1161" s="2">
        <v>2328.61</v>
      </c>
      <c r="B1161" s="3">
        <v>8.8029299999999999</v>
      </c>
      <c r="C1161" s="2">
        <v>12.4849</v>
      </c>
      <c r="D1161" s="3">
        <v>7.8316699999999999</v>
      </c>
      <c r="E1161" s="2">
        <v>10.551</v>
      </c>
      <c r="F1161" s="3">
        <v>6.1270199999999999</v>
      </c>
      <c r="G1161" s="2">
        <v>15.702999999999999</v>
      </c>
      <c r="H1161" s="3">
        <v>21.95</v>
      </c>
      <c r="I1161" s="2">
        <v>10.8497</v>
      </c>
      <c r="J1161" s="3">
        <v>11.277799999999999</v>
      </c>
      <c r="K1161" s="2">
        <v>17.4863</v>
      </c>
      <c r="L1161" s="3">
        <v>9.4900400000000005</v>
      </c>
      <c r="M1161" s="2">
        <v>12.373699999999999</v>
      </c>
      <c r="N1161" s="3">
        <v>5.4541399999999998</v>
      </c>
      <c r="O1161" s="2">
        <v>8.6071600000000004</v>
      </c>
      <c r="P1161" s="3">
        <v>17.5855</v>
      </c>
      <c r="Q1161" s="2">
        <v>27.848400000000002</v>
      </c>
      <c r="R1161" s="3">
        <v>20.883900000000001</v>
      </c>
      <c r="S1161" s="2">
        <v>10.799300000000001</v>
      </c>
      <c r="T1161" s="3">
        <v>14.731999999999999</v>
      </c>
      <c r="U1161" s="2">
        <v>7.8600399999999997</v>
      </c>
      <c r="V1161" s="3">
        <v>11.422700000000001</v>
      </c>
      <c r="W1161" s="2">
        <v>6.6708100000000004</v>
      </c>
      <c r="X1161" s="3">
        <v>17.549499999999998</v>
      </c>
      <c r="Y1161" s="2">
        <v>4.8458899999999998</v>
      </c>
      <c r="Z1161" s="3">
        <v>20.513000000000002</v>
      </c>
      <c r="AA1161" s="2">
        <v>17.9712</v>
      </c>
      <c r="AB1161" s="3">
        <v>9.0418800000000008</v>
      </c>
      <c r="AC1161" s="2">
        <v>16.812999999999999</v>
      </c>
      <c r="AD1161" s="3">
        <v>8.0684000000000005</v>
      </c>
      <c r="AE1161" s="2">
        <v>17.749500000000001</v>
      </c>
      <c r="AF1161" s="3">
        <v>7.3368900000000004</v>
      </c>
      <c r="AG1161" s="2">
        <v>12.5717</v>
      </c>
      <c r="AH1161" s="3">
        <v>11.952299999999999</v>
      </c>
      <c r="AI1161" s="2">
        <v>7.7419599999999997</v>
      </c>
      <c r="AJ1161" s="3">
        <v>12.698</v>
      </c>
      <c r="AK1161" s="2">
        <v>14.9025</v>
      </c>
    </row>
    <row r="1162" spans="1:37" x14ac:dyDescent="0.25">
      <c r="A1162" s="2">
        <v>2330.0300000000002</v>
      </c>
      <c r="B1162" s="3">
        <v>10.0914</v>
      </c>
      <c r="C1162" s="2">
        <v>11.3788</v>
      </c>
      <c r="D1162" s="3">
        <v>7.3103100000000003</v>
      </c>
      <c r="E1162" s="2">
        <v>11.1767</v>
      </c>
      <c r="F1162" s="3">
        <v>6.3412800000000002</v>
      </c>
      <c r="G1162" s="2">
        <v>15.394</v>
      </c>
      <c r="H1162" s="3">
        <v>21.559200000000001</v>
      </c>
      <c r="I1162" s="2">
        <v>10.069100000000001</v>
      </c>
      <c r="J1162" s="3">
        <v>10.747199999999999</v>
      </c>
      <c r="K1162" s="2">
        <v>18.6691</v>
      </c>
      <c r="L1162" s="3">
        <v>9.3253799999999991</v>
      </c>
      <c r="M1162" s="2">
        <v>11.6568</v>
      </c>
      <c r="N1162" s="3">
        <v>6.2593699999999997</v>
      </c>
      <c r="O1162" s="2">
        <v>8.2783499999999997</v>
      </c>
      <c r="P1162" s="3">
        <v>18.582599999999999</v>
      </c>
      <c r="Q1162" s="2">
        <v>24.2028</v>
      </c>
      <c r="R1162" s="3">
        <v>19.7316</v>
      </c>
      <c r="S1162" s="2">
        <v>10.9038</v>
      </c>
      <c r="T1162" s="3">
        <v>13.056800000000001</v>
      </c>
      <c r="U1162" s="2">
        <v>7.91587</v>
      </c>
      <c r="V1162" s="3">
        <v>11.139900000000001</v>
      </c>
      <c r="W1162" s="2">
        <v>4.6418400000000002</v>
      </c>
      <c r="X1162" s="3">
        <v>16.329799999999999</v>
      </c>
      <c r="Y1162" s="2">
        <v>5.7243199999999996</v>
      </c>
      <c r="Z1162" s="3">
        <v>21.5303</v>
      </c>
      <c r="AA1162" s="2">
        <v>18.413900000000002</v>
      </c>
      <c r="AB1162" s="3">
        <v>8.8285599999999995</v>
      </c>
      <c r="AC1162" s="2">
        <v>15.8881</v>
      </c>
      <c r="AD1162" s="3">
        <v>7.10189</v>
      </c>
      <c r="AE1162" s="2">
        <v>15.295999999999999</v>
      </c>
      <c r="AF1162" s="3">
        <v>7.8075700000000001</v>
      </c>
      <c r="AG1162" s="2">
        <v>11.9847</v>
      </c>
      <c r="AH1162" s="3">
        <v>11.3002</v>
      </c>
      <c r="AI1162" s="2">
        <v>6.4019300000000001</v>
      </c>
      <c r="AJ1162" s="3">
        <v>12.200799999999999</v>
      </c>
      <c r="AK1162" s="2">
        <v>12.817399999999999</v>
      </c>
    </row>
    <row r="1163" spans="1:37" x14ac:dyDescent="0.25">
      <c r="A1163" s="2">
        <v>2331.44</v>
      </c>
      <c r="B1163" s="3">
        <v>11.4061</v>
      </c>
      <c r="C1163" s="2">
        <v>8.1102500000000006</v>
      </c>
      <c r="D1163" s="3">
        <v>6.4763099999999998</v>
      </c>
      <c r="E1163" s="2">
        <v>10.754899999999999</v>
      </c>
      <c r="F1163" s="3">
        <v>4.6419100000000002</v>
      </c>
      <c r="G1163" s="2">
        <v>13.2247</v>
      </c>
      <c r="H1163" s="3">
        <v>20.455400000000001</v>
      </c>
      <c r="I1163" s="2">
        <v>8.2487999999999992</v>
      </c>
      <c r="J1163" s="3">
        <v>9.5672200000000007</v>
      </c>
      <c r="K1163" s="2">
        <v>14.912000000000001</v>
      </c>
      <c r="L1163" s="3">
        <v>7.1745799999999997</v>
      </c>
      <c r="M1163" s="2">
        <v>9.4824800000000007</v>
      </c>
      <c r="N1163" s="3">
        <v>5.4894999999999996</v>
      </c>
      <c r="O1163" s="2">
        <v>7.4617800000000001</v>
      </c>
      <c r="P1163" s="3">
        <v>19.649999999999999</v>
      </c>
      <c r="Q1163" s="2">
        <v>19.668600000000001</v>
      </c>
      <c r="R1163" s="3">
        <v>18.7088</v>
      </c>
      <c r="S1163" s="2">
        <v>8.8670899999999993</v>
      </c>
      <c r="T1163" s="3">
        <v>7.5933099999999998</v>
      </c>
      <c r="U1163" s="2">
        <v>7.3400299999999996</v>
      </c>
      <c r="V1163" s="3">
        <v>10.0687</v>
      </c>
      <c r="W1163" s="2">
        <v>1.1162099999999999</v>
      </c>
      <c r="X1163" s="3">
        <v>12.7125</v>
      </c>
      <c r="Y1163" s="2">
        <v>6.4138299999999999</v>
      </c>
      <c r="Z1163" s="3">
        <v>22.000699999999998</v>
      </c>
      <c r="AA1163" s="2">
        <v>18.702400000000001</v>
      </c>
      <c r="AB1163" s="3">
        <v>7.2268699999999999</v>
      </c>
      <c r="AC1163" s="2">
        <v>13.497199999999999</v>
      </c>
      <c r="AD1163" s="3">
        <v>5.6958399999999996</v>
      </c>
      <c r="AE1163" s="2">
        <v>10.6364</v>
      </c>
      <c r="AF1163" s="3">
        <v>7.6633300000000002</v>
      </c>
      <c r="AG1163" s="2">
        <v>10.9198</v>
      </c>
      <c r="AH1163" s="3">
        <v>10.4472</v>
      </c>
      <c r="AI1163" s="2">
        <v>2.9525700000000001</v>
      </c>
      <c r="AJ1163" s="3">
        <v>11.416700000000001</v>
      </c>
      <c r="AK1163" s="2">
        <v>9.1402800000000006</v>
      </c>
    </row>
    <row r="1164" spans="1:37" x14ac:dyDescent="0.25">
      <c r="A1164" s="2">
        <v>2332.86</v>
      </c>
      <c r="B1164" s="3">
        <v>11.466799999999999</v>
      </c>
      <c r="C1164" s="2">
        <v>5.2433300000000003</v>
      </c>
      <c r="D1164" s="3">
        <v>5.2244299999999999</v>
      </c>
      <c r="E1164" s="2">
        <v>9.0155999999999992</v>
      </c>
      <c r="F1164" s="3">
        <v>2.5889700000000002</v>
      </c>
      <c r="G1164" s="2">
        <v>10.324199999999999</v>
      </c>
      <c r="H1164" s="3">
        <v>19.063800000000001</v>
      </c>
      <c r="I1164" s="2">
        <v>6.08195</v>
      </c>
      <c r="J1164" s="3">
        <v>7.9294799999999999</v>
      </c>
      <c r="K1164" s="2">
        <v>8.1226699999999994</v>
      </c>
      <c r="L1164" s="3">
        <v>3.77149</v>
      </c>
      <c r="M1164" s="2">
        <v>5.2480099999999998</v>
      </c>
      <c r="N1164" s="3">
        <v>5.1803999999999997</v>
      </c>
      <c r="O1164" s="2">
        <v>6.57986</v>
      </c>
      <c r="P1164" s="3">
        <v>20.261500000000002</v>
      </c>
      <c r="Q1164" s="2">
        <v>14.633599999999999</v>
      </c>
      <c r="R1164" s="3">
        <v>20.2241</v>
      </c>
      <c r="S1164" s="2">
        <v>1.1294999999999999</v>
      </c>
      <c r="T1164" s="3">
        <v>5.0038</v>
      </c>
      <c r="U1164" s="2">
        <v>6.5569199999999999</v>
      </c>
      <c r="V1164" s="3">
        <v>8.3415099999999995</v>
      </c>
      <c r="W1164" s="2">
        <v>5.8236999999999997</v>
      </c>
      <c r="X1164" s="3">
        <v>7.7459100000000003</v>
      </c>
      <c r="Y1164" s="2">
        <v>6.6148800000000003</v>
      </c>
      <c r="Z1164" s="3">
        <v>21.943899999999999</v>
      </c>
      <c r="AA1164" s="2">
        <v>15.155200000000001</v>
      </c>
      <c r="AB1164" s="3">
        <v>5.9945700000000004</v>
      </c>
      <c r="AC1164" s="2">
        <v>10.9838</v>
      </c>
      <c r="AD1164" s="3">
        <v>3.8218800000000002</v>
      </c>
      <c r="AE1164" s="2">
        <v>4.1011800000000003</v>
      </c>
      <c r="AF1164" s="3">
        <v>7.0106400000000004</v>
      </c>
      <c r="AG1164" s="2">
        <v>9.5597399999999997</v>
      </c>
      <c r="AH1164" s="3">
        <v>4.5918799999999997</v>
      </c>
      <c r="AI1164" s="2">
        <v>1.92065</v>
      </c>
      <c r="AJ1164" s="3">
        <v>6.4297700000000004</v>
      </c>
      <c r="AK1164" s="2">
        <v>6.4374500000000001</v>
      </c>
    </row>
    <row r="1165" spans="1:37" x14ac:dyDescent="0.25">
      <c r="A1165" s="2">
        <v>2334.27</v>
      </c>
      <c r="B1165" s="3">
        <v>11.549899999999999</v>
      </c>
      <c r="C1165" s="2">
        <v>0.98690900000000004</v>
      </c>
      <c r="D1165" s="3">
        <v>4.0092800000000004</v>
      </c>
      <c r="E1165" s="2">
        <v>7.0457400000000003</v>
      </c>
      <c r="F1165" s="3">
        <v>1.1042099999999999</v>
      </c>
      <c r="G1165" s="2">
        <v>7.6488899999999997</v>
      </c>
      <c r="H1165" s="3">
        <v>17.758299999999998</v>
      </c>
      <c r="I1165" s="2">
        <v>4.0560700000000001</v>
      </c>
      <c r="J1165" s="3">
        <v>3.94231</v>
      </c>
      <c r="K1165" s="2">
        <v>2.2656900000000002</v>
      </c>
      <c r="L1165" s="3">
        <v>5.58324</v>
      </c>
      <c r="M1165" s="2">
        <v>2.1728700000000001</v>
      </c>
      <c r="N1165" s="3">
        <v>4.6550000000000002</v>
      </c>
      <c r="O1165" s="2">
        <v>5.54427</v>
      </c>
      <c r="P1165" s="3">
        <v>19.440799999999999</v>
      </c>
      <c r="Q1165" s="2">
        <v>12.0139</v>
      </c>
      <c r="R1165" s="3">
        <v>22.0291</v>
      </c>
      <c r="S1165" s="2">
        <v>1.4941199999999999</v>
      </c>
      <c r="T1165" s="3">
        <v>1.6718299999999999</v>
      </c>
      <c r="U1165" s="2">
        <v>5.6587199999999998</v>
      </c>
      <c r="V1165" s="3">
        <v>4.65937</v>
      </c>
      <c r="W1165" s="2">
        <v>7.1816500000000003</v>
      </c>
      <c r="X1165" s="3">
        <v>4.6095300000000003</v>
      </c>
      <c r="Y1165" s="2">
        <v>5.5690600000000003</v>
      </c>
      <c r="Z1165" s="3">
        <v>20.337900000000001</v>
      </c>
      <c r="AA1165" s="2">
        <v>14.206799999999999</v>
      </c>
      <c r="AB1165" s="3">
        <v>4.6403299999999996</v>
      </c>
      <c r="AC1165" s="2">
        <v>8.2386300000000006</v>
      </c>
      <c r="AD1165" s="3">
        <v>2.5039099999999999</v>
      </c>
      <c r="AE1165" s="2">
        <v>3.617</v>
      </c>
      <c r="AF1165" s="3">
        <v>4.9679700000000002</v>
      </c>
      <c r="AG1165" s="2">
        <v>8.0712200000000003</v>
      </c>
      <c r="AH1165" s="3">
        <v>-2.0568300000000002</v>
      </c>
      <c r="AI1165" s="2">
        <v>1.2505599999999999</v>
      </c>
      <c r="AJ1165" s="3">
        <v>3.1858900000000001</v>
      </c>
      <c r="AK1165" s="2">
        <v>3.83257</v>
      </c>
    </row>
    <row r="1166" spans="1:37" x14ac:dyDescent="0.25">
      <c r="A1166" s="2">
        <v>2335.69</v>
      </c>
      <c r="B1166" s="3">
        <v>11.4946</v>
      </c>
      <c r="C1166" s="2">
        <v>-2.08751</v>
      </c>
      <c r="D1166" s="3">
        <v>2.8452999999999999</v>
      </c>
      <c r="E1166" s="2">
        <v>5.6439399999999997</v>
      </c>
      <c r="F1166" s="3">
        <v>0.54111799999999999</v>
      </c>
      <c r="G1166" s="2">
        <v>4.9317599999999997</v>
      </c>
      <c r="H1166" s="3">
        <v>16.564499999999999</v>
      </c>
      <c r="I1166" s="2">
        <v>2.5573199999999998</v>
      </c>
      <c r="J1166" s="3">
        <v>2.1983700000000002</v>
      </c>
      <c r="K1166" s="2">
        <v>-1.0398099999999999</v>
      </c>
      <c r="L1166" s="3">
        <v>4.4104299999999999</v>
      </c>
      <c r="M1166" s="2">
        <v>-3.7678600000000002</v>
      </c>
      <c r="N1166" s="3">
        <v>5.4688600000000003</v>
      </c>
      <c r="O1166" s="2">
        <v>4.3635200000000003</v>
      </c>
      <c r="P1166" s="3">
        <v>18.611999999999998</v>
      </c>
      <c r="Q1166" s="2">
        <v>10.9511</v>
      </c>
      <c r="R1166" s="3">
        <v>23.582999999999998</v>
      </c>
      <c r="S1166" s="2">
        <v>0.99927200000000005</v>
      </c>
      <c r="T1166" s="3">
        <v>-0.80604100000000001</v>
      </c>
      <c r="U1166" s="2">
        <v>4.8035600000000001</v>
      </c>
      <c r="V1166" s="3">
        <v>2.8778800000000002</v>
      </c>
      <c r="W1166" s="2">
        <v>8.9408999999999992</v>
      </c>
      <c r="X1166" s="3">
        <v>2.8796900000000001</v>
      </c>
      <c r="Y1166" s="2">
        <v>4.2619800000000003</v>
      </c>
      <c r="Z1166" s="3">
        <v>20.999500000000001</v>
      </c>
      <c r="AA1166" s="2">
        <v>13.136100000000001</v>
      </c>
      <c r="AB1166" s="3">
        <v>3.49057</v>
      </c>
      <c r="AC1166" s="2">
        <v>6.6456499999999998</v>
      </c>
      <c r="AD1166" s="3">
        <v>1.48291</v>
      </c>
      <c r="AE1166" s="2">
        <v>2.2237200000000001</v>
      </c>
      <c r="AF1166" s="3">
        <v>3.7708400000000002</v>
      </c>
      <c r="AG1166" s="2">
        <v>6.96563</v>
      </c>
      <c r="AH1166" s="3">
        <v>-7.3700299999999999</v>
      </c>
      <c r="AI1166" s="2">
        <v>0.14435600000000001</v>
      </c>
      <c r="AJ1166" s="3">
        <v>3.2383899999999999</v>
      </c>
      <c r="AK1166" s="2">
        <v>2.3382399999999999</v>
      </c>
    </row>
    <row r="1167" spans="1:37" x14ac:dyDescent="0.25">
      <c r="A1167" s="2">
        <v>2337.1</v>
      </c>
      <c r="B1167" s="3">
        <v>11.337199999999999</v>
      </c>
      <c r="C1167" s="2">
        <v>-2.6965400000000002</v>
      </c>
      <c r="D1167" s="3">
        <v>2.5702400000000001</v>
      </c>
      <c r="E1167" s="2">
        <v>4.6489399999999996</v>
      </c>
      <c r="F1167" s="3">
        <v>0.55155799999999999</v>
      </c>
      <c r="G1167" s="2">
        <v>2.90828</v>
      </c>
      <c r="H1167" s="3">
        <v>15.3217</v>
      </c>
      <c r="I1167" s="2">
        <v>-2.1602800000000002</v>
      </c>
      <c r="J1167" s="3">
        <v>3.67598</v>
      </c>
      <c r="K1167" s="2">
        <v>-7.6126699999999996</v>
      </c>
      <c r="L1167" s="3">
        <v>3.3100900000000002</v>
      </c>
      <c r="M1167" s="2">
        <v>-1.39592</v>
      </c>
      <c r="N1167" s="3">
        <v>7.1553399999999998</v>
      </c>
      <c r="O1167" s="2">
        <v>3.4287000000000001</v>
      </c>
      <c r="P1167" s="3">
        <v>17.6142</v>
      </c>
      <c r="Q1167" s="2">
        <v>10.991899999999999</v>
      </c>
      <c r="R1167" s="3">
        <v>24.666399999999999</v>
      </c>
      <c r="S1167" s="2">
        <v>1.19594</v>
      </c>
      <c r="T1167" s="3">
        <v>-1.0671600000000001</v>
      </c>
      <c r="U1167" s="2">
        <v>3.9326400000000001</v>
      </c>
      <c r="V1167" s="3">
        <v>1.3023</v>
      </c>
      <c r="W1167" s="2">
        <v>10.2445</v>
      </c>
      <c r="X1167" s="3">
        <v>2.3358400000000001</v>
      </c>
      <c r="Y1167" s="2">
        <v>3.2657500000000002</v>
      </c>
      <c r="Z1167" s="3">
        <v>21.3323</v>
      </c>
      <c r="AA1167" s="2">
        <v>11.9755</v>
      </c>
      <c r="AB1167" s="3">
        <v>2.5531899999999998</v>
      </c>
      <c r="AC1167" s="2">
        <v>4.3667199999999999</v>
      </c>
      <c r="AD1167" s="3">
        <v>0.66778599999999999</v>
      </c>
      <c r="AE1167" s="2">
        <v>1.0673699999999999</v>
      </c>
      <c r="AF1167" s="3">
        <v>3.1580300000000001</v>
      </c>
      <c r="AG1167" s="2">
        <v>6.6599000000000004</v>
      </c>
      <c r="AH1167" s="3">
        <v>-11.1995</v>
      </c>
      <c r="AI1167" s="2">
        <v>-0.63028799999999996</v>
      </c>
      <c r="AJ1167" s="3">
        <v>2.2228699999999999</v>
      </c>
      <c r="AK1167" s="2">
        <v>1.1565799999999999</v>
      </c>
    </row>
    <row r="1168" spans="1:37" x14ac:dyDescent="0.25">
      <c r="A1168" s="2">
        <v>2338.52</v>
      </c>
      <c r="B1168" s="3">
        <v>11.500299999999999</v>
      </c>
      <c r="C1168" s="2">
        <v>-2.7527699999999999</v>
      </c>
      <c r="D1168" s="3">
        <v>2.4245700000000001</v>
      </c>
      <c r="E1168" s="2">
        <v>3.80321</v>
      </c>
      <c r="F1168" s="3">
        <v>0.62715200000000004</v>
      </c>
      <c r="G1168" s="2">
        <v>1.97933</v>
      </c>
      <c r="H1168" s="3">
        <v>14.2715</v>
      </c>
      <c r="I1168" s="2">
        <v>-4.8518400000000002</v>
      </c>
      <c r="J1168" s="3">
        <v>3.6328399999999998</v>
      </c>
      <c r="K1168" s="2">
        <v>-6.9120100000000004</v>
      </c>
      <c r="L1168" s="3">
        <v>1.94645</v>
      </c>
      <c r="M1168" s="2">
        <v>2.6367699999999998</v>
      </c>
      <c r="N1168" s="3">
        <v>8.6002100000000006</v>
      </c>
      <c r="O1168" s="2">
        <v>2.3637700000000001</v>
      </c>
      <c r="P1168" s="3">
        <v>16.805299999999999</v>
      </c>
      <c r="Q1168" s="2">
        <v>12.3262</v>
      </c>
      <c r="R1168" s="3">
        <v>25.4892</v>
      </c>
      <c r="S1168" s="2">
        <v>0.31121500000000002</v>
      </c>
      <c r="T1168" s="3">
        <v>-1.6175900000000001</v>
      </c>
      <c r="U1168" s="2">
        <v>3.21143</v>
      </c>
      <c r="V1168" s="3">
        <v>7.8125899999999998E-2</v>
      </c>
      <c r="W1168" s="2">
        <v>10.064299999999999</v>
      </c>
      <c r="X1168" s="3">
        <v>1.2446900000000001</v>
      </c>
      <c r="Y1168" s="2">
        <v>2.25488</v>
      </c>
      <c r="Z1168" s="3">
        <v>22.381399999999999</v>
      </c>
      <c r="AA1168" s="2">
        <v>10.3751</v>
      </c>
      <c r="AB1168" s="3">
        <v>1.8499099999999999</v>
      </c>
      <c r="AC1168" s="2">
        <v>2.5451800000000002</v>
      </c>
      <c r="AD1168" s="3">
        <v>4.5427000000000002E-3</v>
      </c>
      <c r="AE1168" s="2">
        <v>8.3251699999999998E-2</v>
      </c>
      <c r="AF1168" s="3">
        <v>2.0688</v>
      </c>
      <c r="AG1168" s="2">
        <v>6.5334899999999996</v>
      </c>
      <c r="AH1168" s="3">
        <v>-3.2818900000000002</v>
      </c>
      <c r="AI1168" s="2">
        <v>-1.22455</v>
      </c>
      <c r="AJ1168" s="3">
        <v>0.95544799999999996</v>
      </c>
      <c r="AK1168" s="2">
        <v>0.22991300000000001</v>
      </c>
    </row>
    <row r="1169" spans="1:37" x14ac:dyDescent="0.25">
      <c r="A1169" s="2">
        <v>2339.9299999999998</v>
      </c>
      <c r="B1169" s="3">
        <v>11.2379</v>
      </c>
      <c r="C1169" s="2">
        <v>-1.22326</v>
      </c>
      <c r="D1169" s="3">
        <v>2.4482300000000001</v>
      </c>
      <c r="E1169" s="2">
        <v>3.1214200000000001</v>
      </c>
      <c r="F1169" s="3">
        <v>1.71211</v>
      </c>
      <c r="G1169" s="2">
        <v>1.93011</v>
      </c>
      <c r="H1169" s="3">
        <v>13.3302</v>
      </c>
      <c r="I1169" s="2">
        <v>-7.04115</v>
      </c>
      <c r="J1169" s="3">
        <v>3.4636999999999998</v>
      </c>
      <c r="K1169" s="2">
        <v>-5.2858099999999997</v>
      </c>
      <c r="L1169" s="3">
        <v>0.49801699999999999</v>
      </c>
      <c r="M1169" s="2">
        <v>3.0329199999999998</v>
      </c>
      <c r="N1169" s="3">
        <v>9.7355199999999993</v>
      </c>
      <c r="O1169" s="2">
        <v>1.18937</v>
      </c>
      <c r="P1169" s="3">
        <v>16.136199999999999</v>
      </c>
      <c r="Q1169" s="2">
        <v>14.9269</v>
      </c>
      <c r="R1169" s="3">
        <v>26.961300000000001</v>
      </c>
      <c r="S1169" s="2">
        <v>0.46689900000000001</v>
      </c>
      <c r="T1169" s="3">
        <v>1.0984400000000001</v>
      </c>
      <c r="U1169" s="2">
        <v>2.5586199999999999</v>
      </c>
      <c r="V1169" s="3">
        <v>-0.96922699999999995</v>
      </c>
      <c r="W1169" s="2">
        <v>10.1875</v>
      </c>
      <c r="X1169" s="3">
        <v>0.54108599999999996</v>
      </c>
      <c r="Y1169" s="2">
        <v>1.63293</v>
      </c>
      <c r="Z1169" s="3">
        <v>23.883199999999999</v>
      </c>
      <c r="AA1169" s="2">
        <v>9.0160900000000002</v>
      </c>
      <c r="AB1169" s="3">
        <v>1.2819799999999999</v>
      </c>
      <c r="AC1169" s="2">
        <v>1.2437400000000001</v>
      </c>
      <c r="AD1169" s="3">
        <v>-0.48466500000000001</v>
      </c>
      <c r="AE1169" s="2">
        <v>-0.815272</v>
      </c>
      <c r="AF1169" s="3">
        <v>0.71463500000000002</v>
      </c>
      <c r="AG1169" s="2">
        <v>6.4965000000000002</v>
      </c>
      <c r="AH1169" s="3">
        <v>-8.0107900000000001</v>
      </c>
      <c r="AI1169" s="2">
        <v>-1.50793</v>
      </c>
      <c r="AJ1169" s="3">
        <v>0.498249</v>
      </c>
      <c r="AK1169" s="2">
        <v>-9.4648499999999997E-2</v>
      </c>
    </row>
    <row r="1170" spans="1:37" x14ac:dyDescent="0.25">
      <c r="A1170" s="2">
        <v>2341.35</v>
      </c>
      <c r="B1170" s="3">
        <v>10.754799999999999</v>
      </c>
      <c r="C1170" s="2">
        <v>-0.51967099999999999</v>
      </c>
      <c r="D1170" s="3">
        <v>2.62236</v>
      </c>
      <c r="E1170" s="2">
        <v>2.2992300000000001</v>
      </c>
      <c r="F1170" s="3">
        <v>1.5017199999999999</v>
      </c>
      <c r="G1170" s="2">
        <v>2.7949999999999999</v>
      </c>
      <c r="H1170" s="3">
        <v>12.5281</v>
      </c>
      <c r="I1170" s="2">
        <v>-8.4524000000000008</v>
      </c>
      <c r="J1170" s="3">
        <v>3.4498700000000002</v>
      </c>
      <c r="K1170" s="2">
        <v>-3.6770700000000001</v>
      </c>
      <c r="L1170" s="3">
        <v>-0.65837199999999996</v>
      </c>
      <c r="M1170" s="2">
        <v>3.0588600000000001</v>
      </c>
      <c r="N1170" s="3">
        <v>10.7784</v>
      </c>
      <c r="O1170" s="2">
        <v>0.11383</v>
      </c>
      <c r="P1170" s="3">
        <v>15.5467</v>
      </c>
      <c r="Q1170" s="2">
        <v>19.133900000000001</v>
      </c>
      <c r="R1170" s="3">
        <v>28.0715</v>
      </c>
      <c r="S1170" s="2">
        <v>0.35077599999999998</v>
      </c>
      <c r="T1170" s="3">
        <v>5.1872800000000003</v>
      </c>
      <c r="U1170" s="2">
        <v>2.0369899999999999</v>
      </c>
      <c r="V1170" s="3">
        <v>-1.6620299999999999</v>
      </c>
      <c r="W1170" s="2">
        <v>9.8883899999999993</v>
      </c>
      <c r="X1170" s="3">
        <v>-0.14602999999999999</v>
      </c>
      <c r="Y1170" s="2">
        <v>1.1863600000000001</v>
      </c>
      <c r="Z1170" s="3">
        <v>22.319600000000001</v>
      </c>
      <c r="AA1170" s="2">
        <v>7.9869500000000002</v>
      </c>
      <c r="AB1170" s="3">
        <v>0.97158599999999995</v>
      </c>
      <c r="AC1170" s="2">
        <v>0.569519</v>
      </c>
      <c r="AD1170" s="3">
        <v>-1.13042</v>
      </c>
      <c r="AE1170" s="2">
        <v>-1.2055100000000001</v>
      </c>
      <c r="AF1170" s="3">
        <v>-1.0794999999999999</v>
      </c>
      <c r="AG1170" s="2">
        <v>6.38253</v>
      </c>
      <c r="AH1170" s="3">
        <v>-3.8102999999999998</v>
      </c>
      <c r="AI1170" s="2">
        <v>-1.6962699999999999</v>
      </c>
      <c r="AJ1170" s="3">
        <v>0.53613699999999997</v>
      </c>
      <c r="AK1170" s="2">
        <v>0.30996699999999999</v>
      </c>
    </row>
    <row r="1171" spans="1:37" x14ac:dyDescent="0.25">
      <c r="A1171" s="2">
        <v>2342.7600000000002</v>
      </c>
      <c r="B1171" s="3">
        <v>10.2126</v>
      </c>
      <c r="C1171" s="2">
        <v>0.27385900000000002</v>
      </c>
      <c r="D1171" s="3">
        <v>2.8190300000000001</v>
      </c>
      <c r="E1171" s="2">
        <v>1.4261200000000001</v>
      </c>
      <c r="F1171" s="3">
        <v>0.99914599999999998</v>
      </c>
      <c r="G1171" s="2">
        <v>3.7775799999999999</v>
      </c>
      <c r="H1171" s="3">
        <v>11.959199999999999</v>
      </c>
      <c r="I1171" s="2">
        <v>-4.5510799999999998</v>
      </c>
      <c r="J1171" s="3">
        <v>3.2298200000000001</v>
      </c>
      <c r="K1171" s="2">
        <v>-1.7327600000000001</v>
      </c>
      <c r="L1171" s="3">
        <v>-1.3668199999999999</v>
      </c>
      <c r="M1171" s="2">
        <v>2.1447600000000002</v>
      </c>
      <c r="N1171" s="3">
        <v>11.9734</v>
      </c>
      <c r="O1171" s="2">
        <v>-1.0004500000000001</v>
      </c>
      <c r="P1171" s="3">
        <v>15.163</v>
      </c>
      <c r="Q1171" s="2">
        <v>25.1069</v>
      </c>
      <c r="R1171" s="3">
        <v>28.889299999999999</v>
      </c>
      <c r="S1171" s="2">
        <v>0.343636</v>
      </c>
      <c r="T1171" s="3">
        <v>5.6878000000000002</v>
      </c>
      <c r="U1171" s="2">
        <v>1.55918</v>
      </c>
      <c r="V1171" s="3">
        <v>-2.6404399999999999</v>
      </c>
      <c r="W1171" s="2">
        <v>10.4543</v>
      </c>
      <c r="X1171" s="3">
        <v>-0.76515500000000003</v>
      </c>
      <c r="Y1171" s="2">
        <v>0.88736700000000002</v>
      </c>
      <c r="Z1171" s="3">
        <v>19.897099999999998</v>
      </c>
      <c r="AA1171" s="2">
        <v>7.3783399999999997</v>
      </c>
      <c r="AB1171" s="3">
        <v>0.894563</v>
      </c>
      <c r="AC1171" s="2">
        <v>0.51292899999999997</v>
      </c>
      <c r="AD1171" s="3">
        <v>-1.30135</v>
      </c>
      <c r="AE1171" s="2">
        <v>-1.2456799999999999</v>
      </c>
      <c r="AF1171" s="3">
        <v>-2.6132200000000001</v>
      </c>
      <c r="AG1171" s="2">
        <v>6.9958499999999999</v>
      </c>
      <c r="AH1171" s="3">
        <v>-0.58665199999999995</v>
      </c>
      <c r="AI1171" s="2">
        <v>-1.4348000000000001</v>
      </c>
      <c r="AJ1171" s="3">
        <v>1.0789200000000001</v>
      </c>
      <c r="AK1171" s="2">
        <v>0.85445000000000004</v>
      </c>
    </row>
    <row r="1172" spans="1:37" x14ac:dyDescent="0.25">
      <c r="A1172" s="2">
        <v>2344.1799999999998</v>
      </c>
      <c r="B1172" s="3">
        <v>9.3414000000000001</v>
      </c>
      <c r="C1172" s="2">
        <v>-0.127745</v>
      </c>
      <c r="D1172" s="3">
        <v>2.7755200000000002</v>
      </c>
      <c r="E1172" s="2">
        <v>0.63961500000000004</v>
      </c>
      <c r="F1172" s="3">
        <v>0.53111600000000003</v>
      </c>
      <c r="G1172" s="2">
        <v>4.0738200000000004</v>
      </c>
      <c r="H1172" s="3">
        <v>11.2927</v>
      </c>
      <c r="I1172" s="2">
        <v>-3.59985</v>
      </c>
      <c r="J1172" s="3">
        <v>3.13584</v>
      </c>
      <c r="K1172" s="2">
        <v>-0.46987600000000002</v>
      </c>
      <c r="L1172" s="3">
        <v>-1.4637800000000001</v>
      </c>
      <c r="M1172" s="2">
        <v>2.0731600000000001</v>
      </c>
      <c r="N1172" s="3">
        <v>12.191599999999999</v>
      </c>
      <c r="O1172" s="2">
        <v>0.85142300000000004</v>
      </c>
      <c r="P1172" s="3">
        <v>15.3066</v>
      </c>
      <c r="Q1172" s="2">
        <v>34.065300000000001</v>
      </c>
      <c r="R1172" s="3">
        <v>29.412600000000001</v>
      </c>
      <c r="S1172" s="2">
        <v>1.61155E-3</v>
      </c>
      <c r="T1172" s="3">
        <v>6.1045600000000002</v>
      </c>
      <c r="U1172" s="2">
        <v>1.4710700000000001</v>
      </c>
      <c r="V1172" s="3">
        <v>-3.25604</v>
      </c>
      <c r="W1172" s="2">
        <v>10.9262</v>
      </c>
      <c r="X1172" s="3">
        <v>-1.1645799999999999</v>
      </c>
      <c r="Y1172" s="2">
        <v>0.51838700000000004</v>
      </c>
      <c r="Z1172" s="3">
        <v>17.022300000000001</v>
      </c>
      <c r="AA1172" s="2">
        <v>7.3124500000000001</v>
      </c>
      <c r="AB1172" s="3">
        <v>0.57394100000000003</v>
      </c>
      <c r="AC1172" s="2">
        <v>0.86055599999999999</v>
      </c>
      <c r="AD1172" s="3">
        <v>-1.0128200000000001</v>
      </c>
      <c r="AE1172" s="2">
        <v>-0.92202899999999999</v>
      </c>
      <c r="AF1172" s="3">
        <v>-4.0271299999999997</v>
      </c>
      <c r="AG1172" s="2">
        <v>6.6742600000000003</v>
      </c>
      <c r="AH1172" s="3">
        <v>3.9167200000000002</v>
      </c>
      <c r="AI1172" s="2">
        <v>-1.0120100000000001</v>
      </c>
      <c r="AJ1172" s="3">
        <v>1.5392600000000001</v>
      </c>
      <c r="AK1172" s="2">
        <v>1.56033</v>
      </c>
    </row>
    <row r="1173" spans="1:37" x14ac:dyDescent="0.25">
      <c r="A1173" s="2">
        <v>2345.59</v>
      </c>
      <c r="B1173" s="3">
        <v>8.7103699999999993</v>
      </c>
      <c r="C1173" s="2">
        <v>-0.90763400000000005</v>
      </c>
      <c r="D1173" s="3">
        <v>2.71055</v>
      </c>
      <c r="E1173" s="2">
        <v>0.122099</v>
      </c>
      <c r="F1173" s="3">
        <v>0.51697599999999999</v>
      </c>
      <c r="G1173" s="2">
        <v>4.1473800000000001</v>
      </c>
      <c r="H1173" s="3">
        <v>11.0001</v>
      </c>
      <c r="I1173" s="2">
        <v>-2.3803899999999998</v>
      </c>
      <c r="J1173" s="3">
        <v>3.7870699999999999</v>
      </c>
      <c r="K1173" s="2">
        <v>0.89128099999999999</v>
      </c>
      <c r="L1173" s="3">
        <v>-1.03565</v>
      </c>
      <c r="M1173" s="2">
        <v>1.8482499999999999</v>
      </c>
      <c r="N1173" s="3">
        <v>12.985799999999999</v>
      </c>
      <c r="O1173" s="2">
        <v>1.4206000000000001</v>
      </c>
      <c r="P1173" s="3">
        <v>15.853899999999999</v>
      </c>
      <c r="Q1173" s="2">
        <v>39.598999999999997</v>
      </c>
      <c r="R1173" s="3">
        <v>29.262799999999999</v>
      </c>
      <c r="S1173" s="2">
        <v>-6.02175E-2</v>
      </c>
      <c r="T1173" s="3">
        <v>6.3481399999999999</v>
      </c>
      <c r="U1173" s="2">
        <v>1.54942</v>
      </c>
      <c r="V1173" s="3">
        <v>-2.8530899999999999</v>
      </c>
      <c r="W1173" s="2">
        <v>10.7902</v>
      </c>
      <c r="X1173" s="3">
        <v>-1.65097</v>
      </c>
      <c r="Y1173" s="2">
        <v>1.19126</v>
      </c>
      <c r="Z1173" s="3">
        <v>13.613799999999999</v>
      </c>
      <c r="AA1173" s="2">
        <v>7.59849</v>
      </c>
      <c r="AB1173" s="3">
        <v>0.42820599999999998</v>
      </c>
      <c r="AC1173" s="2">
        <v>0.93786599999999998</v>
      </c>
      <c r="AD1173" s="3">
        <v>-0.58632600000000001</v>
      </c>
      <c r="AE1173" s="2">
        <v>-0.55779699999999999</v>
      </c>
      <c r="AF1173" s="3">
        <v>-5.1334799999999996</v>
      </c>
      <c r="AG1173" s="2">
        <v>6.43729</v>
      </c>
      <c r="AH1173" s="3">
        <v>3.27495</v>
      </c>
      <c r="AI1173" s="2">
        <v>-0.36704900000000001</v>
      </c>
      <c r="AJ1173" s="3">
        <v>2.1286</v>
      </c>
      <c r="AK1173" s="2">
        <v>1.9076299999999999</v>
      </c>
    </row>
    <row r="1174" spans="1:37" x14ac:dyDescent="0.25">
      <c r="A1174" s="2">
        <v>2347</v>
      </c>
      <c r="B1174" s="3">
        <v>8.5513200000000005</v>
      </c>
      <c r="C1174" s="2">
        <v>-1.1745099999999999</v>
      </c>
      <c r="D1174" s="3">
        <v>2.6410499999999999</v>
      </c>
      <c r="E1174" s="2">
        <v>1.6248899999999999</v>
      </c>
      <c r="F1174" s="3">
        <v>0.654783</v>
      </c>
      <c r="G1174" s="2">
        <v>4.0770900000000001</v>
      </c>
      <c r="H1174" s="3">
        <v>11.15</v>
      </c>
      <c r="I1174" s="2">
        <v>-0.89664200000000005</v>
      </c>
      <c r="J1174" s="3">
        <v>3.9093200000000001</v>
      </c>
      <c r="K1174" s="2">
        <v>2.3156099999999999</v>
      </c>
      <c r="L1174" s="3">
        <v>0.27252100000000001</v>
      </c>
      <c r="M1174" s="2">
        <v>1.8201000000000001</v>
      </c>
      <c r="N1174" s="3">
        <v>13.8477</v>
      </c>
      <c r="O1174" s="2">
        <v>0.99799099999999996</v>
      </c>
      <c r="P1174" s="3">
        <v>16.3627</v>
      </c>
      <c r="Q1174" s="2">
        <v>42.3964</v>
      </c>
      <c r="R1174" s="3">
        <v>27.075700000000001</v>
      </c>
      <c r="S1174" s="2">
        <v>4.0591299999999997E-2</v>
      </c>
      <c r="T1174" s="3">
        <v>6.4563100000000002</v>
      </c>
      <c r="U1174" s="2">
        <v>1.7401</v>
      </c>
      <c r="V1174" s="3">
        <v>-2.3176600000000001</v>
      </c>
      <c r="W1174" s="2">
        <v>8.8805499999999995</v>
      </c>
      <c r="X1174" s="3">
        <v>-1.86368</v>
      </c>
      <c r="Y1174" s="2">
        <v>1.87595</v>
      </c>
      <c r="Z1174" s="3">
        <v>12.476699999999999</v>
      </c>
      <c r="AA1174" s="2">
        <v>8.4809000000000001</v>
      </c>
      <c r="AB1174" s="3">
        <v>-0.13552700000000001</v>
      </c>
      <c r="AC1174" s="2">
        <v>1.5956399999999999</v>
      </c>
      <c r="AD1174" s="3">
        <v>-0.14926900000000001</v>
      </c>
      <c r="AE1174" s="2">
        <v>1.04972</v>
      </c>
      <c r="AF1174" s="3">
        <v>-5.7563300000000002</v>
      </c>
      <c r="AG1174" s="2">
        <v>5.9015399999999998</v>
      </c>
      <c r="AH1174" s="3">
        <v>2.6807799999999999</v>
      </c>
      <c r="AI1174" s="2">
        <v>0.39255600000000002</v>
      </c>
      <c r="AJ1174" s="3">
        <v>1.27041</v>
      </c>
      <c r="AK1174" s="2">
        <v>1.6670100000000001</v>
      </c>
    </row>
    <row r="1175" spans="1:37" x14ac:dyDescent="0.25">
      <c r="A1175" s="2">
        <v>2348.41</v>
      </c>
      <c r="B1175" s="3">
        <v>8.3744499999999995</v>
      </c>
      <c r="C1175" s="2">
        <v>-1.17839</v>
      </c>
      <c r="D1175" s="3">
        <v>2.40272</v>
      </c>
      <c r="E1175" s="2">
        <v>1.2491399999999999</v>
      </c>
      <c r="F1175" s="3">
        <v>1.0144</v>
      </c>
      <c r="G1175" s="2">
        <v>4.0279800000000003</v>
      </c>
      <c r="H1175" s="3">
        <v>12.019299999999999</v>
      </c>
      <c r="I1175" s="2">
        <v>0.54662299999999997</v>
      </c>
      <c r="J1175" s="3">
        <v>4.0280500000000004</v>
      </c>
      <c r="K1175" s="2">
        <v>3.2927399999999998</v>
      </c>
      <c r="L1175" s="3">
        <v>2.3813</v>
      </c>
      <c r="M1175" s="2">
        <v>2.1097800000000002</v>
      </c>
      <c r="N1175" s="3">
        <v>14.6981</v>
      </c>
      <c r="O1175" s="2">
        <v>0.761243</v>
      </c>
      <c r="P1175" s="3">
        <v>16.922799999999999</v>
      </c>
      <c r="Q1175" s="2">
        <v>48.1355</v>
      </c>
      <c r="R1175" s="3">
        <v>33.729900000000001</v>
      </c>
      <c r="S1175" s="2">
        <v>9.8080200000000006E-2</v>
      </c>
      <c r="T1175" s="3">
        <v>5.7724700000000002</v>
      </c>
      <c r="U1175" s="2">
        <v>2.1061800000000002</v>
      </c>
      <c r="V1175" s="3">
        <v>-1.8015600000000001</v>
      </c>
      <c r="W1175" s="2">
        <v>11.239800000000001</v>
      </c>
      <c r="X1175" s="3">
        <v>-1.9128400000000001</v>
      </c>
      <c r="Y1175" s="2">
        <v>2.7340900000000001</v>
      </c>
      <c r="Z1175" s="3">
        <v>12.7767</v>
      </c>
      <c r="AA1175" s="2">
        <v>8.4834499999999995</v>
      </c>
      <c r="AB1175" s="3">
        <v>-0.30368000000000001</v>
      </c>
      <c r="AC1175" s="2">
        <v>2.4517000000000002</v>
      </c>
      <c r="AD1175" s="3">
        <v>0.41680499999999998</v>
      </c>
      <c r="AE1175" s="2">
        <v>1.72892</v>
      </c>
      <c r="AF1175" s="3">
        <v>-6.04847</v>
      </c>
      <c r="AG1175" s="2">
        <v>5.1710200000000004</v>
      </c>
      <c r="AH1175" s="3">
        <v>2.7193800000000001</v>
      </c>
      <c r="AI1175" s="2">
        <v>1.29474</v>
      </c>
      <c r="AJ1175" s="3">
        <v>0.372948</v>
      </c>
      <c r="AK1175" s="2">
        <v>2.0323500000000001</v>
      </c>
    </row>
    <row r="1176" spans="1:37" x14ac:dyDescent="0.25">
      <c r="A1176" s="2">
        <v>2349.83</v>
      </c>
      <c r="B1176" s="3">
        <v>8.3737899999999996</v>
      </c>
      <c r="C1176" s="2">
        <v>-1.0091000000000001</v>
      </c>
      <c r="D1176" s="3">
        <v>2.1318899999999998</v>
      </c>
      <c r="E1176" s="2">
        <v>0.86779200000000001</v>
      </c>
      <c r="F1176" s="3">
        <v>1.7525999999999999</v>
      </c>
      <c r="G1176" s="2">
        <v>3.77725</v>
      </c>
      <c r="H1176" s="3">
        <v>13.444900000000001</v>
      </c>
      <c r="I1176" s="2">
        <v>2.0285099999999998</v>
      </c>
      <c r="J1176" s="3">
        <v>4.0961800000000004</v>
      </c>
      <c r="K1176" s="2">
        <v>2.51892</v>
      </c>
      <c r="L1176" s="3">
        <v>3.6833300000000002</v>
      </c>
      <c r="M1176" s="2">
        <v>3.19116</v>
      </c>
      <c r="N1176" s="3">
        <v>15.516500000000001</v>
      </c>
      <c r="O1176" s="2">
        <v>1.09232</v>
      </c>
      <c r="P1176" s="3">
        <v>17.418199999999999</v>
      </c>
      <c r="Q1176" s="2">
        <v>53.3459</v>
      </c>
      <c r="R1176" s="3">
        <v>36.342199999999998</v>
      </c>
      <c r="S1176" s="2">
        <v>0.86606000000000005</v>
      </c>
      <c r="T1176" s="3">
        <v>5.0653800000000002</v>
      </c>
      <c r="U1176" s="2">
        <v>2.5588899999999999</v>
      </c>
      <c r="V1176" s="3">
        <v>-1.2821100000000001</v>
      </c>
      <c r="W1176" s="2">
        <v>14.9933</v>
      </c>
      <c r="X1176" s="3">
        <v>-1.87802</v>
      </c>
      <c r="Y1176" s="2">
        <v>3.15469</v>
      </c>
      <c r="Z1176" s="3">
        <v>14.2347</v>
      </c>
      <c r="AA1176" s="2">
        <v>8.5698500000000006</v>
      </c>
      <c r="AB1176" s="3">
        <v>-0.181256</v>
      </c>
      <c r="AC1176" s="2">
        <v>3.3299599999999998</v>
      </c>
      <c r="AD1176" s="3">
        <v>1.0928</v>
      </c>
      <c r="AE1176" s="2">
        <v>2.34571</v>
      </c>
      <c r="AF1176" s="3">
        <v>-6.15944</v>
      </c>
      <c r="AG1176" s="2">
        <v>4.4157000000000002</v>
      </c>
      <c r="AH1176" s="3">
        <v>3.0688300000000002</v>
      </c>
      <c r="AI1176" s="2">
        <v>2.19876</v>
      </c>
      <c r="AJ1176" s="3">
        <v>-0.42802800000000002</v>
      </c>
      <c r="AK1176" s="2">
        <v>2.4751099999999999</v>
      </c>
    </row>
    <row r="1177" spans="1:37" x14ac:dyDescent="0.25">
      <c r="A1177" s="2">
        <v>2351.2399999999998</v>
      </c>
      <c r="B1177" s="3">
        <v>8.72668</v>
      </c>
      <c r="C1177" s="2">
        <v>-0.68566000000000005</v>
      </c>
      <c r="D1177" s="3">
        <v>1.7670999999999999</v>
      </c>
      <c r="E1177" s="2">
        <v>0.89225399999999999</v>
      </c>
      <c r="F1177" s="3">
        <v>2.5042900000000001</v>
      </c>
      <c r="G1177" s="2">
        <v>3.9647000000000001</v>
      </c>
      <c r="H1177" s="3">
        <v>13.7988</v>
      </c>
      <c r="I1177" s="2">
        <v>3.7697600000000002</v>
      </c>
      <c r="J1177" s="3">
        <v>3.8905799999999999</v>
      </c>
      <c r="K1177" s="2">
        <v>1.90821</v>
      </c>
      <c r="L1177" s="3">
        <v>5.0986599999999997</v>
      </c>
      <c r="M1177" s="2">
        <v>2.5430199999999998</v>
      </c>
      <c r="N1177" s="3">
        <v>16.072299999999998</v>
      </c>
      <c r="O1177" s="2">
        <v>1.44661</v>
      </c>
      <c r="P1177" s="3">
        <v>18.618500000000001</v>
      </c>
      <c r="Q1177" s="2">
        <v>57.866</v>
      </c>
      <c r="R1177" s="3">
        <v>38.1021</v>
      </c>
      <c r="S1177" s="2">
        <v>0.85162099999999996</v>
      </c>
      <c r="T1177" s="3">
        <v>4.4348400000000003</v>
      </c>
      <c r="U1177" s="2">
        <v>3.0689899999999999</v>
      </c>
      <c r="V1177" s="3">
        <v>-0.684782</v>
      </c>
      <c r="W1177" s="2">
        <v>19.187899999999999</v>
      </c>
      <c r="X1177" s="3">
        <v>-1.65777</v>
      </c>
      <c r="Y1177" s="2">
        <v>3.4922499999999999</v>
      </c>
      <c r="Z1177" s="3">
        <v>16.882100000000001</v>
      </c>
      <c r="AA1177" s="2">
        <v>8.81236</v>
      </c>
      <c r="AB1177" s="3">
        <v>-0.101741</v>
      </c>
      <c r="AC1177" s="2">
        <v>4.1198699999999997</v>
      </c>
      <c r="AD1177" s="3">
        <v>1.6339600000000001</v>
      </c>
      <c r="AE1177" s="2">
        <v>2.4694699999999998</v>
      </c>
      <c r="AF1177" s="3">
        <v>-5.5957100000000004</v>
      </c>
      <c r="AG1177" s="2">
        <v>3.6278199999999998</v>
      </c>
      <c r="AH1177" s="3">
        <v>3.5667200000000001</v>
      </c>
      <c r="AI1177" s="2">
        <v>2.8844599999999998</v>
      </c>
      <c r="AJ1177" s="3">
        <v>-1.2242500000000001</v>
      </c>
      <c r="AK1177" s="2">
        <v>3.0766100000000001</v>
      </c>
    </row>
    <row r="1178" spans="1:37" x14ac:dyDescent="0.25">
      <c r="A1178" s="2">
        <v>2352.65</v>
      </c>
      <c r="B1178" s="3">
        <v>9.7167700000000004</v>
      </c>
      <c r="C1178" s="2">
        <v>-0.24305099999999999</v>
      </c>
      <c r="D1178" s="3">
        <v>1.4252499999999999</v>
      </c>
      <c r="E1178" s="2">
        <v>0.94776700000000003</v>
      </c>
      <c r="F1178" s="3">
        <v>3.2668900000000001</v>
      </c>
      <c r="G1178" s="2">
        <v>4.4183500000000002</v>
      </c>
      <c r="H1178" s="3">
        <v>13.8355</v>
      </c>
      <c r="I1178" s="2">
        <v>4.5207899999999999</v>
      </c>
      <c r="J1178" s="3">
        <v>3.7400600000000002</v>
      </c>
      <c r="K1178" s="2">
        <v>0.78106100000000001</v>
      </c>
      <c r="L1178" s="3">
        <v>5.7901499999999997</v>
      </c>
      <c r="M1178" s="2">
        <v>3.0892400000000002</v>
      </c>
      <c r="N1178" s="3">
        <v>16.369</v>
      </c>
      <c r="O1178" s="2">
        <v>1.9852700000000001</v>
      </c>
      <c r="P1178" s="3">
        <v>20.732700000000001</v>
      </c>
      <c r="Q1178" s="2">
        <v>60.028500000000001</v>
      </c>
      <c r="R1178" s="3">
        <v>38.711199999999998</v>
      </c>
      <c r="S1178" s="2">
        <v>0.51225900000000002</v>
      </c>
      <c r="T1178" s="3">
        <v>3.7454800000000001</v>
      </c>
      <c r="U1178" s="2">
        <v>3.7437999999999998</v>
      </c>
      <c r="V1178" s="3">
        <v>5.11777E-2</v>
      </c>
      <c r="W1178" s="2">
        <v>21.6432</v>
      </c>
      <c r="X1178" s="3">
        <v>-1.26139</v>
      </c>
      <c r="Y1178" s="2">
        <v>3.7564799999999998</v>
      </c>
      <c r="Z1178" s="3">
        <v>21.058399999999999</v>
      </c>
      <c r="AA1178" s="2">
        <v>9.4323899999999998</v>
      </c>
      <c r="AB1178" s="3">
        <v>-3.7872999999999997E-2</v>
      </c>
      <c r="AC1178" s="2">
        <v>4.8394700000000004</v>
      </c>
      <c r="AD1178" s="3">
        <v>2.19015</v>
      </c>
      <c r="AE1178" s="2">
        <v>2.5326300000000002</v>
      </c>
      <c r="AF1178" s="3">
        <v>-5.2274799999999999</v>
      </c>
      <c r="AG1178" s="2">
        <v>2.9900799999999998</v>
      </c>
      <c r="AH1178" s="3">
        <v>3.9694099999999999</v>
      </c>
      <c r="AI1178" s="2">
        <v>2.9390900000000002</v>
      </c>
      <c r="AJ1178" s="3">
        <v>-1.29986</v>
      </c>
      <c r="AK1178" s="2">
        <v>3.4835799999999999</v>
      </c>
    </row>
    <row r="1179" spans="1:37" x14ac:dyDescent="0.25">
      <c r="A1179" s="2">
        <v>2354.06</v>
      </c>
      <c r="B1179" s="3">
        <v>10.2341</v>
      </c>
      <c r="C1179" s="2">
        <v>0.301095</v>
      </c>
      <c r="D1179" s="3">
        <v>1.0662199999999999</v>
      </c>
      <c r="E1179" s="2">
        <v>0.73791099999999998</v>
      </c>
      <c r="F1179" s="3">
        <v>4.0956900000000003</v>
      </c>
      <c r="G1179" s="2">
        <v>4.9268700000000001</v>
      </c>
      <c r="H1179" s="3">
        <v>13.961600000000001</v>
      </c>
      <c r="I1179" s="2">
        <v>4.9726499999999998</v>
      </c>
      <c r="J1179" s="3">
        <v>3.7459600000000002</v>
      </c>
      <c r="K1179" s="2">
        <v>0.50651500000000005</v>
      </c>
      <c r="L1179" s="3">
        <v>6.4594399999999998</v>
      </c>
      <c r="M1179" s="2">
        <v>3.38429</v>
      </c>
      <c r="N1179" s="3">
        <v>16.9895</v>
      </c>
      <c r="O1179" s="2">
        <v>2.6393800000000001</v>
      </c>
      <c r="P1179" s="3">
        <v>23.038799999999998</v>
      </c>
      <c r="Q1179" s="2">
        <v>61.089199999999998</v>
      </c>
      <c r="R1179" s="3">
        <v>39.401400000000002</v>
      </c>
      <c r="S1179" s="2">
        <v>3.2217900000000001E-2</v>
      </c>
      <c r="T1179" s="3">
        <v>2.5377700000000001</v>
      </c>
      <c r="U1179" s="2">
        <v>4.41791</v>
      </c>
      <c r="V1179" s="3">
        <v>0.80321299999999995</v>
      </c>
      <c r="W1179" s="2">
        <v>23.290500000000002</v>
      </c>
      <c r="X1179" s="3">
        <v>-1.0364199999999999</v>
      </c>
      <c r="Y1179" s="2">
        <v>4.2037500000000003</v>
      </c>
      <c r="Z1179" s="3">
        <v>26.650200000000002</v>
      </c>
      <c r="AA1179" s="2">
        <v>10.536799999999999</v>
      </c>
      <c r="AB1179" s="3">
        <v>-2.12444E-2</v>
      </c>
      <c r="AC1179" s="2">
        <v>5.2994500000000002</v>
      </c>
      <c r="AD1179" s="3">
        <v>2.6578599999999999</v>
      </c>
      <c r="AE1179" s="2">
        <v>2.5761599999999998</v>
      </c>
      <c r="AF1179" s="3">
        <v>-4.6182499999999997</v>
      </c>
      <c r="AG1179" s="2">
        <v>2.21963</v>
      </c>
      <c r="AH1179" s="3">
        <v>3.7788499999999998</v>
      </c>
      <c r="AI1179" s="2">
        <v>2.7690399999999999</v>
      </c>
      <c r="AJ1179" s="3">
        <v>0.59860800000000003</v>
      </c>
      <c r="AK1179" s="2">
        <v>3.7526700000000002</v>
      </c>
    </row>
    <row r="1180" spans="1:37" x14ac:dyDescent="0.25">
      <c r="A1180" s="2">
        <v>2355.4699999999998</v>
      </c>
      <c r="B1180" s="3">
        <v>11.156499999999999</v>
      </c>
      <c r="C1180" s="2">
        <v>1.02169</v>
      </c>
      <c r="D1180" s="3">
        <v>0.71245800000000004</v>
      </c>
      <c r="E1180" s="2">
        <v>0.462866</v>
      </c>
      <c r="F1180" s="3">
        <v>3.9683999999999999</v>
      </c>
      <c r="G1180" s="2">
        <v>5.5214499999999997</v>
      </c>
      <c r="H1180" s="3">
        <v>13.4528</v>
      </c>
      <c r="I1180" s="2">
        <v>4.89499</v>
      </c>
      <c r="J1180" s="3">
        <v>3.6481400000000002</v>
      </c>
      <c r="K1180" s="2">
        <v>0.72685699999999998</v>
      </c>
      <c r="L1180" s="3">
        <v>4.4471100000000003</v>
      </c>
      <c r="M1180" s="2">
        <v>3.41675</v>
      </c>
      <c r="N1180" s="3">
        <v>17.6313</v>
      </c>
      <c r="O1180" s="2">
        <v>3.13375</v>
      </c>
      <c r="P1180" s="3">
        <v>25.2319</v>
      </c>
      <c r="Q1180" s="2">
        <v>60.749400000000001</v>
      </c>
      <c r="R1180" s="3">
        <v>39.601700000000001</v>
      </c>
      <c r="S1180" s="2">
        <v>-0.75810599999999995</v>
      </c>
      <c r="T1180" s="3">
        <v>2.22411</v>
      </c>
      <c r="U1180" s="2">
        <v>5.0120800000000001</v>
      </c>
      <c r="V1180" s="3">
        <v>1.2346900000000001</v>
      </c>
      <c r="W1180" s="2">
        <v>23.785599999999999</v>
      </c>
      <c r="X1180" s="3">
        <v>-0.25592500000000001</v>
      </c>
      <c r="Y1180" s="2">
        <v>3.6849400000000001</v>
      </c>
      <c r="Z1180" s="3">
        <v>28.165800000000001</v>
      </c>
      <c r="AA1180" s="2">
        <v>11.328200000000001</v>
      </c>
      <c r="AB1180" s="3">
        <v>0.64542100000000002</v>
      </c>
      <c r="AC1180" s="2">
        <v>5.4674800000000001</v>
      </c>
      <c r="AD1180" s="3">
        <v>2.8489</v>
      </c>
      <c r="AE1180" s="2">
        <v>2.6973099999999999</v>
      </c>
      <c r="AF1180" s="3">
        <v>-3.9234399999999998</v>
      </c>
      <c r="AG1180" s="2">
        <v>1.5492300000000001</v>
      </c>
      <c r="AH1180" s="3">
        <v>3.6364700000000001</v>
      </c>
      <c r="AI1180" s="2">
        <v>2.6411099999999998</v>
      </c>
      <c r="AJ1180" s="3">
        <v>2.3617499999999998</v>
      </c>
      <c r="AK1180" s="2">
        <v>3.4186800000000002</v>
      </c>
    </row>
    <row r="1181" spans="1:37" x14ac:dyDescent="0.25">
      <c r="A1181" s="2">
        <v>2356.89</v>
      </c>
      <c r="B1181" s="3">
        <v>12.584300000000001</v>
      </c>
      <c r="C1181" s="2">
        <v>1.6038399999999999</v>
      </c>
      <c r="D1181" s="3">
        <v>0.39525500000000002</v>
      </c>
      <c r="E1181" s="2">
        <v>-5.6046500000000001E-3</v>
      </c>
      <c r="F1181" s="3">
        <v>3.3684500000000002</v>
      </c>
      <c r="G1181" s="2">
        <v>5.8778499999999996</v>
      </c>
      <c r="H1181" s="3">
        <v>12.8238</v>
      </c>
      <c r="I1181" s="2">
        <v>4.2592999999999996</v>
      </c>
      <c r="J1181" s="3">
        <v>3.7994699999999999</v>
      </c>
      <c r="K1181" s="2">
        <v>1.0101</v>
      </c>
      <c r="L1181" s="3">
        <v>2.6312799999999998</v>
      </c>
      <c r="M1181" s="2">
        <v>3.3111899999999999</v>
      </c>
      <c r="N1181" s="3">
        <v>17.961500000000001</v>
      </c>
      <c r="O1181" s="2">
        <v>3.4933200000000002</v>
      </c>
      <c r="P1181" s="3">
        <v>27.1327</v>
      </c>
      <c r="Q1181" s="2">
        <v>58.649000000000001</v>
      </c>
      <c r="R1181" s="3">
        <v>38.763300000000001</v>
      </c>
      <c r="S1181" s="2">
        <v>-1.30677</v>
      </c>
      <c r="T1181" s="3">
        <v>1.0186999999999999</v>
      </c>
      <c r="U1181" s="2">
        <v>5.5524800000000001</v>
      </c>
      <c r="V1181" s="3">
        <v>1.33155</v>
      </c>
      <c r="W1181" s="2">
        <v>22.592700000000001</v>
      </c>
      <c r="X1181" s="3">
        <v>0.33353899999999997</v>
      </c>
      <c r="Y1181" s="2">
        <v>1.8903099999999999</v>
      </c>
      <c r="Z1181" s="3">
        <v>30.293800000000001</v>
      </c>
      <c r="AA1181" s="2">
        <v>12.1608</v>
      </c>
      <c r="AB1181" s="3">
        <v>1.5545500000000001</v>
      </c>
      <c r="AC1181" s="2">
        <v>4.9240199999999996</v>
      </c>
      <c r="AD1181" s="3">
        <v>2.9020800000000002</v>
      </c>
      <c r="AE1181" s="2">
        <v>2.0868000000000002</v>
      </c>
      <c r="AF1181" s="3">
        <v>-3.3418000000000001</v>
      </c>
      <c r="AG1181" s="2">
        <v>0.96001499999999995</v>
      </c>
      <c r="AH1181" s="3">
        <v>4.68344</v>
      </c>
      <c r="AI1181" s="2">
        <v>1.78444</v>
      </c>
      <c r="AJ1181" s="3">
        <v>3.8562099999999999</v>
      </c>
      <c r="AK1181" s="2">
        <v>2.7829899999999999</v>
      </c>
    </row>
    <row r="1182" spans="1:37" x14ac:dyDescent="0.25">
      <c r="A1182" s="2">
        <v>2358.3000000000002</v>
      </c>
      <c r="B1182" s="3">
        <v>14.7681</v>
      </c>
      <c r="C1182" s="2">
        <v>1.9856100000000001</v>
      </c>
      <c r="D1182" s="3">
        <v>8.1443699999999994E-2</v>
      </c>
      <c r="E1182" s="2">
        <v>-0.112112</v>
      </c>
      <c r="F1182" s="3">
        <v>2.9038599999999999</v>
      </c>
      <c r="G1182" s="2">
        <v>6.0909500000000003</v>
      </c>
      <c r="H1182" s="3">
        <v>12.035399999999999</v>
      </c>
      <c r="I1182" s="2">
        <v>3.1144400000000001</v>
      </c>
      <c r="J1182" s="3">
        <v>3.8037700000000001</v>
      </c>
      <c r="K1182" s="2">
        <v>2.3078099999999999</v>
      </c>
      <c r="L1182" s="3">
        <v>1.38401</v>
      </c>
      <c r="M1182" s="2">
        <v>3.23502</v>
      </c>
      <c r="N1182" s="3">
        <v>18.8</v>
      </c>
      <c r="O1182" s="2">
        <v>3.50664</v>
      </c>
      <c r="P1182" s="3">
        <v>29.472000000000001</v>
      </c>
      <c r="Q1182" s="2">
        <v>55.774099999999997</v>
      </c>
      <c r="R1182" s="3">
        <v>38.873800000000003</v>
      </c>
      <c r="S1182" s="2">
        <v>-0.96782100000000004</v>
      </c>
      <c r="T1182" s="3">
        <v>-6.8473300000000001E-2</v>
      </c>
      <c r="U1182" s="2">
        <v>5.6650499999999999</v>
      </c>
      <c r="V1182" s="3">
        <v>1.08474</v>
      </c>
      <c r="W1182" s="2">
        <v>21.943899999999999</v>
      </c>
      <c r="X1182" s="3">
        <v>-0.34831899999999999</v>
      </c>
      <c r="Y1182" s="2">
        <v>1.6290800000000001</v>
      </c>
      <c r="Z1182" s="3">
        <v>31.592500000000001</v>
      </c>
      <c r="AA1182" s="2">
        <v>12.825699999999999</v>
      </c>
      <c r="AB1182" s="3">
        <v>2.4537100000000001</v>
      </c>
      <c r="AC1182" s="2">
        <v>5.0303000000000004</v>
      </c>
      <c r="AD1182" s="3">
        <v>2.8853499999999999</v>
      </c>
      <c r="AE1182" s="2">
        <v>1.33287</v>
      </c>
      <c r="AF1182" s="3">
        <v>-2.99796</v>
      </c>
      <c r="AG1182" s="2">
        <v>0.46764699999999998</v>
      </c>
      <c r="AH1182" s="3">
        <v>4.8330200000000003</v>
      </c>
      <c r="AI1182" s="2">
        <v>1.16442</v>
      </c>
      <c r="AJ1182" s="3">
        <v>5.2334500000000004</v>
      </c>
      <c r="AK1182" s="2">
        <v>2.33812</v>
      </c>
    </row>
    <row r="1183" spans="1:37" x14ac:dyDescent="0.25">
      <c r="A1183" s="2">
        <v>2359.71</v>
      </c>
      <c r="B1183" s="3">
        <v>17.2182</v>
      </c>
      <c r="C1183" s="2">
        <v>2.2079200000000001</v>
      </c>
      <c r="D1183" s="3">
        <v>-0.12858600000000001</v>
      </c>
      <c r="E1183" s="2">
        <v>-0.40800199999999998</v>
      </c>
      <c r="F1183" s="3">
        <v>2.3882300000000001</v>
      </c>
      <c r="G1183" s="2">
        <v>5.8466100000000001</v>
      </c>
      <c r="H1183" s="3">
        <v>11.3812</v>
      </c>
      <c r="I1183" s="2">
        <v>1.4384999999999999</v>
      </c>
      <c r="J1183" s="3">
        <v>3.60107</v>
      </c>
      <c r="K1183" s="2">
        <v>2.8054399999999999</v>
      </c>
      <c r="L1183" s="3">
        <v>0.45726299999999998</v>
      </c>
      <c r="M1183" s="2">
        <v>3.0841699999999999</v>
      </c>
      <c r="N1183" s="3">
        <v>19.271000000000001</v>
      </c>
      <c r="O1183" s="2">
        <v>2.7221199999999999</v>
      </c>
      <c r="P1183" s="3">
        <v>31.366099999999999</v>
      </c>
      <c r="Q1183" s="2">
        <v>53.298000000000002</v>
      </c>
      <c r="R1183" s="3">
        <v>40.216700000000003</v>
      </c>
      <c r="S1183" s="2">
        <v>9.3646300000000002E-2</v>
      </c>
      <c r="T1183" s="3">
        <v>-0.90366299999999999</v>
      </c>
      <c r="U1183" s="2">
        <v>5.5339700000000001</v>
      </c>
      <c r="V1183" s="3">
        <v>0.66344599999999998</v>
      </c>
      <c r="W1183" s="2">
        <v>21.067499999999999</v>
      </c>
      <c r="X1183" s="3">
        <v>-0.83542799999999995</v>
      </c>
      <c r="Y1183" s="2">
        <v>1.49427</v>
      </c>
      <c r="Z1183" s="3">
        <v>33.665500000000002</v>
      </c>
      <c r="AA1183" s="2">
        <v>13.297000000000001</v>
      </c>
      <c r="AB1183" s="3">
        <v>3.29095</v>
      </c>
      <c r="AC1183" s="2">
        <v>5.1764200000000002</v>
      </c>
      <c r="AD1183" s="3">
        <v>2.7973300000000001</v>
      </c>
      <c r="AE1183" s="2">
        <v>0.47048800000000002</v>
      </c>
      <c r="AF1183" s="3">
        <v>-2.6806299999999998</v>
      </c>
      <c r="AG1183" s="2">
        <v>3.0965099999999999E-2</v>
      </c>
      <c r="AH1183" s="3">
        <v>5.8254900000000003</v>
      </c>
      <c r="AI1183" s="2">
        <v>0.70617200000000002</v>
      </c>
      <c r="AJ1183" s="3">
        <v>6.0085100000000002</v>
      </c>
      <c r="AK1183" s="2">
        <v>1.8412200000000001</v>
      </c>
    </row>
    <row r="1184" spans="1:37" x14ac:dyDescent="0.25">
      <c r="A1184" s="2">
        <v>2361.12</v>
      </c>
      <c r="B1184" s="3">
        <v>18.6126</v>
      </c>
      <c r="C1184" s="2">
        <v>2.3351999999999999</v>
      </c>
      <c r="D1184" s="3">
        <v>-8.7884400000000001E-2</v>
      </c>
      <c r="E1184" s="2">
        <v>-0.38493100000000002</v>
      </c>
      <c r="F1184" s="3">
        <v>1.8772599999999999</v>
      </c>
      <c r="G1184" s="2">
        <v>5.21082</v>
      </c>
      <c r="H1184" s="3">
        <v>10.7517</v>
      </c>
      <c r="I1184" s="2">
        <v>-0.79381599999999997</v>
      </c>
      <c r="J1184" s="3">
        <v>3.3340700000000001</v>
      </c>
      <c r="K1184" s="2">
        <v>2.72682</v>
      </c>
      <c r="L1184" s="3">
        <v>0.228522</v>
      </c>
      <c r="M1184" s="2">
        <v>2.6916199999999999</v>
      </c>
      <c r="N1184" s="3">
        <v>20.459399999999999</v>
      </c>
      <c r="O1184" s="2">
        <v>2.3259599999999998</v>
      </c>
      <c r="P1184" s="3">
        <v>32.6402</v>
      </c>
      <c r="Q1184" s="2">
        <v>51.397199999999998</v>
      </c>
      <c r="R1184" s="3">
        <v>41.4848</v>
      </c>
      <c r="S1184" s="2">
        <v>1.40788</v>
      </c>
      <c r="T1184" s="3">
        <v>0.81733</v>
      </c>
      <c r="U1184" s="2">
        <v>5.2429300000000003</v>
      </c>
      <c r="V1184" s="3">
        <v>0.35427500000000001</v>
      </c>
      <c r="W1184" s="2">
        <v>18.4756</v>
      </c>
      <c r="X1184" s="3">
        <v>-0.75240499999999999</v>
      </c>
      <c r="Y1184" s="2">
        <v>1.8024100000000001</v>
      </c>
      <c r="Z1184" s="3">
        <v>35.607799999999997</v>
      </c>
      <c r="AA1184" s="2">
        <v>14.261699999999999</v>
      </c>
      <c r="AB1184" s="3">
        <v>3.8603800000000001</v>
      </c>
      <c r="AC1184" s="2">
        <v>5.1189499999999999</v>
      </c>
      <c r="AD1184" s="3">
        <v>2.7890600000000001</v>
      </c>
      <c r="AE1184" s="2">
        <v>-0.35438700000000001</v>
      </c>
      <c r="AF1184" s="3">
        <v>-2.2115399999999998</v>
      </c>
      <c r="AG1184" s="2">
        <v>6.3010899999999995E-2</v>
      </c>
      <c r="AH1184" s="3">
        <v>6.2349399999999999</v>
      </c>
      <c r="AI1184" s="2">
        <v>0.84150400000000003</v>
      </c>
      <c r="AJ1184" s="3">
        <v>6.09145</v>
      </c>
      <c r="AK1184" s="2">
        <v>1.3936500000000001</v>
      </c>
    </row>
    <row r="1185" spans="1:37" x14ac:dyDescent="0.25">
      <c r="A1185" s="2">
        <v>2362.5300000000002</v>
      </c>
      <c r="B1185" s="3">
        <v>19.761700000000001</v>
      </c>
      <c r="C1185" s="2">
        <v>2.2510500000000002</v>
      </c>
      <c r="D1185" s="3">
        <v>0.12615899999999999</v>
      </c>
      <c r="E1185" s="2">
        <v>-9.0719300000000003E-2</v>
      </c>
      <c r="F1185" s="3">
        <v>1.7370099999999999</v>
      </c>
      <c r="G1185" s="2">
        <v>4.4373699999999996</v>
      </c>
      <c r="H1185" s="3">
        <v>10.1652</v>
      </c>
      <c r="I1185" s="2">
        <v>-1.2456400000000001</v>
      </c>
      <c r="J1185" s="3">
        <v>3.0754899999999998</v>
      </c>
      <c r="K1185" s="2">
        <v>2.8809300000000002</v>
      </c>
      <c r="L1185" s="3">
        <v>0.36439899999999997</v>
      </c>
      <c r="M1185" s="2">
        <v>2.2005599999999998</v>
      </c>
      <c r="N1185" s="3">
        <v>20.803599999999999</v>
      </c>
      <c r="O1185" s="2">
        <v>2.26267</v>
      </c>
      <c r="P1185" s="3">
        <v>34.122799999999998</v>
      </c>
      <c r="Q1185" s="2">
        <v>49.991799999999998</v>
      </c>
      <c r="R1185" s="3">
        <v>42.207799999999999</v>
      </c>
      <c r="S1185" s="2">
        <v>1.7327699999999999</v>
      </c>
      <c r="T1185" s="3">
        <v>1.5361</v>
      </c>
      <c r="U1185" s="2">
        <v>4.9678300000000002</v>
      </c>
      <c r="V1185" s="3">
        <v>0.25020300000000001</v>
      </c>
      <c r="W1185" s="2">
        <v>18.2014</v>
      </c>
      <c r="X1185" s="3">
        <v>-1.41773E-2</v>
      </c>
      <c r="Y1185" s="2">
        <v>2.0261999999999998</v>
      </c>
      <c r="Z1185" s="3">
        <v>37.326500000000003</v>
      </c>
      <c r="AA1185" s="2">
        <v>15.282400000000001</v>
      </c>
      <c r="AB1185" s="3">
        <v>4.3529999999999998</v>
      </c>
      <c r="AC1185" s="2">
        <v>4.8349200000000003</v>
      </c>
      <c r="AD1185" s="3">
        <v>2.6886000000000001</v>
      </c>
      <c r="AE1185" s="2">
        <v>-1.4054199999999999</v>
      </c>
      <c r="AF1185" s="3">
        <v>-1.6474500000000001</v>
      </c>
      <c r="AG1185" s="2">
        <v>0.52043899999999998</v>
      </c>
      <c r="AH1185" s="3">
        <v>6.4211799999999997</v>
      </c>
      <c r="AI1185" s="2">
        <v>0.96237600000000001</v>
      </c>
      <c r="AJ1185" s="3">
        <v>5.7612899999999998</v>
      </c>
      <c r="AK1185" s="2">
        <v>1.0441400000000001</v>
      </c>
    </row>
    <row r="1186" spans="1:37" x14ac:dyDescent="0.25">
      <c r="A1186" s="2">
        <v>2363.94</v>
      </c>
      <c r="B1186" s="3">
        <v>20.2821</v>
      </c>
      <c r="C1186" s="2">
        <v>1.99251</v>
      </c>
      <c r="D1186" s="3">
        <v>-2.5371899999999998</v>
      </c>
      <c r="E1186" s="2">
        <v>0.58924200000000004</v>
      </c>
      <c r="F1186" s="3">
        <v>1.9002699999999999</v>
      </c>
      <c r="G1186" s="2">
        <v>2.2924000000000002</v>
      </c>
      <c r="H1186" s="3">
        <v>9.7885799999999996</v>
      </c>
      <c r="I1186" s="2">
        <v>-1.14564</v>
      </c>
      <c r="J1186" s="3">
        <v>2.90246</v>
      </c>
      <c r="K1186" s="2">
        <v>2.4689700000000001</v>
      </c>
      <c r="L1186" s="3">
        <v>0.89454699999999998</v>
      </c>
      <c r="M1186" s="2">
        <v>1.97201</v>
      </c>
      <c r="N1186" s="3">
        <v>20.479700000000001</v>
      </c>
      <c r="O1186" s="2">
        <v>2.3740199999999998</v>
      </c>
      <c r="P1186" s="3">
        <v>35.555700000000002</v>
      </c>
      <c r="Q1186" s="2">
        <v>49.530299999999997</v>
      </c>
      <c r="R1186" s="3">
        <v>42.194600000000001</v>
      </c>
      <c r="S1186" s="2">
        <v>2.2086999999999999</v>
      </c>
      <c r="T1186" s="3">
        <v>3.0603500000000001</v>
      </c>
      <c r="U1186" s="2">
        <v>4.7030799999999999</v>
      </c>
      <c r="V1186" s="3">
        <v>0.34102399999999999</v>
      </c>
      <c r="W1186" s="2">
        <v>20.114699999999999</v>
      </c>
      <c r="X1186" s="3">
        <v>0.659169</v>
      </c>
      <c r="Y1186" s="2">
        <v>2.4666199999999998</v>
      </c>
      <c r="Z1186" s="3">
        <v>38.103299999999997</v>
      </c>
      <c r="AA1186" s="2">
        <v>16.611699999999999</v>
      </c>
      <c r="AB1186" s="3">
        <v>4.7151300000000003</v>
      </c>
      <c r="AC1186" s="2">
        <v>3.6825899999999998</v>
      </c>
      <c r="AD1186" s="3">
        <v>2.47682</v>
      </c>
      <c r="AE1186" s="2">
        <v>-2.3844799999999999</v>
      </c>
      <c r="AF1186" s="3">
        <v>-1.16194</v>
      </c>
      <c r="AG1186" s="2">
        <v>0.48197499999999999</v>
      </c>
      <c r="AH1186" s="3">
        <v>6.5810399999999998</v>
      </c>
      <c r="AI1186" s="2">
        <v>0.66778199999999999</v>
      </c>
      <c r="AJ1186" s="3">
        <v>4.0438299999999998</v>
      </c>
      <c r="AK1186" s="2">
        <v>0.67174199999999995</v>
      </c>
    </row>
    <row r="1187" spans="1:37" x14ac:dyDescent="0.25">
      <c r="A1187" s="2">
        <v>2365.35</v>
      </c>
      <c r="B1187" s="3">
        <v>20.526399999999999</v>
      </c>
      <c r="C1187" s="2">
        <v>1.6388400000000001</v>
      </c>
      <c r="D1187" s="3">
        <v>1.0323100000000001</v>
      </c>
      <c r="E1187" s="2">
        <v>1.0369699999999999</v>
      </c>
      <c r="F1187" s="3">
        <v>1.7303500000000001</v>
      </c>
      <c r="G1187" s="2">
        <v>1.03576</v>
      </c>
      <c r="H1187" s="3">
        <v>9.8318600000000007</v>
      </c>
      <c r="I1187" s="2">
        <v>-0.818415</v>
      </c>
      <c r="J1187" s="3">
        <v>2.9019300000000001</v>
      </c>
      <c r="K1187" s="2">
        <v>2.02949</v>
      </c>
      <c r="L1187" s="3">
        <v>1.6432800000000001</v>
      </c>
      <c r="M1187" s="2">
        <v>2.06501</v>
      </c>
      <c r="N1187" s="3">
        <v>20.416599999999999</v>
      </c>
      <c r="O1187" s="2">
        <v>2.8928699999999998</v>
      </c>
      <c r="P1187" s="3">
        <v>36.327599999999997</v>
      </c>
      <c r="Q1187" s="2">
        <v>50.336399999999998</v>
      </c>
      <c r="R1187" s="3">
        <v>41.107399999999998</v>
      </c>
      <c r="S1187" s="2">
        <v>2.04277</v>
      </c>
      <c r="T1187" s="3">
        <v>4.5838200000000002</v>
      </c>
      <c r="U1187" s="2">
        <v>4.2191400000000003</v>
      </c>
      <c r="V1187" s="3">
        <v>0.492253</v>
      </c>
      <c r="W1187" s="2">
        <v>20.974299999999999</v>
      </c>
      <c r="X1187" s="3">
        <v>1.4820199999999999</v>
      </c>
      <c r="Y1187" s="2">
        <v>3.1052399999999998</v>
      </c>
      <c r="Z1187" s="3">
        <v>37.633600000000001</v>
      </c>
      <c r="AA1187" s="2">
        <v>17.422699999999999</v>
      </c>
      <c r="AB1187" s="3">
        <v>4.7922500000000001</v>
      </c>
      <c r="AC1187" s="2">
        <v>2.4073699999999998</v>
      </c>
      <c r="AD1187" s="3">
        <v>2.0675500000000002</v>
      </c>
      <c r="AE1187" s="2">
        <v>-2.9067099999999999</v>
      </c>
      <c r="AF1187" s="3">
        <v>-0.30520000000000003</v>
      </c>
      <c r="AG1187" s="2">
        <v>0.64048899999999998</v>
      </c>
      <c r="AH1187" s="3">
        <v>5.7390999999999996</v>
      </c>
      <c r="AI1187" s="2">
        <v>0.58626500000000004</v>
      </c>
      <c r="AJ1187" s="3">
        <v>2.5871</v>
      </c>
      <c r="AK1187" s="2">
        <v>0.41781400000000002</v>
      </c>
    </row>
    <row r="1188" spans="1:37" x14ac:dyDescent="0.25">
      <c r="A1188" s="2">
        <v>2366.7600000000002</v>
      </c>
      <c r="B1188" s="3">
        <v>19.843599999999999</v>
      </c>
      <c r="C1188" s="2">
        <v>1.4589000000000001</v>
      </c>
      <c r="D1188" s="3">
        <v>2.9172699999999998</v>
      </c>
      <c r="E1188" s="2">
        <v>2.0407600000000001</v>
      </c>
      <c r="F1188" s="3">
        <v>1.9212400000000001</v>
      </c>
      <c r="G1188" s="2">
        <v>2.6582400000000002</v>
      </c>
      <c r="H1188" s="3">
        <v>10.1721</v>
      </c>
      <c r="I1188" s="2">
        <v>-0.32961099999999999</v>
      </c>
      <c r="J1188" s="3">
        <v>2.6952799999999999</v>
      </c>
      <c r="K1188" s="2">
        <v>1.4241200000000001</v>
      </c>
      <c r="L1188" s="3">
        <v>2.87974</v>
      </c>
      <c r="M1188" s="2">
        <v>2.0372699999999999</v>
      </c>
      <c r="N1188" s="3">
        <v>19.926600000000001</v>
      </c>
      <c r="O1188" s="2">
        <v>5.2789200000000003</v>
      </c>
      <c r="P1188" s="3">
        <v>36.293500000000002</v>
      </c>
      <c r="Q1188" s="2">
        <v>51.886099999999999</v>
      </c>
      <c r="R1188" s="3">
        <v>39.260899999999999</v>
      </c>
      <c r="S1188" s="2">
        <v>1.96173</v>
      </c>
      <c r="T1188" s="3">
        <v>6.01396</v>
      </c>
      <c r="U1188" s="2">
        <v>3.5112800000000002</v>
      </c>
      <c r="V1188" s="3">
        <v>0.64669399999999999</v>
      </c>
      <c r="W1188" s="2">
        <v>21.849299999999999</v>
      </c>
      <c r="X1188" s="3">
        <v>2.1867700000000001</v>
      </c>
      <c r="Y1188" s="2">
        <v>3.9023099999999999</v>
      </c>
      <c r="Z1188" s="3">
        <v>36.495399999999997</v>
      </c>
      <c r="AA1188" s="2">
        <v>17.470600000000001</v>
      </c>
      <c r="AB1188" s="3">
        <v>4.5870100000000003</v>
      </c>
      <c r="AC1188" s="2">
        <v>1.9618599999999999</v>
      </c>
      <c r="AD1188" s="3">
        <v>1.63192</v>
      </c>
      <c r="AE1188" s="2">
        <v>-2.02969</v>
      </c>
      <c r="AF1188" s="3">
        <v>0.38990799999999998</v>
      </c>
      <c r="AG1188" s="2">
        <v>0.76304000000000005</v>
      </c>
      <c r="AH1188" s="3">
        <v>5.5067599999999999</v>
      </c>
      <c r="AI1188" s="2">
        <v>0.70741200000000004</v>
      </c>
      <c r="AJ1188" s="3">
        <v>1.40828</v>
      </c>
      <c r="AK1188" s="2">
        <v>0.21329500000000001</v>
      </c>
    </row>
    <row r="1189" spans="1:37" x14ac:dyDescent="0.25">
      <c r="A1189" s="2">
        <v>2368.17</v>
      </c>
      <c r="B1189" s="3">
        <v>18.354199999999999</v>
      </c>
      <c r="C1189" s="2">
        <v>1.1974</v>
      </c>
      <c r="D1189" s="3">
        <v>4.3630399999999998</v>
      </c>
      <c r="E1189" s="2">
        <v>2.7850899999999998</v>
      </c>
      <c r="F1189" s="3">
        <v>2.2322600000000001</v>
      </c>
      <c r="G1189" s="2">
        <v>3.8896799999999998</v>
      </c>
      <c r="H1189" s="3">
        <v>10.5848</v>
      </c>
      <c r="I1189" s="2">
        <v>0.18213499999999999</v>
      </c>
      <c r="J1189" s="3">
        <v>2.4544899999999998</v>
      </c>
      <c r="K1189" s="2">
        <v>1.5019499999999999</v>
      </c>
      <c r="L1189" s="3">
        <v>3.22871</v>
      </c>
      <c r="M1189" s="2">
        <v>1.8907400000000001</v>
      </c>
      <c r="N1189" s="3">
        <v>19.075299999999999</v>
      </c>
      <c r="O1189" s="2">
        <v>6.22201</v>
      </c>
      <c r="P1189" s="3">
        <v>35.590699999999998</v>
      </c>
      <c r="Q1189" s="2">
        <v>52.785400000000003</v>
      </c>
      <c r="R1189" s="3">
        <v>37.504800000000003</v>
      </c>
      <c r="S1189" s="2">
        <v>1.91384</v>
      </c>
      <c r="T1189" s="3">
        <v>7.2242300000000004</v>
      </c>
      <c r="U1189" s="2">
        <v>2.62317</v>
      </c>
      <c r="V1189" s="3">
        <v>0.87505900000000003</v>
      </c>
      <c r="W1189" s="2">
        <v>21.866</v>
      </c>
      <c r="X1189" s="3">
        <v>2.7465899999999999</v>
      </c>
      <c r="Y1189" s="2">
        <v>3.89873</v>
      </c>
      <c r="Z1189" s="3">
        <v>35.067999999999998</v>
      </c>
      <c r="AA1189" s="2">
        <v>17.407399999999999</v>
      </c>
      <c r="AB1189" s="3">
        <v>4.2908499999999998</v>
      </c>
      <c r="AC1189" s="2">
        <v>1.3764400000000001</v>
      </c>
      <c r="AD1189" s="3">
        <v>1.2494700000000001</v>
      </c>
      <c r="AE1189" s="2">
        <v>0.25093399999999999</v>
      </c>
      <c r="AF1189" s="3">
        <v>0.84767499999999996</v>
      </c>
      <c r="AG1189" s="2">
        <v>1.0672900000000001</v>
      </c>
      <c r="AH1189" s="3">
        <v>5.0933799999999998</v>
      </c>
      <c r="AI1189" s="2">
        <v>1.6965399999999999</v>
      </c>
      <c r="AJ1189" s="3">
        <v>1.2069000000000001</v>
      </c>
      <c r="AK1189" s="2">
        <v>0.417495</v>
      </c>
    </row>
    <row r="1190" spans="1:37" x14ac:dyDescent="0.25">
      <c r="A1190" s="2">
        <v>2369.58</v>
      </c>
      <c r="B1190" s="3">
        <v>15.396699999999999</v>
      </c>
      <c r="C1190" s="2">
        <v>0.860649</v>
      </c>
      <c r="D1190" s="3">
        <v>4.7936300000000003</v>
      </c>
      <c r="E1190" s="2">
        <v>3.1031900000000001</v>
      </c>
      <c r="F1190" s="3">
        <v>1.5916399999999999</v>
      </c>
      <c r="G1190" s="2">
        <v>4.41038</v>
      </c>
      <c r="H1190" s="3">
        <v>10.723100000000001</v>
      </c>
      <c r="I1190" s="2">
        <v>1.3684099999999999</v>
      </c>
      <c r="J1190" s="3">
        <v>2.1442899999999998</v>
      </c>
      <c r="K1190" s="2">
        <v>0.413825</v>
      </c>
      <c r="L1190" s="3">
        <v>3.0849000000000002</v>
      </c>
      <c r="M1190" s="2">
        <v>1.9250700000000001</v>
      </c>
      <c r="N1190" s="3">
        <v>18.647099999999998</v>
      </c>
      <c r="O1190" s="2">
        <v>7.2565200000000001</v>
      </c>
      <c r="P1190" s="3">
        <v>34.165900000000001</v>
      </c>
      <c r="Q1190" s="2">
        <v>52.923200000000001</v>
      </c>
      <c r="R1190" s="3">
        <v>36.041899999999998</v>
      </c>
      <c r="S1190" s="2">
        <v>1.67439</v>
      </c>
      <c r="T1190" s="3">
        <v>7.0113700000000003</v>
      </c>
      <c r="U1190" s="2">
        <v>1.36829</v>
      </c>
      <c r="V1190" s="3">
        <v>0.921373</v>
      </c>
      <c r="W1190" s="2">
        <v>22.49</v>
      </c>
      <c r="X1190" s="3">
        <v>3.0853100000000002</v>
      </c>
      <c r="Y1190" s="2">
        <v>4.4888700000000004</v>
      </c>
      <c r="Z1190" s="3">
        <v>33.723300000000002</v>
      </c>
      <c r="AA1190" s="2">
        <v>17.466100000000001</v>
      </c>
      <c r="AB1190" s="3">
        <v>3.9441299999999999</v>
      </c>
      <c r="AC1190" s="2">
        <v>0.84234600000000004</v>
      </c>
      <c r="AD1190" s="3">
        <v>0.93869199999999997</v>
      </c>
      <c r="AE1190" s="2">
        <v>1.67727</v>
      </c>
      <c r="AF1190" s="3">
        <v>1.1913499999999999</v>
      </c>
      <c r="AG1190" s="2">
        <v>1.43825</v>
      </c>
      <c r="AH1190" s="3">
        <v>4.6504700000000003</v>
      </c>
      <c r="AI1190" s="2">
        <v>2.2964699999999998</v>
      </c>
      <c r="AJ1190" s="3">
        <v>1.5988</v>
      </c>
      <c r="AK1190" s="2">
        <v>0.39087300000000003</v>
      </c>
    </row>
    <row r="1191" spans="1:37" x14ac:dyDescent="0.25">
      <c r="A1191" s="2">
        <v>2370.98</v>
      </c>
      <c r="B1191" s="3">
        <v>16.310099999999998</v>
      </c>
      <c r="C1191" s="2">
        <v>1.07206</v>
      </c>
      <c r="D1191" s="3">
        <v>4.3698800000000002</v>
      </c>
      <c r="E1191" s="2">
        <v>3.53722</v>
      </c>
      <c r="F1191" s="3">
        <v>-2.61341</v>
      </c>
      <c r="G1191" s="2">
        <v>4.6664500000000002</v>
      </c>
      <c r="H1191" s="3">
        <v>10.699299999999999</v>
      </c>
      <c r="I1191" s="2">
        <v>2.7631800000000002</v>
      </c>
      <c r="J1191" s="3">
        <v>1.9371400000000001</v>
      </c>
      <c r="K1191" s="2">
        <v>-0.50395699999999999</v>
      </c>
      <c r="L1191" s="3">
        <v>3.1752799999999999</v>
      </c>
      <c r="M1191" s="2">
        <v>2.4214199999999999</v>
      </c>
      <c r="N1191" s="3">
        <v>18.039100000000001</v>
      </c>
      <c r="O1191" s="2">
        <v>8.0186899999999994</v>
      </c>
      <c r="P1191" s="3">
        <v>31.696400000000001</v>
      </c>
      <c r="Q1191" s="2">
        <v>52.664000000000001</v>
      </c>
      <c r="R1191" s="3">
        <v>35.616399999999999</v>
      </c>
      <c r="S1191" s="2">
        <v>0.99867300000000003</v>
      </c>
      <c r="T1191" s="3">
        <v>6.6089799999999999</v>
      </c>
      <c r="U1191" s="2">
        <v>0.116771</v>
      </c>
      <c r="V1191" s="3">
        <v>0.78127000000000002</v>
      </c>
      <c r="W1191" s="2">
        <v>22.809799999999999</v>
      </c>
      <c r="X1191" s="3">
        <v>2.7789299999999999</v>
      </c>
      <c r="Y1191" s="2">
        <v>4.5361000000000002</v>
      </c>
      <c r="Z1191" s="3">
        <v>32.536900000000003</v>
      </c>
      <c r="AA1191" s="2">
        <v>18.495200000000001</v>
      </c>
      <c r="AB1191" s="3">
        <v>3.6820400000000002</v>
      </c>
      <c r="AC1191" s="2">
        <v>0.40038600000000002</v>
      </c>
      <c r="AD1191" s="3">
        <v>0.97799499999999995</v>
      </c>
      <c r="AE1191" s="2">
        <v>1.5869200000000001</v>
      </c>
      <c r="AF1191" s="3">
        <v>1.7210700000000001</v>
      </c>
      <c r="AG1191" s="2">
        <v>2.15957</v>
      </c>
      <c r="AH1191" s="3">
        <v>4.2296500000000004</v>
      </c>
      <c r="AI1191" s="2">
        <v>2.9034399999999998</v>
      </c>
      <c r="AJ1191" s="3">
        <v>2.1745399999999999</v>
      </c>
      <c r="AK1191" s="2">
        <v>0.69363699999999995</v>
      </c>
    </row>
    <row r="1192" spans="1:37" x14ac:dyDescent="0.25">
      <c r="A1192" s="2">
        <v>2372.39</v>
      </c>
      <c r="B1192" s="3">
        <v>21.0426</v>
      </c>
      <c r="C1192" s="2">
        <v>1.33613</v>
      </c>
      <c r="D1192" s="3">
        <v>4.0892499999999998</v>
      </c>
      <c r="E1192" s="2">
        <v>3.54962</v>
      </c>
      <c r="F1192" s="3">
        <v>0.15957499999999999</v>
      </c>
      <c r="G1192" s="2">
        <v>3.7873600000000001</v>
      </c>
      <c r="H1192" s="3">
        <v>11.0479</v>
      </c>
      <c r="I1192" s="2">
        <v>3.9278499999999998</v>
      </c>
      <c r="J1192" s="3">
        <v>2.0037400000000001</v>
      </c>
      <c r="K1192" s="2">
        <v>-1.81934</v>
      </c>
      <c r="L1192" s="3">
        <v>4.0034799999999997</v>
      </c>
      <c r="M1192" s="2">
        <v>3.0284300000000002</v>
      </c>
      <c r="N1192" s="3">
        <v>17.669699999999999</v>
      </c>
      <c r="O1192" s="2">
        <v>8.4379600000000003</v>
      </c>
      <c r="P1192" s="3">
        <v>28.495999999999999</v>
      </c>
      <c r="Q1192" s="2">
        <v>52.540399999999998</v>
      </c>
      <c r="R1192" s="3">
        <v>35.602400000000003</v>
      </c>
      <c r="S1192" s="2">
        <v>0.33164900000000003</v>
      </c>
      <c r="T1192" s="3">
        <v>6.5417399999999999</v>
      </c>
      <c r="U1192" s="2">
        <v>-1.05989</v>
      </c>
      <c r="V1192" s="3">
        <v>0.48568099999999997</v>
      </c>
      <c r="W1192" s="2">
        <v>23.027799999999999</v>
      </c>
      <c r="X1192" s="3">
        <v>2.39682</v>
      </c>
      <c r="Y1192" s="2">
        <v>4.5495799999999997</v>
      </c>
      <c r="Z1192" s="3">
        <v>31.511399999999998</v>
      </c>
      <c r="AA1192" s="2">
        <v>19.398199999999999</v>
      </c>
      <c r="AB1192" s="3">
        <v>3.1492</v>
      </c>
      <c r="AC1192" s="2">
        <v>0.26180599999999998</v>
      </c>
      <c r="AD1192" s="3">
        <v>1.40079</v>
      </c>
      <c r="AE1192" s="2">
        <v>1.55447</v>
      </c>
      <c r="AF1192" s="3">
        <v>2.2448100000000002</v>
      </c>
      <c r="AG1192" s="2">
        <v>3.1529699999999998</v>
      </c>
      <c r="AH1192" s="3">
        <v>3.9813399999999999</v>
      </c>
      <c r="AI1192" s="2">
        <v>3.6008300000000002</v>
      </c>
      <c r="AJ1192" s="3">
        <v>2.6225900000000002</v>
      </c>
      <c r="AK1192" s="2">
        <v>1.214</v>
      </c>
    </row>
    <row r="1193" spans="1:37" x14ac:dyDescent="0.25">
      <c r="A1193" s="2">
        <v>2373.8000000000002</v>
      </c>
      <c r="B1193" s="3">
        <v>20.096299999999999</v>
      </c>
      <c r="C1193" s="2">
        <v>1.37921</v>
      </c>
      <c r="D1193" s="3">
        <v>3.8715999999999999</v>
      </c>
      <c r="E1193" s="2">
        <v>3.1878700000000002</v>
      </c>
      <c r="F1193" s="3">
        <v>1.7010400000000001</v>
      </c>
      <c r="G1193" s="2">
        <v>3.2798099999999999</v>
      </c>
      <c r="H1193" s="3">
        <v>11.4678</v>
      </c>
      <c r="I1193" s="2">
        <v>4.7947499999999996</v>
      </c>
      <c r="J1193" s="3">
        <v>1.8918299999999999</v>
      </c>
      <c r="K1193" s="2">
        <v>-4.2942</v>
      </c>
      <c r="L1193" s="3">
        <v>4.3321800000000001</v>
      </c>
      <c r="M1193" s="2">
        <v>3.3794400000000002</v>
      </c>
      <c r="N1193" s="3">
        <v>17.566600000000001</v>
      </c>
      <c r="O1193" s="2">
        <v>8.7623999999999995</v>
      </c>
      <c r="P1193" s="3">
        <v>26.002600000000001</v>
      </c>
      <c r="Q1193" s="2">
        <v>52.307699999999997</v>
      </c>
      <c r="R1193" s="3">
        <v>36.527299999999997</v>
      </c>
      <c r="S1193" s="2">
        <v>-0.10387299999999999</v>
      </c>
      <c r="T1193" s="3">
        <v>6.4928999999999997</v>
      </c>
      <c r="U1193" s="2">
        <v>-1.66069</v>
      </c>
      <c r="V1193" s="3">
        <v>-9.7224599999999994E-2</v>
      </c>
      <c r="W1193" s="2">
        <v>22.9145</v>
      </c>
      <c r="X1193" s="3">
        <v>2.15794</v>
      </c>
      <c r="Y1193" s="2">
        <v>4.6684200000000002</v>
      </c>
      <c r="Z1193" s="3">
        <v>30.650400000000001</v>
      </c>
      <c r="AA1193" s="2">
        <v>18.753900000000002</v>
      </c>
      <c r="AB1193" s="3">
        <v>2.1793999999999998</v>
      </c>
      <c r="AC1193" s="2">
        <v>0.40812900000000002</v>
      </c>
      <c r="AD1193" s="3">
        <v>1.43221</v>
      </c>
      <c r="AE1193" s="2">
        <v>1.58527</v>
      </c>
      <c r="AF1193" s="3">
        <v>2.8631000000000002</v>
      </c>
      <c r="AG1193" s="2">
        <v>4.1746100000000004</v>
      </c>
      <c r="AH1193" s="3">
        <v>3.8049900000000001</v>
      </c>
      <c r="AI1193" s="2">
        <v>4.2446999999999999</v>
      </c>
      <c r="AJ1193" s="3">
        <v>2.8973900000000001</v>
      </c>
      <c r="AK1193" s="2">
        <v>1.63181</v>
      </c>
    </row>
    <row r="1194" spans="1:37" x14ac:dyDescent="0.25">
      <c r="A1194" s="2">
        <v>2375.21</v>
      </c>
      <c r="B1194" s="3">
        <v>18.9312</v>
      </c>
      <c r="C1194" s="2">
        <v>1.54297</v>
      </c>
      <c r="D1194" s="3">
        <v>3.8010999999999999</v>
      </c>
      <c r="E1194" s="2">
        <v>2.5613800000000002</v>
      </c>
      <c r="F1194" s="3">
        <v>3.9880100000000001</v>
      </c>
      <c r="G1194" s="2">
        <v>2.9790299999999998</v>
      </c>
      <c r="H1194" s="3">
        <v>12.054</v>
      </c>
      <c r="I1194" s="2">
        <v>4.7557</v>
      </c>
      <c r="J1194" s="3">
        <v>2.0454699999999999</v>
      </c>
      <c r="K1194" s="2">
        <v>-5.0551899999999996</v>
      </c>
      <c r="L1194" s="3">
        <v>5.0440300000000002</v>
      </c>
      <c r="M1194" s="2">
        <v>2.5637599999999998</v>
      </c>
      <c r="N1194" s="3">
        <v>17.3657</v>
      </c>
      <c r="O1194" s="2">
        <v>8.7533999999999992</v>
      </c>
      <c r="P1194" s="3">
        <v>24.503399999999999</v>
      </c>
      <c r="Q1194" s="2">
        <v>52.606999999999999</v>
      </c>
      <c r="R1194" s="3">
        <v>37.691099999999999</v>
      </c>
      <c r="S1194" s="2">
        <v>-0.54625400000000002</v>
      </c>
      <c r="T1194" s="3">
        <v>6.4185600000000003</v>
      </c>
      <c r="U1194" s="2">
        <v>-2.2553800000000002</v>
      </c>
      <c r="V1194" s="3">
        <v>-0.69364199999999998</v>
      </c>
      <c r="W1194" s="2">
        <v>23.3536</v>
      </c>
      <c r="X1194" s="3">
        <v>1.95896</v>
      </c>
      <c r="Y1194" s="2">
        <v>4.6404300000000003</v>
      </c>
      <c r="Z1194" s="3">
        <v>29.807300000000001</v>
      </c>
      <c r="AA1194" s="2">
        <v>17.980799999999999</v>
      </c>
      <c r="AB1194" s="3">
        <v>1.28179</v>
      </c>
      <c r="AC1194" s="2">
        <v>0.61856100000000003</v>
      </c>
      <c r="AD1194" s="3">
        <v>1.3464100000000001</v>
      </c>
      <c r="AE1194" s="2">
        <v>1.6151</v>
      </c>
      <c r="AF1194" s="3">
        <v>3.4064100000000002</v>
      </c>
      <c r="AG1194" s="2">
        <v>4.5641499999999997</v>
      </c>
      <c r="AH1194" s="3">
        <v>3.34606</v>
      </c>
      <c r="AI1194" s="2">
        <v>4.8370199999999999</v>
      </c>
      <c r="AJ1194" s="3">
        <v>2.3140000000000001</v>
      </c>
      <c r="AK1194" s="2">
        <v>2.1086299999999998</v>
      </c>
    </row>
    <row r="1195" spans="1:37" x14ac:dyDescent="0.25">
      <c r="A1195" s="2">
        <v>2376.62</v>
      </c>
      <c r="B1195" s="3">
        <v>-3.0449000000000002</v>
      </c>
      <c r="C1195" s="2">
        <v>1.53366</v>
      </c>
      <c r="D1195" s="3">
        <v>3.7461199999999999</v>
      </c>
      <c r="E1195" s="2">
        <v>1.83064</v>
      </c>
      <c r="F1195" s="3">
        <v>4.3042699999999998</v>
      </c>
      <c r="G1195" s="2">
        <v>2.8727900000000002</v>
      </c>
      <c r="H1195" s="3">
        <v>12.511699999999999</v>
      </c>
      <c r="I1195" s="2">
        <v>3.8834900000000001</v>
      </c>
      <c r="J1195" s="3">
        <v>2.1028899999999999</v>
      </c>
      <c r="K1195" s="2">
        <v>-5.5092699999999999</v>
      </c>
      <c r="L1195" s="3">
        <v>6.2396700000000003</v>
      </c>
      <c r="M1195" s="2">
        <v>0.67371899999999996</v>
      </c>
      <c r="N1195" s="3">
        <v>17.5002</v>
      </c>
      <c r="O1195" s="2">
        <v>8.6302599999999998</v>
      </c>
      <c r="P1195" s="3">
        <v>23.693300000000001</v>
      </c>
      <c r="Q1195" s="2">
        <v>52.8718</v>
      </c>
      <c r="R1195" s="3">
        <v>39.722799999999999</v>
      </c>
      <c r="S1195" s="2">
        <v>-0.73578699999999997</v>
      </c>
      <c r="T1195" s="3">
        <v>6.3235599999999996</v>
      </c>
      <c r="U1195" s="2">
        <v>-2.7038899999999999</v>
      </c>
      <c r="V1195" s="3">
        <v>-1.18411</v>
      </c>
      <c r="W1195" s="2">
        <v>23.381900000000002</v>
      </c>
      <c r="X1195" s="3">
        <v>1.9023000000000001</v>
      </c>
      <c r="Y1195" s="2">
        <v>4.4158900000000001</v>
      </c>
      <c r="Z1195" s="3">
        <v>29.141200000000001</v>
      </c>
      <c r="AA1195" s="2">
        <v>17.366900000000001</v>
      </c>
      <c r="AB1195" s="3">
        <v>0.426562</v>
      </c>
      <c r="AC1195" s="2">
        <v>0.79210199999999997</v>
      </c>
      <c r="AD1195" s="3">
        <v>1.44269</v>
      </c>
      <c r="AE1195" s="2">
        <v>1.6301000000000001</v>
      </c>
      <c r="AF1195" s="3">
        <v>4.0090700000000004</v>
      </c>
      <c r="AG1195" s="2">
        <v>4.7411599999999998</v>
      </c>
      <c r="AH1195" s="3">
        <v>2.9653399999999999</v>
      </c>
      <c r="AI1195" s="2">
        <v>5.43466</v>
      </c>
      <c r="AJ1195" s="3">
        <v>1.79864</v>
      </c>
      <c r="AK1195" s="2">
        <v>2.5866600000000002</v>
      </c>
    </row>
    <row r="1196" spans="1:37" x14ac:dyDescent="0.25">
      <c r="A1196" s="2">
        <v>2378.02</v>
      </c>
      <c r="B1196" s="3">
        <v>-8.5579599999999996</v>
      </c>
      <c r="C1196" s="2">
        <v>1.9258500000000001</v>
      </c>
      <c r="D1196" s="3">
        <v>3.8213300000000001</v>
      </c>
      <c r="E1196" s="2">
        <v>1.06419</v>
      </c>
      <c r="F1196" s="3">
        <v>4.1907300000000003</v>
      </c>
      <c r="G1196" s="2">
        <v>2.8876400000000002</v>
      </c>
      <c r="H1196" s="3">
        <v>12.242100000000001</v>
      </c>
      <c r="I1196" s="2">
        <v>2.9657900000000001</v>
      </c>
      <c r="J1196" s="3">
        <v>2.1016300000000001</v>
      </c>
      <c r="K1196" s="2">
        <v>-5.5752499999999996</v>
      </c>
      <c r="L1196" s="3">
        <v>6.0192500000000004</v>
      </c>
      <c r="M1196" s="2">
        <v>-0.32830599999999999</v>
      </c>
      <c r="N1196" s="3">
        <v>18.523399999999999</v>
      </c>
      <c r="O1196" s="2">
        <v>8.4650499999999997</v>
      </c>
      <c r="P1196" s="3">
        <v>23.566099999999999</v>
      </c>
      <c r="Q1196" s="2">
        <v>52.985900000000001</v>
      </c>
      <c r="R1196" s="3">
        <v>39.888300000000001</v>
      </c>
      <c r="S1196" s="2">
        <v>-0.67400300000000002</v>
      </c>
      <c r="T1196" s="3">
        <v>6.4339399999999998</v>
      </c>
      <c r="U1196" s="2">
        <v>-2.9083600000000001</v>
      </c>
      <c r="V1196" s="3">
        <v>-1.4418599999999999</v>
      </c>
      <c r="W1196" s="2">
        <v>23.166399999999999</v>
      </c>
      <c r="X1196" s="3">
        <v>1.8795900000000001</v>
      </c>
      <c r="Y1196" s="2">
        <v>3.8841999999999999</v>
      </c>
      <c r="Z1196" s="3">
        <v>28.648199999999999</v>
      </c>
      <c r="AA1196" s="2">
        <v>16.6539</v>
      </c>
      <c r="AB1196" s="3">
        <v>-0.167934</v>
      </c>
      <c r="AC1196" s="2">
        <v>0.77666500000000005</v>
      </c>
      <c r="AD1196" s="3">
        <v>1.5751200000000001</v>
      </c>
      <c r="AE1196" s="2">
        <v>1.5450200000000001</v>
      </c>
      <c r="AF1196" s="3">
        <v>4.3886599999999998</v>
      </c>
      <c r="AG1196" s="2">
        <v>4.7236900000000004</v>
      </c>
      <c r="AH1196" s="3">
        <v>2.5111400000000001</v>
      </c>
      <c r="AI1196" s="2">
        <v>5.8211000000000004</v>
      </c>
      <c r="AJ1196" s="3">
        <v>0.91746799999999995</v>
      </c>
      <c r="AK1196" s="2">
        <v>3.0495100000000002</v>
      </c>
    </row>
    <row r="1197" spans="1:37" x14ac:dyDescent="0.25">
      <c r="A1197" s="2">
        <v>2379.4299999999998</v>
      </c>
      <c r="B1197" s="3">
        <v>2.1959</v>
      </c>
      <c r="C1197" s="2">
        <v>2.1402700000000001</v>
      </c>
      <c r="D1197" s="3">
        <v>3.5170400000000002</v>
      </c>
      <c r="E1197" s="2">
        <v>0.29942000000000002</v>
      </c>
      <c r="F1197" s="3">
        <v>3.6912199999999999</v>
      </c>
      <c r="G1197" s="2">
        <v>3.04074</v>
      </c>
      <c r="H1197" s="3">
        <v>11.8774</v>
      </c>
      <c r="I1197" s="2">
        <v>2.6211600000000002</v>
      </c>
      <c r="J1197" s="3">
        <v>2.3319899999999998</v>
      </c>
      <c r="K1197" s="2">
        <v>-5.93926</v>
      </c>
      <c r="L1197" s="3">
        <v>4.3994200000000001</v>
      </c>
      <c r="M1197" s="2">
        <v>0.89455399999999996</v>
      </c>
      <c r="N1197" s="3">
        <v>19.330200000000001</v>
      </c>
      <c r="O1197" s="2">
        <v>8.4076400000000007</v>
      </c>
      <c r="P1197" s="3">
        <v>23.602900000000002</v>
      </c>
      <c r="Q1197" s="2">
        <v>52.9465</v>
      </c>
      <c r="R1197" s="3">
        <v>39.346400000000003</v>
      </c>
      <c r="S1197" s="2">
        <v>-6.5082899999999999E-2</v>
      </c>
      <c r="T1197" s="3">
        <v>6.63429</v>
      </c>
      <c r="U1197" s="2">
        <v>-2.7559999999999998</v>
      </c>
      <c r="V1197" s="3">
        <v>-1.71556</v>
      </c>
      <c r="W1197" s="2">
        <v>23.552</v>
      </c>
      <c r="X1197" s="3">
        <v>1.8922300000000001</v>
      </c>
      <c r="Y1197" s="2">
        <v>3.3014100000000002</v>
      </c>
      <c r="Z1197" s="3">
        <v>28.3431</v>
      </c>
      <c r="AA1197" s="2">
        <v>15.994199999999999</v>
      </c>
      <c r="AB1197" s="3">
        <v>-0.48616799999999999</v>
      </c>
      <c r="AC1197" s="2">
        <v>0.96958699999999998</v>
      </c>
      <c r="AD1197" s="3">
        <v>1.7804899999999999</v>
      </c>
      <c r="AE1197" s="2">
        <v>1.57342</v>
      </c>
      <c r="AF1197" s="3">
        <v>4.9767599999999996</v>
      </c>
      <c r="AG1197" s="2">
        <v>4.6463299999999998</v>
      </c>
      <c r="AH1197" s="3">
        <v>2.2002299999999999</v>
      </c>
      <c r="AI1197" s="2">
        <v>6.1076100000000002</v>
      </c>
      <c r="AJ1197" s="3">
        <v>0.28654499999999999</v>
      </c>
      <c r="AK1197" s="2">
        <v>3.4633699999999998</v>
      </c>
    </row>
    <row r="1198" spans="1:37" x14ac:dyDescent="0.25">
      <c r="A1198" s="2">
        <v>2380.84</v>
      </c>
      <c r="B1198" s="3">
        <v>6.31006</v>
      </c>
      <c r="C1198" s="2">
        <v>2.5169299999999999</v>
      </c>
      <c r="D1198" s="3">
        <v>2.8793000000000002</v>
      </c>
      <c r="E1198" s="2">
        <v>1.2785100000000001E-2</v>
      </c>
      <c r="F1198" s="3">
        <v>3.1472600000000002</v>
      </c>
      <c r="G1198" s="2">
        <v>3.3923800000000002</v>
      </c>
      <c r="H1198" s="3">
        <v>11.340999999999999</v>
      </c>
      <c r="I1198" s="2">
        <v>2.0592600000000001</v>
      </c>
      <c r="J1198" s="3">
        <v>2.7208999999999999</v>
      </c>
      <c r="K1198" s="2">
        <v>-5.1400499999999996</v>
      </c>
      <c r="L1198" s="3">
        <v>3.0182799999999999</v>
      </c>
      <c r="M1198" s="2">
        <v>1.4621299999999999</v>
      </c>
      <c r="N1198" s="3">
        <v>19.989699999999999</v>
      </c>
      <c r="O1198" s="2">
        <v>8.0324899999999992</v>
      </c>
      <c r="P1198" s="3">
        <v>22.922499999999999</v>
      </c>
      <c r="Q1198" s="2">
        <v>52.704099999999997</v>
      </c>
      <c r="R1198" s="3">
        <v>38.772599999999997</v>
      </c>
      <c r="S1198" s="2">
        <v>0.96209199999999995</v>
      </c>
      <c r="T1198" s="3">
        <v>6.7986899999999997</v>
      </c>
      <c r="U1198" s="2">
        <v>-2.09362</v>
      </c>
      <c r="V1198" s="3">
        <v>-1.93208</v>
      </c>
      <c r="W1198" s="2">
        <v>22.683800000000002</v>
      </c>
      <c r="X1198" s="3">
        <v>1.8181499999999999</v>
      </c>
      <c r="Y1198" s="2">
        <v>2.5474700000000001</v>
      </c>
      <c r="Z1198" s="3">
        <v>28.208500000000001</v>
      </c>
      <c r="AA1198" s="2">
        <v>15.521599999999999</v>
      </c>
      <c r="AB1198" s="3">
        <v>-0.48160999999999998</v>
      </c>
      <c r="AC1198" s="2">
        <v>1.1684099999999999</v>
      </c>
      <c r="AD1198" s="3">
        <v>2.10032</v>
      </c>
      <c r="AE1198" s="2">
        <v>1.19231</v>
      </c>
      <c r="AF1198" s="3">
        <v>6.0130999999999997</v>
      </c>
      <c r="AG1198" s="2">
        <v>4.43194</v>
      </c>
      <c r="AH1198" s="3">
        <v>2.0887600000000002</v>
      </c>
      <c r="AI1198" s="2">
        <v>6.0634399999999999</v>
      </c>
      <c r="AJ1198" s="3">
        <v>-0.55688499999999996</v>
      </c>
      <c r="AK1198" s="2">
        <v>3.1608299999999998</v>
      </c>
    </row>
    <row r="1199" spans="1:37" x14ac:dyDescent="0.25">
      <c r="A1199" s="2">
        <v>2382.25</v>
      </c>
      <c r="B1199" s="3">
        <v>11.5304</v>
      </c>
      <c r="C1199" s="2">
        <v>2.1730200000000002</v>
      </c>
      <c r="D1199" s="3">
        <v>3.3637800000000002</v>
      </c>
      <c r="E1199" s="2">
        <v>6.9355700000000006E-2</v>
      </c>
      <c r="F1199" s="3">
        <v>2.7890700000000002</v>
      </c>
      <c r="G1199" s="2">
        <v>3.8581500000000002</v>
      </c>
      <c r="H1199" s="3">
        <v>10.7529</v>
      </c>
      <c r="I1199" s="2">
        <v>1.30263</v>
      </c>
      <c r="J1199" s="3">
        <v>3.1006800000000001</v>
      </c>
      <c r="K1199" s="2">
        <v>-3.43588</v>
      </c>
      <c r="L1199" s="3">
        <v>1.78189</v>
      </c>
      <c r="M1199" s="2">
        <v>2.0497200000000002</v>
      </c>
      <c r="N1199" s="3">
        <v>21.146000000000001</v>
      </c>
      <c r="O1199" s="2">
        <v>7.7114500000000001</v>
      </c>
      <c r="P1199" s="3">
        <v>21.948399999999999</v>
      </c>
      <c r="Q1199" s="2">
        <v>52.140099999999997</v>
      </c>
      <c r="R1199" s="3">
        <v>38.999899999999997</v>
      </c>
      <c r="S1199" s="2">
        <v>2.5177900000000002</v>
      </c>
      <c r="T1199" s="3">
        <v>6.6530800000000001</v>
      </c>
      <c r="U1199" s="2">
        <v>-1.2075199999999999</v>
      </c>
      <c r="V1199" s="3">
        <v>-2.2241900000000001</v>
      </c>
      <c r="W1199" s="2">
        <v>21.261500000000002</v>
      </c>
      <c r="X1199" s="3">
        <v>1.7482500000000001</v>
      </c>
      <c r="Y1199" s="2">
        <v>1.33721</v>
      </c>
      <c r="Z1199" s="3">
        <v>28.194700000000001</v>
      </c>
      <c r="AA1199" s="2">
        <v>15.1249</v>
      </c>
      <c r="AB1199" s="3">
        <v>-0.11239399999999999</v>
      </c>
      <c r="AC1199" s="2">
        <v>1.50037</v>
      </c>
      <c r="AD1199" s="3">
        <v>2.3001499999999999</v>
      </c>
      <c r="AE1199" s="2">
        <v>2.08928</v>
      </c>
      <c r="AF1199" s="3">
        <v>6.60806</v>
      </c>
      <c r="AG1199" s="2">
        <v>4.0258700000000003</v>
      </c>
      <c r="AH1199" s="3">
        <v>2.2860800000000001</v>
      </c>
      <c r="AI1199" s="2">
        <v>5.9555499999999997</v>
      </c>
      <c r="AJ1199" s="3">
        <v>-1.31671</v>
      </c>
      <c r="AK1199" s="2">
        <v>2.4272100000000001</v>
      </c>
    </row>
    <row r="1200" spans="1:37" x14ac:dyDescent="0.25">
      <c r="A1200" s="2">
        <v>2383.65</v>
      </c>
      <c r="B1200" s="3">
        <v>12.2416</v>
      </c>
      <c r="C1200" s="2">
        <v>1.5015400000000001</v>
      </c>
      <c r="D1200" s="3">
        <v>3.2464200000000001</v>
      </c>
      <c r="E1200" s="2">
        <v>0.60494400000000004</v>
      </c>
      <c r="F1200" s="3">
        <v>2.58047</v>
      </c>
      <c r="G1200" s="2">
        <v>4.15632</v>
      </c>
      <c r="H1200" s="3">
        <v>10.1358</v>
      </c>
      <c r="I1200" s="2">
        <v>1.0652699999999999</v>
      </c>
      <c r="J1200" s="3">
        <v>3.2975699999999999</v>
      </c>
      <c r="K1200" s="2">
        <v>-1.4735</v>
      </c>
      <c r="L1200" s="3">
        <v>0.82079100000000005</v>
      </c>
      <c r="M1200" s="2">
        <v>2.4904600000000001</v>
      </c>
      <c r="N1200" s="3">
        <v>22.751000000000001</v>
      </c>
      <c r="O1200" s="2">
        <v>7.25509</v>
      </c>
      <c r="P1200" s="3">
        <v>20.9726</v>
      </c>
      <c r="Q1200" s="2">
        <v>51.36</v>
      </c>
      <c r="R1200" s="3">
        <v>39.436599999999999</v>
      </c>
      <c r="S1200" s="2">
        <v>2.8550599999999999</v>
      </c>
      <c r="T1200" s="3">
        <v>5.89201</v>
      </c>
      <c r="U1200" s="2">
        <v>-0.28520899999999999</v>
      </c>
      <c r="V1200" s="3">
        <v>-2.5250499999999998</v>
      </c>
      <c r="W1200" s="2">
        <v>18.7547</v>
      </c>
      <c r="X1200" s="3">
        <v>1.5472300000000001</v>
      </c>
      <c r="Y1200" s="2">
        <v>-6.4611699999999994E-2</v>
      </c>
      <c r="Z1200" s="3">
        <v>28.2837</v>
      </c>
      <c r="AA1200" s="2">
        <v>14.109299999999999</v>
      </c>
      <c r="AB1200" s="3">
        <v>0.35808400000000001</v>
      </c>
      <c r="AC1200" s="2">
        <v>1.7360199999999999</v>
      </c>
      <c r="AD1200" s="3">
        <v>2.7533400000000001</v>
      </c>
      <c r="AE1200" s="2">
        <v>1.6169800000000001</v>
      </c>
      <c r="AF1200" s="3">
        <v>7.0888799999999996</v>
      </c>
      <c r="AG1200" s="2">
        <v>3.5970399999999998</v>
      </c>
      <c r="AH1200" s="3">
        <v>2.5769600000000001</v>
      </c>
      <c r="AI1200" s="2">
        <v>5.3425399999999996</v>
      </c>
      <c r="AJ1200" s="3">
        <v>-1.9573499999999999</v>
      </c>
      <c r="AK1200" s="2">
        <v>1.75566</v>
      </c>
    </row>
    <row r="1201" spans="1:37" x14ac:dyDescent="0.25">
      <c r="A1201" s="2">
        <v>2385.06</v>
      </c>
      <c r="B1201" s="3">
        <v>15.050599999999999</v>
      </c>
      <c r="C1201" s="2">
        <v>2.0798100000000002</v>
      </c>
      <c r="D1201" s="3">
        <v>3.09266</v>
      </c>
      <c r="E1201" s="2">
        <v>0.92206999999999995</v>
      </c>
      <c r="F1201" s="3">
        <v>2.8256899999999998</v>
      </c>
      <c r="G1201" s="2">
        <v>4.6036999999999999</v>
      </c>
      <c r="H1201" s="3">
        <v>9.6217400000000008</v>
      </c>
      <c r="I1201" s="2">
        <v>0.77102800000000005</v>
      </c>
      <c r="J1201" s="3">
        <v>3.3708900000000002</v>
      </c>
      <c r="K1201" s="2">
        <v>-2.2338499999999999E-3</v>
      </c>
      <c r="L1201" s="3">
        <v>0.21910199999999999</v>
      </c>
      <c r="M1201" s="2">
        <v>3.19815</v>
      </c>
      <c r="N1201" s="3">
        <v>24.696300000000001</v>
      </c>
      <c r="O1201" s="2">
        <v>6.28024</v>
      </c>
      <c r="P1201" s="3">
        <v>19.8108</v>
      </c>
      <c r="Q1201" s="2">
        <v>50.367800000000003</v>
      </c>
      <c r="R1201" s="3">
        <v>39.9587</v>
      </c>
      <c r="S1201" s="2">
        <v>0.89162399999999997</v>
      </c>
      <c r="T1201" s="3">
        <v>5.3854800000000003</v>
      </c>
      <c r="U1201" s="2">
        <v>0.63317100000000004</v>
      </c>
      <c r="V1201" s="3">
        <v>-2.4982700000000002</v>
      </c>
      <c r="W1201" s="2">
        <v>17.000299999999999</v>
      </c>
      <c r="X1201" s="3">
        <v>1.60067</v>
      </c>
      <c r="Y1201" s="2">
        <v>-0.86318600000000001</v>
      </c>
      <c r="Z1201" s="3">
        <v>28.539100000000001</v>
      </c>
      <c r="AA1201" s="2">
        <v>13.76</v>
      </c>
      <c r="AB1201" s="3">
        <v>0.69184000000000001</v>
      </c>
      <c r="AC1201" s="2">
        <v>2.0150399999999999</v>
      </c>
      <c r="AD1201" s="3">
        <v>3.2703600000000002</v>
      </c>
      <c r="AE1201" s="2">
        <v>1.7185700000000002E-2</v>
      </c>
      <c r="AF1201" s="3">
        <v>6.7864899999999997</v>
      </c>
      <c r="AG1201" s="2">
        <v>3.1405599999999998</v>
      </c>
      <c r="AH1201" s="3">
        <v>2.61639</v>
      </c>
      <c r="AI1201" s="2">
        <v>5.3399799999999997</v>
      </c>
      <c r="AJ1201" s="3">
        <v>-2.41099</v>
      </c>
      <c r="AK1201" s="2">
        <v>1.3983300000000001</v>
      </c>
    </row>
    <row r="1202" spans="1:37" x14ac:dyDescent="0.25">
      <c r="A1202" s="2">
        <v>2386.46</v>
      </c>
      <c r="B1202" s="3">
        <v>12.703799999999999</v>
      </c>
      <c r="C1202" s="2">
        <v>1.89574</v>
      </c>
      <c r="D1202" s="3">
        <v>2.8402699999999999</v>
      </c>
      <c r="E1202" s="2">
        <v>1.3666100000000001</v>
      </c>
      <c r="F1202" s="3">
        <v>3.1656599999999999</v>
      </c>
      <c r="G1202" s="2">
        <v>5.0329699999999997</v>
      </c>
      <c r="H1202" s="3">
        <v>9.2070900000000009</v>
      </c>
      <c r="I1202" s="2">
        <v>0.72468399999999999</v>
      </c>
      <c r="J1202" s="3">
        <v>3.0901900000000002</v>
      </c>
      <c r="K1202" s="2">
        <v>1.32019</v>
      </c>
      <c r="L1202" s="3">
        <v>0.13498499999999999</v>
      </c>
      <c r="M1202" s="2">
        <v>3.7644600000000001</v>
      </c>
      <c r="N1202" s="3">
        <v>26.244</v>
      </c>
      <c r="O1202" s="2">
        <v>5.5004099999999996</v>
      </c>
      <c r="P1202" s="3">
        <v>18.5855</v>
      </c>
      <c r="Q1202" s="2">
        <v>49.44</v>
      </c>
      <c r="R1202" s="3">
        <v>40.550800000000002</v>
      </c>
      <c r="S1202" s="2">
        <v>2.7206899999999998</v>
      </c>
      <c r="T1202" s="3">
        <v>4.9952899999999998</v>
      </c>
      <c r="U1202" s="2">
        <v>1.16536</v>
      </c>
      <c r="V1202" s="3">
        <v>-2.2653300000000001</v>
      </c>
      <c r="W1202" s="2">
        <v>15.1996</v>
      </c>
      <c r="X1202" s="3">
        <v>1.7276199999999999</v>
      </c>
      <c r="Y1202" s="2">
        <v>-1.4376599999999999</v>
      </c>
      <c r="Z1202" s="3">
        <v>28.883400000000002</v>
      </c>
      <c r="AA1202" s="2">
        <v>13.754099999999999</v>
      </c>
      <c r="AB1202" s="3">
        <v>1.0088600000000001</v>
      </c>
      <c r="AC1202" s="2">
        <v>1.93157</v>
      </c>
      <c r="AD1202" s="3">
        <v>3.3978799999999998</v>
      </c>
      <c r="AE1202" s="2">
        <v>-1.6313899999999999</v>
      </c>
      <c r="AF1202" s="3">
        <v>7.6319699999999999</v>
      </c>
      <c r="AG1202" s="2">
        <v>2.77075</v>
      </c>
      <c r="AH1202" s="3">
        <v>2.6394899999999999</v>
      </c>
      <c r="AI1202" s="2">
        <v>5.4942799999999998</v>
      </c>
      <c r="AJ1202" s="3">
        <v>-2.6893699999999998</v>
      </c>
      <c r="AK1202" s="2">
        <v>0.56817499999999999</v>
      </c>
    </row>
    <row r="1203" spans="1:37" x14ac:dyDescent="0.25">
      <c r="A1203" s="2">
        <v>2387.87</v>
      </c>
      <c r="B1203" s="3">
        <v>11.668699999999999</v>
      </c>
      <c r="C1203" s="2">
        <v>1.7850900000000001</v>
      </c>
      <c r="D1203" s="3">
        <v>2.6514799999999998</v>
      </c>
      <c r="E1203" s="2">
        <v>2.1200800000000002</v>
      </c>
      <c r="F1203" s="3">
        <v>3.5434000000000001</v>
      </c>
      <c r="G1203" s="2">
        <v>5.5511100000000004</v>
      </c>
      <c r="H1203" s="3">
        <v>8.9562799999999996</v>
      </c>
      <c r="I1203" s="2">
        <v>1.4900800000000001</v>
      </c>
      <c r="J1203" s="3">
        <v>2.5005999999999999</v>
      </c>
      <c r="K1203" s="2">
        <v>2.4069500000000001</v>
      </c>
      <c r="L1203" s="3">
        <v>0.30558800000000003</v>
      </c>
      <c r="M1203" s="2">
        <v>2.9241700000000002</v>
      </c>
      <c r="N1203" s="3">
        <v>26.127099999999999</v>
      </c>
      <c r="O1203" s="2">
        <v>4.90008</v>
      </c>
      <c r="P1203" s="3">
        <v>17.2879</v>
      </c>
      <c r="Q1203" s="2">
        <v>48.302399999999999</v>
      </c>
      <c r="R1203" s="3">
        <v>40.693899999999999</v>
      </c>
      <c r="S1203" s="2">
        <v>2.9289999999999998</v>
      </c>
      <c r="T1203" s="3">
        <v>4.4550000000000001</v>
      </c>
      <c r="U1203" s="2">
        <v>1.43912</v>
      </c>
      <c r="V1203" s="3">
        <v>-1.70024</v>
      </c>
      <c r="W1203" s="2">
        <v>14.06</v>
      </c>
      <c r="X1203" s="3">
        <v>1.7244600000000001</v>
      </c>
      <c r="Y1203" s="2">
        <v>-1.8429199999999999</v>
      </c>
      <c r="Z1203" s="3">
        <v>29.271699999999999</v>
      </c>
      <c r="AA1203" s="2">
        <v>13.6218</v>
      </c>
      <c r="AB1203" s="3">
        <v>1.11541</v>
      </c>
      <c r="AC1203" s="2">
        <v>0.73082899999999995</v>
      </c>
      <c r="AD1203" s="3">
        <v>3.056</v>
      </c>
      <c r="AE1203" s="2">
        <v>-3.0782500000000002</v>
      </c>
      <c r="AF1203" s="3">
        <v>7.2201199999999996</v>
      </c>
      <c r="AG1203" s="2">
        <v>2.7231800000000002</v>
      </c>
      <c r="AH1203" s="3">
        <v>2.7469399999999999</v>
      </c>
      <c r="AI1203" s="2">
        <v>5.2166300000000003</v>
      </c>
      <c r="AJ1203" s="3">
        <v>-2.7133400000000001</v>
      </c>
      <c r="AK1203" s="2">
        <v>-0.244088</v>
      </c>
    </row>
    <row r="1204" spans="1:37" x14ac:dyDescent="0.25">
      <c r="A1204" s="2">
        <v>2389.27</v>
      </c>
      <c r="B1204" s="3">
        <v>10.7738</v>
      </c>
      <c r="C1204" s="2">
        <v>1.9021699999999999</v>
      </c>
      <c r="D1204" s="3">
        <v>2.55627</v>
      </c>
      <c r="E1204" s="2">
        <v>2.8249499999999999</v>
      </c>
      <c r="F1204" s="3">
        <v>3.8807700000000001</v>
      </c>
      <c r="G1204" s="2">
        <v>5.8546699999999996</v>
      </c>
      <c r="H1204" s="3">
        <v>8.6824999999999992</v>
      </c>
      <c r="I1204" s="2">
        <v>2.15158</v>
      </c>
      <c r="J1204" s="3">
        <v>2.38794</v>
      </c>
      <c r="K1204" s="2">
        <v>0.90035799999999999</v>
      </c>
      <c r="L1204" s="3">
        <v>1.2013100000000001</v>
      </c>
      <c r="M1204" s="2">
        <v>1.9203399999999999</v>
      </c>
      <c r="N1204" s="3">
        <v>25.348299999999998</v>
      </c>
      <c r="O1204" s="2">
        <v>4.5458600000000002</v>
      </c>
      <c r="P1204" s="3">
        <v>16.821999999999999</v>
      </c>
      <c r="Q1204" s="2">
        <v>47.3855</v>
      </c>
      <c r="R1204" s="3">
        <v>39.448700000000002</v>
      </c>
      <c r="S1204" s="2">
        <v>3.2018200000000001</v>
      </c>
      <c r="T1204" s="3">
        <v>3.90727</v>
      </c>
      <c r="U1204" s="2">
        <v>1.57894</v>
      </c>
      <c r="V1204" s="3">
        <v>-1.03722</v>
      </c>
      <c r="W1204" s="2">
        <v>12.9964</v>
      </c>
      <c r="X1204" s="3">
        <v>1.5470200000000001</v>
      </c>
      <c r="Y1204" s="2">
        <v>-1.6947399999999999</v>
      </c>
      <c r="Z1204" s="3">
        <v>29.492899999999999</v>
      </c>
      <c r="AA1204" s="2">
        <v>13.3925</v>
      </c>
      <c r="AB1204" s="3">
        <v>0.929898</v>
      </c>
      <c r="AC1204" s="2">
        <v>-0.26129200000000002</v>
      </c>
      <c r="AD1204" s="3">
        <v>2.7866499999999998</v>
      </c>
      <c r="AE1204" s="2">
        <v>-4.1843500000000002</v>
      </c>
      <c r="AF1204" s="3">
        <v>7.0139199999999997</v>
      </c>
      <c r="AG1204" s="2">
        <v>3.0338699999999998</v>
      </c>
      <c r="AH1204" s="3">
        <v>2.8576100000000002</v>
      </c>
      <c r="AI1204" s="2">
        <v>5.1147</v>
      </c>
      <c r="AJ1204" s="3">
        <v>-2.48645</v>
      </c>
      <c r="AK1204" s="2">
        <v>-1.2631399999999999</v>
      </c>
    </row>
    <row r="1205" spans="1:37" x14ac:dyDescent="0.25">
      <c r="A1205" s="2">
        <v>2390.6799999999998</v>
      </c>
      <c r="B1205" s="3">
        <v>9.7689500000000002</v>
      </c>
      <c r="C1205" s="2">
        <v>2.09971</v>
      </c>
      <c r="D1205" s="3">
        <v>2.74858</v>
      </c>
      <c r="E1205" s="2">
        <v>3.2858800000000001</v>
      </c>
      <c r="F1205" s="3">
        <v>4.3696900000000003</v>
      </c>
      <c r="G1205" s="2">
        <v>5.9351700000000003</v>
      </c>
      <c r="H1205" s="3">
        <v>8.5712600000000005</v>
      </c>
      <c r="I1205" s="2">
        <v>2.6718700000000002</v>
      </c>
      <c r="J1205" s="3">
        <v>2.2002999999999999</v>
      </c>
      <c r="K1205" s="2">
        <v>1.34379</v>
      </c>
      <c r="L1205" s="3">
        <v>2.22228</v>
      </c>
      <c r="M1205" s="2">
        <v>0.85628499999999996</v>
      </c>
      <c r="N1205" s="3">
        <v>24.3645</v>
      </c>
      <c r="O1205" s="2">
        <v>4.3488800000000003</v>
      </c>
      <c r="P1205" s="3">
        <v>16.681899999999999</v>
      </c>
      <c r="Q1205" s="2">
        <v>48.777099999999997</v>
      </c>
      <c r="R1205" s="3">
        <v>37.171500000000002</v>
      </c>
      <c r="S1205" s="2">
        <v>3.4283299999999999</v>
      </c>
      <c r="T1205" s="3">
        <v>3.42361</v>
      </c>
      <c r="U1205" s="2">
        <v>1.58314</v>
      </c>
      <c r="V1205" s="3">
        <v>-0.26879799999999998</v>
      </c>
      <c r="W1205" s="2">
        <v>11.629300000000001</v>
      </c>
      <c r="X1205" s="3">
        <v>1.4522299999999999</v>
      </c>
      <c r="Y1205" s="2">
        <v>-1.69983</v>
      </c>
      <c r="Z1205" s="3">
        <v>29.229900000000001</v>
      </c>
      <c r="AA1205" s="2">
        <v>12.97</v>
      </c>
      <c r="AB1205" s="3">
        <v>0.64410900000000004</v>
      </c>
      <c r="AC1205" s="2">
        <v>-0.51509400000000005</v>
      </c>
      <c r="AD1205" s="3">
        <v>2.6064099999999999</v>
      </c>
      <c r="AE1205" s="2">
        <v>-4.7417499999999997</v>
      </c>
      <c r="AF1205" s="3">
        <v>6.4217599999999999</v>
      </c>
      <c r="AG1205" s="2">
        <v>3.3311099999999998</v>
      </c>
      <c r="AH1205" s="3">
        <v>2.9718599999999999</v>
      </c>
      <c r="AI1205" s="2">
        <v>4.0896600000000003</v>
      </c>
      <c r="AJ1205" s="3">
        <v>-1.7097500000000001</v>
      </c>
      <c r="AK1205" s="2">
        <v>-2.2109700000000001</v>
      </c>
    </row>
    <row r="1206" spans="1:37" x14ac:dyDescent="0.25">
      <c r="A1206" s="2">
        <v>2392.08</v>
      </c>
      <c r="B1206" s="3">
        <v>9.6782699999999995</v>
      </c>
      <c r="C1206" s="2">
        <v>1.2033199999999999</v>
      </c>
      <c r="D1206" s="3">
        <v>2.9466000000000001</v>
      </c>
      <c r="E1206" s="2">
        <v>0.20721400000000001</v>
      </c>
      <c r="F1206" s="3">
        <v>4.6727800000000004</v>
      </c>
      <c r="G1206" s="2">
        <v>5.9682000000000004</v>
      </c>
      <c r="H1206" s="3">
        <v>8.9145800000000008</v>
      </c>
      <c r="I1206" s="2">
        <v>2.8180399999999999</v>
      </c>
      <c r="J1206" s="3">
        <v>1.90669</v>
      </c>
      <c r="K1206" s="2">
        <v>2.0129800000000002</v>
      </c>
      <c r="L1206" s="3">
        <v>3.34626</v>
      </c>
      <c r="M1206" s="2">
        <v>-0.39973199999999998</v>
      </c>
      <c r="N1206" s="3">
        <v>22.8368</v>
      </c>
      <c r="O1206" s="2">
        <v>4.1818499999999998</v>
      </c>
      <c r="P1206" s="3">
        <v>16.986699999999999</v>
      </c>
      <c r="Q1206" s="2">
        <v>48.317100000000003</v>
      </c>
      <c r="R1206" s="3">
        <v>33.581400000000002</v>
      </c>
      <c r="S1206" s="2">
        <v>3.6647799999999999</v>
      </c>
      <c r="T1206" s="3">
        <v>2.9798100000000001</v>
      </c>
      <c r="U1206" s="2">
        <v>1.4792799999999999</v>
      </c>
      <c r="V1206" s="3">
        <v>0.415715</v>
      </c>
      <c r="W1206" s="2">
        <v>10.4473</v>
      </c>
      <c r="X1206" s="3">
        <v>1.4823</v>
      </c>
      <c r="Y1206" s="2">
        <v>-1.63229</v>
      </c>
      <c r="Z1206" s="3">
        <v>28.8094</v>
      </c>
      <c r="AA1206" s="2">
        <v>12.243</v>
      </c>
      <c r="AB1206" s="3">
        <v>0.56747400000000003</v>
      </c>
      <c r="AC1206" s="2">
        <v>-0.64918799999999999</v>
      </c>
      <c r="AD1206" s="3">
        <v>2.8452600000000001</v>
      </c>
      <c r="AE1206" s="2">
        <v>-2.0027699999999999</v>
      </c>
      <c r="AF1206" s="3">
        <v>5.5783899999999997</v>
      </c>
      <c r="AG1206" s="2">
        <v>3.6135999999999999</v>
      </c>
      <c r="AH1206" s="3">
        <v>3.05247</v>
      </c>
      <c r="AI1206" s="2">
        <v>3.0529600000000001</v>
      </c>
      <c r="AJ1206" s="3">
        <v>-0.86427900000000002</v>
      </c>
      <c r="AK1206" s="2">
        <v>-2.7598699999999998</v>
      </c>
    </row>
    <row r="1207" spans="1:37" x14ac:dyDescent="0.25">
      <c r="A1207" s="2">
        <v>2393.4899999999998</v>
      </c>
      <c r="B1207" s="3">
        <v>9.4467300000000005</v>
      </c>
      <c r="C1207" s="2">
        <v>-0.929423</v>
      </c>
      <c r="D1207" s="3">
        <v>3.0982699999999999</v>
      </c>
      <c r="E1207" s="2">
        <v>-0.76538799999999996</v>
      </c>
      <c r="F1207" s="3">
        <v>4.8741199999999996</v>
      </c>
      <c r="G1207" s="2">
        <v>5.9017099999999996</v>
      </c>
      <c r="H1207" s="3">
        <v>9.4788999999999994</v>
      </c>
      <c r="I1207" s="2">
        <v>3.3894700000000002</v>
      </c>
      <c r="J1207" s="3">
        <v>2.0801599999999998</v>
      </c>
      <c r="K1207" s="2">
        <v>2.2149800000000002</v>
      </c>
      <c r="L1207" s="3">
        <v>3.9109799999999999</v>
      </c>
      <c r="M1207" s="2">
        <v>-1.30694</v>
      </c>
      <c r="N1207" s="3">
        <v>21.413799999999998</v>
      </c>
      <c r="O1207" s="2">
        <v>3.8963999999999999</v>
      </c>
      <c r="P1207" s="3">
        <v>16.898299999999999</v>
      </c>
      <c r="Q1207" s="2">
        <v>45.293599999999998</v>
      </c>
      <c r="R1207" s="3">
        <v>29.815200000000001</v>
      </c>
      <c r="S1207" s="2">
        <v>3.81555</v>
      </c>
      <c r="T1207" s="3">
        <v>2.6067100000000001</v>
      </c>
      <c r="U1207" s="2">
        <v>1.26315</v>
      </c>
      <c r="V1207" s="3">
        <v>0.50392999999999999</v>
      </c>
      <c r="W1207" s="2">
        <v>9.5878300000000003</v>
      </c>
      <c r="X1207" s="3">
        <v>1.4616</v>
      </c>
      <c r="Y1207" s="2">
        <v>-1.6039000000000001</v>
      </c>
      <c r="Z1207" s="3">
        <v>28.167000000000002</v>
      </c>
      <c r="AA1207" s="2">
        <v>11.138</v>
      </c>
      <c r="AB1207" s="3">
        <v>0.36246099999999998</v>
      </c>
      <c r="AC1207" s="2">
        <v>-0.75607800000000003</v>
      </c>
      <c r="AD1207" s="3">
        <v>2.92164</v>
      </c>
      <c r="AE1207" s="2">
        <v>-0.67132800000000004</v>
      </c>
      <c r="AF1207" s="3">
        <v>4.5952400000000004</v>
      </c>
      <c r="AG1207" s="2">
        <v>3.8534000000000002</v>
      </c>
      <c r="AH1207" s="3">
        <v>3.12256</v>
      </c>
      <c r="AI1207" s="2">
        <v>1.5298400000000001</v>
      </c>
      <c r="AJ1207" s="3">
        <v>-8.6510600000000007E-2</v>
      </c>
      <c r="AK1207" s="2">
        <v>-2.92849</v>
      </c>
    </row>
    <row r="1208" spans="1:37" x14ac:dyDescent="0.25">
      <c r="A1208" s="2">
        <v>2394.89</v>
      </c>
      <c r="B1208" s="3">
        <v>9.4292899999999999</v>
      </c>
      <c r="C1208" s="2">
        <v>-3.2469299999999999</v>
      </c>
      <c r="D1208" s="3">
        <v>2.6322999999999999</v>
      </c>
      <c r="E1208" s="2">
        <v>-1.6459900000000001</v>
      </c>
      <c r="F1208" s="3">
        <v>5.0822000000000003</v>
      </c>
      <c r="G1208" s="2">
        <v>5.7305000000000001</v>
      </c>
      <c r="H1208" s="3">
        <v>10.0663</v>
      </c>
      <c r="I1208" s="2">
        <v>4.01112</v>
      </c>
      <c r="J1208" s="3">
        <v>2.3432200000000001</v>
      </c>
      <c r="K1208" s="2">
        <v>2.1029800000000001</v>
      </c>
      <c r="L1208" s="3">
        <v>4.2292100000000001</v>
      </c>
      <c r="M1208" s="2">
        <v>-2.0955699999999999</v>
      </c>
      <c r="N1208" s="3">
        <v>18.825299999999999</v>
      </c>
      <c r="O1208" s="2">
        <v>3.5136699999999998</v>
      </c>
      <c r="P1208" s="3">
        <v>16.691600000000001</v>
      </c>
      <c r="Q1208" s="2">
        <v>41.824800000000003</v>
      </c>
      <c r="R1208" s="3">
        <v>26.371500000000001</v>
      </c>
      <c r="S1208" s="2">
        <v>3.4569100000000001</v>
      </c>
      <c r="T1208" s="3">
        <v>2.2477999999999998</v>
      </c>
      <c r="U1208" s="2">
        <v>1.0772299999999999</v>
      </c>
      <c r="V1208" s="3">
        <v>0.37886300000000001</v>
      </c>
      <c r="W1208" s="2">
        <v>9.2464999999999993</v>
      </c>
      <c r="X1208" s="3">
        <v>1.03301</v>
      </c>
      <c r="Y1208" s="2">
        <v>-1.3714599999999999</v>
      </c>
      <c r="Z1208" s="3">
        <v>27.160699999999999</v>
      </c>
      <c r="AA1208" s="2">
        <v>10.1309</v>
      </c>
      <c r="AB1208" s="3">
        <v>0.17218900000000001</v>
      </c>
      <c r="AC1208" s="2">
        <v>-1.03579</v>
      </c>
      <c r="AD1208" s="3">
        <v>2.96462</v>
      </c>
      <c r="AE1208" s="2">
        <v>0.45052300000000001</v>
      </c>
      <c r="AF1208" s="3">
        <v>3.4624600000000001</v>
      </c>
      <c r="AG1208" s="2">
        <v>3.0592800000000002</v>
      </c>
      <c r="AH1208" s="3">
        <v>3.0794199999999998</v>
      </c>
      <c r="AI1208" s="2">
        <v>0.41266900000000001</v>
      </c>
      <c r="AJ1208" s="3">
        <v>0.67088000000000003</v>
      </c>
      <c r="AK1208" s="2">
        <v>-1.9578100000000001</v>
      </c>
    </row>
    <row r="1209" spans="1:37" x14ac:dyDescent="0.25">
      <c r="A1209" s="2">
        <v>2396.3000000000002</v>
      </c>
      <c r="B1209" s="3">
        <v>9.1554800000000007</v>
      </c>
      <c r="C1209" s="2">
        <v>-5.3137999999999996</v>
      </c>
      <c r="D1209" s="3">
        <v>2.0882800000000001</v>
      </c>
      <c r="E1209" s="2">
        <v>-2.3090600000000001</v>
      </c>
      <c r="F1209" s="3">
        <v>4.6908300000000001</v>
      </c>
      <c r="G1209" s="2">
        <v>5.38788</v>
      </c>
      <c r="H1209" s="3">
        <v>10.3024</v>
      </c>
      <c r="I1209" s="2">
        <v>4.2389400000000004</v>
      </c>
      <c r="J1209" s="3">
        <v>2.8248199999999999</v>
      </c>
      <c r="K1209" s="2">
        <v>2.1605699999999999</v>
      </c>
      <c r="L1209" s="3">
        <v>4.4874099999999997</v>
      </c>
      <c r="M1209" s="2">
        <v>-2.6371600000000002</v>
      </c>
      <c r="N1209" s="3">
        <v>16.012599999999999</v>
      </c>
      <c r="O1209" s="2">
        <v>2.8236599999999998</v>
      </c>
      <c r="P1209" s="3">
        <v>16.148900000000001</v>
      </c>
      <c r="Q1209" s="2">
        <v>37.017299999999999</v>
      </c>
      <c r="R1209" s="3">
        <v>23.599499999999999</v>
      </c>
      <c r="S1209" s="2">
        <v>2.88428</v>
      </c>
      <c r="T1209" s="3">
        <v>1.94669</v>
      </c>
      <c r="U1209" s="2">
        <v>0.88076900000000002</v>
      </c>
      <c r="V1209" s="3">
        <v>0.20574700000000001</v>
      </c>
      <c r="W1209" s="2">
        <v>9.55532</v>
      </c>
      <c r="X1209" s="3">
        <v>0.59666399999999997</v>
      </c>
      <c r="Y1209" s="2">
        <v>-1.32036</v>
      </c>
      <c r="Z1209" s="3">
        <v>25.868600000000001</v>
      </c>
      <c r="AA1209" s="2">
        <v>9.14513</v>
      </c>
      <c r="AB1209" s="3">
        <v>1.3853300000000001E-2</v>
      </c>
      <c r="AC1209" s="2">
        <v>-1.30941</v>
      </c>
      <c r="AD1209" s="3">
        <v>2.7778399999999999</v>
      </c>
      <c r="AE1209" s="2">
        <v>1.34141</v>
      </c>
      <c r="AF1209" s="3">
        <v>2.1532200000000001</v>
      </c>
      <c r="AG1209" s="2">
        <v>2.1697299999999999</v>
      </c>
      <c r="AH1209" s="3">
        <v>2.8520699999999999</v>
      </c>
      <c r="AI1209" s="2">
        <v>-0.328652</v>
      </c>
      <c r="AJ1209" s="3">
        <v>1.1283799999999999</v>
      </c>
      <c r="AK1209" s="2">
        <v>-1.1800900000000001</v>
      </c>
    </row>
    <row r="1210" spans="1:37" x14ac:dyDescent="0.25">
      <c r="A1210" s="2">
        <v>2397.6999999999998</v>
      </c>
      <c r="B1210" s="3">
        <v>8.2668199999999992</v>
      </c>
      <c r="C1210" s="2">
        <v>-1.3151999999999999</v>
      </c>
      <c r="D1210" s="3">
        <v>1.54013</v>
      </c>
      <c r="E1210" s="2">
        <v>-2.8620999999999999</v>
      </c>
      <c r="F1210" s="3">
        <v>4.1743399999999999</v>
      </c>
      <c r="G1210" s="2">
        <v>5.1025200000000002</v>
      </c>
      <c r="H1210" s="3">
        <v>10.674099999999999</v>
      </c>
      <c r="I1210" s="2">
        <v>4.1794399999999996</v>
      </c>
      <c r="J1210" s="3">
        <v>3.3413300000000001</v>
      </c>
      <c r="K1210" s="2">
        <v>2.1231399999999998</v>
      </c>
      <c r="L1210" s="3">
        <v>4.5744800000000003</v>
      </c>
      <c r="M1210" s="2">
        <v>-2.9779499999999999</v>
      </c>
      <c r="N1210" s="3">
        <v>12.93</v>
      </c>
      <c r="O1210" s="2">
        <v>2.1012300000000002</v>
      </c>
      <c r="P1210" s="3">
        <v>14.8535</v>
      </c>
      <c r="Q1210" s="2">
        <v>30.883900000000001</v>
      </c>
      <c r="R1210" s="3">
        <v>21.014800000000001</v>
      </c>
      <c r="S1210" s="2">
        <v>2.1903700000000002</v>
      </c>
      <c r="T1210" s="3">
        <v>1.60809</v>
      </c>
      <c r="U1210" s="2">
        <v>0.81047199999999997</v>
      </c>
      <c r="V1210" s="3">
        <v>-6.1252000000000001E-2</v>
      </c>
      <c r="W1210" s="2">
        <v>9.3695299999999992</v>
      </c>
      <c r="X1210" s="3">
        <v>0.261542</v>
      </c>
      <c r="Y1210" s="2">
        <v>-1.2737700000000001</v>
      </c>
      <c r="Z1210" s="3">
        <v>24.121200000000002</v>
      </c>
      <c r="AA1210" s="2">
        <v>8.3607200000000006</v>
      </c>
      <c r="AB1210" s="3">
        <v>-0.14781900000000001</v>
      </c>
      <c r="AC1210" s="2">
        <v>-1.49698</v>
      </c>
      <c r="AD1210" s="3">
        <v>2.2415500000000002</v>
      </c>
      <c r="AE1210" s="2">
        <v>1.00265</v>
      </c>
      <c r="AF1210" s="3">
        <v>0.94254499999999997</v>
      </c>
      <c r="AG1210" s="2">
        <v>1.6336299999999999</v>
      </c>
      <c r="AH1210" s="3">
        <v>2.5173700000000001</v>
      </c>
      <c r="AI1210" s="2">
        <v>-0.62846500000000005</v>
      </c>
      <c r="AJ1210" s="3">
        <v>1.4984299999999999</v>
      </c>
      <c r="AK1210" s="2">
        <v>-0.64916700000000005</v>
      </c>
    </row>
    <row r="1211" spans="1:37" x14ac:dyDescent="0.25">
      <c r="A1211" s="2">
        <v>2399.11</v>
      </c>
      <c r="B1211" s="3">
        <v>7.6319400000000002</v>
      </c>
      <c r="C1211" s="2">
        <v>-1.31525</v>
      </c>
      <c r="D1211" s="3">
        <v>1.2328600000000001</v>
      </c>
      <c r="E1211" s="2">
        <v>-3.23908</v>
      </c>
      <c r="F1211" s="3">
        <v>3.8113600000000001</v>
      </c>
      <c r="G1211" s="2">
        <v>4.7300599999999999</v>
      </c>
      <c r="H1211" s="3">
        <v>11.1302</v>
      </c>
      <c r="I1211" s="2">
        <v>4.1790099999999999</v>
      </c>
      <c r="J1211" s="3">
        <v>3.7644099999999998</v>
      </c>
      <c r="K1211" s="2">
        <v>1.89198</v>
      </c>
      <c r="L1211" s="3">
        <v>4.57667</v>
      </c>
      <c r="M1211" s="2">
        <v>-3.41229</v>
      </c>
      <c r="N1211" s="3">
        <v>10.9907</v>
      </c>
      <c r="O1211" s="2">
        <v>1.10904</v>
      </c>
      <c r="P1211" s="3">
        <v>13.5892</v>
      </c>
      <c r="Q1211" s="2">
        <v>26.793299999999999</v>
      </c>
      <c r="R1211" s="3">
        <v>18.261900000000001</v>
      </c>
      <c r="S1211" s="2">
        <v>0.55230000000000001</v>
      </c>
      <c r="T1211" s="3">
        <v>-0.85980100000000004</v>
      </c>
      <c r="U1211" s="2">
        <v>0.53704700000000005</v>
      </c>
      <c r="V1211" s="3">
        <v>-1.3025599999999999</v>
      </c>
      <c r="W1211" s="2">
        <v>9.4924400000000002</v>
      </c>
      <c r="X1211" s="3">
        <v>-0.27874199999999999</v>
      </c>
      <c r="Y1211" s="2">
        <v>-0.89632699999999998</v>
      </c>
      <c r="Z1211" s="3">
        <v>22.463899999999999</v>
      </c>
      <c r="AA1211" s="2">
        <v>7.5085800000000003</v>
      </c>
      <c r="AB1211" s="3">
        <v>-0.155114</v>
      </c>
      <c r="AC1211" s="2">
        <v>-1.63164</v>
      </c>
      <c r="AD1211" s="3">
        <v>1.8265100000000001</v>
      </c>
      <c r="AE1211" s="2">
        <v>0.73761100000000002</v>
      </c>
      <c r="AF1211" s="3">
        <v>6.0071399999999997E-2</v>
      </c>
      <c r="AG1211" s="2">
        <v>1.4858899999999999</v>
      </c>
      <c r="AH1211" s="3">
        <v>2.2436199999999999</v>
      </c>
      <c r="AI1211" s="2">
        <v>-0.33569900000000003</v>
      </c>
      <c r="AJ1211" s="3">
        <v>1.70865</v>
      </c>
      <c r="AK1211" s="2">
        <v>-0.27932800000000002</v>
      </c>
    </row>
    <row r="1212" spans="1:37" x14ac:dyDescent="0.25">
      <c r="A1212" s="2">
        <v>2400.5100000000002</v>
      </c>
      <c r="B1212" s="3">
        <v>6.3832300000000002</v>
      </c>
      <c r="C1212" s="2">
        <v>-0.89469900000000002</v>
      </c>
      <c r="D1212" s="3">
        <v>1.4485399999999999</v>
      </c>
      <c r="E1212" s="2">
        <v>-3.5118299999999998</v>
      </c>
      <c r="F1212" s="3">
        <v>3.0922999999999998</v>
      </c>
      <c r="G1212" s="2">
        <v>4.6268200000000004</v>
      </c>
      <c r="H1212" s="3">
        <v>11.5723</v>
      </c>
      <c r="I1212" s="2">
        <v>4.3131599999999999</v>
      </c>
      <c r="J1212" s="3">
        <v>3.8222100000000001</v>
      </c>
      <c r="K1212" s="2">
        <v>2.0396800000000002</v>
      </c>
      <c r="L1212" s="3">
        <v>4.5097699999999996</v>
      </c>
      <c r="M1212" s="2">
        <v>-3.0190100000000002</v>
      </c>
      <c r="N1212" s="3">
        <v>9.2343100000000007</v>
      </c>
      <c r="O1212" s="2">
        <v>0.59160299999999999</v>
      </c>
      <c r="P1212" s="3">
        <v>12.680099999999999</v>
      </c>
      <c r="Q1212" s="2">
        <v>23.7883</v>
      </c>
      <c r="R1212" s="3">
        <v>16.444800000000001</v>
      </c>
      <c r="S1212" s="2">
        <v>-0.28503200000000001</v>
      </c>
      <c r="T1212" s="3">
        <v>-2.3991199999999999</v>
      </c>
      <c r="U1212" s="2">
        <v>0.316853</v>
      </c>
      <c r="V1212" s="3">
        <v>-0.85460800000000003</v>
      </c>
      <c r="W1212" s="2">
        <v>9.7150499999999997</v>
      </c>
      <c r="X1212" s="3">
        <v>-0.581619</v>
      </c>
      <c r="Y1212" s="2">
        <v>-0.72764700000000004</v>
      </c>
      <c r="Z1212" s="3">
        <v>21.317799999999998</v>
      </c>
      <c r="AA1212" s="2">
        <v>7.0713800000000004</v>
      </c>
      <c r="AB1212" s="3">
        <v>-0.18709000000000001</v>
      </c>
      <c r="AC1212" s="2">
        <v>-1.6617900000000001</v>
      </c>
      <c r="AD1212" s="3">
        <v>1.4203600000000001</v>
      </c>
      <c r="AE1212" s="2">
        <v>0.52326399999999995</v>
      </c>
      <c r="AF1212" s="3">
        <v>-0.63577899999999998</v>
      </c>
      <c r="AG1212" s="2">
        <v>1.36293</v>
      </c>
      <c r="AH1212" s="3">
        <v>2.0597500000000002</v>
      </c>
      <c r="AI1212" s="2">
        <v>0.246559</v>
      </c>
      <c r="AJ1212" s="3">
        <v>1.71871</v>
      </c>
      <c r="AK1212" s="2">
        <v>-0.49019699999999999</v>
      </c>
    </row>
    <row r="1213" spans="1:37" x14ac:dyDescent="0.25">
      <c r="A1213" s="2">
        <v>2401.91</v>
      </c>
      <c r="B1213" s="3">
        <v>4.4897</v>
      </c>
      <c r="C1213" s="2">
        <v>-0.72827299999999995</v>
      </c>
      <c r="D1213" s="3">
        <v>1.6768000000000001</v>
      </c>
      <c r="E1213" s="2">
        <v>-3.65666</v>
      </c>
      <c r="F1213" s="3">
        <v>2.9170099999999999</v>
      </c>
      <c r="G1213" s="2">
        <v>4.2038099999999998</v>
      </c>
      <c r="H1213" s="3">
        <v>12.1252</v>
      </c>
      <c r="I1213" s="2">
        <v>4.06149</v>
      </c>
      <c r="J1213" s="3">
        <v>3.6280000000000001</v>
      </c>
      <c r="K1213" s="2">
        <v>1.67336</v>
      </c>
      <c r="L1213" s="3">
        <v>4.3478399999999997</v>
      </c>
      <c r="M1213" s="2">
        <v>-2.4941300000000002</v>
      </c>
      <c r="N1213" s="3">
        <v>8.0126399999999993</v>
      </c>
      <c r="O1213" s="2">
        <v>0.29000799999999999</v>
      </c>
      <c r="P1213" s="3">
        <v>12.684699999999999</v>
      </c>
      <c r="Q1213" s="2">
        <v>22.267600000000002</v>
      </c>
      <c r="R1213" s="3">
        <v>14.7834</v>
      </c>
      <c r="S1213" s="2">
        <v>-0.17780699999999999</v>
      </c>
      <c r="T1213" s="3">
        <v>-1.7111799999999999</v>
      </c>
      <c r="U1213" s="2">
        <v>-6.9492499999999999E-2</v>
      </c>
      <c r="V1213" s="3">
        <v>-1.4215199999999999</v>
      </c>
      <c r="W1213" s="2">
        <v>10.478899999999999</v>
      </c>
      <c r="X1213" s="3">
        <v>-0.61887099999999995</v>
      </c>
      <c r="Y1213" s="2">
        <v>-0.57475900000000002</v>
      </c>
      <c r="Z1213" s="3">
        <v>20.6174</v>
      </c>
      <c r="AA1213" s="2">
        <v>6.7632099999999999</v>
      </c>
      <c r="AB1213" s="3">
        <v>-0.14230499999999999</v>
      </c>
      <c r="AC1213" s="2">
        <v>-1.49838</v>
      </c>
      <c r="AD1213" s="3">
        <v>0.84845099999999996</v>
      </c>
      <c r="AE1213" s="2">
        <v>0.258685</v>
      </c>
      <c r="AF1213" s="3">
        <v>-1.1372500000000001</v>
      </c>
      <c r="AG1213" s="2">
        <v>1.32447</v>
      </c>
      <c r="AH1213" s="3">
        <v>1.95472</v>
      </c>
      <c r="AI1213" s="2">
        <v>1.2785500000000001</v>
      </c>
      <c r="AJ1213" s="3">
        <v>1.57866</v>
      </c>
      <c r="AK1213" s="2">
        <v>-0.30329299999999998</v>
      </c>
    </row>
    <row r="1214" spans="1:37" x14ac:dyDescent="0.25">
      <c r="A1214" s="2">
        <v>2403.31</v>
      </c>
      <c r="B1214" s="3">
        <v>2.8948700000000001</v>
      </c>
      <c r="C1214" s="2">
        <v>-0.39496799999999999</v>
      </c>
      <c r="D1214" s="3">
        <v>2.1870699999999998</v>
      </c>
      <c r="E1214" s="2">
        <v>-3.6712799999999999</v>
      </c>
      <c r="F1214" s="3">
        <v>2.2067399999999999</v>
      </c>
      <c r="G1214" s="2">
        <v>4.0931100000000002</v>
      </c>
      <c r="H1214" s="3">
        <v>12.1006</v>
      </c>
      <c r="I1214" s="2">
        <v>2.9402699999999999</v>
      </c>
      <c r="J1214" s="3">
        <v>3.6093999999999999</v>
      </c>
      <c r="K1214" s="2">
        <v>1.2634000000000001</v>
      </c>
      <c r="L1214" s="3">
        <v>4.2228500000000002</v>
      </c>
      <c r="M1214" s="2">
        <v>-2.2744900000000001</v>
      </c>
      <c r="N1214" s="3">
        <v>7.1446500000000004</v>
      </c>
      <c r="O1214" s="2">
        <v>0.28669099999999997</v>
      </c>
      <c r="P1214" s="3">
        <v>12.358499999999999</v>
      </c>
      <c r="Q1214" s="2">
        <v>21.4984</v>
      </c>
      <c r="R1214" s="3">
        <v>12.6945</v>
      </c>
      <c r="S1214" s="2">
        <v>-0.19240099999999999</v>
      </c>
      <c r="T1214" s="3">
        <v>-0.59083799999999997</v>
      </c>
      <c r="U1214" s="2">
        <v>-7.9253199999999996E-2</v>
      </c>
      <c r="V1214" s="3">
        <v>-2.02338</v>
      </c>
      <c r="W1214" s="2">
        <v>12.187900000000001</v>
      </c>
      <c r="X1214" s="3">
        <v>-0.73324999999999996</v>
      </c>
      <c r="Y1214" s="2">
        <v>-0.54472500000000001</v>
      </c>
      <c r="Z1214" s="3">
        <v>19.950199999999999</v>
      </c>
      <c r="AA1214" s="2">
        <v>6.6006600000000004</v>
      </c>
      <c r="AB1214" s="3">
        <v>5.5047899999999997E-2</v>
      </c>
      <c r="AC1214" s="2">
        <v>-0.80022800000000005</v>
      </c>
      <c r="AD1214" s="3">
        <v>0.15204699999999999</v>
      </c>
      <c r="AE1214" s="2">
        <v>-0.23114000000000001</v>
      </c>
      <c r="AF1214" s="3">
        <v>-0.84767099999999995</v>
      </c>
      <c r="AG1214" s="2">
        <v>1.69085</v>
      </c>
      <c r="AH1214" s="3">
        <v>1.90964</v>
      </c>
      <c r="AI1214" s="2">
        <v>2.6685099999999999</v>
      </c>
      <c r="AJ1214" s="3">
        <v>1.37537</v>
      </c>
      <c r="AK1214" s="2">
        <v>-0.84671799999999997</v>
      </c>
    </row>
    <row r="1215" spans="1:37" x14ac:dyDescent="0.25">
      <c r="A1215" s="2">
        <v>2404.7199999999998</v>
      </c>
      <c r="B1215" s="3">
        <v>1.5378099999999999</v>
      </c>
      <c r="C1215" s="2">
        <v>-0.31738300000000003</v>
      </c>
      <c r="D1215" s="3">
        <v>2.9154800000000001</v>
      </c>
      <c r="E1215" s="2">
        <v>-3.64676</v>
      </c>
      <c r="F1215" s="3">
        <v>1.52315</v>
      </c>
      <c r="G1215" s="2">
        <v>4.0938100000000004</v>
      </c>
      <c r="H1215" s="3">
        <v>11.505599999999999</v>
      </c>
      <c r="I1215" s="2">
        <v>1.9769099999999999</v>
      </c>
      <c r="J1215" s="3">
        <v>3.7394400000000001</v>
      </c>
      <c r="K1215" s="2">
        <v>0.289331</v>
      </c>
      <c r="L1215" s="3">
        <v>3.9821599999999999</v>
      </c>
      <c r="M1215" s="2">
        <v>-2.0560499999999999</v>
      </c>
      <c r="N1215" s="3">
        <v>6.9583500000000003</v>
      </c>
      <c r="O1215" s="2">
        <v>0.472555</v>
      </c>
      <c r="P1215" s="3">
        <v>12.0755</v>
      </c>
      <c r="Q1215" s="2">
        <v>21.152200000000001</v>
      </c>
      <c r="R1215" s="3">
        <v>10.664899999999999</v>
      </c>
      <c r="S1215" s="2">
        <v>-0.13972799999999999</v>
      </c>
      <c r="T1215" s="3">
        <v>0.752023</v>
      </c>
      <c r="U1215" s="2">
        <v>3.1262400000000003E-2</v>
      </c>
      <c r="V1215" s="3">
        <v>-2.3568600000000002</v>
      </c>
      <c r="W1215" s="2">
        <v>12.9277</v>
      </c>
      <c r="X1215" s="3">
        <v>-0.52442</v>
      </c>
      <c r="Y1215" s="2">
        <v>-0.44097199999999998</v>
      </c>
      <c r="Z1215" s="3">
        <v>19.595300000000002</v>
      </c>
      <c r="AA1215" s="2">
        <v>6.9567600000000001</v>
      </c>
      <c r="AB1215" s="3">
        <v>0.283997</v>
      </c>
      <c r="AC1215" s="2">
        <v>-0.52350399999999997</v>
      </c>
      <c r="AD1215" s="3">
        <v>7.6517100000000005E-2</v>
      </c>
      <c r="AE1215" s="2">
        <v>-0.720939</v>
      </c>
      <c r="AF1215" s="3">
        <v>-0.42887599999999998</v>
      </c>
      <c r="AG1215" s="2">
        <v>1.8157700000000001</v>
      </c>
      <c r="AH1215" s="3">
        <v>1.9101699999999999</v>
      </c>
      <c r="AI1215" s="2">
        <v>4.2754200000000004</v>
      </c>
      <c r="AJ1215" s="3">
        <v>1.06694</v>
      </c>
      <c r="AK1215" s="2">
        <v>-1.1809000000000001</v>
      </c>
    </row>
    <row r="1216" spans="1:37" x14ac:dyDescent="0.25">
      <c r="A1216" s="2">
        <v>2406.12</v>
      </c>
      <c r="B1216" s="3">
        <v>0.19365299999999999</v>
      </c>
      <c r="C1216" s="2">
        <v>-0.36533500000000002</v>
      </c>
      <c r="D1216" s="3">
        <v>3.7183000000000002</v>
      </c>
      <c r="E1216" s="2">
        <v>-3.38226</v>
      </c>
      <c r="F1216" s="3">
        <v>0.78826300000000005</v>
      </c>
      <c r="G1216" s="2">
        <v>3.9405199999999998</v>
      </c>
      <c r="H1216" s="3">
        <v>11.1456</v>
      </c>
      <c r="I1216" s="2">
        <v>1.38259</v>
      </c>
      <c r="J1216" s="3">
        <v>3.6503100000000002</v>
      </c>
      <c r="K1216" s="2">
        <v>-0.27591500000000002</v>
      </c>
      <c r="L1216" s="3">
        <v>3.8026200000000001</v>
      </c>
      <c r="M1216" s="2">
        <v>-1.6029899999999999</v>
      </c>
      <c r="N1216" s="3">
        <v>6.7888200000000003</v>
      </c>
      <c r="O1216" s="2">
        <v>0.76876100000000003</v>
      </c>
      <c r="P1216" s="3">
        <v>10.967499999999999</v>
      </c>
      <c r="Q1216" s="2">
        <v>21.043800000000001</v>
      </c>
      <c r="R1216" s="3">
        <v>8.9919799999999999</v>
      </c>
      <c r="S1216" s="2">
        <v>-2.7784300000000001E-2</v>
      </c>
      <c r="T1216" s="3">
        <v>1.60415</v>
      </c>
      <c r="U1216" s="2">
        <v>0.26539499999999999</v>
      </c>
      <c r="V1216" s="3">
        <v>-2.4358900000000001</v>
      </c>
      <c r="W1216" s="2">
        <v>13.3347</v>
      </c>
      <c r="X1216" s="3">
        <v>-0.36779200000000001</v>
      </c>
      <c r="Y1216" s="2">
        <v>-0.44505499999999998</v>
      </c>
      <c r="Z1216" s="3">
        <v>19.2758</v>
      </c>
      <c r="AA1216" s="2">
        <v>8.0811100000000007</v>
      </c>
      <c r="AB1216" s="3">
        <v>0.55903499999999995</v>
      </c>
      <c r="AC1216" s="2">
        <v>0.20422000000000001</v>
      </c>
      <c r="AD1216" s="3">
        <v>0.26114999999999999</v>
      </c>
      <c r="AE1216" s="2">
        <v>-1.2507900000000001</v>
      </c>
      <c r="AF1216" s="3">
        <v>0.86877599999999999</v>
      </c>
      <c r="AG1216" s="2">
        <v>2.03891</v>
      </c>
      <c r="AH1216" s="3">
        <v>1.9685600000000001</v>
      </c>
      <c r="AI1216" s="2">
        <v>5.9986800000000002</v>
      </c>
      <c r="AJ1216" s="3">
        <v>0.73281600000000002</v>
      </c>
      <c r="AK1216" s="2">
        <v>-1.3820399999999999</v>
      </c>
    </row>
    <row r="1217" spans="1:37" x14ac:dyDescent="0.25">
      <c r="A1217" s="2">
        <v>2407.52</v>
      </c>
      <c r="B1217" s="3">
        <v>-1.01953</v>
      </c>
      <c r="C1217" s="2">
        <v>-0.42045700000000003</v>
      </c>
      <c r="D1217" s="3">
        <v>4.3717899999999998</v>
      </c>
      <c r="E1217" s="2">
        <v>-3.02881</v>
      </c>
      <c r="F1217" s="3">
        <v>0.30515199999999998</v>
      </c>
      <c r="G1217" s="2">
        <v>3.7311399999999999</v>
      </c>
      <c r="H1217" s="3">
        <v>11.395300000000001</v>
      </c>
      <c r="I1217" s="2">
        <v>1.5516000000000001</v>
      </c>
      <c r="J1217" s="3">
        <v>3.5329999999999999</v>
      </c>
      <c r="K1217" s="2">
        <v>-0.77307000000000003</v>
      </c>
      <c r="L1217" s="3">
        <v>3.581</v>
      </c>
      <c r="M1217" s="2">
        <v>-1.1132200000000001</v>
      </c>
      <c r="N1217" s="3">
        <v>7.1415300000000004</v>
      </c>
      <c r="O1217" s="2">
        <v>1.0546800000000001</v>
      </c>
      <c r="P1217" s="3">
        <v>9.3695900000000005</v>
      </c>
      <c r="Q1217" s="2">
        <v>21.446300000000001</v>
      </c>
      <c r="R1217" s="3">
        <v>8.1798900000000003</v>
      </c>
      <c r="S1217" s="2">
        <v>2.2445000000000001E-4</v>
      </c>
      <c r="T1217" s="3">
        <v>2.27345</v>
      </c>
      <c r="U1217" s="2">
        <v>0.53977299999999995</v>
      </c>
      <c r="V1217" s="3">
        <v>-2.32287</v>
      </c>
      <c r="W1217" s="2">
        <v>13.2371</v>
      </c>
      <c r="X1217" s="3">
        <v>-0.204454</v>
      </c>
      <c r="Y1217" s="2">
        <v>-0.49401299999999998</v>
      </c>
      <c r="Z1217" s="3">
        <v>19.115500000000001</v>
      </c>
      <c r="AA1217" s="2">
        <v>9.0914699999999993</v>
      </c>
      <c r="AB1217" s="3">
        <v>0.75260000000000005</v>
      </c>
      <c r="AC1217" s="2">
        <v>1.28179</v>
      </c>
      <c r="AD1217" s="3">
        <v>0.54036300000000004</v>
      </c>
      <c r="AE1217" s="2">
        <v>-1.7285600000000001</v>
      </c>
      <c r="AF1217" s="3">
        <v>1.48305</v>
      </c>
      <c r="AG1217" s="2">
        <v>2.1120000000000001</v>
      </c>
      <c r="AH1217" s="3">
        <v>2.10182</v>
      </c>
      <c r="AI1217" s="2">
        <v>6.6233199999999997</v>
      </c>
      <c r="AJ1217" s="3">
        <v>0.37289600000000001</v>
      </c>
      <c r="AK1217" s="2">
        <v>-1.4208099999999999</v>
      </c>
    </row>
    <row r="1218" spans="1:37" x14ac:dyDescent="0.25">
      <c r="A1218" s="2">
        <v>2408.92</v>
      </c>
      <c r="B1218" s="3">
        <v>-1.6975899999999999</v>
      </c>
      <c r="C1218" s="2">
        <v>-0.55535599999999996</v>
      </c>
      <c r="D1218" s="3">
        <v>4.7692100000000002</v>
      </c>
      <c r="E1218" s="2">
        <v>-2.58325</v>
      </c>
      <c r="F1218" s="3">
        <v>2.8406399999999998E-2</v>
      </c>
      <c r="G1218" s="2">
        <v>3.4272800000000001</v>
      </c>
      <c r="H1218" s="3">
        <v>11.528700000000001</v>
      </c>
      <c r="I1218" s="2">
        <v>1.30365</v>
      </c>
      <c r="J1218" s="3">
        <v>3.3876200000000001</v>
      </c>
      <c r="K1218" s="2">
        <v>-1.3573500000000001</v>
      </c>
      <c r="L1218" s="3">
        <v>3.2466900000000001</v>
      </c>
      <c r="M1218" s="2">
        <v>-0.58279800000000004</v>
      </c>
      <c r="N1218" s="3">
        <v>7.7152200000000004</v>
      </c>
      <c r="O1218" s="2">
        <v>1.16551</v>
      </c>
      <c r="P1218" s="3">
        <v>7.8549199999999999</v>
      </c>
      <c r="Q1218" s="2">
        <v>22.1142</v>
      </c>
      <c r="R1218" s="3">
        <v>6.96082</v>
      </c>
      <c r="S1218" s="2">
        <v>-0.45894499999999999</v>
      </c>
      <c r="T1218" s="3">
        <v>3.0291999999999999</v>
      </c>
      <c r="U1218" s="2">
        <v>0.68613599999999997</v>
      </c>
      <c r="V1218" s="3">
        <v>-1.9374499999999999</v>
      </c>
      <c r="W1218" s="2">
        <v>11.372999999999999</v>
      </c>
      <c r="X1218" s="3">
        <v>-0.281337</v>
      </c>
      <c r="Y1218" s="2">
        <v>-0.30162499999999998</v>
      </c>
      <c r="Z1218" s="3">
        <v>19.1967</v>
      </c>
      <c r="AA1218" s="2">
        <v>7.0312099999999997</v>
      </c>
      <c r="AB1218" s="3">
        <v>0.82497299999999996</v>
      </c>
      <c r="AC1218" s="2">
        <v>2.3047399999999998</v>
      </c>
      <c r="AD1218" s="3">
        <v>0.43259700000000001</v>
      </c>
      <c r="AE1218" s="2">
        <v>-2.1794199999999999</v>
      </c>
      <c r="AF1218" s="3">
        <v>1.95824</v>
      </c>
      <c r="AG1218" s="2">
        <v>1.83714</v>
      </c>
      <c r="AH1218" s="3">
        <v>2.2996400000000001</v>
      </c>
      <c r="AI1218" s="2">
        <v>6.2061700000000002</v>
      </c>
      <c r="AJ1218" s="3">
        <v>-4.3923E-3</v>
      </c>
      <c r="AK1218" s="2">
        <v>-1.3503099999999999</v>
      </c>
    </row>
    <row r="1219" spans="1:37" x14ac:dyDescent="0.25">
      <c r="A1219" s="2">
        <v>2410.33</v>
      </c>
      <c r="B1219" s="3">
        <v>-2.31629</v>
      </c>
      <c r="C1219" s="2">
        <v>-1.1285799999999999</v>
      </c>
      <c r="D1219" s="3">
        <v>3.8072400000000002</v>
      </c>
      <c r="E1219" s="2">
        <v>-1.56931</v>
      </c>
      <c r="F1219" s="3">
        <v>-8.2224099999999994E-2</v>
      </c>
      <c r="G1219" s="2">
        <v>3.0345599999999999</v>
      </c>
      <c r="H1219" s="3">
        <v>11.359500000000001</v>
      </c>
      <c r="I1219" s="2">
        <v>1.30904</v>
      </c>
      <c r="J1219" s="3">
        <v>3.0913200000000001</v>
      </c>
      <c r="K1219" s="2">
        <v>-1.4922299999999999</v>
      </c>
      <c r="L1219" s="3">
        <v>2.7766299999999999</v>
      </c>
      <c r="M1219" s="2">
        <v>1.5279E-3</v>
      </c>
      <c r="N1219" s="3">
        <v>8.7993900000000007</v>
      </c>
      <c r="O1219" s="2">
        <v>1.4525699999999999</v>
      </c>
      <c r="P1219" s="3">
        <v>6.8594600000000003</v>
      </c>
      <c r="Q1219" s="2">
        <v>22.3066</v>
      </c>
      <c r="R1219" s="3">
        <v>6.3968999999999996</v>
      </c>
      <c r="S1219" s="2">
        <v>-0.94480799999999998</v>
      </c>
      <c r="T1219" s="3">
        <v>3.7197800000000001</v>
      </c>
      <c r="U1219" s="2">
        <v>0.89875300000000002</v>
      </c>
      <c r="V1219" s="3">
        <v>-1.2357499999999999</v>
      </c>
      <c r="W1219" s="2">
        <v>10.4513</v>
      </c>
      <c r="X1219" s="3">
        <v>-0.41320499999999999</v>
      </c>
      <c r="Y1219" s="2">
        <v>-0.25327699999999997</v>
      </c>
      <c r="Z1219" s="3">
        <v>19.513500000000001</v>
      </c>
      <c r="AA1219" s="2">
        <v>7.2166800000000002</v>
      </c>
      <c r="AB1219" s="3">
        <v>0.70326599999999995</v>
      </c>
      <c r="AC1219" s="2">
        <v>3.2467999999999999</v>
      </c>
      <c r="AD1219" s="3">
        <v>0.37026799999999999</v>
      </c>
      <c r="AE1219" s="2">
        <v>-2.5865300000000002</v>
      </c>
      <c r="AF1219" s="3">
        <v>1.8983099999999999</v>
      </c>
      <c r="AG1219" s="2">
        <v>1.61144</v>
      </c>
      <c r="AH1219" s="3">
        <v>2.1908799999999999</v>
      </c>
      <c r="AI1219" s="2">
        <v>5.9918100000000001</v>
      </c>
      <c r="AJ1219" s="3">
        <v>-0.147706</v>
      </c>
      <c r="AK1219" s="2">
        <v>-1.1597500000000001</v>
      </c>
    </row>
    <row r="1220" spans="1:37" x14ac:dyDescent="0.25">
      <c r="A1220" s="2">
        <v>2411.73</v>
      </c>
      <c r="B1220" s="3">
        <v>-2.4571800000000001</v>
      </c>
      <c r="C1220" s="2">
        <v>-1.41046</v>
      </c>
      <c r="D1220" s="3">
        <v>1.80016</v>
      </c>
      <c r="E1220" s="2">
        <v>-0.53972699999999996</v>
      </c>
      <c r="F1220" s="3">
        <v>-3.9128599999999999E-2</v>
      </c>
      <c r="G1220" s="2">
        <v>2.3132700000000002</v>
      </c>
      <c r="H1220" s="3">
        <v>11.4598</v>
      </c>
      <c r="I1220" s="2">
        <v>0.62318399999999996</v>
      </c>
      <c r="J1220" s="3">
        <v>2.6173199999999999</v>
      </c>
      <c r="K1220" s="2">
        <v>-1.4542299999999999</v>
      </c>
      <c r="L1220" s="3">
        <v>2.2223799999999998</v>
      </c>
      <c r="M1220" s="2">
        <v>0.64137999999999995</v>
      </c>
      <c r="N1220" s="3">
        <v>10.300599999999999</v>
      </c>
      <c r="O1220" s="2">
        <v>0.96367499999999995</v>
      </c>
      <c r="P1220" s="3">
        <v>5.6151</v>
      </c>
      <c r="Q1220" s="2">
        <v>21.851299999999998</v>
      </c>
      <c r="R1220" s="3">
        <v>6.8534300000000004</v>
      </c>
      <c r="S1220" s="2">
        <v>-1.2494099999999999</v>
      </c>
      <c r="T1220" s="3">
        <v>4.3551799999999998</v>
      </c>
      <c r="U1220" s="2">
        <v>1.0142</v>
      </c>
      <c r="V1220" s="3">
        <v>-0.25808900000000001</v>
      </c>
      <c r="W1220" s="2">
        <v>9.4148899999999998</v>
      </c>
      <c r="X1220" s="3">
        <v>-1.2859799999999999E-2</v>
      </c>
      <c r="Y1220" s="2">
        <v>7.9205600000000001E-2</v>
      </c>
      <c r="Z1220" s="3">
        <v>20.2652</v>
      </c>
      <c r="AA1220" s="2">
        <v>7.7874600000000003</v>
      </c>
      <c r="AB1220" s="3">
        <v>0.82189699999999999</v>
      </c>
      <c r="AC1220" s="2">
        <v>4.1022499999999997</v>
      </c>
      <c r="AD1220" s="3">
        <v>-6.3784499999999994E-2</v>
      </c>
      <c r="AE1220" s="2">
        <v>-2.91472</v>
      </c>
      <c r="AF1220" s="3">
        <v>2.0293100000000002</v>
      </c>
      <c r="AG1220" s="2">
        <v>1.6198399999999999</v>
      </c>
      <c r="AH1220" s="3">
        <v>1.3708499999999999</v>
      </c>
      <c r="AI1220" s="2">
        <v>6.0294499999999998</v>
      </c>
      <c r="AJ1220" s="3">
        <v>-0.22359100000000001</v>
      </c>
      <c r="AK1220" s="2">
        <v>-0.91860299999999995</v>
      </c>
    </row>
    <row r="1221" spans="1:37" x14ac:dyDescent="0.25">
      <c r="A1221" s="2">
        <v>2413.13</v>
      </c>
      <c r="B1221" s="3">
        <v>-2.6333899999999999</v>
      </c>
      <c r="C1221" s="2">
        <v>-1.65222</v>
      </c>
      <c r="D1221" s="3">
        <v>-0.77324000000000004</v>
      </c>
      <c r="E1221" s="2">
        <v>-0.13009699999999999</v>
      </c>
      <c r="F1221" s="3">
        <v>7.9048800000000002E-2</v>
      </c>
      <c r="G1221" s="2">
        <v>2.8425699999999998</v>
      </c>
      <c r="H1221" s="3">
        <v>10.802199999999999</v>
      </c>
      <c r="I1221" s="2">
        <v>-0.202455</v>
      </c>
      <c r="J1221" s="3">
        <v>2.1435200000000001</v>
      </c>
      <c r="K1221" s="2">
        <v>-1.5256799999999999</v>
      </c>
      <c r="L1221" s="3">
        <v>1.6108199999999999</v>
      </c>
      <c r="M1221" s="2">
        <v>1.21285</v>
      </c>
      <c r="N1221" s="3">
        <v>11.395</v>
      </c>
      <c r="O1221" s="2">
        <v>0.60983699999999996</v>
      </c>
      <c r="P1221" s="3">
        <v>4.2988499999999998</v>
      </c>
      <c r="Q1221" s="2">
        <v>20.486799999999999</v>
      </c>
      <c r="R1221" s="3">
        <v>7.84734</v>
      </c>
      <c r="S1221" s="2">
        <v>-1.14734</v>
      </c>
      <c r="T1221" s="3">
        <v>4.3837599999999997</v>
      </c>
      <c r="U1221" s="2">
        <v>1.11398</v>
      </c>
      <c r="V1221" s="3">
        <v>0.316917</v>
      </c>
      <c r="W1221" s="2">
        <v>9.0028500000000005</v>
      </c>
      <c r="X1221" s="3">
        <v>0.77065300000000003</v>
      </c>
      <c r="Y1221" s="2">
        <v>0.38600000000000001</v>
      </c>
      <c r="Z1221" s="3">
        <v>21.315799999999999</v>
      </c>
      <c r="AA1221" s="2">
        <v>8.7988499999999998</v>
      </c>
      <c r="AB1221" s="3">
        <v>0.83698300000000003</v>
      </c>
      <c r="AC1221" s="2">
        <v>4.7832600000000003</v>
      </c>
      <c r="AD1221" s="3">
        <v>-0.56340100000000004</v>
      </c>
      <c r="AE1221" s="2">
        <v>-3.2316099999999999</v>
      </c>
      <c r="AF1221" s="3">
        <v>2.1431</v>
      </c>
      <c r="AG1221" s="2">
        <v>2.0664799999999999</v>
      </c>
      <c r="AH1221" s="3">
        <v>1.31073</v>
      </c>
      <c r="AI1221" s="2">
        <v>6.0364800000000001</v>
      </c>
      <c r="AJ1221" s="3">
        <v>6.6123000000000001E-2</v>
      </c>
      <c r="AK1221" s="2">
        <v>-0.55874100000000004</v>
      </c>
    </row>
    <row r="1222" spans="1:37" x14ac:dyDescent="0.25">
      <c r="A1222" s="2">
        <v>2414.5300000000002</v>
      </c>
      <c r="B1222" s="3">
        <v>-3.1179999999999999</v>
      </c>
      <c r="C1222" s="2">
        <v>-1.67008</v>
      </c>
      <c r="D1222" s="3">
        <v>-2.5279799999999999</v>
      </c>
      <c r="E1222" s="2">
        <v>0.51100999999999996</v>
      </c>
      <c r="F1222" s="3">
        <v>0.35101500000000002</v>
      </c>
      <c r="G1222" s="2">
        <v>3.31236</v>
      </c>
      <c r="H1222" s="3">
        <v>9.3373200000000001</v>
      </c>
      <c r="I1222" s="2">
        <v>-1.2672000000000001</v>
      </c>
      <c r="J1222" s="3">
        <v>1.5720799999999999</v>
      </c>
      <c r="K1222" s="2">
        <v>-1.45024</v>
      </c>
      <c r="L1222" s="3">
        <v>0.80346300000000004</v>
      </c>
      <c r="M1222" s="2">
        <v>1.0694399999999999</v>
      </c>
      <c r="N1222" s="3">
        <v>12.662100000000001</v>
      </c>
      <c r="O1222" s="2">
        <v>0.44308799999999998</v>
      </c>
      <c r="P1222" s="3">
        <v>3.02772</v>
      </c>
      <c r="Q1222" s="2">
        <v>17.9617</v>
      </c>
      <c r="R1222" s="3">
        <v>8.7070399999999992</v>
      </c>
      <c r="S1222" s="2">
        <v>-0.66563399999999995</v>
      </c>
      <c r="T1222" s="3">
        <v>4.2863199999999999</v>
      </c>
      <c r="U1222" s="2">
        <v>1.10409</v>
      </c>
      <c r="V1222" s="3">
        <v>-0.52738099999999999</v>
      </c>
      <c r="W1222" s="2">
        <v>8.3778600000000001</v>
      </c>
      <c r="X1222" s="3">
        <v>1.22079</v>
      </c>
      <c r="Y1222" s="2">
        <v>0.29124800000000001</v>
      </c>
      <c r="Z1222" s="3">
        <v>21.953800000000001</v>
      </c>
      <c r="AA1222" s="2">
        <v>9.6982199999999992</v>
      </c>
      <c r="AB1222" s="3">
        <v>0.81023000000000001</v>
      </c>
      <c r="AC1222" s="2">
        <v>5.1630099999999999</v>
      </c>
      <c r="AD1222" s="3">
        <v>-1.0349999999999999</v>
      </c>
      <c r="AE1222" s="2">
        <v>-3.5229400000000002</v>
      </c>
      <c r="AF1222" s="3">
        <v>2.3031299999999999</v>
      </c>
      <c r="AG1222" s="2">
        <v>1.6045499999999999</v>
      </c>
      <c r="AH1222" s="3">
        <v>1.5925499999999999</v>
      </c>
      <c r="AI1222" s="2">
        <v>5.6326200000000002</v>
      </c>
      <c r="AJ1222" s="3">
        <v>0.33849099999999999</v>
      </c>
      <c r="AK1222" s="2">
        <v>-0.21787200000000001</v>
      </c>
    </row>
    <row r="1223" spans="1:37" x14ac:dyDescent="0.25">
      <c r="A1223" s="2">
        <v>2415.9299999999998</v>
      </c>
      <c r="B1223" s="3">
        <v>-3.1638999999999999</v>
      </c>
      <c r="C1223" s="2">
        <v>-1.51637</v>
      </c>
      <c r="D1223" s="3">
        <v>-3.8067600000000001</v>
      </c>
      <c r="E1223" s="2">
        <v>1.1489400000000001</v>
      </c>
      <c r="F1223" s="3">
        <v>0.54391999999999996</v>
      </c>
      <c r="G1223" s="2">
        <v>3.5934499999999998</v>
      </c>
      <c r="H1223" s="3">
        <v>8.0495000000000001</v>
      </c>
      <c r="I1223" s="2">
        <v>-1.7336100000000001</v>
      </c>
      <c r="J1223" s="3">
        <v>0.90779500000000002</v>
      </c>
      <c r="K1223" s="2">
        <v>-1.3787</v>
      </c>
      <c r="L1223" s="3">
        <v>6.4254100000000003E-3</v>
      </c>
      <c r="M1223" s="2">
        <v>1.21669</v>
      </c>
      <c r="N1223" s="3">
        <v>13.1394</v>
      </c>
      <c r="O1223" s="2">
        <v>0.19212599999999999</v>
      </c>
      <c r="P1223" s="3">
        <v>2.2539500000000001</v>
      </c>
      <c r="Q1223" s="2">
        <v>13.757999999999999</v>
      </c>
      <c r="R1223" s="3">
        <v>9.2637</v>
      </c>
      <c r="S1223" s="2">
        <v>-0.17009099999999999</v>
      </c>
      <c r="T1223" s="3">
        <v>4.4551499999999997</v>
      </c>
      <c r="U1223" s="2">
        <v>1.00983</v>
      </c>
      <c r="V1223" s="3">
        <v>-1.54691</v>
      </c>
      <c r="W1223" s="2">
        <v>7.2298</v>
      </c>
      <c r="X1223" s="3">
        <v>1.8923700000000001</v>
      </c>
      <c r="Y1223" s="2">
        <v>0.439884</v>
      </c>
      <c r="Z1223" s="3">
        <v>21.7028</v>
      </c>
      <c r="AA1223" s="2">
        <v>8.7013800000000003</v>
      </c>
      <c r="AB1223" s="3">
        <v>0.61402800000000002</v>
      </c>
      <c r="AC1223" s="2">
        <v>5.3082200000000004</v>
      </c>
      <c r="AD1223" s="3">
        <v>-1.3350200000000001</v>
      </c>
      <c r="AE1223" s="2">
        <v>-3.7526199999999998</v>
      </c>
      <c r="AF1223" s="3">
        <v>2.58263</v>
      </c>
      <c r="AG1223" s="2">
        <v>1.1529400000000001</v>
      </c>
      <c r="AH1223" s="3">
        <v>1.91401</v>
      </c>
      <c r="AI1223" s="2">
        <v>4.05647</v>
      </c>
      <c r="AJ1223" s="3">
        <v>0.67171000000000003</v>
      </c>
      <c r="AK1223" s="2">
        <v>0.27321699999999999</v>
      </c>
    </row>
    <row r="1224" spans="1:37" x14ac:dyDescent="0.25">
      <c r="A1224" s="2">
        <v>2417.33</v>
      </c>
      <c r="B1224" s="3">
        <v>-2.8301799999999999</v>
      </c>
      <c r="C1224" s="2">
        <v>-1.5377000000000001</v>
      </c>
      <c r="D1224" s="3">
        <v>-4.4112799999999996</v>
      </c>
      <c r="E1224" s="2">
        <v>1.48055</v>
      </c>
      <c r="F1224" s="3">
        <v>0.414053</v>
      </c>
      <c r="G1224" s="2">
        <v>3.6351499999999999</v>
      </c>
      <c r="H1224" s="3">
        <v>7.1634000000000002</v>
      </c>
      <c r="I1224" s="2">
        <v>-2.1686100000000001</v>
      </c>
      <c r="J1224" s="3">
        <v>0.18936900000000001</v>
      </c>
      <c r="K1224" s="2">
        <v>-1.3378699999999999</v>
      </c>
      <c r="L1224" s="3">
        <v>-0.81058300000000005</v>
      </c>
      <c r="M1224" s="2">
        <v>0.67426299999999995</v>
      </c>
      <c r="N1224" s="3">
        <v>13.3315</v>
      </c>
      <c r="O1224" s="2">
        <v>-0.57625300000000002</v>
      </c>
      <c r="P1224" s="3">
        <v>1.77511</v>
      </c>
      <c r="Q1224" s="2">
        <v>10.462400000000001</v>
      </c>
      <c r="R1224" s="3">
        <v>8.9155999999999995</v>
      </c>
      <c r="S1224" s="2">
        <v>-0.145513</v>
      </c>
      <c r="T1224" s="3">
        <v>4.1608099999999997</v>
      </c>
      <c r="U1224" s="2">
        <v>0.80465699999999996</v>
      </c>
      <c r="V1224" s="3">
        <v>-1.9209099999999999</v>
      </c>
      <c r="W1224" s="2">
        <v>5.6601699999999999</v>
      </c>
      <c r="X1224" s="3">
        <v>2.1775799999999998</v>
      </c>
      <c r="Y1224" s="2">
        <v>0.87934299999999999</v>
      </c>
      <c r="Z1224" s="3">
        <v>21.049199999999999</v>
      </c>
      <c r="AA1224" s="2">
        <v>7.4963899999999999</v>
      </c>
      <c r="AB1224" s="3">
        <v>0.33298699999999998</v>
      </c>
      <c r="AC1224" s="2">
        <v>4.7450400000000004</v>
      </c>
      <c r="AD1224" s="3">
        <v>-1.54121</v>
      </c>
      <c r="AE1224" s="2">
        <v>-3.68282</v>
      </c>
      <c r="AF1224" s="3">
        <v>2.7201</v>
      </c>
      <c r="AG1224" s="2">
        <v>0.750664</v>
      </c>
      <c r="AH1224" s="3">
        <v>2.22261</v>
      </c>
      <c r="AI1224" s="2">
        <v>1.2397499999999999</v>
      </c>
      <c r="AJ1224" s="3">
        <v>0.88902000000000003</v>
      </c>
      <c r="AK1224" s="2">
        <v>0.88025399999999998</v>
      </c>
    </row>
    <row r="1225" spans="1:37" x14ac:dyDescent="0.25">
      <c r="A1225" s="2">
        <v>2418.73</v>
      </c>
      <c r="B1225" s="3">
        <v>-2.0657800000000002</v>
      </c>
      <c r="C1225" s="2">
        <v>-1.70831</v>
      </c>
      <c r="D1225" s="3">
        <v>-1.31982</v>
      </c>
      <c r="E1225" s="2">
        <v>1.56945</v>
      </c>
      <c r="F1225" s="3">
        <v>0.61738899999999997</v>
      </c>
      <c r="G1225" s="2">
        <v>3.4750000000000001</v>
      </c>
      <c r="H1225" s="3">
        <v>6.64344</v>
      </c>
      <c r="I1225" s="2">
        <v>-2.09924</v>
      </c>
      <c r="J1225" s="3">
        <v>-0.28560600000000003</v>
      </c>
      <c r="K1225" s="2">
        <v>-0.99461599999999994</v>
      </c>
      <c r="L1225" s="3">
        <v>-1.5916699999999999</v>
      </c>
      <c r="M1225" s="2">
        <v>-0.242423</v>
      </c>
      <c r="N1225" s="3">
        <v>14.7516</v>
      </c>
      <c r="O1225" s="2">
        <v>-1.18953</v>
      </c>
      <c r="P1225" s="3">
        <v>1.6147199999999999</v>
      </c>
      <c r="Q1225" s="2">
        <v>7.2236500000000001</v>
      </c>
      <c r="R1225" s="3">
        <v>6.9960300000000002</v>
      </c>
      <c r="S1225" s="2">
        <v>-0.179398</v>
      </c>
      <c r="T1225" s="3">
        <v>4.25319</v>
      </c>
      <c r="U1225" s="2">
        <v>0.51819599999999999</v>
      </c>
      <c r="V1225" s="3">
        <v>-1.84389</v>
      </c>
      <c r="W1225" s="2">
        <v>3.98902</v>
      </c>
      <c r="X1225" s="3">
        <v>2.07456</v>
      </c>
      <c r="Y1225" s="2">
        <v>0.51243799999999995</v>
      </c>
      <c r="Z1225" s="3">
        <v>20.1676</v>
      </c>
      <c r="AA1225" s="2">
        <v>6.1957300000000002</v>
      </c>
      <c r="AB1225" s="3">
        <v>1.13121E-2</v>
      </c>
      <c r="AC1225" s="2">
        <v>3.8706900000000002</v>
      </c>
      <c r="AD1225" s="3">
        <v>-1.6435</v>
      </c>
      <c r="AE1225" s="2">
        <v>-3.6087899999999999</v>
      </c>
      <c r="AF1225" s="3">
        <v>2.7864499999999999</v>
      </c>
      <c r="AG1225" s="2">
        <v>-0.25842199999999999</v>
      </c>
      <c r="AH1225" s="3">
        <v>2.7113399999999999</v>
      </c>
      <c r="AI1225" s="2">
        <v>0.24268600000000001</v>
      </c>
      <c r="AJ1225" s="3">
        <v>-1.5482</v>
      </c>
      <c r="AK1225" s="2">
        <v>1.5219</v>
      </c>
    </row>
    <row r="1226" spans="1:37" x14ac:dyDescent="0.25">
      <c r="A1226" s="2">
        <v>2420.13</v>
      </c>
      <c r="B1226" s="3">
        <v>-1.0473399999999999</v>
      </c>
      <c r="C1226" s="2">
        <v>-2.2460599999999999</v>
      </c>
      <c r="D1226" s="3">
        <v>-0.74380500000000005</v>
      </c>
      <c r="E1226" s="2">
        <v>1.2200800000000001</v>
      </c>
      <c r="F1226" s="3">
        <v>0.93736200000000003</v>
      </c>
      <c r="G1226" s="2">
        <v>3.3210700000000002</v>
      </c>
      <c r="H1226" s="3">
        <v>6.3308499999999999</v>
      </c>
      <c r="I1226" s="2">
        <v>-2.0269699999999999</v>
      </c>
      <c r="J1226" s="3">
        <v>-0.83712900000000001</v>
      </c>
      <c r="K1226" s="2">
        <v>-0.82293700000000003</v>
      </c>
      <c r="L1226" s="3">
        <v>-2.33799</v>
      </c>
      <c r="M1226" s="2">
        <v>-0.86164600000000002</v>
      </c>
      <c r="N1226" s="3">
        <v>15.844099999999999</v>
      </c>
      <c r="O1226" s="2">
        <v>-2.1232000000000002</v>
      </c>
      <c r="P1226" s="3">
        <v>1.7392799999999999</v>
      </c>
      <c r="Q1226" s="2">
        <v>4.1155799999999996</v>
      </c>
      <c r="R1226" s="3">
        <v>7.2626499999999998</v>
      </c>
      <c r="S1226" s="2">
        <v>-0.20946400000000001</v>
      </c>
      <c r="T1226" s="3">
        <v>3.5555500000000002</v>
      </c>
      <c r="U1226" s="2">
        <v>-4.7333699999999999E-2</v>
      </c>
      <c r="V1226" s="3">
        <v>-1.52729</v>
      </c>
      <c r="W1226" s="2">
        <v>2.1103299999999998</v>
      </c>
      <c r="X1226" s="3">
        <v>2.3166899999999999</v>
      </c>
      <c r="Y1226" s="2">
        <v>0.223663</v>
      </c>
      <c r="Z1226" s="3">
        <v>18.874600000000001</v>
      </c>
      <c r="AA1226" s="2">
        <v>4.4455499999999999</v>
      </c>
      <c r="AB1226" s="3">
        <v>-0.198459</v>
      </c>
      <c r="AC1226" s="2">
        <v>3.0886100000000001</v>
      </c>
      <c r="AD1226" s="3">
        <v>-1.61531</v>
      </c>
      <c r="AE1226" s="2">
        <v>-3.12974</v>
      </c>
      <c r="AF1226" s="3">
        <v>2.8001900000000002</v>
      </c>
      <c r="AG1226" s="2">
        <v>-1.06009</v>
      </c>
      <c r="AH1226" s="3">
        <v>3.1890900000000002</v>
      </c>
      <c r="AI1226" s="2">
        <v>0.31356000000000001</v>
      </c>
      <c r="AJ1226" s="3">
        <v>0.80774900000000005</v>
      </c>
      <c r="AK1226" s="2">
        <v>2.09606</v>
      </c>
    </row>
    <row r="1227" spans="1:37" x14ac:dyDescent="0.25">
      <c r="A1227" s="2">
        <v>2421.5300000000002</v>
      </c>
      <c r="B1227" s="3">
        <v>7.8539899999999996E-2</v>
      </c>
      <c r="C1227" s="2">
        <v>-2.7564299999999999</v>
      </c>
      <c r="D1227" s="3">
        <v>-0.405279</v>
      </c>
      <c r="E1227" s="2">
        <v>0.81642899999999996</v>
      </c>
      <c r="F1227" s="3">
        <v>1.49447</v>
      </c>
      <c r="G1227" s="2">
        <v>3.3383699999999998</v>
      </c>
      <c r="H1227" s="3">
        <v>6.2121199999999996</v>
      </c>
      <c r="I1227" s="2">
        <v>-2.3410500000000001</v>
      </c>
      <c r="J1227" s="3">
        <v>-1.3306899999999999</v>
      </c>
      <c r="K1227" s="2">
        <v>-0.81409299999999996</v>
      </c>
      <c r="L1227" s="3">
        <v>-3.0011299999999999</v>
      </c>
      <c r="M1227" s="2">
        <v>-2.26105</v>
      </c>
      <c r="N1227" s="3">
        <v>16.7896</v>
      </c>
      <c r="O1227" s="2">
        <v>-2.8744100000000001</v>
      </c>
      <c r="P1227" s="3">
        <v>2.3174199999999998</v>
      </c>
      <c r="Q1227" s="2">
        <v>1.153</v>
      </c>
      <c r="R1227" s="3">
        <v>7.3520200000000004</v>
      </c>
      <c r="S1227" s="2">
        <v>-0.27854099999999998</v>
      </c>
      <c r="T1227" s="3">
        <v>2.99823</v>
      </c>
      <c r="U1227" s="2">
        <v>-0.62665899999999997</v>
      </c>
      <c r="V1227" s="3">
        <v>-0.62138899999999997</v>
      </c>
      <c r="W1227" s="2">
        <v>0.45400000000000001</v>
      </c>
      <c r="X1227" s="3">
        <v>1.5450200000000001</v>
      </c>
      <c r="Y1227" s="2">
        <v>0.158634</v>
      </c>
      <c r="Z1227" s="3">
        <v>17.376799999999999</v>
      </c>
      <c r="AA1227" s="2">
        <v>3.31995</v>
      </c>
      <c r="AB1227" s="3">
        <v>-0.75596700000000006</v>
      </c>
      <c r="AC1227" s="2">
        <v>3.7661500000000001</v>
      </c>
      <c r="AD1227" s="3">
        <v>-1.5365599999999999</v>
      </c>
      <c r="AE1227" s="2">
        <v>-2.7764899999999999</v>
      </c>
      <c r="AF1227" s="3">
        <v>2.1558600000000001</v>
      </c>
      <c r="AG1227" s="2">
        <v>-1.5558799999999999</v>
      </c>
      <c r="AH1227" s="3">
        <v>3.8249399999999998</v>
      </c>
      <c r="AI1227" s="2">
        <v>1.7204900000000001</v>
      </c>
      <c r="AJ1227" s="3">
        <v>2.6395300000000002</v>
      </c>
      <c r="AK1227" s="2">
        <v>1.1077699999999999</v>
      </c>
    </row>
    <row r="1228" spans="1:37" x14ac:dyDescent="0.25">
      <c r="A1228" s="2">
        <v>2422.9299999999998</v>
      </c>
      <c r="B1228" s="3">
        <v>1.2367900000000001</v>
      </c>
      <c r="C1228" s="2">
        <v>-3.3178700000000001</v>
      </c>
      <c r="D1228" s="3">
        <v>-0.26023099999999999</v>
      </c>
      <c r="E1228" s="2">
        <v>0.21266499999999999</v>
      </c>
      <c r="F1228" s="3">
        <v>2.0433400000000002</v>
      </c>
      <c r="G1228" s="2">
        <v>3.1542400000000002</v>
      </c>
      <c r="H1228" s="3">
        <v>6.2575799999999999</v>
      </c>
      <c r="I1228" s="2">
        <v>-2.4283399999999999</v>
      </c>
      <c r="J1228" s="3">
        <v>-1.78921</v>
      </c>
      <c r="K1228" s="2">
        <v>-0.67639899999999997</v>
      </c>
      <c r="L1228" s="3">
        <v>-3.2942800000000001</v>
      </c>
      <c r="M1228" s="2">
        <v>-2.9741300000000002</v>
      </c>
      <c r="N1228" s="3">
        <v>17.2607</v>
      </c>
      <c r="O1228" s="2">
        <v>-3.5577299999999998</v>
      </c>
      <c r="P1228" s="3">
        <v>2.7009099999999999</v>
      </c>
      <c r="Q1228" s="2">
        <v>-1.6393</v>
      </c>
      <c r="R1228" s="3">
        <v>7.9319699999999997</v>
      </c>
      <c r="S1228" s="2">
        <v>-0.35771799999999998</v>
      </c>
      <c r="T1228" s="3">
        <v>2.6259700000000001</v>
      </c>
      <c r="U1228" s="2">
        <v>-1.2881</v>
      </c>
      <c r="V1228" s="3">
        <v>-4.3624799999999998E-2</v>
      </c>
      <c r="W1228" s="2">
        <v>-1.1152899999999999</v>
      </c>
      <c r="X1228" s="3">
        <v>0.72961500000000001</v>
      </c>
      <c r="Y1228" s="2">
        <v>-7.1117600000000003E-2</v>
      </c>
      <c r="Z1228" s="3">
        <v>14.9193</v>
      </c>
      <c r="AA1228" s="2">
        <v>2.4268700000000001</v>
      </c>
      <c r="AB1228" s="3">
        <v>-1.19387</v>
      </c>
      <c r="AC1228" s="2">
        <v>3.2431299999999998</v>
      </c>
      <c r="AD1228" s="3">
        <v>-1.36378</v>
      </c>
      <c r="AE1228" s="2">
        <v>-2.39947</v>
      </c>
      <c r="AF1228" s="3">
        <v>1.5561499999999999</v>
      </c>
      <c r="AG1228" s="2">
        <v>-2.3679000000000001</v>
      </c>
      <c r="AH1228" s="3">
        <v>4.5554399999999999</v>
      </c>
      <c r="AI1228" s="2">
        <v>1.33731</v>
      </c>
      <c r="AJ1228" s="3">
        <v>3.13869</v>
      </c>
      <c r="AK1228" s="2">
        <v>1.90439</v>
      </c>
    </row>
    <row r="1229" spans="1:37" x14ac:dyDescent="0.25">
      <c r="A1229" s="2">
        <v>2424.33</v>
      </c>
      <c r="B1229" s="3">
        <v>2.4156</v>
      </c>
      <c r="C1229" s="2">
        <v>-3.6091899999999999</v>
      </c>
      <c r="D1229" s="3">
        <v>-0.25439299999999998</v>
      </c>
      <c r="E1229" s="2">
        <v>-0.57112300000000005</v>
      </c>
      <c r="F1229" s="3">
        <v>2.4054700000000002</v>
      </c>
      <c r="G1229" s="2">
        <v>2.8632900000000001</v>
      </c>
      <c r="H1229" s="3">
        <v>6.3802099999999999</v>
      </c>
      <c r="I1229" s="2">
        <v>-2.4999699999999998</v>
      </c>
      <c r="J1229" s="3">
        <v>-2.8283800000000001</v>
      </c>
      <c r="K1229" s="2">
        <v>-0.54616399999999998</v>
      </c>
      <c r="L1229" s="3">
        <v>-3.2973499999999998</v>
      </c>
      <c r="M1229" s="2">
        <v>-3.4346299999999998</v>
      </c>
      <c r="N1229" s="3">
        <v>16.884499999999999</v>
      </c>
      <c r="O1229" s="2">
        <v>-4.0383599999999999</v>
      </c>
      <c r="P1229" s="3">
        <v>3.5498599999999998</v>
      </c>
      <c r="Q1229" s="2">
        <v>-4.6609499999999997</v>
      </c>
      <c r="R1229" s="3">
        <v>8.7671600000000005</v>
      </c>
      <c r="S1229" s="2">
        <v>-0.50574600000000003</v>
      </c>
      <c r="T1229" s="3">
        <v>2.4521700000000002</v>
      </c>
      <c r="U1229" s="2">
        <v>-1.48248</v>
      </c>
      <c r="V1229" s="3">
        <v>0.44311200000000001</v>
      </c>
      <c r="W1229" s="2">
        <v>-2.4701399999999998</v>
      </c>
      <c r="X1229" s="3">
        <v>8.2617599999999999E-2</v>
      </c>
      <c r="Y1229" s="2">
        <v>-0.10328</v>
      </c>
      <c r="Z1229" s="3">
        <v>12.2821</v>
      </c>
      <c r="AA1229" s="2">
        <v>2.07646</v>
      </c>
      <c r="AB1229" s="3">
        <v>-1.4854000000000001</v>
      </c>
      <c r="AC1229" s="2">
        <v>2.6082999999999998</v>
      </c>
      <c r="AD1229" s="3">
        <v>-1.12073</v>
      </c>
      <c r="AE1229" s="2">
        <v>-1.94641</v>
      </c>
      <c r="AF1229" s="3">
        <v>0.68551099999999998</v>
      </c>
      <c r="AG1229" s="2">
        <v>-2.8160099999999999</v>
      </c>
      <c r="AH1229" s="3">
        <v>4.9265600000000003</v>
      </c>
      <c r="AI1229" s="2">
        <v>1.1841600000000001</v>
      </c>
      <c r="AJ1229" s="3">
        <v>3.22113</v>
      </c>
      <c r="AK1229" s="2">
        <v>3.7340499999999999</v>
      </c>
    </row>
    <row r="1230" spans="1:37" x14ac:dyDescent="0.25">
      <c r="A1230" s="2">
        <v>2425.73</v>
      </c>
      <c r="B1230" s="3">
        <v>3.2289699999999999</v>
      </c>
      <c r="C1230" s="2">
        <v>-3.7099500000000001</v>
      </c>
      <c r="D1230" s="3">
        <v>-0.80706299999999997</v>
      </c>
      <c r="E1230" s="2">
        <v>-1.4036500000000001</v>
      </c>
      <c r="F1230" s="3">
        <v>2.7082299999999999</v>
      </c>
      <c r="G1230" s="2">
        <v>2.59945</v>
      </c>
      <c r="H1230" s="3">
        <v>5.98508</v>
      </c>
      <c r="I1230" s="2">
        <v>-2.5201699999999998</v>
      </c>
      <c r="J1230" s="3">
        <v>-4.0809300000000004</v>
      </c>
      <c r="K1230" s="2">
        <v>-0.265181</v>
      </c>
      <c r="L1230" s="3">
        <v>-3.1102699999999999</v>
      </c>
      <c r="M1230" s="2">
        <v>-3.7107899999999998</v>
      </c>
      <c r="N1230" s="3">
        <v>16.999099999999999</v>
      </c>
      <c r="O1230" s="2">
        <v>-4.3512599999999999</v>
      </c>
      <c r="P1230" s="3">
        <v>3.80661</v>
      </c>
      <c r="Q1230" s="2">
        <v>-6.1475</v>
      </c>
      <c r="R1230" s="3">
        <v>10.4468</v>
      </c>
      <c r="S1230" s="2">
        <v>-0.68094500000000002</v>
      </c>
      <c r="T1230" s="3">
        <v>2.3211300000000001</v>
      </c>
      <c r="U1230" s="2">
        <v>-1.69692</v>
      </c>
      <c r="V1230" s="3">
        <v>0.38841700000000001</v>
      </c>
      <c r="W1230" s="2">
        <v>-3.5773799999999998</v>
      </c>
      <c r="X1230" s="3">
        <v>-0.84296099999999996</v>
      </c>
      <c r="Y1230" s="2">
        <v>0.24349899999999999</v>
      </c>
      <c r="Z1230" s="3">
        <v>9.9121400000000008</v>
      </c>
      <c r="AA1230" s="2">
        <v>2.0497200000000002</v>
      </c>
      <c r="AB1230" s="3">
        <v>-1.1696899999999999</v>
      </c>
      <c r="AC1230" s="2">
        <v>2.08561</v>
      </c>
      <c r="AD1230" s="3">
        <v>-0.83569899999999997</v>
      </c>
      <c r="AE1230" s="2">
        <v>-1.4758100000000001</v>
      </c>
      <c r="AF1230" s="3">
        <v>-0.26192599999999999</v>
      </c>
      <c r="AG1230" s="2">
        <v>-2.7218499999999999</v>
      </c>
      <c r="AH1230" s="3">
        <v>4.5735200000000003</v>
      </c>
      <c r="AI1230" s="2">
        <v>0.62445399999999995</v>
      </c>
      <c r="AJ1230" s="3">
        <v>3.0946400000000001</v>
      </c>
      <c r="AK1230" s="2">
        <v>4.5193599999999998</v>
      </c>
    </row>
    <row r="1231" spans="1:37" x14ac:dyDescent="0.25">
      <c r="A1231" s="2">
        <v>2427.13</v>
      </c>
      <c r="B1231" s="3">
        <v>4.4420000000000002</v>
      </c>
      <c r="C1231" s="2">
        <v>-3.7679</v>
      </c>
      <c r="D1231" s="3">
        <v>-1.3071999999999999</v>
      </c>
      <c r="E1231" s="2">
        <v>-2.22105</v>
      </c>
      <c r="F1231" s="3">
        <v>3.0010699999999999</v>
      </c>
      <c r="G1231" s="2">
        <v>2.4821800000000001</v>
      </c>
      <c r="H1231" s="3">
        <v>5.4454799999999999</v>
      </c>
      <c r="I1231" s="2">
        <v>-2.4519500000000001</v>
      </c>
      <c r="J1231" s="3">
        <v>-5.2168200000000002</v>
      </c>
      <c r="K1231" s="2">
        <v>1.43348E-2</v>
      </c>
      <c r="L1231" s="3">
        <v>-2.5937700000000001</v>
      </c>
      <c r="M1231" s="2">
        <v>-3.7363200000000001</v>
      </c>
      <c r="N1231" s="3">
        <v>17.470800000000001</v>
      </c>
      <c r="O1231" s="2">
        <v>-4.2375800000000003</v>
      </c>
      <c r="P1231" s="3">
        <v>4.0445700000000002</v>
      </c>
      <c r="Q1231" s="2">
        <v>-5.8618800000000002</v>
      </c>
      <c r="R1231" s="3">
        <v>9.8894900000000003</v>
      </c>
      <c r="S1231" s="2">
        <v>-0.89175000000000004</v>
      </c>
      <c r="T1231" s="3">
        <v>2.6299100000000002</v>
      </c>
      <c r="U1231" s="2">
        <v>-1.98895</v>
      </c>
      <c r="V1231" s="3">
        <v>-0.13005800000000001</v>
      </c>
      <c r="W1231" s="2">
        <v>-2.91533</v>
      </c>
      <c r="X1231" s="3">
        <v>-2.25617</v>
      </c>
      <c r="Y1231" s="2">
        <v>0.23957999999999999</v>
      </c>
      <c r="Z1231" s="3">
        <v>7.8113999999999999</v>
      </c>
      <c r="AA1231" s="2">
        <v>2.1128200000000001</v>
      </c>
      <c r="AB1231" s="3">
        <v>-0.87399499999999997</v>
      </c>
      <c r="AC1231" s="2">
        <v>1.2471699999999999</v>
      </c>
      <c r="AD1231" s="3">
        <v>-0.61783100000000002</v>
      </c>
      <c r="AE1231" s="2">
        <v>-0.93173600000000001</v>
      </c>
      <c r="AF1231" s="3">
        <v>-1.139</v>
      </c>
      <c r="AG1231" s="2">
        <v>-2.9039000000000001</v>
      </c>
      <c r="AH1231" s="3">
        <v>3.6240800000000002</v>
      </c>
      <c r="AI1231" s="2">
        <v>0.54507399999999995</v>
      </c>
      <c r="AJ1231" s="3">
        <v>3.67909</v>
      </c>
      <c r="AK1231" s="2">
        <v>4.68262</v>
      </c>
    </row>
    <row r="1232" spans="1:37" x14ac:dyDescent="0.25">
      <c r="A1232" s="2">
        <v>2428.52</v>
      </c>
      <c r="B1232" s="3">
        <v>5.6187199999999997</v>
      </c>
      <c r="C1232" s="2">
        <v>-3.5706899999999999</v>
      </c>
      <c r="D1232" s="3">
        <v>-1.1917</v>
      </c>
      <c r="E1232" s="2">
        <v>-3.0163600000000002</v>
      </c>
      <c r="F1232" s="3">
        <v>3.2141000000000002</v>
      </c>
      <c r="G1232" s="2">
        <v>2.1799499999999998</v>
      </c>
      <c r="H1232" s="3">
        <v>4.6618599999999999</v>
      </c>
      <c r="I1232" s="2">
        <v>-2.48095</v>
      </c>
      <c r="J1232" s="3">
        <v>-5.6069399999999998</v>
      </c>
      <c r="K1232" s="2">
        <v>0.106531</v>
      </c>
      <c r="L1232" s="3">
        <v>-1.7165299999999999</v>
      </c>
      <c r="M1232" s="2">
        <v>-3.64506</v>
      </c>
      <c r="N1232" s="3">
        <v>17.312200000000001</v>
      </c>
      <c r="O1232" s="2">
        <v>-3.3546900000000002</v>
      </c>
      <c r="P1232" s="3">
        <v>4.3312499999999998</v>
      </c>
      <c r="Q1232" s="2">
        <v>-5.1512799999999999</v>
      </c>
      <c r="R1232" s="3">
        <v>9.0062800000000003</v>
      </c>
      <c r="S1232" s="2">
        <v>-1.1387100000000001</v>
      </c>
      <c r="T1232" s="3">
        <v>2.6235900000000001</v>
      </c>
      <c r="U1232" s="2">
        <v>-2.3044600000000002</v>
      </c>
      <c r="V1232" s="3">
        <v>-0.69437199999999999</v>
      </c>
      <c r="W1232" s="2">
        <v>-2.50793</v>
      </c>
      <c r="X1232" s="3">
        <v>-3.5170300000000001</v>
      </c>
      <c r="Y1232" s="2">
        <v>0.17561099999999999</v>
      </c>
      <c r="Z1232" s="3">
        <v>6.0030299999999999</v>
      </c>
      <c r="AA1232" s="2">
        <v>2.3157899999999998</v>
      </c>
      <c r="AB1232" s="3">
        <v>-0.57416400000000001</v>
      </c>
      <c r="AC1232" s="2">
        <v>0.99676600000000004</v>
      </c>
      <c r="AD1232" s="3">
        <v>-0.39716000000000001</v>
      </c>
      <c r="AE1232" s="2">
        <v>-0.530968</v>
      </c>
      <c r="AF1232" s="3">
        <v>-2.5413899999999998</v>
      </c>
      <c r="AG1232" s="2">
        <v>-2.85771</v>
      </c>
      <c r="AH1232" s="3">
        <v>1.7174799999999999</v>
      </c>
      <c r="AI1232" s="2">
        <v>0.89123699999999995</v>
      </c>
      <c r="AJ1232" s="3">
        <v>4.2771400000000002</v>
      </c>
      <c r="AK1232" s="2">
        <v>4.3011799999999996</v>
      </c>
    </row>
    <row r="1233" spans="1:37" x14ac:dyDescent="0.25">
      <c r="A1233" s="2">
        <v>2429.92</v>
      </c>
      <c r="B1233" s="3">
        <v>6.8711900000000004</v>
      </c>
      <c r="C1233" s="2">
        <v>-3.7180499999999999</v>
      </c>
      <c r="D1233" s="3">
        <v>-1.9082699999999999</v>
      </c>
      <c r="E1233" s="2">
        <v>-3.5806</v>
      </c>
      <c r="F1233" s="3">
        <v>3.3848799999999999</v>
      </c>
      <c r="G1233" s="2">
        <v>1.8103499999999999</v>
      </c>
      <c r="H1233" s="3">
        <v>3.9678200000000001</v>
      </c>
      <c r="I1233" s="2">
        <v>-1.3836200000000001</v>
      </c>
      <c r="J1233" s="3">
        <v>-5.6161399999999997</v>
      </c>
      <c r="K1233" s="2">
        <v>1.75091E-2</v>
      </c>
      <c r="L1233" s="3">
        <v>-0.42258699999999999</v>
      </c>
      <c r="M1233" s="2">
        <v>-3.2403599999999999</v>
      </c>
      <c r="N1233" s="3">
        <v>16.7714</v>
      </c>
      <c r="O1233" s="2">
        <v>-1.8792</v>
      </c>
      <c r="P1233" s="3">
        <v>4.7927099999999996</v>
      </c>
      <c r="Q1233" s="2">
        <v>-4.2263000000000002</v>
      </c>
      <c r="R1233" s="3">
        <v>8.3385400000000001</v>
      </c>
      <c r="S1233" s="2">
        <v>-1.3306899999999999</v>
      </c>
      <c r="T1233" s="3">
        <v>3.4436800000000001</v>
      </c>
      <c r="U1233" s="2">
        <v>-2.0757699999999999</v>
      </c>
      <c r="V1233" s="3">
        <v>-0.93450800000000001</v>
      </c>
      <c r="W1233" s="2">
        <v>-1.8835599999999999</v>
      </c>
      <c r="X1233" s="3">
        <v>-4.2585600000000001</v>
      </c>
      <c r="Y1233" s="2">
        <v>0.21851200000000001</v>
      </c>
      <c r="Z1233" s="3">
        <v>3.6699199999999998</v>
      </c>
      <c r="AA1233" s="2">
        <v>2.8768500000000001</v>
      </c>
      <c r="AB1233" s="3">
        <v>-0.25564399999999998</v>
      </c>
      <c r="AC1233" s="2">
        <v>0.99231599999999998</v>
      </c>
      <c r="AD1233" s="3">
        <v>-4.8405799999999999E-2</v>
      </c>
      <c r="AE1233" s="2">
        <v>-0.146592</v>
      </c>
      <c r="AF1233" s="3">
        <v>-3.4090099999999999</v>
      </c>
      <c r="AG1233" s="2">
        <v>-2.7727499999999998</v>
      </c>
      <c r="AH1233" s="3">
        <v>5.2996700000000001E-2</v>
      </c>
      <c r="AI1233" s="2">
        <v>0.83732899999999999</v>
      </c>
      <c r="AJ1233" s="3">
        <v>4.8938100000000002</v>
      </c>
      <c r="AK1233" s="2">
        <v>3.8035899999999998</v>
      </c>
    </row>
    <row r="1234" spans="1:37" x14ac:dyDescent="0.25">
      <c r="A1234" s="2">
        <v>2431.3200000000002</v>
      </c>
      <c r="B1234" s="3">
        <v>8.5177200000000006</v>
      </c>
      <c r="C1234" s="2">
        <v>-3.42781</v>
      </c>
      <c r="D1234" s="3">
        <v>-2.6645099999999999</v>
      </c>
      <c r="E1234" s="2">
        <v>-4.0878399999999999</v>
      </c>
      <c r="F1234" s="3">
        <v>3.1139700000000001</v>
      </c>
      <c r="G1234" s="2">
        <v>1.05379</v>
      </c>
      <c r="H1234" s="3">
        <v>4.3437900000000003</v>
      </c>
      <c r="I1234" s="2">
        <v>-0.24035599999999999</v>
      </c>
      <c r="J1234" s="3">
        <v>-5.2985600000000002</v>
      </c>
      <c r="K1234" s="2">
        <v>-4.76035E-2</v>
      </c>
      <c r="L1234" s="3">
        <v>1.01847</v>
      </c>
      <c r="M1234" s="2">
        <v>-2.89201</v>
      </c>
      <c r="N1234" s="3">
        <v>16.538499999999999</v>
      </c>
      <c r="O1234" s="2">
        <v>-0.44345600000000002</v>
      </c>
      <c r="P1234" s="3">
        <v>4.6050500000000003</v>
      </c>
      <c r="Q1234" s="2">
        <v>-3.282</v>
      </c>
      <c r="R1234" s="3">
        <v>6.9039200000000003</v>
      </c>
      <c r="S1234" s="2">
        <v>-1.50854</v>
      </c>
      <c r="T1234" s="3">
        <v>3.8041100000000001</v>
      </c>
      <c r="U1234" s="2">
        <v>-1.6966399999999999</v>
      </c>
      <c r="V1234" s="3">
        <v>-0.68329499999999999</v>
      </c>
      <c r="W1234" s="2">
        <v>-0.258544</v>
      </c>
      <c r="X1234" s="3">
        <v>-4.5136500000000002</v>
      </c>
      <c r="Y1234" s="2">
        <v>-5.1207099999999998E-2</v>
      </c>
      <c r="Z1234" s="3">
        <v>1.00159</v>
      </c>
      <c r="AA1234" s="2">
        <v>3.4417800000000001</v>
      </c>
      <c r="AB1234" s="3">
        <v>-0.93905799999999995</v>
      </c>
      <c r="AC1234" s="2">
        <v>0.87644900000000003</v>
      </c>
      <c r="AD1234" s="3">
        <v>0.59021999999999997</v>
      </c>
      <c r="AE1234" s="2">
        <v>0.16764499999999999</v>
      </c>
      <c r="AF1234" s="3">
        <v>-3.7535500000000002</v>
      </c>
      <c r="AG1234" s="2">
        <v>-2.3220499999999999</v>
      </c>
      <c r="AH1234" s="3">
        <v>-1.55715</v>
      </c>
      <c r="AI1234" s="2">
        <v>0.69918599999999997</v>
      </c>
      <c r="AJ1234" s="3">
        <v>5.4450000000000003</v>
      </c>
      <c r="AK1234" s="2">
        <v>2.80253</v>
      </c>
    </row>
    <row r="1235" spans="1:37" x14ac:dyDescent="0.25">
      <c r="A1235" s="2">
        <v>2432.7199999999998</v>
      </c>
      <c r="B1235" s="3">
        <v>9.4974100000000004</v>
      </c>
      <c r="C1235" s="2">
        <v>-3.0284399999999998</v>
      </c>
      <c r="D1235" s="3">
        <v>-3.3189000000000002</v>
      </c>
      <c r="E1235" s="2">
        <v>-4.4627999999999997</v>
      </c>
      <c r="F1235" s="3">
        <v>2.7827799999999998</v>
      </c>
      <c r="G1235" s="2">
        <v>-0.12584000000000001</v>
      </c>
      <c r="H1235" s="3">
        <v>4.6605600000000003</v>
      </c>
      <c r="I1235" s="2">
        <v>0.89891699999999997</v>
      </c>
      <c r="J1235" s="3">
        <v>-4.6808199999999998</v>
      </c>
      <c r="K1235" s="2">
        <v>-0.14189499999999999</v>
      </c>
      <c r="L1235" s="3">
        <v>2.47506</v>
      </c>
      <c r="M1235" s="2">
        <v>-3.1147800000000001</v>
      </c>
      <c r="N1235" s="3">
        <v>16.2315</v>
      </c>
      <c r="O1235" s="2">
        <v>1.0731299999999999</v>
      </c>
      <c r="P1235" s="3">
        <v>5.0394699999999997</v>
      </c>
      <c r="Q1235" s="2">
        <v>-2.1051700000000002</v>
      </c>
      <c r="R1235" s="3">
        <v>5.4332200000000004</v>
      </c>
      <c r="S1235" s="2">
        <v>-1.6485099999999999</v>
      </c>
      <c r="T1235" s="3">
        <v>3.81941</v>
      </c>
      <c r="U1235" s="2">
        <v>-1.23183</v>
      </c>
      <c r="V1235" s="3">
        <v>-0.67619600000000002</v>
      </c>
      <c r="W1235" s="2">
        <v>0.39318799999999998</v>
      </c>
      <c r="X1235" s="3">
        <v>-4.4464300000000003</v>
      </c>
      <c r="Y1235" s="2">
        <v>-8.2531400000000005E-2</v>
      </c>
      <c r="Z1235" s="3">
        <v>0.57252199999999998</v>
      </c>
      <c r="AA1235" s="2">
        <v>3.9612699999999998</v>
      </c>
      <c r="AB1235" s="3">
        <v>-12.0572</v>
      </c>
      <c r="AC1235" s="2">
        <v>0.16476299999999999</v>
      </c>
      <c r="AD1235" s="3">
        <v>1.4684600000000001</v>
      </c>
      <c r="AE1235" s="2">
        <v>0.36503799999999997</v>
      </c>
      <c r="AF1235" s="3">
        <v>-3.7162000000000002</v>
      </c>
      <c r="AG1235" s="2">
        <v>-2.4131399999999998</v>
      </c>
      <c r="AH1235" s="3">
        <v>-2.3807299999999998</v>
      </c>
      <c r="AI1235" s="2">
        <v>0.75364299999999995</v>
      </c>
      <c r="AJ1235" s="3">
        <v>5.4963699999999998</v>
      </c>
      <c r="AK1235" s="2">
        <v>1.6894</v>
      </c>
    </row>
    <row r="1236" spans="1:37" x14ac:dyDescent="0.25">
      <c r="A1236" s="2">
        <v>2434.11</v>
      </c>
      <c r="B1236" s="3">
        <v>10.421900000000001</v>
      </c>
      <c r="C1236" s="2">
        <v>-2.53261</v>
      </c>
      <c r="D1236" s="3">
        <v>-3.7665899999999999</v>
      </c>
      <c r="E1236" s="2">
        <v>-4.7432600000000003</v>
      </c>
      <c r="F1236" s="3">
        <v>2.5358800000000001</v>
      </c>
      <c r="G1236" s="2">
        <v>-0.30104599999999998</v>
      </c>
      <c r="H1236" s="3">
        <v>5.1104399999999996</v>
      </c>
      <c r="I1236" s="2">
        <v>1.14534</v>
      </c>
      <c r="J1236" s="3">
        <v>-3.6776200000000001</v>
      </c>
      <c r="K1236" s="2">
        <v>6.8054099999999996E-3</v>
      </c>
      <c r="L1236" s="3">
        <v>3.3113600000000001</v>
      </c>
      <c r="M1236" s="2">
        <v>-3.2052999999999998</v>
      </c>
      <c r="N1236" s="3">
        <v>14.7536</v>
      </c>
      <c r="O1236" s="2">
        <v>1.63276</v>
      </c>
      <c r="P1236" s="3">
        <v>5.11477</v>
      </c>
      <c r="Q1236" s="2">
        <v>-0.70532300000000003</v>
      </c>
      <c r="R1236" s="3">
        <v>3.3668499999999999</v>
      </c>
      <c r="S1236" s="2">
        <v>-1.76583</v>
      </c>
      <c r="T1236" s="3">
        <v>3.4397000000000002</v>
      </c>
      <c r="U1236" s="2">
        <v>-0.70049899999999998</v>
      </c>
      <c r="V1236" s="3">
        <v>-0.96762400000000004</v>
      </c>
      <c r="W1236" s="2">
        <v>1.81186</v>
      </c>
      <c r="X1236" s="3">
        <v>-4.19177</v>
      </c>
      <c r="Y1236" s="2">
        <v>-0.47719200000000001</v>
      </c>
      <c r="Z1236" s="3">
        <v>0.65944999999999998</v>
      </c>
      <c r="AA1236" s="2">
        <v>4.2520300000000004</v>
      </c>
      <c r="AB1236" s="3">
        <v>0.41425099999999998</v>
      </c>
      <c r="AC1236" s="2">
        <v>-0.38262699999999999</v>
      </c>
      <c r="AD1236" s="3">
        <v>2.1210800000000001</v>
      </c>
      <c r="AE1236" s="2">
        <v>0.38123899999999999</v>
      </c>
      <c r="AF1236" s="3">
        <v>-3.6637599999999999</v>
      </c>
      <c r="AG1236" s="2">
        <v>-1.88978</v>
      </c>
      <c r="AH1236" s="3">
        <v>-2.9676900000000002</v>
      </c>
      <c r="AI1236" s="2">
        <v>0.61602100000000004</v>
      </c>
      <c r="AJ1236" s="3">
        <v>4.9988700000000001</v>
      </c>
      <c r="AK1236" s="2">
        <v>1.15944</v>
      </c>
    </row>
    <row r="1237" spans="1:37" x14ac:dyDescent="0.25">
      <c r="A1237" s="2">
        <v>2435.5100000000002</v>
      </c>
      <c r="B1237" s="3">
        <v>11.337899999999999</v>
      </c>
      <c r="C1237" s="2">
        <v>-2.2547999999999999</v>
      </c>
      <c r="D1237" s="3">
        <v>-3.95696</v>
      </c>
      <c r="E1237" s="2">
        <v>-4.9287999999999998</v>
      </c>
      <c r="F1237" s="3">
        <v>2.50806</v>
      </c>
      <c r="G1237" s="2">
        <v>-0.21482699999999999</v>
      </c>
      <c r="H1237" s="3">
        <v>6.3081699999999996</v>
      </c>
      <c r="I1237" s="2">
        <v>0.87441599999999997</v>
      </c>
      <c r="J1237" s="3">
        <v>-2.4980099999999998</v>
      </c>
      <c r="K1237" s="2">
        <v>5.9467600000000002E-2</v>
      </c>
      <c r="L1237" s="3">
        <v>3.4120599999999999</v>
      </c>
      <c r="M1237" s="2">
        <v>-3.6543899999999998</v>
      </c>
      <c r="N1237" s="3">
        <v>13.8771</v>
      </c>
      <c r="O1237" s="2">
        <v>2.20431</v>
      </c>
      <c r="P1237" s="3">
        <v>6.3165899999999997</v>
      </c>
      <c r="Q1237" s="2">
        <v>0.80202700000000005</v>
      </c>
      <c r="R1237" s="3">
        <v>1.39384</v>
      </c>
      <c r="S1237" s="2">
        <v>-1.86131</v>
      </c>
      <c r="T1237" s="3">
        <v>2.5913599999999999</v>
      </c>
      <c r="U1237" s="2">
        <v>-0.278611</v>
      </c>
      <c r="V1237" s="3">
        <v>-1.15229</v>
      </c>
      <c r="W1237" s="2">
        <v>2.3731200000000001</v>
      </c>
      <c r="X1237" s="3">
        <v>-4.4161999999999999</v>
      </c>
      <c r="Y1237" s="2">
        <v>-0.787632</v>
      </c>
      <c r="Z1237" s="3">
        <v>0.88444599999999995</v>
      </c>
      <c r="AA1237" s="2">
        <v>4.3346099999999996</v>
      </c>
      <c r="AB1237" s="3">
        <v>0.53128399999999998</v>
      </c>
      <c r="AC1237" s="2">
        <v>-0.85653599999999996</v>
      </c>
      <c r="AD1237" s="3">
        <v>2.38523</v>
      </c>
      <c r="AE1237" s="2">
        <v>0.442714</v>
      </c>
      <c r="AF1237" s="3">
        <v>-3.4676200000000001</v>
      </c>
      <c r="AG1237" s="2">
        <v>-1.65649</v>
      </c>
      <c r="AH1237" s="3">
        <v>-3.3553600000000001</v>
      </c>
      <c r="AI1237" s="2">
        <v>0.401229</v>
      </c>
      <c r="AJ1237" s="3">
        <v>4.3603500000000004</v>
      </c>
      <c r="AK1237" s="2">
        <v>1.1351</v>
      </c>
    </row>
    <row r="1238" spans="1:37" x14ac:dyDescent="0.25">
      <c r="A1238" s="2">
        <v>2436.91</v>
      </c>
      <c r="B1238" s="3">
        <v>12.1974</v>
      </c>
      <c r="C1238" s="2">
        <v>-2.0614499999999998</v>
      </c>
      <c r="D1238" s="3">
        <v>-3.8367100000000001</v>
      </c>
      <c r="E1238" s="2">
        <v>-4.9255300000000002</v>
      </c>
      <c r="F1238" s="3">
        <v>2.3488699999999998</v>
      </c>
      <c r="G1238" s="2">
        <v>-0.11885999999999999</v>
      </c>
      <c r="H1238" s="3">
        <v>6.1600900000000003</v>
      </c>
      <c r="I1238" s="2">
        <v>0.66413900000000003</v>
      </c>
      <c r="J1238" s="3">
        <v>-1.21845</v>
      </c>
      <c r="K1238" s="2">
        <v>0.17567099999999999</v>
      </c>
      <c r="L1238" s="3">
        <v>3.0596899999999998</v>
      </c>
      <c r="M1238" s="2">
        <v>-4.3950399999999998</v>
      </c>
      <c r="N1238" s="3">
        <v>12.2995</v>
      </c>
      <c r="O1238" s="2">
        <v>2.8812600000000002</v>
      </c>
      <c r="P1238" s="3">
        <v>7.5666000000000002</v>
      </c>
      <c r="Q1238" s="2">
        <v>2.4483700000000002</v>
      </c>
      <c r="R1238" s="3">
        <v>-1.21713</v>
      </c>
      <c r="S1238" s="2">
        <v>-2.3096299999999998</v>
      </c>
      <c r="T1238" s="3">
        <v>1.62578</v>
      </c>
      <c r="U1238" s="2">
        <v>7.7275899999999995E-2</v>
      </c>
      <c r="V1238" s="3">
        <v>-1.3050900000000001</v>
      </c>
      <c r="W1238" s="2">
        <v>1.68845</v>
      </c>
      <c r="X1238" s="3">
        <v>-3.9384299999999999</v>
      </c>
      <c r="Y1238" s="2">
        <v>-1.0861499999999999</v>
      </c>
      <c r="Z1238" s="3">
        <v>1.0906400000000001</v>
      </c>
      <c r="AA1238" s="2">
        <v>4.1697899999999999</v>
      </c>
      <c r="AB1238" s="3">
        <v>-0.290852</v>
      </c>
      <c r="AC1238" s="2">
        <v>-1.2825500000000001</v>
      </c>
      <c r="AD1238" s="3">
        <v>2.2968299999999999</v>
      </c>
      <c r="AE1238" s="2">
        <v>0.55865900000000002</v>
      </c>
      <c r="AF1238" s="3">
        <v>-3.1890200000000002</v>
      </c>
      <c r="AG1238" s="2">
        <v>-1.73769</v>
      </c>
      <c r="AH1238" s="3">
        <v>-3.6584599999999998</v>
      </c>
      <c r="AI1238" s="2">
        <v>0.75765199999999999</v>
      </c>
      <c r="AJ1238" s="3">
        <v>3.6042399999999999</v>
      </c>
      <c r="AK1238" s="2">
        <v>1.1537299999999999</v>
      </c>
    </row>
    <row r="1239" spans="1:37" x14ac:dyDescent="0.25">
      <c r="A1239" s="2">
        <v>2438.31</v>
      </c>
      <c r="B1239" s="3">
        <v>13.030799999999999</v>
      </c>
      <c r="C1239" s="2">
        <v>-1.87304</v>
      </c>
      <c r="D1239" s="3">
        <v>-3.3872800000000001</v>
      </c>
      <c r="E1239" s="2">
        <v>-4.7094100000000001</v>
      </c>
      <c r="F1239" s="3">
        <v>1.80481</v>
      </c>
      <c r="G1239" s="2">
        <v>9.8273200000000005E-2</v>
      </c>
      <c r="H1239" s="3">
        <v>5.9579300000000002</v>
      </c>
      <c r="I1239" s="2">
        <v>0.59796300000000002</v>
      </c>
      <c r="J1239" s="3">
        <v>0.189496</v>
      </c>
      <c r="K1239" s="2">
        <v>0.59087999999999996</v>
      </c>
      <c r="L1239" s="3">
        <v>2.5553900000000001</v>
      </c>
      <c r="M1239" s="2">
        <v>-3.4039600000000001</v>
      </c>
      <c r="N1239" s="3">
        <v>10.1881</v>
      </c>
      <c r="O1239" s="2">
        <v>3.01071</v>
      </c>
      <c r="P1239" s="3">
        <v>8.4662900000000008</v>
      </c>
      <c r="Q1239" s="2">
        <v>3.8523299999999998</v>
      </c>
      <c r="R1239" s="3">
        <v>-2.5121500000000001</v>
      </c>
      <c r="S1239" s="2">
        <v>-2.7183999999999999</v>
      </c>
      <c r="T1239" s="3">
        <v>0.53622800000000004</v>
      </c>
      <c r="U1239" s="2">
        <v>0.41721799999999998</v>
      </c>
      <c r="V1239" s="3">
        <v>-1.3878900000000001</v>
      </c>
      <c r="W1239" s="2">
        <v>1.3222100000000001</v>
      </c>
      <c r="X1239" s="3">
        <v>-3.7904</v>
      </c>
      <c r="Y1239" s="2">
        <v>-1.2547600000000001</v>
      </c>
      <c r="Z1239" s="3">
        <v>0.64363000000000004</v>
      </c>
      <c r="AA1239" s="2">
        <v>3.86822</v>
      </c>
      <c r="AB1239" s="3">
        <v>-1.06406</v>
      </c>
      <c r="AC1239" s="2">
        <v>-1.59314</v>
      </c>
      <c r="AD1239" s="3">
        <v>1.9982200000000001</v>
      </c>
      <c r="AE1239" s="2">
        <v>0.46124599999999999</v>
      </c>
      <c r="AF1239" s="3">
        <v>-3.0460699999999998</v>
      </c>
      <c r="AG1239" s="2">
        <v>-2.0118999999999998</v>
      </c>
      <c r="AH1239" s="3">
        <v>-3.7122199999999999</v>
      </c>
      <c r="AI1239" s="2">
        <v>1.11093</v>
      </c>
      <c r="AJ1239" s="3">
        <v>2.7489499999999998</v>
      </c>
      <c r="AK1239" s="2">
        <v>1.05341</v>
      </c>
    </row>
    <row r="1240" spans="1:37" x14ac:dyDescent="0.25">
      <c r="A1240" s="2">
        <v>2439.6999999999998</v>
      </c>
      <c r="B1240" s="3">
        <v>13.3939</v>
      </c>
      <c r="C1240" s="2">
        <v>-1.8924399999999999</v>
      </c>
      <c r="D1240" s="3">
        <v>-2.7423799999999998</v>
      </c>
      <c r="E1240" s="2">
        <v>-4.4703299999999997</v>
      </c>
      <c r="F1240" s="3">
        <v>1.0790500000000001</v>
      </c>
      <c r="G1240" s="2">
        <v>0.36868600000000001</v>
      </c>
      <c r="H1240" s="3">
        <v>5.57226</v>
      </c>
      <c r="I1240" s="2">
        <v>-0.20744399999999999</v>
      </c>
      <c r="J1240" s="3">
        <v>1.17238</v>
      </c>
      <c r="K1240" s="2">
        <v>0.74874200000000002</v>
      </c>
      <c r="L1240" s="3">
        <v>1.8755900000000001</v>
      </c>
      <c r="M1240" s="2">
        <v>-2.1471900000000002</v>
      </c>
      <c r="N1240" s="3">
        <v>8.3616700000000002</v>
      </c>
      <c r="O1240" s="2">
        <v>2.7160500000000001</v>
      </c>
      <c r="P1240" s="3">
        <v>8.7226900000000001</v>
      </c>
      <c r="Q1240" s="2">
        <v>4.5707800000000001</v>
      </c>
      <c r="R1240" s="3">
        <v>-3.5817999999999999</v>
      </c>
      <c r="S1240" s="2">
        <v>-2.7439</v>
      </c>
      <c r="T1240" s="3">
        <v>-0.86123499999999997</v>
      </c>
      <c r="U1240" s="2">
        <v>0.76271599999999995</v>
      </c>
      <c r="V1240" s="3">
        <v>-1.20516</v>
      </c>
      <c r="W1240" s="2">
        <v>1.7284999999999999</v>
      </c>
      <c r="X1240" s="3">
        <v>-2.8860000000000001</v>
      </c>
      <c r="Y1240" s="2">
        <v>-1.35012</v>
      </c>
      <c r="Z1240" s="3">
        <v>0.105919</v>
      </c>
      <c r="AA1240" s="2">
        <v>3.31873</v>
      </c>
      <c r="AB1240" s="3">
        <v>-1.0822700000000001</v>
      </c>
      <c r="AC1240" s="2">
        <v>-2.01668</v>
      </c>
      <c r="AD1240" s="3">
        <v>1.6904300000000001</v>
      </c>
      <c r="AE1240" s="2">
        <v>0.57544700000000004</v>
      </c>
      <c r="AF1240" s="3">
        <v>-3.72098</v>
      </c>
      <c r="AG1240" s="2">
        <v>-2.3834599999999999</v>
      </c>
      <c r="AH1240" s="3">
        <v>-3.5939399999999999</v>
      </c>
      <c r="AI1240" s="2">
        <v>1.0249299999999999</v>
      </c>
      <c r="AJ1240" s="3">
        <v>1.90113</v>
      </c>
      <c r="AK1240" s="2">
        <v>0.96348599999999995</v>
      </c>
    </row>
    <row r="1241" spans="1:37" x14ac:dyDescent="0.25">
      <c r="A1241" s="2">
        <v>2441.1</v>
      </c>
      <c r="B1241" s="3">
        <v>12.7394</v>
      </c>
      <c r="C1241" s="2">
        <v>-1.89568</v>
      </c>
      <c r="D1241" s="3">
        <v>-1.9382900000000001</v>
      </c>
      <c r="E1241" s="2">
        <v>-4.1429200000000002</v>
      </c>
      <c r="F1241" s="3">
        <v>0.38376900000000003</v>
      </c>
      <c r="G1241" s="2">
        <v>0.45544400000000002</v>
      </c>
      <c r="H1241" s="3">
        <v>4.9204400000000001</v>
      </c>
      <c r="I1241" s="2">
        <v>-0.61010399999999998</v>
      </c>
      <c r="J1241" s="3">
        <v>1.97505</v>
      </c>
      <c r="K1241" s="2">
        <v>0.52077300000000004</v>
      </c>
      <c r="L1241" s="3">
        <v>1.3656299999999999</v>
      </c>
      <c r="M1241" s="2">
        <v>-0.41075499999999998</v>
      </c>
      <c r="N1241" s="3">
        <v>7.0336499999999997</v>
      </c>
      <c r="O1241" s="2">
        <v>2.0177999999999998</v>
      </c>
      <c r="P1241" s="3">
        <v>9.0098199999999995</v>
      </c>
      <c r="Q1241" s="2">
        <v>5.1778199999999996</v>
      </c>
      <c r="R1241" s="3">
        <v>-5.0164499999999999</v>
      </c>
      <c r="S1241" s="2">
        <v>-2.33094</v>
      </c>
      <c r="T1241" s="3">
        <v>-2.0965199999999999</v>
      </c>
      <c r="U1241" s="2">
        <v>1.1200699999999999</v>
      </c>
      <c r="V1241" s="3">
        <v>-1.2801800000000001</v>
      </c>
      <c r="W1241" s="2">
        <v>2.2616999999999998</v>
      </c>
      <c r="X1241" s="3">
        <v>-2.1616399999999998</v>
      </c>
      <c r="Y1241" s="2">
        <v>-1.3864799999999999</v>
      </c>
      <c r="Z1241" s="3">
        <v>-0.29436499999999999</v>
      </c>
      <c r="AA1241" s="2">
        <v>3.0103800000000001</v>
      </c>
      <c r="AB1241" s="3">
        <v>-1.75447</v>
      </c>
      <c r="AC1241" s="2">
        <v>-5.2696500000000004</v>
      </c>
      <c r="AD1241" s="3">
        <v>0.98417399999999999</v>
      </c>
      <c r="AE1241" s="2">
        <v>0.579399</v>
      </c>
      <c r="AF1241" s="3">
        <v>-4.4194599999999999</v>
      </c>
      <c r="AG1241" s="2">
        <v>-2.28843</v>
      </c>
      <c r="AH1241" s="3">
        <v>-3.3938600000000001</v>
      </c>
      <c r="AI1241" s="2">
        <v>0.51497099999999996</v>
      </c>
      <c r="AJ1241" s="3">
        <v>0.995166</v>
      </c>
      <c r="AK1241" s="2">
        <v>0.96527300000000005</v>
      </c>
    </row>
    <row r="1242" spans="1:37" x14ac:dyDescent="0.25">
      <c r="A1242" s="2">
        <v>2442.4899999999998</v>
      </c>
      <c r="B1242" s="3">
        <v>12.6676</v>
      </c>
      <c r="C1242" s="2">
        <v>-1.8667800000000001</v>
      </c>
      <c r="D1242" s="3">
        <v>-1.49705</v>
      </c>
      <c r="E1242" s="2">
        <v>-3.7369500000000002</v>
      </c>
      <c r="F1242" s="3">
        <v>-0.118432</v>
      </c>
      <c r="G1242" s="2">
        <v>0.36060300000000001</v>
      </c>
      <c r="H1242" s="3">
        <v>4.3977199999999996</v>
      </c>
      <c r="I1242" s="2">
        <v>-0.91973499999999997</v>
      </c>
      <c r="J1242" s="3">
        <v>2.6212499999999999</v>
      </c>
      <c r="K1242" s="2">
        <v>0.34991100000000003</v>
      </c>
      <c r="L1242" s="3">
        <v>0.82291800000000004</v>
      </c>
      <c r="M1242" s="2">
        <v>0.30716700000000002</v>
      </c>
      <c r="N1242" s="3">
        <v>5.8298800000000002</v>
      </c>
      <c r="O1242" s="2">
        <v>1.3730899999999999</v>
      </c>
      <c r="P1242" s="3">
        <v>9.1861300000000004</v>
      </c>
      <c r="Q1242" s="2">
        <v>5.0514099999999997</v>
      </c>
      <c r="R1242" s="3">
        <v>-8.5576600000000003</v>
      </c>
      <c r="S1242" s="2">
        <v>-1.7841199999999999</v>
      </c>
      <c r="T1242" s="3">
        <v>-2.2987799999999998</v>
      </c>
      <c r="U1242" s="2">
        <v>1.40584</v>
      </c>
      <c r="V1242" s="3">
        <v>-1.6460699999999999</v>
      </c>
      <c r="W1242" s="2">
        <v>2.2310300000000001</v>
      </c>
      <c r="X1242" s="3">
        <v>0.102477</v>
      </c>
      <c r="Y1242" s="2">
        <v>-1.5814900000000001</v>
      </c>
      <c r="Z1242" s="3">
        <v>-0.79215800000000003</v>
      </c>
      <c r="AA1242" s="2">
        <v>2.6433599999999999</v>
      </c>
      <c r="AB1242" s="3">
        <v>-3.3871600000000002</v>
      </c>
      <c r="AC1242" s="2">
        <v>-5.3898000000000001</v>
      </c>
      <c r="AD1242" s="3">
        <v>0.16395599999999999</v>
      </c>
      <c r="AE1242" s="2">
        <v>0.16302900000000001</v>
      </c>
      <c r="AF1242" s="3">
        <v>-5.5603499999999997</v>
      </c>
      <c r="AG1242" s="2">
        <v>-1.96539</v>
      </c>
      <c r="AH1242" s="3">
        <v>-2.91553</v>
      </c>
      <c r="AI1242" s="2">
        <v>-2.1350699999999998</v>
      </c>
      <c r="AJ1242" s="3">
        <v>6.4818399999999998E-2</v>
      </c>
      <c r="AK1242" s="2">
        <v>0.87902100000000005</v>
      </c>
    </row>
    <row r="1243" spans="1:37" x14ac:dyDescent="0.25">
      <c r="A1243" s="2">
        <v>2443.89</v>
      </c>
      <c r="B1243" s="3">
        <v>13.7699</v>
      </c>
      <c r="C1243" s="2">
        <v>-1.86209</v>
      </c>
      <c r="D1243" s="3">
        <v>-0.95932399999999995</v>
      </c>
      <c r="E1243" s="2">
        <v>-3.1657000000000002</v>
      </c>
      <c r="F1243" s="3">
        <v>2.0324499999999999E-2</v>
      </c>
      <c r="G1243" s="2">
        <v>-1.26325</v>
      </c>
      <c r="H1243" s="3">
        <v>4.6721500000000002</v>
      </c>
      <c r="I1243" s="2">
        <v>-0.95834900000000001</v>
      </c>
      <c r="J1243" s="3">
        <v>2.7921100000000001</v>
      </c>
      <c r="K1243" s="2">
        <v>-0.117363</v>
      </c>
      <c r="L1243" s="3">
        <v>0.84605200000000003</v>
      </c>
      <c r="M1243" s="2">
        <v>0.30620199999999997</v>
      </c>
      <c r="N1243" s="3">
        <v>4.3384400000000003</v>
      </c>
      <c r="O1243" s="2">
        <v>0.85622699999999996</v>
      </c>
      <c r="P1243" s="3">
        <v>9.9220199999999998</v>
      </c>
      <c r="Q1243" s="2">
        <v>5.1237599999999999</v>
      </c>
      <c r="R1243" s="3">
        <v>-9.1160399999999999</v>
      </c>
      <c r="S1243" s="2">
        <v>-1.13757</v>
      </c>
      <c r="T1243" s="3">
        <v>-2.98909</v>
      </c>
      <c r="U1243" s="2">
        <v>1.5152300000000001</v>
      </c>
      <c r="V1243" s="3">
        <v>-2.0600999999999998</v>
      </c>
      <c r="W1243" s="2">
        <v>1.78009</v>
      </c>
      <c r="X1243" s="3">
        <v>2.2923</v>
      </c>
      <c r="Y1243" s="2">
        <v>-1.8172600000000001</v>
      </c>
      <c r="Z1243" s="3">
        <v>-1.0232699999999999</v>
      </c>
      <c r="AA1243" s="2">
        <v>2.51532</v>
      </c>
      <c r="AB1243" s="3">
        <v>-4.4905099999999996</v>
      </c>
      <c r="AC1243" s="2">
        <v>-5.3609900000000001</v>
      </c>
      <c r="AD1243" s="3">
        <v>-0.77558000000000005</v>
      </c>
      <c r="AE1243" s="2">
        <v>-0.293827</v>
      </c>
      <c r="AF1243" s="3">
        <v>-5.7524699999999998</v>
      </c>
      <c r="AG1243" s="2">
        <v>-1.6129800000000001</v>
      </c>
      <c r="AH1243" s="3">
        <v>-2.3285399999999998</v>
      </c>
      <c r="AI1243" s="2">
        <v>-1.7093100000000001</v>
      </c>
      <c r="AJ1243" s="3">
        <v>-0.88549900000000004</v>
      </c>
      <c r="AK1243" s="2">
        <v>1.1286400000000001</v>
      </c>
    </row>
    <row r="1244" spans="1:37" x14ac:dyDescent="0.25">
      <c r="A1244" s="2">
        <v>2445.29</v>
      </c>
      <c r="B1244" s="3">
        <v>15.1051</v>
      </c>
      <c r="C1244" s="2">
        <v>-1.87757</v>
      </c>
      <c r="D1244" s="3">
        <v>-0.52543799999999996</v>
      </c>
      <c r="E1244" s="2">
        <v>-2.5042599999999999</v>
      </c>
      <c r="F1244" s="3">
        <v>0.392202</v>
      </c>
      <c r="G1244" s="2">
        <v>-0.83922200000000002</v>
      </c>
      <c r="H1244" s="3">
        <v>5.3875700000000002</v>
      </c>
      <c r="I1244" s="2">
        <v>-1.07819</v>
      </c>
      <c r="J1244" s="3">
        <v>2.0163899999999999</v>
      </c>
      <c r="K1244" s="2">
        <v>-0.153502</v>
      </c>
      <c r="L1244" s="3">
        <v>1.4048400000000001</v>
      </c>
      <c r="M1244" s="2">
        <v>-0.34967999999999999</v>
      </c>
      <c r="N1244" s="3">
        <v>2.8342100000000001</v>
      </c>
      <c r="O1244" s="2">
        <v>9.4934299999999999E-2</v>
      </c>
      <c r="P1244" s="3">
        <v>10.576599999999999</v>
      </c>
      <c r="Q1244" s="2">
        <v>4.7316000000000003</v>
      </c>
      <c r="R1244" s="3">
        <v>-8.1060199999999991</v>
      </c>
      <c r="S1244" s="2">
        <v>-0.52509899999999998</v>
      </c>
      <c r="T1244" s="3">
        <v>-1.9193</v>
      </c>
      <c r="U1244" s="2">
        <v>1.71698</v>
      </c>
      <c r="V1244" s="3">
        <v>-5.6381500000000004</v>
      </c>
      <c r="W1244" s="2">
        <v>2.3316499999999998</v>
      </c>
      <c r="X1244" s="3">
        <v>5.3760399999999997</v>
      </c>
      <c r="Y1244" s="2">
        <v>-2.0022199999999999</v>
      </c>
      <c r="Z1244" s="3">
        <v>-1.1921299999999999</v>
      </c>
      <c r="AA1244" s="2">
        <v>2.2038500000000001</v>
      </c>
      <c r="AB1244" s="3">
        <v>-2.6636799999999998</v>
      </c>
      <c r="AC1244" s="2">
        <v>-4.9189100000000003</v>
      </c>
      <c r="AD1244" s="3">
        <v>-1.77738</v>
      </c>
      <c r="AE1244" s="2">
        <v>-0.68309200000000003</v>
      </c>
      <c r="AF1244" s="3">
        <v>-5.8988699999999996</v>
      </c>
      <c r="AG1244" s="2">
        <v>-1.2857799999999999</v>
      </c>
      <c r="AH1244" s="3">
        <v>-1.47051</v>
      </c>
      <c r="AI1244" s="2">
        <v>-1.42408</v>
      </c>
      <c r="AJ1244" s="3">
        <v>-1.8277300000000001</v>
      </c>
      <c r="AK1244" s="2">
        <v>1.48264</v>
      </c>
    </row>
    <row r="1245" spans="1:37" x14ac:dyDescent="0.25">
      <c r="A1245" s="2">
        <v>2446.6799999999998</v>
      </c>
      <c r="B1245" s="3">
        <v>16.527100000000001</v>
      </c>
      <c r="C1245" s="2">
        <v>-1.8758900000000001</v>
      </c>
      <c r="D1245" s="3">
        <v>1.35689E-2</v>
      </c>
      <c r="E1245" s="2">
        <v>-1.72672</v>
      </c>
      <c r="F1245" s="3">
        <v>0.82657700000000001</v>
      </c>
      <c r="G1245" s="2">
        <v>-1.0186200000000001</v>
      </c>
      <c r="H1245" s="3">
        <v>6.2574300000000003</v>
      </c>
      <c r="I1245" s="2">
        <v>-1.22753</v>
      </c>
      <c r="J1245" s="3">
        <v>1.67876</v>
      </c>
      <c r="K1245" s="2">
        <v>-3.3797500000000001E-2</v>
      </c>
      <c r="L1245" s="3">
        <v>1.43167</v>
      </c>
      <c r="M1245" s="2">
        <v>-1.4394899999999999</v>
      </c>
      <c r="N1245" s="3">
        <v>1.91452</v>
      </c>
      <c r="O1245" s="2">
        <v>-0.39095999999999997</v>
      </c>
      <c r="P1245" s="3">
        <v>10.987</v>
      </c>
      <c r="Q1245" s="2">
        <v>3.7282999999999999</v>
      </c>
      <c r="R1245" s="3">
        <v>-6.2119600000000004</v>
      </c>
      <c r="S1245" s="2">
        <v>0.222335</v>
      </c>
      <c r="T1245" s="3">
        <v>-1.7954000000000001</v>
      </c>
      <c r="U1245" s="2">
        <v>2.4030499999999999</v>
      </c>
      <c r="V1245" s="3">
        <v>-5.5374499999999998</v>
      </c>
      <c r="W1245" s="2">
        <v>2.7906</v>
      </c>
      <c r="X1245" s="3">
        <v>5.01417</v>
      </c>
      <c r="Y1245" s="2">
        <v>-1.94408</v>
      </c>
      <c r="Z1245" s="3">
        <v>-1.2666299999999999</v>
      </c>
      <c r="AA1245" s="2">
        <v>1.6299300000000001</v>
      </c>
      <c r="AB1245" s="3">
        <v>-2.5177999999999998</v>
      </c>
      <c r="AC1245" s="2">
        <v>-4.0493499999999996</v>
      </c>
      <c r="AD1245" s="3">
        <v>-2.5901999999999998</v>
      </c>
      <c r="AE1245" s="2">
        <v>-1.06138</v>
      </c>
      <c r="AF1245" s="3">
        <v>-5.2534400000000003</v>
      </c>
      <c r="AG1245" s="2">
        <v>-1.32412</v>
      </c>
      <c r="AH1245" s="3">
        <v>-0.69150800000000001</v>
      </c>
      <c r="AI1245" s="2">
        <v>-0.72140300000000002</v>
      </c>
      <c r="AJ1245" s="3">
        <v>-2.7483200000000001</v>
      </c>
      <c r="AK1245" s="2">
        <v>2.0419700000000001</v>
      </c>
    </row>
    <row r="1246" spans="1:37" x14ac:dyDescent="0.25">
      <c r="A1246" s="2">
        <v>2448.0700000000002</v>
      </c>
      <c r="B1246" s="3">
        <v>17.890499999999999</v>
      </c>
      <c r="C1246" s="2">
        <v>-1.88039</v>
      </c>
      <c r="D1246" s="3">
        <v>0.44001400000000002</v>
      </c>
      <c r="E1246" s="2">
        <v>-0.89988500000000005</v>
      </c>
      <c r="F1246" s="3">
        <v>1.4096299999999999</v>
      </c>
      <c r="G1246" s="2">
        <v>-1.30216</v>
      </c>
      <c r="H1246" s="3">
        <v>6.3935700000000004</v>
      </c>
      <c r="I1246" s="2">
        <v>-1.0176099999999999</v>
      </c>
      <c r="J1246" s="3">
        <v>1.47288</v>
      </c>
      <c r="K1246" s="2">
        <v>9.9545099999999997E-3</v>
      </c>
      <c r="L1246" s="3">
        <v>1.53111</v>
      </c>
      <c r="M1246" s="2">
        <v>-2.3411499999999998</v>
      </c>
      <c r="N1246" s="3">
        <v>0.51305699999999999</v>
      </c>
      <c r="O1246" s="2">
        <v>-0.94661099999999998</v>
      </c>
      <c r="P1246" s="3">
        <v>9.5038800000000005</v>
      </c>
      <c r="Q1246" s="2">
        <v>2.5826199999999999</v>
      </c>
      <c r="R1246" s="3">
        <v>-3.9760800000000001</v>
      </c>
      <c r="S1246" s="2">
        <v>0.97253100000000003</v>
      </c>
      <c r="T1246" s="3">
        <v>-2.0355699999999999</v>
      </c>
      <c r="U1246" s="2">
        <v>3.2997399999999999</v>
      </c>
      <c r="V1246" s="3">
        <v>-2.4908999999999999</v>
      </c>
      <c r="W1246" s="2">
        <v>2.88252</v>
      </c>
      <c r="X1246" s="3">
        <v>4.2206299999999999</v>
      </c>
      <c r="Y1246" s="2">
        <v>-1.80128</v>
      </c>
      <c r="Z1246" s="3">
        <v>-0.94943500000000003</v>
      </c>
      <c r="AA1246" s="2">
        <v>1.0480100000000001</v>
      </c>
      <c r="AB1246" s="3">
        <v>-2.95113</v>
      </c>
      <c r="AC1246" s="2">
        <v>-4.0037399999999996</v>
      </c>
      <c r="AD1246" s="3">
        <v>-3.2209099999999999</v>
      </c>
      <c r="AE1246" s="2">
        <v>-1.36399</v>
      </c>
      <c r="AF1246" s="3">
        <v>-4.54087</v>
      </c>
      <c r="AG1246" s="2">
        <v>-1.11205</v>
      </c>
      <c r="AH1246" s="3">
        <v>0.14688599999999999</v>
      </c>
      <c r="AI1246" s="2">
        <v>-0.91513800000000001</v>
      </c>
      <c r="AJ1246" s="3">
        <v>-3.6405599999999998</v>
      </c>
      <c r="AK1246" s="2">
        <v>2.4618600000000002</v>
      </c>
    </row>
    <row r="1247" spans="1:37" x14ac:dyDescent="0.25">
      <c r="A1247" s="2">
        <v>2449.4699999999998</v>
      </c>
      <c r="B1247" s="3">
        <v>19.044499999999999</v>
      </c>
      <c r="C1247" s="2">
        <v>-1.88426</v>
      </c>
      <c r="D1247" s="3">
        <v>0.82496700000000001</v>
      </c>
      <c r="E1247" s="2">
        <v>-0.24146500000000001</v>
      </c>
      <c r="F1247" s="3">
        <v>1.6233500000000001</v>
      </c>
      <c r="G1247" s="2">
        <v>-1.4182699999999999</v>
      </c>
      <c r="H1247" s="3">
        <v>6.34748</v>
      </c>
      <c r="I1247" s="2">
        <v>-0.88532999999999995</v>
      </c>
      <c r="J1247" s="3">
        <v>1.2733399999999999</v>
      </c>
      <c r="K1247" s="2">
        <v>-0.66814200000000001</v>
      </c>
      <c r="L1247" s="3">
        <v>1.7115</v>
      </c>
      <c r="M1247" s="2">
        <v>-2.7694399999999999</v>
      </c>
      <c r="N1247" s="3">
        <v>-0.26089499999999999</v>
      </c>
      <c r="O1247" s="2">
        <v>-1.13364</v>
      </c>
      <c r="P1247" s="3">
        <v>9.5779999999999994</v>
      </c>
      <c r="Q1247" s="2">
        <v>1.47336</v>
      </c>
      <c r="R1247" s="3">
        <v>-1.5092699999999999</v>
      </c>
      <c r="S1247" s="2">
        <v>0.769899</v>
      </c>
      <c r="T1247" s="3">
        <v>-2.3144399999999998</v>
      </c>
      <c r="U1247" s="2">
        <v>4.0569800000000003</v>
      </c>
      <c r="V1247" s="3">
        <v>-1.5589500000000001</v>
      </c>
      <c r="W1247" s="2">
        <v>3.09815</v>
      </c>
      <c r="X1247" s="3">
        <v>3.41384</v>
      </c>
      <c r="Y1247" s="2">
        <v>-1.42316</v>
      </c>
      <c r="Z1247" s="3">
        <v>-0.24555399999999999</v>
      </c>
      <c r="AA1247" s="2">
        <v>0.19278500000000001</v>
      </c>
      <c r="AB1247" s="3">
        <v>-2.7815599999999998</v>
      </c>
      <c r="AC1247" s="2">
        <v>-3.7271700000000001</v>
      </c>
      <c r="AD1247" s="3">
        <v>-3.6798899999999999</v>
      </c>
      <c r="AE1247" s="2">
        <v>-1.9562600000000001</v>
      </c>
      <c r="AF1247" s="3">
        <v>-3.8193899999999998</v>
      </c>
      <c r="AG1247" s="2">
        <v>-1.02942</v>
      </c>
      <c r="AH1247" s="3">
        <v>0.84340899999999996</v>
      </c>
      <c r="AI1247" s="2">
        <v>-1.2815300000000001</v>
      </c>
      <c r="AJ1247" s="3">
        <v>-3.8780600000000001</v>
      </c>
      <c r="AK1247" s="2">
        <v>2.3470900000000001</v>
      </c>
    </row>
    <row r="1248" spans="1:37" x14ac:dyDescent="0.25">
      <c r="A1248" s="2">
        <v>2450.86</v>
      </c>
      <c r="B1248" s="3">
        <v>18.417400000000001</v>
      </c>
      <c r="C1248" s="2">
        <v>-1.8542799999999999</v>
      </c>
      <c r="D1248" s="3">
        <v>1.012</v>
      </c>
      <c r="E1248" s="2">
        <v>0.142871</v>
      </c>
      <c r="F1248" s="3">
        <v>2.6808800000000002</v>
      </c>
      <c r="G1248" s="2">
        <v>-1.3078399999999999</v>
      </c>
      <c r="H1248" s="3">
        <v>6.8236299999999996</v>
      </c>
      <c r="I1248" s="2">
        <v>-0.61502000000000001</v>
      </c>
      <c r="J1248" s="3">
        <v>1.15137</v>
      </c>
      <c r="K1248" s="2">
        <v>-0.67518900000000004</v>
      </c>
      <c r="L1248" s="3">
        <v>1.82013</v>
      </c>
      <c r="M1248" s="2">
        <v>-3.5663999999999998</v>
      </c>
      <c r="N1248" s="3">
        <v>-0.83849300000000004</v>
      </c>
      <c r="O1248" s="2">
        <v>-1.29583</v>
      </c>
      <c r="P1248" s="3">
        <v>9.0424699999999998</v>
      </c>
      <c r="Q1248" s="2">
        <v>0.70684800000000003</v>
      </c>
      <c r="R1248" s="3">
        <v>0.35846899999999998</v>
      </c>
      <c r="S1248" s="2">
        <v>0.84528899999999996</v>
      </c>
      <c r="T1248" s="3">
        <v>-2.3716599999999999</v>
      </c>
      <c r="U1248" s="2">
        <v>4.6498200000000001</v>
      </c>
      <c r="V1248" s="3">
        <v>-1.13836</v>
      </c>
      <c r="W1248" s="2">
        <v>3.4267500000000002</v>
      </c>
      <c r="X1248" s="3">
        <v>3.4374199999999999</v>
      </c>
      <c r="Y1248" s="2">
        <v>-0.88390000000000002</v>
      </c>
      <c r="Z1248" s="3">
        <v>0.644594</v>
      </c>
      <c r="AA1248" s="2">
        <v>-0.66664800000000002</v>
      </c>
      <c r="AB1248" s="3">
        <v>-2.8603299999999998</v>
      </c>
      <c r="AC1248" s="2">
        <v>-3.6669200000000002</v>
      </c>
      <c r="AD1248" s="3">
        <v>-3.6268099999999999</v>
      </c>
      <c r="AE1248" s="2">
        <v>-2.60229</v>
      </c>
      <c r="AF1248" s="3">
        <v>-2.2743799999999998</v>
      </c>
      <c r="AG1248" s="2">
        <v>-1.1092900000000001</v>
      </c>
      <c r="AH1248" s="3">
        <v>0.82392900000000002</v>
      </c>
      <c r="AI1248" s="2">
        <v>-1.5842400000000001</v>
      </c>
      <c r="AJ1248" s="3">
        <v>-2.87723</v>
      </c>
      <c r="AK1248" s="2">
        <v>2.3186900000000001</v>
      </c>
    </row>
    <row r="1249" spans="1:37" x14ac:dyDescent="0.25">
      <c r="A1249" s="2">
        <v>2452.2600000000002</v>
      </c>
      <c r="B1249" s="3">
        <v>17.643799999999999</v>
      </c>
      <c r="C1249" s="2">
        <v>-1.8313200000000001</v>
      </c>
      <c r="D1249" s="3">
        <v>1.12548</v>
      </c>
      <c r="E1249" s="2">
        <v>0.52764200000000006</v>
      </c>
      <c r="F1249" s="3">
        <v>2.2205400000000002</v>
      </c>
      <c r="G1249" s="2">
        <v>-1.0639799999999999</v>
      </c>
      <c r="H1249" s="3">
        <v>7.1673400000000003</v>
      </c>
      <c r="I1249" s="2">
        <v>-1.2218899999999999</v>
      </c>
      <c r="J1249" s="3">
        <v>1.0423500000000001</v>
      </c>
      <c r="K1249" s="2">
        <v>-0.64402700000000002</v>
      </c>
      <c r="L1249" s="3">
        <v>1.85954</v>
      </c>
      <c r="M1249" s="2">
        <v>-3.7521200000000001</v>
      </c>
      <c r="N1249" s="3">
        <v>-0.153062</v>
      </c>
      <c r="O1249" s="2">
        <v>-1.14907</v>
      </c>
      <c r="P1249" s="3">
        <v>8.5460100000000008</v>
      </c>
      <c r="Q1249" s="2">
        <v>0.83846299999999996</v>
      </c>
      <c r="R1249" s="3">
        <v>1.24841</v>
      </c>
      <c r="S1249" s="2">
        <v>1.30399</v>
      </c>
      <c r="T1249" s="3">
        <v>-2.1744599999999998</v>
      </c>
      <c r="U1249" s="2">
        <v>4.8784200000000002</v>
      </c>
      <c r="V1249" s="3">
        <v>-0.79081299999999999</v>
      </c>
      <c r="W1249" s="2">
        <v>3.9788600000000001</v>
      </c>
      <c r="X1249" s="3">
        <v>2.7573799999999999</v>
      </c>
      <c r="Y1249" s="2">
        <v>-0.407026</v>
      </c>
      <c r="Z1249" s="3">
        <v>1.2077</v>
      </c>
      <c r="AA1249" s="2">
        <v>-1.55054</v>
      </c>
      <c r="AB1249" s="3">
        <v>-3.1027</v>
      </c>
      <c r="AC1249" s="2">
        <v>-1.78288</v>
      </c>
      <c r="AD1249" s="3">
        <v>-3.3583400000000001</v>
      </c>
      <c r="AE1249" s="2">
        <v>-3.2328700000000001</v>
      </c>
      <c r="AF1249" s="3">
        <v>-2.1492200000000001</v>
      </c>
      <c r="AG1249" s="2">
        <v>-1.0480799999999999</v>
      </c>
      <c r="AH1249" s="3">
        <v>0.90240100000000001</v>
      </c>
      <c r="AI1249" s="2">
        <v>-1.9764299999999999</v>
      </c>
      <c r="AJ1249" s="3">
        <v>-2.6930399999999999</v>
      </c>
      <c r="AK1249" s="2">
        <v>2.2088700000000001</v>
      </c>
    </row>
    <row r="1250" spans="1:37" x14ac:dyDescent="0.25">
      <c r="A1250" s="2">
        <v>2453.65</v>
      </c>
      <c r="B1250" s="3">
        <v>16.884899999999998</v>
      </c>
      <c r="C1250" s="2">
        <v>-1.7563800000000001</v>
      </c>
      <c r="D1250" s="3">
        <v>1.15503</v>
      </c>
      <c r="E1250" s="2">
        <v>0.57055900000000004</v>
      </c>
      <c r="F1250" s="3">
        <v>1.9588399999999999</v>
      </c>
      <c r="G1250" s="2">
        <v>-1.8705799999999999</v>
      </c>
      <c r="H1250" s="3">
        <v>7.7656700000000001</v>
      </c>
      <c r="I1250" s="2">
        <v>-2.0637599999999998</v>
      </c>
      <c r="J1250" s="3">
        <v>0.957959</v>
      </c>
      <c r="K1250" s="2">
        <v>1.0269699999999999</v>
      </c>
      <c r="L1250" s="3">
        <v>2.1316600000000001</v>
      </c>
      <c r="M1250" s="2">
        <v>-4.1987899999999998</v>
      </c>
      <c r="N1250" s="3">
        <v>0.60660800000000004</v>
      </c>
      <c r="O1250" s="2">
        <v>-1.05121</v>
      </c>
      <c r="P1250" s="3">
        <v>8.1340500000000002</v>
      </c>
      <c r="Q1250" s="2">
        <v>1.43455</v>
      </c>
      <c r="R1250" s="3">
        <v>1.96207</v>
      </c>
      <c r="S1250" s="2">
        <v>1.7450399999999999</v>
      </c>
      <c r="T1250" s="3">
        <v>-4.8195399999999999</v>
      </c>
      <c r="U1250" s="2">
        <v>4.9364800000000004</v>
      </c>
      <c r="V1250" s="3">
        <v>-0.33210499999999998</v>
      </c>
      <c r="W1250" s="2">
        <v>3.8508200000000001</v>
      </c>
      <c r="X1250" s="3">
        <v>-2.7100200000000001</v>
      </c>
      <c r="Y1250" s="2">
        <v>-0.51487499999999997</v>
      </c>
      <c r="Z1250" s="3">
        <v>1.6432199999999999</v>
      </c>
      <c r="AA1250" s="2">
        <v>-2.4843700000000002</v>
      </c>
      <c r="AB1250" s="3">
        <v>-3.83785</v>
      </c>
      <c r="AC1250" s="2">
        <v>-1.45147</v>
      </c>
      <c r="AD1250" s="3">
        <v>-2.9931100000000002</v>
      </c>
      <c r="AE1250" s="2">
        <v>-3.8703400000000001</v>
      </c>
      <c r="AF1250" s="3">
        <v>-1.4881899999999999</v>
      </c>
      <c r="AG1250" s="2">
        <v>-1.1107199999999999</v>
      </c>
      <c r="AH1250" s="3">
        <v>1.3066199999999999</v>
      </c>
      <c r="AI1250" s="2">
        <v>-2.6070000000000002</v>
      </c>
      <c r="AJ1250" s="3">
        <v>-2.3777300000000001</v>
      </c>
      <c r="AK1250" s="2">
        <v>2.1043799999999999</v>
      </c>
    </row>
    <row r="1251" spans="1:37" x14ac:dyDescent="0.25">
      <c r="A1251" s="2">
        <v>2455.0500000000002</v>
      </c>
      <c r="B1251" s="3">
        <v>16.143799999999999</v>
      </c>
      <c r="C1251" s="2">
        <v>-1.6720299999999999</v>
      </c>
      <c r="D1251" s="3">
        <v>1.12693</v>
      </c>
      <c r="E1251" s="2">
        <v>0.68700499999999998</v>
      </c>
      <c r="F1251" s="3">
        <v>2.1098499999999998</v>
      </c>
      <c r="G1251" s="2">
        <v>-2.0995699999999999</v>
      </c>
      <c r="H1251" s="3">
        <v>8.5025999999999993</v>
      </c>
      <c r="I1251" s="2">
        <v>-2.5407000000000002</v>
      </c>
      <c r="J1251" s="3">
        <v>0.888706</v>
      </c>
      <c r="K1251" s="2">
        <v>2.5890900000000001</v>
      </c>
      <c r="L1251" s="3">
        <v>2.76092</v>
      </c>
      <c r="M1251" s="2">
        <v>-3.6541600000000001</v>
      </c>
      <c r="N1251" s="3">
        <v>1.11033</v>
      </c>
      <c r="O1251" s="2">
        <v>-0.40534599999999998</v>
      </c>
      <c r="P1251" s="3">
        <v>10.125500000000001</v>
      </c>
      <c r="Q1251" s="2">
        <v>2.3731599999999999</v>
      </c>
      <c r="R1251" s="3">
        <v>3.1739899999999999</v>
      </c>
      <c r="S1251" s="2">
        <v>2.0820400000000001</v>
      </c>
      <c r="T1251" s="3">
        <v>-13.4224</v>
      </c>
      <c r="U1251" s="2">
        <v>4.6300699999999999</v>
      </c>
      <c r="V1251" s="3">
        <v>-9.1295399999999999E-2</v>
      </c>
      <c r="W1251" s="2">
        <v>3.98428</v>
      </c>
      <c r="X1251" s="3">
        <v>-3.1720799999999998</v>
      </c>
      <c r="Y1251" s="2">
        <v>-1.1096999999999999</v>
      </c>
      <c r="Z1251" s="3">
        <v>1.8977900000000001</v>
      </c>
      <c r="AA1251" s="2">
        <v>-3.0855600000000001</v>
      </c>
      <c r="AB1251" s="3">
        <v>-4.6308800000000003</v>
      </c>
      <c r="AC1251" s="2">
        <v>-1.1055699999999999</v>
      </c>
      <c r="AD1251" s="3">
        <v>-2.6221700000000001</v>
      </c>
      <c r="AE1251" s="2">
        <v>-3.77874</v>
      </c>
      <c r="AF1251" s="3">
        <v>-0.84465400000000002</v>
      </c>
      <c r="AG1251" s="2">
        <v>-1.49898</v>
      </c>
      <c r="AH1251" s="3">
        <v>0.79189399999999999</v>
      </c>
      <c r="AI1251" s="2">
        <v>-1.69628</v>
      </c>
      <c r="AJ1251" s="3">
        <v>-1.95326</v>
      </c>
      <c r="AK1251" s="2">
        <v>1.9969600000000001</v>
      </c>
    </row>
    <row r="1252" spans="1:37" x14ac:dyDescent="0.25">
      <c r="A1252" s="2">
        <v>2456.44</v>
      </c>
      <c r="B1252" s="3">
        <v>14.976100000000001</v>
      </c>
      <c r="C1252" s="2">
        <v>-1.45661</v>
      </c>
      <c r="D1252" s="3">
        <v>0.48748900000000001</v>
      </c>
      <c r="E1252" s="2">
        <v>0.96940099999999996</v>
      </c>
      <c r="F1252" s="3">
        <v>3.2892199999999998</v>
      </c>
      <c r="G1252" s="2">
        <v>-2.1508500000000002</v>
      </c>
      <c r="H1252" s="3">
        <v>9.0938499999999998</v>
      </c>
      <c r="I1252" s="2">
        <v>-1.9329799999999999</v>
      </c>
      <c r="J1252" s="3">
        <v>0.79544800000000004</v>
      </c>
      <c r="K1252" s="2">
        <v>2.6083799999999999</v>
      </c>
      <c r="L1252" s="3">
        <v>2.97194</v>
      </c>
      <c r="M1252" s="2">
        <v>-3.1321400000000001</v>
      </c>
      <c r="N1252" s="3">
        <v>1.21939</v>
      </c>
      <c r="O1252" s="2">
        <v>1.11473</v>
      </c>
      <c r="P1252" s="3">
        <v>10.041499999999999</v>
      </c>
      <c r="Q1252" s="2">
        <v>3.4980099999999998</v>
      </c>
      <c r="R1252" s="3">
        <v>3.54609</v>
      </c>
      <c r="S1252" s="2">
        <v>1.6879599999999999</v>
      </c>
      <c r="T1252" s="3">
        <v>-6.67441</v>
      </c>
      <c r="U1252" s="2">
        <v>4.6623299999999999</v>
      </c>
      <c r="V1252" s="3">
        <v>7.7460500000000002E-2</v>
      </c>
      <c r="W1252" s="2">
        <v>4.4879800000000003</v>
      </c>
      <c r="X1252" s="3">
        <v>-1.9246700000000001</v>
      </c>
      <c r="Y1252" s="2">
        <v>-1.4862200000000001</v>
      </c>
      <c r="Z1252" s="3">
        <v>2.1015700000000002</v>
      </c>
      <c r="AA1252" s="2">
        <v>-3.4065699999999999</v>
      </c>
      <c r="AB1252" s="3">
        <v>-5.4409099999999997</v>
      </c>
      <c r="AC1252" s="2">
        <v>-0.83906099999999995</v>
      </c>
      <c r="AD1252" s="3">
        <v>-2.0419700000000001</v>
      </c>
      <c r="AE1252" s="2">
        <v>-3.21312</v>
      </c>
      <c r="AF1252" s="3">
        <v>-0.27527000000000001</v>
      </c>
      <c r="AG1252" s="2">
        <v>-1.53071</v>
      </c>
      <c r="AH1252" s="3">
        <v>-0.172676</v>
      </c>
      <c r="AI1252" s="2">
        <v>-1.5952500000000001</v>
      </c>
      <c r="AJ1252" s="3">
        <v>-1.30196</v>
      </c>
      <c r="AK1252" s="2">
        <v>1.9738899999999999</v>
      </c>
    </row>
    <row r="1253" spans="1:37" x14ac:dyDescent="0.25">
      <c r="A1253" s="2">
        <v>2457.83</v>
      </c>
      <c r="B1253" s="3">
        <v>13.634499999999999</v>
      </c>
      <c r="C1253" s="2">
        <v>-1.02163</v>
      </c>
      <c r="D1253" s="3">
        <v>-0.22115599999999999</v>
      </c>
      <c r="E1253" s="2">
        <v>1.4564999999999999</v>
      </c>
      <c r="F1253" s="3">
        <v>4.5002199999999997</v>
      </c>
      <c r="G1253" s="2">
        <v>-2.1162399999999999</v>
      </c>
      <c r="H1253" s="3">
        <v>9.5021400000000007</v>
      </c>
      <c r="I1253" s="2">
        <v>-1.35351</v>
      </c>
      <c r="J1253" s="3">
        <v>0.69048699999999996</v>
      </c>
      <c r="K1253" s="2">
        <v>2.6315499999999998</v>
      </c>
      <c r="L1253" s="3">
        <v>3.1670099999999999</v>
      </c>
      <c r="M1253" s="2">
        <v>-2.5718399999999999</v>
      </c>
      <c r="N1253" s="3">
        <v>1.75681</v>
      </c>
      <c r="O1253" s="2">
        <v>2.6519699999999999</v>
      </c>
      <c r="P1253" s="3">
        <v>10.4262</v>
      </c>
      <c r="Q1253" s="2">
        <v>4.9721799999999998</v>
      </c>
      <c r="R1253" s="3">
        <v>2.39154</v>
      </c>
      <c r="S1253" s="2">
        <v>1.15716</v>
      </c>
      <c r="T1253" s="3">
        <v>-5.3790899999999997</v>
      </c>
      <c r="U1253" s="2">
        <v>4.8280500000000002</v>
      </c>
      <c r="V1253" s="3">
        <v>9.6767300000000001E-2</v>
      </c>
      <c r="W1253" s="2">
        <v>5.3789100000000003</v>
      </c>
      <c r="X1253" s="3">
        <v>-0.48686400000000002</v>
      </c>
      <c r="Y1253" s="2">
        <v>-1.9494400000000001</v>
      </c>
      <c r="Z1253" s="3">
        <v>2.4008799999999999</v>
      </c>
      <c r="AA1253" s="2">
        <v>-3.2661699999999998</v>
      </c>
      <c r="AB1253" s="3">
        <v>-6.1689499999999997</v>
      </c>
      <c r="AC1253" s="2">
        <v>-0.70293499999999998</v>
      </c>
      <c r="AD1253" s="3">
        <v>-1.6120399999999999</v>
      </c>
      <c r="AE1253" s="2">
        <v>-2.3820899999999998</v>
      </c>
      <c r="AF1253" s="3">
        <v>0.33269900000000002</v>
      </c>
      <c r="AG1253" s="2">
        <v>-1.47977</v>
      </c>
      <c r="AH1253" s="3">
        <v>-1.42333</v>
      </c>
      <c r="AI1253" s="2">
        <v>-2.87534</v>
      </c>
      <c r="AJ1253" s="3">
        <v>-1.0037799999999999</v>
      </c>
      <c r="AK1253" s="2">
        <v>2.2168100000000002</v>
      </c>
    </row>
    <row r="1254" spans="1:37" x14ac:dyDescent="0.25">
      <c r="A1254" s="2">
        <v>2459.2199999999998</v>
      </c>
      <c r="B1254" s="3">
        <v>12.5625</v>
      </c>
      <c r="C1254" s="2">
        <v>-0.682921</v>
      </c>
      <c r="D1254" s="3">
        <v>-0.83034200000000002</v>
      </c>
      <c r="E1254" s="2">
        <v>1.88727</v>
      </c>
      <c r="F1254" s="3">
        <v>5.0873999999999997</v>
      </c>
      <c r="G1254" s="2">
        <v>-1.85832</v>
      </c>
      <c r="H1254" s="3">
        <v>9.7148299999999992</v>
      </c>
      <c r="I1254" s="2">
        <v>-0.89626600000000001</v>
      </c>
      <c r="J1254" s="3">
        <v>0.53893599999999997</v>
      </c>
      <c r="K1254" s="2">
        <v>2.40361</v>
      </c>
      <c r="L1254" s="3">
        <v>3.2579099999999999</v>
      </c>
      <c r="M1254" s="2">
        <v>-2.2467299999999999</v>
      </c>
      <c r="N1254" s="3">
        <v>2.4299499999999998</v>
      </c>
      <c r="O1254" s="2">
        <v>4.077</v>
      </c>
      <c r="P1254" s="3">
        <v>10.514900000000001</v>
      </c>
      <c r="Q1254" s="2">
        <v>6.5627300000000002</v>
      </c>
      <c r="R1254" s="3">
        <v>0.53364</v>
      </c>
      <c r="S1254" s="2">
        <v>0.53452599999999995</v>
      </c>
      <c r="T1254" s="3">
        <v>-4.0462199999999999</v>
      </c>
      <c r="U1254" s="2">
        <v>4.7784599999999999</v>
      </c>
      <c r="V1254" s="3">
        <v>-0.17743100000000001</v>
      </c>
      <c r="W1254" s="2">
        <v>6.8604200000000004</v>
      </c>
      <c r="X1254" s="3">
        <v>-0.56310199999999999</v>
      </c>
      <c r="Y1254" s="2">
        <v>-2.4375499999999999</v>
      </c>
      <c r="Z1254" s="3">
        <v>3.3495900000000001</v>
      </c>
      <c r="AA1254" s="2">
        <v>-2.60012</v>
      </c>
      <c r="AB1254" s="3">
        <v>-6.4728000000000003</v>
      </c>
      <c r="AC1254" s="2">
        <v>-1.6914499999999999</v>
      </c>
      <c r="AD1254" s="3">
        <v>-1.16903</v>
      </c>
      <c r="AE1254" s="2">
        <v>-1.27921</v>
      </c>
      <c r="AF1254" s="3">
        <v>1.0636699999999999</v>
      </c>
      <c r="AG1254" s="2">
        <v>-0.76782700000000004</v>
      </c>
      <c r="AH1254" s="3">
        <v>-2.3475299999999999</v>
      </c>
      <c r="AI1254" s="2">
        <v>-2.9215200000000001</v>
      </c>
      <c r="AJ1254" s="3">
        <v>-1.12903</v>
      </c>
      <c r="AK1254" s="2">
        <v>2.1654</v>
      </c>
    </row>
    <row r="1255" spans="1:37" x14ac:dyDescent="0.25">
      <c r="A1255" s="2">
        <v>2460.62</v>
      </c>
      <c r="B1255" s="3">
        <v>11.716900000000001</v>
      </c>
      <c r="C1255" s="2">
        <v>-0.36748500000000001</v>
      </c>
      <c r="D1255" s="3">
        <v>-1.3387199999999999</v>
      </c>
      <c r="E1255" s="2">
        <v>2.25102</v>
      </c>
      <c r="F1255" s="3">
        <v>4.8241899999999998</v>
      </c>
      <c r="G1255" s="2">
        <v>-1.35263</v>
      </c>
      <c r="H1255" s="3">
        <v>9.5731400000000004</v>
      </c>
      <c r="I1255" s="2">
        <v>-0.443467</v>
      </c>
      <c r="J1255" s="3">
        <v>0.32534299999999999</v>
      </c>
      <c r="K1255" s="2">
        <v>1.6827300000000001</v>
      </c>
      <c r="L1255" s="3">
        <v>3.38402</v>
      </c>
      <c r="M1255" s="2">
        <v>-1.8382000000000001</v>
      </c>
      <c r="N1255" s="3">
        <v>3.19</v>
      </c>
      <c r="O1255" s="2">
        <v>5.4556100000000001</v>
      </c>
      <c r="P1255" s="3">
        <v>11.359500000000001</v>
      </c>
      <c r="Q1255" s="2">
        <v>8.3502299999999998</v>
      </c>
      <c r="R1255" s="3">
        <v>-0.91000400000000004</v>
      </c>
      <c r="S1255" s="2">
        <v>-0.15815599999999999</v>
      </c>
      <c r="T1255" s="3">
        <v>-2.89235</v>
      </c>
      <c r="U1255" s="2">
        <v>4.2157099999999996</v>
      </c>
      <c r="V1255" s="3">
        <v>-0.531941</v>
      </c>
      <c r="W1255" s="2">
        <v>7.7318199999999999</v>
      </c>
      <c r="X1255" s="3">
        <v>0.43901299999999999</v>
      </c>
      <c r="Y1255" s="2">
        <v>-2.0707399999999998</v>
      </c>
      <c r="Z1255" s="3">
        <v>4.7012099999999997</v>
      </c>
      <c r="AA1255" s="2">
        <v>-1.36321</v>
      </c>
      <c r="AB1255" s="3">
        <v>-7.1573700000000002</v>
      </c>
      <c r="AC1255" s="2">
        <v>-0.94720099999999996</v>
      </c>
      <c r="AD1255" s="3">
        <v>-0.96512100000000001</v>
      </c>
      <c r="AE1255" s="2">
        <v>-0.35425099999999998</v>
      </c>
      <c r="AF1255" s="3">
        <v>2.55897</v>
      </c>
      <c r="AG1255" s="2">
        <v>-0.47869699999999998</v>
      </c>
      <c r="AH1255" s="3">
        <v>-2.0488200000000001</v>
      </c>
      <c r="AI1255" s="2">
        <v>-2.54365</v>
      </c>
      <c r="AJ1255" s="3">
        <v>-1.2784500000000001</v>
      </c>
      <c r="AK1255" s="2">
        <v>1.7967</v>
      </c>
    </row>
    <row r="1256" spans="1:37" x14ac:dyDescent="0.25">
      <c r="A1256" s="2">
        <v>2462.0100000000002</v>
      </c>
      <c r="B1256" s="3">
        <v>10.625999999999999</v>
      </c>
      <c r="C1256" s="2">
        <v>-8.4345699999999996E-2</v>
      </c>
      <c r="D1256" s="3">
        <v>-1.2026399999999999</v>
      </c>
      <c r="E1256" s="2">
        <v>2.56176</v>
      </c>
      <c r="F1256" s="3">
        <v>4.3863899999999996</v>
      </c>
      <c r="G1256" s="2">
        <v>-0.71704000000000001</v>
      </c>
      <c r="H1256" s="3">
        <v>8.9009999999999998</v>
      </c>
      <c r="I1256" s="2">
        <v>-0.113162</v>
      </c>
      <c r="J1256" s="3">
        <v>8.1638000000000002E-2</v>
      </c>
      <c r="K1256" s="2">
        <v>0.47429399999999999</v>
      </c>
      <c r="L1256" s="3">
        <v>3.4414500000000001</v>
      </c>
      <c r="M1256" s="2">
        <v>-1.51606</v>
      </c>
      <c r="N1256" s="3">
        <v>3.9842</v>
      </c>
      <c r="O1256" s="2">
        <v>6.68818</v>
      </c>
      <c r="P1256" s="3">
        <v>11.806800000000001</v>
      </c>
      <c r="Q1256" s="2">
        <v>9.2924199999999999</v>
      </c>
      <c r="R1256" s="3">
        <v>5.7256599999999998E-2</v>
      </c>
      <c r="S1256" s="2">
        <v>-0.47487499999999999</v>
      </c>
      <c r="T1256" s="3">
        <v>-3.9442699999999999</v>
      </c>
      <c r="U1256" s="2">
        <v>3.5965099999999999</v>
      </c>
      <c r="V1256" s="3">
        <v>-0.82172599999999996</v>
      </c>
      <c r="W1256" s="2">
        <v>8.5302199999999999</v>
      </c>
      <c r="X1256" s="3">
        <v>-0.195857</v>
      </c>
      <c r="Y1256" s="2">
        <v>-1.7420100000000001</v>
      </c>
      <c r="Z1256" s="3">
        <v>6.0640400000000003</v>
      </c>
      <c r="AA1256" s="2">
        <v>0.316936</v>
      </c>
      <c r="AB1256" s="3">
        <v>-7.1310599999999997</v>
      </c>
      <c r="AC1256" s="2">
        <v>-0.28480899999999998</v>
      </c>
      <c r="AD1256" s="3">
        <v>-0.63040700000000005</v>
      </c>
      <c r="AE1256" s="2">
        <v>-0.523536</v>
      </c>
      <c r="AF1256" s="3">
        <v>2.9381300000000001</v>
      </c>
      <c r="AG1256" s="2">
        <v>-0.50151000000000001</v>
      </c>
      <c r="AH1256" s="3">
        <v>-1.3990800000000001</v>
      </c>
      <c r="AI1256" s="2">
        <v>-2.1043400000000001</v>
      </c>
      <c r="AJ1256" s="3">
        <v>-1.09731</v>
      </c>
      <c r="AK1256" s="2">
        <v>1.5201499999999999</v>
      </c>
    </row>
    <row r="1257" spans="1:37" x14ac:dyDescent="0.25">
      <c r="A1257" s="2">
        <v>2463.4</v>
      </c>
      <c r="B1257" s="3">
        <v>9.9934899999999995</v>
      </c>
      <c r="C1257" s="2">
        <v>0.106378</v>
      </c>
      <c r="D1257" s="3">
        <v>-0.80546399999999996</v>
      </c>
      <c r="E1257" s="2">
        <v>2.5014799999999999</v>
      </c>
      <c r="F1257" s="3">
        <v>4.0228200000000003</v>
      </c>
      <c r="G1257" s="2">
        <v>-7.2235999999999995E-2</v>
      </c>
      <c r="H1257" s="3">
        <v>7.7267200000000003</v>
      </c>
      <c r="I1257" s="2">
        <v>9.88845E-2</v>
      </c>
      <c r="J1257" s="3">
        <v>-0.25970599999999999</v>
      </c>
      <c r="K1257" s="2">
        <v>-0.42426000000000003</v>
      </c>
      <c r="L1257" s="3">
        <v>3.6262799999999999</v>
      </c>
      <c r="M1257" s="2">
        <v>-1.2123999999999999</v>
      </c>
      <c r="N1257" s="3">
        <v>4.8648199999999999</v>
      </c>
      <c r="O1257" s="2">
        <v>7.3610699999999998</v>
      </c>
      <c r="P1257" s="3">
        <v>12.2361</v>
      </c>
      <c r="Q1257" s="2">
        <v>10.3146</v>
      </c>
      <c r="R1257" s="3">
        <v>2.1302099999999999</v>
      </c>
      <c r="S1257" s="2">
        <v>-0.757239</v>
      </c>
      <c r="T1257" s="3">
        <v>-2.8069799999999998</v>
      </c>
      <c r="U1257" s="2">
        <v>3.2085699999999999</v>
      </c>
      <c r="V1257" s="3">
        <v>-0.85407999999999995</v>
      </c>
      <c r="W1257" s="2">
        <v>8.6689600000000002</v>
      </c>
      <c r="X1257" s="3">
        <v>-7.9051399999999994E-2</v>
      </c>
      <c r="Y1257" s="2">
        <v>-1.08572</v>
      </c>
      <c r="Z1257" s="3">
        <v>7.3627200000000004</v>
      </c>
      <c r="AA1257" s="2">
        <v>2.4163800000000002</v>
      </c>
      <c r="AB1257" s="3">
        <v>-5.5403900000000004</v>
      </c>
      <c r="AC1257" s="2">
        <v>0.18642500000000001</v>
      </c>
      <c r="AD1257" s="3">
        <v>-0.11228399999999999</v>
      </c>
      <c r="AE1257" s="2">
        <v>-0.95727099999999998</v>
      </c>
      <c r="AF1257" s="3">
        <v>2.4872200000000002</v>
      </c>
      <c r="AG1257" s="2">
        <v>-0.78811200000000003</v>
      </c>
      <c r="AH1257" s="3">
        <v>-0.403117</v>
      </c>
      <c r="AI1257" s="2">
        <v>-1.6348</v>
      </c>
      <c r="AJ1257" s="3">
        <v>-1.32355</v>
      </c>
      <c r="AK1257" s="2">
        <v>1.06325</v>
      </c>
    </row>
    <row r="1258" spans="1:37" x14ac:dyDescent="0.25">
      <c r="A1258" s="2">
        <v>2464.79</v>
      </c>
      <c r="B1258" s="3">
        <v>9.2560000000000002</v>
      </c>
      <c r="C1258" s="2">
        <v>-0.12964200000000001</v>
      </c>
      <c r="D1258" s="3">
        <v>-0.31438899999999997</v>
      </c>
      <c r="E1258" s="2">
        <v>2.4422100000000002</v>
      </c>
      <c r="F1258" s="3">
        <v>3.6726200000000002</v>
      </c>
      <c r="G1258" s="2">
        <v>0.522092</v>
      </c>
      <c r="H1258" s="3">
        <v>5.8336800000000002</v>
      </c>
      <c r="I1258" s="2">
        <v>0.21504799999999999</v>
      </c>
      <c r="J1258" s="3">
        <v>-0.61074099999999998</v>
      </c>
      <c r="K1258" s="2">
        <v>-0.83067999999999997</v>
      </c>
      <c r="L1258" s="3">
        <v>3.1396899999999999</v>
      </c>
      <c r="M1258" s="2">
        <v>-1.30233</v>
      </c>
      <c r="N1258" s="3">
        <v>6.0609500000000001</v>
      </c>
      <c r="O1258" s="2">
        <v>7.6388800000000003</v>
      </c>
      <c r="P1258" s="3">
        <v>12.4068</v>
      </c>
      <c r="Q1258" s="2">
        <v>10.9732</v>
      </c>
      <c r="R1258" s="3">
        <v>3.8583699999999999</v>
      </c>
      <c r="S1258" s="2">
        <v>-0.84317500000000001</v>
      </c>
      <c r="T1258" s="3">
        <v>-1.33551</v>
      </c>
      <c r="U1258" s="2">
        <v>2.9586600000000001</v>
      </c>
      <c r="V1258" s="3">
        <v>-0.65409099999999998</v>
      </c>
      <c r="W1258" s="2">
        <v>9.6228599999999993</v>
      </c>
      <c r="X1258" s="3">
        <v>3.1073900000000002E-2</v>
      </c>
      <c r="Y1258" s="2">
        <v>-0.379496</v>
      </c>
      <c r="Z1258" s="3">
        <v>8.4733800000000006</v>
      </c>
      <c r="AA1258" s="2">
        <v>4.8736899999999999</v>
      </c>
      <c r="AB1258" s="3">
        <v>-2.67177</v>
      </c>
      <c r="AC1258" s="2">
        <v>0.89393599999999995</v>
      </c>
      <c r="AD1258" s="3">
        <v>-4.7621999999999998E-2</v>
      </c>
      <c r="AE1258" s="2">
        <v>-1.6434299999999999</v>
      </c>
      <c r="AF1258" s="3">
        <v>1.84884</v>
      </c>
      <c r="AG1258" s="2">
        <v>-0.71491099999999996</v>
      </c>
      <c r="AH1258" s="3">
        <v>-1.36934</v>
      </c>
      <c r="AI1258" s="2">
        <v>-1.1027199999999999</v>
      </c>
      <c r="AJ1258" s="3">
        <v>-1.3709800000000001</v>
      </c>
      <c r="AK1258" s="2">
        <v>0.85278600000000004</v>
      </c>
    </row>
    <row r="1259" spans="1:37" x14ac:dyDescent="0.25">
      <c r="A1259" s="2">
        <v>2466.19</v>
      </c>
      <c r="B1259" s="3">
        <v>9.2998100000000008</v>
      </c>
      <c r="C1259" s="2">
        <v>-0.26304899999999998</v>
      </c>
      <c r="D1259" s="3">
        <v>0.28746100000000002</v>
      </c>
      <c r="E1259" s="2">
        <v>2.3800599999999998</v>
      </c>
      <c r="F1259" s="3">
        <v>3.32281</v>
      </c>
      <c r="G1259" s="2">
        <v>1.0760799999999999</v>
      </c>
      <c r="H1259" s="3">
        <v>4.0308099999999998</v>
      </c>
      <c r="I1259" s="2">
        <v>0.23106299999999999</v>
      </c>
      <c r="J1259" s="3">
        <v>-1.0272300000000001</v>
      </c>
      <c r="K1259" s="2">
        <v>-1.2302999999999999</v>
      </c>
      <c r="L1259" s="3">
        <v>1.89605</v>
      </c>
      <c r="M1259" s="2">
        <v>-0.66758700000000004</v>
      </c>
      <c r="N1259" s="3">
        <v>6.8976699999999997</v>
      </c>
      <c r="O1259" s="2">
        <v>7.5230600000000001</v>
      </c>
      <c r="P1259" s="3">
        <v>12.131600000000001</v>
      </c>
      <c r="Q1259" s="2">
        <v>12.664099999999999</v>
      </c>
      <c r="R1259" s="3">
        <v>5.8704499999999999</v>
      </c>
      <c r="S1259" s="2">
        <v>-0.82322300000000004</v>
      </c>
      <c r="T1259" s="3">
        <v>0.172845</v>
      </c>
      <c r="U1259" s="2">
        <v>2.97079</v>
      </c>
      <c r="V1259" s="3">
        <v>-0.49802999999999997</v>
      </c>
      <c r="W1259" s="2">
        <v>10.222099999999999</v>
      </c>
      <c r="X1259" s="3">
        <v>4.81076E-2</v>
      </c>
      <c r="Y1259" s="2">
        <v>-7.5257099999999993E-2</v>
      </c>
      <c r="Z1259" s="3">
        <v>9.2881</v>
      </c>
      <c r="AA1259" s="2">
        <v>7.3109999999999999</v>
      </c>
      <c r="AB1259" s="3">
        <v>-1.9943299999999999</v>
      </c>
      <c r="AC1259" s="2">
        <v>1.46784</v>
      </c>
      <c r="AD1259" s="3">
        <v>-0.48914000000000002</v>
      </c>
      <c r="AE1259" s="2">
        <v>-1.4080900000000001</v>
      </c>
      <c r="AF1259" s="3">
        <v>1.0750599999999999</v>
      </c>
      <c r="AG1259" s="2">
        <v>-0.64483500000000005</v>
      </c>
      <c r="AH1259" s="3">
        <v>-2.0039400000000001</v>
      </c>
      <c r="AI1259" s="2">
        <v>-0.58261600000000002</v>
      </c>
      <c r="AJ1259" s="3">
        <v>-1.2335700000000001</v>
      </c>
      <c r="AK1259" s="2">
        <v>0.72144399999999997</v>
      </c>
    </row>
    <row r="1260" spans="1:37" x14ac:dyDescent="0.25">
      <c r="A1260" s="2">
        <v>2467.58</v>
      </c>
      <c r="B1260" s="3">
        <v>9.6292000000000009</v>
      </c>
      <c r="C1260" s="2">
        <v>-0.531551</v>
      </c>
      <c r="D1260" s="3">
        <v>0.61259300000000005</v>
      </c>
      <c r="E1260" s="2">
        <v>2.1739899999999999</v>
      </c>
      <c r="F1260" s="3">
        <v>2.73977</v>
      </c>
      <c r="G1260" s="2">
        <v>1.6092299999999999</v>
      </c>
      <c r="H1260" s="3">
        <v>2.2987600000000001</v>
      </c>
      <c r="I1260" s="2">
        <v>0.292244</v>
      </c>
      <c r="J1260" s="3">
        <v>-1.6528700000000001</v>
      </c>
      <c r="K1260" s="2">
        <v>-0.635687</v>
      </c>
      <c r="L1260" s="3">
        <v>0.54521200000000003</v>
      </c>
      <c r="M1260" s="2">
        <v>0.59318400000000004</v>
      </c>
      <c r="N1260" s="3">
        <v>7.4904200000000003</v>
      </c>
      <c r="O1260" s="2">
        <v>7.1670499999999997</v>
      </c>
      <c r="P1260" s="3">
        <v>11.56</v>
      </c>
      <c r="Q1260" s="2">
        <v>15.218</v>
      </c>
      <c r="R1260" s="3">
        <v>7.7328700000000001</v>
      </c>
      <c r="S1260" s="2">
        <v>-0.68413100000000004</v>
      </c>
      <c r="T1260" s="3">
        <v>1.8046199999999999</v>
      </c>
      <c r="U1260" s="2">
        <v>3.07822</v>
      </c>
      <c r="V1260" s="3">
        <v>-0.383766</v>
      </c>
      <c r="W1260" s="2">
        <v>11.6067</v>
      </c>
      <c r="X1260" s="3">
        <v>5.0469600000000003E-2</v>
      </c>
      <c r="Y1260" s="2">
        <v>0.107861</v>
      </c>
      <c r="Z1260" s="3">
        <v>10.150700000000001</v>
      </c>
      <c r="AA1260" s="2">
        <v>9.9457000000000004</v>
      </c>
      <c r="AB1260" s="3">
        <v>-1.7073799999999999</v>
      </c>
      <c r="AC1260" s="2">
        <v>1.2724800000000001</v>
      </c>
      <c r="AD1260" s="3">
        <v>-1.5559099999999999</v>
      </c>
      <c r="AE1260" s="2">
        <v>-0.86795100000000003</v>
      </c>
      <c r="AF1260" s="3">
        <v>0.32249499999999998</v>
      </c>
      <c r="AG1260" s="2">
        <v>-0.45341700000000001</v>
      </c>
      <c r="AH1260" s="3">
        <v>-2.2855500000000002</v>
      </c>
      <c r="AI1260" s="2">
        <v>-3.4893399999999998E-2</v>
      </c>
      <c r="AJ1260" s="3">
        <v>-0.95624900000000002</v>
      </c>
      <c r="AK1260" s="2">
        <v>0.73465100000000005</v>
      </c>
    </row>
    <row r="1261" spans="1:37" x14ac:dyDescent="0.25">
      <c r="A1261" s="2">
        <v>2468.9699999999998</v>
      </c>
      <c r="B1261" s="3">
        <v>10.087899999999999</v>
      </c>
      <c r="C1261" s="2">
        <v>-1.12094</v>
      </c>
      <c r="D1261" s="3">
        <v>1.19791</v>
      </c>
      <c r="E1261" s="2">
        <v>1.74268</v>
      </c>
      <c r="F1261" s="3">
        <v>2.7345600000000001</v>
      </c>
      <c r="G1261" s="2">
        <v>2.0966200000000002</v>
      </c>
      <c r="H1261" s="3">
        <v>1.1689799999999999</v>
      </c>
      <c r="I1261" s="2">
        <v>0.30279800000000001</v>
      </c>
      <c r="J1261" s="3">
        <v>-2.3223400000000001</v>
      </c>
      <c r="K1261" s="2">
        <v>-0.58393399999999995</v>
      </c>
      <c r="L1261" s="3">
        <v>-0.50418399999999997</v>
      </c>
      <c r="M1261" s="2">
        <v>1.1014299999999999</v>
      </c>
      <c r="N1261" s="3">
        <v>8.0999800000000004</v>
      </c>
      <c r="O1261" s="2">
        <v>7.0703699999999996</v>
      </c>
      <c r="P1261" s="3">
        <v>11.035299999999999</v>
      </c>
      <c r="Q1261" s="2">
        <v>17.849499999999999</v>
      </c>
      <c r="R1261" s="3">
        <v>9.5630100000000002</v>
      </c>
      <c r="S1261" s="2">
        <v>-0.35288599999999998</v>
      </c>
      <c r="T1261" s="3">
        <v>3.0404399999999998</v>
      </c>
      <c r="U1261" s="2">
        <v>3.3653400000000002</v>
      </c>
      <c r="V1261" s="3">
        <v>-0.47591499999999998</v>
      </c>
      <c r="W1261" s="2">
        <v>13.1198</v>
      </c>
      <c r="X1261" s="3">
        <v>-0.298597</v>
      </c>
      <c r="Y1261" s="2">
        <v>0.33916800000000003</v>
      </c>
      <c r="Z1261" s="3">
        <v>11.099</v>
      </c>
      <c r="AA1261" s="2">
        <v>12.3629</v>
      </c>
      <c r="AB1261" s="3">
        <v>-1.5119</v>
      </c>
      <c r="AC1261" s="2">
        <v>0.85877999999999999</v>
      </c>
      <c r="AD1261" s="3">
        <v>-2.4628700000000001</v>
      </c>
      <c r="AE1261" s="2">
        <v>1.24739</v>
      </c>
      <c r="AF1261" s="3">
        <v>-0.14338400000000001</v>
      </c>
      <c r="AG1261" s="2">
        <v>-0.32904699999999998</v>
      </c>
      <c r="AH1261" s="3">
        <v>-2.1151499999999999</v>
      </c>
      <c r="AI1261" s="2">
        <v>0.52371699999999999</v>
      </c>
      <c r="AJ1261" s="3">
        <v>-0.55226699999999995</v>
      </c>
      <c r="AK1261" s="2">
        <v>0.73725399999999996</v>
      </c>
    </row>
    <row r="1262" spans="1:37" x14ac:dyDescent="0.25">
      <c r="A1262" s="2">
        <v>2470.36</v>
      </c>
      <c r="B1262" s="3">
        <v>9.8201000000000001</v>
      </c>
      <c r="C1262" s="2">
        <v>-1.49871</v>
      </c>
      <c r="D1262" s="3">
        <v>1.6457599999999999</v>
      </c>
      <c r="E1262" s="2">
        <v>1.3550899999999999</v>
      </c>
      <c r="F1262" s="3">
        <v>2.7581899999999999</v>
      </c>
      <c r="G1262" s="2">
        <v>2.5971700000000002</v>
      </c>
      <c r="H1262" s="3">
        <v>1.3328599999999999</v>
      </c>
      <c r="I1262" s="2">
        <v>0.41142800000000002</v>
      </c>
      <c r="J1262" s="3">
        <v>-2.9519099999999998</v>
      </c>
      <c r="K1262" s="2">
        <v>-0.27299600000000002</v>
      </c>
      <c r="L1262" s="3">
        <v>-1.14438</v>
      </c>
      <c r="M1262" s="2">
        <v>1.4905200000000001</v>
      </c>
      <c r="N1262" s="3">
        <v>8.9859799999999996</v>
      </c>
      <c r="O1262" s="2">
        <v>6.82029</v>
      </c>
      <c r="P1262" s="3">
        <v>10.3264</v>
      </c>
      <c r="Q1262" s="2">
        <v>20.624400000000001</v>
      </c>
      <c r="R1262" s="3">
        <v>11.992699999999999</v>
      </c>
      <c r="S1262" s="2">
        <v>6.5447199999999997E-2</v>
      </c>
      <c r="T1262" s="3">
        <v>3.74254</v>
      </c>
      <c r="U1262" s="2">
        <v>3.7227899999999998</v>
      </c>
      <c r="V1262" s="3">
        <v>-0.64208200000000004</v>
      </c>
      <c r="W1262" s="2">
        <v>14.6432</v>
      </c>
      <c r="X1262" s="3">
        <v>-0.56978099999999998</v>
      </c>
      <c r="Y1262" s="2">
        <v>0.19417799999999999</v>
      </c>
      <c r="Z1262" s="3">
        <v>12.139900000000001</v>
      </c>
      <c r="AA1262" s="2">
        <v>14.782500000000001</v>
      </c>
      <c r="AB1262" s="3">
        <v>-1.3350299999999999</v>
      </c>
      <c r="AC1262" s="2">
        <v>0.51470700000000003</v>
      </c>
      <c r="AD1262" s="3">
        <v>-3.12378</v>
      </c>
      <c r="AE1262" s="2">
        <v>3.5350199999999998</v>
      </c>
      <c r="AF1262" s="3">
        <v>-0.30210999999999999</v>
      </c>
      <c r="AG1262" s="2">
        <v>-0.15168300000000001</v>
      </c>
      <c r="AH1262" s="3">
        <v>-1.62398</v>
      </c>
      <c r="AI1262" s="2">
        <v>1.0869</v>
      </c>
      <c r="AJ1262" s="3">
        <v>8.5693800000000001E-2</v>
      </c>
      <c r="AK1262" s="2">
        <v>0.74416899999999997</v>
      </c>
    </row>
    <row r="1263" spans="1:37" x14ac:dyDescent="0.25">
      <c r="A1263" s="2">
        <v>2471.75</v>
      </c>
      <c r="B1263" s="3">
        <v>10.412699999999999</v>
      </c>
      <c r="C1263" s="2">
        <v>-1.66377</v>
      </c>
      <c r="D1263" s="3">
        <v>1.81884</v>
      </c>
      <c r="E1263" s="2">
        <v>0.870394</v>
      </c>
      <c r="F1263" s="3">
        <v>3.4369700000000001</v>
      </c>
      <c r="G1263" s="2">
        <v>2.70085</v>
      </c>
      <c r="H1263" s="3">
        <v>1.92259</v>
      </c>
      <c r="I1263" s="2">
        <v>0.49779400000000001</v>
      </c>
      <c r="J1263" s="3">
        <v>-3.5493999999999999</v>
      </c>
      <c r="K1263" s="2">
        <v>0.150342</v>
      </c>
      <c r="L1263" s="3">
        <v>0.72140099999999996</v>
      </c>
      <c r="M1263" s="2">
        <v>1.60077</v>
      </c>
      <c r="N1263" s="3">
        <v>10.033899999999999</v>
      </c>
      <c r="O1263" s="2">
        <v>6.7174699999999996</v>
      </c>
      <c r="P1263" s="3">
        <v>9.7298899999999993</v>
      </c>
      <c r="Q1263" s="2">
        <v>22.795100000000001</v>
      </c>
      <c r="R1263" s="3">
        <v>14.5565</v>
      </c>
      <c r="S1263" s="2">
        <v>8.1143599999999996E-2</v>
      </c>
      <c r="T1263" s="3">
        <v>4.0289700000000002</v>
      </c>
      <c r="U1263" s="2">
        <v>4.2420900000000001</v>
      </c>
      <c r="V1263" s="3">
        <v>-0.79000499999999996</v>
      </c>
      <c r="W1263" s="2">
        <v>16.656300000000002</v>
      </c>
      <c r="X1263" s="3">
        <v>-0.93628100000000003</v>
      </c>
      <c r="Y1263" s="2">
        <v>-9.4821699999999995E-2</v>
      </c>
      <c r="Z1263" s="3">
        <v>13.4155</v>
      </c>
      <c r="AA1263" s="2">
        <v>16.9023</v>
      </c>
      <c r="AB1263" s="3">
        <v>-1.1840900000000001</v>
      </c>
      <c r="AC1263" s="2">
        <v>0.68219399999999997</v>
      </c>
      <c r="AD1263" s="3">
        <v>-3.5521500000000001</v>
      </c>
      <c r="AE1263" s="2">
        <v>3.5662600000000002</v>
      </c>
      <c r="AF1263" s="3">
        <v>-4.9736000000000002E-2</v>
      </c>
      <c r="AG1263" s="2">
        <v>0.21876799999999999</v>
      </c>
      <c r="AH1263" s="3">
        <v>-1.0887100000000001</v>
      </c>
      <c r="AI1263" s="2">
        <v>1.65621</v>
      </c>
      <c r="AJ1263" s="3">
        <v>0.42496699999999998</v>
      </c>
      <c r="AK1263" s="2">
        <v>0.54963600000000001</v>
      </c>
    </row>
    <row r="1264" spans="1:37" x14ac:dyDescent="0.25">
      <c r="A1264" s="2">
        <v>2473.14</v>
      </c>
      <c r="B1264" s="3">
        <v>10.859500000000001</v>
      </c>
      <c r="C1264" s="2">
        <v>-2.0424899999999999</v>
      </c>
      <c r="D1264" s="3">
        <v>1.77765</v>
      </c>
      <c r="E1264" s="2">
        <v>0.44901400000000002</v>
      </c>
      <c r="F1264" s="3">
        <v>3.6581100000000002</v>
      </c>
      <c r="G1264" s="2">
        <v>2.7275299999999998</v>
      </c>
      <c r="H1264" s="3">
        <v>2.3124400000000001</v>
      </c>
      <c r="I1264" s="2">
        <v>0.72016000000000002</v>
      </c>
      <c r="J1264" s="3">
        <v>-4.0813800000000002</v>
      </c>
      <c r="K1264" s="2">
        <v>0.55815300000000001</v>
      </c>
      <c r="L1264" s="3">
        <v>0.51726799999999995</v>
      </c>
      <c r="M1264" s="2">
        <v>2.0685799999999999</v>
      </c>
      <c r="N1264" s="3">
        <v>10.827199999999999</v>
      </c>
      <c r="O1264" s="2">
        <v>6.5564999999999998</v>
      </c>
      <c r="P1264" s="3">
        <v>10.027699999999999</v>
      </c>
      <c r="Q1264" s="2">
        <v>25.3687</v>
      </c>
      <c r="R1264" s="3">
        <v>18.7027</v>
      </c>
      <c r="S1264" s="2">
        <v>0.13342899999999999</v>
      </c>
      <c r="T1264" s="3">
        <v>4.31942</v>
      </c>
      <c r="U1264" s="2">
        <v>5.00746</v>
      </c>
      <c r="V1264" s="3">
        <v>-0.93296100000000004</v>
      </c>
      <c r="W1264" s="2">
        <v>18.518799999999999</v>
      </c>
      <c r="X1264" s="3">
        <v>-1.33823</v>
      </c>
      <c r="Y1264" s="2">
        <v>-0.104282</v>
      </c>
      <c r="Z1264" s="3">
        <v>15.030900000000001</v>
      </c>
      <c r="AA1264" s="2">
        <v>18.804099999999998</v>
      </c>
      <c r="AB1264" s="3">
        <v>-0.94424799999999998</v>
      </c>
      <c r="AC1264" s="2">
        <v>0.89780800000000005</v>
      </c>
      <c r="AD1264" s="3">
        <v>-3.67997</v>
      </c>
      <c r="AE1264" s="2">
        <v>3.2101299999999999</v>
      </c>
      <c r="AF1264" s="3">
        <v>-1.40184E-2</v>
      </c>
      <c r="AG1264" s="2">
        <v>0.720441</v>
      </c>
      <c r="AH1264" s="3">
        <v>-8.9959399999999992</v>
      </c>
      <c r="AI1264" s="2">
        <v>2.2273000000000001</v>
      </c>
      <c r="AJ1264" s="3">
        <v>0.79366800000000004</v>
      </c>
      <c r="AK1264" s="2">
        <v>0.49175999999999997</v>
      </c>
    </row>
    <row r="1265" spans="1:37" x14ac:dyDescent="0.25">
      <c r="A1265" s="2">
        <v>2474.5300000000002</v>
      </c>
      <c r="B1265" s="3">
        <v>12.5802</v>
      </c>
      <c r="C1265" s="2">
        <v>-2.1929799999999999</v>
      </c>
      <c r="D1265" s="3">
        <v>1.79799</v>
      </c>
      <c r="E1265" s="2">
        <v>0.495388</v>
      </c>
      <c r="F1265" s="3">
        <v>4.3270499999999998</v>
      </c>
      <c r="G1265" s="2">
        <v>2.64819</v>
      </c>
      <c r="H1265" s="3">
        <v>3.0004599999999999</v>
      </c>
      <c r="I1265" s="2">
        <v>0.79034000000000004</v>
      </c>
      <c r="J1265" s="3">
        <v>-4.4806499999999998</v>
      </c>
      <c r="K1265" s="2">
        <v>0.92746399999999996</v>
      </c>
      <c r="L1265" s="3">
        <v>0.24110100000000001</v>
      </c>
      <c r="M1265" s="2">
        <v>2.4028800000000001</v>
      </c>
      <c r="N1265" s="3">
        <v>10.896800000000001</v>
      </c>
      <c r="O1265" s="2">
        <v>6.3507400000000001</v>
      </c>
      <c r="P1265" s="3">
        <v>10.258800000000001</v>
      </c>
      <c r="Q1265" s="2">
        <v>28.290800000000001</v>
      </c>
      <c r="R1265" s="3">
        <v>22.765499999999999</v>
      </c>
      <c r="S1265" s="2">
        <v>0.25335999999999997</v>
      </c>
      <c r="T1265" s="3">
        <v>4.2836100000000004</v>
      </c>
      <c r="U1265" s="2">
        <v>5.9017299999999997</v>
      </c>
      <c r="V1265" s="3">
        <v>-1.06427</v>
      </c>
      <c r="W1265" s="2">
        <v>20.626300000000001</v>
      </c>
      <c r="X1265" s="3">
        <v>-1.7398</v>
      </c>
      <c r="Y1265" s="2">
        <v>-0.243426</v>
      </c>
      <c r="Z1265" s="3">
        <v>16.8977</v>
      </c>
      <c r="AA1265" s="2">
        <v>17.605899999999998</v>
      </c>
      <c r="AB1265" s="3">
        <v>-0.56030199999999997</v>
      </c>
      <c r="AC1265" s="2">
        <v>1.28918</v>
      </c>
      <c r="AD1265" s="3">
        <v>-3.6198899999999998</v>
      </c>
      <c r="AE1265" s="2">
        <v>0.92949099999999996</v>
      </c>
      <c r="AF1265" s="3">
        <v>9.8931099999999994E-2</v>
      </c>
      <c r="AG1265" s="2">
        <v>1.35903</v>
      </c>
      <c r="AH1265" s="3">
        <v>0.28876099999999999</v>
      </c>
      <c r="AI1265" s="2">
        <v>2.8122199999999999</v>
      </c>
      <c r="AJ1265" s="3">
        <v>0.88471599999999995</v>
      </c>
      <c r="AK1265" s="2">
        <v>0.48607499999999998</v>
      </c>
    </row>
    <row r="1266" spans="1:37" x14ac:dyDescent="0.25">
      <c r="A1266" s="2">
        <v>2475.92</v>
      </c>
      <c r="B1266" s="3">
        <v>14.513299999999999</v>
      </c>
      <c r="C1266" s="2">
        <v>-1.7555799999999999</v>
      </c>
      <c r="D1266" s="3">
        <v>1.9486699999999999</v>
      </c>
      <c r="E1266" s="2">
        <v>0.66872600000000004</v>
      </c>
      <c r="F1266" s="3">
        <v>3.8212899999999999</v>
      </c>
      <c r="G1266" s="2">
        <v>2.5525899999999999</v>
      </c>
      <c r="H1266" s="3">
        <v>4.0576400000000001</v>
      </c>
      <c r="I1266" s="2">
        <v>1.07534</v>
      </c>
      <c r="J1266" s="3">
        <v>-3.9621400000000002</v>
      </c>
      <c r="K1266" s="2">
        <v>1.3456900000000001</v>
      </c>
      <c r="L1266" s="3">
        <v>0.37993100000000002</v>
      </c>
      <c r="M1266" s="2">
        <v>3.0745800000000001</v>
      </c>
      <c r="N1266" s="3">
        <v>11.264099999999999</v>
      </c>
      <c r="O1266" s="2">
        <v>5.9833600000000002</v>
      </c>
      <c r="P1266" s="3">
        <v>10.6069</v>
      </c>
      <c r="Q1266" s="2">
        <v>31.509899999999998</v>
      </c>
      <c r="R1266" s="3">
        <v>27.8597</v>
      </c>
      <c r="S1266" s="2">
        <v>0.33653699999999998</v>
      </c>
      <c r="T1266" s="3">
        <v>4.3248899999999999</v>
      </c>
      <c r="U1266" s="2">
        <v>6.8443899999999998</v>
      </c>
      <c r="V1266" s="3">
        <v>-1.3690899999999999</v>
      </c>
      <c r="W1266" s="2">
        <v>22.830100000000002</v>
      </c>
      <c r="X1266" s="3">
        <v>-1.96376</v>
      </c>
      <c r="Y1266" s="2">
        <v>-0.41707300000000003</v>
      </c>
      <c r="Z1266" s="3">
        <v>19.359400000000001</v>
      </c>
      <c r="AA1266" s="2">
        <v>16.787700000000001</v>
      </c>
      <c r="AB1266" s="3">
        <v>-0.14177699999999999</v>
      </c>
      <c r="AC1266" s="2">
        <v>1.84392</v>
      </c>
      <c r="AD1266" s="3">
        <v>-3.17022</v>
      </c>
      <c r="AE1266" s="2">
        <v>-1.7272099999999999</v>
      </c>
      <c r="AF1266" s="3">
        <v>0.88287700000000002</v>
      </c>
      <c r="AG1266" s="2">
        <v>2.6007500000000001</v>
      </c>
      <c r="AH1266" s="3">
        <v>1.1976199999999999</v>
      </c>
      <c r="AI1266" s="2">
        <v>2.8388300000000002</v>
      </c>
      <c r="AJ1266" s="3">
        <v>0.93090099999999998</v>
      </c>
      <c r="AK1266" s="2">
        <v>0.58445999999999998</v>
      </c>
    </row>
    <row r="1267" spans="1:37" x14ac:dyDescent="0.25">
      <c r="A1267" s="2">
        <v>2477.31</v>
      </c>
      <c r="B1267" s="3">
        <v>16.328499999999998</v>
      </c>
      <c r="C1267" s="2">
        <v>-1.2889299999999999</v>
      </c>
      <c r="D1267" s="3">
        <v>1.82802</v>
      </c>
      <c r="E1267" s="2">
        <v>0.99440399999999995</v>
      </c>
      <c r="F1267" s="3">
        <v>3.9942899999999999</v>
      </c>
      <c r="G1267" s="2">
        <v>2.46001</v>
      </c>
      <c r="H1267" s="3">
        <v>4.9714799999999997</v>
      </c>
      <c r="I1267" s="2">
        <v>1.12636</v>
      </c>
      <c r="J1267" s="3">
        <v>-3.59</v>
      </c>
      <c r="K1267" s="2">
        <v>1.78609</v>
      </c>
      <c r="L1267" s="3">
        <v>0.68827300000000002</v>
      </c>
      <c r="M1267" s="2">
        <v>3.5503800000000001</v>
      </c>
      <c r="N1267" s="3">
        <v>12.797499999999999</v>
      </c>
      <c r="O1267" s="2">
        <v>6.1023800000000001</v>
      </c>
      <c r="P1267" s="3">
        <v>12.7707</v>
      </c>
      <c r="Q1267" s="2">
        <v>35.577300000000001</v>
      </c>
      <c r="R1267" s="3">
        <v>30.844100000000001</v>
      </c>
      <c r="S1267" s="2">
        <v>0.49790299999999998</v>
      </c>
      <c r="T1267" s="3">
        <v>4.4865599999999999</v>
      </c>
      <c r="U1267" s="2">
        <v>7.76898</v>
      </c>
      <c r="V1267" s="3">
        <v>-1.52166</v>
      </c>
      <c r="W1267" s="2">
        <v>24.940300000000001</v>
      </c>
      <c r="X1267" s="3">
        <v>-1.88811</v>
      </c>
      <c r="Y1267" s="2">
        <v>-0.107414</v>
      </c>
      <c r="Z1267" s="3">
        <v>22.024699999999999</v>
      </c>
      <c r="AA1267" s="2">
        <v>16.191800000000001</v>
      </c>
      <c r="AB1267" s="3">
        <v>0.36052200000000001</v>
      </c>
      <c r="AC1267" s="2">
        <v>2.5542500000000001</v>
      </c>
      <c r="AD1267" s="3">
        <v>-2.42218</v>
      </c>
      <c r="AE1267" s="2">
        <v>-6.6022999999999996</v>
      </c>
      <c r="AF1267" s="3">
        <v>2.08867</v>
      </c>
      <c r="AG1267" s="2">
        <v>3.97187</v>
      </c>
      <c r="AH1267" s="3">
        <v>2.16662</v>
      </c>
      <c r="AI1267" s="2">
        <v>2.6448399999999999</v>
      </c>
      <c r="AJ1267" s="3">
        <v>1.0601</v>
      </c>
      <c r="AK1267" s="2">
        <v>0.80217400000000005</v>
      </c>
    </row>
    <row r="1268" spans="1:37" x14ac:dyDescent="0.25">
      <c r="A1268" s="2">
        <v>2478.6999999999998</v>
      </c>
      <c r="B1268" s="3">
        <v>17.945799999999998</v>
      </c>
      <c r="C1268" s="2">
        <v>-1.1676899999999999</v>
      </c>
      <c r="D1268" s="3">
        <v>1.7543500000000001</v>
      </c>
      <c r="E1268" s="2">
        <v>1.6815</v>
      </c>
      <c r="F1268" s="3">
        <v>3.98936</v>
      </c>
      <c r="G1268" s="2">
        <v>2.48644</v>
      </c>
      <c r="H1268" s="3">
        <v>5.8395000000000001</v>
      </c>
      <c r="I1268" s="2">
        <v>1.3095399999999999</v>
      </c>
      <c r="J1268" s="3">
        <v>-2.9152399999999998</v>
      </c>
      <c r="K1268" s="2">
        <v>2.0028000000000001</v>
      </c>
      <c r="L1268" s="3">
        <v>1.0740400000000001</v>
      </c>
      <c r="M1268" s="2">
        <v>3.8441900000000002</v>
      </c>
      <c r="N1268" s="3">
        <v>14.6737</v>
      </c>
      <c r="O1268" s="2">
        <v>5.7461399999999996</v>
      </c>
      <c r="P1268" s="3">
        <v>15.0487</v>
      </c>
      <c r="Q1268" s="2">
        <v>39.721800000000002</v>
      </c>
      <c r="R1268" s="3">
        <v>33.480200000000004</v>
      </c>
      <c r="S1268" s="2">
        <v>0.78145699999999996</v>
      </c>
      <c r="T1268" s="3">
        <v>5.0631199999999996</v>
      </c>
      <c r="U1268" s="2">
        <v>8.4432799999999997</v>
      </c>
      <c r="V1268" s="3">
        <v>-1.85341</v>
      </c>
      <c r="W1268" s="2">
        <v>27.611599999999999</v>
      </c>
      <c r="X1268" s="3">
        <v>-1.97227</v>
      </c>
      <c r="Y1268" s="2">
        <v>0.38360899999999998</v>
      </c>
      <c r="Z1268" s="3">
        <v>24.463200000000001</v>
      </c>
      <c r="AA1268" s="2">
        <v>16.022600000000001</v>
      </c>
      <c r="AB1268" s="3">
        <v>0.85010600000000003</v>
      </c>
      <c r="AC1268" s="2">
        <v>3.3483299999999998</v>
      </c>
      <c r="AD1268" s="3">
        <v>-1.38045</v>
      </c>
      <c r="AE1268" s="2">
        <v>-5.33589</v>
      </c>
      <c r="AF1268" s="3">
        <v>2.7534000000000001</v>
      </c>
      <c r="AG1268" s="2">
        <v>5.3800100000000004</v>
      </c>
      <c r="AH1268" s="3">
        <v>2.6385800000000001</v>
      </c>
      <c r="AI1268" s="2">
        <v>1.9233199999999999</v>
      </c>
      <c r="AJ1268" s="3">
        <v>1.8368100000000001</v>
      </c>
      <c r="AK1268" s="2">
        <v>1.0221100000000001</v>
      </c>
    </row>
    <row r="1269" spans="1:37" x14ac:dyDescent="0.25">
      <c r="A1269" s="2">
        <v>2480.09</v>
      </c>
      <c r="B1269" s="3">
        <v>19.433599999999998</v>
      </c>
      <c r="C1269" s="2">
        <v>-0.99570000000000003</v>
      </c>
      <c r="D1269" s="3">
        <v>1.8553299999999999</v>
      </c>
      <c r="E1269" s="2">
        <v>1.9974099999999999</v>
      </c>
      <c r="F1269" s="3">
        <v>4.4635100000000003</v>
      </c>
      <c r="G1269" s="2">
        <v>2.5185399999999998</v>
      </c>
      <c r="H1269" s="3">
        <v>6.7805499999999999</v>
      </c>
      <c r="I1269" s="2">
        <v>1.06992</v>
      </c>
      <c r="J1269" s="3">
        <v>-2.22329</v>
      </c>
      <c r="K1269" s="2">
        <v>1.9914499999999999</v>
      </c>
      <c r="L1269" s="3">
        <v>1.6484700000000001</v>
      </c>
      <c r="M1269" s="2">
        <v>3.7126899999999998</v>
      </c>
      <c r="N1269" s="3">
        <v>16.850999999999999</v>
      </c>
      <c r="O1269" s="2">
        <v>5.6119700000000003</v>
      </c>
      <c r="P1269" s="3">
        <v>17.700500000000002</v>
      </c>
      <c r="Q1269" s="2">
        <v>44.284300000000002</v>
      </c>
      <c r="R1269" s="3">
        <v>35.653700000000001</v>
      </c>
      <c r="S1269" s="2">
        <v>1.0490600000000001</v>
      </c>
      <c r="T1269" s="3">
        <v>5.6238900000000003</v>
      </c>
      <c r="U1269" s="2">
        <v>9.0333900000000007</v>
      </c>
      <c r="V1269" s="3">
        <v>-2.0367299999999999</v>
      </c>
      <c r="W1269" s="2">
        <v>28.992999999999999</v>
      </c>
      <c r="X1269" s="3">
        <v>-1.61598</v>
      </c>
      <c r="Y1269" s="2">
        <v>0.23969499999999999</v>
      </c>
      <c r="Z1269" s="3">
        <v>26.531099999999999</v>
      </c>
      <c r="AA1269" s="2">
        <v>16.2851</v>
      </c>
      <c r="AB1269" s="3">
        <v>1.29514</v>
      </c>
      <c r="AC1269" s="2">
        <v>4.1509</v>
      </c>
      <c r="AD1269" s="3">
        <v>-6.4878900000000003E-2</v>
      </c>
      <c r="AE1269" s="2">
        <v>-4.1341000000000001</v>
      </c>
      <c r="AF1269" s="3">
        <v>2.9370699999999998</v>
      </c>
      <c r="AG1269" s="2">
        <v>6.0195600000000002</v>
      </c>
      <c r="AH1269" s="3">
        <v>3.8499300000000001</v>
      </c>
      <c r="AI1269" s="2">
        <v>1.9681900000000001</v>
      </c>
      <c r="AJ1269" s="3">
        <v>2.6313399999999998</v>
      </c>
      <c r="AK1269" s="2">
        <v>1.56341</v>
      </c>
    </row>
    <row r="1270" spans="1:37" x14ac:dyDescent="0.25">
      <c r="A1270" s="2">
        <v>2481.48</v>
      </c>
      <c r="B1270" s="3">
        <v>20.27</v>
      </c>
      <c r="C1270" s="2">
        <v>-0.71385799999999999</v>
      </c>
      <c r="D1270" s="3">
        <v>2.2050900000000002</v>
      </c>
      <c r="E1270" s="2">
        <v>1.92204</v>
      </c>
      <c r="F1270" s="3">
        <v>5.1196599999999997</v>
      </c>
      <c r="G1270" s="2">
        <v>2.10575</v>
      </c>
      <c r="H1270" s="3">
        <v>7.9991500000000002</v>
      </c>
      <c r="I1270" s="2">
        <v>1.0497300000000001</v>
      </c>
      <c r="J1270" s="3">
        <v>-0.88061100000000003</v>
      </c>
      <c r="K1270" s="2">
        <v>1.75728</v>
      </c>
      <c r="L1270" s="3">
        <v>2.4186299999999998</v>
      </c>
      <c r="M1270" s="2">
        <v>3.5112399999999999</v>
      </c>
      <c r="N1270" s="3">
        <v>19.3657</v>
      </c>
      <c r="O1270" s="2">
        <v>5.21624</v>
      </c>
      <c r="P1270" s="3">
        <v>20.868600000000001</v>
      </c>
      <c r="Q1270" s="2">
        <v>49.082900000000002</v>
      </c>
      <c r="R1270" s="3">
        <v>37.437100000000001</v>
      </c>
      <c r="S1270" s="2">
        <v>1.1973100000000001</v>
      </c>
      <c r="T1270" s="3">
        <v>4.8041299999999998</v>
      </c>
      <c r="U1270" s="2">
        <v>9.1239399999999993</v>
      </c>
      <c r="V1270" s="3">
        <v>-2.1640999999999999</v>
      </c>
      <c r="W1270" s="2">
        <v>30.730599999999999</v>
      </c>
      <c r="X1270" s="3">
        <v>-1.39985</v>
      </c>
      <c r="Y1270" s="2">
        <v>-0.13420399999999999</v>
      </c>
      <c r="Z1270" s="3">
        <v>28.862500000000001</v>
      </c>
      <c r="AA1270" s="2">
        <v>16.923400000000001</v>
      </c>
      <c r="AB1270" s="3">
        <v>1.7104900000000001</v>
      </c>
      <c r="AC1270" s="2">
        <v>4.4200900000000001</v>
      </c>
      <c r="AD1270" s="3">
        <v>1.67428</v>
      </c>
      <c r="AE1270" s="2">
        <v>-1.8710599999999999</v>
      </c>
      <c r="AF1270" s="3">
        <v>3.1603599999999998</v>
      </c>
      <c r="AG1270" s="2">
        <v>6.42828</v>
      </c>
      <c r="AH1270" s="3">
        <v>4.7011799999999999</v>
      </c>
      <c r="AI1270" s="2">
        <v>2.4543699999999999</v>
      </c>
      <c r="AJ1270" s="3">
        <v>3.4620299999999999</v>
      </c>
      <c r="AK1270" s="2">
        <v>2.1883900000000001</v>
      </c>
    </row>
    <row r="1271" spans="1:37" x14ac:dyDescent="0.25">
      <c r="A1271" s="2">
        <v>2482.87</v>
      </c>
      <c r="B1271" s="3">
        <v>20.9038</v>
      </c>
      <c r="C1271" s="2">
        <v>-0.36479200000000001</v>
      </c>
      <c r="D1271" s="3">
        <v>2.4882599999999999</v>
      </c>
      <c r="E1271" s="2">
        <v>2.3100299999999998</v>
      </c>
      <c r="F1271" s="3">
        <v>6.0307399999999998</v>
      </c>
      <c r="G1271" s="2">
        <v>2.2742200000000001</v>
      </c>
      <c r="H1271" s="3">
        <v>8.90456</v>
      </c>
      <c r="I1271" s="2">
        <v>1.5979399999999999</v>
      </c>
      <c r="J1271" s="3">
        <v>0.48110700000000001</v>
      </c>
      <c r="K1271" s="2">
        <v>1.5498700000000001</v>
      </c>
      <c r="L1271" s="3">
        <v>3.3741400000000001</v>
      </c>
      <c r="M1271" s="2">
        <v>3.61713</v>
      </c>
      <c r="N1271" s="3">
        <v>21.473600000000001</v>
      </c>
      <c r="O1271" s="2">
        <v>5.2396399999999996</v>
      </c>
      <c r="P1271" s="3">
        <v>25.359100000000002</v>
      </c>
      <c r="Q1271" s="2">
        <v>53.981900000000003</v>
      </c>
      <c r="R1271" s="3">
        <v>39.784100000000002</v>
      </c>
      <c r="S1271" s="2">
        <v>1.2567900000000001</v>
      </c>
      <c r="T1271" s="3">
        <v>4.0966399999999998</v>
      </c>
      <c r="U1271" s="2">
        <v>9.1610899999999997</v>
      </c>
      <c r="V1271" s="3">
        <v>-2.19489</v>
      </c>
      <c r="W1271" s="2">
        <v>32.8767</v>
      </c>
      <c r="X1271" s="3">
        <v>-0.88614999999999999</v>
      </c>
      <c r="Y1271" s="2">
        <v>-0.37363200000000002</v>
      </c>
      <c r="Z1271" s="3">
        <v>31.4849</v>
      </c>
      <c r="AA1271" s="2">
        <v>18.314</v>
      </c>
      <c r="AB1271" s="3">
        <v>2.4670299999999998</v>
      </c>
      <c r="AC1271" s="2">
        <v>4.9609800000000002</v>
      </c>
      <c r="AD1271" s="3">
        <v>2.7656900000000002</v>
      </c>
      <c r="AE1271" s="2">
        <v>-8.10226E-2</v>
      </c>
      <c r="AF1271" s="3">
        <v>3.6370800000000001</v>
      </c>
      <c r="AG1271" s="2">
        <v>6.8603100000000001</v>
      </c>
      <c r="AH1271" s="3">
        <v>5.5419099999999997</v>
      </c>
      <c r="AI1271" s="2">
        <v>3.2426499999999998</v>
      </c>
      <c r="AJ1271" s="3">
        <v>3.2437299999999998</v>
      </c>
      <c r="AK1271" s="2">
        <v>2.44787</v>
      </c>
    </row>
    <row r="1272" spans="1:37" x14ac:dyDescent="0.25">
      <c r="A1272" s="2">
        <v>2484.25</v>
      </c>
      <c r="B1272" s="3">
        <v>21.3399</v>
      </c>
      <c r="C1272" s="2">
        <v>6.2009500000000002E-2</v>
      </c>
      <c r="D1272" s="3">
        <v>2.71238</v>
      </c>
      <c r="E1272" s="2">
        <v>2.65815</v>
      </c>
      <c r="F1272" s="3">
        <v>7.1330299999999998</v>
      </c>
      <c r="G1272" s="2">
        <v>2.4020199999999998</v>
      </c>
      <c r="H1272" s="3">
        <v>9.6448800000000006</v>
      </c>
      <c r="I1272" s="2">
        <v>3.5944500000000001</v>
      </c>
      <c r="J1272" s="3">
        <v>1.8726</v>
      </c>
      <c r="K1272" s="2">
        <v>1.6478299999999999</v>
      </c>
      <c r="L1272" s="3">
        <v>4.7387699999999997</v>
      </c>
      <c r="M1272" s="2">
        <v>3.7124700000000002</v>
      </c>
      <c r="N1272" s="3">
        <v>24.177700000000002</v>
      </c>
      <c r="O1272" s="2">
        <v>5.7143100000000002</v>
      </c>
      <c r="P1272" s="3">
        <v>28.975000000000001</v>
      </c>
      <c r="Q1272" s="2">
        <v>59.5687</v>
      </c>
      <c r="R1272" s="3">
        <v>42.5623</v>
      </c>
      <c r="S1272" s="2">
        <v>1.4833499999999999</v>
      </c>
      <c r="T1272" s="3">
        <v>3.4197700000000002</v>
      </c>
      <c r="U1272" s="2">
        <v>9.1850100000000001</v>
      </c>
      <c r="V1272" s="3">
        <v>-2.0877500000000002</v>
      </c>
      <c r="W1272" s="2">
        <v>35.7376</v>
      </c>
      <c r="X1272" s="3">
        <v>-0.46596100000000001</v>
      </c>
      <c r="Y1272" s="2">
        <v>-0.28811300000000001</v>
      </c>
      <c r="Z1272" s="3">
        <v>34.6798</v>
      </c>
      <c r="AA1272" s="2">
        <v>17.929500000000001</v>
      </c>
      <c r="AB1272" s="3">
        <v>3.0423499999999999</v>
      </c>
      <c r="AC1272" s="2">
        <v>5.9434699999999996</v>
      </c>
      <c r="AD1272" s="3">
        <v>3.13117</v>
      </c>
      <c r="AE1272" s="2">
        <v>0.58363799999999999</v>
      </c>
      <c r="AF1272" s="3">
        <v>4.2919999999999998</v>
      </c>
      <c r="AG1272" s="2">
        <v>7.3823400000000001</v>
      </c>
      <c r="AH1272" s="3">
        <v>6.2813100000000004</v>
      </c>
      <c r="AI1272" s="2">
        <v>4.4446000000000003</v>
      </c>
      <c r="AJ1272" s="3">
        <v>2.9955400000000001</v>
      </c>
      <c r="AK1272" s="2">
        <v>2.7407900000000001</v>
      </c>
    </row>
    <row r="1273" spans="1:37" x14ac:dyDescent="0.25">
      <c r="A1273" s="2">
        <v>2485.64</v>
      </c>
      <c r="B1273" s="3">
        <v>21.520900000000001</v>
      </c>
      <c r="C1273" s="2">
        <v>0.87448499999999996</v>
      </c>
      <c r="D1273" s="3">
        <v>3.06148</v>
      </c>
      <c r="E1273" s="2">
        <v>2.8470900000000001</v>
      </c>
      <c r="F1273" s="3">
        <v>8.2277199999999997</v>
      </c>
      <c r="G1273" s="2">
        <v>2.2843399999999998</v>
      </c>
      <c r="H1273" s="3">
        <v>9.6005099999999999</v>
      </c>
      <c r="I1273" s="2">
        <v>4.42462</v>
      </c>
      <c r="J1273" s="3">
        <v>3.2466499999999998</v>
      </c>
      <c r="K1273" s="2">
        <v>2.1547700000000001</v>
      </c>
      <c r="L1273" s="3">
        <v>5.8490500000000001</v>
      </c>
      <c r="M1273" s="2">
        <v>4.1188000000000002</v>
      </c>
      <c r="N1273" s="3">
        <v>24.7712</v>
      </c>
      <c r="O1273" s="2">
        <v>6.3648800000000003</v>
      </c>
      <c r="P1273" s="3">
        <v>31.539100000000001</v>
      </c>
      <c r="Q1273" s="2">
        <v>65.321700000000007</v>
      </c>
      <c r="R1273" s="3">
        <v>45.224600000000002</v>
      </c>
      <c r="S1273" s="2">
        <v>1.8106500000000001</v>
      </c>
      <c r="T1273" s="3">
        <v>2.7932199999999998</v>
      </c>
      <c r="U1273" s="2">
        <v>9.0194899999999993</v>
      </c>
      <c r="V1273" s="3">
        <v>-2.0437799999999999</v>
      </c>
      <c r="W1273" s="2">
        <v>38.3035</v>
      </c>
      <c r="X1273" s="3">
        <v>0.34228700000000001</v>
      </c>
      <c r="Y1273" s="2">
        <v>0.141898</v>
      </c>
      <c r="Z1273" s="3">
        <v>38.5655</v>
      </c>
      <c r="AA1273" s="2">
        <v>18.6371</v>
      </c>
      <c r="AB1273" s="3">
        <v>3.5424099999999998</v>
      </c>
      <c r="AC1273" s="2">
        <v>6.9462200000000003</v>
      </c>
      <c r="AD1273" s="3">
        <v>3.5625200000000001</v>
      </c>
      <c r="AE1273" s="2">
        <v>0.72045599999999999</v>
      </c>
      <c r="AF1273" s="3">
        <v>4.5396099999999997</v>
      </c>
      <c r="AG1273" s="2">
        <v>7.8853499999999999</v>
      </c>
      <c r="AH1273" s="3">
        <v>6.4168799999999999</v>
      </c>
      <c r="AI1273" s="2">
        <v>5.9944699999999997</v>
      </c>
      <c r="AJ1273" s="3">
        <v>2.7574999999999998</v>
      </c>
      <c r="AK1273" s="2">
        <v>2.8770199999999999</v>
      </c>
    </row>
    <row r="1274" spans="1:37" x14ac:dyDescent="0.25">
      <c r="A1274" s="2">
        <v>2487.0300000000002</v>
      </c>
      <c r="B1274" s="3">
        <v>21.7637</v>
      </c>
      <c r="C1274" s="2">
        <v>1.65605</v>
      </c>
      <c r="D1274" s="3">
        <v>3.6020500000000002</v>
      </c>
      <c r="E1274" s="2">
        <v>2.89744</v>
      </c>
      <c r="F1274" s="3">
        <v>9.0003899999999994</v>
      </c>
      <c r="G1274" s="2">
        <v>2.0449199999999998</v>
      </c>
      <c r="H1274" s="3">
        <v>9.55457</v>
      </c>
      <c r="I1274" s="2">
        <v>5.2114500000000001</v>
      </c>
      <c r="J1274" s="3">
        <v>4.1920400000000004</v>
      </c>
      <c r="K1274" s="2">
        <v>2.6578499999999998</v>
      </c>
      <c r="L1274" s="3">
        <v>6.3584800000000001</v>
      </c>
      <c r="M1274" s="2">
        <v>4.7485600000000003</v>
      </c>
      <c r="N1274" s="3">
        <v>27.3277</v>
      </c>
      <c r="O1274" s="2">
        <v>7.3850199999999999</v>
      </c>
      <c r="P1274" s="3">
        <v>34.290300000000002</v>
      </c>
      <c r="Q1274" s="2">
        <v>71.5184</v>
      </c>
      <c r="R1274" s="3">
        <v>48.112299999999998</v>
      </c>
      <c r="S1274" s="2">
        <v>2.2709000000000001</v>
      </c>
      <c r="T1274" s="3">
        <v>2.0774900000000001</v>
      </c>
      <c r="U1274" s="2">
        <v>8.6195400000000006</v>
      </c>
      <c r="V1274" s="3">
        <v>-2.1392899999999999</v>
      </c>
      <c r="W1274" s="2">
        <v>39.776800000000001</v>
      </c>
      <c r="X1274" s="3">
        <v>1.10558</v>
      </c>
      <c r="Y1274" s="2">
        <v>0.75865499999999997</v>
      </c>
      <c r="Z1274" s="3">
        <v>42.877899999999997</v>
      </c>
      <c r="AA1274" s="2">
        <v>20.0944</v>
      </c>
      <c r="AB1274" s="3">
        <v>3.9556399999999998</v>
      </c>
      <c r="AC1274" s="2">
        <v>7.8636299999999997</v>
      </c>
      <c r="AD1274" s="3">
        <v>3.92578</v>
      </c>
      <c r="AE1274" s="2">
        <v>1.06019</v>
      </c>
      <c r="AF1274" s="3">
        <v>4.7948399999999998</v>
      </c>
      <c r="AG1274" s="2">
        <v>8.4282599999999999</v>
      </c>
      <c r="AH1274" s="3">
        <v>6.3777299999999997</v>
      </c>
      <c r="AI1274" s="2">
        <v>7.6933600000000002</v>
      </c>
      <c r="AJ1274" s="3">
        <v>2.62913</v>
      </c>
      <c r="AK1274" s="2">
        <v>3.0301399999999998</v>
      </c>
    </row>
    <row r="1275" spans="1:37" x14ac:dyDescent="0.25">
      <c r="A1275" s="2">
        <v>2488.42</v>
      </c>
      <c r="B1275" s="3">
        <v>21.263300000000001</v>
      </c>
      <c r="C1275" s="2">
        <v>2.3435600000000001</v>
      </c>
      <c r="D1275" s="3">
        <v>4.1933100000000003</v>
      </c>
      <c r="E1275" s="2">
        <v>2.7971599999999999</v>
      </c>
      <c r="F1275" s="3">
        <v>9.4966000000000008</v>
      </c>
      <c r="G1275" s="2">
        <v>2.1509</v>
      </c>
      <c r="H1275" s="3">
        <v>9.2694899999999993</v>
      </c>
      <c r="I1275" s="2">
        <v>5.7995000000000001</v>
      </c>
      <c r="J1275" s="3">
        <v>4.29861</v>
      </c>
      <c r="K1275" s="2">
        <v>3.15883</v>
      </c>
      <c r="L1275" s="3">
        <v>6.7203600000000003</v>
      </c>
      <c r="M1275" s="2">
        <v>5.3191800000000002</v>
      </c>
      <c r="N1275" s="3">
        <v>29.997599999999998</v>
      </c>
      <c r="O1275" s="2">
        <v>8.7903099999999998</v>
      </c>
      <c r="P1275" s="3">
        <v>36.223999999999997</v>
      </c>
      <c r="Q1275" s="2">
        <v>77.660799999999995</v>
      </c>
      <c r="R1275" s="3">
        <v>51.539200000000001</v>
      </c>
      <c r="S1275" s="2">
        <v>2.8027299999999999</v>
      </c>
      <c r="T1275" s="3">
        <v>2.5307400000000002</v>
      </c>
      <c r="U1275" s="2">
        <v>7.9266699999999997</v>
      </c>
      <c r="V1275" s="3">
        <v>-1.6771199999999999</v>
      </c>
      <c r="W1275" s="2">
        <v>41.401400000000002</v>
      </c>
      <c r="X1275" s="3">
        <v>1.66568</v>
      </c>
      <c r="Y1275" s="2">
        <v>1.5439700000000001</v>
      </c>
      <c r="Z1275" s="3">
        <v>47.231299999999997</v>
      </c>
      <c r="AA1275" s="2">
        <v>22.11</v>
      </c>
      <c r="AB1275" s="3">
        <v>4.4202700000000004</v>
      </c>
      <c r="AC1275" s="2">
        <v>8.6598799999999994</v>
      </c>
      <c r="AD1275" s="3">
        <v>3.8903400000000001</v>
      </c>
      <c r="AE1275" s="2">
        <v>1.4650000000000001</v>
      </c>
      <c r="AF1275" s="3">
        <v>5.0427400000000002</v>
      </c>
      <c r="AG1275" s="2">
        <v>8.7520900000000008</v>
      </c>
      <c r="AH1275" s="3">
        <v>6.2096</v>
      </c>
      <c r="AI1275" s="2">
        <v>8.8167299999999997</v>
      </c>
      <c r="AJ1275" s="3">
        <v>2.33908</v>
      </c>
      <c r="AK1275" s="2">
        <v>3.1999300000000002</v>
      </c>
    </row>
    <row r="1276" spans="1:37" x14ac:dyDescent="0.25">
      <c r="A1276" s="2">
        <v>2489.81</v>
      </c>
      <c r="B1276" s="3">
        <v>20.4239</v>
      </c>
      <c r="C1276" s="2">
        <v>3.0467900000000001</v>
      </c>
      <c r="D1276" s="3">
        <v>4.78864</v>
      </c>
      <c r="E1276" s="2">
        <v>2.8</v>
      </c>
      <c r="F1276" s="3">
        <v>9.7806200000000008</v>
      </c>
      <c r="G1276" s="2">
        <v>2.3129400000000002</v>
      </c>
      <c r="H1276" s="3">
        <v>8.96096</v>
      </c>
      <c r="I1276" s="2">
        <v>6.54068</v>
      </c>
      <c r="J1276" s="3">
        <v>4.0241100000000003</v>
      </c>
      <c r="K1276" s="2">
        <v>3.4247399999999999</v>
      </c>
      <c r="L1276" s="3">
        <v>7.1445299999999996</v>
      </c>
      <c r="M1276" s="2">
        <v>5.9600299999999997</v>
      </c>
      <c r="N1276" s="3">
        <v>34.239600000000003</v>
      </c>
      <c r="O1276" s="2">
        <v>9.9695</v>
      </c>
      <c r="P1276" s="3">
        <v>37.276400000000002</v>
      </c>
      <c r="Q1276" s="2">
        <v>83.618099999999998</v>
      </c>
      <c r="R1276" s="3">
        <v>53.863500000000002</v>
      </c>
      <c r="S1276" s="2">
        <v>3.3008299999999999</v>
      </c>
      <c r="T1276" s="3">
        <v>4.0110799999999998</v>
      </c>
      <c r="U1276" s="2">
        <v>7.2161200000000001</v>
      </c>
      <c r="V1276" s="3">
        <v>-1.15561</v>
      </c>
      <c r="W1276" s="2">
        <v>42.661799999999999</v>
      </c>
      <c r="X1276" s="3">
        <v>2.0492699999999999</v>
      </c>
      <c r="Y1276" s="2">
        <v>2.3355299999999999</v>
      </c>
      <c r="Z1276" s="3">
        <v>51.396299999999997</v>
      </c>
      <c r="AA1276" s="2">
        <v>24.634899999999998</v>
      </c>
      <c r="AB1276" s="3">
        <v>4.90327</v>
      </c>
      <c r="AC1276" s="2">
        <v>9.38002</v>
      </c>
      <c r="AD1276" s="3">
        <v>3.83771</v>
      </c>
      <c r="AE1276" s="2">
        <v>2.18072</v>
      </c>
      <c r="AF1276" s="3">
        <v>5.3357999999999999</v>
      </c>
      <c r="AG1276" s="2">
        <v>8.7928099999999993</v>
      </c>
      <c r="AH1276" s="3">
        <v>5.5307599999999999</v>
      </c>
      <c r="AI1276" s="2">
        <v>9.46922</v>
      </c>
      <c r="AJ1276" s="3">
        <v>2.6614900000000001</v>
      </c>
      <c r="AK1276" s="2">
        <v>3.3177599999999998</v>
      </c>
    </row>
    <row r="1277" spans="1:37" x14ac:dyDescent="0.25">
      <c r="A1277" s="2">
        <v>2491.19</v>
      </c>
      <c r="B1277" s="3">
        <v>19.453299999999999</v>
      </c>
      <c r="C1277" s="2">
        <v>3.6638600000000001</v>
      </c>
      <c r="D1277" s="3">
        <v>5.4152199999999997</v>
      </c>
      <c r="E1277" s="2">
        <v>-1.5726</v>
      </c>
      <c r="F1277" s="3">
        <v>9.8215900000000005</v>
      </c>
      <c r="G1277" s="2">
        <v>2.35981</v>
      </c>
      <c r="H1277" s="3">
        <v>8.8667499999999997</v>
      </c>
      <c r="I1277" s="2">
        <v>7.34009</v>
      </c>
      <c r="J1277" s="3">
        <v>3.4832100000000001</v>
      </c>
      <c r="K1277" s="2">
        <v>3.6652399999999998</v>
      </c>
      <c r="L1277" s="3">
        <v>6.9502800000000002</v>
      </c>
      <c r="M1277" s="2">
        <v>6.5042400000000002</v>
      </c>
      <c r="N1277" s="3">
        <v>37.845399999999998</v>
      </c>
      <c r="O1277" s="2">
        <v>10.7379</v>
      </c>
      <c r="P1277" s="3">
        <v>37.052500000000002</v>
      </c>
      <c r="Q1277" s="2">
        <v>89.205500000000001</v>
      </c>
      <c r="R1277" s="3">
        <v>56.056399999999996</v>
      </c>
      <c r="S1277" s="2">
        <v>3.8109199999999999</v>
      </c>
      <c r="T1277" s="3">
        <v>5.6850300000000002</v>
      </c>
      <c r="U1277" s="2">
        <v>6.7529000000000003</v>
      </c>
      <c r="V1277" s="3">
        <v>-0.55821799999999999</v>
      </c>
      <c r="W1277" s="2">
        <v>43.637500000000003</v>
      </c>
      <c r="X1277" s="3">
        <v>2.5074800000000002</v>
      </c>
      <c r="Y1277" s="2">
        <v>3.47397</v>
      </c>
      <c r="Z1277" s="3">
        <v>54.5122</v>
      </c>
      <c r="AA1277" s="2">
        <v>25.808399999999999</v>
      </c>
      <c r="AB1277" s="3">
        <v>5.2788700000000004</v>
      </c>
      <c r="AC1277" s="2">
        <v>9.9926600000000008</v>
      </c>
      <c r="AD1277" s="3">
        <v>3.7877100000000001</v>
      </c>
      <c r="AE1277" s="2">
        <v>2.9949400000000002</v>
      </c>
      <c r="AF1277" s="3">
        <v>5.6571800000000003</v>
      </c>
      <c r="AG1277" s="2">
        <v>8.8514700000000008</v>
      </c>
      <c r="AH1277" s="3">
        <v>5.0227199999999996</v>
      </c>
      <c r="AI1277" s="2">
        <v>10.1127</v>
      </c>
      <c r="AJ1277" s="3">
        <v>3.0920299999999998</v>
      </c>
      <c r="AK1277" s="2">
        <v>3.3947099999999999</v>
      </c>
    </row>
    <row r="1278" spans="1:37" x14ac:dyDescent="0.25">
      <c r="A1278" s="2">
        <v>2492.58</v>
      </c>
      <c r="B1278" s="3">
        <v>18.184100000000001</v>
      </c>
      <c r="C1278" s="2">
        <v>4.1616999999999997</v>
      </c>
      <c r="D1278" s="3">
        <v>5.9229500000000002</v>
      </c>
      <c r="E1278" s="2">
        <v>-8.7607900000000002E-2</v>
      </c>
      <c r="F1278" s="3">
        <v>9.6840600000000006</v>
      </c>
      <c r="G1278" s="2">
        <v>2.4867499999999998</v>
      </c>
      <c r="H1278" s="3">
        <v>8.7221799999999998</v>
      </c>
      <c r="I1278" s="2">
        <v>8.0176800000000004</v>
      </c>
      <c r="J1278" s="3">
        <v>3.1732999999999998</v>
      </c>
      <c r="K1278" s="2">
        <v>3.4766400000000002</v>
      </c>
      <c r="L1278" s="3">
        <v>6.7065700000000001</v>
      </c>
      <c r="M1278" s="2">
        <v>6.8587199999999999</v>
      </c>
      <c r="N1278" s="3">
        <v>41.439300000000003</v>
      </c>
      <c r="O1278" s="2">
        <v>11.959</v>
      </c>
      <c r="P1278" s="3">
        <v>36.879899999999999</v>
      </c>
      <c r="Q1278" s="2">
        <v>93.996499999999997</v>
      </c>
      <c r="R1278" s="3">
        <v>58.898699999999998</v>
      </c>
      <c r="S1278" s="2">
        <v>4.1158999999999999</v>
      </c>
      <c r="T1278" s="3">
        <v>7.3892499999999997</v>
      </c>
      <c r="U1278" s="2">
        <v>6.4461199999999996</v>
      </c>
      <c r="V1278" s="3">
        <v>-3.88574E-2</v>
      </c>
      <c r="W1278" s="2">
        <v>44.525300000000001</v>
      </c>
      <c r="X1278" s="3">
        <v>2.7807400000000002</v>
      </c>
      <c r="Y1278" s="2">
        <v>3.51938</v>
      </c>
      <c r="Z1278" s="3">
        <v>56.549700000000001</v>
      </c>
      <c r="AA1278" s="2">
        <v>26.936</v>
      </c>
      <c r="AB1278" s="3">
        <v>4.9322900000000001</v>
      </c>
      <c r="AC1278" s="2">
        <v>10.3512</v>
      </c>
      <c r="AD1278" s="3">
        <v>3.7818700000000001</v>
      </c>
      <c r="AE1278" s="2">
        <v>3.84978</v>
      </c>
      <c r="AF1278" s="3">
        <v>5.3789499999999997</v>
      </c>
      <c r="AG1278" s="2">
        <v>8.8213000000000008</v>
      </c>
      <c r="AH1278" s="3">
        <v>4.6676500000000001</v>
      </c>
      <c r="AI1278" s="2">
        <v>10.7669</v>
      </c>
      <c r="AJ1278" s="3">
        <v>3.64839</v>
      </c>
      <c r="AK1278" s="2">
        <v>3.8156300000000001</v>
      </c>
    </row>
    <row r="1279" spans="1:37" x14ac:dyDescent="0.25">
      <c r="A1279" s="2">
        <v>2493.9699999999998</v>
      </c>
      <c r="B1279" s="3">
        <v>16.9115</v>
      </c>
      <c r="C1279" s="2">
        <v>4.4600299999999997</v>
      </c>
      <c r="D1279" s="3">
        <v>6.0626699999999998</v>
      </c>
      <c r="E1279" s="2">
        <v>-0.94628999999999996</v>
      </c>
      <c r="F1279" s="3">
        <v>10.0831</v>
      </c>
      <c r="G1279" s="2">
        <v>3.0093399999999999</v>
      </c>
      <c r="H1279" s="3">
        <v>8.6276799999999998</v>
      </c>
      <c r="I1279" s="2">
        <v>8.4045400000000008</v>
      </c>
      <c r="J1279" s="3">
        <v>3.1518600000000001</v>
      </c>
      <c r="K1279" s="2">
        <v>3.0643400000000001</v>
      </c>
      <c r="L1279" s="3">
        <v>6.7105300000000003</v>
      </c>
      <c r="M1279" s="2">
        <v>7.3601200000000002</v>
      </c>
      <c r="N1279" s="3">
        <v>44.194499999999998</v>
      </c>
      <c r="O1279" s="2">
        <v>13.3277</v>
      </c>
      <c r="P1279" s="3">
        <v>36.427100000000003</v>
      </c>
      <c r="Q1279" s="2">
        <v>98.489599999999996</v>
      </c>
      <c r="R1279" s="3">
        <v>60.944699999999997</v>
      </c>
      <c r="S1279" s="2">
        <v>4.3930600000000002</v>
      </c>
      <c r="T1279" s="3">
        <v>9.0212299999999992</v>
      </c>
      <c r="U1279" s="2">
        <v>6.1529100000000003</v>
      </c>
      <c r="V1279" s="3">
        <v>0.405082</v>
      </c>
      <c r="W1279" s="2">
        <v>44.502800000000001</v>
      </c>
      <c r="X1279" s="3">
        <v>3.17056</v>
      </c>
      <c r="Y1279" s="2">
        <v>4.23224</v>
      </c>
      <c r="Z1279" s="3">
        <v>58.155799999999999</v>
      </c>
      <c r="AA1279" s="2">
        <v>27.742999999999999</v>
      </c>
      <c r="AB1279" s="3">
        <v>4.3068499999999998</v>
      </c>
      <c r="AC1279" s="2">
        <v>10.5898</v>
      </c>
      <c r="AD1279" s="3">
        <v>3.7585500000000001</v>
      </c>
      <c r="AE1279" s="2">
        <v>4.1368099999999997</v>
      </c>
      <c r="AF1279" s="3">
        <v>4.7016600000000004</v>
      </c>
      <c r="AG1279" s="2">
        <v>8.8284400000000005</v>
      </c>
      <c r="AH1279" s="3">
        <v>4.6451700000000002</v>
      </c>
      <c r="AI1279" s="2">
        <v>11.386900000000001</v>
      </c>
      <c r="AJ1279" s="3">
        <v>4.1276099999999998</v>
      </c>
      <c r="AK1279" s="2">
        <v>4.4654600000000002</v>
      </c>
    </row>
    <row r="1280" spans="1:37" x14ac:dyDescent="0.25">
      <c r="A1280" s="2">
        <v>2495.35</v>
      </c>
      <c r="B1280" s="3">
        <v>16.3401</v>
      </c>
      <c r="C1280" s="2">
        <v>4.5686299999999997</v>
      </c>
      <c r="D1280" s="3">
        <v>5.6620499999999998</v>
      </c>
      <c r="E1280" s="2">
        <v>1.99865</v>
      </c>
      <c r="F1280" s="3">
        <v>10.384</v>
      </c>
      <c r="G1280" s="2">
        <v>3.7094399999999998</v>
      </c>
      <c r="H1280" s="3">
        <v>9.1162299999999998</v>
      </c>
      <c r="I1280" s="2">
        <v>8.5535399999999999</v>
      </c>
      <c r="J1280" s="3">
        <v>3.3803800000000002</v>
      </c>
      <c r="K1280" s="2">
        <v>3.31948</v>
      </c>
      <c r="L1280" s="3">
        <v>6.4961399999999996</v>
      </c>
      <c r="M1280" s="2">
        <v>7.5220799999999999</v>
      </c>
      <c r="N1280" s="3">
        <v>46.809800000000003</v>
      </c>
      <c r="O1280" s="2">
        <v>14.521800000000001</v>
      </c>
      <c r="P1280" s="3">
        <v>36.103400000000001</v>
      </c>
      <c r="Q1280" s="2">
        <v>102.444</v>
      </c>
      <c r="R1280" s="3">
        <v>62.6188</v>
      </c>
      <c r="S1280" s="2">
        <v>4.6565399999999997</v>
      </c>
      <c r="T1280" s="3">
        <v>10.824400000000001</v>
      </c>
      <c r="U1280" s="2">
        <v>5.9136199999999999</v>
      </c>
      <c r="V1280" s="3">
        <v>1.1175200000000001</v>
      </c>
      <c r="W1280" s="2">
        <v>45.470199999999998</v>
      </c>
      <c r="X1280" s="3">
        <v>3.0937199999999998</v>
      </c>
      <c r="Y1280" s="2">
        <v>3.9387799999999999</v>
      </c>
      <c r="Z1280" s="3">
        <v>59.706299999999999</v>
      </c>
      <c r="AA1280" s="2">
        <v>28.0945</v>
      </c>
      <c r="AB1280" s="3">
        <v>3.7188500000000002</v>
      </c>
      <c r="AC1280" s="2">
        <v>10.7181</v>
      </c>
      <c r="AD1280" s="3">
        <v>3.9110499999999999</v>
      </c>
      <c r="AE1280" s="2">
        <v>4.4297399999999998</v>
      </c>
      <c r="AF1280" s="3">
        <v>3.8575400000000002</v>
      </c>
      <c r="AG1280" s="2">
        <v>8.8351400000000009</v>
      </c>
      <c r="AH1280" s="3">
        <v>4.4801700000000002</v>
      </c>
      <c r="AI1280" s="2">
        <v>11.9057</v>
      </c>
      <c r="AJ1280" s="3">
        <v>5.2807899999999997</v>
      </c>
      <c r="AK1280" s="2">
        <v>5.2620800000000001</v>
      </c>
    </row>
    <row r="1281" spans="1:37" x14ac:dyDescent="0.25">
      <c r="A1281" s="2">
        <v>2496.7399999999998</v>
      </c>
      <c r="B1281" s="3">
        <v>16.0748</v>
      </c>
      <c r="C1281" s="2">
        <v>3.9004500000000002</v>
      </c>
      <c r="D1281" s="3">
        <v>5.77616</v>
      </c>
      <c r="E1281" s="2">
        <v>4.2940199999999997</v>
      </c>
      <c r="F1281" s="3">
        <v>10.107200000000001</v>
      </c>
      <c r="G1281" s="2">
        <v>4.4658899999999999</v>
      </c>
      <c r="H1281" s="3">
        <v>9.8114899999999992</v>
      </c>
      <c r="I1281" s="2">
        <v>8.4057200000000005</v>
      </c>
      <c r="J1281" s="3">
        <v>3.5764999999999998</v>
      </c>
      <c r="K1281" s="2">
        <v>3.9153899999999999</v>
      </c>
      <c r="L1281" s="3">
        <v>7.87784</v>
      </c>
      <c r="M1281" s="2">
        <v>7.25589</v>
      </c>
      <c r="N1281" s="3">
        <v>49.03</v>
      </c>
      <c r="O1281" s="2">
        <v>15.764200000000001</v>
      </c>
      <c r="P1281" s="3">
        <v>36.340600000000002</v>
      </c>
      <c r="Q1281" s="2">
        <v>106.23</v>
      </c>
      <c r="R1281" s="3">
        <v>64.683000000000007</v>
      </c>
      <c r="S1281" s="2">
        <v>4.8765200000000002</v>
      </c>
      <c r="T1281" s="3">
        <v>12.4217</v>
      </c>
      <c r="U1281" s="2">
        <v>5.6769999999999996</v>
      </c>
      <c r="V1281" s="3">
        <v>1.6731199999999999</v>
      </c>
      <c r="W1281" s="2">
        <v>45.669699999999999</v>
      </c>
      <c r="X1281" s="3">
        <v>3.0290499999999998</v>
      </c>
      <c r="Y1281" s="2">
        <v>3.4362200000000001</v>
      </c>
      <c r="Z1281" s="3">
        <v>61.055900000000001</v>
      </c>
      <c r="AA1281" s="2">
        <v>27.9541</v>
      </c>
      <c r="AB1281" s="3">
        <v>3.2611599999999998</v>
      </c>
      <c r="AC1281" s="2">
        <v>10.7819</v>
      </c>
      <c r="AD1281" s="3">
        <v>4.2190700000000003</v>
      </c>
      <c r="AE1281" s="2">
        <v>4.6729900000000004</v>
      </c>
      <c r="AF1281" s="3">
        <v>2.5688200000000001</v>
      </c>
      <c r="AG1281" s="2">
        <v>8.8629300000000004</v>
      </c>
      <c r="AH1281" s="3">
        <v>5.1317899999999996</v>
      </c>
      <c r="AI1281" s="2">
        <v>11.9154</v>
      </c>
      <c r="AJ1281" s="3">
        <v>5.3904300000000003</v>
      </c>
      <c r="AK1281" s="2">
        <v>5.6655100000000003</v>
      </c>
    </row>
    <row r="1282" spans="1:37" x14ac:dyDescent="0.25">
      <c r="A1282" s="2">
        <v>2498.12</v>
      </c>
      <c r="B1282" s="3">
        <v>16.373200000000001</v>
      </c>
      <c r="C1282" s="2">
        <v>3.00373</v>
      </c>
      <c r="D1282" s="3">
        <v>5.9482999999999997</v>
      </c>
      <c r="E1282" s="2">
        <v>5.0238699999999996</v>
      </c>
      <c r="F1282" s="3">
        <v>9.3975799999999996</v>
      </c>
      <c r="G1282" s="2">
        <v>5.0503299999999998</v>
      </c>
      <c r="H1282" s="3">
        <v>10.501799999999999</v>
      </c>
      <c r="I1282" s="2">
        <v>7.7872899999999996</v>
      </c>
      <c r="J1282" s="3">
        <v>3.5387300000000002</v>
      </c>
      <c r="K1282" s="2">
        <v>4.7317999999999998</v>
      </c>
      <c r="L1282" s="3">
        <v>9.9429499999999997</v>
      </c>
      <c r="M1282" s="2">
        <v>7.1032299999999999</v>
      </c>
      <c r="N1282" s="3">
        <v>49.238700000000001</v>
      </c>
      <c r="O1282" s="2">
        <v>16.649100000000001</v>
      </c>
      <c r="P1282" s="3">
        <v>36.761499999999998</v>
      </c>
      <c r="Q1282" s="2">
        <v>109.264</v>
      </c>
      <c r="R1282" s="3">
        <v>67.330399999999997</v>
      </c>
      <c r="S1282" s="2">
        <v>4.9897799999999997</v>
      </c>
      <c r="T1282" s="3">
        <v>13.619199999999999</v>
      </c>
      <c r="U1282" s="2">
        <v>5.4944100000000002</v>
      </c>
      <c r="V1282" s="3">
        <v>2.1717200000000001</v>
      </c>
      <c r="W1282" s="2">
        <v>46.564500000000002</v>
      </c>
      <c r="X1282" s="3">
        <v>3.2764000000000002</v>
      </c>
      <c r="Y1282" s="2">
        <v>3.0838199999999998</v>
      </c>
      <c r="Z1282" s="3">
        <v>62.164400000000001</v>
      </c>
      <c r="AA1282" s="2">
        <v>27.5154</v>
      </c>
      <c r="AB1282" s="3">
        <v>2.9224700000000001</v>
      </c>
      <c r="AC1282" s="2">
        <v>10.3886</v>
      </c>
      <c r="AD1282" s="3">
        <v>4.5333899999999998</v>
      </c>
      <c r="AE1282" s="2">
        <v>4.9336500000000001</v>
      </c>
      <c r="AF1282" s="3">
        <v>2.27772</v>
      </c>
      <c r="AG1282" s="2">
        <v>8.9630299999999998</v>
      </c>
      <c r="AH1282" s="3">
        <v>6.4604200000000001</v>
      </c>
      <c r="AI1282" s="2">
        <v>11.9978</v>
      </c>
      <c r="AJ1282" s="3">
        <v>5.36043</v>
      </c>
      <c r="AK1282" s="2">
        <v>6.0042600000000004</v>
      </c>
    </row>
    <row r="1283" spans="1:37" x14ac:dyDescent="0.25">
      <c r="A1283" s="2">
        <v>2499.5100000000002</v>
      </c>
      <c r="B1283" s="3">
        <v>16.725300000000001</v>
      </c>
      <c r="C1283" s="2">
        <v>3.0297399999999999</v>
      </c>
      <c r="D1283" s="3">
        <v>5.5003700000000002</v>
      </c>
      <c r="E1283" s="2">
        <v>4.9890499999999998</v>
      </c>
      <c r="F1283" s="3">
        <v>8.8485800000000001</v>
      </c>
      <c r="G1283" s="2">
        <v>5.4946900000000003</v>
      </c>
      <c r="H1283" s="3">
        <v>11.073499999999999</v>
      </c>
      <c r="I1283" s="2">
        <v>7.0835600000000003</v>
      </c>
      <c r="J1283" s="3">
        <v>2.9509400000000001</v>
      </c>
      <c r="K1283" s="2">
        <v>5.29793</v>
      </c>
      <c r="L1283" s="3">
        <v>9.6562999999999999</v>
      </c>
      <c r="M1283" s="2">
        <v>7.2744200000000001</v>
      </c>
      <c r="N1283" s="3">
        <v>49.653199999999998</v>
      </c>
      <c r="O1283" s="2">
        <v>16.531600000000001</v>
      </c>
      <c r="P1283" s="3">
        <v>38.244599999999998</v>
      </c>
      <c r="Q1283" s="2">
        <v>112.09099999999999</v>
      </c>
      <c r="R1283" s="3">
        <v>69.803200000000004</v>
      </c>
      <c r="S1283" s="2">
        <v>5.0353399999999997</v>
      </c>
      <c r="T1283" s="3">
        <v>14.233000000000001</v>
      </c>
      <c r="U1283" s="2">
        <v>5.4558600000000004</v>
      </c>
      <c r="V1283" s="3">
        <v>2.6746500000000002</v>
      </c>
      <c r="W1283" s="2">
        <v>46.8521</v>
      </c>
      <c r="X1283" s="3">
        <v>3.3158099999999999</v>
      </c>
      <c r="Y1283" s="2">
        <v>2.6564700000000001</v>
      </c>
      <c r="Z1283" s="3">
        <v>63.173000000000002</v>
      </c>
      <c r="AA1283" s="2">
        <v>26.558800000000002</v>
      </c>
      <c r="AB1283" s="3">
        <v>2.6204499999999999</v>
      </c>
      <c r="AC1283" s="2">
        <v>9.6972100000000001</v>
      </c>
      <c r="AD1283" s="3">
        <v>4.8999499999999996</v>
      </c>
      <c r="AE1283" s="2">
        <v>5.1809200000000004</v>
      </c>
      <c r="AF1283" s="3">
        <v>2.0937600000000001</v>
      </c>
      <c r="AG1283" s="2">
        <v>9.0625599999999995</v>
      </c>
      <c r="AH1283" s="3">
        <v>7.2499099999999999</v>
      </c>
      <c r="AI1283" s="2">
        <v>11.845000000000001</v>
      </c>
      <c r="AJ1283" s="3">
        <v>5.3019100000000003</v>
      </c>
      <c r="AK1283" s="2">
        <v>6.3622199999999998</v>
      </c>
    </row>
    <row r="1284" spans="1:37" x14ac:dyDescent="0.25">
      <c r="A1284" s="2">
        <v>2500.9</v>
      </c>
      <c r="B1284" s="3">
        <v>17.152999999999999</v>
      </c>
      <c r="C1284" s="2">
        <v>2.86578</v>
      </c>
      <c r="D1284" s="3">
        <v>5.0976400000000002</v>
      </c>
      <c r="E1284" s="2">
        <v>5.7571399999999997</v>
      </c>
      <c r="F1284" s="3">
        <v>8.5724699999999991</v>
      </c>
      <c r="G1284" s="2">
        <v>5.9727699999999997</v>
      </c>
      <c r="H1284" s="3">
        <v>11.382</v>
      </c>
      <c r="I1284" s="2">
        <v>6.7353100000000001</v>
      </c>
      <c r="J1284" s="3">
        <v>2.0619000000000001</v>
      </c>
      <c r="K1284" s="2">
        <v>5.9436900000000001</v>
      </c>
      <c r="L1284" s="3">
        <v>9.5741399999999999</v>
      </c>
      <c r="M1284" s="2">
        <v>7.5861499999999999</v>
      </c>
      <c r="N1284" s="3">
        <v>49.976500000000001</v>
      </c>
      <c r="O1284" s="2">
        <v>16.419599999999999</v>
      </c>
      <c r="P1284" s="3">
        <v>39.8322</v>
      </c>
      <c r="Q1284" s="2">
        <v>114.8</v>
      </c>
      <c r="R1284" s="3">
        <v>71.592799999999997</v>
      </c>
      <c r="S1284" s="2">
        <v>5.0922799999999997</v>
      </c>
      <c r="T1284" s="3">
        <v>15.1137</v>
      </c>
      <c r="U1284" s="2">
        <v>5.4438199999999997</v>
      </c>
      <c r="V1284" s="3">
        <v>3.14222</v>
      </c>
      <c r="W1284" s="2">
        <v>47.640099999999997</v>
      </c>
      <c r="X1284" s="3">
        <v>3.32891</v>
      </c>
      <c r="Y1284" s="2">
        <v>2.2269000000000001</v>
      </c>
      <c r="Z1284" s="3">
        <v>64.233699999999999</v>
      </c>
      <c r="AA1284" s="2">
        <v>25.2818</v>
      </c>
      <c r="AB1284" s="3">
        <v>2.45804</v>
      </c>
      <c r="AC1284" s="2">
        <v>9.0740400000000001</v>
      </c>
      <c r="AD1284" s="3">
        <v>5.4265699999999999</v>
      </c>
      <c r="AE1284" s="2">
        <v>5.44</v>
      </c>
      <c r="AF1284" s="3">
        <v>2.1413799999999998</v>
      </c>
      <c r="AG1284" s="2">
        <v>9.2209199999999996</v>
      </c>
      <c r="AH1284" s="3">
        <v>8.0930999999999997</v>
      </c>
      <c r="AI1284" s="2">
        <v>11.1814</v>
      </c>
      <c r="AJ1284" s="3">
        <v>5.2721499999999999</v>
      </c>
      <c r="AK1284" s="2">
        <v>6.7426500000000003</v>
      </c>
    </row>
    <row r="1285" spans="1:37" x14ac:dyDescent="0.25">
      <c r="A1285" s="2">
        <v>2502.2800000000002</v>
      </c>
      <c r="B1285" s="3">
        <v>18.1892</v>
      </c>
      <c r="C1285" s="2">
        <v>2.89561</v>
      </c>
      <c r="D1285" s="3">
        <v>4.9439000000000002</v>
      </c>
      <c r="E1285" s="2">
        <v>6.0796099999999997</v>
      </c>
      <c r="F1285" s="3">
        <v>8.5450099999999996</v>
      </c>
      <c r="G1285" s="2">
        <v>6.4330699999999998</v>
      </c>
      <c r="H1285" s="3">
        <v>11.6937</v>
      </c>
      <c r="I1285" s="2">
        <v>6.4791600000000003</v>
      </c>
      <c r="J1285" s="3">
        <v>1.2344900000000001</v>
      </c>
      <c r="K1285" s="2">
        <v>6.5801100000000003</v>
      </c>
      <c r="L1285" s="3">
        <v>9.3620699999999992</v>
      </c>
      <c r="M1285" s="2">
        <v>7.7980400000000003</v>
      </c>
      <c r="N1285" s="3">
        <v>50.203299999999999</v>
      </c>
      <c r="O1285" s="2">
        <v>16.625499999999999</v>
      </c>
      <c r="P1285" s="3">
        <v>41.324199999999998</v>
      </c>
      <c r="Q1285" s="2">
        <v>117.691</v>
      </c>
      <c r="R1285" s="3">
        <v>75.236999999999995</v>
      </c>
      <c r="S1285" s="2">
        <v>5.1184200000000004</v>
      </c>
      <c r="T1285" s="3">
        <v>15.2659</v>
      </c>
      <c r="U1285" s="2">
        <v>5.5530200000000001</v>
      </c>
      <c r="V1285" s="3">
        <v>3.48061</v>
      </c>
      <c r="W1285" s="2">
        <v>48.841500000000003</v>
      </c>
      <c r="X1285" s="3">
        <v>3.4409999999999998</v>
      </c>
      <c r="Y1285" s="2">
        <v>1.68757</v>
      </c>
      <c r="Z1285" s="3">
        <v>65.2881</v>
      </c>
      <c r="AA1285" s="2">
        <v>24.7057</v>
      </c>
      <c r="AB1285" s="3">
        <v>1.98403</v>
      </c>
      <c r="AC1285" s="2">
        <v>9.0061800000000005</v>
      </c>
      <c r="AD1285" s="3">
        <v>6.1841600000000003</v>
      </c>
      <c r="AE1285" s="2">
        <v>5.72342</v>
      </c>
      <c r="AF1285" s="3">
        <v>2.67422</v>
      </c>
      <c r="AG1285" s="2">
        <v>9.4531700000000001</v>
      </c>
      <c r="AH1285" s="3">
        <v>8.9120399999999993</v>
      </c>
      <c r="AI1285" s="2">
        <v>11.1548</v>
      </c>
      <c r="AJ1285" s="3">
        <v>5.4225899999999996</v>
      </c>
      <c r="AK1285" s="2">
        <v>7.3684799999999999</v>
      </c>
    </row>
    <row r="1286" spans="1:37" x14ac:dyDescent="0.25">
      <c r="A1286" s="2">
        <v>2503.66</v>
      </c>
      <c r="B1286" s="3">
        <v>19.728999999999999</v>
      </c>
      <c r="C1286" s="2">
        <v>2.8296299999999999</v>
      </c>
      <c r="D1286" s="3">
        <v>5.33453</v>
      </c>
      <c r="E1286" s="2">
        <v>6.9493499999999999</v>
      </c>
      <c r="F1286" s="3">
        <v>8.8999199999999998</v>
      </c>
      <c r="G1286" s="2">
        <v>6.8517000000000001</v>
      </c>
      <c r="H1286" s="3">
        <v>11.8756</v>
      </c>
      <c r="I1286" s="2">
        <v>6.4176399999999996</v>
      </c>
      <c r="J1286" s="3">
        <v>1.46854</v>
      </c>
      <c r="K1286" s="2">
        <v>7.0868700000000002</v>
      </c>
      <c r="L1286" s="3">
        <v>9.1656300000000002</v>
      </c>
      <c r="M1286" s="2">
        <v>8.15822</v>
      </c>
      <c r="N1286" s="3">
        <v>50.735399999999998</v>
      </c>
      <c r="O1286" s="2">
        <v>16.978400000000001</v>
      </c>
      <c r="P1286" s="3">
        <v>42.795499999999997</v>
      </c>
      <c r="Q1286" s="2">
        <v>120.922</v>
      </c>
      <c r="R1286" s="3">
        <v>78.916399999999996</v>
      </c>
      <c r="S1286" s="2">
        <v>5.3411499999999998</v>
      </c>
      <c r="T1286" s="3">
        <v>13.364000000000001</v>
      </c>
      <c r="U1286" s="2">
        <v>5.8741899999999996</v>
      </c>
      <c r="V1286" s="3">
        <v>3.7824200000000001</v>
      </c>
      <c r="W1286" s="2">
        <v>50.206800000000001</v>
      </c>
      <c r="X1286" s="3">
        <v>3.64331</v>
      </c>
      <c r="Y1286" s="2">
        <v>1.60781</v>
      </c>
      <c r="Z1286" s="3">
        <v>66.546199999999999</v>
      </c>
      <c r="AA1286" s="2">
        <v>26.025500000000001</v>
      </c>
      <c r="AB1286" s="3">
        <v>1.41408</v>
      </c>
      <c r="AC1286" s="2">
        <v>10.0326</v>
      </c>
      <c r="AD1286" s="3">
        <v>7.0194900000000002</v>
      </c>
      <c r="AE1286" s="2">
        <v>6.0166899999999996</v>
      </c>
      <c r="AF1286" s="3">
        <v>3.1752600000000002</v>
      </c>
      <c r="AG1286" s="2">
        <v>9.8143899999999995</v>
      </c>
      <c r="AH1286" s="3">
        <v>8.5196299999999994</v>
      </c>
      <c r="AI1286" s="2">
        <v>10.874000000000001</v>
      </c>
      <c r="AJ1286" s="3">
        <v>5.7199299999999997</v>
      </c>
      <c r="AK1286" s="2">
        <v>7.9979800000000001</v>
      </c>
    </row>
    <row r="1287" spans="1:37" x14ac:dyDescent="0.25">
      <c r="A1287" s="2">
        <v>2505.0500000000002</v>
      </c>
      <c r="B1287" s="3">
        <v>21.9678</v>
      </c>
      <c r="C1287" s="2">
        <v>2.8677000000000001</v>
      </c>
      <c r="D1287" s="3">
        <v>5.9567800000000002</v>
      </c>
      <c r="E1287" s="2">
        <v>7.3278699999999999</v>
      </c>
      <c r="F1287" s="3">
        <v>9.8820599999999992</v>
      </c>
      <c r="G1287" s="2">
        <v>7.2324599999999997</v>
      </c>
      <c r="H1287" s="3">
        <v>11.840999999999999</v>
      </c>
      <c r="I1287" s="2">
        <v>6.3684599999999998</v>
      </c>
      <c r="J1287" s="3">
        <v>1.7663500000000001</v>
      </c>
      <c r="K1287" s="2">
        <v>7.5661199999999997</v>
      </c>
      <c r="L1287" s="3">
        <v>8.9696899999999999</v>
      </c>
      <c r="M1287" s="2">
        <v>8.6579899999999999</v>
      </c>
      <c r="N1287" s="3">
        <v>51.6372</v>
      </c>
      <c r="O1287" s="2">
        <v>17.540800000000001</v>
      </c>
      <c r="P1287" s="3">
        <v>44.790799999999997</v>
      </c>
      <c r="Q1287" s="2">
        <v>124.357</v>
      </c>
      <c r="R1287" s="3">
        <v>82.208699999999993</v>
      </c>
      <c r="S1287" s="2">
        <v>4.53301</v>
      </c>
      <c r="T1287" s="3">
        <v>12.803100000000001</v>
      </c>
      <c r="U1287" s="2">
        <v>6.633</v>
      </c>
      <c r="V1287" s="3">
        <v>3.3296899999999998</v>
      </c>
      <c r="W1287" s="2">
        <v>51.6755</v>
      </c>
      <c r="X1287" s="3">
        <v>3.63001</v>
      </c>
      <c r="Y1287" s="2">
        <v>1.7009399999999999</v>
      </c>
      <c r="Z1287" s="3">
        <v>67.849699999999999</v>
      </c>
      <c r="AA1287" s="2">
        <v>27.361999999999998</v>
      </c>
      <c r="AB1287" s="3">
        <v>0.89031000000000005</v>
      </c>
      <c r="AC1287" s="2">
        <v>10.402100000000001</v>
      </c>
      <c r="AD1287" s="3">
        <v>7.9309099999999999</v>
      </c>
      <c r="AE1287" s="2">
        <v>6.3463599999999998</v>
      </c>
      <c r="AF1287" s="3">
        <v>4.07559</v>
      </c>
      <c r="AG1287" s="2">
        <v>10.0909</v>
      </c>
      <c r="AH1287" s="3">
        <v>10.2842</v>
      </c>
      <c r="AI1287" s="2">
        <v>11.317600000000001</v>
      </c>
      <c r="AJ1287" s="3">
        <v>6.2710999999999997</v>
      </c>
      <c r="AK1287" s="2">
        <v>8.4780300000000004</v>
      </c>
    </row>
    <row r="1288" spans="1:37" x14ac:dyDescent="0.25">
      <c r="A1288" s="2">
        <v>2506.4299999999998</v>
      </c>
      <c r="B1288" s="3">
        <v>21.057500000000001</v>
      </c>
      <c r="C1288" s="2">
        <v>2.88388</v>
      </c>
      <c r="D1288" s="3">
        <v>6.7760600000000002</v>
      </c>
      <c r="E1288" s="2">
        <v>6.2666899999999996</v>
      </c>
      <c r="F1288" s="3">
        <v>11.0801</v>
      </c>
      <c r="G1288" s="2">
        <v>7.5401999999999996</v>
      </c>
      <c r="H1288" s="3">
        <v>11.4648</v>
      </c>
      <c r="I1288" s="2">
        <v>6.2925000000000004</v>
      </c>
      <c r="J1288" s="3">
        <v>2.1703000000000001</v>
      </c>
      <c r="K1288" s="2">
        <v>7.9483600000000001</v>
      </c>
      <c r="L1288" s="3">
        <v>8.7870600000000003</v>
      </c>
      <c r="M1288" s="2">
        <v>8.7694799999999997</v>
      </c>
      <c r="N1288" s="3">
        <v>52.874699999999997</v>
      </c>
      <c r="O1288" s="2">
        <v>18.197700000000001</v>
      </c>
      <c r="P1288" s="3">
        <v>46.634599999999999</v>
      </c>
      <c r="Q1288" s="2">
        <v>128.30600000000001</v>
      </c>
      <c r="R1288" s="3">
        <v>86.043800000000005</v>
      </c>
      <c r="S1288" s="2">
        <v>0.34427600000000003</v>
      </c>
      <c r="T1288" s="3">
        <v>12.1747</v>
      </c>
      <c r="U1288" s="2">
        <v>7.4965400000000004</v>
      </c>
      <c r="V1288" s="3">
        <v>2.7829000000000002</v>
      </c>
      <c r="W1288" s="2">
        <v>52.213799999999999</v>
      </c>
      <c r="X1288" s="3">
        <v>3.7008800000000002</v>
      </c>
      <c r="Y1288" s="2">
        <v>2.0110000000000001</v>
      </c>
      <c r="Z1288" s="3">
        <v>69.280699999999996</v>
      </c>
      <c r="AA1288" s="2">
        <v>28.979800000000001</v>
      </c>
      <c r="AB1288" s="3">
        <v>0.37662000000000001</v>
      </c>
      <c r="AC1288" s="2">
        <v>10.169499999999999</v>
      </c>
      <c r="AD1288" s="3">
        <v>8.6518200000000007</v>
      </c>
      <c r="AE1288" s="2">
        <v>6.74878</v>
      </c>
      <c r="AF1288" s="3">
        <v>5.1909099999999997</v>
      </c>
      <c r="AG1288" s="2">
        <v>10.388400000000001</v>
      </c>
      <c r="AH1288" s="3">
        <v>10.992900000000001</v>
      </c>
      <c r="AI1288" s="2">
        <v>11.792999999999999</v>
      </c>
      <c r="AJ1288" s="3">
        <v>6.7529599999999999</v>
      </c>
      <c r="AK1288" s="2">
        <v>8.9834599999999991</v>
      </c>
    </row>
    <row r="1289" spans="1:37" x14ac:dyDescent="0.25">
      <c r="A1289" s="2">
        <v>2507.8200000000002</v>
      </c>
      <c r="B1289" s="3">
        <v>21.322099999999999</v>
      </c>
      <c r="C1289" s="2">
        <v>3.2578</v>
      </c>
      <c r="D1289" s="3">
        <v>7.383</v>
      </c>
      <c r="E1289" s="2">
        <v>6.1798599999999997</v>
      </c>
      <c r="F1289" s="3">
        <v>12.4718</v>
      </c>
      <c r="G1289" s="2">
        <v>7.59931</v>
      </c>
      <c r="H1289" s="3">
        <v>10.018700000000001</v>
      </c>
      <c r="I1289" s="2">
        <v>6.2726899999999999</v>
      </c>
      <c r="J1289" s="3">
        <v>3.3531399999999998</v>
      </c>
      <c r="K1289" s="2">
        <v>8.1310000000000002</v>
      </c>
      <c r="L1289" s="3">
        <v>7.0229200000000001</v>
      </c>
      <c r="M1289" s="2">
        <v>8.6714000000000002</v>
      </c>
      <c r="N1289" s="3">
        <v>54.072099999999999</v>
      </c>
      <c r="O1289" s="2">
        <v>17.716799999999999</v>
      </c>
      <c r="P1289" s="3">
        <v>48.861400000000003</v>
      </c>
      <c r="Q1289" s="2">
        <v>132.12</v>
      </c>
      <c r="R1289" s="3">
        <v>89.918300000000002</v>
      </c>
      <c r="S1289" s="2">
        <v>-0.39618700000000001</v>
      </c>
      <c r="T1289" s="3">
        <v>11.7658</v>
      </c>
      <c r="U1289" s="2">
        <v>8.4733900000000002</v>
      </c>
      <c r="V1289" s="3">
        <v>2.9887000000000001</v>
      </c>
      <c r="W1289" s="2">
        <v>53.07</v>
      </c>
      <c r="X1289" s="3">
        <v>3.75204</v>
      </c>
      <c r="Y1289" s="2">
        <v>2.5213399999999999</v>
      </c>
      <c r="Z1289" s="3">
        <v>71.591200000000001</v>
      </c>
      <c r="AA1289" s="2">
        <v>30.226700000000001</v>
      </c>
      <c r="AB1289" s="3">
        <v>-1.5557700000000001E-2</v>
      </c>
      <c r="AC1289" s="2">
        <v>10.5047</v>
      </c>
      <c r="AD1289" s="3">
        <v>8.3885900000000007</v>
      </c>
      <c r="AE1289" s="2">
        <v>6.9371799999999997</v>
      </c>
      <c r="AF1289" s="3">
        <v>6.6490299999999998</v>
      </c>
      <c r="AG1289" s="2">
        <v>10.976100000000001</v>
      </c>
      <c r="AH1289" s="3">
        <v>11.401999999999999</v>
      </c>
      <c r="AI1289" s="2">
        <v>12.705</v>
      </c>
      <c r="AJ1289" s="3">
        <v>7.07416</v>
      </c>
      <c r="AK1289" s="2">
        <v>9.4249100000000006</v>
      </c>
    </row>
    <row r="1290" spans="1:37" x14ac:dyDescent="0.25">
      <c r="A1290" s="2">
        <v>2509.1999999999998</v>
      </c>
      <c r="B1290" s="3">
        <v>21.997</v>
      </c>
      <c r="C1290" s="2">
        <v>3.2629899999999998</v>
      </c>
      <c r="D1290" s="3">
        <v>6.7783600000000002</v>
      </c>
      <c r="E1290" s="2">
        <v>6.0926999999999998</v>
      </c>
      <c r="F1290" s="3">
        <v>13.697699999999999</v>
      </c>
      <c r="G1290" s="2">
        <v>7.2777399999999997</v>
      </c>
      <c r="H1290" s="3">
        <v>8.8955000000000002</v>
      </c>
      <c r="I1290" s="2">
        <v>6.0011700000000001</v>
      </c>
      <c r="J1290" s="3">
        <v>4.6747199999999998</v>
      </c>
      <c r="K1290" s="2">
        <v>8.13626</v>
      </c>
      <c r="L1290" s="3">
        <v>8.1264299999999992</v>
      </c>
      <c r="M1290" s="2">
        <v>8.5288599999999999</v>
      </c>
      <c r="N1290" s="3">
        <v>55.3352</v>
      </c>
      <c r="O1290" s="2">
        <v>17.462900000000001</v>
      </c>
      <c r="P1290" s="3">
        <v>51.15</v>
      </c>
      <c r="Q1290" s="2">
        <v>135.834</v>
      </c>
      <c r="R1290" s="3">
        <v>94.025499999999994</v>
      </c>
      <c r="S1290" s="2">
        <v>0.66950399999999999</v>
      </c>
      <c r="T1290" s="3">
        <v>11.8012</v>
      </c>
      <c r="U1290" s="2">
        <v>9.4855400000000003</v>
      </c>
      <c r="V1290" s="3">
        <v>2.86972</v>
      </c>
      <c r="W1290" s="2">
        <v>55.578699999999998</v>
      </c>
      <c r="X1290" s="3">
        <v>3.7006100000000002</v>
      </c>
      <c r="Y1290" s="2">
        <v>3.08487</v>
      </c>
      <c r="Z1290" s="3">
        <v>74.419200000000004</v>
      </c>
      <c r="AA1290" s="2">
        <v>31.2971</v>
      </c>
      <c r="AB1290" s="3">
        <v>-0.31883299999999998</v>
      </c>
      <c r="AC1290" s="2">
        <v>11.4808</v>
      </c>
      <c r="AD1290" s="3">
        <v>7.5276100000000001</v>
      </c>
      <c r="AE1290" s="2">
        <v>6.9313599999999997</v>
      </c>
      <c r="AF1290" s="3">
        <v>8.0426099999999998</v>
      </c>
      <c r="AG1290" s="2">
        <v>11.647399999999999</v>
      </c>
      <c r="AH1290" s="3">
        <v>11.075900000000001</v>
      </c>
      <c r="AI1290" s="2">
        <v>13.2666</v>
      </c>
      <c r="AJ1290" s="3">
        <v>7.2738399999999999</v>
      </c>
      <c r="AK1290" s="2">
        <v>9.5534099999999995</v>
      </c>
    </row>
    <row r="1291" spans="1:37" x14ac:dyDescent="0.25">
      <c r="A1291" s="2">
        <v>2510.59</v>
      </c>
      <c r="B1291" s="3">
        <v>22.4694</v>
      </c>
      <c r="C1291" s="2">
        <v>3.1039400000000001</v>
      </c>
      <c r="D1291" s="3">
        <v>6.6032900000000003</v>
      </c>
      <c r="E1291" s="2">
        <v>6.1145399999999999</v>
      </c>
      <c r="F1291" s="3">
        <v>14.3596</v>
      </c>
      <c r="G1291" s="2">
        <v>6.8562500000000002</v>
      </c>
      <c r="H1291" s="3">
        <v>8.6390399999999996</v>
      </c>
      <c r="I1291" s="2">
        <v>6.3769499999999999</v>
      </c>
      <c r="J1291" s="3">
        <v>6.1270800000000003</v>
      </c>
      <c r="K1291" s="2">
        <v>8.1342800000000004</v>
      </c>
      <c r="L1291" s="3">
        <v>5.4356600000000004</v>
      </c>
      <c r="M1291" s="2">
        <v>8.4202899999999996</v>
      </c>
      <c r="N1291" s="3">
        <v>57.044499999999999</v>
      </c>
      <c r="O1291" s="2">
        <v>16.678699999999999</v>
      </c>
      <c r="P1291" s="3">
        <v>53.642600000000002</v>
      </c>
      <c r="Q1291" s="2">
        <v>138.596</v>
      </c>
      <c r="R1291" s="3">
        <v>97.492999999999995</v>
      </c>
      <c r="S1291" s="2">
        <v>3.4602400000000002</v>
      </c>
      <c r="T1291" s="3">
        <v>13.9941</v>
      </c>
      <c r="U1291" s="2">
        <v>10.678000000000001</v>
      </c>
      <c r="V1291" s="3">
        <v>3.2443499999999998</v>
      </c>
      <c r="W1291" s="2">
        <v>58.695500000000003</v>
      </c>
      <c r="X1291" s="3">
        <v>3.7337400000000001</v>
      </c>
      <c r="Y1291" s="2">
        <v>4.2975500000000002</v>
      </c>
      <c r="Z1291" s="3">
        <v>77.483199999999997</v>
      </c>
      <c r="AA1291" s="2">
        <v>32.524799999999999</v>
      </c>
      <c r="AB1291" s="3">
        <v>-0.457482</v>
      </c>
      <c r="AC1291" s="2">
        <v>12.701599999999999</v>
      </c>
      <c r="AD1291" s="3">
        <v>6.79514</v>
      </c>
      <c r="AE1291" s="2">
        <v>6.9504000000000001</v>
      </c>
      <c r="AF1291" s="3">
        <v>8.6171199999999999</v>
      </c>
      <c r="AG1291" s="2">
        <v>12.1723</v>
      </c>
      <c r="AH1291" s="3">
        <v>10.3322</v>
      </c>
      <c r="AI1291" s="2">
        <v>14.406599999999999</v>
      </c>
      <c r="AJ1291" s="3">
        <v>7.3191800000000002</v>
      </c>
      <c r="AK1291" s="2">
        <v>9.8134999999999994</v>
      </c>
    </row>
    <row r="1292" spans="1:37" x14ac:dyDescent="0.25">
      <c r="A1292" s="2">
        <v>2511.9699999999998</v>
      </c>
      <c r="B1292" s="3">
        <v>21.805099999999999</v>
      </c>
      <c r="C1292" s="2">
        <v>2.82308</v>
      </c>
      <c r="D1292" s="3">
        <v>6.5419200000000002</v>
      </c>
      <c r="E1292" s="2">
        <v>6.2727500000000003</v>
      </c>
      <c r="F1292" s="3">
        <v>14.626899999999999</v>
      </c>
      <c r="G1292" s="2">
        <v>6.5080900000000002</v>
      </c>
      <c r="H1292" s="3">
        <v>8.8481000000000005</v>
      </c>
      <c r="I1292" s="2">
        <v>6.9747700000000004</v>
      </c>
      <c r="J1292" s="3">
        <v>7.5266299999999999</v>
      </c>
      <c r="K1292" s="2">
        <v>7.7017100000000003</v>
      </c>
      <c r="L1292" s="3">
        <v>8.7890499999999996</v>
      </c>
      <c r="M1292" s="2">
        <v>8.4611199999999993</v>
      </c>
      <c r="N1292" s="3">
        <v>59.433999999999997</v>
      </c>
      <c r="O1292" s="2">
        <v>16.134599999999999</v>
      </c>
      <c r="P1292" s="3">
        <v>54.808799999999998</v>
      </c>
      <c r="Q1292" s="2">
        <v>143.27699999999999</v>
      </c>
      <c r="R1292" s="3">
        <v>99.890699999999995</v>
      </c>
      <c r="S1292" s="2">
        <v>6.8123800000000001</v>
      </c>
      <c r="T1292" s="3">
        <v>14.417999999999999</v>
      </c>
      <c r="U1292" s="2">
        <v>11.779500000000001</v>
      </c>
      <c r="V1292" s="3">
        <v>3.66669</v>
      </c>
      <c r="W1292" s="2">
        <v>62.241199999999999</v>
      </c>
      <c r="X1292" s="3">
        <v>4.0136200000000004</v>
      </c>
      <c r="Y1292" s="2">
        <v>5.0479500000000002</v>
      </c>
      <c r="Z1292" s="3">
        <v>80.906300000000002</v>
      </c>
      <c r="AA1292" s="2">
        <v>33.527299999999997</v>
      </c>
      <c r="AB1292" s="3">
        <v>-0.507409</v>
      </c>
      <c r="AC1292" s="2">
        <v>14.186299999999999</v>
      </c>
      <c r="AD1292" s="3">
        <v>6.5032100000000002</v>
      </c>
      <c r="AE1292" s="2">
        <v>7.0308700000000002</v>
      </c>
      <c r="AF1292" s="3">
        <v>7.9986699999999997</v>
      </c>
      <c r="AG1292" s="2">
        <v>12.5182</v>
      </c>
      <c r="AH1292" s="3">
        <v>9.5820299999999996</v>
      </c>
      <c r="AI1292" s="2">
        <v>15.806100000000001</v>
      </c>
      <c r="AJ1292" s="3">
        <v>7.2770799999999998</v>
      </c>
      <c r="AK1292" s="2">
        <v>9.9152400000000007</v>
      </c>
    </row>
    <row r="1293" spans="1:37" x14ac:dyDescent="0.25">
      <c r="A1293" s="2">
        <v>2513.35</v>
      </c>
      <c r="B1293" s="3">
        <v>22.928100000000001</v>
      </c>
      <c r="C1293" s="2">
        <v>2.1253899999999999</v>
      </c>
      <c r="D1293" s="3">
        <v>6.5759400000000001</v>
      </c>
      <c r="E1293" s="2">
        <v>6.6460600000000003</v>
      </c>
      <c r="F1293" s="3">
        <v>14.893599999999999</v>
      </c>
      <c r="G1293" s="2">
        <v>6.6784999999999997</v>
      </c>
      <c r="H1293" s="3">
        <v>9.2865000000000002</v>
      </c>
      <c r="I1293" s="2">
        <v>7.3445</v>
      </c>
      <c r="J1293" s="3">
        <v>8.5424900000000008</v>
      </c>
      <c r="K1293" s="2">
        <v>8.0351499999999998</v>
      </c>
      <c r="L1293" s="3">
        <v>8.8063599999999997</v>
      </c>
      <c r="M1293" s="2">
        <v>8.6024999999999991</v>
      </c>
      <c r="N1293" s="3">
        <v>62.178100000000001</v>
      </c>
      <c r="O1293" s="2">
        <v>15.174300000000001</v>
      </c>
      <c r="P1293" s="3">
        <v>56.862099999999998</v>
      </c>
      <c r="Q1293" s="2">
        <v>149.97</v>
      </c>
      <c r="R1293" s="3">
        <v>101.645</v>
      </c>
      <c r="S1293" s="2">
        <v>6.8601799999999997</v>
      </c>
      <c r="T1293" s="3">
        <v>14.985799999999999</v>
      </c>
      <c r="U1293" s="2">
        <v>12.508900000000001</v>
      </c>
      <c r="V1293" s="3">
        <v>4.3161399999999999</v>
      </c>
      <c r="W1293" s="2">
        <v>65.799000000000007</v>
      </c>
      <c r="X1293" s="3">
        <v>4.5320299999999998</v>
      </c>
      <c r="Y1293" s="2">
        <v>5.8293200000000001</v>
      </c>
      <c r="Z1293" s="3">
        <v>83.617900000000006</v>
      </c>
      <c r="AA1293" s="2">
        <v>34.6462</v>
      </c>
      <c r="AB1293" s="3">
        <v>-0.35363600000000001</v>
      </c>
      <c r="AC1293" s="2">
        <v>15.5037</v>
      </c>
      <c r="AD1293" s="3">
        <v>6.7996100000000004</v>
      </c>
      <c r="AE1293" s="2">
        <v>7.1165500000000002</v>
      </c>
      <c r="AF1293" s="3">
        <v>7.3793300000000004</v>
      </c>
      <c r="AG1293" s="2">
        <v>12.616099999999999</v>
      </c>
      <c r="AH1293" s="3">
        <v>9.2101699999999997</v>
      </c>
      <c r="AI1293" s="2">
        <v>17.092199999999998</v>
      </c>
      <c r="AJ1293" s="3">
        <v>7.34199</v>
      </c>
      <c r="AK1293" s="2">
        <v>10.066599999999999</v>
      </c>
    </row>
    <row r="1294" spans="1:37" x14ac:dyDescent="0.25">
      <c r="A1294" s="2">
        <v>2514.7399999999998</v>
      </c>
      <c r="B1294" s="3">
        <v>24.8003</v>
      </c>
      <c r="C1294" s="2">
        <v>1.7211000000000001</v>
      </c>
      <c r="D1294" s="3">
        <v>6.64682</v>
      </c>
      <c r="E1294" s="2">
        <v>7.10581</v>
      </c>
      <c r="F1294" s="3">
        <v>14.817500000000001</v>
      </c>
      <c r="G1294" s="2">
        <v>6.82287</v>
      </c>
      <c r="H1294" s="3">
        <v>10.0992</v>
      </c>
      <c r="I1294" s="2">
        <v>8.2265700000000006</v>
      </c>
      <c r="J1294" s="3">
        <v>9.3455999999999992</v>
      </c>
      <c r="K1294" s="2">
        <v>7.9456300000000004</v>
      </c>
      <c r="L1294" s="3">
        <v>8.8775600000000008</v>
      </c>
      <c r="M1294" s="2">
        <v>8.6816200000000006</v>
      </c>
      <c r="N1294" s="3">
        <v>64.892499999999998</v>
      </c>
      <c r="O1294" s="2">
        <v>14.807700000000001</v>
      </c>
      <c r="P1294" s="3">
        <v>59.595599999999997</v>
      </c>
      <c r="Q1294" s="2">
        <v>157.05799999999999</v>
      </c>
      <c r="R1294" s="3">
        <v>101.56</v>
      </c>
      <c r="S1294" s="2">
        <v>6.7863800000000003</v>
      </c>
      <c r="T1294" s="3">
        <v>15.699400000000001</v>
      </c>
      <c r="U1294" s="2">
        <v>13.1418</v>
      </c>
      <c r="V1294" s="3">
        <v>4.8985099999999999</v>
      </c>
      <c r="W1294" s="2">
        <v>69.306200000000004</v>
      </c>
      <c r="X1294" s="3">
        <v>4.8861999999999997</v>
      </c>
      <c r="Y1294" s="2">
        <v>6.55396</v>
      </c>
      <c r="Z1294" s="3">
        <v>86.561599999999999</v>
      </c>
      <c r="AA1294" s="2">
        <v>35.5274</v>
      </c>
      <c r="AB1294" s="3">
        <v>-0.10749599999999999</v>
      </c>
      <c r="AC1294" s="2">
        <v>15.7324</v>
      </c>
      <c r="AD1294" s="3">
        <v>8.4579199999999997</v>
      </c>
      <c r="AE1294" s="2">
        <v>7.13673</v>
      </c>
      <c r="AF1294" s="3">
        <v>6.8313800000000002</v>
      </c>
      <c r="AG1294" s="2">
        <v>12.517300000000001</v>
      </c>
      <c r="AH1294" s="3">
        <v>8.4767700000000001</v>
      </c>
      <c r="AI1294" s="2">
        <v>18.446899999999999</v>
      </c>
      <c r="AJ1294" s="3">
        <v>7.4805900000000003</v>
      </c>
      <c r="AK1294" s="2">
        <v>10.135</v>
      </c>
    </row>
    <row r="1295" spans="1:37" x14ac:dyDescent="0.25">
      <c r="A1295" s="2">
        <v>2516.12</v>
      </c>
      <c r="B1295" s="3">
        <v>26.755700000000001</v>
      </c>
      <c r="C1295" s="2">
        <v>1.2267600000000001</v>
      </c>
      <c r="D1295" s="3">
        <v>6.78207</v>
      </c>
      <c r="E1295" s="2">
        <v>7.7372699999999996</v>
      </c>
      <c r="F1295" s="3">
        <v>14.662100000000001</v>
      </c>
      <c r="G1295" s="2">
        <v>6.9829800000000004</v>
      </c>
      <c r="H1295" s="3">
        <v>10.5968</v>
      </c>
      <c r="I1295" s="2">
        <v>8.9996200000000002</v>
      </c>
      <c r="J1295" s="3">
        <v>9.5504700000000007</v>
      </c>
      <c r="K1295" s="2">
        <v>7.7250199999999998</v>
      </c>
      <c r="L1295" s="3">
        <v>8.9636700000000005</v>
      </c>
      <c r="M1295" s="2">
        <v>9.1640599999999992</v>
      </c>
      <c r="N1295" s="3">
        <v>66.875900000000001</v>
      </c>
      <c r="O1295" s="2">
        <v>14.716799999999999</v>
      </c>
      <c r="P1295" s="3">
        <v>62.7117</v>
      </c>
      <c r="Q1295" s="2">
        <v>164.27500000000001</v>
      </c>
      <c r="R1295" s="3">
        <v>100.563</v>
      </c>
      <c r="S1295" s="2">
        <v>6.7403700000000004</v>
      </c>
      <c r="T1295" s="3">
        <v>16.221299999999999</v>
      </c>
      <c r="U1295" s="2">
        <v>13.8184</v>
      </c>
      <c r="V1295" s="3">
        <v>5.1891499999999997</v>
      </c>
      <c r="W1295" s="2">
        <v>72.956000000000003</v>
      </c>
      <c r="X1295" s="3">
        <v>5.5324799999999996</v>
      </c>
      <c r="Y1295" s="2">
        <v>7.0560900000000002</v>
      </c>
      <c r="Z1295" s="3">
        <v>90.119299999999996</v>
      </c>
      <c r="AA1295" s="2">
        <v>37.126899999999999</v>
      </c>
      <c r="AB1295" s="3">
        <v>0.34039199999999997</v>
      </c>
      <c r="AC1295" s="2">
        <v>16.174499999999998</v>
      </c>
      <c r="AD1295" s="3">
        <v>9.5999599999999994</v>
      </c>
      <c r="AE1295" s="2">
        <v>6.9794099999999997</v>
      </c>
      <c r="AF1295" s="3">
        <v>6.1924400000000004</v>
      </c>
      <c r="AG1295" s="2">
        <v>12.0046</v>
      </c>
      <c r="AH1295" s="3">
        <v>8.7573299999999996</v>
      </c>
      <c r="AI1295" s="2">
        <v>19.3657</v>
      </c>
      <c r="AJ1295" s="3">
        <v>7.9046900000000004</v>
      </c>
      <c r="AK1295" s="2">
        <v>10.0756</v>
      </c>
    </row>
    <row r="1296" spans="1:37" x14ac:dyDescent="0.25">
      <c r="A1296" s="2">
        <v>2517.5</v>
      </c>
      <c r="B1296" s="3">
        <v>28.873200000000001</v>
      </c>
      <c r="C1296" s="2">
        <v>0.863761</v>
      </c>
      <c r="D1296" s="3">
        <v>6.9348700000000001</v>
      </c>
      <c r="E1296" s="2">
        <v>8.4696899999999999</v>
      </c>
      <c r="F1296" s="3">
        <v>14.4414</v>
      </c>
      <c r="G1296" s="2">
        <v>7.1526500000000004</v>
      </c>
      <c r="H1296" s="3">
        <v>11.107699999999999</v>
      </c>
      <c r="I1296" s="2">
        <v>10.2843</v>
      </c>
      <c r="J1296" s="3">
        <v>9.6685499999999998</v>
      </c>
      <c r="K1296" s="2">
        <v>7.4336000000000002</v>
      </c>
      <c r="L1296" s="3">
        <v>9.1615599999999997</v>
      </c>
      <c r="M1296" s="2">
        <v>9.66099</v>
      </c>
      <c r="N1296" s="3">
        <v>68.345799999999997</v>
      </c>
      <c r="O1296" s="2">
        <v>15.133100000000001</v>
      </c>
      <c r="P1296" s="3">
        <v>65.505799999999994</v>
      </c>
      <c r="Q1296" s="2">
        <v>170.68899999999999</v>
      </c>
      <c r="R1296" s="3">
        <v>99.507199999999997</v>
      </c>
      <c r="S1296" s="2">
        <v>6.7622499999999999</v>
      </c>
      <c r="T1296" s="3">
        <v>17.038</v>
      </c>
      <c r="U1296" s="2">
        <v>14.3462</v>
      </c>
      <c r="V1296" s="3">
        <v>5.4359799999999998</v>
      </c>
      <c r="W1296" s="2">
        <v>76.005899999999997</v>
      </c>
      <c r="X1296" s="3">
        <v>6.1846500000000004</v>
      </c>
      <c r="Y1296" s="2">
        <v>7.3231799999999998</v>
      </c>
      <c r="Z1296" s="3">
        <v>93.837999999999994</v>
      </c>
      <c r="AA1296" s="2">
        <v>39.017800000000001</v>
      </c>
      <c r="AB1296" s="3">
        <v>1.0493399999999999</v>
      </c>
      <c r="AC1296" s="2">
        <v>16.6266</v>
      </c>
      <c r="AD1296" s="3">
        <v>9.2842900000000004</v>
      </c>
      <c r="AE1296" s="2">
        <v>7.1554900000000004</v>
      </c>
      <c r="AF1296" s="3">
        <v>6.8654500000000001</v>
      </c>
      <c r="AG1296" s="2">
        <v>11.685600000000001</v>
      </c>
      <c r="AH1296" s="3">
        <v>9.0566399999999998</v>
      </c>
      <c r="AI1296" s="2">
        <v>20.3142</v>
      </c>
      <c r="AJ1296" s="3">
        <v>8.2850099999999998</v>
      </c>
      <c r="AK1296" s="2">
        <v>9.9683899999999994</v>
      </c>
    </row>
    <row r="1297" spans="1:37" x14ac:dyDescent="0.25">
      <c r="A1297" s="2">
        <v>2518.88</v>
      </c>
      <c r="B1297" s="3">
        <v>30.630700000000001</v>
      </c>
      <c r="C1297" s="2">
        <v>0.601908</v>
      </c>
      <c r="D1297" s="3">
        <v>7.1860400000000002</v>
      </c>
      <c r="E1297" s="2">
        <v>9.5925399999999996</v>
      </c>
      <c r="F1297" s="3">
        <v>14.6777</v>
      </c>
      <c r="G1297" s="2">
        <v>7.2918599999999998</v>
      </c>
      <c r="H1297" s="3">
        <v>11.821400000000001</v>
      </c>
      <c r="I1297" s="2">
        <v>10.9274</v>
      </c>
      <c r="J1297" s="3">
        <v>9.6025500000000008</v>
      </c>
      <c r="K1297" s="2">
        <v>6.9938000000000002</v>
      </c>
      <c r="L1297" s="3">
        <v>9.3856199999999994</v>
      </c>
      <c r="M1297" s="2">
        <v>10.0748</v>
      </c>
      <c r="N1297" s="3">
        <v>70.062700000000007</v>
      </c>
      <c r="O1297" s="2">
        <v>15.89</v>
      </c>
      <c r="P1297" s="3">
        <v>67.851500000000001</v>
      </c>
      <c r="Q1297" s="2">
        <v>177.517</v>
      </c>
      <c r="R1297" s="3">
        <v>99.276700000000005</v>
      </c>
      <c r="S1297" s="2">
        <v>7.1691099999999999</v>
      </c>
      <c r="T1297" s="3">
        <v>18.895700000000001</v>
      </c>
      <c r="U1297" s="2">
        <v>14.771800000000001</v>
      </c>
      <c r="V1297" s="3">
        <v>5.5329199999999998</v>
      </c>
      <c r="W1297" s="2">
        <v>79.505600000000001</v>
      </c>
      <c r="X1297" s="3">
        <v>7.0466600000000001</v>
      </c>
      <c r="Y1297" s="2">
        <v>7.5244999999999997</v>
      </c>
      <c r="Z1297" s="3">
        <v>96.982299999999995</v>
      </c>
      <c r="AA1297" s="2">
        <v>40.730699999999999</v>
      </c>
      <c r="AB1297" s="3">
        <v>1.8742300000000001</v>
      </c>
      <c r="AC1297" s="2">
        <v>17.111999999999998</v>
      </c>
      <c r="AD1297" s="3">
        <v>9.1049199999999999</v>
      </c>
      <c r="AE1297" s="2">
        <v>7.4636800000000001</v>
      </c>
      <c r="AF1297" s="3">
        <v>7.86198</v>
      </c>
      <c r="AG1297" s="2">
        <v>11.728999999999999</v>
      </c>
      <c r="AH1297" s="3">
        <v>10.115</v>
      </c>
      <c r="AI1297" s="2">
        <v>21.2441</v>
      </c>
      <c r="AJ1297" s="3">
        <v>8.7038200000000003</v>
      </c>
      <c r="AK1297" s="2">
        <v>9.7901500000000006</v>
      </c>
    </row>
    <row r="1298" spans="1:37" x14ac:dyDescent="0.25">
      <c r="A1298" s="2">
        <v>2520.2600000000002</v>
      </c>
      <c r="B1298" s="3">
        <v>31.041899999999998</v>
      </c>
      <c r="C1298" s="2">
        <v>0.73065000000000002</v>
      </c>
      <c r="D1298" s="3">
        <v>7.4143999999999997</v>
      </c>
      <c r="E1298" s="2">
        <v>9.9153900000000004</v>
      </c>
      <c r="F1298" s="3">
        <v>14.689299999999999</v>
      </c>
      <c r="G1298" s="2">
        <v>7.4202399999999997</v>
      </c>
      <c r="H1298" s="3">
        <v>13.3513</v>
      </c>
      <c r="I1298" s="2">
        <v>11.2569</v>
      </c>
      <c r="J1298" s="3">
        <v>9.5815300000000008</v>
      </c>
      <c r="K1298" s="2">
        <v>6.6628100000000003</v>
      </c>
      <c r="L1298" s="3">
        <v>9.7439199999999992</v>
      </c>
      <c r="M1298" s="2">
        <v>10.2403</v>
      </c>
      <c r="N1298" s="3">
        <v>71.990899999999996</v>
      </c>
      <c r="O1298" s="2">
        <v>16.797499999999999</v>
      </c>
      <c r="P1298" s="3">
        <v>69.959500000000006</v>
      </c>
      <c r="Q1298" s="2">
        <v>183.81100000000001</v>
      </c>
      <c r="R1298" s="3">
        <v>100.64100000000001</v>
      </c>
      <c r="S1298" s="2">
        <v>6.4395600000000002</v>
      </c>
      <c r="T1298" s="3">
        <v>19.494499999999999</v>
      </c>
      <c r="U1298" s="2">
        <v>14.9152</v>
      </c>
      <c r="V1298" s="3">
        <v>5.5310600000000001</v>
      </c>
      <c r="W1298" s="2">
        <v>83.133099999999999</v>
      </c>
      <c r="X1298" s="3">
        <v>7.7438599999999997</v>
      </c>
      <c r="Y1298" s="2">
        <v>6.7351400000000003</v>
      </c>
      <c r="Z1298" s="3">
        <v>99.958500000000001</v>
      </c>
      <c r="AA1298" s="2">
        <v>42.183599999999998</v>
      </c>
      <c r="AB1298" s="3">
        <v>3.0839400000000001</v>
      </c>
      <c r="AC1298" s="2">
        <v>17.5578</v>
      </c>
      <c r="AD1298" s="3">
        <v>9.1292600000000004</v>
      </c>
      <c r="AE1298" s="2">
        <v>7.7950900000000001</v>
      </c>
      <c r="AF1298" s="3">
        <v>8.8716899999999992</v>
      </c>
      <c r="AG1298" s="2">
        <v>12.0616</v>
      </c>
      <c r="AH1298" s="3">
        <v>10.910299999999999</v>
      </c>
      <c r="AI1298" s="2">
        <v>21.8689</v>
      </c>
      <c r="AJ1298" s="3">
        <v>9.1658399999999993</v>
      </c>
      <c r="AK1298" s="2">
        <v>9.5038300000000007</v>
      </c>
    </row>
    <row r="1299" spans="1:37" x14ac:dyDescent="0.25">
      <c r="A1299" s="2">
        <v>2521.65</v>
      </c>
      <c r="B1299" s="3">
        <v>31.343</v>
      </c>
      <c r="C1299" s="2">
        <v>1.0780799999999999</v>
      </c>
      <c r="D1299" s="3">
        <v>7.9205500000000004</v>
      </c>
      <c r="E1299" s="2">
        <v>9.8738499999999991</v>
      </c>
      <c r="F1299" s="3">
        <v>14.535299999999999</v>
      </c>
      <c r="G1299" s="2">
        <v>7.1799099999999996</v>
      </c>
      <c r="H1299" s="3">
        <v>15.351900000000001</v>
      </c>
      <c r="I1299" s="2">
        <v>11.5398</v>
      </c>
      <c r="J1299" s="3">
        <v>9.5716999999999999</v>
      </c>
      <c r="K1299" s="2">
        <v>6.3991800000000003</v>
      </c>
      <c r="L1299" s="3">
        <v>10.200200000000001</v>
      </c>
      <c r="M1299" s="2">
        <v>10.008100000000001</v>
      </c>
      <c r="N1299" s="3">
        <v>72.965199999999996</v>
      </c>
      <c r="O1299" s="2">
        <v>17.802</v>
      </c>
      <c r="P1299" s="3">
        <v>71.2714</v>
      </c>
      <c r="Q1299" s="2">
        <v>189.61699999999999</v>
      </c>
      <c r="R1299" s="3">
        <v>103.753</v>
      </c>
      <c r="S1299" s="2">
        <v>6.29589</v>
      </c>
      <c r="T1299" s="3">
        <v>19.755500000000001</v>
      </c>
      <c r="U1299" s="2">
        <v>14.561199999999999</v>
      </c>
      <c r="V1299" s="3">
        <v>5.4235699999999998</v>
      </c>
      <c r="W1299" s="2">
        <v>87.342699999999994</v>
      </c>
      <c r="X1299" s="3">
        <v>8.5695200000000007</v>
      </c>
      <c r="Y1299" s="2">
        <v>6.1055999999999999</v>
      </c>
      <c r="Z1299" s="3">
        <v>102.607</v>
      </c>
      <c r="AA1299" s="2">
        <v>43.462800000000001</v>
      </c>
      <c r="AB1299" s="3">
        <v>4.5741800000000001</v>
      </c>
      <c r="AC1299" s="2">
        <v>18.005199999999999</v>
      </c>
      <c r="AD1299" s="3">
        <v>9.3012599999999992</v>
      </c>
      <c r="AE1299" s="2">
        <v>8.16615</v>
      </c>
      <c r="AF1299" s="3">
        <v>9.6942299999999992</v>
      </c>
      <c r="AG1299" s="2">
        <v>12.3241</v>
      </c>
      <c r="AH1299" s="3">
        <v>11.3742</v>
      </c>
      <c r="AI1299" s="2">
        <v>22.159400000000002</v>
      </c>
      <c r="AJ1299" s="3">
        <v>9.6222600000000007</v>
      </c>
      <c r="AK1299" s="2">
        <v>9.1466100000000008</v>
      </c>
    </row>
    <row r="1300" spans="1:37" x14ac:dyDescent="0.25">
      <c r="A1300" s="2">
        <v>2523.0300000000002</v>
      </c>
      <c r="B1300" s="3">
        <v>31.710999999999999</v>
      </c>
      <c r="C1300" s="2">
        <v>1.1858</v>
      </c>
      <c r="D1300" s="3">
        <v>8.4421999999999997</v>
      </c>
      <c r="E1300" s="2">
        <v>9.6227099999999997</v>
      </c>
      <c r="F1300" s="3">
        <v>13.4405</v>
      </c>
      <c r="G1300" s="2">
        <v>7.4547999999999996</v>
      </c>
      <c r="H1300" s="3">
        <v>16.459599999999998</v>
      </c>
      <c r="I1300" s="2">
        <v>12.058400000000001</v>
      </c>
      <c r="J1300" s="3">
        <v>9.3984400000000008</v>
      </c>
      <c r="K1300" s="2">
        <v>6.5172800000000004</v>
      </c>
      <c r="L1300" s="3">
        <v>10.7302</v>
      </c>
      <c r="M1300" s="2">
        <v>8.7543199999999999</v>
      </c>
      <c r="N1300" s="3">
        <v>74.557000000000002</v>
      </c>
      <c r="O1300" s="2">
        <v>19.064299999999999</v>
      </c>
      <c r="P1300" s="3">
        <v>72.930499999999995</v>
      </c>
      <c r="Q1300" s="2">
        <v>193.54</v>
      </c>
      <c r="R1300" s="3">
        <v>110.282</v>
      </c>
      <c r="S1300" s="2">
        <v>7.0274099999999997</v>
      </c>
      <c r="T1300" s="3">
        <v>19.983799999999999</v>
      </c>
      <c r="U1300" s="2">
        <v>14.254899999999999</v>
      </c>
      <c r="V1300" s="3">
        <v>5.3043699999999996</v>
      </c>
      <c r="W1300" s="2">
        <v>90.321399999999997</v>
      </c>
      <c r="X1300" s="3">
        <v>9.2788599999999999</v>
      </c>
      <c r="Y1300" s="2">
        <v>5.5469900000000001</v>
      </c>
      <c r="Z1300" s="3">
        <v>105.206</v>
      </c>
      <c r="AA1300" s="2">
        <v>44.948399999999999</v>
      </c>
      <c r="AB1300" s="3">
        <v>6.0257300000000003</v>
      </c>
      <c r="AC1300" s="2">
        <v>18.2134</v>
      </c>
      <c r="AD1300" s="3">
        <v>9.8945100000000004</v>
      </c>
      <c r="AE1300" s="2">
        <v>8.5625</v>
      </c>
      <c r="AF1300" s="3">
        <v>10.272399999999999</v>
      </c>
      <c r="AG1300" s="2">
        <v>12.5626</v>
      </c>
      <c r="AH1300" s="3">
        <v>11.7042</v>
      </c>
      <c r="AI1300" s="2">
        <v>22.2788</v>
      </c>
      <c r="AJ1300" s="3">
        <v>10.108499999999999</v>
      </c>
      <c r="AK1300" s="2">
        <v>8.8884000000000007</v>
      </c>
    </row>
    <row r="1301" spans="1:37" x14ac:dyDescent="0.25">
      <c r="A1301" s="2">
        <v>2524.41</v>
      </c>
      <c r="B1301" s="3">
        <v>31.963100000000001</v>
      </c>
      <c r="C1301" s="2">
        <v>1.69506</v>
      </c>
      <c r="D1301" s="3">
        <v>8.5171200000000002</v>
      </c>
      <c r="E1301" s="2">
        <v>9.1160899999999998</v>
      </c>
      <c r="F1301" s="3">
        <v>11.9084</v>
      </c>
      <c r="G1301" s="2">
        <v>7.6626700000000003</v>
      </c>
      <c r="H1301" s="3">
        <v>17.518799999999999</v>
      </c>
      <c r="I1301" s="2">
        <v>12.690799999999999</v>
      </c>
      <c r="J1301" s="3">
        <v>9.2846299999999999</v>
      </c>
      <c r="K1301" s="2">
        <v>6.1775099999999998</v>
      </c>
      <c r="L1301" s="3">
        <v>11.3605</v>
      </c>
      <c r="M1301" s="2">
        <v>6.2427700000000002</v>
      </c>
      <c r="N1301" s="3">
        <v>75.392099999999999</v>
      </c>
      <c r="O1301" s="2">
        <v>19.658000000000001</v>
      </c>
      <c r="P1301" s="3">
        <v>74.364999999999995</v>
      </c>
      <c r="Q1301" s="2">
        <v>195.88300000000001</v>
      </c>
      <c r="R1301" s="3">
        <v>114.69</v>
      </c>
      <c r="S1301" s="2">
        <v>7.8710599999999999</v>
      </c>
      <c r="T1301" s="3">
        <v>19.717199999999998</v>
      </c>
      <c r="U1301" s="2">
        <v>14.0372</v>
      </c>
      <c r="V1301" s="3">
        <v>5.1075600000000003</v>
      </c>
      <c r="W1301" s="2">
        <v>91.816000000000003</v>
      </c>
      <c r="X1301" s="3">
        <v>9.9498099999999994</v>
      </c>
      <c r="Y1301" s="2">
        <v>5.5574500000000002</v>
      </c>
      <c r="Z1301" s="3">
        <v>107.675</v>
      </c>
      <c r="AA1301" s="2">
        <v>45.956899999999997</v>
      </c>
      <c r="AB1301" s="3">
        <v>6.9621700000000004</v>
      </c>
      <c r="AC1301" s="2">
        <v>16.8462</v>
      </c>
      <c r="AD1301" s="3">
        <v>11.4457</v>
      </c>
      <c r="AE1301" s="2">
        <v>8.9281100000000002</v>
      </c>
      <c r="AF1301" s="3">
        <v>10.5352</v>
      </c>
      <c r="AG1301" s="2">
        <v>12.597799999999999</v>
      </c>
      <c r="AH1301" s="3">
        <v>11.8482</v>
      </c>
      <c r="AI1301" s="2">
        <v>21.732600000000001</v>
      </c>
      <c r="AJ1301" s="3">
        <v>10.5778</v>
      </c>
      <c r="AK1301" s="2">
        <v>9.0081299999999995</v>
      </c>
    </row>
    <row r="1302" spans="1:37" x14ac:dyDescent="0.25">
      <c r="A1302" s="2">
        <v>2525.79</v>
      </c>
      <c r="B1302" s="3">
        <v>32.438200000000002</v>
      </c>
      <c r="C1302" s="2">
        <v>2.66778</v>
      </c>
      <c r="D1302" s="3">
        <v>8.4751100000000008</v>
      </c>
      <c r="E1302" s="2">
        <v>8.51919</v>
      </c>
      <c r="F1302" s="3">
        <v>11.130100000000001</v>
      </c>
      <c r="G1302" s="2">
        <v>7.88401</v>
      </c>
      <c r="H1302" s="3">
        <v>18.1511</v>
      </c>
      <c r="I1302" s="2">
        <v>12.8607</v>
      </c>
      <c r="J1302" s="3">
        <v>9.1353100000000005</v>
      </c>
      <c r="K1302" s="2">
        <v>5.9053000000000004</v>
      </c>
      <c r="L1302" s="3">
        <v>12.3009</v>
      </c>
      <c r="M1302" s="2">
        <v>4.1396100000000002</v>
      </c>
      <c r="N1302" s="3">
        <v>75.161699999999996</v>
      </c>
      <c r="O1302" s="2">
        <v>20.0351</v>
      </c>
      <c r="P1302" s="3">
        <v>75.163600000000002</v>
      </c>
      <c r="Q1302" s="2">
        <v>197.26599999999999</v>
      </c>
      <c r="R1302" s="3">
        <v>117.83</v>
      </c>
      <c r="S1302" s="2">
        <v>5.5769200000000003</v>
      </c>
      <c r="T1302" s="3">
        <v>18.965</v>
      </c>
      <c r="U1302" s="2">
        <v>13.883800000000001</v>
      </c>
      <c r="V1302" s="3">
        <v>4.8461999999999996</v>
      </c>
      <c r="W1302" s="2">
        <v>93.080100000000002</v>
      </c>
      <c r="X1302" s="3">
        <v>10.672700000000001</v>
      </c>
      <c r="Y1302" s="2">
        <v>5.78857</v>
      </c>
      <c r="Z1302" s="3">
        <v>110.19</v>
      </c>
      <c r="AA1302" s="2">
        <v>46.806199999999997</v>
      </c>
      <c r="AB1302" s="3">
        <v>7.6159299999999996</v>
      </c>
      <c r="AC1302" s="2">
        <v>16.341999999999999</v>
      </c>
      <c r="AD1302" s="3">
        <v>11.533099999999999</v>
      </c>
      <c r="AE1302" s="2">
        <v>9.2366499999999991</v>
      </c>
      <c r="AF1302" s="3">
        <v>8.7194000000000003</v>
      </c>
      <c r="AG1302" s="2">
        <v>12.428800000000001</v>
      </c>
      <c r="AH1302" s="3">
        <v>11.6073</v>
      </c>
      <c r="AI1302" s="2">
        <v>21.816299999999998</v>
      </c>
      <c r="AJ1302" s="3">
        <v>10.680899999999999</v>
      </c>
      <c r="AK1302" s="2">
        <v>8.9089200000000002</v>
      </c>
    </row>
    <row r="1303" spans="1:37" x14ac:dyDescent="0.25">
      <c r="A1303" s="2">
        <v>2527.17</v>
      </c>
      <c r="B1303" s="3">
        <v>32.333300000000001</v>
      </c>
      <c r="C1303" s="2">
        <v>3.6171700000000002</v>
      </c>
      <c r="D1303" s="3">
        <v>8.2426499999999994</v>
      </c>
      <c r="E1303" s="2">
        <v>8.0527499999999996</v>
      </c>
      <c r="F1303" s="3">
        <v>10.680199999999999</v>
      </c>
      <c r="G1303" s="2">
        <v>8.1495200000000008</v>
      </c>
      <c r="H1303" s="3">
        <v>18.652699999999999</v>
      </c>
      <c r="I1303" s="2">
        <v>12.452299999999999</v>
      </c>
      <c r="J1303" s="3">
        <v>9.0394100000000002</v>
      </c>
      <c r="K1303" s="2">
        <v>5.6943599999999996</v>
      </c>
      <c r="L1303" s="3">
        <v>13.349299999999999</v>
      </c>
      <c r="M1303" s="2">
        <v>3.4843799999999998</v>
      </c>
      <c r="N1303" s="3">
        <v>75.169499999999999</v>
      </c>
      <c r="O1303" s="2">
        <v>20.130600000000001</v>
      </c>
      <c r="P1303" s="3">
        <v>75.116799999999998</v>
      </c>
      <c r="Q1303" s="2">
        <v>198.529</v>
      </c>
      <c r="R1303" s="3">
        <v>121.874</v>
      </c>
      <c r="S1303" s="2">
        <v>5.3743800000000004</v>
      </c>
      <c r="T1303" s="3">
        <v>17.773099999999999</v>
      </c>
      <c r="U1303" s="2">
        <v>13.6266</v>
      </c>
      <c r="V1303" s="3">
        <v>4.7988400000000002</v>
      </c>
      <c r="W1303" s="2">
        <v>93.454999999999998</v>
      </c>
      <c r="X1303" s="3">
        <v>11.2247</v>
      </c>
      <c r="Y1303" s="2">
        <v>6.4003899999999998</v>
      </c>
      <c r="Z1303" s="3">
        <v>113.00700000000001</v>
      </c>
      <c r="AA1303" s="2">
        <v>47.668399999999998</v>
      </c>
      <c r="AB1303" s="3">
        <v>8.1852099999999997</v>
      </c>
      <c r="AC1303" s="2">
        <v>16.390499999999999</v>
      </c>
      <c r="AD1303" s="3">
        <v>11.645300000000001</v>
      </c>
      <c r="AE1303" s="2">
        <v>9.6569400000000005</v>
      </c>
      <c r="AF1303" s="3">
        <v>6.4169700000000001</v>
      </c>
      <c r="AG1303" s="2">
        <v>12.064299999999999</v>
      </c>
      <c r="AH1303" s="3">
        <v>11.1191</v>
      </c>
      <c r="AI1303" s="2">
        <v>21.781700000000001</v>
      </c>
      <c r="AJ1303" s="3">
        <v>10.4689</v>
      </c>
      <c r="AK1303" s="2">
        <v>8.8582099999999997</v>
      </c>
    </row>
    <row r="1304" spans="1:37" x14ac:dyDescent="0.25">
      <c r="A1304" s="2">
        <v>2528.5500000000002</v>
      </c>
      <c r="B1304" s="3">
        <v>32.064999999999998</v>
      </c>
      <c r="C1304" s="2">
        <v>4.2708700000000004</v>
      </c>
      <c r="D1304" s="3">
        <v>8.4300599999999992</v>
      </c>
      <c r="E1304" s="2">
        <v>7.5652699999999999</v>
      </c>
      <c r="F1304" s="3">
        <v>10.4915</v>
      </c>
      <c r="G1304" s="2">
        <v>8.6293900000000008</v>
      </c>
      <c r="H1304" s="3">
        <v>19.114699999999999</v>
      </c>
      <c r="I1304" s="2">
        <v>12.174099999999999</v>
      </c>
      <c r="J1304" s="3">
        <v>9.0791900000000005</v>
      </c>
      <c r="K1304" s="2">
        <v>5.72532</v>
      </c>
      <c r="L1304" s="3">
        <v>14.3476</v>
      </c>
      <c r="M1304" s="2">
        <v>3.39975</v>
      </c>
      <c r="N1304" s="3">
        <v>75.2149</v>
      </c>
      <c r="O1304" s="2">
        <v>20.1982</v>
      </c>
      <c r="P1304" s="3">
        <v>74.322000000000003</v>
      </c>
      <c r="Q1304" s="2">
        <v>198.91300000000001</v>
      </c>
      <c r="R1304" s="3">
        <v>126.238</v>
      </c>
      <c r="S1304" s="2">
        <v>5.2297000000000002</v>
      </c>
      <c r="T1304" s="3">
        <v>24.084</v>
      </c>
      <c r="U1304" s="2">
        <v>13.339499999999999</v>
      </c>
      <c r="V1304" s="3">
        <v>4.6583699999999997</v>
      </c>
      <c r="W1304" s="2">
        <v>93.039199999999994</v>
      </c>
      <c r="X1304" s="3">
        <v>11.459099999999999</v>
      </c>
      <c r="Y1304" s="2">
        <v>6.5950300000000004</v>
      </c>
      <c r="Z1304" s="3">
        <v>115.877</v>
      </c>
      <c r="AA1304" s="2">
        <v>48.421500000000002</v>
      </c>
      <c r="AB1304" s="3">
        <v>8.6573899999999995</v>
      </c>
      <c r="AC1304" s="2">
        <v>16.963200000000001</v>
      </c>
      <c r="AD1304" s="3">
        <v>11.825699999999999</v>
      </c>
      <c r="AE1304" s="2">
        <v>10.0707</v>
      </c>
      <c r="AF1304" s="3">
        <v>4.6976300000000002</v>
      </c>
      <c r="AG1304" s="2">
        <v>11.7842</v>
      </c>
      <c r="AH1304" s="3">
        <v>10.9506</v>
      </c>
      <c r="AI1304" s="2">
        <v>22.0334</v>
      </c>
      <c r="AJ1304" s="3">
        <v>10.5154</v>
      </c>
      <c r="AK1304" s="2">
        <v>8.7865199999999994</v>
      </c>
    </row>
    <row r="1305" spans="1:37" x14ac:dyDescent="0.25">
      <c r="A1305" s="2">
        <v>2529.9299999999998</v>
      </c>
      <c r="B1305" s="3">
        <v>30.924099999999999</v>
      </c>
      <c r="C1305" s="2">
        <v>4.7251099999999999</v>
      </c>
      <c r="D1305" s="3">
        <v>9.0348900000000008</v>
      </c>
      <c r="E1305" s="2">
        <v>7.23942</v>
      </c>
      <c r="F1305" s="3">
        <v>10.4322</v>
      </c>
      <c r="G1305" s="2">
        <v>9.1095500000000005</v>
      </c>
      <c r="H1305" s="3">
        <v>19.665199999999999</v>
      </c>
      <c r="I1305" s="2">
        <v>11.808999999999999</v>
      </c>
      <c r="J1305" s="3">
        <v>9.1657600000000006</v>
      </c>
      <c r="K1305" s="2">
        <v>6.6478900000000003</v>
      </c>
      <c r="L1305" s="3">
        <v>15.3224</v>
      </c>
      <c r="M1305" s="2">
        <v>4.2540699999999996</v>
      </c>
      <c r="N1305" s="3">
        <v>75.988399999999999</v>
      </c>
      <c r="O1305" s="2">
        <v>20.8706</v>
      </c>
      <c r="P1305" s="3">
        <v>72.991900000000001</v>
      </c>
      <c r="Q1305" s="2">
        <v>199.596</v>
      </c>
      <c r="R1305" s="3">
        <v>130.19399999999999</v>
      </c>
      <c r="S1305" s="2">
        <v>5.5578700000000003</v>
      </c>
      <c r="T1305" s="3">
        <v>20.844100000000001</v>
      </c>
      <c r="U1305" s="2">
        <v>13.0282</v>
      </c>
      <c r="V1305" s="3">
        <v>4.4242400000000002</v>
      </c>
      <c r="W1305" s="2">
        <v>92.454400000000007</v>
      </c>
      <c r="X1305" s="3">
        <v>11.533200000000001</v>
      </c>
      <c r="Y1305" s="2">
        <v>6.5060900000000004</v>
      </c>
      <c r="Z1305" s="3">
        <v>118.07899999999999</v>
      </c>
      <c r="AA1305" s="2">
        <v>49.148600000000002</v>
      </c>
      <c r="AB1305" s="3">
        <v>8.6913800000000005</v>
      </c>
      <c r="AC1305" s="2">
        <v>17.150099999999998</v>
      </c>
      <c r="AD1305" s="3">
        <v>11.957599999999999</v>
      </c>
      <c r="AE1305" s="2">
        <v>10.022500000000001</v>
      </c>
      <c r="AF1305" s="3">
        <v>3.4243100000000002</v>
      </c>
      <c r="AG1305" s="2">
        <v>11.700900000000001</v>
      </c>
      <c r="AH1305" s="3">
        <v>10.8485</v>
      </c>
      <c r="AI1305" s="2">
        <v>22.209399999999999</v>
      </c>
      <c r="AJ1305" s="3">
        <v>10.861700000000001</v>
      </c>
      <c r="AK1305" s="2">
        <v>9.0870700000000006</v>
      </c>
    </row>
    <row r="1306" spans="1:37" x14ac:dyDescent="0.25">
      <c r="A1306" s="2">
        <v>2531.31</v>
      </c>
      <c r="B1306" s="3">
        <v>29.853100000000001</v>
      </c>
      <c r="C1306" s="2">
        <v>4.9748299999999999</v>
      </c>
      <c r="D1306" s="3">
        <v>9.7777600000000007</v>
      </c>
      <c r="E1306" s="2">
        <v>7.0508600000000001</v>
      </c>
      <c r="F1306" s="3">
        <v>10.976100000000001</v>
      </c>
      <c r="G1306" s="2">
        <v>9.57775</v>
      </c>
      <c r="H1306" s="3">
        <v>20.1145</v>
      </c>
      <c r="I1306" s="2">
        <v>11.5101</v>
      </c>
      <c r="J1306" s="3">
        <v>9.3083399999999994</v>
      </c>
      <c r="K1306" s="2">
        <v>7.1904899999999996</v>
      </c>
      <c r="L1306" s="3">
        <v>15.3874</v>
      </c>
      <c r="M1306" s="2">
        <v>8.8462599999999991</v>
      </c>
      <c r="N1306" s="3">
        <v>76.437700000000007</v>
      </c>
      <c r="O1306" s="2">
        <v>21.739000000000001</v>
      </c>
      <c r="P1306" s="3">
        <v>71.868700000000004</v>
      </c>
      <c r="Q1306" s="2">
        <v>200.15299999999999</v>
      </c>
      <c r="R1306" s="3">
        <v>133.626</v>
      </c>
      <c r="S1306" s="2">
        <v>5.8265599999999997</v>
      </c>
      <c r="T1306" s="3">
        <v>19.877400000000002</v>
      </c>
      <c r="U1306" s="2">
        <v>12.8499</v>
      </c>
      <c r="V1306" s="3">
        <v>4.4187000000000003</v>
      </c>
      <c r="W1306" s="2">
        <v>90.030500000000004</v>
      </c>
      <c r="X1306" s="3">
        <v>11.144500000000001</v>
      </c>
      <c r="Y1306" s="2">
        <v>6.7671599999999996</v>
      </c>
      <c r="Z1306" s="3">
        <v>118.514</v>
      </c>
      <c r="AA1306" s="2">
        <v>49.706899999999997</v>
      </c>
      <c r="AB1306" s="3">
        <v>7.9700100000000003</v>
      </c>
      <c r="AC1306" s="2">
        <v>17.1693</v>
      </c>
      <c r="AD1306" s="3">
        <v>12.101000000000001</v>
      </c>
      <c r="AE1306" s="2">
        <v>9.5525800000000007</v>
      </c>
      <c r="AF1306" s="3">
        <v>3.6357900000000001</v>
      </c>
      <c r="AG1306" s="2">
        <v>11.7255</v>
      </c>
      <c r="AH1306" s="3">
        <v>10.8613</v>
      </c>
      <c r="AI1306" s="2">
        <v>22.850200000000001</v>
      </c>
      <c r="AJ1306" s="3">
        <v>11.474600000000001</v>
      </c>
      <c r="AK1306" s="2">
        <v>9.2527000000000008</v>
      </c>
    </row>
    <row r="1307" spans="1:37" x14ac:dyDescent="0.25">
      <c r="A1307" s="2">
        <v>2532.69</v>
      </c>
      <c r="B1307" s="3">
        <v>28.312100000000001</v>
      </c>
      <c r="C1307" s="2">
        <v>5.0663200000000002</v>
      </c>
      <c r="D1307" s="3">
        <v>10.454800000000001</v>
      </c>
      <c r="E1307" s="2">
        <v>7.1192200000000003</v>
      </c>
      <c r="F1307" s="3">
        <v>12.084199999999999</v>
      </c>
      <c r="G1307" s="2">
        <v>10.013400000000001</v>
      </c>
      <c r="H1307" s="3">
        <v>20.5412</v>
      </c>
      <c r="I1307" s="2">
        <v>11.3896</v>
      </c>
      <c r="J1307" s="3">
        <v>9.4846000000000004</v>
      </c>
      <c r="K1307" s="2">
        <v>8.6590699999999998</v>
      </c>
      <c r="L1307" s="3">
        <v>15.4306</v>
      </c>
      <c r="M1307" s="2">
        <v>10.952500000000001</v>
      </c>
      <c r="N1307" s="3">
        <v>77.260300000000001</v>
      </c>
      <c r="O1307" s="2">
        <v>22.8506</v>
      </c>
      <c r="P1307" s="3">
        <v>70.938699999999997</v>
      </c>
      <c r="Q1307" s="2">
        <v>201.40700000000001</v>
      </c>
      <c r="R1307" s="3">
        <v>137.22499999999999</v>
      </c>
      <c r="S1307" s="2">
        <v>6.1025299999999998</v>
      </c>
      <c r="T1307" s="3">
        <v>19.326000000000001</v>
      </c>
      <c r="U1307" s="2">
        <v>12.696400000000001</v>
      </c>
      <c r="V1307" s="3">
        <v>4.5183799999999996</v>
      </c>
      <c r="W1307" s="2">
        <v>88.318200000000004</v>
      </c>
      <c r="X1307" s="3">
        <v>10.674300000000001</v>
      </c>
      <c r="Y1307" s="2">
        <v>7.05403</v>
      </c>
      <c r="Z1307" s="3">
        <v>117.614</v>
      </c>
      <c r="AA1307" s="2">
        <v>50.1828</v>
      </c>
      <c r="AB1307" s="3">
        <v>6.9401999999999999</v>
      </c>
      <c r="AC1307" s="2">
        <v>17.427900000000001</v>
      </c>
      <c r="AD1307" s="3">
        <v>11.6774</v>
      </c>
      <c r="AE1307" s="2">
        <v>9.0016800000000003</v>
      </c>
      <c r="AF1307" s="3">
        <v>4.2037100000000001</v>
      </c>
      <c r="AG1307" s="2">
        <v>12.0891</v>
      </c>
      <c r="AH1307" s="3">
        <v>10.9125</v>
      </c>
      <c r="AI1307" s="2">
        <v>23.072099999999999</v>
      </c>
      <c r="AJ1307" s="3">
        <v>12.1066</v>
      </c>
      <c r="AK1307" s="2">
        <v>9.2806599999999992</v>
      </c>
    </row>
    <row r="1308" spans="1:37" x14ac:dyDescent="0.25">
      <c r="A1308" s="2">
        <v>2534.0700000000002</v>
      </c>
      <c r="B1308" s="3">
        <v>27.216100000000001</v>
      </c>
      <c r="C1308" s="2">
        <v>4.8935899999999997</v>
      </c>
      <c r="D1308" s="3">
        <v>11.043699999999999</v>
      </c>
      <c r="E1308" s="2">
        <v>7.3710699999999996</v>
      </c>
      <c r="F1308" s="3">
        <v>13.4902</v>
      </c>
      <c r="G1308" s="2">
        <v>10.365399999999999</v>
      </c>
      <c r="H1308" s="3">
        <v>20.595300000000002</v>
      </c>
      <c r="I1308" s="2">
        <v>11.3726</v>
      </c>
      <c r="J1308" s="3">
        <v>9.8201999999999998</v>
      </c>
      <c r="K1308" s="2">
        <v>9.9680199999999992</v>
      </c>
      <c r="L1308" s="3">
        <v>15.470700000000001</v>
      </c>
      <c r="M1308" s="2">
        <v>13.0322</v>
      </c>
      <c r="N1308" s="3">
        <v>78.813400000000001</v>
      </c>
      <c r="O1308" s="2">
        <v>23.6647</v>
      </c>
      <c r="P1308" s="3">
        <v>69.936700000000002</v>
      </c>
      <c r="Q1308" s="2">
        <v>202.69900000000001</v>
      </c>
      <c r="R1308" s="3">
        <v>140.536</v>
      </c>
      <c r="S1308" s="2">
        <v>6.3978999999999999</v>
      </c>
      <c r="T1308" s="3">
        <v>19.380700000000001</v>
      </c>
      <c r="U1308" s="2">
        <v>13.1412</v>
      </c>
      <c r="V1308" s="3">
        <v>4.7038500000000001</v>
      </c>
      <c r="W1308" s="2">
        <v>86.532300000000006</v>
      </c>
      <c r="X1308" s="3">
        <v>10.2362</v>
      </c>
      <c r="Y1308" s="2">
        <v>7.9052899999999999</v>
      </c>
      <c r="Z1308" s="3">
        <v>114.79600000000001</v>
      </c>
      <c r="AA1308" s="2">
        <v>50.514200000000002</v>
      </c>
      <c r="AB1308" s="3">
        <v>5.5579900000000002</v>
      </c>
      <c r="AC1308" s="2">
        <v>17.556100000000001</v>
      </c>
      <c r="AD1308" s="3">
        <v>10.7981</v>
      </c>
      <c r="AE1308" s="2">
        <v>8.1404399999999999</v>
      </c>
      <c r="AF1308" s="3">
        <v>6.6208999999999998</v>
      </c>
      <c r="AG1308" s="2">
        <v>12.82</v>
      </c>
      <c r="AH1308" s="3">
        <v>11.0198</v>
      </c>
      <c r="AI1308" s="2">
        <v>23.758700000000001</v>
      </c>
      <c r="AJ1308" s="3">
        <v>12.7582</v>
      </c>
      <c r="AK1308" s="2">
        <v>7.8562500000000002</v>
      </c>
    </row>
    <row r="1309" spans="1:37" x14ac:dyDescent="0.25">
      <c r="A1309" s="2">
        <v>2535.4499999999998</v>
      </c>
      <c r="B1309" s="3">
        <v>26.430199999999999</v>
      </c>
      <c r="C1309" s="2">
        <v>4.7157099999999996</v>
      </c>
      <c r="D1309" s="3">
        <v>11.621700000000001</v>
      </c>
      <c r="E1309" s="2">
        <v>7.8268599999999999</v>
      </c>
      <c r="F1309" s="3">
        <v>14.399699999999999</v>
      </c>
      <c r="G1309" s="2">
        <v>10.5496</v>
      </c>
      <c r="H1309" s="3">
        <v>20.372499999999999</v>
      </c>
      <c r="I1309" s="2">
        <v>11.589499999999999</v>
      </c>
      <c r="J1309" s="3">
        <v>10.0176</v>
      </c>
      <c r="K1309" s="2">
        <v>11.1652</v>
      </c>
      <c r="L1309" s="3">
        <v>14.915800000000001</v>
      </c>
      <c r="M1309" s="2">
        <v>14.1355</v>
      </c>
      <c r="N1309" s="3">
        <v>79.316199999999995</v>
      </c>
      <c r="O1309" s="2">
        <v>24.648199999999999</v>
      </c>
      <c r="P1309" s="3">
        <v>70.091700000000003</v>
      </c>
      <c r="Q1309" s="2">
        <v>204.15199999999999</v>
      </c>
      <c r="R1309" s="3">
        <v>142.16300000000001</v>
      </c>
      <c r="S1309" s="2">
        <v>6.5302499999999997</v>
      </c>
      <c r="T1309" s="3">
        <v>20.306100000000001</v>
      </c>
      <c r="U1309" s="2">
        <v>13.413</v>
      </c>
      <c r="V1309" s="3">
        <v>4.9275200000000003</v>
      </c>
      <c r="W1309" s="2">
        <v>86.349599999999995</v>
      </c>
      <c r="X1309" s="3">
        <v>9.5899400000000004</v>
      </c>
      <c r="Y1309" s="2">
        <v>8.7809000000000008</v>
      </c>
      <c r="Z1309" s="3">
        <v>112.029</v>
      </c>
      <c r="AA1309" s="2">
        <v>50.499099999999999</v>
      </c>
      <c r="AB1309" s="3">
        <v>3.9009499999999999</v>
      </c>
      <c r="AC1309" s="2">
        <v>17.9129</v>
      </c>
      <c r="AD1309" s="3">
        <v>10.0067</v>
      </c>
      <c r="AE1309" s="2">
        <v>7.1979800000000003</v>
      </c>
      <c r="AF1309" s="3">
        <v>9.3519400000000008</v>
      </c>
      <c r="AG1309" s="2">
        <v>13.3162</v>
      </c>
      <c r="AH1309" s="3">
        <v>11.182700000000001</v>
      </c>
      <c r="AI1309" s="2">
        <v>24.546600000000002</v>
      </c>
      <c r="AJ1309" s="3">
        <v>13.4148</v>
      </c>
      <c r="AK1309" s="2">
        <v>7.1283799999999999</v>
      </c>
    </row>
    <row r="1310" spans="1:37" x14ac:dyDescent="0.25">
      <c r="A1310" s="2">
        <v>2536.83</v>
      </c>
      <c r="B1310" s="3">
        <v>26.612100000000002</v>
      </c>
      <c r="C1310" s="2">
        <v>4.4932499999999997</v>
      </c>
      <c r="D1310" s="3">
        <v>12.210800000000001</v>
      </c>
      <c r="E1310" s="2">
        <v>8.5070999999999994</v>
      </c>
      <c r="F1310" s="3">
        <v>15.202299999999999</v>
      </c>
      <c r="G1310" s="2">
        <v>10.7194</v>
      </c>
      <c r="H1310" s="3">
        <v>19.636199999999999</v>
      </c>
      <c r="I1310" s="2">
        <v>11.671099999999999</v>
      </c>
      <c r="J1310" s="3">
        <v>10.081099999999999</v>
      </c>
      <c r="K1310" s="2">
        <v>11.6098</v>
      </c>
      <c r="L1310" s="3">
        <v>14.4672</v>
      </c>
      <c r="M1310" s="2">
        <v>15.287599999999999</v>
      </c>
      <c r="N1310" s="3">
        <v>80.766400000000004</v>
      </c>
      <c r="O1310" s="2">
        <v>25.430299999999999</v>
      </c>
      <c r="P1310" s="3">
        <v>70.561999999999998</v>
      </c>
      <c r="Q1310" s="2">
        <v>206.983</v>
      </c>
      <c r="R1310" s="3">
        <v>143.32300000000001</v>
      </c>
      <c r="S1310" s="2">
        <v>6.5068599999999996</v>
      </c>
      <c r="T1310" s="3">
        <v>20.7986</v>
      </c>
      <c r="U1310" s="2">
        <v>13.4505</v>
      </c>
      <c r="V1310" s="3">
        <v>5.1688200000000002</v>
      </c>
      <c r="W1310" s="2">
        <v>86.429100000000005</v>
      </c>
      <c r="X1310" s="3">
        <v>8.7539200000000008</v>
      </c>
      <c r="Y1310" s="2">
        <v>9.3534600000000001</v>
      </c>
      <c r="Z1310" s="3">
        <v>107.874</v>
      </c>
      <c r="AA1310" s="2">
        <v>50.380400000000002</v>
      </c>
      <c r="AB1310" s="3">
        <v>2.2869600000000001</v>
      </c>
      <c r="AC1310" s="2">
        <v>17.746300000000002</v>
      </c>
      <c r="AD1310" s="3">
        <v>9.4499300000000002</v>
      </c>
      <c r="AE1310" s="2">
        <v>6.2374799999999997</v>
      </c>
      <c r="AF1310" s="3">
        <v>10.5601</v>
      </c>
      <c r="AG1310" s="2">
        <v>13.7346</v>
      </c>
      <c r="AH1310" s="3">
        <v>11.4023</v>
      </c>
      <c r="AI1310" s="2">
        <v>24.085899999999999</v>
      </c>
      <c r="AJ1310" s="3">
        <v>13.8019</v>
      </c>
      <c r="AK1310" s="2">
        <v>6.8350200000000001</v>
      </c>
    </row>
    <row r="1311" spans="1:37" x14ac:dyDescent="0.25">
      <c r="A1311" s="2">
        <v>2538.21</v>
      </c>
      <c r="B1311" s="3">
        <v>27.409600000000001</v>
      </c>
      <c r="C1311" s="2">
        <v>4.40862</v>
      </c>
      <c r="D1311" s="3">
        <v>12.5479</v>
      </c>
      <c r="E1311" s="2">
        <v>8.3860100000000006</v>
      </c>
      <c r="F1311" s="3">
        <v>16.107500000000002</v>
      </c>
      <c r="G1311" s="2">
        <v>10.5023</v>
      </c>
      <c r="H1311" s="3">
        <v>18.2042</v>
      </c>
      <c r="I1311" s="2">
        <v>12.102499999999999</v>
      </c>
      <c r="J1311" s="3">
        <v>10.308199999999999</v>
      </c>
      <c r="K1311" s="2">
        <v>11.0383</v>
      </c>
      <c r="L1311" s="3">
        <v>13.841699999999999</v>
      </c>
      <c r="M1311" s="2">
        <v>15.8467</v>
      </c>
      <c r="N1311" s="3">
        <v>82.734800000000007</v>
      </c>
      <c r="O1311" s="2">
        <v>25.947399999999998</v>
      </c>
      <c r="P1311" s="3">
        <v>71.086200000000005</v>
      </c>
      <c r="Q1311" s="2">
        <v>210.077</v>
      </c>
      <c r="R1311" s="3">
        <v>143.31299999999999</v>
      </c>
      <c r="S1311" s="2">
        <v>6.5406500000000003</v>
      </c>
      <c r="T1311" s="3">
        <v>21.3064</v>
      </c>
      <c r="U1311" s="2">
        <v>13.363899999999999</v>
      </c>
      <c r="V1311" s="3">
        <v>5.3319700000000001</v>
      </c>
      <c r="W1311" s="2">
        <v>86.130899999999997</v>
      </c>
      <c r="X1311" s="3">
        <v>8.0162700000000005</v>
      </c>
      <c r="Y1311" s="2">
        <v>9.7314500000000006</v>
      </c>
      <c r="Z1311" s="3">
        <v>102.10899999999999</v>
      </c>
      <c r="AA1311" s="2">
        <v>50.148499999999999</v>
      </c>
      <c r="AB1311" s="3">
        <v>1.57969</v>
      </c>
      <c r="AC1311" s="2">
        <v>17.592600000000001</v>
      </c>
      <c r="AD1311" s="3">
        <v>10.265700000000001</v>
      </c>
      <c r="AE1311" s="2">
        <v>5.5388900000000003</v>
      </c>
      <c r="AF1311" s="3">
        <v>11.207100000000001</v>
      </c>
      <c r="AG1311" s="2">
        <v>14.1191</v>
      </c>
      <c r="AH1311" s="3">
        <v>11.5036</v>
      </c>
      <c r="AI1311" s="2">
        <v>23.5885</v>
      </c>
      <c r="AJ1311" s="3">
        <v>13.7135</v>
      </c>
      <c r="AK1311" s="2">
        <v>6.8379700000000003</v>
      </c>
    </row>
    <row r="1312" spans="1:37" x14ac:dyDescent="0.25">
      <c r="A1312" s="2">
        <v>2539.59</v>
      </c>
      <c r="B1312" s="3">
        <v>27.902999999999999</v>
      </c>
      <c r="C1312" s="2">
        <v>4.5799799999999999</v>
      </c>
      <c r="D1312" s="3">
        <v>12.7624</v>
      </c>
      <c r="E1312" s="2">
        <v>8.2154699999999998</v>
      </c>
      <c r="F1312" s="3">
        <v>17.116599999999998</v>
      </c>
      <c r="G1312" s="2">
        <v>11.022</v>
      </c>
      <c r="H1312" s="3">
        <v>17.019200000000001</v>
      </c>
      <c r="I1312" s="2">
        <v>12.661</v>
      </c>
      <c r="J1312" s="3">
        <v>10.535600000000001</v>
      </c>
      <c r="K1312" s="2">
        <v>10.7475</v>
      </c>
      <c r="L1312" s="3">
        <v>12.191700000000001</v>
      </c>
      <c r="M1312" s="2">
        <v>16.290299999999998</v>
      </c>
      <c r="N1312" s="3">
        <v>85.232399999999998</v>
      </c>
      <c r="O1312" s="2">
        <v>26.163499999999999</v>
      </c>
      <c r="P1312" s="3">
        <v>71.306200000000004</v>
      </c>
      <c r="Q1312" s="2">
        <v>217.1</v>
      </c>
      <c r="R1312" s="3">
        <v>139.46700000000001</v>
      </c>
      <c r="S1312" s="2">
        <v>6.5639799999999999</v>
      </c>
      <c r="T1312" s="3">
        <v>19.698499999999999</v>
      </c>
      <c r="U1312" s="2">
        <v>13.0482</v>
      </c>
      <c r="V1312" s="3">
        <v>5.4598399999999998</v>
      </c>
      <c r="W1312" s="2">
        <v>85.338800000000006</v>
      </c>
      <c r="X1312" s="3">
        <v>7.7486100000000002</v>
      </c>
      <c r="Y1312" s="2">
        <v>9.7915200000000002</v>
      </c>
      <c r="Z1312" s="3">
        <v>98.399000000000001</v>
      </c>
      <c r="AA1312" s="2">
        <v>49.850999999999999</v>
      </c>
      <c r="AB1312" s="3">
        <v>1.2779400000000001</v>
      </c>
      <c r="AC1312" s="2">
        <v>18.668900000000001</v>
      </c>
      <c r="AD1312" s="3">
        <v>10.5036</v>
      </c>
      <c r="AE1312" s="2">
        <v>4.9491399999999999</v>
      </c>
      <c r="AF1312" s="3">
        <v>10.9542</v>
      </c>
      <c r="AG1312" s="2">
        <v>14.5122</v>
      </c>
      <c r="AH1312" s="3">
        <v>11.757400000000001</v>
      </c>
      <c r="AI1312" s="2">
        <v>23.082000000000001</v>
      </c>
      <c r="AJ1312" s="3">
        <v>13.5528</v>
      </c>
      <c r="AK1312" s="2">
        <v>7.0977699999999997</v>
      </c>
    </row>
    <row r="1313" spans="1:37" x14ac:dyDescent="0.25">
      <c r="A1313" s="2">
        <v>2540.96</v>
      </c>
      <c r="B1313" s="3">
        <v>31.285599999999999</v>
      </c>
      <c r="C1313" s="2">
        <v>4.5830500000000001</v>
      </c>
      <c r="D1313" s="3">
        <v>12.8506</v>
      </c>
      <c r="E1313" s="2">
        <v>8.1483600000000003</v>
      </c>
      <c r="F1313" s="3">
        <v>18.0884</v>
      </c>
      <c r="G1313" s="2">
        <v>11.4323</v>
      </c>
      <c r="H1313" s="3">
        <v>16.757000000000001</v>
      </c>
      <c r="I1313" s="2">
        <v>12.8384</v>
      </c>
      <c r="J1313" s="3">
        <v>11.2468</v>
      </c>
      <c r="K1313" s="2">
        <v>10.7525</v>
      </c>
      <c r="L1313" s="3">
        <v>11.4221</v>
      </c>
      <c r="M1313" s="2">
        <v>16.144600000000001</v>
      </c>
      <c r="N1313" s="3">
        <v>87.467799999999997</v>
      </c>
      <c r="O1313" s="2">
        <v>26.178100000000001</v>
      </c>
      <c r="P1313" s="3">
        <v>72.005300000000005</v>
      </c>
      <c r="Q1313" s="2">
        <v>222.44800000000001</v>
      </c>
      <c r="R1313" s="3">
        <v>135.13800000000001</v>
      </c>
      <c r="S1313" s="2">
        <v>6.7568000000000001</v>
      </c>
      <c r="T1313" s="3">
        <v>16.615500000000001</v>
      </c>
      <c r="U1313" s="2">
        <v>13.0206</v>
      </c>
      <c r="V1313" s="3">
        <v>5.5878500000000004</v>
      </c>
      <c r="W1313" s="2">
        <v>85.197199999999995</v>
      </c>
      <c r="X1313" s="3">
        <v>7.72546</v>
      </c>
      <c r="Y1313" s="2">
        <v>10.007199999999999</v>
      </c>
      <c r="Z1313" s="3">
        <v>96.520700000000005</v>
      </c>
      <c r="AA1313" s="2">
        <v>49.668799999999997</v>
      </c>
      <c r="AB1313" s="3">
        <v>1.3934</v>
      </c>
      <c r="AC1313" s="2">
        <v>19.760899999999999</v>
      </c>
      <c r="AD1313" s="3">
        <v>10.667199999999999</v>
      </c>
      <c r="AE1313" s="2">
        <v>4.5087000000000002</v>
      </c>
      <c r="AF1313" s="3">
        <v>10.5755</v>
      </c>
      <c r="AG1313" s="2">
        <v>15.0678</v>
      </c>
      <c r="AH1313" s="3">
        <v>12.214399999999999</v>
      </c>
      <c r="AI1313" s="2">
        <v>22.783899999999999</v>
      </c>
      <c r="AJ1313" s="3">
        <v>13.304600000000001</v>
      </c>
      <c r="AK1313" s="2">
        <v>7.6609600000000002</v>
      </c>
    </row>
    <row r="1314" spans="1:37" x14ac:dyDescent="0.25">
      <c r="A1314" s="2">
        <v>2542.34</v>
      </c>
      <c r="B1314" s="3">
        <v>33.589399999999998</v>
      </c>
      <c r="C1314" s="2">
        <v>4.9531400000000003</v>
      </c>
      <c r="D1314" s="3">
        <v>12.871600000000001</v>
      </c>
      <c r="E1314" s="2">
        <v>8.5671700000000008</v>
      </c>
      <c r="F1314" s="3">
        <v>18.522400000000001</v>
      </c>
      <c r="G1314" s="2">
        <v>11.8965</v>
      </c>
      <c r="H1314" s="3">
        <v>16.977499999999999</v>
      </c>
      <c r="I1314" s="2">
        <v>13.0602</v>
      </c>
      <c r="J1314" s="3">
        <v>10.8697</v>
      </c>
      <c r="K1314" s="2">
        <v>9.8646499999999993</v>
      </c>
      <c r="L1314" s="3">
        <v>11.0212</v>
      </c>
      <c r="M1314" s="2">
        <v>15.674799999999999</v>
      </c>
      <c r="N1314" s="3">
        <v>88.596999999999994</v>
      </c>
      <c r="O1314" s="2">
        <v>26.209499999999998</v>
      </c>
      <c r="P1314" s="3">
        <v>72.467500000000001</v>
      </c>
      <c r="Q1314" s="2">
        <v>226.71</v>
      </c>
      <c r="R1314" s="3">
        <v>130.61099999999999</v>
      </c>
      <c r="S1314" s="2">
        <v>6.4598899999999997</v>
      </c>
      <c r="T1314" s="3">
        <v>17.915600000000001</v>
      </c>
      <c r="U1314" s="2">
        <v>13.5131</v>
      </c>
      <c r="V1314" s="3">
        <v>5.5020300000000004</v>
      </c>
      <c r="W1314" s="2">
        <v>85.409899999999993</v>
      </c>
      <c r="X1314" s="3">
        <v>7.9050200000000004</v>
      </c>
      <c r="Y1314" s="2">
        <v>9.6295999999999999</v>
      </c>
      <c r="Z1314" s="3">
        <v>96.705600000000004</v>
      </c>
      <c r="AA1314" s="2">
        <v>49.602800000000002</v>
      </c>
      <c r="AB1314" s="3">
        <v>2.1712099999999999</v>
      </c>
      <c r="AC1314" s="2">
        <v>20.040600000000001</v>
      </c>
      <c r="AD1314" s="3">
        <v>11.196400000000001</v>
      </c>
      <c r="AE1314" s="2">
        <v>4.2562800000000003</v>
      </c>
      <c r="AF1314" s="3">
        <v>10.234400000000001</v>
      </c>
      <c r="AG1314" s="2">
        <v>15.294</v>
      </c>
      <c r="AH1314" s="3">
        <v>12.653600000000001</v>
      </c>
      <c r="AI1314" s="2">
        <v>22.707699999999999</v>
      </c>
      <c r="AJ1314" s="3">
        <v>12.9634</v>
      </c>
      <c r="AK1314" s="2">
        <v>8.3023600000000002</v>
      </c>
    </row>
    <row r="1315" spans="1:37" x14ac:dyDescent="0.25">
      <c r="A1315" s="2">
        <v>2543.7199999999998</v>
      </c>
      <c r="B1315" s="3">
        <v>36.104500000000002</v>
      </c>
      <c r="C1315" s="2">
        <v>5.9829600000000003</v>
      </c>
      <c r="D1315" s="3">
        <v>12.951700000000001</v>
      </c>
      <c r="E1315" s="2">
        <v>8.8493700000000004</v>
      </c>
      <c r="F1315" s="3">
        <v>18.6876</v>
      </c>
      <c r="G1315" s="2">
        <v>12.1584</v>
      </c>
      <c r="H1315" s="3">
        <v>16.362300000000001</v>
      </c>
      <c r="I1315" s="2">
        <v>13.116199999999999</v>
      </c>
      <c r="J1315" s="3">
        <v>10.5489</v>
      </c>
      <c r="K1315" s="2">
        <v>8.81555</v>
      </c>
      <c r="L1315" s="3">
        <v>11.1578</v>
      </c>
      <c r="M1315" s="2">
        <v>15.3194</v>
      </c>
      <c r="N1315" s="3">
        <v>91.318700000000007</v>
      </c>
      <c r="O1315" s="2">
        <v>26.3977</v>
      </c>
      <c r="P1315" s="3">
        <v>72.862099999999998</v>
      </c>
      <c r="Q1315" s="2">
        <v>229.51400000000001</v>
      </c>
      <c r="R1315" s="3">
        <v>126.955</v>
      </c>
      <c r="S1315" s="2">
        <v>6.7308700000000004</v>
      </c>
      <c r="T1315" s="3">
        <v>23.621600000000001</v>
      </c>
      <c r="U1315" s="2">
        <v>14.8224</v>
      </c>
      <c r="V1315" s="3">
        <v>5.7419200000000004</v>
      </c>
      <c r="W1315" s="2">
        <v>86.543400000000005</v>
      </c>
      <c r="X1315" s="3">
        <v>8.1406799999999997</v>
      </c>
      <c r="Y1315" s="2">
        <v>9.5749099999999991</v>
      </c>
      <c r="Z1315" s="3">
        <v>99.077600000000004</v>
      </c>
      <c r="AA1315" s="2">
        <v>49.869900000000001</v>
      </c>
      <c r="AB1315" s="3">
        <v>3.2143099999999998</v>
      </c>
      <c r="AC1315" s="2">
        <v>20.320699999999999</v>
      </c>
      <c r="AD1315" s="3">
        <v>11.8095</v>
      </c>
      <c r="AE1315" s="2">
        <v>4.6156499999999996</v>
      </c>
      <c r="AF1315" s="3">
        <v>10.7087</v>
      </c>
      <c r="AG1315" s="2">
        <v>14.8445</v>
      </c>
      <c r="AH1315" s="3">
        <v>13.0687</v>
      </c>
      <c r="AI1315" s="2">
        <v>22.6447</v>
      </c>
      <c r="AJ1315" s="3">
        <v>12.5291</v>
      </c>
      <c r="AK1315" s="2">
        <v>9.1384399999999992</v>
      </c>
    </row>
    <row r="1316" spans="1:37" x14ac:dyDescent="0.25">
      <c r="A1316" s="2">
        <v>2545.1</v>
      </c>
      <c r="B1316" s="3">
        <v>38.725900000000003</v>
      </c>
      <c r="C1316" s="2">
        <v>7.1176000000000004</v>
      </c>
      <c r="D1316" s="3">
        <v>13.0571</v>
      </c>
      <c r="E1316" s="2">
        <v>9.0251000000000001</v>
      </c>
      <c r="F1316" s="3">
        <v>17.697500000000002</v>
      </c>
      <c r="G1316" s="2">
        <v>12.0617</v>
      </c>
      <c r="H1316" s="3">
        <v>15.7867</v>
      </c>
      <c r="I1316" s="2">
        <v>12.3462</v>
      </c>
      <c r="J1316" s="3">
        <v>10.2631</v>
      </c>
      <c r="K1316" s="2">
        <v>8.2489899999999992</v>
      </c>
      <c r="L1316" s="3">
        <v>11.108000000000001</v>
      </c>
      <c r="M1316" s="2">
        <v>14.8888</v>
      </c>
      <c r="N1316" s="3">
        <v>91.209299999999999</v>
      </c>
      <c r="O1316" s="2">
        <v>26.310700000000001</v>
      </c>
      <c r="P1316" s="3">
        <v>72.620400000000004</v>
      </c>
      <c r="Q1316" s="2">
        <v>230.61099999999999</v>
      </c>
      <c r="R1316" s="3">
        <v>123.286</v>
      </c>
      <c r="S1316" s="2">
        <v>7.4523999999999999</v>
      </c>
      <c r="T1316" s="3">
        <v>24.087199999999999</v>
      </c>
      <c r="U1316" s="2">
        <v>15.102499999999999</v>
      </c>
      <c r="V1316" s="3">
        <v>6.12629</v>
      </c>
      <c r="W1316" s="2">
        <v>87.569000000000003</v>
      </c>
      <c r="X1316" s="3">
        <v>8.2204999999999995</v>
      </c>
      <c r="Y1316" s="2">
        <v>9.70669</v>
      </c>
      <c r="Z1316" s="3">
        <v>103.53</v>
      </c>
      <c r="AA1316" s="2">
        <v>50.418500000000002</v>
      </c>
      <c r="AB1316" s="3">
        <v>4.4410800000000004</v>
      </c>
      <c r="AC1316" s="2">
        <v>20.908200000000001</v>
      </c>
      <c r="AD1316" s="3">
        <v>12.558</v>
      </c>
      <c r="AE1316" s="2">
        <v>4.8329700000000004</v>
      </c>
      <c r="AF1316" s="3">
        <v>10.8498</v>
      </c>
      <c r="AG1316" s="2">
        <v>14.313599999999999</v>
      </c>
      <c r="AH1316" s="3">
        <v>13.4156</v>
      </c>
      <c r="AI1316" s="2">
        <v>22.847100000000001</v>
      </c>
      <c r="AJ1316" s="3">
        <v>11.938700000000001</v>
      </c>
      <c r="AK1316" s="2">
        <v>9.9412900000000004</v>
      </c>
    </row>
    <row r="1317" spans="1:37" x14ac:dyDescent="0.25">
      <c r="A1317" s="2">
        <v>2546.4699999999998</v>
      </c>
      <c r="B1317" s="3">
        <v>40.6751</v>
      </c>
      <c r="C1317" s="2">
        <v>7.83779</v>
      </c>
      <c r="D1317" s="3">
        <v>13.2058</v>
      </c>
      <c r="E1317" s="2">
        <v>9.0849100000000007</v>
      </c>
      <c r="F1317" s="3">
        <v>17.584900000000001</v>
      </c>
      <c r="G1317" s="2">
        <v>11.7224</v>
      </c>
      <c r="H1317" s="3">
        <v>15.396699999999999</v>
      </c>
      <c r="I1317" s="2">
        <v>11.922000000000001</v>
      </c>
      <c r="J1317" s="3">
        <v>9.8390500000000003</v>
      </c>
      <c r="K1317" s="2">
        <v>7.6446199999999997</v>
      </c>
      <c r="L1317" s="3">
        <v>11.2622</v>
      </c>
      <c r="M1317" s="2">
        <v>14.7027</v>
      </c>
      <c r="N1317" s="3">
        <v>90.742699999999999</v>
      </c>
      <c r="O1317" s="2">
        <v>26.101700000000001</v>
      </c>
      <c r="P1317" s="3">
        <v>71.807000000000002</v>
      </c>
      <c r="Q1317" s="2">
        <v>231.82400000000001</v>
      </c>
      <c r="R1317" s="3">
        <v>120.047</v>
      </c>
      <c r="S1317" s="2">
        <v>8.3950700000000005</v>
      </c>
      <c r="T1317" s="3">
        <v>22.665700000000001</v>
      </c>
      <c r="U1317" s="2">
        <v>15.4521</v>
      </c>
      <c r="V1317" s="3">
        <v>6.5143500000000003</v>
      </c>
      <c r="W1317" s="2">
        <v>89.102900000000005</v>
      </c>
      <c r="X1317" s="3">
        <v>8.7642000000000007</v>
      </c>
      <c r="Y1317" s="2">
        <v>9.9612700000000007</v>
      </c>
      <c r="Z1317" s="3">
        <v>105.81100000000001</v>
      </c>
      <c r="AA1317" s="2">
        <v>50.686100000000003</v>
      </c>
      <c r="AB1317" s="3">
        <v>5.5341699999999996</v>
      </c>
      <c r="AC1317" s="2">
        <v>21.395900000000001</v>
      </c>
      <c r="AD1317" s="3">
        <v>12.678599999999999</v>
      </c>
      <c r="AE1317" s="2">
        <v>4.9151100000000003</v>
      </c>
      <c r="AF1317" s="3">
        <v>10.7668</v>
      </c>
      <c r="AG1317" s="2">
        <v>13.9664</v>
      </c>
      <c r="AH1317" s="3">
        <v>13.696999999999999</v>
      </c>
      <c r="AI1317" s="2">
        <v>23.262799999999999</v>
      </c>
      <c r="AJ1317" s="3">
        <v>10.584</v>
      </c>
      <c r="AK1317" s="2">
        <v>10.8094</v>
      </c>
    </row>
    <row r="1318" spans="1:37" x14ac:dyDescent="0.25">
      <c r="A1318" s="2">
        <v>2547.85</v>
      </c>
      <c r="B1318" s="3">
        <v>42.677900000000001</v>
      </c>
      <c r="C1318" s="2">
        <v>8.4207400000000003</v>
      </c>
      <c r="D1318" s="3">
        <v>13.0039</v>
      </c>
      <c r="E1318" s="2">
        <v>9.0436700000000005</v>
      </c>
      <c r="F1318" s="3">
        <v>17.7712</v>
      </c>
      <c r="G1318" s="2">
        <v>11.182600000000001</v>
      </c>
      <c r="H1318" s="3">
        <v>15.366899999999999</v>
      </c>
      <c r="I1318" s="2">
        <v>11.673400000000001</v>
      </c>
      <c r="J1318" s="3">
        <v>9.3403399999999994</v>
      </c>
      <c r="K1318" s="2">
        <v>7.25319</v>
      </c>
      <c r="L1318" s="3">
        <v>11.541600000000001</v>
      </c>
      <c r="M1318" s="2">
        <v>14.6296</v>
      </c>
      <c r="N1318" s="3">
        <v>89.357900000000001</v>
      </c>
      <c r="O1318" s="2">
        <v>25.4924</v>
      </c>
      <c r="P1318" s="3">
        <v>71.152199999999993</v>
      </c>
      <c r="Q1318" s="2">
        <v>233.67400000000001</v>
      </c>
      <c r="R1318" s="3">
        <v>116.85299999999999</v>
      </c>
      <c r="S1318" s="2">
        <v>9.2017299999999995</v>
      </c>
      <c r="T1318" s="3">
        <v>23.405899999999999</v>
      </c>
      <c r="U1318" s="2">
        <v>15.1304</v>
      </c>
      <c r="V1318" s="3">
        <v>6.6084699999999996</v>
      </c>
      <c r="W1318" s="2">
        <v>90.685599999999994</v>
      </c>
      <c r="X1318" s="3">
        <v>9.3384099999999997</v>
      </c>
      <c r="Y1318" s="2">
        <v>9.9228000000000005</v>
      </c>
      <c r="Z1318" s="3">
        <v>108.17100000000001</v>
      </c>
      <c r="AA1318" s="2">
        <v>51.096499999999999</v>
      </c>
      <c r="AB1318" s="3">
        <v>6.8232900000000001</v>
      </c>
      <c r="AC1318" s="2">
        <v>22.103300000000001</v>
      </c>
      <c r="AD1318" s="3">
        <v>12.498900000000001</v>
      </c>
      <c r="AE1318" s="2">
        <v>5.1181999999999999</v>
      </c>
      <c r="AF1318" s="3">
        <v>11.101699999999999</v>
      </c>
      <c r="AG1318" s="2">
        <v>13.163</v>
      </c>
      <c r="AH1318" s="3">
        <v>13.8919</v>
      </c>
      <c r="AI1318" s="2">
        <v>23.6966</v>
      </c>
      <c r="AJ1318" s="3">
        <v>10.226100000000001</v>
      </c>
      <c r="AK1318" s="2">
        <v>11.7255</v>
      </c>
    </row>
    <row r="1319" spans="1:37" x14ac:dyDescent="0.25">
      <c r="A1319" s="2">
        <v>2549.23</v>
      </c>
      <c r="B1319" s="3">
        <v>44.695999999999998</v>
      </c>
      <c r="C1319" s="2">
        <v>8.77196</v>
      </c>
      <c r="D1319" s="3">
        <v>12.6426</v>
      </c>
      <c r="E1319" s="2">
        <v>8.3806100000000008</v>
      </c>
      <c r="F1319" s="3">
        <v>18.041699999999999</v>
      </c>
      <c r="G1319" s="2">
        <v>10.998799999999999</v>
      </c>
      <c r="H1319" s="3">
        <v>15.7332</v>
      </c>
      <c r="I1319" s="2">
        <v>11.6615</v>
      </c>
      <c r="J1319" s="3">
        <v>9.2451399999999992</v>
      </c>
      <c r="K1319" s="2">
        <v>7.0054600000000002</v>
      </c>
      <c r="L1319" s="3">
        <v>11.8287</v>
      </c>
      <c r="M1319" s="2">
        <v>14.3804</v>
      </c>
      <c r="N1319" s="3">
        <v>87.400599999999997</v>
      </c>
      <c r="O1319" s="2">
        <v>24.694099999999999</v>
      </c>
      <c r="P1319" s="3">
        <v>70.921400000000006</v>
      </c>
      <c r="Q1319" s="2">
        <v>235.25</v>
      </c>
      <c r="R1319" s="3">
        <v>113.78100000000001</v>
      </c>
      <c r="S1319" s="2">
        <v>9.7555300000000003</v>
      </c>
      <c r="T1319" s="3">
        <v>23.906600000000001</v>
      </c>
      <c r="U1319" s="2">
        <v>14.8508</v>
      </c>
      <c r="V1319" s="3">
        <v>6.5965499999999997</v>
      </c>
      <c r="W1319" s="2">
        <v>93.246399999999994</v>
      </c>
      <c r="X1319" s="3">
        <v>10.012499999999999</v>
      </c>
      <c r="Y1319" s="2">
        <v>10.065</v>
      </c>
      <c r="Z1319" s="3">
        <v>110.393</v>
      </c>
      <c r="AA1319" s="2">
        <v>51.423299999999998</v>
      </c>
      <c r="AB1319" s="3">
        <v>8.1792999999999996</v>
      </c>
      <c r="AC1319" s="2">
        <v>21.683700000000002</v>
      </c>
      <c r="AD1319" s="3">
        <v>12.3878</v>
      </c>
      <c r="AE1319" s="2">
        <v>5.3129400000000002</v>
      </c>
      <c r="AF1319" s="3">
        <v>10.9992</v>
      </c>
      <c r="AG1319" s="2">
        <v>12.798500000000001</v>
      </c>
      <c r="AH1319" s="3">
        <v>13.9015</v>
      </c>
      <c r="AI1319" s="2">
        <v>24.081099999999999</v>
      </c>
      <c r="AJ1319" s="3">
        <v>10.517799999999999</v>
      </c>
      <c r="AK1319" s="2">
        <v>12.5403</v>
      </c>
    </row>
    <row r="1320" spans="1:37" x14ac:dyDescent="0.25">
      <c r="A1320" s="2">
        <v>2550.6</v>
      </c>
      <c r="B1320" s="3">
        <v>47.051000000000002</v>
      </c>
      <c r="C1320" s="2">
        <v>8.8777600000000003</v>
      </c>
      <c r="D1320" s="3">
        <v>12.101699999999999</v>
      </c>
      <c r="E1320" s="2">
        <v>7.4715499999999997</v>
      </c>
      <c r="F1320" s="3">
        <v>18.248200000000001</v>
      </c>
      <c r="G1320" s="2">
        <v>10.9475</v>
      </c>
      <c r="H1320" s="3">
        <v>16.217400000000001</v>
      </c>
      <c r="I1320" s="2">
        <v>11.787000000000001</v>
      </c>
      <c r="J1320" s="3">
        <v>9.4425799999999995</v>
      </c>
      <c r="K1320" s="2">
        <v>6.9389000000000003</v>
      </c>
      <c r="L1320" s="3">
        <v>12.1455</v>
      </c>
      <c r="M1320" s="2">
        <v>14.1052</v>
      </c>
      <c r="N1320" s="3">
        <v>84.563800000000001</v>
      </c>
      <c r="O1320" s="2">
        <v>23.505800000000001</v>
      </c>
      <c r="P1320" s="3">
        <v>70.234200000000001</v>
      </c>
      <c r="Q1320" s="2">
        <v>237.53700000000001</v>
      </c>
      <c r="R1320" s="3">
        <v>109.871</v>
      </c>
      <c r="S1320" s="2">
        <v>10.0534</v>
      </c>
      <c r="T1320" s="3">
        <v>23.936599999999999</v>
      </c>
      <c r="U1320" s="2">
        <v>15.3574</v>
      </c>
      <c r="V1320" s="3">
        <v>6.56989</v>
      </c>
      <c r="W1320" s="2">
        <v>93.958399999999997</v>
      </c>
      <c r="X1320" s="3">
        <v>10.6988</v>
      </c>
      <c r="Y1320" s="2">
        <v>10.3529</v>
      </c>
      <c r="Z1320" s="3">
        <v>112.996</v>
      </c>
      <c r="AA1320" s="2">
        <v>52.186</v>
      </c>
      <c r="AB1320" s="3">
        <v>9.2679299999999998</v>
      </c>
      <c r="AC1320" s="2">
        <v>20.896000000000001</v>
      </c>
      <c r="AD1320" s="3">
        <v>12.4633</v>
      </c>
      <c r="AE1320" s="2">
        <v>6.6356900000000003</v>
      </c>
      <c r="AF1320" s="3">
        <v>11.3368</v>
      </c>
      <c r="AG1320" s="2">
        <v>12.601000000000001</v>
      </c>
      <c r="AH1320" s="3">
        <v>13.953200000000001</v>
      </c>
      <c r="AI1320" s="2">
        <v>24.426400000000001</v>
      </c>
      <c r="AJ1320" s="3">
        <v>11.0838</v>
      </c>
      <c r="AK1320" s="2">
        <v>13.3413</v>
      </c>
    </row>
    <row r="1321" spans="1:37" x14ac:dyDescent="0.25">
      <c r="A1321" s="2">
        <v>2551.98</v>
      </c>
      <c r="B1321" s="3">
        <v>49.198999999999998</v>
      </c>
      <c r="C1321" s="2">
        <v>8.8272200000000005</v>
      </c>
      <c r="D1321" s="3">
        <v>11.1751</v>
      </c>
      <c r="E1321" s="2">
        <v>6.5535399999999999</v>
      </c>
      <c r="F1321" s="3">
        <v>18.4392</v>
      </c>
      <c r="G1321" s="2">
        <v>10.9749</v>
      </c>
      <c r="H1321" s="3">
        <v>16.915800000000001</v>
      </c>
      <c r="I1321" s="2">
        <v>11.7956</v>
      </c>
      <c r="J1321" s="3">
        <v>9.4529499999999995</v>
      </c>
      <c r="K1321" s="2">
        <v>7.0570700000000004</v>
      </c>
      <c r="L1321" s="3">
        <v>12.1419</v>
      </c>
      <c r="M1321" s="2">
        <v>13.8781</v>
      </c>
      <c r="N1321" s="3">
        <v>80.815299999999993</v>
      </c>
      <c r="O1321" s="2">
        <v>22.46</v>
      </c>
      <c r="P1321" s="3">
        <v>69.772400000000005</v>
      </c>
      <c r="Q1321" s="2">
        <v>237.595</v>
      </c>
      <c r="R1321" s="3">
        <v>106.58</v>
      </c>
      <c r="S1321" s="2">
        <v>10.144600000000001</v>
      </c>
      <c r="T1321" s="3">
        <v>23.798300000000001</v>
      </c>
      <c r="U1321" s="2">
        <v>15.9275</v>
      </c>
      <c r="V1321" s="3">
        <v>6.5038400000000003</v>
      </c>
      <c r="W1321" s="2">
        <v>94.6995</v>
      </c>
      <c r="X1321" s="3">
        <v>11.1615</v>
      </c>
      <c r="Y1321" s="2">
        <v>10.4307</v>
      </c>
      <c r="Z1321" s="3">
        <v>116.143</v>
      </c>
      <c r="AA1321" s="2">
        <v>53.157299999999999</v>
      </c>
      <c r="AB1321" s="3">
        <v>9.1484799999999993</v>
      </c>
      <c r="AC1321" s="2">
        <v>19.9544</v>
      </c>
      <c r="AD1321" s="3">
        <v>12.5617</v>
      </c>
      <c r="AE1321" s="2">
        <v>7.23691</v>
      </c>
      <c r="AF1321" s="3">
        <v>11.5501</v>
      </c>
      <c r="AG1321" s="2">
        <v>12.504200000000001</v>
      </c>
      <c r="AH1321" s="3">
        <v>13.9442</v>
      </c>
      <c r="AI1321" s="2">
        <v>24.718800000000002</v>
      </c>
      <c r="AJ1321" s="3">
        <v>11.7639</v>
      </c>
      <c r="AK1321" s="2">
        <v>13.6381</v>
      </c>
    </row>
    <row r="1322" spans="1:37" x14ac:dyDescent="0.25">
      <c r="A1322" s="2">
        <v>2553.36</v>
      </c>
      <c r="B1322" s="3">
        <v>51.599400000000003</v>
      </c>
      <c r="C1322" s="2">
        <v>8.6862200000000005</v>
      </c>
      <c r="D1322" s="3">
        <v>9.6132200000000001</v>
      </c>
      <c r="E1322" s="2">
        <v>5.7708500000000003</v>
      </c>
      <c r="F1322" s="3">
        <v>18.614899999999999</v>
      </c>
      <c r="G1322" s="2">
        <v>10.3215</v>
      </c>
      <c r="H1322" s="3">
        <v>17.360199999999999</v>
      </c>
      <c r="I1322" s="2">
        <v>11.985799999999999</v>
      </c>
      <c r="J1322" s="3">
        <v>9.4776900000000008</v>
      </c>
      <c r="K1322" s="2">
        <v>7.3572600000000001</v>
      </c>
      <c r="L1322" s="3">
        <v>12.192299999999999</v>
      </c>
      <c r="M1322" s="2">
        <v>13.805300000000001</v>
      </c>
      <c r="N1322" s="3">
        <v>79.496600000000001</v>
      </c>
      <c r="O1322" s="2">
        <v>21.8475</v>
      </c>
      <c r="P1322" s="3">
        <v>68.900999999999996</v>
      </c>
      <c r="Q1322" s="2">
        <v>235.70599999999999</v>
      </c>
      <c r="R1322" s="3">
        <v>103.875</v>
      </c>
      <c r="S1322" s="2">
        <v>9.8624899999999993</v>
      </c>
      <c r="T1322" s="3">
        <v>23.175699999999999</v>
      </c>
      <c r="U1322" s="2">
        <v>16.441299999999998</v>
      </c>
      <c r="V1322" s="3">
        <v>6.4652700000000003</v>
      </c>
      <c r="W1322" s="2">
        <v>94.390600000000006</v>
      </c>
      <c r="X1322" s="3">
        <v>11.404</v>
      </c>
      <c r="Y1322" s="2">
        <v>9.4472699999999996</v>
      </c>
      <c r="Z1322" s="3">
        <v>119.265</v>
      </c>
      <c r="AA1322" s="2">
        <v>54.169800000000002</v>
      </c>
      <c r="AB1322" s="3">
        <v>9.1209900000000008</v>
      </c>
      <c r="AC1322" s="2">
        <v>19.0974</v>
      </c>
      <c r="AD1322" s="3">
        <v>12.718999999999999</v>
      </c>
      <c r="AE1322" s="2">
        <v>7.2363600000000003</v>
      </c>
      <c r="AF1322" s="3">
        <v>11.4465</v>
      </c>
      <c r="AG1322" s="2">
        <v>12.7136</v>
      </c>
      <c r="AH1322" s="3">
        <v>13.9696</v>
      </c>
      <c r="AI1322" s="2">
        <v>24.6539</v>
      </c>
      <c r="AJ1322" s="3">
        <v>12.4329</v>
      </c>
      <c r="AK1322" s="2">
        <v>13.6135</v>
      </c>
    </row>
    <row r="1323" spans="1:37" x14ac:dyDescent="0.25">
      <c r="A1323" s="2">
        <v>2554.73</v>
      </c>
      <c r="B1323" s="3">
        <v>53.9315</v>
      </c>
      <c r="C1323" s="2">
        <v>8.2540200000000006</v>
      </c>
      <c r="D1323" s="3">
        <v>8.5461799999999997</v>
      </c>
      <c r="E1323" s="2">
        <v>5.0822500000000002</v>
      </c>
      <c r="F1323" s="3">
        <v>18.783100000000001</v>
      </c>
      <c r="G1323" s="2">
        <v>9.68825</v>
      </c>
      <c r="H1323" s="3">
        <v>18.110299999999999</v>
      </c>
      <c r="I1323" s="2">
        <v>12.1922</v>
      </c>
      <c r="J1323" s="3">
        <v>9.5381900000000002</v>
      </c>
      <c r="K1323" s="2">
        <v>7.4605100000000002</v>
      </c>
      <c r="L1323" s="3">
        <v>12.3864</v>
      </c>
      <c r="M1323" s="2">
        <v>13.6456</v>
      </c>
      <c r="N1323" s="3">
        <v>79.160899999999998</v>
      </c>
      <c r="O1323" s="2">
        <v>21.784600000000001</v>
      </c>
      <c r="P1323" s="3">
        <v>67.635599999999997</v>
      </c>
      <c r="Q1323" s="2">
        <v>232.87799999999999</v>
      </c>
      <c r="R1323" s="3">
        <v>102.062</v>
      </c>
      <c r="S1323" s="2">
        <v>9.3964099999999995</v>
      </c>
      <c r="T1323" s="3">
        <v>22.079799999999999</v>
      </c>
      <c r="U1323" s="2">
        <v>17.0855</v>
      </c>
      <c r="V1323" s="3">
        <v>6.3443199999999997</v>
      </c>
      <c r="W1323" s="2">
        <v>94.0839</v>
      </c>
      <c r="X1323" s="3">
        <v>11.4617</v>
      </c>
      <c r="Y1323" s="2">
        <v>8.4834800000000001</v>
      </c>
      <c r="Z1323" s="3">
        <v>122.081</v>
      </c>
      <c r="AA1323" s="2">
        <v>54.924500000000002</v>
      </c>
      <c r="AB1323" s="3">
        <v>9.1589299999999998</v>
      </c>
      <c r="AC1323" s="2">
        <v>17.957999999999998</v>
      </c>
      <c r="AD1323" s="3">
        <v>12.8256</v>
      </c>
      <c r="AE1323" s="2">
        <v>6.9663700000000004</v>
      </c>
      <c r="AF1323" s="3">
        <v>11.112399999999999</v>
      </c>
      <c r="AG1323" s="2">
        <v>13.093</v>
      </c>
      <c r="AH1323" s="3">
        <v>13.9542</v>
      </c>
      <c r="AI1323" s="2">
        <v>24.271899999999999</v>
      </c>
      <c r="AJ1323" s="3">
        <v>12.243399999999999</v>
      </c>
      <c r="AK1323" s="2">
        <v>12.1297</v>
      </c>
    </row>
    <row r="1324" spans="1:37" x14ac:dyDescent="0.25">
      <c r="A1324" s="2">
        <v>2556.11</v>
      </c>
      <c r="B1324" s="3">
        <v>56.327100000000002</v>
      </c>
      <c r="C1324" s="2">
        <v>7.7740400000000003</v>
      </c>
      <c r="D1324" s="3">
        <v>7.69015</v>
      </c>
      <c r="E1324" s="2">
        <v>5.4839900000000004</v>
      </c>
      <c r="F1324" s="3">
        <v>18.947299999999998</v>
      </c>
      <c r="G1324" s="2">
        <v>9.1205999999999996</v>
      </c>
      <c r="H1324" s="3">
        <v>18.9725</v>
      </c>
      <c r="I1324" s="2">
        <v>12.382099999999999</v>
      </c>
      <c r="J1324" s="3">
        <v>9.6932100000000005</v>
      </c>
      <c r="K1324" s="2">
        <v>8.0991599999999995</v>
      </c>
      <c r="L1324" s="3">
        <v>12.577</v>
      </c>
      <c r="M1324" s="2">
        <v>13.1911</v>
      </c>
      <c r="N1324" s="3">
        <v>77.902299999999997</v>
      </c>
      <c r="O1324" s="2">
        <v>21.967600000000001</v>
      </c>
      <c r="P1324" s="3">
        <v>66.652600000000007</v>
      </c>
      <c r="Q1324" s="2">
        <v>228.892</v>
      </c>
      <c r="R1324" s="3">
        <v>101.46</v>
      </c>
      <c r="S1324" s="2">
        <v>8.8031699999999997</v>
      </c>
      <c r="T1324" s="3">
        <v>20.786899999999999</v>
      </c>
      <c r="U1324" s="2">
        <v>17.911899999999999</v>
      </c>
      <c r="V1324" s="3">
        <v>5.8646000000000003</v>
      </c>
      <c r="W1324" s="2">
        <v>94.190700000000007</v>
      </c>
      <c r="X1324" s="3">
        <v>11.0703</v>
      </c>
      <c r="Y1324" s="2">
        <v>7.7940500000000004</v>
      </c>
      <c r="Z1324" s="3">
        <v>124.26600000000001</v>
      </c>
      <c r="AA1324" s="2">
        <v>55.355699999999999</v>
      </c>
      <c r="AB1324" s="3">
        <v>9.2254299999999994</v>
      </c>
      <c r="AC1324" s="2">
        <v>16.706600000000002</v>
      </c>
      <c r="AD1324" s="3">
        <v>12.987</v>
      </c>
      <c r="AE1324" s="2">
        <v>6.6890099999999997</v>
      </c>
      <c r="AF1324" s="3">
        <v>10.736700000000001</v>
      </c>
      <c r="AG1324" s="2">
        <v>12.121600000000001</v>
      </c>
      <c r="AH1324" s="3">
        <v>13.917</v>
      </c>
      <c r="AI1324" s="2">
        <v>23.915700000000001</v>
      </c>
      <c r="AJ1324" s="3">
        <v>11.9307</v>
      </c>
      <c r="AK1324" s="2">
        <v>11.7004</v>
      </c>
    </row>
    <row r="1325" spans="1:37" x14ac:dyDescent="0.25">
      <c r="A1325" s="2">
        <v>2557.48</v>
      </c>
      <c r="B1325" s="3">
        <v>58.369399999999999</v>
      </c>
      <c r="C1325" s="2">
        <v>7.1559200000000001</v>
      </c>
      <c r="D1325" s="3">
        <v>7.1485200000000004</v>
      </c>
      <c r="E1325" s="2">
        <v>5.9441800000000002</v>
      </c>
      <c r="F1325" s="3">
        <v>18.991399999999999</v>
      </c>
      <c r="G1325" s="2">
        <v>8.6955600000000004</v>
      </c>
      <c r="H1325" s="3">
        <v>19.773</v>
      </c>
      <c r="I1325" s="2">
        <v>12.4488</v>
      </c>
      <c r="J1325" s="3">
        <v>9.8146500000000003</v>
      </c>
      <c r="K1325" s="2">
        <v>8.8778299999999994</v>
      </c>
      <c r="L1325" s="3">
        <v>12.558</v>
      </c>
      <c r="M1325" s="2">
        <v>12.8125</v>
      </c>
      <c r="N1325" s="3">
        <v>77.697299999999998</v>
      </c>
      <c r="O1325" s="2">
        <v>22.428000000000001</v>
      </c>
      <c r="P1325" s="3">
        <v>65.045400000000001</v>
      </c>
      <c r="Q1325" s="2">
        <v>224.03700000000001</v>
      </c>
      <c r="R1325" s="3">
        <v>101.852</v>
      </c>
      <c r="S1325" s="2">
        <v>8.1532499999999999</v>
      </c>
      <c r="T1325" s="3">
        <v>18.6463</v>
      </c>
      <c r="U1325" s="2">
        <v>18.764600000000002</v>
      </c>
      <c r="V1325" s="3">
        <v>5.3884999999999996</v>
      </c>
      <c r="W1325" s="2">
        <v>94.991200000000006</v>
      </c>
      <c r="X1325" s="3">
        <v>11.2965</v>
      </c>
      <c r="Y1325" s="2">
        <v>7.1833799999999997</v>
      </c>
      <c r="Z1325" s="3">
        <v>124.52800000000001</v>
      </c>
      <c r="AA1325" s="2">
        <v>55.376300000000001</v>
      </c>
      <c r="AB1325" s="3">
        <v>9.0940100000000008</v>
      </c>
      <c r="AC1325" s="2">
        <v>15.436400000000001</v>
      </c>
      <c r="AD1325" s="3">
        <v>12.8177</v>
      </c>
      <c r="AE1325" s="2">
        <v>6.3181399999999996</v>
      </c>
      <c r="AF1325" s="3">
        <v>10.645200000000001</v>
      </c>
      <c r="AG1325" s="2">
        <v>12.0755</v>
      </c>
      <c r="AH1325" s="3">
        <v>13.8172</v>
      </c>
      <c r="AI1325" s="2">
        <v>23.270800000000001</v>
      </c>
      <c r="AJ1325" s="3">
        <v>11.934900000000001</v>
      </c>
      <c r="AK1325" s="2">
        <v>11.1571</v>
      </c>
    </row>
    <row r="1326" spans="1:37" x14ac:dyDescent="0.25">
      <c r="A1326" s="2">
        <v>2558.86</v>
      </c>
      <c r="B1326" s="3">
        <v>60.628999999999998</v>
      </c>
      <c r="C1326" s="2">
        <v>6.4436400000000003</v>
      </c>
      <c r="D1326" s="3">
        <v>6.8472099999999996</v>
      </c>
      <c r="E1326" s="2">
        <v>6.5136399999999997</v>
      </c>
      <c r="F1326" s="3">
        <v>18.949400000000001</v>
      </c>
      <c r="G1326" s="2">
        <v>8.9302399999999995</v>
      </c>
      <c r="H1326" s="3">
        <v>20.4557</v>
      </c>
      <c r="I1326" s="2">
        <v>12.2195</v>
      </c>
      <c r="J1326" s="3">
        <v>9.9036600000000004</v>
      </c>
      <c r="K1326" s="2">
        <v>8.7187699999999992</v>
      </c>
      <c r="L1326" s="3">
        <v>12.845000000000001</v>
      </c>
      <c r="M1326" s="2">
        <v>12.289</v>
      </c>
      <c r="N1326" s="3">
        <v>77.763800000000003</v>
      </c>
      <c r="O1326" s="2">
        <v>22.1995</v>
      </c>
      <c r="P1326" s="3">
        <v>63.999699999999997</v>
      </c>
      <c r="Q1326" s="2">
        <v>218.78299999999999</v>
      </c>
      <c r="R1326" s="3">
        <v>102.577</v>
      </c>
      <c r="S1326" s="2">
        <v>7.7282099999999998</v>
      </c>
      <c r="T1326" s="3">
        <v>16.7882</v>
      </c>
      <c r="U1326" s="2">
        <v>19.654</v>
      </c>
      <c r="V1326" s="3">
        <v>5.2446299999999999</v>
      </c>
      <c r="W1326" s="2">
        <v>94.199299999999994</v>
      </c>
      <c r="X1326" s="3">
        <v>11.509499999999999</v>
      </c>
      <c r="Y1326" s="2">
        <v>6.1473599999999999</v>
      </c>
      <c r="Z1326" s="3">
        <v>123.651</v>
      </c>
      <c r="AA1326" s="2">
        <v>54.816400000000002</v>
      </c>
      <c r="AB1326" s="3">
        <v>8.7181099999999994</v>
      </c>
      <c r="AC1326" s="2">
        <v>14.404299999999999</v>
      </c>
      <c r="AD1326" s="3">
        <v>12.089399999999999</v>
      </c>
      <c r="AE1326" s="2">
        <v>5.98956</v>
      </c>
      <c r="AF1326" s="3">
        <v>10.6891</v>
      </c>
      <c r="AG1326" s="2">
        <v>12.2037</v>
      </c>
      <c r="AH1326" s="3">
        <v>13.557</v>
      </c>
      <c r="AI1326" s="2">
        <v>23.015999999999998</v>
      </c>
      <c r="AJ1326" s="3">
        <v>12.034000000000001</v>
      </c>
      <c r="AK1326" s="2">
        <v>11.257099999999999</v>
      </c>
    </row>
    <row r="1327" spans="1:37" x14ac:dyDescent="0.25">
      <c r="A1327" s="2">
        <v>2560.23</v>
      </c>
      <c r="B1327" s="3">
        <v>62.468299999999999</v>
      </c>
      <c r="C1327" s="2">
        <v>5.5919499999999998</v>
      </c>
      <c r="D1327" s="3">
        <v>6.7961900000000002</v>
      </c>
      <c r="E1327" s="2">
        <v>7.0250500000000002</v>
      </c>
      <c r="F1327" s="3">
        <v>18.884699999999999</v>
      </c>
      <c r="G1327" s="2">
        <v>8.8712099999999996</v>
      </c>
      <c r="H1327" s="3">
        <v>20.959499999999998</v>
      </c>
      <c r="I1327" s="2">
        <v>11.9392</v>
      </c>
      <c r="J1327" s="3">
        <v>10.4184</v>
      </c>
      <c r="K1327" s="2">
        <v>8.2376400000000007</v>
      </c>
      <c r="L1327" s="3">
        <v>13.0632</v>
      </c>
      <c r="M1327" s="2">
        <v>11.5625</v>
      </c>
      <c r="N1327" s="3">
        <v>78.311400000000006</v>
      </c>
      <c r="O1327" s="2">
        <v>22.1097</v>
      </c>
      <c r="P1327" s="3">
        <v>63.069200000000002</v>
      </c>
      <c r="Q1327" s="2">
        <v>213.61799999999999</v>
      </c>
      <c r="R1327" s="3">
        <v>103.955</v>
      </c>
      <c r="S1327" s="2">
        <v>7.4489900000000002</v>
      </c>
      <c r="T1327" s="3">
        <v>15.471299999999999</v>
      </c>
      <c r="U1327" s="2">
        <v>20.563400000000001</v>
      </c>
      <c r="V1327" s="3">
        <v>4.8504899999999997</v>
      </c>
      <c r="W1327" s="2">
        <v>94.076899999999995</v>
      </c>
      <c r="X1327" s="3">
        <v>11.6374</v>
      </c>
      <c r="Y1327" s="2">
        <v>4.6948100000000004</v>
      </c>
      <c r="Z1327" s="3">
        <v>119.503</v>
      </c>
      <c r="AA1327" s="2">
        <v>53.651299999999999</v>
      </c>
      <c r="AB1327" s="3">
        <v>8.36252</v>
      </c>
      <c r="AC1327" s="2">
        <v>13.5702</v>
      </c>
      <c r="AD1327" s="3">
        <v>11.1837</v>
      </c>
      <c r="AE1327" s="2">
        <v>5.7570600000000001</v>
      </c>
      <c r="AF1327" s="3">
        <v>10.606999999999999</v>
      </c>
      <c r="AG1327" s="2">
        <v>12.3696</v>
      </c>
      <c r="AH1327" s="3">
        <v>13.909000000000001</v>
      </c>
      <c r="AI1327" s="2">
        <v>22.414999999999999</v>
      </c>
      <c r="AJ1327" s="3">
        <v>12.113200000000001</v>
      </c>
      <c r="AK1327" s="2">
        <v>11.3446</v>
      </c>
    </row>
    <row r="1328" spans="1:37" x14ac:dyDescent="0.25">
      <c r="A1328" s="2">
        <v>2561.61</v>
      </c>
      <c r="B1328" s="3">
        <v>63.863900000000001</v>
      </c>
      <c r="C1328" s="2">
        <v>4.7374299999999998</v>
      </c>
      <c r="D1328" s="3">
        <v>6.8912199999999997</v>
      </c>
      <c r="E1328" s="2">
        <v>7.7382099999999996</v>
      </c>
      <c r="F1328" s="3">
        <v>18.800599999999999</v>
      </c>
      <c r="G1328" s="2">
        <v>8.8192599999999999</v>
      </c>
      <c r="H1328" s="3">
        <v>21.419799999999999</v>
      </c>
      <c r="I1328" s="2">
        <v>11.079599999999999</v>
      </c>
      <c r="J1328" s="3">
        <v>11.0131</v>
      </c>
      <c r="K1328" s="2">
        <v>7.6965599999999998</v>
      </c>
      <c r="L1328" s="3">
        <v>13.4857</v>
      </c>
      <c r="M1328" s="2">
        <v>11.1784</v>
      </c>
      <c r="N1328" s="3">
        <v>79.485799999999998</v>
      </c>
      <c r="O1328" s="2">
        <v>21.645399999999999</v>
      </c>
      <c r="P1328" s="3">
        <v>62.088900000000002</v>
      </c>
      <c r="Q1328" s="2">
        <v>210.64599999999999</v>
      </c>
      <c r="R1328" s="3">
        <v>105.01600000000001</v>
      </c>
      <c r="S1328" s="2">
        <v>7.0269000000000004</v>
      </c>
      <c r="T1328" s="3">
        <v>15.0296</v>
      </c>
      <c r="U1328" s="2">
        <v>21.192</v>
      </c>
      <c r="V1328" s="3">
        <v>4.4353300000000004</v>
      </c>
      <c r="W1328" s="2">
        <v>93.472300000000004</v>
      </c>
      <c r="X1328" s="3">
        <v>11.080399999999999</v>
      </c>
      <c r="Y1328" s="2">
        <v>3.8972199999999999</v>
      </c>
      <c r="Z1328" s="3">
        <v>116.965</v>
      </c>
      <c r="AA1328" s="2">
        <v>52.344099999999997</v>
      </c>
      <c r="AB1328" s="3">
        <v>7.9244500000000002</v>
      </c>
      <c r="AC1328" s="2">
        <v>13.0053</v>
      </c>
      <c r="AD1328" s="3">
        <v>10.0928</v>
      </c>
      <c r="AE1328" s="2">
        <v>5.6826499999999998</v>
      </c>
      <c r="AF1328" s="3">
        <v>11.5905</v>
      </c>
      <c r="AG1328" s="2">
        <v>11.9397</v>
      </c>
      <c r="AH1328" s="3">
        <v>14.2263</v>
      </c>
      <c r="AI1328" s="2">
        <v>21.465199999999999</v>
      </c>
      <c r="AJ1328" s="3">
        <v>12.1083</v>
      </c>
      <c r="AK1328" s="2">
        <v>11.5122</v>
      </c>
    </row>
    <row r="1329" spans="1:37" x14ac:dyDescent="0.25">
      <c r="A1329" s="2">
        <v>2562.98</v>
      </c>
      <c r="B1329" s="3">
        <v>64.763900000000007</v>
      </c>
      <c r="C1329" s="2">
        <v>4.4662600000000001</v>
      </c>
      <c r="D1329" s="3">
        <v>7.1372999999999998</v>
      </c>
      <c r="E1329" s="2">
        <v>8.0093099999999993</v>
      </c>
      <c r="F1329" s="3">
        <v>18.685199999999998</v>
      </c>
      <c r="G1329" s="2">
        <v>8.7619799999999994</v>
      </c>
      <c r="H1329" s="3">
        <v>21.693999999999999</v>
      </c>
      <c r="I1329" s="2">
        <v>10.747400000000001</v>
      </c>
      <c r="J1329" s="3">
        <v>11.4549</v>
      </c>
      <c r="K1329" s="2">
        <v>7.1144800000000004</v>
      </c>
      <c r="L1329" s="3">
        <v>13.3406</v>
      </c>
      <c r="M1329" s="2">
        <v>10.8774</v>
      </c>
      <c r="N1329" s="3">
        <v>80.934700000000007</v>
      </c>
      <c r="O1329" s="2">
        <v>21.3628</v>
      </c>
      <c r="P1329" s="3">
        <v>61.077800000000003</v>
      </c>
      <c r="Q1329" s="2">
        <v>205.22399999999999</v>
      </c>
      <c r="R1329" s="3">
        <v>106.16200000000001</v>
      </c>
      <c r="S1329" s="2">
        <v>7.0284599999999999</v>
      </c>
      <c r="T1329" s="3">
        <v>14.8827</v>
      </c>
      <c r="U1329" s="2">
        <v>21.7835</v>
      </c>
      <c r="V1329" s="3">
        <v>4.2971599999999999</v>
      </c>
      <c r="W1329" s="2">
        <v>93.396699999999996</v>
      </c>
      <c r="X1329" s="3">
        <v>10.5891</v>
      </c>
      <c r="Y1329" s="2">
        <v>3.3454899999999999</v>
      </c>
      <c r="Z1329" s="3">
        <v>114.157</v>
      </c>
      <c r="AA1329" s="2">
        <v>50.470599999999997</v>
      </c>
      <c r="AB1329" s="3">
        <v>7.4398900000000001</v>
      </c>
      <c r="AC1329" s="2">
        <v>12.489800000000001</v>
      </c>
      <c r="AD1329" s="3">
        <v>8.8391400000000004</v>
      </c>
      <c r="AE1329" s="2">
        <v>5.7527400000000002</v>
      </c>
      <c r="AF1329" s="3">
        <v>12.253</v>
      </c>
      <c r="AG1329" s="2">
        <v>11.185</v>
      </c>
      <c r="AH1329" s="3">
        <v>14.509499999999999</v>
      </c>
      <c r="AI1329" s="2">
        <v>20.235099999999999</v>
      </c>
      <c r="AJ1329" s="3">
        <v>11.838800000000001</v>
      </c>
      <c r="AK1329" s="2">
        <v>11.695600000000001</v>
      </c>
    </row>
    <row r="1330" spans="1:37" x14ac:dyDescent="0.25">
      <c r="A1330" s="2">
        <v>2564.35</v>
      </c>
      <c r="B1330" s="3">
        <v>65.685199999999995</v>
      </c>
      <c r="C1330" s="2">
        <v>4.3697699999999999</v>
      </c>
      <c r="D1330" s="3">
        <v>7.3372799999999998</v>
      </c>
      <c r="E1330" s="2">
        <v>8.0573999999999995</v>
      </c>
      <c r="F1330" s="3">
        <v>18.613600000000002</v>
      </c>
      <c r="G1330" s="2">
        <v>8.7437400000000007</v>
      </c>
      <c r="H1330" s="3">
        <v>21.779699999999998</v>
      </c>
      <c r="I1330" s="2">
        <v>9.9625299999999992</v>
      </c>
      <c r="J1330" s="3">
        <v>11.7737</v>
      </c>
      <c r="K1330" s="2">
        <v>6.7754099999999999</v>
      </c>
      <c r="L1330" s="3">
        <v>13.208500000000001</v>
      </c>
      <c r="M1330" s="2">
        <v>10.5657</v>
      </c>
      <c r="N1330" s="3">
        <v>82.248999999999995</v>
      </c>
      <c r="O1330" s="2">
        <v>20.4876</v>
      </c>
      <c r="P1330" s="3">
        <v>60.168700000000001</v>
      </c>
      <c r="Q1330" s="2">
        <v>199.61600000000001</v>
      </c>
      <c r="R1330" s="3">
        <v>106.66200000000001</v>
      </c>
      <c r="S1330" s="2">
        <v>7.1342100000000004</v>
      </c>
      <c r="T1330" s="3">
        <v>15.194000000000001</v>
      </c>
      <c r="U1330" s="2">
        <v>21.5167</v>
      </c>
      <c r="V1330" s="3">
        <v>4.1786500000000002</v>
      </c>
      <c r="W1330" s="2">
        <v>93.132499999999993</v>
      </c>
      <c r="X1330" s="3">
        <v>10.1044</v>
      </c>
      <c r="Y1330" s="2">
        <v>2.6472799999999999</v>
      </c>
      <c r="Z1330" s="3">
        <v>111.295</v>
      </c>
      <c r="AA1330" s="2">
        <v>48.537300000000002</v>
      </c>
      <c r="AB1330" s="3">
        <v>7.2632500000000002</v>
      </c>
      <c r="AC1330" s="2">
        <v>10.5587</v>
      </c>
      <c r="AD1330" s="3">
        <v>8.0180699999999998</v>
      </c>
      <c r="AE1330" s="2">
        <v>6.5037799999999999</v>
      </c>
      <c r="AF1330" s="3">
        <v>13.335699999999999</v>
      </c>
      <c r="AG1330" s="2">
        <v>10.440799999999999</v>
      </c>
      <c r="AH1330" s="3">
        <v>14.774800000000001</v>
      </c>
      <c r="AI1330" s="2">
        <v>18.774100000000001</v>
      </c>
      <c r="AJ1330" s="3">
        <v>11.673999999999999</v>
      </c>
      <c r="AK1330" s="2">
        <v>11.7799</v>
      </c>
    </row>
    <row r="1331" spans="1:37" x14ac:dyDescent="0.25">
      <c r="A1331" s="2">
        <v>2565.73</v>
      </c>
      <c r="B1331" s="3">
        <v>66.697800000000001</v>
      </c>
      <c r="C1331" s="2">
        <v>3.9113500000000001</v>
      </c>
      <c r="D1331" s="3">
        <v>7.4661999999999997</v>
      </c>
      <c r="E1331" s="2">
        <v>8.0450400000000002</v>
      </c>
      <c r="F1331" s="3">
        <v>18.488</v>
      </c>
      <c r="G1331" s="2">
        <v>8.7030499999999993</v>
      </c>
      <c r="H1331" s="3">
        <v>21.543700000000001</v>
      </c>
      <c r="I1331" s="2">
        <v>9.5324399999999994</v>
      </c>
      <c r="J1331" s="3">
        <v>11.652200000000001</v>
      </c>
      <c r="K1331" s="2">
        <v>6.5008499999999998</v>
      </c>
      <c r="L1331" s="3">
        <v>13.104200000000001</v>
      </c>
      <c r="M1331" s="2">
        <v>10.374700000000001</v>
      </c>
      <c r="N1331" s="3">
        <v>82.653400000000005</v>
      </c>
      <c r="O1331" s="2">
        <v>19.759</v>
      </c>
      <c r="P1331" s="3">
        <v>59.032400000000003</v>
      </c>
      <c r="Q1331" s="2">
        <v>194.1</v>
      </c>
      <c r="R1331" s="3">
        <v>106.89</v>
      </c>
      <c r="S1331" s="2">
        <v>7.2134600000000004</v>
      </c>
      <c r="T1331" s="3">
        <v>15.651400000000001</v>
      </c>
      <c r="U1331" s="2">
        <v>23.192599999999999</v>
      </c>
      <c r="V1331" s="3">
        <v>4.2435499999999999</v>
      </c>
      <c r="W1331" s="2">
        <v>95.491699999999994</v>
      </c>
      <c r="X1331" s="3">
        <v>9.6718299999999999</v>
      </c>
      <c r="Y1331" s="2">
        <v>2.2752500000000002</v>
      </c>
      <c r="Z1331" s="3">
        <v>108.185</v>
      </c>
      <c r="AA1331" s="2">
        <v>46.851300000000002</v>
      </c>
      <c r="AB1331" s="3">
        <v>7.22492</v>
      </c>
      <c r="AC1331" s="2">
        <v>9.6105599999999995</v>
      </c>
      <c r="AD1331" s="3">
        <v>7.34816</v>
      </c>
      <c r="AE1331" s="2">
        <v>7.12439</v>
      </c>
      <c r="AF1331" s="3">
        <v>13.5</v>
      </c>
      <c r="AG1331" s="2">
        <v>9.9858100000000007</v>
      </c>
      <c r="AH1331" s="3">
        <v>15.006399999999999</v>
      </c>
      <c r="AI1331" s="2">
        <v>17.2012</v>
      </c>
      <c r="AJ1331" s="3">
        <v>12.4573</v>
      </c>
      <c r="AK1331" s="2">
        <v>11.637499999999999</v>
      </c>
    </row>
    <row r="1332" spans="1:37" x14ac:dyDescent="0.25">
      <c r="A1332" s="2">
        <v>2567.1</v>
      </c>
      <c r="B1332" s="3">
        <v>67.217200000000005</v>
      </c>
      <c r="C1332" s="2">
        <v>3.8612000000000002</v>
      </c>
      <c r="D1332" s="3">
        <v>7.7618400000000003</v>
      </c>
      <c r="E1332" s="2">
        <v>7.9460199999999999</v>
      </c>
      <c r="F1332" s="3">
        <v>18.415099999999999</v>
      </c>
      <c r="G1332" s="2">
        <v>8.2345000000000006</v>
      </c>
      <c r="H1332" s="3">
        <v>21.133099999999999</v>
      </c>
      <c r="I1332" s="2">
        <v>9.4811599999999991</v>
      </c>
      <c r="J1332" s="3">
        <v>11.3986</v>
      </c>
      <c r="K1332" s="2">
        <v>5.9714600000000004</v>
      </c>
      <c r="L1332" s="3">
        <v>13.005599999999999</v>
      </c>
      <c r="M1332" s="2">
        <v>10.499599999999999</v>
      </c>
      <c r="N1332" s="3">
        <v>83.072999999999993</v>
      </c>
      <c r="O1332" s="2">
        <v>18.991099999999999</v>
      </c>
      <c r="P1332" s="3">
        <v>57.968899999999998</v>
      </c>
      <c r="Q1332" s="2">
        <v>189.21299999999999</v>
      </c>
      <c r="R1332" s="3">
        <v>106.77200000000001</v>
      </c>
      <c r="S1332" s="2">
        <v>7.0280300000000002</v>
      </c>
      <c r="T1332" s="3">
        <v>16.561699999999998</v>
      </c>
      <c r="U1332" s="2">
        <v>23.442499999999999</v>
      </c>
      <c r="V1332" s="3">
        <v>4.3429000000000002</v>
      </c>
      <c r="W1332" s="2">
        <v>156.065</v>
      </c>
      <c r="X1332" s="3">
        <v>9.3448399999999996</v>
      </c>
      <c r="Y1332" s="2">
        <v>2.0546099999999998</v>
      </c>
      <c r="Z1332" s="3">
        <v>104.86</v>
      </c>
      <c r="AA1332" s="2">
        <v>45.2849</v>
      </c>
      <c r="AB1332" s="3">
        <v>7.3734299999999999</v>
      </c>
      <c r="AC1332" s="2">
        <v>9.0573800000000002</v>
      </c>
      <c r="AD1332" s="3">
        <v>7.28864</v>
      </c>
      <c r="AE1332" s="2">
        <v>7.6023300000000003</v>
      </c>
      <c r="AF1332" s="3">
        <v>13.869199999999999</v>
      </c>
      <c r="AG1332" s="2">
        <v>9.9138599999999997</v>
      </c>
      <c r="AH1332" s="3">
        <v>15.1579</v>
      </c>
      <c r="AI1332" s="2">
        <v>15.3515</v>
      </c>
      <c r="AJ1332" s="3">
        <v>13.4071</v>
      </c>
      <c r="AK1332" s="2">
        <v>11.5831</v>
      </c>
    </row>
    <row r="1333" spans="1:37" x14ac:dyDescent="0.25">
      <c r="A1333" s="2">
        <v>2568.4699999999998</v>
      </c>
      <c r="B1333" s="3">
        <v>67.792599999999993</v>
      </c>
      <c r="C1333" s="2">
        <v>2.4908800000000002</v>
      </c>
      <c r="D1333" s="3">
        <v>8.4513499999999997</v>
      </c>
      <c r="E1333" s="2">
        <v>7.8507800000000003</v>
      </c>
      <c r="F1333" s="3">
        <v>18.317</v>
      </c>
      <c r="G1333" s="2">
        <v>7.9597600000000002</v>
      </c>
      <c r="H1333" s="3">
        <v>20.277899999999999</v>
      </c>
      <c r="I1333" s="2">
        <v>9.6470400000000005</v>
      </c>
      <c r="J1333" s="3">
        <v>11.2363</v>
      </c>
      <c r="K1333" s="2">
        <v>5.27759</v>
      </c>
      <c r="L1333" s="3">
        <v>12.9389</v>
      </c>
      <c r="M1333" s="2">
        <v>10.3088</v>
      </c>
      <c r="N1333" s="3">
        <v>82.920400000000001</v>
      </c>
      <c r="O1333" s="2">
        <v>18.4956</v>
      </c>
      <c r="P1333" s="3">
        <v>57.124899999999997</v>
      </c>
      <c r="Q1333" s="2">
        <v>183.87200000000001</v>
      </c>
      <c r="R1333" s="3">
        <v>106.711</v>
      </c>
      <c r="S1333" s="2">
        <v>6.5121000000000002</v>
      </c>
      <c r="T1333" s="3">
        <v>17.1114</v>
      </c>
      <c r="U1333" s="2">
        <v>23.7287</v>
      </c>
      <c r="V1333" s="3">
        <v>4.5305200000000001</v>
      </c>
      <c r="W1333" s="2">
        <v>152.94200000000001</v>
      </c>
      <c r="X1333" s="3">
        <v>8.5320599999999995</v>
      </c>
      <c r="Y1333" s="2">
        <v>2.3869600000000002</v>
      </c>
      <c r="Z1333" s="3">
        <v>101.42</v>
      </c>
      <c r="AA1333" s="2">
        <v>43.465000000000003</v>
      </c>
      <c r="AB1333" s="3">
        <v>7.5155000000000003</v>
      </c>
      <c r="AC1333" s="2">
        <v>9.9123900000000003</v>
      </c>
      <c r="AD1333" s="3">
        <v>6.7678200000000004</v>
      </c>
      <c r="AE1333" s="2">
        <v>7.9826199999999998</v>
      </c>
      <c r="AF1333" s="3">
        <v>13.5471</v>
      </c>
      <c r="AG1333" s="2">
        <v>9.6856399999999994</v>
      </c>
      <c r="AH1333" s="3">
        <v>15.0899</v>
      </c>
      <c r="AI1333" s="2">
        <v>14.035500000000001</v>
      </c>
      <c r="AJ1333" s="3">
        <v>13.5526</v>
      </c>
      <c r="AK1333" s="2">
        <v>11.5128</v>
      </c>
    </row>
    <row r="1334" spans="1:37" x14ac:dyDescent="0.25">
      <c r="A1334" s="2">
        <v>2569.85</v>
      </c>
      <c r="B1334" s="3">
        <v>68.024500000000003</v>
      </c>
      <c r="C1334" s="2">
        <v>3.15632</v>
      </c>
      <c r="D1334" s="3">
        <v>8.9708000000000006</v>
      </c>
      <c r="E1334" s="2">
        <v>7.7075300000000002</v>
      </c>
      <c r="F1334" s="3">
        <v>18.529699999999998</v>
      </c>
      <c r="G1334" s="2">
        <v>7.9384499999999996</v>
      </c>
      <c r="H1334" s="3">
        <v>19.238499999999998</v>
      </c>
      <c r="I1334" s="2">
        <v>9.7698800000000006</v>
      </c>
      <c r="J1334" s="3">
        <v>11.146800000000001</v>
      </c>
      <c r="K1334" s="2">
        <v>4.7505499999999996</v>
      </c>
      <c r="L1334" s="3">
        <v>12.8643</v>
      </c>
      <c r="M1334" s="2">
        <v>9.7820499999999999</v>
      </c>
      <c r="N1334" s="3">
        <v>81.383300000000006</v>
      </c>
      <c r="O1334" s="2">
        <v>18.229199999999999</v>
      </c>
      <c r="P1334" s="3">
        <v>56.134500000000003</v>
      </c>
      <c r="Q1334" s="2">
        <v>179.01300000000001</v>
      </c>
      <c r="R1334" s="3">
        <v>105.9</v>
      </c>
      <c r="S1334" s="2">
        <v>6.2520699999999998</v>
      </c>
      <c r="T1334" s="3">
        <v>18.2592</v>
      </c>
      <c r="U1334" s="2">
        <v>24.061900000000001</v>
      </c>
      <c r="V1334" s="3">
        <v>4.6234200000000003</v>
      </c>
      <c r="W1334" s="2">
        <v>149.38</v>
      </c>
      <c r="X1334" s="3">
        <v>7.8309800000000003</v>
      </c>
      <c r="Y1334" s="2">
        <v>3.15544</v>
      </c>
      <c r="Z1334" s="3">
        <v>97.857399999999998</v>
      </c>
      <c r="AA1334" s="2">
        <v>41.896900000000002</v>
      </c>
      <c r="AB1334" s="3">
        <v>7.5010700000000003</v>
      </c>
      <c r="AC1334" s="2">
        <v>12.603999999999999</v>
      </c>
      <c r="AD1334" s="3">
        <v>6.2960700000000003</v>
      </c>
      <c r="AE1334" s="2">
        <v>7.6310799999999999</v>
      </c>
      <c r="AF1334" s="3">
        <v>13.183299999999999</v>
      </c>
      <c r="AG1334" s="2">
        <v>9.4977999999999998</v>
      </c>
      <c r="AH1334" s="3">
        <v>14.924899999999999</v>
      </c>
      <c r="AI1334" s="2">
        <v>14.477600000000001</v>
      </c>
      <c r="AJ1334" s="3">
        <v>13.536899999999999</v>
      </c>
      <c r="AK1334" s="2">
        <v>11.226800000000001</v>
      </c>
    </row>
    <row r="1335" spans="1:37" x14ac:dyDescent="0.25">
      <c r="A1335" s="2">
        <v>2571.2199999999998</v>
      </c>
      <c r="B1335" s="3">
        <v>68.497900000000001</v>
      </c>
      <c r="C1335" s="2">
        <v>4.2883300000000002</v>
      </c>
      <c r="D1335" s="3">
        <v>9.2664200000000001</v>
      </c>
      <c r="E1335" s="2">
        <v>7.5731999999999999</v>
      </c>
      <c r="F1335" s="3">
        <v>18.456</v>
      </c>
      <c r="G1335" s="2">
        <v>7.83439</v>
      </c>
      <c r="H1335" s="3">
        <v>18.035799999999998</v>
      </c>
      <c r="I1335" s="2">
        <v>9.9960500000000003</v>
      </c>
      <c r="J1335" s="3">
        <v>10.8736</v>
      </c>
      <c r="K1335" s="2">
        <v>4.4787299999999997</v>
      </c>
      <c r="L1335" s="3">
        <v>13.2483</v>
      </c>
      <c r="M1335" s="2">
        <v>9.1334199999999992</v>
      </c>
      <c r="N1335" s="3">
        <v>79.184399999999997</v>
      </c>
      <c r="O1335" s="2">
        <v>17.767700000000001</v>
      </c>
      <c r="P1335" s="3">
        <v>54.838200000000001</v>
      </c>
      <c r="Q1335" s="2">
        <v>175.47</v>
      </c>
      <c r="R1335" s="3">
        <v>104.789</v>
      </c>
      <c r="S1335" s="2">
        <v>6.0561400000000001</v>
      </c>
      <c r="T1335" s="3">
        <v>18.364999999999998</v>
      </c>
      <c r="U1335" s="2">
        <v>24.396999999999998</v>
      </c>
      <c r="V1335" s="3">
        <v>4.5076000000000001</v>
      </c>
      <c r="W1335" s="2">
        <v>88.948999999999998</v>
      </c>
      <c r="X1335" s="3">
        <v>7.1396800000000002</v>
      </c>
      <c r="Y1335" s="2">
        <v>4.82348</v>
      </c>
      <c r="Z1335" s="3">
        <v>94.337199999999996</v>
      </c>
      <c r="AA1335" s="2">
        <v>40.288899999999998</v>
      </c>
      <c r="AB1335" s="3">
        <v>7.3732800000000003</v>
      </c>
      <c r="AC1335" s="2">
        <v>13.1585</v>
      </c>
      <c r="AD1335" s="3">
        <v>5.7367299999999997</v>
      </c>
      <c r="AE1335" s="2">
        <v>7.22018</v>
      </c>
      <c r="AF1335" s="3">
        <v>12.5091</v>
      </c>
      <c r="AG1335" s="2">
        <v>8.9973899999999993</v>
      </c>
      <c r="AH1335" s="3">
        <v>14.822800000000001</v>
      </c>
      <c r="AI1335" s="2">
        <v>14.0685</v>
      </c>
      <c r="AJ1335" s="3">
        <v>13.464399999999999</v>
      </c>
      <c r="AK1335" s="2">
        <v>11.0495</v>
      </c>
    </row>
    <row r="1336" spans="1:37" x14ac:dyDescent="0.25">
      <c r="A1336" s="2">
        <v>2572.59</v>
      </c>
      <c r="B1336" s="3">
        <v>68.742800000000003</v>
      </c>
      <c r="C1336" s="2">
        <v>5.4135600000000004</v>
      </c>
      <c r="D1336" s="3">
        <v>9.37636</v>
      </c>
      <c r="E1336" s="2">
        <v>7.4681600000000001</v>
      </c>
      <c r="F1336" s="3">
        <v>18.421900000000001</v>
      </c>
      <c r="G1336" s="2">
        <v>7.5569600000000001</v>
      </c>
      <c r="H1336" s="3">
        <v>16.8536</v>
      </c>
      <c r="I1336" s="2">
        <v>10.4849</v>
      </c>
      <c r="J1336" s="3">
        <v>10.488799999999999</v>
      </c>
      <c r="K1336" s="2">
        <v>4.35297</v>
      </c>
      <c r="L1336" s="3">
        <v>13.364599999999999</v>
      </c>
      <c r="M1336" s="2">
        <v>8.6949400000000008</v>
      </c>
      <c r="N1336" s="3">
        <v>77.771299999999997</v>
      </c>
      <c r="O1336" s="2">
        <v>17.409199999999998</v>
      </c>
      <c r="P1336" s="3">
        <v>53.875</v>
      </c>
      <c r="Q1336" s="2">
        <v>172.6</v>
      </c>
      <c r="R1336" s="3">
        <v>102.05800000000001</v>
      </c>
      <c r="S1336" s="2">
        <v>5.8670299999999997</v>
      </c>
      <c r="T1336" s="3">
        <v>18.238900000000001</v>
      </c>
      <c r="U1336" s="2">
        <v>24.7746</v>
      </c>
      <c r="V1336" s="3">
        <v>4.3563299999999998</v>
      </c>
      <c r="W1336" s="2">
        <v>79.825400000000002</v>
      </c>
      <c r="X1336" s="3">
        <v>6.5709799999999996</v>
      </c>
      <c r="Y1336" s="2">
        <v>6.3338200000000002</v>
      </c>
      <c r="Z1336" s="3">
        <v>90.542299999999997</v>
      </c>
      <c r="AA1336" s="2">
        <v>39.423499999999997</v>
      </c>
      <c r="AB1336" s="3">
        <v>7.4504599999999996</v>
      </c>
      <c r="AC1336" s="2">
        <v>13.2272</v>
      </c>
      <c r="AD1336" s="3">
        <v>5.2605700000000004</v>
      </c>
      <c r="AE1336" s="2">
        <v>6.8266</v>
      </c>
      <c r="AF1336" s="3">
        <v>11.5067</v>
      </c>
      <c r="AG1336" s="2">
        <v>8.4469700000000003</v>
      </c>
      <c r="AH1336" s="3">
        <v>14.7265</v>
      </c>
      <c r="AI1336" s="2">
        <v>13.7677</v>
      </c>
      <c r="AJ1336" s="3">
        <v>13.352600000000001</v>
      </c>
      <c r="AK1336" s="2">
        <v>10.9894</v>
      </c>
    </row>
    <row r="1337" spans="1:37" x14ac:dyDescent="0.25">
      <c r="A1337" s="2">
        <v>2573.9699999999998</v>
      </c>
      <c r="B1337" s="3">
        <v>68.766599999999997</v>
      </c>
      <c r="C1337" s="2">
        <v>6.4049699999999996</v>
      </c>
      <c r="D1337" s="3">
        <v>9.1313300000000002</v>
      </c>
      <c r="E1337" s="2">
        <v>7.3223700000000003</v>
      </c>
      <c r="F1337" s="3">
        <v>18.355599999999999</v>
      </c>
      <c r="G1337" s="2">
        <v>7.5130800000000004</v>
      </c>
      <c r="H1337" s="3">
        <v>15.4331</v>
      </c>
      <c r="I1337" s="2">
        <v>10.9519</v>
      </c>
      <c r="J1337" s="3">
        <v>10.3939</v>
      </c>
      <c r="K1337" s="2">
        <v>4.44414</v>
      </c>
      <c r="L1337" s="3">
        <v>13.4579</v>
      </c>
      <c r="M1337" s="2">
        <v>8.0275599999999994</v>
      </c>
      <c r="N1337" s="3">
        <v>76.043899999999994</v>
      </c>
      <c r="O1337" s="2">
        <v>17.177399999999999</v>
      </c>
      <c r="P1337" s="3">
        <v>52.6873</v>
      </c>
      <c r="Q1337" s="2">
        <v>171.19</v>
      </c>
      <c r="R1337" s="3">
        <v>99.239800000000002</v>
      </c>
      <c r="S1337" s="2">
        <v>5.7074800000000003</v>
      </c>
      <c r="T1337" s="3">
        <v>18.009599999999999</v>
      </c>
      <c r="U1337" s="2">
        <v>25.192299999999999</v>
      </c>
      <c r="V1337" s="3">
        <v>4.0001899999999999</v>
      </c>
      <c r="W1337" s="2">
        <v>76.153700000000001</v>
      </c>
      <c r="X1337" s="3">
        <v>6.0138999999999996</v>
      </c>
      <c r="Y1337" s="2">
        <v>6.9726400000000002</v>
      </c>
      <c r="Z1337" s="3">
        <v>86.674999999999997</v>
      </c>
      <c r="AA1337" s="2">
        <v>38.501600000000003</v>
      </c>
      <c r="AB1337" s="3">
        <v>5.8880400000000002</v>
      </c>
      <c r="AC1337" s="2">
        <v>12.572699999999999</v>
      </c>
      <c r="AD1337" s="3">
        <v>4.6101200000000002</v>
      </c>
      <c r="AE1337" s="2">
        <v>6.5312599999999996</v>
      </c>
      <c r="AF1337" s="3">
        <v>10.998200000000001</v>
      </c>
      <c r="AG1337" s="2">
        <v>8.5167400000000004</v>
      </c>
      <c r="AH1337" s="3">
        <v>14.704700000000001</v>
      </c>
      <c r="AI1337" s="2">
        <v>13.8924</v>
      </c>
      <c r="AJ1337" s="3">
        <v>13.238300000000001</v>
      </c>
      <c r="AK1337" s="2">
        <v>10.7159</v>
      </c>
    </row>
    <row r="1338" spans="1:37" x14ac:dyDescent="0.25">
      <c r="A1338" s="2">
        <v>2575.34</v>
      </c>
      <c r="B1338" s="3">
        <v>68.993899999999996</v>
      </c>
      <c r="C1338" s="2">
        <v>6.7373000000000003</v>
      </c>
      <c r="D1338" s="3">
        <v>8.7607300000000006</v>
      </c>
      <c r="E1338" s="2">
        <v>7.2222499999999998</v>
      </c>
      <c r="F1338" s="3">
        <v>18.3752</v>
      </c>
      <c r="G1338" s="2">
        <v>7.5826099999999999</v>
      </c>
      <c r="H1338" s="3">
        <v>14.1174</v>
      </c>
      <c r="I1338" s="2">
        <v>11.028700000000001</v>
      </c>
      <c r="J1338" s="3">
        <v>10.1785</v>
      </c>
      <c r="K1338" s="2">
        <v>4.5541900000000002</v>
      </c>
      <c r="L1338" s="3">
        <v>13.5114</v>
      </c>
      <c r="M1338" s="2">
        <v>7.3979999999999997</v>
      </c>
      <c r="N1338" s="3">
        <v>74.6541</v>
      </c>
      <c r="O1338" s="2">
        <v>16.812999999999999</v>
      </c>
      <c r="P1338" s="3">
        <v>51.246000000000002</v>
      </c>
      <c r="Q1338" s="2">
        <v>170.09299999999999</v>
      </c>
      <c r="R1338" s="3">
        <v>96.043700000000001</v>
      </c>
      <c r="S1338" s="2">
        <v>5.4810699999999999</v>
      </c>
      <c r="T1338" s="3">
        <v>17.256</v>
      </c>
      <c r="U1338" s="2">
        <v>25.593</v>
      </c>
      <c r="V1338" s="3">
        <v>3.5496300000000001</v>
      </c>
      <c r="W1338" s="2">
        <v>78.387299999999996</v>
      </c>
      <c r="X1338" s="3">
        <v>5.5187999999999997</v>
      </c>
      <c r="Y1338" s="2">
        <v>6.9916099999999997</v>
      </c>
      <c r="Z1338" s="3">
        <v>82.960800000000006</v>
      </c>
      <c r="AA1338" s="2">
        <v>37.906999999999996</v>
      </c>
      <c r="AB1338" s="3">
        <v>5.6677200000000001</v>
      </c>
      <c r="AC1338" s="2">
        <v>11.2707</v>
      </c>
      <c r="AD1338" s="3">
        <v>4.1025999999999998</v>
      </c>
      <c r="AE1338" s="2">
        <v>6.2652000000000001</v>
      </c>
      <c r="AF1338" s="3">
        <v>10.2934</v>
      </c>
      <c r="AG1338" s="2">
        <v>8.4340299999999999</v>
      </c>
      <c r="AH1338" s="3">
        <v>15.1579</v>
      </c>
      <c r="AI1338" s="2">
        <v>14.556800000000001</v>
      </c>
      <c r="AJ1338" s="3">
        <v>12.959199999999999</v>
      </c>
      <c r="AK1338" s="2">
        <v>10.4727</v>
      </c>
    </row>
    <row r="1339" spans="1:37" x14ac:dyDescent="0.25">
      <c r="A1339" s="2">
        <v>2576.71</v>
      </c>
      <c r="B1339" s="3">
        <v>69.157700000000006</v>
      </c>
      <c r="C1339" s="2">
        <v>6.3935599999999999</v>
      </c>
      <c r="D1339" s="3">
        <v>8.3445800000000006</v>
      </c>
      <c r="E1339" s="2">
        <v>7.1571100000000003</v>
      </c>
      <c r="F1339" s="3">
        <v>17.068999999999999</v>
      </c>
      <c r="G1339" s="2">
        <v>7.7638699999999998</v>
      </c>
      <c r="H1339" s="3">
        <v>13.038500000000001</v>
      </c>
      <c r="I1339" s="2">
        <v>10.602399999999999</v>
      </c>
      <c r="J1339" s="3">
        <v>10.029199999999999</v>
      </c>
      <c r="K1339" s="2">
        <v>4.6982499999999998</v>
      </c>
      <c r="L1339" s="3">
        <v>12.939299999999999</v>
      </c>
      <c r="M1339" s="2">
        <v>7.0136900000000004</v>
      </c>
      <c r="N1339" s="3">
        <v>73.990099999999998</v>
      </c>
      <c r="O1339" s="2">
        <v>16.4818</v>
      </c>
      <c r="P1339" s="3">
        <v>50.152200000000001</v>
      </c>
      <c r="Q1339" s="2">
        <v>168.63800000000001</v>
      </c>
      <c r="R1339" s="3">
        <v>91.197100000000006</v>
      </c>
      <c r="S1339" s="2">
        <v>5.2994899999999996</v>
      </c>
      <c r="T1339" s="3">
        <v>16.959800000000001</v>
      </c>
      <c r="U1339" s="2">
        <v>25.703099999999999</v>
      </c>
      <c r="V1339" s="3">
        <v>2.9868999999999999</v>
      </c>
      <c r="W1339" s="2">
        <v>76.344099999999997</v>
      </c>
      <c r="X1339" s="3">
        <v>5.2949900000000003</v>
      </c>
      <c r="Y1339" s="2">
        <v>7.03268</v>
      </c>
      <c r="Z1339" s="3">
        <v>79.9148</v>
      </c>
      <c r="AA1339" s="2">
        <v>37.496200000000002</v>
      </c>
      <c r="AB1339" s="3">
        <v>5.4797399999999996</v>
      </c>
      <c r="AC1339" s="2">
        <v>10.128399999999999</v>
      </c>
      <c r="AD1339" s="3">
        <v>3.7816399999999999</v>
      </c>
      <c r="AE1339" s="2">
        <v>6.0693200000000003</v>
      </c>
      <c r="AF1339" s="3">
        <v>9.0564999999999998</v>
      </c>
      <c r="AG1339" s="2">
        <v>8.3027899999999999</v>
      </c>
      <c r="AH1339" s="3">
        <v>15.1203</v>
      </c>
      <c r="AI1339" s="2">
        <v>16.017499999999998</v>
      </c>
      <c r="AJ1339" s="3">
        <v>12.9077</v>
      </c>
      <c r="AK1339" s="2">
        <v>10.2126</v>
      </c>
    </row>
    <row r="1340" spans="1:37" x14ac:dyDescent="0.25">
      <c r="A1340" s="2">
        <v>2578.08</v>
      </c>
      <c r="B1340" s="3">
        <v>69.930400000000006</v>
      </c>
      <c r="C1340" s="2">
        <v>5.1102100000000004</v>
      </c>
      <c r="D1340" s="3">
        <v>7.9343199999999996</v>
      </c>
      <c r="E1340" s="2">
        <v>7.0480499999999999</v>
      </c>
      <c r="F1340" s="3">
        <v>16.507000000000001</v>
      </c>
      <c r="G1340" s="2">
        <v>7.6603399999999997</v>
      </c>
      <c r="H1340" s="3">
        <v>12.187799999999999</v>
      </c>
      <c r="I1340" s="2">
        <v>10.1829</v>
      </c>
      <c r="J1340" s="3">
        <v>9.6685499999999998</v>
      </c>
      <c r="K1340" s="2">
        <v>4.7062200000000001</v>
      </c>
      <c r="L1340" s="3">
        <v>12.153600000000001</v>
      </c>
      <c r="M1340" s="2">
        <v>6.9420000000000002</v>
      </c>
      <c r="N1340" s="3">
        <v>72.969300000000004</v>
      </c>
      <c r="O1340" s="2">
        <v>16.1905</v>
      </c>
      <c r="P1340" s="3">
        <v>48.612499999999997</v>
      </c>
      <c r="Q1340" s="2">
        <v>168.559</v>
      </c>
      <c r="R1340" s="3">
        <v>84.684899999999999</v>
      </c>
      <c r="S1340" s="2">
        <v>5.1436900000000003</v>
      </c>
      <c r="T1340" s="3">
        <v>16.5671</v>
      </c>
      <c r="U1340" s="2">
        <v>26.109300000000001</v>
      </c>
      <c r="V1340" s="3">
        <v>2.4987499999999998</v>
      </c>
      <c r="W1340" s="2">
        <v>73.642300000000006</v>
      </c>
      <c r="X1340" s="3">
        <v>5.44428</v>
      </c>
      <c r="Y1340" s="2">
        <v>6.9976399999999996</v>
      </c>
      <c r="Z1340" s="3">
        <v>77.447699999999998</v>
      </c>
      <c r="AA1340" s="2">
        <v>37.269399999999997</v>
      </c>
      <c r="AB1340" s="3">
        <v>5.4100799999999998</v>
      </c>
      <c r="AC1340" s="2">
        <v>10.1341</v>
      </c>
      <c r="AD1340" s="3">
        <v>3.6488</v>
      </c>
      <c r="AE1340" s="2">
        <v>6.4837400000000001</v>
      </c>
      <c r="AF1340" s="3">
        <v>7.9728000000000003</v>
      </c>
      <c r="AG1340" s="2">
        <v>8.5691199999999998</v>
      </c>
      <c r="AH1340" s="3">
        <v>14.676299999999999</v>
      </c>
      <c r="AI1340" s="2">
        <v>18.8065</v>
      </c>
      <c r="AJ1340" s="3">
        <v>12.706</v>
      </c>
      <c r="AK1340" s="2">
        <v>9.8348099999999992</v>
      </c>
    </row>
    <row r="1341" spans="1:37" x14ac:dyDescent="0.25">
      <c r="A1341" s="2">
        <v>2579.4499999999998</v>
      </c>
      <c r="B1341" s="3">
        <v>70.056399999999996</v>
      </c>
      <c r="C1341" s="2">
        <v>3.9947900000000001</v>
      </c>
      <c r="D1341" s="3">
        <v>7.6417799999999998</v>
      </c>
      <c r="E1341" s="2">
        <v>6.9017900000000001</v>
      </c>
      <c r="F1341" s="3">
        <v>16.6858</v>
      </c>
      <c r="G1341" s="2">
        <v>7.1912900000000004</v>
      </c>
      <c r="H1341" s="3">
        <v>11.436500000000001</v>
      </c>
      <c r="I1341" s="2">
        <v>9.9215699999999991</v>
      </c>
      <c r="J1341" s="3">
        <v>9.3235899999999994</v>
      </c>
      <c r="K1341" s="2">
        <v>4.3691000000000004</v>
      </c>
      <c r="L1341" s="3">
        <v>11.3683</v>
      </c>
      <c r="M1341" s="2">
        <v>6.7751999999999999</v>
      </c>
      <c r="N1341" s="3">
        <v>71.6126</v>
      </c>
      <c r="O1341" s="2">
        <v>16.0487</v>
      </c>
      <c r="P1341" s="3">
        <v>46.747100000000003</v>
      </c>
      <c r="Q1341" s="2">
        <v>168.44</v>
      </c>
      <c r="R1341" s="3">
        <v>79.086200000000005</v>
      </c>
      <c r="S1341" s="2">
        <v>5.1258800000000004</v>
      </c>
      <c r="T1341" s="3">
        <v>16.039400000000001</v>
      </c>
      <c r="U1341" s="2">
        <v>26.646899999999999</v>
      </c>
      <c r="V1341" s="3">
        <v>1.9549799999999999</v>
      </c>
      <c r="W1341" s="2">
        <v>69.448400000000007</v>
      </c>
      <c r="X1341" s="3">
        <v>5.5496400000000001</v>
      </c>
      <c r="Y1341" s="2">
        <v>6.8020100000000001</v>
      </c>
      <c r="Z1341" s="3">
        <v>75.3703</v>
      </c>
      <c r="AA1341" s="2">
        <v>37.227699999999999</v>
      </c>
      <c r="AB1341" s="3">
        <v>5.3840199999999996</v>
      </c>
      <c r="AC1341" s="2">
        <v>11.0982</v>
      </c>
      <c r="AD1341" s="3">
        <v>3.7006600000000001</v>
      </c>
      <c r="AE1341" s="2">
        <v>6.58324</v>
      </c>
      <c r="AF1341" s="3">
        <v>7.1911899999999997</v>
      </c>
      <c r="AG1341" s="2">
        <v>8.8317300000000003</v>
      </c>
      <c r="AH1341" s="3">
        <v>14.123799999999999</v>
      </c>
      <c r="AI1341" s="2">
        <v>20.391400000000001</v>
      </c>
      <c r="AJ1341" s="3">
        <v>11.946899999999999</v>
      </c>
      <c r="AK1341" s="2">
        <v>9.2803599999999999</v>
      </c>
    </row>
    <row r="1342" spans="1:37" x14ac:dyDescent="0.25">
      <c r="A1342" s="2">
        <v>2580.8200000000002</v>
      </c>
      <c r="B1342" s="3">
        <v>69.754199999999997</v>
      </c>
      <c r="C1342" s="2">
        <v>2.7162999999999999</v>
      </c>
      <c r="D1342" s="3">
        <v>7.4335800000000001</v>
      </c>
      <c r="E1342" s="2">
        <v>6.7646899999999999</v>
      </c>
      <c r="F1342" s="3">
        <v>16.867699999999999</v>
      </c>
      <c r="G1342" s="2">
        <v>6.6454500000000003</v>
      </c>
      <c r="H1342" s="3">
        <v>10.924899999999999</v>
      </c>
      <c r="I1342" s="2">
        <v>9.4498700000000007</v>
      </c>
      <c r="J1342" s="3">
        <v>8.8191299999999995</v>
      </c>
      <c r="K1342" s="2">
        <v>3.9310200000000002</v>
      </c>
      <c r="L1342" s="3">
        <v>10.8222</v>
      </c>
      <c r="M1342" s="2">
        <v>6.5984999999999996</v>
      </c>
      <c r="N1342" s="3">
        <v>70.272999999999996</v>
      </c>
      <c r="O1342" s="2">
        <v>16.337199999999999</v>
      </c>
      <c r="P1342" s="3">
        <v>45.095700000000001</v>
      </c>
      <c r="Q1342" s="2">
        <v>167.85</v>
      </c>
      <c r="R1342" s="3">
        <v>74.161600000000007</v>
      </c>
      <c r="S1342" s="2">
        <v>4.9766000000000004</v>
      </c>
      <c r="T1342" s="3">
        <v>15.4183</v>
      </c>
      <c r="U1342" s="2">
        <v>27.430700000000002</v>
      </c>
      <c r="V1342" s="3">
        <v>1.2842899999999999</v>
      </c>
      <c r="W1342" s="2">
        <v>65.925200000000004</v>
      </c>
      <c r="X1342" s="3">
        <v>5.4636500000000003</v>
      </c>
      <c r="Y1342" s="2">
        <v>6.7871600000000001</v>
      </c>
      <c r="Z1342" s="3">
        <v>73.810199999999995</v>
      </c>
      <c r="AA1342" s="2">
        <v>37.316099999999999</v>
      </c>
      <c r="AB1342" s="3">
        <v>5.4304300000000003</v>
      </c>
      <c r="AC1342" s="2">
        <v>13.838800000000001</v>
      </c>
      <c r="AD1342" s="3">
        <v>3.6625800000000002</v>
      </c>
      <c r="AE1342" s="2">
        <v>7.0814500000000002</v>
      </c>
      <c r="AF1342" s="3">
        <v>6.2276600000000002</v>
      </c>
      <c r="AG1342" s="2">
        <v>9.9831299999999992</v>
      </c>
      <c r="AH1342" s="3">
        <v>12.448</v>
      </c>
      <c r="AI1342" s="2">
        <v>19.747499999999999</v>
      </c>
      <c r="AJ1342" s="3">
        <v>10.799899999999999</v>
      </c>
      <c r="AK1342" s="2">
        <v>8.6332100000000001</v>
      </c>
    </row>
    <row r="1343" spans="1:37" x14ac:dyDescent="0.25">
      <c r="A1343" s="2">
        <v>2582.1999999999998</v>
      </c>
      <c r="B1343" s="3">
        <v>69.846500000000006</v>
      </c>
      <c r="C1343" s="2">
        <v>1.9117299999999999</v>
      </c>
      <c r="D1343" s="3">
        <v>7.3682999999999996</v>
      </c>
      <c r="E1343" s="2">
        <v>6.6935799999999999</v>
      </c>
      <c r="F1343" s="3">
        <v>16.902799999999999</v>
      </c>
      <c r="G1343" s="2">
        <v>5.8838600000000003</v>
      </c>
      <c r="H1343" s="3">
        <v>10.716900000000001</v>
      </c>
      <c r="I1343" s="2">
        <v>9.4418100000000003</v>
      </c>
      <c r="J1343" s="3">
        <v>8.4214099999999998</v>
      </c>
      <c r="K1343" s="2">
        <v>3.4987400000000002</v>
      </c>
      <c r="L1343" s="3">
        <v>10.124000000000001</v>
      </c>
      <c r="M1343" s="2">
        <v>6.3687699999999996</v>
      </c>
      <c r="N1343" s="3">
        <v>68.374300000000005</v>
      </c>
      <c r="O1343" s="2">
        <v>16.478999999999999</v>
      </c>
      <c r="P1343" s="3">
        <v>43.171900000000001</v>
      </c>
      <c r="Q1343" s="2">
        <v>165.41499999999999</v>
      </c>
      <c r="R1343" s="3">
        <v>69.829400000000007</v>
      </c>
      <c r="S1343" s="2">
        <v>4.8252699999999997</v>
      </c>
      <c r="T1343" s="3">
        <v>14.9297</v>
      </c>
      <c r="U1343" s="2">
        <v>27.619599999999998</v>
      </c>
      <c r="V1343" s="3">
        <v>0.72713700000000003</v>
      </c>
      <c r="W1343" s="2">
        <v>61.834499999999998</v>
      </c>
      <c r="X1343" s="3">
        <v>5.2217099999999999</v>
      </c>
      <c r="Y1343" s="2">
        <v>6.5907</v>
      </c>
      <c r="Z1343" s="3">
        <v>72.697199999999995</v>
      </c>
      <c r="AA1343" s="2">
        <v>37.4422</v>
      </c>
      <c r="AB1343" s="3">
        <v>5.5104199999999999</v>
      </c>
      <c r="AC1343" s="2">
        <v>14.0847</v>
      </c>
      <c r="AD1343" s="3">
        <v>3.3911099999999998</v>
      </c>
      <c r="AE1343" s="2">
        <v>7.1898600000000004</v>
      </c>
      <c r="AF1343" s="3">
        <v>4.6568500000000004</v>
      </c>
      <c r="AG1343" s="2">
        <v>10.167400000000001</v>
      </c>
      <c r="AH1343" s="3">
        <v>11.6653</v>
      </c>
      <c r="AI1343" s="2">
        <v>19.587800000000001</v>
      </c>
      <c r="AJ1343" s="3">
        <v>9.4325299999999999</v>
      </c>
      <c r="AK1343" s="2">
        <v>8.0071300000000001</v>
      </c>
    </row>
    <row r="1344" spans="1:37" x14ac:dyDescent="0.25">
      <c r="A1344" s="2">
        <v>2583.5700000000002</v>
      </c>
      <c r="B1344" s="3">
        <v>69.037899999999993</v>
      </c>
      <c r="C1344" s="2">
        <v>1.60537</v>
      </c>
      <c r="D1344" s="3">
        <v>7.3041400000000003</v>
      </c>
      <c r="E1344" s="2">
        <v>6.6733099999999999</v>
      </c>
      <c r="F1344" s="3">
        <v>16.836600000000001</v>
      </c>
      <c r="G1344" s="2">
        <v>4.87113</v>
      </c>
      <c r="H1344" s="3">
        <v>11.1027</v>
      </c>
      <c r="I1344" s="2">
        <v>8.8474900000000005</v>
      </c>
      <c r="J1344" s="3">
        <v>7.7204699999999997</v>
      </c>
      <c r="K1344" s="2">
        <v>3.1194099999999998</v>
      </c>
      <c r="L1344" s="3">
        <v>9.7281700000000004</v>
      </c>
      <c r="M1344" s="2">
        <v>6.4151600000000002</v>
      </c>
      <c r="N1344" s="3">
        <v>66.485399999999998</v>
      </c>
      <c r="O1344" s="2">
        <v>15.9519</v>
      </c>
      <c r="P1344" s="3">
        <v>41.106999999999999</v>
      </c>
      <c r="Q1344" s="2">
        <v>161.82599999999999</v>
      </c>
      <c r="R1344" s="3">
        <v>65.608099999999993</v>
      </c>
      <c r="S1344" s="2">
        <v>4.6222099999999999</v>
      </c>
      <c r="T1344" s="3">
        <v>14.629300000000001</v>
      </c>
      <c r="U1344" s="2">
        <v>27.709299999999999</v>
      </c>
      <c r="V1344" s="3">
        <v>0.212646</v>
      </c>
      <c r="W1344" s="2">
        <v>56.478700000000003</v>
      </c>
      <c r="X1344" s="3">
        <v>5.4087500000000004</v>
      </c>
      <c r="Y1344" s="2">
        <v>6.0288500000000003</v>
      </c>
      <c r="Z1344" s="3">
        <v>71.914599999999993</v>
      </c>
      <c r="AA1344" s="2">
        <v>37.671799999999998</v>
      </c>
      <c r="AB1344" s="3">
        <v>5.45845</v>
      </c>
      <c r="AC1344" s="2">
        <v>14.443099999999999</v>
      </c>
      <c r="AD1344" s="3">
        <v>3.2589700000000001</v>
      </c>
      <c r="AE1344" s="2">
        <v>7.0444800000000001</v>
      </c>
      <c r="AF1344" s="3">
        <v>4.2098599999999999</v>
      </c>
      <c r="AG1344" s="2">
        <v>10.0884</v>
      </c>
      <c r="AH1344" s="3">
        <v>11.069100000000001</v>
      </c>
      <c r="AI1344" s="2">
        <v>19.791699999999999</v>
      </c>
      <c r="AJ1344" s="3">
        <v>7.9009</v>
      </c>
      <c r="AK1344" s="2">
        <v>7.4346199999999998</v>
      </c>
    </row>
    <row r="1345" spans="1:37" x14ac:dyDescent="0.25">
      <c r="A1345" s="2">
        <v>2584.94</v>
      </c>
      <c r="B1345" s="3">
        <v>67.376400000000004</v>
      </c>
      <c r="C1345" s="2">
        <v>1.0063800000000001</v>
      </c>
      <c r="D1345" s="3">
        <v>7.3106099999999996</v>
      </c>
      <c r="E1345" s="2">
        <v>6.6242900000000002</v>
      </c>
      <c r="F1345" s="3">
        <v>16.1602</v>
      </c>
      <c r="G1345" s="2">
        <v>3.8171599999999999</v>
      </c>
      <c r="H1345" s="3">
        <v>12.3306</v>
      </c>
      <c r="I1345" s="2">
        <v>8.0552299999999999</v>
      </c>
      <c r="J1345" s="3">
        <v>7.1147400000000003</v>
      </c>
      <c r="K1345" s="2">
        <v>2.54772</v>
      </c>
      <c r="L1345" s="3">
        <v>9.4558099999999996</v>
      </c>
      <c r="M1345" s="2">
        <v>5.7021800000000002</v>
      </c>
      <c r="N1345" s="3">
        <v>65.688199999999995</v>
      </c>
      <c r="O1345" s="2">
        <v>14.8109</v>
      </c>
      <c r="P1345" s="3">
        <v>38.345199999999998</v>
      </c>
      <c r="Q1345" s="2">
        <v>156.25200000000001</v>
      </c>
      <c r="R1345" s="3">
        <v>62.800699999999999</v>
      </c>
      <c r="S1345" s="2">
        <v>4.3627200000000004</v>
      </c>
      <c r="T1345" s="3">
        <v>14.0601</v>
      </c>
      <c r="U1345" s="2">
        <v>27.686</v>
      </c>
      <c r="V1345" s="3">
        <v>-0.23482900000000001</v>
      </c>
      <c r="W1345" s="2">
        <v>52.457000000000001</v>
      </c>
      <c r="X1345" s="3">
        <v>5.7690900000000003</v>
      </c>
      <c r="Y1345" s="2">
        <v>5.3041700000000001</v>
      </c>
      <c r="Z1345" s="3">
        <v>71.109399999999994</v>
      </c>
      <c r="AA1345" s="2">
        <v>37.943300000000001</v>
      </c>
      <c r="AB1345" s="3">
        <v>5.2018500000000003</v>
      </c>
      <c r="AC1345" s="2">
        <v>14.769600000000001</v>
      </c>
      <c r="AD1345" s="3">
        <v>3.31196</v>
      </c>
      <c r="AE1345" s="2">
        <v>6.9476100000000001</v>
      </c>
      <c r="AF1345" s="3">
        <v>4.1149500000000003</v>
      </c>
      <c r="AG1345" s="2">
        <v>10.1997</v>
      </c>
      <c r="AH1345" s="3">
        <v>10.7563</v>
      </c>
      <c r="AI1345" s="2">
        <v>19.996700000000001</v>
      </c>
      <c r="AJ1345" s="3">
        <v>6.8604399999999996</v>
      </c>
      <c r="AK1345" s="2">
        <v>6.8469100000000003</v>
      </c>
    </row>
    <row r="1346" spans="1:37" x14ac:dyDescent="0.25">
      <c r="A1346" s="2">
        <v>2586.31</v>
      </c>
      <c r="B1346" s="3">
        <v>65.651799999999994</v>
      </c>
      <c r="C1346" s="2">
        <v>0.53910400000000003</v>
      </c>
      <c r="D1346" s="3">
        <v>7.5036699999999996</v>
      </c>
      <c r="E1346" s="2">
        <v>6.6159299999999996</v>
      </c>
      <c r="F1346" s="3">
        <v>14.3095</v>
      </c>
      <c r="G1346" s="2">
        <v>3.5004900000000001</v>
      </c>
      <c r="H1346" s="3">
        <v>13.0397</v>
      </c>
      <c r="I1346" s="2">
        <v>7.0450200000000001</v>
      </c>
      <c r="J1346" s="3">
        <v>6.6293300000000004</v>
      </c>
      <c r="K1346" s="2">
        <v>2.3182800000000001</v>
      </c>
      <c r="L1346" s="3">
        <v>9.7630800000000004</v>
      </c>
      <c r="M1346" s="2">
        <v>4.9427099999999999</v>
      </c>
      <c r="N1346" s="3">
        <v>65.125600000000006</v>
      </c>
      <c r="O1346" s="2">
        <v>13.4101</v>
      </c>
      <c r="P1346" s="3">
        <v>35.825499999999998</v>
      </c>
      <c r="Q1346" s="2">
        <v>148.642</v>
      </c>
      <c r="R1346" s="3">
        <v>60.223999999999997</v>
      </c>
      <c r="S1346" s="2">
        <v>4.0649800000000003</v>
      </c>
      <c r="T1346" s="3">
        <v>13.42</v>
      </c>
      <c r="U1346" s="2">
        <v>27.188700000000001</v>
      </c>
      <c r="V1346" s="3">
        <v>-0.50983400000000001</v>
      </c>
      <c r="W1346" s="2">
        <v>51.027500000000003</v>
      </c>
      <c r="X1346" s="3">
        <v>5.9946999999999999</v>
      </c>
      <c r="Y1346" s="2">
        <v>4.4150600000000004</v>
      </c>
      <c r="Z1346" s="3">
        <v>69.996099999999998</v>
      </c>
      <c r="AA1346" s="2">
        <v>37.642099999999999</v>
      </c>
      <c r="AB1346" s="3">
        <v>5.1790799999999999</v>
      </c>
      <c r="AC1346" s="2">
        <v>15.305</v>
      </c>
      <c r="AD1346" s="3">
        <v>3.3517199999999998</v>
      </c>
      <c r="AE1346" s="2">
        <v>6.82226</v>
      </c>
      <c r="AF1346" s="3">
        <v>5.6079100000000004</v>
      </c>
      <c r="AG1346" s="2">
        <v>10.5021</v>
      </c>
      <c r="AH1346" s="3">
        <v>10.8413</v>
      </c>
      <c r="AI1346" s="2">
        <v>20.024000000000001</v>
      </c>
      <c r="AJ1346" s="3">
        <v>6.2331799999999999</v>
      </c>
      <c r="AK1346" s="2">
        <v>7.0717600000000003</v>
      </c>
    </row>
    <row r="1347" spans="1:37" x14ac:dyDescent="0.25">
      <c r="A1347" s="2">
        <v>2587.6799999999998</v>
      </c>
      <c r="B1347" s="3">
        <v>63.807600000000001</v>
      </c>
      <c r="C1347" s="2">
        <v>0.47244700000000001</v>
      </c>
      <c r="D1347" s="3">
        <v>7.7498300000000002</v>
      </c>
      <c r="E1347" s="2">
        <v>6.43499</v>
      </c>
      <c r="F1347" s="3">
        <v>13.7546</v>
      </c>
      <c r="G1347" s="2">
        <v>3.1435300000000002</v>
      </c>
      <c r="H1347" s="3">
        <v>13.4161</v>
      </c>
      <c r="I1347" s="2">
        <v>6.1911100000000001</v>
      </c>
      <c r="J1347" s="3">
        <v>6.58718</v>
      </c>
      <c r="K1347" s="2">
        <v>2.1968899999999998</v>
      </c>
      <c r="L1347" s="3">
        <v>9.5434599999999996</v>
      </c>
      <c r="M1347" s="2">
        <v>3.46652</v>
      </c>
      <c r="N1347" s="3">
        <v>63.9908</v>
      </c>
      <c r="O1347" s="2">
        <v>12.377700000000001</v>
      </c>
      <c r="P1347" s="3">
        <v>33.534500000000001</v>
      </c>
      <c r="Q1347" s="2">
        <v>141.37799999999999</v>
      </c>
      <c r="R1347" s="3">
        <v>58.688400000000001</v>
      </c>
      <c r="S1347" s="2">
        <v>3.6180099999999999</v>
      </c>
      <c r="T1347" s="3">
        <v>12.6503</v>
      </c>
      <c r="U1347" s="2">
        <v>26.604700000000001</v>
      </c>
      <c r="V1347" s="3">
        <v>-0.81044499999999997</v>
      </c>
      <c r="W1347" s="2">
        <v>51.5426</v>
      </c>
      <c r="X1347" s="3">
        <v>5.9872699999999996</v>
      </c>
      <c r="Y1347" s="2">
        <v>3.50556</v>
      </c>
      <c r="Z1347" s="3">
        <v>68.741200000000006</v>
      </c>
      <c r="AA1347" s="2">
        <v>36.627200000000002</v>
      </c>
      <c r="AB1347" s="3">
        <v>5.0858400000000001</v>
      </c>
      <c r="AC1347" s="2">
        <v>14.107799999999999</v>
      </c>
      <c r="AD1347" s="3">
        <v>3.5276200000000002</v>
      </c>
      <c r="AE1347" s="2">
        <v>6.2482600000000001</v>
      </c>
      <c r="AF1347" s="3">
        <v>5.4991599999999998</v>
      </c>
      <c r="AG1347" s="2">
        <v>10.853400000000001</v>
      </c>
      <c r="AH1347" s="3">
        <v>10.9823</v>
      </c>
      <c r="AI1347" s="2">
        <v>19.761500000000002</v>
      </c>
      <c r="AJ1347" s="3">
        <v>6.1103500000000004</v>
      </c>
      <c r="AK1347" s="2">
        <v>6.6182400000000001</v>
      </c>
    </row>
    <row r="1348" spans="1:37" x14ac:dyDescent="0.25">
      <c r="A1348" s="2">
        <v>2589.0500000000002</v>
      </c>
      <c r="B1348" s="3">
        <v>62.511600000000001</v>
      </c>
      <c r="C1348" s="2">
        <v>0.76881600000000005</v>
      </c>
      <c r="D1348" s="3">
        <v>8.0856999999999992</v>
      </c>
      <c r="E1348" s="2">
        <v>4.9957900000000004</v>
      </c>
      <c r="F1348" s="3">
        <v>9.4526699999999995</v>
      </c>
      <c r="G1348" s="2">
        <v>2.76172</v>
      </c>
      <c r="H1348" s="3">
        <v>13.8749</v>
      </c>
      <c r="I1348" s="2">
        <v>5.8321100000000001</v>
      </c>
      <c r="J1348" s="3">
        <v>6.59375</v>
      </c>
      <c r="K1348" s="2">
        <v>2.0977600000000001</v>
      </c>
      <c r="L1348" s="3">
        <v>9.0766899999999993</v>
      </c>
      <c r="M1348" s="2">
        <v>1.7864599999999999</v>
      </c>
      <c r="N1348" s="3">
        <v>63.007899999999999</v>
      </c>
      <c r="O1348" s="2">
        <v>11.8498</v>
      </c>
      <c r="P1348" s="3">
        <v>31.277799999999999</v>
      </c>
      <c r="Q1348" s="2">
        <v>133.535</v>
      </c>
      <c r="R1348" s="3">
        <v>57.096600000000002</v>
      </c>
      <c r="S1348" s="2">
        <v>2.9068800000000001</v>
      </c>
      <c r="T1348" s="3">
        <v>11.8683</v>
      </c>
      <c r="U1348" s="2">
        <v>25.8155</v>
      </c>
      <c r="V1348" s="3">
        <v>-0.925099</v>
      </c>
      <c r="W1348" s="2">
        <v>51.531100000000002</v>
      </c>
      <c r="X1348" s="3">
        <v>6.0324099999999996</v>
      </c>
      <c r="Y1348" s="2">
        <v>2.8022800000000001</v>
      </c>
      <c r="Z1348" s="3">
        <v>67.173900000000003</v>
      </c>
      <c r="AA1348" s="2">
        <v>35.604199999999999</v>
      </c>
      <c r="AB1348" s="3">
        <v>5.1783999999999999</v>
      </c>
      <c r="AC1348" s="2">
        <v>13.372999999999999</v>
      </c>
      <c r="AD1348" s="3">
        <v>3.76437</v>
      </c>
      <c r="AE1348" s="2">
        <v>5.5169499999999996</v>
      </c>
      <c r="AF1348" s="3">
        <v>5.0968600000000004</v>
      </c>
      <c r="AG1348" s="2">
        <v>10.442</v>
      </c>
      <c r="AH1348" s="3">
        <v>11.0314</v>
      </c>
      <c r="AI1348" s="2">
        <v>19.3917</v>
      </c>
      <c r="AJ1348" s="3">
        <v>6.1891699999999998</v>
      </c>
      <c r="AK1348" s="2">
        <v>2.7614700000000001</v>
      </c>
    </row>
    <row r="1349" spans="1:37" x14ac:dyDescent="0.25">
      <c r="A1349" s="2">
        <v>2590.41</v>
      </c>
      <c r="B1349" s="3">
        <v>62.867800000000003</v>
      </c>
      <c r="C1349" s="2">
        <v>1.26111</v>
      </c>
      <c r="D1349" s="3">
        <v>8.4748400000000004</v>
      </c>
      <c r="E1349" s="2">
        <v>3.4176500000000001</v>
      </c>
      <c r="F1349" s="3">
        <v>24.585699999999999</v>
      </c>
      <c r="G1349" s="2">
        <v>0.99071100000000001</v>
      </c>
      <c r="H1349" s="3">
        <v>13.586399999999999</v>
      </c>
      <c r="I1349" s="2">
        <v>5.5388000000000002</v>
      </c>
      <c r="J1349" s="3">
        <v>6.2703300000000004</v>
      </c>
      <c r="K1349" s="2">
        <v>1.91798</v>
      </c>
      <c r="L1349" s="3">
        <v>8.5967099999999999</v>
      </c>
      <c r="M1349" s="2">
        <v>1.1679600000000001</v>
      </c>
      <c r="N1349" s="3">
        <v>62.452100000000002</v>
      </c>
      <c r="O1349" s="2">
        <v>10.6549</v>
      </c>
      <c r="P1349" s="3">
        <v>29.440300000000001</v>
      </c>
      <c r="Q1349" s="2">
        <v>125.861</v>
      </c>
      <c r="R1349" s="3">
        <v>56.109099999999998</v>
      </c>
      <c r="S1349" s="2">
        <v>2.3143699999999998</v>
      </c>
      <c r="T1349" s="3">
        <v>11.176500000000001</v>
      </c>
      <c r="U1349" s="2">
        <v>24.720300000000002</v>
      </c>
      <c r="V1349" s="3">
        <v>-0.78518900000000003</v>
      </c>
      <c r="W1349" s="2">
        <v>52.575000000000003</v>
      </c>
      <c r="X1349" s="3">
        <v>6.1573399999999996</v>
      </c>
      <c r="Y1349" s="2">
        <v>2.0846499999999999</v>
      </c>
      <c r="Z1349" s="3">
        <v>65.392099999999999</v>
      </c>
      <c r="AA1349" s="2">
        <v>34.575200000000002</v>
      </c>
      <c r="AB1349" s="3">
        <v>5.0632299999999999</v>
      </c>
      <c r="AC1349" s="2">
        <v>12.9429</v>
      </c>
      <c r="AD1349" s="3">
        <v>4.1792100000000003</v>
      </c>
      <c r="AE1349" s="2">
        <v>4.7420200000000001</v>
      </c>
      <c r="AF1349" s="3">
        <v>4.46774</v>
      </c>
      <c r="AG1349" s="2">
        <v>9.8614200000000007</v>
      </c>
      <c r="AH1349" s="3">
        <v>11.040800000000001</v>
      </c>
      <c r="AI1349" s="2">
        <v>19.6035</v>
      </c>
      <c r="AJ1349" s="3">
        <v>6.3384900000000002</v>
      </c>
      <c r="AK1349" s="2">
        <v>4.64907</v>
      </c>
    </row>
    <row r="1350" spans="1:37" x14ac:dyDescent="0.25">
      <c r="A1350" s="2">
        <v>2591.7800000000002</v>
      </c>
      <c r="B1350" s="3">
        <v>64.743899999999996</v>
      </c>
      <c r="C1350" s="2">
        <v>1.54223</v>
      </c>
      <c r="D1350" s="3">
        <v>8.5649899999999999</v>
      </c>
      <c r="E1350" s="2">
        <v>1.8826400000000001</v>
      </c>
      <c r="F1350" s="3">
        <v>24.3842</v>
      </c>
      <c r="G1350" s="2">
        <v>1.9036900000000001</v>
      </c>
      <c r="H1350" s="3">
        <v>12.998699999999999</v>
      </c>
      <c r="I1350" s="2">
        <v>5.3558399999999997</v>
      </c>
      <c r="J1350" s="3">
        <v>5.8054199999999998</v>
      </c>
      <c r="K1350" s="2">
        <v>1.7222599999999999</v>
      </c>
      <c r="L1350" s="3">
        <v>8.59863</v>
      </c>
      <c r="M1350" s="2">
        <v>3.0928900000000001</v>
      </c>
      <c r="N1350" s="3">
        <v>61.238500000000002</v>
      </c>
      <c r="O1350" s="2">
        <v>9.7401700000000009</v>
      </c>
      <c r="P1350" s="3">
        <v>27.512</v>
      </c>
      <c r="Q1350" s="2">
        <v>118.268</v>
      </c>
      <c r="R1350" s="3">
        <v>54.832299999999996</v>
      </c>
      <c r="S1350" s="2">
        <v>1.8941399999999999</v>
      </c>
      <c r="T1350" s="3">
        <v>10.366099999999999</v>
      </c>
      <c r="U1350" s="2">
        <v>23.511500000000002</v>
      </c>
      <c r="V1350" s="3">
        <v>-0.58510200000000001</v>
      </c>
      <c r="W1350" s="2">
        <v>53.693199999999997</v>
      </c>
      <c r="X1350" s="3">
        <v>6.2115099999999996</v>
      </c>
      <c r="Y1350" s="2">
        <v>1.5245899999999999</v>
      </c>
      <c r="Z1350" s="3">
        <v>63.4251</v>
      </c>
      <c r="AA1350" s="2">
        <v>33.756</v>
      </c>
      <c r="AB1350" s="3">
        <v>3.96624</v>
      </c>
      <c r="AC1350" s="2">
        <v>12.4147</v>
      </c>
      <c r="AD1350" s="3">
        <v>4.8161399999999999</v>
      </c>
      <c r="AE1350" s="2">
        <v>3.8322400000000001</v>
      </c>
      <c r="AF1350" s="3">
        <v>4.2548899999999996</v>
      </c>
      <c r="AG1350" s="2">
        <v>9.2855000000000008</v>
      </c>
      <c r="AH1350" s="3">
        <v>10.991400000000001</v>
      </c>
      <c r="AI1350" s="2">
        <v>19.512</v>
      </c>
      <c r="AJ1350" s="3">
        <v>6.7347200000000003</v>
      </c>
      <c r="AK1350" s="2">
        <v>6.4821799999999996</v>
      </c>
    </row>
    <row r="1351" spans="1:37" x14ac:dyDescent="0.25">
      <c r="A1351" s="2">
        <v>2593.15</v>
      </c>
      <c r="B1351" s="3">
        <v>67.009600000000006</v>
      </c>
      <c r="C1351" s="2">
        <v>1.7112499999999999</v>
      </c>
      <c r="D1351" s="3">
        <v>8.6912699999999994</v>
      </c>
      <c r="E1351" s="2">
        <v>0.41446899999999998</v>
      </c>
      <c r="F1351" s="3">
        <v>24.545000000000002</v>
      </c>
      <c r="G1351" s="2">
        <v>1.39381</v>
      </c>
      <c r="H1351" s="3">
        <v>12.361599999999999</v>
      </c>
      <c r="I1351" s="2">
        <v>5.4082100000000004</v>
      </c>
      <c r="J1351" s="3">
        <v>5.58209</v>
      </c>
      <c r="K1351" s="2">
        <v>1.44591</v>
      </c>
      <c r="L1351" s="3">
        <v>8.66934</v>
      </c>
      <c r="M1351" s="2">
        <v>5.5937000000000001</v>
      </c>
      <c r="N1351" s="3">
        <v>59.950899999999997</v>
      </c>
      <c r="O1351" s="2">
        <v>9.0672300000000003</v>
      </c>
      <c r="P1351" s="3">
        <v>25.432400000000001</v>
      </c>
      <c r="Q1351" s="2">
        <v>111.02800000000001</v>
      </c>
      <c r="R1351" s="3">
        <v>53.414999999999999</v>
      </c>
      <c r="S1351" s="2">
        <v>1.53989</v>
      </c>
      <c r="T1351" s="3">
        <v>9.5182800000000007</v>
      </c>
      <c r="U1351" s="2">
        <v>22.111999999999998</v>
      </c>
      <c r="V1351" s="3">
        <v>-0.28554299999999999</v>
      </c>
      <c r="W1351" s="2">
        <v>54.1509</v>
      </c>
      <c r="X1351" s="3">
        <v>6.10961</v>
      </c>
      <c r="Y1351" s="2">
        <v>1.55077</v>
      </c>
      <c r="Z1351" s="3">
        <v>61.183399999999999</v>
      </c>
      <c r="AA1351" s="2">
        <v>33.006799999999998</v>
      </c>
      <c r="AB1351" s="3">
        <v>3.2229999999999999</v>
      </c>
      <c r="AC1351" s="2">
        <v>11.463100000000001</v>
      </c>
      <c r="AD1351" s="3">
        <v>5.6699400000000004</v>
      </c>
      <c r="AE1351" s="2">
        <v>3.2846199999999999</v>
      </c>
      <c r="AF1351" s="3">
        <v>4.2261800000000003</v>
      </c>
      <c r="AG1351" s="2">
        <v>8.3247999999999998</v>
      </c>
      <c r="AH1351" s="3">
        <v>10.892899999999999</v>
      </c>
      <c r="AI1351" s="2">
        <v>19.649699999999999</v>
      </c>
      <c r="AJ1351" s="3">
        <v>7.3390399999999998</v>
      </c>
      <c r="AK1351" s="2">
        <v>8.4530799999999999</v>
      </c>
    </row>
    <row r="1352" spans="1:37" x14ac:dyDescent="0.25">
      <c r="A1352" s="2">
        <v>2594.52</v>
      </c>
      <c r="B1352" s="3">
        <v>69.149199999999993</v>
      </c>
      <c r="C1352" s="2">
        <v>1.83477</v>
      </c>
      <c r="D1352" s="3">
        <v>8.9869199999999996</v>
      </c>
      <c r="E1352" s="2">
        <v>-1.48229E-2</v>
      </c>
      <c r="F1352" s="3">
        <v>16.965599999999998</v>
      </c>
      <c r="G1352" s="2">
        <v>0.96107100000000001</v>
      </c>
      <c r="H1352" s="3">
        <v>11.797599999999999</v>
      </c>
      <c r="I1352" s="2">
        <v>5.7463699999999998</v>
      </c>
      <c r="J1352" s="3">
        <v>5.5587999999999997</v>
      </c>
      <c r="K1352" s="2">
        <v>1.2427999999999999</v>
      </c>
      <c r="L1352" s="3">
        <v>8.5220300000000009</v>
      </c>
      <c r="M1352" s="2">
        <v>6.5353300000000001</v>
      </c>
      <c r="N1352" s="3">
        <v>58.624499999999998</v>
      </c>
      <c r="O1352" s="2">
        <v>8.1665500000000009</v>
      </c>
      <c r="P1352" s="3">
        <v>23.886600000000001</v>
      </c>
      <c r="Q1352" s="2">
        <v>104.479</v>
      </c>
      <c r="R1352" s="3">
        <v>51.569299999999998</v>
      </c>
      <c r="S1352" s="2">
        <v>1.3005199999999999</v>
      </c>
      <c r="T1352" s="3">
        <v>8.4997199999999999</v>
      </c>
      <c r="U1352" s="2">
        <v>20.063600000000001</v>
      </c>
      <c r="V1352" s="3">
        <v>8.1342899999999996E-2</v>
      </c>
      <c r="W1352" s="2">
        <v>55.006599999999999</v>
      </c>
      <c r="X1352" s="3">
        <v>5.9299799999999996</v>
      </c>
      <c r="Y1352" s="2">
        <v>1.99648</v>
      </c>
      <c r="Z1352" s="3">
        <v>58.698500000000003</v>
      </c>
      <c r="AA1352" s="2">
        <v>32.328699999999998</v>
      </c>
      <c r="AB1352" s="3">
        <v>2.4878900000000002</v>
      </c>
      <c r="AC1352" s="2">
        <v>10.6784</v>
      </c>
      <c r="AD1352" s="3">
        <v>7.0212899999999996</v>
      </c>
      <c r="AE1352" s="2">
        <v>2.8944399999999999</v>
      </c>
      <c r="AF1352" s="3">
        <v>4.3878599999999999</v>
      </c>
      <c r="AG1352" s="2">
        <v>7.2763600000000004</v>
      </c>
      <c r="AH1352" s="3">
        <v>10.3888</v>
      </c>
      <c r="AI1352" s="2">
        <v>19.117899999999999</v>
      </c>
      <c r="AJ1352" s="3">
        <v>8.1296700000000008</v>
      </c>
      <c r="AK1352" s="2">
        <v>8.1145800000000001</v>
      </c>
    </row>
    <row r="1353" spans="1:37" x14ac:dyDescent="0.25">
      <c r="A1353" s="2">
        <v>2595.89</v>
      </c>
      <c r="B1353" s="3">
        <v>71.938599999999994</v>
      </c>
      <c r="C1353" s="2">
        <v>1.6421699999999999</v>
      </c>
      <c r="D1353" s="3">
        <v>7.8068900000000001</v>
      </c>
      <c r="E1353" s="2">
        <v>0.10341</v>
      </c>
      <c r="F1353" s="3">
        <v>14.211600000000001</v>
      </c>
      <c r="G1353" s="2">
        <v>0.64035799999999998</v>
      </c>
      <c r="H1353" s="3">
        <v>11.2141</v>
      </c>
      <c r="I1353" s="2">
        <v>6.01783</v>
      </c>
      <c r="J1353" s="3">
        <v>5.5739900000000002</v>
      </c>
      <c r="K1353" s="2">
        <v>1.4560599999999999</v>
      </c>
      <c r="L1353" s="3">
        <v>7.2263400000000004</v>
      </c>
      <c r="M1353" s="2">
        <v>5.9774399999999996</v>
      </c>
      <c r="N1353" s="3">
        <v>56.673999999999999</v>
      </c>
      <c r="O1353" s="2">
        <v>7.6880300000000004</v>
      </c>
      <c r="P1353" s="3">
        <v>22.842300000000002</v>
      </c>
      <c r="Q1353" s="2">
        <v>99.514700000000005</v>
      </c>
      <c r="R1353" s="3">
        <v>50.188400000000001</v>
      </c>
      <c r="S1353" s="2">
        <v>1.1950400000000001</v>
      </c>
      <c r="T1353" s="3">
        <v>7.7056300000000002</v>
      </c>
      <c r="U1353" s="2">
        <v>19.157499999999999</v>
      </c>
      <c r="V1353" s="3">
        <v>0.54247699999999999</v>
      </c>
      <c r="W1353" s="2">
        <v>55.498399999999997</v>
      </c>
      <c r="X1353" s="3">
        <v>5.3605999999999998</v>
      </c>
      <c r="Y1353" s="2">
        <v>2.6032799999999998</v>
      </c>
      <c r="Z1353" s="3">
        <v>56.119799999999998</v>
      </c>
      <c r="AA1353" s="2">
        <v>31.686</v>
      </c>
      <c r="AB1353" s="3">
        <v>1.6741600000000001</v>
      </c>
      <c r="AC1353" s="2">
        <v>9.8841000000000001</v>
      </c>
      <c r="AD1353" s="3">
        <v>8.2804000000000002</v>
      </c>
      <c r="AE1353" s="2">
        <v>2.8185799999999999</v>
      </c>
      <c r="AF1353" s="3">
        <v>5.9270100000000001</v>
      </c>
      <c r="AG1353" s="2">
        <v>6.1969700000000003</v>
      </c>
      <c r="AH1353" s="3">
        <v>9.84694</v>
      </c>
      <c r="AI1353" s="2">
        <v>18.535</v>
      </c>
      <c r="AJ1353" s="3">
        <v>8.8959200000000003</v>
      </c>
      <c r="AK1353" s="2">
        <v>7.6972399999999999</v>
      </c>
    </row>
    <row r="1354" spans="1:37" x14ac:dyDescent="0.25">
      <c r="A1354" s="2">
        <v>2597.2600000000002</v>
      </c>
      <c r="B1354" s="3">
        <v>74.572599999999994</v>
      </c>
      <c r="C1354" s="2">
        <v>1.03939</v>
      </c>
      <c r="D1354" s="3">
        <v>8.9924800000000005</v>
      </c>
      <c r="E1354" s="2">
        <v>1.1026</v>
      </c>
      <c r="F1354" s="3">
        <v>14.1089</v>
      </c>
      <c r="G1354" s="2">
        <v>0.58437899999999998</v>
      </c>
      <c r="H1354" s="3">
        <v>10.6287</v>
      </c>
      <c r="I1354" s="2">
        <v>6.6122800000000002</v>
      </c>
      <c r="J1354" s="3">
        <v>6.26715</v>
      </c>
      <c r="K1354" s="2">
        <v>1.67232</v>
      </c>
      <c r="L1354" s="3">
        <v>5.9878999999999998</v>
      </c>
      <c r="M1354" s="2">
        <v>5.3519600000000001</v>
      </c>
      <c r="N1354" s="3">
        <v>54.427</v>
      </c>
      <c r="O1354" s="2">
        <v>7.3950699999999996</v>
      </c>
      <c r="P1354" s="3">
        <v>22.029599999999999</v>
      </c>
      <c r="Q1354" s="2">
        <v>95.586200000000005</v>
      </c>
      <c r="R1354" s="3">
        <v>48.908999999999999</v>
      </c>
      <c r="S1354" s="2">
        <v>1.5984799999999999</v>
      </c>
      <c r="T1354" s="3">
        <v>7.19876</v>
      </c>
      <c r="U1354" s="2">
        <v>18.9819</v>
      </c>
      <c r="V1354" s="3">
        <v>0.94871099999999997</v>
      </c>
      <c r="W1354" s="2">
        <v>55.618600000000001</v>
      </c>
      <c r="X1354" s="3">
        <v>4.9621899999999997</v>
      </c>
      <c r="Y1354" s="2">
        <v>3.4999699999999998</v>
      </c>
      <c r="Z1354" s="3">
        <v>53.258000000000003</v>
      </c>
      <c r="AA1354" s="2">
        <v>30.954000000000001</v>
      </c>
      <c r="AB1354" s="3">
        <v>1.18679</v>
      </c>
      <c r="AC1354" s="2">
        <v>8.9494199999999999</v>
      </c>
      <c r="AD1354" s="3">
        <v>8.6722900000000003</v>
      </c>
      <c r="AE1354" s="2">
        <v>2.55776</v>
      </c>
      <c r="AF1354" s="3">
        <v>6.4763700000000002</v>
      </c>
      <c r="AG1354" s="2">
        <v>5.3007499999999999</v>
      </c>
      <c r="AH1354" s="3">
        <v>9.3400400000000001</v>
      </c>
      <c r="AI1354" s="2">
        <v>17.9954</v>
      </c>
      <c r="AJ1354" s="3">
        <v>9.0795700000000004</v>
      </c>
      <c r="AK1354" s="2">
        <v>7.1987199999999998</v>
      </c>
    </row>
    <row r="1355" spans="1:37" x14ac:dyDescent="0.25">
      <c r="A1355" s="2">
        <v>2598.63</v>
      </c>
      <c r="B1355" s="3">
        <v>78.380099999999999</v>
      </c>
      <c r="C1355" s="2">
        <v>0.61210399999999998</v>
      </c>
      <c r="D1355" s="3">
        <v>10.6684</v>
      </c>
      <c r="E1355" s="2">
        <v>3.7435399999999999</v>
      </c>
      <c r="F1355" s="3">
        <v>16.450800000000001</v>
      </c>
      <c r="G1355" s="2">
        <v>0.67860200000000004</v>
      </c>
      <c r="H1355" s="3">
        <v>9.9739799999999992</v>
      </c>
      <c r="I1355" s="2">
        <v>7.2781099999999999</v>
      </c>
      <c r="J1355" s="3">
        <v>7.5065</v>
      </c>
      <c r="K1355" s="2">
        <v>1.73536</v>
      </c>
      <c r="L1355" s="3">
        <v>5.0267499999999998</v>
      </c>
      <c r="M1355" s="2">
        <v>4.2624399999999998</v>
      </c>
      <c r="N1355" s="3">
        <v>51.872799999999998</v>
      </c>
      <c r="O1355" s="2">
        <v>6.9484599999999999</v>
      </c>
      <c r="P1355" s="3">
        <v>21.396799999999999</v>
      </c>
      <c r="Q1355" s="2">
        <v>91.764300000000006</v>
      </c>
      <c r="R1355" s="3">
        <v>47.5762</v>
      </c>
      <c r="S1355" s="2">
        <v>1.5942400000000001</v>
      </c>
      <c r="T1355" s="3">
        <v>6.80511</v>
      </c>
      <c r="U1355" s="2">
        <v>19.8948</v>
      </c>
      <c r="V1355" s="3">
        <v>0.98728800000000005</v>
      </c>
      <c r="W1355" s="2">
        <v>56.308500000000002</v>
      </c>
      <c r="X1355" s="3">
        <v>4.6121999999999996</v>
      </c>
      <c r="Y1355" s="2">
        <v>3.3435199999999998</v>
      </c>
      <c r="Z1355" s="3">
        <v>50.192900000000002</v>
      </c>
      <c r="AA1355" s="2">
        <v>29.776299999999999</v>
      </c>
      <c r="AB1355" s="3">
        <v>1.04054</v>
      </c>
      <c r="AC1355" s="2">
        <v>7.8376099999999997</v>
      </c>
      <c r="AD1355" s="3">
        <v>8.4508899999999993</v>
      </c>
      <c r="AE1355" s="2">
        <v>2.46373</v>
      </c>
      <c r="AF1355" s="3">
        <v>7.07437</v>
      </c>
      <c r="AG1355" s="2">
        <v>5.0435299999999996</v>
      </c>
      <c r="AH1355" s="3">
        <v>9.2588100000000004</v>
      </c>
      <c r="AI1355" s="2">
        <v>17.7026</v>
      </c>
      <c r="AJ1355" s="3">
        <v>9.0079899999999995</v>
      </c>
      <c r="AK1355" s="2">
        <v>6.5975599999999996</v>
      </c>
    </row>
    <row r="1356" spans="1:37" x14ac:dyDescent="0.25">
      <c r="A1356" s="2">
        <v>2599.9899999999998</v>
      </c>
      <c r="B1356" s="3">
        <v>81.574200000000005</v>
      </c>
      <c r="C1356" s="2">
        <v>0.67326200000000003</v>
      </c>
      <c r="D1356" s="3">
        <v>11.616400000000001</v>
      </c>
      <c r="E1356" s="2">
        <v>5.2858299999999998</v>
      </c>
      <c r="F1356" s="3">
        <v>14.3887</v>
      </c>
      <c r="G1356" s="2">
        <v>0.740394</v>
      </c>
      <c r="H1356" s="3">
        <v>9.4313400000000005</v>
      </c>
      <c r="I1356" s="2">
        <v>7.3441400000000003</v>
      </c>
      <c r="J1356" s="3">
        <v>7.6615599999999997</v>
      </c>
      <c r="K1356" s="2">
        <v>1.93015</v>
      </c>
      <c r="L1356" s="3">
        <v>4.1280799999999997</v>
      </c>
      <c r="M1356" s="2">
        <v>5.6176000000000004</v>
      </c>
      <c r="N1356" s="3">
        <v>49.1158</v>
      </c>
      <c r="O1356" s="2">
        <v>6.7817600000000002</v>
      </c>
      <c r="P1356" s="3">
        <v>20.920300000000001</v>
      </c>
      <c r="Q1356" s="2">
        <v>91.011899999999997</v>
      </c>
      <c r="R1356" s="3">
        <v>44.346299999999999</v>
      </c>
      <c r="S1356" s="2">
        <v>1.5224</v>
      </c>
      <c r="T1356" s="3">
        <v>6.2951699999999997</v>
      </c>
      <c r="U1356" s="2">
        <v>21.1571</v>
      </c>
      <c r="V1356" s="3">
        <v>0.31952999999999998</v>
      </c>
      <c r="W1356" s="2">
        <v>55.986800000000002</v>
      </c>
      <c r="X1356" s="3">
        <v>4.1415199999999999</v>
      </c>
      <c r="Y1356" s="2">
        <v>3.2173400000000001</v>
      </c>
      <c r="Z1356" s="3">
        <v>46.995199999999997</v>
      </c>
      <c r="AA1356" s="2">
        <v>28.897300000000001</v>
      </c>
      <c r="AB1356" s="3">
        <v>0.272623</v>
      </c>
      <c r="AC1356" s="2">
        <v>6.4376300000000004</v>
      </c>
      <c r="AD1356" s="3">
        <v>8.1649999999999991</v>
      </c>
      <c r="AE1356" s="2">
        <v>1.40265</v>
      </c>
      <c r="AF1356" s="3">
        <v>8.2044700000000006</v>
      </c>
      <c r="AG1356" s="2">
        <v>4.5486399999999998</v>
      </c>
      <c r="AH1356" s="3">
        <v>8.9125200000000007</v>
      </c>
      <c r="AI1356" s="2">
        <v>17.401800000000001</v>
      </c>
      <c r="AJ1356" s="3">
        <v>8.7710000000000008</v>
      </c>
      <c r="AK1356" s="2">
        <v>5.9727800000000002</v>
      </c>
    </row>
    <row r="1357" spans="1:37" x14ac:dyDescent="0.25">
      <c r="A1357" s="2">
        <v>2601.36</v>
      </c>
      <c r="B1357" s="3">
        <v>83.654200000000003</v>
      </c>
      <c r="C1357" s="2">
        <v>0.753969</v>
      </c>
      <c r="D1357" s="3">
        <v>11.7072</v>
      </c>
      <c r="E1357" s="2">
        <v>5.3118100000000004</v>
      </c>
      <c r="F1357" s="3">
        <v>12.071300000000001</v>
      </c>
      <c r="G1357" s="2">
        <v>0.79964500000000005</v>
      </c>
      <c r="H1357" s="3">
        <v>8.7847000000000008</v>
      </c>
      <c r="I1357" s="2">
        <v>7.1193499999999998</v>
      </c>
      <c r="J1357" s="3">
        <v>7.8707900000000004</v>
      </c>
      <c r="K1357" s="2">
        <v>1.6343300000000001</v>
      </c>
      <c r="L1357" s="3">
        <v>3.37717</v>
      </c>
      <c r="M1357" s="2">
        <v>5.3868999999999998</v>
      </c>
      <c r="N1357" s="3">
        <v>46.839199999999998</v>
      </c>
      <c r="O1357" s="2">
        <v>7.1417400000000004</v>
      </c>
      <c r="P1357" s="3">
        <v>19.771599999999999</v>
      </c>
      <c r="Q1357" s="2">
        <v>87.440700000000007</v>
      </c>
      <c r="R1357" s="3">
        <v>41.073500000000003</v>
      </c>
      <c r="S1357" s="2">
        <v>1.4453400000000001</v>
      </c>
      <c r="T1357" s="3">
        <v>5.81982</v>
      </c>
      <c r="U1357" s="2">
        <v>22.726299999999998</v>
      </c>
      <c r="V1357" s="3">
        <v>-0.131356</v>
      </c>
      <c r="W1357" s="2">
        <v>55.504600000000003</v>
      </c>
      <c r="X1357" s="3">
        <v>3.7410399999999999</v>
      </c>
      <c r="Y1357" s="2">
        <v>3.2739400000000001</v>
      </c>
      <c r="Z1357" s="3">
        <v>43.753</v>
      </c>
      <c r="AA1357" s="2">
        <v>28.1647</v>
      </c>
      <c r="AB1357" s="3">
        <v>-0.2306</v>
      </c>
      <c r="AC1357" s="2">
        <v>5.86843</v>
      </c>
      <c r="AD1357" s="3">
        <v>7.8050600000000001</v>
      </c>
      <c r="AE1357" s="2">
        <v>0.32270300000000002</v>
      </c>
      <c r="AF1357" s="3">
        <v>8.5241699999999998</v>
      </c>
      <c r="AG1357" s="2">
        <v>4.1990299999999996</v>
      </c>
      <c r="AH1357" s="3">
        <v>8.5750299999999999</v>
      </c>
      <c r="AI1357" s="2">
        <v>17.247599999999998</v>
      </c>
      <c r="AJ1357" s="3">
        <v>8.4290099999999999</v>
      </c>
      <c r="AK1357" s="2">
        <v>5.2569699999999999</v>
      </c>
    </row>
    <row r="1358" spans="1:37" x14ac:dyDescent="0.25">
      <c r="A1358" s="2">
        <v>2602.73</v>
      </c>
      <c r="B1358" s="3">
        <v>85.333600000000004</v>
      </c>
      <c r="C1358" s="2">
        <v>0.82955299999999998</v>
      </c>
      <c r="D1358" s="3">
        <v>11.5852</v>
      </c>
      <c r="E1358" s="2">
        <v>4.9946200000000003</v>
      </c>
      <c r="F1358" s="3">
        <v>8.4354700000000005</v>
      </c>
      <c r="G1358" s="2">
        <v>0.73007900000000003</v>
      </c>
      <c r="H1358" s="3">
        <v>8.3754100000000005</v>
      </c>
      <c r="I1358" s="2">
        <v>6.7077</v>
      </c>
      <c r="J1358" s="3">
        <v>8.0074799999999993</v>
      </c>
      <c r="K1358" s="2">
        <v>1.7197</v>
      </c>
      <c r="L1358" s="3">
        <v>2.7947700000000002</v>
      </c>
      <c r="M1358" s="2">
        <v>5.7667700000000002</v>
      </c>
      <c r="N1358" s="3">
        <v>45.023299999999999</v>
      </c>
      <c r="O1358" s="2">
        <v>7.7671700000000001</v>
      </c>
      <c r="P1358" s="3">
        <v>18.104099999999999</v>
      </c>
      <c r="Q1358" s="2">
        <v>86.0321</v>
      </c>
      <c r="R1358" s="3">
        <v>37.021500000000003</v>
      </c>
      <c r="S1358" s="2">
        <v>1.39347</v>
      </c>
      <c r="T1358" s="3">
        <v>5.3866199999999997</v>
      </c>
      <c r="U1358" s="2">
        <v>24.3079</v>
      </c>
      <c r="V1358" s="3">
        <v>-0.36142600000000003</v>
      </c>
      <c r="W1358" s="2">
        <v>54.244599999999998</v>
      </c>
      <c r="X1358" s="3">
        <v>3.63876</v>
      </c>
      <c r="Y1358" s="2">
        <v>3.3369900000000001</v>
      </c>
      <c r="Z1358" s="3">
        <v>40.663800000000002</v>
      </c>
      <c r="AA1358" s="2">
        <v>27.7317</v>
      </c>
      <c r="AB1358" s="3">
        <v>-0.35717100000000002</v>
      </c>
      <c r="AC1358" s="2">
        <v>5.5535100000000002</v>
      </c>
      <c r="AD1358" s="3">
        <v>7.35032</v>
      </c>
      <c r="AE1358" s="2">
        <v>-0.55199299999999996</v>
      </c>
      <c r="AF1358" s="3">
        <v>8.0043000000000006</v>
      </c>
      <c r="AG1358" s="2">
        <v>3.67272</v>
      </c>
      <c r="AH1358" s="3">
        <v>7.81311</v>
      </c>
      <c r="AI1358" s="2">
        <v>16.8354</v>
      </c>
      <c r="AJ1358" s="3">
        <v>7.9282700000000004</v>
      </c>
      <c r="AK1358" s="2">
        <v>4.5730399999999998</v>
      </c>
    </row>
    <row r="1359" spans="1:37" x14ac:dyDescent="0.25">
      <c r="A1359" s="2">
        <v>2604.1</v>
      </c>
      <c r="B1359" s="3">
        <v>86.7166</v>
      </c>
      <c r="C1359" s="2">
        <v>0.79403900000000005</v>
      </c>
      <c r="D1359" s="3">
        <v>11.3733</v>
      </c>
      <c r="E1359" s="2">
        <v>2.9120900000000001</v>
      </c>
      <c r="F1359" s="3">
        <v>8.15517</v>
      </c>
      <c r="G1359" s="2">
        <v>0.66815500000000005</v>
      </c>
      <c r="H1359" s="3">
        <v>8.6907599999999992</v>
      </c>
      <c r="I1359" s="2">
        <v>6.3616299999999999</v>
      </c>
      <c r="J1359" s="3">
        <v>8.0452999999999992</v>
      </c>
      <c r="K1359" s="2">
        <v>1.2773099999999999</v>
      </c>
      <c r="L1359" s="3">
        <v>2.32666</v>
      </c>
      <c r="M1359" s="2">
        <v>5.6520299999999999</v>
      </c>
      <c r="N1359" s="3">
        <v>43.675600000000003</v>
      </c>
      <c r="O1359" s="2">
        <v>8.4809900000000003</v>
      </c>
      <c r="P1359" s="3">
        <v>16.306899999999999</v>
      </c>
      <c r="Q1359" s="2">
        <v>85.1691</v>
      </c>
      <c r="R1359" s="3">
        <v>33.038600000000002</v>
      </c>
      <c r="S1359" s="2">
        <v>1.0403199999999999</v>
      </c>
      <c r="T1359" s="3">
        <v>4.98522</v>
      </c>
      <c r="U1359" s="2">
        <v>25.177299999999999</v>
      </c>
      <c r="V1359" s="3">
        <v>-0.48076400000000002</v>
      </c>
      <c r="W1359" s="2">
        <v>51.865499999999997</v>
      </c>
      <c r="X1359" s="3">
        <v>3.3806699999999998</v>
      </c>
      <c r="Y1359" s="2">
        <v>3.4414199999999999</v>
      </c>
      <c r="Z1359" s="3">
        <v>38</v>
      </c>
      <c r="AA1359" s="2">
        <v>27.484999999999999</v>
      </c>
      <c r="AB1359" s="3">
        <v>-0.19836599999999999</v>
      </c>
      <c r="AC1359" s="2">
        <v>5.8268800000000001</v>
      </c>
      <c r="AD1359" s="3">
        <v>6.3346799999999996</v>
      </c>
      <c r="AE1359" s="2">
        <v>-1.0453600000000001</v>
      </c>
      <c r="AF1359" s="3">
        <v>7.2046000000000001</v>
      </c>
      <c r="AG1359" s="2">
        <v>4.0338200000000004</v>
      </c>
      <c r="AH1359" s="3">
        <v>6.8319200000000002</v>
      </c>
      <c r="AI1359" s="2">
        <v>16.406400000000001</v>
      </c>
      <c r="AJ1359" s="3">
        <v>7.3740199999999998</v>
      </c>
      <c r="AK1359" s="2">
        <v>4.0236299999999998</v>
      </c>
    </row>
    <row r="1360" spans="1:37" x14ac:dyDescent="0.25">
      <c r="A1360" s="2">
        <v>2605.46</v>
      </c>
      <c r="B1360" s="3">
        <v>86.976699999999994</v>
      </c>
      <c r="C1360" s="2">
        <v>0.825183</v>
      </c>
      <c r="D1360" s="3">
        <v>11.0175</v>
      </c>
      <c r="E1360" s="2">
        <v>3.3949500000000001</v>
      </c>
      <c r="F1360" s="3">
        <v>11.737500000000001</v>
      </c>
      <c r="G1360" s="2">
        <v>0.56432400000000005</v>
      </c>
      <c r="H1360" s="3">
        <v>8.6940899999999992</v>
      </c>
      <c r="I1360" s="2">
        <v>5.9527400000000004</v>
      </c>
      <c r="J1360" s="3">
        <v>2.2964600000000002</v>
      </c>
      <c r="K1360" s="2">
        <v>1.14883</v>
      </c>
      <c r="L1360" s="3">
        <v>2.01505</v>
      </c>
      <c r="M1360" s="2">
        <v>5.3053800000000004</v>
      </c>
      <c r="N1360" s="3">
        <v>43.037599999999998</v>
      </c>
      <c r="O1360" s="2">
        <v>9.2710500000000007</v>
      </c>
      <c r="P1360" s="3">
        <v>13.843</v>
      </c>
      <c r="Q1360" s="2">
        <v>85.126000000000005</v>
      </c>
      <c r="R1360" s="3">
        <v>28.3139</v>
      </c>
      <c r="S1360" s="2">
        <v>0.70646600000000004</v>
      </c>
      <c r="T1360" s="3">
        <v>4.7348100000000004</v>
      </c>
      <c r="U1360" s="2">
        <v>25.1447</v>
      </c>
      <c r="V1360" s="3">
        <v>-0.39271200000000001</v>
      </c>
      <c r="W1360" s="2">
        <v>48.347200000000001</v>
      </c>
      <c r="X1360" s="3">
        <v>2.8342800000000001</v>
      </c>
      <c r="Y1360" s="2">
        <v>3.7033700000000001</v>
      </c>
      <c r="Z1360" s="3">
        <v>35.857700000000001</v>
      </c>
      <c r="AA1360" s="2">
        <v>27.076699999999999</v>
      </c>
      <c r="AB1360" s="3">
        <v>-0.219939</v>
      </c>
      <c r="AC1360" s="2">
        <v>6.7441500000000003</v>
      </c>
      <c r="AD1360" s="3">
        <v>5.2770400000000004</v>
      </c>
      <c r="AE1360" s="2">
        <v>-1.2041999999999999</v>
      </c>
      <c r="AF1360" s="3">
        <v>6.3869100000000003</v>
      </c>
      <c r="AG1360" s="2">
        <v>5.36646</v>
      </c>
      <c r="AH1360" s="3">
        <v>6.1243499999999997</v>
      </c>
      <c r="AI1360" s="2">
        <v>16.6126</v>
      </c>
      <c r="AJ1360" s="3">
        <v>6.5476900000000002</v>
      </c>
      <c r="AK1360" s="2">
        <v>3.23888</v>
      </c>
    </row>
    <row r="1361" spans="1:37" x14ac:dyDescent="0.25">
      <c r="A1361" s="2">
        <v>2606.83</v>
      </c>
      <c r="B1361" s="3">
        <v>85.9876</v>
      </c>
      <c r="C1361" s="2">
        <v>0.81365399999999999</v>
      </c>
      <c r="D1361" s="3">
        <v>10.715299999999999</v>
      </c>
      <c r="E1361" s="2">
        <v>2.8851599999999999</v>
      </c>
      <c r="F1361" s="3">
        <v>16.056699999999999</v>
      </c>
      <c r="G1361" s="2">
        <v>0.47219</v>
      </c>
      <c r="H1361" s="3">
        <v>8.7206200000000003</v>
      </c>
      <c r="I1361" s="2">
        <v>5.3638500000000002</v>
      </c>
      <c r="J1361" s="3">
        <v>-8.0516099999999993E-2</v>
      </c>
      <c r="K1361" s="2">
        <v>0.47406100000000001</v>
      </c>
      <c r="L1361" s="3">
        <v>1.7526600000000001</v>
      </c>
      <c r="M1361" s="2">
        <v>5.3624200000000002</v>
      </c>
      <c r="N1361" s="3">
        <v>42.5075</v>
      </c>
      <c r="O1361" s="2">
        <v>10.0884</v>
      </c>
      <c r="P1361" s="3">
        <v>11.3497</v>
      </c>
      <c r="Q1361" s="2">
        <v>85.356899999999996</v>
      </c>
      <c r="R1361" s="3">
        <v>23.2867</v>
      </c>
      <c r="S1361" s="2">
        <v>0.42153200000000002</v>
      </c>
      <c r="T1361" s="3">
        <v>4.6694500000000003</v>
      </c>
      <c r="U1361" s="2">
        <v>25.0185</v>
      </c>
      <c r="V1361" s="3">
        <v>-0.22095000000000001</v>
      </c>
      <c r="W1361" s="2">
        <v>44.000300000000003</v>
      </c>
      <c r="X1361" s="3">
        <v>2.26553</v>
      </c>
      <c r="Y1361" s="2">
        <v>3.5964200000000002</v>
      </c>
      <c r="Z1361" s="3">
        <v>34.765099999999997</v>
      </c>
      <c r="AA1361" s="2">
        <v>26.484400000000001</v>
      </c>
      <c r="AB1361" s="3">
        <v>-0.268459</v>
      </c>
      <c r="AC1361" s="2">
        <v>7.3570000000000002</v>
      </c>
      <c r="AD1361" s="3">
        <v>4.1188500000000001</v>
      </c>
      <c r="AE1361" s="2">
        <v>-1.28942</v>
      </c>
      <c r="AF1361" s="3">
        <v>6.0529900000000003</v>
      </c>
      <c r="AG1361" s="2">
        <v>5.5518999999999998</v>
      </c>
      <c r="AH1361" s="3">
        <v>6.2041899999999996</v>
      </c>
      <c r="AI1361" s="2">
        <v>16.150400000000001</v>
      </c>
      <c r="AJ1361" s="3">
        <v>5.7225799999999998</v>
      </c>
      <c r="AK1361" s="2">
        <v>2.4570699999999999</v>
      </c>
    </row>
    <row r="1362" spans="1:37" x14ac:dyDescent="0.25">
      <c r="A1362" s="2">
        <v>2608.19</v>
      </c>
      <c r="B1362" s="3">
        <v>84.501199999999997</v>
      </c>
      <c r="C1362" s="2">
        <v>0.93313999999999997</v>
      </c>
      <c r="D1362" s="3">
        <v>9.9515399999999996</v>
      </c>
      <c r="E1362" s="2">
        <v>2.3567999999999998</v>
      </c>
      <c r="F1362" s="3">
        <v>13.8627</v>
      </c>
      <c r="G1362" s="2">
        <v>0.31489800000000001</v>
      </c>
      <c r="H1362" s="3">
        <v>8.7399900000000006</v>
      </c>
      <c r="I1362" s="2">
        <v>4.59903</v>
      </c>
      <c r="J1362" s="3">
        <v>1.7414099999999999</v>
      </c>
      <c r="K1362" s="2">
        <v>-0.15906600000000001</v>
      </c>
      <c r="L1362" s="3">
        <v>1.67119</v>
      </c>
      <c r="M1362" s="2">
        <v>5.4646299999999997</v>
      </c>
      <c r="N1362" s="3">
        <v>41.126399999999997</v>
      </c>
      <c r="O1362" s="2">
        <v>10.944699999999999</v>
      </c>
      <c r="P1362" s="3">
        <v>9.2731300000000001</v>
      </c>
      <c r="Q1362" s="2">
        <v>85.724500000000006</v>
      </c>
      <c r="R1362" s="3">
        <v>18.703700000000001</v>
      </c>
      <c r="S1362" s="2">
        <v>0.15259500000000001</v>
      </c>
      <c r="T1362" s="3">
        <v>4.8272300000000001</v>
      </c>
      <c r="U1362" s="2">
        <v>25.137499999999999</v>
      </c>
      <c r="V1362" s="3">
        <v>-4.0255699999999998E-2</v>
      </c>
      <c r="W1362" s="2">
        <v>40.298400000000001</v>
      </c>
      <c r="X1362" s="3">
        <v>1.5923099999999999</v>
      </c>
      <c r="Y1362" s="2">
        <v>3.1658200000000001</v>
      </c>
      <c r="Z1362" s="3">
        <v>34.220399999999998</v>
      </c>
      <c r="AA1362" s="2">
        <v>25.999199999999998</v>
      </c>
      <c r="AB1362" s="3">
        <v>-0.57584100000000005</v>
      </c>
      <c r="AC1362" s="2">
        <v>7.8927800000000001</v>
      </c>
      <c r="AD1362" s="3">
        <v>2.7440099999999998</v>
      </c>
      <c r="AE1362" s="2">
        <v>-1.23874</v>
      </c>
      <c r="AF1362" s="3">
        <v>6.1648899999999998</v>
      </c>
      <c r="AG1362" s="2">
        <v>5.8224299999999998</v>
      </c>
      <c r="AH1362" s="3">
        <v>5.9515200000000004</v>
      </c>
      <c r="AI1362" s="2">
        <v>15.6973</v>
      </c>
      <c r="AJ1362" s="3">
        <v>4.9533199999999997</v>
      </c>
      <c r="AK1362" s="2">
        <v>1.7850299999999999</v>
      </c>
    </row>
    <row r="1363" spans="1:37" x14ac:dyDescent="0.25">
      <c r="A1363" s="2">
        <v>2609.56</v>
      </c>
      <c r="B1363" s="3">
        <v>82.543300000000002</v>
      </c>
      <c r="C1363" s="2">
        <v>1.4436</v>
      </c>
      <c r="D1363" s="3">
        <v>8.8594500000000007</v>
      </c>
      <c r="E1363" s="2">
        <v>1.95783</v>
      </c>
      <c r="F1363" s="3">
        <v>13.117000000000001</v>
      </c>
      <c r="G1363" s="2">
        <v>0.16845099999999999</v>
      </c>
      <c r="H1363" s="3">
        <v>8.7622099999999996</v>
      </c>
      <c r="I1363" s="2">
        <v>3.3854500000000001</v>
      </c>
      <c r="J1363" s="3">
        <v>2.57437</v>
      </c>
      <c r="K1363" s="2">
        <v>-0.64518799999999998</v>
      </c>
      <c r="L1363" s="3">
        <v>1.5061100000000001</v>
      </c>
      <c r="M1363" s="2">
        <v>5.5587099999999996</v>
      </c>
      <c r="N1363" s="3">
        <v>40.080100000000002</v>
      </c>
      <c r="O1363" s="2">
        <v>11.404199999999999</v>
      </c>
      <c r="P1363" s="3">
        <v>7.0164999999999997</v>
      </c>
      <c r="Q1363" s="2">
        <v>85.711600000000004</v>
      </c>
      <c r="R1363" s="3">
        <v>15.103300000000001</v>
      </c>
      <c r="S1363" s="2">
        <v>1.17568E-2</v>
      </c>
      <c r="T1363" s="3">
        <v>5.1839300000000001</v>
      </c>
      <c r="U1363" s="2">
        <v>24.912099999999999</v>
      </c>
      <c r="V1363" s="3">
        <v>6.8992499999999998E-2</v>
      </c>
      <c r="W1363" s="2">
        <v>36.308</v>
      </c>
      <c r="X1363" s="3">
        <v>0.83062599999999998</v>
      </c>
      <c r="Y1363" s="2">
        <v>2.6022400000000001</v>
      </c>
      <c r="Z1363" s="3">
        <v>33.96</v>
      </c>
      <c r="AA1363" s="2">
        <v>24.821200000000001</v>
      </c>
      <c r="AB1363" s="3">
        <v>-0.92942499999999995</v>
      </c>
      <c r="AC1363" s="2">
        <v>7.7589100000000002</v>
      </c>
      <c r="AD1363" s="3">
        <v>1.3167</v>
      </c>
      <c r="AE1363" s="2">
        <v>-1.10765</v>
      </c>
      <c r="AF1363" s="3">
        <v>5.9143999999999997</v>
      </c>
      <c r="AG1363" s="2">
        <v>5.7120600000000001</v>
      </c>
      <c r="AH1363" s="3">
        <v>5.7190200000000004</v>
      </c>
      <c r="AI1363" s="2">
        <v>15.076499999999999</v>
      </c>
      <c r="AJ1363" s="3">
        <v>4.1968300000000003</v>
      </c>
      <c r="AK1363" s="2">
        <v>0.60916199999999998</v>
      </c>
    </row>
    <row r="1364" spans="1:37" x14ac:dyDescent="0.25">
      <c r="A1364" s="2">
        <v>2610.9299999999998</v>
      </c>
      <c r="B1364" s="3">
        <v>79.384299999999996</v>
      </c>
      <c r="C1364" s="2">
        <v>2.07816</v>
      </c>
      <c r="D1364" s="3">
        <v>7.6903100000000002</v>
      </c>
      <c r="E1364" s="2">
        <v>1.71973</v>
      </c>
      <c r="F1364" s="3">
        <v>11.0205</v>
      </c>
      <c r="G1364" s="2">
        <v>-2.3789899999999999E-2</v>
      </c>
      <c r="H1364" s="3">
        <v>8.8109000000000002</v>
      </c>
      <c r="I1364" s="2">
        <v>1.83413</v>
      </c>
      <c r="J1364" s="3">
        <v>3.4421900000000001</v>
      </c>
      <c r="K1364" s="2">
        <v>-0.88064600000000004</v>
      </c>
      <c r="L1364" s="3">
        <v>1.9681500000000001</v>
      </c>
      <c r="M1364" s="2">
        <v>5.6057499999999996</v>
      </c>
      <c r="N1364" s="3">
        <v>39.219200000000001</v>
      </c>
      <c r="O1364" s="2">
        <v>11.8287</v>
      </c>
      <c r="P1364" s="3">
        <v>5.2247399999999997</v>
      </c>
      <c r="Q1364" s="2">
        <v>83.844700000000003</v>
      </c>
      <c r="R1364" s="3">
        <v>10.750500000000001</v>
      </c>
      <c r="S1364" s="2">
        <v>-7.0984500000000006E-2</v>
      </c>
      <c r="T1364" s="3">
        <v>5.5955899999999996</v>
      </c>
      <c r="U1364" s="2">
        <v>24.209499999999998</v>
      </c>
      <c r="V1364" s="3">
        <v>-0.57105799999999995</v>
      </c>
      <c r="W1364" s="2">
        <v>32.079900000000002</v>
      </c>
      <c r="X1364" s="3">
        <v>0.29806700000000003</v>
      </c>
      <c r="Y1364" s="2">
        <v>1.7720400000000001</v>
      </c>
      <c r="Z1364" s="3">
        <v>33.128</v>
      </c>
      <c r="AA1364" s="2">
        <v>23.058900000000001</v>
      </c>
      <c r="AB1364" s="3">
        <v>-1.21472</v>
      </c>
      <c r="AC1364" s="2">
        <v>7.4557500000000001</v>
      </c>
      <c r="AD1364" s="3">
        <v>0.105741</v>
      </c>
      <c r="AE1364" s="2">
        <v>-0.68512499999999998</v>
      </c>
      <c r="AF1364" s="3">
        <v>5.3279800000000002</v>
      </c>
      <c r="AG1364" s="2">
        <v>5.7590500000000002</v>
      </c>
      <c r="AH1364" s="3">
        <v>5.7512499999999998</v>
      </c>
      <c r="AI1364" s="2">
        <v>14.1541</v>
      </c>
      <c r="AJ1364" s="3">
        <v>3.5001899999999999</v>
      </c>
      <c r="AK1364" s="2">
        <v>-0.55340599999999995</v>
      </c>
    </row>
    <row r="1365" spans="1:37" x14ac:dyDescent="0.25">
      <c r="A1365" s="2">
        <v>2612.29</v>
      </c>
      <c r="B1365" s="3">
        <v>75.178200000000004</v>
      </c>
      <c r="C1365" s="2">
        <v>2.3352900000000001</v>
      </c>
      <c r="D1365" s="3">
        <v>6.5420299999999996</v>
      </c>
      <c r="E1365" s="2">
        <v>1.5519099999999999</v>
      </c>
      <c r="F1365" s="3">
        <v>8.923</v>
      </c>
      <c r="G1365" s="2">
        <v>-0.26018200000000002</v>
      </c>
      <c r="H1365" s="3">
        <v>9.0013799999999993</v>
      </c>
      <c r="I1365" s="2">
        <v>1.51163</v>
      </c>
      <c r="J1365" s="3">
        <v>3.8955799999999998</v>
      </c>
      <c r="K1365" s="2">
        <v>-0.99077099999999996</v>
      </c>
      <c r="L1365" s="3">
        <v>2.5367799999999998</v>
      </c>
      <c r="M1365" s="2">
        <v>5.3486000000000002</v>
      </c>
      <c r="N1365" s="3">
        <v>38.1327</v>
      </c>
      <c r="O1365" s="2">
        <v>11.370900000000001</v>
      </c>
      <c r="P1365" s="3">
        <v>4.4295299999999997</v>
      </c>
      <c r="Q1365" s="2">
        <v>83.017700000000005</v>
      </c>
      <c r="R1365" s="3">
        <v>7.2701099999999999</v>
      </c>
      <c r="S1365" s="2">
        <v>0.130052</v>
      </c>
      <c r="T1365" s="3">
        <v>6.1625899999999998</v>
      </c>
      <c r="U1365" s="2">
        <v>23.228400000000001</v>
      </c>
      <c r="V1365" s="3">
        <v>-1.2011799999999999</v>
      </c>
      <c r="W1365" s="2">
        <v>28.5457</v>
      </c>
      <c r="X1365" s="3">
        <v>-0.217445</v>
      </c>
      <c r="Y1365" s="2">
        <v>0.72140400000000005</v>
      </c>
      <c r="Z1365" s="3">
        <v>31.645399999999999</v>
      </c>
      <c r="AA1365" s="2">
        <v>20.131699999999999</v>
      </c>
      <c r="AB1365" s="3">
        <v>-1.4662200000000001</v>
      </c>
      <c r="AC1365" s="2">
        <v>7.2189399999999999</v>
      </c>
      <c r="AD1365" s="3">
        <v>-0.77904600000000002</v>
      </c>
      <c r="AE1365" s="2">
        <v>-0.210339</v>
      </c>
      <c r="AF1365" s="3">
        <v>4.7431000000000001</v>
      </c>
      <c r="AG1365" s="2">
        <v>4.7736499999999999</v>
      </c>
      <c r="AH1365" s="3">
        <v>4.6622599999999998</v>
      </c>
      <c r="AI1365" s="2">
        <v>12.974</v>
      </c>
      <c r="AJ1365" s="3">
        <v>3.3410799999999998</v>
      </c>
      <c r="AK1365" s="2">
        <v>-1.7034100000000001</v>
      </c>
    </row>
    <row r="1366" spans="1:37" x14ac:dyDescent="0.25">
      <c r="A1366" s="2">
        <v>2613.66</v>
      </c>
      <c r="B1366" s="3">
        <v>71.687200000000004</v>
      </c>
      <c r="C1366" s="2">
        <v>2.4790299999999998</v>
      </c>
      <c r="D1366" s="3">
        <v>5.2973499999999998</v>
      </c>
      <c r="E1366" s="2">
        <v>1.08785</v>
      </c>
      <c r="F1366" s="3">
        <v>8.9859600000000004</v>
      </c>
      <c r="G1366" s="2">
        <v>-0.53253799999999996</v>
      </c>
      <c r="H1366" s="3">
        <v>9.2252899999999993</v>
      </c>
      <c r="I1366" s="2">
        <v>1.31243</v>
      </c>
      <c r="J1366" s="3">
        <v>4.0036800000000001</v>
      </c>
      <c r="K1366" s="2">
        <v>-0.86982400000000004</v>
      </c>
      <c r="L1366" s="3">
        <v>3.1633900000000001</v>
      </c>
      <c r="M1366" s="2">
        <v>5.0340100000000003</v>
      </c>
      <c r="N1366" s="3">
        <v>36.836799999999997</v>
      </c>
      <c r="O1366" s="2">
        <v>10.575200000000001</v>
      </c>
      <c r="P1366" s="3">
        <v>4.6867900000000002</v>
      </c>
      <c r="Q1366" s="2">
        <v>83.401300000000006</v>
      </c>
      <c r="R1366" s="3">
        <v>4.2115499999999999</v>
      </c>
      <c r="S1366" s="2">
        <v>8.6683200000000002E-2</v>
      </c>
      <c r="T1366" s="3">
        <v>6.7646100000000002</v>
      </c>
      <c r="U1366" s="2">
        <v>22.053000000000001</v>
      </c>
      <c r="V1366" s="3">
        <v>-2.2823099999999998</v>
      </c>
      <c r="W1366" s="2">
        <v>25.2972</v>
      </c>
      <c r="X1366" s="3">
        <v>-0.31895699999999999</v>
      </c>
      <c r="Y1366" s="2">
        <v>-0.124835</v>
      </c>
      <c r="Z1366" s="3">
        <v>29.918600000000001</v>
      </c>
      <c r="AA1366" s="2">
        <v>18.138999999999999</v>
      </c>
      <c r="AB1366" s="3">
        <v>-1.6303300000000001</v>
      </c>
      <c r="AC1366" s="2">
        <v>7.11557</v>
      </c>
      <c r="AD1366" s="3">
        <v>-1.04695</v>
      </c>
      <c r="AE1366" s="2">
        <v>0.290825</v>
      </c>
      <c r="AF1366" s="3">
        <v>3.9491299999999998</v>
      </c>
      <c r="AG1366" s="2">
        <v>3.63191</v>
      </c>
      <c r="AH1366" s="3">
        <v>3.05722</v>
      </c>
      <c r="AI1366" s="2">
        <v>12.111499999999999</v>
      </c>
      <c r="AJ1366" s="3">
        <v>3.6004</v>
      </c>
      <c r="AK1366" s="2">
        <v>-2.8243</v>
      </c>
    </row>
    <row r="1367" spans="1:37" x14ac:dyDescent="0.25">
      <c r="A1367" s="2">
        <v>2615.02</v>
      </c>
      <c r="B1367" s="3">
        <v>68.270200000000003</v>
      </c>
      <c r="C1367" s="2">
        <v>2.7747299999999999</v>
      </c>
      <c r="D1367" s="3">
        <v>3.7044199999999998</v>
      </c>
      <c r="E1367" s="2">
        <v>0.220031</v>
      </c>
      <c r="F1367" s="3">
        <v>7.4461599999999999</v>
      </c>
      <c r="G1367" s="2">
        <v>-0.84318400000000004</v>
      </c>
      <c r="H1367" s="3">
        <v>9.1875999999999998</v>
      </c>
      <c r="I1367" s="2">
        <v>1.3752200000000001</v>
      </c>
      <c r="J1367" s="3">
        <v>3.05688</v>
      </c>
      <c r="K1367" s="2">
        <v>-0.175681</v>
      </c>
      <c r="L1367" s="3">
        <v>3.92896</v>
      </c>
      <c r="M1367" s="2">
        <v>3.5009100000000002</v>
      </c>
      <c r="N1367" s="3">
        <v>35.8033</v>
      </c>
      <c r="O1367" s="2">
        <v>9.8996700000000004</v>
      </c>
      <c r="P1367" s="3">
        <v>5.5174300000000001</v>
      </c>
      <c r="Q1367" s="2">
        <v>83.503699999999995</v>
      </c>
      <c r="R1367" s="3">
        <v>1.61276</v>
      </c>
      <c r="S1367" s="2">
        <v>0.15601499999999999</v>
      </c>
      <c r="T1367" s="3">
        <v>7.3153199999999998</v>
      </c>
      <c r="U1367" s="2">
        <v>20.850899999999999</v>
      </c>
      <c r="V1367" s="3">
        <v>-3.6568499999999999</v>
      </c>
      <c r="W1367" s="2">
        <v>21.863900000000001</v>
      </c>
      <c r="X1367" s="3">
        <v>-0.45045099999999999</v>
      </c>
      <c r="Y1367" s="2">
        <v>-0.91001699999999996</v>
      </c>
      <c r="Z1367" s="3">
        <v>27.360499999999998</v>
      </c>
      <c r="AA1367" s="2">
        <v>16.668800000000001</v>
      </c>
      <c r="AB1367" s="3">
        <v>-1.67889</v>
      </c>
      <c r="AC1367" s="2">
        <v>6.6512700000000002</v>
      </c>
      <c r="AD1367" s="3">
        <v>-2.0163700000000002</v>
      </c>
      <c r="AE1367" s="2">
        <v>0.83721100000000004</v>
      </c>
      <c r="AF1367" s="3">
        <v>2.3906999999999998</v>
      </c>
      <c r="AG1367" s="2">
        <v>2.5733999999999999</v>
      </c>
      <c r="AH1367" s="3">
        <v>2.56541</v>
      </c>
      <c r="AI1367" s="2">
        <v>11.378299999999999</v>
      </c>
      <c r="AJ1367" s="3">
        <v>3.63775</v>
      </c>
      <c r="AK1367" s="2">
        <v>-3.8992399999999998</v>
      </c>
    </row>
    <row r="1368" spans="1:37" x14ac:dyDescent="0.25">
      <c r="A1368" s="2">
        <v>2616.39</v>
      </c>
      <c r="B1368" s="3">
        <v>65.892200000000003</v>
      </c>
      <c r="C1368" s="2">
        <v>3.0230299999999999</v>
      </c>
      <c r="D1368" s="3">
        <v>2.1650999999999998</v>
      </c>
      <c r="E1368" s="2">
        <v>-0.49606800000000001</v>
      </c>
      <c r="F1368" s="3">
        <v>5.3742799999999997</v>
      </c>
      <c r="G1368" s="2">
        <v>-1.27321</v>
      </c>
      <c r="H1368" s="3">
        <v>9.1774799999999992</v>
      </c>
      <c r="I1368" s="2">
        <v>1.6217999999999999</v>
      </c>
      <c r="J1368" s="3">
        <v>2.1584599999999998</v>
      </c>
      <c r="K1368" s="2">
        <v>0.86301300000000003</v>
      </c>
      <c r="L1368" s="3">
        <v>4.7629099999999998</v>
      </c>
      <c r="M1368" s="2">
        <v>2.3370299999999999</v>
      </c>
      <c r="N1368" s="3">
        <v>35.435699999999997</v>
      </c>
      <c r="O1368" s="2">
        <v>9.4174600000000002</v>
      </c>
      <c r="P1368" s="3">
        <v>6.4294200000000004</v>
      </c>
      <c r="Q1368" s="2">
        <v>82.099199999999996</v>
      </c>
      <c r="R1368" s="3">
        <v>-0.99831599999999998</v>
      </c>
      <c r="S1368" s="2">
        <v>0.683423</v>
      </c>
      <c r="T1368" s="3">
        <v>6.7476399999999996</v>
      </c>
      <c r="U1368" s="2">
        <v>19.7226</v>
      </c>
      <c r="V1368" s="3">
        <v>-4.2284499999999996</v>
      </c>
      <c r="W1368" s="2">
        <v>20.1754</v>
      </c>
      <c r="X1368" s="3">
        <v>-0.39919100000000002</v>
      </c>
      <c r="Y1368" s="2">
        <v>-1.23759</v>
      </c>
      <c r="Z1368" s="3">
        <v>24.326499999999999</v>
      </c>
      <c r="AA1368" s="2">
        <v>16.087900000000001</v>
      </c>
      <c r="AB1368" s="3">
        <v>-1.6322399999999999</v>
      </c>
      <c r="AC1368" s="2">
        <v>6.1839899999999997</v>
      </c>
      <c r="AD1368" s="3">
        <v>-2.8206799999999999</v>
      </c>
      <c r="AE1368" s="2">
        <v>1.3720600000000001</v>
      </c>
      <c r="AF1368" s="3">
        <v>1.58649</v>
      </c>
      <c r="AG1368" s="2">
        <v>1.6327199999999999</v>
      </c>
      <c r="AH1368" s="3">
        <v>1.9736</v>
      </c>
      <c r="AI1368" s="2">
        <v>10.296799999999999</v>
      </c>
      <c r="AJ1368" s="3">
        <v>3.7807900000000001</v>
      </c>
      <c r="AK1368" s="2">
        <v>-4.9230200000000002</v>
      </c>
    </row>
    <row r="1369" spans="1:37" x14ac:dyDescent="0.25">
      <c r="A1369" s="2">
        <v>2617.75</v>
      </c>
      <c r="B1369" s="3">
        <v>63.199199999999998</v>
      </c>
      <c r="C1369" s="2">
        <v>3.1835900000000001</v>
      </c>
      <c r="D1369" s="3">
        <v>0.84228400000000003</v>
      </c>
      <c r="E1369" s="2">
        <v>-1.01796</v>
      </c>
      <c r="F1369" s="3">
        <v>5.3407299999999998</v>
      </c>
      <c r="G1369" s="2">
        <v>-1.7390600000000001</v>
      </c>
      <c r="H1369" s="3">
        <v>9.0310199999999998</v>
      </c>
      <c r="I1369" s="2">
        <v>1.3276699999999999</v>
      </c>
      <c r="J1369" s="3">
        <v>1.06596</v>
      </c>
      <c r="K1369" s="2">
        <v>1.6819500000000001</v>
      </c>
      <c r="L1369" s="3">
        <v>5.2517800000000001</v>
      </c>
      <c r="M1369" s="2">
        <v>1.1990000000000001</v>
      </c>
      <c r="N1369" s="3">
        <v>35.515099999999997</v>
      </c>
      <c r="O1369" s="2">
        <v>9.2258999999999993</v>
      </c>
      <c r="P1369" s="3">
        <v>7.1558299999999999</v>
      </c>
      <c r="Q1369" s="2">
        <v>78.809799999999996</v>
      </c>
      <c r="R1369" s="3">
        <v>-3.2876300000000001</v>
      </c>
      <c r="S1369" s="2">
        <v>1.5718700000000001</v>
      </c>
      <c r="T1369" s="3">
        <v>6.6957500000000003</v>
      </c>
      <c r="U1369" s="2">
        <v>18.843299999999999</v>
      </c>
      <c r="V1369" s="3">
        <v>-4.3421599999999998</v>
      </c>
      <c r="W1369" s="2">
        <v>20.014199999999999</v>
      </c>
      <c r="X1369" s="3">
        <v>-0.63227</v>
      </c>
      <c r="Y1369" s="2">
        <v>-1.46977</v>
      </c>
      <c r="Z1369" s="3">
        <v>20.372</v>
      </c>
      <c r="AA1369" s="2">
        <v>16.128900000000002</v>
      </c>
      <c r="AB1369" s="3">
        <v>-1.3282499999999999</v>
      </c>
      <c r="AC1369" s="2">
        <v>5.2854000000000001</v>
      </c>
      <c r="AD1369" s="3">
        <v>-3.4130799999999999</v>
      </c>
      <c r="AE1369" s="2">
        <v>1.9008700000000001</v>
      </c>
      <c r="AF1369" s="3">
        <v>0.56332000000000004</v>
      </c>
      <c r="AG1369" s="2">
        <v>0.90434400000000004</v>
      </c>
      <c r="AH1369" s="3">
        <v>1.54376</v>
      </c>
      <c r="AI1369" s="2">
        <v>10.0153</v>
      </c>
      <c r="AJ1369" s="3">
        <v>3.9835500000000001</v>
      </c>
      <c r="AK1369" s="2">
        <v>-5.7069299999999998</v>
      </c>
    </row>
    <row r="1370" spans="1:37" x14ac:dyDescent="0.25">
      <c r="A1370" s="2">
        <v>2619.12</v>
      </c>
      <c r="B1370" s="3">
        <v>60.878300000000003</v>
      </c>
      <c r="C1370" s="2">
        <v>3.2656900000000002</v>
      </c>
      <c r="D1370" s="3">
        <v>-0.21968599999999999</v>
      </c>
      <c r="E1370" s="2">
        <v>-1.1925300000000001</v>
      </c>
      <c r="F1370" s="3">
        <v>5.6395400000000002</v>
      </c>
      <c r="G1370" s="2">
        <v>-2.2224200000000001</v>
      </c>
      <c r="H1370" s="3">
        <v>9.3245199999999997</v>
      </c>
      <c r="I1370" s="2">
        <v>1.5422800000000001</v>
      </c>
      <c r="J1370" s="3">
        <v>0.99402699999999999</v>
      </c>
      <c r="K1370" s="2">
        <v>2.3991899999999999</v>
      </c>
      <c r="L1370" s="3">
        <v>4.9037300000000004</v>
      </c>
      <c r="M1370" s="2">
        <v>0.27848099999999998</v>
      </c>
      <c r="N1370" s="3">
        <v>35.820300000000003</v>
      </c>
      <c r="O1370" s="2">
        <v>8.6604600000000005</v>
      </c>
      <c r="P1370" s="3">
        <v>7.5390800000000002</v>
      </c>
      <c r="Q1370" s="2">
        <v>74.463899999999995</v>
      </c>
      <c r="R1370" s="3">
        <v>-5.5793900000000001</v>
      </c>
      <c r="S1370" s="2">
        <v>2.2740399999999998</v>
      </c>
      <c r="T1370" s="3">
        <v>5.8258400000000004</v>
      </c>
      <c r="U1370" s="2">
        <v>18.030899999999999</v>
      </c>
      <c r="V1370" s="3">
        <v>-2.9364300000000001</v>
      </c>
      <c r="W1370" s="2">
        <v>21.314399999999999</v>
      </c>
      <c r="X1370" s="3">
        <v>-1.1491</v>
      </c>
      <c r="Y1370" s="2">
        <v>-1.4748600000000001</v>
      </c>
      <c r="Z1370" s="3">
        <v>16.282299999999999</v>
      </c>
      <c r="AA1370" s="2">
        <v>16.4024</v>
      </c>
      <c r="AB1370" s="3">
        <v>-1.1738599999999999</v>
      </c>
      <c r="AC1370" s="2">
        <v>4.3933799999999996</v>
      </c>
      <c r="AD1370" s="3">
        <v>-3.5400399999999999</v>
      </c>
      <c r="AE1370" s="2">
        <v>2.3783300000000001</v>
      </c>
      <c r="AF1370" s="3">
        <v>-0.53744099999999995</v>
      </c>
      <c r="AG1370" s="2">
        <v>0.39800999999999997</v>
      </c>
      <c r="AH1370" s="3">
        <v>3.5966399999999998</v>
      </c>
      <c r="AI1370" s="2">
        <v>9.7885000000000009</v>
      </c>
      <c r="AJ1370" s="3">
        <v>4.2115499999999999</v>
      </c>
      <c r="AK1370" s="2">
        <v>-5.8204000000000002</v>
      </c>
    </row>
    <row r="1371" spans="1:37" x14ac:dyDescent="0.25">
      <c r="A1371" s="2">
        <v>2620.48</v>
      </c>
      <c r="B1371" s="3">
        <v>58.495699999999999</v>
      </c>
      <c r="C1371" s="2">
        <v>3.3286199999999999</v>
      </c>
      <c r="D1371" s="3">
        <v>-0.68752599999999997</v>
      </c>
      <c r="E1371" s="2">
        <v>-0.92083099999999996</v>
      </c>
      <c r="F1371" s="3">
        <v>5.7018800000000001</v>
      </c>
      <c r="G1371" s="2">
        <v>-2.7105299999999999</v>
      </c>
      <c r="H1371" s="3">
        <v>9.5668100000000003</v>
      </c>
      <c r="I1371" s="2">
        <v>2.1468400000000001</v>
      </c>
      <c r="J1371" s="3">
        <v>1.13564</v>
      </c>
      <c r="K1371" s="2">
        <v>3.37723</v>
      </c>
      <c r="L1371" s="3">
        <v>4.8444900000000004</v>
      </c>
      <c r="M1371" s="2">
        <v>-0.106202</v>
      </c>
      <c r="N1371" s="3">
        <v>36.422199999999997</v>
      </c>
      <c r="O1371" s="2">
        <v>7.7801999999999998</v>
      </c>
      <c r="P1371" s="3">
        <v>7.6830600000000002</v>
      </c>
      <c r="Q1371" s="2">
        <v>69.111099999999993</v>
      </c>
      <c r="R1371" s="3">
        <v>-7.9509800000000004</v>
      </c>
      <c r="S1371" s="2">
        <v>2.8352499999999998</v>
      </c>
      <c r="T1371" s="3">
        <v>3.4735499999999999</v>
      </c>
      <c r="U1371" s="2">
        <v>17.258600000000001</v>
      </c>
      <c r="V1371" s="3">
        <v>-2.57585</v>
      </c>
      <c r="W1371" s="2">
        <v>20.919</v>
      </c>
      <c r="X1371" s="3">
        <v>-1.7083299999999999</v>
      </c>
      <c r="Y1371" s="2">
        <v>-1.27817</v>
      </c>
      <c r="Z1371" s="3">
        <v>11.981999999999999</v>
      </c>
      <c r="AA1371" s="2">
        <v>16.660599999999999</v>
      </c>
      <c r="AB1371" s="3">
        <v>-1.0015000000000001</v>
      </c>
      <c r="AC1371" s="2">
        <v>3.4649000000000001</v>
      </c>
      <c r="AD1371" s="3">
        <v>-3.55538</v>
      </c>
      <c r="AE1371" s="2">
        <v>1.7738400000000001</v>
      </c>
      <c r="AF1371" s="3">
        <v>-0.60179499999999997</v>
      </c>
      <c r="AG1371" s="2">
        <v>0.101175</v>
      </c>
      <c r="AH1371" s="3">
        <v>4.4902699999999998</v>
      </c>
      <c r="AI1371" s="2">
        <v>10.5441</v>
      </c>
      <c r="AJ1371" s="3">
        <v>4.5636999999999999</v>
      </c>
      <c r="AK1371" s="2">
        <v>-5.8950100000000001</v>
      </c>
    </row>
    <row r="1372" spans="1:37" x14ac:dyDescent="0.25">
      <c r="A1372" s="2">
        <v>2621.84</v>
      </c>
      <c r="B1372" s="3">
        <v>55.6145</v>
      </c>
      <c r="C1372" s="2">
        <v>3.15123</v>
      </c>
      <c r="D1372" s="3">
        <v>-0.56985200000000003</v>
      </c>
      <c r="E1372" s="2">
        <v>-0.62832500000000002</v>
      </c>
      <c r="F1372" s="3">
        <v>5.4114199999999997</v>
      </c>
      <c r="G1372" s="2">
        <v>-3.1943000000000001</v>
      </c>
      <c r="H1372" s="3">
        <v>9.7230899999999991</v>
      </c>
      <c r="I1372" s="2">
        <v>2.6338400000000002</v>
      </c>
      <c r="J1372" s="3">
        <v>1.34816</v>
      </c>
      <c r="K1372" s="2">
        <v>3.90143</v>
      </c>
      <c r="L1372" s="3">
        <v>4.7391699999999997</v>
      </c>
      <c r="M1372" s="2">
        <v>-0.231549</v>
      </c>
      <c r="N1372" s="3">
        <v>37.457799999999999</v>
      </c>
      <c r="O1372" s="2">
        <v>7.1599599999999999</v>
      </c>
      <c r="P1372" s="3">
        <v>7.3231099999999998</v>
      </c>
      <c r="Q1372" s="2">
        <v>62.896500000000003</v>
      </c>
      <c r="R1372" s="3">
        <v>-8.9920100000000005</v>
      </c>
      <c r="S1372" s="2">
        <v>3.3596400000000002</v>
      </c>
      <c r="T1372" s="3">
        <v>0.21511</v>
      </c>
      <c r="U1372" s="2">
        <v>16.630099999999999</v>
      </c>
      <c r="V1372" s="3">
        <v>-2.4338600000000001</v>
      </c>
      <c r="W1372" s="2">
        <v>23.061499999999999</v>
      </c>
      <c r="X1372" s="3">
        <v>-1.85728</v>
      </c>
      <c r="Y1372" s="2">
        <v>-0.62503200000000003</v>
      </c>
      <c r="Z1372" s="3">
        <v>8.2173200000000008</v>
      </c>
      <c r="AA1372" s="2">
        <v>17.1403</v>
      </c>
      <c r="AB1372" s="3">
        <v>-0.83163200000000004</v>
      </c>
      <c r="AC1372" s="2">
        <v>2.5731099999999998</v>
      </c>
      <c r="AD1372" s="3">
        <v>-3.0695700000000001</v>
      </c>
      <c r="AE1372" s="2">
        <v>1.0745100000000001</v>
      </c>
      <c r="AF1372" s="3">
        <v>-0.26790999999999998</v>
      </c>
      <c r="AG1372" s="2">
        <v>-0.124213</v>
      </c>
      <c r="AH1372" s="3">
        <v>5.0002599999999999</v>
      </c>
      <c r="AI1372" s="2">
        <v>10.5245</v>
      </c>
      <c r="AJ1372" s="3">
        <v>4.8778800000000002</v>
      </c>
      <c r="AK1372" s="2">
        <v>-5.8105399999999996</v>
      </c>
    </row>
    <row r="1373" spans="1:37" x14ac:dyDescent="0.25">
      <c r="A1373" s="2">
        <v>2623.21</v>
      </c>
      <c r="B1373" s="3">
        <v>52.8947</v>
      </c>
      <c r="C1373" s="2">
        <v>2.9420899999999999</v>
      </c>
      <c r="D1373" s="3">
        <v>-0.88872899999999999</v>
      </c>
      <c r="E1373" s="2">
        <v>-5.75472E-2</v>
      </c>
      <c r="F1373" s="3">
        <v>5.2786799999999996</v>
      </c>
      <c r="G1373" s="2">
        <v>-3.6429100000000001</v>
      </c>
      <c r="H1373" s="3">
        <v>9.5314300000000003</v>
      </c>
      <c r="I1373" s="2">
        <v>2.7926700000000002</v>
      </c>
      <c r="J1373" s="3">
        <v>1.60673</v>
      </c>
      <c r="K1373" s="2">
        <v>4.5316200000000002</v>
      </c>
      <c r="L1373" s="3">
        <v>4.58202</v>
      </c>
      <c r="M1373" s="2">
        <v>1.2962199999999999</v>
      </c>
      <c r="N1373" s="3">
        <v>38.623899999999999</v>
      </c>
      <c r="O1373" s="2">
        <v>6.65463</v>
      </c>
      <c r="P1373" s="3">
        <v>7.7511099999999997</v>
      </c>
      <c r="Q1373" s="2">
        <v>54.6387</v>
      </c>
      <c r="R1373" s="3">
        <v>-8.9050999999999991</v>
      </c>
      <c r="S1373" s="2">
        <v>3.1409500000000001</v>
      </c>
      <c r="T1373" s="3">
        <v>4.7072900000000004</v>
      </c>
      <c r="U1373" s="2">
        <v>15.972099999999999</v>
      </c>
      <c r="V1373" s="3">
        <v>-2.0729600000000001</v>
      </c>
      <c r="W1373" s="2">
        <v>25.747199999999999</v>
      </c>
      <c r="X1373" s="3">
        <v>-1.7863500000000001</v>
      </c>
      <c r="Y1373" s="2">
        <v>3.34381E-3</v>
      </c>
      <c r="Z1373" s="3">
        <v>5.2324000000000002</v>
      </c>
      <c r="AA1373" s="2">
        <v>17.172599999999999</v>
      </c>
      <c r="AB1373" s="3">
        <v>-0.43383699999999997</v>
      </c>
      <c r="AC1373" s="2">
        <v>1.7535799999999999</v>
      </c>
      <c r="AD1373" s="3">
        <v>-2.5227300000000001</v>
      </c>
      <c r="AE1373" s="2">
        <v>0.38612800000000003</v>
      </c>
      <c r="AF1373" s="3">
        <v>5.3691500000000003E-2</v>
      </c>
      <c r="AG1373" s="2">
        <v>2.99355E-2</v>
      </c>
      <c r="AH1373" s="3">
        <v>4.0741100000000001</v>
      </c>
      <c r="AI1373" s="2">
        <v>10.616899999999999</v>
      </c>
      <c r="AJ1373" s="3">
        <v>5.2494800000000001</v>
      </c>
      <c r="AK1373" s="2">
        <v>-5.5845099999999999</v>
      </c>
    </row>
    <row r="1374" spans="1:37" x14ac:dyDescent="0.25">
      <c r="A1374" s="2">
        <v>2624.57</v>
      </c>
      <c r="B1374" s="3">
        <v>50.204300000000003</v>
      </c>
      <c r="C1374" s="2">
        <v>2.73088</v>
      </c>
      <c r="D1374" s="3">
        <v>-0.99768800000000002</v>
      </c>
      <c r="E1374" s="2">
        <v>0.382353</v>
      </c>
      <c r="F1374" s="3">
        <v>5.0232700000000001</v>
      </c>
      <c r="G1374" s="2">
        <v>-4.07789</v>
      </c>
      <c r="H1374" s="3">
        <v>6.2411000000000003</v>
      </c>
      <c r="I1374" s="2">
        <v>2.9256600000000001</v>
      </c>
      <c r="J1374" s="3">
        <v>1.9105700000000001</v>
      </c>
      <c r="K1374" s="2">
        <v>4.6914499999999997</v>
      </c>
      <c r="L1374" s="3">
        <v>4.8224</v>
      </c>
      <c r="M1374" s="2">
        <v>2.3983699999999999</v>
      </c>
      <c r="N1374" s="3">
        <v>40.050600000000003</v>
      </c>
      <c r="O1374" s="2">
        <v>6.4257600000000004</v>
      </c>
      <c r="P1374" s="3">
        <v>7.4846399999999997</v>
      </c>
      <c r="Q1374" s="2">
        <v>49.048200000000001</v>
      </c>
      <c r="R1374" s="3">
        <v>-6.9329400000000003</v>
      </c>
      <c r="S1374" s="2">
        <v>1.9825999999999999</v>
      </c>
      <c r="T1374" s="3">
        <v>4.4077299999999999</v>
      </c>
      <c r="U1374" s="2">
        <v>15.319000000000001</v>
      </c>
      <c r="V1374" s="3">
        <v>-2.4580199999999999</v>
      </c>
      <c r="W1374" s="2">
        <v>36.975700000000003</v>
      </c>
      <c r="X1374" s="3">
        <v>-1.5611999999999999</v>
      </c>
      <c r="Y1374" s="2">
        <v>1.04003</v>
      </c>
      <c r="Z1374" s="3">
        <v>2.8639399999999999</v>
      </c>
      <c r="AA1374" s="2">
        <v>17.072399999999998</v>
      </c>
      <c r="AB1374" s="3">
        <v>4.5536E-2</v>
      </c>
      <c r="AC1374" s="2">
        <v>1.2164699999999999</v>
      </c>
      <c r="AD1374" s="3">
        <v>-2.0056699999999998</v>
      </c>
      <c r="AE1374" s="2">
        <v>0.10323300000000001</v>
      </c>
      <c r="AF1374" s="3">
        <v>-0.20611199999999999</v>
      </c>
      <c r="AG1374" s="2">
        <v>0.55721200000000004</v>
      </c>
      <c r="AH1374" s="3">
        <v>3.1299899999999998</v>
      </c>
      <c r="AI1374" s="2">
        <v>9.5827500000000008</v>
      </c>
      <c r="AJ1374" s="3">
        <v>5.5502099999999999</v>
      </c>
      <c r="AK1374" s="2">
        <v>-5.2366200000000003</v>
      </c>
    </row>
    <row r="1375" spans="1:37" x14ac:dyDescent="0.25">
      <c r="A1375" s="2">
        <v>2625.93</v>
      </c>
      <c r="B1375" s="3">
        <v>48.142600000000002</v>
      </c>
      <c r="C1375" s="2">
        <v>2.3748900000000002</v>
      </c>
      <c r="D1375" s="3">
        <v>-0.98248199999999997</v>
      </c>
      <c r="E1375" s="2">
        <v>0.52455099999999999</v>
      </c>
      <c r="F1375" s="3">
        <v>4.5352899999999998</v>
      </c>
      <c r="G1375" s="2">
        <v>-4.4356999999999998</v>
      </c>
      <c r="H1375" s="3">
        <v>4.3492100000000002</v>
      </c>
      <c r="I1375" s="2">
        <v>2.9678100000000001</v>
      </c>
      <c r="J1375" s="3">
        <v>1.9236599999999999</v>
      </c>
      <c r="K1375" s="2">
        <v>4.3315000000000001</v>
      </c>
      <c r="L1375" s="3">
        <v>5.0702100000000003</v>
      </c>
      <c r="M1375" s="2">
        <v>1.8655299999999999</v>
      </c>
      <c r="N1375" s="3">
        <v>41.051200000000001</v>
      </c>
      <c r="O1375" s="2">
        <v>6.4880100000000001</v>
      </c>
      <c r="P1375" s="3">
        <v>6.3623200000000004</v>
      </c>
      <c r="Q1375" s="2">
        <v>44.836300000000001</v>
      </c>
      <c r="R1375" s="3">
        <v>-4.7591099999999997</v>
      </c>
      <c r="S1375" s="2">
        <v>0.73519699999999999</v>
      </c>
      <c r="T1375" s="3">
        <v>4.3418099999999997</v>
      </c>
      <c r="U1375" s="2">
        <v>14.9299</v>
      </c>
      <c r="V1375" s="3">
        <v>-4.2006300000000003</v>
      </c>
      <c r="W1375" s="2">
        <v>59.851900000000001</v>
      </c>
      <c r="X1375" s="3">
        <v>-1.12967</v>
      </c>
      <c r="Y1375" s="2">
        <v>1.6447400000000001</v>
      </c>
      <c r="Z1375" s="3">
        <v>1.4720599999999999</v>
      </c>
      <c r="AA1375" s="2">
        <v>16.957100000000001</v>
      </c>
      <c r="AB1375" s="3">
        <v>0.566357</v>
      </c>
      <c r="AC1375" s="2">
        <v>0.94957899999999995</v>
      </c>
      <c r="AD1375" s="3">
        <v>-1.3488500000000001</v>
      </c>
      <c r="AE1375" s="2">
        <v>-0.165349</v>
      </c>
      <c r="AF1375" s="3">
        <v>-0.263461</v>
      </c>
      <c r="AG1375" s="2">
        <v>1.59687</v>
      </c>
      <c r="AH1375" s="3">
        <v>2.6368499999999999</v>
      </c>
      <c r="AI1375" s="2">
        <v>9.2968100000000007</v>
      </c>
      <c r="AJ1375" s="3">
        <v>5.7415599999999998</v>
      </c>
      <c r="AK1375" s="2">
        <v>-4.8150000000000004</v>
      </c>
    </row>
    <row r="1376" spans="1:37" x14ac:dyDescent="0.25">
      <c r="A1376" s="2">
        <v>2627.3</v>
      </c>
      <c r="B1376" s="3">
        <v>46.380400000000002</v>
      </c>
      <c r="C1376" s="2">
        <v>1.51471</v>
      </c>
      <c r="D1376" s="3">
        <v>-0.83191899999999996</v>
      </c>
      <c r="E1376" s="2">
        <v>-0.33631800000000001</v>
      </c>
      <c r="F1376" s="3">
        <v>4.2305200000000003</v>
      </c>
      <c r="G1376" s="2">
        <v>-4.7725799999999996</v>
      </c>
      <c r="H1376" s="3">
        <v>2.71346</v>
      </c>
      <c r="I1376" s="2">
        <v>3.1321400000000001</v>
      </c>
      <c r="J1376" s="3">
        <v>1.82857</v>
      </c>
      <c r="K1376" s="2">
        <v>3.9631699999999999</v>
      </c>
      <c r="L1376" s="3">
        <v>4.8193000000000001</v>
      </c>
      <c r="M1376" s="2">
        <v>0.99467399999999995</v>
      </c>
      <c r="N1376" s="3">
        <v>41.908000000000001</v>
      </c>
      <c r="O1376" s="2">
        <v>6.3148799999999996</v>
      </c>
      <c r="P1376" s="3">
        <v>4.6638799999999998</v>
      </c>
      <c r="Q1376" s="2">
        <v>40.398200000000003</v>
      </c>
      <c r="R1376" s="3">
        <v>-1.27946</v>
      </c>
      <c r="S1376" s="2">
        <v>-0.57765900000000003</v>
      </c>
      <c r="T1376" s="3">
        <v>4.2199200000000001</v>
      </c>
      <c r="U1376" s="2">
        <v>14.875999999999999</v>
      </c>
      <c r="V1376" s="3">
        <v>-2.9823200000000001</v>
      </c>
      <c r="W1376" s="2">
        <v>91.122200000000007</v>
      </c>
      <c r="X1376" s="3">
        <v>-0.68842999999999999</v>
      </c>
      <c r="Y1376" s="2">
        <v>1.97879</v>
      </c>
      <c r="Z1376" s="3">
        <v>0.81708999999999998</v>
      </c>
      <c r="AA1376" s="2">
        <v>16.667100000000001</v>
      </c>
      <c r="AB1376" s="3">
        <v>1.079</v>
      </c>
      <c r="AC1376" s="2">
        <v>0.85265199999999997</v>
      </c>
      <c r="AD1376" s="3">
        <v>-0.56577599999999995</v>
      </c>
      <c r="AE1376" s="2">
        <v>-0.27313399999999999</v>
      </c>
      <c r="AF1376" s="3">
        <v>-0.54640900000000003</v>
      </c>
      <c r="AG1376" s="2">
        <v>2.5272399999999999</v>
      </c>
      <c r="AH1376" s="3">
        <v>2.4148299999999998</v>
      </c>
      <c r="AI1376" s="2">
        <v>9.2879299999999994</v>
      </c>
      <c r="AJ1376" s="3">
        <v>5.4515099999999999</v>
      </c>
      <c r="AK1376" s="2">
        <v>-4.2596600000000002</v>
      </c>
    </row>
    <row r="1377" spans="1:37" x14ac:dyDescent="0.25">
      <c r="A1377" s="2">
        <v>2628.66</v>
      </c>
      <c r="B1377" s="3">
        <v>44.908700000000003</v>
      </c>
      <c r="C1377" s="2">
        <v>0.71351699999999996</v>
      </c>
      <c r="D1377" s="3">
        <v>-0.583368</v>
      </c>
      <c r="E1377" s="2">
        <v>-1.1676800000000001</v>
      </c>
      <c r="F1377" s="3">
        <v>3.8480400000000001</v>
      </c>
      <c r="G1377" s="2">
        <v>-4.7676100000000003</v>
      </c>
      <c r="H1377" s="3">
        <v>0.87382400000000005</v>
      </c>
      <c r="I1377" s="2">
        <v>3.22479</v>
      </c>
      <c r="J1377" s="3">
        <v>2.0626899999999999</v>
      </c>
      <c r="K1377" s="2">
        <v>3.6312199999999999</v>
      </c>
      <c r="L1377" s="3">
        <v>4.6222500000000002</v>
      </c>
      <c r="M1377" s="2">
        <v>0.70106000000000002</v>
      </c>
      <c r="N1377" s="3">
        <v>41.725200000000001</v>
      </c>
      <c r="O1377" s="2">
        <v>6.2159000000000004</v>
      </c>
      <c r="P1377" s="3">
        <v>2.2714099999999999</v>
      </c>
      <c r="Q1377" s="2">
        <v>37.47</v>
      </c>
      <c r="R1377" s="3">
        <v>2.69469</v>
      </c>
      <c r="S1377" s="2">
        <v>-1.7867999999999999</v>
      </c>
      <c r="T1377" s="3">
        <v>3.99057</v>
      </c>
      <c r="U1377" s="2">
        <v>14.982900000000001</v>
      </c>
      <c r="V1377" s="3">
        <v>-3.7534299999999998</v>
      </c>
      <c r="W1377" s="2">
        <v>92.3339</v>
      </c>
      <c r="X1377" s="3">
        <v>-0.10184</v>
      </c>
      <c r="Y1377" s="2">
        <v>2.2854399999999999</v>
      </c>
      <c r="Z1377" s="3">
        <v>0.98946000000000001</v>
      </c>
      <c r="AA1377" s="2">
        <v>13.08</v>
      </c>
      <c r="AB1377" s="3">
        <v>1.5644</v>
      </c>
      <c r="AC1377" s="2">
        <v>1.06349</v>
      </c>
      <c r="AD1377" s="3">
        <v>0.11887200000000001</v>
      </c>
      <c r="AE1377" s="2">
        <v>-2.22323E-2</v>
      </c>
      <c r="AF1377" s="3">
        <v>-0.74836400000000003</v>
      </c>
      <c r="AG1377" s="2">
        <v>3.52704</v>
      </c>
      <c r="AH1377" s="3">
        <v>2.4979399999999998</v>
      </c>
      <c r="AI1377" s="2">
        <v>9.9004600000000007</v>
      </c>
      <c r="AJ1377" s="3">
        <v>4.98203</v>
      </c>
      <c r="AK1377" s="2">
        <v>-3.6383000000000001</v>
      </c>
    </row>
    <row r="1378" spans="1:37" x14ac:dyDescent="0.25">
      <c r="A1378" s="2">
        <v>2630.02</v>
      </c>
      <c r="B1378" s="3">
        <v>43.814300000000003</v>
      </c>
      <c r="C1378" s="2">
        <v>0.23097000000000001</v>
      </c>
      <c r="D1378" s="3">
        <v>-0.16162599999999999</v>
      </c>
      <c r="E1378" s="2">
        <v>-1.7261899999999999</v>
      </c>
      <c r="F1378" s="3">
        <v>3.2728199999999998</v>
      </c>
      <c r="G1378" s="2">
        <v>-4.3882300000000001</v>
      </c>
      <c r="H1378" s="3">
        <v>-0.88365300000000002</v>
      </c>
      <c r="I1378" s="2">
        <v>4.0720400000000003</v>
      </c>
      <c r="J1378" s="3">
        <v>2.16323</v>
      </c>
      <c r="K1378" s="2">
        <v>3.1694599999999999</v>
      </c>
      <c r="L1378" s="3">
        <v>4.4514199999999997</v>
      </c>
      <c r="M1378" s="2">
        <v>0.44221899999999997</v>
      </c>
      <c r="N1378" s="3">
        <v>41.771599999999999</v>
      </c>
      <c r="O1378" s="2">
        <v>6.2285599999999999</v>
      </c>
      <c r="P1378" s="3">
        <v>-4.5626899999999998E-2</v>
      </c>
      <c r="Q1378" s="2">
        <v>37.566299999999998</v>
      </c>
      <c r="R1378" s="3">
        <v>6.2201199999999996</v>
      </c>
      <c r="S1378" s="2">
        <v>-2.9754200000000002</v>
      </c>
      <c r="T1378" s="3">
        <v>3.8742999999999999</v>
      </c>
      <c r="U1378" s="2">
        <v>14.784000000000001</v>
      </c>
      <c r="V1378" s="3">
        <v>-0.91882299999999995</v>
      </c>
      <c r="W1378" s="2">
        <v>76.596000000000004</v>
      </c>
      <c r="X1378" s="3">
        <v>0.296269</v>
      </c>
      <c r="Y1378" s="2">
        <v>2.7097899999999999</v>
      </c>
      <c r="Z1378" s="3">
        <v>1.99657</v>
      </c>
      <c r="AA1378" s="2">
        <v>12.5146</v>
      </c>
      <c r="AB1378" s="3">
        <v>1.8098000000000001</v>
      </c>
      <c r="AC1378" s="2">
        <v>2.1206499999999999</v>
      </c>
      <c r="AD1378" s="3">
        <v>0.64745200000000003</v>
      </c>
      <c r="AE1378" s="2">
        <v>0.37786900000000001</v>
      </c>
      <c r="AF1378" s="3">
        <v>-0.54154999999999998</v>
      </c>
      <c r="AG1378" s="2">
        <v>4.2219899999999999</v>
      </c>
      <c r="AH1378" s="3">
        <v>2.9390499999999999</v>
      </c>
      <c r="AI1378" s="2">
        <v>11.147500000000001</v>
      </c>
      <c r="AJ1378" s="3">
        <v>4.2451800000000004</v>
      </c>
      <c r="AK1378" s="2">
        <v>-2.9295599999999999</v>
      </c>
    </row>
    <row r="1379" spans="1:37" x14ac:dyDescent="0.25">
      <c r="A1379" s="2">
        <v>2631.38</v>
      </c>
      <c r="B1379" s="3">
        <v>42.866300000000003</v>
      </c>
      <c r="C1379" s="2">
        <v>-0.13313900000000001</v>
      </c>
      <c r="D1379" s="3">
        <v>0.337588</v>
      </c>
      <c r="E1379" s="2">
        <v>-2.0938400000000001</v>
      </c>
      <c r="F1379" s="3">
        <v>2.71522</v>
      </c>
      <c r="G1379" s="2">
        <v>-3.8993600000000002</v>
      </c>
      <c r="H1379" s="3">
        <v>-2.4203000000000001</v>
      </c>
      <c r="I1379" s="2">
        <v>5.0106400000000004</v>
      </c>
      <c r="J1379" s="3">
        <v>2.04704</v>
      </c>
      <c r="K1379" s="2">
        <v>2.7086800000000002</v>
      </c>
      <c r="L1379" s="3">
        <v>4.3124700000000002</v>
      </c>
      <c r="M1379" s="2">
        <v>0.27868500000000002</v>
      </c>
      <c r="N1379" s="3">
        <v>41.511099999999999</v>
      </c>
      <c r="O1379" s="2">
        <v>6.4106899999999998</v>
      </c>
      <c r="P1379" s="3">
        <v>-1.8698699999999999</v>
      </c>
      <c r="Q1379" s="2">
        <v>52.968699999999998</v>
      </c>
      <c r="R1379" s="3">
        <v>9.3334700000000002</v>
      </c>
      <c r="S1379" s="2">
        <v>-4.0297099999999997</v>
      </c>
      <c r="T1379" s="3">
        <v>4.0936000000000003</v>
      </c>
      <c r="U1379" s="2">
        <v>14.8292</v>
      </c>
      <c r="V1379" s="3">
        <v>-2.97316</v>
      </c>
      <c r="W1379" s="2">
        <v>50.774500000000003</v>
      </c>
      <c r="X1379" s="3">
        <v>0.64308799999999999</v>
      </c>
      <c r="Y1379" s="2">
        <v>3.3542200000000002</v>
      </c>
      <c r="Z1379" s="3">
        <v>3.6764299999999999</v>
      </c>
      <c r="AA1379" s="2">
        <v>13.736499999999999</v>
      </c>
      <c r="AB1379" s="3">
        <v>1.27329</v>
      </c>
      <c r="AC1379" s="2">
        <v>2.9460799999999998</v>
      </c>
      <c r="AD1379" s="3">
        <v>0.76646800000000004</v>
      </c>
      <c r="AE1379" s="2">
        <v>0.18387000000000001</v>
      </c>
      <c r="AF1379" s="3">
        <v>4.7650699999999997E-2</v>
      </c>
      <c r="AG1379" s="2">
        <v>4.6322999999999999</v>
      </c>
      <c r="AH1379" s="3">
        <v>2.9602300000000001</v>
      </c>
      <c r="AI1379" s="2">
        <v>12.145200000000001</v>
      </c>
      <c r="AJ1379" s="3">
        <v>2.7594599999999998</v>
      </c>
      <c r="AK1379" s="2">
        <v>-2.1567699999999999</v>
      </c>
    </row>
    <row r="1380" spans="1:37" x14ac:dyDescent="0.25">
      <c r="A1380" s="2">
        <v>2632.74</v>
      </c>
      <c r="B1380" s="3">
        <v>42.093499999999999</v>
      </c>
      <c r="C1380" s="2">
        <v>-0.45125500000000002</v>
      </c>
      <c r="D1380" s="3">
        <v>1.1441399999999999</v>
      </c>
      <c r="E1380" s="2">
        <v>-2.1901700000000002</v>
      </c>
      <c r="F1380" s="3">
        <v>2.3111799999999998</v>
      </c>
      <c r="G1380" s="2">
        <v>-3.24071</v>
      </c>
      <c r="H1380" s="3">
        <v>-3.70892</v>
      </c>
      <c r="I1380" s="2">
        <v>4.43506</v>
      </c>
      <c r="J1380" s="3">
        <v>2.0715599999999998</v>
      </c>
      <c r="K1380" s="2">
        <v>2.2339199999999999</v>
      </c>
      <c r="L1380" s="3">
        <v>4.5626800000000003</v>
      </c>
      <c r="M1380" s="2">
        <v>0.49493199999999998</v>
      </c>
      <c r="N1380" s="3">
        <v>41.246600000000001</v>
      </c>
      <c r="O1380" s="2">
        <v>6.6733799999999999</v>
      </c>
      <c r="P1380" s="3">
        <v>-3.7095500000000001</v>
      </c>
      <c r="Q1380" s="2">
        <v>57.339700000000001</v>
      </c>
      <c r="R1380" s="3">
        <v>12.0588</v>
      </c>
      <c r="S1380" s="2">
        <v>-4.8294899999999998</v>
      </c>
      <c r="T1380" s="3">
        <v>4.4770599999999998</v>
      </c>
      <c r="U1380" s="2">
        <v>15.0829</v>
      </c>
      <c r="V1380" s="3">
        <v>-0.77305599999999997</v>
      </c>
      <c r="W1380" s="2">
        <v>43.676200000000001</v>
      </c>
      <c r="X1380" s="3">
        <v>0.77163099999999996</v>
      </c>
      <c r="Y1380" s="2">
        <v>2.6267</v>
      </c>
      <c r="Z1380" s="3">
        <v>6.9673699999999998</v>
      </c>
      <c r="AA1380" s="2">
        <v>15.428000000000001</v>
      </c>
      <c r="AB1380" s="3">
        <v>1.3126199999999999</v>
      </c>
      <c r="AC1380" s="2">
        <v>3.4159700000000002</v>
      </c>
      <c r="AD1380" s="3">
        <v>0.902501</v>
      </c>
      <c r="AE1380" s="2">
        <v>0.29544500000000001</v>
      </c>
      <c r="AF1380" s="3">
        <v>0.60089300000000001</v>
      </c>
      <c r="AG1380" s="2">
        <v>4.72994</v>
      </c>
      <c r="AH1380" s="3">
        <v>2.8352200000000001</v>
      </c>
      <c r="AI1380" s="2">
        <v>12.3995</v>
      </c>
      <c r="AJ1380" s="3">
        <v>1.6657299999999999</v>
      </c>
      <c r="AK1380" s="2">
        <v>-1.38483</v>
      </c>
    </row>
    <row r="1381" spans="1:37" x14ac:dyDescent="0.25">
      <c r="A1381" s="2">
        <v>2634.11</v>
      </c>
      <c r="B1381" s="3">
        <v>41.4619</v>
      </c>
      <c r="C1381" s="2">
        <v>-0.88602700000000001</v>
      </c>
      <c r="D1381" s="3">
        <v>2.01728</v>
      </c>
      <c r="E1381" s="2">
        <v>-2.0190199999999998</v>
      </c>
      <c r="F1381" s="3">
        <v>1.9469799999999999</v>
      </c>
      <c r="G1381" s="2">
        <v>-2.5881500000000002</v>
      </c>
      <c r="H1381" s="3">
        <v>-4.9571899999999998</v>
      </c>
      <c r="I1381" s="2">
        <v>3.10155</v>
      </c>
      <c r="J1381" s="3">
        <v>1.9731700000000001</v>
      </c>
      <c r="K1381" s="2">
        <v>1.48278</v>
      </c>
      <c r="L1381" s="3">
        <v>4.7343599999999997</v>
      </c>
      <c r="M1381" s="2">
        <v>0.39690300000000001</v>
      </c>
      <c r="N1381" s="3">
        <v>41.256300000000003</v>
      </c>
      <c r="O1381" s="2">
        <v>7.2035600000000004</v>
      </c>
      <c r="P1381" s="3">
        <v>-4.5339099999999997</v>
      </c>
      <c r="Q1381" s="2">
        <v>60.283799999999999</v>
      </c>
      <c r="R1381" s="3">
        <v>14.1214</v>
      </c>
      <c r="S1381" s="2">
        <v>-5.12636</v>
      </c>
      <c r="T1381" s="3">
        <v>5.0254500000000002</v>
      </c>
      <c r="U1381" s="2">
        <v>15.6129</v>
      </c>
      <c r="V1381" s="3">
        <v>0.32079800000000003</v>
      </c>
      <c r="W1381" s="2">
        <v>35.196800000000003</v>
      </c>
      <c r="X1381" s="3">
        <v>0.73552099999999998</v>
      </c>
      <c r="Y1381" s="2">
        <v>1.90995</v>
      </c>
      <c r="Z1381" s="3">
        <v>10.689299999999999</v>
      </c>
      <c r="AA1381" s="2">
        <v>16.8231</v>
      </c>
      <c r="AB1381" s="3">
        <v>1.4597500000000001</v>
      </c>
      <c r="AC1381" s="2">
        <v>3.7627199999999998</v>
      </c>
      <c r="AD1381" s="3">
        <v>1.0714600000000001</v>
      </c>
      <c r="AE1381" s="2">
        <v>0.408941</v>
      </c>
      <c r="AF1381" s="3">
        <v>1.39456</v>
      </c>
      <c r="AG1381" s="2">
        <v>5.0703800000000001</v>
      </c>
      <c r="AH1381" s="3">
        <v>2.6693699999999998</v>
      </c>
      <c r="AI1381" s="2">
        <v>10.878</v>
      </c>
      <c r="AJ1381" s="3">
        <v>0.92328900000000003</v>
      </c>
      <c r="AK1381" s="2">
        <v>-0.81434600000000001</v>
      </c>
    </row>
    <row r="1382" spans="1:37" x14ac:dyDescent="0.25">
      <c r="A1382" s="2">
        <v>2635.47</v>
      </c>
      <c r="B1382" s="3">
        <v>41.018700000000003</v>
      </c>
      <c r="C1382" s="2">
        <v>-0.94214900000000001</v>
      </c>
      <c r="D1382" s="3">
        <v>2.8831500000000001</v>
      </c>
      <c r="E1382" s="2">
        <v>-1.5724499999999999</v>
      </c>
      <c r="F1382" s="3">
        <v>1.4922299999999999</v>
      </c>
      <c r="G1382" s="2">
        <v>-2.1402299999999999</v>
      </c>
      <c r="H1382" s="3">
        <v>-5.1335800000000003</v>
      </c>
      <c r="I1382" s="2">
        <v>1.6155299999999999</v>
      </c>
      <c r="J1382" s="3">
        <v>1.8770100000000001</v>
      </c>
      <c r="K1382" s="2">
        <v>0.95022700000000004</v>
      </c>
      <c r="L1382" s="3">
        <v>4.80002</v>
      </c>
      <c r="M1382" s="2">
        <v>0.22276899999999999</v>
      </c>
      <c r="N1382" s="3">
        <v>40.825400000000002</v>
      </c>
      <c r="O1382" s="2">
        <v>7.9007199999999997</v>
      </c>
      <c r="P1382" s="3">
        <v>-5.0643799999999999</v>
      </c>
      <c r="Q1382" s="2">
        <v>62.407800000000002</v>
      </c>
      <c r="R1382" s="3">
        <v>13.823600000000001</v>
      </c>
      <c r="S1382" s="2">
        <v>-5.1580199999999996</v>
      </c>
      <c r="T1382" s="3">
        <v>5.6938300000000002</v>
      </c>
      <c r="U1382" s="2">
        <v>15.785600000000001</v>
      </c>
      <c r="V1382" s="3">
        <v>1.0734699999999999</v>
      </c>
      <c r="W1382" s="2">
        <v>38.488999999999997</v>
      </c>
      <c r="X1382" s="3">
        <v>0.36979299999999998</v>
      </c>
      <c r="Y1382" s="2">
        <v>1.3031200000000001</v>
      </c>
      <c r="Z1382" s="3">
        <v>14.4816</v>
      </c>
      <c r="AA1382" s="2">
        <v>18.1387</v>
      </c>
      <c r="AB1382" s="3">
        <v>1.6386400000000001</v>
      </c>
      <c r="AC1382" s="2">
        <v>4.0371800000000002</v>
      </c>
      <c r="AD1382" s="3">
        <v>1.30403</v>
      </c>
      <c r="AE1382" s="2">
        <v>0.44947199999999998</v>
      </c>
      <c r="AF1382" s="3">
        <v>1.7630300000000001</v>
      </c>
      <c r="AG1382" s="2">
        <v>5.3279300000000003</v>
      </c>
      <c r="AH1382" s="3">
        <v>2.5815299999999999</v>
      </c>
      <c r="AI1382" s="2">
        <v>9.0652500000000007</v>
      </c>
      <c r="AJ1382" s="3">
        <v>0.46799000000000002</v>
      </c>
      <c r="AK1382" s="2">
        <v>-0.20663699999999999</v>
      </c>
    </row>
    <row r="1383" spans="1:37" x14ac:dyDescent="0.25">
      <c r="A1383" s="2">
        <v>2636.83</v>
      </c>
      <c r="B1383" s="3">
        <v>40.683199999999999</v>
      </c>
      <c r="C1383" s="2">
        <v>-0.881193</v>
      </c>
      <c r="D1383" s="3">
        <v>3.8645</v>
      </c>
      <c r="E1383" s="2">
        <v>-0.79249899999999995</v>
      </c>
      <c r="F1383" s="3">
        <v>1.26105</v>
      </c>
      <c r="G1383" s="2">
        <v>-1.6310899999999999</v>
      </c>
      <c r="H1383" s="3">
        <v>-4.9126700000000003</v>
      </c>
      <c r="I1383" s="2">
        <v>0.433004</v>
      </c>
      <c r="J1383" s="3">
        <v>1.8402799999999999</v>
      </c>
      <c r="K1383" s="2">
        <v>2.84909E-2</v>
      </c>
      <c r="L1383" s="3">
        <v>5.1932499999999999</v>
      </c>
      <c r="M1383" s="2">
        <v>0.75247200000000003</v>
      </c>
      <c r="N1383" s="3">
        <v>40.243400000000001</v>
      </c>
      <c r="O1383" s="2">
        <v>8.6041600000000003</v>
      </c>
      <c r="P1383" s="3">
        <v>-5.2658100000000001</v>
      </c>
      <c r="Q1383" s="2">
        <v>63.938699999999997</v>
      </c>
      <c r="R1383" s="3">
        <v>16.7044</v>
      </c>
      <c r="S1383" s="2">
        <v>-4.8009199999999996</v>
      </c>
      <c r="T1383" s="3">
        <v>5.8904399999999999</v>
      </c>
      <c r="U1383" s="2">
        <v>15.747</v>
      </c>
      <c r="V1383" s="3">
        <v>1.2339899999999999</v>
      </c>
      <c r="W1383" s="2">
        <v>33.354399999999998</v>
      </c>
      <c r="X1383" s="3">
        <v>0.70058799999999999</v>
      </c>
      <c r="Y1383" s="2">
        <v>0.79212800000000005</v>
      </c>
      <c r="Z1383" s="3">
        <v>17.5945</v>
      </c>
      <c r="AA1383" s="2">
        <v>18.9817</v>
      </c>
      <c r="AB1383" s="3">
        <v>1.82158</v>
      </c>
      <c r="AC1383" s="2">
        <v>4.3294899999999998</v>
      </c>
      <c r="AD1383" s="3">
        <v>1.6768700000000001</v>
      </c>
      <c r="AE1383" s="2">
        <v>0.53745699999999996</v>
      </c>
      <c r="AF1383" s="3">
        <v>2.10005</v>
      </c>
      <c r="AG1383" s="2">
        <v>5.9087300000000003</v>
      </c>
      <c r="AH1383" s="3">
        <v>2.47628</v>
      </c>
      <c r="AI1383" s="2">
        <v>6.99071</v>
      </c>
      <c r="AJ1383" s="3">
        <v>0.30104399999999998</v>
      </c>
      <c r="AK1383" s="2">
        <v>0.35073799999999999</v>
      </c>
    </row>
    <row r="1384" spans="1:37" x14ac:dyDescent="0.25">
      <c r="A1384" s="2">
        <v>2638.19</v>
      </c>
      <c r="B1384" s="3">
        <v>39.924999999999997</v>
      </c>
      <c r="C1384" s="2">
        <v>-0.78800599999999998</v>
      </c>
      <c r="D1384" s="3">
        <v>4.6272200000000003</v>
      </c>
      <c r="E1384" s="2">
        <v>0.52929499999999996</v>
      </c>
      <c r="F1384" s="3">
        <v>1.53762</v>
      </c>
      <c r="G1384" s="2">
        <v>-0.82320800000000005</v>
      </c>
      <c r="H1384" s="3">
        <v>-4.5145200000000001</v>
      </c>
      <c r="I1384" s="2">
        <v>-0.46165899999999999</v>
      </c>
      <c r="J1384" s="3">
        <v>1.82969</v>
      </c>
      <c r="K1384" s="2">
        <v>-0.65318299999999996</v>
      </c>
      <c r="L1384" s="3">
        <v>5.6772799999999997</v>
      </c>
      <c r="M1384" s="2">
        <v>1.0565500000000001</v>
      </c>
      <c r="N1384" s="3">
        <v>38.8172</v>
      </c>
      <c r="O1384" s="2">
        <v>9.3258200000000002</v>
      </c>
      <c r="P1384" s="3">
        <v>-4.69177</v>
      </c>
      <c r="Q1384" s="2">
        <v>65.302199999999999</v>
      </c>
      <c r="R1384" s="3">
        <v>17.636399999999998</v>
      </c>
      <c r="S1384" s="2">
        <v>-4.0367899999999999</v>
      </c>
      <c r="T1384" s="3">
        <v>5.32193</v>
      </c>
      <c r="U1384" s="2">
        <v>15.6409</v>
      </c>
      <c r="V1384" s="3">
        <v>0.92392700000000005</v>
      </c>
      <c r="W1384" s="2">
        <v>27.154699999999998</v>
      </c>
      <c r="X1384" s="3">
        <v>1.18171</v>
      </c>
      <c r="Y1384" s="2">
        <v>0.43568400000000002</v>
      </c>
      <c r="Z1384" s="3">
        <v>20.264800000000001</v>
      </c>
      <c r="AA1384" s="2">
        <v>19.575800000000001</v>
      </c>
      <c r="AB1384" s="3">
        <v>2.0190100000000002</v>
      </c>
      <c r="AC1384" s="2">
        <v>4.6444599999999996</v>
      </c>
      <c r="AD1384" s="3">
        <v>2.0442200000000001</v>
      </c>
      <c r="AE1384" s="2">
        <v>0.66621699999999995</v>
      </c>
      <c r="AF1384" s="3">
        <v>1.73332</v>
      </c>
      <c r="AG1384" s="2">
        <v>6.7206000000000001</v>
      </c>
      <c r="AH1384" s="3">
        <v>2.2393900000000002</v>
      </c>
      <c r="AI1384" s="2">
        <v>5.0701700000000001</v>
      </c>
      <c r="AJ1384" s="3">
        <v>0.44430900000000001</v>
      </c>
      <c r="AK1384" s="2">
        <v>0.97205600000000003</v>
      </c>
    </row>
    <row r="1385" spans="1:37" x14ac:dyDescent="0.25">
      <c r="A1385" s="2">
        <v>2639.55</v>
      </c>
      <c r="B1385" s="3">
        <v>38.760399999999997</v>
      </c>
      <c r="C1385" s="2">
        <v>-0.93720400000000004</v>
      </c>
      <c r="D1385" s="3">
        <v>5.21014</v>
      </c>
      <c r="E1385" s="2">
        <v>1.9477500000000001</v>
      </c>
      <c r="F1385" s="3">
        <v>1.9274199999999999</v>
      </c>
      <c r="G1385" s="2">
        <v>-0.10485</v>
      </c>
      <c r="H1385" s="3">
        <v>-3.8416899999999998</v>
      </c>
      <c r="I1385" s="2">
        <v>-0.71323099999999995</v>
      </c>
      <c r="J1385" s="3">
        <v>1.9231400000000001</v>
      </c>
      <c r="K1385" s="2">
        <v>-0.82013999999999998</v>
      </c>
      <c r="L1385" s="3">
        <v>6.1759000000000004</v>
      </c>
      <c r="M1385" s="2">
        <v>1.6827399999999999</v>
      </c>
      <c r="N1385" s="3">
        <v>37.759700000000002</v>
      </c>
      <c r="O1385" s="2">
        <v>9.4694900000000004</v>
      </c>
      <c r="P1385" s="3">
        <v>-3.8291499999999998</v>
      </c>
      <c r="Q1385" s="2">
        <v>66.730099999999993</v>
      </c>
      <c r="R1385" s="3">
        <v>20.224699999999999</v>
      </c>
      <c r="S1385" s="2">
        <v>-3.2392799999999999</v>
      </c>
      <c r="T1385" s="3">
        <v>4.9241099999999998</v>
      </c>
      <c r="U1385" s="2">
        <v>15.483599999999999</v>
      </c>
      <c r="V1385" s="3">
        <v>0.58890299999999995</v>
      </c>
      <c r="W1385" s="2">
        <v>29.7044</v>
      </c>
      <c r="X1385" s="3">
        <v>1.2782500000000001</v>
      </c>
      <c r="Y1385" s="2">
        <v>0.33246199999999998</v>
      </c>
      <c r="Z1385" s="3">
        <v>22.588000000000001</v>
      </c>
      <c r="AA1385" s="2">
        <v>19.8691</v>
      </c>
      <c r="AB1385" s="3">
        <v>2.2324199999999998</v>
      </c>
      <c r="AC1385" s="2">
        <v>5.0152700000000001</v>
      </c>
      <c r="AD1385" s="3">
        <v>2.6953</v>
      </c>
      <c r="AE1385" s="2">
        <v>0.30211900000000003</v>
      </c>
      <c r="AF1385" s="3">
        <v>1.92357</v>
      </c>
      <c r="AG1385" s="2">
        <v>7.4080899999999996</v>
      </c>
      <c r="AH1385" s="3">
        <v>1.49115</v>
      </c>
      <c r="AI1385" s="2">
        <v>3.6368900000000002</v>
      </c>
      <c r="AJ1385" s="3">
        <v>0.83151299999999995</v>
      </c>
      <c r="AK1385" s="2">
        <v>0.772092</v>
      </c>
    </row>
    <row r="1386" spans="1:37" x14ac:dyDescent="0.25">
      <c r="A1386" s="2">
        <v>2640.91</v>
      </c>
      <c r="B1386" s="3">
        <v>37.8232</v>
      </c>
      <c r="C1386" s="2">
        <v>-1.1461399999999999</v>
      </c>
      <c r="D1386" s="3">
        <v>5.6513400000000003</v>
      </c>
      <c r="E1386" s="2">
        <v>3.4161100000000002</v>
      </c>
      <c r="F1386" s="3">
        <v>2.3782800000000002</v>
      </c>
      <c r="G1386" s="2">
        <v>0.53589500000000001</v>
      </c>
      <c r="H1386" s="3">
        <v>-3.1248300000000002</v>
      </c>
      <c r="I1386" s="2">
        <v>-0.74073599999999995</v>
      </c>
      <c r="J1386" s="3">
        <v>2.3972199999999999</v>
      </c>
      <c r="K1386" s="2">
        <v>-0.47313699999999997</v>
      </c>
      <c r="L1386" s="3">
        <v>6.6282899999999998</v>
      </c>
      <c r="M1386" s="2">
        <v>1.7530600000000001</v>
      </c>
      <c r="N1386" s="3">
        <v>37.180100000000003</v>
      </c>
      <c r="O1386" s="2">
        <v>9.5120400000000007</v>
      </c>
      <c r="P1386" s="3">
        <v>-3.1713499999999999</v>
      </c>
      <c r="Q1386" s="2">
        <v>67.892300000000006</v>
      </c>
      <c r="R1386" s="3">
        <v>21.441199999999998</v>
      </c>
      <c r="S1386" s="2">
        <v>-3.1014200000000001</v>
      </c>
      <c r="T1386" s="3">
        <v>4.6965399999999997</v>
      </c>
      <c r="U1386" s="2">
        <v>15.4169</v>
      </c>
      <c r="V1386" s="3">
        <v>0.25827299999999997</v>
      </c>
      <c r="W1386" s="2">
        <v>32.226199999999999</v>
      </c>
      <c r="X1386" s="3">
        <v>1.44241</v>
      </c>
      <c r="Y1386" s="2">
        <v>0.63259600000000005</v>
      </c>
      <c r="Z1386" s="3">
        <v>24.564299999999999</v>
      </c>
      <c r="AA1386" s="2">
        <v>20.0596</v>
      </c>
      <c r="AB1386" s="3">
        <v>2.2826399999999998</v>
      </c>
      <c r="AC1386" s="2">
        <v>5.5553499999999998</v>
      </c>
      <c r="AD1386" s="3">
        <v>3.3980800000000002</v>
      </c>
      <c r="AE1386" s="2">
        <v>-5.4274799999999998E-2</v>
      </c>
      <c r="AF1386" s="3">
        <v>2.09395</v>
      </c>
      <c r="AG1386" s="2">
        <v>7.8420100000000001</v>
      </c>
      <c r="AH1386" s="3">
        <v>1.25902</v>
      </c>
      <c r="AI1386" s="2">
        <v>2.78715</v>
      </c>
      <c r="AJ1386" s="3">
        <v>1.21814</v>
      </c>
      <c r="AK1386" s="2">
        <v>-1.2077500000000001</v>
      </c>
    </row>
    <row r="1387" spans="1:37" x14ac:dyDescent="0.25">
      <c r="A1387" s="2">
        <v>2642.27</v>
      </c>
      <c r="B1387" s="3">
        <v>36.949800000000003</v>
      </c>
      <c r="C1387" s="2">
        <v>-0.98462000000000005</v>
      </c>
      <c r="D1387" s="3">
        <v>5.8425700000000003</v>
      </c>
      <c r="E1387" s="2">
        <v>3.7292900000000002</v>
      </c>
      <c r="F1387" s="3">
        <v>2.6258599999999999</v>
      </c>
      <c r="G1387" s="2">
        <v>1.1031</v>
      </c>
      <c r="H1387" s="3">
        <v>-2.5173800000000002</v>
      </c>
      <c r="I1387" s="2">
        <v>-0.16367699999999999</v>
      </c>
      <c r="J1387" s="3">
        <v>3.3855499999999998</v>
      </c>
      <c r="K1387" s="2">
        <v>0.312025</v>
      </c>
      <c r="L1387" s="3">
        <v>7.0109500000000002</v>
      </c>
      <c r="M1387" s="2">
        <v>1.4532400000000001</v>
      </c>
      <c r="N1387" s="3">
        <v>35.744799999999998</v>
      </c>
      <c r="O1387" s="2">
        <v>9.5972600000000003</v>
      </c>
      <c r="P1387" s="3">
        <v>-2.4418799999999998</v>
      </c>
      <c r="Q1387" s="2">
        <v>68.5929</v>
      </c>
      <c r="R1387" s="3">
        <v>20.6721</v>
      </c>
      <c r="S1387" s="2">
        <v>-3.4014000000000002</v>
      </c>
      <c r="T1387" s="3">
        <v>4.6757600000000004</v>
      </c>
      <c r="U1387" s="2">
        <v>15.662599999999999</v>
      </c>
      <c r="V1387" s="3">
        <v>-6.1842000000000001E-2</v>
      </c>
      <c r="W1387" s="2">
        <v>33.575600000000001</v>
      </c>
      <c r="X1387" s="3">
        <v>1.8118300000000001</v>
      </c>
      <c r="Y1387" s="2">
        <v>0.99855700000000003</v>
      </c>
      <c r="Z1387" s="3">
        <v>26.251300000000001</v>
      </c>
      <c r="AA1387" s="2">
        <v>20.297599999999999</v>
      </c>
      <c r="AB1387" s="3">
        <v>2.4537599999999999</v>
      </c>
      <c r="AC1387" s="2">
        <v>6.1570600000000004</v>
      </c>
      <c r="AD1387" s="3">
        <v>4.1771799999999999</v>
      </c>
      <c r="AE1387" s="2">
        <v>-0.36909900000000001</v>
      </c>
      <c r="AF1387" s="3">
        <v>2.82728</v>
      </c>
      <c r="AG1387" s="2">
        <v>8.1805000000000003</v>
      </c>
      <c r="AH1387" s="3">
        <v>1.6267499999999999</v>
      </c>
      <c r="AI1387" s="2">
        <v>2.7932000000000001</v>
      </c>
      <c r="AJ1387" s="3">
        <v>1.63775</v>
      </c>
      <c r="AK1387" s="2">
        <v>2.9382600000000001</v>
      </c>
    </row>
    <row r="1388" spans="1:37" x14ac:dyDescent="0.25">
      <c r="A1388" s="2">
        <v>2643.63</v>
      </c>
      <c r="B1388" s="3">
        <v>35.762599999999999</v>
      </c>
      <c r="C1388" s="2">
        <v>-0.72735000000000005</v>
      </c>
      <c r="D1388" s="3">
        <v>5.6846800000000002</v>
      </c>
      <c r="E1388" s="2">
        <v>3.7993899999999998</v>
      </c>
      <c r="F1388" s="3">
        <v>3.1044700000000001</v>
      </c>
      <c r="G1388" s="2">
        <v>1.4177500000000001</v>
      </c>
      <c r="H1388" s="3">
        <v>-1.9315100000000001</v>
      </c>
      <c r="I1388" s="2">
        <v>0.475159</v>
      </c>
      <c r="J1388" s="3">
        <v>4.5030400000000004</v>
      </c>
      <c r="K1388" s="2">
        <v>1.07901</v>
      </c>
      <c r="L1388" s="3">
        <v>7.3400299999999996</v>
      </c>
      <c r="M1388" s="2">
        <v>1.3092999999999999</v>
      </c>
      <c r="N1388" s="3">
        <v>35.314599999999999</v>
      </c>
      <c r="O1388" s="2">
        <v>9.6395199999999992</v>
      </c>
      <c r="P1388" s="3">
        <v>-1.1905300000000001</v>
      </c>
      <c r="Q1388" s="2">
        <v>67.287599999999998</v>
      </c>
      <c r="R1388" s="3">
        <v>19.022500000000001</v>
      </c>
      <c r="S1388" s="2">
        <v>-3.2643</v>
      </c>
      <c r="T1388" s="3">
        <v>4.8841099999999997</v>
      </c>
      <c r="U1388" s="2">
        <v>16.199200000000001</v>
      </c>
      <c r="V1388" s="3">
        <v>-0.35107300000000002</v>
      </c>
      <c r="W1388" s="2">
        <v>35.781999999999996</v>
      </c>
      <c r="X1388" s="3">
        <v>2.4042699999999999</v>
      </c>
      <c r="Y1388" s="2">
        <v>1.5241899999999999</v>
      </c>
      <c r="Z1388" s="3">
        <v>27.548300000000001</v>
      </c>
      <c r="AA1388" s="2">
        <v>20.53</v>
      </c>
      <c r="AB1388" s="3">
        <v>2.7269000000000001</v>
      </c>
      <c r="AC1388" s="2">
        <v>6.4042000000000003</v>
      </c>
      <c r="AD1388" s="3">
        <v>4.54312</v>
      </c>
      <c r="AE1388" s="2">
        <v>-0.19164100000000001</v>
      </c>
      <c r="AF1388" s="3">
        <v>3.6622400000000002</v>
      </c>
      <c r="AG1388" s="2">
        <v>8.4922900000000006</v>
      </c>
      <c r="AH1388" s="3">
        <v>2.4205199999999998</v>
      </c>
      <c r="AI1388" s="2">
        <v>3.6288100000000001</v>
      </c>
      <c r="AJ1388" s="3">
        <v>2.1470899999999999</v>
      </c>
      <c r="AK1388" s="2">
        <v>3.9975700000000001</v>
      </c>
    </row>
    <row r="1389" spans="1:37" x14ac:dyDescent="0.25">
      <c r="A1389" s="2">
        <v>2644.99</v>
      </c>
      <c r="B1389" s="3">
        <v>35.101500000000001</v>
      </c>
      <c r="C1389" s="2">
        <v>-0.37605300000000003</v>
      </c>
      <c r="D1389" s="3">
        <v>5.57883</v>
      </c>
      <c r="E1389" s="2">
        <v>-3.22078</v>
      </c>
      <c r="F1389" s="3">
        <v>4.0290499999999998</v>
      </c>
      <c r="G1389" s="2">
        <v>1.6452</v>
      </c>
      <c r="H1389" s="3">
        <v>-1.25366</v>
      </c>
      <c r="I1389" s="2">
        <v>1.6772800000000001</v>
      </c>
      <c r="J1389" s="3">
        <v>5.2359299999999998</v>
      </c>
      <c r="K1389" s="2">
        <v>1.9316800000000001</v>
      </c>
      <c r="L1389" s="3">
        <v>6.5746200000000004</v>
      </c>
      <c r="M1389" s="2">
        <v>0.75554699999999997</v>
      </c>
      <c r="N1389" s="3">
        <v>35.897300000000001</v>
      </c>
      <c r="O1389" s="2">
        <v>9.4426600000000001</v>
      </c>
      <c r="P1389" s="3">
        <v>-0.122644</v>
      </c>
      <c r="Q1389" s="2">
        <v>69.250699999999995</v>
      </c>
      <c r="R1389" s="3">
        <v>15.9757</v>
      </c>
      <c r="S1389" s="2">
        <v>-3.0526200000000001</v>
      </c>
      <c r="T1389" s="3">
        <v>5.40402</v>
      </c>
      <c r="U1389" s="2">
        <v>16.8691</v>
      </c>
      <c r="V1389" s="3">
        <v>-0.48870599999999997</v>
      </c>
      <c r="W1389" s="2">
        <v>38.0501</v>
      </c>
      <c r="X1389" s="3">
        <v>2.5700699999999999</v>
      </c>
      <c r="Y1389" s="2">
        <v>2.1588500000000002</v>
      </c>
      <c r="Z1389" s="3">
        <v>28.717600000000001</v>
      </c>
      <c r="AA1389" s="2">
        <v>21.538399999999999</v>
      </c>
      <c r="AB1389" s="3">
        <v>2.9135</v>
      </c>
      <c r="AC1389" s="2">
        <v>6.0879799999999999</v>
      </c>
      <c r="AD1389" s="3">
        <v>4.7303800000000003</v>
      </c>
      <c r="AE1389" s="2">
        <v>-0.24526000000000001</v>
      </c>
      <c r="AF1389" s="3">
        <v>4.5959399999999997</v>
      </c>
      <c r="AG1389" s="2">
        <v>8.7423800000000007</v>
      </c>
      <c r="AH1389" s="3">
        <v>3.3115899999999998</v>
      </c>
      <c r="AI1389" s="2">
        <v>4.9932100000000004</v>
      </c>
      <c r="AJ1389" s="3">
        <v>3.02746</v>
      </c>
      <c r="AK1389" s="2">
        <v>4.7385700000000002</v>
      </c>
    </row>
    <row r="1390" spans="1:37" x14ac:dyDescent="0.25">
      <c r="A1390" s="2">
        <v>2646.35</v>
      </c>
      <c r="B1390" s="3">
        <v>35.075499999999998</v>
      </c>
      <c r="C1390" s="2">
        <v>6.6814299999999993E-2</v>
      </c>
      <c r="D1390" s="3">
        <v>5.5384099999999998</v>
      </c>
      <c r="E1390" s="2">
        <v>-1.44015</v>
      </c>
      <c r="F1390" s="3">
        <v>5.0165800000000003</v>
      </c>
      <c r="G1390" s="2">
        <v>1.85117</v>
      </c>
      <c r="H1390" s="3">
        <v>-0.51588000000000001</v>
      </c>
      <c r="I1390" s="2">
        <v>3.2183199999999998</v>
      </c>
      <c r="J1390" s="3">
        <v>5.02515</v>
      </c>
      <c r="K1390" s="2">
        <v>3.0429400000000002</v>
      </c>
      <c r="L1390" s="3">
        <v>5.8457699999999999</v>
      </c>
      <c r="M1390" s="2">
        <v>0.56486700000000001</v>
      </c>
      <c r="N1390" s="3">
        <v>37.402099999999997</v>
      </c>
      <c r="O1390" s="2">
        <v>9.1099200000000007</v>
      </c>
      <c r="P1390" s="3">
        <v>0.68171999999999999</v>
      </c>
      <c r="Q1390" s="2">
        <v>72.736199999999997</v>
      </c>
      <c r="R1390" s="3">
        <v>12.0684</v>
      </c>
      <c r="S1390" s="2">
        <v>-2.7536800000000001</v>
      </c>
      <c r="T1390" s="3">
        <v>6.3134899999999998</v>
      </c>
      <c r="U1390" s="2">
        <v>17.533100000000001</v>
      </c>
      <c r="V1390" s="3">
        <v>-0.85170999999999997</v>
      </c>
      <c r="W1390" s="2">
        <v>40.406799999999997</v>
      </c>
      <c r="X1390" s="3">
        <v>2.5462600000000002</v>
      </c>
      <c r="Y1390" s="2">
        <v>2.1757900000000001</v>
      </c>
      <c r="Z1390" s="3">
        <v>29.606400000000001</v>
      </c>
      <c r="AA1390" s="2">
        <v>21.468900000000001</v>
      </c>
      <c r="AB1390" s="3">
        <v>3.0399400000000001</v>
      </c>
      <c r="AC1390" s="2">
        <v>5.8043399999999998</v>
      </c>
      <c r="AD1390" s="3">
        <v>4.8751300000000004</v>
      </c>
      <c r="AE1390" s="2">
        <v>-0.354937</v>
      </c>
      <c r="AF1390" s="3">
        <v>5.5514299999999999</v>
      </c>
      <c r="AG1390" s="2">
        <v>8.8799499999999991</v>
      </c>
      <c r="AH1390" s="3">
        <v>4.2767400000000002</v>
      </c>
      <c r="AI1390" s="2">
        <v>7.1493099999999998</v>
      </c>
      <c r="AJ1390" s="3">
        <v>3.9807700000000001</v>
      </c>
      <c r="AK1390" s="2">
        <v>5.2342599999999999</v>
      </c>
    </row>
    <row r="1391" spans="1:37" x14ac:dyDescent="0.25">
      <c r="A1391" s="2">
        <v>2647.71</v>
      </c>
      <c r="B1391" s="3">
        <v>34.666899999999998</v>
      </c>
      <c r="C1391" s="2">
        <v>0.580897</v>
      </c>
      <c r="D1391" s="3">
        <v>5.6585799999999997</v>
      </c>
      <c r="E1391" s="2">
        <v>-7.4520100000000006E-2</v>
      </c>
      <c r="F1391" s="3">
        <v>5.3780599999999996</v>
      </c>
      <c r="G1391" s="2">
        <v>1.9644299999999999</v>
      </c>
      <c r="H1391" s="3">
        <v>0.29569600000000001</v>
      </c>
      <c r="I1391" s="2">
        <v>4.7340600000000004</v>
      </c>
      <c r="J1391" s="3">
        <v>4.8142399999999999</v>
      </c>
      <c r="K1391" s="2">
        <v>4.0954300000000003</v>
      </c>
      <c r="L1391" s="3">
        <v>5.0666799999999999</v>
      </c>
      <c r="M1391" s="2">
        <v>0.614653</v>
      </c>
      <c r="N1391" s="3">
        <v>39.273000000000003</v>
      </c>
      <c r="O1391" s="2">
        <v>9.0212699999999995</v>
      </c>
      <c r="P1391" s="3">
        <v>1.29653</v>
      </c>
      <c r="Q1391" s="2">
        <v>77.314899999999994</v>
      </c>
      <c r="R1391" s="3">
        <v>7.60426</v>
      </c>
      <c r="S1391" s="2">
        <v>-2.5869499999999999</v>
      </c>
      <c r="T1391" s="3">
        <v>7.4462799999999998</v>
      </c>
      <c r="U1391" s="2">
        <v>18.0351</v>
      </c>
      <c r="V1391" s="3">
        <v>-1.4820199999999999</v>
      </c>
      <c r="W1391" s="2">
        <v>42.128500000000003</v>
      </c>
      <c r="X1391" s="3">
        <v>3.0000399999999998</v>
      </c>
      <c r="Y1391" s="2">
        <v>1.8911199999999999</v>
      </c>
      <c r="Z1391" s="3">
        <v>30.116800000000001</v>
      </c>
      <c r="AA1391" s="2">
        <v>20.851900000000001</v>
      </c>
      <c r="AB1391" s="3">
        <v>3.1383000000000001</v>
      </c>
      <c r="AC1391" s="2">
        <v>5.2518200000000004</v>
      </c>
      <c r="AD1391" s="3">
        <v>5.1085700000000003</v>
      </c>
      <c r="AE1391" s="2">
        <v>-0.47544399999999998</v>
      </c>
      <c r="AF1391" s="3">
        <v>6.4597800000000003</v>
      </c>
      <c r="AG1391" s="2">
        <v>9.0040700000000005</v>
      </c>
      <c r="AH1391" s="3">
        <v>5.2098800000000001</v>
      </c>
      <c r="AI1391" s="2">
        <v>9.0120400000000007</v>
      </c>
      <c r="AJ1391" s="3">
        <v>4.9962499999999999</v>
      </c>
      <c r="AK1391" s="2">
        <v>4.2867199999999999</v>
      </c>
    </row>
    <row r="1392" spans="1:37" x14ac:dyDescent="0.25">
      <c r="A1392" s="2">
        <v>2649.07</v>
      </c>
      <c r="B1392" s="3">
        <v>33.846600000000002</v>
      </c>
      <c r="C1392" s="2">
        <v>0.95092500000000002</v>
      </c>
      <c r="D1392" s="3">
        <v>5.9055400000000002</v>
      </c>
      <c r="E1392" s="2">
        <v>0.83173399999999997</v>
      </c>
      <c r="F1392" s="3">
        <v>5.7223300000000004</v>
      </c>
      <c r="G1392" s="2">
        <v>2.0085199999999999</v>
      </c>
      <c r="H1392" s="3">
        <v>1.0697300000000001</v>
      </c>
      <c r="I1392" s="2">
        <v>5.7030000000000003</v>
      </c>
      <c r="J1392" s="3">
        <v>4.7319899999999997</v>
      </c>
      <c r="K1392" s="2">
        <v>4.7871199999999998</v>
      </c>
      <c r="L1392" s="3">
        <v>4.3409700000000004</v>
      </c>
      <c r="M1392" s="2">
        <v>1.1532100000000001</v>
      </c>
      <c r="N1392" s="3">
        <v>40.6892</v>
      </c>
      <c r="O1392" s="2">
        <v>9.0090500000000002</v>
      </c>
      <c r="P1392" s="3">
        <v>0.47777999999999998</v>
      </c>
      <c r="Q1392" s="2">
        <v>81.392600000000002</v>
      </c>
      <c r="R1392" s="3">
        <v>4.3152200000000001</v>
      </c>
      <c r="S1392" s="2">
        <v>-3.20987</v>
      </c>
      <c r="T1392" s="3">
        <v>8.60459</v>
      </c>
      <c r="U1392" s="2">
        <v>18.329499999999999</v>
      </c>
      <c r="V1392" s="3">
        <v>-1.32239</v>
      </c>
      <c r="W1392" s="2">
        <v>44.193399999999997</v>
      </c>
      <c r="X1392" s="3">
        <v>3.6317599999999999</v>
      </c>
      <c r="Y1392" s="2">
        <v>1.62</v>
      </c>
      <c r="Z1392" s="3">
        <v>30.214400000000001</v>
      </c>
      <c r="AA1392" s="2">
        <v>19.833100000000002</v>
      </c>
      <c r="AB1392" s="3">
        <v>3.3259599999999998</v>
      </c>
      <c r="AC1392" s="2">
        <v>4.8966599999999998</v>
      </c>
      <c r="AD1392" s="3">
        <v>5.5790300000000004</v>
      </c>
      <c r="AE1392" s="2">
        <v>-0.47645700000000002</v>
      </c>
      <c r="AF1392" s="3">
        <v>6.8700599999999996</v>
      </c>
      <c r="AG1392" s="2">
        <v>9.0149299999999997</v>
      </c>
      <c r="AH1392" s="3">
        <v>6.0480200000000002</v>
      </c>
      <c r="AI1392" s="2">
        <v>10.688800000000001</v>
      </c>
      <c r="AJ1392" s="3">
        <v>5.7141299999999999</v>
      </c>
      <c r="AK1392" s="2">
        <v>5.2574800000000002</v>
      </c>
    </row>
    <row r="1393" spans="1:37" x14ac:dyDescent="0.25">
      <c r="A1393" s="2">
        <v>2650.43</v>
      </c>
      <c r="B1393" s="3">
        <v>33.289900000000003</v>
      </c>
      <c r="C1393" s="2">
        <v>0.97314699999999998</v>
      </c>
      <c r="D1393" s="3">
        <v>6.1453699999999998</v>
      </c>
      <c r="E1393" s="2">
        <v>1.54942</v>
      </c>
      <c r="F1393" s="3">
        <v>5.69015</v>
      </c>
      <c r="G1393" s="2">
        <v>1.9967299999999999</v>
      </c>
      <c r="H1393" s="3">
        <v>1.9139600000000001</v>
      </c>
      <c r="I1393" s="2">
        <v>6.6109</v>
      </c>
      <c r="J1393" s="3">
        <v>4.3623000000000003</v>
      </c>
      <c r="K1393" s="2">
        <v>4.8330000000000002</v>
      </c>
      <c r="L1393" s="3">
        <v>3.6370499999999999</v>
      </c>
      <c r="M1393" s="2">
        <v>1.79877</v>
      </c>
      <c r="N1393" s="3">
        <v>42.5715</v>
      </c>
      <c r="O1393" s="2">
        <v>9.26464</v>
      </c>
      <c r="P1393" s="3">
        <v>0.95116999999999996</v>
      </c>
      <c r="Q1393" s="2">
        <v>84.991799999999998</v>
      </c>
      <c r="R1393" s="3">
        <v>2.09484</v>
      </c>
      <c r="S1393" s="2">
        <v>-3.2192099999999999</v>
      </c>
      <c r="T1393" s="3">
        <v>9.2352799999999995</v>
      </c>
      <c r="U1393" s="2">
        <v>18.732700000000001</v>
      </c>
      <c r="V1393" s="3">
        <v>-1.0626599999999999</v>
      </c>
      <c r="W1393" s="2">
        <v>47.331299999999999</v>
      </c>
      <c r="X1393" s="3">
        <v>4.3117200000000002</v>
      </c>
      <c r="Y1393" s="2">
        <v>1.4637899999999999</v>
      </c>
      <c r="Z1393" s="3">
        <v>30.020299999999999</v>
      </c>
      <c r="AA1393" s="2">
        <v>19.2803</v>
      </c>
      <c r="AB1393" s="3">
        <v>3.4522200000000001</v>
      </c>
      <c r="AC1393" s="2">
        <v>4.5398800000000001</v>
      </c>
      <c r="AD1393" s="3">
        <v>5.9214099999999998</v>
      </c>
      <c r="AE1393" s="2">
        <v>-0.453463</v>
      </c>
      <c r="AF1393" s="3">
        <v>6.8639999999999999</v>
      </c>
      <c r="AG1393" s="2">
        <v>8.6951800000000006</v>
      </c>
      <c r="AH1393" s="3">
        <v>6.9051099999999996</v>
      </c>
      <c r="AI1393" s="2">
        <v>12.0677</v>
      </c>
      <c r="AJ1393" s="3">
        <v>6.0646899999999997</v>
      </c>
      <c r="AK1393" s="2">
        <v>5.0652799999999996</v>
      </c>
    </row>
    <row r="1394" spans="1:37" x14ac:dyDescent="0.25">
      <c r="A1394" s="2">
        <v>2651.79</v>
      </c>
      <c r="B1394" s="3">
        <v>32.557400000000001</v>
      </c>
      <c r="C1394" s="2">
        <v>0.82088799999999995</v>
      </c>
      <c r="D1394" s="3">
        <v>6.5519800000000004</v>
      </c>
      <c r="E1394" s="2">
        <v>1.48163</v>
      </c>
      <c r="F1394" s="3">
        <v>5.6204599999999996</v>
      </c>
      <c r="G1394" s="2">
        <v>1.9791399999999999</v>
      </c>
      <c r="H1394" s="3">
        <v>2.75318</v>
      </c>
      <c r="I1394" s="2">
        <v>7.0525399999999996</v>
      </c>
      <c r="J1394" s="3">
        <v>4.4008900000000004</v>
      </c>
      <c r="K1394" s="2">
        <v>4.8244800000000003</v>
      </c>
      <c r="L1394" s="3">
        <v>3.2701099999999999</v>
      </c>
      <c r="M1394" s="2">
        <v>2.3735599999999999</v>
      </c>
      <c r="N1394" s="3">
        <v>44.610399999999998</v>
      </c>
      <c r="O1394" s="2">
        <v>10.8392</v>
      </c>
      <c r="P1394" s="3">
        <v>0.78042800000000001</v>
      </c>
      <c r="Q1394" s="2">
        <v>88.325900000000004</v>
      </c>
      <c r="R1394" s="3">
        <v>0.98855000000000004</v>
      </c>
      <c r="S1394" s="2">
        <v>-2.7676599999999998</v>
      </c>
      <c r="T1394" s="3">
        <v>9.2196300000000004</v>
      </c>
      <c r="U1394" s="2">
        <v>19.110299999999999</v>
      </c>
      <c r="V1394" s="3">
        <v>-0.98861699999999997</v>
      </c>
      <c r="W1394" s="2">
        <v>50.8765</v>
      </c>
      <c r="X1394" s="3">
        <v>4.9422600000000001</v>
      </c>
      <c r="Y1394" s="2">
        <v>1.22306</v>
      </c>
      <c r="Z1394" s="3">
        <v>30.2348</v>
      </c>
      <c r="AA1394" s="2">
        <v>19.853200000000001</v>
      </c>
      <c r="AB1394" s="3">
        <v>2.80382</v>
      </c>
      <c r="AC1394" s="2">
        <v>4.5733899999999998</v>
      </c>
      <c r="AD1394" s="3">
        <v>6.3206699999999998</v>
      </c>
      <c r="AE1394" s="2">
        <v>-0.34048499999999998</v>
      </c>
      <c r="AF1394" s="3">
        <v>6.64405</v>
      </c>
      <c r="AG1394" s="2">
        <v>7.8795999999999999</v>
      </c>
      <c r="AH1394" s="3">
        <v>7.81799</v>
      </c>
      <c r="AI1394" s="2">
        <v>12.440899999999999</v>
      </c>
      <c r="AJ1394" s="3">
        <v>6.1626000000000003</v>
      </c>
      <c r="AK1394" s="2">
        <v>4.5542100000000003</v>
      </c>
    </row>
    <row r="1395" spans="1:37" x14ac:dyDescent="0.25">
      <c r="A1395" s="2">
        <v>2653.14</v>
      </c>
      <c r="B1395" s="3">
        <v>32.094200000000001</v>
      </c>
      <c r="C1395" s="2">
        <v>0.98295200000000005</v>
      </c>
      <c r="D1395" s="3">
        <v>6.9784199999999998</v>
      </c>
      <c r="E1395" s="2">
        <v>1.7232700000000001</v>
      </c>
      <c r="F1395" s="3">
        <v>5.6172899999999997</v>
      </c>
      <c r="G1395" s="2">
        <v>1.90825</v>
      </c>
      <c r="H1395" s="3">
        <v>3.7146400000000002</v>
      </c>
      <c r="I1395" s="2">
        <v>7.30002</v>
      </c>
      <c r="J1395" s="3">
        <v>4.4753400000000001</v>
      </c>
      <c r="K1395" s="2">
        <v>4.6913600000000004</v>
      </c>
      <c r="L1395" s="3">
        <v>3.0989499999999999</v>
      </c>
      <c r="M1395" s="2">
        <v>3.1726299999999998</v>
      </c>
      <c r="N1395" s="3">
        <v>46.123800000000003</v>
      </c>
      <c r="O1395" s="2">
        <v>11.3629</v>
      </c>
      <c r="P1395" s="3">
        <v>0.377357</v>
      </c>
      <c r="Q1395" s="2">
        <v>91.438000000000002</v>
      </c>
      <c r="R1395" s="3">
        <v>0.41543999999999998</v>
      </c>
      <c r="S1395" s="2">
        <v>-2.0130400000000002</v>
      </c>
      <c r="T1395" s="3">
        <v>9.2267299999999999</v>
      </c>
      <c r="U1395" s="2">
        <v>19.560400000000001</v>
      </c>
      <c r="V1395" s="3">
        <v>-0.81295899999999999</v>
      </c>
      <c r="W1395" s="2">
        <v>54.019599999999997</v>
      </c>
      <c r="X1395" s="3">
        <v>5.0565300000000004</v>
      </c>
      <c r="Y1395" s="2">
        <v>0.82299800000000001</v>
      </c>
      <c r="Z1395" s="3">
        <v>29.655899999999999</v>
      </c>
      <c r="AA1395" s="2">
        <v>19.910699999999999</v>
      </c>
      <c r="AB1395" s="3">
        <v>1.77528</v>
      </c>
      <c r="AC1395" s="2">
        <v>4.8820899999999998</v>
      </c>
      <c r="AD1395" s="3">
        <v>6.6870200000000004</v>
      </c>
      <c r="AE1395" s="2">
        <v>-0.123145</v>
      </c>
      <c r="AF1395" s="3">
        <v>6.2190399999999997</v>
      </c>
      <c r="AG1395" s="2">
        <v>6.7132500000000004</v>
      </c>
      <c r="AH1395" s="3">
        <v>8.7096900000000002</v>
      </c>
      <c r="AI1395" s="2">
        <v>13.058999999999999</v>
      </c>
      <c r="AJ1395" s="3">
        <v>6.0624399999999996</v>
      </c>
      <c r="AK1395" s="2">
        <v>3.7986399999999998</v>
      </c>
    </row>
    <row r="1396" spans="1:37" x14ac:dyDescent="0.25">
      <c r="A1396" s="2">
        <v>2654.5</v>
      </c>
      <c r="B1396" s="3">
        <v>31.932500000000001</v>
      </c>
      <c r="C1396" s="2">
        <v>0.712843</v>
      </c>
      <c r="D1396" s="3">
        <v>7.4254600000000002</v>
      </c>
      <c r="E1396" s="2">
        <v>2.1483099999999999</v>
      </c>
      <c r="F1396" s="3">
        <v>5.85602</v>
      </c>
      <c r="G1396" s="2">
        <v>1.8303499999999999</v>
      </c>
      <c r="H1396" s="3">
        <v>4.5571200000000003</v>
      </c>
      <c r="I1396" s="2">
        <v>7.2042599999999997</v>
      </c>
      <c r="J1396" s="3">
        <v>4.9711600000000002</v>
      </c>
      <c r="K1396" s="2">
        <v>4.2221099999999998</v>
      </c>
      <c r="L1396" s="3">
        <v>3.1819799999999998</v>
      </c>
      <c r="M1396" s="2">
        <v>3.9154200000000001</v>
      </c>
      <c r="N1396" s="3">
        <v>48.438400000000001</v>
      </c>
      <c r="O1396" s="2">
        <v>11.815899999999999</v>
      </c>
      <c r="P1396" s="3">
        <v>0.287495</v>
      </c>
      <c r="Q1396" s="2">
        <v>94.651300000000006</v>
      </c>
      <c r="R1396" s="3">
        <v>-0.18850900000000001</v>
      </c>
      <c r="S1396" s="2">
        <v>-1.0678700000000001</v>
      </c>
      <c r="T1396" s="3">
        <v>9.3485499999999995</v>
      </c>
      <c r="U1396" s="2">
        <v>20.127800000000001</v>
      </c>
      <c r="V1396" s="3">
        <v>-0.51208600000000004</v>
      </c>
      <c r="W1396" s="2">
        <v>56.0152</v>
      </c>
      <c r="X1396" s="3">
        <v>4.8790199999999997</v>
      </c>
      <c r="Y1396" s="2">
        <v>0.76696900000000001</v>
      </c>
      <c r="Z1396" s="3">
        <v>28.965900000000001</v>
      </c>
      <c r="AA1396" s="2">
        <v>19.539000000000001</v>
      </c>
      <c r="AB1396" s="3">
        <v>1.3715900000000001</v>
      </c>
      <c r="AC1396" s="2">
        <v>5.3920899999999996</v>
      </c>
      <c r="AD1396" s="3">
        <v>7.1082299999999998</v>
      </c>
      <c r="AE1396" s="2">
        <v>5.3945E-2</v>
      </c>
      <c r="AF1396" s="3">
        <v>5.8283699999999996</v>
      </c>
      <c r="AG1396" s="2">
        <v>5.8724100000000004</v>
      </c>
      <c r="AH1396" s="3">
        <v>9.1124200000000002</v>
      </c>
      <c r="AI1396" s="2">
        <v>13.8803</v>
      </c>
      <c r="AJ1396" s="3">
        <v>5.9752099999999997</v>
      </c>
      <c r="AK1396" s="2">
        <v>2.9241700000000002</v>
      </c>
    </row>
    <row r="1397" spans="1:37" x14ac:dyDescent="0.25">
      <c r="A1397" s="2">
        <v>2655.86</v>
      </c>
      <c r="B1397" s="3">
        <v>31.751799999999999</v>
      </c>
      <c r="C1397" s="2">
        <v>0.49976199999999998</v>
      </c>
      <c r="D1397" s="3">
        <v>7.8292700000000002</v>
      </c>
      <c r="E1397" s="2">
        <v>2.0960700000000001</v>
      </c>
      <c r="F1397" s="3">
        <v>6.0616000000000003</v>
      </c>
      <c r="G1397" s="2">
        <v>1.7118500000000001</v>
      </c>
      <c r="H1397" s="3">
        <v>5.8922600000000003</v>
      </c>
      <c r="I1397" s="2">
        <v>6.8658700000000001</v>
      </c>
      <c r="J1397" s="3">
        <v>5.2101600000000001</v>
      </c>
      <c r="K1397" s="2">
        <v>3.7375099999999999</v>
      </c>
      <c r="L1397" s="3">
        <v>3.3688500000000001</v>
      </c>
      <c r="M1397" s="2">
        <v>4.8014099999999997</v>
      </c>
      <c r="N1397" s="3">
        <v>50.107100000000003</v>
      </c>
      <c r="O1397" s="2">
        <v>11.5596</v>
      </c>
      <c r="P1397" s="3">
        <v>1.0458799999999999</v>
      </c>
      <c r="Q1397" s="2">
        <v>97.965599999999995</v>
      </c>
      <c r="R1397" s="3">
        <v>-0.11425</v>
      </c>
      <c r="S1397" s="2">
        <v>0.15307299999999999</v>
      </c>
      <c r="T1397" s="3">
        <v>10.104799999999999</v>
      </c>
      <c r="U1397" s="2">
        <v>20.583600000000001</v>
      </c>
      <c r="V1397" s="3">
        <v>-0.112133</v>
      </c>
      <c r="W1397" s="2">
        <v>56.503900000000002</v>
      </c>
      <c r="X1397" s="3">
        <v>4.7759900000000002</v>
      </c>
      <c r="Y1397" s="2">
        <v>0.92184500000000003</v>
      </c>
      <c r="Z1397" s="3">
        <v>29.332100000000001</v>
      </c>
      <c r="AA1397" s="2">
        <v>19.6616</v>
      </c>
      <c r="AB1397" s="3">
        <v>1.50129</v>
      </c>
      <c r="AC1397" s="2">
        <v>6.1951099999999997</v>
      </c>
      <c r="AD1397" s="3">
        <v>7.5451499999999996</v>
      </c>
      <c r="AE1397" s="2">
        <v>0.29174099999999997</v>
      </c>
      <c r="AF1397" s="3">
        <v>5.6071999999999997</v>
      </c>
      <c r="AG1397" s="2">
        <v>4.9491300000000003</v>
      </c>
      <c r="AH1397" s="3">
        <v>8.9284199999999991</v>
      </c>
      <c r="AI1397" s="2">
        <v>14.558299999999999</v>
      </c>
      <c r="AJ1397" s="3">
        <v>6.01065</v>
      </c>
      <c r="AK1397" s="2">
        <v>1.9316599999999999</v>
      </c>
    </row>
    <row r="1398" spans="1:37" x14ac:dyDescent="0.25">
      <c r="A1398" s="2">
        <v>2657.22</v>
      </c>
      <c r="B1398" s="3">
        <v>31.344100000000001</v>
      </c>
      <c r="C1398" s="2">
        <v>0.33188099999999998</v>
      </c>
      <c r="D1398" s="3">
        <v>7.95716</v>
      </c>
      <c r="E1398" s="2">
        <v>2.4127200000000002</v>
      </c>
      <c r="F1398" s="3">
        <v>6.0816299999999996</v>
      </c>
      <c r="G1398" s="2">
        <v>1.61059</v>
      </c>
      <c r="H1398" s="3">
        <v>7.55185</v>
      </c>
      <c r="I1398" s="2">
        <v>7.1543799999999997</v>
      </c>
      <c r="J1398" s="3">
        <v>5.13713</v>
      </c>
      <c r="K1398" s="2">
        <v>3.3915899999999999</v>
      </c>
      <c r="L1398" s="3">
        <v>3.8589799999999999</v>
      </c>
      <c r="M1398" s="2">
        <v>5.0632799999999998</v>
      </c>
      <c r="N1398" s="3">
        <v>51.460299999999997</v>
      </c>
      <c r="O1398" s="2">
        <v>11.2272</v>
      </c>
      <c r="P1398" s="3">
        <v>2.6141700000000001</v>
      </c>
      <c r="Q1398" s="2">
        <v>101.542</v>
      </c>
      <c r="R1398" s="3">
        <v>1.19187</v>
      </c>
      <c r="S1398" s="2">
        <v>1.1883900000000001</v>
      </c>
      <c r="T1398" s="3">
        <v>10.7127</v>
      </c>
      <c r="U1398" s="2">
        <v>20.964500000000001</v>
      </c>
      <c r="V1398" s="3">
        <v>0.37688700000000003</v>
      </c>
      <c r="W1398" s="2">
        <v>56.557200000000002</v>
      </c>
      <c r="X1398" s="3">
        <v>4.26891</v>
      </c>
      <c r="Y1398" s="2">
        <v>0.75388900000000003</v>
      </c>
      <c r="Z1398" s="3">
        <v>30.271799999999999</v>
      </c>
      <c r="AA1398" s="2">
        <v>20.8871</v>
      </c>
      <c r="AB1398" s="3">
        <v>2.1713100000000001</v>
      </c>
      <c r="AC1398" s="2">
        <v>7.2515099999999997</v>
      </c>
      <c r="AD1398" s="3">
        <v>8.0037800000000008</v>
      </c>
      <c r="AE1398" s="2">
        <v>0.59657300000000002</v>
      </c>
      <c r="AF1398" s="3">
        <v>5.6026899999999999</v>
      </c>
      <c r="AG1398" s="2">
        <v>4.1490999999999998</v>
      </c>
      <c r="AH1398" s="3">
        <v>9.0376300000000001</v>
      </c>
      <c r="AI1398" s="2">
        <v>15.4604</v>
      </c>
      <c r="AJ1398" s="3">
        <v>6.1073399999999998</v>
      </c>
      <c r="AK1398" s="2">
        <v>0.96328599999999998</v>
      </c>
    </row>
    <row r="1399" spans="1:37" x14ac:dyDescent="0.25">
      <c r="A1399" s="2">
        <v>2658.57</v>
      </c>
      <c r="B1399" s="3">
        <v>30.633900000000001</v>
      </c>
      <c r="C1399" s="2">
        <v>-0.191691</v>
      </c>
      <c r="D1399" s="3">
        <v>8.0787499999999994</v>
      </c>
      <c r="E1399" s="2">
        <v>3.0489299999999999</v>
      </c>
      <c r="F1399" s="3">
        <v>5.9927999999999999</v>
      </c>
      <c r="G1399" s="2">
        <v>1.363</v>
      </c>
      <c r="H1399" s="3">
        <v>9.1316100000000002</v>
      </c>
      <c r="I1399" s="2">
        <v>7.5516100000000002</v>
      </c>
      <c r="J1399" s="3">
        <v>5.1404199999999998</v>
      </c>
      <c r="K1399" s="2">
        <v>3.6131899999999999</v>
      </c>
      <c r="L1399" s="3">
        <v>4.5444199999999997</v>
      </c>
      <c r="M1399" s="2">
        <v>4.7566800000000002</v>
      </c>
      <c r="N1399" s="3">
        <v>52.866100000000003</v>
      </c>
      <c r="O1399" s="2">
        <v>10.9374</v>
      </c>
      <c r="P1399" s="3">
        <v>4.3120900000000004</v>
      </c>
      <c r="Q1399" s="2">
        <v>105.42400000000001</v>
      </c>
      <c r="R1399" s="3">
        <v>3.70844</v>
      </c>
      <c r="S1399" s="2">
        <v>2.27901</v>
      </c>
      <c r="T1399" s="3">
        <v>12.4077</v>
      </c>
      <c r="U1399" s="2">
        <v>21.8887</v>
      </c>
      <c r="V1399" s="3">
        <v>0.95912900000000001</v>
      </c>
      <c r="W1399" s="2">
        <v>55.5411</v>
      </c>
      <c r="X1399" s="3">
        <v>3.6368800000000001</v>
      </c>
      <c r="Y1399" s="2">
        <v>1.17144</v>
      </c>
      <c r="Z1399" s="3">
        <v>31.8887</v>
      </c>
      <c r="AA1399" s="2">
        <v>22.377199999999998</v>
      </c>
      <c r="AB1399" s="3">
        <v>2.8704499999999999</v>
      </c>
      <c r="AC1399" s="2">
        <v>7.8775300000000001</v>
      </c>
      <c r="AD1399" s="3">
        <v>7.64975</v>
      </c>
      <c r="AE1399" s="2">
        <v>0.91728200000000004</v>
      </c>
      <c r="AF1399" s="3">
        <v>5.1240699999999997</v>
      </c>
      <c r="AG1399" s="2">
        <v>2.3081499999999999</v>
      </c>
      <c r="AH1399" s="3">
        <v>9.1871100000000006</v>
      </c>
      <c r="AI1399" s="2">
        <v>15.6097</v>
      </c>
      <c r="AJ1399" s="3">
        <v>6.2720500000000001</v>
      </c>
      <c r="AK1399" s="2">
        <v>0.397509</v>
      </c>
    </row>
    <row r="1400" spans="1:37" x14ac:dyDescent="0.25">
      <c r="A1400" s="2">
        <v>2659.93</v>
      </c>
      <c r="B1400" s="3">
        <v>29.0458</v>
      </c>
      <c r="C1400" s="2">
        <v>7.3486899999999994E-2</v>
      </c>
      <c r="D1400" s="3">
        <v>8.2588500000000007</v>
      </c>
      <c r="E1400" s="2">
        <v>3.7167500000000002</v>
      </c>
      <c r="F1400" s="3">
        <v>6.1880600000000001</v>
      </c>
      <c r="G1400" s="2">
        <v>1.2357800000000001</v>
      </c>
      <c r="H1400" s="3">
        <v>10.759600000000001</v>
      </c>
      <c r="I1400" s="2">
        <v>7.6555799999999996</v>
      </c>
      <c r="J1400" s="3">
        <v>5.3537100000000004</v>
      </c>
      <c r="K1400" s="2">
        <v>3.9840100000000001</v>
      </c>
      <c r="L1400" s="3">
        <v>5.4176900000000003</v>
      </c>
      <c r="M1400" s="2">
        <v>4.6221899999999998</v>
      </c>
      <c r="N1400" s="3">
        <v>54.499699999999997</v>
      </c>
      <c r="O1400" s="2">
        <v>10.7178</v>
      </c>
      <c r="P1400" s="3">
        <v>6.1485599999999998</v>
      </c>
      <c r="Q1400" s="2">
        <v>109.681</v>
      </c>
      <c r="R1400" s="3">
        <v>6.1669099999999997</v>
      </c>
      <c r="S1400" s="2">
        <v>3.6268799999999999</v>
      </c>
      <c r="T1400" s="3">
        <v>12.566800000000001</v>
      </c>
      <c r="U1400" s="2">
        <v>22.5564</v>
      </c>
      <c r="V1400" s="3">
        <v>1.4797899999999999</v>
      </c>
      <c r="W1400" s="2">
        <v>54.469900000000003</v>
      </c>
      <c r="X1400" s="3">
        <v>2.9797600000000002</v>
      </c>
      <c r="Y1400" s="2">
        <v>1.4853400000000001</v>
      </c>
      <c r="Z1400" s="3">
        <v>34.353000000000002</v>
      </c>
      <c r="AA1400" s="2">
        <v>24.2041</v>
      </c>
      <c r="AB1400" s="3">
        <v>3.7271100000000001</v>
      </c>
      <c r="AC1400" s="2">
        <v>8.4311100000000003</v>
      </c>
      <c r="AD1400" s="3">
        <v>7.1531200000000004</v>
      </c>
      <c r="AE1400" s="2">
        <v>1.45997</v>
      </c>
      <c r="AF1400" s="3">
        <v>4.8152999999999997</v>
      </c>
      <c r="AG1400" s="2">
        <v>0.92499699999999996</v>
      </c>
      <c r="AH1400" s="3">
        <v>9.2690900000000003</v>
      </c>
      <c r="AI1400" s="2">
        <v>15.7454</v>
      </c>
      <c r="AJ1400" s="3">
        <v>6.8005599999999999</v>
      </c>
      <c r="AK1400" s="2">
        <v>6.6509399999999996E-2</v>
      </c>
    </row>
    <row r="1401" spans="1:37" x14ac:dyDescent="0.25">
      <c r="A1401" s="2">
        <v>2661.29</v>
      </c>
      <c r="B1401" s="3">
        <v>27.8095</v>
      </c>
      <c r="C1401" s="2">
        <v>0.144423</v>
      </c>
      <c r="D1401" s="3">
        <v>8.7435399999999994</v>
      </c>
      <c r="E1401" s="2">
        <v>4.5953499999999998</v>
      </c>
      <c r="F1401" s="3">
        <v>6.1699000000000002</v>
      </c>
      <c r="G1401" s="2">
        <v>1.1737200000000001</v>
      </c>
      <c r="H1401" s="3">
        <v>11.486800000000001</v>
      </c>
      <c r="I1401" s="2">
        <v>7.7663599999999997</v>
      </c>
      <c r="J1401" s="3">
        <v>5.4599799999999998</v>
      </c>
      <c r="K1401" s="2">
        <v>2.2164899999999998</v>
      </c>
      <c r="L1401" s="3">
        <v>6.4974800000000004</v>
      </c>
      <c r="M1401" s="2">
        <v>4.4929500000000004</v>
      </c>
      <c r="N1401" s="3">
        <v>56.528199999999998</v>
      </c>
      <c r="O1401" s="2">
        <v>11.139200000000001</v>
      </c>
      <c r="P1401" s="3">
        <v>8.4308599999999991</v>
      </c>
      <c r="Q1401" s="2">
        <v>114.467</v>
      </c>
      <c r="R1401" s="3">
        <v>9.1625099999999993</v>
      </c>
      <c r="S1401" s="2">
        <v>4.5063199999999997</v>
      </c>
      <c r="T1401" s="3">
        <v>11.8406</v>
      </c>
      <c r="U1401" s="2">
        <v>22.4787</v>
      </c>
      <c r="V1401" s="3">
        <v>2.2287599999999999</v>
      </c>
      <c r="W1401" s="2">
        <v>54.1126</v>
      </c>
      <c r="X1401" s="3">
        <v>2.4849000000000001</v>
      </c>
      <c r="Y1401" s="2">
        <v>2.29</v>
      </c>
      <c r="Z1401" s="3">
        <v>37.435600000000001</v>
      </c>
      <c r="AA1401" s="2">
        <v>25.814</v>
      </c>
      <c r="AB1401" s="3">
        <v>4.5940599999999998</v>
      </c>
      <c r="AC1401" s="2">
        <v>9.0764700000000005</v>
      </c>
      <c r="AD1401" s="3">
        <v>6.5555300000000001</v>
      </c>
      <c r="AE1401" s="2">
        <v>1.7718100000000001</v>
      </c>
      <c r="AF1401" s="3">
        <v>5.40463</v>
      </c>
      <c r="AG1401" s="2">
        <v>1.09213</v>
      </c>
      <c r="AH1401" s="3">
        <v>9.5329700000000006</v>
      </c>
      <c r="AI1401" s="2">
        <v>14.616899999999999</v>
      </c>
      <c r="AJ1401" s="3">
        <v>7.0683499999999997</v>
      </c>
      <c r="AK1401" s="2">
        <v>4.3050199999999997E-2</v>
      </c>
    </row>
    <row r="1402" spans="1:37" x14ac:dyDescent="0.25">
      <c r="A1402" s="2">
        <v>2662.64</v>
      </c>
      <c r="B1402" s="3">
        <v>26.5322</v>
      </c>
      <c r="C1402" s="2">
        <v>0.87746100000000005</v>
      </c>
      <c r="D1402" s="3">
        <v>9.1544299999999996</v>
      </c>
      <c r="E1402" s="2">
        <v>6.0737800000000002</v>
      </c>
      <c r="F1402" s="3">
        <v>6.2478499999999997</v>
      </c>
      <c r="G1402" s="2">
        <v>1.2592000000000001</v>
      </c>
      <c r="H1402" s="3">
        <v>12.318099999999999</v>
      </c>
      <c r="I1402" s="2">
        <v>8.0129300000000008</v>
      </c>
      <c r="J1402" s="3">
        <v>5.8041400000000003</v>
      </c>
      <c r="K1402" s="2">
        <v>0.86218399999999995</v>
      </c>
      <c r="L1402" s="3">
        <v>7.6798500000000001</v>
      </c>
      <c r="M1402" s="2">
        <v>4.3898099999999998</v>
      </c>
      <c r="N1402" s="3">
        <v>58.677599999999998</v>
      </c>
      <c r="O1402" s="2">
        <v>11.6775</v>
      </c>
      <c r="P1402" s="3">
        <v>10.4795</v>
      </c>
      <c r="Q1402" s="2">
        <v>119.236</v>
      </c>
      <c r="R1402" s="3">
        <v>11.9084</v>
      </c>
      <c r="S1402" s="2">
        <v>5.2251500000000002</v>
      </c>
      <c r="T1402" s="3">
        <v>11.0115</v>
      </c>
      <c r="U1402" s="2">
        <v>22.063600000000001</v>
      </c>
      <c r="V1402" s="3">
        <v>2.9930500000000002</v>
      </c>
      <c r="W1402" s="2">
        <v>53.0717</v>
      </c>
      <c r="X1402" s="3">
        <v>1.9911399999999999</v>
      </c>
      <c r="Y1402" s="2">
        <v>2.8570000000000002</v>
      </c>
      <c r="Z1402" s="3">
        <v>41.093699999999998</v>
      </c>
      <c r="AA1402" s="2">
        <v>26.817900000000002</v>
      </c>
      <c r="AB1402" s="3">
        <v>5.4487399999999999</v>
      </c>
      <c r="AC1402" s="2">
        <v>10.126300000000001</v>
      </c>
      <c r="AD1402" s="3">
        <v>5.5642399999999999</v>
      </c>
      <c r="AE1402" s="2">
        <v>2.1189499999999999</v>
      </c>
      <c r="AF1402" s="3">
        <v>5.5131800000000002</v>
      </c>
      <c r="AG1402" s="2">
        <v>0.28115299999999999</v>
      </c>
      <c r="AH1402" s="3">
        <v>9.7769999999999992</v>
      </c>
      <c r="AI1402" s="2">
        <v>13.719900000000001</v>
      </c>
      <c r="AJ1402" s="3">
        <v>7.10053</v>
      </c>
      <c r="AK1402" s="2">
        <v>0.67527300000000001</v>
      </c>
    </row>
    <row r="1403" spans="1:37" x14ac:dyDescent="0.25">
      <c r="A1403" s="2">
        <v>2664</v>
      </c>
      <c r="B1403" s="3">
        <v>25.3964</v>
      </c>
      <c r="C1403" s="2">
        <v>2.0940400000000001</v>
      </c>
      <c r="D1403" s="3">
        <v>9.3449399999999994</v>
      </c>
      <c r="E1403" s="2">
        <v>6.7548500000000002</v>
      </c>
      <c r="F1403" s="3">
        <v>6.6538000000000004</v>
      </c>
      <c r="G1403" s="2">
        <v>1.6771400000000001</v>
      </c>
      <c r="H1403" s="3">
        <v>13.0344</v>
      </c>
      <c r="I1403" s="2">
        <v>8.1111199999999997</v>
      </c>
      <c r="J1403" s="3">
        <v>6.6610899999999997</v>
      </c>
      <c r="K1403" s="2">
        <v>7.7779399999999999E-2</v>
      </c>
      <c r="L1403" s="3">
        <v>8.9520999999999997</v>
      </c>
      <c r="M1403" s="2">
        <v>3.7871999999999999</v>
      </c>
      <c r="N1403" s="3">
        <v>59.690800000000003</v>
      </c>
      <c r="O1403" s="2">
        <v>12.1473</v>
      </c>
      <c r="P1403" s="3">
        <v>11.9011</v>
      </c>
      <c r="Q1403" s="2">
        <v>123.97499999999999</v>
      </c>
      <c r="R1403" s="3">
        <v>15.3985</v>
      </c>
      <c r="S1403" s="2">
        <v>5.7546799999999996</v>
      </c>
      <c r="T1403" s="3">
        <v>10.0511</v>
      </c>
      <c r="U1403" s="2">
        <v>21.613900000000001</v>
      </c>
      <c r="V1403" s="3">
        <v>3.74709</v>
      </c>
      <c r="W1403" s="2">
        <v>53.118400000000001</v>
      </c>
      <c r="X1403" s="3">
        <v>1.67062</v>
      </c>
      <c r="Y1403" s="2">
        <v>3.1274999999999999</v>
      </c>
      <c r="Z1403" s="3">
        <v>44.799900000000001</v>
      </c>
      <c r="AA1403" s="2">
        <v>26.370100000000001</v>
      </c>
      <c r="AB1403" s="3">
        <v>5.9863799999999996</v>
      </c>
      <c r="AC1403" s="2">
        <v>10.6029</v>
      </c>
      <c r="AD1403" s="3">
        <v>5.0426200000000003</v>
      </c>
      <c r="AE1403" s="2">
        <v>2.43282</v>
      </c>
      <c r="AF1403" s="3">
        <v>5.9883499999999996</v>
      </c>
      <c r="AG1403" s="2">
        <v>1.39958</v>
      </c>
      <c r="AH1403" s="3">
        <v>10.141400000000001</v>
      </c>
      <c r="AI1403" s="2">
        <v>13.1447</v>
      </c>
      <c r="AJ1403" s="3">
        <v>6.9794099999999997</v>
      </c>
      <c r="AK1403" s="2">
        <v>2.0003000000000002</v>
      </c>
    </row>
    <row r="1404" spans="1:37" x14ac:dyDescent="0.25">
      <c r="A1404" s="2">
        <v>2665.36</v>
      </c>
      <c r="B1404" s="3">
        <v>24.8978</v>
      </c>
      <c r="C1404" s="2">
        <v>3.06176</v>
      </c>
      <c r="D1404" s="3">
        <v>9.2987099999999998</v>
      </c>
      <c r="E1404" s="2">
        <v>7.2858700000000001</v>
      </c>
      <c r="F1404" s="3">
        <v>7.0202200000000001</v>
      </c>
      <c r="G1404" s="2">
        <v>1.96852</v>
      </c>
      <c r="H1404" s="3">
        <v>13.773899999999999</v>
      </c>
      <c r="I1404" s="2">
        <v>8.1924499999999991</v>
      </c>
      <c r="J1404" s="3">
        <v>7.4960800000000001</v>
      </c>
      <c r="K1404" s="2">
        <v>1.7307699999999999</v>
      </c>
      <c r="L1404" s="3">
        <v>10.1982</v>
      </c>
      <c r="M1404" s="2">
        <v>3.0611299999999999</v>
      </c>
      <c r="N1404" s="3">
        <v>60.067599999999999</v>
      </c>
      <c r="O1404" s="2">
        <v>12.7182</v>
      </c>
      <c r="P1404" s="3">
        <v>13.194900000000001</v>
      </c>
      <c r="Q1404" s="2">
        <v>128.572</v>
      </c>
      <c r="R1404" s="3">
        <v>18.737300000000001</v>
      </c>
      <c r="S1404" s="2">
        <v>6.3829799999999999</v>
      </c>
      <c r="T1404" s="3">
        <v>8.9566599999999994</v>
      </c>
      <c r="U1404" s="2">
        <v>21.194900000000001</v>
      </c>
      <c r="V1404" s="3">
        <v>4.5396999999999998</v>
      </c>
      <c r="W1404" s="2">
        <v>53.461500000000001</v>
      </c>
      <c r="X1404" s="3">
        <v>1.3303400000000001</v>
      </c>
      <c r="Y1404" s="2">
        <v>3.3993699999999998</v>
      </c>
      <c r="Z1404" s="3">
        <v>48.707599999999999</v>
      </c>
      <c r="AA1404" s="2">
        <v>25.631900000000002</v>
      </c>
      <c r="AB1404" s="3">
        <v>6.5681200000000004</v>
      </c>
      <c r="AC1404" s="2">
        <v>10.670500000000001</v>
      </c>
      <c r="AD1404" s="3">
        <v>4.5189199999999996</v>
      </c>
      <c r="AE1404" s="2">
        <v>2.7876799999999999</v>
      </c>
      <c r="AF1404" s="3">
        <v>6.6826499999999998</v>
      </c>
      <c r="AG1404" s="2">
        <v>2.85182</v>
      </c>
      <c r="AH1404" s="3">
        <v>10.2858</v>
      </c>
      <c r="AI1404" s="2">
        <v>12.655799999999999</v>
      </c>
      <c r="AJ1404" s="3">
        <v>6.7359</v>
      </c>
      <c r="AK1404" s="2">
        <v>3.7709100000000002</v>
      </c>
    </row>
    <row r="1405" spans="1:37" x14ac:dyDescent="0.25">
      <c r="A1405" s="2">
        <v>2666.71</v>
      </c>
      <c r="B1405" s="3">
        <v>24.880299999999998</v>
      </c>
      <c r="C1405" s="2">
        <v>3.5322300000000002</v>
      </c>
      <c r="D1405" s="3">
        <v>8.85032</v>
      </c>
      <c r="E1405" s="2">
        <v>6.90381</v>
      </c>
      <c r="F1405" s="3">
        <v>7.34504</v>
      </c>
      <c r="G1405" s="2">
        <v>2.14228</v>
      </c>
      <c r="H1405" s="3">
        <v>14.3781</v>
      </c>
      <c r="I1405" s="2">
        <v>8.2286400000000004</v>
      </c>
      <c r="J1405" s="3">
        <v>8.2658799999999992</v>
      </c>
      <c r="K1405" s="2">
        <v>1.66964</v>
      </c>
      <c r="L1405" s="3">
        <v>10.650499999999999</v>
      </c>
      <c r="M1405" s="2">
        <v>1.49065</v>
      </c>
      <c r="N1405" s="3">
        <v>59.470999999999997</v>
      </c>
      <c r="O1405" s="2">
        <v>13.6999</v>
      </c>
      <c r="P1405" s="3">
        <v>14.6427</v>
      </c>
      <c r="Q1405" s="2">
        <v>132.88399999999999</v>
      </c>
      <c r="R1405" s="3">
        <v>23.448</v>
      </c>
      <c r="S1405" s="2">
        <v>6.8624200000000002</v>
      </c>
      <c r="T1405" s="3">
        <v>8.0892199999999992</v>
      </c>
      <c r="U1405" s="2">
        <v>20.5091</v>
      </c>
      <c r="V1405" s="3">
        <v>5.0807700000000002</v>
      </c>
      <c r="W1405" s="2">
        <v>54.046100000000003</v>
      </c>
      <c r="X1405" s="3">
        <v>1.1721299999999999</v>
      </c>
      <c r="Y1405" s="2">
        <v>4.3566399999999996</v>
      </c>
      <c r="Z1405" s="3">
        <v>52.811199999999999</v>
      </c>
      <c r="AA1405" s="2">
        <v>25.1523</v>
      </c>
      <c r="AB1405" s="3">
        <v>6.7291600000000003</v>
      </c>
      <c r="AC1405" s="2">
        <v>10.856400000000001</v>
      </c>
      <c r="AD1405" s="3">
        <v>4.4754199999999997</v>
      </c>
      <c r="AE1405" s="2">
        <v>2.9160200000000001</v>
      </c>
      <c r="AF1405" s="3">
        <v>7.8628099999999996</v>
      </c>
      <c r="AG1405" s="2">
        <v>4.2362200000000003</v>
      </c>
      <c r="AH1405" s="3">
        <v>10.8514</v>
      </c>
      <c r="AI1405" s="2">
        <v>11.7142</v>
      </c>
      <c r="AJ1405" s="3">
        <v>5.8605200000000002</v>
      </c>
      <c r="AK1405" s="2">
        <v>5.9659899999999997</v>
      </c>
    </row>
    <row r="1406" spans="1:37" x14ac:dyDescent="0.25">
      <c r="A1406" s="2">
        <v>2668.07</v>
      </c>
      <c r="B1406" s="3">
        <v>24.877199999999998</v>
      </c>
      <c r="C1406" s="2">
        <v>3.4155600000000002</v>
      </c>
      <c r="D1406" s="3">
        <v>8.8976299999999995</v>
      </c>
      <c r="E1406" s="2">
        <v>6.4870900000000002</v>
      </c>
      <c r="F1406" s="3">
        <v>7.7471399999999999</v>
      </c>
      <c r="G1406" s="2">
        <v>2.2271899999999998</v>
      </c>
      <c r="H1406" s="3">
        <v>14.727399999999999</v>
      </c>
      <c r="I1406" s="2">
        <v>8.2024699999999999</v>
      </c>
      <c r="J1406" s="3">
        <v>8.9617299999999993</v>
      </c>
      <c r="K1406" s="2">
        <v>1.9140299999999999</v>
      </c>
      <c r="L1406" s="3">
        <v>10.4216</v>
      </c>
      <c r="M1406" s="2">
        <v>3.3626</v>
      </c>
      <c r="N1406" s="3">
        <v>59.042099999999998</v>
      </c>
      <c r="O1406" s="2">
        <v>14.341799999999999</v>
      </c>
      <c r="P1406" s="3">
        <v>15.741400000000001</v>
      </c>
      <c r="Q1406" s="2">
        <v>136.87899999999999</v>
      </c>
      <c r="R1406" s="3">
        <v>28.732199999999999</v>
      </c>
      <c r="S1406" s="2">
        <v>7.1219200000000003</v>
      </c>
      <c r="T1406" s="3">
        <v>7.7883800000000001</v>
      </c>
      <c r="U1406" s="2">
        <v>19.853899999999999</v>
      </c>
      <c r="V1406" s="3">
        <v>5.1826100000000004</v>
      </c>
      <c r="W1406" s="2">
        <v>53.951000000000001</v>
      </c>
      <c r="X1406" s="3">
        <v>1.4029700000000001</v>
      </c>
      <c r="Y1406" s="2">
        <v>5.3209499999999998</v>
      </c>
      <c r="Z1406" s="3">
        <v>57.355600000000003</v>
      </c>
      <c r="AA1406" s="2">
        <v>24.628399999999999</v>
      </c>
      <c r="AB1406" s="3">
        <v>6.7606200000000003</v>
      </c>
      <c r="AC1406" s="2">
        <v>10.7171</v>
      </c>
      <c r="AD1406" s="3">
        <v>4.7059899999999999</v>
      </c>
      <c r="AE1406" s="2">
        <v>3.1953100000000001</v>
      </c>
      <c r="AF1406" s="3">
        <v>9.3305799999999994</v>
      </c>
      <c r="AG1406" s="2">
        <v>5.7065099999999997</v>
      </c>
      <c r="AH1406" s="3">
        <v>11.6646</v>
      </c>
      <c r="AI1406" s="2">
        <v>12.316599999999999</v>
      </c>
      <c r="AJ1406" s="3">
        <v>4.8515100000000002</v>
      </c>
      <c r="AK1406" s="2">
        <v>8.4932499999999997</v>
      </c>
    </row>
    <row r="1407" spans="1:37" x14ac:dyDescent="0.25">
      <c r="A1407" s="2">
        <v>2669.42</v>
      </c>
      <c r="B1407" s="3">
        <v>25.649000000000001</v>
      </c>
      <c r="C1407" s="2">
        <v>2.6072099999999998</v>
      </c>
      <c r="D1407" s="3">
        <v>9.1108399999999996</v>
      </c>
      <c r="E1407" s="2">
        <v>6.1159100000000004</v>
      </c>
      <c r="F1407" s="3">
        <v>8.5892099999999996</v>
      </c>
      <c r="G1407" s="2">
        <v>2.0882299999999998</v>
      </c>
      <c r="H1407" s="3">
        <v>15.1517</v>
      </c>
      <c r="I1407" s="2">
        <v>8.2024799999999995</v>
      </c>
      <c r="J1407" s="3">
        <v>9.1097900000000003</v>
      </c>
      <c r="K1407" s="2">
        <v>2.3334700000000002</v>
      </c>
      <c r="L1407" s="3">
        <v>10.072100000000001</v>
      </c>
      <c r="M1407" s="2">
        <v>4.4902100000000003</v>
      </c>
      <c r="N1407" s="3">
        <v>58.7102</v>
      </c>
      <c r="O1407" s="2">
        <v>14.9001</v>
      </c>
      <c r="P1407" s="3">
        <v>16.862400000000001</v>
      </c>
      <c r="Q1407" s="2">
        <v>141.26499999999999</v>
      </c>
      <c r="R1407" s="3">
        <v>34.953200000000002</v>
      </c>
      <c r="S1407" s="2">
        <v>6.6786599999999998</v>
      </c>
      <c r="T1407" s="3">
        <v>8.3278599999999994</v>
      </c>
      <c r="U1407" s="2">
        <v>19.267199999999999</v>
      </c>
      <c r="V1407" s="3">
        <v>5.0568200000000001</v>
      </c>
      <c r="W1407" s="2">
        <v>55.585799999999999</v>
      </c>
      <c r="X1407" s="3">
        <v>2.0309699999999999</v>
      </c>
      <c r="Y1407" s="2">
        <v>6.0461299999999998</v>
      </c>
      <c r="Z1407" s="3">
        <v>62.713299999999997</v>
      </c>
      <c r="AA1407" s="2">
        <v>24.709099999999999</v>
      </c>
      <c r="AB1407" s="3">
        <v>6.8085100000000001</v>
      </c>
      <c r="AC1407" s="2">
        <v>10.6357</v>
      </c>
      <c r="AD1407" s="3">
        <v>4.9704600000000001</v>
      </c>
      <c r="AE1407" s="2">
        <v>3.51736</v>
      </c>
      <c r="AF1407" s="3">
        <v>9.6176200000000005</v>
      </c>
      <c r="AG1407" s="2">
        <v>7.36836</v>
      </c>
      <c r="AH1407" s="3">
        <v>12.1844</v>
      </c>
      <c r="AI1407" s="2">
        <v>12.878399999999999</v>
      </c>
      <c r="AJ1407" s="3">
        <v>3.75135</v>
      </c>
      <c r="AK1407" s="2">
        <v>10.7399</v>
      </c>
    </row>
    <row r="1408" spans="1:37" x14ac:dyDescent="0.25">
      <c r="A1408" s="2">
        <v>2670.78</v>
      </c>
      <c r="B1408" s="3">
        <v>26.695799999999998</v>
      </c>
      <c r="C1408" s="2">
        <v>2.3877600000000001</v>
      </c>
      <c r="D1408" s="3">
        <v>9.37697</v>
      </c>
      <c r="E1408" s="2">
        <v>5.7482899999999999</v>
      </c>
      <c r="F1408" s="3">
        <v>9.5859100000000002</v>
      </c>
      <c r="G1408" s="2">
        <v>1.9443900000000001</v>
      </c>
      <c r="H1408" s="3">
        <v>15.3203</v>
      </c>
      <c r="I1408" s="2">
        <v>8.34009</v>
      </c>
      <c r="J1408" s="3">
        <v>8.7833500000000004</v>
      </c>
      <c r="K1408" s="2">
        <v>2.77501</v>
      </c>
      <c r="L1408" s="3">
        <v>9.7866599999999995</v>
      </c>
      <c r="M1408" s="2">
        <v>4.2860800000000001</v>
      </c>
      <c r="N1408" s="3">
        <v>59.119599999999998</v>
      </c>
      <c r="O1408" s="2">
        <v>15.089600000000001</v>
      </c>
      <c r="P1408" s="3">
        <v>17.339600000000001</v>
      </c>
      <c r="Q1408" s="2">
        <v>146.74700000000001</v>
      </c>
      <c r="R1408" s="3">
        <v>40.235799999999998</v>
      </c>
      <c r="S1408" s="2">
        <v>6.6356000000000002</v>
      </c>
      <c r="T1408" s="3">
        <v>9.2730599999999992</v>
      </c>
      <c r="U1408" s="2">
        <v>18.862400000000001</v>
      </c>
      <c r="V1408" s="3">
        <v>4.9261900000000001</v>
      </c>
      <c r="W1408" s="2">
        <v>57.638399999999997</v>
      </c>
      <c r="X1408" s="3">
        <v>2.8054199999999998</v>
      </c>
      <c r="Y1408" s="2">
        <v>6.5070199999999998</v>
      </c>
      <c r="Z1408" s="3">
        <v>67.269300000000001</v>
      </c>
      <c r="AA1408" s="2">
        <v>25.2301</v>
      </c>
      <c r="AB1408" s="3">
        <v>6.8277799999999997</v>
      </c>
      <c r="AC1408" s="2">
        <v>10.495799999999999</v>
      </c>
      <c r="AD1408" s="3">
        <v>5.6352700000000002</v>
      </c>
      <c r="AE1408" s="2">
        <v>3.6897000000000002</v>
      </c>
      <c r="AF1408" s="3">
        <v>9.6414600000000004</v>
      </c>
      <c r="AG1408" s="2">
        <v>9.4181399999999993</v>
      </c>
      <c r="AH1408" s="3">
        <v>12.625</v>
      </c>
      <c r="AI1408" s="2">
        <v>13.250500000000001</v>
      </c>
      <c r="AJ1408" s="3">
        <v>2.7885800000000001</v>
      </c>
      <c r="AK1408" s="2">
        <v>11.976699999999999</v>
      </c>
    </row>
    <row r="1409" spans="1:37" x14ac:dyDescent="0.25">
      <c r="A1409" s="2">
        <v>2672.13</v>
      </c>
      <c r="B1409" s="3">
        <v>27.953299999999999</v>
      </c>
      <c r="C1409" s="2">
        <v>2.3972699999999998</v>
      </c>
      <c r="D1409" s="3">
        <v>9.6627799999999997</v>
      </c>
      <c r="E1409" s="2">
        <v>5.43729</v>
      </c>
      <c r="F1409" s="3">
        <v>10.3705</v>
      </c>
      <c r="G1409" s="2">
        <v>2.1346599999999998</v>
      </c>
      <c r="H1409" s="3">
        <v>15.1837</v>
      </c>
      <c r="I1409" s="2">
        <v>8.5682799999999997</v>
      </c>
      <c r="J1409" s="3">
        <v>9.1614599999999999</v>
      </c>
      <c r="K1409" s="2">
        <v>2.9577800000000001</v>
      </c>
      <c r="L1409" s="3">
        <v>9.5172699999999999</v>
      </c>
      <c r="M1409" s="2">
        <v>4.2683</v>
      </c>
      <c r="N1409" s="3">
        <v>59.895499999999998</v>
      </c>
      <c r="O1409" s="2">
        <v>15.2316</v>
      </c>
      <c r="P1409" s="3">
        <v>17.3249</v>
      </c>
      <c r="Q1409" s="2">
        <v>152.00299999999999</v>
      </c>
      <c r="R1409" s="3">
        <v>44.949599999999997</v>
      </c>
      <c r="S1409" s="2">
        <v>6.1519199999999996</v>
      </c>
      <c r="T1409" s="3">
        <v>10.48</v>
      </c>
      <c r="U1409" s="2">
        <v>18.649899999999999</v>
      </c>
      <c r="V1409" s="3">
        <v>4.7344600000000003</v>
      </c>
      <c r="W1409" s="2">
        <v>59.006700000000002</v>
      </c>
      <c r="X1409" s="3">
        <v>3.6031599999999999</v>
      </c>
      <c r="Y1409" s="2">
        <v>6.8958500000000003</v>
      </c>
      <c r="Z1409" s="3">
        <v>71.251999999999995</v>
      </c>
      <c r="AA1409" s="2">
        <v>26.915600000000001</v>
      </c>
      <c r="AB1409" s="3">
        <v>6.8311200000000003</v>
      </c>
      <c r="AC1409" s="2">
        <v>10.349500000000001</v>
      </c>
      <c r="AD1409" s="3">
        <v>6.3483099999999997</v>
      </c>
      <c r="AE1409" s="2">
        <v>4.2714499999999997</v>
      </c>
      <c r="AF1409" s="3">
        <v>9.4793800000000008</v>
      </c>
      <c r="AG1409" s="2">
        <v>10.6479</v>
      </c>
      <c r="AH1409" s="3">
        <v>13.0785</v>
      </c>
      <c r="AI1409" s="2">
        <v>13.808299999999999</v>
      </c>
      <c r="AJ1409" s="3">
        <v>4.6636199999999999</v>
      </c>
      <c r="AK1409" s="2">
        <v>12.4034</v>
      </c>
    </row>
    <row r="1410" spans="1:37" x14ac:dyDescent="0.25">
      <c r="A1410" s="2">
        <v>2673.49</v>
      </c>
      <c r="B1410" s="3">
        <v>29.1797</v>
      </c>
      <c r="C1410" s="2">
        <v>2.6591399999999998</v>
      </c>
      <c r="D1410" s="3">
        <v>10.258699999999999</v>
      </c>
      <c r="E1410" s="2">
        <v>5.2005600000000003</v>
      </c>
      <c r="F1410" s="3">
        <v>10.832800000000001</v>
      </c>
      <c r="G1410" s="2">
        <v>2.6459000000000001</v>
      </c>
      <c r="H1410" s="3">
        <v>14.7468</v>
      </c>
      <c r="I1410" s="2">
        <v>9.0163600000000006</v>
      </c>
      <c r="J1410" s="3">
        <v>9.7996400000000001</v>
      </c>
      <c r="K1410" s="2">
        <v>2.0061800000000001</v>
      </c>
      <c r="L1410" s="3">
        <v>9.4115099999999998</v>
      </c>
      <c r="M1410" s="2">
        <v>4.7523099999999996</v>
      </c>
      <c r="N1410" s="3">
        <v>61.335000000000001</v>
      </c>
      <c r="O1410" s="2">
        <v>15.623900000000001</v>
      </c>
      <c r="P1410" s="3">
        <v>17.3171</v>
      </c>
      <c r="Q1410" s="2">
        <v>156.38900000000001</v>
      </c>
      <c r="R1410" s="3">
        <v>49.197299999999998</v>
      </c>
      <c r="S1410" s="2">
        <v>5.5009100000000002</v>
      </c>
      <c r="T1410" s="3">
        <v>11.776899999999999</v>
      </c>
      <c r="U1410" s="2">
        <v>18.807099999999998</v>
      </c>
      <c r="V1410" s="3">
        <v>4.4463699999999999</v>
      </c>
      <c r="W1410" s="2">
        <v>61.973199999999999</v>
      </c>
      <c r="X1410" s="3">
        <v>4.7804200000000003</v>
      </c>
      <c r="Y1410" s="2">
        <v>7.1732100000000001</v>
      </c>
      <c r="Z1410" s="3">
        <v>74.287000000000006</v>
      </c>
      <c r="AA1410" s="2">
        <v>29.3934</v>
      </c>
      <c r="AB1410" s="3">
        <v>7.0588499999999996</v>
      </c>
      <c r="AC1410" s="2">
        <v>10.3223</v>
      </c>
      <c r="AD1410" s="3">
        <v>7.0210800000000004</v>
      </c>
      <c r="AE1410" s="2">
        <v>4.9047099999999997</v>
      </c>
      <c r="AF1410" s="3">
        <v>9.0274599999999996</v>
      </c>
      <c r="AG1410" s="2">
        <v>11.717700000000001</v>
      </c>
      <c r="AH1410" s="3">
        <v>13.548</v>
      </c>
      <c r="AI1410" s="2">
        <v>14.6349</v>
      </c>
      <c r="AJ1410" s="3">
        <v>7.39283</v>
      </c>
      <c r="AK1410" s="2">
        <v>12.583500000000001</v>
      </c>
    </row>
    <row r="1411" spans="1:37" x14ac:dyDescent="0.25">
      <c r="A1411" s="2">
        <v>2674.84</v>
      </c>
      <c r="B1411" s="3">
        <v>30.1571</v>
      </c>
      <c r="C1411" s="2">
        <v>2.8068900000000001</v>
      </c>
      <c r="D1411" s="3">
        <v>10.831300000000001</v>
      </c>
      <c r="E1411" s="2">
        <v>4.7787800000000002</v>
      </c>
      <c r="F1411" s="3">
        <v>11.415699999999999</v>
      </c>
      <c r="G1411" s="2">
        <v>3.34701</v>
      </c>
      <c r="H1411" s="3">
        <v>14.164400000000001</v>
      </c>
      <c r="I1411" s="2">
        <v>9.46434</v>
      </c>
      <c r="J1411" s="3">
        <v>10.6762</v>
      </c>
      <c r="K1411" s="2">
        <v>2.1605500000000002</v>
      </c>
      <c r="L1411" s="3">
        <v>9.1733499999999992</v>
      </c>
      <c r="M1411" s="2">
        <v>5.5428499999999996</v>
      </c>
      <c r="N1411" s="3">
        <v>63.187600000000003</v>
      </c>
      <c r="O1411" s="2">
        <v>16.0824</v>
      </c>
      <c r="P1411" s="3">
        <v>17.593299999999999</v>
      </c>
      <c r="Q1411" s="2">
        <v>160.07499999999999</v>
      </c>
      <c r="R1411" s="3">
        <v>53.415999999999997</v>
      </c>
      <c r="S1411" s="2">
        <v>4.7556700000000003</v>
      </c>
      <c r="T1411" s="3">
        <v>13.131600000000001</v>
      </c>
      <c r="U1411" s="2">
        <v>18.830200000000001</v>
      </c>
      <c r="V1411" s="3">
        <v>4.1782500000000002</v>
      </c>
      <c r="W1411" s="2">
        <v>67.553299999999993</v>
      </c>
      <c r="X1411" s="3">
        <v>5.7446700000000002</v>
      </c>
      <c r="Y1411" s="2">
        <v>7.4589400000000001</v>
      </c>
      <c r="Z1411" s="3">
        <v>75.942099999999996</v>
      </c>
      <c r="AA1411" s="2">
        <v>31.684899999999999</v>
      </c>
      <c r="AB1411" s="3">
        <v>7.0430299999999999</v>
      </c>
      <c r="AC1411" s="2">
        <v>10.292400000000001</v>
      </c>
      <c r="AD1411" s="3">
        <v>7.6853100000000003</v>
      </c>
      <c r="AE1411" s="2">
        <v>5.5446600000000004</v>
      </c>
      <c r="AF1411" s="3">
        <v>8.7222799999999996</v>
      </c>
      <c r="AG1411" s="2">
        <v>12.555899999999999</v>
      </c>
      <c r="AH1411" s="3">
        <v>13.72</v>
      </c>
      <c r="AI1411" s="2">
        <v>15.585599999999999</v>
      </c>
      <c r="AJ1411" s="3">
        <v>8.5442300000000007</v>
      </c>
      <c r="AK1411" s="2">
        <v>12.7159</v>
      </c>
    </row>
    <row r="1412" spans="1:37" x14ac:dyDescent="0.25">
      <c r="A1412" s="2">
        <v>2676.2</v>
      </c>
      <c r="B1412" s="3">
        <v>31.18</v>
      </c>
      <c r="C1412" s="2">
        <v>2.6579000000000002</v>
      </c>
      <c r="D1412" s="3">
        <v>11.453900000000001</v>
      </c>
      <c r="E1412" s="2">
        <v>4.4780100000000003</v>
      </c>
      <c r="F1412" s="3">
        <v>12.124499999999999</v>
      </c>
      <c r="G1412" s="2">
        <v>4.0646100000000001</v>
      </c>
      <c r="H1412" s="3">
        <v>13.477399999999999</v>
      </c>
      <c r="I1412" s="2">
        <v>10.1028</v>
      </c>
      <c r="J1412" s="3">
        <v>11.6195</v>
      </c>
      <c r="K1412" s="2">
        <v>2.6060699999999999</v>
      </c>
      <c r="L1412" s="3">
        <v>8.8859700000000004</v>
      </c>
      <c r="M1412" s="2">
        <v>5.8421000000000003</v>
      </c>
      <c r="N1412" s="3">
        <v>64.125699999999995</v>
      </c>
      <c r="O1412" s="2">
        <v>16.482399999999998</v>
      </c>
      <c r="P1412" s="3">
        <v>17.834199999999999</v>
      </c>
      <c r="Q1412" s="2">
        <v>164.18600000000001</v>
      </c>
      <c r="R1412" s="3">
        <v>56.971400000000003</v>
      </c>
      <c r="S1412" s="2">
        <v>4.1703599999999996</v>
      </c>
      <c r="T1412" s="3">
        <v>14.346</v>
      </c>
      <c r="U1412" s="2">
        <v>18.8201</v>
      </c>
      <c r="V1412" s="3">
        <v>4.0370900000000001</v>
      </c>
      <c r="W1412" s="2">
        <v>72.628</v>
      </c>
      <c r="X1412" s="3">
        <v>6.0362099999999996</v>
      </c>
      <c r="Y1412" s="2">
        <v>7.2892999999999999</v>
      </c>
      <c r="Z1412" s="3">
        <v>76.697400000000002</v>
      </c>
      <c r="AA1412" s="2">
        <v>34.041400000000003</v>
      </c>
      <c r="AB1412" s="3">
        <v>6.9932299999999996</v>
      </c>
      <c r="AC1412" s="2">
        <v>10.54</v>
      </c>
      <c r="AD1412" s="3">
        <v>8.32761</v>
      </c>
      <c r="AE1412" s="2">
        <v>6.4195099999999998</v>
      </c>
      <c r="AF1412" s="3">
        <v>8.8207699999999996</v>
      </c>
      <c r="AG1412" s="2">
        <v>13.139099999999999</v>
      </c>
      <c r="AH1412" s="3">
        <v>13.510400000000001</v>
      </c>
      <c r="AI1412" s="2">
        <v>16.0791</v>
      </c>
      <c r="AJ1412" s="3">
        <v>8.1225900000000006</v>
      </c>
      <c r="AK1412" s="2">
        <v>12.5466</v>
      </c>
    </row>
    <row r="1413" spans="1:37" x14ac:dyDescent="0.25">
      <c r="A1413" s="2">
        <v>2677.55</v>
      </c>
      <c r="B1413" s="3">
        <v>32.399799999999999</v>
      </c>
      <c r="C1413" s="2">
        <v>2.4319099999999998</v>
      </c>
      <c r="D1413" s="3">
        <v>12.0999</v>
      </c>
      <c r="E1413" s="2">
        <v>4.64011</v>
      </c>
      <c r="F1413" s="3">
        <v>12.948</v>
      </c>
      <c r="G1413" s="2">
        <v>4.7433100000000001</v>
      </c>
      <c r="H1413" s="3">
        <v>12.6629</v>
      </c>
      <c r="I1413" s="2">
        <v>10.8317</v>
      </c>
      <c r="J1413" s="3">
        <v>12.4964</v>
      </c>
      <c r="K1413" s="2">
        <v>3.00027</v>
      </c>
      <c r="L1413" s="3">
        <v>8.4236199999999997</v>
      </c>
      <c r="M1413" s="2">
        <v>6.4984999999999999</v>
      </c>
      <c r="N1413" s="3">
        <v>64.611699999999999</v>
      </c>
      <c r="O1413" s="2">
        <v>16.792400000000001</v>
      </c>
      <c r="P1413" s="3">
        <v>19.259799999999998</v>
      </c>
      <c r="Q1413" s="2">
        <v>167.697</v>
      </c>
      <c r="R1413" s="3">
        <v>59.994900000000001</v>
      </c>
      <c r="S1413" s="2">
        <v>3.7219500000000001</v>
      </c>
      <c r="T1413" s="3">
        <v>15.856299999999999</v>
      </c>
      <c r="U1413" s="2">
        <v>19.1708</v>
      </c>
      <c r="V1413" s="3">
        <v>4.02393</v>
      </c>
      <c r="W1413" s="2">
        <v>77.650199999999998</v>
      </c>
      <c r="X1413" s="3">
        <v>6.0093100000000002</v>
      </c>
      <c r="Y1413" s="2">
        <v>6.98421</v>
      </c>
      <c r="Z1413" s="3">
        <v>76.820599999999999</v>
      </c>
      <c r="AA1413" s="2">
        <v>36.520600000000002</v>
      </c>
      <c r="AB1413" s="3">
        <v>6.9893700000000001</v>
      </c>
      <c r="AC1413" s="2">
        <v>11.0518</v>
      </c>
      <c r="AD1413" s="3">
        <v>8.9435099999999998</v>
      </c>
      <c r="AE1413" s="2">
        <v>7.1424700000000003</v>
      </c>
      <c r="AF1413" s="3">
        <v>8.4916199999999993</v>
      </c>
      <c r="AG1413" s="2">
        <v>13.951700000000001</v>
      </c>
      <c r="AH1413" s="3">
        <v>13.3429</v>
      </c>
      <c r="AI1413" s="2">
        <v>16.593</v>
      </c>
      <c r="AJ1413" s="3">
        <v>7.9839000000000002</v>
      </c>
      <c r="AK1413" s="2">
        <v>12.166399999999999</v>
      </c>
    </row>
    <row r="1414" spans="1:37" x14ac:dyDescent="0.25">
      <c r="A1414" s="2">
        <v>2678.9</v>
      </c>
      <c r="B1414" s="3">
        <v>33.448700000000002</v>
      </c>
      <c r="C1414" s="2">
        <v>2.3865500000000002</v>
      </c>
      <c r="D1414" s="3">
        <v>12.736700000000001</v>
      </c>
      <c r="E1414" s="2">
        <v>5.0211499999999996</v>
      </c>
      <c r="F1414" s="3">
        <v>13.3223</v>
      </c>
      <c r="G1414" s="2">
        <v>4.9860499999999996</v>
      </c>
      <c r="H1414" s="3">
        <v>11.6751</v>
      </c>
      <c r="I1414" s="2">
        <v>11.771000000000001</v>
      </c>
      <c r="J1414" s="3">
        <v>12.8329</v>
      </c>
      <c r="K1414" s="2">
        <v>3.3565299999999998</v>
      </c>
      <c r="L1414" s="3">
        <v>8.5060599999999997</v>
      </c>
      <c r="M1414" s="2">
        <v>8.3865200000000009</v>
      </c>
      <c r="N1414" s="3">
        <v>66.638000000000005</v>
      </c>
      <c r="O1414" s="2">
        <v>17.097799999999999</v>
      </c>
      <c r="P1414" s="3">
        <v>20.515599999999999</v>
      </c>
      <c r="Q1414" s="2">
        <v>171.375</v>
      </c>
      <c r="R1414" s="3">
        <v>62.365699999999997</v>
      </c>
      <c r="S1414" s="2">
        <v>3.6446200000000002</v>
      </c>
      <c r="T1414" s="3">
        <v>17.501000000000001</v>
      </c>
      <c r="U1414" s="2">
        <v>19.574999999999999</v>
      </c>
      <c r="V1414" s="3">
        <v>4.0636999999999999</v>
      </c>
      <c r="W1414" s="2">
        <v>81.350999999999999</v>
      </c>
      <c r="X1414" s="3">
        <v>6.5020600000000002</v>
      </c>
      <c r="Y1414" s="2">
        <v>6.7504400000000002</v>
      </c>
      <c r="Z1414" s="3">
        <v>76.697999999999993</v>
      </c>
      <c r="AA1414" s="2">
        <v>39.287999999999997</v>
      </c>
      <c r="AB1414" s="3">
        <v>6.9484599999999999</v>
      </c>
      <c r="AC1414" s="2">
        <v>11.9634</v>
      </c>
      <c r="AD1414" s="3">
        <v>9.4986300000000004</v>
      </c>
      <c r="AE1414" s="2">
        <v>7.8341799999999999</v>
      </c>
      <c r="AF1414" s="3">
        <v>8.2662800000000001</v>
      </c>
      <c r="AG1414" s="2">
        <v>14.461499999999999</v>
      </c>
      <c r="AH1414" s="3">
        <v>13.166600000000001</v>
      </c>
      <c r="AI1414" s="2">
        <v>17.9818</v>
      </c>
      <c r="AJ1414" s="3">
        <v>8.1229700000000005</v>
      </c>
      <c r="AK1414" s="2">
        <v>10.998799999999999</v>
      </c>
    </row>
    <row r="1415" spans="1:37" x14ac:dyDescent="0.25">
      <c r="A1415" s="2">
        <v>2680.26</v>
      </c>
      <c r="B1415" s="3">
        <v>34.148299999999999</v>
      </c>
      <c r="C1415" s="2">
        <v>2.5371100000000002</v>
      </c>
      <c r="D1415" s="3">
        <v>13.2507</v>
      </c>
      <c r="E1415" s="2">
        <v>5.3215300000000001</v>
      </c>
      <c r="F1415" s="3">
        <v>13.4834</v>
      </c>
      <c r="G1415" s="2">
        <v>5.1680599999999997</v>
      </c>
      <c r="H1415" s="3">
        <v>10.7067</v>
      </c>
      <c r="I1415" s="2">
        <v>12.5982</v>
      </c>
      <c r="J1415" s="3">
        <v>12.9566</v>
      </c>
      <c r="K1415" s="2">
        <v>3.7518899999999999</v>
      </c>
      <c r="L1415" s="3">
        <v>8.72058</v>
      </c>
      <c r="M1415" s="2">
        <v>9.68032</v>
      </c>
      <c r="N1415" s="3">
        <v>68.6511</v>
      </c>
      <c r="O1415" s="2">
        <v>16.746600000000001</v>
      </c>
      <c r="P1415" s="3">
        <v>22.476900000000001</v>
      </c>
      <c r="Q1415" s="2">
        <v>174.869</v>
      </c>
      <c r="R1415" s="3">
        <v>65.374300000000005</v>
      </c>
      <c r="S1415" s="2">
        <v>3.8702200000000002</v>
      </c>
      <c r="T1415" s="3">
        <v>18.989899999999999</v>
      </c>
      <c r="U1415" s="2">
        <v>19.944199999999999</v>
      </c>
      <c r="V1415" s="3">
        <v>3.9849299999999999</v>
      </c>
      <c r="W1415" s="2">
        <v>84.094200000000001</v>
      </c>
      <c r="X1415" s="3">
        <v>6.2581499999999997</v>
      </c>
      <c r="Y1415" s="2">
        <v>6.5272199999999998</v>
      </c>
      <c r="Z1415" s="3">
        <v>72.970100000000002</v>
      </c>
      <c r="AA1415" s="2">
        <v>41.708599999999997</v>
      </c>
      <c r="AB1415" s="3">
        <v>6.9496000000000002</v>
      </c>
      <c r="AC1415" s="2">
        <v>13.1427</v>
      </c>
      <c r="AD1415" s="3">
        <v>10.023400000000001</v>
      </c>
      <c r="AE1415" s="2">
        <v>8.4726599999999994</v>
      </c>
      <c r="AF1415" s="3">
        <v>8.1856799999999996</v>
      </c>
      <c r="AG1415" s="2">
        <v>13.9998</v>
      </c>
      <c r="AH1415" s="3">
        <v>12.976800000000001</v>
      </c>
      <c r="AI1415" s="2">
        <v>19.1752</v>
      </c>
      <c r="AJ1415" s="3">
        <v>8.5132399999999997</v>
      </c>
      <c r="AK1415" s="2">
        <v>10.5656</v>
      </c>
    </row>
    <row r="1416" spans="1:37" x14ac:dyDescent="0.25">
      <c r="A1416" s="2">
        <v>2681.61</v>
      </c>
      <c r="B1416" s="3">
        <v>34.496200000000002</v>
      </c>
      <c r="C1416" s="2">
        <v>2.6686999999999999</v>
      </c>
      <c r="D1416" s="3">
        <v>13.7493</v>
      </c>
      <c r="E1416" s="2">
        <v>5.8551200000000003</v>
      </c>
      <c r="F1416" s="3">
        <v>13.464700000000001</v>
      </c>
      <c r="G1416" s="2">
        <v>4.9858900000000004</v>
      </c>
      <c r="H1416" s="3">
        <v>10.135999999999999</v>
      </c>
      <c r="I1416" s="2">
        <v>13.3165</v>
      </c>
      <c r="J1416" s="3">
        <v>12.9833</v>
      </c>
      <c r="K1416" s="2">
        <v>4.2488999999999999</v>
      </c>
      <c r="L1416" s="3">
        <v>8.9922599999999999</v>
      </c>
      <c r="M1416" s="2">
        <v>10.8866</v>
      </c>
      <c r="N1416" s="3">
        <v>71.191000000000003</v>
      </c>
      <c r="O1416" s="2">
        <v>16.939599999999999</v>
      </c>
      <c r="P1416" s="3">
        <v>24.8523</v>
      </c>
      <c r="Q1416" s="2">
        <v>178.05799999999999</v>
      </c>
      <c r="R1416" s="3">
        <v>68.051699999999997</v>
      </c>
      <c r="S1416" s="2">
        <v>4.3875099999999998</v>
      </c>
      <c r="T1416" s="3">
        <v>19.391300000000001</v>
      </c>
      <c r="U1416" s="2">
        <v>20.316600000000001</v>
      </c>
      <c r="V1416" s="3">
        <v>3.36199</v>
      </c>
      <c r="W1416" s="2">
        <v>86.227199999999996</v>
      </c>
      <c r="X1416" s="3">
        <v>6.3666700000000001</v>
      </c>
      <c r="Y1416" s="2">
        <v>6.0965600000000002</v>
      </c>
      <c r="Z1416" s="3">
        <v>71.855400000000003</v>
      </c>
      <c r="AA1416" s="2">
        <v>43.273099999999999</v>
      </c>
      <c r="AB1416" s="3">
        <v>6.89316</v>
      </c>
      <c r="AC1416" s="2">
        <v>13.324199999999999</v>
      </c>
      <c r="AD1416" s="3">
        <v>10.4434</v>
      </c>
      <c r="AE1416" s="2">
        <v>8.2131100000000004</v>
      </c>
      <c r="AF1416" s="3">
        <v>7.6841499999999998</v>
      </c>
      <c r="AG1416" s="2">
        <v>13.367900000000001</v>
      </c>
      <c r="AH1416" s="3">
        <v>13.0078</v>
      </c>
      <c r="AI1416" s="2">
        <v>20.831900000000001</v>
      </c>
      <c r="AJ1416" s="3">
        <v>9.1957000000000004</v>
      </c>
      <c r="AK1416" s="2">
        <v>10.2662</v>
      </c>
    </row>
    <row r="1417" spans="1:37" x14ac:dyDescent="0.25">
      <c r="A1417" s="2">
        <v>2682.96</v>
      </c>
      <c r="B1417" s="3">
        <v>34.490499999999997</v>
      </c>
      <c r="C1417" s="2">
        <v>2.9987300000000001</v>
      </c>
      <c r="D1417" s="3">
        <v>13.8729</v>
      </c>
      <c r="E1417" s="2">
        <v>6.4112799999999996</v>
      </c>
      <c r="F1417" s="3">
        <v>13.2865</v>
      </c>
      <c r="G1417" s="2">
        <v>5.3303700000000003</v>
      </c>
      <c r="H1417" s="3">
        <v>9.2934999999999999</v>
      </c>
      <c r="I1417" s="2">
        <v>14.074199999999999</v>
      </c>
      <c r="J1417" s="3">
        <v>12.962400000000001</v>
      </c>
      <c r="K1417" s="2">
        <v>4.8217999999999996</v>
      </c>
      <c r="L1417" s="3">
        <v>9.3612300000000008</v>
      </c>
      <c r="M1417" s="2">
        <v>11.9252</v>
      </c>
      <c r="N1417" s="3">
        <v>74.1995</v>
      </c>
      <c r="O1417" s="2">
        <v>16.678899999999999</v>
      </c>
      <c r="P1417" s="3">
        <v>27.526499999999999</v>
      </c>
      <c r="Q1417" s="2">
        <v>180.845</v>
      </c>
      <c r="R1417" s="3">
        <v>70.501099999999994</v>
      </c>
      <c r="S1417" s="2">
        <v>5.0074899999999998</v>
      </c>
      <c r="T1417" s="3">
        <v>19.5886</v>
      </c>
      <c r="U1417" s="2">
        <v>20.393799999999999</v>
      </c>
      <c r="V1417" s="3">
        <v>2.7223899999999999</v>
      </c>
      <c r="W1417" s="2">
        <v>88.158000000000001</v>
      </c>
      <c r="X1417" s="3">
        <v>6.6405799999999999</v>
      </c>
      <c r="Y1417" s="2">
        <v>5.7692800000000002</v>
      </c>
      <c r="Z1417" s="3">
        <v>71.315600000000003</v>
      </c>
      <c r="AA1417" s="2">
        <v>44.640999999999998</v>
      </c>
      <c r="AB1417" s="3">
        <v>6.8925000000000001</v>
      </c>
      <c r="AC1417" s="2">
        <v>13.392099999999999</v>
      </c>
      <c r="AD1417" s="3">
        <v>10.852499999999999</v>
      </c>
      <c r="AE1417" s="2">
        <v>6.6337299999999999</v>
      </c>
      <c r="AF1417" s="3">
        <v>6.9461199999999996</v>
      </c>
      <c r="AG1417" s="2">
        <v>12.6455</v>
      </c>
      <c r="AH1417" s="3">
        <v>12.909700000000001</v>
      </c>
      <c r="AI1417" s="2">
        <v>21.350100000000001</v>
      </c>
      <c r="AJ1417" s="3">
        <v>10.0107</v>
      </c>
      <c r="AK1417" s="2">
        <v>9.9527800000000006</v>
      </c>
    </row>
    <row r="1418" spans="1:37" x14ac:dyDescent="0.25">
      <c r="A1418" s="2">
        <v>2684.32</v>
      </c>
      <c r="B1418" s="3">
        <v>34.246699999999997</v>
      </c>
      <c r="C1418" s="2">
        <v>3.5876100000000002</v>
      </c>
      <c r="D1418" s="3">
        <v>13.5627</v>
      </c>
      <c r="E1418" s="2">
        <v>7.02921</v>
      </c>
      <c r="F1418" s="3">
        <v>13.204800000000001</v>
      </c>
      <c r="G1418" s="2">
        <v>5.8382800000000001</v>
      </c>
      <c r="H1418" s="3">
        <v>8.5099900000000002</v>
      </c>
      <c r="I1418" s="2">
        <v>15.297499999999999</v>
      </c>
      <c r="J1418" s="3">
        <v>13.0137</v>
      </c>
      <c r="K1418" s="2">
        <v>5.5204899999999997</v>
      </c>
      <c r="L1418" s="3">
        <v>9.76248</v>
      </c>
      <c r="M1418" s="2">
        <v>12.6439</v>
      </c>
      <c r="N1418" s="3">
        <v>76.943799999999996</v>
      </c>
      <c r="O1418" s="2">
        <v>17.392900000000001</v>
      </c>
      <c r="P1418" s="3">
        <v>29.996300000000002</v>
      </c>
      <c r="Q1418" s="2">
        <v>183.374</v>
      </c>
      <c r="R1418" s="3">
        <v>72.683199999999999</v>
      </c>
      <c r="S1418" s="2">
        <v>5.3550700000000004</v>
      </c>
      <c r="T1418" s="3">
        <v>19.537800000000001</v>
      </c>
      <c r="U1418" s="2">
        <v>20.479900000000001</v>
      </c>
      <c r="V1418" s="3">
        <v>2.3596400000000002</v>
      </c>
      <c r="W1418" s="2">
        <v>90.100300000000004</v>
      </c>
      <c r="X1418" s="3">
        <v>7.4344999999999999</v>
      </c>
      <c r="Y1418" s="2">
        <v>5.9929800000000002</v>
      </c>
      <c r="Z1418" s="3">
        <v>71.594800000000006</v>
      </c>
      <c r="AA1418" s="2">
        <v>46.131399999999999</v>
      </c>
      <c r="AB1418" s="3">
        <v>6.8456999999999999</v>
      </c>
      <c r="AC1418" s="2">
        <v>13.305099999999999</v>
      </c>
      <c r="AD1418" s="3">
        <v>11.1425</v>
      </c>
      <c r="AE1418" s="2">
        <v>5.2743599999999997</v>
      </c>
      <c r="AF1418" s="3">
        <v>6.3675800000000002</v>
      </c>
      <c r="AG1418" s="2">
        <v>12.191599999999999</v>
      </c>
      <c r="AH1418" s="3">
        <v>12.5746</v>
      </c>
      <c r="AI1418" s="2">
        <v>23.084700000000002</v>
      </c>
      <c r="AJ1418" s="3">
        <v>10.6972</v>
      </c>
      <c r="AK1418" s="2">
        <v>9.9038299999999992</v>
      </c>
    </row>
    <row r="1419" spans="1:37" x14ac:dyDescent="0.25">
      <c r="A1419" s="2">
        <v>2685.67</v>
      </c>
      <c r="B1419" s="3">
        <v>32.7271</v>
      </c>
      <c r="C1419" s="2">
        <v>4.1361400000000001</v>
      </c>
      <c r="D1419" s="3">
        <v>13.0258</v>
      </c>
      <c r="E1419" s="2">
        <v>7.69815</v>
      </c>
      <c r="F1419" s="3">
        <v>13.0548</v>
      </c>
      <c r="G1419" s="2">
        <v>6.4571100000000001</v>
      </c>
      <c r="H1419" s="3">
        <v>7.8887400000000003</v>
      </c>
      <c r="I1419" s="2">
        <v>16.002400000000002</v>
      </c>
      <c r="J1419" s="3">
        <v>12.9678</v>
      </c>
      <c r="K1419" s="2">
        <v>5.944</v>
      </c>
      <c r="L1419" s="3">
        <v>10.180400000000001</v>
      </c>
      <c r="M1419" s="2">
        <v>13.119899999999999</v>
      </c>
      <c r="N1419" s="3">
        <v>80.253399999999999</v>
      </c>
      <c r="O1419" s="2">
        <v>18.049499999999998</v>
      </c>
      <c r="P1419" s="3">
        <v>32.490400000000001</v>
      </c>
      <c r="Q1419" s="2">
        <v>185.892</v>
      </c>
      <c r="R1419" s="3">
        <v>73.951499999999996</v>
      </c>
      <c r="S1419" s="2">
        <v>5.6147</v>
      </c>
      <c r="T1419" s="3">
        <v>18.9528</v>
      </c>
      <c r="U1419" s="2">
        <v>20.506699999999999</v>
      </c>
      <c r="V1419" s="3">
        <v>2.0689000000000002</v>
      </c>
      <c r="W1419" s="2">
        <v>91.591300000000004</v>
      </c>
      <c r="X1419" s="3">
        <v>8.2744700000000009</v>
      </c>
      <c r="Y1419" s="2">
        <v>6.4699799999999996</v>
      </c>
      <c r="Z1419" s="3">
        <v>73.474199999999996</v>
      </c>
      <c r="AA1419" s="2">
        <v>47.563099999999999</v>
      </c>
      <c r="AB1419" s="3">
        <v>6.8443199999999997</v>
      </c>
      <c r="AC1419" s="2">
        <v>13.233599999999999</v>
      </c>
      <c r="AD1419" s="3">
        <v>11.412699999999999</v>
      </c>
      <c r="AE1419" s="2">
        <v>4.1663899999999998</v>
      </c>
      <c r="AF1419" s="3">
        <v>6.4979100000000001</v>
      </c>
      <c r="AG1419" s="2">
        <v>11.973800000000001</v>
      </c>
      <c r="AH1419" s="3">
        <v>12.313599999999999</v>
      </c>
      <c r="AI1419" s="2">
        <v>24.686499999999999</v>
      </c>
      <c r="AJ1419" s="3">
        <v>9.9397800000000007</v>
      </c>
      <c r="AK1419" s="2">
        <v>10.2257</v>
      </c>
    </row>
    <row r="1420" spans="1:37" x14ac:dyDescent="0.25">
      <c r="A1420" s="2">
        <v>2687.02</v>
      </c>
      <c r="B1420" s="3">
        <v>31.266999999999999</v>
      </c>
      <c r="C1420" s="2">
        <v>4.8471200000000003</v>
      </c>
      <c r="D1420" s="3">
        <v>12.370900000000001</v>
      </c>
      <c r="E1420" s="2">
        <v>8.4377200000000006</v>
      </c>
      <c r="F1420" s="3">
        <v>13.304</v>
      </c>
      <c r="G1420" s="2">
        <v>6.7017300000000004</v>
      </c>
      <c r="H1420" s="3">
        <v>7.4736000000000002</v>
      </c>
      <c r="I1420" s="2">
        <v>16.289899999999999</v>
      </c>
      <c r="J1420" s="3">
        <v>13.002000000000001</v>
      </c>
      <c r="K1420" s="2">
        <v>6.0865499999999999</v>
      </c>
      <c r="L1420" s="3">
        <v>10.489599999999999</v>
      </c>
      <c r="M1420" s="2">
        <v>13.203900000000001</v>
      </c>
      <c r="N1420" s="3">
        <v>82.675200000000004</v>
      </c>
      <c r="O1420" s="2">
        <v>19.202500000000001</v>
      </c>
      <c r="P1420" s="3">
        <v>35.251600000000003</v>
      </c>
      <c r="Q1420" s="2">
        <v>188.57499999999999</v>
      </c>
      <c r="R1420" s="3">
        <v>74.055400000000006</v>
      </c>
      <c r="S1420" s="2">
        <v>6.0505199999999997</v>
      </c>
      <c r="T1420" s="3">
        <v>18.293500000000002</v>
      </c>
      <c r="U1420" s="2">
        <v>20.4543</v>
      </c>
      <c r="V1420" s="3">
        <v>1.8685700000000001</v>
      </c>
      <c r="W1420" s="2">
        <v>91.920900000000003</v>
      </c>
      <c r="X1420" s="3">
        <v>9.7359000000000009</v>
      </c>
      <c r="Y1420" s="2">
        <v>7.0525200000000003</v>
      </c>
      <c r="Z1420" s="3">
        <v>77.633499999999998</v>
      </c>
      <c r="AA1420" s="2">
        <v>48.792000000000002</v>
      </c>
      <c r="AB1420" s="3">
        <v>6.7776100000000001</v>
      </c>
      <c r="AC1420" s="2">
        <v>12.840999999999999</v>
      </c>
      <c r="AD1420" s="3">
        <v>11.556100000000001</v>
      </c>
      <c r="AE1420" s="2">
        <v>3.6371199999999999</v>
      </c>
      <c r="AF1420" s="3">
        <v>6.62974</v>
      </c>
      <c r="AG1420" s="2">
        <v>11.7666</v>
      </c>
      <c r="AH1420" s="3">
        <v>12.2852</v>
      </c>
      <c r="AI1420" s="2">
        <v>26.668199999999999</v>
      </c>
      <c r="AJ1420" s="3">
        <v>8.7249999999999996</v>
      </c>
      <c r="AK1420" s="2">
        <v>10.5524</v>
      </c>
    </row>
    <row r="1421" spans="1:37" x14ac:dyDescent="0.25">
      <c r="A1421" s="2">
        <v>2688.37</v>
      </c>
      <c r="B1421" s="3">
        <v>29.922599999999999</v>
      </c>
      <c r="C1421" s="2">
        <v>5.4894999999999996</v>
      </c>
      <c r="D1421" s="3">
        <v>11.5685</v>
      </c>
      <c r="E1421" s="2">
        <v>8.8587299999999995</v>
      </c>
      <c r="F1421" s="3">
        <v>13.848000000000001</v>
      </c>
      <c r="G1421" s="2">
        <v>6.8345500000000001</v>
      </c>
      <c r="H1421" s="3">
        <v>7.2077299999999997</v>
      </c>
      <c r="I1421" s="2">
        <v>16.203700000000001</v>
      </c>
      <c r="J1421" s="3">
        <v>12.8498</v>
      </c>
      <c r="K1421" s="2">
        <v>6.4338800000000003</v>
      </c>
      <c r="L1421" s="3">
        <v>10.845000000000001</v>
      </c>
      <c r="M1421" s="2">
        <v>13.0327</v>
      </c>
      <c r="N1421" s="3">
        <v>84.825800000000001</v>
      </c>
      <c r="O1421" s="2">
        <v>20.326499999999999</v>
      </c>
      <c r="P1421" s="3">
        <v>37.981000000000002</v>
      </c>
      <c r="Q1421" s="2">
        <v>191.31399999999999</v>
      </c>
      <c r="R1421" s="3">
        <v>74.011499999999998</v>
      </c>
      <c r="S1421" s="2">
        <v>6.43621</v>
      </c>
      <c r="T1421" s="3">
        <v>17.854199999999999</v>
      </c>
      <c r="U1421" s="2">
        <v>20.256399999999999</v>
      </c>
      <c r="V1421" s="3">
        <v>1.7867200000000001</v>
      </c>
      <c r="W1421" s="2">
        <v>92.016099999999994</v>
      </c>
      <c r="X1421" s="3">
        <v>10.7493</v>
      </c>
      <c r="Y1421" s="2">
        <v>8.2913099999999993</v>
      </c>
      <c r="Z1421" s="3">
        <v>82.058999999999997</v>
      </c>
      <c r="AA1421" s="2">
        <v>47.492800000000003</v>
      </c>
      <c r="AB1421" s="3">
        <v>6.8202199999999999</v>
      </c>
      <c r="AC1421" s="2">
        <v>12.3209</v>
      </c>
      <c r="AD1421" s="3">
        <v>11.684900000000001</v>
      </c>
      <c r="AE1421" s="2">
        <v>3.2832599999999998</v>
      </c>
      <c r="AF1421" s="3">
        <v>6.8930199999999999</v>
      </c>
      <c r="AG1421" s="2">
        <v>12.0885</v>
      </c>
      <c r="AH1421" s="3">
        <v>12.2277</v>
      </c>
      <c r="AI1421" s="2">
        <v>27.382899999999999</v>
      </c>
      <c r="AJ1421" s="3">
        <v>7.9320399999999998</v>
      </c>
      <c r="AK1421" s="2">
        <v>10.9536</v>
      </c>
    </row>
    <row r="1422" spans="1:37" x14ac:dyDescent="0.25">
      <c r="A1422" s="2">
        <v>2689.72</v>
      </c>
      <c r="B1422" s="3">
        <v>28.881799999999998</v>
      </c>
      <c r="C1422" s="2">
        <v>6.1438800000000002</v>
      </c>
      <c r="D1422" s="3">
        <v>10.428900000000001</v>
      </c>
      <c r="E1422" s="2">
        <v>9.3792399999999994</v>
      </c>
      <c r="F1422" s="3">
        <v>14.115500000000001</v>
      </c>
      <c r="G1422" s="2">
        <v>7.0234399999999999</v>
      </c>
      <c r="H1422" s="3">
        <v>6.8285900000000002</v>
      </c>
      <c r="I1422" s="2">
        <v>15.931900000000001</v>
      </c>
      <c r="J1422" s="3">
        <v>12.5524</v>
      </c>
      <c r="K1422" s="2">
        <v>6.5636999999999999</v>
      </c>
      <c r="L1422" s="3">
        <v>11.2203</v>
      </c>
      <c r="M1422" s="2">
        <v>12.539199999999999</v>
      </c>
      <c r="N1422" s="3">
        <v>86.245699999999999</v>
      </c>
      <c r="O1422" s="2">
        <v>20.556799999999999</v>
      </c>
      <c r="P1422" s="3">
        <v>39.5002</v>
      </c>
      <c r="Q1422" s="2">
        <v>194.06800000000001</v>
      </c>
      <c r="R1422" s="3">
        <v>73.642600000000002</v>
      </c>
      <c r="S1422" s="2">
        <v>6.7020900000000001</v>
      </c>
      <c r="T1422" s="3">
        <v>17.9299</v>
      </c>
      <c r="U1422" s="2">
        <v>20.010899999999999</v>
      </c>
      <c r="V1422" s="3">
        <v>1.9861200000000001</v>
      </c>
      <c r="W1422" s="2">
        <v>90.070300000000003</v>
      </c>
      <c r="X1422" s="3">
        <v>11.804600000000001</v>
      </c>
      <c r="Y1422" s="2">
        <v>9.1714099999999998</v>
      </c>
      <c r="Z1422" s="3">
        <v>86.644300000000001</v>
      </c>
      <c r="AA1422" s="2">
        <v>45.2851</v>
      </c>
      <c r="AB1422" s="3">
        <v>6.68323</v>
      </c>
      <c r="AC1422" s="2">
        <v>11.3964</v>
      </c>
      <c r="AD1422" s="3">
        <v>11.7494</v>
      </c>
      <c r="AE1422" s="2">
        <v>3.3685900000000002</v>
      </c>
      <c r="AF1422" s="3">
        <v>7.3624700000000001</v>
      </c>
      <c r="AG1422" s="2">
        <v>11.7286</v>
      </c>
      <c r="AH1422" s="3">
        <v>12.4458</v>
      </c>
      <c r="AI1422" s="2">
        <v>26.683900000000001</v>
      </c>
      <c r="AJ1422" s="3">
        <v>9.47898</v>
      </c>
      <c r="AK1422" s="2">
        <v>10.6783</v>
      </c>
    </row>
    <row r="1423" spans="1:37" x14ac:dyDescent="0.25">
      <c r="A1423" s="2">
        <v>2691.08</v>
      </c>
      <c r="B1423" s="3">
        <v>27.474900000000002</v>
      </c>
      <c r="C1423" s="2">
        <v>6.5420499999999997</v>
      </c>
      <c r="D1423" s="3">
        <v>9.1019900000000007</v>
      </c>
      <c r="E1423" s="2">
        <v>9.8476700000000008</v>
      </c>
      <c r="F1423" s="3">
        <v>13.8695</v>
      </c>
      <c r="G1423" s="2">
        <v>7.2343099999999998</v>
      </c>
      <c r="H1423" s="3">
        <v>6.4363599999999996</v>
      </c>
      <c r="I1423" s="2">
        <v>15.6402</v>
      </c>
      <c r="J1423" s="3">
        <v>12.1539</v>
      </c>
      <c r="K1423" s="2">
        <v>6.6859599999999997</v>
      </c>
      <c r="L1423" s="3">
        <v>11.569599999999999</v>
      </c>
      <c r="M1423" s="2">
        <v>11.7309</v>
      </c>
      <c r="N1423" s="3">
        <v>87.339600000000004</v>
      </c>
      <c r="O1423" s="2">
        <v>20.7486</v>
      </c>
      <c r="P1423" s="3">
        <v>41.441699999999997</v>
      </c>
      <c r="Q1423" s="2">
        <v>197.03299999999999</v>
      </c>
      <c r="R1423" s="3">
        <v>73.504000000000005</v>
      </c>
      <c r="S1423" s="2">
        <v>6.8755600000000001</v>
      </c>
      <c r="T1423" s="3">
        <v>18.147500000000001</v>
      </c>
      <c r="U1423" s="2">
        <v>19.6737</v>
      </c>
      <c r="V1423" s="3">
        <v>2.0926</v>
      </c>
      <c r="W1423" s="2">
        <v>90.295599999999993</v>
      </c>
      <c r="X1423" s="3">
        <v>12.5695</v>
      </c>
      <c r="Y1423" s="2">
        <v>9.7422500000000003</v>
      </c>
      <c r="Z1423" s="3">
        <v>91.552599999999998</v>
      </c>
      <c r="AA1423" s="2">
        <v>43.161799999999999</v>
      </c>
      <c r="AB1423" s="3">
        <v>6.5891999999999999</v>
      </c>
      <c r="AC1423" s="2">
        <v>11.3485</v>
      </c>
      <c r="AD1423" s="3">
        <v>11.7829</v>
      </c>
      <c r="AE1423" s="2">
        <v>3.0707200000000001</v>
      </c>
      <c r="AF1423" s="3">
        <v>7.7812000000000001</v>
      </c>
      <c r="AG1423" s="2">
        <v>10.9657</v>
      </c>
      <c r="AH1423" s="3">
        <v>12.7034</v>
      </c>
      <c r="AI1423" s="2">
        <v>26.226600000000001</v>
      </c>
      <c r="AJ1423" s="3">
        <v>9.6341000000000001</v>
      </c>
      <c r="AK1423" s="2">
        <v>10.789099999999999</v>
      </c>
    </row>
    <row r="1424" spans="1:37" x14ac:dyDescent="0.25">
      <c r="A1424" s="2">
        <v>2692.43</v>
      </c>
      <c r="B1424" s="3">
        <v>26.555199999999999</v>
      </c>
      <c r="C1424" s="2">
        <v>6.4768999999999997</v>
      </c>
      <c r="D1424" s="3">
        <v>8.3886699999999994</v>
      </c>
      <c r="E1424" s="2">
        <v>10.516</v>
      </c>
      <c r="F1424" s="3">
        <v>13.6595</v>
      </c>
      <c r="G1424" s="2">
        <v>7.7044899999999998</v>
      </c>
      <c r="H1424" s="3">
        <v>6.2865900000000003</v>
      </c>
      <c r="I1424" s="2">
        <v>15.421099999999999</v>
      </c>
      <c r="J1424" s="3">
        <v>11.173299999999999</v>
      </c>
      <c r="K1424" s="2">
        <v>6.2314699999999998</v>
      </c>
      <c r="L1424" s="3">
        <v>11.926600000000001</v>
      </c>
      <c r="M1424" s="2">
        <v>10.622</v>
      </c>
      <c r="N1424" s="3">
        <v>88.066800000000001</v>
      </c>
      <c r="O1424" s="2">
        <v>21.3582</v>
      </c>
      <c r="P1424" s="3">
        <v>42.961300000000001</v>
      </c>
      <c r="Q1424" s="2">
        <v>200.52</v>
      </c>
      <c r="R1424" s="3">
        <v>73.358400000000003</v>
      </c>
      <c r="S1424" s="2">
        <v>7.1110300000000004</v>
      </c>
      <c r="T1424" s="3">
        <v>18.500299999999999</v>
      </c>
      <c r="U1424" s="2">
        <v>19.276199999999999</v>
      </c>
      <c r="V1424" s="3">
        <v>2.2916699999999999</v>
      </c>
      <c r="W1424" s="2">
        <v>90.398399999999995</v>
      </c>
      <c r="X1424" s="3">
        <v>13.635</v>
      </c>
      <c r="Y1424" s="2">
        <v>9.9733599999999996</v>
      </c>
      <c r="Z1424" s="3">
        <v>95.380200000000002</v>
      </c>
      <c r="AA1424" s="2">
        <v>41.778500000000001</v>
      </c>
      <c r="AB1424" s="3">
        <v>6.4316300000000002</v>
      </c>
      <c r="AC1424" s="2">
        <v>11.605700000000001</v>
      </c>
      <c r="AD1424" s="3">
        <v>11.690300000000001</v>
      </c>
      <c r="AE1424" s="2">
        <v>3.4176899999999999</v>
      </c>
      <c r="AF1424" s="3">
        <v>8.5041899999999995</v>
      </c>
      <c r="AG1424" s="2">
        <v>10.5016</v>
      </c>
      <c r="AH1424" s="3">
        <v>13.102</v>
      </c>
      <c r="AI1424" s="2">
        <v>25.3032</v>
      </c>
      <c r="AJ1424" s="3">
        <v>10.108599999999999</v>
      </c>
      <c r="AK1424" s="2">
        <v>10.768000000000001</v>
      </c>
    </row>
    <row r="1425" spans="1:37" x14ac:dyDescent="0.25">
      <c r="A1425" s="2">
        <v>2693.78</v>
      </c>
      <c r="B1425" s="3">
        <v>25.794</v>
      </c>
      <c r="C1425" s="2">
        <v>6.1863099999999998</v>
      </c>
      <c r="D1425" s="3">
        <v>7.9626299999999999</v>
      </c>
      <c r="E1425" s="2">
        <v>11.212199999999999</v>
      </c>
      <c r="F1425" s="3">
        <v>13.4366</v>
      </c>
      <c r="G1425" s="2">
        <v>8.39358</v>
      </c>
      <c r="H1425" s="3">
        <v>7.3376700000000001</v>
      </c>
      <c r="I1425" s="2">
        <v>14.9267</v>
      </c>
      <c r="J1425" s="3">
        <v>10.931100000000001</v>
      </c>
      <c r="K1425" s="2">
        <v>6.7389900000000003</v>
      </c>
      <c r="L1425" s="3">
        <v>12.2424</v>
      </c>
      <c r="M1425" s="2">
        <v>9.9457500000000003</v>
      </c>
      <c r="N1425" s="3">
        <v>89.344099999999997</v>
      </c>
      <c r="O1425" s="2">
        <v>22.5061</v>
      </c>
      <c r="P1425" s="3">
        <v>44.114400000000003</v>
      </c>
      <c r="Q1425" s="2">
        <v>204.58199999999999</v>
      </c>
      <c r="R1425" s="3">
        <v>74.365899999999996</v>
      </c>
      <c r="S1425" s="2">
        <v>7.4767299999999999</v>
      </c>
      <c r="T1425" s="3">
        <v>19.028199999999998</v>
      </c>
      <c r="U1425" s="2">
        <v>18.876100000000001</v>
      </c>
      <c r="V1425" s="3">
        <v>2.6431</v>
      </c>
      <c r="W1425" s="2">
        <v>90.673599999999993</v>
      </c>
      <c r="X1425" s="3">
        <v>14.7621</v>
      </c>
      <c r="Y1425" s="2">
        <v>10.0343</v>
      </c>
      <c r="Z1425" s="3">
        <v>98.662599999999998</v>
      </c>
      <c r="AA1425" s="2">
        <v>40.7425</v>
      </c>
      <c r="AB1425" s="3">
        <v>6.3233499999999996</v>
      </c>
      <c r="AC1425" s="2">
        <v>11.639900000000001</v>
      </c>
      <c r="AD1425" s="3">
        <v>11.383900000000001</v>
      </c>
      <c r="AE1425" s="2">
        <v>4.8295199999999996</v>
      </c>
      <c r="AF1425" s="3">
        <v>9.1362199999999998</v>
      </c>
      <c r="AG1425" s="2">
        <v>9.9547100000000004</v>
      </c>
      <c r="AH1425" s="3">
        <v>13.6617</v>
      </c>
      <c r="AI1425" s="2">
        <v>25.375900000000001</v>
      </c>
      <c r="AJ1425" s="3">
        <v>10.5899</v>
      </c>
      <c r="AK1425" s="2">
        <v>11.0997</v>
      </c>
    </row>
    <row r="1426" spans="1:37" x14ac:dyDescent="0.25">
      <c r="A1426" s="2">
        <v>2695.13</v>
      </c>
      <c r="B1426" s="3">
        <v>25.004300000000001</v>
      </c>
      <c r="C1426" s="2">
        <v>5.2004799999999998</v>
      </c>
      <c r="D1426" s="3">
        <v>7.9401099999999998</v>
      </c>
      <c r="E1426" s="2">
        <v>11.621499999999999</v>
      </c>
      <c r="F1426" s="3">
        <v>13.333</v>
      </c>
      <c r="G1426" s="2">
        <v>9.0777699999999992</v>
      </c>
      <c r="H1426" s="3">
        <v>8.5870499999999996</v>
      </c>
      <c r="I1426" s="2">
        <v>14.29</v>
      </c>
      <c r="J1426" s="3">
        <v>10.754899999999999</v>
      </c>
      <c r="K1426" s="2">
        <v>7.5511100000000004</v>
      </c>
      <c r="L1426" s="3">
        <v>12.5626</v>
      </c>
      <c r="M1426" s="2">
        <v>9.7771000000000008</v>
      </c>
      <c r="N1426" s="3">
        <v>90.329300000000003</v>
      </c>
      <c r="O1426" s="2">
        <v>23.307400000000001</v>
      </c>
      <c r="P1426" s="3">
        <v>44.683799999999998</v>
      </c>
      <c r="Q1426" s="2">
        <v>209.03299999999999</v>
      </c>
      <c r="R1426" s="3">
        <v>75.564700000000002</v>
      </c>
      <c r="S1426" s="2">
        <v>7.7978100000000001</v>
      </c>
      <c r="T1426" s="3">
        <v>19.643999999999998</v>
      </c>
      <c r="U1426" s="2">
        <v>18.581499999999998</v>
      </c>
      <c r="V1426" s="3">
        <v>2.9196599999999999</v>
      </c>
      <c r="W1426" s="2">
        <v>90.848200000000006</v>
      </c>
      <c r="X1426" s="3">
        <v>15.568</v>
      </c>
      <c r="Y1426" s="2">
        <v>9.6866299999999992</v>
      </c>
      <c r="Z1426" s="3">
        <v>101.39700000000001</v>
      </c>
      <c r="AA1426" s="2">
        <v>39.736400000000003</v>
      </c>
      <c r="AB1426" s="3">
        <v>6.3978200000000003</v>
      </c>
      <c r="AC1426" s="2">
        <v>12.2277</v>
      </c>
      <c r="AD1426" s="3">
        <v>11.063000000000001</v>
      </c>
      <c r="AE1426" s="2">
        <v>6.3252199999999998</v>
      </c>
      <c r="AF1426" s="3">
        <v>9.4323899999999998</v>
      </c>
      <c r="AG1426" s="2">
        <v>9.62636</v>
      </c>
      <c r="AH1426" s="3">
        <v>14.377599999999999</v>
      </c>
      <c r="AI1426" s="2">
        <v>24.613499999999998</v>
      </c>
      <c r="AJ1426" s="3">
        <v>11.080399999999999</v>
      </c>
      <c r="AK1426" s="2">
        <v>11.322800000000001</v>
      </c>
    </row>
    <row r="1427" spans="1:37" x14ac:dyDescent="0.25">
      <c r="A1427" s="2">
        <v>2696.48</v>
      </c>
      <c r="B1427" s="3">
        <v>24.156600000000001</v>
      </c>
      <c r="C1427" s="2">
        <v>4.9305599999999998</v>
      </c>
      <c r="D1427" s="3">
        <v>8.3984400000000008</v>
      </c>
      <c r="E1427" s="2">
        <v>11.8352</v>
      </c>
      <c r="F1427" s="3">
        <v>13.0656</v>
      </c>
      <c r="G1427" s="2">
        <v>9.88218</v>
      </c>
      <c r="H1427" s="3">
        <v>9.8450500000000005</v>
      </c>
      <c r="I1427" s="2">
        <v>13.229100000000001</v>
      </c>
      <c r="J1427" s="3">
        <v>10.698600000000001</v>
      </c>
      <c r="K1427" s="2">
        <v>8.3274100000000004</v>
      </c>
      <c r="L1427" s="3">
        <v>12.793900000000001</v>
      </c>
      <c r="M1427" s="2">
        <v>9.33643</v>
      </c>
      <c r="N1427" s="3">
        <v>91.399500000000003</v>
      </c>
      <c r="O1427" s="2">
        <v>24.154800000000002</v>
      </c>
      <c r="P1427" s="3">
        <v>45.315600000000003</v>
      </c>
      <c r="Q1427" s="2">
        <v>213.83699999999999</v>
      </c>
      <c r="R1427" s="3">
        <v>79.13</v>
      </c>
      <c r="S1427" s="2">
        <v>8.3104999999999993</v>
      </c>
      <c r="T1427" s="3">
        <v>20.443100000000001</v>
      </c>
      <c r="U1427" s="2">
        <v>19.129300000000001</v>
      </c>
      <c r="V1427" s="3">
        <v>3.1933500000000001</v>
      </c>
      <c r="W1427" s="2">
        <v>91.516800000000003</v>
      </c>
      <c r="X1427" s="3">
        <v>13.999599999999999</v>
      </c>
      <c r="Y1427" s="2">
        <v>9.1357700000000008</v>
      </c>
      <c r="Z1427" s="3">
        <v>103.53100000000001</v>
      </c>
      <c r="AA1427" s="2">
        <v>39.198700000000002</v>
      </c>
      <c r="AB1427" s="3">
        <v>6.7972400000000004</v>
      </c>
      <c r="AC1427" s="2">
        <v>13.447699999999999</v>
      </c>
      <c r="AD1427" s="3">
        <v>10.713699999999999</v>
      </c>
      <c r="AE1427" s="2">
        <v>8.3443799999999992</v>
      </c>
      <c r="AF1427" s="3">
        <v>9.8031400000000009</v>
      </c>
      <c r="AG1427" s="2">
        <v>9.4513700000000007</v>
      </c>
      <c r="AH1427" s="3">
        <v>15.3941</v>
      </c>
      <c r="AI1427" s="2">
        <v>23.514199999999999</v>
      </c>
      <c r="AJ1427" s="3">
        <v>11.565</v>
      </c>
      <c r="AK1427" s="2">
        <v>10.884600000000001</v>
      </c>
    </row>
    <row r="1428" spans="1:37" x14ac:dyDescent="0.25">
      <c r="A1428" s="2">
        <v>2697.83</v>
      </c>
      <c r="B1428" s="3">
        <v>23.223600000000001</v>
      </c>
      <c r="C1428" s="2">
        <v>4.9648399999999997</v>
      </c>
      <c r="D1428" s="3">
        <v>9.0601199999999995</v>
      </c>
      <c r="E1428" s="2">
        <v>12.0205</v>
      </c>
      <c r="F1428" s="3">
        <v>13.0891</v>
      </c>
      <c r="G1428" s="2">
        <v>10.220000000000001</v>
      </c>
      <c r="H1428" s="3">
        <v>10.768700000000001</v>
      </c>
      <c r="I1428" s="2">
        <v>12.5524</v>
      </c>
      <c r="J1428" s="3">
        <v>11.047499999999999</v>
      </c>
      <c r="K1428" s="2">
        <v>9.11435</v>
      </c>
      <c r="L1428" s="3">
        <v>13.122299999999999</v>
      </c>
      <c r="M1428" s="2">
        <v>8.9334199999999999</v>
      </c>
      <c r="N1428" s="3">
        <v>92.517899999999997</v>
      </c>
      <c r="O1428" s="2">
        <v>23.8492</v>
      </c>
      <c r="P1428" s="3">
        <v>46.413600000000002</v>
      </c>
      <c r="Q1428" s="2">
        <v>219.63</v>
      </c>
      <c r="R1428" s="3">
        <v>81.909499999999994</v>
      </c>
      <c r="S1428" s="2">
        <v>8.8833099999999998</v>
      </c>
      <c r="T1428" s="3">
        <v>21.2408</v>
      </c>
      <c r="U1428" s="2">
        <v>19.6218</v>
      </c>
      <c r="V1428" s="3">
        <v>3.09829</v>
      </c>
      <c r="W1428" s="2">
        <v>91.825100000000006</v>
      </c>
      <c r="X1428" s="3">
        <v>16.855399999999999</v>
      </c>
      <c r="Y1428" s="2">
        <v>8.7924500000000005</v>
      </c>
      <c r="Z1428" s="3">
        <v>101.532</v>
      </c>
      <c r="AA1428" s="2">
        <v>42.0139</v>
      </c>
      <c r="AB1428" s="3">
        <v>7.4674899999999997</v>
      </c>
      <c r="AC1428" s="2">
        <v>14.513999999999999</v>
      </c>
      <c r="AD1428" s="3">
        <v>10.477600000000001</v>
      </c>
      <c r="AE1428" s="2">
        <v>9.5695499999999996</v>
      </c>
      <c r="AF1428" s="3">
        <v>10.2577</v>
      </c>
      <c r="AG1428" s="2">
        <v>10.128299999999999</v>
      </c>
      <c r="AH1428" s="3">
        <v>16.753299999999999</v>
      </c>
      <c r="AI1428" s="2">
        <v>22.4787</v>
      </c>
      <c r="AJ1428" s="3">
        <v>11.780200000000001</v>
      </c>
      <c r="AK1428" s="2">
        <v>9.4493399999999994</v>
      </c>
    </row>
    <row r="1429" spans="1:37" x14ac:dyDescent="0.25">
      <c r="A1429" s="2">
        <v>2699.18</v>
      </c>
      <c r="B1429" s="3">
        <v>22.747199999999999</v>
      </c>
      <c r="C1429" s="2">
        <v>5.1398900000000003</v>
      </c>
      <c r="D1429" s="3">
        <v>9.9306599999999996</v>
      </c>
      <c r="E1429" s="2">
        <v>12.1272</v>
      </c>
      <c r="F1429" s="3">
        <v>13.178800000000001</v>
      </c>
      <c r="G1429" s="2">
        <v>10.3043</v>
      </c>
      <c r="H1429" s="3">
        <v>11.461600000000001</v>
      </c>
      <c r="I1429" s="2">
        <v>11.6989</v>
      </c>
      <c r="J1429" s="3">
        <v>11.505800000000001</v>
      </c>
      <c r="K1429" s="2">
        <v>9.7529199999999996</v>
      </c>
      <c r="L1429" s="3">
        <v>13.433400000000001</v>
      </c>
      <c r="M1429" s="2">
        <v>8.5300600000000006</v>
      </c>
      <c r="N1429" s="3">
        <v>93.9054</v>
      </c>
      <c r="O1429" s="2">
        <v>23.419499999999999</v>
      </c>
      <c r="P1429" s="3">
        <v>47.001800000000003</v>
      </c>
      <c r="Q1429" s="2">
        <v>225.06700000000001</v>
      </c>
      <c r="R1429" s="3">
        <v>83.766199999999998</v>
      </c>
      <c r="S1429" s="2">
        <v>9.0802999999999994</v>
      </c>
      <c r="T1429" s="3">
        <v>22.137799999999999</v>
      </c>
      <c r="U1429" s="2">
        <v>20.023800000000001</v>
      </c>
      <c r="V1429" s="3">
        <v>2.9979</v>
      </c>
      <c r="W1429" s="2">
        <v>92.475800000000007</v>
      </c>
      <c r="X1429" s="3">
        <v>14.395200000000001</v>
      </c>
      <c r="Y1429" s="2">
        <v>8.2604600000000001</v>
      </c>
      <c r="Z1429" s="3">
        <v>102.441</v>
      </c>
      <c r="AA1429" s="2">
        <v>46.928800000000003</v>
      </c>
      <c r="AB1429" s="3">
        <v>8.0779599999999991</v>
      </c>
      <c r="AC1429" s="2">
        <v>15.719099999999999</v>
      </c>
      <c r="AD1429" s="3">
        <v>10.228400000000001</v>
      </c>
      <c r="AE1429" s="2">
        <v>6.9356299999999997</v>
      </c>
      <c r="AF1429" s="3">
        <v>10.9054</v>
      </c>
      <c r="AG1429" s="2">
        <v>10.419600000000001</v>
      </c>
      <c r="AH1429" s="3">
        <v>17.974699999999999</v>
      </c>
      <c r="AI1429" s="2">
        <v>21.4054</v>
      </c>
      <c r="AJ1429" s="3">
        <v>11.1358</v>
      </c>
      <c r="AK1429" s="2">
        <v>8.6990300000000005</v>
      </c>
    </row>
    <row r="1430" spans="1:37" x14ac:dyDescent="0.25">
      <c r="A1430" s="2">
        <v>2700.53</v>
      </c>
      <c r="B1430" s="3">
        <v>22.828499999999998</v>
      </c>
      <c r="C1430" s="2">
        <v>5.2861000000000002</v>
      </c>
      <c r="D1430" s="3">
        <v>10.727399999999999</v>
      </c>
      <c r="E1430" s="2">
        <v>12.230600000000001</v>
      </c>
      <c r="F1430" s="3">
        <v>13.3452</v>
      </c>
      <c r="G1430" s="2">
        <v>10.071099999999999</v>
      </c>
      <c r="H1430" s="3">
        <v>12.081</v>
      </c>
      <c r="I1430" s="2">
        <v>10.948499999999999</v>
      </c>
      <c r="J1430" s="3">
        <v>12.225300000000001</v>
      </c>
      <c r="K1430" s="2">
        <v>10.328799999999999</v>
      </c>
      <c r="L1430" s="3">
        <v>13.771100000000001</v>
      </c>
      <c r="M1430" s="2">
        <v>8.4134600000000006</v>
      </c>
      <c r="N1430" s="3">
        <v>94.719200000000001</v>
      </c>
      <c r="O1430" s="2">
        <v>23.114000000000001</v>
      </c>
      <c r="P1430" s="3">
        <v>48.181699999999999</v>
      </c>
      <c r="Q1430" s="2">
        <v>229.685</v>
      </c>
      <c r="R1430" s="3">
        <v>85.775800000000004</v>
      </c>
      <c r="S1430" s="2">
        <v>9.1106999999999996</v>
      </c>
      <c r="T1430" s="3">
        <v>22.821000000000002</v>
      </c>
      <c r="U1430" s="2">
        <v>20.1874</v>
      </c>
      <c r="V1430" s="3">
        <v>2.8772700000000002</v>
      </c>
      <c r="W1430" s="2">
        <v>93.141800000000003</v>
      </c>
      <c r="X1430" s="3">
        <v>17.208200000000001</v>
      </c>
      <c r="Y1430" s="2">
        <v>8.1674699999999998</v>
      </c>
      <c r="Z1430" s="3">
        <v>102.977</v>
      </c>
      <c r="AA1430" s="2">
        <v>50.832500000000003</v>
      </c>
      <c r="AB1430" s="3">
        <v>8.6324400000000008</v>
      </c>
      <c r="AC1430" s="2">
        <v>16.836400000000001</v>
      </c>
      <c r="AD1430" s="3">
        <v>10.060600000000001</v>
      </c>
      <c r="AE1430" s="2">
        <v>8.0179200000000002</v>
      </c>
      <c r="AF1430" s="3">
        <v>11.443899999999999</v>
      </c>
      <c r="AG1430" s="2">
        <v>9.9211500000000008</v>
      </c>
      <c r="AH1430" s="3">
        <v>18.719200000000001</v>
      </c>
      <c r="AI1430" s="2">
        <v>21.3233</v>
      </c>
      <c r="AJ1430" s="3">
        <v>10.861000000000001</v>
      </c>
      <c r="AK1430" s="2">
        <v>8.4819200000000006</v>
      </c>
    </row>
    <row r="1431" spans="1:37" x14ac:dyDescent="0.25">
      <c r="A1431" s="2">
        <v>2701.88</v>
      </c>
      <c r="B1431" s="3">
        <v>23.225899999999999</v>
      </c>
      <c r="C1431" s="2">
        <v>5.4148300000000003</v>
      </c>
      <c r="D1431" s="3">
        <v>11.5169</v>
      </c>
      <c r="E1431" s="2">
        <v>12.1653</v>
      </c>
      <c r="F1431" s="3">
        <v>13.232100000000001</v>
      </c>
      <c r="G1431" s="2">
        <v>9.7485999999999997</v>
      </c>
      <c r="H1431" s="3">
        <v>12.5687</v>
      </c>
      <c r="I1431" s="2">
        <v>10.922800000000001</v>
      </c>
      <c r="J1431" s="3">
        <v>13.214</v>
      </c>
      <c r="K1431" s="2">
        <v>10.9977</v>
      </c>
      <c r="L1431" s="3">
        <v>14.082700000000001</v>
      </c>
      <c r="M1431" s="2">
        <v>8.02468</v>
      </c>
      <c r="N1431" s="3">
        <v>95.5548</v>
      </c>
      <c r="O1431" s="2">
        <v>22.977399999999999</v>
      </c>
      <c r="P1431" s="3">
        <v>48.679099999999998</v>
      </c>
      <c r="Q1431" s="2">
        <v>233.37899999999999</v>
      </c>
      <c r="R1431" s="3">
        <v>87.809299999999993</v>
      </c>
      <c r="S1431" s="2">
        <v>9.0464300000000009</v>
      </c>
      <c r="T1431" s="3">
        <v>23.0869</v>
      </c>
      <c r="U1431" s="2">
        <v>20.317</v>
      </c>
      <c r="V1431" s="3">
        <v>2.8254899999999998</v>
      </c>
      <c r="W1431" s="2">
        <v>93.684399999999997</v>
      </c>
      <c r="X1431" s="3">
        <v>13.1129</v>
      </c>
      <c r="Y1431" s="2">
        <v>8.8771900000000006</v>
      </c>
      <c r="Z1431" s="3">
        <v>103.18600000000001</v>
      </c>
      <c r="AA1431" s="2">
        <v>56.355800000000002</v>
      </c>
      <c r="AB1431" s="3">
        <v>9.1148900000000008</v>
      </c>
      <c r="AC1431" s="2">
        <v>17.5318</v>
      </c>
      <c r="AD1431" s="3">
        <v>9.9679400000000005</v>
      </c>
      <c r="AE1431" s="2">
        <v>7.9321000000000002</v>
      </c>
      <c r="AF1431" s="3">
        <v>11.7317</v>
      </c>
      <c r="AG1431" s="2">
        <v>9.0694999999999997</v>
      </c>
      <c r="AH1431" s="3">
        <v>18.425000000000001</v>
      </c>
      <c r="AI1431" s="2">
        <v>20.278600000000001</v>
      </c>
      <c r="AJ1431" s="3">
        <v>10.8775</v>
      </c>
      <c r="AK1431" s="2">
        <v>9.2522099999999998</v>
      </c>
    </row>
    <row r="1432" spans="1:37" x14ac:dyDescent="0.25">
      <c r="A1432" s="2">
        <v>2703.23</v>
      </c>
      <c r="B1432" s="3">
        <v>23.906300000000002</v>
      </c>
      <c r="C1432" s="2">
        <v>5.7801</v>
      </c>
      <c r="D1432" s="3">
        <v>11.501899999999999</v>
      </c>
      <c r="E1432" s="2">
        <v>11.837400000000001</v>
      </c>
      <c r="F1432" s="3">
        <v>13.1882</v>
      </c>
      <c r="G1432" s="2">
        <v>9.2567599999999999</v>
      </c>
      <c r="H1432" s="3">
        <v>13.045199999999999</v>
      </c>
      <c r="I1432" s="2">
        <v>11.592499999999999</v>
      </c>
      <c r="J1432" s="3">
        <v>13.884600000000001</v>
      </c>
      <c r="K1432" s="2">
        <v>11.450799999999999</v>
      </c>
      <c r="L1432" s="3">
        <v>14.434200000000001</v>
      </c>
      <c r="M1432" s="2">
        <v>8.1586499999999997</v>
      </c>
      <c r="N1432" s="3">
        <v>96.160600000000002</v>
      </c>
      <c r="O1432" s="2">
        <v>22.727499999999999</v>
      </c>
      <c r="P1432" s="3">
        <v>48.343200000000003</v>
      </c>
      <c r="Q1432" s="2">
        <v>235.21299999999999</v>
      </c>
      <c r="R1432" s="3">
        <v>90.233800000000002</v>
      </c>
      <c r="S1432" s="2">
        <v>8.8393899999999999</v>
      </c>
      <c r="T1432" s="3">
        <v>23.460100000000001</v>
      </c>
      <c r="U1432" s="2">
        <v>19.9756</v>
      </c>
      <c r="V1432" s="3">
        <v>2.6611199999999999</v>
      </c>
      <c r="W1432" s="2">
        <v>94.161299999999997</v>
      </c>
      <c r="X1432" s="3">
        <v>12.875500000000001</v>
      </c>
      <c r="Y1432" s="2">
        <v>9.7068200000000004</v>
      </c>
      <c r="Z1432" s="3">
        <v>103.562</v>
      </c>
      <c r="AA1432" s="2">
        <v>59.206499999999998</v>
      </c>
      <c r="AB1432" s="3">
        <v>9.4567599999999992</v>
      </c>
      <c r="AC1432" s="2">
        <v>18.11</v>
      </c>
      <c r="AD1432" s="3">
        <v>10.530099999999999</v>
      </c>
      <c r="AE1432" s="2">
        <v>7.6599700000000004</v>
      </c>
      <c r="AF1432" s="3">
        <v>12.1791</v>
      </c>
      <c r="AG1432" s="2">
        <v>9.7289700000000003</v>
      </c>
      <c r="AH1432" s="3">
        <v>17.9148</v>
      </c>
      <c r="AI1432" s="2">
        <v>19.927099999999999</v>
      </c>
      <c r="AJ1432" s="3">
        <v>11.071999999999999</v>
      </c>
      <c r="AK1432" s="2">
        <v>9.8012899999999998</v>
      </c>
    </row>
    <row r="1433" spans="1:37" x14ac:dyDescent="0.25">
      <c r="A1433" s="2">
        <v>2704.58</v>
      </c>
      <c r="B1433" s="3">
        <v>24.6371</v>
      </c>
      <c r="C1433" s="2">
        <v>6.5659999999999998</v>
      </c>
      <c r="D1433" s="3">
        <v>11.7121</v>
      </c>
      <c r="E1433" s="2">
        <v>10.9605</v>
      </c>
      <c r="F1433" s="3">
        <v>13.2456</v>
      </c>
      <c r="G1433" s="2">
        <v>8.7124900000000007</v>
      </c>
      <c r="H1433" s="3">
        <v>13.4497</v>
      </c>
      <c r="I1433" s="2">
        <v>11.662800000000001</v>
      </c>
      <c r="J1433" s="3">
        <v>14.211600000000001</v>
      </c>
      <c r="K1433" s="2">
        <v>11.463699999999999</v>
      </c>
      <c r="L1433" s="3">
        <v>14.780900000000001</v>
      </c>
      <c r="M1433" s="2">
        <v>8.4598499999999994</v>
      </c>
      <c r="N1433" s="3">
        <v>96.184700000000007</v>
      </c>
      <c r="O1433" s="2">
        <v>22.657499999999999</v>
      </c>
      <c r="P1433" s="3">
        <v>47.719000000000001</v>
      </c>
      <c r="Q1433" s="2">
        <v>235.56800000000001</v>
      </c>
      <c r="R1433" s="3">
        <v>93.075400000000002</v>
      </c>
      <c r="S1433" s="2">
        <v>8.6810700000000001</v>
      </c>
      <c r="T1433" s="3">
        <v>23.886700000000001</v>
      </c>
      <c r="U1433" s="2">
        <v>19.7423</v>
      </c>
      <c r="V1433" s="3">
        <v>2.5322</v>
      </c>
      <c r="W1433" s="2">
        <v>95.049300000000002</v>
      </c>
      <c r="X1433" s="3">
        <v>11.597</v>
      </c>
      <c r="Y1433" s="2">
        <v>10.241</v>
      </c>
      <c r="Z1433" s="3">
        <v>103.67100000000001</v>
      </c>
      <c r="AA1433" s="2">
        <v>59.8247</v>
      </c>
      <c r="AB1433" s="3">
        <v>9.6927299999999992</v>
      </c>
      <c r="AC1433" s="2">
        <v>18.539100000000001</v>
      </c>
      <c r="AD1433" s="3">
        <v>10.9694</v>
      </c>
      <c r="AE1433" s="2">
        <v>7.0148700000000002</v>
      </c>
      <c r="AF1433" s="3">
        <v>12.317399999999999</v>
      </c>
      <c r="AG1433" s="2">
        <v>11.167</v>
      </c>
      <c r="AH1433" s="3">
        <v>17.7318</v>
      </c>
      <c r="AI1433" s="2">
        <v>19.6113</v>
      </c>
      <c r="AJ1433" s="3">
        <v>11.478300000000001</v>
      </c>
      <c r="AK1433" s="2">
        <v>9.8233700000000006</v>
      </c>
    </row>
    <row r="1434" spans="1:37" x14ac:dyDescent="0.25">
      <c r="A1434" s="2">
        <v>2705.93</v>
      </c>
      <c r="B1434" s="3">
        <v>25.456700000000001</v>
      </c>
      <c r="C1434" s="2">
        <v>7.2167300000000001</v>
      </c>
      <c r="D1434" s="3">
        <v>11.631500000000001</v>
      </c>
      <c r="E1434" s="2">
        <v>9.9837100000000003</v>
      </c>
      <c r="F1434" s="3">
        <v>13.2858</v>
      </c>
      <c r="G1434" s="2">
        <v>8.0813699999999997</v>
      </c>
      <c r="H1434" s="3">
        <v>13.760199999999999</v>
      </c>
      <c r="I1434" s="2">
        <v>11.010999999999999</v>
      </c>
      <c r="J1434" s="3">
        <v>14.556800000000001</v>
      </c>
      <c r="K1434" s="2">
        <v>11.04</v>
      </c>
      <c r="L1434" s="3">
        <v>14.562099999999999</v>
      </c>
      <c r="M1434" s="2">
        <v>9.5586800000000007</v>
      </c>
      <c r="N1434" s="3">
        <v>96.3536</v>
      </c>
      <c r="O1434" s="2">
        <v>23.048400000000001</v>
      </c>
      <c r="P1434" s="3">
        <v>47.594999999999999</v>
      </c>
      <c r="Q1434" s="2">
        <v>235.422</v>
      </c>
      <c r="R1434" s="3">
        <v>95.205500000000001</v>
      </c>
      <c r="S1434" s="2">
        <v>8.6155799999999996</v>
      </c>
      <c r="T1434" s="3">
        <v>24.1661</v>
      </c>
      <c r="U1434" s="2">
        <v>19.777000000000001</v>
      </c>
      <c r="V1434" s="3">
        <v>2.52115</v>
      </c>
      <c r="W1434" s="2">
        <v>96.577500000000001</v>
      </c>
      <c r="X1434" s="3">
        <v>12.445399999999999</v>
      </c>
      <c r="Y1434" s="2">
        <v>10.0733</v>
      </c>
      <c r="Z1434" s="3">
        <v>104.39700000000001</v>
      </c>
      <c r="AA1434" s="2">
        <v>60.331400000000002</v>
      </c>
      <c r="AB1434" s="3">
        <v>9.7576000000000001</v>
      </c>
      <c r="AC1434" s="2">
        <v>18.715900000000001</v>
      </c>
      <c r="AD1434" s="3">
        <v>10.9572</v>
      </c>
      <c r="AE1434" s="2">
        <v>6.3985799999999999</v>
      </c>
      <c r="AF1434" s="3">
        <v>12.607900000000001</v>
      </c>
      <c r="AG1434" s="2">
        <v>12.5405</v>
      </c>
      <c r="AH1434" s="3">
        <v>17.6417</v>
      </c>
      <c r="AI1434" s="2">
        <v>19.4465</v>
      </c>
      <c r="AJ1434" s="3">
        <v>12.0106</v>
      </c>
      <c r="AK1434" s="2">
        <v>10.051</v>
      </c>
    </row>
    <row r="1435" spans="1:37" x14ac:dyDescent="0.25">
      <c r="A1435" s="2">
        <v>2707.27</v>
      </c>
      <c r="B1435" s="3">
        <v>26.815100000000001</v>
      </c>
      <c r="C1435" s="2">
        <v>8.1179000000000006</v>
      </c>
      <c r="D1435" s="3">
        <v>11.5219</v>
      </c>
      <c r="E1435" s="2">
        <v>9.0464699999999993</v>
      </c>
      <c r="F1435" s="3">
        <v>13.252599999999999</v>
      </c>
      <c r="G1435" s="2">
        <v>7.4434300000000002</v>
      </c>
      <c r="H1435" s="3">
        <v>14.137600000000001</v>
      </c>
      <c r="I1435" s="2">
        <v>12.0806</v>
      </c>
      <c r="J1435" s="3">
        <v>14.991</v>
      </c>
      <c r="K1435" s="2">
        <v>10.6408</v>
      </c>
      <c r="L1435" s="3">
        <v>15.038</v>
      </c>
      <c r="M1435" s="2">
        <v>10.623900000000001</v>
      </c>
      <c r="N1435" s="3">
        <v>96.967500000000001</v>
      </c>
      <c r="O1435" s="2">
        <v>22.9208</v>
      </c>
      <c r="P1435" s="3">
        <v>46.447099999999999</v>
      </c>
      <c r="Q1435" s="2">
        <v>234.863</v>
      </c>
      <c r="R1435" s="3">
        <v>97.581800000000001</v>
      </c>
      <c r="S1435" s="2">
        <v>8.6222399999999997</v>
      </c>
      <c r="T1435" s="3">
        <v>24.2288</v>
      </c>
      <c r="U1435" s="2">
        <v>19.923300000000001</v>
      </c>
      <c r="V1435" s="3">
        <v>2.5746199999999999</v>
      </c>
      <c r="W1435" s="2">
        <v>98.563800000000001</v>
      </c>
      <c r="X1435" s="3">
        <v>12.1508</v>
      </c>
      <c r="Y1435" s="2">
        <v>9.80335</v>
      </c>
      <c r="Z1435" s="3">
        <v>104.85599999999999</v>
      </c>
      <c r="AA1435" s="2">
        <v>58.007800000000003</v>
      </c>
      <c r="AB1435" s="3">
        <v>9.7240599999999997</v>
      </c>
      <c r="AC1435" s="2">
        <v>18.839600000000001</v>
      </c>
      <c r="AD1435" s="3">
        <v>10.9748</v>
      </c>
      <c r="AE1435" s="2">
        <v>5.9467800000000004</v>
      </c>
      <c r="AF1435" s="3">
        <v>12.898</v>
      </c>
      <c r="AG1435" s="2">
        <v>13.6348</v>
      </c>
      <c r="AH1435" s="3">
        <v>17.6281</v>
      </c>
      <c r="AI1435" s="2">
        <v>19.369399999999999</v>
      </c>
      <c r="AJ1435" s="3">
        <v>12.739599999999999</v>
      </c>
      <c r="AK1435" s="2">
        <v>10.841900000000001</v>
      </c>
    </row>
    <row r="1436" spans="1:37" x14ac:dyDescent="0.25">
      <c r="A1436" s="2">
        <v>2708.62</v>
      </c>
      <c r="B1436" s="3">
        <v>28.509399999999999</v>
      </c>
      <c r="C1436" s="2">
        <v>9.0194200000000002</v>
      </c>
      <c r="D1436" s="3">
        <v>11.4307</v>
      </c>
      <c r="E1436" s="2">
        <v>8.0903700000000001</v>
      </c>
      <c r="F1436" s="3">
        <v>13.2804</v>
      </c>
      <c r="G1436" s="2">
        <v>6.9528999999999996</v>
      </c>
      <c r="H1436" s="3">
        <v>14.180300000000001</v>
      </c>
      <c r="I1436" s="2">
        <v>12.622400000000001</v>
      </c>
      <c r="J1436" s="3">
        <v>14.7142</v>
      </c>
      <c r="K1436" s="2">
        <v>10.027799999999999</v>
      </c>
      <c r="L1436" s="3">
        <v>15.6111</v>
      </c>
      <c r="M1436" s="2">
        <v>11.6822</v>
      </c>
      <c r="N1436" s="3">
        <v>97.759399999999999</v>
      </c>
      <c r="O1436" s="2">
        <v>22.946300000000001</v>
      </c>
      <c r="P1436" s="3">
        <v>44.998699999999999</v>
      </c>
      <c r="Q1436" s="2">
        <v>233.69</v>
      </c>
      <c r="R1436" s="3">
        <v>99.433599999999998</v>
      </c>
      <c r="S1436" s="2">
        <v>8.6390399999999996</v>
      </c>
      <c r="T1436" s="3">
        <v>23.986000000000001</v>
      </c>
      <c r="U1436" s="2">
        <v>19.869800000000001</v>
      </c>
      <c r="V1436" s="3">
        <v>2.7944599999999999</v>
      </c>
      <c r="W1436" s="2">
        <v>100.69</v>
      </c>
      <c r="X1436" s="3">
        <v>12.6129</v>
      </c>
      <c r="Y1436" s="2">
        <v>9.6506500000000006</v>
      </c>
      <c r="Z1436" s="3">
        <v>104.755</v>
      </c>
      <c r="AA1436" s="2">
        <v>56.718800000000002</v>
      </c>
      <c r="AB1436" s="3">
        <v>9.5014699999999994</v>
      </c>
      <c r="AC1436" s="2">
        <v>18.313199999999998</v>
      </c>
      <c r="AD1436" s="3">
        <v>11.065799999999999</v>
      </c>
      <c r="AE1436" s="2">
        <v>5.4431099999999999</v>
      </c>
      <c r="AF1436" s="3">
        <v>13.4055</v>
      </c>
      <c r="AG1436" s="2">
        <v>14.431699999999999</v>
      </c>
      <c r="AH1436" s="3">
        <v>17.899999999999999</v>
      </c>
      <c r="AI1436" s="2">
        <v>19.602699999999999</v>
      </c>
      <c r="AJ1436" s="3">
        <v>13.571199999999999</v>
      </c>
      <c r="AK1436" s="2">
        <v>11.3337</v>
      </c>
    </row>
    <row r="1437" spans="1:37" x14ac:dyDescent="0.25">
      <c r="A1437" s="2">
        <v>2709.97</v>
      </c>
      <c r="B1437" s="3">
        <v>30.109500000000001</v>
      </c>
      <c r="C1437" s="2">
        <v>9.9758800000000001</v>
      </c>
      <c r="D1437" s="3">
        <v>10.482699999999999</v>
      </c>
      <c r="E1437" s="2">
        <v>7.0570000000000004</v>
      </c>
      <c r="F1437" s="3">
        <v>13.1972</v>
      </c>
      <c r="G1437" s="2">
        <v>6.6071600000000004</v>
      </c>
      <c r="H1437" s="3">
        <v>12.7218</v>
      </c>
      <c r="I1437" s="2">
        <v>12.844799999999999</v>
      </c>
      <c r="J1437" s="3">
        <v>13.8169</v>
      </c>
      <c r="K1437" s="2">
        <v>9.5800900000000002</v>
      </c>
      <c r="L1437" s="3">
        <v>15.9733</v>
      </c>
      <c r="M1437" s="2">
        <v>12.6029</v>
      </c>
      <c r="N1437" s="3">
        <v>97.635800000000003</v>
      </c>
      <c r="O1437" s="2">
        <v>23.058700000000002</v>
      </c>
      <c r="P1437" s="3">
        <v>43.927900000000001</v>
      </c>
      <c r="Q1437" s="2">
        <v>231.93899999999999</v>
      </c>
      <c r="R1437" s="3">
        <v>101.26900000000001</v>
      </c>
      <c r="S1437" s="2">
        <v>8.2655200000000004</v>
      </c>
      <c r="T1437" s="3">
        <v>24.379000000000001</v>
      </c>
      <c r="U1437" s="2">
        <v>19.653099999999998</v>
      </c>
      <c r="V1437" s="3">
        <v>3.0128900000000001</v>
      </c>
      <c r="W1437" s="2">
        <v>103.303</v>
      </c>
      <c r="X1437" s="3">
        <v>12.4133</v>
      </c>
      <c r="Y1437" s="2">
        <v>9.3710900000000006</v>
      </c>
      <c r="Z1437" s="3">
        <v>104.34</v>
      </c>
      <c r="AA1437" s="2">
        <v>55.980899999999998</v>
      </c>
      <c r="AB1437" s="3">
        <v>9.0718300000000003</v>
      </c>
      <c r="AC1437" s="2">
        <v>17.938199999999998</v>
      </c>
      <c r="AD1437" s="3">
        <v>11.174799999999999</v>
      </c>
      <c r="AE1437" s="2">
        <v>5.0328299999999997</v>
      </c>
      <c r="AF1437" s="3">
        <v>13.8277</v>
      </c>
      <c r="AG1437" s="2">
        <v>13.828099999999999</v>
      </c>
      <c r="AH1437" s="3">
        <v>18.087</v>
      </c>
      <c r="AI1437" s="2">
        <v>20.208400000000001</v>
      </c>
      <c r="AJ1437" s="3">
        <v>13.6662</v>
      </c>
      <c r="AK1437" s="2">
        <v>11.4306</v>
      </c>
    </row>
    <row r="1438" spans="1:37" x14ac:dyDescent="0.25">
      <c r="A1438" s="2">
        <v>2711.32</v>
      </c>
      <c r="B1438" s="3">
        <v>31.470099999999999</v>
      </c>
      <c r="C1438" s="2">
        <v>10.4331</v>
      </c>
      <c r="D1438" s="3">
        <v>10.363</v>
      </c>
      <c r="E1438" s="2">
        <v>6.7754899999999996</v>
      </c>
      <c r="F1438" s="3">
        <v>12.871499999999999</v>
      </c>
      <c r="G1438" s="2">
        <v>6.6361600000000003</v>
      </c>
      <c r="H1438" s="3">
        <v>12.580500000000001</v>
      </c>
      <c r="I1438" s="2">
        <v>13.532</v>
      </c>
      <c r="J1438" s="3">
        <v>13.3566</v>
      </c>
      <c r="K1438" s="2">
        <v>9.3039100000000001</v>
      </c>
      <c r="L1438" s="3">
        <v>16.271000000000001</v>
      </c>
      <c r="M1438" s="2">
        <v>13.4627</v>
      </c>
      <c r="N1438" s="3">
        <v>97.915599999999998</v>
      </c>
      <c r="O1438" s="2">
        <v>23.503900000000002</v>
      </c>
      <c r="P1438" s="3">
        <v>43.514800000000001</v>
      </c>
      <c r="Q1438" s="2">
        <v>230.08</v>
      </c>
      <c r="R1438" s="3">
        <v>101.578</v>
      </c>
      <c r="S1438" s="2">
        <v>7.9842599999999999</v>
      </c>
      <c r="T1438" s="3">
        <v>24.351199999999999</v>
      </c>
      <c r="U1438" s="2">
        <v>19.168099999999999</v>
      </c>
      <c r="V1438" s="3">
        <v>3.3170700000000002</v>
      </c>
      <c r="W1438" s="2">
        <v>105.849</v>
      </c>
      <c r="X1438" s="3">
        <v>12.4567</v>
      </c>
      <c r="Y1438" s="2">
        <v>9.3650599999999997</v>
      </c>
      <c r="Z1438" s="3">
        <v>103.497</v>
      </c>
      <c r="AA1438" s="2">
        <v>51.8108</v>
      </c>
      <c r="AB1438" s="3">
        <v>8.8023500000000006</v>
      </c>
      <c r="AC1438" s="2">
        <v>17.2728</v>
      </c>
      <c r="AD1438" s="3">
        <v>11.4801</v>
      </c>
      <c r="AE1438" s="2">
        <v>4.8031100000000002</v>
      </c>
      <c r="AF1438" s="3">
        <v>13.7445</v>
      </c>
      <c r="AG1438" s="2">
        <v>13.846500000000001</v>
      </c>
      <c r="AH1438" s="3">
        <v>18.2088</v>
      </c>
      <c r="AI1438" s="2">
        <v>21.295200000000001</v>
      </c>
      <c r="AJ1438" s="3">
        <v>13.4335</v>
      </c>
      <c r="AK1438" s="2">
        <v>11.641</v>
      </c>
    </row>
    <row r="1439" spans="1:37" x14ac:dyDescent="0.25">
      <c r="A1439" s="2">
        <v>2712.67</v>
      </c>
      <c r="B1439" s="3">
        <v>32.283099999999997</v>
      </c>
      <c r="C1439" s="2">
        <v>10.8668</v>
      </c>
      <c r="D1439" s="3">
        <v>10.3188</v>
      </c>
      <c r="E1439" s="2">
        <v>6.6992900000000004</v>
      </c>
      <c r="F1439" s="3">
        <v>12.5938</v>
      </c>
      <c r="G1439" s="2">
        <v>6.7089800000000004</v>
      </c>
      <c r="H1439" s="3">
        <v>13.5486</v>
      </c>
      <c r="I1439" s="2">
        <v>14.3538</v>
      </c>
      <c r="J1439" s="3">
        <v>13.053000000000001</v>
      </c>
      <c r="K1439" s="2">
        <v>8.9252199999999995</v>
      </c>
      <c r="L1439" s="3">
        <v>16.559100000000001</v>
      </c>
      <c r="M1439" s="2">
        <v>13.999599999999999</v>
      </c>
      <c r="N1439" s="3">
        <v>98.334699999999998</v>
      </c>
      <c r="O1439" s="2">
        <v>23.898900000000001</v>
      </c>
      <c r="P1439" s="3">
        <v>43.996299999999998</v>
      </c>
      <c r="Q1439" s="2">
        <v>228.56200000000001</v>
      </c>
      <c r="R1439" s="3">
        <v>99.780199999999994</v>
      </c>
      <c r="S1439" s="2">
        <v>7.6596099999999998</v>
      </c>
      <c r="T1439" s="3">
        <v>24.3414</v>
      </c>
      <c r="U1439" s="2">
        <v>18.747299999999999</v>
      </c>
      <c r="V1439" s="3">
        <v>3.6235300000000001</v>
      </c>
      <c r="W1439" s="2">
        <v>107.559</v>
      </c>
      <c r="X1439" s="3">
        <v>12.3796</v>
      </c>
      <c r="Y1439" s="2">
        <v>9.7259600000000006</v>
      </c>
      <c r="Z1439" s="3">
        <v>102.508</v>
      </c>
      <c r="AA1439" s="2">
        <v>53.471600000000002</v>
      </c>
      <c r="AB1439" s="3">
        <v>8.5073399999999992</v>
      </c>
      <c r="AC1439" s="2">
        <v>16.614799999999999</v>
      </c>
      <c r="AD1439" s="3">
        <v>11.824299999999999</v>
      </c>
      <c r="AE1439" s="2">
        <v>4.6634000000000002</v>
      </c>
      <c r="AF1439" s="3">
        <v>12.3491</v>
      </c>
      <c r="AG1439" s="2">
        <v>14.020099999999999</v>
      </c>
      <c r="AH1439" s="3">
        <v>18.0885</v>
      </c>
      <c r="AI1439" s="2">
        <v>21.751300000000001</v>
      </c>
      <c r="AJ1439" s="3">
        <v>13.185</v>
      </c>
      <c r="AK1439" s="2">
        <v>11.223699999999999</v>
      </c>
    </row>
    <row r="1440" spans="1:37" x14ac:dyDescent="0.25">
      <c r="A1440" s="2">
        <v>2714.01</v>
      </c>
      <c r="B1440" s="3">
        <v>33.138100000000001</v>
      </c>
      <c r="C1440" s="2">
        <v>10.743600000000001</v>
      </c>
      <c r="D1440" s="3">
        <v>10.317600000000001</v>
      </c>
      <c r="E1440" s="2">
        <v>6.6748599999999998</v>
      </c>
      <c r="F1440" s="3">
        <v>12.3225</v>
      </c>
      <c r="G1440" s="2">
        <v>6.8881800000000002</v>
      </c>
      <c r="H1440" s="3">
        <v>15.0442</v>
      </c>
      <c r="I1440" s="2">
        <v>15.5237</v>
      </c>
      <c r="J1440" s="3">
        <v>12.810499999999999</v>
      </c>
      <c r="K1440" s="2">
        <v>8.6800099999999993</v>
      </c>
      <c r="L1440" s="3">
        <v>16.845400000000001</v>
      </c>
      <c r="M1440" s="2">
        <v>13.9412</v>
      </c>
      <c r="N1440" s="3">
        <v>98.740899999999996</v>
      </c>
      <c r="O1440" s="2">
        <v>24.3566</v>
      </c>
      <c r="P1440" s="3">
        <v>44.302799999999998</v>
      </c>
      <c r="Q1440" s="2">
        <v>228.09899999999999</v>
      </c>
      <c r="R1440" s="3">
        <v>96.985200000000006</v>
      </c>
      <c r="S1440" s="2">
        <v>7.4068800000000001</v>
      </c>
      <c r="T1440" s="3">
        <v>24.436199999999999</v>
      </c>
      <c r="U1440" s="2">
        <v>18.567799999999998</v>
      </c>
      <c r="V1440" s="3">
        <v>3.8549199999999999</v>
      </c>
      <c r="W1440" s="2">
        <v>109.29</v>
      </c>
      <c r="X1440" s="3">
        <v>12.2791</v>
      </c>
      <c r="Y1440" s="2">
        <v>10.052899999999999</v>
      </c>
      <c r="Z1440" s="3">
        <v>101.199</v>
      </c>
      <c r="AA1440" s="2">
        <v>55.589300000000001</v>
      </c>
      <c r="AB1440" s="3">
        <v>8.3847100000000001</v>
      </c>
      <c r="AC1440" s="2">
        <v>15.9948</v>
      </c>
      <c r="AD1440" s="3">
        <v>12.2293</v>
      </c>
      <c r="AE1440" s="2">
        <v>4.7460899999999997</v>
      </c>
      <c r="AF1440" s="3">
        <v>11.018000000000001</v>
      </c>
      <c r="AG1440" s="2">
        <v>14.0039</v>
      </c>
      <c r="AH1440" s="3">
        <v>17.980699999999999</v>
      </c>
      <c r="AI1440" s="2">
        <v>21.7685</v>
      </c>
      <c r="AJ1440" s="3">
        <v>12.937799999999999</v>
      </c>
      <c r="AK1440" s="2">
        <v>10.3</v>
      </c>
    </row>
    <row r="1441" spans="1:37" x14ac:dyDescent="0.25">
      <c r="A1441" s="2">
        <v>2715.36</v>
      </c>
      <c r="B1441" s="3">
        <v>33.722700000000003</v>
      </c>
      <c r="C1441" s="2">
        <v>10.2959</v>
      </c>
      <c r="D1441" s="3">
        <v>10.007099999999999</v>
      </c>
      <c r="E1441" s="2">
        <v>6.7032800000000003</v>
      </c>
      <c r="F1441" s="3">
        <v>12.0893</v>
      </c>
      <c r="G1441" s="2">
        <v>7.1478799999999998</v>
      </c>
      <c r="H1441" s="3">
        <v>16.230899999999998</v>
      </c>
      <c r="I1441" s="2">
        <v>16.485399999999998</v>
      </c>
      <c r="J1441" s="3">
        <v>12.3527</v>
      </c>
      <c r="K1441" s="2">
        <v>8.0780899999999995</v>
      </c>
      <c r="L1441" s="3">
        <v>17.081800000000001</v>
      </c>
      <c r="M1441" s="2">
        <v>13.8276</v>
      </c>
      <c r="N1441" s="3">
        <v>100.35</v>
      </c>
      <c r="O1441" s="2">
        <v>24.872800000000002</v>
      </c>
      <c r="P1441" s="3">
        <v>44.7226</v>
      </c>
      <c r="Q1441" s="2">
        <v>227.65799999999999</v>
      </c>
      <c r="R1441" s="3">
        <v>95.325800000000001</v>
      </c>
      <c r="S1441" s="2">
        <v>7.2164400000000004</v>
      </c>
      <c r="T1441" s="3">
        <v>25.226400000000002</v>
      </c>
      <c r="U1441" s="2">
        <v>18.595099999999999</v>
      </c>
      <c r="V1441" s="3">
        <v>4.0787399999999998</v>
      </c>
      <c r="W1441" s="2">
        <v>110.51</v>
      </c>
      <c r="X1441" s="3">
        <v>12.2438</v>
      </c>
      <c r="Y1441" s="2">
        <v>10.276</v>
      </c>
      <c r="Z1441" s="3">
        <v>99.703199999999995</v>
      </c>
      <c r="AA1441" s="2">
        <v>57.440399999999997</v>
      </c>
      <c r="AB1441" s="3">
        <v>8.3238199999999996</v>
      </c>
      <c r="AC1441" s="2">
        <v>15.5543</v>
      </c>
      <c r="AD1441" s="3">
        <v>12.741899999999999</v>
      </c>
      <c r="AE1441" s="2">
        <v>5.3094900000000003</v>
      </c>
      <c r="AF1441" s="3">
        <v>10.228899999999999</v>
      </c>
      <c r="AG1441" s="2">
        <v>13.845700000000001</v>
      </c>
      <c r="AH1441" s="3">
        <v>17.479800000000001</v>
      </c>
      <c r="AI1441" s="2">
        <v>21.9603</v>
      </c>
      <c r="AJ1441" s="3">
        <v>12.7072</v>
      </c>
      <c r="AK1441" s="2">
        <v>10.751799999999999</v>
      </c>
    </row>
    <row r="1442" spans="1:37" x14ac:dyDescent="0.25">
      <c r="A1442" s="2">
        <v>2716.71</v>
      </c>
      <c r="B1442" s="3">
        <v>33.902799999999999</v>
      </c>
      <c r="C1442" s="2">
        <v>8.3763199999999998</v>
      </c>
      <c r="D1442" s="3">
        <v>9.7095099999999999</v>
      </c>
      <c r="E1442" s="2">
        <v>6.7744600000000004</v>
      </c>
      <c r="F1442" s="3">
        <v>12.160500000000001</v>
      </c>
      <c r="G1442" s="2">
        <v>7.6804399999999999</v>
      </c>
      <c r="H1442" s="3">
        <v>17.061900000000001</v>
      </c>
      <c r="I1442" s="2">
        <v>16.0535</v>
      </c>
      <c r="J1442" s="3">
        <v>11.850099999999999</v>
      </c>
      <c r="K1442" s="2">
        <v>7.5690200000000001</v>
      </c>
      <c r="L1442" s="3">
        <v>17.301200000000001</v>
      </c>
      <c r="M1442" s="2">
        <v>13.223000000000001</v>
      </c>
      <c r="N1442" s="3">
        <v>102.792</v>
      </c>
      <c r="O1442" s="2">
        <v>25.379000000000001</v>
      </c>
      <c r="P1442" s="3">
        <v>44.896799999999999</v>
      </c>
      <c r="Q1442" s="2">
        <v>227.29300000000001</v>
      </c>
      <c r="R1442" s="3">
        <v>93.2149</v>
      </c>
      <c r="S1442" s="2">
        <v>7.1235600000000003</v>
      </c>
      <c r="T1442" s="3">
        <v>25.032299999999999</v>
      </c>
      <c r="U1442" s="2">
        <v>18.865500000000001</v>
      </c>
      <c r="V1442" s="3">
        <v>4.2964099999999998</v>
      </c>
      <c r="W1442" s="2">
        <v>111.902</v>
      </c>
      <c r="X1442" s="3">
        <v>12.1465</v>
      </c>
      <c r="Y1442" s="2">
        <v>10.5808</v>
      </c>
      <c r="Z1442" s="3">
        <v>98.092600000000004</v>
      </c>
      <c r="AA1442" s="2">
        <v>59.396799999999999</v>
      </c>
      <c r="AB1442" s="3">
        <v>8.1953200000000006</v>
      </c>
      <c r="AC1442" s="2">
        <v>15.425599999999999</v>
      </c>
      <c r="AD1442" s="3">
        <v>13.5373</v>
      </c>
      <c r="AE1442" s="2">
        <v>5.9332399999999996</v>
      </c>
      <c r="AF1442" s="3">
        <v>9.7043499999999998</v>
      </c>
      <c r="AG1442" s="2">
        <v>13.416600000000001</v>
      </c>
      <c r="AH1442" s="3">
        <v>16.687899999999999</v>
      </c>
      <c r="AI1442" s="2">
        <v>21.6904</v>
      </c>
      <c r="AJ1442" s="3">
        <v>12.4962</v>
      </c>
      <c r="AK1442" s="2">
        <v>11.4648</v>
      </c>
    </row>
    <row r="1443" spans="1:37" x14ac:dyDescent="0.25">
      <c r="A1443" s="2">
        <v>2718.05</v>
      </c>
      <c r="B1443" s="3">
        <v>34.459299999999999</v>
      </c>
      <c r="C1443" s="2">
        <v>6.5018000000000002</v>
      </c>
      <c r="D1443" s="3">
        <v>9.6490500000000008</v>
      </c>
      <c r="E1443" s="2">
        <v>6.8972899999999999</v>
      </c>
      <c r="F1443" s="3">
        <v>12.4411</v>
      </c>
      <c r="G1443" s="2">
        <v>8.2921899999999997</v>
      </c>
      <c r="H1443" s="3">
        <v>17.733899999999998</v>
      </c>
      <c r="I1443" s="2">
        <v>16.424600000000002</v>
      </c>
      <c r="J1443" s="3">
        <v>12.017099999999999</v>
      </c>
      <c r="K1443" s="2">
        <v>7.4418499999999996</v>
      </c>
      <c r="L1443" s="3">
        <v>17.493500000000001</v>
      </c>
      <c r="M1443" s="2">
        <v>12.7578</v>
      </c>
      <c r="N1443" s="3">
        <v>104.687</v>
      </c>
      <c r="O1443" s="2">
        <v>25.862400000000001</v>
      </c>
      <c r="P1443" s="3">
        <v>46.0914</v>
      </c>
      <c r="Q1443" s="2">
        <v>228.245</v>
      </c>
      <c r="R1443" s="3">
        <v>92.119500000000002</v>
      </c>
      <c r="S1443" s="2">
        <v>7.1173200000000003</v>
      </c>
      <c r="T1443" s="3">
        <v>24.3614</v>
      </c>
      <c r="U1443" s="2">
        <v>19.506399999999999</v>
      </c>
      <c r="V1443" s="3">
        <v>4.5167200000000003</v>
      </c>
      <c r="W1443" s="2">
        <v>112.107</v>
      </c>
      <c r="X1443" s="3">
        <v>11.9657</v>
      </c>
      <c r="Y1443" s="2">
        <v>10.963800000000001</v>
      </c>
      <c r="Z1443" s="3">
        <v>96.613699999999994</v>
      </c>
      <c r="AA1443" s="2">
        <v>62.214799999999997</v>
      </c>
      <c r="AB1443" s="3">
        <v>8.0108599999999992</v>
      </c>
      <c r="AC1443" s="2">
        <v>15.410500000000001</v>
      </c>
      <c r="AD1443" s="3">
        <v>13.972899999999999</v>
      </c>
      <c r="AE1443" s="2">
        <v>6.7834000000000003</v>
      </c>
      <c r="AF1443" s="3">
        <v>9.6880000000000006</v>
      </c>
      <c r="AG1443" s="2">
        <v>13.482100000000001</v>
      </c>
      <c r="AH1443" s="3">
        <v>16.092500000000001</v>
      </c>
      <c r="AI1443" s="2">
        <v>21.8</v>
      </c>
      <c r="AJ1443" s="3">
        <v>12.1884</v>
      </c>
      <c r="AK1443" s="2">
        <v>12.2562</v>
      </c>
    </row>
    <row r="1444" spans="1:37" x14ac:dyDescent="0.25">
      <c r="A1444" s="2">
        <v>2719.4</v>
      </c>
      <c r="B1444" s="3">
        <v>35.127200000000002</v>
      </c>
      <c r="C1444" s="2">
        <v>5.86137</v>
      </c>
      <c r="D1444" s="3">
        <v>9.8455899999999996</v>
      </c>
      <c r="E1444" s="2">
        <v>7.0278600000000004</v>
      </c>
      <c r="F1444" s="3">
        <v>12.1845</v>
      </c>
      <c r="G1444" s="2">
        <v>8.7591800000000006</v>
      </c>
      <c r="H1444" s="3">
        <v>17.9526</v>
      </c>
      <c r="I1444" s="2">
        <v>16.4604</v>
      </c>
      <c r="J1444" s="3">
        <v>12.200900000000001</v>
      </c>
      <c r="K1444" s="2">
        <v>7.4452699999999998</v>
      </c>
      <c r="L1444" s="3">
        <v>17.608499999999999</v>
      </c>
      <c r="M1444" s="2">
        <v>12.0307</v>
      </c>
      <c r="N1444" s="3">
        <v>106.498</v>
      </c>
      <c r="O1444" s="2">
        <v>25.9892</v>
      </c>
      <c r="P1444" s="3">
        <v>47.416499999999999</v>
      </c>
      <c r="Q1444" s="2">
        <v>229.99600000000001</v>
      </c>
      <c r="R1444" s="3">
        <v>90.202799999999996</v>
      </c>
      <c r="S1444" s="2">
        <v>7.1491899999999999</v>
      </c>
      <c r="T1444" s="3">
        <v>23.290600000000001</v>
      </c>
      <c r="U1444" s="2">
        <v>20.384899999999998</v>
      </c>
      <c r="V1444" s="3">
        <v>4.3688700000000003</v>
      </c>
      <c r="W1444" s="2">
        <v>111.452</v>
      </c>
      <c r="X1444" s="3">
        <v>11.835699999999999</v>
      </c>
      <c r="Y1444" s="2">
        <v>11.3651</v>
      </c>
      <c r="Z1444" s="3">
        <v>95.570400000000006</v>
      </c>
      <c r="AA1444" s="2">
        <v>61.95</v>
      </c>
      <c r="AB1444" s="3">
        <v>7.0205500000000001</v>
      </c>
      <c r="AC1444" s="2">
        <v>17.096900000000002</v>
      </c>
      <c r="AD1444" s="3">
        <v>14.089600000000001</v>
      </c>
      <c r="AE1444" s="2">
        <v>7.4613500000000004</v>
      </c>
      <c r="AF1444" s="3">
        <v>10.670199999999999</v>
      </c>
      <c r="AG1444" s="2">
        <v>12.882400000000001</v>
      </c>
      <c r="AH1444" s="3">
        <v>15.5784</v>
      </c>
      <c r="AI1444" s="2">
        <v>22.408899999999999</v>
      </c>
      <c r="AJ1444" s="3">
        <v>11.953200000000001</v>
      </c>
      <c r="AK1444" s="2">
        <v>13.171900000000001</v>
      </c>
    </row>
    <row r="1445" spans="1:37" x14ac:dyDescent="0.25">
      <c r="A1445" s="2">
        <v>2720.75</v>
      </c>
      <c r="B1445" s="3">
        <v>36.340000000000003</v>
      </c>
      <c r="C1445" s="2">
        <v>6.1907800000000002</v>
      </c>
      <c r="D1445" s="3">
        <v>10.2249</v>
      </c>
      <c r="E1445" s="2">
        <v>7.14452</v>
      </c>
      <c r="F1445" s="3">
        <v>11.9878</v>
      </c>
      <c r="G1445" s="2">
        <v>9.2045100000000009</v>
      </c>
      <c r="H1445" s="3">
        <v>17.504000000000001</v>
      </c>
      <c r="I1445" s="2">
        <v>16.456800000000001</v>
      </c>
      <c r="J1445" s="3">
        <v>12.4207</v>
      </c>
      <c r="K1445" s="2">
        <v>6.9819199999999997</v>
      </c>
      <c r="L1445" s="3">
        <v>17.720700000000001</v>
      </c>
      <c r="M1445" s="2">
        <v>11.470599999999999</v>
      </c>
      <c r="N1445" s="3">
        <v>106.295</v>
      </c>
      <c r="O1445" s="2">
        <v>25.962700000000002</v>
      </c>
      <c r="P1445" s="3">
        <v>48.3947</v>
      </c>
      <c r="Q1445" s="2">
        <v>232.33500000000001</v>
      </c>
      <c r="R1445" s="3">
        <v>88.613900000000001</v>
      </c>
      <c r="S1445" s="2">
        <v>7.2359200000000001</v>
      </c>
      <c r="T1445" s="3">
        <v>21.4312</v>
      </c>
      <c r="U1445" s="2">
        <v>21.500699999999998</v>
      </c>
      <c r="V1445" s="3">
        <v>4.2037800000000001</v>
      </c>
      <c r="W1445" s="2">
        <v>110.184</v>
      </c>
      <c r="X1445" s="3">
        <v>11.5528</v>
      </c>
      <c r="Y1445" s="2">
        <v>11.7347</v>
      </c>
      <c r="Z1445" s="3">
        <v>95.2864</v>
      </c>
      <c r="AA1445" s="2">
        <v>61.773800000000001</v>
      </c>
      <c r="AB1445" s="3">
        <v>6.0874100000000002</v>
      </c>
      <c r="AC1445" s="2">
        <v>17.0137</v>
      </c>
      <c r="AD1445" s="3">
        <v>14.2728</v>
      </c>
      <c r="AE1445" s="2">
        <v>7.9927900000000003</v>
      </c>
      <c r="AF1445" s="3">
        <v>13.4855</v>
      </c>
      <c r="AG1445" s="2">
        <v>12.671900000000001</v>
      </c>
      <c r="AH1445" s="3">
        <v>15.1364</v>
      </c>
      <c r="AI1445" s="2">
        <v>22.549199999999999</v>
      </c>
      <c r="AJ1445" s="3">
        <v>11.794499999999999</v>
      </c>
      <c r="AK1445" s="2">
        <v>12.128299999999999</v>
      </c>
    </row>
    <row r="1446" spans="1:37" x14ac:dyDescent="0.25">
      <c r="A1446" s="2">
        <v>2722.09</v>
      </c>
      <c r="B1446" s="3">
        <v>38.046799999999998</v>
      </c>
      <c r="C1446" s="2">
        <v>6.6077199999999996</v>
      </c>
      <c r="D1446" s="3">
        <v>10.8948</v>
      </c>
      <c r="E1446" s="2">
        <v>7.3951799999999999</v>
      </c>
      <c r="F1446" s="3">
        <v>11.749000000000001</v>
      </c>
      <c r="G1446" s="2">
        <v>9.5933399999999995</v>
      </c>
      <c r="H1446" s="3">
        <v>16.823699999999999</v>
      </c>
      <c r="I1446" s="2">
        <v>16.548100000000002</v>
      </c>
      <c r="J1446" s="3">
        <v>12.7044</v>
      </c>
      <c r="K1446" s="2">
        <v>6.3249000000000004</v>
      </c>
      <c r="L1446" s="3">
        <v>17.756499999999999</v>
      </c>
      <c r="M1446" s="2">
        <v>11.0251</v>
      </c>
      <c r="N1446" s="3">
        <v>105.78</v>
      </c>
      <c r="O1446" s="2">
        <v>25.571200000000001</v>
      </c>
      <c r="P1446" s="3">
        <v>49.127200000000002</v>
      </c>
      <c r="Q1446" s="2">
        <v>234.38399999999999</v>
      </c>
      <c r="R1446" s="3">
        <v>87.641199999999998</v>
      </c>
      <c r="S1446" s="2">
        <v>7.3885699999999996</v>
      </c>
      <c r="T1446" s="3">
        <v>19.835100000000001</v>
      </c>
      <c r="U1446" s="2">
        <v>22.501200000000001</v>
      </c>
      <c r="V1446" s="3">
        <v>3.9735200000000002</v>
      </c>
      <c r="W1446" s="2">
        <v>108.277</v>
      </c>
      <c r="X1446" s="3">
        <v>11.409800000000001</v>
      </c>
      <c r="Y1446" s="2">
        <v>12.089</v>
      </c>
      <c r="Z1446" s="3">
        <v>95.286799999999999</v>
      </c>
      <c r="AA1446" s="2">
        <v>61.336500000000001</v>
      </c>
      <c r="AB1446" s="3">
        <v>6.0663099999999996</v>
      </c>
      <c r="AC1446" s="2">
        <v>16.909500000000001</v>
      </c>
      <c r="AD1446" s="3">
        <v>14.4541</v>
      </c>
      <c r="AE1446" s="2">
        <v>8.5979600000000005</v>
      </c>
      <c r="AF1446" s="3">
        <v>14.527200000000001</v>
      </c>
      <c r="AG1446" s="2">
        <v>12.073</v>
      </c>
      <c r="AH1446" s="3">
        <v>14.7796</v>
      </c>
      <c r="AI1446" s="2">
        <v>23.264399999999998</v>
      </c>
      <c r="AJ1446" s="3">
        <v>11.673400000000001</v>
      </c>
      <c r="AK1446" s="2">
        <v>10.793200000000001</v>
      </c>
    </row>
    <row r="1447" spans="1:37" x14ac:dyDescent="0.25">
      <c r="A1447" s="2">
        <v>2723.44</v>
      </c>
      <c r="B1447" s="3">
        <v>39.830300000000001</v>
      </c>
      <c r="C1447" s="2">
        <v>8.1894100000000005</v>
      </c>
      <c r="D1447" s="3">
        <v>11.485799999999999</v>
      </c>
      <c r="E1447" s="2">
        <v>7.5930299999999997</v>
      </c>
      <c r="F1447" s="3">
        <v>11.4239</v>
      </c>
      <c r="G1447" s="2">
        <v>9.9140800000000002</v>
      </c>
      <c r="H1447" s="3">
        <v>16.229600000000001</v>
      </c>
      <c r="I1447" s="2">
        <v>17.0397</v>
      </c>
      <c r="J1447" s="3">
        <v>12.689500000000001</v>
      </c>
      <c r="K1447" s="2">
        <v>5.3681099999999997</v>
      </c>
      <c r="L1447" s="3">
        <v>17.1966</v>
      </c>
      <c r="M1447" s="2">
        <v>10.476000000000001</v>
      </c>
      <c r="N1447" s="3">
        <v>104.73099999999999</v>
      </c>
      <c r="O1447" s="2">
        <v>25.622599999999998</v>
      </c>
      <c r="P1447" s="3">
        <v>50.178100000000001</v>
      </c>
      <c r="Q1447" s="2">
        <v>236.05799999999999</v>
      </c>
      <c r="R1447" s="3">
        <v>87.570599999999999</v>
      </c>
      <c r="S1447" s="2">
        <v>7.7288100000000002</v>
      </c>
      <c r="T1447" s="3">
        <v>18.468299999999999</v>
      </c>
      <c r="U1447" s="2">
        <v>23.3673</v>
      </c>
      <c r="V1447" s="3">
        <v>3.7616700000000001</v>
      </c>
      <c r="W1447" s="2">
        <v>106.35</v>
      </c>
      <c r="X1447" s="3">
        <v>11.321300000000001</v>
      </c>
      <c r="Y1447" s="2">
        <v>12.150600000000001</v>
      </c>
      <c r="Z1447" s="3">
        <v>95.523099999999999</v>
      </c>
      <c r="AA1447" s="2">
        <v>60.603000000000002</v>
      </c>
      <c r="AB1447" s="3">
        <v>5.9381500000000003</v>
      </c>
      <c r="AC1447" s="2">
        <v>16.819500000000001</v>
      </c>
      <c r="AD1447" s="3">
        <v>14.675599999999999</v>
      </c>
      <c r="AE1447" s="2">
        <v>9.01797</v>
      </c>
      <c r="AF1447" s="3">
        <v>13.7416</v>
      </c>
      <c r="AG1447" s="2">
        <v>11.4514</v>
      </c>
      <c r="AH1447" s="3">
        <v>14.4991</v>
      </c>
      <c r="AI1447" s="2">
        <v>24.1614</v>
      </c>
      <c r="AJ1447" s="3">
        <v>11.418900000000001</v>
      </c>
      <c r="AK1447" s="2">
        <v>9.5990000000000002</v>
      </c>
    </row>
    <row r="1448" spans="1:37" x14ac:dyDescent="0.25">
      <c r="A1448" s="2">
        <v>2724.78</v>
      </c>
      <c r="B1448" s="3">
        <v>41.465299999999999</v>
      </c>
      <c r="C1448" s="2">
        <v>9.2093500000000006</v>
      </c>
      <c r="D1448" s="3">
        <v>11.5893</v>
      </c>
      <c r="E1448" s="2">
        <v>7.8254900000000003</v>
      </c>
      <c r="F1448" s="3">
        <v>11.4375</v>
      </c>
      <c r="G1448" s="2">
        <v>10.1335</v>
      </c>
      <c r="H1448" s="3">
        <v>15.4846</v>
      </c>
      <c r="I1448" s="2">
        <v>17.434799999999999</v>
      </c>
      <c r="J1448" s="3">
        <v>12.8515</v>
      </c>
      <c r="K1448" s="2">
        <v>5.35684</v>
      </c>
      <c r="L1448" s="3">
        <v>16.136900000000001</v>
      </c>
      <c r="M1448" s="2">
        <v>9.91934</v>
      </c>
      <c r="N1448" s="3">
        <v>103.212</v>
      </c>
      <c r="O1448" s="2">
        <v>25.4847</v>
      </c>
      <c r="P1448" s="3">
        <v>51.007199999999997</v>
      </c>
      <c r="Q1448" s="2">
        <v>236.589</v>
      </c>
      <c r="R1448" s="3">
        <v>87.570499999999996</v>
      </c>
      <c r="S1448" s="2">
        <v>8.1474299999999999</v>
      </c>
      <c r="T1448" s="3">
        <v>17.776</v>
      </c>
      <c r="U1448" s="2">
        <v>24.052199999999999</v>
      </c>
      <c r="V1448" s="3">
        <v>3.5683099999999999</v>
      </c>
      <c r="W1448" s="2">
        <v>105.07899999999999</v>
      </c>
      <c r="X1448" s="3">
        <v>11.2784</v>
      </c>
      <c r="Y1448" s="2">
        <v>12.0327</v>
      </c>
      <c r="Z1448" s="3">
        <v>96.158600000000007</v>
      </c>
      <c r="AA1448" s="2">
        <v>60.6083</v>
      </c>
      <c r="AB1448" s="3">
        <v>5.9190199999999997</v>
      </c>
      <c r="AC1448" s="2">
        <v>16.699300000000001</v>
      </c>
      <c r="AD1448" s="3">
        <v>14.821099999999999</v>
      </c>
      <c r="AE1448" s="2">
        <v>8.97377</v>
      </c>
      <c r="AF1448" s="3">
        <v>12.542</v>
      </c>
      <c r="AG1448" s="2">
        <v>10.5168</v>
      </c>
      <c r="AH1448" s="3">
        <v>14.299200000000001</v>
      </c>
      <c r="AI1448" s="2">
        <v>25.029</v>
      </c>
      <c r="AJ1448" s="3">
        <v>11.241</v>
      </c>
      <c r="AK1448" s="2">
        <v>8.6526499999999995</v>
      </c>
    </row>
    <row r="1449" spans="1:37" x14ac:dyDescent="0.25">
      <c r="A1449" s="2">
        <v>2726.13</v>
      </c>
      <c r="B1449" s="3">
        <v>43.066099999999999</v>
      </c>
      <c r="C1449" s="2">
        <v>8.9592500000000008</v>
      </c>
      <c r="D1449" s="3">
        <v>11.1294</v>
      </c>
      <c r="E1449" s="2">
        <v>8.0245999999999995</v>
      </c>
      <c r="F1449" s="3">
        <v>10.672000000000001</v>
      </c>
      <c r="G1449" s="2">
        <v>10.26</v>
      </c>
      <c r="H1449" s="3">
        <v>14.542400000000001</v>
      </c>
      <c r="I1449" s="2">
        <v>17.834399999999999</v>
      </c>
      <c r="J1449" s="3">
        <v>12.8406</v>
      </c>
      <c r="K1449" s="2">
        <v>6.0357799999999999</v>
      </c>
      <c r="L1449" s="3">
        <v>14.6435</v>
      </c>
      <c r="M1449" s="2">
        <v>9.3541699999999999</v>
      </c>
      <c r="N1449" s="3">
        <v>101.29300000000001</v>
      </c>
      <c r="O1449" s="2">
        <v>25.389800000000001</v>
      </c>
      <c r="P1449" s="3">
        <v>50.693800000000003</v>
      </c>
      <c r="Q1449" s="2">
        <v>236.221</v>
      </c>
      <c r="R1449" s="3">
        <v>87.503699999999995</v>
      </c>
      <c r="S1449" s="2">
        <v>8.5887799999999999</v>
      </c>
      <c r="T1449" s="3">
        <v>17.587700000000002</v>
      </c>
      <c r="U1449" s="2">
        <v>24.325299999999999</v>
      </c>
      <c r="V1449" s="3">
        <v>3.3364099999999999</v>
      </c>
      <c r="W1449" s="2">
        <v>104.143</v>
      </c>
      <c r="X1449" s="3">
        <v>11.1027</v>
      </c>
      <c r="Y1449" s="2">
        <v>11.736599999999999</v>
      </c>
      <c r="Z1449" s="3">
        <v>97.11</v>
      </c>
      <c r="AA1449" s="2">
        <v>59.909700000000001</v>
      </c>
      <c r="AB1449" s="3">
        <v>5.9797599999999997</v>
      </c>
      <c r="AC1449" s="2">
        <v>16.584299999999999</v>
      </c>
      <c r="AD1449" s="3">
        <v>14.976000000000001</v>
      </c>
      <c r="AE1449" s="2">
        <v>8.6817399999999996</v>
      </c>
      <c r="AF1449" s="3">
        <v>11.666499999999999</v>
      </c>
      <c r="AG1449" s="2">
        <v>9.4888700000000004</v>
      </c>
      <c r="AH1449" s="3">
        <v>14.193199999999999</v>
      </c>
      <c r="AI1449" s="2">
        <v>25.693300000000001</v>
      </c>
      <c r="AJ1449" s="3">
        <v>11.2021</v>
      </c>
      <c r="AK1449" s="2">
        <v>8.1225900000000006</v>
      </c>
    </row>
    <row r="1450" spans="1:37" x14ac:dyDescent="0.25">
      <c r="A1450" s="2">
        <v>2727.47</v>
      </c>
      <c r="B1450" s="3">
        <v>44.4664</v>
      </c>
      <c r="C1450" s="2">
        <v>7.2837800000000001</v>
      </c>
      <c r="D1450" s="3">
        <v>10.453900000000001</v>
      </c>
      <c r="E1450" s="2">
        <v>8.3017400000000006</v>
      </c>
      <c r="F1450" s="3">
        <v>10.291399999999999</v>
      </c>
      <c r="G1450" s="2">
        <v>10.2803</v>
      </c>
      <c r="H1450" s="3">
        <v>13.633800000000001</v>
      </c>
      <c r="I1450" s="2">
        <v>17.992000000000001</v>
      </c>
      <c r="J1450" s="3">
        <v>12.9236</v>
      </c>
      <c r="K1450" s="2">
        <v>6.8441900000000002</v>
      </c>
      <c r="L1450" s="3">
        <v>13.688499999999999</v>
      </c>
      <c r="M1450" s="2">
        <v>8.7266200000000005</v>
      </c>
      <c r="N1450" s="3">
        <v>98.582700000000003</v>
      </c>
      <c r="O1450" s="2">
        <v>25.2468</v>
      </c>
      <c r="P1450" s="3">
        <v>49.933300000000003</v>
      </c>
      <c r="Q1450" s="2">
        <v>234.74100000000001</v>
      </c>
      <c r="R1450" s="3">
        <v>87.336600000000004</v>
      </c>
      <c r="S1450" s="2">
        <v>8.8604900000000004</v>
      </c>
      <c r="T1450" s="3">
        <v>17.6538</v>
      </c>
      <c r="U1450" s="2">
        <v>24.748999999999999</v>
      </c>
      <c r="V1450" s="3">
        <v>3.1134599999999999</v>
      </c>
      <c r="W1450" s="2">
        <v>103.85</v>
      </c>
      <c r="X1450" s="3">
        <v>11.001200000000001</v>
      </c>
      <c r="Y1450" s="2">
        <v>11.336499999999999</v>
      </c>
      <c r="Z1450" s="3">
        <v>98.565399999999997</v>
      </c>
      <c r="AA1450" s="2">
        <v>58.414200000000001</v>
      </c>
      <c r="AB1450" s="3">
        <v>5.85222</v>
      </c>
      <c r="AC1450" s="2">
        <v>16.557400000000001</v>
      </c>
      <c r="AD1450" s="3">
        <v>15.0227</v>
      </c>
      <c r="AE1450" s="2">
        <v>8.5174500000000002</v>
      </c>
      <c r="AF1450" s="3">
        <v>10.911899999999999</v>
      </c>
      <c r="AG1450" s="2">
        <v>9.5138300000000005</v>
      </c>
      <c r="AH1450" s="3">
        <v>14.183199999999999</v>
      </c>
      <c r="AI1450" s="2">
        <v>26.4895</v>
      </c>
      <c r="AJ1450" s="3">
        <v>11.2605</v>
      </c>
      <c r="AK1450" s="2">
        <v>7.9571899999999998</v>
      </c>
    </row>
    <row r="1451" spans="1:37" x14ac:dyDescent="0.25">
      <c r="A1451" s="2">
        <v>2728.82</v>
      </c>
      <c r="B1451" s="3">
        <v>44.767299999999999</v>
      </c>
      <c r="C1451" s="2">
        <v>5.47079</v>
      </c>
      <c r="D1451" s="3">
        <v>9.8917900000000003</v>
      </c>
      <c r="E1451" s="2">
        <v>8.5627099999999992</v>
      </c>
      <c r="F1451" s="3">
        <v>9.9076400000000007</v>
      </c>
      <c r="G1451" s="2">
        <v>10.212899999999999</v>
      </c>
      <c r="H1451" s="3">
        <v>13.0832</v>
      </c>
      <c r="I1451" s="2">
        <v>18.037299999999998</v>
      </c>
      <c r="J1451" s="3">
        <v>13.1477</v>
      </c>
      <c r="K1451" s="2">
        <v>7.7507299999999999</v>
      </c>
      <c r="L1451" s="3">
        <v>12.930099999999999</v>
      </c>
      <c r="M1451" s="2">
        <v>8.3754000000000008</v>
      </c>
      <c r="N1451" s="3">
        <v>96.235600000000005</v>
      </c>
      <c r="O1451" s="2">
        <v>25.273199999999999</v>
      </c>
      <c r="P1451" s="3">
        <v>48.128599999999999</v>
      </c>
      <c r="Q1451" s="2">
        <v>231.87200000000001</v>
      </c>
      <c r="R1451" s="3">
        <v>86.949200000000005</v>
      </c>
      <c r="S1451" s="2">
        <v>8.6557600000000008</v>
      </c>
      <c r="T1451" s="3">
        <v>19.825299999999999</v>
      </c>
      <c r="U1451" s="2">
        <v>25.4315</v>
      </c>
      <c r="V1451" s="3">
        <v>2.8448899999999999</v>
      </c>
      <c r="W1451" s="2">
        <v>103.374</v>
      </c>
      <c r="X1451" s="3">
        <v>10.972300000000001</v>
      </c>
      <c r="Y1451" s="2">
        <v>10.909599999999999</v>
      </c>
      <c r="Z1451" s="3">
        <v>99.2714</v>
      </c>
      <c r="AA1451" s="2">
        <v>56.695099999999996</v>
      </c>
      <c r="AB1451" s="3">
        <v>5.7901199999999999</v>
      </c>
      <c r="AC1451" s="2">
        <v>16.587700000000002</v>
      </c>
      <c r="AD1451" s="3">
        <v>14.94</v>
      </c>
      <c r="AE1451" s="2">
        <v>8.4446700000000003</v>
      </c>
      <c r="AF1451" s="3">
        <v>10.321199999999999</v>
      </c>
      <c r="AG1451" s="2">
        <v>9.1069800000000001</v>
      </c>
      <c r="AH1451" s="3">
        <v>14.3185</v>
      </c>
      <c r="AI1451" s="2">
        <v>27.065000000000001</v>
      </c>
      <c r="AJ1451" s="3">
        <v>11.4268</v>
      </c>
      <c r="AK1451" s="2">
        <v>8.0356500000000004</v>
      </c>
    </row>
    <row r="1452" spans="1:37" x14ac:dyDescent="0.25">
      <c r="A1452" s="2">
        <v>2730.16</v>
      </c>
      <c r="B1452" s="3">
        <v>44.750399999999999</v>
      </c>
      <c r="C1452" s="2">
        <v>4.8115800000000002</v>
      </c>
      <c r="D1452" s="3">
        <v>9.5259599999999995</v>
      </c>
      <c r="E1452" s="2">
        <v>7.9989400000000002</v>
      </c>
      <c r="F1452" s="3">
        <v>9.7188300000000005</v>
      </c>
      <c r="G1452" s="2">
        <v>10.055300000000001</v>
      </c>
      <c r="H1452" s="3">
        <v>12.976000000000001</v>
      </c>
      <c r="I1452" s="2">
        <v>17.948399999999999</v>
      </c>
      <c r="J1452" s="3">
        <v>13.203799999999999</v>
      </c>
      <c r="K1452" s="2">
        <v>9.2865800000000007</v>
      </c>
      <c r="L1452" s="3">
        <v>11.8643</v>
      </c>
      <c r="M1452" s="2">
        <v>8.3448799999999999</v>
      </c>
      <c r="N1452" s="3">
        <v>94.120900000000006</v>
      </c>
      <c r="O1452" s="2">
        <v>25.309000000000001</v>
      </c>
      <c r="P1452" s="3">
        <v>46.520499999999998</v>
      </c>
      <c r="Q1452" s="2">
        <v>228.77600000000001</v>
      </c>
      <c r="R1452" s="3">
        <v>87.031800000000004</v>
      </c>
      <c r="S1452" s="2">
        <v>8.2639499999999995</v>
      </c>
      <c r="T1452" s="3">
        <v>20.2516</v>
      </c>
      <c r="U1452" s="2">
        <v>26.101800000000001</v>
      </c>
      <c r="V1452" s="3">
        <v>2.6641599999999999</v>
      </c>
      <c r="W1452" s="2">
        <v>103.07899999999999</v>
      </c>
      <c r="X1452" s="3">
        <v>11.269399999999999</v>
      </c>
      <c r="Y1452" s="2">
        <v>10.392300000000001</v>
      </c>
      <c r="Z1452" s="3">
        <v>98.596199999999996</v>
      </c>
      <c r="AA1452" s="2">
        <v>54.853499999999997</v>
      </c>
      <c r="AB1452" s="3">
        <v>5.9007199999999997</v>
      </c>
      <c r="AC1452" s="2">
        <v>16.5609</v>
      </c>
      <c r="AD1452" s="3">
        <v>14.8278</v>
      </c>
      <c r="AE1452" s="2">
        <v>8.4885400000000004</v>
      </c>
      <c r="AF1452" s="3">
        <v>9.8702500000000004</v>
      </c>
      <c r="AG1452" s="2">
        <v>10.7149</v>
      </c>
      <c r="AH1452" s="3">
        <v>14.469900000000001</v>
      </c>
      <c r="AI1452" s="2">
        <v>27.419499999999999</v>
      </c>
      <c r="AJ1452" s="3">
        <v>11.7158</v>
      </c>
      <c r="AK1452" s="2">
        <v>8.4220699999999997</v>
      </c>
    </row>
    <row r="1453" spans="1:37" x14ac:dyDescent="0.25">
      <c r="A1453" s="2">
        <v>2731.51</v>
      </c>
      <c r="B1453" s="3">
        <v>44.486199999999997</v>
      </c>
      <c r="C1453" s="2">
        <v>5.1480399999999999</v>
      </c>
      <c r="D1453" s="3">
        <v>9.5426400000000005</v>
      </c>
      <c r="E1453" s="2">
        <v>7.3080299999999996</v>
      </c>
      <c r="F1453" s="3">
        <v>9.9828899999999994</v>
      </c>
      <c r="G1453" s="2">
        <v>9.7952200000000005</v>
      </c>
      <c r="H1453" s="3">
        <v>13.0967</v>
      </c>
      <c r="I1453" s="2">
        <v>17.904599999999999</v>
      </c>
      <c r="J1453" s="3">
        <v>13.0852</v>
      </c>
      <c r="K1453" s="2">
        <v>9.4746100000000002</v>
      </c>
      <c r="L1453" s="3">
        <v>12.277699999999999</v>
      </c>
      <c r="M1453" s="2">
        <v>8.6572899999999997</v>
      </c>
      <c r="N1453" s="3">
        <v>92.500200000000007</v>
      </c>
      <c r="O1453" s="2">
        <v>25.547000000000001</v>
      </c>
      <c r="P1453" s="3">
        <v>44.780700000000003</v>
      </c>
      <c r="Q1453" s="2">
        <v>225.45599999999999</v>
      </c>
      <c r="R1453" s="3">
        <v>87.022800000000004</v>
      </c>
      <c r="S1453" s="2">
        <v>8.0720100000000006</v>
      </c>
      <c r="T1453" s="3">
        <v>20.2837</v>
      </c>
      <c r="U1453" s="2">
        <v>26.495699999999999</v>
      </c>
      <c r="V1453" s="3">
        <v>2.5074700000000001</v>
      </c>
      <c r="W1453" s="2">
        <v>103.706</v>
      </c>
      <c r="X1453" s="3">
        <v>11.5289</v>
      </c>
      <c r="Y1453" s="2">
        <v>9.8502799999999997</v>
      </c>
      <c r="Z1453" s="3">
        <v>97.5672</v>
      </c>
      <c r="AA1453" s="2">
        <v>52.939700000000002</v>
      </c>
      <c r="AB1453" s="3">
        <v>4.7819000000000003</v>
      </c>
      <c r="AC1453" s="2">
        <v>16.368400000000001</v>
      </c>
      <c r="AD1453" s="3">
        <v>14.6197</v>
      </c>
      <c r="AE1453" s="2">
        <v>8.2387599999999992</v>
      </c>
      <c r="AF1453" s="3">
        <v>9.6432099999999998</v>
      </c>
      <c r="AG1453" s="2">
        <v>12.1492</v>
      </c>
      <c r="AH1453" s="3">
        <v>14.855</v>
      </c>
      <c r="AI1453" s="2">
        <v>27.266300000000001</v>
      </c>
      <c r="AJ1453" s="3">
        <v>12.077299999999999</v>
      </c>
      <c r="AK1453" s="2">
        <v>9.0574899999999996</v>
      </c>
    </row>
    <row r="1454" spans="1:37" x14ac:dyDescent="0.25">
      <c r="A1454" s="2">
        <v>2732.85</v>
      </c>
      <c r="B1454" s="3">
        <v>43.692100000000003</v>
      </c>
      <c r="C1454" s="2">
        <v>4.4764099999999996</v>
      </c>
      <c r="D1454" s="3">
        <v>9.69557</v>
      </c>
      <c r="E1454" s="2">
        <v>6.3498999999999999</v>
      </c>
      <c r="F1454" s="3">
        <v>10.3833</v>
      </c>
      <c r="G1454" s="2">
        <v>9.4449699999999996</v>
      </c>
      <c r="H1454" s="3">
        <v>13.3895</v>
      </c>
      <c r="I1454" s="2">
        <v>17.748100000000001</v>
      </c>
      <c r="J1454" s="3">
        <v>13.064</v>
      </c>
      <c r="K1454" s="2">
        <v>9.9615799999999997</v>
      </c>
      <c r="L1454" s="3">
        <v>12.1371</v>
      </c>
      <c r="M1454" s="2">
        <v>9.1395900000000001</v>
      </c>
      <c r="N1454" s="3">
        <v>91.313699999999997</v>
      </c>
      <c r="O1454" s="2">
        <v>26.033799999999999</v>
      </c>
      <c r="P1454" s="3">
        <v>43.095300000000002</v>
      </c>
      <c r="Q1454" s="2">
        <v>222.40299999999999</v>
      </c>
      <c r="R1454" s="3">
        <v>86.915000000000006</v>
      </c>
      <c r="S1454" s="2">
        <v>8.2868999999999993</v>
      </c>
      <c r="T1454" s="3">
        <v>20.1418</v>
      </c>
      <c r="U1454" s="2">
        <v>26.537700000000001</v>
      </c>
      <c r="V1454" s="3">
        <v>2.5095900000000002</v>
      </c>
      <c r="W1454" s="2">
        <v>103.502</v>
      </c>
      <c r="X1454" s="3">
        <v>11.6534</v>
      </c>
      <c r="Y1454" s="2">
        <v>9.3836399999999998</v>
      </c>
      <c r="Z1454" s="3">
        <v>96.3904</v>
      </c>
      <c r="AA1454" s="2">
        <v>51.015500000000003</v>
      </c>
      <c r="AB1454" s="3">
        <v>4.8519600000000001</v>
      </c>
      <c r="AC1454" s="2">
        <v>15.347</v>
      </c>
      <c r="AD1454" s="3">
        <v>14.4405</v>
      </c>
      <c r="AE1454" s="2">
        <v>7.5601000000000003</v>
      </c>
      <c r="AF1454" s="3">
        <v>9.4908999999999999</v>
      </c>
      <c r="AG1454" s="2">
        <v>13.5936</v>
      </c>
      <c r="AH1454" s="3">
        <v>15.4832</v>
      </c>
      <c r="AI1454" s="2">
        <v>27.5899</v>
      </c>
      <c r="AJ1454" s="3">
        <v>12.476100000000001</v>
      </c>
      <c r="AK1454" s="2">
        <v>9.9732800000000008</v>
      </c>
    </row>
    <row r="1455" spans="1:37" x14ac:dyDescent="0.25">
      <c r="A1455" s="2">
        <v>2734.2</v>
      </c>
      <c r="B1455" s="3">
        <v>42.110799999999998</v>
      </c>
      <c r="C1455" s="2">
        <v>4.2301200000000003</v>
      </c>
      <c r="D1455" s="3">
        <v>9.6342199999999991</v>
      </c>
      <c r="E1455" s="2">
        <v>5.49627</v>
      </c>
      <c r="F1455" s="3">
        <v>10.333399999999999</v>
      </c>
      <c r="G1455" s="2">
        <v>9.0053599999999996</v>
      </c>
      <c r="H1455" s="3">
        <v>13.333500000000001</v>
      </c>
      <c r="I1455" s="2">
        <v>17.491</v>
      </c>
      <c r="J1455" s="3">
        <v>12.5389</v>
      </c>
      <c r="K1455" s="2">
        <v>9.6795200000000001</v>
      </c>
      <c r="L1455" s="3">
        <v>12.115600000000001</v>
      </c>
      <c r="M1455" s="2">
        <v>9.3643400000000003</v>
      </c>
      <c r="N1455" s="3">
        <v>90.902500000000003</v>
      </c>
      <c r="O1455" s="2">
        <v>26.268699999999999</v>
      </c>
      <c r="P1455" s="3">
        <v>42.608600000000003</v>
      </c>
      <c r="Q1455" s="2">
        <v>220.02699999999999</v>
      </c>
      <c r="R1455" s="3">
        <v>86.497600000000006</v>
      </c>
      <c r="S1455" s="2">
        <v>8.6446100000000001</v>
      </c>
      <c r="T1455" s="3">
        <v>19.975100000000001</v>
      </c>
      <c r="U1455" s="2">
        <v>26.184899999999999</v>
      </c>
      <c r="V1455" s="3">
        <v>2.5958199999999998</v>
      </c>
      <c r="W1455" s="2">
        <v>102.94499999999999</v>
      </c>
      <c r="X1455" s="3">
        <v>11.685499999999999</v>
      </c>
      <c r="Y1455" s="2">
        <v>9.68642</v>
      </c>
      <c r="Z1455" s="3">
        <v>95.1143</v>
      </c>
      <c r="AA1455" s="2">
        <v>49.0351</v>
      </c>
      <c r="AB1455" s="3">
        <v>5.4513199999999999</v>
      </c>
      <c r="AC1455" s="2">
        <v>14.4451</v>
      </c>
      <c r="AD1455" s="3">
        <v>14.309799999999999</v>
      </c>
      <c r="AE1455" s="2">
        <v>6.7031599999999996</v>
      </c>
      <c r="AF1455" s="3">
        <v>10.016500000000001</v>
      </c>
      <c r="AG1455" s="2">
        <v>14.2576</v>
      </c>
      <c r="AH1455" s="3">
        <v>16.103300000000001</v>
      </c>
      <c r="AI1455" s="2">
        <v>27.463899999999999</v>
      </c>
      <c r="AJ1455" s="3">
        <v>12.805</v>
      </c>
      <c r="AK1455" s="2">
        <v>10.937099999999999</v>
      </c>
    </row>
    <row r="1456" spans="1:37" x14ac:dyDescent="0.25">
      <c r="A1456" s="2">
        <v>2735.54</v>
      </c>
      <c r="B1456" s="3">
        <v>39.792000000000002</v>
      </c>
      <c r="C1456" s="2">
        <v>3.7915700000000001</v>
      </c>
      <c r="D1456" s="3">
        <v>9.5864999999999991</v>
      </c>
      <c r="E1456" s="2">
        <v>4.8389499999999996</v>
      </c>
      <c r="F1456" s="3">
        <v>9.79589</v>
      </c>
      <c r="G1456" s="2">
        <v>8.4444599999999994</v>
      </c>
      <c r="H1456" s="3">
        <v>13.2422</v>
      </c>
      <c r="I1456" s="2">
        <v>16.755500000000001</v>
      </c>
      <c r="J1456" s="3">
        <v>11.8248</v>
      </c>
      <c r="K1456" s="2">
        <v>8.9638600000000004</v>
      </c>
      <c r="L1456" s="3">
        <v>12.0921</v>
      </c>
      <c r="M1456" s="2">
        <v>10.034599999999999</v>
      </c>
      <c r="N1456" s="3">
        <v>90.749200000000002</v>
      </c>
      <c r="O1456" s="2">
        <v>26.312799999999999</v>
      </c>
      <c r="P1456" s="3">
        <v>44.853200000000001</v>
      </c>
      <c r="Q1456" s="2">
        <v>217.405</v>
      </c>
      <c r="R1456" s="3">
        <v>85.783199999999994</v>
      </c>
      <c r="S1456" s="2">
        <v>8.8572199999999999</v>
      </c>
      <c r="T1456" s="3">
        <v>19.767099999999999</v>
      </c>
      <c r="U1456" s="2">
        <v>25.363399999999999</v>
      </c>
      <c r="V1456" s="3">
        <v>2.7345899999999999</v>
      </c>
      <c r="W1456" s="2">
        <v>102.4</v>
      </c>
      <c r="X1456" s="3">
        <v>11.7072</v>
      </c>
      <c r="Y1456" s="2">
        <v>9.6641999999999992</v>
      </c>
      <c r="Z1456" s="3">
        <v>93.532600000000002</v>
      </c>
      <c r="AA1456" s="2">
        <v>47.1342</v>
      </c>
      <c r="AB1456" s="3">
        <v>5.7308899999999996</v>
      </c>
      <c r="AC1456" s="2">
        <v>13.5566</v>
      </c>
      <c r="AD1456" s="3">
        <v>14.888199999999999</v>
      </c>
      <c r="AE1456" s="2">
        <v>5.99756</v>
      </c>
      <c r="AF1456" s="3">
        <v>10.221500000000001</v>
      </c>
      <c r="AG1456" s="2">
        <v>11.005100000000001</v>
      </c>
      <c r="AH1456" s="3">
        <v>16.679400000000001</v>
      </c>
      <c r="AI1456" s="2">
        <v>26.783899999999999</v>
      </c>
      <c r="AJ1456" s="3">
        <v>13.069900000000001</v>
      </c>
      <c r="AK1456" s="2">
        <v>12.0679</v>
      </c>
    </row>
    <row r="1457" spans="1:37" x14ac:dyDescent="0.25">
      <c r="A1457" s="2">
        <v>2736.88</v>
      </c>
      <c r="B1457" s="3">
        <v>36.898800000000001</v>
      </c>
      <c r="C1457" s="2">
        <v>3.88286</v>
      </c>
      <c r="D1457" s="3">
        <v>9.2764299999999995</v>
      </c>
      <c r="E1457" s="2">
        <v>4.4577400000000003</v>
      </c>
      <c r="F1457" s="3">
        <v>9.0898299999999992</v>
      </c>
      <c r="G1457" s="2">
        <v>7.7641799999999996</v>
      </c>
      <c r="H1457" s="3">
        <v>13.5792</v>
      </c>
      <c r="I1457" s="2">
        <v>16.134399999999999</v>
      </c>
      <c r="J1457" s="3">
        <v>11.324</v>
      </c>
      <c r="K1457" s="2">
        <v>7.8803000000000001</v>
      </c>
      <c r="L1457" s="3">
        <v>12.3215</v>
      </c>
      <c r="M1457" s="2">
        <v>10.4634</v>
      </c>
      <c r="N1457" s="3">
        <v>91.579499999999996</v>
      </c>
      <c r="O1457" s="2">
        <v>25.493200000000002</v>
      </c>
      <c r="P1457" s="3">
        <v>42.686999999999998</v>
      </c>
      <c r="Q1457" s="2">
        <v>215.18600000000001</v>
      </c>
      <c r="R1457" s="3">
        <v>84.511799999999994</v>
      </c>
      <c r="S1457" s="2">
        <v>8.9642499999999998</v>
      </c>
      <c r="T1457" s="3">
        <v>19.543299999999999</v>
      </c>
      <c r="U1457" s="2">
        <v>24.8461</v>
      </c>
      <c r="V1457" s="3">
        <v>2.87276</v>
      </c>
      <c r="W1457" s="2">
        <v>101.464</v>
      </c>
      <c r="X1457" s="3">
        <v>11.788399999999999</v>
      </c>
      <c r="Y1457" s="2">
        <v>9.6106999999999996</v>
      </c>
      <c r="Z1457" s="3">
        <v>91.746700000000004</v>
      </c>
      <c r="AA1457" s="2">
        <v>46.012900000000002</v>
      </c>
      <c r="AB1457" s="3">
        <v>6.3299500000000002</v>
      </c>
      <c r="AC1457" s="2">
        <v>13.0914</v>
      </c>
      <c r="AD1457" s="3">
        <v>15.4262</v>
      </c>
      <c r="AE1457" s="2">
        <v>5.6508799999999999</v>
      </c>
      <c r="AF1457" s="3">
        <v>10.4842</v>
      </c>
      <c r="AG1457" s="2">
        <v>10.0443</v>
      </c>
      <c r="AH1457" s="3">
        <v>16.855799999999999</v>
      </c>
      <c r="AI1457" s="2">
        <v>26.090399999999999</v>
      </c>
      <c r="AJ1457" s="3">
        <v>12.6015</v>
      </c>
      <c r="AK1457" s="2">
        <v>12.146000000000001</v>
      </c>
    </row>
    <row r="1458" spans="1:37" x14ac:dyDescent="0.25">
      <c r="A1458" s="2">
        <v>2738.23</v>
      </c>
      <c r="B1458" s="3">
        <v>34.303100000000001</v>
      </c>
      <c r="C1458" s="2">
        <v>4.7979000000000003</v>
      </c>
      <c r="D1458" s="3">
        <v>9.1439000000000004</v>
      </c>
      <c r="E1458" s="2">
        <v>4.3593200000000003</v>
      </c>
      <c r="F1458" s="3">
        <v>8.2237299999999998</v>
      </c>
      <c r="G1458" s="2">
        <v>7.0300500000000001</v>
      </c>
      <c r="H1458" s="3">
        <v>13.4506</v>
      </c>
      <c r="I1458" s="2">
        <v>15.5543</v>
      </c>
      <c r="J1458" s="3">
        <v>10.8734</v>
      </c>
      <c r="K1458" s="2">
        <v>6.6709500000000004</v>
      </c>
      <c r="L1458" s="3">
        <v>12.5585</v>
      </c>
      <c r="M1458" s="2">
        <v>10.778</v>
      </c>
      <c r="N1458" s="3">
        <v>92.523300000000006</v>
      </c>
      <c r="O1458" s="2">
        <v>24.433700000000002</v>
      </c>
      <c r="P1458" s="3">
        <v>40.2562</v>
      </c>
      <c r="Q1458" s="2">
        <v>213.41</v>
      </c>
      <c r="R1458" s="3">
        <v>81.847399999999993</v>
      </c>
      <c r="S1458" s="2">
        <v>8.9486399999999993</v>
      </c>
      <c r="T1458" s="3">
        <v>19.43</v>
      </c>
      <c r="U1458" s="2">
        <v>24.188500000000001</v>
      </c>
      <c r="V1458" s="3">
        <v>2.7552400000000001</v>
      </c>
      <c r="W1458" s="2">
        <v>99.173299999999998</v>
      </c>
      <c r="X1458" s="3">
        <v>11.697800000000001</v>
      </c>
      <c r="Y1458" s="2">
        <v>8.8474699999999995</v>
      </c>
      <c r="Z1458" s="3">
        <v>88.967500000000001</v>
      </c>
      <c r="AA1458" s="2">
        <v>45.2239</v>
      </c>
      <c r="AB1458" s="3">
        <v>7.01302</v>
      </c>
      <c r="AC1458" s="2">
        <v>12.871</v>
      </c>
      <c r="AD1458" s="3">
        <v>15.399699999999999</v>
      </c>
      <c r="AE1458" s="2">
        <v>5.1371900000000004</v>
      </c>
      <c r="AF1458" s="3">
        <v>11.2254</v>
      </c>
      <c r="AG1458" s="2">
        <v>8.9109200000000008</v>
      </c>
      <c r="AH1458" s="3">
        <v>16.494800000000001</v>
      </c>
      <c r="AI1458" s="2">
        <v>25.101299999999998</v>
      </c>
      <c r="AJ1458" s="3">
        <v>12.0625</v>
      </c>
      <c r="AK1458" s="2">
        <v>11.852</v>
      </c>
    </row>
    <row r="1459" spans="1:37" x14ac:dyDescent="0.25">
      <c r="A1459" s="2">
        <v>2739.57</v>
      </c>
      <c r="B1459" s="3">
        <v>31.2682</v>
      </c>
      <c r="C1459" s="2">
        <v>5.34626</v>
      </c>
      <c r="D1459" s="3">
        <v>9.0448000000000004</v>
      </c>
      <c r="E1459" s="2">
        <v>4.5141400000000003</v>
      </c>
      <c r="F1459" s="3">
        <v>7.4046900000000004</v>
      </c>
      <c r="G1459" s="2">
        <v>6.32883</v>
      </c>
      <c r="H1459" s="3">
        <v>13.2248</v>
      </c>
      <c r="I1459" s="2">
        <v>15.026999999999999</v>
      </c>
      <c r="J1459" s="3">
        <v>10.687900000000001</v>
      </c>
      <c r="K1459" s="2">
        <v>5.5755299999999997</v>
      </c>
      <c r="L1459" s="3">
        <v>12.8908</v>
      </c>
      <c r="M1459" s="2">
        <v>11.0968</v>
      </c>
      <c r="N1459" s="3">
        <v>94.197800000000001</v>
      </c>
      <c r="O1459" s="2">
        <v>22.9101</v>
      </c>
      <c r="P1459" s="3">
        <v>38.382399999999997</v>
      </c>
      <c r="Q1459" s="2">
        <v>212.9</v>
      </c>
      <c r="R1459" s="3">
        <v>78.204400000000007</v>
      </c>
      <c r="S1459" s="2">
        <v>8.9369999999999994</v>
      </c>
      <c r="T1459" s="3">
        <v>19.310199999999998</v>
      </c>
      <c r="U1459" s="2">
        <v>23.3276</v>
      </c>
      <c r="V1459" s="3">
        <v>2.6123400000000001</v>
      </c>
      <c r="W1459" s="2">
        <v>96.736099999999993</v>
      </c>
      <c r="X1459" s="3">
        <v>11.684699999999999</v>
      </c>
      <c r="Y1459" s="2">
        <v>8.5920900000000007</v>
      </c>
      <c r="Z1459" s="3">
        <v>87.357200000000006</v>
      </c>
      <c r="AA1459" s="2">
        <v>44.739400000000003</v>
      </c>
      <c r="AB1459" s="3">
        <v>7.6692600000000004</v>
      </c>
      <c r="AC1459" s="2">
        <v>13.0197</v>
      </c>
      <c r="AD1459" s="3">
        <v>15.088699999999999</v>
      </c>
      <c r="AE1459" s="2">
        <v>4.4688400000000001</v>
      </c>
      <c r="AF1459" s="3">
        <v>12.8033</v>
      </c>
      <c r="AG1459" s="2">
        <v>11.526300000000001</v>
      </c>
      <c r="AH1459" s="3">
        <v>15.737</v>
      </c>
      <c r="AI1459" s="2">
        <v>23.786999999999999</v>
      </c>
      <c r="AJ1459" s="3">
        <v>11.5335</v>
      </c>
      <c r="AK1459" s="2">
        <v>11.6313</v>
      </c>
    </row>
    <row r="1460" spans="1:37" x14ac:dyDescent="0.25">
      <c r="A1460" s="2">
        <v>2740.91</v>
      </c>
      <c r="B1460" s="3">
        <v>28.6098</v>
      </c>
      <c r="C1460" s="2">
        <v>6.2806300000000004</v>
      </c>
      <c r="D1460" s="3">
        <v>9.1674699999999998</v>
      </c>
      <c r="E1460" s="2">
        <v>5.0076400000000003</v>
      </c>
      <c r="F1460" s="3">
        <v>7.0598200000000002</v>
      </c>
      <c r="G1460" s="2">
        <v>5.5704200000000004</v>
      </c>
      <c r="H1460" s="3">
        <v>12.915800000000001</v>
      </c>
      <c r="I1460" s="2">
        <v>14.285600000000001</v>
      </c>
      <c r="J1460" s="3">
        <v>10.4656</v>
      </c>
      <c r="K1460" s="2">
        <v>5.0454299999999996</v>
      </c>
      <c r="L1460" s="3">
        <v>12.935</v>
      </c>
      <c r="M1460" s="2">
        <v>10.998699999999999</v>
      </c>
      <c r="N1460" s="3">
        <v>96.608199999999997</v>
      </c>
      <c r="O1460" s="2">
        <v>21.6111</v>
      </c>
      <c r="P1460" s="3">
        <v>37.1541</v>
      </c>
      <c r="Q1460" s="2">
        <v>213.25200000000001</v>
      </c>
      <c r="R1460" s="3">
        <v>75.946600000000004</v>
      </c>
      <c r="S1460" s="2">
        <v>8.8867200000000004</v>
      </c>
      <c r="T1460" s="3">
        <v>19.203600000000002</v>
      </c>
      <c r="U1460" s="2">
        <v>22.336600000000001</v>
      </c>
      <c r="V1460" s="3">
        <v>2.3042400000000001</v>
      </c>
      <c r="W1460" s="2">
        <v>94.234800000000007</v>
      </c>
      <c r="X1460" s="3">
        <v>11.605600000000001</v>
      </c>
      <c r="Y1460" s="2">
        <v>8.2748500000000007</v>
      </c>
      <c r="Z1460" s="3">
        <v>85.759299999999996</v>
      </c>
      <c r="AA1460" s="2">
        <v>44.293500000000002</v>
      </c>
      <c r="AB1460" s="3">
        <v>8.3073899999999998</v>
      </c>
      <c r="AC1460" s="2">
        <v>13.3508</v>
      </c>
      <c r="AD1460" s="3">
        <v>14.7723</v>
      </c>
      <c r="AE1460" s="2">
        <v>3.97811</v>
      </c>
      <c r="AF1460" s="3">
        <v>13.5655</v>
      </c>
      <c r="AG1460" s="2">
        <v>12.7783</v>
      </c>
      <c r="AH1460" s="3">
        <v>15.012</v>
      </c>
      <c r="AI1460" s="2">
        <v>22.959800000000001</v>
      </c>
      <c r="AJ1460" s="3">
        <v>11.076499999999999</v>
      </c>
      <c r="AK1460" s="2">
        <v>11.098599999999999</v>
      </c>
    </row>
    <row r="1461" spans="1:37" x14ac:dyDescent="0.25">
      <c r="A1461" s="2">
        <v>2742.25</v>
      </c>
      <c r="B1461" s="3">
        <v>26.0746</v>
      </c>
      <c r="C1461" s="2">
        <v>6.3055300000000001</v>
      </c>
      <c r="D1461" s="3">
        <v>9.3658000000000001</v>
      </c>
      <c r="E1461" s="2">
        <v>5.7996499999999997</v>
      </c>
      <c r="F1461" s="3">
        <v>7.4881599999999997</v>
      </c>
      <c r="G1461" s="2">
        <v>4.8103499999999997</v>
      </c>
      <c r="H1461" s="3">
        <v>11.994199999999999</v>
      </c>
      <c r="I1461" s="2">
        <v>13.6142</v>
      </c>
      <c r="J1461" s="3">
        <v>10.386799999999999</v>
      </c>
      <c r="K1461" s="2">
        <v>5.2911099999999998</v>
      </c>
      <c r="L1461" s="3">
        <v>13.382999999999999</v>
      </c>
      <c r="M1461" s="2">
        <v>11.0016</v>
      </c>
      <c r="N1461" s="3">
        <v>97.178399999999996</v>
      </c>
      <c r="O1461" s="2">
        <v>20.035599999999999</v>
      </c>
      <c r="P1461" s="3">
        <v>36.335900000000002</v>
      </c>
      <c r="Q1461" s="2">
        <v>213.47399999999999</v>
      </c>
      <c r="R1461" s="3">
        <v>72.233500000000006</v>
      </c>
      <c r="S1461" s="2">
        <v>8.8253699999999995</v>
      </c>
      <c r="T1461" s="3">
        <v>19.0778</v>
      </c>
      <c r="U1461" s="2">
        <v>21.220099999999999</v>
      </c>
      <c r="V1461" s="3">
        <v>2.63856</v>
      </c>
      <c r="W1461" s="2">
        <v>93.493200000000002</v>
      </c>
      <c r="X1461" s="3">
        <v>11.6149</v>
      </c>
      <c r="Y1461" s="2">
        <v>8.1228800000000003</v>
      </c>
      <c r="Z1461" s="3">
        <v>84.618300000000005</v>
      </c>
      <c r="AA1461" s="2">
        <v>43.514800000000001</v>
      </c>
      <c r="AB1461" s="3">
        <v>8.8835999999999995</v>
      </c>
      <c r="AC1461" s="2">
        <v>13.7761</v>
      </c>
      <c r="AD1461" s="3">
        <v>14.5779</v>
      </c>
      <c r="AE1461" s="2">
        <v>3.6357400000000002</v>
      </c>
      <c r="AF1461" s="3">
        <v>13.956799999999999</v>
      </c>
      <c r="AG1461" s="2">
        <v>13.2638</v>
      </c>
      <c r="AH1461" s="3">
        <v>14.178800000000001</v>
      </c>
      <c r="AI1461" s="2">
        <v>22.273099999999999</v>
      </c>
      <c r="AJ1461" s="3">
        <v>10.787599999999999</v>
      </c>
      <c r="AK1461" s="2">
        <v>10.3409</v>
      </c>
    </row>
    <row r="1462" spans="1:37" x14ac:dyDescent="0.25">
      <c r="A1462" s="2">
        <v>2743.6</v>
      </c>
      <c r="B1462" s="3">
        <v>23.839600000000001</v>
      </c>
      <c r="C1462" s="2">
        <v>6.4120299999999997</v>
      </c>
      <c r="D1462" s="3">
        <v>9.8188099999999991</v>
      </c>
      <c r="E1462" s="2">
        <v>6.5111499999999998</v>
      </c>
      <c r="F1462" s="3">
        <v>8.2797800000000006</v>
      </c>
      <c r="G1462" s="2">
        <v>4.0544000000000002</v>
      </c>
      <c r="H1462" s="3">
        <v>10.928800000000001</v>
      </c>
      <c r="I1462" s="2">
        <v>12.8963</v>
      </c>
      <c r="J1462" s="3">
        <v>10.347</v>
      </c>
      <c r="K1462" s="2">
        <v>4.8962199999999996</v>
      </c>
      <c r="L1462" s="3">
        <v>13.902900000000001</v>
      </c>
      <c r="M1462" s="2">
        <v>11.1746</v>
      </c>
      <c r="N1462" s="3">
        <v>98.531599999999997</v>
      </c>
      <c r="O1462" s="2">
        <v>18.861499999999999</v>
      </c>
      <c r="P1462" s="3">
        <v>35.694400000000002</v>
      </c>
      <c r="Q1462" s="2">
        <v>213.41800000000001</v>
      </c>
      <c r="R1462" s="3">
        <v>69.787599999999998</v>
      </c>
      <c r="S1462" s="2">
        <v>8.7138600000000004</v>
      </c>
      <c r="T1462" s="3">
        <v>16.931699999999999</v>
      </c>
      <c r="U1462" s="2">
        <v>20.049499999999998</v>
      </c>
      <c r="V1462" s="3">
        <v>3.0021300000000002</v>
      </c>
      <c r="W1462" s="2">
        <v>92.603399999999993</v>
      </c>
      <c r="X1462" s="3">
        <v>11.4672</v>
      </c>
      <c r="Y1462" s="2">
        <v>8.1770499999999995</v>
      </c>
      <c r="Z1462" s="3">
        <v>84.038600000000002</v>
      </c>
      <c r="AA1462" s="2">
        <v>42.950299999999999</v>
      </c>
      <c r="AB1462" s="3">
        <v>8.80715</v>
      </c>
      <c r="AC1462" s="2">
        <v>14.1571</v>
      </c>
      <c r="AD1462" s="3">
        <v>13.9214</v>
      </c>
      <c r="AE1462" s="2">
        <v>3.7228500000000002</v>
      </c>
      <c r="AF1462" s="3">
        <v>13.177199999999999</v>
      </c>
      <c r="AG1462" s="2">
        <v>12.6729</v>
      </c>
      <c r="AH1462" s="3">
        <v>13.3934</v>
      </c>
      <c r="AI1462" s="2">
        <v>21.4666</v>
      </c>
      <c r="AJ1462" s="3">
        <v>10.679399999999999</v>
      </c>
      <c r="AK1462" s="2">
        <v>9.6301799999999993</v>
      </c>
    </row>
    <row r="1463" spans="1:37" x14ac:dyDescent="0.25">
      <c r="A1463" s="2">
        <v>2744.94</v>
      </c>
      <c r="B1463" s="3">
        <v>21.7776</v>
      </c>
      <c r="C1463" s="2">
        <v>6.3669099999999998</v>
      </c>
      <c r="D1463" s="3">
        <v>10.4939</v>
      </c>
      <c r="E1463" s="2">
        <v>7.5754799999999998</v>
      </c>
      <c r="F1463" s="3">
        <v>9.4069500000000001</v>
      </c>
      <c r="G1463" s="2">
        <v>3.4342899999999998</v>
      </c>
      <c r="H1463" s="3">
        <v>9.9564500000000002</v>
      </c>
      <c r="I1463" s="2">
        <v>12.1799</v>
      </c>
      <c r="J1463" s="3">
        <v>10.2567</v>
      </c>
      <c r="K1463" s="2">
        <v>4.1829700000000001</v>
      </c>
      <c r="L1463" s="3">
        <v>14.188000000000001</v>
      </c>
      <c r="M1463" s="2">
        <v>11.554600000000001</v>
      </c>
      <c r="N1463" s="3">
        <v>98.169399999999996</v>
      </c>
      <c r="O1463" s="2">
        <v>17.923500000000001</v>
      </c>
      <c r="P1463" s="3">
        <v>35.046300000000002</v>
      </c>
      <c r="Q1463" s="2">
        <v>213.58600000000001</v>
      </c>
      <c r="R1463" s="3">
        <v>69.557000000000002</v>
      </c>
      <c r="S1463" s="2">
        <v>8.4887800000000002</v>
      </c>
      <c r="T1463" s="3">
        <v>17.000299999999999</v>
      </c>
      <c r="U1463" s="2">
        <v>18.5962</v>
      </c>
      <c r="V1463" s="3">
        <v>3.7263500000000001</v>
      </c>
      <c r="W1463" s="2">
        <v>91.365099999999998</v>
      </c>
      <c r="X1463" s="3">
        <v>11.3012</v>
      </c>
      <c r="Y1463" s="2">
        <v>8.2863199999999999</v>
      </c>
      <c r="Z1463" s="3">
        <v>84.686599999999999</v>
      </c>
      <c r="AA1463" s="2">
        <v>42.340800000000002</v>
      </c>
      <c r="AB1463" s="3">
        <v>8.3366199999999999</v>
      </c>
      <c r="AC1463" s="2">
        <v>14.6563</v>
      </c>
      <c r="AD1463" s="3">
        <v>13.1568</v>
      </c>
      <c r="AE1463" s="2">
        <v>4.2503900000000003</v>
      </c>
      <c r="AF1463" s="3">
        <v>12.3528</v>
      </c>
      <c r="AG1463" s="2">
        <v>12.141</v>
      </c>
      <c r="AH1463" s="3">
        <v>12.685</v>
      </c>
      <c r="AI1463" s="2">
        <v>21.073</v>
      </c>
      <c r="AJ1463" s="3">
        <v>11.204800000000001</v>
      </c>
      <c r="AK1463" s="2">
        <v>8.9877400000000005</v>
      </c>
    </row>
    <row r="1464" spans="1:37" x14ac:dyDescent="0.25">
      <c r="A1464" s="2">
        <v>2746.28</v>
      </c>
      <c r="B1464" s="3">
        <v>19.152899999999999</v>
      </c>
      <c r="C1464" s="2">
        <v>6.2172200000000002</v>
      </c>
      <c r="D1464" s="3">
        <v>11.0527</v>
      </c>
      <c r="E1464" s="2">
        <v>8.2332300000000007</v>
      </c>
      <c r="F1464" s="3">
        <v>9.6111199999999997</v>
      </c>
      <c r="G1464" s="2">
        <v>2.8370099999999998</v>
      </c>
      <c r="H1464" s="3">
        <v>9.7268100000000004</v>
      </c>
      <c r="I1464" s="2">
        <v>11.547599999999999</v>
      </c>
      <c r="J1464" s="3">
        <v>9.9651800000000001</v>
      </c>
      <c r="K1464" s="2">
        <v>3.91683</v>
      </c>
      <c r="L1464" s="3">
        <v>13.951599999999999</v>
      </c>
      <c r="M1464" s="2">
        <v>11.9405</v>
      </c>
      <c r="N1464" s="3">
        <v>97.226699999999994</v>
      </c>
      <c r="O1464" s="2">
        <v>16.774699999999999</v>
      </c>
      <c r="P1464" s="3">
        <v>34.337800000000001</v>
      </c>
      <c r="Q1464" s="2">
        <v>213.548</v>
      </c>
      <c r="R1464" s="3">
        <v>68.803399999999996</v>
      </c>
      <c r="S1464" s="2">
        <v>8.1232199999999999</v>
      </c>
      <c r="T1464" s="3">
        <v>17.233699999999999</v>
      </c>
      <c r="U1464" s="2">
        <v>17.128499999999999</v>
      </c>
      <c r="V1464" s="3">
        <v>3.8581799999999999</v>
      </c>
      <c r="W1464" s="2">
        <v>91.210899999999995</v>
      </c>
      <c r="X1464" s="3">
        <v>11.2211</v>
      </c>
      <c r="Y1464" s="2">
        <v>8.4981100000000005</v>
      </c>
      <c r="Z1464" s="3">
        <v>85.996700000000004</v>
      </c>
      <c r="AA1464" s="2">
        <v>41.900399999999998</v>
      </c>
      <c r="AB1464" s="3">
        <v>7.9148899999999998</v>
      </c>
      <c r="AC1464" s="2">
        <v>15.4329</v>
      </c>
      <c r="AD1464" s="3">
        <v>12.372299999999999</v>
      </c>
      <c r="AE1464" s="2">
        <v>4.1009000000000002</v>
      </c>
      <c r="AF1464" s="3">
        <v>11.398400000000001</v>
      </c>
      <c r="AG1464" s="2">
        <v>11.649699999999999</v>
      </c>
      <c r="AH1464" s="3">
        <v>12.226699999999999</v>
      </c>
      <c r="AI1464" s="2">
        <v>20.976800000000001</v>
      </c>
      <c r="AJ1464" s="3">
        <v>11.799300000000001</v>
      </c>
      <c r="AK1464" s="2">
        <v>8.7549600000000005</v>
      </c>
    </row>
    <row r="1465" spans="1:37" x14ac:dyDescent="0.25">
      <c r="A1465" s="2">
        <v>2747.62</v>
      </c>
      <c r="B1465" s="3">
        <v>16.895800000000001</v>
      </c>
      <c r="C1465" s="2">
        <v>5.1151900000000001</v>
      </c>
      <c r="D1465" s="3">
        <v>11.0433</v>
      </c>
      <c r="E1465" s="2">
        <v>8.5248500000000007</v>
      </c>
      <c r="F1465" s="3">
        <v>8.9129100000000001</v>
      </c>
      <c r="G1465" s="2">
        <v>2.3475100000000002</v>
      </c>
      <c r="H1465" s="3">
        <v>9.9915099999999999</v>
      </c>
      <c r="I1465" s="2">
        <v>10.537800000000001</v>
      </c>
      <c r="J1465" s="3">
        <v>9.6630299999999991</v>
      </c>
      <c r="K1465" s="2">
        <v>4.16235</v>
      </c>
      <c r="L1465" s="3">
        <v>13.6836</v>
      </c>
      <c r="M1465" s="2">
        <v>12.34</v>
      </c>
      <c r="N1465" s="3">
        <v>95.989800000000002</v>
      </c>
      <c r="O1465" s="2">
        <v>15.398099999999999</v>
      </c>
      <c r="P1465" s="3">
        <v>33.267800000000001</v>
      </c>
      <c r="Q1465" s="2">
        <v>213.57</v>
      </c>
      <c r="R1465" s="3">
        <v>68.682199999999995</v>
      </c>
      <c r="S1465" s="2">
        <v>7.7428299999999997</v>
      </c>
      <c r="T1465" s="3">
        <v>17.484200000000001</v>
      </c>
      <c r="U1465" s="2">
        <v>15.5433</v>
      </c>
      <c r="V1465" s="3">
        <v>3.8601999999999999</v>
      </c>
      <c r="W1465" s="2">
        <v>90.578199999999995</v>
      </c>
      <c r="X1465" s="3">
        <v>10.932499999999999</v>
      </c>
      <c r="Y1465" s="2">
        <v>8.8566599999999998</v>
      </c>
      <c r="Z1465" s="3">
        <v>88.173100000000005</v>
      </c>
      <c r="AA1465" s="2">
        <v>41.510300000000001</v>
      </c>
      <c r="AB1465" s="3">
        <v>7.5049599999999996</v>
      </c>
      <c r="AC1465" s="2">
        <v>15.8353</v>
      </c>
      <c r="AD1465" s="3">
        <v>11.8279</v>
      </c>
      <c r="AE1465" s="2">
        <v>4.3428399999999998</v>
      </c>
      <c r="AF1465" s="3">
        <v>9.6414600000000004</v>
      </c>
      <c r="AG1465" s="2">
        <v>11.4886</v>
      </c>
      <c r="AH1465" s="3">
        <v>11.9649</v>
      </c>
      <c r="AI1465" s="2">
        <v>20.532900000000001</v>
      </c>
      <c r="AJ1465" s="3">
        <v>12.4733</v>
      </c>
      <c r="AK1465" s="2">
        <v>8.6065500000000004</v>
      </c>
    </row>
    <row r="1466" spans="1:37" x14ac:dyDescent="0.25">
      <c r="A1466" s="2">
        <v>2748.96</v>
      </c>
      <c r="B1466" s="3">
        <v>14.523400000000001</v>
      </c>
      <c r="C1466" s="2">
        <v>4.3776000000000002</v>
      </c>
      <c r="D1466" s="3">
        <v>10.592499999999999</v>
      </c>
      <c r="E1466" s="2">
        <v>8.8746500000000008</v>
      </c>
      <c r="F1466" s="3">
        <v>8.2730599999999992</v>
      </c>
      <c r="G1466" s="2">
        <v>1.90818</v>
      </c>
      <c r="H1466" s="3">
        <v>10.5159</v>
      </c>
      <c r="I1466" s="2">
        <v>10.4946</v>
      </c>
      <c r="J1466" s="3">
        <v>9.4438899999999997</v>
      </c>
      <c r="K1466" s="2">
        <v>4.15015</v>
      </c>
      <c r="L1466" s="3">
        <v>13.560700000000001</v>
      </c>
      <c r="M1466" s="2">
        <v>12.682</v>
      </c>
      <c r="N1466" s="3">
        <v>95.181799999999996</v>
      </c>
      <c r="O1466" s="2">
        <v>14.791</v>
      </c>
      <c r="P1466" s="3">
        <v>32.799999999999997</v>
      </c>
      <c r="Q1466" s="2">
        <v>213.19200000000001</v>
      </c>
      <c r="R1466" s="3">
        <v>68.141900000000007</v>
      </c>
      <c r="S1466" s="2">
        <v>7.3606999999999996</v>
      </c>
      <c r="T1466" s="3">
        <v>17.748100000000001</v>
      </c>
      <c r="U1466" s="2">
        <v>14.6372</v>
      </c>
      <c r="V1466" s="3">
        <v>3.86016</v>
      </c>
      <c r="W1466" s="2">
        <v>89.849100000000007</v>
      </c>
      <c r="X1466" s="3">
        <v>10.560499999999999</v>
      </c>
      <c r="Y1466" s="2">
        <v>9.3721999999999994</v>
      </c>
      <c r="Z1466" s="3">
        <v>89.807100000000005</v>
      </c>
      <c r="AA1466" s="2">
        <v>41.085799999999999</v>
      </c>
      <c r="AB1466" s="3">
        <v>7.1001399999999997</v>
      </c>
      <c r="AC1466" s="2">
        <v>15.9969</v>
      </c>
      <c r="AD1466" s="3">
        <v>11.7211</v>
      </c>
      <c r="AE1466" s="2">
        <v>4.3330299999999999</v>
      </c>
      <c r="AF1466" s="3">
        <v>9.3010300000000008</v>
      </c>
      <c r="AG1466" s="2">
        <v>11.4351</v>
      </c>
      <c r="AH1466" s="3">
        <v>11.965999999999999</v>
      </c>
      <c r="AI1466" s="2">
        <v>20.573</v>
      </c>
      <c r="AJ1466" s="3">
        <v>12.645200000000001</v>
      </c>
      <c r="AK1466" s="2">
        <v>8.6610600000000009</v>
      </c>
    </row>
    <row r="1467" spans="1:37" x14ac:dyDescent="0.25">
      <c r="A1467" s="2">
        <v>2750.3</v>
      </c>
      <c r="B1467" s="3">
        <v>12.2201</v>
      </c>
      <c r="C1467" s="2">
        <v>3.9277099999999998</v>
      </c>
      <c r="D1467" s="3">
        <v>10.1172</v>
      </c>
      <c r="E1467" s="2">
        <v>9.2738899999999997</v>
      </c>
      <c r="F1467" s="3">
        <v>7.8341700000000003</v>
      </c>
      <c r="G1467" s="2">
        <v>1.5522199999999999</v>
      </c>
      <c r="H1467" s="3">
        <v>10.610799999999999</v>
      </c>
      <c r="I1467" s="2">
        <v>10.0722</v>
      </c>
      <c r="J1467" s="3">
        <v>8.7887000000000004</v>
      </c>
      <c r="K1467" s="2">
        <v>3.9508000000000001</v>
      </c>
      <c r="L1467" s="3">
        <v>13.330399999999999</v>
      </c>
      <c r="M1467" s="2">
        <v>13.013999999999999</v>
      </c>
      <c r="N1467" s="3">
        <v>92.797399999999996</v>
      </c>
      <c r="O1467" s="2">
        <v>13.6774</v>
      </c>
      <c r="P1467" s="3">
        <v>32.055999999999997</v>
      </c>
      <c r="Q1467" s="2">
        <v>212.44499999999999</v>
      </c>
      <c r="R1467" s="3">
        <v>68.206100000000006</v>
      </c>
      <c r="S1467" s="2">
        <v>6.9582199999999998</v>
      </c>
      <c r="T1467" s="3">
        <v>17.985199999999999</v>
      </c>
      <c r="U1467" s="2">
        <v>14.5701</v>
      </c>
      <c r="V1467" s="3">
        <v>3.45601</v>
      </c>
      <c r="W1467" s="2">
        <v>89.178399999999996</v>
      </c>
      <c r="X1467" s="3">
        <v>9.9404199999999996</v>
      </c>
      <c r="Y1467" s="2">
        <v>10.0029</v>
      </c>
      <c r="Z1467" s="3">
        <v>90.555400000000006</v>
      </c>
      <c r="AA1467" s="2">
        <v>40.843899999999998</v>
      </c>
      <c r="AB1467" s="3">
        <v>6.5305099999999996</v>
      </c>
      <c r="AC1467" s="2">
        <v>15.924200000000001</v>
      </c>
      <c r="AD1467" s="3">
        <v>12.0336</v>
      </c>
      <c r="AE1467" s="2">
        <v>4.3518800000000004</v>
      </c>
      <c r="AF1467" s="3">
        <v>10.0153</v>
      </c>
      <c r="AG1467" s="2">
        <v>11.8239</v>
      </c>
      <c r="AH1467" s="3">
        <v>11.5016</v>
      </c>
      <c r="AI1467" s="2">
        <v>20.647200000000002</v>
      </c>
      <c r="AJ1467" s="3">
        <v>12.536199999999999</v>
      </c>
      <c r="AK1467" s="2">
        <v>8.7531499999999998</v>
      </c>
    </row>
    <row r="1468" spans="1:37" x14ac:dyDescent="0.25">
      <c r="A1468" s="2">
        <v>2751.64</v>
      </c>
      <c r="B1468" s="3">
        <v>10.0105</v>
      </c>
      <c r="C1468" s="2">
        <v>3.4227400000000001</v>
      </c>
      <c r="D1468" s="3">
        <v>9.8399400000000004</v>
      </c>
      <c r="E1468" s="2">
        <v>9.9831000000000003</v>
      </c>
      <c r="F1468" s="3">
        <v>7.6455299999999999</v>
      </c>
      <c r="G1468" s="2">
        <v>1.2682599999999999</v>
      </c>
      <c r="H1468" s="3">
        <v>10.5692</v>
      </c>
      <c r="I1468" s="2">
        <v>8.5161200000000008</v>
      </c>
      <c r="J1468" s="3">
        <v>8.1419800000000002</v>
      </c>
      <c r="K1468" s="2">
        <v>3.8652799999999998</v>
      </c>
      <c r="L1468" s="3">
        <v>13.0402</v>
      </c>
      <c r="M1468" s="2">
        <v>12.9932</v>
      </c>
      <c r="N1468" s="3">
        <v>90.613600000000005</v>
      </c>
      <c r="O1468" s="2">
        <v>15.210599999999999</v>
      </c>
      <c r="P1468" s="3">
        <v>30.593</v>
      </c>
      <c r="Q1468" s="2">
        <v>211.36500000000001</v>
      </c>
      <c r="R1468" s="3">
        <v>67.372600000000006</v>
      </c>
      <c r="S1468" s="2">
        <v>6.4177499999999998</v>
      </c>
      <c r="T1468" s="3">
        <v>18.3004</v>
      </c>
      <c r="U1468" s="2">
        <v>14.1988</v>
      </c>
      <c r="V1468" s="3">
        <v>2.9696400000000001</v>
      </c>
      <c r="W1468" s="2">
        <v>88.375299999999996</v>
      </c>
      <c r="X1468" s="3">
        <v>9.3330800000000007</v>
      </c>
      <c r="Y1468" s="2">
        <v>10.5314</v>
      </c>
      <c r="Z1468" s="3">
        <v>90.067700000000002</v>
      </c>
      <c r="AA1468" s="2">
        <v>40.694699999999997</v>
      </c>
      <c r="AB1468" s="3">
        <v>6.0320799999999997</v>
      </c>
      <c r="AC1468" s="2">
        <v>15.6265</v>
      </c>
      <c r="AD1468" s="3">
        <v>12.2737</v>
      </c>
      <c r="AE1468" s="2">
        <v>4.2902399999999998</v>
      </c>
      <c r="AF1468" s="3">
        <v>10.0817</v>
      </c>
      <c r="AG1468" s="2">
        <v>12.3331</v>
      </c>
      <c r="AH1468" s="3">
        <v>11.1967</v>
      </c>
      <c r="AI1468" s="2">
        <v>20.262699999999999</v>
      </c>
      <c r="AJ1468" s="3">
        <v>12.622999999999999</v>
      </c>
      <c r="AK1468" s="2">
        <v>8.8530700000000007</v>
      </c>
    </row>
    <row r="1469" spans="1:37" x14ac:dyDescent="0.25">
      <c r="A1469" s="2">
        <v>2752.99</v>
      </c>
      <c r="B1469" s="3">
        <v>7.4229200000000004</v>
      </c>
      <c r="C1469" s="2">
        <v>3.0874899999999998</v>
      </c>
      <c r="D1469" s="3">
        <v>9.6234300000000008</v>
      </c>
      <c r="E1469" s="2">
        <v>10.436299999999999</v>
      </c>
      <c r="F1469" s="3">
        <v>7.5643599999999998</v>
      </c>
      <c r="G1469" s="2">
        <v>1.0197400000000001</v>
      </c>
      <c r="H1469" s="3">
        <v>10.9793</v>
      </c>
      <c r="I1469" s="2">
        <v>8.1936800000000005</v>
      </c>
      <c r="J1469" s="3">
        <v>7.2699699999999998</v>
      </c>
      <c r="K1469" s="2">
        <v>3.8657900000000001</v>
      </c>
      <c r="L1469" s="3">
        <v>12.7493</v>
      </c>
      <c r="M1469" s="2">
        <v>12.545500000000001</v>
      </c>
      <c r="N1469" s="3">
        <v>88.372699999999995</v>
      </c>
      <c r="O1469" s="2">
        <v>16.6083</v>
      </c>
      <c r="P1469" s="3">
        <v>28.673200000000001</v>
      </c>
      <c r="Q1469" s="2">
        <v>210.4</v>
      </c>
      <c r="R1469" s="3">
        <v>66.796199999999999</v>
      </c>
      <c r="S1469" s="2">
        <v>5.1841299999999997</v>
      </c>
      <c r="T1469" s="3">
        <v>18.717500000000001</v>
      </c>
      <c r="U1469" s="2">
        <v>13.4983</v>
      </c>
      <c r="V1469" s="3">
        <v>2.47418</v>
      </c>
      <c r="W1469" s="2">
        <v>87.805499999999995</v>
      </c>
      <c r="X1469" s="3">
        <v>8.54711</v>
      </c>
      <c r="Y1469" s="2">
        <v>10.472300000000001</v>
      </c>
      <c r="Z1469" s="3">
        <v>89.086799999999997</v>
      </c>
      <c r="AA1469" s="2">
        <v>40.6845</v>
      </c>
      <c r="AB1469" s="3">
        <v>5.71434</v>
      </c>
      <c r="AC1469" s="2">
        <v>15.202299999999999</v>
      </c>
      <c r="AD1469" s="3">
        <v>12.467499999999999</v>
      </c>
      <c r="AE1469" s="2">
        <v>4.1235400000000002</v>
      </c>
      <c r="AF1469" s="3">
        <v>10.2218</v>
      </c>
      <c r="AG1469" s="2">
        <v>12.6286</v>
      </c>
      <c r="AH1469" s="3">
        <v>11.114699999999999</v>
      </c>
      <c r="AI1469" s="2">
        <v>20.1007</v>
      </c>
      <c r="AJ1469" s="3">
        <v>12.791</v>
      </c>
      <c r="AK1469" s="2">
        <v>9.2418499999999995</v>
      </c>
    </row>
    <row r="1470" spans="1:37" x14ac:dyDescent="0.25">
      <c r="A1470" s="2">
        <v>2754.32</v>
      </c>
      <c r="B1470" s="3">
        <v>4.8849900000000002</v>
      </c>
      <c r="C1470" s="2">
        <v>3.05071</v>
      </c>
      <c r="D1470" s="3">
        <v>9.0666799999999999</v>
      </c>
      <c r="E1470" s="2">
        <v>10.8521</v>
      </c>
      <c r="F1470" s="3">
        <v>7.5913599999999999</v>
      </c>
      <c r="G1470" s="2">
        <v>0.88241899999999995</v>
      </c>
      <c r="H1470" s="3">
        <v>11.500299999999999</v>
      </c>
      <c r="I1470" s="2">
        <v>8.5618599999999994</v>
      </c>
      <c r="J1470" s="3">
        <v>6.5243099999999998</v>
      </c>
      <c r="K1470" s="2">
        <v>3.7118199999999999</v>
      </c>
      <c r="L1470" s="3">
        <v>12.870100000000001</v>
      </c>
      <c r="M1470" s="2">
        <v>11.821400000000001</v>
      </c>
      <c r="N1470" s="3">
        <v>85.812100000000001</v>
      </c>
      <c r="O1470" s="2">
        <v>17.996400000000001</v>
      </c>
      <c r="P1470" s="3">
        <v>27.052</v>
      </c>
      <c r="Q1470" s="2">
        <v>209.47399999999999</v>
      </c>
      <c r="R1470" s="3">
        <v>65.518699999999995</v>
      </c>
      <c r="S1470" s="2">
        <v>3.6794199999999999</v>
      </c>
      <c r="T1470" s="3">
        <v>19.1069</v>
      </c>
      <c r="U1470" s="2">
        <v>12.8262</v>
      </c>
      <c r="V1470" s="3">
        <v>2.0071099999999999</v>
      </c>
      <c r="W1470" s="2">
        <v>86.673100000000005</v>
      </c>
      <c r="X1470" s="3">
        <v>7.8732699999999998</v>
      </c>
      <c r="Y1470" s="2">
        <v>10.395</v>
      </c>
      <c r="Z1470" s="3">
        <v>87.987099999999998</v>
      </c>
      <c r="AA1470" s="2">
        <v>40.889400000000002</v>
      </c>
      <c r="AB1470" s="3">
        <v>5.4819300000000002</v>
      </c>
      <c r="AC1470" s="2">
        <v>14.6088</v>
      </c>
      <c r="AD1470" s="3">
        <v>12.264699999999999</v>
      </c>
      <c r="AE1470" s="2">
        <v>3.8214299999999999</v>
      </c>
      <c r="AF1470" s="3">
        <v>10.6869</v>
      </c>
      <c r="AG1470" s="2">
        <v>12.9137</v>
      </c>
      <c r="AH1470" s="3">
        <v>11.2936</v>
      </c>
      <c r="AI1470" s="2">
        <v>20.1829</v>
      </c>
      <c r="AJ1470" s="3">
        <v>12.463800000000001</v>
      </c>
      <c r="AK1470" s="2">
        <v>9.8432600000000008</v>
      </c>
    </row>
    <row r="1471" spans="1:37" x14ac:dyDescent="0.25">
      <c r="A1471" s="2">
        <v>2755.67</v>
      </c>
      <c r="B1471" s="3">
        <v>2.9053200000000001</v>
      </c>
      <c r="C1471" s="2">
        <v>3.1515900000000001</v>
      </c>
      <c r="D1471" s="3">
        <v>8.8558500000000002</v>
      </c>
      <c r="E1471" s="2">
        <v>10.949199999999999</v>
      </c>
      <c r="F1471" s="3">
        <v>7.3528900000000004</v>
      </c>
      <c r="G1471" s="2">
        <v>0.82596099999999995</v>
      </c>
      <c r="H1471" s="3">
        <v>11.9314</v>
      </c>
      <c r="I1471" s="2">
        <v>9.8292099999999998</v>
      </c>
      <c r="J1471" s="3">
        <v>5.9004899999999996</v>
      </c>
      <c r="K1471" s="2">
        <v>3.6730700000000001</v>
      </c>
      <c r="L1471" s="3">
        <v>12.7509</v>
      </c>
      <c r="M1471" s="2">
        <v>11.107100000000001</v>
      </c>
      <c r="N1471" s="3">
        <v>84.070599999999999</v>
      </c>
      <c r="O1471" s="2">
        <v>19.5395</v>
      </c>
      <c r="P1471" s="3">
        <v>26.081</v>
      </c>
      <c r="Q1471" s="2">
        <v>208.70400000000001</v>
      </c>
      <c r="R1471" s="3">
        <v>65.1173</v>
      </c>
      <c r="S1471" s="2">
        <v>2.3419500000000002</v>
      </c>
      <c r="T1471" s="3">
        <v>18.871300000000002</v>
      </c>
      <c r="U1471" s="2">
        <v>12.0664</v>
      </c>
      <c r="V1471" s="3">
        <v>1.57474</v>
      </c>
      <c r="W1471" s="2">
        <v>84.584000000000003</v>
      </c>
      <c r="X1471" s="3">
        <v>7.3481699999999996</v>
      </c>
      <c r="Y1471" s="2">
        <v>10.338800000000001</v>
      </c>
      <c r="Z1471" s="3">
        <v>86.725499999999997</v>
      </c>
      <c r="AA1471" s="2">
        <v>41.267899999999997</v>
      </c>
      <c r="AB1471" s="3">
        <v>5.3192399999999997</v>
      </c>
      <c r="AC1471" s="2">
        <v>13.9116</v>
      </c>
      <c r="AD1471" s="3">
        <v>11.718500000000001</v>
      </c>
      <c r="AE1471" s="2">
        <v>3.6241599999999998</v>
      </c>
      <c r="AF1471" s="3">
        <v>11.5745</v>
      </c>
      <c r="AG1471" s="2">
        <v>13.2743</v>
      </c>
      <c r="AH1471" s="3">
        <v>12.1228</v>
      </c>
      <c r="AI1471" s="2">
        <v>19.946300000000001</v>
      </c>
      <c r="AJ1471" s="3">
        <v>12.2326</v>
      </c>
      <c r="AK1471" s="2">
        <v>10.177</v>
      </c>
    </row>
    <row r="1472" spans="1:37" x14ac:dyDescent="0.25">
      <c r="A1472" s="2">
        <v>2757.01</v>
      </c>
      <c r="B1472" s="3">
        <v>1.60402</v>
      </c>
      <c r="C1472" s="2">
        <v>3.1816399999999998</v>
      </c>
      <c r="D1472" s="3">
        <v>8.8378499999999995</v>
      </c>
      <c r="E1472" s="2">
        <v>10.4428</v>
      </c>
      <c r="F1472" s="3">
        <v>7.4002699999999999</v>
      </c>
      <c r="G1472" s="2">
        <v>0.83470699999999998</v>
      </c>
      <c r="H1472" s="3">
        <v>11.9377</v>
      </c>
      <c r="I1472" s="2">
        <v>11.4114</v>
      </c>
      <c r="J1472" s="3">
        <v>5.45465</v>
      </c>
      <c r="K1472" s="2">
        <v>3.45689</v>
      </c>
      <c r="L1472" s="3">
        <v>12.5557</v>
      </c>
      <c r="M1472" s="2">
        <v>10.506</v>
      </c>
      <c r="N1472" s="3">
        <v>82.790899999999993</v>
      </c>
      <c r="O1472" s="2">
        <v>19.877099999999999</v>
      </c>
      <c r="P1472" s="3">
        <v>25.155000000000001</v>
      </c>
      <c r="Q1472" s="2">
        <v>207.92099999999999</v>
      </c>
      <c r="R1472" s="3">
        <v>64.524000000000001</v>
      </c>
      <c r="S1472" s="2">
        <v>1.7090099999999999</v>
      </c>
      <c r="T1472" s="3">
        <v>18.111699999999999</v>
      </c>
      <c r="U1472" s="2">
        <v>11.4117</v>
      </c>
      <c r="V1472" s="3">
        <v>1.1610100000000001</v>
      </c>
      <c r="W1472" s="2">
        <v>81.690600000000003</v>
      </c>
      <c r="X1472" s="3">
        <v>7.5913399999999998</v>
      </c>
      <c r="Y1472" s="2">
        <v>10.2554</v>
      </c>
      <c r="Z1472" s="3">
        <v>84.6096</v>
      </c>
      <c r="AA1472" s="2">
        <v>41.785200000000003</v>
      </c>
      <c r="AB1472" s="3">
        <v>5.2903000000000002</v>
      </c>
      <c r="AC1472" s="2">
        <v>13.363300000000001</v>
      </c>
      <c r="AD1472" s="3">
        <v>11.2143</v>
      </c>
      <c r="AE1472" s="2">
        <v>3.71753</v>
      </c>
      <c r="AF1472" s="3">
        <v>12.2475</v>
      </c>
      <c r="AG1472" s="2">
        <v>13.559699999999999</v>
      </c>
      <c r="AH1472" s="3">
        <v>12.9368</v>
      </c>
      <c r="AI1472" s="2">
        <v>20.022400000000001</v>
      </c>
      <c r="AJ1472" s="3">
        <v>12.0236</v>
      </c>
      <c r="AK1472" s="2">
        <v>10.641299999999999</v>
      </c>
    </row>
    <row r="1473" spans="1:37" x14ac:dyDescent="0.25">
      <c r="A1473" s="2">
        <v>2758.34</v>
      </c>
      <c r="B1473" s="3">
        <v>0.13747999999999999</v>
      </c>
      <c r="C1473" s="2">
        <v>3.2804500000000001</v>
      </c>
      <c r="D1473" s="3">
        <v>8.9103899999999996</v>
      </c>
      <c r="E1473" s="2">
        <v>10.2553</v>
      </c>
      <c r="F1473" s="3">
        <v>7.5186000000000002</v>
      </c>
      <c r="G1473" s="2">
        <v>0.96119699999999997</v>
      </c>
      <c r="H1473" s="3">
        <v>11.824</v>
      </c>
      <c r="I1473" s="2">
        <v>12.788500000000001</v>
      </c>
      <c r="J1473" s="3">
        <v>5.0596500000000004</v>
      </c>
      <c r="K1473" s="2">
        <v>2.7199800000000001</v>
      </c>
      <c r="L1473" s="3">
        <v>12.6218</v>
      </c>
      <c r="M1473" s="2">
        <v>10.400499999999999</v>
      </c>
      <c r="N1473" s="3">
        <v>82.037400000000005</v>
      </c>
      <c r="O1473" s="2">
        <v>20.575800000000001</v>
      </c>
      <c r="P1473" s="3">
        <v>25.158100000000001</v>
      </c>
      <c r="Q1473" s="2">
        <v>207.00200000000001</v>
      </c>
      <c r="R1473" s="3">
        <v>63.4741</v>
      </c>
      <c r="S1473" s="2">
        <v>1.3476300000000001</v>
      </c>
      <c r="T1473" s="3">
        <v>17.462499999999999</v>
      </c>
      <c r="U1473" s="2">
        <v>10.8353</v>
      </c>
      <c r="V1473" s="3">
        <v>0.80802200000000002</v>
      </c>
      <c r="W1473" s="2">
        <v>80.583799999999997</v>
      </c>
      <c r="X1473" s="3">
        <v>7.42082</v>
      </c>
      <c r="Y1473" s="2">
        <v>10.187099999999999</v>
      </c>
      <c r="Z1473" s="3">
        <v>82.230999999999995</v>
      </c>
      <c r="AA1473" s="2">
        <v>42.506300000000003</v>
      </c>
      <c r="AB1473" s="3">
        <v>5.4932499999999997</v>
      </c>
      <c r="AC1473" s="2">
        <v>13.0023</v>
      </c>
      <c r="AD1473" s="3">
        <v>10.7525</v>
      </c>
      <c r="AE1473" s="2">
        <v>4.1741000000000001</v>
      </c>
      <c r="AF1473" s="3">
        <v>12.629200000000001</v>
      </c>
      <c r="AG1473" s="2">
        <v>13.7532</v>
      </c>
      <c r="AH1473" s="3">
        <v>13.4002</v>
      </c>
      <c r="AI1473" s="2">
        <v>19.9602</v>
      </c>
      <c r="AJ1473" s="3">
        <v>11.871499999999999</v>
      </c>
      <c r="AK1473" s="2">
        <v>11.483499999999999</v>
      </c>
    </row>
    <row r="1474" spans="1:37" x14ac:dyDescent="0.25">
      <c r="A1474" s="2">
        <v>2759.68</v>
      </c>
      <c r="B1474" s="3">
        <v>-0.68731100000000001</v>
      </c>
      <c r="C1474" s="2">
        <v>3.97193</v>
      </c>
      <c r="D1474" s="3">
        <v>9.0946400000000001</v>
      </c>
      <c r="E1474" s="2">
        <v>9.66174</v>
      </c>
      <c r="F1474" s="3">
        <v>7.6512200000000004</v>
      </c>
      <c r="G1474" s="2">
        <v>1.2015499999999999</v>
      </c>
      <c r="H1474" s="3">
        <v>11.6913</v>
      </c>
      <c r="I1474" s="2">
        <v>12.641299999999999</v>
      </c>
      <c r="J1474" s="3">
        <v>5.0498599999999998</v>
      </c>
      <c r="K1474" s="2">
        <v>2.4957099999999999</v>
      </c>
      <c r="L1474" s="3">
        <v>12.581899999999999</v>
      </c>
      <c r="M1474" s="2">
        <v>10.293799999999999</v>
      </c>
      <c r="N1474" s="3">
        <v>81.497699999999995</v>
      </c>
      <c r="O1474" s="2">
        <v>21.1965</v>
      </c>
      <c r="P1474" s="3">
        <v>25.105699999999999</v>
      </c>
      <c r="Q1474" s="2">
        <v>205.20599999999999</v>
      </c>
      <c r="R1474" s="3">
        <v>62.679499999999997</v>
      </c>
      <c r="S1474" s="2">
        <v>1.30531</v>
      </c>
      <c r="T1474" s="3">
        <v>16.8871</v>
      </c>
      <c r="U1474" s="2">
        <v>10.3918</v>
      </c>
      <c r="V1474" s="3">
        <v>0.45975199999999999</v>
      </c>
      <c r="W1474" s="2">
        <v>78.948599999999999</v>
      </c>
      <c r="X1474" s="3">
        <v>7.2208800000000002</v>
      </c>
      <c r="Y1474" s="2">
        <v>10.123900000000001</v>
      </c>
      <c r="Z1474" s="3">
        <v>79.486000000000004</v>
      </c>
      <c r="AA1474" s="2">
        <v>43.301900000000003</v>
      </c>
      <c r="AB1474" s="3">
        <v>5.5646300000000002</v>
      </c>
      <c r="AC1474" s="2">
        <v>12.8338</v>
      </c>
      <c r="AD1474" s="3">
        <v>10.3589</v>
      </c>
      <c r="AE1474" s="2">
        <v>4.8149300000000004</v>
      </c>
      <c r="AF1474" s="3">
        <v>12.710100000000001</v>
      </c>
      <c r="AG1474" s="2">
        <v>13.7178</v>
      </c>
      <c r="AH1474" s="3">
        <v>14.160399999999999</v>
      </c>
      <c r="AI1474" s="2">
        <v>19.678799999999999</v>
      </c>
      <c r="AJ1474" s="3">
        <v>11.940899999999999</v>
      </c>
      <c r="AK1474" s="2">
        <v>12.177199999999999</v>
      </c>
    </row>
    <row r="1475" spans="1:37" x14ac:dyDescent="0.25">
      <c r="A1475" s="2">
        <v>2761.02</v>
      </c>
      <c r="B1475" s="3">
        <v>-0.67692600000000003</v>
      </c>
      <c r="C1475" s="2">
        <v>4.6300999999999997</v>
      </c>
      <c r="D1475" s="3">
        <v>9.3294800000000002</v>
      </c>
      <c r="E1475" s="2">
        <v>9.0362600000000004</v>
      </c>
      <c r="F1475" s="3">
        <v>8.1401800000000009</v>
      </c>
      <c r="G1475" s="2">
        <v>1.52251</v>
      </c>
      <c r="H1475" s="3">
        <v>11.621700000000001</v>
      </c>
      <c r="I1475" s="2">
        <v>12.373699999999999</v>
      </c>
      <c r="J1475" s="3">
        <v>5.3103300000000004</v>
      </c>
      <c r="K1475" s="2">
        <v>2.30843</v>
      </c>
      <c r="L1475" s="3">
        <v>12.6248</v>
      </c>
      <c r="M1475" s="2">
        <v>10.424099999999999</v>
      </c>
      <c r="N1475" s="3">
        <v>80.389899999999997</v>
      </c>
      <c r="O1475" s="2">
        <v>21.273199999999999</v>
      </c>
      <c r="P1475" s="3">
        <v>25.3979</v>
      </c>
      <c r="Q1475" s="2">
        <v>203.09700000000001</v>
      </c>
      <c r="R1475" s="3">
        <v>61.536700000000003</v>
      </c>
      <c r="S1475" s="2">
        <v>1.83185</v>
      </c>
      <c r="T1475" s="3">
        <v>16.3201</v>
      </c>
      <c r="U1475" s="2">
        <v>10.1272</v>
      </c>
      <c r="V1475" s="3">
        <v>0.279474</v>
      </c>
      <c r="W1475" s="2">
        <v>77.774100000000004</v>
      </c>
      <c r="X1475" s="3">
        <v>6.9737499999999999</v>
      </c>
      <c r="Y1475" s="2">
        <v>9.0136099999999999</v>
      </c>
      <c r="Z1475" s="3">
        <v>76.731700000000004</v>
      </c>
      <c r="AA1475" s="2">
        <v>44.253999999999998</v>
      </c>
      <c r="AB1475" s="3">
        <v>5.5829000000000004</v>
      </c>
      <c r="AC1475" s="2">
        <v>12.4659</v>
      </c>
      <c r="AD1475" s="3">
        <v>10.0023</v>
      </c>
      <c r="AE1475" s="2">
        <v>4.5443800000000003</v>
      </c>
      <c r="AF1475" s="3">
        <v>12.9078</v>
      </c>
      <c r="AG1475" s="2">
        <v>12.767200000000001</v>
      </c>
      <c r="AH1475" s="3">
        <v>14.8992</v>
      </c>
      <c r="AI1475" s="2">
        <v>19.486499999999999</v>
      </c>
      <c r="AJ1475" s="3">
        <v>11.478899999999999</v>
      </c>
      <c r="AK1475" s="2">
        <v>12.3865</v>
      </c>
    </row>
    <row r="1476" spans="1:37" x14ac:dyDescent="0.25">
      <c r="A1476" s="2">
        <v>2762.36</v>
      </c>
      <c r="B1476" s="3">
        <v>3.9173300000000001E-2</v>
      </c>
      <c r="C1476" s="2">
        <v>5.7182599999999999</v>
      </c>
      <c r="D1476" s="3">
        <v>9.4889799999999997</v>
      </c>
      <c r="E1476" s="2">
        <v>8.4102700000000006</v>
      </c>
      <c r="F1476" s="3">
        <v>8.4702000000000002</v>
      </c>
      <c r="G1476" s="2">
        <v>1.9901599999999999</v>
      </c>
      <c r="H1476" s="3">
        <v>11.712300000000001</v>
      </c>
      <c r="I1476" s="2">
        <v>12.1846</v>
      </c>
      <c r="J1476" s="3">
        <v>5.6708699999999999</v>
      </c>
      <c r="K1476" s="2">
        <v>1.92672</v>
      </c>
      <c r="L1476" s="3">
        <v>12.5694</v>
      </c>
      <c r="M1476" s="2">
        <v>10.5319</v>
      </c>
      <c r="N1476" s="3">
        <v>79.737099999999998</v>
      </c>
      <c r="O1476" s="2">
        <v>21.372199999999999</v>
      </c>
      <c r="P1476" s="3">
        <v>25.809100000000001</v>
      </c>
      <c r="Q1476" s="2">
        <v>200.86199999999999</v>
      </c>
      <c r="R1476" s="3">
        <v>59.010899999999999</v>
      </c>
      <c r="S1476" s="2">
        <v>2.81745</v>
      </c>
      <c r="T1476" s="3">
        <v>16.166499999999999</v>
      </c>
      <c r="U1476" s="2">
        <v>10.4392</v>
      </c>
      <c r="V1476" s="3">
        <v>3.5955099999999997E-2</v>
      </c>
      <c r="W1476" s="2">
        <v>76.760800000000003</v>
      </c>
      <c r="X1476" s="3">
        <v>6.9433199999999999</v>
      </c>
      <c r="Y1476" s="2">
        <v>8.2121600000000008</v>
      </c>
      <c r="Z1476" s="3">
        <v>74.384200000000007</v>
      </c>
      <c r="AA1476" s="2">
        <v>45.499299999999998</v>
      </c>
      <c r="AB1476" s="3">
        <v>5.2931400000000002</v>
      </c>
      <c r="AC1476" s="2">
        <v>12.131</v>
      </c>
      <c r="AD1476" s="3">
        <v>9.7898499999999995</v>
      </c>
      <c r="AE1476" s="2">
        <v>4.25542</v>
      </c>
      <c r="AF1476" s="3">
        <v>13.138500000000001</v>
      </c>
      <c r="AG1476" s="2">
        <v>11.5084</v>
      </c>
      <c r="AH1476" s="3">
        <v>15.458299999999999</v>
      </c>
      <c r="AI1476" s="2">
        <v>19.6968</v>
      </c>
      <c r="AJ1476" s="3">
        <v>10.9535</v>
      </c>
      <c r="AK1476" s="2">
        <v>12.3956</v>
      </c>
    </row>
    <row r="1477" spans="1:37" x14ac:dyDescent="0.25">
      <c r="A1477" s="2">
        <v>2763.7</v>
      </c>
      <c r="B1477" s="3">
        <v>1.6220600000000001</v>
      </c>
      <c r="C1477" s="2">
        <v>5.3524099999999999</v>
      </c>
      <c r="D1477" s="3">
        <v>9.5440400000000007</v>
      </c>
      <c r="E1477" s="2">
        <v>7.7683099999999996</v>
      </c>
      <c r="F1477" s="3">
        <v>9.0189599999999999</v>
      </c>
      <c r="G1477" s="2">
        <v>2.5477300000000001</v>
      </c>
      <c r="H1477" s="3">
        <v>11.9682</v>
      </c>
      <c r="I1477" s="2">
        <v>11.9635</v>
      </c>
      <c r="J1477" s="3">
        <v>6.0631700000000004</v>
      </c>
      <c r="K1477" s="2">
        <v>1.54444</v>
      </c>
      <c r="L1477" s="3">
        <v>12.424099999999999</v>
      </c>
      <c r="M1477" s="2">
        <v>10.8415</v>
      </c>
      <c r="N1477" s="3">
        <v>79.603899999999996</v>
      </c>
      <c r="O1477" s="2">
        <v>21.667999999999999</v>
      </c>
      <c r="P1477" s="3">
        <v>26.358599999999999</v>
      </c>
      <c r="Q1477" s="2">
        <v>198.31299999999999</v>
      </c>
      <c r="R1477" s="3">
        <v>57.628100000000003</v>
      </c>
      <c r="S1477" s="2">
        <v>4.2956399999999997</v>
      </c>
      <c r="T1477" s="3">
        <v>15.165900000000001</v>
      </c>
      <c r="U1477" s="2">
        <v>10.7014</v>
      </c>
      <c r="V1477" s="3">
        <v>6.05698E-2</v>
      </c>
      <c r="W1477" s="2">
        <v>76.430199999999999</v>
      </c>
      <c r="X1477" s="3">
        <v>7.2981299999999996</v>
      </c>
      <c r="Y1477" s="2">
        <v>7.2491700000000003</v>
      </c>
      <c r="Z1477" s="3">
        <v>72.156800000000004</v>
      </c>
      <c r="AA1477" s="2">
        <v>46.416400000000003</v>
      </c>
      <c r="AB1477" s="3">
        <v>5.0930400000000002</v>
      </c>
      <c r="AC1477" s="2">
        <v>11.841200000000001</v>
      </c>
      <c r="AD1477" s="3">
        <v>9.8139599999999998</v>
      </c>
      <c r="AE1477" s="2">
        <v>4.01661</v>
      </c>
      <c r="AF1477" s="3">
        <v>13.0916</v>
      </c>
      <c r="AG1477" s="2">
        <v>10.2835</v>
      </c>
      <c r="AH1477" s="3">
        <v>15.819800000000001</v>
      </c>
      <c r="AI1477" s="2">
        <v>19.845199999999998</v>
      </c>
      <c r="AJ1477" s="3">
        <v>10.4176</v>
      </c>
      <c r="AK1477" s="2">
        <v>12.397500000000001</v>
      </c>
    </row>
    <row r="1478" spans="1:37" x14ac:dyDescent="0.25">
      <c r="A1478" s="2">
        <v>2765.04</v>
      </c>
      <c r="B1478" s="3">
        <v>4.1135400000000004</v>
      </c>
      <c r="C1478" s="2">
        <v>5.1366500000000004</v>
      </c>
      <c r="D1478" s="3">
        <v>9.6333900000000003</v>
      </c>
      <c r="E1478" s="2">
        <v>7.16127</v>
      </c>
      <c r="F1478" s="3">
        <v>9.2075700000000005</v>
      </c>
      <c r="G1478" s="2">
        <v>3.3430399999999998</v>
      </c>
      <c r="H1478" s="3">
        <v>12.5557</v>
      </c>
      <c r="I1478" s="2">
        <v>11.904500000000001</v>
      </c>
      <c r="J1478" s="3">
        <v>6.5343499999999999</v>
      </c>
      <c r="K1478" s="2">
        <v>1.77854</v>
      </c>
      <c r="L1478" s="3">
        <v>12.2544</v>
      </c>
      <c r="M1478" s="2">
        <v>11.204000000000001</v>
      </c>
      <c r="N1478" s="3">
        <v>80.253</v>
      </c>
      <c r="O1478" s="2">
        <v>22.123899999999999</v>
      </c>
      <c r="P1478" s="3">
        <v>26.8248</v>
      </c>
      <c r="Q1478" s="2">
        <v>195.661</v>
      </c>
      <c r="R1478" s="3">
        <v>62.153700000000001</v>
      </c>
      <c r="S1478" s="2">
        <v>5.4272900000000002</v>
      </c>
      <c r="T1478" s="3">
        <v>13.8345</v>
      </c>
      <c r="U1478" s="2">
        <v>11.2378</v>
      </c>
      <c r="V1478" s="3">
        <v>0.28795300000000001</v>
      </c>
      <c r="W1478" s="2">
        <v>75.045400000000001</v>
      </c>
      <c r="X1478" s="3">
        <v>7.3934499999999996</v>
      </c>
      <c r="Y1478" s="2">
        <v>5.5624799999999999</v>
      </c>
      <c r="Z1478" s="3">
        <v>70.423500000000004</v>
      </c>
      <c r="AA1478" s="2">
        <v>47.837600000000002</v>
      </c>
      <c r="AB1478" s="3">
        <v>4.8413599999999999</v>
      </c>
      <c r="AC1478" s="2">
        <v>11.648300000000001</v>
      </c>
      <c r="AD1478" s="3">
        <v>10.044700000000001</v>
      </c>
      <c r="AE1478" s="2">
        <v>3.7293799999999999</v>
      </c>
      <c r="AF1478" s="3">
        <v>13.1813</v>
      </c>
      <c r="AG1478" s="2">
        <v>10.3436</v>
      </c>
      <c r="AH1478" s="3">
        <v>16.074999999999999</v>
      </c>
      <c r="AI1478" s="2">
        <v>20.4512</v>
      </c>
      <c r="AJ1478" s="3">
        <v>9.5415100000000006</v>
      </c>
      <c r="AK1478" s="2">
        <v>12.285</v>
      </c>
    </row>
    <row r="1479" spans="1:37" x14ac:dyDescent="0.25">
      <c r="A1479" s="2">
        <v>2766.38</v>
      </c>
      <c r="B1479" s="3">
        <v>7.4603900000000003</v>
      </c>
      <c r="C1479" s="2">
        <v>5.0579900000000002</v>
      </c>
      <c r="D1479" s="3">
        <v>9.6278100000000002</v>
      </c>
      <c r="E1479" s="2">
        <v>6.7379100000000003</v>
      </c>
      <c r="F1479" s="3">
        <v>9.3549900000000008</v>
      </c>
      <c r="G1479" s="2">
        <v>4.1997600000000004</v>
      </c>
      <c r="H1479" s="3">
        <v>13.312799999999999</v>
      </c>
      <c r="I1479" s="2">
        <v>11.962999999999999</v>
      </c>
      <c r="J1479" s="3">
        <v>7.0345899999999997</v>
      </c>
      <c r="K1479" s="2">
        <v>2.45133</v>
      </c>
      <c r="L1479" s="3">
        <v>12.0588</v>
      </c>
      <c r="M1479" s="2">
        <v>11.6652</v>
      </c>
      <c r="N1479" s="3">
        <v>81.175799999999995</v>
      </c>
      <c r="O1479" s="2">
        <v>22.2956</v>
      </c>
      <c r="P1479" s="3">
        <v>26.9436</v>
      </c>
      <c r="Q1479" s="2">
        <v>192.37200000000001</v>
      </c>
      <c r="R1479" s="3">
        <v>59.482900000000001</v>
      </c>
      <c r="S1479" s="2">
        <v>6.2167000000000003</v>
      </c>
      <c r="T1479" s="3">
        <v>13.828900000000001</v>
      </c>
      <c r="U1479" s="2">
        <v>11.9701</v>
      </c>
      <c r="V1479" s="3">
        <v>0.56865900000000003</v>
      </c>
      <c r="W1479" s="2">
        <v>74.379099999999994</v>
      </c>
      <c r="X1479" s="3">
        <v>7.3642599999999998</v>
      </c>
      <c r="Y1479" s="2">
        <v>3.5733199999999998</v>
      </c>
      <c r="Z1479" s="3">
        <v>69.311700000000002</v>
      </c>
      <c r="AA1479" s="2">
        <v>48.924700000000001</v>
      </c>
      <c r="AB1479" s="3">
        <v>4.7810100000000002</v>
      </c>
      <c r="AC1479" s="2">
        <v>11.5227</v>
      </c>
      <c r="AD1479" s="3">
        <v>10.442</v>
      </c>
      <c r="AE1479" s="2">
        <v>3.7968600000000001</v>
      </c>
      <c r="AF1479" s="3">
        <v>13.285600000000001</v>
      </c>
      <c r="AG1479" s="2">
        <v>11.0139</v>
      </c>
      <c r="AH1479" s="3">
        <v>16.480599999999999</v>
      </c>
      <c r="AI1479" s="2">
        <v>21.428000000000001</v>
      </c>
      <c r="AJ1479" s="3">
        <v>8.8323499999999999</v>
      </c>
      <c r="AK1479" s="2">
        <v>12.0434</v>
      </c>
    </row>
    <row r="1480" spans="1:37" x14ac:dyDescent="0.25">
      <c r="A1480" s="2">
        <v>2767.71</v>
      </c>
      <c r="B1480" s="3">
        <v>11.3583</v>
      </c>
      <c r="C1480" s="2">
        <v>5.1174999999999997</v>
      </c>
      <c r="D1480" s="3">
        <v>9.71265</v>
      </c>
      <c r="E1480" s="2">
        <v>6.2429600000000001</v>
      </c>
      <c r="F1480" s="3">
        <v>9.4240300000000001</v>
      </c>
      <c r="G1480" s="2">
        <v>4.9997699999999998</v>
      </c>
      <c r="H1480" s="3">
        <v>13.5932</v>
      </c>
      <c r="I1480" s="2">
        <v>11.019399999999999</v>
      </c>
      <c r="J1480" s="3">
        <v>7.5705400000000003</v>
      </c>
      <c r="K1480" s="2">
        <v>2.9426299999999999</v>
      </c>
      <c r="L1480" s="3">
        <v>11.905099999999999</v>
      </c>
      <c r="M1480" s="2">
        <v>11.293100000000001</v>
      </c>
      <c r="N1480" s="3">
        <v>83.0261</v>
      </c>
      <c r="O1480" s="2">
        <v>22.573899999999998</v>
      </c>
      <c r="P1480" s="3">
        <v>27.042400000000001</v>
      </c>
      <c r="Q1480" s="2">
        <v>188.88399999999999</v>
      </c>
      <c r="R1480" s="3">
        <v>56.756700000000002</v>
      </c>
      <c r="S1480" s="2">
        <v>5.976</v>
      </c>
      <c r="T1480" s="3">
        <v>14.7606</v>
      </c>
      <c r="U1480" s="2">
        <v>13.057700000000001</v>
      </c>
      <c r="V1480" s="3">
        <v>0.94133800000000001</v>
      </c>
      <c r="W1480" s="2">
        <v>75.697699999999998</v>
      </c>
      <c r="X1480" s="3">
        <v>7.6951700000000001</v>
      </c>
      <c r="Y1480" s="2">
        <v>1.87876</v>
      </c>
      <c r="Z1480" s="3">
        <v>68.643500000000003</v>
      </c>
      <c r="AA1480" s="2">
        <v>49.266300000000001</v>
      </c>
      <c r="AB1480" s="3">
        <v>4.7449300000000001</v>
      </c>
      <c r="AC1480" s="2">
        <v>11.5084</v>
      </c>
      <c r="AD1480" s="3">
        <v>10.8574</v>
      </c>
      <c r="AE1480" s="2">
        <v>4.2599900000000002</v>
      </c>
      <c r="AF1480" s="3">
        <v>12.975300000000001</v>
      </c>
      <c r="AG1480" s="2">
        <v>12.1541</v>
      </c>
      <c r="AH1480" s="3">
        <v>17.946899999999999</v>
      </c>
      <c r="AI1480" s="2">
        <v>22.5258</v>
      </c>
      <c r="AJ1480" s="3">
        <v>8.5406999999999993</v>
      </c>
      <c r="AK1480" s="2">
        <v>12.013299999999999</v>
      </c>
    </row>
    <row r="1481" spans="1:37" x14ac:dyDescent="0.25">
      <c r="A1481" s="2">
        <v>2769.05</v>
      </c>
      <c r="B1481" s="3">
        <v>15.8261</v>
      </c>
      <c r="C1481" s="2">
        <v>5.2138999999999998</v>
      </c>
      <c r="D1481" s="3">
        <v>9.8292900000000003</v>
      </c>
      <c r="E1481" s="2">
        <v>6.0335299999999998</v>
      </c>
      <c r="F1481" s="3">
        <v>9.0194700000000001</v>
      </c>
      <c r="G1481" s="2">
        <v>5.25969</v>
      </c>
      <c r="H1481" s="3">
        <v>14.082599999999999</v>
      </c>
      <c r="I1481" s="2">
        <v>10.466699999999999</v>
      </c>
      <c r="J1481" s="3">
        <v>8.1369399999999992</v>
      </c>
      <c r="K1481" s="2">
        <v>3.5786799999999999</v>
      </c>
      <c r="L1481" s="3">
        <v>11.932600000000001</v>
      </c>
      <c r="M1481" s="2">
        <v>11.0031</v>
      </c>
      <c r="N1481" s="3">
        <v>85.366600000000005</v>
      </c>
      <c r="O1481" s="2">
        <v>22.1997</v>
      </c>
      <c r="P1481" s="3">
        <v>27.200800000000001</v>
      </c>
      <c r="Q1481" s="2">
        <v>185.33099999999999</v>
      </c>
      <c r="R1481" s="3">
        <v>54.528500000000001</v>
      </c>
      <c r="S1481" s="2">
        <v>5.6911500000000004</v>
      </c>
      <c r="T1481" s="3">
        <v>16.232399999999998</v>
      </c>
      <c r="U1481" s="2">
        <v>14.484400000000001</v>
      </c>
      <c r="V1481" s="3">
        <v>1.3805099999999999</v>
      </c>
      <c r="W1481" s="2">
        <v>77.7239</v>
      </c>
      <c r="X1481" s="3">
        <v>8.2168399999999995</v>
      </c>
      <c r="Y1481" s="2">
        <v>1.0668200000000001</v>
      </c>
      <c r="Z1481" s="3">
        <v>68.2864</v>
      </c>
      <c r="AA1481" s="2">
        <v>49.268000000000001</v>
      </c>
      <c r="AB1481" s="3">
        <v>4.69217</v>
      </c>
      <c r="AC1481" s="2">
        <v>11.635</v>
      </c>
      <c r="AD1481" s="3">
        <v>10.911199999999999</v>
      </c>
      <c r="AE1481" s="2">
        <v>5.5850099999999996</v>
      </c>
      <c r="AF1481" s="3">
        <v>12.668799999999999</v>
      </c>
      <c r="AG1481" s="2">
        <v>13.2309</v>
      </c>
      <c r="AH1481" s="3">
        <v>18.215</v>
      </c>
      <c r="AI1481" s="2">
        <v>21.840399999999999</v>
      </c>
      <c r="AJ1481" s="3">
        <v>8.3282100000000003</v>
      </c>
      <c r="AK1481" s="2">
        <v>11.860300000000001</v>
      </c>
    </row>
    <row r="1482" spans="1:37" x14ac:dyDescent="0.25">
      <c r="A1482" s="2">
        <v>2770.39</v>
      </c>
      <c r="B1482" s="3">
        <v>20.697399999999998</v>
      </c>
      <c r="C1482" s="2">
        <v>2.2898999999999998</v>
      </c>
      <c r="D1482" s="3">
        <v>10.1434</v>
      </c>
      <c r="E1482" s="2">
        <v>5.8265099999999999</v>
      </c>
      <c r="F1482" s="3">
        <v>8.8282699999999998</v>
      </c>
      <c r="G1482" s="2">
        <v>5.27895</v>
      </c>
      <c r="H1482" s="3">
        <v>14.8188</v>
      </c>
      <c r="I1482" s="2">
        <v>10.5366</v>
      </c>
      <c r="J1482" s="3">
        <v>8.6904500000000002</v>
      </c>
      <c r="K1482" s="2">
        <v>3.8966500000000002</v>
      </c>
      <c r="L1482" s="3">
        <v>12.0647</v>
      </c>
      <c r="M1482" s="2">
        <v>10.065899999999999</v>
      </c>
      <c r="N1482" s="3">
        <v>87.8506</v>
      </c>
      <c r="O1482" s="2">
        <v>21.9847</v>
      </c>
      <c r="P1482" s="3">
        <v>27.914100000000001</v>
      </c>
      <c r="Q1482" s="2">
        <v>182.41300000000001</v>
      </c>
      <c r="R1482" s="3">
        <v>53.023099999999999</v>
      </c>
      <c r="S1482" s="2">
        <v>5.48367</v>
      </c>
      <c r="T1482" s="3">
        <v>18.055399999999999</v>
      </c>
      <c r="U1482" s="2">
        <v>16.251999999999999</v>
      </c>
      <c r="V1482" s="3">
        <v>1.84951</v>
      </c>
      <c r="W1482" s="2">
        <v>78.410799999999995</v>
      </c>
      <c r="X1482" s="3">
        <v>8.6264400000000006</v>
      </c>
      <c r="Y1482" s="2">
        <v>0.46533600000000003</v>
      </c>
      <c r="Z1482" s="3">
        <v>68.516900000000007</v>
      </c>
      <c r="AA1482" s="2">
        <v>49.552199999999999</v>
      </c>
      <c r="AB1482" s="3">
        <v>4.7159300000000002</v>
      </c>
      <c r="AC1482" s="2">
        <v>11.9221</v>
      </c>
      <c r="AD1482" s="3">
        <v>11.005100000000001</v>
      </c>
      <c r="AE1482" s="2">
        <v>7.3272300000000001</v>
      </c>
      <c r="AF1482" s="3">
        <v>12.327400000000001</v>
      </c>
      <c r="AG1482" s="2">
        <v>14.069800000000001</v>
      </c>
      <c r="AH1482" s="3">
        <v>17.709299999999999</v>
      </c>
      <c r="AI1482" s="2">
        <v>21.8062</v>
      </c>
      <c r="AJ1482" s="3">
        <v>8.1995500000000003</v>
      </c>
      <c r="AK1482" s="2">
        <v>11.577</v>
      </c>
    </row>
    <row r="1483" spans="1:37" x14ac:dyDescent="0.25">
      <c r="A1483" s="2">
        <v>2771.73</v>
      </c>
      <c r="B1483" s="3">
        <v>25.524899999999999</v>
      </c>
      <c r="C1483" s="2">
        <v>1.3126899999999999</v>
      </c>
      <c r="D1483" s="3">
        <v>10.346399999999999</v>
      </c>
      <c r="E1483" s="2">
        <v>5.9494699999999998</v>
      </c>
      <c r="F1483" s="3">
        <v>8.7510600000000007</v>
      </c>
      <c r="G1483" s="2">
        <v>5.5917199999999996</v>
      </c>
      <c r="H1483" s="3">
        <v>15.000999999999999</v>
      </c>
      <c r="I1483" s="2">
        <v>11.1538</v>
      </c>
      <c r="J1483" s="3">
        <v>9.1953700000000005</v>
      </c>
      <c r="K1483" s="2">
        <v>4.1108099999999999</v>
      </c>
      <c r="L1483" s="3">
        <v>12.0792</v>
      </c>
      <c r="M1483" s="2">
        <v>10.1701</v>
      </c>
      <c r="N1483" s="3">
        <v>89.010499999999993</v>
      </c>
      <c r="O1483" s="2">
        <v>21.9634</v>
      </c>
      <c r="P1483" s="3">
        <v>28.642600000000002</v>
      </c>
      <c r="Q1483" s="2">
        <v>187.04499999999999</v>
      </c>
      <c r="R1483" s="3">
        <v>52.444800000000001</v>
      </c>
      <c r="S1483" s="2">
        <v>5.5172299999999996</v>
      </c>
      <c r="T1483" s="3">
        <v>18.4194</v>
      </c>
      <c r="U1483" s="2">
        <v>18.272099999999998</v>
      </c>
      <c r="V1483" s="3">
        <v>2.3114499999999998</v>
      </c>
      <c r="W1483" s="2">
        <v>79.534999999999997</v>
      </c>
      <c r="X1483" s="3">
        <v>8.9582800000000002</v>
      </c>
      <c r="Y1483" s="2">
        <v>0.14078499999999999</v>
      </c>
      <c r="Z1483" s="3">
        <v>69.865300000000005</v>
      </c>
      <c r="AA1483" s="2">
        <v>50.132199999999997</v>
      </c>
      <c r="AB1483" s="3">
        <v>4.9815300000000002</v>
      </c>
      <c r="AC1483" s="2">
        <v>12.3057</v>
      </c>
      <c r="AD1483" s="3">
        <v>11.2324</v>
      </c>
      <c r="AE1483" s="2">
        <v>8.7782499999999999</v>
      </c>
      <c r="AF1483" s="3">
        <v>12.0312</v>
      </c>
      <c r="AG1483" s="2">
        <v>13.8429</v>
      </c>
      <c r="AH1483" s="3">
        <v>16.540500000000002</v>
      </c>
      <c r="AI1483" s="2">
        <v>21.647300000000001</v>
      </c>
      <c r="AJ1483" s="3">
        <v>8.1599900000000005</v>
      </c>
      <c r="AK1483" s="2">
        <v>11.526899999999999</v>
      </c>
    </row>
    <row r="1484" spans="1:37" x14ac:dyDescent="0.25">
      <c r="A1484" s="2">
        <v>2773.06</v>
      </c>
      <c r="B1484" s="3">
        <v>30.840699999999998</v>
      </c>
      <c r="C1484" s="2">
        <v>1.6529499999999999</v>
      </c>
      <c r="D1484" s="3">
        <v>10.505100000000001</v>
      </c>
      <c r="E1484" s="2">
        <v>6.4396100000000001</v>
      </c>
      <c r="F1484" s="3">
        <v>8.7529900000000005</v>
      </c>
      <c r="G1484" s="2">
        <v>5.7584</v>
      </c>
      <c r="H1484" s="3">
        <v>14.966100000000001</v>
      </c>
      <c r="I1484" s="2">
        <v>10.0908</v>
      </c>
      <c r="J1484" s="3">
        <v>9.5448400000000007</v>
      </c>
      <c r="K1484" s="2">
        <v>4.0775699999999997</v>
      </c>
      <c r="L1484" s="3">
        <v>12.254899999999999</v>
      </c>
      <c r="M1484" s="2">
        <v>10.163399999999999</v>
      </c>
      <c r="N1484" s="3">
        <v>90.843100000000007</v>
      </c>
      <c r="O1484" s="2">
        <v>21.910299999999999</v>
      </c>
      <c r="P1484" s="3">
        <v>28.7637</v>
      </c>
      <c r="Q1484" s="2">
        <v>194.56200000000001</v>
      </c>
      <c r="R1484" s="3">
        <v>51.851799999999997</v>
      </c>
      <c r="S1484" s="2">
        <v>5.7284800000000002</v>
      </c>
      <c r="T1484" s="3">
        <v>18.221800000000002</v>
      </c>
      <c r="U1484" s="2">
        <v>20.334800000000001</v>
      </c>
      <c r="V1484" s="3">
        <v>2.6890399999999999</v>
      </c>
      <c r="W1484" s="2">
        <v>81.456000000000003</v>
      </c>
      <c r="X1484" s="3">
        <v>9.0087399999999995</v>
      </c>
      <c r="Y1484" s="2">
        <v>0.411935</v>
      </c>
      <c r="Z1484" s="3">
        <v>71.337400000000002</v>
      </c>
      <c r="AA1484" s="2">
        <v>50.764400000000002</v>
      </c>
      <c r="AB1484" s="3">
        <v>5.2658800000000001</v>
      </c>
      <c r="AC1484" s="2">
        <v>12.728999999999999</v>
      </c>
      <c r="AD1484" s="3">
        <v>11.4635</v>
      </c>
      <c r="AE1484" s="2">
        <v>9.5417000000000005</v>
      </c>
      <c r="AF1484" s="3">
        <v>11.743399999999999</v>
      </c>
      <c r="AG1484" s="2">
        <v>13.4611</v>
      </c>
      <c r="AH1484" s="3">
        <v>15.809799999999999</v>
      </c>
      <c r="AI1484" s="2">
        <v>21.524899999999999</v>
      </c>
      <c r="AJ1484" s="3">
        <v>8.1903100000000002</v>
      </c>
      <c r="AK1484" s="2">
        <v>10.996700000000001</v>
      </c>
    </row>
    <row r="1485" spans="1:37" x14ac:dyDescent="0.25">
      <c r="A1485" s="2">
        <v>2774.4</v>
      </c>
      <c r="B1485" s="3">
        <v>36.747</v>
      </c>
      <c r="C1485" s="2">
        <v>2.2198099999999998</v>
      </c>
      <c r="D1485" s="3">
        <v>10.225199999999999</v>
      </c>
      <c r="E1485" s="2">
        <v>7.05891</v>
      </c>
      <c r="F1485" s="3">
        <v>8.7402099999999994</v>
      </c>
      <c r="G1485" s="2">
        <v>6.0367800000000003</v>
      </c>
      <c r="H1485" s="3">
        <v>14.447900000000001</v>
      </c>
      <c r="I1485" s="2">
        <v>10.007400000000001</v>
      </c>
      <c r="J1485" s="3">
        <v>9.7708399999999997</v>
      </c>
      <c r="K1485" s="2">
        <v>4.9285899999999998</v>
      </c>
      <c r="L1485" s="3">
        <v>12.116</v>
      </c>
      <c r="M1485" s="2">
        <v>10.3995</v>
      </c>
      <c r="N1485" s="3">
        <v>91.672300000000007</v>
      </c>
      <c r="O1485" s="2">
        <v>21.9236</v>
      </c>
      <c r="P1485" s="3">
        <v>24.148299999999999</v>
      </c>
      <c r="Q1485" s="2">
        <v>201.226</v>
      </c>
      <c r="R1485" s="3">
        <v>52.751800000000003</v>
      </c>
      <c r="S1485" s="2">
        <v>7.49139</v>
      </c>
      <c r="T1485" s="3">
        <v>19.652699999999999</v>
      </c>
      <c r="U1485" s="2">
        <v>22.239799999999999</v>
      </c>
      <c r="V1485" s="3">
        <v>2.8251900000000001</v>
      </c>
      <c r="W1485" s="2">
        <v>83.367000000000004</v>
      </c>
      <c r="X1485" s="3">
        <v>8.7702899999999993</v>
      </c>
      <c r="Y1485" s="2">
        <v>0.85678100000000001</v>
      </c>
      <c r="Z1485" s="3">
        <v>72.716800000000006</v>
      </c>
      <c r="AA1485" s="2">
        <v>51.491900000000001</v>
      </c>
      <c r="AB1485" s="3">
        <v>5.1668399999999997</v>
      </c>
      <c r="AC1485" s="2">
        <v>13.213800000000001</v>
      </c>
      <c r="AD1485" s="3">
        <v>11.975899999999999</v>
      </c>
      <c r="AE1485" s="2">
        <v>10.121499999999999</v>
      </c>
      <c r="AF1485" s="3">
        <v>10.942299999999999</v>
      </c>
      <c r="AG1485" s="2">
        <v>12.9786</v>
      </c>
      <c r="AH1485" s="3">
        <v>15.372400000000001</v>
      </c>
      <c r="AI1485" s="2">
        <v>21.236499999999999</v>
      </c>
      <c r="AJ1485" s="3">
        <v>8.3348700000000004</v>
      </c>
      <c r="AK1485" s="2">
        <v>10.872400000000001</v>
      </c>
    </row>
    <row r="1486" spans="1:37" x14ac:dyDescent="0.25">
      <c r="A1486" s="2">
        <v>2775.74</v>
      </c>
      <c r="B1486" s="3">
        <v>41.796199999999999</v>
      </c>
      <c r="C1486" s="2">
        <v>3.6412</v>
      </c>
      <c r="D1486" s="3">
        <v>9.8444900000000004</v>
      </c>
      <c r="E1486" s="2">
        <v>7.3679899999999998</v>
      </c>
      <c r="F1486" s="3">
        <v>8.5791500000000003</v>
      </c>
      <c r="G1486" s="2">
        <v>6.45214</v>
      </c>
      <c r="H1486" s="3">
        <v>13.906599999999999</v>
      </c>
      <c r="I1486" s="2">
        <v>10.011900000000001</v>
      </c>
      <c r="J1486" s="3">
        <v>10.093500000000001</v>
      </c>
      <c r="K1486" s="2">
        <v>5.39154</v>
      </c>
      <c r="L1486" s="3">
        <v>11.9917</v>
      </c>
      <c r="M1486" s="2">
        <v>11.108499999999999</v>
      </c>
      <c r="N1486" s="3">
        <v>92.2226</v>
      </c>
      <c r="O1486" s="2">
        <v>21.6435</v>
      </c>
      <c r="P1486" s="3">
        <v>24.072099999999999</v>
      </c>
      <c r="Q1486" s="2">
        <v>212.886</v>
      </c>
      <c r="R1486" s="3">
        <v>53.817999999999998</v>
      </c>
      <c r="S1486" s="2">
        <v>7.6804600000000001</v>
      </c>
      <c r="T1486" s="3">
        <v>19.859500000000001</v>
      </c>
      <c r="U1486" s="2">
        <v>24.263100000000001</v>
      </c>
      <c r="V1486" s="3">
        <v>3.05078</v>
      </c>
      <c r="W1486" s="2">
        <v>85.526499999999999</v>
      </c>
      <c r="X1486" s="3">
        <v>8.5508199999999999</v>
      </c>
      <c r="Y1486" s="2">
        <v>1.69903</v>
      </c>
      <c r="Z1486" s="3">
        <v>73.984499999999997</v>
      </c>
      <c r="AA1486" s="2">
        <v>51.857799999999997</v>
      </c>
      <c r="AB1486" s="3">
        <v>4.9770099999999999</v>
      </c>
      <c r="AC1486" s="2">
        <v>13.973800000000001</v>
      </c>
      <c r="AD1486" s="3">
        <v>12.625</v>
      </c>
      <c r="AE1486" s="2">
        <v>10.7203</v>
      </c>
      <c r="AF1486" s="3">
        <v>10.325100000000001</v>
      </c>
      <c r="AG1486" s="2">
        <v>12.3345</v>
      </c>
      <c r="AH1486" s="3">
        <v>15.1006</v>
      </c>
      <c r="AI1486" s="2">
        <v>20.824100000000001</v>
      </c>
      <c r="AJ1486" s="3">
        <v>8.4812899999999996</v>
      </c>
      <c r="AK1486" s="2">
        <v>10.6394</v>
      </c>
    </row>
    <row r="1487" spans="1:37" x14ac:dyDescent="0.25">
      <c r="A1487" s="2">
        <v>2777.07</v>
      </c>
      <c r="B1487" s="3">
        <v>45.392000000000003</v>
      </c>
      <c r="C1487" s="2">
        <v>5.7626200000000001</v>
      </c>
      <c r="D1487" s="3">
        <v>9.1469799999999992</v>
      </c>
      <c r="E1487" s="2">
        <v>7.7414699999999996</v>
      </c>
      <c r="F1487" s="3">
        <v>8.0917200000000005</v>
      </c>
      <c r="G1487" s="2">
        <v>6.57965</v>
      </c>
      <c r="H1487" s="3">
        <v>13.566599999999999</v>
      </c>
      <c r="I1487" s="2">
        <v>10.305300000000001</v>
      </c>
      <c r="J1487" s="3">
        <v>10.2925</v>
      </c>
      <c r="K1487" s="2">
        <v>5.9115099999999998</v>
      </c>
      <c r="L1487" s="3">
        <v>11.876300000000001</v>
      </c>
      <c r="M1487" s="2">
        <v>11.763500000000001</v>
      </c>
      <c r="N1487" s="3">
        <v>93.301199999999994</v>
      </c>
      <c r="O1487" s="2">
        <v>21.4985</v>
      </c>
      <c r="P1487" s="3">
        <v>23.4009</v>
      </c>
      <c r="Q1487" s="2">
        <v>217.02799999999999</v>
      </c>
      <c r="R1487" s="3">
        <v>55.147199999999998</v>
      </c>
      <c r="S1487" s="2">
        <v>7.6793800000000001</v>
      </c>
      <c r="T1487" s="3">
        <v>20.368600000000001</v>
      </c>
      <c r="U1487" s="2">
        <v>26.286799999999999</v>
      </c>
      <c r="V1487" s="3">
        <v>3.7963900000000002</v>
      </c>
      <c r="W1487" s="2">
        <v>87.698599999999999</v>
      </c>
      <c r="X1487" s="3">
        <v>8.2040900000000008</v>
      </c>
      <c r="Y1487" s="2">
        <v>2.9838499999999999</v>
      </c>
      <c r="Z1487" s="3">
        <v>75.193200000000004</v>
      </c>
      <c r="AA1487" s="2">
        <v>52.302199999999999</v>
      </c>
      <c r="AB1487" s="3">
        <v>4.8680500000000002</v>
      </c>
      <c r="AC1487" s="2">
        <v>14.8224</v>
      </c>
      <c r="AD1487" s="3">
        <v>13.376899999999999</v>
      </c>
      <c r="AE1487" s="2">
        <v>11.079599999999999</v>
      </c>
      <c r="AF1487" s="3">
        <v>9.9791500000000006</v>
      </c>
      <c r="AG1487" s="2">
        <v>12.0487</v>
      </c>
      <c r="AH1487" s="3">
        <v>14.8238</v>
      </c>
      <c r="AI1487" s="2">
        <v>19.549600000000002</v>
      </c>
      <c r="AJ1487" s="3">
        <v>8.7152700000000003</v>
      </c>
      <c r="AK1487" s="2">
        <v>10.212899999999999</v>
      </c>
    </row>
    <row r="1488" spans="1:37" x14ac:dyDescent="0.25">
      <c r="A1488" s="2">
        <v>2778.41</v>
      </c>
      <c r="B1488" s="3">
        <v>48.718899999999998</v>
      </c>
      <c r="C1488" s="2">
        <v>7.1269499999999999</v>
      </c>
      <c r="D1488" s="3">
        <v>8.4114400000000007</v>
      </c>
      <c r="E1488" s="2">
        <v>8.0039400000000001</v>
      </c>
      <c r="F1488" s="3">
        <v>7.6055400000000004</v>
      </c>
      <c r="G1488" s="2">
        <v>6.9690700000000003</v>
      </c>
      <c r="H1488" s="3">
        <v>12.550800000000001</v>
      </c>
      <c r="I1488" s="2">
        <v>10.7088</v>
      </c>
      <c r="J1488" s="3">
        <v>10.183</v>
      </c>
      <c r="K1488" s="2">
        <v>6.3978999999999999</v>
      </c>
      <c r="L1488" s="3">
        <v>11.8324</v>
      </c>
      <c r="M1488" s="2">
        <v>12.084300000000001</v>
      </c>
      <c r="N1488" s="3">
        <v>93.7667</v>
      </c>
      <c r="O1488" s="2">
        <v>21.559000000000001</v>
      </c>
      <c r="P1488" s="3">
        <v>23.358699999999999</v>
      </c>
      <c r="Q1488" s="2">
        <v>219.517</v>
      </c>
      <c r="R1488" s="3">
        <v>59.704599999999999</v>
      </c>
      <c r="S1488" s="2">
        <v>6.24796</v>
      </c>
      <c r="T1488" s="3">
        <v>20.657900000000001</v>
      </c>
      <c r="U1488" s="2">
        <v>28.3355</v>
      </c>
      <c r="V1488" s="3">
        <v>4.6005200000000004</v>
      </c>
      <c r="W1488" s="2">
        <v>89.844899999999996</v>
      </c>
      <c r="X1488" s="3">
        <v>8.1978200000000001</v>
      </c>
      <c r="Y1488" s="2">
        <v>3.74681</v>
      </c>
      <c r="Z1488" s="3">
        <v>77.404200000000003</v>
      </c>
      <c r="AA1488" s="2">
        <v>52.795999999999999</v>
      </c>
      <c r="AB1488" s="3">
        <v>4.7988600000000003</v>
      </c>
      <c r="AC1488" s="2">
        <v>15.522</v>
      </c>
      <c r="AD1488" s="3">
        <v>14.0967</v>
      </c>
      <c r="AE1488" s="2">
        <v>11.157400000000001</v>
      </c>
      <c r="AF1488" s="3">
        <v>9.9775899999999993</v>
      </c>
      <c r="AG1488" s="2">
        <v>12.7295</v>
      </c>
      <c r="AH1488" s="3">
        <v>14.480700000000001</v>
      </c>
      <c r="AI1488" s="2">
        <v>18.287199999999999</v>
      </c>
      <c r="AJ1488" s="3">
        <v>8.9855900000000002</v>
      </c>
      <c r="AK1488" s="2">
        <v>9.6903799999999993</v>
      </c>
    </row>
    <row r="1489" spans="1:37" x14ac:dyDescent="0.25">
      <c r="A1489" s="2">
        <v>2779.75</v>
      </c>
      <c r="B1489" s="3">
        <v>51.930599999999998</v>
      </c>
      <c r="C1489" s="2">
        <v>7.5953200000000001</v>
      </c>
      <c r="D1489" s="3">
        <v>7.7873999999999999</v>
      </c>
      <c r="E1489" s="2">
        <v>8.30471</v>
      </c>
      <c r="F1489" s="3">
        <v>7.0774299999999997</v>
      </c>
      <c r="G1489" s="2">
        <v>7.2767499999999998</v>
      </c>
      <c r="H1489" s="3">
        <v>11.9808</v>
      </c>
      <c r="I1489" s="2">
        <v>11.0281</v>
      </c>
      <c r="J1489" s="3">
        <v>10.1439</v>
      </c>
      <c r="K1489" s="2">
        <v>6.7057900000000004</v>
      </c>
      <c r="L1489" s="3">
        <v>11.84</v>
      </c>
      <c r="M1489" s="2">
        <v>12.551500000000001</v>
      </c>
      <c r="N1489" s="3">
        <v>93.972099999999998</v>
      </c>
      <c r="O1489" s="2">
        <v>21.705500000000001</v>
      </c>
      <c r="P1489" s="3">
        <v>23.7288</v>
      </c>
      <c r="Q1489" s="2">
        <v>217.34200000000001</v>
      </c>
      <c r="R1489" s="3">
        <v>63.236899999999999</v>
      </c>
      <c r="S1489" s="2">
        <v>4.8540000000000001</v>
      </c>
      <c r="T1489" s="3">
        <v>20.947199999999999</v>
      </c>
      <c r="U1489" s="2">
        <v>30.084499999999998</v>
      </c>
      <c r="V1489" s="3">
        <v>5.1890900000000002</v>
      </c>
      <c r="W1489" s="2">
        <v>92.233599999999996</v>
      </c>
      <c r="X1489" s="3">
        <v>8.45078</v>
      </c>
      <c r="Y1489" s="2">
        <v>3.99417</v>
      </c>
      <c r="Z1489" s="3">
        <v>79.990600000000001</v>
      </c>
      <c r="AA1489" s="2">
        <v>53.2883</v>
      </c>
      <c r="AB1489" s="3">
        <v>4.8069800000000003</v>
      </c>
      <c r="AC1489" s="2">
        <v>15.6143</v>
      </c>
      <c r="AD1489" s="3">
        <v>14.730600000000001</v>
      </c>
      <c r="AE1489" s="2">
        <v>10.736499999999999</v>
      </c>
      <c r="AF1489" s="3">
        <v>10.0847</v>
      </c>
      <c r="AG1489" s="2">
        <v>12.3184</v>
      </c>
      <c r="AH1489" s="3">
        <v>13.8621</v>
      </c>
      <c r="AI1489" s="2">
        <v>17.2437</v>
      </c>
      <c r="AJ1489" s="3">
        <v>9.2715899999999998</v>
      </c>
      <c r="AK1489" s="2">
        <v>9.3619199999999996</v>
      </c>
    </row>
    <row r="1490" spans="1:37" x14ac:dyDescent="0.25">
      <c r="A1490" s="2">
        <v>2781.08</v>
      </c>
      <c r="B1490" s="3">
        <v>55.4619</v>
      </c>
      <c r="C1490" s="2">
        <v>7.9390900000000002</v>
      </c>
      <c r="D1490" s="3">
        <v>7.4306999999999999</v>
      </c>
      <c r="E1490" s="2">
        <v>8.0767000000000007</v>
      </c>
      <c r="F1490" s="3">
        <v>6.8749099999999999</v>
      </c>
      <c r="G1490" s="2">
        <v>7.1958299999999999</v>
      </c>
      <c r="H1490" s="3">
        <v>11.8315</v>
      </c>
      <c r="I1490" s="2">
        <v>11.515599999999999</v>
      </c>
      <c r="J1490" s="3">
        <v>9.9968699999999995</v>
      </c>
      <c r="K1490" s="2">
        <v>6.6605999999999996</v>
      </c>
      <c r="L1490" s="3">
        <v>11.9015</v>
      </c>
      <c r="M1490" s="2">
        <v>12.2325</v>
      </c>
      <c r="N1490" s="3">
        <v>94.241399999999999</v>
      </c>
      <c r="O1490" s="2">
        <v>21.964200000000002</v>
      </c>
      <c r="P1490" s="3">
        <v>25.2577</v>
      </c>
      <c r="Q1490" s="2">
        <v>217.33699999999999</v>
      </c>
      <c r="R1490" s="3">
        <v>66.379000000000005</v>
      </c>
      <c r="S1490" s="2">
        <v>3.8998400000000002</v>
      </c>
      <c r="T1490" s="3">
        <v>21.206700000000001</v>
      </c>
      <c r="U1490" s="2">
        <v>31.1433</v>
      </c>
      <c r="V1490" s="3">
        <v>5.3750600000000004</v>
      </c>
      <c r="W1490" s="2">
        <v>94.1982</v>
      </c>
      <c r="X1490" s="3">
        <v>8.7710299999999997</v>
      </c>
      <c r="Y1490" s="2">
        <v>4.5873600000000003</v>
      </c>
      <c r="Z1490" s="3">
        <v>82.642200000000003</v>
      </c>
      <c r="AA1490" s="2">
        <v>53.951700000000002</v>
      </c>
      <c r="AB1490" s="3">
        <v>4.9953000000000003</v>
      </c>
      <c r="AC1490" s="2">
        <v>15.7508</v>
      </c>
      <c r="AD1490" s="3">
        <v>15.232100000000001</v>
      </c>
      <c r="AE1490" s="2">
        <v>9.0217600000000004</v>
      </c>
      <c r="AF1490" s="3">
        <v>10.6121</v>
      </c>
      <c r="AG1490" s="2">
        <v>12.0722</v>
      </c>
      <c r="AH1490" s="3">
        <v>13.822100000000001</v>
      </c>
      <c r="AI1490" s="2">
        <v>16.926600000000001</v>
      </c>
      <c r="AJ1490" s="3">
        <v>9.6204300000000007</v>
      </c>
      <c r="AK1490" s="2">
        <v>9.2815899999999996</v>
      </c>
    </row>
    <row r="1491" spans="1:37" x14ac:dyDescent="0.25">
      <c r="A1491" s="2">
        <v>2782.42</v>
      </c>
      <c r="B1491" s="3">
        <v>56.087299999999999</v>
      </c>
      <c r="C1491" s="2">
        <v>7.3396499999999998</v>
      </c>
      <c r="D1491" s="3">
        <v>7.3726399999999996</v>
      </c>
      <c r="E1491" s="2">
        <v>8.4302299999999999</v>
      </c>
      <c r="F1491" s="3">
        <v>6.6592099999999999</v>
      </c>
      <c r="G1491" s="2">
        <v>6.9188999999999998</v>
      </c>
      <c r="H1491" s="3">
        <v>12.171799999999999</v>
      </c>
      <c r="I1491" s="2">
        <v>12.041499999999999</v>
      </c>
      <c r="J1491" s="3">
        <v>9.9960699999999996</v>
      </c>
      <c r="K1491" s="2">
        <v>6.3299000000000003</v>
      </c>
      <c r="L1491" s="3">
        <v>12.729699999999999</v>
      </c>
      <c r="M1491" s="2">
        <v>11.912800000000001</v>
      </c>
      <c r="N1491" s="3">
        <v>94.905900000000003</v>
      </c>
      <c r="O1491" s="2">
        <v>22.535299999999999</v>
      </c>
      <c r="P1491" s="3">
        <v>27.478400000000001</v>
      </c>
      <c r="Q1491" s="2">
        <v>220.05</v>
      </c>
      <c r="R1491" s="3">
        <v>71.242699999999999</v>
      </c>
      <c r="S1491" s="2">
        <v>3.3645800000000001</v>
      </c>
      <c r="T1491" s="3">
        <v>20.752500000000001</v>
      </c>
      <c r="U1491" s="2">
        <v>31.288799999999998</v>
      </c>
      <c r="V1491" s="3">
        <v>5.5411400000000004</v>
      </c>
      <c r="W1491" s="2">
        <v>97.518199999999993</v>
      </c>
      <c r="X1491" s="3">
        <v>9.3453400000000002</v>
      </c>
      <c r="Y1491" s="2">
        <v>5.7513500000000004</v>
      </c>
      <c r="Z1491" s="3">
        <v>84.866500000000002</v>
      </c>
      <c r="AA1491" s="2">
        <v>54.464700000000001</v>
      </c>
      <c r="AB1491" s="3">
        <v>5.3890099999999999</v>
      </c>
      <c r="AC1491" s="2">
        <v>15.9946</v>
      </c>
      <c r="AD1491" s="3">
        <v>15.1464</v>
      </c>
      <c r="AE1491" s="2">
        <v>7.1718599999999997</v>
      </c>
      <c r="AF1491" s="3">
        <v>11.203900000000001</v>
      </c>
      <c r="AG1491" s="2">
        <v>11.844900000000001</v>
      </c>
      <c r="AH1491" s="3">
        <v>14.1381</v>
      </c>
      <c r="AI1491" s="2">
        <v>17.392900000000001</v>
      </c>
      <c r="AJ1491" s="3">
        <v>9.5968400000000003</v>
      </c>
      <c r="AK1491" s="2">
        <v>9.2013700000000007</v>
      </c>
    </row>
    <row r="1492" spans="1:37" x14ac:dyDescent="0.25">
      <c r="A1492" s="2">
        <v>2783.75</v>
      </c>
      <c r="B1492" s="3">
        <v>55.022399999999998</v>
      </c>
      <c r="C1492" s="2">
        <v>7.1808300000000003</v>
      </c>
      <c r="D1492" s="3">
        <v>7.6246099999999997</v>
      </c>
      <c r="E1492" s="2">
        <v>8.8753700000000002</v>
      </c>
      <c r="F1492" s="3">
        <v>6.8208599999999997</v>
      </c>
      <c r="G1492" s="2">
        <v>6.8590299999999997</v>
      </c>
      <c r="H1492" s="3">
        <v>12.9823</v>
      </c>
      <c r="I1492" s="2">
        <v>12.9361</v>
      </c>
      <c r="J1492" s="3">
        <v>10.077</v>
      </c>
      <c r="K1492" s="2">
        <v>6.3462899999999998</v>
      </c>
      <c r="L1492" s="3">
        <v>12.8751</v>
      </c>
      <c r="M1492" s="2">
        <v>11.647600000000001</v>
      </c>
      <c r="N1492" s="3">
        <v>94.873099999999994</v>
      </c>
      <c r="O1492" s="2">
        <v>23.186599999999999</v>
      </c>
      <c r="P1492" s="3">
        <v>30.3432</v>
      </c>
      <c r="Q1492" s="2">
        <v>222.65100000000001</v>
      </c>
      <c r="R1492" s="3">
        <v>76.977199999999996</v>
      </c>
      <c r="S1492" s="2">
        <v>3.40022</v>
      </c>
      <c r="T1492" s="3">
        <v>19.7166</v>
      </c>
      <c r="U1492" s="2">
        <v>30.957899999999999</v>
      </c>
      <c r="V1492" s="3">
        <v>5.6067099999999996</v>
      </c>
      <c r="W1492" s="2">
        <v>99.864400000000003</v>
      </c>
      <c r="X1492" s="3">
        <v>10.233599999999999</v>
      </c>
      <c r="Y1492" s="2">
        <v>6.6387</v>
      </c>
      <c r="Z1492" s="3">
        <v>86.777500000000003</v>
      </c>
      <c r="AA1492" s="2">
        <v>55.021099999999997</v>
      </c>
      <c r="AB1492" s="3">
        <v>6.0138400000000001</v>
      </c>
      <c r="AC1492" s="2">
        <v>16.656600000000001</v>
      </c>
      <c r="AD1492" s="3">
        <v>15.6744</v>
      </c>
      <c r="AE1492" s="2">
        <v>5.6023300000000003</v>
      </c>
      <c r="AF1492" s="3">
        <v>12.3116</v>
      </c>
      <c r="AG1492" s="2">
        <v>11.954000000000001</v>
      </c>
      <c r="AH1492" s="3">
        <v>15.0771</v>
      </c>
      <c r="AI1492" s="2">
        <v>18.691099999999999</v>
      </c>
      <c r="AJ1492" s="3">
        <v>9.4828799999999998</v>
      </c>
      <c r="AK1492" s="2">
        <v>9.3528500000000001</v>
      </c>
    </row>
    <row r="1493" spans="1:37" x14ac:dyDescent="0.25">
      <c r="A1493" s="2">
        <v>2785.09</v>
      </c>
      <c r="B1493" s="3">
        <v>52.691400000000002</v>
      </c>
      <c r="C1493" s="2">
        <v>6.8502599999999996</v>
      </c>
      <c r="D1493" s="3">
        <v>8.0333000000000006</v>
      </c>
      <c r="E1493" s="2">
        <v>9.3200299999999991</v>
      </c>
      <c r="F1493" s="3">
        <v>6.8125299999999998</v>
      </c>
      <c r="G1493" s="2">
        <v>6.343</v>
      </c>
      <c r="H1493" s="3">
        <v>14.403600000000001</v>
      </c>
      <c r="I1493" s="2">
        <v>13.9216</v>
      </c>
      <c r="J1493" s="3">
        <v>10.193199999999999</v>
      </c>
      <c r="K1493" s="2">
        <v>6.5016299999999996</v>
      </c>
      <c r="L1493" s="3">
        <v>12.9124</v>
      </c>
      <c r="M1493" s="2">
        <v>11.564299999999999</v>
      </c>
      <c r="N1493" s="3">
        <v>94.806299999999993</v>
      </c>
      <c r="O1493" s="2">
        <v>23.705200000000001</v>
      </c>
      <c r="P1493" s="3">
        <v>33.883699999999997</v>
      </c>
      <c r="Q1493" s="2">
        <v>226.96899999999999</v>
      </c>
      <c r="R1493" s="3">
        <v>82.010999999999996</v>
      </c>
      <c r="S1493" s="2">
        <v>4.2427700000000002</v>
      </c>
      <c r="T1493" s="3">
        <v>19.3873</v>
      </c>
      <c r="U1493" s="2">
        <v>29.690899999999999</v>
      </c>
      <c r="V1493" s="3">
        <v>5.5539699999999996</v>
      </c>
      <c r="W1493" s="2">
        <v>102.307</v>
      </c>
      <c r="X1493" s="3">
        <v>11.6448</v>
      </c>
      <c r="Y1493" s="2">
        <v>7.4591900000000004</v>
      </c>
      <c r="Z1493" s="3">
        <v>87.969800000000006</v>
      </c>
      <c r="AA1493" s="2">
        <v>55.549300000000002</v>
      </c>
      <c r="AB1493" s="3">
        <v>6.4843700000000002</v>
      </c>
      <c r="AC1493" s="2">
        <v>17.2182</v>
      </c>
      <c r="AD1493" s="3">
        <v>16.1067</v>
      </c>
      <c r="AE1493" s="2">
        <v>4.1632699999999998</v>
      </c>
      <c r="AF1493" s="3">
        <v>12.917199999999999</v>
      </c>
      <c r="AG1493" s="2">
        <v>12.1457</v>
      </c>
      <c r="AH1493" s="3">
        <v>15.672700000000001</v>
      </c>
      <c r="AI1493" s="2">
        <v>19.9986</v>
      </c>
      <c r="AJ1493" s="3">
        <v>9.3558900000000005</v>
      </c>
      <c r="AK1493" s="2">
        <v>9.0574700000000004</v>
      </c>
    </row>
    <row r="1494" spans="1:37" x14ac:dyDescent="0.25">
      <c r="A1494" s="2">
        <v>2786.42</v>
      </c>
      <c r="B1494" s="3">
        <v>49.011800000000001</v>
      </c>
      <c r="C1494" s="2">
        <v>6.4214000000000002</v>
      </c>
      <c r="D1494" s="3">
        <v>8.5661000000000005</v>
      </c>
      <c r="E1494" s="2">
        <v>9.5551100000000009</v>
      </c>
      <c r="F1494" s="3">
        <v>7.0445900000000004</v>
      </c>
      <c r="G1494" s="2">
        <v>5.7768600000000001</v>
      </c>
      <c r="H1494" s="3">
        <v>14.8026</v>
      </c>
      <c r="I1494" s="2">
        <v>13.951499999999999</v>
      </c>
      <c r="J1494" s="3">
        <v>8.9258699999999997</v>
      </c>
      <c r="K1494" s="2">
        <v>7.0932000000000004</v>
      </c>
      <c r="L1494" s="3">
        <v>13.5434</v>
      </c>
      <c r="M1494" s="2">
        <v>10.994199999999999</v>
      </c>
      <c r="N1494" s="3">
        <v>95.249600000000001</v>
      </c>
      <c r="O1494" s="2">
        <v>24.096699999999998</v>
      </c>
      <c r="P1494" s="3">
        <v>37.197200000000002</v>
      </c>
      <c r="Q1494" s="2">
        <v>230.85300000000001</v>
      </c>
      <c r="R1494" s="3">
        <v>86.043400000000005</v>
      </c>
      <c r="S1494" s="2">
        <v>4.1816800000000001</v>
      </c>
      <c r="T1494" s="3">
        <v>19.407599999999999</v>
      </c>
      <c r="U1494" s="2">
        <v>27.844799999999999</v>
      </c>
      <c r="V1494" s="3">
        <v>5.2773700000000003</v>
      </c>
      <c r="W1494" s="2">
        <v>104.095</v>
      </c>
      <c r="X1494" s="3">
        <v>12.5078</v>
      </c>
      <c r="Y1494" s="2">
        <v>7.8434200000000001</v>
      </c>
      <c r="Z1494" s="3">
        <v>89.039100000000005</v>
      </c>
      <c r="AA1494" s="2">
        <v>56.079599999999999</v>
      </c>
      <c r="AB1494" s="3">
        <v>6.9370399999999997</v>
      </c>
      <c r="AC1494" s="2">
        <v>17.939900000000002</v>
      </c>
      <c r="AD1494" s="3">
        <v>16.1525</v>
      </c>
      <c r="AE1494" s="2">
        <v>2.9288500000000002</v>
      </c>
      <c r="AF1494" s="3">
        <v>13.142099999999999</v>
      </c>
      <c r="AG1494" s="2">
        <v>12.4034</v>
      </c>
      <c r="AH1494" s="3">
        <v>16.457799999999999</v>
      </c>
      <c r="AI1494" s="2">
        <v>20.922499999999999</v>
      </c>
      <c r="AJ1494" s="3">
        <v>9.3396899999999992</v>
      </c>
      <c r="AK1494" s="2">
        <v>8.9291599999999995</v>
      </c>
    </row>
    <row r="1495" spans="1:37" x14ac:dyDescent="0.25">
      <c r="A1495" s="2">
        <v>2787.76</v>
      </c>
      <c r="B1495" s="3">
        <v>44.908999999999999</v>
      </c>
      <c r="C1495" s="2">
        <v>6.1410600000000004</v>
      </c>
      <c r="D1495" s="3">
        <v>9.2810100000000002</v>
      </c>
      <c r="E1495" s="2">
        <v>9.2613599999999998</v>
      </c>
      <c r="F1495" s="3">
        <v>7.6213300000000004</v>
      </c>
      <c r="G1495" s="2">
        <v>5.0850200000000001</v>
      </c>
      <c r="H1495" s="3">
        <v>15.4956</v>
      </c>
      <c r="I1495" s="2">
        <v>13.471500000000001</v>
      </c>
      <c r="J1495" s="3">
        <v>8.84178</v>
      </c>
      <c r="K1495" s="2">
        <v>7.6640800000000002</v>
      </c>
      <c r="L1495" s="3">
        <v>13.946999999999999</v>
      </c>
      <c r="M1495" s="2">
        <v>11.150700000000001</v>
      </c>
      <c r="N1495" s="3">
        <v>95.683199999999999</v>
      </c>
      <c r="O1495" s="2">
        <v>24.468699999999998</v>
      </c>
      <c r="P1495" s="3">
        <v>41.131999999999998</v>
      </c>
      <c r="Q1495" s="2">
        <v>234.613</v>
      </c>
      <c r="R1495" s="3">
        <v>88.813100000000006</v>
      </c>
      <c r="S1495" s="2">
        <v>4.3556699999999999</v>
      </c>
      <c r="T1495" s="3">
        <v>19.797999999999998</v>
      </c>
      <c r="U1495" s="2">
        <v>26.136800000000001</v>
      </c>
      <c r="V1495" s="3">
        <v>4.9728399999999997</v>
      </c>
      <c r="W1495" s="2">
        <v>106.66500000000001</v>
      </c>
      <c r="X1495" s="3">
        <v>13.3306</v>
      </c>
      <c r="Y1495" s="2">
        <v>8.4120000000000008</v>
      </c>
      <c r="Z1495" s="3">
        <v>89.9983</v>
      </c>
      <c r="AA1495" s="2">
        <v>56.041600000000003</v>
      </c>
      <c r="AB1495" s="3">
        <v>7.01004</v>
      </c>
      <c r="AC1495" s="2">
        <v>18.7088</v>
      </c>
      <c r="AD1495" s="3">
        <v>15.9506</v>
      </c>
      <c r="AE1495" s="2">
        <v>2.23048</v>
      </c>
      <c r="AF1495" s="3">
        <v>13.0426</v>
      </c>
      <c r="AG1495" s="2">
        <v>12.564500000000001</v>
      </c>
      <c r="AH1495" s="3">
        <v>17.3672</v>
      </c>
      <c r="AI1495" s="2">
        <v>23.0732</v>
      </c>
      <c r="AJ1495" s="3">
        <v>9.44998</v>
      </c>
      <c r="AK1495" s="2">
        <v>9.0425699999999996</v>
      </c>
    </row>
    <row r="1496" spans="1:37" x14ac:dyDescent="0.25">
      <c r="A1496" s="2">
        <v>2789.09</v>
      </c>
      <c r="B1496" s="3">
        <v>40.677700000000002</v>
      </c>
      <c r="C1496" s="2">
        <v>6.0120399999999998</v>
      </c>
      <c r="D1496" s="3">
        <v>9.3361900000000002</v>
      </c>
      <c r="E1496" s="2">
        <v>8.6167899999999999</v>
      </c>
      <c r="F1496" s="3">
        <v>8.4530100000000008</v>
      </c>
      <c r="G1496" s="2">
        <v>4.3968299999999996</v>
      </c>
      <c r="H1496" s="3">
        <v>16.3996</v>
      </c>
      <c r="I1496" s="2">
        <v>13.071</v>
      </c>
      <c r="J1496" s="3">
        <v>8.9914199999999997</v>
      </c>
      <c r="K1496" s="2">
        <v>7.0409899999999999</v>
      </c>
      <c r="L1496" s="3">
        <v>14.381399999999999</v>
      </c>
      <c r="M1496" s="2">
        <v>11.4931</v>
      </c>
      <c r="N1496" s="3">
        <v>96.005499999999998</v>
      </c>
      <c r="O1496" s="2">
        <v>24.676100000000002</v>
      </c>
      <c r="P1496" s="3">
        <v>44.507899999999999</v>
      </c>
      <c r="Q1496" s="2">
        <v>238.596</v>
      </c>
      <c r="R1496" s="3">
        <v>92.062899999999999</v>
      </c>
      <c r="S1496" s="2">
        <v>4.9859200000000001</v>
      </c>
      <c r="T1496" s="3">
        <v>20.024100000000001</v>
      </c>
      <c r="U1496" s="2">
        <v>24.556100000000001</v>
      </c>
      <c r="V1496" s="3">
        <v>4.6975800000000003</v>
      </c>
      <c r="W1496" s="2">
        <v>107.053</v>
      </c>
      <c r="X1496" s="3">
        <v>14.065200000000001</v>
      </c>
      <c r="Y1496" s="2">
        <v>8.9260400000000004</v>
      </c>
      <c r="Z1496" s="3">
        <v>91.301900000000003</v>
      </c>
      <c r="AA1496" s="2">
        <v>55.8626</v>
      </c>
      <c r="AB1496" s="3">
        <v>6.8609799999999996</v>
      </c>
      <c r="AC1496" s="2">
        <v>19.440999999999999</v>
      </c>
      <c r="AD1496" s="3">
        <v>15.6889</v>
      </c>
      <c r="AE1496" s="2">
        <v>2.00603</v>
      </c>
      <c r="AF1496" s="3">
        <v>12.6046</v>
      </c>
      <c r="AG1496" s="2">
        <v>12.919600000000001</v>
      </c>
      <c r="AH1496" s="3">
        <v>17.650300000000001</v>
      </c>
      <c r="AI1496" s="2">
        <v>24.056000000000001</v>
      </c>
      <c r="AJ1496" s="3">
        <v>9.8744899999999998</v>
      </c>
      <c r="AK1496" s="2">
        <v>9.4396500000000003</v>
      </c>
    </row>
    <row r="1497" spans="1:37" x14ac:dyDescent="0.25">
      <c r="A1497" s="2">
        <v>2790.42</v>
      </c>
      <c r="B1497" s="3">
        <v>35.866799999999998</v>
      </c>
      <c r="C1497" s="2">
        <v>6.0841000000000003</v>
      </c>
      <c r="D1497" s="3">
        <v>9.5829699999999995</v>
      </c>
      <c r="E1497" s="2">
        <v>7.9995900000000004</v>
      </c>
      <c r="F1497" s="3">
        <v>9.4283999999999999</v>
      </c>
      <c r="G1497" s="2">
        <v>4.4261699999999999</v>
      </c>
      <c r="H1497" s="3">
        <v>17.0945</v>
      </c>
      <c r="I1497" s="2">
        <v>12.948499999999999</v>
      </c>
      <c r="J1497" s="3">
        <v>9.0879799999999999</v>
      </c>
      <c r="K1497" s="2">
        <v>7.3996899999999997</v>
      </c>
      <c r="L1497" s="3">
        <v>14.874700000000001</v>
      </c>
      <c r="M1497" s="2">
        <v>12.205</v>
      </c>
      <c r="N1497" s="3">
        <v>96.813900000000004</v>
      </c>
      <c r="O1497" s="2">
        <v>25.094899999999999</v>
      </c>
      <c r="P1497" s="3">
        <v>47.063400000000001</v>
      </c>
      <c r="Q1497" s="2">
        <v>242.51499999999999</v>
      </c>
      <c r="R1497" s="3">
        <v>96.558700000000002</v>
      </c>
      <c r="S1497" s="2">
        <v>5.2137000000000002</v>
      </c>
      <c r="T1497" s="3">
        <v>19.938700000000001</v>
      </c>
      <c r="U1497" s="2">
        <v>23.092500000000001</v>
      </c>
      <c r="V1497" s="3">
        <v>4.3781600000000003</v>
      </c>
      <c r="W1497" s="2">
        <v>110.325</v>
      </c>
      <c r="X1497" s="3">
        <v>14.7629</v>
      </c>
      <c r="Y1497" s="2">
        <v>9.4070800000000006</v>
      </c>
      <c r="Z1497" s="3">
        <v>93.820999999999998</v>
      </c>
      <c r="AA1497" s="2">
        <v>55.532600000000002</v>
      </c>
      <c r="AB1497" s="3">
        <v>7.05769</v>
      </c>
      <c r="AC1497" s="2">
        <v>19.873899999999999</v>
      </c>
      <c r="AD1497" s="3">
        <v>15.541</v>
      </c>
      <c r="AE1497" s="2">
        <v>2.2094999999999998</v>
      </c>
      <c r="AF1497" s="3">
        <v>12.193099999999999</v>
      </c>
      <c r="AG1497" s="2">
        <v>13.478</v>
      </c>
      <c r="AH1497" s="3">
        <v>18.1082</v>
      </c>
      <c r="AI1497" s="2">
        <v>25.2103</v>
      </c>
      <c r="AJ1497" s="3">
        <v>10.420999999999999</v>
      </c>
      <c r="AK1497" s="2">
        <v>10.164999999999999</v>
      </c>
    </row>
    <row r="1498" spans="1:37" x14ac:dyDescent="0.25">
      <c r="A1498" s="2">
        <v>2791.76</v>
      </c>
      <c r="B1498" s="3">
        <v>30.152200000000001</v>
      </c>
      <c r="C1498" s="2">
        <v>6.6039500000000002</v>
      </c>
      <c r="D1498" s="3">
        <v>10.1838</v>
      </c>
      <c r="E1498" s="2">
        <v>7.7399699999999996</v>
      </c>
      <c r="F1498" s="3">
        <v>9.9612700000000007</v>
      </c>
      <c r="G1498" s="2">
        <v>5.2302400000000002</v>
      </c>
      <c r="H1498" s="3">
        <v>17.499300000000002</v>
      </c>
      <c r="I1498" s="2">
        <v>13.0755</v>
      </c>
      <c r="J1498" s="3">
        <v>8.6553400000000007</v>
      </c>
      <c r="K1498" s="2">
        <v>6.9740099999999998</v>
      </c>
      <c r="L1498" s="3">
        <v>15.5243</v>
      </c>
      <c r="M1498" s="2">
        <v>13.078799999999999</v>
      </c>
      <c r="N1498" s="3">
        <v>98.281099999999995</v>
      </c>
      <c r="O1498" s="2">
        <v>25.830200000000001</v>
      </c>
      <c r="P1498" s="3">
        <v>48.912599999999998</v>
      </c>
      <c r="Q1498" s="2">
        <v>246.875</v>
      </c>
      <c r="R1498" s="3">
        <v>100.22</v>
      </c>
      <c r="S1498" s="2">
        <v>5.14818</v>
      </c>
      <c r="T1498" s="3">
        <v>19.887599999999999</v>
      </c>
      <c r="U1498" s="2">
        <v>21.890899999999998</v>
      </c>
      <c r="V1498" s="3">
        <v>4.0719599999999998</v>
      </c>
      <c r="W1498" s="2">
        <v>112.123</v>
      </c>
      <c r="X1498" s="3">
        <v>15.331300000000001</v>
      </c>
      <c r="Y1498" s="2">
        <v>9.8854799999999994</v>
      </c>
      <c r="Z1498" s="3">
        <v>96.432400000000001</v>
      </c>
      <c r="AA1498" s="2">
        <v>55.297499999999999</v>
      </c>
      <c r="AB1498" s="3">
        <v>7.0982500000000002</v>
      </c>
      <c r="AC1498" s="2">
        <v>20.222799999999999</v>
      </c>
      <c r="AD1498" s="3">
        <v>15.2195</v>
      </c>
      <c r="AE1498" s="2">
        <v>3.2901099999999999</v>
      </c>
      <c r="AF1498" s="3">
        <v>11.4543</v>
      </c>
      <c r="AG1498" s="2">
        <v>13.9091</v>
      </c>
      <c r="AH1498" s="3">
        <v>18.5441</v>
      </c>
      <c r="AI1498" s="2">
        <v>26.318200000000001</v>
      </c>
      <c r="AJ1498" s="3">
        <v>11.118399999999999</v>
      </c>
      <c r="AK1498" s="2">
        <v>11.4011</v>
      </c>
    </row>
    <row r="1499" spans="1:37" x14ac:dyDescent="0.25">
      <c r="A1499" s="2">
        <v>2793.09</v>
      </c>
      <c r="B1499" s="3">
        <v>26.222799999999999</v>
      </c>
      <c r="C1499" s="2">
        <v>7.0530499999999998</v>
      </c>
      <c r="D1499" s="3">
        <v>10.806800000000001</v>
      </c>
      <c r="E1499" s="2">
        <v>7.7835900000000002</v>
      </c>
      <c r="F1499" s="3">
        <v>10.6044</v>
      </c>
      <c r="G1499" s="2">
        <v>6.4731899999999998</v>
      </c>
      <c r="H1499" s="3">
        <v>17.731999999999999</v>
      </c>
      <c r="I1499" s="2">
        <v>13.706799999999999</v>
      </c>
      <c r="J1499" s="3">
        <v>8.0735399999999995</v>
      </c>
      <c r="K1499" s="2">
        <v>7.5508800000000003</v>
      </c>
      <c r="L1499" s="3">
        <v>16.442499999999999</v>
      </c>
      <c r="M1499" s="2">
        <v>14.077999999999999</v>
      </c>
      <c r="N1499" s="3">
        <v>99.844999999999999</v>
      </c>
      <c r="O1499" s="2">
        <v>26.324400000000001</v>
      </c>
      <c r="P1499" s="3">
        <v>50.821100000000001</v>
      </c>
      <c r="Q1499" s="2">
        <v>251.26900000000001</v>
      </c>
      <c r="R1499" s="3">
        <v>103.166</v>
      </c>
      <c r="S1499" s="2">
        <v>5.1440700000000001</v>
      </c>
      <c r="T1499" s="3">
        <v>20.488900000000001</v>
      </c>
      <c r="U1499" s="2">
        <v>21.238700000000001</v>
      </c>
      <c r="V1499" s="3">
        <v>3.8723000000000001</v>
      </c>
      <c r="W1499" s="2">
        <v>114.967</v>
      </c>
      <c r="X1499" s="3">
        <v>15.7508</v>
      </c>
      <c r="Y1499" s="2">
        <v>10.1792</v>
      </c>
      <c r="Z1499" s="3">
        <v>99.044799999999995</v>
      </c>
      <c r="AA1499" s="2">
        <v>55.111800000000002</v>
      </c>
      <c r="AB1499" s="3">
        <v>7.2812700000000001</v>
      </c>
      <c r="AC1499" s="2">
        <v>20.118600000000001</v>
      </c>
      <c r="AD1499" s="3">
        <v>14.0746</v>
      </c>
      <c r="AE1499" s="2">
        <v>4.5657899999999998</v>
      </c>
      <c r="AF1499" s="3">
        <v>10.8843</v>
      </c>
      <c r="AG1499" s="2">
        <v>14.344200000000001</v>
      </c>
      <c r="AH1499" s="3">
        <v>18.470300000000002</v>
      </c>
      <c r="AI1499" s="2">
        <v>27.248200000000001</v>
      </c>
      <c r="AJ1499" s="3">
        <v>12.0494</v>
      </c>
      <c r="AK1499" s="2">
        <v>12.9177</v>
      </c>
    </row>
    <row r="1500" spans="1:37" x14ac:dyDescent="0.25">
      <c r="A1500" s="2">
        <v>2794.42</v>
      </c>
      <c r="B1500" s="3">
        <v>22.8873</v>
      </c>
      <c r="C1500" s="2">
        <v>7.4009299999999998</v>
      </c>
      <c r="D1500" s="3">
        <v>11.341100000000001</v>
      </c>
      <c r="E1500" s="2">
        <v>8.1930399999999999</v>
      </c>
      <c r="F1500" s="3">
        <v>10.488899999999999</v>
      </c>
      <c r="G1500" s="2">
        <v>7.6704600000000003</v>
      </c>
      <c r="H1500" s="3">
        <v>17.697399999999998</v>
      </c>
      <c r="I1500" s="2">
        <v>14.3965</v>
      </c>
      <c r="J1500" s="3">
        <v>7.7862799999999996</v>
      </c>
      <c r="K1500" s="2">
        <v>8.4991000000000003</v>
      </c>
      <c r="L1500" s="3">
        <v>16.485600000000002</v>
      </c>
      <c r="M1500" s="2">
        <v>14.3025</v>
      </c>
      <c r="N1500" s="3">
        <v>102.48399999999999</v>
      </c>
      <c r="O1500" s="2">
        <v>26.7072</v>
      </c>
      <c r="P1500" s="3">
        <v>52.308199999999999</v>
      </c>
      <c r="Q1500" s="2">
        <v>255.73599999999999</v>
      </c>
      <c r="R1500" s="3">
        <v>106.304</v>
      </c>
      <c r="S1500" s="2">
        <v>5.2264499999999998</v>
      </c>
      <c r="T1500" s="3">
        <v>19.9345</v>
      </c>
      <c r="U1500" s="2">
        <v>21.207799999999999</v>
      </c>
      <c r="V1500" s="3">
        <v>3.3938799999999998</v>
      </c>
      <c r="W1500" s="2">
        <v>116.84399999999999</v>
      </c>
      <c r="X1500" s="3">
        <v>15.926399999999999</v>
      </c>
      <c r="Y1500" s="2">
        <v>10.0905</v>
      </c>
      <c r="Z1500" s="3">
        <v>101.402</v>
      </c>
      <c r="AA1500" s="2">
        <v>55.146799999999999</v>
      </c>
      <c r="AB1500" s="3">
        <v>7.7913500000000004</v>
      </c>
      <c r="AC1500" s="2">
        <v>19.803899999999999</v>
      </c>
      <c r="AD1500" s="3">
        <v>12.4786</v>
      </c>
      <c r="AE1500" s="2">
        <v>5.8025399999999996</v>
      </c>
      <c r="AF1500" s="3">
        <v>10.4316</v>
      </c>
      <c r="AG1500" s="2">
        <v>14.875</v>
      </c>
      <c r="AH1500" s="3">
        <v>18.3873</v>
      </c>
      <c r="AI1500" s="2">
        <v>27.8719</v>
      </c>
      <c r="AJ1500" s="3">
        <v>12.6913</v>
      </c>
      <c r="AK1500" s="2">
        <v>14.006399999999999</v>
      </c>
    </row>
    <row r="1501" spans="1:37" x14ac:dyDescent="0.25">
      <c r="A1501" s="2">
        <v>2795.76</v>
      </c>
      <c r="B1501" s="3">
        <v>20.419799999999999</v>
      </c>
      <c r="C1501" s="2">
        <v>7.7658399999999999</v>
      </c>
      <c r="D1501" s="3">
        <v>11.827500000000001</v>
      </c>
      <c r="E1501" s="2">
        <v>8.8243399999999994</v>
      </c>
      <c r="F1501" s="3">
        <v>10.567600000000001</v>
      </c>
      <c r="G1501" s="2">
        <v>9.0602999999999998</v>
      </c>
      <c r="H1501" s="3">
        <v>17.674600000000002</v>
      </c>
      <c r="I1501" s="2">
        <v>14.8253</v>
      </c>
      <c r="J1501" s="3">
        <v>7.5756199999999998</v>
      </c>
      <c r="K1501" s="2">
        <v>10.472899999999999</v>
      </c>
      <c r="L1501" s="3">
        <v>16.445799999999998</v>
      </c>
      <c r="M1501" s="2">
        <v>14.5158</v>
      </c>
      <c r="N1501" s="3">
        <v>105.497</v>
      </c>
      <c r="O1501" s="2">
        <v>26.7607</v>
      </c>
      <c r="P1501" s="3">
        <v>53.814700000000002</v>
      </c>
      <c r="Q1501" s="2">
        <v>260.34399999999999</v>
      </c>
      <c r="R1501" s="3">
        <v>109.283</v>
      </c>
      <c r="S1501" s="2">
        <v>5.6580399999999997</v>
      </c>
      <c r="T1501" s="3">
        <v>19.886600000000001</v>
      </c>
      <c r="U1501" s="2">
        <v>20.926200000000001</v>
      </c>
      <c r="V1501" s="3">
        <v>3.1791900000000002</v>
      </c>
      <c r="W1501" s="2">
        <v>117.968</v>
      </c>
      <c r="X1501" s="3">
        <v>15.668699999999999</v>
      </c>
      <c r="Y1501" s="2">
        <v>10.1746</v>
      </c>
      <c r="Z1501" s="3">
        <v>103.718</v>
      </c>
      <c r="AA1501" s="2">
        <v>55.537300000000002</v>
      </c>
      <c r="AB1501" s="3">
        <v>7.8374699999999997</v>
      </c>
      <c r="AC1501" s="2">
        <v>19.352599999999999</v>
      </c>
      <c r="AD1501" s="3">
        <v>10.972200000000001</v>
      </c>
      <c r="AE1501" s="2">
        <v>6.8279500000000004</v>
      </c>
      <c r="AF1501" s="3">
        <v>10.321300000000001</v>
      </c>
      <c r="AG1501" s="2">
        <v>14.9825</v>
      </c>
      <c r="AH1501" s="3">
        <v>18.405100000000001</v>
      </c>
      <c r="AI1501" s="2">
        <v>27.548400000000001</v>
      </c>
      <c r="AJ1501" s="3">
        <v>13.206200000000001</v>
      </c>
      <c r="AK1501" s="2">
        <v>14.7644</v>
      </c>
    </row>
    <row r="1502" spans="1:37" x14ac:dyDescent="0.25">
      <c r="A1502" s="2">
        <v>2797.09</v>
      </c>
      <c r="B1502" s="3">
        <v>18.373999999999999</v>
      </c>
      <c r="C1502" s="2">
        <v>7.9843400000000004</v>
      </c>
      <c r="D1502" s="3">
        <v>13.133100000000001</v>
      </c>
      <c r="E1502" s="2">
        <v>9.3979499999999998</v>
      </c>
      <c r="F1502" s="3">
        <v>10.785</v>
      </c>
      <c r="G1502" s="2">
        <v>10.345800000000001</v>
      </c>
      <c r="H1502" s="3">
        <v>17.659400000000002</v>
      </c>
      <c r="I1502" s="2">
        <v>15.0283</v>
      </c>
      <c r="J1502" s="3">
        <v>7.9112099999999996</v>
      </c>
      <c r="K1502" s="2">
        <v>10.8093</v>
      </c>
      <c r="L1502" s="3">
        <v>16.531700000000001</v>
      </c>
      <c r="M1502" s="2">
        <v>14.866</v>
      </c>
      <c r="N1502" s="3">
        <v>108.086</v>
      </c>
      <c r="O1502" s="2">
        <v>26.938199999999998</v>
      </c>
      <c r="P1502" s="3">
        <v>53.081200000000003</v>
      </c>
      <c r="Q1502" s="2">
        <v>265.04599999999999</v>
      </c>
      <c r="R1502" s="3">
        <v>111.70399999999999</v>
      </c>
      <c r="S1502" s="2">
        <v>6.3668899999999997</v>
      </c>
      <c r="T1502" s="3">
        <v>20.008800000000001</v>
      </c>
      <c r="U1502" s="2">
        <v>20.530999999999999</v>
      </c>
      <c r="V1502" s="3">
        <v>2.8844500000000002</v>
      </c>
      <c r="W1502" s="2">
        <v>119.226</v>
      </c>
      <c r="X1502" s="3">
        <v>15.041399999999999</v>
      </c>
      <c r="Y1502" s="2">
        <v>9.9647100000000002</v>
      </c>
      <c r="Z1502" s="3">
        <v>106.01</v>
      </c>
      <c r="AA1502" s="2">
        <v>56.711500000000001</v>
      </c>
      <c r="AB1502" s="3">
        <v>7.5164400000000002</v>
      </c>
      <c r="AC1502" s="2">
        <v>18.668299999999999</v>
      </c>
      <c r="AD1502" s="3">
        <v>10.4984</v>
      </c>
      <c r="AE1502" s="2">
        <v>7.7423400000000004</v>
      </c>
      <c r="AF1502" s="3">
        <v>10.4506</v>
      </c>
      <c r="AG1502" s="2">
        <v>14.9803</v>
      </c>
      <c r="AH1502" s="3">
        <v>18.732600000000001</v>
      </c>
      <c r="AI1502" s="2">
        <v>28.312000000000001</v>
      </c>
      <c r="AJ1502" s="3">
        <v>13.591799999999999</v>
      </c>
      <c r="AK1502" s="2">
        <v>15.0192</v>
      </c>
    </row>
    <row r="1503" spans="1:37" x14ac:dyDescent="0.25">
      <c r="A1503" s="2">
        <v>2798.42</v>
      </c>
      <c r="B1503" s="3">
        <v>18.377700000000001</v>
      </c>
      <c r="C1503" s="2">
        <v>8.2432800000000004</v>
      </c>
      <c r="D1503" s="3">
        <v>14.2692</v>
      </c>
      <c r="E1503" s="2">
        <v>9.9757400000000001</v>
      </c>
      <c r="F1503" s="3">
        <v>11.2636</v>
      </c>
      <c r="G1503" s="2">
        <v>11.1364</v>
      </c>
      <c r="H1503" s="3">
        <v>16.364899999999999</v>
      </c>
      <c r="I1503" s="2">
        <v>15.400600000000001</v>
      </c>
      <c r="J1503" s="3">
        <v>8.5465499999999999</v>
      </c>
      <c r="K1503" s="2">
        <v>10.782</v>
      </c>
      <c r="L1503" s="3">
        <v>16.503</v>
      </c>
      <c r="M1503" s="2">
        <v>14.8787</v>
      </c>
      <c r="N1503" s="3">
        <v>109.98699999999999</v>
      </c>
      <c r="O1503" s="2">
        <v>27.209599999999998</v>
      </c>
      <c r="P1503" s="3">
        <v>51.805</v>
      </c>
      <c r="Q1503" s="2">
        <v>269.37200000000001</v>
      </c>
      <c r="R1503" s="3">
        <v>113.625</v>
      </c>
      <c r="S1503" s="2">
        <v>7.5089800000000002</v>
      </c>
      <c r="T1503" s="3">
        <v>20.383199999999999</v>
      </c>
      <c r="U1503" s="2">
        <v>20.247599999999998</v>
      </c>
      <c r="V1503" s="3">
        <v>3.13043</v>
      </c>
      <c r="W1503" s="2">
        <v>119.25700000000001</v>
      </c>
      <c r="X1503" s="3">
        <v>14.401999999999999</v>
      </c>
      <c r="Y1503" s="2">
        <v>9.6123100000000008</v>
      </c>
      <c r="Z1503" s="3">
        <v>108.376</v>
      </c>
      <c r="AA1503" s="2">
        <v>58.723100000000002</v>
      </c>
      <c r="AB1503" s="3">
        <v>7.1888100000000001</v>
      </c>
      <c r="AC1503" s="2">
        <v>18.052299999999999</v>
      </c>
      <c r="AD1503" s="3">
        <v>10.7387</v>
      </c>
      <c r="AE1503" s="2">
        <v>8.4356600000000004</v>
      </c>
      <c r="AF1503" s="3">
        <v>10.0448</v>
      </c>
      <c r="AG1503" s="2">
        <v>15.160600000000001</v>
      </c>
      <c r="AH1503" s="3">
        <v>19.032699999999998</v>
      </c>
      <c r="AI1503" s="2">
        <v>28.928799999999999</v>
      </c>
      <c r="AJ1503" s="3">
        <v>13.8803</v>
      </c>
      <c r="AK1503" s="2">
        <v>15.092000000000001</v>
      </c>
    </row>
    <row r="1504" spans="1:37" x14ac:dyDescent="0.25">
      <c r="A1504" s="2">
        <v>2799.75</v>
      </c>
      <c r="B1504" s="3">
        <v>19.9682</v>
      </c>
      <c r="C1504" s="2">
        <v>8.3966399999999997</v>
      </c>
      <c r="D1504" s="3">
        <v>14.5389</v>
      </c>
      <c r="E1504" s="2">
        <v>9.8771900000000006</v>
      </c>
      <c r="F1504" s="3">
        <v>11.386900000000001</v>
      </c>
      <c r="G1504" s="2">
        <v>11.923500000000001</v>
      </c>
      <c r="H1504" s="3">
        <v>15.5535</v>
      </c>
      <c r="I1504" s="2">
        <v>16.131</v>
      </c>
      <c r="J1504" s="3">
        <v>9.1273300000000006</v>
      </c>
      <c r="K1504" s="2">
        <v>10.6066</v>
      </c>
      <c r="L1504" s="3">
        <v>16.452200000000001</v>
      </c>
      <c r="M1504" s="2">
        <v>14.9672</v>
      </c>
      <c r="N1504" s="3">
        <v>111.97499999999999</v>
      </c>
      <c r="O1504" s="2">
        <v>27.394100000000002</v>
      </c>
      <c r="P1504" s="3">
        <v>51.071899999999999</v>
      </c>
      <c r="Q1504" s="2">
        <v>273.43</v>
      </c>
      <c r="R1504" s="3">
        <v>115.794</v>
      </c>
      <c r="S1504" s="2">
        <v>8.2813099999999995</v>
      </c>
      <c r="T1504" s="3">
        <v>20.842700000000001</v>
      </c>
      <c r="U1504" s="2">
        <v>20.192499999999999</v>
      </c>
      <c r="V1504" s="3">
        <v>3.5213999999999999</v>
      </c>
      <c r="W1504" s="2">
        <v>118.309</v>
      </c>
      <c r="X1504" s="3">
        <v>13.649699999999999</v>
      </c>
      <c r="Y1504" s="2">
        <v>9.5742899999999995</v>
      </c>
      <c r="Z1504" s="3">
        <v>110.658</v>
      </c>
      <c r="AA1504" s="2">
        <v>60.830300000000001</v>
      </c>
      <c r="AB1504" s="3">
        <v>6.9464399999999999</v>
      </c>
      <c r="AC1504" s="2">
        <v>17.5442</v>
      </c>
      <c r="AD1504" s="3">
        <v>11.879300000000001</v>
      </c>
      <c r="AE1504" s="2">
        <v>9.0008300000000006</v>
      </c>
      <c r="AF1504" s="3">
        <v>9.6926900000000007</v>
      </c>
      <c r="AG1504" s="2">
        <v>15.4057</v>
      </c>
      <c r="AH1504" s="3">
        <v>19.186399999999999</v>
      </c>
      <c r="AI1504" s="2">
        <v>28.3721</v>
      </c>
      <c r="AJ1504" s="3">
        <v>14.213800000000001</v>
      </c>
      <c r="AK1504" s="2">
        <v>14.838100000000001</v>
      </c>
    </row>
    <row r="1505" spans="1:37" x14ac:dyDescent="0.25">
      <c r="A1505" s="2">
        <v>2801.09</v>
      </c>
      <c r="B1505" s="3">
        <v>21.253</v>
      </c>
      <c r="C1505" s="2">
        <v>8.3844799999999999</v>
      </c>
      <c r="D1505" s="3">
        <v>13.8413</v>
      </c>
      <c r="E1505" s="2">
        <v>9.8591899999999999</v>
      </c>
      <c r="F1505" s="3">
        <v>11.415800000000001</v>
      </c>
      <c r="G1505" s="2">
        <v>12.5428</v>
      </c>
      <c r="H1505" s="3">
        <v>15.2357</v>
      </c>
      <c r="I1505" s="2">
        <v>17.174600000000002</v>
      </c>
      <c r="J1505" s="3">
        <v>9.1463599999999996</v>
      </c>
      <c r="K1505" s="2">
        <v>10.5952</v>
      </c>
      <c r="L1505" s="3">
        <v>16.347799999999999</v>
      </c>
      <c r="M1505" s="2">
        <v>14.954599999999999</v>
      </c>
      <c r="N1505" s="3">
        <v>114.232</v>
      </c>
      <c r="O1505" s="2">
        <v>27.692499999999999</v>
      </c>
      <c r="P1505" s="3">
        <v>49.180599999999998</v>
      </c>
      <c r="Q1505" s="2">
        <v>277.57499999999999</v>
      </c>
      <c r="R1505" s="3">
        <v>117.405</v>
      </c>
      <c r="S1505" s="2">
        <v>8.8026</v>
      </c>
      <c r="T1505" s="3">
        <v>21.890499999999999</v>
      </c>
      <c r="U1505" s="2">
        <v>20.5274</v>
      </c>
      <c r="V1505" s="3">
        <v>3.9824899999999999</v>
      </c>
      <c r="W1505" s="2">
        <v>117.496</v>
      </c>
      <c r="X1505" s="3">
        <v>13.3385</v>
      </c>
      <c r="Y1505" s="2">
        <v>9.6629299999999994</v>
      </c>
      <c r="Z1505" s="3">
        <v>113.117</v>
      </c>
      <c r="AA1505" s="2">
        <v>62.857700000000001</v>
      </c>
      <c r="AB1505" s="3">
        <v>6.7948399999999998</v>
      </c>
      <c r="AC1505" s="2">
        <v>17.2453</v>
      </c>
      <c r="AD1505" s="3">
        <v>13.545400000000001</v>
      </c>
      <c r="AE1505" s="2">
        <v>9.1519100000000009</v>
      </c>
      <c r="AF1505" s="3">
        <v>9.5234500000000004</v>
      </c>
      <c r="AG1505" s="2">
        <v>15.6729</v>
      </c>
      <c r="AH1505" s="3">
        <v>19.462700000000002</v>
      </c>
      <c r="AI1505" s="2">
        <v>28.4468</v>
      </c>
      <c r="AJ1505" s="3">
        <v>14.661199999999999</v>
      </c>
      <c r="AK1505" s="2">
        <v>14.946400000000001</v>
      </c>
    </row>
    <row r="1506" spans="1:37" x14ac:dyDescent="0.25">
      <c r="A1506" s="2">
        <v>2802.42</v>
      </c>
      <c r="B1506" s="3">
        <v>22.9299</v>
      </c>
      <c r="C1506" s="2">
        <v>8.6197900000000001</v>
      </c>
      <c r="D1506" s="3">
        <v>10.637</v>
      </c>
      <c r="E1506" s="2">
        <v>9.8853899999999992</v>
      </c>
      <c r="F1506" s="3">
        <v>11.4754</v>
      </c>
      <c r="G1506" s="2">
        <v>12.6958</v>
      </c>
      <c r="H1506" s="3">
        <v>15.2516</v>
      </c>
      <c r="I1506" s="2">
        <v>18.438500000000001</v>
      </c>
      <c r="J1506" s="3">
        <v>9.5156600000000005</v>
      </c>
      <c r="K1506" s="2">
        <v>10.900399999999999</v>
      </c>
      <c r="L1506" s="3">
        <v>16.346399999999999</v>
      </c>
      <c r="M1506" s="2">
        <v>15.464499999999999</v>
      </c>
      <c r="N1506" s="3">
        <v>116.336</v>
      </c>
      <c r="O1506" s="2">
        <v>28.034600000000001</v>
      </c>
      <c r="P1506" s="3">
        <v>48.466299999999997</v>
      </c>
      <c r="Q1506" s="2">
        <v>281.65499999999997</v>
      </c>
      <c r="R1506" s="3">
        <v>119.3</v>
      </c>
      <c r="S1506" s="2">
        <v>9.01037</v>
      </c>
      <c r="T1506" s="3">
        <v>23.117899999999999</v>
      </c>
      <c r="U1506" s="2">
        <v>21.229399999999998</v>
      </c>
      <c r="V1506" s="3">
        <v>4.4439399999999996</v>
      </c>
      <c r="W1506" s="2">
        <v>117.178</v>
      </c>
      <c r="X1506" s="3">
        <v>13.2652</v>
      </c>
      <c r="Y1506" s="2">
        <v>9.8239599999999996</v>
      </c>
      <c r="Z1506" s="3">
        <v>115.81699999999999</v>
      </c>
      <c r="AA1506" s="2">
        <v>63.992699999999999</v>
      </c>
      <c r="AB1506" s="3">
        <v>7.3336300000000003</v>
      </c>
      <c r="AC1506" s="2">
        <v>17.137699999999999</v>
      </c>
      <c r="AD1506" s="3">
        <v>15.2286</v>
      </c>
      <c r="AE1506" s="2">
        <v>9.2686799999999998</v>
      </c>
      <c r="AF1506" s="3">
        <v>9.6236300000000004</v>
      </c>
      <c r="AG1506" s="2">
        <v>15.0799</v>
      </c>
      <c r="AH1506" s="3">
        <v>19.811</v>
      </c>
      <c r="AI1506" s="2">
        <v>28.459199999999999</v>
      </c>
      <c r="AJ1506" s="3">
        <v>15.1433</v>
      </c>
      <c r="AK1506" s="2">
        <v>14.8279</v>
      </c>
    </row>
    <row r="1507" spans="1:37" x14ac:dyDescent="0.25">
      <c r="A1507" s="2">
        <v>2803.75</v>
      </c>
      <c r="B1507" s="3">
        <v>24.982299999999999</v>
      </c>
      <c r="C1507" s="2">
        <v>9.0596599999999992</v>
      </c>
      <c r="D1507" s="3">
        <v>9.4207199999999993</v>
      </c>
      <c r="E1507" s="2">
        <v>9.9958500000000008</v>
      </c>
      <c r="F1507" s="3">
        <v>11.786799999999999</v>
      </c>
      <c r="G1507" s="2">
        <v>12.6082</v>
      </c>
      <c r="H1507" s="3">
        <v>15.8506</v>
      </c>
      <c r="I1507" s="2">
        <v>20.0579</v>
      </c>
      <c r="J1507" s="3">
        <v>9.9403900000000007</v>
      </c>
      <c r="K1507" s="2">
        <v>9.7103599999999997</v>
      </c>
      <c r="L1507" s="3">
        <v>16.600999999999999</v>
      </c>
      <c r="M1507" s="2">
        <v>16.085599999999999</v>
      </c>
      <c r="N1507" s="3">
        <v>117.839</v>
      </c>
      <c r="O1507" s="2">
        <v>28.248899999999999</v>
      </c>
      <c r="P1507" s="3">
        <v>47.335500000000003</v>
      </c>
      <c r="Q1507" s="2">
        <v>285.17</v>
      </c>
      <c r="R1507" s="3">
        <v>120.794</v>
      </c>
      <c r="S1507" s="2">
        <v>9.24526</v>
      </c>
      <c r="T1507" s="3">
        <v>24.331</v>
      </c>
      <c r="U1507" s="2">
        <v>22.114000000000001</v>
      </c>
      <c r="V1507" s="3">
        <v>4.95892</v>
      </c>
      <c r="W1507" s="2">
        <v>116.399</v>
      </c>
      <c r="X1507" s="3">
        <v>12.9041</v>
      </c>
      <c r="Y1507" s="2">
        <v>9.9100800000000007</v>
      </c>
      <c r="Z1507" s="3">
        <v>119.1</v>
      </c>
      <c r="AA1507" s="2">
        <v>64.991399999999999</v>
      </c>
      <c r="AB1507" s="3">
        <v>7.8504500000000004</v>
      </c>
      <c r="AC1507" s="2">
        <v>17.226199999999999</v>
      </c>
      <c r="AD1507" s="3">
        <v>16.6602</v>
      </c>
      <c r="AE1507" s="2">
        <v>9.5886999999999993</v>
      </c>
      <c r="AF1507" s="3">
        <v>9.2426100000000009</v>
      </c>
      <c r="AG1507" s="2">
        <v>14.725899999999999</v>
      </c>
      <c r="AH1507" s="3">
        <v>20.186699999999998</v>
      </c>
      <c r="AI1507" s="2">
        <v>28.639900000000001</v>
      </c>
      <c r="AJ1507" s="3">
        <v>16.144400000000001</v>
      </c>
      <c r="AK1507" s="2">
        <v>14.333600000000001</v>
      </c>
    </row>
    <row r="1508" spans="1:37" x14ac:dyDescent="0.25">
      <c r="A1508" s="2">
        <v>2805.08</v>
      </c>
      <c r="B1508" s="3">
        <v>27.246600000000001</v>
      </c>
      <c r="C1508" s="2">
        <v>9.1777800000000003</v>
      </c>
      <c r="D1508" s="3">
        <v>11.3545</v>
      </c>
      <c r="E1508" s="2">
        <v>10.226800000000001</v>
      </c>
      <c r="F1508" s="3">
        <v>12.230399999999999</v>
      </c>
      <c r="G1508" s="2">
        <v>12.462899999999999</v>
      </c>
      <c r="H1508" s="3">
        <v>16.122900000000001</v>
      </c>
      <c r="I1508" s="2">
        <v>21.5715</v>
      </c>
      <c r="J1508" s="3">
        <v>10.712</v>
      </c>
      <c r="K1508" s="2">
        <v>10.536899999999999</v>
      </c>
      <c r="L1508" s="3">
        <v>16.915800000000001</v>
      </c>
      <c r="M1508" s="2">
        <v>16.3248</v>
      </c>
      <c r="N1508" s="3">
        <v>119.19499999999999</v>
      </c>
      <c r="O1508" s="2">
        <v>28.434899999999999</v>
      </c>
      <c r="P1508" s="3">
        <v>48.162799999999997</v>
      </c>
      <c r="Q1508" s="2">
        <v>289.47800000000001</v>
      </c>
      <c r="R1508" s="3">
        <v>123.455</v>
      </c>
      <c r="S1508" s="2">
        <v>9.4906799999999993</v>
      </c>
      <c r="T1508" s="3">
        <v>25.315100000000001</v>
      </c>
      <c r="U1508" s="2">
        <v>22.313600000000001</v>
      </c>
      <c r="V1508" s="3">
        <v>5.4601800000000003</v>
      </c>
      <c r="W1508" s="2">
        <v>116.736</v>
      </c>
      <c r="X1508" s="3">
        <v>13.0724</v>
      </c>
      <c r="Y1508" s="2">
        <v>9.7312700000000003</v>
      </c>
      <c r="Z1508" s="3">
        <v>123.404</v>
      </c>
      <c r="AA1508" s="2">
        <v>65.877899999999997</v>
      </c>
      <c r="AB1508" s="3">
        <v>8.5111399999999993</v>
      </c>
      <c r="AC1508" s="2">
        <v>17.447700000000001</v>
      </c>
      <c r="AD1508" s="3">
        <v>17.0564</v>
      </c>
      <c r="AE1508" s="2">
        <v>9.5636399999999995</v>
      </c>
      <c r="AF1508" s="3">
        <v>9.6003900000000009</v>
      </c>
      <c r="AG1508" s="2">
        <v>14.319100000000001</v>
      </c>
      <c r="AH1508" s="3">
        <v>20.2974</v>
      </c>
      <c r="AI1508" s="2">
        <v>29.362100000000002</v>
      </c>
      <c r="AJ1508" s="3">
        <v>17.0943</v>
      </c>
      <c r="AK1508" s="2">
        <v>13.9839</v>
      </c>
    </row>
    <row r="1509" spans="1:37" x14ac:dyDescent="0.25">
      <c r="A1509" s="2">
        <v>2806.41</v>
      </c>
      <c r="B1509" s="3">
        <v>30.715299999999999</v>
      </c>
      <c r="C1509" s="2">
        <v>9.2840299999999996</v>
      </c>
      <c r="D1509" s="3">
        <v>12.021800000000001</v>
      </c>
      <c r="E1509" s="2">
        <v>10.8348</v>
      </c>
      <c r="F1509" s="3">
        <v>12.780099999999999</v>
      </c>
      <c r="G1509" s="2">
        <v>12.286899999999999</v>
      </c>
      <c r="H1509" s="3">
        <v>18.516500000000001</v>
      </c>
      <c r="I1509" s="2">
        <v>22.985600000000002</v>
      </c>
      <c r="J1509" s="3">
        <v>11.664400000000001</v>
      </c>
      <c r="K1509" s="2">
        <v>9.7475400000000008</v>
      </c>
      <c r="L1509" s="3">
        <v>17.375800000000002</v>
      </c>
      <c r="M1509" s="2">
        <v>16.423999999999999</v>
      </c>
      <c r="N1509" s="3">
        <v>120.17400000000001</v>
      </c>
      <c r="O1509" s="2">
        <v>29.055599999999998</v>
      </c>
      <c r="P1509" s="3">
        <v>51.212499999999999</v>
      </c>
      <c r="Q1509" s="2">
        <v>294.20400000000001</v>
      </c>
      <c r="R1509" s="3">
        <v>125.857</v>
      </c>
      <c r="S1509" s="2">
        <v>9.7374899999999993</v>
      </c>
      <c r="T1509" s="3">
        <v>25.872399999999999</v>
      </c>
      <c r="U1509" s="2">
        <v>22.648800000000001</v>
      </c>
      <c r="V1509" s="3">
        <v>5.9478799999999996</v>
      </c>
      <c r="W1509" s="2">
        <v>118.676</v>
      </c>
      <c r="X1509" s="3">
        <v>13.2742</v>
      </c>
      <c r="Y1509" s="2">
        <v>9.9577100000000005</v>
      </c>
      <c r="Z1509" s="3">
        <v>128.34399999999999</v>
      </c>
      <c r="AA1509" s="2">
        <v>66.480199999999996</v>
      </c>
      <c r="AB1509" s="3">
        <v>9.3063400000000005</v>
      </c>
      <c r="AC1509" s="2">
        <v>17.8306</v>
      </c>
      <c r="AD1509" s="3">
        <v>17.2714</v>
      </c>
      <c r="AE1509" s="2">
        <v>9.2145799999999998</v>
      </c>
      <c r="AF1509" s="3">
        <v>9.8506900000000002</v>
      </c>
      <c r="AG1509" s="2">
        <v>14.1126</v>
      </c>
      <c r="AH1509" s="3">
        <v>20.423500000000001</v>
      </c>
      <c r="AI1509" s="2">
        <v>29.171700000000001</v>
      </c>
      <c r="AJ1509" s="3">
        <v>17.9251</v>
      </c>
      <c r="AK1509" s="2">
        <v>14.0367</v>
      </c>
    </row>
    <row r="1510" spans="1:37" x14ac:dyDescent="0.25">
      <c r="A1510" s="2">
        <v>2807.74</v>
      </c>
      <c r="B1510" s="3">
        <v>34.8977</v>
      </c>
      <c r="C1510" s="2">
        <v>9.2926800000000007</v>
      </c>
      <c r="D1510" s="3">
        <v>12.7044</v>
      </c>
      <c r="E1510" s="2">
        <v>11.3675</v>
      </c>
      <c r="F1510" s="3">
        <v>13.5123</v>
      </c>
      <c r="G1510" s="2">
        <v>12.121600000000001</v>
      </c>
      <c r="H1510" s="3">
        <v>20.407800000000002</v>
      </c>
      <c r="I1510" s="2">
        <v>23.764399999999998</v>
      </c>
      <c r="J1510" s="3">
        <v>12.4255</v>
      </c>
      <c r="K1510" s="2">
        <v>9.2327399999999997</v>
      </c>
      <c r="L1510" s="3">
        <v>17.788599999999999</v>
      </c>
      <c r="M1510" s="2">
        <v>16.612100000000002</v>
      </c>
      <c r="N1510" s="3">
        <v>121.754</v>
      </c>
      <c r="O1510" s="2">
        <v>29.8505</v>
      </c>
      <c r="P1510" s="3">
        <v>55.101599999999998</v>
      </c>
      <c r="Q1510" s="2">
        <v>299.92899999999997</v>
      </c>
      <c r="R1510" s="3">
        <v>128.41999999999999</v>
      </c>
      <c r="S1510" s="2">
        <v>10.1822</v>
      </c>
      <c r="T1510" s="3">
        <v>26.748699999999999</v>
      </c>
      <c r="U1510" s="2">
        <v>23.188400000000001</v>
      </c>
      <c r="V1510" s="3">
        <v>6.4504000000000001</v>
      </c>
      <c r="W1510" s="2">
        <v>121.907</v>
      </c>
      <c r="X1510" s="3">
        <v>13.419700000000001</v>
      </c>
      <c r="Y1510" s="2">
        <v>10.4511</v>
      </c>
      <c r="Z1510" s="3">
        <v>133.66999999999999</v>
      </c>
      <c r="AA1510" s="2">
        <v>66.795400000000001</v>
      </c>
      <c r="AB1510" s="3">
        <v>10.263</v>
      </c>
      <c r="AC1510" s="2">
        <v>18.344899999999999</v>
      </c>
      <c r="AD1510" s="3">
        <v>17.2728</v>
      </c>
      <c r="AE1510" s="2">
        <v>8.9019399999999997</v>
      </c>
      <c r="AF1510" s="3">
        <v>10.5197</v>
      </c>
      <c r="AG1510" s="2">
        <v>14.045999999999999</v>
      </c>
      <c r="AH1510" s="3">
        <v>20.602599999999999</v>
      </c>
      <c r="AI1510" s="2">
        <v>29.393599999999999</v>
      </c>
      <c r="AJ1510" s="3">
        <v>18.651499999999999</v>
      </c>
      <c r="AK1510" s="2">
        <v>13.8504</v>
      </c>
    </row>
    <row r="1511" spans="1:37" x14ac:dyDescent="0.25">
      <c r="A1511" s="2">
        <v>2809.07</v>
      </c>
      <c r="B1511" s="3">
        <v>41.227499999999999</v>
      </c>
      <c r="C1511" s="2">
        <v>9.2307900000000007</v>
      </c>
      <c r="D1511" s="3">
        <v>13.472200000000001</v>
      </c>
      <c r="E1511" s="2">
        <v>12.538</v>
      </c>
      <c r="F1511" s="3">
        <v>14.0101</v>
      </c>
      <c r="G1511" s="2">
        <v>11.9779</v>
      </c>
      <c r="H1511" s="3">
        <v>22.8066</v>
      </c>
      <c r="I1511" s="2">
        <v>21.392600000000002</v>
      </c>
      <c r="J1511" s="3">
        <v>13.3079</v>
      </c>
      <c r="K1511" s="2">
        <v>8.9284999999999997</v>
      </c>
      <c r="L1511" s="3">
        <v>18.106200000000001</v>
      </c>
      <c r="M1511" s="2">
        <v>17.014600000000002</v>
      </c>
      <c r="N1511" s="3">
        <v>123.685</v>
      </c>
      <c r="O1511" s="2">
        <v>30.707699999999999</v>
      </c>
      <c r="P1511" s="3">
        <v>60.885899999999999</v>
      </c>
      <c r="Q1511" s="2">
        <v>307.29899999999998</v>
      </c>
      <c r="R1511" s="3">
        <v>131.88399999999999</v>
      </c>
      <c r="S1511" s="2">
        <v>10.751200000000001</v>
      </c>
      <c r="T1511" s="3">
        <v>27.8063</v>
      </c>
      <c r="U1511" s="2">
        <v>24.2255</v>
      </c>
      <c r="V1511" s="3">
        <v>6.8833700000000002</v>
      </c>
      <c r="W1511" s="2">
        <v>126.429</v>
      </c>
      <c r="X1511" s="3">
        <v>13.8477</v>
      </c>
      <c r="Y1511" s="2">
        <v>11.370900000000001</v>
      </c>
      <c r="Z1511" s="3">
        <v>138.935</v>
      </c>
      <c r="AA1511" s="2">
        <v>67.198999999999998</v>
      </c>
      <c r="AB1511" s="3">
        <v>11.325900000000001</v>
      </c>
      <c r="AC1511" s="2">
        <v>19.034800000000001</v>
      </c>
      <c r="AD1511" s="3">
        <v>17.044899999999998</v>
      </c>
      <c r="AE1511" s="2">
        <v>8.5831300000000006</v>
      </c>
      <c r="AF1511" s="3">
        <v>11.8367</v>
      </c>
      <c r="AG1511" s="2">
        <v>13.972</v>
      </c>
      <c r="AH1511" s="3">
        <v>20.757300000000001</v>
      </c>
      <c r="AI1511" s="2">
        <v>29.347999999999999</v>
      </c>
      <c r="AJ1511" s="3">
        <v>19.3078</v>
      </c>
      <c r="AK1511" s="2">
        <v>13.5207</v>
      </c>
    </row>
    <row r="1512" spans="1:37" x14ac:dyDescent="0.25">
      <c r="A1512" s="2">
        <v>2810.4</v>
      </c>
      <c r="B1512" s="3">
        <v>46.041200000000003</v>
      </c>
      <c r="C1512" s="2">
        <v>9.2112599999999993</v>
      </c>
      <c r="D1512" s="3">
        <v>13.523099999999999</v>
      </c>
      <c r="E1512" s="2">
        <v>13.825699999999999</v>
      </c>
      <c r="F1512" s="3">
        <v>14.6456</v>
      </c>
      <c r="G1512" s="2">
        <v>11.8117</v>
      </c>
      <c r="H1512" s="3">
        <v>24.104800000000001</v>
      </c>
      <c r="I1512" s="2">
        <v>21.607800000000001</v>
      </c>
      <c r="J1512" s="3">
        <v>13.989000000000001</v>
      </c>
      <c r="K1512" s="2">
        <v>8.1487499999999997</v>
      </c>
      <c r="L1512" s="3">
        <v>18.441800000000001</v>
      </c>
      <c r="M1512" s="2">
        <v>17.063099999999999</v>
      </c>
      <c r="N1512" s="3">
        <v>125.383</v>
      </c>
      <c r="O1512" s="2">
        <v>31.729199999999999</v>
      </c>
      <c r="P1512" s="3">
        <v>66.253399999999999</v>
      </c>
      <c r="Q1512" s="2">
        <v>316.03699999999998</v>
      </c>
      <c r="R1512" s="3">
        <v>135.77199999999999</v>
      </c>
      <c r="S1512" s="2">
        <v>11.1694</v>
      </c>
      <c r="T1512" s="3">
        <v>29.127099999999999</v>
      </c>
      <c r="U1512" s="2">
        <v>25.532599999999999</v>
      </c>
      <c r="V1512" s="3">
        <v>7.1849699999999999</v>
      </c>
      <c r="W1512" s="2">
        <v>130.40700000000001</v>
      </c>
      <c r="X1512" s="3">
        <v>14.4154</v>
      </c>
      <c r="Y1512" s="2">
        <v>12.2364</v>
      </c>
      <c r="Z1512" s="3">
        <v>143.346</v>
      </c>
      <c r="AA1512" s="2">
        <v>67.936499999999995</v>
      </c>
      <c r="AB1512" s="3">
        <v>12.3218</v>
      </c>
      <c r="AC1512" s="2">
        <v>19.761399999999998</v>
      </c>
      <c r="AD1512" s="3">
        <v>16.929600000000001</v>
      </c>
      <c r="AE1512" s="2">
        <v>8.3358299999999996</v>
      </c>
      <c r="AF1512" s="3">
        <v>12.947800000000001</v>
      </c>
      <c r="AG1512" s="2">
        <v>14.173299999999999</v>
      </c>
      <c r="AH1512" s="3">
        <v>20.934999999999999</v>
      </c>
      <c r="AI1512" s="2">
        <v>29.824999999999999</v>
      </c>
      <c r="AJ1512" s="3">
        <v>19.915099999999999</v>
      </c>
      <c r="AK1512" s="2">
        <v>13.5703</v>
      </c>
    </row>
    <row r="1513" spans="1:37" x14ac:dyDescent="0.25">
      <c r="A1513" s="2">
        <v>2811.73</v>
      </c>
      <c r="B1513" s="3">
        <v>51.636499999999998</v>
      </c>
      <c r="C1513" s="2">
        <v>9.0396199999999993</v>
      </c>
      <c r="D1513" s="3">
        <v>13.4907</v>
      </c>
      <c r="E1513" s="2">
        <v>14.9595</v>
      </c>
      <c r="F1513" s="3">
        <v>15.0221</v>
      </c>
      <c r="G1513" s="2">
        <v>11.657</v>
      </c>
      <c r="H1513" s="3">
        <v>24.723700000000001</v>
      </c>
      <c r="I1513" s="2">
        <v>22.178999999999998</v>
      </c>
      <c r="J1513" s="3">
        <v>14.488</v>
      </c>
      <c r="K1513" s="2">
        <v>9.0685900000000004</v>
      </c>
      <c r="L1513" s="3">
        <v>18.5489</v>
      </c>
      <c r="M1513" s="2">
        <v>16.033100000000001</v>
      </c>
      <c r="N1513" s="3">
        <v>126.833</v>
      </c>
      <c r="O1513" s="2">
        <v>32.4846</v>
      </c>
      <c r="P1513" s="3">
        <v>70.903400000000005</v>
      </c>
      <c r="Q1513" s="2">
        <v>324.94600000000003</v>
      </c>
      <c r="R1513" s="3">
        <v>138.78700000000001</v>
      </c>
      <c r="S1513" s="2">
        <v>11.1303</v>
      </c>
      <c r="T1513" s="3">
        <v>30.420100000000001</v>
      </c>
      <c r="U1513" s="2">
        <v>27.069299999999998</v>
      </c>
      <c r="V1513" s="3">
        <v>7.4402200000000001</v>
      </c>
      <c r="W1513" s="2">
        <v>135.25700000000001</v>
      </c>
      <c r="X1513" s="3">
        <v>15.190200000000001</v>
      </c>
      <c r="Y1513" s="2">
        <v>13.366</v>
      </c>
      <c r="Z1513" s="3">
        <v>147.458</v>
      </c>
      <c r="AA1513" s="2">
        <v>69.290099999999995</v>
      </c>
      <c r="AB1513" s="3">
        <v>13.222899999999999</v>
      </c>
      <c r="AC1513" s="2">
        <v>20.858799999999999</v>
      </c>
      <c r="AD1513" s="3">
        <v>16.903099999999998</v>
      </c>
      <c r="AE1513" s="2">
        <v>8.2683400000000002</v>
      </c>
      <c r="AF1513" s="3">
        <v>13.6244</v>
      </c>
      <c r="AG1513" s="2">
        <v>14.7477</v>
      </c>
      <c r="AH1513" s="3">
        <v>20.832100000000001</v>
      </c>
      <c r="AI1513" s="2">
        <v>30.7898</v>
      </c>
      <c r="AJ1513" s="3">
        <v>20.521799999999999</v>
      </c>
      <c r="AK1513" s="2">
        <v>13.6934</v>
      </c>
    </row>
    <row r="1514" spans="1:37" x14ac:dyDescent="0.25">
      <c r="A1514" s="2">
        <v>2813.06</v>
      </c>
      <c r="B1514" s="3">
        <v>56.026200000000003</v>
      </c>
      <c r="C1514" s="2">
        <v>9.0240299999999998</v>
      </c>
      <c r="D1514" s="3">
        <v>13.532299999999999</v>
      </c>
      <c r="E1514" s="2">
        <v>16.077000000000002</v>
      </c>
      <c r="F1514" s="3">
        <v>15.455</v>
      </c>
      <c r="G1514" s="2">
        <v>11.4466</v>
      </c>
      <c r="H1514" s="3">
        <v>24.960799999999999</v>
      </c>
      <c r="I1514" s="2">
        <v>22.605899999999998</v>
      </c>
      <c r="J1514" s="3">
        <v>15.1335</v>
      </c>
      <c r="K1514" s="2">
        <v>9.0531900000000007</v>
      </c>
      <c r="L1514" s="3">
        <v>18.541899999999998</v>
      </c>
      <c r="M1514" s="2">
        <v>15.302199999999999</v>
      </c>
      <c r="N1514" s="3">
        <v>128.33500000000001</v>
      </c>
      <c r="O1514" s="2">
        <v>33.273499999999999</v>
      </c>
      <c r="P1514" s="3">
        <v>74.693200000000004</v>
      </c>
      <c r="Q1514" s="2">
        <v>333.964</v>
      </c>
      <c r="R1514" s="3">
        <v>142.196</v>
      </c>
      <c r="S1514" s="2">
        <v>11.3538</v>
      </c>
      <c r="T1514" s="3">
        <v>30.822199999999999</v>
      </c>
      <c r="U1514" s="2">
        <v>28.8569</v>
      </c>
      <c r="V1514" s="3">
        <v>7.73543</v>
      </c>
      <c r="W1514" s="2">
        <v>143.25200000000001</v>
      </c>
      <c r="X1514" s="3">
        <v>15.8628</v>
      </c>
      <c r="Y1514" s="2">
        <v>13.8111</v>
      </c>
      <c r="Z1514" s="3">
        <v>151.67400000000001</v>
      </c>
      <c r="AA1514" s="2">
        <v>70.926000000000002</v>
      </c>
      <c r="AB1514" s="3">
        <v>13.771000000000001</v>
      </c>
      <c r="AC1514" s="2">
        <v>22.030799999999999</v>
      </c>
      <c r="AD1514" s="3">
        <v>17.307700000000001</v>
      </c>
      <c r="AE1514" s="2">
        <v>8.4631399999999992</v>
      </c>
      <c r="AF1514" s="3">
        <v>13.7026</v>
      </c>
      <c r="AG1514" s="2">
        <v>15.2658</v>
      </c>
      <c r="AH1514" s="3">
        <v>20.793900000000001</v>
      </c>
      <c r="AI1514" s="2">
        <v>31.609400000000001</v>
      </c>
      <c r="AJ1514" s="3">
        <v>21.151</v>
      </c>
      <c r="AK1514" s="2">
        <v>13.843999999999999</v>
      </c>
    </row>
    <row r="1515" spans="1:37" x14ac:dyDescent="0.25">
      <c r="A1515" s="2">
        <v>2814.39</v>
      </c>
      <c r="B1515" s="3">
        <v>60.3827</v>
      </c>
      <c r="C1515" s="2">
        <v>9.6133199999999999</v>
      </c>
      <c r="D1515" s="3">
        <v>13.643000000000001</v>
      </c>
      <c r="E1515" s="2">
        <v>16.538599999999999</v>
      </c>
      <c r="F1515" s="3">
        <v>16.081600000000002</v>
      </c>
      <c r="G1515" s="2">
        <v>11.1389</v>
      </c>
      <c r="H1515" s="3">
        <v>25.091200000000001</v>
      </c>
      <c r="I1515" s="2">
        <v>23.138200000000001</v>
      </c>
      <c r="J1515" s="3">
        <v>15.672700000000001</v>
      </c>
      <c r="K1515" s="2">
        <v>8.6641700000000004</v>
      </c>
      <c r="L1515" s="3">
        <v>18.432600000000001</v>
      </c>
      <c r="M1515" s="2">
        <v>14.257300000000001</v>
      </c>
      <c r="N1515" s="3">
        <v>129.34100000000001</v>
      </c>
      <c r="O1515" s="2">
        <v>33.482599999999998</v>
      </c>
      <c r="P1515" s="3">
        <v>77.366500000000002</v>
      </c>
      <c r="Q1515" s="2">
        <v>342.17</v>
      </c>
      <c r="R1515" s="3">
        <v>146.03899999999999</v>
      </c>
      <c r="S1515" s="2">
        <v>11.9551</v>
      </c>
      <c r="T1515" s="3">
        <v>30.494199999999999</v>
      </c>
      <c r="U1515" s="2">
        <v>30.7712</v>
      </c>
      <c r="V1515" s="3">
        <v>7.9899300000000002</v>
      </c>
      <c r="W1515" s="2">
        <v>148.13300000000001</v>
      </c>
      <c r="X1515" s="3">
        <v>16.961500000000001</v>
      </c>
      <c r="Y1515" s="2">
        <v>14.3307</v>
      </c>
      <c r="Z1515" s="3">
        <v>156.18199999999999</v>
      </c>
      <c r="AA1515" s="2">
        <v>73.077200000000005</v>
      </c>
      <c r="AB1515" s="3">
        <v>14.393599999999999</v>
      </c>
      <c r="AC1515" s="2">
        <v>23.2026</v>
      </c>
      <c r="AD1515" s="3">
        <v>17.672599999999999</v>
      </c>
      <c r="AE1515" s="2">
        <v>9.1844199999999994</v>
      </c>
      <c r="AF1515" s="3">
        <v>14.0025</v>
      </c>
      <c r="AG1515" s="2">
        <v>15.8834</v>
      </c>
      <c r="AH1515" s="3">
        <v>20.724900000000002</v>
      </c>
      <c r="AI1515" s="2">
        <v>32.8645</v>
      </c>
      <c r="AJ1515" s="3">
        <v>21.5045</v>
      </c>
      <c r="AK1515" s="2">
        <v>13.434699999999999</v>
      </c>
    </row>
    <row r="1516" spans="1:37" x14ac:dyDescent="0.25">
      <c r="A1516" s="2">
        <v>2815.72</v>
      </c>
      <c r="B1516" s="3">
        <v>63.740900000000003</v>
      </c>
      <c r="C1516" s="2">
        <v>10.4986</v>
      </c>
      <c r="D1516" s="3">
        <v>13.8904</v>
      </c>
      <c r="E1516" s="2">
        <v>16.791399999999999</v>
      </c>
      <c r="F1516" s="3">
        <v>16.5382</v>
      </c>
      <c r="G1516" s="2">
        <v>10.3147</v>
      </c>
      <c r="H1516" s="3">
        <v>25.197800000000001</v>
      </c>
      <c r="I1516" s="2">
        <v>23.2669</v>
      </c>
      <c r="J1516" s="3">
        <v>16.472200000000001</v>
      </c>
      <c r="K1516" s="2">
        <v>9.0180299999999995</v>
      </c>
      <c r="L1516" s="3">
        <v>18.2819</v>
      </c>
      <c r="M1516" s="2">
        <v>14.190799999999999</v>
      </c>
      <c r="N1516" s="3">
        <v>129.18199999999999</v>
      </c>
      <c r="O1516" s="2">
        <v>33.457999999999998</v>
      </c>
      <c r="P1516" s="3">
        <v>80.741399999999999</v>
      </c>
      <c r="Q1516" s="2">
        <v>349.887</v>
      </c>
      <c r="R1516" s="3">
        <v>151.87299999999999</v>
      </c>
      <c r="S1516" s="2">
        <v>12.779199999999999</v>
      </c>
      <c r="T1516" s="3">
        <v>29.147300000000001</v>
      </c>
      <c r="U1516" s="2">
        <v>32.777299999999997</v>
      </c>
      <c r="V1516" s="3">
        <v>8.3804800000000004</v>
      </c>
      <c r="W1516" s="2">
        <v>152.55500000000001</v>
      </c>
      <c r="X1516" s="3">
        <v>18.095300000000002</v>
      </c>
      <c r="Y1516" s="2">
        <v>14.6571</v>
      </c>
      <c r="Z1516" s="3">
        <v>160.66</v>
      </c>
      <c r="AA1516" s="2">
        <v>75.555300000000003</v>
      </c>
      <c r="AB1516" s="3">
        <v>14.949400000000001</v>
      </c>
      <c r="AC1516" s="2">
        <v>24.064599999999999</v>
      </c>
      <c r="AD1516" s="3">
        <v>17.805099999999999</v>
      </c>
      <c r="AE1516" s="2">
        <v>9.9858499999999992</v>
      </c>
      <c r="AF1516" s="3">
        <v>14.9368</v>
      </c>
      <c r="AG1516" s="2">
        <v>16.136700000000001</v>
      </c>
      <c r="AH1516" s="3">
        <v>20.744599999999998</v>
      </c>
      <c r="AI1516" s="2">
        <v>34.1678</v>
      </c>
      <c r="AJ1516" s="3">
        <v>21.730399999999999</v>
      </c>
      <c r="AK1516" s="2">
        <v>12.889200000000001</v>
      </c>
    </row>
    <row r="1517" spans="1:37" x14ac:dyDescent="0.25">
      <c r="A1517" s="2">
        <v>2817.05</v>
      </c>
      <c r="B1517" s="3">
        <v>66.845699999999994</v>
      </c>
      <c r="C1517" s="2">
        <v>11.126200000000001</v>
      </c>
      <c r="D1517" s="3">
        <v>14.180300000000001</v>
      </c>
      <c r="E1517" s="2">
        <v>16.800699999999999</v>
      </c>
      <c r="F1517" s="3">
        <v>17.133600000000001</v>
      </c>
      <c r="G1517" s="2">
        <v>9.7283000000000008</v>
      </c>
      <c r="H1517" s="3">
        <v>25.403700000000001</v>
      </c>
      <c r="I1517" s="2">
        <v>22.325099999999999</v>
      </c>
      <c r="J1517" s="3">
        <v>17.042200000000001</v>
      </c>
      <c r="K1517" s="2">
        <v>9.5784699999999994</v>
      </c>
      <c r="L1517" s="3">
        <v>18.210899999999999</v>
      </c>
      <c r="M1517" s="2">
        <v>14.7475</v>
      </c>
      <c r="N1517" s="3">
        <v>129.364</v>
      </c>
      <c r="O1517" s="2">
        <v>34.102400000000003</v>
      </c>
      <c r="P1517" s="3">
        <v>83.492000000000004</v>
      </c>
      <c r="Q1517" s="2">
        <v>358.12</v>
      </c>
      <c r="R1517" s="3">
        <v>157.16900000000001</v>
      </c>
      <c r="S1517" s="2">
        <v>13.955399999999999</v>
      </c>
      <c r="T1517" s="3">
        <v>28.5351</v>
      </c>
      <c r="U1517" s="2">
        <v>34.961300000000001</v>
      </c>
      <c r="V1517" s="3">
        <v>8.7431099999999997</v>
      </c>
      <c r="W1517" s="2">
        <v>155.77600000000001</v>
      </c>
      <c r="X1517" s="3">
        <v>19.307500000000001</v>
      </c>
      <c r="Y1517" s="2">
        <v>15.2376</v>
      </c>
      <c r="Z1517" s="3">
        <v>165.155</v>
      </c>
      <c r="AA1517" s="2">
        <v>77.391199999999998</v>
      </c>
      <c r="AB1517" s="3">
        <v>15.319800000000001</v>
      </c>
      <c r="AC1517" s="2">
        <v>24.249400000000001</v>
      </c>
      <c r="AD1517" s="3">
        <v>17.8535</v>
      </c>
      <c r="AE1517" s="2">
        <v>10.845000000000001</v>
      </c>
      <c r="AF1517" s="3">
        <v>15.9003</v>
      </c>
      <c r="AG1517" s="2">
        <v>16.603999999999999</v>
      </c>
      <c r="AH1517" s="3">
        <v>20.9937</v>
      </c>
      <c r="AI1517" s="2">
        <v>34.976399999999998</v>
      </c>
      <c r="AJ1517" s="3">
        <v>21.855599999999999</v>
      </c>
      <c r="AK1517" s="2">
        <v>12.3979</v>
      </c>
    </row>
    <row r="1518" spans="1:37" x14ac:dyDescent="0.25">
      <c r="A1518" s="2">
        <v>2818.38</v>
      </c>
      <c r="B1518" s="3">
        <v>69.858900000000006</v>
      </c>
      <c r="C1518" s="2">
        <v>11.914300000000001</v>
      </c>
      <c r="D1518" s="3">
        <v>14.6431</v>
      </c>
      <c r="E1518" s="2">
        <v>16.6112</v>
      </c>
      <c r="F1518" s="3">
        <v>17.793299999999999</v>
      </c>
      <c r="G1518" s="2">
        <v>9.4928000000000008</v>
      </c>
      <c r="H1518" s="3">
        <v>25.3856</v>
      </c>
      <c r="I1518" s="2">
        <v>22.494299999999999</v>
      </c>
      <c r="J1518" s="3">
        <v>17.789000000000001</v>
      </c>
      <c r="K1518" s="2">
        <v>10.075799999999999</v>
      </c>
      <c r="L1518" s="3">
        <v>18.172499999999999</v>
      </c>
      <c r="M1518" s="2">
        <v>16.109300000000001</v>
      </c>
      <c r="N1518" s="3">
        <v>130.57400000000001</v>
      </c>
      <c r="O1518" s="2">
        <v>34.276899999999998</v>
      </c>
      <c r="P1518" s="3">
        <v>85.349400000000003</v>
      </c>
      <c r="Q1518" s="2">
        <v>366.41699999999997</v>
      </c>
      <c r="R1518" s="3">
        <v>162.54300000000001</v>
      </c>
      <c r="S1518" s="2">
        <v>14.8469</v>
      </c>
      <c r="T1518" s="3">
        <v>28.8201</v>
      </c>
      <c r="U1518" s="2">
        <v>37.372500000000002</v>
      </c>
      <c r="V1518" s="3">
        <v>8.8703699999999994</v>
      </c>
      <c r="W1518" s="2">
        <v>158.09200000000001</v>
      </c>
      <c r="X1518" s="3">
        <v>20.079799999999999</v>
      </c>
      <c r="Y1518" s="2">
        <v>15.8224</v>
      </c>
      <c r="Z1518" s="3">
        <v>169.523</v>
      </c>
      <c r="AA1518" s="2">
        <v>79.16</v>
      </c>
      <c r="AB1518" s="3">
        <v>15.481</v>
      </c>
      <c r="AC1518" s="2">
        <v>24.593699999999998</v>
      </c>
      <c r="AD1518" s="3">
        <v>17.877700000000001</v>
      </c>
      <c r="AE1518" s="2">
        <v>11.751899999999999</v>
      </c>
      <c r="AF1518" s="3">
        <v>17.0229</v>
      </c>
      <c r="AG1518" s="2">
        <v>17.307300000000001</v>
      </c>
      <c r="AH1518" s="3">
        <v>21.629300000000001</v>
      </c>
      <c r="AI1518" s="2">
        <v>35.055300000000003</v>
      </c>
      <c r="AJ1518" s="3">
        <v>21.864000000000001</v>
      </c>
      <c r="AK1518" s="2">
        <v>12.248900000000001</v>
      </c>
    </row>
    <row r="1519" spans="1:37" x14ac:dyDescent="0.25">
      <c r="A1519" s="2">
        <v>2819.71</v>
      </c>
      <c r="B1519" s="3">
        <v>73.060500000000005</v>
      </c>
      <c r="C1519" s="2">
        <v>12.687900000000001</v>
      </c>
      <c r="D1519" s="3">
        <v>15.075100000000001</v>
      </c>
      <c r="E1519" s="2">
        <v>16.261299999999999</v>
      </c>
      <c r="F1519" s="3">
        <v>18.559000000000001</v>
      </c>
      <c r="G1519" s="2">
        <v>9.7305100000000007</v>
      </c>
      <c r="H1519" s="3">
        <v>25.369800000000001</v>
      </c>
      <c r="I1519" s="2">
        <v>22.6052</v>
      </c>
      <c r="J1519" s="3">
        <v>18.754100000000001</v>
      </c>
      <c r="K1519" s="2">
        <v>10.623100000000001</v>
      </c>
      <c r="L1519" s="3">
        <v>18.171600000000002</v>
      </c>
      <c r="M1519" s="2">
        <v>17.481999999999999</v>
      </c>
      <c r="N1519" s="3">
        <v>132.387</v>
      </c>
      <c r="O1519" s="2">
        <v>34.275100000000002</v>
      </c>
      <c r="P1519" s="3">
        <v>86.243499999999997</v>
      </c>
      <c r="Q1519" s="2">
        <v>375.02</v>
      </c>
      <c r="R1519" s="3">
        <v>166.94300000000001</v>
      </c>
      <c r="S1519" s="2">
        <v>15.693199999999999</v>
      </c>
      <c r="T1519" s="3">
        <v>29.1312</v>
      </c>
      <c r="U1519" s="2">
        <v>40.014200000000002</v>
      </c>
      <c r="V1519" s="3">
        <v>8.5816599999999994</v>
      </c>
      <c r="W1519" s="2">
        <v>159.98599999999999</v>
      </c>
      <c r="X1519" s="3">
        <v>20.867799999999999</v>
      </c>
      <c r="Y1519" s="2">
        <v>16.392700000000001</v>
      </c>
      <c r="Z1519" s="3">
        <v>173.876</v>
      </c>
      <c r="AA1519" s="2">
        <v>80.963399999999993</v>
      </c>
      <c r="AB1519" s="3">
        <v>15.5627</v>
      </c>
      <c r="AC1519" s="2">
        <v>24.905999999999999</v>
      </c>
      <c r="AD1519" s="3">
        <v>17.758299999999998</v>
      </c>
      <c r="AE1519" s="2">
        <v>12.313800000000001</v>
      </c>
      <c r="AF1519" s="3">
        <v>18.750900000000001</v>
      </c>
      <c r="AG1519" s="2">
        <v>17.806799999999999</v>
      </c>
      <c r="AH1519" s="3">
        <v>22.309200000000001</v>
      </c>
      <c r="AI1519" s="2">
        <v>35.970599999999997</v>
      </c>
      <c r="AJ1519" s="3">
        <v>21.793199999999999</v>
      </c>
      <c r="AK1519" s="2">
        <v>12.174099999999999</v>
      </c>
    </row>
    <row r="1520" spans="1:37" x14ac:dyDescent="0.25">
      <c r="A1520" s="2">
        <v>2821.04</v>
      </c>
      <c r="B1520" s="3">
        <v>77.352199999999996</v>
      </c>
      <c r="C1520" s="2">
        <v>13.4314</v>
      </c>
      <c r="D1520" s="3">
        <v>15.5832</v>
      </c>
      <c r="E1520" s="2">
        <v>15.8278</v>
      </c>
      <c r="F1520" s="3">
        <v>19.295400000000001</v>
      </c>
      <c r="G1520" s="2">
        <v>10.109400000000001</v>
      </c>
      <c r="H1520" s="3">
        <v>25.093800000000002</v>
      </c>
      <c r="I1520" s="2">
        <v>22.627099999999999</v>
      </c>
      <c r="J1520" s="3">
        <v>19.391100000000002</v>
      </c>
      <c r="K1520" s="2">
        <v>11.272</v>
      </c>
      <c r="L1520" s="3">
        <v>18.224299999999999</v>
      </c>
      <c r="M1520" s="2">
        <v>18.720400000000001</v>
      </c>
      <c r="N1520" s="3">
        <v>134.952</v>
      </c>
      <c r="O1520" s="2">
        <v>34.194000000000003</v>
      </c>
      <c r="P1520" s="3">
        <v>80.089100000000002</v>
      </c>
      <c r="Q1520" s="2">
        <v>384.52</v>
      </c>
      <c r="R1520" s="3">
        <v>172.006</v>
      </c>
      <c r="S1520" s="2">
        <v>16.4893</v>
      </c>
      <c r="T1520" s="3">
        <v>29.678699999999999</v>
      </c>
      <c r="U1520" s="2">
        <v>42.881100000000004</v>
      </c>
      <c r="V1520" s="3">
        <v>8.5854599999999994</v>
      </c>
      <c r="W1520" s="2">
        <v>162.84100000000001</v>
      </c>
      <c r="X1520" s="3">
        <v>21.035599999999999</v>
      </c>
      <c r="Y1520" s="2">
        <v>16.8992</v>
      </c>
      <c r="Z1520" s="3">
        <v>177.68299999999999</v>
      </c>
      <c r="AA1520" s="2">
        <v>83.033500000000004</v>
      </c>
      <c r="AB1520" s="3">
        <v>15.5669</v>
      </c>
      <c r="AC1520" s="2">
        <v>25.202200000000001</v>
      </c>
      <c r="AD1520" s="3">
        <v>17.684899999999999</v>
      </c>
      <c r="AE1520" s="2">
        <v>12.6951</v>
      </c>
      <c r="AF1520" s="3">
        <v>20.36</v>
      </c>
      <c r="AG1520" s="2">
        <v>18.487500000000001</v>
      </c>
      <c r="AH1520" s="3">
        <v>23.075199999999999</v>
      </c>
      <c r="AI1520" s="2">
        <v>36.860300000000002</v>
      </c>
      <c r="AJ1520" s="3">
        <v>21.632200000000001</v>
      </c>
      <c r="AK1520" s="2">
        <v>12.2501</v>
      </c>
    </row>
    <row r="1521" spans="1:37" x14ac:dyDescent="0.25">
      <c r="A1521" s="2">
        <v>2822.37</v>
      </c>
      <c r="B1521" s="3">
        <v>82.263999999999996</v>
      </c>
      <c r="C1521" s="2">
        <v>14.1166</v>
      </c>
      <c r="D1521" s="3">
        <v>15.993499999999999</v>
      </c>
      <c r="E1521" s="2">
        <v>15.4251</v>
      </c>
      <c r="F1521" s="3">
        <v>20.197700000000001</v>
      </c>
      <c r="G1521" s="2">
        <v>10.5809</v>
      </c>
      <c r="H1521" s="3">
        <v>24.8947</v>
      </c>
      <c r="I1521" s="2">
        <v>23.3264</v>
      </c>
      <c r="J1521" s="3">
        <v>19.8642</v>
      </c>
      <c r="K1521" s="2">
        <v>11.858599999999999</v>
      </c>
      <c r="L1521" s="3">
        <v>18.288699999999999</v>
      </c>
      <c r="M1521" s="2">
        <v>20.410299999999999</v>
      </c>
      <c r="N1521" s="3">
        <v>137.77500000000001</v>
      </c>
      <c r="O1521" s="2">
        <v>34.219499999999996</v>
      </c>
      <c r="P1521" s="3">
        <v>78.761899999999997</v>
      </c>
      <c r="Q1521" s="2">
        <v>393.88099999999997</v>
      </c>
      <c r="R1521" s="3">
        <v>177.197</v>
      </c>
      <c r="S1521" s="2">
        <v>17.015899999999998</v>
      </c>
      <c r="T1521" s="3">
        <v>30.474499999999999</v>
      </c>
      <c r="U1521" s="2">
        <v>45.999000000000002</v>
      </c>
      <c r="V1521" s="3">
        <v>8.6260999999999992</v>
      </c>
      <c r="W1521" s="2">
        <v>164.69</v>
      </c>
      <c r="X1521" s="3">
        <v>21.031500000000001</v>
      </c>
      <c r="Y1521" s="2">
        <v>17.258800000000001</v>
      </c>
      <c r="Z1521" s="3">
        <v>181.44399999999999</v>
      </c>
      <c r="AA1521" s="2">
        <v>85.016900000000007</v>
      </c>
      <c r="AB1521" s="3">
        <v>15.5512</v>
      </c>
      <c r="AC1521" s="2">
        <v>25.3523</v>
      </c>
      <c r="AD1521" s="3">
        <v>17.845700000000001</v>
      </c>
      <c r="AE1521" s="2">
        <v>13.1271</v>
      </c>
      <c r="AF1521" s="3">
        <v>20.4087</v>
      </c>
      <c r="AG1521" s="2">
        <v>19.109400000000001</v>
      </c>
      <c r="AH1521" s="3">
        <v>23.883500000000002</v>
      </c>
      <c r="AI1521" s="2">
        <v>37.421900000000001</v>
      </c>
      <c r="AJ1521" s="3">
        <v>21.418800000000001</v>
      </c>
      <c r="AK1521" s="2">
        <v>12.892300000000001</v>
      </c>
    </row>
    <row r="1522" spans="1:37" x14ac:dyDescent="0.25">
      <c r="A1522" s="2">
        <v>2823.69</v>
      </c>
      <c r="B1522" s="3">
        <v>88.756200000000007</v>
      </c>
      <c r="C1522" s="2">
        <v>14.757899999999999</v>
      </c>
      <c r="D1522" s="3">
        <v>16.3795</v>
      </c>
      <c r="E1522" s="2">
        <v>14.928100000000001</v>
      </c>
      <c r="F1522" s="3">
        <v>20.818999999999999</v>
      </c>
      <c r="G1522" s="2">
        <v>11.0609</v>
      </c>
      <c r="H1522" s="3">
        <v>24.836099999999998</v>
      </c>
      <c r="I1522" s="2">
        <v>23.9953</v>
      </c>
      <c r="J1522" s="3">
        <v>20.136800000000001</v>
      </c>
      <c r="K1522" s="2">
        <v>11.9476</v>
      </c>
      <c r="L1522" s="3">
        <v>18.491800000000001</v>
      </c>
      <c r="M1522" s="2">
        <v>21.8766</v>
      </c>
      <c r="N1522" s="3">
        <v>140.709</v>
      </c>
      <c r="O1522" s="2">
        <v>34.140999999999998</v>
      </c>
      <c r="P1522" s="3">
        <v>78.233599999999996</v>
      </c>
      <c r="Q1522" s="2">
        <v>403.02100000000002</v>
      </c>
      <c r="R1522" s="3">
        <v>181.952</v>
      </c>
      <c r="S1522" s="2">
        <v>16.558599999999998</v>
      </c>
      <c r="T1522" s="3">
        <v>31.5718</v>
      </c>
      <c r="U1522" s="2">
        <v>51.0137</v>
      </c>
      <c r="V1522" s="3">
        <v>8.6376600000000003</v>
      </c>
      <c r="W1522" s="2">
        <v>166.501</v>
      </c>
      <c r="X1522" s="3">
        <v>21.123699999999999</v>
      </c>
      <c r="Y1522" s="2">
        <v>17.372699999999998</v>
      </c>
      <c r="Z1522" s="3">
        <v>184.76599999999999</v>
      </c>
      <c r="AA1522" s="2">
        <v>86.788499999999999</v>
      </c>
      <c r="AB1522" s="3">
        <v>15.4971</v>
      </c>
      <c r="AC1522" s="2">
        <v>25.2758</v>
      </c>
      <c r="AD1522" s="3">
        <v>18.782599999999999</v>
      </c>
      <c r="AE1522" s="2">
        <v>13.613099999999999</v>
      </c>
      <c r="AF1522" s="3">
        <v>20.207100000000001</v>
      </c>
      <c r="AG1522" s="2">
        <v>19.602699999999999</v>
      </c>
      <c r="AH1522" s="3">
        <v>24.609400000000001</v>
      </c>
      <c r="AI1522" s="2">
        <v>37.453400000000002</v>
      </c>
      <c r="AJ1522" s="3">
        <v>21.2286</v>
      </c>
      <c r="AK1522" s="2">
        <v>14.2287</v>
      </c>
    </row>
    <row r="1523" spans="1:37" x14ac:dyDescent="0.25">
      <c r="A1523" s="2">
        <v>2825.02</v>
      </c>
      <c r="B1523" s="3">
        <v>96.998000000000005</v>
      </c>
      <c r="C1523" s="2">
        <v>15.298400000000001</v>
      </c>
      <c r="D1523" s="3">
        <v>16.699300000000001</v>
      </c>
      <c r="E1523" s="2">
        <v>14.472</v>
      </c>
      <c r="F1523" s="3">
        <v>21.195799999999998</v>
      </c>
      <c r="G1523" s="2">
        <v>11.531499999999999</v>
      </c>
      <c r="H1523" s="3">
        <v>24.8536</v>
      </c>
      <c r="I1523" s="2">
        <v>24.996099999999998</v>
      </c>
      <c r="J1523" s="3">
        <v>20.532699999999998</v>
      </c>
      <c r="K1523" s="2">
        <v>12.075799999999999</v>
      </c>
      <c r="L1523" s="3">
        <v>18.657900000000001</v>
      </c>
      <c r="M1523" s="2">
        <v>23.394400000000001</v>
      </c>
      <c r="N1523" s="3">
        <v>143.72499999999999</v>
      </c>
      <c r="O1523" s="2">
        <v>34.270800000000001</v>
      </c>
      <c r="P1523" s="3">
        <v>78.163899999999998</v>
      </c>
      <c r="Q1523" s="2">
        <v>411.94200000000001</v>
      </c>
      <c r="R1523" s="3">
        <v>187.23400000000001</v>
      </c>
      <c r="S1523" s="2">
        <v>15.9649</v>
      </c>
      <c r="T1523" s="3">
        <v>31.944600000000001</v>
      </c>
      <c r="U1523" s="2">
        <v>53.759099999999997</v>
      </c>
      <c r="V1523" s="3">
        <v>8.6216000000000008</v>
      </c>
      <c r="W1523" s="2">
        <v>168.01300000000001</v>
      </c>
      <c r="X1523" s="3">
        <v>20.9724</v>
      </c>
      <c r="Y1523" s="2">
        <v>17.168299999999999</v>
      </c>
      <c r="Z1523" s="3">
        <v>188.137</v>
      </c>
      <c r="AA1523" s="2">
        <v>88.225300000000004</v>
      </c>
      <c r="AB1523" s="3">
        <v>15.295400000000001</v>
      </c>
      <c r="AC1523" s="2">
        <v>25.7714</v>
      </c>
      <c r="AD1523" s="3">
        <v>19.876799999999999</v>
      </c>
      <c r="AE1523" s="2">
        <v>14.135</v>
      </c>
      <c r="AF1523" s="3">
        <v>20.376999999999999</v>
      </c>
      <c r="AG1523" s="2">
        <v>20.306799999999999</v>
      </c>
      <c r="AH1523" s="3">
        <v>25.277899999999999</v>
      </c>
      <c r="AI1523" s="2">
        <v>37.748899999999999</v>
      </c>
      <c r="AJ1523" s="3">
        <v>21.0609</v>
      </c>
      <c r="AK1523" s="2">
        <v>15.567399999999999</v>
      </c>
    </row>
    <row r="1524" spans="1:37" x14ac:dyDescent="0.25">
      <c r="A1524" s="2">
        <v>2826.35</v>
      </c>
      <c r="B1524" s="3">
        <v>106.059</v>
      </c>
      <c r="C1524" s="2">
        <v>15.6845</v>
      </c>
      <c r="D1524" s="3">
        <v>16.857399999999998</v>
      </c>
      <c r="E1524" s="2">
        <v>14.173400000000001</v>
      </c>
      <c r="F1524" s="3">
        <v>21.668199999999999</v>
      </c>
      <c r="G1524" s="2">
        <v>12.0062</v>
      </c>
      <c r="H1524" s="3">
        <v>25.1387</v>
      </c>
      <c r="I1524" s="2">
        <v>25.439499999999999</v>
      </c>
      <c r="J1524" s="3">
        <v>20.601199999999999</v>
      </c>
      <c r="K1524" s="2">
        <v>12.1739</v>
      </c>
      <c r="L1524" s="3">
        <v>18.952200000000001</v>
      </c>
      <c r="M1524" s="2">
        <v>24.802099999999999</v>
      </c>
      <c r="N1524" s="3">
        <v>146.90799999999999</v>
      </c>
      <c r="O1524" s="2">
        <v>34.803699999999999</v>
      </c>
      <c r="P1524" s="3">
        <v>80.451300000000003</v>
      </c>
      <c r="Q1524" s="2">
        <v>420.512</v>
      </c>
      <c r="R1524" s="3">
        <v>192.792</v>
      </c>
      <c r="S1524" s="2">
        <v>15.045199999999999</v>
      </c>
      <c r="T1524" s="3">
        <v>32.180999999999997</v>
      </c>
      <c r="U1524" s="2">
        <v>56.247300000000003</v>
      </c>
      <c r="V1524" s="3">
        <v>8.6773900000000008</v>
      </c>
      <c r="W1524" s="2">
        <v>168.828</v>
      </c>
      <c r="X1524" s="3">
        <v>20.991399999999999</v>
      </c>
      <c r="Y1524" s="2">
        <v>16.8415</v>
      </c>
      <c r="Z1524" s="3">
        <v>191.238</v>
      </c>
      <c r="AA1524" s="2">
        <v>89.148799999999994</v>
      </c>
      <c r="AB1524" s="3">
        <v>15.2181</v>
      </c>
      <c r="AC1524" s="2">
        <v>26.372399999999999</v>
      </c>
      <c r="AD1524" s="3">
        <v>20.547599999999999</v>
      </c>
      <c r="AE1524" s="2">
        <v>14.7371</v>
      </c>
      <c r="AF1524" s="3">
        <v>20.5444</v>
      </c>
      <c r="AG1524" s="2">
        <v>21.180700000000002</v>
      </c>
      <c r="AH1524" s="3">
        <v>25.7255</v>
      </c>
      <c r="AI1524" s="2">
        <v>38.089500000000001</v>
      </c>
      <c r="AJ1524" s="3">
        <v>20.82</v>
      </c>
      <c r="AK1524" s="2">
        <v>17.1022</v>
      </c>
    </row>
    <row r="1525" spans="1:37" x14ac:dyDescent="0.25">
      <c r="A1525" s="2">
        <v>2827.68</v>
      </c>
      <c r="B1525" s="3">
        <v>117.679</v>
      </c>
      <c r="C1525" s="2">
        <v>16.069099999999999</v>
      </c>
      <c r="D1525" s="3">
        <v>16.993500000000001</v>
      </c>
      <c r="E1525" s="2">
        <v>13.880699999999999</v>
      </c>
      <c r="F1525" s="3">
        <v>22.3872</v>
      </c>
      <c r="G1525" s="2">
        <v>12.6172</v>
      </c>
      <c r="H1525" s="3">
        <v>25.567699999999999</v>
      </c>
      <c r="I1525" s="2">
        <v>26.071000000000002</v>
      </c>
      <c r="J1525" s="3">
        <v>20.724900000000002</v>
      </c>
      <c r="K1525" s="2">
        <v>12.6027</v>
      </c>
      <c r="L1525" s="3">
        <v>19.2181</v>
      </c>
      <c r="M1525" s="2">
        <v>25.626899999999999</v>
      </c>
      <c r="N1525" s="3">
        <v>149.953</v>
      </c>
      <c r="O1525" s="2">
        <v>35.189500000000002</v>
      </c>
      <c r="P1525" s="3">
        <v>83.376000000000005</v>
      </c>
      <c r="Q1525" s="2">
        <v>428.887</v>
      </c>
      <c r="R1525" s="3">
        <v>198.36799999999999</v>
      </c>
      <c r="S1525" s="2">
        <v>14.2652</v>
      </c>
      <c r="T1525" s="3">
        <v>32.65</v>
      </c>
      <c r="U1525" s="2">
        <v>58.447000000000003</v>
      </c>
      <c r="V1525" s="3">
        <v>8.8039699999999996</v>
      </c>
      <c r="W1525" s="2">
        <v>171.38499999999999</v>
      </c>
      <c r="X1525" s="3">
        <v>21.197600000000001</v>
      </c>
      <c r="Y1525" s="2">
        <v>16.576699999999999</v>
      </c>
      <c r="Z1525" s="3">
        <v>194.89099999999999</v>
      </c>
      <c r="AA1525" s="2">
        <v>89.783600000000007</v>
      </c>
      <c r="AB1525" s="3">
        <v>15.191000000000001</v>
      </c>
      <c r="AC1525" s="2">
        <v>27.2744</v>
      </c>
      <c r="AD1525" s="3">
        <v>21.293800000000001</v>
      </c>
      <c r="AE1525" s="2">
        <v>15.5183</v>
      </c>
      <c r="AF1525" s="3">
        <v>21.124300000000002</v>
      </c>
      <c r="AG1525" s="2">
        <v>21.710100000000001</v>
      </c>
      <c r="AH1525" s="3">
        <v>26.141300000000001</v>
      </c>
      <c r="AI1525" s="2">
        <v>38.240099999999998</v>
      </c>
      <c r="AJ1525" s="3">
        <v>20.853000000000002</v>
      </c>
      <c r="AK1525" s="2">
        <v>18.728899999999999</v>
      </c>
    </row>
    <row r="1526" spans="1:37" x14ac:dyDescent="0.25">
      <c r="A1526" s="2">
        <v>2829</v>
      </c>
      <c r="B1526" s="3">
        <v>131.858</v>
      </c>
      <c r="C1526" s="2">
        <v>16.169699999999999</v>
      </c>
      <c r="D1526" s="3">
        <v>17.157599999999999</v>
      </c>
      <c r="E1526" s="2">
        <v>13.637499999999999</v>
      </c>
      <c r="F1526" s="3">
        <v>23.5136</v>
      </c>
      <c r="G1526" s="2">
        <v>13.2334</v>
      </c>
      <c r="H1526" s="3">
        <v>26.3291</v>
      </c>
      <c r="I1526" s="2">
        <v>26.854199999999999</v>
      </c>
      <c r="J1526" s="3">
        <v>20.5547</v>
      </c>
      <c r="K1526" s="2">
        <v>12.9358</v>
      </c>
      <c r="L1526" s="3">
        <v>19.576899999999998</v>
      </c>
      <c r="M1526" s="2">
        <v>26.1677</v>
      </c>
      <c r="N1526" s="3">
        <v>153.833</v>
      </c>
      <c r="O1526" s="2">
        <v>35.552599999999998</v>
      </c>
      <c r="P1526" s="3">
        <v>87.215599999999995</v>
      </c>
      <c r="Q1526" s="2">
        <v>437.15199999999999</v>
      </c>
      <c r="R1526" s="3">
        <v>205.09899999999999</v>
      </c>
      <c r="S1526" s="2">
        <v>14.0915</v>
      </c>
      <c r="T1526" s="3">
        <v>33.394500000000001</v>
      </c>
      <c r="U1526" s="2">
        <v>61.1096</v>
      </c>
      <c r="V1526" s="3">
        <v>8.9871200000000009</v>
      </c>
      <c r="W1526" s="2">
        <v>174.96</v>
      </c>
      <c r="X1526" s="3">
        <v>21.230599999999999</v>
      </c>
      <c r="Y1526" s="2">
        <v>16.4727</v>
      </c>
      <c r="Z1526" s="3">
        <v>199.078</v>
      </c>
      <c r="AA1526" s="2">
        <v>90.696399999999997</v>
      </c>
      <c r="AB1526" s="3">
        <v>14.640700000000001</v>
      </c>
      <c r="AC1526" s="2">
        <v>28.1846</v>
      </c>
      <c r="AD1526" s="3">
        <v>21.744700000000002</v>
      </c>
      <c r="AE1526" s="2">
        <v>16.0185</v>
      </c>
      <c r="AF1526" s="3">
        <v>22.163</v>
      </c>
      <c r="AG1526" s="2">
        <v>22.258600000000001</v>
      </c>
      <c r="AH1526" s="3">
        <v>26.657299999999999</v>
      </c>
      <c r="AI1526" s="2">
        <v>38.619500000000002</v>
      </c>
      <c r="AJ1526" s="3">
        <v>20.753</v>
      </c>
      <c r="AK1526" s="2">
        <v>20.228899999999999</v>
      </c>
    </row>
    <row r="1527" spans="1:37" x14ac:dyDescent="0.25">
      <c r="A1527" s="2">
        <v>2830.33</v>
      </c>
      <c r="B1527" s="3">
        <v>146.92599999999999</v>
      </c>
      <c r="C1527" s="2">
        <v>15.7873</v>
      </c>
      <c r="D1527" s="3">
        <v>17.491099999999999</v>
      </c>
      <c r="E1527" s="2">
        <v>13.630599999999999</v>
      </c>
      <c r="F1527" s="3">
        <v>24.6251</v>
      </c>
      <c r="G1527" s="2">
        <v>13.839700000000001</v>
      </c>
      <c r="H1527" s="3">
        <v>27.9617</v>
      </c>
      <c r="I1527" s="2">
        <v>27.603899999999999</v>
      </c>
      <c r="J1527" s="3">
        <v>20.428000000000001</v>
      </c>
      <c r="K1527" s="2">
        <v>13.0389</v>
      </c>
      <c r="L1527" s="3">
        <v>19.940000000000001</v>
      </c>
      <c r="M1527" s="2">
        <v>26.447099999999999</v>
      </c>
      <c r="N1527" s="3">
        <v>157.17099999999999</v>
      </c>
      <c r="O1527" s="2">
        <v>36.088999999999999</v>
      </c>
      <c r="P1527" s="3">
        <v>92.684600000000003</v>
      </c>
      <c r="Q1527" s="2">
        <v>445.12900000000002</v>
      </c>
      <c r="R1527" s="3">
        <v>212.84399999999999</v>
      </c>
      <c r="S1527" s="2">
        <v>14.1325</v>
      </c>
      <c r="T1527" s="3">
        <v>34.241100000000003</v>
      </c>
      <c r="U1527" s="2">
        <v>64.945400000000006</v>
      </c>
      <c r="V1527" s="3">
        <v>9.2404600000000006</v>
      </c>
      <c r="W1527" s="2">
        <v>179.02699999999999</v>
      </c>
      <c r="X1527" s="3">
        <v>21.319199999999999</v>
      </c>
      <c r="Y1527" s="2">
        <v>16.404</v>
      </c>
      <c r="Z1527" s="3">
        <v>203.679</v>
      </c>
      <c r="AA1527" s="2">
        <v>92.174199999999999</v>
      </c>
      <c r="AB1527" s="3">
        <v>14.8817</v>
      </c>
      <c r="AC1527" s="2">
        <v>29.1753</v>
      </c>
      <c r="AD1527" s="3">
        <v>21.823799999999999</v>
      </c>
      <c r="AE1527" s="2">
        <v>16.5398</v>
      </c>
      <c r="AF1527" s="3">
        <v>22.764600000000002</v>
      </c>
      <c r="AG1527" s="2">
        <v>22.7393</v>
      </c>
      <c r="AH1527" s="3">
        <v>27.188099999999999</v>
      </c>
      <c r="AI1527" s="2">
        <v>38.812600000000003</v>
      </c>
      <c r="AJ1527" s="3">
        <v>20.599499999999999</v>
      </c>
      <c r="AK1527" s="2">
        <v>21.526399999999999</v>
      </c>
    </row>
    <row r="1528" spans="1:37" x14ac:dyDescent="0.25">
      <c r="A1528" s="2">
        <v>2831.66</v>
      </c>
      <c r="B1528" s="3">
        <v>164.16300000000001</v>
      </c>
      <c r="C1528" s="2">
        <v>15.471399999999999</v>
      </c>
      <c r="D1528" s="3">
        <v>17.991499999999998</v>
      </c>
      <c r="E1528" s="2">
        <v>13.798</v>
      </c>
      <c r="F1528" s="3">
        <v>26.001899999999999</v>
      </c>
      <c r="G1528" s="2">
        <v>14.483000000000001</v>
      </c>
      <c r="H1528" s="3">
        <v>29.733499999999999</v>
      </c>
      <c r="I1528" s="2">
        <v>28.369800000000001</v>
      </c>
      <c r="J1528" s="3">
        <v>20.288799999999998</v>
      </c>
      <c r="K1528" s="2">
        <v>13.192600000000001</v>
      </c>
      <c r="L1528" s="3">
        <v>20.349299999999999</v>
      </c>
      <c r="M1528" s="2">
        <v>26.8447</v>
      </c>
      <c r="N1528" s="3">
        <v>160.96600000000001</v>
      </c>
      <c r="O1528" s="2">
        <v>36.769500000000001</v>
      </c>
      <c r="P1528" s="3">
        <v>98.389399999999995</v>
      </c>
      <c r="Q1528" s="2">
        <v>453.44499999999999</v>
      </c>
      <c r="R1528" s="3">
        <v>221.696</v>
      </c>
      <c r="S1528" s="2">
        <v>13.990399999999999</v>
      </c>
      <c r="T1528" s="3">
        <v>35.374899999999997</v>
      </c>
      <c r="U1528" s="2">
        <v>70.025800000000004</v>
      </c>
      <c r="V1528" s="3">
        <v>9.5400500000000008</v>
      </c>
      <c r="W1528" s="2">
        <v>185.012</v>
      </c>
      <c r="X1528" s="3">
        <v>21.871700000000001</v>
      </c>
      <c r="Y1528" s="2">
        <v>16.3918</v>
      </c>
      <c r="Z1528" s="3">
        <v>209.64599999999999</v>
      </c>
      <c r="AA1528" s="2">
        <v>93.861599999999996</v>
      </c>
      <c r="AB1528" s="3">
        <v>15.5572</v>
      </c>
      <c r="AC1528" s="2">
        <v>30.266999999999999</v>
      </c>
      <c r="AD1528" s="3">
        <v>21.436800000000002</v>
      </c>
      <c r="AE1528" s="2">
        <v>17.129000000000001</v>
      </c>
      <c r="AF1528" s="3">
        <v>23.9542</v>
      </c>
      <c r="AG1528" s="2">
        <v>23.3767</v>
      </c>
      <c r="AH1528" s="3">
        <v>27.866399999999999</v>
      </c>
      <c r="AI1528" s="2">
        <v>39.881799999999998</v>
      </c>
      <c r="AJ1528" s="3">
        <v>20.4635</v>
      </c>
      <c r="AK1528" s="2">
        <v>22.3507</v>
      </c>
    </row>
    <row r="1529" spans="1:37" x14ac:dyDescent="0.25">
      <c r="A1529" s="2">
        <v>2832.98</v>
      </c>
      <c r="B1529" s="3">
        <v>186.43199999999999</v>
      </c>
      <c r="C1529" s="2">
        <v>15.5482</v>
      </c>
      <c r="D1529" s="3">
        <v>18.566700000000001</v>
      </c>
      <c r="E1529" s="2">
        <v>14.247199999999999</v>
      </c>
      <c r="F1529" s="3">
        <v>27.615400000000001</v>
      </c>
      <c r="G1529" s="2">
        <v>15.4031</v>
      </c>
      <c r="H1529" s="3">
        <v>31.627700000000001</v>
      </c>
      <c r="I1529" s="2">
        <v>28.994399999999999</v>
      </c>
      <c r="J1529" s="3">
        <v>20.2392</v>
      </c>
      <c r="K1529" s="2">
        <v>13.740399999999999</v>
      </c>
      <c r="L1529" s="3">
        <v>20.757100000000001</v>
      </c>
      <c r="M1529" s="2">
        <v>27.0564</v>
      </c>
      <c r="N1529" s="3">
        <v>165.089</v>
      </c>
      <c r="O1529" s="2">
        <v>37.671799999999998</v>
      </c>
      <c r="P1529" s="3">
        <v>102.739</v>
      </c>
      <c r="Q1529" s="2">
        <v>462.25200000000001</v>
      </c>
      <c r="R1529" s="3">
        <v>230.93700000000001</v>
      </c>
      <c r="S1529" s="2">
        <v>13.926299999999999</v>
      </c>
      <c r="T1529" s="3">
        <v>36.616300000000003</v>
      </c>
      <c r="U1529" s="2">
        <v>76.686099999999996</v>
      </c>
      <c r="V1529" s="3">
        <v>9.8332300000000004</v>
      </c>
      <c r="W1529" s="2">
        <v>193.756</v>
      </c>
      <c r="X1529" s="3">
        <v>22.621099999999998</v>
      </c>
      <c r="Y1529" s="2">
        <v>16.790400000000002</v>
      </c>
      <c r="Z1529" s="3">
        <v>216.36600000000001</v>
      </c>
      <c r="AA1529" s="2">
        <v>95.888599999999997</v>
      </c>
      <c r="AB1529" s="3">
        <v>16.758800000000001</v>
      </c>
      <c r="AC1529" s="2">
        <v>31.514199999999999</v>
      </c>
      <c r="AD1529" s="3">
        <v>19.998699999999999</v>
      </c>
      <c r="AE1529" s="2">
        <v>17.870999999999999</v>
      </c>
      <c r="AF1529" s="3">
        <v>24.4513</v>
      </c>
      <c r="AG1529" s="2">
        <v>24.062000000000001</v>
      </c>
      <c r="AH1529" s="3">
        <v>28.4193</v>
      </c>
      <c r="AI1529" s="2">
        <v>40.968600000000002</v>
      </c>
      <c r="AJ1529" s="3">
        <v>20.529699999999998</v>
      </c>
      <c r="AK1529" s="2">
        <v>23.014199999999999</v>
      </c>
    </row>
    <row r="1530" spans="1:37" x14ac:dyDescent="0.25">
      <c r="A1530" s="2">
        <v>2834.31</v>
      </c>
      <c r="B1530" s="3">
        <v>216.32499999999999</v>
      </c>
      <c r="C1530" s="2">
        <v>15.727</v>
      </c>
      <c r="D1530" s="3">
        <v>19.365200000000002</v>
      </c>
      <c r="E1530" s="2">
        <v>14.8001</v>
      </c>
      <c r="F1530" s="3">
        <v>29.4529</v>
      </c>
      <c r="G1530" s="2">
        <v>16.652799999999999</v>
      </c>
      <c r="H1530" s="3">
        <v>33.584200000000003</v>
      </c>
      <c r="I1530" s="2">
        <v>29.353300000000001</v>
      </c>
      <c r="J1530" s="3">
        <v>20.2469</v>
      </c>
      <c r="K1530" s="2">
        <v>14.0566</v>
      </c>
      <c r="L1530" s="3">
        <v>21.1952</v>
      </c>
      <c r="M1530" s="2">
        <v>27.246099999999998</v>
      </c>
      <c r="N1530" s="3">
        <v>169.36099999999999</v>
      </c>
      <c r="O1530" s="2">
        <v>38.747399999999999</v>
      </c>
      <c r="P1530" s="3">
        <v>109.224</v>
      </c>
      <c r="Q1530" s="2">
        <v>472.45400000000001</v>
      </c>
      <c r="R1530" s="3">
        <v>242.03800000000001</v>
      </c>
      <c r="S1530" s="2">
        <v>14.4733</v>
      </c>
      <c r="T1530" s="3">
        <v>38.060600000000001</v>
      </c>
      <c r="U1530" s="2">
        <v>86.498199999999997</v>
      </c>
      <c r="V1530" s="3">
        <v>10.184799999999999</v>
      </c>
      <c r="W1530" s="2">
        <v>206.10599999999999</v>
      </c>
      <c r="X1530" s="3">
        <v>23.665400000000002</v>
      </c>
      <c r="Y1530" s="2">
        <v>17.232299999999999</v>
      </c>
      <c r="Z1530" s="3">
        <v>223.68799999999999</v>
      </c>
      <c r="AA1530" s="2">
        <v>97.12</v>
      </c>
      <c r="AB1530" s="3">
        <v>18.221699999999998</v>
      </c>
      <c r="AC1530" s="2">
        <v>32.835500000000003</v>
      </c>
      <c r="AD1530" s="3">
        <v>20.077100000000002</v>
      </c>
      <c r="AE1530" s="2">
        <v>18.526800000000001</v>
      </c>
      <c r="AF1530" s="3">
        <v>24.649100000000001</v>
      </c>
      <c r="AG1530" s="2">
        <v>22.727699999999999</v>
      </c>
      <c r="AH1530" s="3">
        <v>27.308199999999999</v>
      </c>
      <c r="AI1530" s="2">
        <v>42.901600000000002</v>
      </c>
      <c r="AJ1530" s="3">
        <v>21.009</v>
      </c>
      <c r="AK1530" s="2">
        <v>24.139700000000001</v>
      </c>
    </row>
    <row r="1531" spans="1:37" x14ac:dyDescent="0.25">
      <c r="A1531" s="2">
        <v>2835.64</v>
      </c>
      <c r="B1531" s="3">
        <v>256.78699999999998</v>
      </c>
      <c r="C1531" s="2">
        <v>15.8881</v>
      </c>
      <c r="D1531" s="3">
        <v>20.335699999999999</v>
      </c>
      <c r="E1531" s="2">
        <v>15.7067</v>
      </c>
      <c r="F1531" s="3">
        <v>31.6813</v>
      </c>
      <c r="G1531" s="2">
        <v>18.1112</v>
      </c>
      <c r="H1531" s="3">
        <v>35.689900000000002</v>
      </c>
      <c r="I1531" s="2">
        <v>29.845300000000002</v>
      </c>
      <c r="J1531" s="3">
        <v>20.374300000000002</v>
      </c>
      <c r="K1531" s="2">
        <v>14.5152</v>
      </c>
      <c r="L1531" s="3">
        <v>21.6174</v>
      </c>
      <c r="M1531" s="2">
        <v>27.127199999999998</v>
      </c>
      <c r="N1531" s="3">
        <v>173.499</v>
      </c>
      <c r="O1531" s="2">
        <v>39.928600000000003</v>
      </c>
      <c r="P1531" s="3">
        <v>115.09</v>
      </c>
      <c r="Q1531" s="2">
        <v>483.67500000000001</v>
      </c>
      <c r="R1531" s="3">
        <v>255.321</v>
      </c>
      <c r="S1531" s="2">
        <v>15.248200000000001</v>
      </c>
      <c r="T1531" s="3">
        <v>39.4559</v>
      </c>
      <c r="U1531" s="2">
        <v>107.02500000000001</v>
      </c>
      <c r="V1531" s="3">
        <v>10.6228</v>
      </c>
      <c r="W1531" s="2">
        <v>222.32499999999999</v>
      </c>
      <c r="X1531" s="3">
        <v>25.1648</v>
      </c>
      <c r="Y1531" s="2">
        <v>17.929099999999998</v>
      </c>
      <c r="Z1531" s="3">
        <v>231.38900000000001</v>
      </c>
      <c r="AA1531" s="2">
        <v>99.605000000000004</v>
      </c>
      <c r="AB1531" s="3">
        <v>19.353999999999999</v>
      </c>
      <c r="AC1531" s="2">
        <v>34.121400000000001</v>
      </c>
      <c r="AD1531" s="3">
        <v>20.601900000000001</v>
      </c>
      <c r="AE1531" s="2">
        <v>19.282800000000002</v>
      </c>
      <c r="AF1531" s="3">
        <v>25.564499999999999</v>
      </c>
      <c r="AG1531" s="2">
        <v>22.915700000000001</v>
      </c>
      <c r="AH1531" s="3">
        <v>27.4343</v>
      </c>
      <c r="AI1531" s="2">
        <v>43.681800000000003</v>
      </c>
      <c r="AJ1531" s="3">
        <v>21.8019</v>
      </c>
      <c r="AK1531" s="2">
        <v>26.006799999999998</v>
      </c>
    </row>
    <row r="1532" spans="1:37" x14ac:dyDescent="0.25">
      <c r="A1532" s="2">
        <v>2836.96</v>
      </c>
      <c r="B1532" s="3">
        <v>310.84199999999998</v>
      </c>
      <c r="C1532" s="2">
        <v>16.0443</v>
      </c>
      <c r="D1532" s="3">
        <v>21.490200000000002</v>
      </c>
      <c r="E1532" s="2">
        <v>17.0565</v>
      </c>
      <c r="F1532" s="3">
        <v>34.649299999999997</v>
      </c>
      <c r="G1532" s="2">
        <v>19.320399999999999</v>
      </c>
      <c r="H1532" s="3">
        <v>37.962499999999999</v>
      </c>
      <c r="I1532" s="2">
        <v>30.013000000000002</v>
      </c>
      <c r="J1532" s="3">
        <v>20.979299999999999</v>
      </c>
      <c r="K1532" s="2">
        <v>14.871</v>
      </c>
      <c r="L1532" s="3">
        <v>22.103400000000001</v>
      </c>
      <c r="M1532" s="2">
        <v>27.1587</v>
      </c>
      <c r="N1532" s="3">
        <v>177.374</v>
      </c>
      <c r="O1532" s="2">
        <v>41.3352</v>
      </c>
      <c r="P1532" s="3">
        <v>124.739</v>
      </c>
      <c r="Q1532" s="2">
        <v>495.18099999999998</v>
      </c>
      <c r="R1532" s="3">
        <v>267.32100000000003</v>
      </c>
      <c r="S1532" s="2">
        <v>16.170500000000001</v>
      </c>
      <c r="T1532" s="3">
        <v>40.711599999999997</v>
      </c>
      <c r="U1532" s="2">
        <v>128.52500000000001</v>
      </c>
      <c r="V1532" s="3">
        <v>10.529</v>
      </c>
      <c r="W1532" s="2">
        <v>241.905</v>
      </c>
      <c r="X1532" s="3">
        <v>26.710599999999999</v>
      </c>
      <c r="Y1532" s="2">
        <v>19.112200000000001</v>
      </c>
      <c r="Z1532" s="3">
        <v>239.255</v>
      </c>
      <c r="AA1532" s="2">
        <v>104.239</v>
      </c>
      <c r="AB1532" s="3">
        <v>20.541799999999999</v>
      </c>
      <c r="AC1532" s="2">
        <v>34.982100000000003</v>
      </c>
      <c r="AD1532" s="3">
        <v>21.135899999999999</v>
      </c>
      <c r="AE1532" s="2">
        <v>20.522099999999998</v>
      </c>
      <c r="AF1532" s="3">
        <v>26.560199999999998</v>
      </c>
      <c r="AG1532" s="2">
        <v>23.383900000000001</v>
      </c>
      <c r="AH1532" s="3">
        <v>28.642700000000001</v>
      </c>
      <c r="AI1532" s="2">
        <v>46.0229</v>
      </c>
      <c r="AJ1532" s="3">
        <v>22.911100000000001</v>
      </c>
      <c r="AK1532" s="2">
        <v>28.1052</v>
      </c>
    </row>
    <row r="1533" spans="1:37" x14ac:dyDescent="0.25">
      <c r="A1533" s="2">
        <v>2838.29</v>
      </c>
      <c r="B1533" s="3">
        <v>393.14699999999999</v>
      </c>
      <c r="C1533" s="2">
        <v>16.2348</v>
      </c>
      <c r="D1533" s="3">
        <v>22.7667</v>
      </c>
      <c r="E1533" s="2">
        <v>18.539400000000001</v>
      </c>
      <c r="F1533" s="3">
        <v>38.731200000000001</v>
      </c>
      <c r="G1533" s="2">
        <v>20.4208</v>
      </c>
      <c r="H1533" s="3">
        <v>40.384599999999999</v>
      </c>
      <c r="I1533" s="2">
        <v>30.237200000000001</v>
      </c>
      <c r="J1533" s="3">
        <v>21.652999999999999</v>
      </c>
      <c r="K1533" s="2">
        <v>15.3057</v>
      </c>
      <c r="L1533" s="3">
        <v>22.533000000000001</v>
      </c>
      <c r="M1533" s="2">
        <v>27.2575</v>
      </c>
      <c r="N1533" s="3">
        <v>181.529</v>
      </c>
      <c r="O1533" s="2">
        <v>43.113300000000002</v>
      </c>
      <c r="P1533" s="3">
        <v>135.739</v>
      </c>
      <c r="Q1533" s="2">
        <v>506.435</v>
      </c>
      <c r="R1533" s="3">
        <v>285.50700000000001</v>
      </c>
      <c r="S1533" s="2">
        <v>17.1861</v>
      </c>
      <c r="T1533" s="3">
        <v>42.011800000000001</v>
      </c>
      <c r="U1533" s="2">
        <v>155.96600000000001</v>
      </c>
      <c r="V1533" s="3">
        <v>10.3752</v>
      </c>
      <c r="W1533" s="2">
        <v>263.75200000000001</v>
      </c>
      <c r="X1533" s="3">
        <v>28.466100000000001</v>
      </c>
      <c r="Y1533" s="2">
        <v>22.025200000000002</v>
      </c>
      <c r="Z1533" s="3">
        <v>247.45599999999999</v>
      </c>
      <c r="AA1533" s="2">
        <v>111.6</v>
      </c>
      <c r="AB1533" s="3">
        <v>21.7971</v>
      </c>
      <c r="AC1533" s="2">
        <v>35.259799999999998</v>
      </c>
      <c r="AD1533" s="3">
        <v>21.602399999999999</v>
      </c>
      <c r="AE1533" s="2">
        <v>21.723800000000001</v>
      </c>
      <c r="AF1533" s="3">
        <v>27.013500000000001</v>
      </c>
      <c r="AG1533" s="2">
        <v>23.677</v>
      </c>
      <c r="AH1533" s="3">
        <v>30.052600000000002</v>
      </c>
      <c r="AI1533" s="2">
        <v>49.805500000000002</v>
      </c>
      <c r="AJ1533" s="3">
        <v>24.058199999999999</v>
      </c>
      <c r="AK1533" s="2">
        <v>30.163799999999998</v>
      </c>
    </row>
    <row r="1534" spans="1:37" x14ac:dyDescent="0.25">
      <c r="A1534" s="2">
        <v>2839.61</v>
      </c>
      <c r="B1534" s="3">
        <v>487.63400000000001</v>
      </c>
      <c r="C1534" s="2">
        <v>16.4514</v>
      </c>
      <c r="D1534" s="3">
        <v>24.321100000000001</v>
      </c>
      <c r="E1534" s="2">
        <v>20.140999999999998</v>
      </c>
      <c r="F1534" s="3">
        <v>43.173400000000001</v>
      </c>
      <c r="G1534" s="2">
        <v>21.478899999999999</v>
      </c>
      <c r="H1534" s="3">
        <v>43.0747</v>
      </c>
      <c r="I1534" s="2">
        <v>30.8156</v>
      </c>
      <c r="J1534" s="3">
        <v>22.674099999999999</v>
      </c>
      <c r="K1534" s="2">
        <v>15.7422</v>
      </c>
      <c r="L1534" s="3">
        <v>23.110099999999999</v>
      </c>
      <c r="M1534" s="2">
        <v>27.3766</v>
      </c>
      <c r="N1534" s="3">
        <v>186.27799999999999</v>
      </c>
      <c r="O1534" s="2">
        <v>44.956000000000003</v>
      </c>
      <c r="P1534" s="3">
        <v>147.524</v>
      </c>
      <c r="Q1534" s="2">
        <v>517.86599999999999</v>
      </c>
      <c r="R1534" s="3">
        <v>307.76100000000002</v>
      </c>
      <c r="S1534" s="2">
        <v>18.006699999999999</v>
      </c>
      <c r="T1534" s="3">
        <v>43.177199999999999</v>
      </c>
      <c r="U1534" s="2">
        <v>185.97</v>
      </c>
      <c r="V1534" s="3">
        <v>10.2462</v>
      </c>
      <c r="W1534" s="2">
        <v>287.67</v>
      </c>
      <c r="X1534" s="3">
        <v>30.657</v>
      </c>
      <c r="Y1534" s="2">
        <v>22.756</v>
      </c>
      <c r="Z1534" s="3">
        <v>255.76900000000001</v>
      </c>
      <c r="AA1534" s="2">
        <v>120.47199999999999</v>
      </c>
      <c r="AB1534" s="3">
        <v>22.808599999999998</v>
      </c>
      <c r="AC1534" s="2">
        <v>35.2361</v>
      </c>
      <c r="AD1534" s="3">
        <v>21.964099999999998</v>
      </c>
      <c r="AE1534" s="2">
        <v>23.1601</v>
      </c>
      <c r="AF1534" s="3">
        <v>26.898800000000001</v>
      </c>
      <c r="AG1534" s="2">
        <v>24.270800000000001</v>
      </c>
      <c r="AH1534" s="3">
        <v>31.085999999999999</v>
      </c>
      <c r="AI1534" s="2">
        <v>54.714199999999998</v>
      </c>
      <c r="AJ1534" s="3">
        <v>24.637</v>
      </c>
      <c r="AK1534" s="2">
        <v>32.404200000000003</v>
      </c>
    </row>
    <row r="1535" spans="1:37" x14ac:dyDescent="0.25">
      <c r="A1535" s="2">
        <v>2840.94</v>
      </c>
      <c r="B1535" s="3">
        <v>604.28499999999997</v>
      </c>
      <c r="C1535" s="2">
        <v>16.6967</v>
      </c>
      <c r="D1535" s="3">
        <v>26.116700000000002</v>
      </c>
      <c r="E1535" s="2">
        <v>21.856000000000002</v>
      </c>
      <c r="F1535" s="3">
        <v>48.5274</v>
      </c>
      <c r="G1535" s="2">
        <v>22.514099999999999</v>
      </c>
      <c r="H1535" s="3">
        <v>46.2468</v>
      </c>
      <c r="I1535" s="2">
        <v>31.590599999999998</v>
      </c>
      <c r="J1535" s="3">
        <v>23.793800000000001</v>
      </c>
      <c r="K1535" s="2">
        <v>16.0351</v>
      </c>
      <c r="L1535" s="3">
        <v>23.8627</v>
      </c>
      <c r="M1535" s="2">
        <v>27.532800000000002</v>
      </c>
      <c r="N1535" s="3">
        <v>191.55600000000001</v>
      </c>
      <c r="O1535" s="2">
        <v>46.9178</v>
      </c>
      <c r="P1535" s="3">
        <v>160.03100000000001</v>
      </c>
      <c r="Q1535" s="2">
        <v>529.54499999999996</v>
      </c>
      <c r="R1535" s="3">
        <v>330.57400000000001</v>
      </c>
      <c r="S1535" s="2">
        <v>19.0138</v>
      </c>
      <c r="T1535" s="3">
        <v>44.272500000000001</v>
      </c>
      <c r="U1535" s="2">
        <v>234.73400000000001</v>
      </c>
      <c r="V1535" s="3">
        <v>10.469200000000001</v>
      </c>
      <c r="W1535" s="2">
        <v>313.78800000000001</v>
      </c>
      <c r="X1535" s="3">
        <v>33.580399999999997</v>
      </c>
      <c r="Y1535" s="2">
        <v>23.8673</v>
      </c>
      <c r="Z1535" s="3">
        <v>264.83999999999997</v>
      </c>
      <c r="AA1535" s="2">
        <v>129.70599999999999</v>
      </c>
      <c r="AB1535" s="3">
        <v>23.894500000000001</v>
      </c>
      <c r="AC1535" s="2">
        <v>35.081200000000003</v>
      </c>
      <c r="AD1535" s="3">
        <v>22.511900000000001</v>
      </c>
      <c r="AE1535" s="2">
        <v>24.953299999999999</v>
      </c>
      <c r="AF1535" s="3">
        <v>26.729299999999999</v>
      </c>
      <c r="AG1535" s="2">
        <v>24.847200000000001</v>
      </c>
      <c r="AH1535" s="3">
        <v>31.598199999999999</v>
      </c>
      <c r="AI1535" s="2">
        <v>60.402799999999999</v>
      </c>
      <c r="AJ1535" s="3">
        <v>25.896000000000001</v>
      </c>
      <c r="AK1535" s="2">
        <v>34.313000000000002</v>
      </c>
    </row>
    <row r="1536" spans="1:37" x14ac:dyDescent="0.25">
      <c r="A1536" s="2">
        <v>2842.26</v>
      </c>
      <c r="B1536" s="3">
        <v>744.42700000000002</v>
      </c>
      <c r="C1536" s="2">
        <v>16.998000000000001</v>
      </c>
      <c r="D1536" s="3">
        <v>27.8584</v>
      </c>
      <c r="E1536" s="2">
        <v>23.694900000000001</v>
      </c>
      <c r="F1536" s="3">
        <v>55.233899999999998</v>
      </c>
      <c r="G1536" s="2">
        <v>23.443200000000001</v>
      </c>
      <c r="H1536" s="3">
        <v>49.051299999999998</v>
      </c>
      <c r="I1536" s="2">
        <v>31.747199999999999</v>
      </c>
      <c r="J1536" s="3">
        <v>24.989799999999999</v>
      </c>
      <c r="K1536" s="2">
        <v>16.0855</v>
      </c>
      <c r="L1536" s="3">
        <v>24.6204</v>
      </c>
      <c r="M1536" s="2">
        <v>27.694199999999999</v>
      </c>
      <c r="N1536" s="3">
        <v>196.893</v>
      </c>
      <c r="O1536" s="2">
        <v>48.208599999999997</v>
      </c>
      <c r="P1536" s="3">
        <v>173.44399999999999</v>
      </c>
      <c r="Q1536" s="2">
        <v>541.72799999999995</v>
      </c>
      <c r="R1536" s="3">
        <v>354.23899999999998</v>
      </c>
      <c r="S1536" s="2">
        <v>19.7974</v>
      </c>
      <c r="T1536" s="3">
        <v>45.411099999999998</v>
      </c>
      <c r="U1536" s="2">
        <v>281.27800000000002</v>
      </c>
      <c r="V1536" s="3">
        <v>10.8127</v>
      </c>
      <c r="W1536" s="2">
        <v>339.11200000000002</v>
      </c>
      <c r="X1536" s="3">
        <v>36.6113</v>
      </c>
      <c r="Y1536" s="2">
        <v>25.0883</v>
      </c>
      <c r="Z1536" s="3">
        <v>274.04300000000001</v>
      </c>
      <c r="AA1536" s="2">
        <v>136.74600000000001</v>
      </c>
      <c r="AB1536" s="3">
        <v>25.2117</v>
      </c>
      <c r="AC1536" s="2">
        <v>35.155999999999999</v>
      </c>
      <c r="AD1536" s="3">
        <v>22.976099999999999</v>
      </c>
      <c r="AE1536" s="2">
        <v>27.201799999999999</v>
      </c>
      <c r="AF1536" s="3">
        <v>26.9041</v>
      </c>
      <c r="AG1536" s="2">
        <v>26.169499999999999</v>
      </c>
      <c r="AH1536" s="3">
        <v>31.985900000000001</v>
      </c>
      <c r="AI1536" s="2">
        <v>66.0321</v>
      </c>
      <c r="AJ1536" s="3">
        <v>27.1129</v>
      </c>
      <c r="AK1536" s="2">
        <v>36.374099999999999</v>
      </c>
    </row>
    <row r="1537" spans="1:37" x14ac:dyDescent="0.25">
      <c r="A1537" s="2">
        <v>2843.59</v>
      </c>
      <c r="B1537" s="3">
        <v>891.63400000000001</v>
      </c>
      <c r="C1537" s="2">
        <v>17.5427</v>
      </c>
      <c r="D1537" s="3">
        <v>29.315999999999999</v>
      </c>
      <c r="E1537" s="2">
        <v>25.653400000000001</v>
      </c>
      <c r="F1537" s="3">
        <v>61.577399999999997</v>
      </c>
      <c r="G1537" s="2">
        <v>24.299700000000001</v>
      </c>
      <c r="H1537" s="3">
        <v>51.731200000000001</v>
      </c>
      <c r="I1537" s="2">
        <v>30.847100000000001</v>
      </c>
      <c r="J1537" s="3">
        <v>26.122800000000002</v>
      </c>
      <c r="K1537" s="2">
        <v>16.1526</v>
      </c>
      <c r="L1537" s="3">
        <v>25.373699999999999</v>
      </c>
      <c r="M1537" s="2">
        <v>28.0517</v>
      </c>
      <c r="N1537" s="3">
        <v>202.66200000000001</v>
      </c>
      <c r="O1537" s="2">
        <v>49.555100000000003</v>
      </c>
      <c r="P1537" s="3">
        <v>188.84399999999999</v>
      </c>
      <c r="Q1537" s="2">
        <v>553.82899999999995</v>
      </c>
      <c r="R1537" s="3">
        <v>376.94799999999998</v>
      </c>
      <c r="S1537" s="2">
        <v>20.577500000000001</v>
      </c>
      <c r="T1537" s="3">
        <v>46.3399</v>
      </c>
      <c r="U1537" s="2">
        <v>326.38</v>
      </c>
      <c r="V1537" s="3">
        <v>11.183999999999999</v>
      </c>
      <c r="W1537" s="2">
        <v>365.89499999999998</v>
      </c>
      <c r="X1537" s="3">
        <v>39.426699999999997</v>
      </c>
      <c r="Y1537" s="2">
        <v>26.151599999999998</v>
      </c>
      <c r="Z1537" s="3">
        <v>283.55900000000003</v>
      </c>
      <c r="AA1537" s="2">
        <v>147.792</v>
      </c>
      <c r="AB1537" s="3">
        <v>26.782499999999999</v>
      </c>
      <c r="AC1537" s="2">
        <v>35.341299999999997</v>
      </c>
      <c r="AD1537" s="3">
        <v>23.637499999999999</v>
      </c>
      <c r="AE1537" s="2">
        <v>29.964300000000001</v>
      </c>
      <c r="AF1537" s="3">
        <v>27.671399999999998</v>
      </c>
      <c r="AG1537" s="2">
        <v>27.0703</v>
      </c>
      <c r="AH1537" s="3">
        <v>32.503300000000003</v>
      </c>
      <c r="AI1537" s="2">
        <v>71.552400000000006</v>
      </c>
      <c r="AJ1537" s="3">
        <v>27.9177</v>
      </c>
      <c r="AK1537" s="2">
        <v>38.5381</v>
      </c>
    </row>
    <row r="1538" spans="1:37" x14ac:dyDescent="0.25">
      <c r="A1538" s="2">
        <v>2844.91</v>
      </c>
      <c r="B1538" s="3">
        <v>1032.1400000000001</v>
      </c>
      <c r="C1538" s="2">
        <v>18.041899999999998</v>
      </c>
      <c r="D1538" s="3">
        <v>30.663</v>
      </c>
      <c r="E1538" s="2">
        <v>27.600100000000001</v>
      </c>
      <c r="F1538" s="3">
        <v>67.539199999999994</v>
      </c>
      <c r="G1538" s="2">
        <v>25.003699999999998</v>
      </c>
      <c r="H1538" s="3">
        <v>53.570700000000002</v>
      </c>
      <c r="I1538" s="2">
        <v>29.750499999999999</v>
      </c>
      <c r="J1538" s="3">
        <v>26.2943</v>
      </c>
      <c r="K1538" s="2">
        <v>16.256799999999998</v>
      </c>
      <c r="L1538" s="3">
        <v>25.987500000000001</v>
      </c>
      <c r="M1538" s="2">
        <v>28.797899999999998</v>
      </c>
      <c r="N1538" s="3">
        <v>208.33099999999999</v>
      </c>
      <c r="O1538" s="2">
        <v>51.262500000000003</v>
      </c>
      <c r="P1538" s="3">
        <v>201.94300000000001</v>
      </c>
      <c r="Q1538" s="2">
        <v>566.78599999999994</v>
      </c>
      <c r="R1538" s="3">
        <v>398.24200000000002</v>
      </c>
      <c r="S1538" s="2">
        <v>21.283899999999999</v>
      </c>
      <c r="T1538" s="3">
        <v>46.863999999999997</v>
      </c>
      <c r="U1538" s="2">
        <v>367.47199999999998</v>
      </c>
      <c r="V1538" s="3">
        <v>11.658200000000001</v>
      </c>
      <c r="W1538" s="2">
        <v>392.41199999999998</v>
      </c>
      <c r="X1538" s="3">
        <v>41.942799999999998</v>
      </c>
      <c r="Y1538" s="2">
        <v>26.8797</v>
      </c>
      <c r="Z1538" s="3">
        <v>293.23500000000001</v>
      </c>
      <c r="AA1538" s="2">
        <v>160.971</v>
      </c>
      <c r="AB1538" s="3">
        <v>28.488800000000001</v>
      </c>
      <c r="AC1538" s="2">
        <v>35.893799999999999</v>
      </c>
      <c r="AD1538" s="3">
        <v>23.7896</v>
      </c>
      <c r="AE1538" s="2">
        <v>32.509799999999998</v>
      </c>
      <c r="AF1538" s="3">
        <v>27.526399999999999</v>
      </c>
      <c r="AG1538" s="2">
        <v>28.7699</v>
      </c>
      <c r="AH1538" s="3">
        <v>33.5505</v>
      </c>
      <c r="AI1538" s="2">
        <v>76.987099999999998</v>
      </c>
      <c r="AJ1538" s="3">
        <v>28.500599999999999</v>
      </c>
      <c r="AK1538" s="2">
        <v>40.569400000000002</v>
      </c>
    </row>
    <row r="1539" spans="1:37" x14ac:dyDescent="0.25">
      <c r="A1539" s="2">
        <v>2846.24</v>
      </c>
      <c r="B1539" s="3">
        <v>1173.18</v>
      </c>
      <c r="C1539" s="2">
        <v>18.532299999999999</v>
      </c>
      <c r="D1539" s="3">
        <v>31.917100000000001</v>
      </c>
      <c r="E1539" s="2">
        <v>29.239799999999999</v>
      </c>
      <c r="F1539" s="3">
        <v>73.246200000000002</v>
      </c>
      <c r="G1539" s="2">
        <v>25.211500000000001</v>
      </c>
      <c r="H1539" s="3">
        <v>54.640300000000003</v>
      </c>
      <c r="I1539" s="2">
        <v>28.955300000000001</v>
      </c>
      <c r="J1539" s="3">
        <v>26.071200000000001</v>
      </c>
      <c r="K1539" s="2">
        <v>16.0352</v>
      </c>
      <c r="L1539" s="3">
        <v>26.388000000000002</v>
      </c>
      <c r="M1539" s="2">
        <v>29.474599999999999</v>
      </c>
      <c r="N1539" s="3">
        <v>214.00800000000001</v>
      </c>
      <c r="O1539" s="2">
        <v>52.695099999999996</v>
      </c>
      <c r="P1539" s="3">
        <v>213.59</v>
      </c>
      <c r="Q1539" s="2">
        <v>579.654</v>
      </c>
      <c r="R1539" s="3">
        <v>419.75</v>
      </c>
      <c r="S1539" s="2">
        <v>21.6431</v>
      </c>
      <c r="T1539" s="3">
        <v>47.4054</v>
      </c>
      <c r="U1539" s="2">
        <v>404.86599999999999</v>
      </c>
      <c r="V1539" s="3">
        <v>11.811400000000001</v>
      </c>
      <c r="W1539" s="2">
        <v>417.565</v>
      </c>
      <c r="X1539" s="3">
        <v>44.0533</v>
      </c>
      <c r="Y1539" s="2">
        <v>27.078800000000001</v>
      </c>
      <c r="Z1539" s="3">
        <v>302.77499999999998</v>
      </c>
      <c r="AA1539" s="2">
        <v>169.39599999999999</v>
      </c>
      <c r="AB1539" s="3">
        <v>30.121099999999998</v>
      </c>
      <c r="AC1539" s="2">
        <v>36.341000000000001</v>
      </c>
      <c r="AD1539" s="3">
        <v>24.1233</v>
      </c>
      <c r="AE1539" s="2">
        <v>35.503399999999999</v>
      </c>
      <c r="AF1539" s="3">
        <v>27.1938</v>
      </c>
      <c r="AG1539" s="2">
        <v>30.1313</v>
      </c>
      <c r="AH1539" s="3">
        <v>35.811300000000003</v>
      </c>
      <c r="AI1539" s="2">
        <v>82.165599999999998</v>
      </c>
      <c r="AJ1539" s="3">
        <v>30.4465</v>
      </c>
      <c r="AK1539" s="2">
        <v>42.622300000000003</v>
      </c>
    </row>
    <row r="1540" spans="1:37" x14ac:dyDescent="0.25">
      <c r="A1540" s="2">
        <v>2847.56</v>
      </c>
      <c r="B1540" s="3">
        <v>1301.52</v>
      </c>
      <c r="C1540" s="2">
        <v>19.074000000000002</v>
      </c>
      <c r="D1540" s="3">
        <v>33.023800000000001</v>
      </c>
      <c r="E1540" s="2">
        <v>30.9314</v>
      </c>
      <c r="F1540" s="3">
        <v>77.686199999999999</v>
      </c>
      <c r="G1540" s="2">
        <v>25.0242</v>
      </c>
      <c r="H1540" s="3">
        <v>55.255699999999997</v>
      </c>
      <c r="I1540" s="2">
        <v>28.327100000000002</v>
      </c>
      <c r="J1540" s="3">
        <v>25.326799999999999</v>
      </c>
      <c r="K1540" s="2">
        <v>15.553599999999999</v>
      </c>
      <c r="L1540" s="3">
        <v>26.8096</v>
      </c>
      <c r="M1540" s="2">
        <v>30.351600000000001</v>
      </c>
      <c r="N1540" s="3">
        <v>218.52600000000001</v>
      </c>
      <c r="O1540" s="2">
        <v>54.2804</v>
      </c>
      <c r="P1540" s="3">
        <v>223.91900000000001</v>
      </c>
      <c r="Q1540" s="2">
        <v>592.10900000000004</v>
      </c>
      <c r="R1540" s="3">
        <v>439.18799999999999</v>
      </c>
      <c r="S1540" s="2">
        <v>21.549499999999998</v>
      </c>
      <c r="T1540" s="3">
        <v>48.227400000000003</v>
      </c>
      <c r="U1540" s="2">
        <v>439.07400000000001</v>
      </c>
      <c r="V1540" s="3">
        <v>12.299200000000001</v>
      </c>
      <c r="W1540" s="2">
        <v>439.86900000000003</v>
      </c>
      <c r="X1540" s="3">
        <v>45.929000000000002</v>
      </c>
      <c r="Y1540" s="2">
        <v>26.438600000000001</v>
      </c>
      <c r="Z1540" s="3">
        <v>311.74299999999999</v>
      </c>
      <c r="AA1540" s="2">
        <v>177.78</v>
      </c>
      <c r="AB1540" s="3">
        <v>30.624600000000001</v>
      </c>
      <c r="AC1540" s="2">
        <v>36.810499999999998</v>
      </c>
      <c r="AD1540" s="3">
        <v>24.994599999999998</v>
      </c>
      <c r="AE1540" s="2">
        <v>37.768500000000003</v>
      </c>
      <c r="AF1540" s="3">
        <v>26.914400000000001</v>
      </c>
      <c r="AG1540" s="2">
        <v>30.560400000000001</v>
      </c>
      <c r="AH1540" s="3">
        <v>37.362099999999998</v>
      </c>
      <c r="AI1540" s="2">
        <v>86.484499999999997</v>
      </c>
      <c r="AJ1540" s="3">
        <v>32.1205</v>
      </c>
      <c r="AK1540" s="2">
        <v>44.213099999999997</v>
      </c>
    </row>
    <row r="1541" spans="1:37" x14ac:dyDescent="0.25">
      <c r="A1541" s="2">
        <v>2848.88</v>
      </c>
      <c r="B1541" s="3">
        <v>1393.38</v>
      </c>
      <c r="C1541" s="2">
        <v>19.619399999999999</v>
      </c>
      <c r="D1541" s="3">
        <v>33.867699999999999</v>
      </c>
      <c r="E1541" s="2">
        <v>32.062100000000001</v>
      </c>
      <c r="F1541" s="3">
        <v>81.637600000000006</v>
      </c>
      <c r="G1541" s="2">
        <v>24.831900000000001</v>
      </c>
      <c r="H1541" s="3">
        <v>55.300199999999997</v>
      </c>
      <c r="I1541" s="2">
        <v>28.009899999999998</v>
      </c>
      <c r="J1541" s="3">
        <v>24.602699999999999</v>
      </c>
      <c r="K1541" s="2">
        <v>14.904500000000001</v>
      </c>
      <c r="L1541" s="3">
        <v>27.1251</v>
      </c>
      <c r="M1541" s="2">
        <v>31.2135</v>
      </c>
      <c r="N1541" s="3">
        <v>222.745</v>
      </c>
      <c r="O1541" s="2">
        <v>56.077599999999997</v>
      </c>
      <c r="P1541" s="3">
        <v>233.012</v>
      </c>
      <c r="Q1541" s="2">
        <v>603.65599999999995</v>
      </c>
      <c r="R1541" s="3">
        <v>456.07600000000002</v>
      </c>
      <c r="S1541" s="2">
        <v>21.469000000000001</v>
      </c>
      <c r="T1541" s="3">
        <v>49.710599999999999</v>
      </c>
      <c r="U1541" s="2">
        <v>457.68799999999999</v>
      </c>
      <c r="V1541" s="3">
        <v>13.141</v>
      </c>
      <c r="W1541" s="2">
        <v>459.65800000000002</v>
      </c>
      <c r="X1541" s="3">
        <v>47.782200000000003</v>
      </c>
      <c r="Y1541" s="2">
        <v>25.612400000000001</v>
      </c>
      <c r="Z1541" s="3">
        <v>319.89499999999998</v>
      </c>
      <c r="AA1541" s="2">
        <v>182.76599999999999</v>
      </c>
      <c r="AB1541" s="3">
        <v>31.4651</v>
      </c>
      <c r="AC1541" s="2">
        <v>37.168399999999998</v>
      </c>
      <c r="AD1541" s="3">
        <v>26.3123</v>
      </c>
      <c r="AE1541" s="2">
        <v>39.569600000000001</v>
      </c>
      <c r="AF1541" s="3">
        <v>26.7027</v>
      </c>
      <c r="AG1541" s="2">
        <v>30.871700000000001</v>
      </c>
      <c r="AH1541" s="3">
        <v>38.533999999999999</v>
      </c>
      <c r="AI1541" s="2">
        <v>89.774199999999993</v>
      </c>
      <c r="AJ1541" s="3">
        <v>37.079599999999999</v>
      </c>
      <c r="AK1541" s="2">
        <v>45.388399999999997</v>
      </c>
    </row>
    <row r="1542" spans="1:37" x14ac:dyDescent="0.25">
      <c r="A1542" s="2">
        <v>2850.21</v>
      </c>
      <c r="B1542" s="3">
        <v>1471.65</v>
      </c>
      <c r="C1542" s="2">
        <v>20.077100000000002</v>
      </c>
      <c r="D1542" s="3">
        <v>34.418199999999999</v>
      </c>
      <c r="E1542" s="2">
        <v>33.088099999999997</v>
      </c>
      <c r="F1542" s="3">
        <v>84.797899999999998</v>
      </c>
      <c r="G1542" s="2">
        <v>24.575600000000001</v>
      </c>
      <c r="H1542" s="3">
        <v>55.713999999999999</v>
      </c>
      <c r="I1542" s="2">
        <v>27.982900000000001</v>
      </c>
      <c r="J1542" s="3">
        <v>24.247</v>
      </c>
      <c r="K1542" s="2">
        <v>14.8375</v>
      </c>
      <c r="L1542" s="3">
        <v>27.339700000000001</v>
      </c>
      <c r="M1542" s="2">
        <v>32.248100000000001</v>
      </c>
      <c r="N1542" s="3">
        <v>228.37200000000001</v>
      </c>
      <c r="O1542" s="2">
        <v>57.3842</v>
      </c>
      <c r="P1542" s="3">
        <v>240.33699999999999</v>
      </c>
      <c r="Q1542" s="2">
        <v>612.90200000000004</v>
      </c>
      <c r="R1542" s="3">
        <v>471.27</v>
      </c>
      <c r="S1542" s="2">
        <v>21.390799999999999</v>
      </c>
      <c r="T1542" s="3">
        <v>50.890799999999999</v>
      </c>
      <c r="U1542" s="2">
        <v>473.34300000000002</v>
      </c>
      <c r="V1542" s="3">
        <v>14.030900000000001</v>
      </c>
      <c r="W1542" s="2">
        <v>474.64</v>
      </c>
      <c r="X1542" s="3">
        <v>49.396999999999998</v>
      </c>
      <c r="Y1542" s="2">
        <v>25.127800000000001</v>
      </c>
      <c r="Z1542" s="3">
        <v>326.87299999999999</v>
      </c>
      <c r="AA1542" s="2">
        <v>183.428</v>
      </c>
      <c r="AB1542" s="3">
        <v>31.9375</v>
      </c>
      <c r="AC1542" s="2">
        <v>37.595399999999998</v>
      </c>
      <c r="AD1542" s="3">
        <v>27.542400000000001</v>
      </c>
      <c r="AE1542" s="2">
        <v>40.645699999999998</v>
      </c>
      <c r="AF1542" s="3">
        <v>26.618200000000002</v>
      </c>
      <c r="AG1542" s="2">
        <v>30.384</v>
      </c>
      <c r="AH1542" s="3">
        <v>39.396500000000003</v>
      </c>
      <c r="AI1542" s="2">
        <v>92.714100000000002</v>
      </c>
      <c r="AJ1542" s="3">
        <v>42.185600000000001</v>
      </c>
      <c r="AK1542" s="2">
        <v>46.0184</v>
      </c>
    </row>
    <row r="1543" spans="1:37" x14ac:dyDescent="0.25">
      <c r="A1543" s="2">
        <v>2851.53</v>
      </c>
      <c r="B1543" s="3">
        <v>1512.24</v>
      </c>
      <c r="C1543" s="2">
        <v>19.7607</v>
      </c>
      <c r="D1543" s="3">
        <v>35.012099999999997</v>
      </c>
      <c r="E1543" s="2">
        <v>33.934699999999999</v>
      </c>
      <c r="F1543" s="3">
        <v>87.041200000000003</v>
      </c>
      <c r="G1543" s="2">
        <v>24.3385</v>
      </c>
      <c r="H1543" s="3">
        <v>55.540100000000002</v>
      </c>
      <c r="I1543" s="2">
        <v>28.626200000000001</v>
      </c>
      <c r="J1543" s="3">
        <v>24.200700000000001</v>
      </c>
      <c r="K1543" s="2">
        <v>15.101599999999999</v>
      </c>
      <c r="L1543" s="3">
        <v>27.447199999999999</v>
      </c>
      <c r="M1543" s="2">
        <v>33.551099999999998</v>
      </c>
      <c r="N1543" s="3">
        <v>231.21899999999999</v>
      </c>
      <c r="O1543" s="2">
        <v>58.738799999999998</v>
      </c>
      <c r="P1543" s="3">
        <v>246.35300000000001</v>
      </c>
      <c r="Q1543" s="2">
        <v>620.428</v>
      </c>
      <c r="R1543" s="3">
        <v>480.50299999999999</v>
      </c>
      <c r="S1543" s="2">
        <v>20.922499999999999</v>
      </c>
      <c r="T1543" s="3">
        <v>51.972099999999998</v>
      </c>
      <c r="U1543" s="2">
        <v>478.541</v>
      </c>
      <c r="V1543" s="3">
        <v>14.7218</v>
      </c>
      <c r="W1543" s="2">
        <v>484.89400000000001</v>
      </c>
      <c r="X1543" s="3">
        <v>50.971699999999998</v>
      </c>
      <c r="Y1543" s="2">
        <v>25.0471</v>
      </c>
      <c r="Z1543" s="3">
        <v>332.21100000000001</v>
      </c>
      <c r="AA1543" s="2">
        <v>183.714</v>
      </c>
      <c r="AB1543" s="3">
        <v>32.239600000000003</v>
      </c>
      <c r="AC1543" s="2">
        <v>38.110900000000001</v>
      </c>
      <c r="AD1543" s="3">
        <v>28.332899999999999</v>
      </c>
      <c r="AE1543" s="2">
        <v>41.115099999999998</v>
      </c>
      <c r="AF1543" s="3">
        <v>27.3462</v>
      </c>
      <c r="AG1543" s="2">
        <v>29.820799999999998</v>
      </c>
      <c r="AH1543" s="3">
        <v>40.404299999999999</v>
      </c>
      <c r="AI1543" s="2">
        <v>94.8797</v>
      </c>
      <c r="AJ1543" s="3">
        <v>43.644799999999996</v>
      </c>
      <c r="AK1543" s="2">
        <v>46.017299999999999</v>
      </c>
    </row>
    <row r="1544" spans="1:37" x14ac:dyDescent="0.25">
      <c r="A1544" s="2">
        <v>2852.85</v>
      </c>
      <c r="B1544" s="3">
        <v>1529.82</v>
      </c>
      <c r="C1544" s="2">
        <v>19.757899999999999</v>
      </c>
      <c r="D1544" s="3">
        <v>35.4208</v>
      </c>
      <c r="E1544" s="2">
        <v>34.035899999999998</v>
      </c>
      <c r="F1544" s="3">
        <v>89.214500000000001</v>
      </c>
      <c r="G1544" s="2">
        <v>23.332599999999999</v>
      </c>
      <c r="H1544" s="3">
        <v>55.301200000000001</v>
      </c>
      <c r="I1544" s="2">
        <v>29.215599999999998</v>
      </c>
      <c r="J1544" s="3">
        <v>24.570399999999999</v>
      </c>
      <c r="K1544" s="2">
        <v>15.689299999999999</v>
      </c>
      <c r="L1544" s="3">
        <v>27.397099999999998</v>
      </c>
      <c r="M1544" s="2">
        <v>34.806100000000001</v>
      </c>
      <c r="N1544" s="3">
        <v>233.40799999999999</v>
      </c>
      <c r="O1544" s="2">
        <v>59.966200000000001</v>
      </c>
      <c r="P1544" s="3">
        <v>250.61600000000001</v>
      </c>
      <c r="Q1544" s="2">
        <v>626.01700000000005</v>
      </c>
      <c r="R1544" s="3">
        <v>487.78100000000001</v>
      </c>
      <c r="S1544" s="2">
        <v>20.555399999999999</v>
      </c>
      <c r="T1544" s="3">
        <v>52.689500000000002</v>
      </c>
      <c r="U1544" s="2">
        <v>480.82600000000002</v>
      </c>
      <c r="V1544" s="3">
        <v>15.1586</v>
      </c>
      <c r="W1544" s="2">
        <v>488.67099999999999</v>
      </c>
      <c r="X1544" s="3">
        <v>52.098999999999997</v>
      </c>
      <c r="Y1544" s="2">
        <v>25.0383</v>
      </c>
      <c r="Z1544" s="3">
        <v>336.61599999999999</v>
      </c>
      <c r="AA1544" s="2">
        <v>184.00200000000001</v>
      </c>
      <c r="AB1544" s="3">
        <v>31.999700000000001</v>
      </c>
      <c r="AC1544" s="2">
        <v>38.726700000000001</v>
      </c>
      <c r="AD1544" s="3">
        <v>28.947900000000001</v>
      </c>
      <c r="AE1544" s="2">
        <v>41.266399999999997</v>
      </c>
      <c r="AF1544" s="3">
        <v>27.438800000000001</v>
      </c>
      <c r="AG1544" s="2">
        <v>29.301200000000001</v>
      </c>
      <c r="AH1544" s="3">
        <v>41.3414</v>
      </c>
      <c r="AI1544" s="2">
        <v>96.680700000000002</v>
      </c>
      <c r="AJ1544" s="3">
        <v>44.7136</v>
      </c>
      <c r="AK1544" s="2">
        <v>46.096299999999999</v>
      </c>
    </row>
    <row r="1545" spans="1:37" x14ac:dyDescent="0.25">
      <c r="A1545" s="2">
        <v>2854.17</v>
      </c>
      <c r="B1545" s="3">
        <v>1512.33</v>
      </c>
      <c r="C1545" s="2">
        <v>19.7119</v>
      </c>
      <c r="D1545" s="3">
        <v>35.474499999999999</v>
      </c>
      <c r="E1545" s="2">
        <v>33.667999999999999</v>
      </c>
      <c r="F1545" s="3">
        <v>90.100300000000004</v>
      </c>
      <c r="G1545" s="2">
        <v>22.555399999999999</v>
      </c>
      <c r="H1545" s="3">
        <v>55.092199999999998</v>
      </c>
      <c r="I1545" s="2">
        <v>29.337800000000001</v>
      </c>
      <c r="J1545" s="3">
        <v>25.366099999999999</v>
      </c>
      <c r="K1545" s="2">
        <v>16.321200000000001</v>
      </c>
      <c r="L1545" s="3">
        <v>27.2346</v>
      </c>
      <c r="M1545" s="2">
        <v>35.483499999999999</v>
      </c>
      <c r="N1545" s="3">
        <v>234.36699999999999</v>
      </c>
      <c r="O1545" s="2">
        <v>61.033299999999997</v>
      </c>
      <c r="P1545" s="3">
        <v>251.28100000000001</v>
      </c>
      <c r="Q1545" s="2">
        <v>630.03</v>
      </c>
      <c r="R1545" s="3">
        <v>492.38099999999997</v>
      </c>
      <c r="S1545" s="2">
        <v>20.230799999999999</v>
      </c>
      <c r="T1545" s="3">
        <v>53.3367</v>
      </c>
      <c r="U1545" s="2">
        <v>474.03899999999999</v>
      </c>
      <c r="V1545" s="3">
        <v>15.169600000000001</v>
      </c>
      <c r="W1545" s="2">
        <v>488.84</v>
      </c>
      <c r="X1545" s="3">
        <v>52.433700000000002</v>
      </c>
      <c r="Y1545" s="2">
        <v>24.781500000000001</v>
      </c>
      <c r="Z1545" s="3">
        <v>339.63400000000001</v>
      </c>
      <c r="AA1545" s="2">
        <v>184.18700000000001</v>
      </c>
      <c r="AB1545" s="3">
        <v>31.563600000000001</v>
      </c>
      <c r="AC1545" s="2">
        <v>39.537199999999999</v>
      </c>
      <c r="AD1545" s="3">
        <v>29.4452</v>
      </c>
      <c r="AE1545" s="2">
        <v>41.492100000000001</v>
      </c>
      <c r="AF1545" s="3">
        <v>27.256499999999999</v>
      </c>
      <c r="AG1545" s="2">
        <v>28.801200000000001</v>
      </c>
      <c r="AH1545" s="3">
        <v>42.148499999999999</v>
      </c>
      <c r="AI1545" s="2">
        <v>97.075100000000006</v>
      </c>
      <c r="AJ1545" s="3">
        <v>45.269199999999998</v>
      </c>
      <c r="AK1545" s="2">
        <v>46.103999999999999</v>
      </c>
    </row>
    <row r="1546" spans="1:37" x14ac:dyDescent="0.25">
      <c r="A1546" s="2">
        <v>2855.5</v>
      </c>
      <c r="B1546" s="3">
        <v>1474.92</v>
      </c>
      <c r="C1546" s="2">
        <v>19.451899999999998</v>
      </c>
      <c r="D1546" s="3">
        <v>34.993899999999996</v>
      </c>
      <c r="E1546" s="2">
        <v>32.566400000000002</v>
      </c>
      <c r="F1546" s="3">
        <v>89.509799999999998</v>
      </c>
      <c r="G1546" s="2">
        <v>22.040900000000001</v>
      </c>
      <c r="H1546" s="3">
        <v>54.678199999999997</v>
      </c>
      <c r="I1546" s="2">
        <v>30.035399999999999</v>
      </c>
      <c r="J1546" s="3">
        <v>25.355799999999999</v>
      </c>
      <c r="K1546" s="2">
        <v>17.2775</v>
      </c>
      <c r="L1546" s="3">
        <v>26.9817</v>
      </c>
      <c r="M1546" s="2">
        <v>36.046199999999999</v>
      </c>
      <c r="N1546" s="3">
        <v>234.03899999999999</v>
      </c>
      <c r="O1546" s="2">
        <v>61.968600000000002</v>
      </c>
      <c r="P1546" s="3">
        <v>251.953</v>
      </c>
      <c r="Q1546" s="2">
        <v>632.41300000000001</v>
      </c>
      <c r="R1546" s="3">
        <v>495.30200000000002</v>
      </c>
      <c r="S1546" s="2">
        <v>19.753599999999999</v>
      </c>
      <c r="T1546" s="3">
        <v>54.068600000000004</v>
      </c>
      <c r="U1546" s="2">
        <v>459.50700000000001</v>
      </c>
      <c r="V1546" s="3">
        <v>14.692</v>
      </c>
      <c r="W1546" s="2">
        <v>488.339</v>
      </c>
      <c r="X1546" s="3">
        <v>52.436</v>
      </c>
      <c r="Y1546" s="2">
        <v>24.3567</v>
      </c>
      <c r="Z1546" s="3">
        <v>341.608</v>
      </c>
      <c r="AA1546" s="2">
        <v>184.30500000000001</v>
      </c>
      <c r="AB1546" s="3">
        <v>31.027999999999999</v>
      </c>
      <c r="AC1546" s="2">
        <v>40.871899999999997</v>
      </c>
      <c r="AD1546" s="3">
        <v>29.8017</v>
      </c>
      <c r="AE1546" s="2">
        <v>38.121600000000001</v>
      </c>
      <c r="AF1546" s="3">
        <v>27.1709</v>
      </c>
      <c r="AG1546" s="2">
        <v>28.648399999999999</v>
      </c>
      <c r="AH1546" s="3">
        <v>42.179499999999997</v>
      </c>
      <c r="AI1546" s="2">
        <v>94.603899999999996</v>
      </c>
      <c r="AJ1546" s="3">
        <v>43.142400000000002</v>
      </c>
      <c r="AK1546" s="2">
        <v>46.340800000000002</v>
      </c>
    </row>
    <row r="1547" spans="1:37" x14ac:dyDescent="0.25">
      <c r="A1547" s="2">
        <v>2856.82</v>
      </c>
      <c r="B1547" s="3">
        <v>1411.67</v>
      </c>
      <c r="C1547" s="2">
        <v>18.844899999999999</v>
      </c>
      <c r="D1547" s="3">
        <v>34.390300000000003</v>
      </c>
      <c r="E1547" s="2">
        <v>31.312000000000001</v>
      </c>
      <c r="F1547" s="3">
        <v>87.951300000000003</v>
      </c>
      <c r="G1547" s="2">
        <v>21.812799999999999</v>
      </c>
      <c r="H1547" s="3">
        <v>54.016399999999997</v>
      </c>
      <c r="I1547" s="2">
        <v>30.116800000000001</v>
      </c>
      <c r="J1547" s="3">
        <v>25.321899999999999</v>
      </c>
      <c r="K1547" s="2">
        <v>17.958400000000001</v>
      </c>
      <c r="L1547" s="3">
        <v>26.855799999999999</v>
      </c>
      <c r="M1547" s="2">
        <v>36.1706</v>
      </c>
      <c r="N1547" s="3">
        <v>232.99100000000001</v>
      </c>
      <c r="O1547" s="2">
        <v>62.853200000000001</v>
      </c>
      <c r="P1547" s="3">
        <v>251.35900000000001</v>
      </c>
      <c r="Q1547" s="2">
        <v>633.02099999999996</v>
      </c>
      <c r="R1547" s="3">
        <v>494.92200000000003</v>
      </c>
      <c r="S1547" s="2">
        <v>19.072199999999999</v>
      </c>
      <c r="T1547" s="3">
        <v>54.616300000000003</v>
      </c>
      <c r="U1547" s="2">
        <v>435.322</v>
      </c>
      <c r="V1547" s="3">
        <v>14.1394</v>
      </c>
      <c r="W1547" s="2">
        <v>487.32400000000001</v>
      </c>
      <c r="X1547" s="3">
        <v>51.999400000000001</v>
      </c>
      <c r="Y1547" s="2">
        <v>23.986699999999999</v>
      </c>
      <c r="Z1547" s="3">
        <v>342.39100000000002</v>
      </c>
      <c r="AA1547" s="2">
        <v>184.345</v>
      </c>
      <c r="AB1547" s="3">
        <v>30.375499999999999</v>
      </c>
      <c r="AC1547" s="2">
        <v>41.245399999999997</v>
      </c>
      <c r="AD1547" s="3">
        <v>30.0837</v>
      </c>
      <c r="AE1547" s="2">
        <v>36.849800000000002</v>
      </c>
      <c r="AF1547" s="3">
        <v>27.060099999999998</v>
      </c>
      <c r="AG1547" s="2">
        <v>28.5624</v>
      </c>
      <c r="AH1547" s="3">
        <v>41.997</v>
      </c>
      <c r="AI1547" s="2">
        <v>93.218299999999999</v>
      </c>
      <c r="AJ1547" s="3">
        <v>40.708300000000001</v>
      </c>
      <c r="AK1547" s="2">
        <v>45.9724</v>
      </c>
    </row>
    <row r="1548" spans="1:37" x14ac:dyDescent="0.25">
      <c r="A1548" s="2">
        <v>2858.14</v>
      </c>
      <c r="B1548" s="3">
        <v>1329.9</v>
      </c>
      <c r="C1548" s="2">
        <v>18.978400000000001</v>
      </c>
      <c r="D1548" s="3">
        <v>34.199199999999998</v>
      </c>
      <c r="E1548" s="2">
        <v>29.950900000000001</v>
      </c>
      <c r="F1548" s="3">
        <v>85.405699999999996</v>
      </c>
      <c r="G1548" s="2">
        <v>21.777000000000001</v>
      </c>
      <c r="H1548" s="3">
        <v>53.249299999999998</v>
      </c>
      <c r="I1548" s="2">
        <v>29.788599999999999</v>
      </c>
      <c r="J1548" s="3">
        <v>25.216100000000001</v>
      </c>
      <c r="K1548" s="2">
        <v>17.764700000000001</v>
      </c>
      <c r="L1548" s="3">
        <v>26.703600000000002</v>
      </c>
      <c r="M1548" s="2">
        <v>36.412199999999999</v>
      </c>
      <c r="N1548" s="3">
        <v>231.82499999999999</v>
      </c>
      <c r="O1548" s="2">
        <v>63.758000000000003</v>
      </c>
      <c r="P1548" s="3">
        <v>249.43</v>
      </c>
      <c r="Q1548" s="2">
        <v>632.86400000000003</v>
      </c>
      <c r="R1548" s="3">
        <v>493.53899999999999</v>
      </c>
      <c r="S1548" s="2">
        <v>18.404299999999999</v>
      </c>
      <c r="T1548" s="3">
        <v>54.718699999999998</v>
      </c>
      <c r="U1548" s="2">
        <v>409.92099999999999</v>
      </c>
      <c r="V1548" s="3">
        <v>13.510199999999999</v>
      </c>
      <c r="W1548" s="2">
        <v>480.90300000000002</v>
      </c>
      <c r="X1548" s="3">
        <v>50.682699999999997</v>
      </c>
      <c r="Y1548" s="2">
        <v>23.7423</v>
      </c>
      <c r="Z1548" s="3">
        <v>341.94900000000001</v>
      </c>
      <c r="AA1548" s="2">
        <v>181.33</v>
      </c>
      <c r="AB1548" s="3">
        <v>29.6876</v>
      </c>
      <c r="AC1548" s="2">
        <v>41.441600000000001</v>
      </c>
      <c r="AD1548" s="3">
        <v>30.2059</v>
      </c>
      <c r="AE1548" s="2">
        <v>35.505400000000002</v>
      </c>
      <c r="AF1548" s="3">
        <v>27.390599999999999</v>
      </c>
      <c r="AG1548" s="2">
        <v>28.5961</v>
      </c>
      <c r="AH1548" s="3">
        <v>41.900500000000001</v>
      </c>
      <c r="AI1548" s="2">
        <v>91.723799999999997</v>
      </c>
      <c r="AJ1548" s="3">
        <v>38.7239</v>
      </c>
      <c r="AK1548" s="2">
        <v>44.844000000000001</v>
      </c>
    </row>
    <row r="1549" spans="1:37" x14ac:dyDescent="0.25">
      <c r="A1549" s="2">
        <v>2859.46</v>
      </c>
      <c r="B1549" s="3">
        <v>1253.06</v>
      </c>
      <c r="C1549" s="2">
        <v>18.7346</v>
      </c>
      <c r="D1549" s="3">
        <v>34.031199999999998</v>
      </c>
      <c r="E1549" s="2">
        <v>28.9344</v>
      </c>
      <c r="F1549" s="3">
        <v>82.025599999999997</v>
      </c>
      <c r="G1549" s="2">
        <v>21.974599999999999</v>
      </c>
      <c r="H1549" s="3">
        <v>52.4071</v>
      </c>
      <c r="I1549" s="2">
        <v>29.8323</v>
      </c>
      <c r="J1549" s="3">
        <v>25.1297</v>
      </c>
      <c r="K1549" s="2">
        <v>17.7578</v>
      </c>
      <c r="L1549" s="3">
        <v>26.5366</v>
      </c>
      <c r="M1549" s="2">
        <v>36.627499999999998</v>
      </c>
      <c r="N1549" s="3">
        <v>231.727</v>
      </c>
      <c r="O1549" s="2">
        <v>64.249200000000002</v>
      </c>
      <c r="P1549" s="3">
        <v>247.108</v>
      </c>
      <c r="Q1549" s="2">
        <v>631.57100000000003</v>
      </c>
      <c r="R1549" s="3">
        <v>490.97300000000001</v>
      </c>
      <c r="S1549" s="2">
        <v>17.6708</v>
      </c>
      <c r="T1549" s="3">
        <v>54.811</v>
      </c>
      <c r="U1549" s="2">
        <v>383.77300000000002</v>
      </c>
      <c r="V1549" s="3">
        <v>13.1746</v>
      </c>
      <c r="W1549" s="2">
        <v>472.05799999999999</v>
      </c>
      <c r="X1549" s="3">
        <v>49.4024</v>
      </c>
      <c r="Y1549" s="2">
        <v>23.688099999999999</v>
      </c>
      <c r="Z1549" s="3">
        <v>340.70699999999999</v>
      </c>
      <c r="AA1549" s="2">
        <v>179.35</v>
      </c>
      <c r="AB1549" s="3">
        <v>29.026299999999999</v>
      </c>
      <c r="AC1549" s="2">
        <v>41.353700000000003</v>
      </c>
      <c r="AD1549" s="3">
        <v>30.293500000000002</v>
      </c>
      <c r="AE1549" s="2">
        <v>35.179600000000001</v>
      </c>
      <c r="AF1549" s="3">
        <v>27.773599999999998</v>
      </c>
      <c r="AG1549" s="2">
        <v>29.528700000000001</v>
      </c>
      <c r="AH1549" s="3">
        <v>41.7669</v>
      </c>
      <c r="AI1549" s="2">
        <v>89.315600000000003</v>
      </c>
      <c r="AJ1549" s="3">
        <v>38.331800000000001</v>
      </c>
      <c r="AK1549" s="2">
        <v>43.1753</v>
      </c>
    </row>
    <row r="1550" spans="1:37" x14ac:dyDescent="0.25">
      <c r="A1550" s="2">
        <v>2860.78</v>
      </c>
      <c r="B1550" s="3">
        <v>1178.97</v>
      </c>
      <c r="C1550" s="2">
        <v>18.615200000000002</v>
      </c>
      <c r="D1550" s="3">
        <v>33.461599999999997</v>
      </c>
      <c r="E1550" s="2">
        <v>27.733000000000001</v>
      </c>
      <c r="F1550" s="3">
        <v>78.901799999999994</v>
      </c>
      <c r="G1550" s="2">
        <v>22.378299999999999</v>
      </c>
      <c r="H1550" s="3">
        <v>51.687399999999997</v>
      </c>
      <c r="I1550" s="2">
        <v>30.114599999999999</v>
      </c>
      <c r="J1550" s="3">
        <v>24.997800000000002</v>
      </c>
      <c r="K1550" s="2">
        <v>17.427299999999999</v>
      </c>
      <c r="L1550" s="3">
        <v>26.386099999999999</v>
      </c>
      <c r="M1550" s="2">
        <v>36.947200000000002</v>
      </c>
      <c r="N1550" s="3">
        <v>230.69</v>
      </c>
      <c r="O1550" s="2">
        <v>64.722099999999998</v>
      </c>
      <c r="P1550" s="3">
        <v>245.434</v>
      </c>
      <c r="Q1550" s="2">
        <v>630.38400000000001</v>
      </c>
      <c r="R1550" s="3">
        <v>488.42599999999999</v>
      </c>
      <c r="S1550" s="2">
        <v>16.4893</v>
      </c>
      <c r="T1550" s="3">
        <v>54.951000000000001</v>
      </c>
      <c r="U1550" s="2">
        <v>356.94299999999998</v>
      </c>
      <c r="V1550" s="3">
        <v>13.2027</v>
      </c>
      <c r="W1550" s="2">
        <v>460.255</v>
      </c>
      <c r="X1550" s="3">
        <v>47.831899999999997</v>
      </c>
      <c r="Y1550" s="2">
        <v>23.5291</v>
      </c>
      <c r="Z1550" s="3">
        <v>339.07</v>
      </c>
      <c r="AA1550" s="2">
        <v>177.62100000000001</v>
      </c>
      <c r="AB1550" s="3">
        <v>28.263000000000002</v>
      </c>
      <c r="AC1550" s="2">
        <v>41.0505</v>
      </c>
      <c r="AD1550" s="3">
        <v>30.280100000000001</v>
      </c>
      <c r="AE1550" s="2">
        <v>33.9863</v>
      </c>
      <c r="AF1550" s="3">
        <v>28.248699999999999</v>
      </c>
      <c r="AG1550" s="2">
        <v>29.798200000000001</v>
      </c>
      <c r="AH1550" s="3">
        <v>41.432000000000002</v>
      </c>
      <c r="AI1550" s="2">
        <v>86.727699999999999</v>
      </c>
      <c r="AJ1550" s="3">
        <v>36.8626</v>
      </c>
      <c r="AK1550" s="2">
        <v>41.881100000000004</v>
      </c>
    </row>
    <row r="1551" spans="1:37" x14ac:dyDescent="0.25">
      <c r="A1551" s="2">
        <v>2862.1</v>
      </c>
      <c r="B1551" s="3">
        <v>1099.76</v>
      </c>
      <c r="C1551" s="2">
        <v>18.783799999999999</v>
      </c>
      <c r="D1551" s="3">
        <v>32.835999999999999</v>
      </c>
      <c r="E1551" s="2">
        <v>26.155100000000001</v>
      </c>
      <c r="F1551" s="3">
        <v>75.965400000000002</v>
      </c>
      <c r="G1551" s="2">
        <v>22.959399999999999</v>
      </c>
      <c r="H1551" s="3">
        <v>50.915599999999998</v>
      </c>
      <c r="I1551" s="2">
        <v>30.974599999999999</v>
      </c>
      <c r="J1551" s="3">
        <v>24.8093</v>
      </c>
      <c r="K1551" s="2">
        <v>17.055700000000002</v>
      </c>
      <c r="L1551" s="3">
        <v>26.401199999999999</v>
      </c>
      <c r="M1551" s="2">
        <v>36.782400000000003</v>
      </c>
      <c r="N1551" s="3">
        <v>230.22399999999999</v>
      </c>
      <c r="O1551" s="2">
        <v>65.074399999999997</v>
      </c>
      <c r="P1551" s="3">
        <v>244.04499999999999</v>
      </c>
      <c r="Q1551" s="2">
        <v>629.38699999999994</v>
      </c>
      <c r="R1551" s="3">
        <v>486.28100000000001</v>
      </c>
      <c r="S1551" s="2">
        <v>15.3874</v>
      </c>
      <c r="T1551" s="3">
        <v>55.112699999999997</v>
      </c>
      <c r="U1551" s="2">
        <v>334.21199999999999</v>
      </c>
      <c r="V1551" s="3">
        <v>13.6808</v>
      </c>
      <c r="W1551" s="2">
        <v>445.51900000000001</v>
      </c>
      <c r="X1551" s="3">
        <v>46.3217</v>
      </c>
      <c r="Y1551" s="2">
        <v>23.4314</v>
      </c>
      <c r="Z1551" s="3">
        <v>342.55700000000002</v>
      </c>
      <c r="AA1551" s="2">
        <v>176.922</v>
      </c>
      <c r="AB1551" s="3">
        <v>27.604600000000001</v>
      </c>
      <c r="AC1551" s="2">
        <v>40.5548</v>
      </c>
      <c r="AD1551" s="3">
        <v>30.219799999999999</v>
      </c>
      <c r="AE1551" s="2">
        <v>32.026299999999999</v>
      </c>
      <c r="AF1551" s="3">
        <v>28.646000000000001</v>
      </c>
      <c r="AG1551" s="2">
        <v>30.165099999999999</v>
      </c>
      <c r="AH1551" s="3">
        <v>40.9373</v>
      </c>
      <c r="AI1551" s="2">
        <v>84.511399999999995</v>
      </c>
      <c r="AJ1551" s="3">
        <v>35.569400000000002</v>
      </c>
      <c r="AK1551" s="2">
        <v>40.650700000000001</v>
      </c>
    </row>
    <row r="1552" spans="1:37" x14ac:dyDescent="0.25">
      <c r="A1552" s="2">
        <v>2863.43</v>
      </c>
      <c r="B1552" s="3">
        <v>1038.58</v>
      </c>
      <c r="C1552" s="2">
        <v>18.8001</v>
      </c>
      <c r="D1552" s="3">
        <v>31.869900000000001</v>
      </c>
      <c r="E1552" s="2">
        <v>24.911200000000001</v>
      </c>
      <c r="F1552" s="3">
        <v>72.636499999999998</v>
      </c>
      <c r="G1552" s="2">
        <v>23.627500000000001</v>
      </c>
      <c r="H1552" s="3">
        <v>50.565899999999999</v>
      </c>
      <c r="I1552" s="2">
        <v>31.903600000000001</v>
      </c>
      <c r="J1552" s="3">
        <v>24.634699999999999</v>
      </c>
      <c r="K1552" s="2">
        <v>16.3157</v>
      </c>
      <c r="L1552" s="3">
        <v>26.566500000000001</v>
      </c>
      <c r="M1552" s="2">
        <v>36.929600000000001</v>
      </c>
      <c r="N1552" s="3">
        <v>230.29599999999999</v>
      </c>
      <c r="O1552" s="2">
        <v>65.432900000000004</v>
      </c>
      <c r="P1552" s="3">
        <v>243.83</v>
      </c>
      <c r="Q1552" s="2">
        <v>628.87400000000002</v>
      </c>
      <c r="R1552" s="3">
        <v>482.45800000000003</v>
      </c>
      <c r="S1552" s="2">
        <v>14.5509</v>
      </c>
      <c r="T1552" s="3">
        <v>55.285200000000003</v>
      </c>
      <c r="U1552" s="2">
        <v>309.45100000000002</v>
      </c>
      <c r="V1552" s="3">
        <v>14.1686</v>
      </c>
      <c r="W1552" s="2">
        <v>437.71100000000001</v>
      </c>
      <c r="X1552" s="3">
        <v>45.050199999999997</v>
      </c>
      <c r="Y1552" s="2">
        <v>23.386700000000001</v>
      </c>
      <c r="Z1552" s="3">
        <v>350.8</v>
      </c>
      <c r="AA1552" s="2">
        <v>176.15299999999999</v>
      </c>
      <c r="AB1552" s="3">
        <v>26.962</v>
      </c>
      <c r="AC1552" s="2">
        <v>39.753300000000003</v>
      </c>
      <c r="AD1552" s="3">
        <v>29.786100000000001</v>
      </c>
      <c r="AE1552" s="2">
        <v>30.294599999999999</v>
      </c>
      <c r="AF1552" s="3">
        <v>28.643999999999998</v>
      </c>
      <c r="AG1552" s="2">
        <v>30.554099999999998</v>
      </c>
      <c r="AH1552" s="3">
        <v>40.959899999999998</v>
      </c>
      <c r="AI1552" s="2">
        <v>82.504900000000006</v>
      </c>
      <c r="AJ1552" s="3">
        <v>34.329500000000003</v>
      </c>
      <c r="AK1552" s="2">
        <v>39.673299999999998</v>
      </c>
    </row>
    <row r="1553" spans="1:37" x14ac:dyDescent="0.25">
      <c r="A1553" s="2">
        <v>2864.75</v>
      </c>
      <c r="B1553" s="3">
        <v>984.23</v>
      </c>
      <c r="C1553" s="2">
        <v>18.956399999999999</v>
      </c>
      <c r="D1553" s="3">
        <v>30.764199999999999</v>
      </c>
      <c r="E1553" s="2">
        <v>23.853400000000001</v>
      </c>
      <c r="F1553" s="3">
        <v>70.019400000000005</v>
      </c>
      <c r="G1553" s="2">
        <v>23.979500000000002</v>
      </c>
      <c r="H1553" s="3">
        <v>50.953699999999998</v>
      </c>
      <c r="I1553" s="2">
        <v>32.739400000000003</v>
      </c>
      <c r="J1553" s="3">
        <v>24.376999999999999</v>
      </c>
      <c r="K1553" s="2">
        <v>15.838200000000001</v>
      </c>
      <c r="L1553" s="3">
        <v>26.467700000000001</v>
      </c>
      <c r="M1553" s="2">
        <v>37.194499999999998</v>
      </c>
      <c r="N1553" s="3">
        <v>227.929</v>
      </c>
      <c r="O1553" s="2">
        <v>65.334000000000003</v>
      </c>
      <c r="P1553" s="3">
        <v>243.76400000000001</v>
      </c>
      <c r="Q1553" s="2">
        <v>629.1</v>
      </c>
      <c r="R1553" s="3">
        <v>479.40699999999998</v>
      </c>
      <c r="S1553" s="2">
        <v>13.524100000000001</v>
      </c>
      <c r="T1553" s="3">
        <v>55.3872</v>
      </c>
      <c r="U1553" s="2">
        <v>298.512</v>
      </c>
      <c r="V1553" s="3">
        <v>14.6059</v>
      </c>
      <c r="W1553" s="2">
        <v>434.858</v>
      </c>
      <c r="X1553" s="3">
        <v>43.719000000000001</v>
      </c>
      <c r="Y1553" s="2">
        <v>24.158100000000001</v>
      </c>
      <c r="Z1553" s="3">
        <v>368.85</v>
      </c>
      <c r="AA1553" s="2">
        <v>176.30099999999999</v>
      </c>
      <c r="AB1553" s="3">
        <v>26.4206</v>
      </c>
      <c r="AC1553" s="2">
        <v>38.626399999999997</v>
      </c>
      <c r="AD1553" s="3">
        <v>28.5318</v>
      </c>
      <c r="AE1553" s="2">
        <v>28.6114</v>
      </c>
      <c r="AF1553" s="3">
        <v>28.5687</v>
      </c>
      <c r="AG1553" s="2">
        <v>31.001300000000001</v>
      </c>
      <c r="AH1553" s="3">
        <v>41.592199999999998</v>
      </c>
      <c r="AI1553" s="2">
        <v>80.937200000000004</v>
      </c>
      <c r="AJ1553" s="3">
        <v>33.740200000000002</v>
      </c>
      <c r="AK1553" s="2">
        <v>38.822899999999997</v>
      </c>
    </row>
    <row r="1554" spans="1:37" x14ac:dyDescent="0.25">
      <c r="A1554" s="2">
        <v>2866.07</v>
      </c>
      <c r="B1554" s="3">
        <v>941.18399999999997</v>
      </c>
      <c r="C1554" s="2">
        <v>18.367999999999999</v>
      </c>
      <c r="D1554" s="3">
        <v>29.859400000000001</v>
      </c>
      <c r="E1554" s="2">
        <v>23.280100000000001</v>
      </c>
      <c r="F1554" s="3">
        <v>67.745400000000004</v>
      </c>
      <c r="G1554" s="2">
        <v>24.302700000000002</v>
      </c>
      <c r="H1554" s="3">
        <v>51.484299999999998</v>
      </c>
      <c r="I1554" s="2">
        <v>33.043799999999997</v>
      </c>
      <c r="J1554" s="3">
        <v>24.134699999999999</v>
      </c>
      <c r="K1554" s="2">
        <v>15.6935</v>
      </c>
      <c r="L1554" s="3">
        <v>25.914200000000001</v>
      </c>
      <c r="M1554" s="2">
        <v>37.239899999999999</v>
      </c>
      <c r="N1554" s="3">
        <v>229.19800000000001</v>
      </c>
      <c r="O1554" s="2">
        <v>65.070700000000002</v>
      </c>
      <c r="P1554" s="3">
        <v>244.04300000000001</v>
      </c>
      <c r="Q1554" s="2">
        <v>629.88900000000001</v>
      </c>
      <c r="R1554" s="3">
        <v>477.87299999999999</v>
      </c>
      <c r="S1554" s="2">
        <v>12.998699999999999</v>
      </c>
      <c r="T1554" s="3">
        <v>55.320300000000003</v>
      </c>
      <c r="U1554" s="2">
        <v>290.36</v>
      </c>
      <c r="V1554" s="3">
        <v>14.997400000000001</v>
      </c>
      <c r="W1554" s="2">
        <v>434.52</v>
      </c>
      <c r="X1554" s="3">
        <v>42.580800000000004</v>
      </c>
      <c r="Y1554" s="2">
        <v>24.540600000000001</v>
      </c>
      <c r="Z1554" s="3">
        <v>362.43799999999999</v>
      </c>
      <c r="AA1554" s="2">
        <v>176.81100000000001</v>
      </c>
      <c r="AB1554" s="3">
        <v>25.971</v>
      </c>
      <c r="AC1554" s="2">
        <v>38.972499999999997</v>
      </c>
      <c r="AD1554" s="3">
        <v>27.312100000000001</v>
      </c>
      <c r="AE1554" s="2">
        <v>28.1463</v>
      </c>
      <c r="AF1554" s="3">
        <v>29.0367</v>
      </c>
      <c r="AG1554" s="2">
        <v>30.717700000000001</v>
      </c>
      <c r="AH1554" s="3">
        <v>41.4634</v>
      </c>
      <c r="AI1554" s="2">
        <v>79.431600000000003</v>
      </c>
      <c r="AJ1554" s="3">
        <v>33.974600000000002</v>
      </c>
      <c r="AK1554" s="2">
        <v>37.9801</v>
      </c>
    </row>
    <row r="1555" spans="1:37" x14ac:dyDescent="0.25">
      <c r="A1555" s="2">
        <v>2867.39</v>
      </c>
      <c r="B1555" s="3">
        <v>912.16</v>
      </c>
      <c r="C1555" s="2">
        <v>17.9131</v>
      </c>
      <c r="D1555" s="3">
        <v>29.4206</v>
      </c>
      <c r="E1555" s="2">
        <v>23.3979</v>
      </c>
      <c r="F1555" s="3">
        <v>66.146600000000007</v>
      </c>
      <c r="G1555" s="2">
        <v>24.944800000000001</v>
      </c>
      <c r="H1555" s="3">
        <v>52.317799999999998</v>
      </c>
      <c r="I1555" s="2">
        <v>32.445700000000002</v>
      </c>
      <c r="J1555" s="3">
        <v>23.784199999999998</v>
      </c>
      <c r="K1555" s="2">
        <v>15.441599999999999</v>
      </c>
      <c r="L1555" s="3">
        <v>25.248699999999999</v>
      </c>
      <c r="M1555" s="2">
        <v>36.916200000000003</v>
      </c>
      <c r="N1555" s="3">
        <v>229.685</v>
      </c>
      <c r="O1555" s="2">
        <v>64.864900000000006</v>
      </c>
      <c r="P1555" s="3">
        <v>245.46600000000001</v>
      </c>
      <c r="Q1555" s="2">
        <v>631.92999999999995</v>
      </c>
      <c r="R1555" s="3">
        <v>477.40300000000002</v>
      </c>
      <c r="S1555" s="2">
        <v>13.042199999999999</v>
      </c>
      <c r="T1555" s="3">
        <v>54.316800000000001</v>
      </c>
      <c r="U1555" s="2">
        <v>288.37299999999999</v>
      </c>
      <c r="V1555" s="3">
        <v>15.0608</v>
      </c>
      <c r="W1555" s="2">
        <v>435.07499999999999</v>
      </c>
      <c r="X1555" s="3">
        <v>41.630699999999997</v>
      </c>
      <c r="Y1555" s="2">
        <v>23.887499999999999</v>
      </c>
      <c r="Z1555" s="3">
        <v>345.33600000000001</v>
      </c>
      <c r="AA1555" s="2">
        <v>180.48</v>
      </c>
      <c r="AB1555" s="3">
        <v>25.521899999999999</v>
      </c>
      <c r="AC1555" s="2">
        <v>39.458399999999997</v>
      </c>
      <c r="AD1555" s="3">
        <v>25.764700000000001</v>
      </c>
      <c r="AE1555" s="2">
        <v>29.477799999999998</v>
      </c>
      <c r="AF1555" s="3">
        <v>29.909600000000001</v>
      </c>
      <c r="AG1555" s="2">
        <v>30.177299999999999</v>
      </c>
      <c r="AH1555" s="3">
        <v>41.670200000000001</v>
      </c>
      <c r="AI1555" s="2">
        <v>78.831900000000005</v>
      </c>
      <c r="AJ1555" s="3">
        <v>33.905799999999999</v>
      </c>
      <c r="AK1555" s="2">
        <v>37.0047</v>
      </c>
    </row>
    <row r="1556" spans="1:37" x14ac:dyDescent="0.25">
      <c r="A1556" s="2">
        <v>2868.71</v>
      </c>
      <c r="B1556" s="3">
        <v>894.60900000000004</v>
      </c>
      <c r="C1556" s="2">
        <v>17.709</v>
      </c>
      <c r="D1556" s="3">
        <v>29.104299999999999</v>
      </c>
      <c r="E1556" s="2">
        <v>24.459299999999999</v>
      </c>
      <c r="F1556" s="3">
        <v>65.278400000000005</v>
      </c>
      <c r="G1556" s="2">
        <v>25.520499999999998</v>
      </c>
      <c r="H1556" s="3">
        <v>53.072200000000002</v>
      </c>
      <c r="I1556" s="2">
        <v>31.226600000000001</v>
      </c>
      <c r="J1556" s="3">
        <v>23.3871</v>
      </c>
      <c r="K1556" s="2">
        <v>15.4617</v>
      </c>
      <c r="L1556" s="3">
        <v>24.660399999999999</v>
      </c>
      <c r="M1556" s="2">
        <v>37.090200000000003</v>
      </c>
      <c r="N1556" s="3">
        <v>229.761</v>
      </c>
      <c r="O1556" s="2">
        <v>65.078000000000003</v>
      </c>
      <c r="P1556" s="3">
        <v>247.989</v>
      </c>
      <c r="Q1556" s="2">
        <v>634.30100000000004</v>
      </c>
      <c r="R1556" s="3">
        <v>479.154</v>
      </c>
      <c r="S1556" s="2">
        <v>13.542899999999999</v>
      </c>
      <c r="T1556" s="3">
        <v>54.525700000000001</v>
      </c>
      <c r="U1556" s="2">
        <v>287.21600000000001</v>
      </c>
      <c r="V1556" s="3">
        <v>15.1317</v>
      </c>
      <c r="W1556" s="2">
        <v>447.42099999999999</v>
      </c>
      <c r="X1556" s="3">
        <v>40.811100000000003</v>
      </c>
      <c r="Y1556" s="2">
        <v>23.299600000000002</v>
      </c>
      <c r="Z1556" s="3">
        <v>337.48500000000001</v>
      </c>
      <c r="AA1556" s="2">
        <v>182.24</v>
      </c>
      <c r="AB1556" s="3">
        <v>25.3565</v>
      </c>
      <c r="AC1556" s="2">
        <v>40.078200000000002</v>
      </c>
      <c r="AD1556" s="3">
        <v>27.055399999999999</v>
      </c>
      <c r="AE1556" s="2">
        <v>29.442599999999999</v>
      </c>
      <c r="AF1556" s="3">
        <v>31.030999999999999</v>
      </c>
      <c r="AG1556" s="2">
        <v>30.1266</v>
      </c>
      <c r="AH1556" s="3">
        <v>41.173900000000003</v>
      </c>
      <c r="AI1556" s="2">
        <v>78.599900000000005</v>
      </c>
      <c r="AJ1556" s="3">
        <v>33.293100000000003</v>
      </c>
      <c r="AK1556" s="2">
        <v>36.223399999999998</v>
      </c>
    </row>
    <row r="1557" spans="1:37" x14ac:dyDescent="0.25">
      <c r="A1557" s="2">
        <v>2870.03</v>
      </c>
      <c r="B1557" s="3">
        <v>889.05499999999995</v>
      </c>
      <c r="C1557" s="2">
        <v>17.59</v>
      </c>
      <c r="D1557" s="3">
        <v>29.0806</v>
      </c>
      <c r="E1557" s="2">
        <v>27.019200000000001</v>
      </c>
      <c r="F1557" s="3">
        <v>64.884299999999996</v>
      </c>
      <c r="G1557" s="2">
        <v>25.945699999999999</v>
      </c>
      <c r="H1557" s="3">
        <v>53.3367</v>
      </c>
      <c r="I1557" s="2">
        <v>30.643000000000001</v>
      </c>
      <c r="J1557" s="3">
        <v>22.9922</v>
      </c>
      <c r="K1557" s="2">
        <v>15.689</v>
      </c>
      <c r="L1557" s="3">
        <v>24.5077</v>
      </c>
      <c r="M1557" s="2">
        <v>37.113399999999999</v>
      </c>
      <c r="N1557" s="3">
        <v>229.93199999999999</v>
      </c>
      <c r="O1557" s="2">
        <v>65.417500000000004</v>
      </c>
      <c r="P1557" s="3">
        <v>251.078</v>
      </c>
      <c r="Q1557" s="2">
        <v>638.00900000000001</v>
      </c>
      <c r="R1557" s="3">
        <v>481.43099999999998</v>
      </c>
      <c r="S1557" s="2">
        <v>14.4971</v>
      </c>
      <c r="T1557" s="3">
        <v>55.064500000000002</v>
      </c>
      <c r="U1557" s="2">
        <v>284.72399999999999</v>
      </c>
      <c r="V1557" s="3">
        <v>15.105</v>
      </c>
      <c r="W1557" s="2">
        <v>451.5</v>
      </c>
      <c r="X1557" s="3">
        <v>39.839100000000002</v>
      </c>
      <c r="Y1557" s="2">
        <v>22.918500000000002</v>
      </c>
      <c r="Z1557" s="3">
        <v>341.065</v>
      </c>
      <c r="AA1557" s="2">
        <v>183.98500000000001</v>
      </c>
      <c r="AB1557" s="3">
        <v>25.3565</v>
      </c>
      <c r="AC1557" s="2">
        <v>40.738799999999998</v>
      </c>
      <c r="AD1557" s="3">
        <v>28.547999999999998</v>
      </c>
      <c r="AE1557" s="2">
        <v>29.680800000000001</v>
      </c>
      <c r="AF1557" s="3">
        <v>31.793099999999999</v>
      </c>
      <c r="AG1557" s="2">
        <v>30.2746</v>
      </c>
      <c r="AH1557" s="3">
        <v>40.671700000000001</v>
      </c>
      <c r="AI1557" s="2">
        <v>78.575800000000001</v>
      </c>
      <c r="AJ1557" s="3">
        <v>33.320099999999996</v>
      </c>
      <c r="AK1557" s="2">
        <v>35.609699999999997</v>
      </c>
    </row>
    <row r="1558" spans="1:37" x14ac:dyDescent="0.25">
      <c r="A1558" s="2">
        <v>2871.35</v>
      </c>
      <c r="B1558" s="3">
        <v>896.50400000000002</v>
      </c>
      <c r="C1558" s="2">
        <v>17.775300000000001</v>
      </c>
      <c r="D1558" s="3">
        <v>29.246300000000002</v>
      </c>
      <c r="E1558" s="2">
        <v>28.7561</v>
      </c>
      <c r="F1558" s="3">
        <v>64.947999999999993</v>
      </c>
      <c r="G1558" s="2">
        <v>26.3094</v>
      </c>
      <c r="H1558" s="3">
        <v>53.491500000000002</v>
      </c>
      <c r="I1558" s="2">
        <v>29.942900000000002</v>
      </c>
      <c r="J1558" s="3">
        <v>22.703199999999999</v>
      </c>
      <c r="K1558" s="2">
        <v>15.9771</v>
      </c>
      <c r="L1558" s="3">
        <v>24.5809</v>
      </c>
      <c r="M1558" s="2">
        <v>36.443100000000001</v>
      </c>
      <c r="N1558" s="3">
        <v>229.73400000000001</v>
      </c>
      <c r="O1558" s="2">
        <v>65.800399999999996</v>
      </c>
      <c r="P1558" s="3">
        <v>255.14</v>
      </c>
      <c r="Q1558" s="2">
        <v>639.94000000000005</v>
      </c>
      <c r="R1558" s="3">
        <v>486.31400000000002</v>
      </c>
      <c r="S1558" s="2">
        <v>15.7516</v>
      </c>
      <c r="T1558" s="3">
        <v>55.7376</v>
      </c>
      <c r="U1558" s="2">
        <v>287.64400000000001</v>
      </c>
      <c r="V1558" s="3">
        <v>14.9863</v>
      </c>
      <c r="W1558" s="2">
        <v>450.83600000000001</v>
      </c>
      <c r="X1558" s="3">
        <v>39.369799999999998</v>
      </c>
      <c r="Y1558" s="2">
        <v>22.616199999999999</v>
      </c>
      <c r="Z1558" s="3">
        <v>338.53399999999999</v>
      </c>
      <c r="AA1558" s="2">
        <v>185.12</v>
      </c>
      <c r="AB1558" s="3">
        <v>25.521000000000001</v>
      </c>
      <c r="AC1558" s="2">
        <v>41.484299999999998</v>
      </c>
      <c r="AD1558" s="3">
        <v>30.666499999999999</v>
      </c>
      <c r="AE1558" s="2">
        <v>30.401</v>
      </c>
      <c r="AF1558" s="3">
        <v>32.801200000000001</v>
      </c>
      <c r="AG1558" s="2">
        <v>30.372900000000001</v>
      </c>
      <c r="AH1558" s="3">
        <v>40.098500000000001</v>
      </c>
      <c r="AI1558" s="2">
        <v>78.872799999999998</v>
      </c>
      <c r="AJ1558" s="3">
        <v>33.473100000000002</v>
      </c>
      <c r="AK1558" s="2">
        <v>35.586599999999997</v>
      </c>
    </row>
    <row r="1559" spans="1:37" x14ac:dyDescent="0.25">
      <c r="A1559" s="2">
        <v>2872.67</v>
      </c>
      <c r="B1559" s="3">
        <v>915.00300000000004</v>
      </c>
      <c r="C1559" s="2">
        <v>18.120699999999999</v>
      </c>
      <c r="D1559" s="3">
        <v>29.242000000000001</v>
      </c>
      <c r="E1559" s="2">
        <v>30.152000000000001</v>
      </c>
      <c r="F1559" s="3">
        <v>66.593100000000007</v>
      </c>
      <c r="G1559" s="2">
        <v>26.5623</v>
      </c>
      <c r="H1559" s="3">
        <v>54.021099999999997</v>
      </c>
      <c r="I1559" s="2">
        <v>29.878699999999998</v>
      </c>
      <c r="J1559" s="3">
        <v>22.529399999999999</v>
      </c>
      <c r="K1559" s="2">
        <v>16.446899999999999</v>
      </c>
      <c r="L1559" s="3">
        <v>24.776399999999999</v>
      </c>
      <c r="M1559" s="2">
        <v>35.303899999999999</v>
      </c>
      <c r="N1559" s="3">
        <v>229.89699999999999</v>
      </c>
      <c r="O1559" s="2">
        <v>66.255300000000005</v>
      </c>
      <c r="P1559" s="3">
        <v>259.20800000000003</v>
      </c>
      <c r="Q1559" s="2">
        <v>641.69000000000005</v>
      </c>
      <c r="R1559" s="3">
        <v>490.96300000000002</v>
      </c>
      <c r="S1559" s="2">
        <v>17.027100000000001</v>
      </c>
      <c r="T1559" s="3">
        <v>56.6205</v>
      </c>
      <c r="U1559" s="2">
        <v>298.47300000000001</v>
      </c>
      <c r="V1559" s="3">
        <v>14.8124</v>
      </c>
      <c r="W1559" s="2">
        <v>458.952</v>
      </c>
      <c r="X1559" s="3">
        <v>39.673499999999997</v>
      </c>
      <c r="Y1559" s="2">
        <v>22.246500000000001</v>
      </c>
      <c r="Z1559" s="3">
        <v>340.61200000000002</v>
      </c>
      <c r="AA1559" s="2">
        <v>186.05099999999999</v>
      </c>
      <c r="AB1559" s="3">
        <v>25.872599999999998</v>
      </c>
      <c r="AC1559" s="2">
        <v>41.813400000000001</v>
      </c>
      <c r="AD1559" s="3">
        <v>30.725200000000001</v>
      </c>
      <c r="AE1559" s="2">
        <v>28.2773</v>
      </c>
      <c r="AF1559" s="3">
        <v>34.0441</v>
      </c>
      <c r="AG1559" s="2">
        <v>30.581099999999999</v>
      </c>
      <c r="AH1559" s="3">
        <v>39.748600000000003</v>
      </c>
      <c r="AI1559" s="2">
        <v>79.740799999999993</v>
      </c>
      <c r="AJ1559" s="3">
        <v>33.8187</v>
      </c>
      <c r="AK1559" s="2">
        <v>36.066600000000001</v>
      </c>
    </row>
    <row r="1560" spans="1:37" x14ac:dyDescent="0.25">
      <c r="A1560" s="2">
        <v>2873.99</v>
      </c>
      <c r="B1560" s="3">
        <v>947.64599999999996</v>
      </c>
      <c r="C1560" s="2">
        <v>18.7685</v>
      </c>
      <c r="D1560" s="3">
        <v>29.308399999999999</v>
      </c>
      <c r="E1560" s="2">
        <v>31.1462</v>
      </c>
      <c r="F1560" s="3">
        <v>69.020899999999997</v>
      </c>
      <c r="G1560" s="2">
        <v>26.120699999999999</v>
      </c>
      <c r="H1560" s="3">
        <v>54.953699999999998</v>
      </c>
      <c r="I1560" s="2">
        <v>30.2455</v>
      </c>
      <c r="J1560" s="3">
        <v>22.476099999999999</v>
      </c>
      <c r="K1560" s="2">
        <v>16.628799999999998</v>
      </c>
      <c r="L1560" s="3">
        <v>25.214400000000001</v>
      </c>
      <c r="M1560" s="2">
        <v>33.792000000000002</v>
      </c>
      <c r="N1560" s="3">
        <v>230.65600000000001</v>
      </c>
      <c r="O1560" s="2">
        <v>66.934899999999999</v>
      </c>
      <c r="P1560" s="3">
        <v>264.625</v>
      </c>
      <c r="Q1560" s="2">
        <v>643.428</v>
      </c>
      <c r="R1560" s="3">
        <v>497.63</v>
      </c>
      <c r="S1560" s="2">
        <v>18.015799999999999</v>
      </c>
      <c r="T1560" s="3">
        <v>58.0227</v>
      </c>
      <c r="U1560" s="2">
        <v>312.81</v>
      </c>
      <c r="V1560" s="3">
        <v>14.587300000000001</v>
      </c>
      <c r="W1560" s="2">
        <v>469.88099999999997</v>
      </c>
      <c r="X1560" s="3">
        <v>40.722499999999997</v>
      </c>
      <c r="Y1560" s="2">
        <v>21.862300000000001</v>
      </c>
      <c r="Z1560" s="3">
        <v>342.97500000000002</v>
      </c>
      <c r="AA1560" s="2">
        <v>186.52699999999999</v>
      </c>
      <c r="AB1560" s="3">
        <v>26.3522</v>
      </c>
      <c r="AC1560" s="2">
        <v>43.155299999999997</v>
      </c>
      <c r="AD1560" s="3">
        <v>30.911999999999999</v>
      </c>
      <c r="AE1560" s="2">
        <v>23.650099999999998</v>
      </c>
      <c r="AF1560" s="3">
        <v>34.824300000000001</v>
      </c>
      <c r="AG1560" s="2">
        <v>30.88</v>
      </c>
      <c r="AH1560" s="3">
        <v>39.444699999999997</v>
      </c>
      <c r="AI1560" s="2">
        <v>80.668700000000001</v>
      </c>
      <c r="AJ1560" s="3">
        <v>34.378100000000003</v>
      </c>
      <c r="AK1560" s="2">
        <v>37.038400000000003</v>
      </c>
    </row>
    <row r="1561" spans="1:37" x14ac:dyDescent="0.25">
      <c r="A1561" s="2">
        <v>2875.31</v>
      </c>
      <c r="B1561" s="3">
        <v>994.39400000000001</v>
      </c>
      <c r="C1561" s="2">
        <v>18.887899999999998</v>
      </c>
      <c r="D1561" s="3">
        <v>29.5944</v>
      </c>
      <c r="E1561" s="2">
        <v>31.758700000000001</v>
      </c>
      <c r="F1561" s="3">
        <v>71.267200000000003</v>
      </c>
      <c r="G1561" s="2">
        <v>25.896799999999999</v>
      </c>
      <c r="H1561" s="3">
        <v>56.498800000000003</v>
      </c>
      <c r="I1561" s="2">
        <v>30.122800000000002</v>
      </c>
      <c r="J1561" s="3">
        <v>22.863099999999999</v>
      </c>
      <c r="K1561" s="2">
        <v>17.1846</v>
      </c>
      <c r="L1561" s="3">
        <v>25.8352</v>
      </c>
      <c r="M1561" s="2">
        <v>32.362400000000001</v>
      </c>
      <c r="N1561" s="3">
        <v>231.28299999999999</v>
      </c>
      <c r="O1561" s="2">
        <v>67.593299999999999</v>
      </c>
      <c r="P1561" s="3">
        <v>269.08600000000001</v>
      </c>
      <c r="Q1561" s="2">
        <v>646.00400000000002</v>
      </c>
      <c r="R1561" s="3">
        <v>505.92700000000002</v>
      </c>
      <c r="S1561" s="2">
        <v>18.778300000000002</v>
      </c>
      <c r="T1561" s="3">
        <v>58.530500000000004</v>
      </c>
      <c r="U1561" s="2">
        <v>332.96100000000001</v>
      </c>
      <c r="V1561" s="3">
        <v>14.3263</v>
      </c>
      <c r="W1561" s="2">
        <v>485.03500000000003</v>
      </c>
      <c r="X1561" s="3">
        <v>42.215000000000003</v>
      </c>
      <c r="Y1561" s="2">
        <v>22.661000000000001</v>
      </c>
      <c r="Z1561" s="3">
        <v>345.29399999999998</v>
      </c>
      <c r="AA1561" s="2">
        <v>185.87100000000001</v>
      </c>
      <c r="AB1561" s="3">
        <v>26.987400000000001</v>
      </c>
      <c r="AC1561" s="2">
        <v>43.5212</v>
      </c>
      <c r="AD1561" s="3">
        <v>31.577400000000001</v>
      </c>
      <c r="AE1561" s="2">
        <v>21.792999999999999</v>
      </c>
      <c r="AF1561" s="3">
        <v>35.374499999999998</v>
      </c>
      <c r="AG1561" s="2">
        <v>30.135400000000001</v>
      </c>
      <c r="AH1561" s="3">
        <v>39.356699999999996</v>
      </c>
      <c r="AI1561" s="2">
        <v>81.560400000000001</v>
      </c>
      <c r="AJ1561" s="3">
        <v>35.154200000000003</v>
      </c>
      <c r="AK1561" s="2">
        <v>38.145299999999999</v>
      </c>
    </row>
    <row r="1562" spans="1:37" x14ac:dyDescent="0.25">
      <c r="A1562" s="2">
        <v>2876.62</v>
      </c>
      <c r="B1562" s="3">
        <v>1048.45</v>
      </c>
      <c r="C1562" s="2">
        <v>18.965800000000002</v>
      </c>
      <c r="D1562" s="3">
        <v>30.082699999999999</v>
      </c>
      <c r="E1562" s="2">
        <v>31.587</v>
      </c>
      <c r="F1562" s="3">
        <v>73.746399999999994</v>
      </c>
      <c r="G1562" s="2">
        <v>24.996500000000001</v>
      </c>
      <c r="H1562" s="3">
        <v>57.168399999999998</v>
      </c>
      <c r="I1562" s="2">
        <v>30.584800000000001</v>
      </c>
      <c r="J1562" s="3">
        <v>23.668500000000002</v>
      </c>
      <c r="K1562" s="2">
        <v>18.833300000000001</v>
      </c>
      <c r="L1562" s="3">
        <v>26.522300000000001</v>
      </c>
      <c r="M1562" s="2">
        <v>31.578499999999998</v>
      </c>
      <c r="N1562" s="3">
        <v>232.369</v>
      </c>
      <c r="O1562" s="2">
        <v>68.323999999999998</v>
      </c>
      <c r="P1562" s="3">
        <v>274.24099999999999</v>
      </c>
      <c r="Q1562" s="2">
        <v>647.96799999999996</v>
      </c>
      <c r="R1562" s="3">
        <v>515.98299999999995</v>
      </c>
      <c r="S1562" s="2">
        <v>19.180199999999999</v>
      </c>
      <c r="T1562" s="3">
        <v>58.162100000000002</v>
      </c>
      <c r="U1562" s="2">
        <v>354.6</v>
      </c>
      <c r="V1562" s="3">
        <v>13.883100000000001</v>
      </c>
      <c r="W1562" s="2">
        <v>490.60599999999999</v>
      </c>
      <c r="X1562" s="3">
        <v>43.010800000000003</v>
      </c>
      <c r="Y1562" s="2">
        <v>22.6966</v>
      </c>
      <c r="Z1562" s="3">
        <v>347.61900000000003</v>
      </c>
      <c r="AA1562" s="2">
        <v>184.84200000000001</v>
      </c>
      <c r="AB1562" s="3">
        <v>27.7349</v>
      </c>
      <c r="AC1562" s="2">
        <v>43.906199999999998</v>
      </c>
      <c r="AD1562" s="3">
        <v>32.524500000000003</v>
      </c>
      <c r="AE1562" s="2">
        <v>31.337399999999999</v>
      </c>
      <c r="AF1562" s="3">
        <v>35.386400000000002</v>
      </c>
      <c r="AG1562" s="2">
        <v>29.097100000000001</v>
      </c>
      <c r="AH1562" s="3">
        <v>39.368200000000002</v>
      </c>
      <c r="AI1562" s="2">
        <v>82.985799999999998</v>
      </c>
      <c r="AJ1562" s="3">
        <v>36.090600000000002</v>
      </c>
      <c r="AK1562" s="2">
        <v>39.602499999999999</v>
      </c>
    </row>
    <row r="1563" spans="1:37" x14ac:dyDescent="0.25">
      <c r="A1563" s="2">
        <v>2877.94</v>
      </c>
      <c r="B1563" s="3">
        <v>1115.81</v>
      </c>
      <c r="C1563" s="2">
        <v>19.0472</v>
      </c>
      <c r="D1563" s="3">
        <v>30.7715</v>
      </c>
      <c r="E1563" s="2">
        <v>30.9602</v>
      </c>
      <c r="F1563" s="3">
        <v>78.066100000000006</v>
      </c>
      <c r="G1563" s="2">
        <v>24.284300000000002</v>
      </c>
      <c r="H1563" s="3">
        <v>58.889699999999998</v>
      </c>
      <c r="I1563" s="2">
        <v>30.280100000000001</v>
      </c>
      <c r="J1563" s="3">
        <v>24.5474</v>
      </c>
      <c r="K1563" s="2">
        <v>19.259799999999998</v>
      </c>
      <c r="L1563" s="3">
        <v>27.606200000000001</v>
      </c>
      <c r="M1563" s="2">
        <v>30.9907</v>
      </c>
      <c r="N1563" s="3">
        <v>232.434</v>
      </c>
      <c r="O1563" s="2">
        <v>69.406199999999998</v>
      </c>
      <c r="P1563" s="3">
        <v>280.82299999999998</v>
      </c>
      <c r="Q1563" s="2">
        <v>650.12300000000005</v>
      </c>
      <c r="R1563" s="3">
        <v>526.67899999999997</v>
      </c>
      <c r="S1563" s="2">
        <v>19.046700000000001</v>
      </c>
      <c r="T1563" s="3">
        <v>57.899299999999997</v>
      </c>
      <c r="U1563" s="2">
        <v>378.87700000000001</v>
      </c>
      <c r="V1563" s="3">
        <v>13.2767</v>
      </c>
      <c r="W1563" s="2">
        <v>498.15300000000002</v>
      </c>
      <c r="X1563" s="3">
        <v>44.227699999999999</v>
      </c>
      <c r="Y1563" s="2">
        <v>22.5078</v>
      </c>
      <c r="Z1563" s="3">
        <v>350.84300000000002</v>
      </c>
      <c r="AA1563" s="2">
        <v>183.768</v>
      </c>
      <c r="AB1563" s="3">
        <v>27.528099999999998</v>
      </c>
      <c r="AC1563" s="2">
        <v>43.528199999999998</v>
      </c>
      <c r="AD1563" s="3">
        <v>30.817799999999998</v>
      </c>
      <c r="AE1563" s="2">
        <v>34.1678</v>
      </c>
      <c r="AF1563" s="3">
        <v>35.026899999999998</v>
      </c>
      <c r="AG1563" s="2">
        <v>28.0702</v>
      </c>
      <c r="AH1563" s="3">
        <v>39.6357</v>
      </c>
      <c r="AI1563" s="2">
        <v>84.181600000000003</v>
      </c>
      <c r="AJ1563" s="3">
        <v>37.055399999999999</v>
      </c>
      <c r="AK1563" s="2">
        <v>41.3551</v>
      </c>
    </row>
    <row r="1564" spans="1:37" x14ac:dyDescent="0.25">
      <c r="A1564" s="2">
        <v>2879.26</v>
      </c>
      <c r="B1564" s="3">
        <v>1192.6500000000001</v>
      </c>
      <c r="C1564" s="2">
        <v>19.120200000000001</v>
      </c>
      <c r="D1564" s="3">
        <v>31.7347</v>
      </c>
      <c r="E1564" s="2">
        <v>31.0731</v>
      </c>
      <c r="F1564" s="3">
        <v>80.947400000000002</v>
      </c>
      <c r="G1564" s="2">
        <v>24.005199999999999</v>
      </c>
      <c r="H1564" s="3">
        <v>59.761899999999997</v>
      </c>
      <c r="I1564" s="2">
        <v>30.0139</v>
      </c>
      <c r="J1564" s="3">
        <v>25.379799999999999</v>
      </c>
      <c r="K1564" s="2">
        <v>19.360299999999999</v>
      </c>
      <c r="L1564" s="3">
        <v>28.780999999999999</v>
      </c>
      <c r="M1564" s="2">
        <v>30.4953</v>
      </c>
      <c r="N1564" s="3">
        <v>230.905</v>
      </c>
      <c r="O1564" s="2">
        <v>70.528499999999994</v>
      </c>
      <c r="P1564" s="3">
        <v>287.596</v>
      </c>
      <c r="Q1564" s="2">
        <v>652.47500000000002</v>
      </c>
      <c r="R1564" s="3">
        <v>539.19399999999996</v>
      </c>
      <c r="S1564" s="2">
        <v>18.609200000000001</v>
      </c>
      <c r="T1564" s="3">
        <v>57.727200000000003</v>
      </c>
      <c r="U1564" s="2">
        <v>408.05799999999999</v>
      </c>
      <c r="V1564" s="3">
        <v>13.2173</v>
      </c>
      <c r="W1564" s="2">
        <v>512.42399999999998</v>
      </c>
      <c r="X1564" s="3">
        <v>46.3874</v>
      </c>
      <c r="Y1564" s="2">
        <v>21.567299999999999</v>
      </c>
      <c r="Z1564" s="3">
        <v>354.52</v>
      </c>
      <c r="AA1564" s="2">
        <v>182.22399999999999</v>
      </c>
      <c r="AB1564" s="3">
        <v>27.886500000000002</v>
      </c>
      <c r="AC1564" s="2">
        <v>42.705800000000004</v>
      </c>
      <c r="AD1564" s="3">
        <v>29.608000000000001</v>
      </c>
      <c r="AE1564" s="2">
        <v>34.154000000000003</v>
      </c>
      <c r="AF1564" s="3">
        <v>34.244700000000002</v>
      </c>
      <c r="AG1564" s="2">
        <v>27.464600000000001</v>
      </c>
      <c r="AH1564" s="3">
        <v>39.855699999999999</v>
      </c>
      <c r="AI1564" s="2">
        <v>85.700100000000006</v>
      </c>
      <c r="AJ1564" s="3">
        <v>38.029699999999998</v>
      </c>
      <c r="AK1564" s="2">
        <v>43.082599999999999</v>
      </c>
    </row>
    <row r="1565" spans="1:37" x14ac:dyDescent="0.25">
      <c r="A1565" s="2">
        <v>2880.58</v>
      </c>
      <c r="B1565" s="3">
        <v>1277.97</v>
      </c>
      <c r="C1565" s="2">
        <v>18.9602</v>
      </c>
      <c r="D1565" s="3">
        <v>32.845399999999998</v>
      </c>
      <c r="E1565" s="2">
        <v>31.114699999999999</v>
      </c>
      <c r="F1565" s="3">
        <v>83.687399999999997</v>
      </c>
      <c r="G1565" s="2">
        <v>23.989599999999999</v>
      </c>
      <c r="H1565" s="3">
        <v>59.313800000000001</v>
      </c>
      <c r="I1565" s="2">
        <v>29.826000000000001</v>
      </c>
      <c r="J1565" s="3">
        <v>26.1204</v>
      </c>
      <c r="K1565" s="2">
        <v>19.1555</v>
      </c>
      <c r="L1565" s="3">
        <v>29.434799999999999</v>
      </c>
      <c r="M1565" s="2">
        <v>29.656300000000002</v>
      </c>
      <c r="N1565" s="3">
        <v>229.87299999999999</v>
      </c>
      <c r="O1565" s="2">
        <v>71.363699999999994</v>
      </c>
      <c r="P1565" s="3">
        <v>294.99200000000002</v>
      </c>
      <c r="Q1565" s="2">
        <v>654.03800000000001</v>
      </c>
      <c r="R1565" s="3">
        <v>551.57100000000003</v>
      </c>
      <c r="S1565" s="2">
        <v>18.310099999999998</v>
      </c>
      <c r="T1565" s="3">
        <v>57.768900000000002</v>
      </c>
      <c r="U1565" s="2">
        <v>440.26900000000001</v>
      </c>
      <c r="V1565" s="3">
        <v>12.925599999999999</v>
      </c>
      <c r="W1565" s="2">
        <v>528.99199999999996</v>
      </c>
      <c r="X1565" s="3">
        <v>48.773800000000001</v>
      </c>
      <c r="Y1565" s="2">
        <v>21.502800000000001</v>
      </c>
      <c r="Z1565" s="3">
        <v>358.048</v>
      </c>
      <c r="AA1565" s="2">
        <v>181.75700000000001</v>
      </c>
      <c r="AB1565" s="3">
        <v>28.608699999999999</v>
      </c>
      <c r="AC1565" s="2">
        <v>41.939100000000003</v>
      </c>
      <c r="AD1565" s="3">
        <v>28.123200000000001</v>
      </c>
      <c r="AE1565" s="2">
        <v>34.783499999999997</v>
      </c>
      <c r="AF1565" s="3">
        <v>33.552799999999998</v>
      </c>
      <c r="AG1565" s="2">
        <v>27.238199999999999</v>
      </c>
      <c r="AH1565" s="3">
        <v>40.246200000000002</v>
      </c>
      <c r="AI1565" s="2">
        <v>87.586100000000002</v>
      </c>
      <c r="AJ1565" s="3">
        <v>39.179699999999997</v>
      </c>
      <c r="AK1565" s="2">
        <v>44.923900000000003</v>
      </c>
    </row>
    <row r="1566" spans="1:37" x14ac:dyDescent="0.25">
      <c r="A1566" s="2">
        <v>2881.9</v>
      </c>
      <c r="B1566" s="3">
        <v>1373.48</v>
      </c>
      <c r="C1566" s="2">
        <v>18.802800000000001</v>
      </c>
      <c r="D1566" s="3">
        <v>34.233400000000003</v>
      </c>
      <c r="E1566" s="2">
        <v>31.017299999999999</v>
      </c>
      <c r="F1566" s="3">
        <v>85.998500000000007</v>
      </c>
      <c r="G1566" s="2">
        <v>24.189499999999999</v>
      </c>
      <c r="H1566" s="3">
        <v>58.590299999999999</v>
      </c>
      <c r="I1566" s="2">
        <v>30.167000000000002</v>
      </c>
      <c r="J1566" s="3">
        <v>26.8813</v>
      </c>
      <c r="K1566" s="2">
        <v>18.706299999999999</v>
      </c>
      <c r="L1566" s="3">
        <v>29.4999</v>
      </c>
      <c r="M1566" s="2">
        <v>29.3003</v>
      </c>
      <c r="N1566" s="3">
        <v>229.53100000000001</v>
      </c>
      <c r="O1566" s="2">
        <v>71.904899999999998</v>
      </c>
      <c r="P1566" s="3">
        <v>302.35300000000001</v>
      </c>
      <c r="Q1566" s="2">
        <v>656.16200000000003</v>
      </c>
      <c r="R1566" s="3">
        <v>566.52700000000004</v>
      </c>
      <c r="S1566" s="2">
        <v>18.573399999999999</v>
      </c>
      <c r="T1566" s="3">
        <v>57.902200000000001</v>
      </c>
      <c r="U1566" s="2">
        <v>473.83699999999999</v>
      </c>
      <c r="V1566" s="3">
        <v>13.1119</v>
      </c>
      <c r="W1566" s="2">
        <v>548.19299999999998</v>
      </c>
      <c r="X1566" s="3">
        <v>51.362200000000001</v>
      </c>
      <c r="Y1566" s="2">
        <v>21.777699999999999</v>
      </c>
      <c r="Z1566" s="3">
        <v>361.36</v>
      </c>
      <c r="AA1566" s="2">
        <v>181.3</v>
      </c>
      <c r="AB1566" s="3">
        <v>29.6892</v>
      </c>
      <c r="AC1566" s="2">
        <v>41.314700000000002</v>
      </c>
      <c r="AD1566" s="3">
        <v>29.1281</v>
      </c>
      <c r="AE1566" s="2">
        <v>38.059199999999997</v>
      </c>
      <c r="AF1566" s="3">
        <v>32.365000000000002</v>
      </c>
      <c r="AG1566" s="2">
        <v>28.0395</v>
      </c>
      <c r="AH1566" s="3">
        <v>40.890900000000002</v>
      </c>
      <c r="AI1566" s="2">
        <v>90.229399999999998</v>
      </c>
      <c r="AJ1566" s="3">
        <v>40.445099999999996</v>
      </c>
      <c r="AK1566" s="2">
        <v>47.054900000000004</v>
      </c>
    </row>
    <row r="1567" spans="1:37" x14ac:dyDescent="0.25">
      <c r="A1567" s="2">
        <v>2883.21</v>
      </c>
      <c r="B1567" s="3">
        <v>1477.09</v>
      </c>
      <c r="C1567" s="2">
        <v>18.671199999999999</v>
      </c>
      <c r="D1567" s="3">
        <v>35.854799999999997</v>
      </c>
      <c r="E1567" s="2">
        <v>30.856100000000001</v>
      </c>
      <c r="F1567" s="3">
        <v>88.770700000000005</v>
      </c>
      <c r="G1567" s="2">
        <v>24.365100000000002</v>
      </c>
      <c r="H1567" s="3">
        <v>57.583199999999998</v>
      </c>
      <c r="I1567" s="2">
        <v>30.650500000000001</v>
      </c>
      <c r="J1567" s="3">
        <v>27.4132</v>
      </c>
      <c r="K1567" s="2">
        <v>17.741800000000001</v>
      </c>
      <c r="L1567" s="3">
        <v>30.189399999999999</v>
      </c>
      <c r="M1567" s="2">
        <v>28.735900000000001</v>
      </c>
      <c r="N1567" s="3">
        <v>229.09</v>
      </c>
      <c r="O1567" s="2">
        <v>72.610600000000005</v>
      </c>
      <c r="P1567" s="3">
        <v>310.16300000000001</v>
      </c>
      <c r="Q1567" s="2">
        <v>657.88</v>
      </c>
      <c r="R1567" s="3">
        <v>582.178</v>
      </c>
      <c r="S1567" s="2">
        <v>18.462</v>
      </c>
      <c r="T1567" s="3">
        <v>58.633299999999998</v>
      </c>
      <c r="U1567" s="2">
        <v>511.30399999999997</v>
      </c>
      <c r="V1567" s="3">
        <v>12.866099999999999</v>
      </c>
      <c r="W1567" s="2">
        <v>561.423</v>
      </c>
      <c r="X1567" s="3">
        <v>53.510800000000003</v>
      </c>
      <c r="Y1567" s="2">
        <v>22.189399999999999</v>
      </c>
      <c r="Z1567" s="3">
        <v>364.69299999999998</v>
      </c>
      <c r="AA1567" s="2">
        <v>181.07300000000001</v>
      </c>
      <c r="AB1567" s="3">
        <v>31.107299999999999</v>
      </c>
      <c r="AC1567" s="2">
        <v>40.918900000000001</v>
      </c>
      <c r="AD1567" s="3">
        <v>28.8733</v>
      </c>
      <c r="AE1567" s="2">
        <v>41.037100000000002</v>
      </c>
      <c r="AF1567" s="3">
        <v>31.909099999999999</v>
      </c>
      <c r="AG1567" s="2">
        <v>28.243600000000001</v>
      </c>
      <c r="AH1567" s="3">
        <v>41.119100000000003</v>
      </c>
      <c r="AI1567" s="2">
        <v>93.131799999999998</v>
      </c>
      <c r="AJ1567" s="3">
        <v>41.747</v>
      </c>
      <c r="AK1567" s="2">
        <v>49.2134</v>
      </c>
    </row>
    <row r="1568" spans="1:37" x14ac:dyDescent="0.25">
      <c r="A1568" s="2">
        <v>2884.53</v>
      </c>
      <c r="B1568" s="3">
        <v>1591.73</v>
      </c>
      <c r="C1568" s="2">
        <v>18.585100000000001</v>
      </c>
      <c r="D1568" s="3">
        <v>37.820399999999999</v>
      </c>
      <c r="E1568" s="2">
        <v>30.8337</v>
      </c>
      <c r="F1568" s="3">
        <v>91.976900000000001</v>
      </c>
      <c r="G1568" s="2">
        <v>24.534700000000001</v>
      </c>
      <c r="H1568" s="3">
        <v>56.352200000000003</v>
      </c>
      <c r="I1568" s="2">
        <v>30.444600000000001</v>
      </c>
      <c r="J1568" s="3">
        <v>27.824100000000001</v>
      </c>
      <c r="K1568" s="2">
        <v>17.108699999999999</v>
      </c>
      <c r="L1568" s="3">
        <v>30.597100000000001</v>
      </c>
      <c r="M1568" s="2">
        <v>29.023299999999999</v>
      </c>
      <c r="N1568" s="3">
        <v>228.98099999999999</v>
      </c>
      <c r="O1568" s="2">
        <v>73.077500000000001</v>
      </c>
      <c r="P1568" s="3">
        <v>318.97800000000001</v>
      </c>
      <c r="Q1568" s="2">
        <v>659.68700000000001</v>
      </c>
      <c r="R1568" s="3">
        <v>599.34900000000005</v>
      </c>
      <c r="S1568" s="2">
        <v>18.4849</v>
      </c>
      <c r="T1568" s="3">
        <v>59.330100000000002</v>
      </c>
      <c r="U1568" s="2">
        <v>551.51</v>
      </c>
      <c r="V1568" s="3">
        <v>12.730399999999999</v>
      </c>
      <c r="W1568" s="2">
        <v>581.18899999999996</v>
      </c>
      <c r="X1568" s="3">
        <v>55.634399999999999</v>
      </c>
      <c r="Y1568" s="2">
        <v>22.937200000000001</v>
      </c>
      <c r="Z1568" s="3">
        <v>368.15699999999998</v>
      </c>
      <c r="AA1568" s="2">
        <v>181.04599999999999</v>
      </c>
      <c r="AB1568" s="3">
        <v>32.616</v>
      </c>
      <c r="AC1568" s="2">
        <v>40.985999999999997</v>
      </c>
      <c r="AD1568" s="3">
        <v>28.962199999999999</v>
      </c>
      <c r="AE1568" s="2">
        <v>43.404200000000003</v>
      </c>
      <c r="AF1568" s="3">
        <v>31.1709</v>
      </c>
      <c r="AG1568" s="2">
        <v>28.4985</v>
      </c>
      <c r="AH1568" s="3">
        <v>41.124099999999999</v>
      </c>
      <c r="AI1568" s="2">
        <v>95.695499999999996</v>
      </c>
      <c r="AJ1568" s="3">
        <v>43.143500000000003</v>
      </c>
      <c r="AK1568" s="2">
        <v>50.231699999999996</v>
      </c>
    </row>
    <row r="1569" spans="1:37" x14ac:dyDescent="0.25">
      <c r="A1569" s="2">
        <v>2885.85</v>
      </c>
      <c r="B1569" s="3">
        <v>1707.78</v>
      </c>
      <c r="C1569" s="2">
        <v>18.261399999999998</v>
      </c>
      <c r="D1569" s="3">
        <v>39.0334</v>
      </c>
      <c r="E1569" s="2">
        <v>31.145700000000001</v>
      </c>
      <c r="F1569" s="3">
        <v>95.322000000000003</v>
      </c>
      <c r="G1569" s="2">
        <v>24.7088</v>
      </c>
      <c r="H1569" s="3">
        <v>55.2684</v>
      </c>
      <c r="I1569" s="2">
        <v>29.506900000000002</v>
      </c>
      <c r="J1569" s="3">
        <v>28.071000000000002</v>
      </c>
      <c r="K1569" s="2">
        <v>16.2758</v>
      </c>
      <c r="L1569" s="3">
        <v>31.195699999999999</v>
      </c>
      <c r="M1569" s="2">
        <v>29.780999999999999</v>
      </c>
      <c r="N1569" s="3">
        <v>229.12299999999999</v>
      </c>
      <c r="O1569" s="2">
        <v>73.126400000000004</v>
      </c>
      <c r="P1569" s="3">
        <v>327.65300000000002</v>
      </c>
      <c r="Q1569" s="2">
        <v>661.45100000000002</v>
      </c>
      <c r="R1569" s="3">
        <v>619.82299999999998</v>
      </c>
      <c r="S1569" s="2">
        <v>18.673100000000002</v>
      </c>
      <c r="T1569" s="3">
        <v>58.852800000000002</v>
      </c>
      <c r="U1569" s="2">
        <v>593.35799999999995</v>
      </c>
      <c r="V1569" s="3">
        <v>12.950100000000001</v>
      </c>
      <c r="W1569" s="2">
        <v>601.22900000000004</v>
      </c>
      <c r="X1569" s="3">
        <v>58.2012</v>
      </c>
      <c r="Y1569" s="2">
        <v>23.292999999999999</v>
      </c>
      <c r="Z1569" s="3">
        <v>371.78199999999998</v>
      </c>
      <c r="AA1569" s="2">
        <v>181.33799999999999</v>
      </c>
      <c r="AB1569" s="3">
        <v>34.059100000000001</v>
      </c>
      <c r="AC1569" s="2">
        <v>41.702800000000003</v>
      </c>
      <c r="AD1569" s="3">
        <v>29.150300000000001</v>
      </c>
      <c r="AE1569" s="2">
        <v>45.201300000000003</v>
      </c>
      <c r="AF1569" s="3">
        <v>30.616599999999998</v>
      </c>
      <c r="AG1569" s="2">
        <v>28.390499999999999</v>
      </c>
      <c r="AH1569" s="3">
        <v>41.041600000000003</v>
      </c>
      <c r="AI1569" s="2">
        <v>98.315899999999999</v>
      </c>
      <c r="AJ1569" s="3">
        <v>44.140099999999997</v>
      </c>
      <c r="AK1569" s="2">
        <v>51.3123</v>
      </c>
    </row>
    <row r="1570" spans="1:37" x14ac:dyDescent="0.25">
      <c r="A1570" s="2">
        <v>2887.17</v>
      </c>
      <c r="B1570" s="3">
        <v>1831.76</v>
      </c>
      <c r="C1570" s="2">
        <v>17.929300000000001</v>
      </c>
      <c r="D1570" s="3">
        <v>39.946100000000001</v>
      </c>
      <c r="E1570" s="2">
        <v>32.345700000000001</v>
      </c>
      <c r="F1570" s="3">
        <v>99.369</v>
      </c>
      <c r="G1570" s="2">
        <v>24.953299999999999</v>
      </c>
      <c r="H1570" s="3">
        <v>53.930799999999998</v>
      </c>
      <c r="I1570" s="2">
        <v>28.132000000000001</v>
      </c>
      <c r="J1570" s="3">
        <v>28.372699999999998</v>
      </c>
      <c r="K1570" s="2">
        <v>15.551500000000001</v>
      </c>
      <c r="L1570" s="3">
        <v>31.787500000000001</v>
      </c>
      <c r="M1570" s="2">
        <v>31.171099999999999</v>
      </c>
      <c r="N1570" s="3">
        <v>229.20400000000001</v>
      </c>
      <c r="O1570" s="2">
        <v>72.939700000000002</v>
      </c>
      <c r="P1570" s="3">
        <v>335.64800000000002</v>
      </c>
      <c r="Q1570" s="2">
        <v>662.19100000000003</v>
      </c>
      <c r="R1570" s="3">
        <v>641.70500000000004</v>
      </c>
      <c r="S1570" s="2">
        <v>18.868099999999998</v>
      </c>
      <c r="T1570" s="3">
        <v>58.3324</v>
      </c>
      <c r="U1570" s="2">
        <v>635.33199999999999</v>
      </c>
      <c r="V1570" s="3">
        <v>13.1028</v>
      </c>
      <c r="W1570" s="2">
        <v>629.654</v>
      </c>
      <c r="X1570" s="3">
        <v>60.643999999999998</v>
      </c>
      <c r="Y1570" s="2">
        <v>23.264399999999998</v>
      </c>
      <c r="Z1570" s="3">
        <v>375.66300000000001</v>
      </c>
      <c r="AA1570" s="2">
        <v>181.93899999999999</v>
      </c>
      <c r="AB1570" s="3">
        <v>35.634900000000002</v>
      </c>
      <c r="AC1570" s="2">
        <v>42.770600000000002</v>
      </c>
      <c r="AD1570" s="3">
        <v>29.732399999999998</v>
      </c>
      <c r="AE1570" s="2">
        <v>46.959200000000003</v>
      </c>
      <c r="AF1570" s="3">
        <v>30.0381</v>
      </c>
      <c r="AG1570" s="2">
        <v>28.162600000000001</v>
      </c>
      <c r="AH1570" s="3">
        <v>41.104799999999997</v>
      </c>
      <c r="AI1570" s="2">
        <v>102.504</v>
      </c>
      <c r="AJ1570" s="3">
        <v>44.856999999999999</v>
      </c>
      <c r="AK1570" s="2">
        <v>52.9831</v>
      </c>
    </row>
    <row r="1571" spans="1:37" x14ac:dyDescent="0.25">
      <c r="A1571" s="2">
        <v>2888.48</v>
      </c>
      <c r="B1571" s="3">
        <v>1969.75</v>
      </c>
      <c r="C1571" s="2">
        <v>17.5349</v>
      </c>
      <c r="D1571" s="3">
        <v>40.778300000000002</v>
      </c>
      <c r="E1571" s="2">
        <v>34.411900000000003</v>
      </c>
      <c r="F1571" s="3">
        <v>104.09</v>
      </c>
      <c r="G1571" s="2">
        <v>25.299399999999999</v>
      </c>
      <c r="H1571" s="3">
        <v>52.573900000000002</v>
      </c>
      <c r="I1571" s="2">
        <v>28.654299999999999</v>
      </c>
      <c r="J1571" s="3">
        <v>28.503599999999999</v>
      </c>
      <c r="K1571" s="2">
        <v>15.146599999999999</v>
      </c>
      <c r="L1571" s="3">
        <v>32.089199999999998</v>
      </c>
      <c r="M1571" s="2">
        <v>33.5092</v>
      </c>
      <c r="N1571" s="3">
        <v>230.12799999999999</v>
      </c>
      <c r="O1571" s="2">
        <v>71.584199999999996</v>
      </c>
      <c r="P1571" s="3">
        <v>344.62599999999998</v>
      </c>
      <c r="Q1571" s="2">
        <v>662.50900000000001</v>
      </c>
      <c r="R1571" s="3">
        <v>664.65499999999997</v>
      </c>
      <c r="S1571" s="2">
        <v>19.1142</v>
      </c>
      <c r="T1571" s="3">
        <v>58.292000000000002</v>
      </c>
      <c r="U1571" s="2">
        <v>679.41800000000001</v>
      </c>
      <c r="V1571" s="3">
        <v>13.305999999999999</v>
      </c>
      <c r="W1571" s="2">
        <v>658.37099999999998</v>
      </c>
      <c r="X1571" s="3">
        <v>63.017699999999998</v>
      </c>
      <c r="Y1571" s="2">
        <v>23.284099999999999</v>
      </c>
      <c r="Z1571" s="3">
        <v>380.23899999999998</v>
      </c>
      <c r="AA1571" s="2">
        <v>183.006</v>
      </c>
      <c r="AB1571" s="3">
        <v>37.217300000000002</v>
      </c>
      <c r="AC1571" s="2">
        <v>43.015799999999999</v>
      </c>
      <c r="AD1571" s="3">
        <v>30.413499999999999</v>
      </c>
      <c r="AE1571" s="2">
        <v>48.866</v>
      </c>
      <c r="AF1571" s="3">
        <v>29.266400000000001</v>
      </c>
      <c r="AG1571" s="2">
        <v>27.8309</v>
      </c>
      <c r="AH1571" s="3">
        <v>41.176099999999998</v>
      </c>
      <c r="AI1571" s="2">
        <v>106.771</v>
      </c>
      <c r="AJ1571" s="3">
        <v>45.271500000000003</v>
      </c>
      <c r="AK1571" s="2">
        <v>54.679699999999997</v>
      </c>
    </row>
    <row r="1572" spans="1:37" x14ac:dyDescent="0.25">
      <c r="A1572" s="2">
        <v>2889.8</v>
      </c>
      <c r="B1572" s="3">
        <v>2109.63</v>
      </c>
      <c r="C1572" s="2">
        <v>17.399799999999999</v>
      </c>
      <c r="D1572" s="3">
        <v>41.5486</v>
      </c>
      <c r="E1572" s="2">
        <v>36.749499999999998</v>
      </c>
      <c r="F1572" s="3">
        <v>109.544</v>
      </c>
      <c r="G1572" s="2">
        <v>25.754300000000001</v>
      </c>
      <c r="H1572" s="3">
        <v>51.456400000000002</v>
      </c>
      <c r="I1572" s="2">
        <v>29.121200000000002</v>
      </c>
      <c r="J1572" s="3">
        <v>28.510100000000001</v>
      </c>
      <c r="K1572" s="2">
        <v>15.1007</v>
      </c>
      <c r="L1572" s="3">
        <v>31.845500000000001</v>
      </c>
      <c r="M1572" s="2">
        <v>35.567100000000003</v>
      </c>
      <c r="N1572" s="3">
        <v>232.31700000000001</v>
      </c>
      <c r="O1572" s="2">
        <v>69.388400000000004</v>
      </c>
      <c r="P1572" s="3">
        <v>356.79399999999998</v>
      </c>
      <c r="Q1572" s="2">
        <v>663.68</v>
      </c>
      <c r="R1572" s="3">
        <v>686.55</v>
      </c>
      <c r="S1572" s="2">
        <v>19.101800000000001</v>
      </c>
      <c r="T1572" s="3">
        <v>58.015500000000003</v>
      </c>
      <c r="U1572" s="2">
        <v>721.54600000000005</v>
      </c>
      <c r="V1572" s="3">
        <v>13.430400000000001</v>
      </c>
      <c r="W1572" s="2">
        <v>677.95</v>
      </c>
      <c r="X1572" s="3">
        <v>64.844700000000003</v>
      </c>
      <c r="Y1572" s="2">
        <v>23.194900000000001</v>
      </c>
      <c r="Z1572" s="3">
        <v>384.976</v>
      </c>
      <c r="AA1572" s="2">
        <v>184.45</v>
      </c>
      <c r="AB1572" s="3">
        <v>38.927100000000003</v>
      </c>
      <c r="AC1572" s="2">
        <v>43.7699</v>
      </c>
      <c r="AD1572" s="3">
        <v>31.3019</v>
      </c>
      <c r="AE1572" s="2">
        <v>50.895600000000002</v>
      </c>
      <c r="AF1572" s="3">
        <v>29.110800000000001</v>
      </c>
      <c r="AG1572" s="2">
        <v>27.450600000000001</v>
      </c>
      <c r="AH1572" s="3">
        <v>40.233400000000003</v>
      </c>
      <c r="AI1572" s="2">
        <v>111.479</v>
      </c>
      <c r="AJ1572" s="3">
        <v>45.944099999999999</v>
      </c>
      <c r="AK1572" s="2">
        <v>56.720500000000001</v>
      </c>
    </row>
    <row r="1573" spans="1:37" x14ac:dyDescent="0.25">
      <c r="A1573" s="2">
        <v>2891.11</v>
      </c>
      <c r="B1573" s="3">
        <v>2249.14</v>
      </c>
      <c r="C1573" s="2">
        <v>17.7958</v>
      </c>
      <c r="D1573" s="3">
        <v>42.207299999999996</v>
      </c>
      <c r="E1573" s="2">
        <v>38.652799999999999</v>
      </c>
      <c r="F1573" s="3">
        <v>115.499</v>
      </c>
      <c r="G1573" s="2">
        <v>26.2864</v>
      </c>
      <c r="H1573" s="3">
        <v>50.868000000000002</v>
      </c>
      <c r="I1573" s="2">
        <v>30.237300000000001</v>
      </c>
      <c r="J1573" s="3">
        <v>28.456</v>
      </c>
      <c r="K1573" s="2">
        <v>15.178900000000001</v>
      </c>
      <c r="L1573" s="3">
        <v>31.290400000000002</v>
      </c>
      <c r="M1573" s="2">
        <v>37.285400000000003</v>
      </c>
      <c r="N1573" s="3">
        <v>234.101</v>
      </c>
      <c r="O1573" s="2">
        <v>67.153800000000004</v>
      </c>
      <c r="P1573" s="3">
        <v>369.43700000000001</v>
      </c>
      <c r="Q1573" s="2">
        <v>666.05700000000002</v>
      </c>
      <c r="R1573" s="3">
        <v>709.83199999999999</v>
      </c>
      <c r="S1573" s="2">
        <v>19.286300000000001</v>
      </c>
      <c r="T1573" s="3">
        <v>58.099699999999999</v>
      </c>
      <c r="U1573" s="2">
        <v>766.66700000000003</v>
      </c>
      <c r="V1573" s="3">
        <v>14.017099999999999</v>
      </c>
      <c r="W1573" s="2">
        <v>697.86800000000005</v>
      </c>
      <c r="X1573" s="3">
        <v>66.1601</v>
      </c>
      <c r="Y1573" s="2">
        <v>23.3339</v>
      </c>
      <c r="Z1573" s="3">
        <v>390.24400000000003</v>
      </c>
      <c r="AA1573" s="2">
        <v>186.27799999999999</v>
      </c>
      <c r="AB1573" s="3">
        <v>40.2483</v>
      </c>
      <c r="AC1573" s="2">
        <v>44.223399999999998</v>
      </c>
      <c r="AD1573" s="3">
        <v>32.234000000000002</v>
      </c>
      <c r="AE1573" s="2">
        <v>53.082799999999999</v>
      </c>
      <c r="AF1573" s="3">
        <v>28.671600000000002</v>
      </c>
      <c r="AG1573" s="2">
        <v>27.015699999999999</v>
      </c>
      <c r="AH1573" s="3">
        <v>39.939599999999999</v>
      </c>
      <c r="AI1573" s="2">
        <v>115.861</v>
      </c>
      <c r="AJ1573" s="3">
        <v>46.522599999999997</v>
      </c>
      <c r="AK1573" s="2">
        <v>58.890599999999999</v>
      </c>
    </row>
    <row r="1574" spans="1:37" x14ac:dyDescent="0.25">
      <c r="A1574" s="2">
        <v>2892.43</v>
      </c>
      <c r="B1574" s="3">
        <v>2397.37</v>
      </c>
      <c r="C1574" s="2">
        <v>17.475899999999999</v>
      </c>
      <c r="D1574" s="3">
        <v>42.770200000000003</v>
      </c>
      <c r="E1574" s="2">
        <v>39.825299999999999</v>
      </c>
      <c r="F1574" s="3">
        <v>122.387</v>
      </c>
      <c r="G1574" s="2">
        <v>26.771599999999999</v>
      </c>
      <c r="H1574" s="3">
        <v>52.917400000000001</v>
      </c>
      <c r="I1574" s="2">
        <v>30.820699999999999</v>
      </c>
      <c r="J1574" s="3">
        <v>28.354099999999999</v>
      </c>
      <c r="K1574" s="2">
        <v>15.5654</v>
      </c>
      <c r="L1574" s="3">
        <v>30.371500000000001</v>
      </c>
      <c r="M1574" s="2">
        <v>38.828499999999998</v>
      </c>
      <c r="N1574" s="3">
        <v>236.041</v>
      </c>
      <c r="O1574" s="2">
        <v>64.985500000000002</v>
      </c>
      <c r="P1574" s="3">
        <v>383.75599999999997</v>
      </c>
      <c r="Q1574" s="2">
        <v>668.99300000000005</v>
      </c>
      <c r="R1574" s="3">
        <v>733.29100000000005</v>
      </c>
      <c r="S1574" s="2">
        <v>19.700500000000002</v>
      </c>
      <c r="T1574" s="3">
        <v>59.030200000000001</v>
      </c>
      <c r="U1574" s="2">
        <v>811.27700000000004</v>
      </c>
      <c r="V1574" s="3">
        <v>14.6615</v>
      </c>
      <c r="W1574" s="2">
        <v>718.16800000000001</v>
      </c>
      <c r="X1574" s="3">
        <v>66.994299999999996</v>
      </c>
      <c r="Y1574" s="2">
        <v>23.470600000000001</v>
      </c>
      <c r="Z1574" s="3">
        <v>396.36599999999999</v>
      </c>
      <c r="AA1574" s="2">
        <v>188.303</v>
      </c>
      <c r="AB1574" s="3">
        <v>40.872999999999998</v>
      </c>
      <c r="AC1574" s="2">
        <v>44.703099999999999</v>
      </c>
      <c r="AD1574" s="3">
        <v>33.456200000000003</v>
      </c>
      <c r="AE1574" s="2">
        <v>55.305100000000003</v>
      </c>
      <c r="AF1574" s="3">
        <v>28.2363</v>
      </c>
      <c r="AG1574" s="2">
        <v>26.581900000000001</v>
      </c>
      <c r="AH1574" s="3">
        <v>39.8155</v>
      </c>
      <c r="AI1574" s="2">
        <v>119.78700000000001</v>
      </c>
      <c r="AJ1574" s="3">
        <v>47.081699999999998</v>
      </c>
      <c r="AK1574" s="2">
        <v>60.572400000000002</v>
      </c>
    </row>
    <row r="1575" spans="1:37" x14ac:dyDescent="0.25">
      <c r="A1575" s="2">
        <v>2893.75</v>
      </c>
      <c r="B1575" s="3">
        <v>2543.7800000000002</v>
      </c>
      <c r="C1575" s="2">
        <v>17.342500000000001</v>
      </c>
      <c r="D1575" s="3">
        <v>42.665300000000002</v>
      </c>
      <c r="E1575" s="2">
        <v>40.721800000000002</v>
      </c>
      <c r="F1575" s="3">
        <v>128.167</v>
      </c>
      <c r="G1575" s="2">
        <v>27.239799999999999</v>
      </c>
      <c r="H1575" s="3">
        <v>54.744300000000003</v>
      </c>
      <c r="I1575" s="2">
        <v>31.122900000000001</v>
      </c>
      <c r="J1575" s="3">
        <v>28.055399999999999</v>
      </c>
      <c r="K1575" s="2">
        <v>16.121400000000001</v>
      </c>
      <c r="L1575" s="3">
        <v>29.4085</v>
      </c>
      <c r="M1575" s="2">
        <v>39.790999999999997</v>
      </c>
      <c r="N1575" s="3">
        <v>238.536</v>
      </c>
      <c r="O1575" s="2">
        <v>63.853400000000001</v>
      </c>
      <c r="P1575" s="3">
        <v>398.98399999999998</v>
      </c>
      <c r="Q1575" s="2">
        <v>672.14300000000003</v>
      </c>
      <c r="R1575" s="3">
        <v>757.10500000000002</v>
      </c>
      <c r="S1575" s="2">
        <v>20.137799999999999</v>
      </c>
      <c r="T1575" s="3">
        <v>60.573900000000002</v>
      </c>
      <c r="U1575" s="2">
        <v>855.48</v>
      </c>
      <c r="V1575" s="3">
        <v>14.9878</v>
      </c>
      <c r="W1575" s="2">
        <v>739.63499999999999</v>
      </c>
      <c r="X1575" s="3">
        <v>68.251400000000004</v>
      </c>
      <c r="Y1575" s="2">
        <v>23.633299999999998</v>
      </c>
      <c r="Z1575" s="3">
        <v>403.66800000000001</v>
      </c>
      <c r="AA1575" s="2">
        <v>188.756</v>
      </c>
      <c r="AB1575" s="3">
        <v>41.370800000000003</v>
      </c>
      <c r="AC1575" s="2">
        <v>45.316600000000001</v>
      </c>
      <c r="AD1575" s="3">
        <v>34.560699999999997</v>
      </c>
      <c r="AE1575" s="2">
        <v>57.565100000000001</v>
      </c>
      <c r="AF1575" s="3">
        <v>28.064699999999998</v>
      </c>
      <c r="AG1575" s="2">
        <v>26.1541</v>
      </c>
      <c r="AH1575" s="3">
        <v>40.192300000000003</v>
      </c>
      <c r="AI1575" s="2">
        <v>123.727</v>
      </c>
      <c r="AJ1575" s="3">
        <v>47.4465</v>
      </c>
      <c r="AK1575" s="2">
        <v>62.258899999999997</v>
      </c>
    </row>
    <row r="1576" spans="1:37" x14ac:dyDescent="0.25">
      <c r="A1576" s="2">
        <v>2895.06</v>
      </c>
      <c r="B1576" s="3">
        <v>2686.2</v>
      </c>
      <c r="C1576" s="2">
        <v>17.420400000000001</v>
      </c>
      <c r="D1576" s="3">
        <v>42.696800000000003</v>
      </c>
      <c r="E1576" s="2">
        <v>41.590200000000003</v>
      </c>
      <c r="F1576" s="3">
        <v>134.12299999999999</v>
      </c>
      <c r="G1576" s="2">
        <v>27.625699999999998</v>
      </c>
      <c r="H1576" s="3">
        <v>54.707099999999997</v>
      </c>
      <c r="I1576" s="2">
        <v>31.0945</v>
      </c>
      <c r="J1576" s="3">
        <v>27.738700000000001</v>
      </c>
      <c r="K1576" s="2">
        <v>16.5321</v>
      </c>
      <c r="L1576" s="3">
        <v>28.406600000000001</v>
      </c>
      <c r="M1576" s="2">
        <v>40.249299999999998</v>
      </c>
      <c r="N1576" s="3">
        <v>240.672</v>
      </c>
      <c r="O1576" s="2">
        <v>62.928899999999999</v>
      </c>
      <c r="P1576" s="3">
        <v>414.75200000000001</v>
      </c>
      <c r="Q1576" s="2">
        <v>675.38499999999999</v>
      </c>
      <c r="R1576" s="3">
        <v>780.28099999999995</v>
      </c>
      <c r="S1576" s="2">
        <v>20.672899999999998</v>
      </c>
      <c r="T1576" s="3">
        <v>60.941099999999999</v>
      </c>
      <c r="U1576" s="2">
        <v>895.57399999999996</v>
      </c>
      <c r="V1576" s="3">
        <v>15.0785</v>
      </c>
      <c r="W1576" s="2">
        <v>766.26700000000005</v>
      </c>
      <c r="X1576" s="3">
        <v>70.674999999999997</v>
      </c>
      <c r="Y1576" s="2">
        <v>23.588799999999999</v>
      </c>
      <c r="Z1576" s="3">
        <v>411.56900000000002</v>
      </c>
      <c r="AA1576" s="2">
        <v>189.18199999999999</v>
      </c>
      <c r="AB1576" s="3">
        <v>41.582000000000001</v>
      </c>
      <c r="AC1576" s="2">
        <v>46.347299999999997</v>
      </c>
      <c r="AD1576" s="3">
        <v>35.653100000000002</v>
      </c>
      <c r="AE1576" s="2">
        <v>59.8354</v>
      </c>
      <c r="AF1576" s="3">
        <v>27.430599999999998</v>
      </c>
      <c r="AG1576" s="2">
        <v>25.506399999999999</v>
      </c>
      <c r="AH1576" s="3">
        <v>40.755899999999997</v>
      </c>
      <c r="AI1576" s="2">
        <v>127.441</v>
      </c>
      <c r="AJ1576" s="3">
        <v>48.238500000000002</v>
      </c>
      <c r="AK1576" s="2">
        <v>63.677999999999997</v>
      </c>
    </row>
    <row r="1577" spans="1:37" x14ac:dyDescent="0.25">
      <c r="A1577" s="2">
        <v>2896.38</v>
      </c>
      <c r="B1577" s="3">
        <v>2821.69</v>
      </c>
      <c r="C1577" s="2">
        <v>17.928599999999999</v>
      </c>
      <c r="D1577" s="3">
        <v>42.984499999999997</v>
      </c>
      <c r="E1577" s="2">
        <v>42.263199999999998</v>
      </c>
      <c r="F1577" s="3">
        <v>140.00299999999999</v>
      </c>
      <c r="G1577" s="2">
        <v>27.570499999999999</v>
      </c>
      <c r="H1577" s="3">
        <v>53.927700000000002</v>
      </c>
      <c r="I1577" s="2">
        <v>30.843900000000001</v>
      </c>
      <c r="J1577" s="3">
        <v>27.467600000000001</v>
      </c>
      <c r="K1577" s="2">
        <v>16.179200000000002</v>
      </c>
      <c r="L1577" s="3">
        <v>27.443200000000001</v>
      </c>
      <c r="M1577" s="2">
        <v>40.375700000000002</v>
      </c>
      <c r="N1577" s="3">
        <v>244.03100000000001</v>
      </c>
      <c r="O1577" s="2">
        <v>62.922899999999998</v>
      </c>
      <c r="P1577" s="3">
        <v>430.392</v>
      </c>
      <c r="Q1577" s="2">
        <v>678.654</v>
      </c>
      <c r="R1577" s="3">
        <v>799.31500000000005</v>
      </c>
      <c r="S1577" s="2">
        <v>21.243099999999998</v>
      </c>
      <c r="T1577" s="3">
        <v>61.178400000000003</v>
      </c>
      <c r="U1577" s="2">
        <v>929.24199999999996</v>
      </c>
      <c r="V1577" s="3">
        <v>15.100300000000001</v>
      </c>
      <c r="W1577" s="2">
        <v>788.99699999999996</v>
      </c>
      <c r="X1577" s="3">
        <v>72.283000000000001</v>
      </c>
      <c r="Y1577" s="2">
        <v>23.738499999999998</v>
      </c>
      <c r="Z1577" s="3">
        <v>419.44</v>
      </c>
      <c r="AA1577" s="2">
        <v>187.87799999999999</v>
      </c>
      <c r="AB1577" s="3">
        <v>41.837000000000003</v>
      </c>
      <c r="AC1577" s="2">
        <v>47.622</v>
      </c>
      <c r="AD1577" s="3">
        <v>36.518900000000002</v>
      </c>
      <c r="AE1577" s="2">
        <v>62.034799999999997</v>
      </c>
      <c r="AF1577" s="3">
        <v>27.2182</v>
      </c>
      <c r="AG1577" s="2">
        <v>24.855499999999999</v>
      </c>
      <c r="AH1577" s="3">
        <v>40.459699999999998</v>
      </c>
      <c r="AI1577" s="2">
        <v>130.66</v>
      </c>
      <c r="AJ1577" s="3">
        <v>49.3446</v>
      </c>
      <c r="AK1577" s="2">
        <v>64.812399999999997</v>
      </c>
    </row>
    <row r="1578" spans="1:37" x14ac:dyDescent="0.25">
      <c r="A1578" s="2">
        <v>2897.69</v>
      </c>
      <c r="B1578" s="3">
        <v>2885.9</v>
      </c>
      <c r="C1578" s="2">
        <v>18.548500000000001</v>
      </c>
      <c r="D1578" s="3">
        <v>43.4756</v>
      </c>
      <c r="E1578" s="2">
        <v>42.686100000000003</v>
      </c>
      <c r="F1578" s="3">
        <v>145.626</v>
      </c>
      <c r="G1578" s="2">
        <v>27.428699999999999</v>
      </c>
      <c r="H1578" s="3">
        <v>52.906399999999998</v>
      </c>
      <c r="I1578" s="2">
        <v>30.460699999999999</v>
      </c>
      <c r="J1578" s="3">
        <v>27.203099999999999</v>
      </c>
      <c r="K1578" s="2">
        <v>16.255199999999999</v>
      </c>
      <c r="L1578" s="3">
        <v>26.610600000000002</v>
      </c>
      <c r="M1578" s="2">
        <v>40.095599999999997</v>
      </c>
      <c r="N1578" s="3">
        <v>248.06700000000001</v>
      </c>
      <c r="O1578" s="2">
        <v>63.548900000000003</v>
      </c>
      <c r="P1578" s="3">
        <v>445.149</v>
      </c>
      <c r="Q1578" s="2">
        <v>682.21799999999996</v>
      </c>
      <c r="R1578" s="3">
        <v>818.21699999999998</v>
      </c>
      <c r="S1578" s="2">
        <v>21.726700000000001</v>
      </c>
      <c r="T1578" s="3">
        <v>61.6721</v>
      </c>
      <c r="U1578" s="2">
        <v>961.42600000000004</v>
      </c>
      <c r="V1578" s="3">
        <v>15.1783</v>
      </c>
      <c r="W1578" s="2">
        <v>814.476</v>
      </c>
      <c r="X1578" s="3">
        <v>74.063599999999994</v>
      </c>
      <c r="Y1578" s="2">
        <v>23.918199999999999</v>
      </c>
      <c r="Z1578" s="3">
        <v>426.43200000000002</v>
      </c>
      <c r="AA1578" s="2">
        <v>188.125</v>
      </c>
      <c r="AB1578" s="3">
        <v>42.142400000000002</v>
      </c>
      <c r="AC1578" s="2">
        <v>48.836199999999998</v>
      </c>
      <c r="AD1578" s="3">
        <v>36.111899999999999</v>
      </c>
      <c r="AE1578" s="2">
        <v>63.921500000000002</v>
      </c>
      <c r="AF1578" s="3">
        <v>27.474900000000002</v>
      </c>
      <c r="AG1578" s="2">
        <v>24.427</v>
      </c>
      <c r="AH1578" s="3">
        <v>40.253999999999998</v>
      </c>
      <c r="AI1578" s="2">
        <v>133.881</v>
      </c>
      <c r="AJ1578" s="3">
        <v>49.819099999999999</v>
      </c>
      <c r="AK1578" s="2">
        <v>65.961699999999993</v>
      </c>
    </row>
    <row r="1579" spans="1:37" x14ac:dyDescent="0.25">
      <c r="A1579" s="2">
        <v>2899.01</v>
      </c>
      <c r="B1579" s="3">
        <v>3012.65</v>
      </c>
      <c r="C1579" s="2">
        <v>19.188300000000002</v>
      </c>
      <c r="D1579" s="3">
        <v>43.972900000000003</v>
      </c>
      <c r="E1579" s="2">
        <v>42.508699999999997</v>
      </c>
      <c r="F1579" s="3">
        <v>150.279</v>
      </c>
      <c r="G1579" s="2">
        <v>27.0305</v>
      </c>
      <c r="H1579" s="3">
        <v>51.8369</v>
      </c>
      <c r="I1579" s="2">
        <v>30.074100000000001</v>
      </c>
      <c r="J1579" s="3">
        <v>26.6785</v>
      </c>
      <c r="K1579" s="2">
        <v>16.089500000000001</v>
      </c>
      <c r="L1579" s="3">
        <v>26.3231</v>
      </c>
      <c r="M1579" s="2">
        <v>40.283999999999999</v>
      </c>
      <c r="N1579" s="3">
        <v>249.34200000000001</v>
      </c>
      <c r="O1579" s="2">
        <v>64.497900000000001</v>
      </c>
      <c r="P1579" s="3">
        <v>459.416</v>
      </c>
      <c r="Q1579" s="2">
        <v>686.404</v>
      </c>
      <c r="R1579" s="3">
        <v>837.88499999999999</v>
      </c>
      <c r="S1579" s="2">
        <v>21.924199999999999</v>
      </c>
      <c r="T1579" s="3">
        <v>62.2363</v>
      </c>
      <c r="U1579" s="2">
        <v>981.2</v>
      </c>
      <c r="V1579" s="3">
        <v>15.433199999999999</v>
      </c>
      <c r="W1579" s="2">
        <v>838.54700000000003</v>
      </c>
      <c r="X1579" s="3">
        <v>75.723799999999997</v>
      </c>
      <c r="Y1579" s="2">
        <v>23.865500000000001</v>
      </c>
      <c r="Z1579" s="3">
        <v>432.90899999999999</v>
      </c>
      <c r="AA1579" s="2">
        <v>188.20500000000001</v>
      </c>
      <c r="AB1579" s="3">
        <v>42.274299999999997</v>
      </c>
      <c r="AC1579" s="2">
        <v>49.688200000000002</v>
      </c>
      <c r="AD1579" s="3">
        <v>35.6509</v>
      </c>
      <c r="AE1579" s="2">
        <v>65.148799999999994</v>
      </c>
      <c r="AF1579" s="3">
        <v>27.8475</v>
      </c>
      <c r="AG1579" s="2">
        <v>24.4054</v>
      </c>
      <c r="AH1579" s="3">
        <v>40.162100000000002</v>
      </c>
      <c r="AI1579" s="2">
        <v>136.19399999999999</v>
      </c>
      <c r="AJ1579" s="3">
        <v>50.043700000000001</v>
      </c>
      <c r="AK1579" s="2">
        <v>66.571299999999994</v>
      </c>
    </row>
    <row r="1580" spans="1:37" x14ac:dyDescent="0.25">
      <c r="A1580" s="2">
        <v>2900.32</v>
      </c>
      <c r="B1580" s="3">
        <v>3107.02</v>
      </c>
      <c r="C1580" s="2">
        <v>19.755600000000001</v>
      </c>
      <c r="D1580" s="3">
        <v>44.2727</v>
      </c>
      <c r="E1580" s="2">
        <v>42.299100000000003</v>
      </c>
      <c r="F1580" s="3">
        <v>151.30000000000001</v>
      </c>
      <c r="G1580" s="2">
        <v>26.671399999999998</v>
      </c>
      <c r="H1580" s="3">
        <v>50.142499999999998</v>
      </c>
      <c r="I1580" s="2">
        <v>29.732299999999999</v>
      </c>
      <c r="J1580" s="3">
        <v>26.077100000000002</v>
      </c>
      <c r="K1580" s="2">
        <v>16.2013</v>
      </c>
      <c r="L1580" s="3">
        <v>25.8962</v>
      </c>
      <c r="M1580" s="2">
        <v>40.563099999999999</v>
      </c>
      <c r="N1580" s="3">
        <v>251.59399999999999</v>
      </c>
      <c r="O1580" s="2">
        <v>65.227999999999994</v>
      </c>
      <c r="P1580" s="3">
        <v>471.92399999999998</v>
      </c>
      <c r="Q1580" s="2">
        <v>690.15700000000004</v>
      </c>
      <c r="R1580" s="3">
        <v>854.57100000000003</v>
      </c>
      <c r="S1580" s="2">
        <v>21.747900000000001</v>
      </c>
      <c r="T1580" s="3">
        <v>62.903199999999998</v>
      </c>
      <c r="U1580" s="2">
        <v>1001.2</v>
      </c>
      <c r="V1580" s="3">
        <v>15.5182</v>
      </c>
      <c r="W1580" s="2">
        <v>859.05899999999997</v>
      </c>
      <c r="X1580" s="3">
        <v>77.2346</v>
      </c>
      <c r="Y1580" s="2">
        <v>24.025700000000001</v>
      </c>
      <c r="Z1580" s="3">
        <v>439.07900000000001</v>
      </c>
      <c r="AA1580" s="2">
        <v>188.161</v>
      </c>
      <c r="AB1580" s="3">
        <v>42.296599999999998</v>
      </c>
      <c r="AC1580" s="2">
        <v>50.1325</v>
      </c>
      <c r="AD1580" s="3">
        <v>35.248699999999999</v>
      </c>
      <c r="AE1580" s="2">
        <v>66.056399999999996</v>
      </c>
      <c r="AF1580" s="3">
        <v>27.919499999999999</v>
      </c>
      <c r="AG1580" s="2">
        <v>24.661799999999999</v>
      </c>
      <c r="AH1580" s="3">
        <v>40.057400000000001</v>
      </c>
      <c r="AI1580" s="2">
        <v>137.74600000000001</v>
      </c>
      <c r="AJ1580" s="3">
        <v>50.3491</v>
      </c>
      <c r="AK1580" s="2">
        <v>67.178299999999993</v>
      </c>
    </row>
    <row r="1581" spans="1:37" x14ac:dyDescent="0.25">
      <c r="A1581" s="2">
        <v>2901.64</v>
      </c>
      <c r="B1581" s="3">
        <v>3146.48</v>
      </c>
      <c r="C1581" s="2">
        <v>20.255400000000002</v>
      </c>
      <c r="D1581" s="3">
        <v>44.443399999999997</v>
      </c>
      <c r="E1581" s="2">
        <v>42.037999999999997</v>
      </c>
      <c r="F1581" s="3">
        <v>154.57400000000001</v>
      </c>
      <c r="G1581" s="2">
        <v>26.265599999999999</v>
      </c>
      <c r="H1581" s="3">
        <v>47.600900000000003</v>
      </c>
      <c r="I1581" s="2">
        <v>29.0654</v>
      </c>
      <c r="J1581" s="3">
        <v>25.585100000000001</v>
      </c>
      <c r="K1581" s="2">
        <v>16.445699999999999</v>
      </c>
      <c r="L1581" s="3">
        <v>26.287299999999998</v>
      </c>
      <c r="M1581" s="2">
        <v>41.313200000000002</v>
      </c>
      <c r="N1581" s="3">
        <v>252.815</v>
      </c>
      <c r="O1581" s="2">
        <v>65.635099999999994</v>
      </c>
      <c r="P1581" s="3">
        <v>482.96899999999999</v>
      </c>
      <c r="Q1581" s="2">
        <v>693.34799999999996</v>
      </c>
      <c r="R1581" s="3">
        <v>872.79600000000005</v>
      </c>
      <c r="S1581" s="2">
        <v>21.093900000000001</v>
      </c>
      <c r="T1581" s="3">
        <v>63.557899999999997</v>
      </c>
      <c r="U1581" s="2">
        <v>1013.85</v>
      </c>
      <c r="V1581" s="3">
        <v>15.4163</v>
      </c>
      <c r="W1581" s="2">
        <v>874.92399999999998</v>
      </c>
      <c r="X1581" s="3">
        <v>78.430099999999996</v>
      </c>
      <c r="Y1581" s="2">
        <v>24.387899999999998</v>
      </c>
      <c r="Z1581" s="3">
        <v>443.36</v>
      </c>
      <c r="AA1581" s="2">
        <v>188.411</v>
      </c>
      <c r="AB1581" s="3">
        <v>42.182400000000001</v>
      </c>
      <c r="AC1581" s="2">
        <v>49.700699999999998</v>
      </c>
      <c r="AD1581" s="3">
        <v>34.719499999999996</v>
      </c>
      <c r="AE1581" s="2">
        <v>66.356300000000005</v>
      </c>
      <c r="AF1581" s="3">
        <v>28.189399999999999</v>
      </c>
      <c r="AG1581" s="2">
        <v>25.055900000000001</v>
      </c>
      <c r="AH1581" s="3">
        <v>42.444800000000001</v>
      </c>
      <c r="AI1581" s="2">
        <v>138.702</v>
      </c>
      <c r="AJ1581" s="3">
        <v>50.702300000000001</v>
      </c>
      <c r="AK1581" s="2">
        <v>67.463700000000003</v>
      </c>
    </row>
    <row r="1582" spans="1:37" x14ac:dyDescent="0.25">
      <c r="A1582" s="2">
        <v>2902.95</v>
      </c>
      <c r="B1582" s="3">
        <v>3170.46</v>
      </c>
      <c r="C1582" s="2">
        <v>20.751899999999999</v>
      </c>
      <c r="D1582" s="3">
        <v>44.378700000000002</v>
      </c>
      <c r="E1582" s="2">
        <v>42.107700000000001</v>
      </c>
      <c r="F1582" s="3">
        <v>157.29900000000001</v>
      </c>
      <c r="G1582" s="2">
        <v>25.977699999999999</v>
      </c>
      <c r="H1582" s="3">
        <v>45.702599999999997</v>
      </c>
      <c r="I1582" s="2">
        <v>28.9252</v>
      </c>
      <c r="J1582" s="3">
        <v>25.116900000000001</v>
      </c>
      <c r="K1582" s="2">
        <v>17.035499999999999</v>
      </c>
      <c r="L1582" s="3">
        <v>25.668199999999999</v>
      </c>
      <c r="M1582" s="2">
        <v>41.859299999999998</v>
      </c>
      <c r="N1582" s="3">
        <v>253.40600000000001</v>
      </c>
      <c r="O1582" s="2">
        <v>65.557199999999995</v>
      </c>
      <c r="P1582" s="3">
        <v>492.92700000000002</v>
      </c>
      <c r="Q1582" s="2">
        <v>693.67399999999998</v>
      </c>
      <c r="R1582" s="3">
        <v>885.38099999999997</v>
      </c>
      <c r="S1582" s="2">
        <v>20.119299999999999</v>
      </c>
      <c r="T1582" s="3">
        <v>63.930100000000003</v>
      </c>
      <c r="U1582" s="2">
        <v>1020.39</v>
      </c>
      <c r="V1582" s="3">
        <v>15.234299999999999</v>
      </c>
      <c r="W1582" s="2">
        <v>887.50599999999997</v>
      </c>
      <c r="X1582" s="3">
        <v>78.8523</v>
      </c>
      <c r="Y1582" s="2">
        <v>24.716100000000001</v>
      </c>
      <c r="Z1582" s="3">
        <v>446.70400000000001</v>
      </c>
      <c r="AA1582" s="2">
        <v>189.024</v>
      </c>
      <c r="AB1582" s="3">
        <v>41.927999999999997</v>
      </c>
      <c r="AC1582" s="2">
        <v>48.771099999999997</v>
      </c>
      <c r="AD1582" s="3">
        <v>34.192599999999999</v>
      </c>
      <c r="AE1582" s="2">
        <v>66.263800000000003</v>
      </c>
      <c r="AF1582" s="3">
        <v>28.519100000000002</v>
      </c>
      <c r="AG1582" s="2">
        <v>25.5503</v>
      </c>
      <c r="AH1582" s="3">
        <v>42.8414</v>
      </c>
      <c r="AI1582" s="2">
        <v>138.69499999999999</v>
      </c>
      <c r="AJ1582" s="3">
        <v>51.706200000000003</v>
      </c>
      <c r="AK1582" s="2">
        <v>67.388099999999994</v>
      </c>
    </row>
    <row r="1583" spans="1:37" x14ac:dyDescent="0.25">
      <c r="A1583" s="2">
        <v>2904.26</v>
      </c>
      <c r="B1583" s="3">
        <v>3186.21</v>
      </c>
      <c r="C1583" s="2">
        <v>21.525200000000002</v>
      </c>
      <c r="D1583" s="3">
        <v>44.2027</v>
      </c>
      <c r="E1583" s="2">
        <v>42.369399999999999</v>
      </c>
      <c r="F1583" s="3">
        <v>159.255</v>
      </c>
      <c r="G1583" s="2">
        <v>25.863800000000001</v>
      </c>
      <c r="H1583" s="3">
        <v>43.612099999999998</v>
      </c>
      <c r="I1583" s="2">
        <v>28.8614</v>
      </c>
      <c r="J1583" s="3">
        <v>24.396899999999999</v>
      </c>
      <c r="K1583" s="2">
        <v>17.174399999999999</v>
      </c>
      <c r="L1583" s="3">
        <v>24.819800000000001</v>
      </c>
      <c r="M1583" s="2">
        <v>42.564100000000003</v>
      </c>
      <c r="N1583" s="3">
        <v>252.773</v>
      </c>
      <c r="O1583" s="2">
        <v>64.622799999999998</v>
      </c>
      <c r="P1583" s="3">
        <v>499.65899999999999</v>
      </c>
      <c r="Q1583" s="2">
        <v>691.90499999999997</v>
      </c>
      <c r="R1583" s="3">
        <v>892.61500000000001</v>
      </c>
      <c r="S1583" s="2">
        <v>19.111999999999998</v>
      </c>
      <c r="T1583" s="3">
        <v>63.672199999999997</v>
      </c>
      <c r="U1583" s="2">
        <v>1022.2</v>
      </c>
      <c r="V1583" s="3">
        <v>15.014799999999999</v>
      </c>
      <c r="W1583" s="2">
        <v>896.64700000000005</v>
      </c>
      <c r="X1583" s="3">
        <v>79.337900000000005</v>
      </c>
      <c r="Y1583" s="2">
        <v>24.756699999999999</v>
      </c>
      <c r="Z1583" s="3">
        <v>448.916</v>
      </c>
      <c r="AA1583" s="2">
        <v>189.453</v>
      </c>
      <c r="AB1583" s="3">
        <v>41.319600000000001</v>
      </c>
      <c r="AC1583" s="2">
        <v>47.813400000000001</v>
      </c>
      <c r="AD1583" s="3">
        <v>33.723500000000001</v>
      </c>
      <c r="AE1583" s="2">
        <v>65.635400000000004</v>
      </c>
      <c r="AF1583" s="3">
        <v>28.463000000000001</v>
      </c>
      <c r="AG1583" s="2">
        <v>26.1769</v>
      </c>
      <c r="AH1583" s="3">
        <v>43.449599999999997</v>
      </c>
      <c r="AI1583" s="2">
        <v>137.94999999999999</v>
      </c>
      <c r="AJ1583" s="3">
        <v>51.826700000000002</v>
      </c>
      <c r="AK1583" s="2">
        <v>67.464299999999994</v>
      </c>
    </row>
    <row r="1584" spans="1:37" x14ac:dyDescent="0.25">
      <c r="A1584" s="2">
        <v>2905.58</v>
      </c>
      <c r="B1584" s="3">
        <v>3128.58</v>
      </c>
      <c r="C1584" s="2">
        <v>22.413799999999998</v>
      </c>
      <c r="D1584" s="3">
        <v>43.845300000000002</v>
      </c>
      <c r="E1584" s="2">
        <v>42.662599999999998</v>
      </c>
      <c r="F1584" s="3">
        <v>160.13499999999999</v>
      </c>
      <c r="G1584" s="2">
        <v>25.401499999999999</v>
      </c>
      <c r="H1584" s="3">
        <v>47.559600000000003</v>
      </c>
      <c r="I1584" s="2">
        <v>28.867599999999999</v>
      </c>
      <c r="J1584" s="3">
        <v>23.723099999999999</v>
      </c>
      <c r="K1584" s="2">
        <v>17.0321</v>
      </c>
      <c r="L1584" s="3">
        <v>24.652999999999999</v>
      </c>
      <c r="M1584" s="2">
        <v>42.9251</v>
      </c>
      <c r="N1584" s="3">
        <v>251.74799999999999</v>
      </c>
      <c r="O1584" s="2">
        <v>63.706200000000003</v>
      </c>
      <c r="P1584" s="3">
        <v>499.95</v>
      </c>
      <c r="Q1584" s="2">
        <v>688.17200000000003</v>
      </c>
      <c r="R1584" s="3">
        <v>895.726</v>
      </c>
      <c r="S1584" s="2">
        <v>18.357399999999998</v>
      </c>
      <c r="T1584" s="3">
        <v>63.459499999999998</v>
      </c>
      <c r="U1584" s="2">
        <v>1021.38</v>
      </c>
      <c r="V1584" s="3">
        <v>14.883699999999999</v>
      </c>
      <c r="W1584" s="2">
        <v>900.02599999999995</v>
      </c>
      <c r="X1584" s="3">
        <v>78.956299999999999</v>
      </c>
      <c r="Y1584" s="2">
        <v>24.786799999999999</v>
      </c>
      <c r="Z1584" s="3">
        <v>449.423</v>
      </c>
      <c r="AA1584" s="2">
        <v>189.84399999999999</v>
      </c>
      <c r="AB1584" s="3">
        <v>40.713000000000001</v>
      </c>
      <c r="AC1584" s="2">
        <v>46.810299999999998</v>
      </c>
      <c r="AD1584" s="3">
        <v>33.343000000000004</v>
      </c>
      <c r="AE1584" s="2">
        <v>64.391199999999998</v>
      </c>
      <c r="AF1584" s="3">
        <v>28.0059</v>
      </c>
      <c r="AG1584" s="2">
        <v>26.8597</v>
      </c>
      <c r="AH1584" s="3">
        <v>43.194200000000002</v>
      </c>
      <c r="AI1584" s="2">
        <v>137.26900000000001</v>
      </c>
      <c r="AJ1584" s="3">
        <v>51.937199999999997</v>
      </c>
      <c r="AK1584" s="2">
        <v>67.273899999999998</v>
      </c>
    </row>
    <row r="1585" spans="1:37" x14ac:dyDescent="0.25">
      <c r="A1585" s="2">
        <v>2906.89</v>
      </c>
      <c r="B1585" s="3">
        <v>3131.51</v>
      </c>
      <c r="C1585" s="2">
        <v>22.631399999999999</v>
      </c>
      <c r="D1585" s="3">
        <v>43.250900000000001</v>
      </c>
      <c r="E1585" s="2">
        <v>43.028300000000002</v>
      </c>
      <c r="F1585" s="3">
        <v>160.185</v>
      </c>
      <c r="G1585" s="2">
        <v>25.1021</v>
      </c>
      <c r="H1585" s="3">
        <v>47.512300000000003</v>
      </c>
      <c r="I1585" s="2">
        <v>28.276599999999998</v>
      </c>
      <c r="J1585" s="3">
        <v>23.2349</v>
      </c>
      <c r="K1585" s="2">
        <v>16.9893</v>
      </c>
      <c r="L1585" s="3">
        <v>25.6417</v>
      </c>
      <c r="M1585" s="2">
        <v>43.341500000000003</v>
      </c>
      <c r="N1585" s="3">
        <v>249.845</v>
      </c>
      <c r="O1585" s="2">
        <v>62.910299999999999</v>
      </c>
      <c r="P1585" s="3">
        <v>499.11700000000002</v>
      </c>
      <c r="Q1585" s="2">
        <v>682.25699999999995</v>
      </c>
      <c r="R1585" s="3">
        <v>894.34100000000001</v>
      </c>
      <c r="S1585" s="2">
        <v>17.751799999999999</v>
      </c>
      <c r="T1585" s="3">
        <v>63.358199999999997</v>
      </c>
      <c r="U1585" s="2">
        <v>1017.43</v>
      </c>
      <c r="V1585" s="3">
        <v>14.7277</v>
      </c>
      <c r="W1585" s="2">
        <v>898.57899999999995</v>
      </c>
      <c r="X1585" s="3">
        <v>78.713399999999993</v>
      </c>
      <c r="Y1585" s="2">
        <v>24.6096</v>
      </c>
      <c r="Z1585" s="3">
        <v>447.46300000000002</v>
      </c>
      <c r="AA1585" s="2">
        <v>189.994</v>
      </c>
      <c r="AB1585" s="3">
        <v>40.317999999999998</v>
      </c>
      <c r="AC1585" s="2">
        <v>45.881799999999998</v>
      </c>
      <c r="AD1585" s="3">
        <v>33.150300000000001</v>
      </c>
      <c r="AE1585" s="2">
        <v>62.829500000000003</v>
      </c>
      <c r="AF1585" s="3">
        <v>27.307200000000002</v>
      </c>
      <c r="AG1585" s="2">
        <v>27.608000000000001</v>
      </c>
      <c r="AH1585" s="3">
        <v>42.713900000000002</v>
      </c>
      <c r="AI1585" s="2">
        <v>136.56299999999999</v>
      </c>
      <c r="AJ1585" s="3">
        <v>52.002800000000001</v>
      </c>
      <c r="AK1585" s="2">
        <v>67.020499999999998</v>
      </c>
    </row>
    <row r="1586" spans="1:37" x14ac:dyDescent="0.25">
      <c r="A1586" s="2">
        <v>2908.2</v>
      </c>
      <c r="B1586" s="3">
        <v>3111.21</v>
      </c>
      <c r="C1586" s="2">
        <v>22.222000000000001</v>
      </c>
      <c r="D1586" s="3">
        <v>42.470199999999998</v>
      </c>
      <c r="E1586" s="2">
        <v>43.2836</v>
      </c>
      <c r="F1586" s="3">
        <v>159.71199999999999</v>
      </c>
      <c r="G1586" s="2">
        <v>24.9329</v>
      </c>
      <c r="H1586" s="3">
        <v>47.174999999999997</v>
      </c>
      <c r="I1586" s="2">
        <v>28.000800000000002</v>
      </c>
      <c r="J1586" s="3">
        <v>22.732700000000001</v>
      </c>
      <c r="K1586" s="2">
        <v>17.095700000000001</v>
      </c>
      <c r="L1586" s="3">
        <v>26.782800000000002</v>
      </c>
      <c r="M1586" s="2">
        <v>43.301200000000001</v>
      </c>
      <c r="N1586" s="3">
        <v>247.96600000000001</v>
      </c>
      <c r="O1586" s="2">
        <v>62.510599999999997</v>
      </c>
      <c r="P1586" s="3">
        <v>495.00299999999999</v>
      </c>
      <c r="Q1586" s="2">
        <v>675.26499999999999</v>
      </c>
      <c r="R1586" s="3">
        <v>885.73199999999997</v>
      </c>
      <c r="S1586" s="2">
        <v>17.2971</v>
      </c>
      <c r="T1586" s="3">
        <v>62.734499999999997</v>
      </c>
      <c r="U1586" s="2">
        <v>1005.99</v>
      </c>
      <c r="V1586" s="3">
        <v>14.622</v>
      </c>
      <c r="W1586" s="2">
        <v>892.01300000000003</v>
      </c>
      <c r="X1586" s="3">
        <v>78.136799999999994</v>
      </c>
      <c r="Y1586" s="2">
        <v>24.6084</v>
      </c>
      <c r="Z1586" s="3">
        <v>443.11799999999999</v>
      </c>
      <c r="AA1586" s="2">
        <v>189.864</v>
      </c>
      <c r="AB1586" s="3">
        <v>40.076099999999997</v>
      </c>
      <c r="AC1586" s="2">
        <v>45.4876</v>
      </c>
      <c r="AD1586" s="3">
        <v>33.073300000000003</v>
      </c>
      <c r="AE1586" s="2">
        <v>61.0197</v>
      </c>
      <c r="AF1586" s="3">
        <v>26.566299999999998</v>
      </c>
      <c r="AG1586" s="2">
        <v>28.213200000000001</v>
      </c>
      <c r="AH1586" s="3">
        <v>42.357399999999998</v>
      </c>
      <c r="AI1586" s="2">
        <v>135.44200000000001</v>
      </c>
      <c r="AJ1586" s="3">
        <v>52.061700000000002</v>
      </c>
      <c r="AK1586" s="2">
        <v>66.877600000000001</v>
      </c>
    </row>
    <row r="1587" spans="1:37" x14ac:dyDescent="0.25">
      <c r="A1587" s="2">
        <v>2909.52</v>
      </c>
      <c r="B1587" s="3">
        <v>3079.94</v>
      </c>
      <c r="C1587" s="2">
        <v>21.4116</v>
      </c>
      <c r="D1587" s="3">
        <v>41.620100000000001</v>
      </c>
      <c r="E1587" s="2">
        <v>43.2455</v>
      </c>
      <c r="F1587" s="3">
        <v>158.29</v>
      </c>
      <c r="G1587" s="2">
        <v>25.1373</v>
      </c>
      <c r="H1587" s="3">
        <v>46.3476</v>
      </c>
      <c r="I1587" s="2">
        <v>27.904900000000001</v>
      </c>
      <c r="J1587" s="3">
        <v>22.464400000000001</v>
      </c>
      <c r="K1587" s="2">
        <v>17.096499999999999</v>
      </c>
      <c r="L1587" s="3">
        <v>27.059200000000001</v>
      </c>
      <c r="M1587" s="2">
        <v>42.185699999999997</v>
      </c>
      <c r="N1587" s="3">
        <v>246.00399999999999</v>
      </c>
      <c r="O1587" s="2">
        <v>62.139800000000001</v>
      </c>
      <c r="P1587" s="3">
        <v>488.714</v>
      </c>
      <c r="Q1587" s="2">
        <v>666.21199999999999</v>
      </c>
      <c r="R1587" s="3">
        <v>873.85400000000004</v>
      </c>
      <c r="S1587" s="2">
        <v>16.933299999999999</v>
      </c>
      <c r="T1587" s="3">
        <v>62.284999999999997</v>
      </c>
      <c r="U1587" s="2">
        <v>989.74699999999996</v>
      </c>
      <c r="V1587" s="3">
        <v>14.4056</v>
      </c>
      <c r="W1587" s="2">
        <v>882.048</v>
      </c>
      <c r="X1587" s="3">
        <v>77.615200000000002</v>
      </c>
      <c r="Y1587" s="2">
        <v>24.817399999999999</v>
      </c>
      <c r="Z1587" s="3">
        <v>436.57900000000001</v>
      </c>
      <c r="AA1587" s="2">
        <v>189.19</v>
      </c>
      <c r="AB1587" s="3">
        <v>39.977400000000003</v>
      </c>
      <c r="AC1587" s="2">
        <v>44.801499999999997</v>
      </c>
      <c r="AD1587" s="3">
        <v>33.032400000000003</v>
      </c>
      <c r="AE1587" s="2">
        <v>59.403300000000002</v>
      </c>
      <c r="AF1587" s="3">
        <v>25.509799999999998</v>
      </c>
      <c r="AG1587" s="2">
        <v>28.78</v>
      </c>
      <c r="AH1587" s="3">
        <v>41.792900000000003</v>
      </c>
      <c r="AI1587" s="2">
        <v>133.54</v>
      </c>
      <c r="AJ1587" s="3">
        <v>51.075000000000003</v>
      </c>
      <c r="AK1587" s="2">
        <v>66.534300000000002</v>
      </c>
    </row>
    <row r="1588" spans="1:37" x14ac:dyDescent="0.25">
      <c r="A1588" s="2">
        <v>2910.83</v>
      </c>
      <c r="B1588" s="3">
        <v>3070.49</v>
      </c>
      <c r="C1588" s="2">
        <v>20.004999999999999</v>
      </c>
      <c r="D1588" s="3">
        <v>41.263100000000001</v>
      </c>
      <c r="E1588" s="2">
        <v>43.180700000000002</v>
      </c>
      <c r="F1588" s="3">
        <v>156.49299999999999</v>
      </c>
      <c r="G1588" s="2">
        <v>25.267600000000002</v>
      </c>
      <c r="H1588" s="3">
        <v>45.193800000000003</v>
      </c>
      <c r="I1588" s="2">
        <v>27.712299999999999</v>
      </c>
      <c r="J1588" s="3">
        <v>22.596900000000002</v>
      </c>
      <c r="K1588" s="2">
        <v>17.280200000000001</v>
      </c>
      <c r="L1588" s="3">
        <v>27.283000000000001</v>
      </c>
      <c r="M1588" s="2">
        <v>40.959400000000002</v>
      </c>
      <c r="N1588" s="3">
        <v>243.73099999999999</v>
      </c>
      <c r="O1588" s="2">
        <v>61.980200000000004</v>
      </c>
      <c r="P1588" s="3">
        <v>479.11500000000001</v>
      </c>
      <c r="Q1588" s="2">
        <v>657.13300000000004</v>
      </c>
      <c r="R1588" s="3">
        <v>859.23500000000001</v>
      </c>
      <c r="S1588" s="2">
        <v>16.775300000000001</v>
      </c>
      <c r="T1588" s="3">
        <v>61.942</v>
      </c>
      <c r="U1588" s="2">
        <v>969.91300000000001</v>
      </c>
      <c r="V1588" s="3">
        <v>14.0783</v>
      </c>
      <c r="W1588" s="2">
        <v>862.17399999999998</v>
      </c>
      <c r="X1588" s="3">
        <v>76.759600000000006</v>
      </c>
      <c r="Y1588" s="2">
        <v>24.221599999999999</v>
      </c>
      <c r="Z1588" s="3">
        <v>428.66899999999998</v>
      </c>
      <c r="AA1588" s="2">
        <v>187.52</v>
      </c>
      <c r="AB1588" s="3">
        <v>39.907899999999998</v>
      </c>
      <c r="AC1588" s="2">
        <v>43.766800000000003</v>
      </c>
      <c r="AD1588" s="3">
        <v>33.079500000000003</v>
      </c>
      <c r="AE1588" s="2">
        <v>57.8508</v>
      </c>
      <c r="AF1588" s="3">
        <v>25.0642</v>
      </c>
      <c r="AG1588" s="2">
        <v>29.505299999999998</v>
      </c>
      <c r="AH1588" s="3">
        <v>41.2333</v>
      </c>
      <c r="AI1588" s="2">
        <v>131.62799999999999</v>
      </c>
      <c r="AJ1588" s="3">
        <v>49.652500000000003</v>
      </c>
      <c r="AK1588" s="2">
        <v>66.101799999999997</v>
      </c>
    </row>
    <row r="1589" spans="1:37" x14ac:dyDescent="0.25">
      <c r="A1589" s="2">
        <v>2912.14</v>
      </c>
      <c r="B1589" s="3">
        <v>3020.79</v>
      </c>
      <c r="C1589" s="2">
        <v>18.894400000000001</v>
      </c>
      <c r="D1589" s="3">
        <v>40.785600000000002</v>
      </c>
      <c r="E1589" s="2">
        <v>42.969200000000001</v>
      </c>
      <c r="F1589" s="3">
        <v>153.964</v>
      </c>
      <c r="G1589" s="2">
        <v>25.156500000000001</v>
      </c>
      <c r="H1589" s="3">
        <v>45.376300000000001</v>
      </c>
      <c r="I1589" s="2">
        <v>26.8201</v>
      </c>
      <c r="J1589" s="3">
        <v>22.648099999999999</v>
      </c>
      <c r="K1589" s="2">
        <v>17.0596</v>
      </c>
      <c r="L1589" s="3">
        <v>27.532299999999999</v>
      </c>
      <c r="M1589" s="2">
        <v>39.732300000000002</v>
      </c>
      <c r="N1589" s="3">
        <v>239.42699999999999</v>
      </c>
      <c r="O1589" s="2">
        <v>62.189799999999998</v>
      </c>
      <c r="P1589" s="3">
        <v>468.14600000000002</v>
      </c>
      <c r="Q1589" s="2">
        <v>646.36800000000005</v>
      </c>
      <c r="R1589" s="3">
        <v>841.46699999999998</v>
      </c>
      <c r="S1589" s="2">
        <v>16.732199999999999</v>
      </c>
      <c r="T1589" s="3">
        <v>61.582900000000002</v>
      </c>
      <c r="U1589" s="2">
        <v>947.15599999999995</v>
      </c>
      <c r="V1589" s="3">
        <v>13.66</v>
      </c>
      <c r="W1589" s="2">
        <v>843.39</v>
      </c>
      <c r="X1589" s="3">
        <v>75.903000000000006</v>
      </c>
      <c r="Y1589" s="2">
        <v>23.439499999999999</v>
      </c>
      <c r="Z1589" s="3">
        <v>420.49200000000002</v>
      </c>
      <c r="AA1589" s="2">
        <v>186.45</v>
      </c>
      <c r="AB1589" s="3">
        <v>39.625</v>
      </c>
      <c r="AC1589" s="2">
        <v>43.070500000000003</v>
      </c>
      <c r="AD1589" s="3">
        <v>33.085900000000002</v>
      </c>
      <c r="AE1589" s="2">
        <v>56.374600000000001</v>
      </c>
      <c r="AF1589" s="3">
        <v>24.523800000000001</v>
      </c>
      <c r="AG1589" s="2">
        <v>29.414999999999999</v>
      </c>
      <c r="AH1589" s="3">
        <v>40.541600000000003</v>
      </c>
      <c r="AI1589" s="2">
        <v>129.78899999999999</v>
      </c>
      <c r="AJ1589" s="3">
        <v>49.884799999999998</v>
      </c>
      <c r="AK1589" s="2">
        <v>65.495400000000004</v>
      </c>
    </row>
    <row r="1590" spans="1:37" x14ac:dyDescent="0.25">
      <c r="A1590" s="2">
        <v>2913.45</v>
      </c>
      <c r="B1590" s="3">
        <v>2954.46</v>
      </c>
      <c r="C1590" s="2">
        <v>17.514600000000002</v>
      </c>
      <c r="D1590" s="3">
        <v>40.040199999999999</v>
      </c>
      <c r="E1590" s="2">
        <v>42.749299999999998</v>
      </c>
      <c r="F1590" s="3">
        <v>150.995</v>
      </c>
      <c r="G1590" s="2">
        <v>24.529499999999999</v>
      </c>
      <c r="H1590" s="3">
        <v>43.830500000000001</v>
      </c>
      <c r="I1590" s="2">
        <v>25.7744</v>
      </c>
      <c r="J1590" s="3">
        <v>22.863399999999999</v>
      </c>
      <c r="K1590" s="2">
        <v>16.7974</v>
      </c>
      <c r="L1590" s="3">
        <v>27.7941</v>
      </c>
      <c r="M1590" s="2">
        <v>38.887500000000003</v>
      </c>
      <c r="N1590" s="3">
        <v>235.232</v>
      </c>
      <c r="O1590" s="2">
        <v>62.246200000000002</v>
      </c>
      <c r="P1590" s="3">
        <v>455.86399999999998</v>
      </c>
      <c r="Q1590" s="2">
        <v>636.16899999999998</v>
      </c>
      <c r="R1590" s="3">
        <v>820.65899999999999</v>
      </c>
      <c r="S1590" s="2">
        <v>16.7807</v>
      </c>
      <c r="T1590" s="3">
        <v>61.326099999999997</v>
      </c>
      <c r="U1590" s="2">
        <v>922.197</v>
      </c>
      <c r="V1590" s="3">
        <v>13.2567</v>
      </c>
      <c r="W1590" s="2">
        <v>825.92499999999995</v>
      </c>
      <c r="X1590" s="3">
        <v>74.613299999999995</v>
      </c>
      <c r="Y1590" s="2">
        <v>22.6873</v>
      </c>
      <c r="Z1590" s="3">
        <v>410.62900000000002</v>
      </c>
      <c r="AA1590" s="2">
        <v>183.959</v>
      </c>
      <c r="AB1590" s="3">
        <v>39.338999999999999</v>
      </c>
      <c r="AC1590" s="2">
        <v>42.792200000000001</v>
      </c>
      <c r="AD1590" s="3">
        <v>33.146599999999999</v>
      </c>
      <c r="AE1590" s="2">
        <v>54.811599999999999</v>
      </c>
      <c r="AF1590" s="3">
        <v>24.729900000000001</v>
      </c>
      <c r="AG1590" s="2">
        <v>29.113499999999998</v>
      </c>
      <c r="AH1590" s="3">
        <v>40.048299999999998</v>
      </c>
      <c r="AI1590" s="2">
        <v>128.72</v>
      </c>
      <c r="AJ1590" s="3">
        <v>49.4983</v>
      </c>
      <c r="AK1590" s="2">
        <v>65.056899999999999</v>
      </c>
    </row>
    <row r="1591" spans="1:37" x14ac:dyDescent="0.25">
      <c r="A1591" s="2">
        <v>2914.77</v>
      </c>
      <c r="B1591" s="3">
        <v>2872.26</v>
      </c>
      <c r="C1591" s="2">
        <v>16.8002</v>
      </c>
      <c r="D1591" s="3">
        <v>39.567999999999998</v>
      </c>
      <c r="E1591" s="2">
        <v>42.228499999999997</v>
      </c>
      <c r="F1591" s="3">
        <v>147.77500000000001</v>
      </c>
      <c r="G1591" s="2">
        <v>23.833500000000001</v>
      </c>
      <c r="H1591" s="3">
        <v>42.243699999999997</v>
      </c>
      <c r="I1591" s="2">
        <v>24.904299999999999</v>
      </c>
      <c r="J1591" s="3">
        <v>23.3005</v>
      </c>
      <c r="K1591" s="2">
        <v>16.4422</v>
      </c>
      <c r="L1591" s="3">
        <v>28.0594</v>
      </c>
      <c r="M1591" s="2">
        <v>38.404800000000002</v>
      </c>
      <c r="N1591" s="3">
        <v>231.30199999999999</v>
      </c>
      <c r="O1591" s="2">
        <v>62.2286</v>
      </c>
      <c r="P1591" s="3">
        <v>442.10300000000001</v>
      </c>
      <c r="Q1591" s="2">
        <v>626.83600000000001</v>
      </c>
      <c r="R1591" s="3">
        <v>797.65700000000004</v>
      </c>
      <c r="S1591" s="2">
        <v>16.933399999999999</v>
      </c>
      <c r="T1591" s="3">
        <v>60.947299999999998</v>
      </c>
      <c r="U1591" s="2">
        <v>896.428</v>
      </c>
      <c r="V1591" s="3">
        <v>12.867699999999999</v>
      </c>
      <c r="W1591" s="2">
        <v>806.10900000000004</v>
      </c>
      <c r="X1591" s="3">
        <v>73.176100000000005</v>
      </c>
      <c r="Y1591" s="2">
        <v>22.311900000000001</v>
      </c>
      <c r="Z1591" s="3">
        <v>400.42700000000002</v>
      </c>
      <c r="AA1591" s="2">
        <v>181.19399999999999</v>
      </c>
      <c r="AB1591" s="3">
        <v>39.081000000000003</v>
      </c>
      <c r="AC1591" s="2">
        <v>42.183399999999999</v>
      </c>
      <c r="AD1591" s="3">
        <v>32.9726</v>
      </c>
      <c r="AE1591" s="2">
        <v>54.858899999999998</v>
      </c>
      <c r="AF1591" s="3">
        <v>24.5183</v>
      </c>
      <c r="AG1591" s="2">
        <v>28.622800000000002</v>
      </c>
      <c r="AH1591" s="3">
        <v>39.362299999999998</v>
      </c>
      <c r="AI1591" s="2">
        <v>127.73</v>
      </c>
      <c r="AJ1591" s="3">
        <v>49.002200000000002</v>
      </c>
      <c r="AK1591" s="2">
        <v>64.283299999999997</v>
      </c>
    </row>
    <row r="1592" spans="1:37" x14ac:dyDescent="0.25">
      <c r="A1592" s="2">
        <v>2916.08</v>
      </c>
      <c r="B1592" s="3">
        <v>2791.43</v>
      </c>
      <c r="C1592" s="2">
        <v>15.8355</v>
      </c>
      <c r="D1592" s="3">
        <v>39.190100000000001</v>
      </c>
      <c r="E1592" s="2">
        <v>41.615099999999998</v>
      </c>
      <c r="F1592" s="3">
        <v>143.85599999999999</v>
      </c>
      <c r="G1592" s="2">
        <v>23.125599999999999</v>
      </c>
      <c r="H1592" s="3">
        <v>38.577800000000003</v>
      </c>
      <c r="I1592" s="2">
        <v>24.206800000000001</v>
      </c>
      <c r="J1592" s="3">
        <v>23.940899999999999</v>
      </c>
      <c r="K1592" s="2">
        <v>16.205100000000002</v>
      </c>
      <c r="L1592" s="3">
        <v>28.164300000000001</v>
      </c>
      <c r="M1592" s="2">
        <v>38.155200000000001</v>
      </c>
      <c r="N1592" s="3">
        <v>227.85300000000001</v>
      </c>
      <c r="O1592" s="2">
        <v>62.531500000000001</v>
      </c>
      <c r="P1592" s="3">
        <v>428.245</v>
      </c>
      <c r="Q1592" s="2">
        <v>618.76199999999994</v>
      </c>
      <c r="R1592" s="3">
        <v>773.41600000000005</v>
      </c>
      <c r="S1592" s="2">
        <v>17.197099999999999</v>
      </c>
      <c r="T1592" s="3">
        <v>60.0092</v>
      </c>
      <c r="U1592" s="2">
        <v>869.24300000000005</v>
      </c>
      <c r="V1592" s="3">
        <v>12.4816</v>
      </c>
      <c r="W1592" s="2">
        <v>785.27</v>
      </c>
      <c r="X1592" s="3">
        <v>71.863</v>
      </c>
      <c r="Y1592" s="2">
        <v>22.024899999999999</v>
      </c>
      <c r="Z1592" s="3">
        <v>390.73200000000003</v>
      </c>
      <c r="AA1592" s="2">
        <v>178.786</v>
      </c>
      <c r="AB1592" s="3">
        <v>38.319899999999997</v>
      </c>
      <c r="AC1592" s="2">
        <v>41.561799999999998</v>
      </c>
      <c r="AD1592" s="3">
        <v>32.838799999999999</v>
      </c>
      <c r="AE1592" s="2">
        <v>53.423299999999998</v>
      </c>
      <c r="AF1592" s="3">
        <v>25.585000000000001</v>
      </c>
      <c r="AG1592" s="2">
        <v>28.337399999999999</v>
      </c>
      <c r="AH1592" s="3">
        <v>38.970399999999998</v>
      </c>
      <c r="AI1592" s="2">
        <v>126.30500000000001</v>
      </c>
      <c r="AJ1592" s="3">
        <v>49.276299999999999</v>
      </c>
      <c r="AK1592" s="2">
        <v>63.209400000000002</v>
      </c>
    </row>
    <row r="1593" spans="1:37" x14ac:dyDescent="0.25">
      <c r="A1593" s="2">
        <v>2917.39</v>
      </c>
      <c r="B1593" s="3">
        <v>2701.4</v>
      </c>
      <c r="C1593" s="2">
        <v>15.4199</v>
      </c>
      <c r="D1593" s="3">
        <v>38.945099999999996</v>
      </c>
      <c r="E1593" s="2">
        <v>41.190899999999999</v>
      </c>
      <c r="F1593" s="3">
        <v>139.001</v>
      </c>
      <c r="G1593" s="2">
        <v>22.339500000000001</v>
      </c>
      <c r="H1593" s="3">
        <v>34.687100000000001</v>
      </c>
      <c r="I1593" s="2">
        <v>24.091200000000001</v>
      </c>
      <c r="J1593" s="3">
        <v>24.581600000000002</v>
      </c>
      <c r="K1593" s="2">
        <v>15.9801</v>
      </c>
      <c r="L1593" s="3">
        <v>27.616399999999999</v>
      </c>
      <c r="M1593" s="2">
        <v>37.8399</v>
      </c>
      <c r="N1593" s="3">
        <v>224.43600000000001</v>
      </c>
      <c r="O1593" s="2">
        <v>62.912199999999999</v>
      </c>
      <c r="P1593" s="3">
        <v>414.01400000000001</v>
      </c>
      <c r="Q1593" s="2">
        <v>610.62099999999998</v>
      </c>
      <c r="R1593" s="3">
        <v>747.28800000000001</v>
      </c>
      <c r="S1593" s="2">
        <v>17.572199999999999</v>
      </c>
      <c r="T1593" s="3">
        <v>58.929099999999998</v>
      </c>
      <c r="U1593" s="2">
        <v>841.98099999999999</v>
      </c>
      <c r="V1593" s="3">
        <v>12.113799999999999</v>
      </c>
      <c r="W1593" s="2">
        <v>764.21100000000001</v>
      </c>
      <c r="X1593" s="3">
        <v>70.8386</v>
      </c>
      <c r="Y1593" s="2">
        <v>22.112300000000001</v>
      </c>
      <c r="Z1593" s="3">
        <v>382.36099999999999</v>
      </c>
      <c r="AA1593" s="2">
        <v>174.36199999999999</v>
      </c>
      <c r="AB1593" s="3">
        <v>37.319299999999998</v>
      </c>
      <c r="AC1593" s="2">
        <v>41.228700000000003</v>
      </c>
      <c r="AD1593" s="3">
        <v>32.751899999999999</v>
      </c>
      <c r="AE1593" s="2">
        <v>52.012999999999998</v>
      </c>
      <c r="AF1593" s="3">
        <v>26.380700000000001</v>
      </c>
      <c r="AG1593" s="2">
        <v>27.862200000000001</v>
      </c>
      <c r="AH1593" s="3">
        <v>39.168700000000001</v>
      </c>
      <c r="AI1593" s="2">
        <v>124.608</v>
      </c>
      <c r="AJ1593" s="3">
        <v>49.1907</v>
      </c>
      <c r="AK1593" s="2">
        <v>61.727600000000002</v>
      </c>
    </row>
    <row r="1594" spans="1:37" x14ac:dyDescent="0.25">
      <c r="A1594" s="2">
        <v>2918.7</v>
      </c>
      <c r="B1594" s="3">
        <v>2608.5500000000002</v>
      </c>
      <c r="C1594" s="2">
        <v>15.3683</v>
      </c>
      <c r="D1594" s="3">
        <v>38.629600000000003</v>
      </c>
      <c r="E1594" s="2">
        <v>40.691499999999998</v>
      </c>
      <c r="F1594" s="3">
        <v>134.708</v>
      </c>
      <c r="G1594" s="2">
        <v>21.571899999999999</v>
      </c>
      <c r="H1594" s="3">
        <v>31.945699999999999</v>
      </c>
      <c r="I1594" s="2">
        <v>23.658300000000001</v>
      </c>
      <c r="J1594" s="3">
        <v>25.389099999999999</v>
      </c>
      <c r="K1594" s="2">
        <v>15.579599999999999</v>
      </c>
      <c r="L1594" s="3">
        <v>26.837299999999999</v>
      </c>
      <c r="M1594" s="2">
        <v>37.551099999999998</v>
      </c>
      <c r="N1594" s="3">
        <v>221.322</v>
      </c>
      <c r="O1594" s="2">
        <v>63.180599999999998</v>
      </c>
      <c r="P1594" s="3">
        <v>400.37099999999998</v>
      </c>
      <c r="Q1594" s="2">
        <v>605.26499999999999</v>
      </c>
      <c r="R1594" s="3">
        <v>723.79899999999998</v>
      </c>
      <c r="S1594" s="2">
        <v>17.820699999999999</v>
      </c>
      <c r="T1594" s="3">
        <v>58.092199999999998</v>
      </c>
      <c r="U1594" s="2">
        <v>815.90700000000004</v>
      </c>
      <c r="V1594" s="3">
        <v>11.9049</v>
      </c>
      <c r="W1594" s="2">
        <v>741.83299999999997</v>
      </c>
      <c r="X1594" s="3">
        <v>69.097099999999998</v>
      </c>
      <c r="Y1594" s="2">
        <v>21.937999999999999</v>
      </c>
      <c r="Z1594" s="3">
        <v>374.26</v>
      </c>
      <c r="AA1594" s="2">
        <v>171.934</v>
      </c>
      <c r="AB1594" s="3">
        <v>36.333300000000001</v>
      </c>
      <c r="AC1594" s="2">
        <v>41.293500000000002</v>
      </c>
      <c r="AD1594" s="3">
        <v>32.485500000000002</v>
      </c>
      <c r="AE1594" s="2">
        <v>50.598300000000002</v>
      </c>
      <c r="AF1594" s="3">
        <v>26.8323</v>
      </c>
      <c r="AG1594" s="2">
        <v>26.4771</v>
      </c>
      <c r="AH1594" s="3">
        <v>39.163899999999998</v>
      </c>
      <c r="AI1594" s="2">
        <v>122.97</v>
      </c>
      <c r="AJ1594" s="3">
        <v>48.054200000000002</v>
      </c>
      <c r="AK1594" s="2">
        <v>60.275399999999998</v>
      </c>
    </row>
    <row r="1595" spans="1:37" x14ac:dyDescent="0.25">
      <c r="A1595" s="2">
        <v>2920.01</v>
      </c>
      <c r="B1595" s="3">
        <v>2512.6799999999998</v>
      </c>
      <c r="C1595" s="2">
        <v>15.060499999999999</v>
      </c>
      <c r="D1595" s="3">
        <v>38.295900000000003</v>
      </c>
      <c r="E1595" s="2">
        <v>40.005699999999997</v>
      </c>
      <c r="F1595" s="3">
        <v>130.87299999999999</v>
      </c>
      <c r="G1595" s="2">
        <v>21.023199999999999</v>
      </c>
      <c r="H1595" s="3">
        <v>30.1252</v>
      </c>
      <c r="I1595" s="2">
        <v>23.303899999999999</v>
      </c>
      <c r="J1595" s="3">
        <v>26.1462</v>
      </c>
      <c r="K1595" s="2">
        <v>14.447900000000001</v>
      </c>
      <c r="L1595" s="3">
        <v>26.0701</v>
      </c>
      <c r="M1595" s="2">
        <v>37.390300000000003</v>
      </c>
      <c r="N1595" s="3">
        <v>218.62100000000001</v>
      </c>
      <c r="O1595" s="2">
        <v>63.529200000000003</v>
      </c>
      <c r="P1595" s="3">
        <v>391.91500000000002</v>
      </c>
      <c r="Q1595" s="2">
        <v>600.51099999999997</v>
      </c>
      <c r="R1595" s="3">
        <v>702.59400000000005</v>
      </c>
      <c r="S1595" s="2">
        <v>18.038699999999999</v>
      </c>
      <c r="T1595" s="3">
        <v>57.608400000000003</v>
      </c>
      <c r="U1595" s="2">
        <v>788.66800000000001</v>
      </c>
      <c r="V1595" s="3">
        <v>11.867000000000001</v>
      </c>
      <c r="W1595" s="2">
        <v>720.17499999999995</v>
      </c>
      <c r="X1595" s="3">
        <v>66.508300000000006</v>
      </c>
      <c r="Y1595" s="2">
        <v>21.827300000000001</v>
      </c>
      <c r="Z1595" s="3">
        <v>366.90600000000001</v>
      </c>
      <c r="AA1595" s="2">
        <v>169.399</v>
      </c>
      <c r="AB1595" s="3">
        <v>35.409300000000002</v>
      </c>
      <c r="AC1595" s="2">
        <v>41.754100000000001</v>
      </c>
      <c r="AD1595" s="3">
        <v>32.143599999999999</v>
      </c>
      <c r="AE1595" s="2">
        <v>49.185600000000001</v>
      </c>
      <c r="AF1595" s="3">
        <v>27.538900000000002</v>
      </c>
      <c r="AG1595" s="2">
        <v>25.744599999999998</v>
      </c>
      <c r="AH1595" s="3">
        <v>39.433700000000002</v>
      </c>
      <c r="AI1595" s="2">
        <v>121.46299999999999</v>
      </c>
      <c r="AJ1595" s="3">
        <v>46.933199999999999</v>
      </c>
      <c r="AK1595" s="2">
        <v>58.501800000000003</v>
      </c>
    </row>
    <row r="1596" spans="1:37" x14ac:dyDescent="0.25">
      <c r="A1596" s="2">
        <v>2921.32</v>
      </c>
      <c r="B1596" s="3">
        <v>2422.3000000000002</v>
      </c>
      <c r="C1596" s="2">
        <v>14.8171</v>
      </c>
      <c r="D1596" s="3">
        <v>38.049799999999998</v>
      </c>
      <c r="E1596" s="2">
        <v>39.365299999999998</v>
      </c>
      <c r="F1596" s="3">
        <v>127.6</v>
      </c>
      <c r="G1596" s="2">
        <v>20.735900000000001</v>
      </c>
      <c r="H1596" s="3">
        <v>29.523599999999998</v>
      </c>
      <c r="I1596" s="2">
        <v>23.606400000000001</v>
      </c>
      <c r="J1596" s="3">
        <v>27.046900000000001</v>
      </c>
      <c r="K1596" s="2">
        <v>13.244199999999999</v>
      </c>
      <c r="L1596" s="3">
        <v>25.198799999999999</v>
      </c>
      <c r="M1596" s="2">
        <v>36.7455</v>
      </c>
      <c r="N1596" s="3">
        <v>216.53100000000001</v>
      </c>
      <c r="O1596" s="2">
        <v>63.528399999999998</v>
      </c>
      <c r="P1596" s="3">
        <v>381.09899999999999</v>
      </c>
      <c r="Q1596" s="2">
        <v>596.16499999999996</v>
      </c>
      <c r="R1596" s="3">
        <v>681.79399999999998</v>
      </c>
      <c r="S1596" s="2">
        <v>18.452300000000001</v>
      </c>
      <c r="T1596" s="3">
        <v>57.325600000000001</v>
      </c>
      <c r="U1596" s="2">
        <v>764.71299999999997</v>
      </c>
      <c r="V1596" s="3">
        <v>12.103400000000001</v>
      </c>
      <c r="W1596" s="2">
        <v>699.13699999999994</v>
      </c>
      <c r="X1596" s="3">
        <v>62.822699999999998</v>
      </c>
      <c r="Y1596" s="2">
        <v>21.5684</v>
      </c>
      <c r="Z1596" s="3">
        <v>360.41699999999997</v>
      </c>
      <c r="AA1596" s="2">
        <v>172.011</v>
      </c>
      <c r="AB1596" s="3">
        <v>34.550800000000002</v>
      </c>
      <c r="AC1596" s="2">
        <v>42.238100000000003</v>
      </c>
      <c r="AD1596" s="3">
        <v>31.703700000000001</v>
      </c>
      <c r="AE1596" s="2">
        <v>47.7224</v>
      </c>
      <c r="AF1596" s="3">
        <v>27.413</v>
      </c>
      <c r="AG1596" s="2">
        <v>25.093800000000002</v>
      </c>
      <c r="AH1596" s="3">
        <v>39.603499999999997</v>
      </c>
      <c r="AI1596" s="2">
        <v>119.101</v>
      </c>
      <c r="AJ1596" s="3">
        <v>45.942700000000002</v>
      </c>
      <c r="AK1596" s="2">
        <v>56.416800000000002</v>
      </c>
    </row>
    <row r="1597" spans="1:37" x14ac:dyDescent="0.25">
      <c r="A1597" s="2">
        <v>2922.63</v>
      </c>
      <c r="B1597" s="3">
        <v>2336.36</v>
      </c>
      <c r="C1597" s="2">
        <v>14.9039</v>
      </c>
      <c r="D1597" s="3">
        <v>37.761000000000003</v>
      </c>
      <c r="E1597" s="2">
        <v>38.245100000000001</v>
      </c>
      <c r="F1597" s="3">
        <v>123.893</v>
      </c>
      <c r="G1597" s="2">
        <v>22.385000000000002</v>
      </c>
      <c r="H1597" s="3">
        <v>30.073399999999999</v>
      </c>
      <c r="I1597" s="2">
        <v>23.961200000000002</v>
      </c>
      <c r="J1597" s="3">
        <v>27.623999999999999</v>
      </c>
      <c r="K1597" s="2">
        <v>12.326599999999999</v>
      </c>
      <c r="L1597" s="3">
        <v>24.095199999999998</v>
      </c>
      <c r="M1597" s="2">
        <v>36.255600000000001</v>
      </c>
      <c r="N1597" s="3">
        <v>214.31299999999999</v>
      </c>
      <c r="O1597" s="2">
        <v>63.68</v>
      </c>
      <c r="P1597" s="3">
        <v>371.07400000000001</v>
      </c>
      <c r="Q1597" s="2">
        <v>591.57000000000005</v>
      </c>
      <c r="R1597" s="3">
        <v>662.678</v>
      </c>
      <c r="S1597" s="2">
        <v>18.7195</v>
      </c>
      <c r="T1597" s="3">
        <v>57.0242</v>
      </c>
      <c r="U1597" s="2">
        <v>739.74400000000003</v>
      </c>
      <c r="V1597" s="3">
        <v>12.2866</v>
      </c>
      <c r="W1597" s="2">
        <v>677.83100000000002</v>
      </c>
      <c r="X1597" s="3">
        <v>59.927500000000002</v>
      </c>
      <c r="Y1597" s="2">
        <v>21.3108</v>
      </c>
      <c r="Z1597" s="3">
        <v>354.67700000000002</v>
      </c>
      <c r="AA1597" s="2">
        <v>173.459</v>
      </c>
      <c r="AB1597" s="3">
        <v>33.714799999999997</v>
      </c>
      <c r="AC1597" s="2">
        <v>42.515700000000002</v>
      </c>
      <c r="AD1597" s="3">
        <v>31.388300000000001</v>
      </c>
      <c r="AE1597" s="2">
        <v>46.264499999999998</v>
      </c>
      <c r="AF1597" s="3">
        <v>26.273499999999999</v>
      </c>
      <c r="AG1597" s="2">
        <v>24.537299999999998</v>
      </c>
      <c r="AH1597" s="3">
        <v>39.958799999999997</v>
      </c>
      <c r="AI1597" s="2">
        <v>117.258</v>
      </c>
      <c r="AJ1597" s="3">
        <v>42.775500000000001</v>
      </c>
      <c r="AK1597" s="2">
        <v>54.287999999999997</v>
      </c>
    </row>
    <row r="1598" spans="1:37" x14ac:dyDescent="0.25">
      <c r="A1598" s="2">
        <v>2923.94</v>
      </c>
      <c r="B1598" s="3">
        <v>2260.83</v>
      </c>
      <c r="C1598" s="2">
        <v>15.543699999999999</v>
      </c>
      <c r="D1598" s="3">
        <v>37.4482</v>
      </c>
      <c r="E1598" s="2">
        <v>36.798999999999999</v>
      </c>
      <c r="F1598" s="3">
        <v>120.57599999999999</v>
      </c>
      <c r="G1598" s="2">
        <v>22.474</v>
      </c>
      <c r="H1598" s="3">
        <v>30.589300000000001</v>
      </c>
      <c r="I1598" s="2">
        <v>24.098600000000001</v>
      </c>
      <c r="J1598" s="3">
        <v>28.178699999999999</v>
      </c>
      <c r="K1598" s="2">
        <v>11.7866</v>
      </c>
      <c r="L1598" s="3">
        <v>23.0623</v>
      </c>
      <c r="M1598" s="2">
        <v>35.825000000000003</v>
      </c>
      <c r="N1598" s="3">
        <v>212.422</v>
      </c>
      <c r="O1598" s="2">
        <v>63.694099999999999</v>
      </c>
      <c r="P1598" s="3">
        <v>361.21300000000002</v>
      </c>
      <c r="Q1598" s="2">
        <v>587.14300000000003</v>
      </c>
      <c r="R1598" s="3">
        <v>643.80999999999995</v>
      </c>
      <c r="S1598" s="2">
        <v>18.7317</v>
      </c>
      <c r="T1598" s="3">
        <v>56.711799999999997</v>
      </c>
      <c r="U1598" s="2">
        <v>716.75199999999995</v>
      </c>
      <c r="V1598" s="3">
        <v>12.4841</v>
      </c>
      <c r="W1598" s="2">
        <v>660.15700000000004</v>
      </c>
      <c r="X1598" s="3">
        <v>58.446300000000001</v>
      </c>
      <c r="Y1598" s="2">
        <v>20.697099999999999</v>
      </c>
      <c r="Z1598" s="3">
        <v>350.25400000000002</v>
      </c>
      <c r="AA1598" s="2">
        <v>186.33799999999999</v>
      </c>
      <c r="AB1598" s="3">
        <v>32.893000000000001</v>
      </c>
      <c r="AC1598" s="2">
        <v>42.5685</v>
      </c>
      <c r="AD1598" s="3">
        <v>31.106100000000001</v>
      </c>
      <c r="AE1598" s="2">
        <v>44.923699999999997</v>
      </c>
      <c r="AF1598" s="3">
        <v>24.6145</v>
      </c>
      <c r="AG1598" s="2">
        <v>24.681000000000001</v>
      </c>
      <c r="AH1598" s="3">
        <v>40.003999999999998</v>
      </c>
      <c r="AI1598" s="2">
        <v>114.16500000000001</v>
      </c>
      <c r="AJ1598" s="3">
        <v>41.548200000000001</v>
      </c>
      <c r="AK1598" s="2">
        <v>52.125700000000002</v>
      </c>
    </row>
    <row r="1599" spans="1:37" x14ac:dyDescent="0.25">
      <c r="A1599" s="2">
        <v>2925.25</v>
      </c>
      <c r="B1599" s="3">
        <v>2174.0300000000002</v>
      </c>
      <c r="C1599" s="2">
        <v>15.654400000000001</v>
      </c>
      <c r="D1599" s="3">
        <v>37.062399999999997</v>
      </c>
      <c r="E1599" s="2">
        <v>35.5747</v>
      </c>
      <c r="F1599" s="3">
        <v>117.39</v>
      </c>
      <c r="G1599" s="2">
        <v>22.4818</v>
      </c>
      <c r="H1599" s="3">
        <v>31.9193</v>
      </c>
      <c r="I1599" s="2">
        <v>23.9298</v>
      </c>
      <c r="J1599" s="3">
        <v>28.3048</v>
      </c>
      <c r="K1599" s="2">
        <v>11.132899999999999</v>
      </c>
      <c r="L1599" s="3">
        <v>22.492599999999999</v>
      </c>
      <c r="M1599" s="2">
        <v>35.889200000000002</v>
      </c>
      <c r="N1599" s="3">
        <v>211.63800000000001</v>
      </c>
      <c r="O1599" s="2">
        <v>63.226999999999997</v>
      </c>
      <c r="P1599" s="3">
        <v>352.47800000000001</v>
      </c>
      <c r="Q1599" s="2">
        <v>583.01300000000003</v>
      </c>
      <c r="R1599" s="3">
        <v>627.03399999999999</v>
      </c>
      <c r="S1599" s="2">
        <v>18.4175</v>
      </c>
      <c r="T1599" s="3">
        <v>56.532800000000002</v>
      </c>
      <c r="U1599" s="2">
        <v>697.16499999999996</v>
      </c>
      <c r="V1599" s="3">
        <v>12.708500000000001</v>
      </c>
      <c r="W1599" s="2">
        <v>643.65200000000004</v>
      </c>
      <c r="X1599" s="3">
        <v>57.7166</v>
      </c>
      <c r="Y1599" s="2">
        <v>20.5503</v>
      </c>
      <c r="Z1599" s="3">
        <v>346.86500000000001</v>
      </c>
      <c r="AA1599" s="2">
        <v>186.03899999999999</v>
      </c>
      <c r="AB1599" s="3">
        <v>32.178400000000003</v>
      </c>
      <c r="AC1599" s="2">
        <v>42.104799999999997</v>
      </c>
      <c r="AD1599" s="3">
        <v>31.035499999999999</v>
      </c>
      <c r="AE1599" s="2">
        <v>43.437199999999997</v>
      </c>
      <c r="AF1599" s="3">
        <v>23.938600000000001</v>
      </c>
      <c r="AG1599" s="2">
        <v>24.910900000000002</v>
      </c>
      <c r="AH1599" s="3">
        <v>39.868200000000002</v>
      </c>
      <c r="AI1599" s="2">
        <v>109.392</v>
      </c>
      <c r="AJ1599" s="3">
        <v>41.386800000000001</v>
      </c>
      <c r="AK1599" s="2">
        <v>49.877499999999998</v>
      </c>
    </row>
    <row r="1600" spans="1:37" x14ac:dyDescent="0.25">
      <c r="A1600" s="2">
        <v>2926.56</v>
      </c>
      <c r="B1600" s="3">
        <v>2104</v>
      </c>
      <c r="C1600" s="2">
        <v>15.8973</v>
      </c>
      <c r="D1600" s="3">
        <v>36.611899999999999</v>
      </c>
      <c r="E1600" s="2">
        <v>34.618000000000002</v>
      </c>
      <c r="F1600" s="3">
        <v>113.922</v>
      </c>
      <c r="G1600" s="2">
        <v>22.4298</v>
      </c>
      <c r="H1600" s="3">
        <v>35.920699999999997</v>
      </c>
      <c r="I1600" s="2">
        <v>23.871200000000002</v>
      </c>
      <c r="J1600" s="3">
        <v>28.434799999999999</v>
      </c>
      <c r="K1600" s="2">
        <v>10.6656</v>
      </c>
      <c r="L1600" s="3">
        <v>21.929400000000001</v>
      </c>
      <c r="M1600" s="2">
        <v>35.641199999999998</v>
      </c>
      <c r="N1600" s="3">
        <v>211.12200000000001</v>
      </c>
      <c r="O1600" s="2">
        <v>62.4938</v>
      </c>
      <c r="P1600" s="3">
        <v>343.89299999999997</v>
      </c>
      <c r="Q1600" s="2">
        <v>578.96</v>
      </c>
      <c r="R1600" s="3">
        <v>616.27499999999998</v>
      </c>
      <c r="S1600" s="2">
        <v>17.729500000000002</v>
      </c>
      <c r="T1600" s="3">
        <v>56.096400000000003</v>
      </c>
      <c r="U1600" s="2">
        <v>674.28</v>
      </c>
      <c r="V1600" s="3">
        <v>13.0329</v>
      </c>
      <c r="W1600" s="2">
        <v>627.44600000000003</v>
      </c>
      <c r="X1600" s="3">
        <v>57.078800000000001</v>
      </c>
      <c r="Y1600" s="2">
        <v>20.5258</v>
      </c>
      <c r="Z1600" s="3">
        <v>344.327</v>
      </c>
      <c r="AA1600" s="2">
        <v>173.566</v>
      </c>
      <c r="AB1600" s="3">
        <v>31.5213</v>
      </c>
      <c r="AC1600" s="2">
        <v>41.503599999999999</v>
      </c>
      <c r="AD1600" s="3">
        <v>30.885200000000001</v>
      </c>
      <c r="AE1600" s="2">
        <v>42.3018</v>
      </c>
      <c r="AF1600" s="3">
        <v>23.252300000000002</v>
      </c>
      <c r="AG1600" s="2">
        <v>25.547499999999999</v>
      </c>
      <c r="AH1600" s="3">
        <v>39.794600000000003</v>
      </c>
      <c r="AI1600" s="2">
        <v>104.006</v>
      </c>
      <c r="AJ1600" s="3">
        <v>40.9313</v>
      </c>
      <c r="AK1600" s="2">
        <v>47.7575</v>
      </c>
    </row>
    <row r="1601" spans="1:37" x14ac:dyDescent="0.25">
      <c r="A1601" s="2">
        <v>2927.87</v>
      </c>
      <c r="B1601" s="3">
        <v>2029.63</v>
      </c>
      <c r="C1601" s="2">
        <v>15.8583</v>
      </c>
      <c r="D1601" s="3">
        <v>36.143300000000004</v>
      </c>
      <c r="E1601" s="2">
        <v>33.794699999999999</v>
      </c>
      <c r="F1601" s="3">
        <v>110.49</v>
      </c>
      <c r="G1601" s="2">
        <v>22.394100000000002</v>
      </c>
      <c r="H1601" s="3">
        <v>37.081499999999998</v>
      </c>
      <c r="I1601" s="2">
        <v>24.102399999999999</v>
      </c>
      <c r="J1601" s="3">
        <v>27.639900000000001</v>
      </c>
      <c r="K1601" s="2">
        <v>10.289099999999999</v>
      </c>
      <c r="L1601" s="3">
        <v>21.660599999999999</v>
      </c>
      <c r="M1601" s="2">
        <v>35.604799999999997</v>
      </c>
      <c r="N1601" s="3">
        <v>209.79599999999999</v>
      </c>
      <c r="O1601" s="2">
        <v>61.316899999999997</v>
      </c>
      <c r="P1601" s="3">
        <v>335.82400000000001</v>
      </c>
      <c r="Q1601" s="2">
        <v>575.33000000000004</v>
      </c>
      <c r="R1601" s="3">
        <v>603.32100000000003</v>
      </c>
      <c r="S1601" s="2">
        <v>16.985099999999999</v>
      </c>
      <c r="T1601" s="3">
        <v>55.812800000000003</v>
      </c>
      <c r="U1601" s="2">
        <v>653.40099999999995</v>
      </c>
      <c r="V1601" s="3">
        <v>13.3499</v>
      </c>
      <c r="W1601" s="2">
        <v>612.26800000000003</v>
      </c>
      <c r="X1601" s="3">
        <v>56.390799999999999</v>
      </c>
      <c r="Y1601" s="2">
        <v>20.632400000000001</v>
      </c>
      <c r="Z1601" s="3">
        <v>342.589</v>
      </c>
      <c r="AA1601" s="2">
        <v>175.34</v>
      </c>
      <c r="AB1601" s="3">
        <v>30.9148</v>
      </c>
      <c r="AC1601" s="2">
        <v>40.902200000000001</v>
      </c>
      <c r="AD1601" s="3">
        <v>30.724</v>
      </c>
      <c r="AE1601" s="2">
        <v>41.5229</v>
      </c>
      <c r="AF1601" s="3">
        <v>24.750399999999999</v>
      </c>
      <c r="AG1601" s="2">
        <v>26.172499999999999</v>
      </c>
      <c r="AH1601" s="3">
        <v>39.689599999999999</v>
      </c>
      <c r="AI1601" s="2">
        <v>98.890799999999999</v>
      </c>
      <c r="AJ1601" s="3">
        <v>40.7849</v>
      </c>
      <c r="AK1601" s="2">
        <v>46.025700000000001</v>
      </c>
    </row>
    <row r="1602" spans="1:37" x14ac:dyDescent="0.25">
      <c r="A1602" s="2">
        <v>2929.18</v>
      </c>
      <c r="B1602" s="3">
        <v>1963.41</v>
      </c>
      <c r="C1602" s="2">
        <v>16.035900000000002</v>
      </c>
      <c r="D1602" s="3">
        <v>35.713999999999999</v>
      </c>
      <c r="E1602" s="2">
        <v>32.868299999999998</v>
      </c>
      <c r="F1602" s="3">
        <v>106.547</v>
      </c>
      <c r="G1602" s="2">
        <v>22.2989</v>
      </c>
      <c r="H1602" s="3">
        <v>36.744</v>
      </c>
      <c r="I1602" s="2">
        <v>23.6464</v>
      </c>
      <c r="J1602" s="3">
        <v>26.6783</v>
      </c>
      <c r="K1602" s="2">
        <v>10.3871</v>
      </c>
      <c r="L1602" s="3">
        <v>21.1616</v>
      </c>
      <c r="M1602" s="2">
        <v>35.506999999999998</v>
      </c>
      <c r="N1602" s="3">
        <v>208.33</v>
      </c>
      <c r="O1602" s="2">
        <v>60.096699999999998</v>
      </c>
      <c r="P1602" s="3">
        <v>328.98700000000002</v>
      </c>
      <c r="Q1602" s="2">
        <v>571.43899999999996</v>
      </c>
      <c r="R1602" s="3">
        <v>592.52700000000004</v>
      </c>
      <c r="S1602" s="2">
        <v>15.594099999999999</v>
      </c>
      <c r="T1602" s="3">
        <v>55.851100000000002</v>
      </c>
      <c r="U1602" s="2">
        <v>632.11199999999997</v>
      </c>
      <c r="V1602" s="3">
        <v>13.750999999999999</v>
      </c>
      <c r="W1602" s="2">
        <v>598.23599999999999</v>
      </c>
      <c r="X1602" s="3">
        <v>56.637599999999999</v>
      </c>
      <c r="Y1602" s="2">
        <v>20.570599999999999</v>
      </c>
      <c r="Z1602" s="3">
        <v>341.90100000000001</v>
      </c>
      <c r="AA1602" s="2">
        <v>172.93</v>
      </c>
      <c r="AB1602" s="3">
        <v>30.553899999999999</v>
      </c>
      <c r="AC1602" s="2">
        <v>40.379199999999997</v>
      </c>
      <c r="AD1602" s="3">
        <v>30.463100000000001</v>
      </c>
      <c r="AE1602" s="2">
        <v>40.936300000000003</v>
      </c>
      <c r="AF1602" s="3">
        <v>26.288499999999999</v>
      </c>
      <c r="AG1602" s="2">
        <v>26.6677</v>
      </c>
      <c r="AH1602" s="3">
        <v>39.216000000000001</v>
      </c>
      <c r="AI1602" s="2">
        <v>95.206299999999999</v>
      </c>
      <c r="AJ1602" s="3">
        <v>41.098100000000002</v>
      </c>
      <c r="AK1602" s="2">
        <v>44.497799999999998</v>
      </c>
    </row>
    <row r="1603" spans="1:37" x14ac:dyDescent="0.25">
      <c r="A1603" s="2">
        <v>2930.49</v>
      </c>
      <c r="B1603" s="3">
        <v>1894.44</v>
      </c>
      <c r="C1603" s="2">
        <v>16.342400000000001</v>
      </c>
      <c r="D1603" s="3">
        <v>35.359499999999997</v>
      </c>
      <c r="E1603" s="2">
        <v>32.091500000000003</v>
      </c>
      <c r="F1603" s="3">
        <v>102.524</v>
      </c>
      <c r="G1603" s="2">
        <v>22.206600000000002</v>
      </c>
      <c r="H1603" s="3">
        <v>37.0227</v>
      </c>
      <c r="I1603" s="2">
        <v>23.4833</v>
      </c>
      <c r="J1603" s="3">
        <v>24.836600000000001</v>
      </c>
      <c r="K1603" s="2">
        <v>10.444800000000001</v>
      </c>
      <c r="L1603" s="3">
        <v>20.4938</v>
      </c>
      <c r="M1603" s="2">
        <v>35.646599999999999</v>
      </c>
      <c r="N1603" s="3">
        <v>206.148</v>
      </c>
      <c r="O1603" s="2">
        <v>59.198700000000002</v>
      </c>
      <c r="P1603" s="3">
        <v>322.53500000000003</v>
      </c>
      <c r="Q1603" s="2">
        <v>567.60500000000002</v>
      </c>
      <c r="R1603" s="3">
        <v>583.12599999999998</v>
      </c>
      <c r="S1603" s="2">
        <v>14.6104</v>
      </c>
      <c r="T1603" s="3">
        <v>55.140599999999999</v>
      </c>
      <c r="U1603" s="2">
        <v>610.15099999999995</v>
      </c>
      <c r="V1603" s="3">
        <v>14.0885</v>
      </c>
      <c r="W1603" s="2">
        <v>585.67600000000004</v>
      </c>
      <c r="X1603" s="3">
        <v>54.448</v>
      </c>
      <c r="Y1603" s="2">
        <v>20.591000000000001</v>
      </c>
      <c r="Z1603" s="3">
        <v>341.48200000000003</v>
      </c>
      <c r="AA1603" s="2">
        <v>172.05199999999999</v>
      </c>
      <c r="AB1603" s="3">
        <v>30.294799999999999</v>
      </c>
      <c r="AC1603" s="2">
        <v>39.472499999999997</v>
      </c>
      <c r="AD1603" s="3">
        <v>30.193000000000001</v>
      </c>
      <c r="AE1603" s="2">
        <v>40.091999999999999</v>
      </c>
      <c r="AF1603" s="3">
        <v>28.154</v>
      </c>
      <c r="AG1603" s="2">
        <v>27.010899999999999</v>
      </c>
      <c r="AH1603" s="3">
        <v>38.559800000000003</v>
      </c>
      <c r="AI1603" s="2">
        <v>92.041799999999995</v>
      </c>
      <c r="AJ1603" s="3">
        <v>40.484499999999997</v>
      </c>
      <c r="AK1603" s="2">
        <v>43.411200000000001</v>
      </c>
    </row>
    <row r="1604" spans="1:37" x14ac:dyDescent="0.25">
      <c r="A1604" s="2">
        <v>2931.8</v>
      </c>
      <c r="B1604" s="3">
        <v>1826.04</v>
      </c>
      <c r="C1604" s="2">
        <v>16.794799999999999</v>
      </c>
      <c r="D1604" s="3">
        <v>35.009</v>
      </c>
      <c r="E1604" s="2">
        <v>31.026700000000002</v>
      </c>
      <c r="F1604" s="3">
        <v>98.413399999999996</v>
      </c>
      <c r="G1604" s="2">
        <v>22.0655</v>
      </c>
      <c r="H1604" s="3">
        <v>37.437199999999997</v>
      </c>
      <c r="I1604" s="2">
        <v>23.328800000000001</v>
      </c>
      <c r="J1604" s="3">
        <v>23.453800000000001</v>
      </c>
      <c r="K1604" s="2">
        <v>11.333</v>
      </c>
      <c r="L1604" s="3">
        <v>18.440999999999999</v>
      </c>
      <c r="M1604" s="2">
        <v>35.345599999999997</v>
      </c>
      <c r="N1604" s="3">
        <v>203.87100000000001</v>
      </c>
      <c r="O1604" s="2">
        <v>58.241199999999999</v>
      </c>
      <c r="P1604" s="3">
        <v>316.65100000000001</v>
      </c>
      <c r="Q1604" s="2">
        <v>562.94000000000005</v>
      </c>
      <c r="R1604" s="3">
        <v>574.33000000000004</v>
      </c>
      <c r="S1604" s="2">
        <v>12.7066</v>
      </c>
      <c r="T1604" s="3">
        <v>54.403799999999997</v>
      </c>
      <c r="U1604" s="2">
        <v>587.95799999999997</v>
      </c>
      <c r="V1604" s="3">
        <v>14.235300000000001</v>
      </c>
      <c r="W1604" s="2">
        <v>574.23500000000001</v>
      </c>
      <c r="X1604" s="3">
        <v>53.245199999999997</v>
      </c>
      <c r="Y1604" s="2">
        <v>21.127099999999999</v>
      </c>
      <c r="Z1604" s="3">
        <v>340.00599999999997</v>
      </c>
      <c r="AA1604" s="2">
        <v>169.089</v>
      </c>
      <c r="AB1604" s="3">
        <v>30.071400000000001</v>
      </c>
      <c r="AC1604" s="2">
        <v>38.628999999999998</v>
      </c>
      <c r="AD1604" s="3">
        <v>29.746500000000001</v>
      </c>
      <c r="AE1604" s="2">
        <v>39.114100000000001</v>
      </c>
      <c r="AF1604" s="3">
        <v>30.230399999999999</v>
      </c>
      <c r="AG1604" s="2">
        <v>27.252099999999999</v>
      </c>
      <c r="AH1604" s="3">
        <v>37.856999999999999</v>
      </c>
      <c r="AI1604" s="2">
        <v>89.351299999999995</v>
      </c>
      <c r="AJ1604" s="3">
        <v>39.450200000000002</v>
      </c>
      <c r="AK1604" s="2">
        <v>42.327800000000003</v>
      </c>
    </row>
    <row r="1605" spans="1:37" x14ac:dyDescent="0.25">
      <c r="A1605" s="2">
        <v>2933.11</v>
      </c>
      <c r="B1605" s="3">
        <v>1760.63</v>
      </c>
      <c r="C1605" s="2">
        <v>17.283799999999999</v>
      </c>
      <c r="D1605" s="3">
        <v>34.4009</v>
      </c>
      <c r="E1605" s="2">
        <v>30.447099999999999</v>
      </c>
      <c r="F1605" s="3">
        <v>94.629499999999993</v>
      </c>
      <c r="G1605" s="2">
        <v>21.906700000000001</v>
      </c>
      <c r="H1605" s="3">
        <v>37.689599999999999</v>
      </c>
      <c r="I1605" s="2">
        <v>23.283200000000001</v>
      </c>
      <c r="J1605" s="3">
        <v>22.682600000000001</v>
      </c>
      <c r="K1605" s="2">
        <v>12.148400000000001</v>
      </c>
      <c r="L1605" s="3">
        <v>18.1126</v>
      </c>
      <c r="M1605" s="2">
        <v>34.8872</v>
      </c>
      <c r="N1605" s="3">
        <v>201.40700000000001</v>
      </c>
      <c r="O1605" s="2">
        <v>57.2879</v>
      </c>
      <c r="P1605" s="3">
        <v>311.279</v>
      </c>
      <c r="Q1605" s="2">
        <v>557.55999999999995</v>
      </c>
      <c r="R1605" s="3">
        <v>566.00199999999995</v>
      </c>
      <c r="S1605" s="2">
        <v>11.596399999999999</v>
      </c>
      <c r="T1605" s="3">
        <v>54.284700000000001</v>
      </c>
      <c r="U1605" s="2">
        <v>565.95100000000002</v>
      </c>
      <c r="V1605" s="3">
        <v>15.0456</v>
      </c>
      <c r="W1605" s="2">
        <v>563.34400000000005</v>
      </c>
      <c r="X1605" s="3">
        <v>52.542400000000001</v>
      </c>
      <c r="Y1605" s="2">
        <v>21.938500000000001</v>
      </c>
      <c r="Z1605" s="3">
        <v>337.58300000000003</v>
      </c>
      <c r="AA1605" s="2">
        <v>168.23599999999999</v>
      </c>
      <c r="AB1605" s="3">
        <v>29.827300000000001</v>
      </c>
      <c r="AC1605" s="2">
        <v>37.869300000000003</v>
      </c>
      <c r="AD1605" s="3">
        <v>29.291499999999999</v>
      </c>
      <c r="AE1605" s="2">
        <v>38.6432</v>
      </c>
      <c r="AF1605" s="3">
        <v>30.665900000000001</v>
      </c>
      <c r="AG1605" s="2">
        <v>27.1599</v>
      </c>
      <c r="AH1605" s="3">
        <v>36.9315</v>
      </c>
      <c r="AI1605" s="2">
        <v>86.548599999999993</v>
      </c>
      <c r="AJ1605" s="3">
        <v>38.433399999999999</v>
      </c>
      <c r="AK1605" s="2">
        <v>41.533200000000001</v>
      </c>
    </row>
    <row r="1606" spans="1:37" x14ac:dyDescent="0.25">
      <c r="A1606" s="2">
        <v>2934.42</v>
      </c>
      <c r="B1606" s="3">
        <v>1696.81</v>
      </c>
      <c r="C1606" s="2">
        <v>17.449100000000001</v>
      </c>
      <c r="D1606" s="3">
        <v>33.061500000000002</v>
      </c>
      <c r="E1606" s="2">
        <v>29.8096</v>
      </c>
      <c r="F1606" s="3">
        <v>90.889700000000005</v>
      </c>
      <c r="G1606" s="2">
        <v>21.526599999999998</v>
      </c>
      <c r="H1606" s="3">
        <v>37.026400000000002</v>
      </c>
      <c r="I1606" s="2">
        <v>23.476900000000001</v>
      </c>
      <c r="J1606" s="3">
        <v>21.648700000000002</v>
      </c>
      <c r="K1606" s="2">
        <v>13.379</v>
      </c>
      <c r="L1606" s="3">
        <v>18.2273</v>
      </c>
      <c r="M1606" s="2">
        <v>34.479900000000001</v>
      </c>
      <c r="N1606" s="3">
        <v>198.67099999999999</v>
      </c>
      <c r="O1606" s="2">
        <v>56.835500000000003</v>
      </c>
      <c r="P1606" s="3">
        <v>306.36099999999999</v>
      </c>
      <c r="Q1606" s="2">
        <v>552.08399999999995</v>
      </c>
      <c r="R1606" s="3">
        <v>559.13499999999999</v>
      </c>
      <c r="S1606" s="2">
        <v>13.5655</v>
      </c>
      <c r="T1606" s="3">
        <v>54.085099999999997</v>
      </c>
      <c r="U1606" s="2">
        <v>543.86599999999999</v>
      </c>
      <c r="V1606" s="3">
        <v>14.6469</v>
      </c>
      <c r="W1606" s="2">
        <v>552.23699999999997</v>
      </c>
      <c r="X1606" s="3">
        <v>51.677399999999999</v>
      </c>
      <c r="Y1606" s="2">
        <v>22.337900000000001</v>
      </c>
      <c r="Z1606" s="3">
        <v>333.96</v>
      </c>
      <c r="AA1606" s="2">
        <v>164.554</v>
      </c>
      <c r="AB1606" s="3">
        <v>29.595199999999998</v>
      </c>
      <c r="AC1606" s="2">
        <v>37.272100000000002</v>
      </c>
      <c r="AD1606" s="3">
        <v>28.870799999999999</v>
      </c>
      <c r="AE1606" s="2">
        <v>38.235500000000002</v>
      </c>
      <c r="AF1606" s="3">
        <v>31.0625</v>
      </c>
      <c r="AG1606" s="2">
        <v>26.762699999999999</v>
      </c>
      <c r="AH1606" s="3">
        <v>35.812100000000001</v>
      </c>
      <c r="AI1606" s="2">
        <v>83.554500000000004</v>
      </c>
      <c r="AJ1606" s="3">
        <v>37.128300000000003</v>
      </c>
      <c r="AK1606" s="2">
        <v>40.846400000000003</v>
      </c>
    </row>
    <row r="1607" spans="1:37" x14ac:dyDescent="0.25">
      <c r="A1607" s="2">
        <v>2935.73</v>
      </c>
      <c r="B1607" s="3">
        <v>1634.34</v>
      </c>
      <c r="C1607" s="2">
        <v>17.1495</v>
      </c>
      <c r="D1607" s="3">
        <v>31.314900000000002</v>
      </c>
      <c r="E1607" s="2">
        <v>28.758099999999999</v>
      </c>
      <c r="F1607" s="3">
        <v>87.336799999999997</v>
      </c>
      <c r="G1607" s="2">
        <v>21.119199999999999</v>
      </c>
      <c r="H1607" s="3">
        <v>36.063600000000001</v>
      </c>
      <c r="I1607" s="2">
        <v>23.557300000000001</v>
      </c>
      <c r="J1607" s="3">
        <v>20.837800000000001</v>
      </c>
      <c r="K1607" s="2">
        <v>14.120900000000001</v>
      </c>
      <c r="L1607" s="3">
        <v>18.871700000000001</v>
      </c>
      <c r="M1607" s="2">
        <v>34.353200000000001</v>
      </c>
      <c r="N1607" s="3">
        <v>195.99</v>
      </c>
      <c r="O1607" s="2">
        <v>56.534999999999997</v>
      </c>
      <c r="P1607" s="3">
        <v>301.221</v>
      </c>
      <c r="Q1607" s="2">
        <v>546.49800000000005</v>
      </c>
      <c r="R1607" s="3">
        <v>552.19500000000005</v>
      </c>
      <c r="S1607" s="2">
        <v>15.311500000000001</v>
      </c>
      <c r="T1607" s="3">
        <v>53.761499999999998</v>
      </c>
      <c r="U1607" s="2">
        <v>525.02099999999996</v>
      </c>
      <c r="V1607" s="3">
        <v>13.678699999999999</v>
      </c>
      <c r="W1607" s="2">
        <v>540.62800000000004</v>
      </c>
      <c r="X1607" s="3">
        <v>50.733199999999997</v>
      </c>
      <c r="Y1607" s="2">
        <v>22.475300000000001</v>
      </c>
      <c r="Z1607" s="3">
        <v>328.92</v>
      </c>
      <c r="AA1607" s="2">
        <v>164.35</v>
      </c>
      <c r="AB1607" s="3">
        <v>29.287400000000002</v>
      </c>
      <c r="AC1607" s="2">
        <v>36.778799999999997</v>
      </c>
      <c r="AD1607" s="3">
        <v>28.452100000000002</v>
      </c>
      <c r="AE1607" s="2">
        <v>37.762099999999997</v>
      </c>
      <c r="AF1607" s="3">
        <v>30.8386</v>
      </c>
      <c r="AG1607" s="2">
        <v>26.253599999999999</v>
      </c>
      <c r="AH1607" s="3">
        <v>34.3461</v>
      </c>
      <c r="AI1607" s="2">
        <v>80.731700000000004</v>
      </c>
      <c r="AJ1607" s="3">
        <v>36.125700000000002</v>
      </c>
      <c r="AK1607" s="2">
        <v>40.1721</v>
      </c>
    </row>
    <row r="1608" spans="1:37" x14ac:dyDescent="0.25">
      <c r="A1608" s="2">
        <v>2937.03</v>
      </c>
      <c r="B1608" s="3">
        <v>1565.47</v>
      </c>
      <c r="C1608" s="2">
        <v>17.007000000000001</v>
      </c>
      <c r="D1608" s="3">
        <v>30.052800000000001</v>
      </c>
      <c r="E1608" s="2">
        <v>28.1892</v>
      </c>
      <c r="F1608" s="3">
        <v>85.759799999999998</v>
      </c>
      <c r="G1608" s="2">
        <v>20.668399999999998</v>
      </c>
      <c r="H1608" s="3">
        <v>34.744399999999999</v>
      </c>
      <c r="I1608" s="2">
        <v>23.534500000000001</v>
      </c>
      <c r="J1608" s="3">
        <v>20.7362</v>
      </c>
      <c r="K1608" s="2">
        <v>14.945499999999999</v>
      </c>
      <c r="L1608" s="3">
        <v>20.000900000000001</v>
      </c>
      <c r="M1608" s="2">
        <v>33.9589</v>
      </c>
      <c r="N1608" s="3">
        <v>192.91800000000001</v>
      </c>
      <c r="O1608" s="2">
        <v>56.453099999999999</v>
      </c>
      <c r="P1608" s="3">
        <v>296.33</v>
      </c>
      <c r="Q1608" s="2">
        <v>541.45500000000004</v>
      </c>
      <c r="R1608" s="3">
        <v>545.34400000000005</v>
      </c>
      <c r="S1608" s="2">
        <v>17.369199999999999</v>
      </c>
      <c r="T1608" s="3">
        <v>53.448599999999999</v>
      </c>
      <c r="U1608" s="2">
        <v>502.25799999999998</v>
      </c>
      <c r="V1608" s="3">
        <v>11.873100000000001</v>
      </c>
      <c r="W1608" s="2">
        <v>529.54999999999995</v>
      </c>
      <c r="X1608" s="3">
        <v>49.815800000000003</v>
      </c>
      <c r="Y1608" s="2">
        <v>21.933599999999998</v>
      </c>
      <c r="Z1608" s="3">
        <v>321.27600000000001</v>
      </c>
      <c r="AA1608" s="2">
        <v>161.529</v>
      </c>
      <c r="AB1608" s="3">
        <v>28.4862</v>
      </c>
      <c r="AC1608" s="2">
        <v>36.454300000000003</v>
      </c>
      <c r="AD1608" s="3">
        <v>27.6904</v>
      </c>
      <c r="AE1608" s="2">
        <v>37.280099999999997</v>
      </c>
      <c r="AF1608" s="3">
        <v>30.5001</v>
      </c>
      <c r="AG1608" s="2">
        <v>25.670200000000001</v>
      </c>
      <c r="AH1608" s="3">
        <v>33.344299999999997</v>
      </c>
      <c r="AI1608" s="2">
        <v>77.924899999999994</v>
      </c>
      <c r="AJ1608" s="3">
        <v>35.244300000000003</v>
      </c>
      <c r="AK1608" s="2">
        <v>39.164700000000003</v>
      </c>
    </row>
    <row r="1609" spans="1:37" x14ac:dyDescent="0.25">
      <c r="A1609" s="2">
        <v>2938.34</v>
      </c>
      <c r="B1609" s="3">
        <v>1491.75</v>
      </c>
      <c r="C1609" s="2">
        <v>16.8325</v>
      </c>
      <c r="D1609" s="3">
        <v>28.763400000000001</v>
      </c>
      <c r="E1609" s="2">
        <v>27.425899999999999</v>
      </c>
      <c r="F1609" s="3">
        <v>82.658600000000007</v>
      </c>
      <c r="G1609" s="2">
        <v>20.482399999999998</v>
      </c>
      <c r="H1609" s="3">
        <v>33.1081</v>
      </c>
      <c r="I1609" s="2">
        <v>23.7182</v>
      </c>
      <c r="J1609" s="3">
        <v>20.444900000000001</v>
      </c>
      <c r="K1609" s="2">
        <v>15.557399999999999</v>
      </c>
      <c r="L1609" s="3">
        <v>20.7148</v>
      </c>
      <c r="M1609" s="2">
        <v>33.474699999999999</v>
      </c>
      <c r="N1609" s="3">
        <v>189.286</v>
      </c>
      <c r="O1609" s="2">
        <v>56.311599999999999</v>
      </c>
      <c r="P1609" s="3">
        <v>291.48500000000001</v>
      </c>
      <c r="Q1609" s="2">
        <v>535.846</v>
      </c>
      <c r="R1609" s="3">
        <v>537.52300000000002</v>
      </c>
      <c r="S1609" s="2">
        <v>18.315899999999999</v>
      </c>
      <c r="T1609" s="3">
        <v>53.2273</v>
      </c>
      <c r="U1609" s="2">
        <v>478.82100000000003</v>
      </c>
      <c r="V1609" s="3">
        <v>9.4902899999999999</v>
      </c>
      <c r="W1609" s="2">
        <v>516.77499999999998</v>
      </c>
      <c r="X1609" s="3">
        <v>47.113999999999997</v>
      </c>
      <c r="Y1609" s="2">
        <v>21.628900000000002</v>
      </c>
      <c r="Z1609" s="3">
        <v>315.67399999999998</v>
      </c>
      <c r="AA1609" s="2">
        <v>159.44</v>
      </c>
      <c r="AB1609" s="3">
        <v>27.4894</v>
      </c>
      <c r="AC1609" s="2">
        <v>36.3324</v>
      </c>
      <c r="AD1609" s="3">
        <v>26.854099999999999</v>
      </c>
      <c r="AE1609" s="2">
        <v>35.773000000000003</v>
      </c>
      <c r="AF1609" s="3">
        <v>30.1403</v>
      </c>
      <c r="AG1609" s="2">
        <v>24.800599999999999</v>
      </c>
      <c r="AH1609" s="3">
        <v>32.826700000000002</v>
      </c>
      <c r="AI1609" s="2">
        <v>75.592500000000001</v>
      </c>
      <c r="AJ1609" s="3">
        <v>34.701900000000002</v>
      </c>
      <c r="AK1609" s="2">
        <v>38.443300000000001</v>
      </c>
    </row>
    <row r="1610" spans="1:37" x14ac:dyDescent="0.25">
      <c r="A1610" s="2">
        <v>2939.65</v>
      </c>
      <c r="B1610" s="3">
        <v>1416.43</v>
      </c>
      <c r="C1610" s="2">
        <v>16.590599999999998</v>
      </c>
      <c r="D1610" s="3">
        <v>27.593800000000002</v>
      </c>
      <c r="E1610" s="2">
        <v>26.751899999999999</v>
      </c>
      <c r="F1610" s="3">
        <v>79.549599999999998</v>
      </c>
      <c r="G1610" s="2">
        <v>20.475000000000001</v>
      </c>
      <c r="H1610" s="3">
        <v>30.916899999999998</v>
      </c>
      <c r="I1610" s="2">
        <v>24.210100000000001</v>
      </c>
      <c r="J1610" s="3">
        <v>20.214600000000001</v>
      </c>
      <c r="K1610" s="2">
        <v>15.315300000000001</v>
      </c>
      <c r="L1610" s="3">
        <v>21.451799999999999</v>
      </c>
      <c r="M1610" s="2">
        <v>33.042700000000004</v>
      </c>
      <c r="N1610" s="3">
        <v>186.50200000000001</v>
      </c>
      <c r="O1610" s="2">
        <v>55.3611</v>
      </c>
      <c r="P1610" s="3">
        <v>286.76100000000002</v>
      </c>
      <c r="Q1610" s="2">
        <v>529.93399999999997</v>
      </c>
      <c r="R1610" s="3">
        <v>529.60599999999999</v>
      </c>
      <c r="S1610" s="2">
        <v>18.245899999999999</v>
      </c>
      <c r="T1610" s="3">
        <v>53.029299999999999</v>
      </c>
      <c r="U1610" s="2">
        <v>454.51299999999998</v>
      </c>
      <c r="V1610" s="3">
        <v>7.3652499999999996</v>
      </c>
      <c r="W1610" s="2">
        <v>504.23599999999999</v>
      </c>
      <c r="X1610" s="3">
        <v>45.319699999999997</v>
      </c>
      <c r="Y1610" s="2">
        <v>21.502199999999998</v>
      </c>
      <c r="Z1610" s="3">
        <v>310.24700000000001</v>
      </c>
      <c r="AA1610" s="2">
        <v>155.82900000000001</v>
      </c>
      <c r="AB1610" s="3">
        <v>26.4101</v>
      </c>
      <c r="AC1610" s="2">
        <v>36.383000000000003</v>
      </c>
      <c r="AD1610" s="3">
        <v>26.110600000000002</v>
      </c>
      <c r="AE1610" s="2">
        <v>33.756399999999999</v>
      </c>
      <c r="AF1610" s="3">
        <v>29.755099999999999</v>
      </c>
      <c r="AG1610" s="2">
        <v>24.034400000000002</v>
      </c>
      <c r="AH1610" s="3">
        <v>32.747500000000002</v>
      </c>
      <c r="AI1610" s="2">
        <v>74.041300000000007</v>
      </c>
      <c r="AJ1610" s="3">
        <v>34.247100000000003</v>
      </c>
      <c r="AK1610" s="2">
        <v>37.862400000000001</v>
      </c>
    </row>
    <row r="1611" spans="1:37" x14ac:dyDescent="0.25">
      <c r="A1611" s="2">
        <v>2940.96</v>
      </c>
      <c r="B1611" s="3">
        <v>1339.29</v>
      </c>
      <c r="C1611" s="2">
        <v>16.2422</v>
      </c>
      <c r="D1611" s="3">
        <v>26.670400000000001</v>
      </c>
      <c r="E1611" s="2">
        <v>26.041599999999999</v>
      </c>
      <c r="F1611" s="3">
        <v>76.063000000000002</v>
      </c>
      <c r="G1611" s="2">
        <v>20.491900000000001</v>
      </c>
      <c r="H1611" s="3">
        <v>28.634799999999998</v>
      </c>
      <c r="I1611" s="2">
        <v>24.885300000000001</v>
      </c>
      <c r="J1611" s="3">
        <v>19.3584</v>
      </c>
      <c r="K1611" s="2">
        <v>14.996700000000001</v>
      </c>
      <c r="L1611" s="3">
        <v>21.8612</v>
      </c>
      <c r="M1611" s="2">
        <v>32.321899999999999</v>
      </c>
      <c r="N1611" s="3">
        <v>184.85</v>
      </c>
      <c r="O1611" s="2">
        <v>54.308199999999999</v>
      </c>
      <c r="P1611" s="3">
        <v>281.65800000000002</v>
      </c>
      <c r="Q1611" s="2">
        <v>523.70799999999997</v>
      </c>
      <c r="R1611" s="3">
        <v>519.4</v>
      </c>
      <c r="S1611" s="2">
        <v>18.119599999999998</v>
      </c>
      <c r="T1611" s="3">
        <v>52.7515</v>
      </c>
      <c r="U1611" s="2">
        <v>429.11099999999999</v>
      </c>
      <c r="V1611" s="3">
        <v>6.9668200000000002</v>
      </c>
      <c r="W1611" s="2">
        <v>490.745</v>
      </c>
      <c r="X1611" s="3">
        <v>43.452800000000003</v>
      </c>
      <c r="Y1611" s="2">
        <v>21.577000000000002</v>
      </c>
      <c r="Z1611" s="3">
        <v>304.69600000000003</v>
      </c>
      <c r="AA1611" s="2">
        <v>152.66499999999999</v>
      </c>
      <c r="AB1611" s="3">
        <v>25.421399999999998</v>
      </c>
      <c r="AC1611" s="2">
        <v>36.6327</v>
      </c>
      <c r="AD1611" s="3">
        <v>25.37</v>
      </c>
      <c r="AE1611" s="2">
        <v>31.756900000000002</v>
      </c>
      <c r="AF1611" s="3">
        <v>29.384</v>
      </c>
      <c r="AG1611" s="2">
        <v>23.689800000000002</v>
      </c>
      <c r="AH1611" s="3">
        <v>32.673200000000001</v>
      </c>
      <c r="AI1611" s="2">
        <v>72.837900000000005</v>
      </c>
      <c r="AJ1611" s="3">
        <v>33.938600000000001</v>
      </c>
      <c r="AK1611" s="2">
        <v>37.469799999999999</v>
      </c>
    </row>
    <row r="1612" spans="1:37" x14ac:dyDescent="0.25">
      <c r="A1612" s="2">
        <v>2942.26</v>
      </c>
      <c r="B1612" s="3">
        <v>1257.51</v>
      </c>
      <c r="C1612" s="2">
        <v>15.8635</v>
      </c>
      <c r="D1612" s="3">
        <v>26.004999999999999</v>
      </c>
      <c r="E1612" s="2">
        <v>25.5777</v>
      </c>
      <c r="F1612" s="3">
        <v>72.478999999999999</v>
      </c>
      <c r="G1612" s="2">
        <v>20.607099999999999</v>
      </c>
      <c r="H1612" s="3">
        <v>27.3828</v>
      </c>
      <c r="I1612" s="2">
        <v>25.5167</v>
      </c>
      <c r="J1612" s="3">
        <v>18.756799999999998</v>
      </c>
      <c r="K1612" s="2">
        <v>14.402699999999999</v>
      </c>
      <c r="L1612" s="3">
        <v>22.320499999999999</v>
      </c>
      <c r="M1612" s="2">
        <v>31.252199999999998</v>
      </c>
      <c r="N1612" s="3">
        <v>184.93199999999999</v>
      </c>
      <c r="O1612" s="2">
        <v>53.592300000000002</v>
      </c>
      <c r="P1612" s="3">
        <v>276.14800000000002</v>
      </c>
      <c r="Q1612" s="2">
        <v>517.05799999999999</v>
      </c>
      <c r="R1612" s="3">
        <v>509.03100000000001</v>
      </c>
      <c r="S1612" s="2">
        <v>18.079799999999999</v>
      </c>
      <c r="T1612" s="3">
        <v>52.521000000000001</v>
      </c>
      <c r="U1612" s="2">
        <v>403.01499999999999</v>
      </c>
      <c r="V1612" s="3">
        <v>6.8761299999999999</v>
      </c>
      <c r="W1612" s="2">
        <v>476.6</v>
      </c>
      <c r="X1612" s="3">
        <v>41.871699999999997</v>
      </c>
      <c r="Y1612" s="2">
        <v>21.458300000000001</v>
      </c>
      <c r="Z1612" s="3">
        <v>298.86399999999998</v>
      </c>
      <c r="AA1612" s="2">
        <v>147.947</v>
      </c>
      <c r="AB1612" s="3">
        <v>24.144400000000001</v>
      </c>
      <c r="AC1612" s="2">
        <v>37.029200000000003</v>
      </c>
      <c r="AD1612" s="3">
        <v>24.869900000000001</v>
      </c>
      <c r="AE1612" s="2">
        <v>30.121300000000002</v>
      </c>
      <c r="AF1612" s="3">
        <v>29.077500000000001</v>
      </c>
      <c r="AG1612" s="2">
        <v>23.485299999999999</v>
      </c>
      <c r="AH1612" s="3">
        <v>33.000599999999999</v>
      </c>
      <c r="AI1612" s="2">
        <v>71.734700000000004</v>
      </c>
      <c r="AJ1612" s="3">
        <v>33.726799999999997</v>
      </c>
      <c r="AK1612" s="2">
        <v>37.015000000000001</v>
      </c>
    </row>
    <row r="1613" spans="1:37" x14ac:dyDescent="0.25">
      <c r="A1613" s="2">
        <v>2943.57</v>
      </c>
      <c r="B1613" s="3">
        <v>1169.0999999999999</v>
      </c>
      <c r="C1613" s="2">
        <v>15.576599999999999</v>
      </c>
      <c r="D1613" s="3">
        <v>25.651399999999999</v>
      </c>
      <c r="E1613" s="2">
        <v>24.8428</v>
      </c>
      <c r="F1613" s="3">
        <v>68.742099999999994</v>
      </c>
      <c r="G1613" s="2">
        <v>20.759799999999998</v>
      </c>
      <c r="H1613" s="3">
        <v>26.505199999999999</v>
      </c>
      <c r="I1613" s="2">
        <v>26.026199999999999</v>
      </c>
      <c r="J1613" s="3">
        <v>18.366700000000002</v>
      </c>
      <c r="K1613" s="2">
        <v>13.6432</v>
      </c>
      <c r="L1613" s="3">
        <v>21.9605</v>
      </c>
      <c r="M1613" s="2">
        <v>30.264299999999999</v>
      </c>
      <c r="N1613" s="3">
        <v>183.71100000000001</v>
      </c>
      <c r="O1613" s="2">
        <v>52.208399999999997</v>
      </c>
      <c r="P1613" s="3">
        <v>271.17399999999998</v>
      </c>
      <c r="Q1613" s="2">
        <v>510.00099999999998</v>
      </c>
      <c r="R1613" s="3">
        <v>497.83800000000002</v>
      </c>
      <c r="S1613" s="2">
        <v>17.127700000000001</v>
      </c>
      <c r="T1613" s="3">
        <v>51.441099999999999</v>
      </c>
      <c r="U1613" s="2">
        <v>376.1</v>
      </c>
      <c r="V1613" s="3">
        <v>7.0152099999999997</v>
      </c>
      <c r="W1613" s="2">
        <v>462.78800000000001</v>
      </c>
      <c r="X1613" s="3">
        <v>40.301600000000001</v>
      </c>
      <c r="Y1613" s="2">
        <v>21.281500000000001</v>
      </c>
      <c r="Z1613" s="3">
        <v>291.90699999999998</v>
      </c>
      <c r="AA1613" s="2">
        <v>143.852</v>
      </c>
      <c r="AB1613" s="3">
        <v>23.136099999999999</v>
      </c>
      <c r="AC1613" s="2">
        <v>37.200000000000003</v>
      </c>
      <c r="AD1613" s="3">
        <v>24.340599999999998</v>
      </c>
      <c r="AE1613" s="2">
        <v>28.644600000000001</v>
      </c>
      <c r="AF1613" s="3">
        <v>28.807099999999998</v>
      </c>
      <c r="AG1613" s="2">
        <v>23.241399999999999</v>
      </c>
      <c r="AH1613" s="3">
        <v>33.232700000000001</v>
      </c>
      <c r="AI1613" s="2">
        <v>70.553600000000003</v>
      </c>
      <c r="AJ1613" s="3">
        <v>33.508299999999998</v>
      </c>
      <c r="AK1613" s="2">
        <v>36.685299999999998</v>
      </c>
    </row>
    <row r="1614" spans="1:37" x14ac:dyDescent="0.25">
      <c r="A1614" s="2">
        <v>2944.88</v>
      </c>
      <c r="B1614" s="3">
        <v>1085.69</v>
      </c>
      <c r="C1614" s="2">
        <v>15.3444</v>
      </c>
      <c r="D1614" s="3">
        <v>25.6082</v>
      </c>
      <c r="E1614" s="2">
        <v>24.207999999999998</v>
      </c>
      <c r="F1614" s="3">
        <v>65.172200000000004</v>
      </c>
      <c r="G1614" s="2">
        <v>19.736899999999999</v>
      </c>
      <c r="H1614" s="3">
        <v>26.7986</v>
      </c>
      <c r="I1614" s="2">
        <v>25.938500000000001</v>
      </c>
      <c r="J1614" s="3">
        <v>18.376799999999999</v>
      </c>
      <c r="K1614" s="2">
        <v>12.6546</v>
      </c>
      <c r="L1614" s="3">
        <v>21.166399999999999</v>
      </c>
      <c r="M1614" s="2">
        <v>29.326699999999999</v>
      </c>
      <c r="N1614" s="3">
        <v>182.78800000000001</v>
      </c>
      <c r="O1614" s="2">
        <v>51.274500000000003</v>
      </c>
      <c r="P1614" s="3">
        <v>266.62299999999999</v>
      </c>
      <c r="Q1614" s="2">
        <v>502.61500000000001</v>
      </c>
      <c r="R1614" s="3">
        <v>486.60300000000001</v>
      </c>
      <c r="S1614" s="2">
        <v>16.129899999999999</v>
      </c>
      <c r="T1614" s="3">
        <v>50.2879</v>
      </c>
      <c r="U1614" s="2">
        <v>351.149</v>
      </c>
      <c r="V1614" s="3">
        <v>7.0875199999999996</v>
      </c>
      <c r="W1614" s="2">
        <v>447.24599999999998</v>
      </c>
      <c r="X1614" s="3">
        <v>39.021700000000003</v>
      </c>
      <c r="Y1614" s="2">
        <v>21.153600000000001</v>
      </c>
      <c r="Z1614" s="3">
        <v>284.98500000000001</v>
      </c>
      <c r="AA1614" s="2">
        <v>140.297</v>
      </c>
      <c r="AB1614" s="3">
        <v>22.156400000000001</v>
      </c>
      <c r="AC1614" s="2">
        <v>37.334400000000002</v>
      </c>
      <c r="AD1614" s="3">
        <v>23.851900000000001</v>
      </c>
      <c r="AE1614" s="2">
        <v>27.566099999999999</v>
      </c>
      <c r="AF1614" s="3">
        <v>27.829499999999999</v>
      </c>
      <c r="AG1614" s="2">
        <v>23.145600000000002</v>
      </c>
      <c r="AH1614" s="3">
        <v>33.841099999999997</v>
      </c>
      <c r="AI1614" s="2">
        <v>69.558199999999999</v>
      </c>
      <c r="AJ1614" s="3">
        <v>33.386200000000002</v>
      </c>
      <c r="AK1614" s="2">
        <v>36.507899999999999</v>
      </c>
    </row>
    <row r="1615" spans="1:37" x14ac:dyDescent="0.25">
      <c r="A1615" s="2">
        <v>2946.19</v>
      </c>
      <c r="B1615" s="3">
        <v>1007.49</v>
      </c>
      <c r="C1615" s="2">
        <v>15.3712</v>
      </c>
      <c r="D1615" s="3">
        <v>26.052199999999999</v>
      </c>
      <c r="E1615" s="2">
        <v>23.520299999999999</v>
      </c>
      <c r="F1615" s="3">
        <v>61.529299999999999</v>
      </c>
      <c r="G1615" s="2">
        <v>20.6662</v>
      </c>
      <c r="H1615" s="3">
        <v>27.3965</v>
      </c>
      <c r="I1615" s="2">
        <v>25.874199999999998</v>
      </c>
      <c r="J1615" s="3">
        <v>19.3904</v>
      </c>
      <c r="K1615" s="2">
        <v>11.8911</v>
      </c>
      <c r="L1615" s="3">
        <v>20.622499999999999</v>
      </c>
      <c r="M1615" s="2">
        <v>28.329899999999999</v>
      </c>
      <c r="N1615" s="3">
        <v>181.322</v>
      </c>
      <c r="O1615" s="2">
        <v>50.680100000000003</v>
      </c>
      <c r="P1615" s="3">
        <v>262.822</v>
      </c>
      <c r="Q1615" s="2">
        <v>494.49099999999999</v>
      </c>
      <c r="R1615" s="3">
        <v>475.54199999999997</v>
      </c>
      <c r="S1615" s="2">
        <v>15.331799999999999</v>
      </c>
      <c r="T1615" s="3">
        <v>48.8934</v>
      </c>
      <c r="U1615" s="2">
        <v>327.80099999999999</v>
      </c>
      <c r="V1615" s="3">
        <v>9.3738100000000006</v>
      </c>
      <c r="W1615" s="2">
        <v>434.11700000000002</v>
      </c>
      <c r="X1615" s="3">
        <v>38.140300000000003</v>
      </c>
      <c r="Y1615" s="2">
        <v>21.082599999999999</v>
      </c>
      <c r="Z1615" s="3">
        <v>278.24</v>
      </c>
      <c r="AA1615" s="2">
        <v>137.55799999999999</v>
      </c>
      <c r="AB1615" s="3">
        <v>21.279199999999999</v>
      </c>
      <c r="AC1615" s="2">
        <v>36.359299999999998</v>
      </c>
      <c r="AD1615" s="3">
        <v>23.472000000000001</v>
      </c>
      <c r="AE1615" s="2">
        <v>26.377800000000001</v>
      </c>
      <c r="AF1615" s="3">
        <v>26.720300000000002</v>
      </c>
      <c r="AG1615" s="2">
        <v>23.446899999999999</v>
      </c>
      <c r="AH1615" s="3">
        <v>33.959800000000001</v>
      </c>
      <c r="AI1615" s="2">
        <v>68.643000000000001</v>
      </c>
      <c r="AJ1615" s="3">
        <v>32.202500000000001</v>
      </c>
      <c r="AK1615" s="2">
        <v>35.127000000000002</v>
      </c>
    </row>
    <row r="1616" spans="1:37" x14ac:dyDescent="0.25">
      <c r="A1616" s="2">
        <v>2947.49</v>
      </c>
      <c r="B1616" s="3">
        <v>932.46699999999998</v>
      </c>
      <c r="C1616" s="2">
        <v>15.389699999999999</v>
      </c>
      <c r="D1616" s="3">
        <v>26.865500000000001</v>
      </c>
      <c r="E1616" s="2">
        <v>22.930399999999999</v>
      </c>
      <c r="F1616" s="3">
        <v>57.929699999999997</v>
      </c>
      <c r="G1616" s="2">
        <v>20.6845</v>
      </c>
      <c r="H1616" s="3">
        <v>28.2285</v>
      </c>
      <c r="I1616" s="2">
        <v>25.854500000000002</v>
      </c>
      <c r="J1616" s="3">
        <v>20.260999999999999</v>
      </c>
      <c r="K1616" s="2">
        <v>11.3055</v>
      </c>
      <c r="L1616" s="3">
        <v>20.695499999999999</v>
      </c>
      <c r="M1616" s="2">
        <v>27.1754</v>
      </c>
      <c r="N1616" s="3">
        <v>179.381</v>
      </c>
      <c r="O1616" s="2">
        <v>49.777299999999997</v>
      </c>
      <c r="P1616" s="3">
        <v>258.995</v>
      </c>
      <c r="Q1616" s="2">
        <v>485.39600000000002</v>
      </c>
      <c r="R1616" s="3">
        <v>465.17099999999999</v>
      </c>
      <c r="S1616" s="2">
        <v>14.711399999999999</v>
      </c>
      <c r="T1616" s="3">
        <v>47.5152</v>
      </c>
      <c r="U1616" s="2">
        <v>306.69600000000003</v>
      </c>
      <c r="V1616" s="3">
        <v>9.8851800000000001</v>
      </c>
      <c r="W1616" s="2">
        <v>419.84300000000002</v>
      </c>
      <c r="X1616" s="3">
        <v>36.969900000000003</v>
      </c>
      <c r="Y1616" s="2">
        <v>21.247</v>
      </c>
      <c r="Z1616" s="3">
        <v>271.75200000000001</v>
      </c>
      <c r="AA1616" s="2">
        <v>135.154</v>
      </c>
      <c r="AB1616" s="3">
        <v>20.632300000000001</v>
      </c>
      <c r="AC1616" s="2">
        <v>35.4893</v>
      </c>
      <c r="AD1616" s="3">
        <v>23.331900000000001</v>
      </c>
      <c r="AE1616" s="2">
        <v>25.597300000000001</v>
      </c>
      <c r="AF1616" s="3">
        <v>25.665099999999999</v>
      </c>
      <c r="AG1616" s="2">
        <v>23.8017</v>
      </c>
      <c r="AH1616" s="3">
        <v>33.723500000000001</v>
      </c>
      <c r="AI1616" s="2">
        <v>67.816299999999998</v>
      </c>
      <c r="AJ1616" s="3">
        <v>31.17</v>
      </c>
      <c r="AK1616" s="2">
        <v>34.065399999999997</v>
      </c>
    </row>
    <row r="1617" spans="1:37" x14ac:dyDescent="0.25">
      <c r="A1617" s="2">
        <v>2948.8</v>
      </c>
      <c r="B1617" s="3">
        <v>862.82500000000005</v>
      </c>
      <c r="C1617" s="2">
        <v>15.6761</v>
      </c>
      <c r="D1617" s="3">
        <v>27.890599999999999</v>
      </c>
      <c r="E1617" s="2">
        <v>22.2683</v>
      </c>
      <c r="F1617" s="3">
        <v>54.936</v>
      </c>
      <c r="G1617" s="2">
        <v>20.764099999999999</v>
      </c>
      <c r="H1617" s="3">
        <v>28.226299999999998</v>
      </c>
      <c r="I1617" s="2">
        <v>25.655000000000001</v>
      </c>
      <c r="J1617" s="3">
        <v>20.702100000000002</v>
      </c>
      <c r="K1617" s="2">
        <v>10.6533</v>
      </c>
      <c r="L1617" s="3">
        <v>20.922899999999998</v>
      </c>
      <c r="M1617" s="2">
        <v>26.816099999999999</v>
      </c>
      <c r="N1617" s="3">
        <v>179.387</v>
      </c>
      <c r="O1617" s="2">
        <v>49.194099999999999</v>
      </c>
      <c r="P1617" s="3">
        <v>255.37899999999999</v>
      </c>
      <c r="Q1617" s="2">
        <v>476.64400000000001</v>
      </c>
      <c r="R1617" s="3">
        <v>455.93700000000001</v>
      </c>
      <c r="S1617" s="2">
        <v>14.204800000000001</v>
      </c>
      <c r="T1617" s="3">
        <v>46.151899999999998</v>
      </c>
      <c r="U1617" s="2">
        <v>288.12099999999998</v>
      </c>
      <c r="V1617" s="3">
        <v>9.9804099999999991</v>
      </c>
      <c r="W1617" s="2">
        <v>409.35300000000001</v>
      </c>
      <c r="X1617" s="3">
        <v>35.942999999999998</v>
      </c>
      <c r="Y1617" s="2">
        <v>20.672999999999998</v>
      </c>
      <c r="Z1617" s="3">
        <v>265.71499999999997</v>
      </c>
      <c r="AA1617" s="2">
        <v>132.87899999999999</v>
      </c>
      <c r="AB1617" s="3">
        <v>19.918500000000002</v>
      </c>
      <c r="AC1617" s="2">
        <v>34.739899999999999</v>
      </c>
      <c r="AD1617" s="3">
        <v>23.2484</v>
      </c>
      <c r="AE1617" s="2">
        <v>25.1266</v>
      </c>
      <c r="AF1617" s="3">
        <v>24.946899999999999</v>
      </c>
      <c r="AG1617" s="2">
        <v>24.2667</v>
      </c>
      <c r="AH1617" s="3">
        <v>33.264099999999999</v>
      </c>
      <c r="AI1617" s="2">
        <v>67.183099999999996</v>
      </c>
      <c r="AJ1617" s="3">
        <v>30.307600000000001</v>
      </c>
      <c r="AK1617" s="2">
        <v>33.071599999999997</v>
      </c>
    </row>
    <row r="1618" spans="1:37" x14ac:dyDescent="0.25">
      <c r="A1618" s="2">
        <v>2950.1</v>
      </c>
      <c r="B1618" s="3">
        <v>806.84100000000001</v>
      </c>
      <c r="C1618" s="2">
        <v>15.910600000000001</v>
      </c>
      <c r="D1618" s="3">
        <v>28.2057</v>
      </c>
      <c r="E1618" s="2">
        <v>21.731000000000002</v>
      </c>
      <c r="F1618" s="3">
        <v>52.190399999999997</v>
      </c>
      <c r="G1618" s="2">
        <v>20.806999999999999</v>
      </c>
      <c r="H1618" s="3">
        <v>28.1646</v>
      </c>
      <c r="I1618" s="2">
        <v>25.798999999999999</v>
      </c>
      <c r="J1618" s="3">
        <v>21.231000000000002</v>
      </c>
      <c r="K1618" s="2">
        <v>10.517200000000001</v>
      </c>
      <c r="L1618" s="3">
        <v>21.1921</v>
      </c>
      <c r="M1618" s="2">
        <v>26.492000000000001</v>
      </c>
      <c r="N1618" s="3">
        <v>179.84100000000001</v>
      </c>
      <c r="O1618" s="2">
        <v>48.2288</v>
      </c>
      <c r="P1618" s="3">
        <v>252.25399999999999</v>
      </c>
      <c r="Q1618" s="2">
        <v>471.04599999999999</v>
      </c>
      <c r="R1618" s="3">
        <v>448.65899999999999</v>
      </c>
      <c r="S1618" s="2">
        <v>13.832000000000001</v>
      </c>
      <c r="T1618" s="3">
        <v>45.754399999999997</v>
      </c>
      <c r="U1618" s="2">
        <v>271.45</v>
      </c>
      <c r="V1618" s="3">
        <v>9.8689999999999998</v>
      </c>
      <c r="W1618" s="2">
        <v>401.00599999999997</v>
      </c>
      <c r="X1618" s="3">
        <v>34.890799999999999</v>
      </c>
      <c r="Y1618" s="2">
        <v>20.123200000000001</v>
      </c>
      <c r="Z1618" s="3">
        <v>262.608</v>
      </c>
      <c r="AA1618" s="2">
        <v>130.583</v>
      </c>
      <c r="AB1618" s="3">
        <v>18.973800000000001</v>
      </c>
      <c r="AC1618" s="2">
        <v>34.073999999999998</v>
      </c>
      <c r="AD1618" s="3">
        <v>23.6191</v>
      </c>
      <c r="AE1618" s="2">
        <v>24.474399999999999</v>
      </c>
      <c r="AF1618" s="3">
        <v>24.2942</v>
      </c>
      <c r="AG1618" s="2">
        <v>24.708500000000001</v>
      </c>
      <c r="AH1618" s="3">
        <v>32.785400000000003</v>
      </c>
      <c r="AI1618" s="2">
        <v>66.708200000000005</v>
      </c>
      <c r="AJ1618" s="3">
        <v>29.532900000000001</v>
      </c>
      <c r="AK1618" s="2">
        <v>32.127499999999998</v>
      </c>
    </row>
    <row r="1619" spans="1:37" x14ac:dyDescent="0.25">
      <c r="A1619" s="2">
        <v>2951.41</v>
      </c>
      <c r="B1619" s="3">
        <v>770.56399999999996</v>
      </c>
      <c r="C1619" s="2">
        <v>15.478400000000001</v>
      </c>
      <c r="D1619" s="3">
        <v>28.298100000000002</v>
      </c>
      <c r="E1619" s="2">
        <v>21.23</v>
      </c>
      <c r="F1619" s="3">
        <v>49.988799999999998</v>
      </c>
      <c r="G1619" s="2">
        <v>20.411300000000001</v>
      </c>
      <c r="H1619" s="3">
        <v>30.466100000000001</v>
      </c>
      <c r="I1619" s="2">
        <v>25.956399999999999</v>
      </c>
      <c r="J1619" s="3">
        <v>21.920200000000001</v>
      </c>
      <c r="K1619" s="2">
        <v>10.5349</v>
      </c>
      <c r="L1619" s="3">
        <v>21.455500000000001</v>
      </c>
      <c r="M1619" s="2">
        <v>26.018000000000001</v>
      </c>
      <c r="N1619" s="3">
        <v>180.25399999999999</v>
      </c>
      <c r="O1619" s="2">
        <v>47.4724</v>
      </c>
      <c r="P1619" s="3">
        <v>250.34800000000001</v>
      </c>
      <c r="Q1619" s="2">
        <v>468.18900000000002</v>
      </c>
      <c r="R1619" s="3">
        <v>443.31700000000001</v>
      </c>
      <c r="S1619" s="2">
        <v>13.5806</v>
      </c>
      <c r="T1619" s="3">
        <v>45.398099999999999</v>
      </c>
      <c r="U1619" s="2">
        <v>257.76499999999999</v>
      </c>
      <c r="V1619" s="3">
        <v>9.3797800000000002</v>
      </c>
      <c r="W1619" s="2">
        <v>393.53</v>
      </c>
      <c r="X1619" s="3">
        <v>34.103299999999997</v>
      </c>
      <c r="Y1619" s="2">
        <v>19.777100000000001</v>
      </c>
      <c r="Z1619" s="3">
        <v>260.96199999999999</v>
      </c>
      <c r="AA1619" s="2">
        <v>128.47900000000001</v>
      </c>
      <c r="AB1619" s="3">
        <v>18.242599999999999</v>
      </c>
      <c r="AC1619" s="2">
        <v>33.6464</v>
      </c>
      <c r="AD1619" s="3">
        <v>24.1082</v>
      </c>
      <c r="AE1619" s="2">
        <v>23.814</v>
      </c>
      <c r="AF1619" s="3">
        <v>23.779800000000002</v>
      </c>
      <c r="AG1619" s="2">
        <v>24.9133</v>
      </c>
      <c r="AH1619" s="3">
        <v>31.9754</v>
      </c>
      <c r="AI1619" s="2">
        <v>66.230099999999993</v>
      </c>
      <c r="AJ1619" s="3">
        <v>28.4817</v>
      </c>
      <c r="AK1619" s="2">
        <v>31.101299999999998</v>
      </c>
    </row>
    <row r="1620" spans="1:37" x14ac:dyDescent="0.25">
      <c r="A1620" s="2">
        <v>2952.71</v>
      </c>
      <c r="B1620" s="3">
        <v>727.34699999999998</v>
      </c>
      <c r="C1620" s="2">
        <v>14.614699999999999</v>
      </c>
      <c r="D1620" s="3">
        <v>28.2652</v>
      </c>
      <c r="E1620" s="2">
        <v>20.7957</v>
      </c>
      <c r="F1620" s="3">
        <v>47.392499999999998</v>
      </c>
      <c r="G1620" s="2">
        <v>19.7514</v>
      </c>
      <c r="H1620" s="3">
        <v>31.181699999999999</v>
      </c>
      <c r="I1620" s="2">
        <v>26.014299999999999</v>
      </c>
      <c r="J1620" s="3">
        <v>22.3111</v>
      </c>
      <c r="K1620" s="2">
        <v>10.626099999999999</v>
      </c>
      <c r="L1620" s="3">
        <v>21.7072</v>
      </c>
      <c r="M1620" s="2">
        <v>25.9101</v>
      </c>
      <c r="N1620" s="3">
        <v>180.93100000000001</v>
      </c>
      <c r="O1620" s="2">
        <v>46.767800000000001</v>
      </c>
      <c r="P1620" s="3">
        <v>249.82300000000001</v>
      </c>
      <c r="Q1620" s="2">
        <v>466.19600000000003</v>
      </c>
      <c r="R1620" s="3">
        <v>441.38900000000001</v>
      </c>
      <c r="S1620" s="2">
        <v>13.446099999999999</v>
      </c>
      <c r="T1620" s="3">
        <v>45.062100000000001</v>
      </c>
      <c r="U1620" s="2">
        <v>244.36600000000001</v>
      </c>
      <c r="V1620" s="3">
        <v>8.9474199999999993</v>
      </c>
      <c r="W1620" s="2">
        <v>387.55799999999999</v>
      </c>
      <c r="X1620" s="3">
        <v>33.7971</v>
      </c>
      <c r="Y1620" s="2">
        <v>19.413699999999999</v>
      </c>
      <c r="Z1620" s="3">
        <v>260.46499999999997</v>
      </c>
      <c r="AA1620" s="2">
        <v>126.438</v>
      </c>
      <c r="AB1620" s="3">
        <v>17.6309</v>
      </c>
      <c r="AC1620" s="2">
        <v>33.340600000000002</v>
      </c>
      <c r="AD1620" s="3">
        <v>24.4041</v>
      </c>
      <c r="AE1620" s="2">
        <v>23.2881</v>
      </c>
      <c r="AF1620" s="3">
        <v>23.5273</v>
      </c>
      <c r="AG1620" s="2">
        <v>24.948</v>
      </c>
      <c r="AH1620" s="3">
        <v>31.204799999999999</v>
      </c>
      <c r="AI1620" s="2">
        <v>65.749099999999999</v>
      </c>
      <c r="AJ1620" s="3">
        <v>27.572399999999998</v>
      </c>
      <c r="AK1620" s="2">
        <v>30.068300000000001</v>
      </c>
    </row>
    <row r="1621" spans="1:37" x14ac:dyDescent="0.25">
      <c r="A1621" s="2">
        <v>2954.02</v>
      </c>
      <c r="B1621" s="3">
        <v>690.97799999999995</v>
      </c>
      <c r="C1621" s="2">
        <v>13.687900000000001</v>
      </c>
      <c r="D1621" s="3">
        <v>28.260999999999999</v>
      </c>
      <c r="E1621" s="2">
        <v>20.438700000000001</v>
      </c>
      <c r="F1621" s="3">
        <v>45.146900000000002</v>
      </c>
      <c r="G1621" s="2">
        <v>19.203700000000001</v>
      </c>
      <c r="H1621" s="3">
        <v>31.804200000000002</v>
      </c>
      <c r="I1621" s="2">
        <v>26.0502</v>
      </c>
      <c r="J1621" s="3">
        <v>22.649899999999999</v>
      </c>
      <c r="K1621" s="2">
        <v>10.850199999999999</v>
      </c>
      <c r="L1621" s="3">
        <v>22.0169</v>
      </c>
      <c r="M1621" s="2">
        <v>25.967300000000002</v>
      </c>
      <c r="N1621" s="3">
        <v>181.09899999999999</v>
      </c>
      <c r="O1621" s="2">
        <v>46.454900000000002</v>
      </c>
      <c r="P1621" s="3">
        <v>250.45599999999999</v>
      </c>
      <c r="Q1621" s="2">
        <v>464.8</v>
      </c>
      <c r="R1621" s="3">
        <v>442.54599999999999</v>
      </c>
      <c r="S1621" s="2">
        <v>13.4285</v>
      </c>
      <c r="T1621" s="3">
        <v>44.7453</v>
      </c>
      <c r="U1621" s="2">
        <v>236.06899999999999</v>
      </c>
      <c r="V1621" s="3">
        <v>8.5267499999999998</v>
      </c>
      <c r="W1621" s="2">
        <v>384.09699999999998</v>
      </c>
      <c r="X1621" s="3">
        <v>33.519399999999997</v>
      </c>
      <c r="Y1621" s="2">
        <v>18.900300000000001</v>
      </c>
      <c r="Z1621" s="3">
        <v>261.75599999999997</v>
      </c>
      <c r="AA1621" s="2">
        <v>124.73699999999999</v>
      </c>
      <c r="AB1621" s="3">
        <v>17.194099999999999</v>
      </c>
      <c r="AC1621" s="2">
        <v>32.541499999999999</v>
      </c>
      <c r="AD1621" s="3">
        <v>24.644600000000001</v>
      </c>
      <c r="AE1621" s="2">
        <v>22.941600000000001</v>
      </c>
      <c r="AF1621" s="3">
        <v>23.337299999999999</v>
      </c>
      <c r="AG1621" s="2">
        <v>24.813099999999999</v>
      </c>
      <c r="AH1621" s="3">
        <v>30.467300000000002</v>
      </c>
      <c r="AI1621" s="2">
        <v>65.364599999999996</v>
      </c>
      <c r="AJ1621" s="3">
        <v>26.749600000000001</v>
      </c>
      <c r="AK1621" s="2">
        <v>29.276499999999999</v>
      </c>
    </row>
    <row r="1622" spans="1:37" x14ac:dyDescent="0.25">
      <c r="A1622" s="2">
        <v>2955.32</v>
      </c>
      <c r="B1622" s="3">
        <v>662.58900000000006</v>
      </c>
      <c r="C1622" s="2">
        <v>13.2395</v>
      </c>
      <c r="D1622" s="3">
        <v>28.0014</v>
      </c>
      <c r="E1622" s="2">
        <v>20.120200000000001</v>
      </c>
      <c r="F1622" s="3">
        <v>43.603299999999997</v>
      </c>
      <c r="G1622" s="2">
        <v>18.764500000000002</v>
      </c>
      <c r="H1622" s="3">
        <v>32.042700000000004</v>
      </c>
      <c r="I1622" s="2">
        <v>25.858799999999999</v>
      </c>
      <c r="J1622" s="3">
        <v>22.694400000000002</v>
      </c>
      <c r="K1622" s="2">
        <v>11.342499999999999</v>
      </c>
      <c r="L1622" s="3">
        <v>22.488900000000001</v>
      </c>
      <c r="M1622" s="2">
        <v>26.152000000000001</v>
      </c>
      <c r="N1622" s="3">
        <v>180.90199999999999</v>
      </c>
      <c r="O1622" s="2">
        <v>46.243699999999997</v>
      </c>
      <c r="P1622" s="3">
        <v>251.292</v>
      </c>
      <c r="Q1622" s="2">
        <v>463.75299999999999</v>
      </c>
      <c r="R1622" s="3">
        <v>446.73700000000002</v>
      </c>
      <c r="S1622" s="2">
        <v>13.523199999999999</v>
      </c>
      <c r="T1622" s="3">
        <v>44.531399999999998</v>
      </c>
      <c r="U1622" s="2">
        <v>228.38399999999999</v>
      </c>
      <c r="V1622" s="3">
        <v>8.2245100000000004</v>
      </c>
      <c r="W1622" s="2">
        <v>383.31700000000001</v>
      </c>
      <c r="X1622" s="3">
        <v>33.310899999999997</v>
      </c>
      <c r="Y1622" s="2">
        <v>18.701899999999998</v>
      </c>
      <c r="Z1622" s="3">
        <v>264.33699999999999</v>
      </c>
      <c r="AA1622" s="2">
        <v>124.98099999999999</v>
      </c>
      <c r="AB1622" s="3">
        <v>16.938199999999998</v>
      </c>
      <c r="AC1622" s="2">
        <v>30.789899999999999</v>
      </c>
      <c r="AD1622" s="3">
        <v>24.784199999999998</v>
      </c>
      <c r="AE1622" s="2">
        <v>22.847799999999999</v>
      </c>
      <c r="AF1622" s="3">
        <v>22.715599999999998</v>
      </c>
      <c r="AG1622" s="2">
        <v>24.499199999999998</v>
      </c>
      <c r="AH1622" s="3">
        <v>30.233799999999999</v>
      </c>
      <c r="AI1622" s="2">
        <v>64.738</v>
      </c>
      <c r="AJ1622" s="3">
        <v>26.188300000000002</v>
      </c>
      <c r="AK1622" s="2">
        <v>27.658799999999999</v>
      </c>
    </row>
    <row r="1623" spans="1:37" x14ac:dyDescent="0.25">
      <c r="A1623" s="2">
        <v>2956.63</v>
      </c>
      <c r="B1623" s="3">
        <v>637.82100000000003</v>
      </c>
      <c r="C1623" s="2">
        <v>12.7712</v>
      </c>
      <c r="D1623" s="3">
        <v>27.2575</v>
      </c>
      <c r="E1623" s="2">
        <v>19.847000000000001</v>
      </c>
      <c r="F1623" s="3">
        <v>42.7286</v>
      </c>
      <c r="G1623" s="2">
        <v>18.4315</v>
      </c>
      <c r="H1623" s="3">
        <v>32.110900000000001</v>
      </c>
      <c r="I1623" s="2">
        <v>25.850999999999999</v>
      </c>
      <c r="J1623" s="3">
        <v>23.404699999999998</v>
      </c>
      <c r="K1623" s="2">
        <v>11.9353</v>
      </c>
      <c r="L1623" s="3">
        <v>23.319099999999999</v>
      </c>
      <c r="M1623" s="2">
        <v>26.246500000000001</v>
      </c>
      <c r="N1623" s="3">
        <v>180.86699999999999</v>
      </c>
      <c r="O1623" s="2">
        <v>46.239100000000001</v>
      </c>
      <c r="P1623" s="3">
        <v>252.47900000000001</v>
      </c>
      <c r="Q1623" s="2">
        <v>463.01400000000001</v>
      </c>
      <c r="R1623" s="3">
        <v>450.94900000000001</v>
      </c>
      <c r="S1623" s="2">
        <v>13.775</v>
      </c>
      <c r="T1623" s="3">
        <v>44.483400000000003</v>
      </c>
      <c r="U1623" s="2">
        <v>220.91200000000001</v>
      </c>
      <c r="V1623" s="3">
        <v>7.99254</v>
      </c>
      <c r="W1623" s="2">
        <v>383.57900000000001</v>
      </c>
      <c r="X1623" s="3">
        <v>33.247700000000002</v>
      </c>
      <c r="Y1623" s="2">
        <v>18.952200000000001</v>
      </c>
      <c r="Z1623" s="3">
        <v>268.02499999999998</v>
      </c>
      <c r="AA1623" s="2">
        <v>124.102</v>
      </c>
      <c r="AB1623" s="3">
        <v>16.8796</v>
      </c>
      <c r="AC1623" s="2">
        <v>29.3506</v>
      </c>
      <c r="AD1623" s="3">
        <v>24.896699999999999</v>
      </c>
      <c r="AE1623" s="2">
        <v>22.532800000000002</v>
      </c>
      <c r="AF1623" s="3">
        <v>22.4009</v>
      </c>
      <c r="AG1623" s="2">
        <v>23.819199999999999</v>
      </c>
      <c r="AH1623" s="3">
        <v>30.059100000000001</v>
      </c>
      <c r="AI1623" s="2">
        <v>63.418399999999998</v>
      </c>
      <c r="AJ1623" s="3">
        <v>26.084700000000002</v>
      </c>
      <c r="AK1623" s="2">
        <v>30.142299999999999</v>
      </c>
    </row>
    <row r="1624" spans="1:37" x14ac:dyDescent="0.25">
      <c r="A1624" s="2">
        <v>2957.93</v>
      </c>
      <c r="B1624" s="3">
        <v>616.995</v>
      </c>
      <c r="C1624" s="2">
        <v>12.563800000000001</v>
      </c>
      <c r="D1624" s="3">
        <v>26.4572</v>
      </c>
      <c r="E1624" s="2">
        <v>19.727799999999998</v>
      </c>
      <c r="F1624" s="3">
        <v>42.378300000000003</v>
      </c>
      <c r="G1624" s="2">
        <v>18.317299999999999</v>
      </c>
      <c r="H1624" s="3">
        <v>31.584199999999999</v>
      </c>
      <c r="I1624" s="2">
        <v>25.854199999999999</v>
      </c>
      <c r="J1624" s="3">
        <v>24.236499999999999</v>
      </c>
      <c r="K1624" s="2">
        <v>12.507899999999999</v>
      </c>
      <c r="L1624" s="3">
        <v>23.7913</v>
      </c>
      <c r="M1624" s="2">
        <v>25.947900000000001</v>
      </c>
      <c r="N1624" s="3">
        <v>180.30099999999999</v>
      </c>
      <c r="O1624" s="2">
        <v>46.295699999999997</v>
      </c>
      <c r="P1624" s="3">
        <v>253.816</v>
      </c>
      <c r="Q1624" s="2">
        <v>463.10399999999998</v>
      </c>
      <c r="R1624" s="3">
        <v>455.411</v>
      </c>
      <c r="S1624" s="2">
        <v>14.1249</v>
      </c>
      <c r="T1624" s="3">
        <v>44.555</v>
      </c>
      <c r="U1624" s="2">
        <v>215.517</v>
      </c>
      <c r="V1624" s="3">
        <v>7.7784300000000002</v>
      </c>
      <c r="W1624" s="2">
        <v>386.935</v>
      </c>
      <c r="X1624" s="3">
        <v>32.940300000000001</v>
      </c>
      <c r="Y1624" s="2">
        <v>18.610800000000001</v>
      </c>
      <c r="Z1624" s="3">
        <v>272.61099999999999</v>
      </c>
      <c r="AA1624" s="2">
        <v>123.11</v>
      </c>
      <c r="AB1624" s="3">
        <v>16.998100000000001</v>
      </c>
      <c r="AC1624" s="2">
        <v>28.598700000000001</v>
      </c>
      <c r="AD1624" s="3">
        <v>24.922000000000001</v>
      </c>
      <c r="AE1624" s="2">
        <v>22.396000000000001</v>
      </c>
      <c r="AF1624" s="3">
        <v>22.249500000000001</v>
      </c>
      <c r="AG1624" s="2">
        <v>23.031400000000001</v>
      </c>
      <c r="AH1624" s="3">
        <v>30.229199999999999</v>
      </c>
      <c r="AI1624" s="2">
        <v>62.377000000000002</v>
      </c>
      <c r="AJ1624" s="3">
        <v>26.153400000000001</v>
      </c>
      <c r="AK1624" s="2">
        <v>31.027999999999999</v>
      </c>
    </row>
    <row r="1625" spans="1:37" x14ac:dyDescent="0.25">
      <c r="A1625" s="2">
        <v>2959.24</v>
      </c>
      <c r="B1625" s="3">
        <v>600.846</v>
      </c>
      <c r="C1625" s="2">
        <v>12.956099999999999</v>
      </c>
      <c r="D1625" s="3">
        <v>25.747599999999998</v>
      </c>
      <c r="E1625" s="2">
        <v>19.6188</v>
      </c>
      <c r="F1625" s="3">
        <v>42.347900000000003</v>
      </c>
      <c r="G1625" s="2">
        <v>18.238099999999999</v>
      </c>
      <c r="H1625" s="3">
        <v>30.9529</v>
      </c>
      <c r="I1625" s="2">
        <v>25.958600000000001</v>
      </c>
      <c r="J1625" s="3">
        <v>24.696000000000002</v>
      </c>
      <c r="K1625" s="2">
        <v>12.8446</v>
      </c>
      <c r="L1625" s="3">
        <v>24.152000000000001</v>
      </c>
      <c r="M1625" s="2">
        <v>26.183399999999999</v>
      </c>
      <c r="N1625" s="3">
        <v>178.94800000000001</v>
      </c>
      <c r="O1625" s="2">
        <v>46.437800000000003</v>
      </c>
      <c r="P1625" s="3">
        <v>254.786</v>
      </c>
      <c r="Q1625" s="2">
        <v>463.38799999999998</v>
      </c>
      <c r="R1625" s="3">
        <v>461.33100000000002</v>
      </c>
      <c r="S1625" s="2">
        <v>14.615</v>
      </c>
      <c r="T1625" s="3">
        <v>44.813499999999998</v>
      </c>
      <c r="U1625" s="2">
        <v>212.32300000000001</v>
      </c>
      <c r="V1625" s="3">
        <v>7.6610300000000002</v>
      </c>
      <c r="W1625" s="2">
        <v>391.19799999999998</v>
      </c>
      <c r="X1625" s="3">
        <v>32.404800000000002</v>
      </c>
      <c r="Y1625" s="2">
        <v>18.418600000000001</v>
      </c>
      <c r="Z1625" s="3">
        <v>276.18</v>
      </c>
      <c r="AA1625" s="2">
        <v>121.953</v>
      </c>
      <c r="AB1625" s="3">
        <v>17.274100000000001</v>
      </c>
      <c r="AC1625" s="2">
        <v>28.414200000000001</v>
      </c>
      <c r="AD1625" s="3">
        <v>24.799700000000001</v>
      </c>
      <c r="AE1625" s="2">
        <v>22.436800000000002</v>
      </c>
      <c r="AF1625" s="3">
        <v>22.023399999999999</v>
      </c>
      <c r="AG1625" s="2">
        <v>22.474799999999998</v>
      </c>
      <c r="AH1625" s="3">
        <v>30.287400000000002</v>
      </c>
      <c r="AI1625" s="2">
        <v>61.741900000000001</v>
      </c>
      <c r="AJ1625" s="3">
        <v>26.203399999999998</v>
      </c>
      <c r="AK1625" s="2">
        <v>31.3812</v>
      </c>
    </row>
    <row r="1626" spans="1:37" x14ac:dyDescent="0.25">
      <c r="A1626" s="2">
        <v>2960.54</v>
      </c>
      <c r="B1626" s="3">
        <v>594.08699999999999</v>
      </c>
      <c r="C1626" s="2">
        <v>14.0617</v>
      </c>
      <c r="D1626" s="3">
        <v>25.052900000000001</v>
      </c>
      <c r="E1626" s="2">
        <v>19.4648</v>
      </c>
      <c r="F1626" s="3">
        <v>42.163400000000003</v>
      </c>
      <c r="G1626" s="2">
        <v>17.893000000000001</v>
      </c>
      <c r="H1626" s="3">
        <v>30.383400000000002</v>
      </c>
      <c r="I1626" s="2">
        <v>26.271799999999999</v>
      </c>
      <c r="J1626" s="3">
        <v>24.986499999999999</v>
      </c>
      <c r="K1626" s="2">
        <v>13.523</v>
      </c>
      <c r="L1626" s="3">
        <v>24.0152</v>
      </c>
      <c r="M1626" s="2">
        <v>25.989000000000001</v>
      </c>
      <c r="N1626" s="3">
        <v>178.173</v>
      </c>
      <c r="O1626" s="2">
        <v>46.812100000000001</v>
      </c>
      <c r="P1626" s="3">
        <v>256.517</v>
      </c>
      <c r="Q1626" s="2">
        <v>463.44400000000002</v>
      </c>
      <c r="R1626" s="3">
        <v>467.517</v>
      </c>
      <c r="S1626" s="2">
        <v>14.6518</v>
      </c>
      <c r="T1626" s="3">
        <v>45.155099999999997</v>
      </c>
      <c r="U1626" s="2">
        <v>211.065</v>
      </c>
      <c r="V1626" s="3">
        <v>7.7663900000000003</v>
      </c>
      <c r="W1626" s="2">
        <v>396.56299999999999</v>
      </c>
      <c r="X1626" s="3">
        <v>31.812799999999999</v>
      </c>
      <c r="Y1626" s="2">
        <v>18.128299999999999</v>
      </c>
      <c r="Z1626" s="3">
        <v>282.24599999999998</v>
      </c>
      <c r="AA1626" s="2">
        <v>119.73099999999999</v>
      </c>
      <c r="AB1626" s="3">
        <v>17.684999999999999</v>
      </c>
      <c r="AC1626" s="2">
        <v>28.652799999999999</v>
      </c>
      <c r="AD1626" s="3">
        <v>24.407599999999999</v>
      </c>
      <c r="AE1626" s="2">
        <v>22.606100000000001</v>
      </c>
      <c r="AF1626" s="3">
        <v>21.597200000000001</v>
      </c>
      <c r="AG1626" s="2">
        <v>22.232600000000001</v>
      </c>
      <c r="AH1626" s="3">
        <v>30.5672</v>
      </c>
      <c r="AI1626" s="2">
        <v>61.034799999999997</v>
      </c>
      <c r="AJ1626" s="3">
        <v>26.3261</v>
      </c>
      <c r="AK1626" s="2">
        <v>31.064599999999999</v>
      </c>
    </row>
    <row r="1627" spans="1:37" x14ac:dyDescent="0.25">
      <c r="A1627" s="2">
        <v>2961.85</v>
      </c>
      <c r="B1627" s="3">
        <v>586.94000000000005</v>
      </c>
      <c r="C1627" s="2">
        <v>14.6387</v>
      </c>
      <c r="D1627" s="3">
        <v>24.633600000000001</v>
      </c>
      <c r="E1627" s="2">
        <v>19.4376</v>
      </c>
      <c r="F1627" s="3">
        <v>42.163899999999998</v>
      </c>
      <c r="G1627" s="2">
        <v>17.8795</v>
      </c>
      <c r="H1627" s="3">
        <v>29.7803</v>
      </c>
      <c r="I1627" s="2">
        <v>26.3675</v>
      </c>
      <c r="J1627" s="3">
        <v>24.550599999999999</v>
      </c>
      <c r="K1627" s="2">
        <v>13.6379</v>
      </c>
      <c r="L1627" s="3">
        <v>24.134799999999998</v>
      </c>
      <c r="M1627" s="2">
        <v>25.139600000000002</v>
      </c>
      <c r="N1627" s="3">
        <v>179.16300000000001</v>
      </c>
      <c r="O1627" s="2">
        <v>46.303899999999999</v>
      </c>
      <c r="P1627" s="3">
        <v>257.59800000000001</v>
      </c>
      <c r="Q1627" s="2">
        <v>463.22</v>
      </c>
      <c r="R1627" s="3">
        <v>472.428</v>
      </c>
      <c r="S1627" s="2">
        <v>14.7524</v>
      </c>
      <c r="T1627" s="3">
        <v>45.522599999999997</v>
      </c>
      <c r="U1627" s="2">
        <v>211.417</v>
      </c>
      <c r="V1627" s="3">
        <v>8.1543700000000001</v>
      </c>
      <c r="W1627" s="2">
        <v>402.65600000000001</v>
      </c>
      <c r="X1627" s="3">
        <v>31.526900000000001</v>
      </c>
      <c r="Y1627" s="2">
        <v>17.816800000000001</v>
      </c>
      <c r="Z1627" s="3">
        <v>286.774</v>
      </c>
      <c r="AA1627" s="2">
        <v>118.443</v>
      </c>
      <c r="AB1627" s="3">
        <v>17.924199999999999</v>
      </c>
      <c r="AC1627" s="2">
        <v>29.565100000000001</v>
      </c>
      <c r="AD1627" s="3">
        <v>24.0886</v>
      </c>
      <c r="AE1627" s="2">
        <v>23.033899999999999</v>
      </c>
      <c r="AF1627" s="3">
        <v>20.4666</v>
      </c>
      <c r="AG1627" s="2">
        <v>22.435199999999998</v>
      </c>
      <c r="AH1627" s="3">
        <v>31.014299999999999</v>
      </c>
      <c r="AI1627" s="2">
        <v>59.4148</v>
      </c>
      <c r="AJ1627" s="3">
        <v>26.7102</v>
      </c>
      <c r="AK1627" s="2">
        <v>30.536300000000001</v>
      </c>
    </row>
    <row r="1628" spans="1:37" x14ac:dyDescent="0.25">
      <c r="A1628" s="2">
        <v>2963.15</v>
      </c>
      <c r="B1628" s="3">
        <v>584.31100000000004</v>
      </c>
      <c r="C1628" s="2">
        <v>14.622</v>
      </c>
      <c r="D1628" s="3">
        <v>24.246400000000001</v>
      </c>
      <c r="E1628" s="2">
        <v>19.608699999999999</v>
      </c>
      <c r="F1628" s="3">
        <v>42.501300000000001</v>
      </c>
      <c r="G1628" s="2">
        <v>18.110600000000002</v>
      </c>
      <c r="H1628" s="3">
        <v>29.301300000000001</v>
      </c>
      <c r="I1628" s="2">
        <v>26.471599999999999</v>
      </c>
      <c r="J1628" s="3">
        <v>24.119900000000001</v>
      </c>
      <c r="K1628" s="2">
        <v>13.7576</v>
      </c>
      <c r="L1628" s="3">
        <v>24.300899999999999</v>
      </c>
      <c r="M1628" s="2">
        <v>24.540900000000001</v>
      </c>
      <c r="N1628" s="3">
        <v>179.09</v>
      </c>
      <c r="O1628" s="2">
        <v>45.861800000000002</v>
      </c>
      <c r="P1628" s="3">
        <v>257.55500000000001</v>
      </c>
      <c r="Q1628" s="2">
        <v>462.26499999999999</v>
      </c>
      <c r="R1628" s="3">
        <v>477.197</v>
      </c>
      <c r="S1628" s="2">
        <v>14.9709</v>
      </c>
      <c r="T1628" s="3">
        <v>45.129199999999997</v>
      </c>
      <c r="U1628" s="2">
        <v>213.25399999999999</v>
      </c>
      <c r="V1628" s="3">
        <v>8.5660500000000006</v>
      </c>
      <c r="W1628" s="2">
        <v>407.65300000000002</v>
      </c>
      <c r="X1628" s="3">
        <v>31.3323</v>
      </c>
      <c r="Y1628" s="2">
        <v>18.271699999999999</v>
      </c>
      <c r="Z1628" s="3">
        <v>290.84100000000001</v>
      </c>
      <c r="AA1628" s="2">
        <v>116.825</v>
      </c>
      <c r="AB1628" s="3">
        <v>18.0167</v>
      </c>
      <c r="AC1628" s="2">
        <v>29.889099999999999</v>
      </c>
      <c r="AD1628" s="3">
        <v>23.805800000000001</v>
      </c>
      <c r="AE1628" s="2">
        <v>23.6356</v>
      </c>
      <c r="AF1628" s="3">
        <v>19.599499999999999</v>
      </c>
      <c r="AG1628" s="2">
        <v>22.6068</v>
      </c>
      <c r="AH1628" s="3">
        <v>31.565000000000001</v>
      </c>
      <c r="AI1628" s="2">
        <v>59.084600000000002</v>
      </c>
      <c r="AJ1628" s="3">
        <v>27.342500000000001</v>
      </c>
      <c r="AK1628" s="2">
        <v>29.961400000000001</v>
      </c>
    </row>
    <row r="1629" spans="1:37" x14ac:dyDescent="0.25">
      <c r="A1629" s="2">
        <v>2964.45</v>
      </c>
      <c r="B1629" s="3">
        <v>583.42200000000003</v>
      </c>
      <c r="C1629" s="2">
        <v>13.7782</v>
      </c>
      <c r="D1629" s="3">
        <v>23.308399999999999</v>
      </c>
      <c r="E1629" s="2">
        <v>19.919</v>
      </c>
      <c r="F1629" s="3">
        <v>43.563099999999999</v>
      </c>
      <c r="G1629" s="2">
        <v>18.4238</v>
      </c>
      <c r="H1629" s="3">
        <v>28.823399999999999</v>
      </c>
      <c r="I1629" s="2">
        <v>26.0869</v>
      </c>
      <c r="J1629" s="3">
        <v>23.643799999999999</v>
      </c>
      <c r="K1629" s="2">
        <v>13.8969</v>
      </c>
      <c r="L1629" s="3">
        <v>24.325800000000001</v>
      </c>
      <c r="M1629" s="2">
        <v>24.118200000000002</v>
      </c>
      <c r="N1629" s="3">
        <v>178.22300000000001</v>
      </c>
      <c r="O1629" s="2">
        <v>45.514600000000002</v>
      </c>
      <c r="P1629" s="3">
        <v>257.64699999999999</v>
      </c>
      <c r="Q1629" s="2">
        <v>460.43799999999999</v>
      </c>
      <c r="R1629" s="3">
        <v>480.43400000000003</v>
      </c>
      <c r="S1629" s="2">
        <v>15.295199999999999</v>
      </c>
      <c r="T1629" s="3">
        <v>44.895899999999997</v>
      </c>
      <c r="U1629" s="2">
        <v>216.42400000000001</v>
      </c>
      <c r="V1629" s="3">
        <v>8.8553700000000006</v>
      </c>
      <c r="W1629" s="2">
        <v>412.23099999999999</v>
      </c>
      <c r="X1629" s="3">
        <v>31.573</v>
      </c>
      <c r="Y1629" s="2">
        <v>18.317599999999999</v>
      </c>
      <c r="Z1629" s="3">
        <v>293.5</v>
      </c>
      <c r="AA1629" s="2">
        <v>115.57</v>
      </c>
      <c r="AB1629" s="3">
        <v>18.0837</v>
      </c>
      <c r="AC1629" s="2">
        <v>28.288799999999998</v>
      </c>
      <c r="AD1629" s="3">
        <v>23.770700000000001</v>
      </c>
      <c r="AE1629" s="2">
        <v>24.095700000000001</v>
      </c>
      <c r="AF1629" s="3">
        <v>18.924900000000001</v>
      </c>
      <c r="AG1629" s="2">
        <v>22.5474</v>
      </c>
      <c r="AH1629" s="3">
        <v>32.227800000000002</v>
      </c>
      <c r="AI1629" s="2">
        <v>58.926000000000002</v>
      </c>
      <c r="AJ1629" s="3">
        <v>28.224399999999999</v>
      </c>
      <c r="AK1629" s="2">
        <v>29.875599999999999</v>
      </c>
    </row>
    <row r="1630" spans="1:37" x14ac:dyDescent="0.25">
      <c r="A1630" s="2">
        <v>2965.76</v>
      </c>
      <c r="B1630" s="3">
        <v>591.06399999999996</v>
      </c>
      <c r="C1630" s="2">
        <v>13.3162</v>
      </c>
      <c r="D1630" s="3">
        <v>22.9026</v>
      </c>
      <c r="E1630" s="2">
        <v>20.2593</v>
      </c>
      <c r="F1630" s="3">
        <v>44.628100000000003</v>
      </c>
      <c r="G1630" s="2">
        <v>18.764299999999999</v>
      </c>
      <c r="H1630" s="3">
        <v>28.414400000000001</v>
      </c>
      <c r="I1630" s="2">
        <v>26.081900000000001</v>
      </c>
      <c r="J1630" s="3">
        <v>23.044</v>
      </c>
      <c r="K1630" s="2">
        <v>13.8385</v>
      </c>
      <c r="L1630" s="3">
        <v>24.311900000000001</v>
      </c>
      <c r="M1630" s="2">
        <v>23.9513</v>
      </c>
      <c r="N1630" s="3">
        <v>177.709</v>
      </c>
      <c r="O1630" s="2">
        <v>45.111600000000003</v>
      </c>
      <c r="P1630" s="3">
        <v>257.51900000000001</v>
      </c>
      <c r="Q1630" s="2">
        <v>458.41399999999999</v>
      </c>
      <c r="R1630" s="3">
        <v>481.89100000000002</v>
      </c>
      <c r="S1630" s="2">
        <v>14.5297</v>
      </c>
      <c r="T1630" s="3">
        <v>44.952500000000001</v>
      </c>
      <c r="U1630" s="2">
        <v>221.94399999999999</v>
      </c>
      <c r="V1630" s="3">
        <v>9.1040399999999995</v>
      </c>
      <c r="W1630" s="2">
        <v>416.37299999999999</v>
      </c>
      <c r="X1630" s="3">
        <v>32.189700000000002</v>
      </c>
      <c r="Y1630" s="2">
        <v>18.304200000000002</v>
      </c>
      <c r="Z1630" s="3">
        <v>294.34300000000002</v>
      </c>
      <c r="AA1630" s="2">
        <v>113.15900000000001</v>
      </c>
      <c r="AB1630" s="3">
        <v>18.2211</v>
      </c>
      <c r="AC1630" s="2">
        <v>27.343599999999999</v>
      </c>
      <c r="AD1630" s="3">
        <v>23.8674</v>
      </c>
      <c r="AE1630" s="2">
        <v>24.6921</v>
      </c>
      <c r="AF1630" s="3">
        <v>18.281700000000001</v>
      </c>
      <c r="AG1630" s="2">
        <v>22.6373</v>
      </c>
      <c r="AH1630" s="3">
        <v>32.5379</v>
      </c>
      <c r="AI1630" s="2">
        <v>59.817100000000003</v>
      </c>
      <c r="AJ1630" s="3">
        <v>29.6387</v>
      </c>
      <c r="AK1630" s="2">
        <v>29.7654</v>
      </c>
    </row>
    <row r="1631" spans="1:37" x14ac:dyDescent="0.25">
      <c r="A1631" s="2">
        <v>2967.06</v>
      </c>
      <c r="B1631" s="3">
        <v>602.99699999999996</v>
      </c>
      <c r="C1631" s="2">
        <v>13.104799999999999</v>
      </c>
      <c r="D1631" s="3">
        <v>22.7439</v>
      </c>
      <c r="E1631" s="2">
        <v>20.691299999999998</v>
      </c>
      <c r="F1631" s="3">
        <v>46.0929</v>
      </c>
      <c r="G1631" s="2">
        <v>18.615300000000001</v>
      </c>
      <c r="H1631" s="3">
        <v>28.041799999999999</v>
      </c>
      <c r="I1631" s="2">
        <v>26.446100000000001</v>
      </c>
      <c r="J1631" s="3">
        <v>22.776</v>
      </c>
      <c r="K1631" s="2">
        <v>13.673400000000001</v>
      </c>
      <c r="L1631" s="3">
        <v>24.072700000000001</v>
      </c>
      <c r="M1631" s="2">
        <v>23.9575</v>
      </c>
      <c r="N1631" s="3">
        <v>176.63300000000001</v>
      </c>
      <c r="O1631" s="2">
        <v>44.610500000000002</v>
      </c>
      <c r="P1631" s="3">
        <v>256.32900000000001</v>
      </c>
      <c r="Q1631" s="2">
        <v>455.81900000000002</v>
      </c>
      <c r="R1631" s="3">
        <v>481.66</v>
      </c>
      <c r="S1631" s="2">
        <v>14.1165</v>
      </c>
      <c r="T1631" s="3">
        <v>44.654899999999998</v>
      </c>
      <c r="U1631" s="2">
        <v>230.29900000000001</v>
      </c>
      <c r="V1631" s="3">
        <v>9.5647500000000001</v>
      </c>
      <c r="W1631" s="2">
        <v>420.35500000000002</v>
      </c>
      <c r="X1631" s="3">
        <v>33.113700000000001</v>
      </c>
      <c r="Y1631" s="2">
        <v>18.292200000000001</v>
      </c>
      <c r="Z1631" s="3">
        <v>293.08800000000002</v>
      </c>
      <c r="AA1631" s="2">
        <v>109.71599999999999</v>
      </c>
      <c r="AB1631" s="3">
        <v>18.419699999999999</v>
      </c>
      <c r="AC1631" s="2">
        <v>27.736799999999999</v>
      </c>
      <c r="AD1631" s="3">
        <v>24.000399999999999</v>
      </c>
      <c r="AE1631" s="2">
        <v>25.454499999999999</v>
      </c>
      <c r="AF1631" s="3">
        <v>18.1463</v>
      </c>
      <c r="AG1631" s="2">
        <v>23.0349</v>
      </c>
      <c r="AH1631" s="3">
        <v>32.709600000000002</v>
      </c>
      <c r="AI1631" s="2">
        <v>60.054099999999998</v>
      </c>
      <c r="AJ1631" s="3">
        <v>31.140999999999998</v>
      </c>
      <c r="AK1631" s="2">
        <v>30.493099999999998</v>
      </c>
    </row>
    <row r="1632" spans="1:37" x14ac:dyDescent="0.25">
      <c r="A1632" s="2">
        <v>2968.36</v>
      </c>
      <c r="B1632" s="3">
        <v>623.20699999999999</v>
      </c>
      <c r="C1632" s="2">
        <v>13.114100000000001</v>
      </c>
      <c r="D1632" s="3">
        <v>23.149100000000001</v>
      </c>
      <c r="E1632" s="2">
        <v>21.134799999999998</v>
      </c>
      <c r="F1632" s="3">
        <v>47.654000000000003</v>
      </c>
      <c r="G1632" s="2">
        <v>18.254899999999999</v>
      </c>
      <c r="H1632" s="3">
        <v>27.828399999999998</v>
      </c>
      <c r="I1632" s="2">
        <v>26.830300000000001</v>
      </c>
      <c r="J1632" s="3">
        <v>22.667100000000001</v>
      </c>
      <c r="K1632" s="2">
        <v>13.276</v>
      </c>
      <c r="L1632" s="3">
        <v>23.890799999999999</v>
      </c>
      <c r="M1632" s="2">
        <v>24.165299999999998</v>
      </c>
      <c r="N1632" s="3">
        <v>174.89599999999999</v>
      </c>
      <c r="O1632" s="2">
        <v>44.207099999999997</v>
      </c>
      <c r="P1632" s="3">
        <v>255.232</v>
      </c>
      <c r="Q1632" s="2">
        <v>452.02699999999999</v>
      </c>
      <c r="R1632" s="3">
        <v>478.77600000000001</v>
      </c>
      <c r="S1632" s="2">
        <v>13.868499999999999</v>
      </c>
      <c r="T1632" s="3">
        <v>44.313099999999999</v>
      </c>
      <c r="U1632" s="2">
        <v>241.47499999999999</v>
      </c>
      <c r="V1632" s="3">
        <v>9.9797700000000003</v>
      </c>
      <c r="W1632" s="2">
        <v>424.11900000000003</v>
      </c>
      <c r="X1632" s="3">
        <v>35.152500000000003</v>
      </c>
      <c r="Y1632" s="2">
        <v>18.325800000000001</v>
      </c>
      <c r="Z1632" s="3">
        <v>289.577</v>
      </c>
      <c r="AA1632" s="2">
        <v>105.642</v>
      </c>
      <c r="AB1632" s="3">
        <v>18.6951</v>
      </c>
      <c r="AC1632" s="2">
        <v>28.422999999999998</v>
      </c>
      <c r="AD1632" s="3">
        <v>24.0291</v>
      </c>
      <c r="AE1632" s="2">
        <v>26.412600000000001</v>
      </c>
      <c r="AF1632" s="3">
        <v>18.508700000000001</v>
      </c>
      <c r="AG1632" s="2">
        <v>23.342600000000001</v>
      </c>
      <c r="AH1632" s="3">
        <v>32.788200000000003</v>
      </c>
      <c r="AI1632" s="2">
        <v>60.94</v>
      </c>
      <c r="AJ1632" s="3">
        <v>32.508699999999997</v>
      </c>
      <c r="AK1632" s="2">
        <v>30.885200000000001</v>
      </c>
    </row>
    <row r="1633" spans="1:37" x14ac:dyDescent="0.25">
      <c r="A1633" s="2">
        <v>2969.66</v>
      </c>
      <c r="B1633" s="3">
        <v>656.73299999999995</v>
      </c>
      <c r="C1633" s="2">
        <v>13.3279</v>
      </c>
      <c r="D1633" s="3">
        <v>23.7117</v>
      </c>
      <c r="E1633" s="2">
        <v>21.717500000000001</v>
      </c>
      <c r="F1633" s="3">
        <v>49.516599999999997</v>
      </c>
      <c r="G1633" s="2">
        <v>17.911899999999999</v>
      </c>
      <c r="H1633" s="3">
        <v>27.290500000000002</v>
      </c>
      <c r="I1633" s="2">
        <v>26.3279</v>
      </c>
      <c r="J1633" s="3">
        <v>22.4847</v>
      </c>
      <c r="K1633" s="2">
        <v>12.7667</v>
      </c>
      <c r="L1633" s="3">
        <v>23.755299999999998</v>
      </c>
      <c r="M1633" s="2">
        <v>26.239000000000001</v>
      </c>
      <c r="N1633" s="3">
        <v>173.42</v>
      </c>
      <c r="O1633" s="2">
        <v>44.8279</v>
      </c>
      <c r="P1633" s="3">
        <v>253.977</v>
      </c>
      <c r="Q1633" s="2">
        <v>445.77300000000002</v>
      </c>
      <c r="R1633" s="3">
        <v>476.16300000000001</v>
      </c>
      <c r="S1633" s="2">
        <v>14.285299999999999</v>
      </c>
      <c r="T1633" s="3">
        <v>43.866399999999999</v>
      </c>
      <c r="U1633" s="2">
        <v>254.21299999999999</v>
      </c>
      <c r="V1633" s="3">
        <v>10.467599999999999</v>
      </c>
      <c r="W1633" s="2">
        <v>426.96800000000002</v>
      </c>
      <c r="X1633" s="3">
        <v>37.284199999999998</v>
      </c>
      <c r="Y1633" s="2">
        <v>18.341000000000001</v>
      </c>
      <c r="Z1633" s="3">
        <v>284.21699999999998</v>
      </c>
      <c r="AA1633" s="2">
        <v>104.41500000000001</v>
      </c>
      <c r="AB1633" s="3">
        <v>19.147600000000001</v>
      </c>
      <c r="AC1633" s="2">
        <v>29.209900000000001</v>
      </c>
      <c r="AD1633" s="3">
        <v>23.963899999999999</v>
      </c>
      <c r="AE1633" s="2">
        <v>27.633400000000002</v>
      </c>
      <c r="AF1633" s="3">
        <v>19.316600000000001</v>
      </c>
      <c r="AG1633" s="2">
        <v>23.4558</v>
      </c>
      <c r="AH1633" s="3">
        <v>33.046500000000002</v>
      </c>
      <c r="AI1633" s="2">
        <v>62.454900000000002</v>
      </c>
      <c r="AJ1633" s="3">
        <v>33.67</v>
      </c>
      <c r="AK1633" s="2">
        <v>32.031500000000001</v>
      </c>
    </row>
    <row r="1634" spans="1:37" x14ac:dyDescent="0.25">
      <c r="A1634" s="2">
        <v>2970.97</v>
      </c>
      <c r="B1634" s="3">
        <v>702.63599999999997</v>
      </c>
      <c r="C1634" s="2">
        <v>13.565899999999999</v>
      </c>
      <c r="D1634" s="3">
        <v>24.354700000000001</v>
      </c>
      <c r="E1634" s="2">
        <v>22.3462</v>
      </c>
      <c r="F1634" s="3">
        <v>51.5182</v>
      </c>
      <c r="G1634" s="2">
        <v>17.924800000000001</v>
      </c>
      <c r="H1634" s="3">
        <v>27.091200000000001</v>
      </c>
      <c r="I1634" s="2">
        <v>25.607299999999999</v>
      </c>
      <c r="J1634" s="3">
        <v>21.970300000000002</v>
      </c>
      <c r="K1634" s="2">
        <v>12.1235</v>
      </c>
      <c r="L1634" s="3">
        <v>23.365300000000001</v>
      </c>
      <c r="M1634" s="2">
        <v>26.980399999999999</v>
      </c>
      <c r="N1634" s="3">
        <v>172.17099999999999</v>
      </c>
      <c r="O1634" s="2">
        <v>44.401400000000002</v>
      </c>
      <c r="P1634" s="3">
        <v>252.16200000000001</v>
      </c>
      <c r="Q1634" s="2">
        <v>440.39699999999999</v>
      </c>
      <c r="R1634" s="3">
        <v>473.13299999999998</v>
      </c>
      <c r="S1634" s="2">
        <v>14.6937</v>
      </c>
      <c r="T1634" s="3">
        <v>43.604500000000002</v>
      </c>
      <c r="U1634" s="2">
        <v>274.77699999999999</v>
      </c>
      <c r="V1634" s="3">
        <v>12.001200000000001</v>
      </c>
      <c r="W1634" s="2">
        <v>427.10300000000001</v>
      </c>
      <c r="X1634" s="3">
        <v>39.079900000000002</v>
      </c>
      <c r="Y1634" s="2">
        <v>18.4069</v>
      </c>
      <c r="Z1634" s="3">
        <v>283.60899999999998</v>
      </c>
      <c r="AA1634" s="2">
        <v>103.791</v>
      </c>
      <c r="AB1634" s="3">
        <v>19.5611</v>
      </c>
      <c r="AC1634" s="2">
        <v>30.118200000000002</v>
      </c>
      <c r="AD1634" s="3">
        <v>24.0275</v>
      </c>
      <c r="AE1634" s="2">
        <v>28.810199999999998</v>
      </c>
      <c r="AF1634" s="3">
        <v>19.946899999999999</v>
      </c>
      <c r="AG1634" s="2">
        <v>23.365300000000001</v>
      </c>
      <c r="AH1634" s="3">
        <v>33.4328</v>
      </c>
      <c r="AI1634" s="2">
        <v>64.8108</v>
      </c>
      <c r="AJ1634" s="3">
        <v>34.338799999999999</v>
      </c>
      <c r="AK1634" s="2">
        <v>33.241999999999997</v>
      </c>
    </row>
    <row r="1635" spans="1:37" x14ac:dyDescent="0.25">
      <c r="A1635" s="2">
        <v>2972.27</v>
      </c>
      <c r="B1635" s="3">
        <v>759.02800000000002</v>
      </c>
      <c r="C1635" s="2">
        <v>13.8277</v>
      </c>
      <c r="D1635" s="3">
        <v>25.097300000000001</v>
      </c>
      <c r="E1635" s="2">
        <v>22.754000000000001</v>
      </c>
      <c r="F1635" s="3">
        <v>53.830399999999997</v>
      </c>
      <c r="G1635" s="2">
        <v>17.985099999999999</v>
      </c>
      <c r="H1635" s="3">
        <v>26.7803</v>
      </c>
      <c r="I1635" s="2">
        <v>24.988700000000001</v>
      </c>
      <c r="J1635" s="3">
        <v>21.489599999999999</v>
      </c>
      <c r="K1635" s="2">
        <v>11.3992</v>
      </c>
      <c r="L1635" s="3">
        <v>22.897200000000002</v>
      </c>
      <c r="M1635" s="2">
        <v>27.6053</v>
      </c>
      <c r="N1635" s="3">
        <v>171.137</v>
      </c>
      <c r="O1635" s="2">
        <v>44.193399999999997</v>
      </c>
      <c r="P1635" s="3">
        <v>249.32300000000001</v>
      </c>
      <c r="Q1635" s="2">
        <v>435.23399999999998</v>
      </c>
      <c r="R1635" s="3">
        <v>468.97399999999999</v>
      </c>
      <c r="S1635" s="2">
        <v>15.2058</v>
      </c>
      <c r="T1635" s="3">
        <v>43.561900000000001</v>
      </c>
      <c r="U1635" s="2">
        <v>302.774</v>
      </c>
      <c r="V1635" s="3">
        <v>12.537800000000001</v>
      </c>
      <c r="W1635" s="2">
        <v>427.447</v>
      </c>
      <c r="X1635" s="3">
        <v>40.705800000000004</v>
      </c>
      <c r="Y1635" s="2">
        <v>18.276299999999999</v>
      </c>
      <c r="Z1635" s="3">
        <v>282.84300000000002</v>
      </c>
      <c r="AA1635" s="2">
        <v>103.73699999999999</v>
      </c>
      <c r="AB1635" s="3">
        <v>20.1022</v>
      </c>
      <c r="AC1635" s="2">
        <v>31.0627</v>
      </c>
      <c r="AD1635" s="3">
        <v>23.684000000000001</v>
      </c>
      <c r="AE1635" s="2">
        <v>29.950500000000002</v>
      </c>
      <c r="AF1635" s="3">
        <v>20.839600000000001</v>
      </c>
      <c r="AG1635" s="2">
        <v>23.278199999999998</v>
      </c>
      <c r="AH1635" s="3">
        <v>33.456000000000003</v>
      </c>
      <c r="AI1635" s="2">
        <v>67.932000000000002</v>
      </c>
      <c r="AJ1635" s="3">
        <v>35.190199999999997</v>
      </c>
      <c r="AK1635" s="2">
        <v>34.237000000000002</v>
      </c>
    </row>
    <row r="1636" spans="1:37" x14ac:dyDescent="0.25">
      <c r="A1636" s="2">
        <v>2973.57</v>
      </c>
      <c r="B1636" s="3">
        <v>861.24099999999999</v>
      </c>
      <c r="C1636" s="2">
        <v>14.1731</v>
      </c>
      <c r="D1636" s="3">
        <v>25.784199999999998</v>
      </c>
      <c r="E1636" s="2">
        <v>23.2272</v>
      </c>
      <c r="F1636" s="3">
        <v>56.374299999999998</v>
      </c>
      <c r="G1636" s="2">
        <v>18.297999999999998</v>
      </c>
      <c r="H1636" s="3">
        <v>26.669899999999998</v>
      </c>
      <c r="I1636" s="2">
        <v>24.503599999999999</v>
      </c>
      <c r="J1636" s="3">
        <v>20.883400000000002</v>
      </c>
      <c r="K1636" s="2">
        <v>11.2394</v>
      </c>
      <c r="L1636" s="3">
        <v>22.617599999999999</v>
      </c>
      <c r="M1636" s="2">
        <v>27.613600000000002</v>
      </c>
      <c r="N1636" s="3">
        <v>170.96899999999999</v>
      </c>
      <c r="O1636" s="2">
        <v>43.798000000000002</v>
      </c>
      <c r="P1636" s="3">
        <v>246.191</v>
      </c>
      <c r="Q1636" s="2">
        <v>430.32</v>
      </c>
      <c r="R1636" s="3">
        <v>464.40899999999999</v>
      </c>
      <c r="S1636" s="2">
        <v>15.8055</v>
      </c>
      <c r="T1636" s="3">
        <v>43.455500000000001</v>
      </c>
      <c r="U1636" s="2">
        <v>338.29199999999997</v>
      </c>
      <c r="V1636" s="3">
        <v>12.998699999999999</v>
      </c>
      <c r="W1636" s="2">
        <v>425.12400000000002</v>
      </c>
      <c r="X1636" s="3">
        <v>41.969299999999997</v>
      </c>
      <c r="Y1636" s="2">
        <v>17.895800000000001</v>
      </c>
      <c r="Z1636" s="3">
        <v>282.17500000000001</v>
      </c>
      <c r="AA1636" s="2">
        <v>104.532</v>
      </c>
      <c r="AB1636" s="3">
        <v>20.622</v>
      </c>
      <c r="AC1636" s="2">
        <v>32.110300000000002</v>
      </c>
      <c r="AD1636" s="3">
        <v>23.465699999999998</v>
      </c>
      <c r="AE1636" s="2">
        <v>31.162299999999998</v>
      </c>
      <c r="AF1636" s="3">
        <v>22.343900000000001</v>
      </c>
      <c r="AG1636" s="2">
        <v>22.5732</v>
      </c>
      <c r="AH1636" s="3">
        <v>32.6768</v>
      </c>
      <c r="AI1636" s="2">
        <v>71.564400000000006</v>
      </c>
      <c r="AJ1636" s="3">
        <v>36.137900000000002</v>
      </c>
      <c r="AK1636" s="2">
        <v>35.175899999999999</v>
      </c>
    </row>
    <row r="1637" spans="1:37" x14ac:dyDescent="0.25">
      <c r="A1637" s="2">
        <v>2974.87</v>
      </c>
      <c r="B1637" s="3">
        <v>989.60400000000004</v>
      </c>
      <c r="C1637" s="2">
        <v>14.624599999999999</v>
      </c>
      <c r="D1637" s="3">
        <v>26.503699999999998</v>
      </c>
      <c r="E1637" s="2">
        <v>23.660599999999999</v>
      </c>
      <c r="F1637" s="3">
        <v>59.061500000000002</v>
      </c>
      <c r="G1637" s="2">
        <v>18.871600000000001</v>
      </c>
      <c r="H1637" s="3">
        <v>27.022500000000001</v>
      </c>
      <c r="I1637" s="2">
        <v>23.8626</v>
      </c>
      <c r="J1637" s="3">
        <v>20.6035</v>
      </c>
      <c r="K1637" s="2">
        <v>11.402900000000001</v>
      </c>
      <c r="L1637" s="3">
        <v>22.158300000000001</v>
      </c>
      <c r="M1637" s="2">
        <v>28.424299999999999</v>
      </c>
      <c r="N1637" s="3">
        <v>170.995</v>
      </c>
      <c r="O1637" s="2">
        <v>43.593400000000003</v>
      </c>
      <c r="P1637" s="3">
        <v>245.417</v>
      </c>
      <c r="Q1637" s="2">
        <v>427.14600000000002</v>
      </c>
      <c r="R1637" s="3">
        <v>458.69</v>
      </c>
      <c r="S1637" s="2">
        <v>16.1782</v>
      </c>
      <c r="T1637" s="3">
        <v>43.413400000000003</v>
      </c>
      <c r="U1637" s="2">
        <v>365.35</v>
      </c>
      <c r="V1637" s="3">
        <v>12.847200000000001</v>
      </c>
      <c r="W1637" s="2">
        <v>417.93</v>
      </c>
      <c r="X1637" s="3">
        <v>43.342199999999998</v>
      </c>
      <c r="Y1637" s="2">
        <v>17.480699999999999</v>
      </c>
      <c r="Z1637" s="3">
        <v>281.25299999999999</v>
      </c>
      <c r="AA1637" s="2">
        <v>105.339</v>
      </c>
      <c r="AB1637" s="3">
        <v>21.131</v>
      </c>
      <c r="AC1637" s="2">
        <v>32.973700000000001</v>
      </c>
      <c r="AD1637" s="3">
        <v>23.417000000000002</v>
      </c>
      <c r="AE1637" s="2">
        <v>31.940999999999999</v>
      </c>
      <c r="AF1637" s="3">
        <v>23.438800000000001</v>
      </c>
      <c r="AG1637" s="2">
        <v>22.136299999999999</v>
      </c>
      <c r="AH1637" s="3">
        <v>31.8217</v>
      </c>
      <c r="AI1637" s="2">
        <v>75.474900000000005</v>
      </c>
      <c r="AJ1637" s="3">
        <v>36.758499999999998</v>
      </c>
      <c r="AK1637" s="2">
        <v>35.927</v>
      </c>
    </row>
    <row r="1638" spans="1:37" x14ac:dyDescent="0.25">
      <c r="A1638" s="2">
        <v>2976.17</v>
      </c>
      <c r="B1638" s="3">
        <v>1089.51</v>
      </c>
      <c r="C1638" s="2">
        <v>15.1129</v>
      </c>
      <c r="D1638" s="3">
        <v>26.5642</v>
      </c>
      <c r="E1638" s="2">
        <v>23.936199999999999</v>
      </c>
      <c r="F1638" s="3">
        <v>61.542400000000001</v>
      </c>
      <c r="G1638" s="2">
        <v>19.6433</v>
      </c>
      <c r="H1638" s="3">
        <v>27.7622</v>
      </c>
      <c r="I1638" s="2">
        <v>22.839500000000001</v>
      </c>
      <c r="J1638" s="3">
        <v>20.392800000000001</v>
      </c>
      <c r="K1638" s="2">
        <v>11.422499999999999</v>
      </c>
      <c r="L1638" s="3">
        <v>21.601500000000001</v>
      </c>
      <c r="M1638" s="2">
        <v>28.8687</v>
      </c>
      <c r="N1638" s="3">
        <v>171.49299999999999</v>
      </c>
      <c r="O1638" s="2">
        <v>42.8658</v>
      </c>
      <c r="P1638" s="3">
        <v>240.727</v>
      </c>
      <c r="Q1638" s="2">
        <v>425.06799999999998</v>
      </c>
      <c r="R1638" s="3">
        <v>453.04899999999998</v>
      </c>
      <c r="S1638" s="2">
        <v>15.982799999999999</v>
      </c>
      <c r="T1638" s="3">
        <v>42.769399999999997</v>
      </c>
      <c r="U1638" s="2">
        <v>385.702</v>
      </c>
      <c r="V1638" s="3">
        <v>12.1905</v>
      </c>
      <c r="W1638" s="2">
        <v>410.02800000000002</v>
      </c>
      <c r="X1638" s="3">
        <v>43.712899999999998</v>
      </c>
      <c r="Y1638" s="2">
        <v>17.287199999999999</v>
      </c>
      <c r="Z1638" s="3">
        <v>279.62099999999998</v>
      </c>
      <c r="AA1638" s="2">
        <v>105.086</v>
      </c>
      <c r="AB1638" s="3">
        <v>21.6355</v>
      </c>
      <c r="AC1638" s="2">
        <v>34.219299999999997</v>
      </c>
      <c r="AD1638" s="3">
        <v>23.517299999999999</v>
      </c>
      <c r="AE1638" s="2">
        <v>32.495399999999997</v>
      </c>
      <c r="AF1638" s="3">
        <v>24.438500000000001</v>
      </c>
      <c r="AG1638" s="2">
        <v>21.720099999999999</v>
      </c>
      <c r="AH1638" s="3">
        <v>30.3996</v>
      </c>
      <c r="AI1638" s="2">
        <v>77.149199999999993</v>
      </c>
      <c r="AJ1638" s="3">
        <v>36.508200000000002</v>
      </c>
      <c r="AK1638" s="2">
        <v>35.332700000000003</v>
      </c>
    </row>
    <row r="1639" spans="1:37" x14ac:dyDescent="0.25">
      <c r="A1639" s="2">
        <v>2977.47</v>
      </c>
      <c r="B1639" s="3">
        <v>1155.1099999999999</v>
      </c>
      <c r="C1639" s="2">
        <v>15.6282</v>
      </c>
      <c r="D1639" s="3">
        <v>26.188600000000001</v>
      </c>
      <c r="E1639" s="2">
        <v>23.853100000000001</v>
      </c>
      <c r="F1639" s="3">
        <v>62.641399999999997</v>
      </c>
      <c r="G1639" s="2">
        <v>20.534700000000001</v>
      </c>
      <c r="H1639" s="3">
        <v>28.6629</v>
      </c>
      <c r="I1639" s="2">
        <v>21.944900000000001</v>
      </c>
      <c r="J1639" s="3">
        <v>19.938500000000001</v>
      </c>
      <c r="K1639" s="2">
        <v>11.1724</v>
      </c>
      <c r="L1639" s="3">
        <v>21.413</v>
      </c>
      <c r="M1639" s="2">
        <v>29.244900000000001</v>
      </c>
      <c r="N1639" s="3">
        <v>171.86199999999999</v>
      </c>
      <c r="O1639" s="2">
        <v>42.015900000000002</v>
      </c>
      <c r="P1639" s="3">
        <v>235.07400000000001</v>
      </c>
      <c r="Q1639" s="2">
        <v>423.24</v>
      </c>
      <c r="R1639" s="3">
        <v>446.02300000000002</v>
      </c>
      <c r="S1639" s="2">
        <v>16.004000000000001</v>
      </c>
      <c r="T1639" s="3">
        <v>42.246899999999997</v>
      </c>
      <c r="U1639" s="2">
        <v>399.584</v>
      </c>
      <c r="V1639" s="3">
        <v>11.2979</v>
      </c>
      <c r="W1639" s="2">
        <v>398.06</v>
      </c>
      <c r="X1639" s="3">
        <v>44.290300000000002</v>
      </c>
      <c r="Y1639" s="2">
        <v>17.084700000000002</v>
      </c>
      <c r="Z1639" s="3">
        <v>276.887</v>
      </c>
      <c r="AA1639" s="2">
        <v>105.655</v>
      </c>
      <c r="AB1639" s="3">
        <v>22.036300000000001</v>
      </c>
      <c r="AC1639" s="2">
        <v>34.346600000000002</v>
      </c>
      <c r="AD1639" s="3">
        <v>23.688800000000001</v>
      </c>
      <c r="AE1639" s="2">
        <v>32.324599999999997</v>
      </c>
      <c r="AF1639" s="3">
        <v>25.172599999999999</v>
      </c>
      <c r="AG1639" s="2">
        <v>22.014199999999999</v>
      </c>
      <c r="AH1639" s="3">
        <v>29.246400000000001</v>
      </c>
      <c r="AI1639" s="2">
        <v>77.062399999999997</v>
      </c>
      <c r="AJ1639" s="3">
        <v>35.852200000000003</v>
      </c>
      <c r="AK1639" s="2">
        <v>34.753100000000003</v>
      </c>
    </row>
    <row r="1640" spans="1:37" x14ac:dyDescent="0.25">
      <c r="A1640" s="2">
        <v>2978.77</v>
      </c>
      <c r="B1640" s="3">
        <v>1116.69</v>
      </c>
      <c r="C1640" s="2">
        <v>16.077999999999999</v>
      </c>
      <c r="D1640" s="3">
        <v>25.833600000000001</v>
      </c>
      <c r="E1640" s="2">
        <v>23.573699999999999</v>
      </c>
      <c r="F1640" s="3">
        <v>62.4467</v>
      </c>
      <c r="G1640" s="2">
        <v>21.508800000000001</v>
      </c>
      <c r="H1640" s="3">
        <v>29.3673</v>
      </c>
      <c r="I1640" s="2">
        <v>21.114599999999999</v>
      </c>
      <c r="J1640" s="3">
        <v>19.4483</v>
      </c>
      <c r="K1640" s="2">
        <v>10.4869</v>
      </c>
      <c r="L1640" s="3">
        <v>20.898499999999999</v>
      </c>
      <c r="M1640" s="2">
        <v>29.390699999999999</v>
      </c>
      <c r="N1640" s="3">
        <v>172.42599999999999</v>
      </c>
      <c r="O1640" s="2">
        <v>40.958399999999997</v>
      </c>
      <c r="P1640" s="3">
        <v>228.38900000000001</v>
      </c>
      <c r="Q1640" s="2">
        <v>421.798</v>
      </c>
      <c r="R1640" s="3">
        <v>438.56400000000002</v>
      </c>
      <c r="S1640" s="2">
        <v>16.109100000000002</v>
      </c>
      <c r="T1640" s="3">
        <v>41.742100000000001</v>
      </c>
      <c r="U1640" s="2">
        <v>369.77300000000002</v>
      </c>
      <c r="V1640" s="3">
        <v>10.4504</v>
      </c>
      <c r="W1640" s="2">
        <v>383.77699999999999</v>
      </c>
      <c r="X1640" s="3">
        <v>43.869700000000002</v>
      </c>
      <c r="Y1640" s="2">
        <v>17.104700000000001</v>
      </c>
      <c r="Z1640" s="3">
        <v>272.435</v>
      </c>
      <c r="AA1640" s="2">
        <v>105.33199999999999</v>
      </c>
      <c r="AB1640" s="3">
        <v>22.4194</v>
      </c>
      <c r="AC1640" s="2">
        <v>33.068899999999999</v>
      </c>
      <c r="AD1640" s="3">
        <v>23.247800000000002</v>
      </c>
      <c r="AE1640" s="2">
        <v>31.221699999999998</v>
      </c>
      <c r="AF1640" s="3">
        <v>26.111699999999999</v>
      </c>
      <c r="AG1640" s="2">
        <v>22.470099999999999</v>
      </c>
      <c r="AH1640" s="3">
        <v>30.2315</v>
      </c>
      <c r="AI1640" s="2">
        <v>74.323300000000003</v>
      </c>
      <c r="AJ1640" s="3">
        <v>34.865099999999998</v>
      </c>
      <c r="AK1640" s="2">
        <v>34.139800000000001</v>
      </c>
    </row>
    <row r="1641" spans="1:37" x14ac:dyDescent="0.25">
      <c r="A1641" s="2">
        <v>2980.07</v>
      </c>
      <c r="B1641" s="3">
        <v>1030.29</v>
      </c>
      <c r="C1641" s="2">
        <v>15.886200000000001</v>
      </c>
      <c r="D1641" s="3">
        <v>25.421900000000001</v>
      </c>
      <c r="E1641" s="2">
        <v>22.8248</v>
      </c>
      <c r="F1641" s="3">
        <v>59.964599999999997</v>
      </c>
      <c r="G1641" s="2">
        <v>22.139199999999999</v>
      </c>
      <c r="H1641" s="3">
        <v>29.883700000000001</v>
      </c>
      <c r="I1641" s="2">
        <v>20.688600000000001</v>
      </c>
      <c r="J1641" s="3">
        <v>18.6694</v>
      </c>
      <c r="K1641" s="2">
        <v>9.9726400000000002</v>
      </c>
      <c r="L1641" s="3">
        <v>20.463100000000001</v>
      </c>
      <c r="M1641" s="2">
        <v>29.051400000000001</v>
      </c>
      <c r="N1641" s="3">
        <v>171.78899999999999</v>
      </c>
      <c r="O1641" s="2">
        <v>40.239600000000003</v>
      </c>
      <c r="P1641" s="3">
        <v>220.566</v>
      </c>
      <c r="Q1641" s="2">
        <v>420.13299999999998</v>
      </c>
      <c r="R1641" s="3">
        <v>429.55200000000002</v>
      </c>
      <c r="S1641" s="2">
        <v>15.3719</v>
      </c>
      <c r="T1641" s="3">
        <v>41.329500000000003</v>
      </c>
      <c r="U1641" s="2">
        <v>327.69</v>
      </c>
      <c r="V1641" s="3">
        <v>9.5503</v>
      </c>
      <c r="W1641" s="2">
        <v>367.96199999999999</v>
      </c>
      <c r="X1641" s="3">
        <v>42.867199999999997</v>
      </c>
      <c r="Y1641" s="2">
        <v>17.294599999999999</v>
      </c>
      <c r="Z1641" s="3">
        <v>264.65699999999998</v>
      </c>
      <c r="AA1641" s="2">
        <v>103.979</v>
      </c>
      <c r="AB1641" s="3">
        <v>22.463000000000001</v>
      </c>
      <c r="AC1641" s="2">
        <v>31.658100000000001</v>
      </c>
      <c r="AD1641" s="3">
        <v>22.307600000000001</v>
      </c>
      <c r="AE1641" s="2">
        <v>29.9573</v>
      </c>
      <c r="AF1641" s="3">
        <v>26.705500000000001</v>
      </c>
      <c r="AG1641" s="2">
        <v>22.840599999999998</v>
      </c>
      <c r="AH1641" s="3">
        <v>29.4924</v>
      </c>
      <c r="AI1641" s="2">
        <v>70.619299999999996</v>
      </c>
      <c r="AJ1641" s="3">
        <v>33.606200000000001</v>
      </c>
      <c r="AK1641" s="2">
        <v>33.232599999999998</v>
      </c>
    </row>
    <row r="1642" spans="1:37" x14ac:dyDescent="0.25">
      <c r="A1642" s="2">
        <v>2981.37</v>
      </c>
      <c r="B1642" s="3">
        <v>911.46400000000006</v>
      </c>
      <c r="C1642" s="2">
        <v>15.697900000000001</v>
      </c>
      <c r="D1642" s="3">
        <v>24.927900000000001</v>
      </c>
      <c r="E1642" s="2">
        <v>22.0717</v>
      </c>
      <c r="F1642" s="3">
        <v>57.175600000000003</v>
      </c>
      <c r="G1642" s="2">
        <v>22.838899999999999</v>
      </c>
      <c r="H1642" s="3">
        <v>30.3079</v>
      </c>
      <c r="I1642" s="2">
        <v>20.391200000000001</v>
      </c>
      <c r="J1642" s="3">
        <v>17.452000000000002</v>
      </c>
      <c r="K1642" s="2">
        <v>9.8064900000000002</v>
      </c>
      <c r="L1642" s="3">
        <v>19.954999999999998</v>
      </c>
      <c r="M1642" s="2">
        <v>28.733499999999999</v>
      </c>
      <c r="N1642" s="3">
        <v>167.036</v>
      </c>
      <c r="O1642" s="2">
        <v>39.5244</v>
      </c>
      <c r="P1642" s="3">
        <v>211.44</v>
      </c>
      <c r="Q1642" s="2">
        <v>419.10300000000001</v>
      </c>
      <c r="R1642" s="3">
        <v>419.68900000000002</v>
      </c>
      <c r="S1642" s="2">
        <v>14.137499999999999</v>
      </c>
      <c r="T1642" s="3">
        <v>41.188800000000001</v>
      </c>
      <c r="U1642" s="2">
        <v>288.43200000000002</v>
      </c>
      <c r="V1642" s="3">
        <v>8.7342200000000005</v>
      </c>
      <c r="W1642" s="2">
        <v>350.36399999999998</v>
      </c>
      <c r="X1642" s="3">
        <v>41.501100000000001</v>
      </c>
      <c r="Y1642" s="2">
        <v>17.335799999999999</v>
      </c>
      <c r="Z1642" s="3">
        <v>255.67699999999999</v>
      </c>
      <c r="AA1642" s="2">
        <v>101.026</v>
      </c>
      <c r="AB1642" s="3">
        <v>21.814</v>
      </c>
      <c r="AC1642" s="2">
        <v>30.170200000000001</v>
      </c>
      <c r="AD1642" s="3">
        <v>21.141999999999999</v>
      </c>
      <c r="AE1642" s="2">
        <v>28.629000000000001</v>
      </c>
      <c r="AF1642" s="3">
        <v>26.6892</v>
      </c>
      <c r="AG1642" s="2">
        <v>23.270199999999999</v>
      </c>
      <c r="AH1642" s="3">
        <v>28.918800000000001</v>
      </c>
      <c r="AI1642" s="2">
        <v>62.895400000000002</v>
      </c>
      <c r="AJ1642" s="3">
        <v>32.216999999999999</v>
      </c>
      <c r="AK1642" s="2">
        <v>32.132399999999997</v>
      </c>
    </row>
    <row r="1643" spans="1:37" x14ac:dyDescent="0.25">
      <c r="A1643" s="2">
        <v>2982.68</v>
      </c>
      <c r="B1643" s="3">
        <v>782.47</v>
      </c>
      <c r="C1643" s="2">
        <v>15.3986</v>
      </c>
      <c r="D1643" s="3">
        <v>24.3629</v>
      </c>
      <c r="E1643" s="2">
        <v>21.376000000000001</v>
      </c>
      <c r="F1643" s="3">
        <v>53.017899999999997</v>
      </c>
      <c r="G1643" s="2">
        <v>23.3507</v>
      </c>
      <c r="H1643" s="3">
        <v>30.638200000000001</v>
      </c>
      <c r="I1643" s="2">
        <v>20.355799999999999</v>
      </c>
      <c r="J1643" s="3">
        <v>17.386500000000002</v>
      </c>
      <c r="K1643" s="2">
        <v>9.9387600000000003</v>
      </c>
      <c r="L1643" s="3">
        <v>19.447299999999998</v>
      </c>
      <c r="M1643" s="2">
        <v>28.216000000000001</v>
      </c>
      <c r="N1643" s="3">
        <v>164.63800000000001</v>
      </c>
      <c r="O1643" s="2">
        <v>39.4437</v>
      </c>
      <c r="P1643" s="3">
        <v>201.90600000000001</v>
      </c>
      <c r="Q1643" s="2">
        <v>417.70800000000003</v>
      </c>
      <c r="R1643" s="3">
        <v>409.39400000000001</v>
      </c>
      <c r="S1643" s="2">
        <v>13.0641</v>
      </c>
      <c r="T1643" s="3">
        <v>41.143999999999998</v>
      </c>
      <c r="U1643" s="2">
        <v>253.22399999999999</v>
      </c>
      <c r="V1643" s="3">
        <v>8.1205300000000005</v>
      </c>
      <c r="W1643" s="2">
        <v>334.23200000000003</v>
      </c>
      <c r="X1643" s="3">
        <v>39.614600000000003</v>
      </c>
      <c r="Y1643" s="2">
        <v>17.605399999999999</v>
      </c>
      <c r="Z1643" s="3">
        <v>246.97499999999999</v>
      </c>
      <c r="AA1643" s="2">
        <v>98.690899999999999</v>
      </c>
      <c r="AB1643" s="3">
        <v>21.163</v>
      </c>
      <c r="AC1643" s="2">
        <v>28.648499999999999</v>
      </c>
      <c r="AD1643" s="3">
        <v>19.988900000000001</v>
      </c>
      <c r="AE1643" s="2">
        <v>27.332699999999999</v>
      </c>
      <c r="AF1643" s="3">
        <v>26.501300000000001</v>
      </c>
      <c r="AG1643" s="2">
        <v>23.212399999999999</v>
      </c>
      <c r="AH1643" s="3">
        <v>28.472899999999999</v>
      </c>
      <c r="AI1643" s="2">
        <v>58.8386</v>
      </c>
      <c r="AJ1643" s="3">
        <v>30.181100000000001</v>
      </c>
      <c r="AK1643" s="2">
        <v>31.0182</v>
      </c>
    </row>
    <row r="1644" spans="1:37" x14ac:dyDescent="0.25">
      <c r="A1644" s="2">
        <v>2983.98</v>
      </c>
      <c r="B1644" s="3">
        <v>671.40700000000004</v>
      </c>
      <c r="C1644" s="2">
        <v>15.0517</v>
      </c>
      <c r="D1644" s="3">
        <v>23.643999999999998</v>
      </c>
      <c r="E1644" s="2">
        <v>20.975100000000001</v>
      </c>
      <c r="F1644" s="3">
        <v>49.643999999999998</v>
      </c>
      <c r="G1644" s="2">
        <v>24.070699999999999</v>
      </c>
      <c r="H1644" s="3">
        <v>31.008199999999999</v>
      </c>
      <c r="I1644" s="2">
        <v>20.724299999999999</v>
      </c>
      <c r="J1644" s="3">
        <v>17.481999999999999</v>
      </c>
      <c r="K1644" s="2">
        <v>10.088800000000001</v>
      </c>
      <c r="L1644" s="3">
        <v>19.261600000000001</v>
      </c>
      <c r="M1644" s="2">
        <v>27.446400000000001</v>
      </c>
      <c r="N1644" s="3">
        <v>162.04300000000001</v>
      </c>
      <c r="O1644" s="2">
        <v>39.122399999999999</v>
      </c>
      <c r="P1644" s="3">
        <v>192.904</v>
      </c>
      <c r="Q1644" s="2">
        <v>415.8</v>
      </c>
      <c r="R1644" s="3">
        <v>397.70699999999999</v>
      </c>
      <c r="S1644" s="2">
        <v>12.8108</v>
      </c>
      <c r="T1644" s="3">
        <v>41.177500000000002</v>
      </c>
      <c r="U1644" s="2">
        <v>223.00399999999999</v>
      </c>
      <c r="V1644" s="3">
        <v>7.7137700000000002</v>
      </c>
      <c r="W1644" s="2">
        <v>315.36399999999998</v>
      </c>
      <c r="X1644" s="3">
        <v>36.766500000000001</v>
      </c>
      <c r="Y1644" s="2">
        <v>18.021899999999999</v>
      </c>
      <c r="Z1644" s="3">
        <v>236.727</v>
      </c>
      <c r="AA1644" s="2">
        <v>96.388800000000003</v>
      </c>
      <c r="AB1644" s="3">
        <v>20.743200000000002</v>
      </c>
      <c r="AC1644" s="2">
        <v>27.239100000000001</v>
      </c>
      <c r="AD1644" s="3">
        <v>18.9057</v>
      </c>
      <c r="AE1644" s="2">
        <v>26.016400000000001</v>
      </c>
      <c r="AF1644" s="3">
        <v>26.138400000000001</v>
      </c>
      <c r="AG1644" s="2">
        <v>22.740100000000002</v>
      </c>
      <c r="AH1644" s="3">
        <v>28.0001</v>
      </c>
      <c r="AI1644" s="2">
        <v>59.7072</v>
      </c>
      <c r="AJ1644" s="3">
        <v>29.134699999999999</v>
      </c>
      <c r="AK1644" s="2">
        <v>30.638400000000001</v>
      </c>
    </row>
    <row r="1645" spans="1:37" x14ac:dyDescent="0.25">
      <c r="A1645" s="2">
        <v>2985.27</v>
      </c>
      <c r="B1645" s="3">
        <v>572.52300000000002</v>
      </c>
      <c r="C1645" s="2">
        <v>14.7986</v>
      </c>
      <c r="D1645" s="3">
        <v>22.943999999999999</v>
      </c>
      <c r="E1645" s="2">
        <v>20.567900000000002</v>
      </c>
      <c r="F1645" s="3">
        <v>45.545099999999998</v>
      </c>
      <c r="G1645" s="2">
        <v>23.998899999999999</v>
      </c>
      <c r="H1645" s="3">
        <v>31.092400000000001</v>
      </c>
      <c r="I1645" s="2">
        <v>20.701000000000001</v>
      </c>
      <c r="J1645" s="3">
        <v>17.760899999999999</v>
      </c>
      <c r="K1645" s="2">
        <v>10.66</v>
      </c>
      <c r="L1645" s="3">
        <v>19.0367</v>
      </c>
      <c r="M1645" s="2">
        <v>26.507200000000001</v>
      </c>
      <c r="N1645" s="3">
        <v>159.05500000000001</v>
      </c>
      <c r="O1645" s="2">
        <v>38.994599999999998</v>
      </c>
      <c r="P1645" s="3">
        <v>184.86500000000001</v>
      </c>
      <c r="Q1645" s="2">
        <v>412.78899999999999</v>
      </c>
      <c r="R1645" s="3">
        <v>387.25400000000002</v>
      </c>
      <c r="S1645" s="2">
        <v>12.882899999999999</v>
      </c>
      <c r="T1645" s="3">
        <v>40.989199999999997</v>
      </c>
      <c r="U1645" s="2">
        <v>197.649</v>
      </c>
      <c r="V1645" s="3">
        <v>7.5446999999999997</v>
      </c>
      <c r="W1645" s="2">
        <v>301.35899999999998</v>
      </c>
      <c r="X1645" s="3">
        <v>33.750399999999999</v>
      </c>
      <c r="Y1645" s="2">
        <v>18.523900000000001</v>
      </c>
      <c r="Z1645" s="3">
        <v>227.58</v>
      </c>
      <c r="AA1645" s="2">
        <v>94.775300000000001</v>
      </c>
      <c r="AB1645" s="3">
        <v>20.432600000000001</v>
      </c>
      <c r="AC1645" s="2">
        <v>25.876999999999999</v>
      </c>
      <c r="AD1645" s="3">
        <v>17.8767</v>
      </c>
      <c r="AE1645" s="2">
        <v>24.650500000000001</v>
      </c>
      <c r="AF1645" s="3">
        <v>25.942699999999999</v>
      </c>
      <c r="AG1645" s="2">
        <v>22.239000000000001</v>
      </c>
      <c r="AH1645" s="3">
        <v>27.359400000000001</v>
      </c>
      <c r="AI1645" s="2">
        <v>58.523299999999999</v>
      </c>
      <c r="AJ1645" s="3">
        <v>28.265000000000001</v>
      </c>
      <c r="AK1645" s="2">
        <v>30.418900000000001</v>
      </c>
    </row>
    <row r="1646" spans="1:37" x14ac:dyDescent="0.25">
      <c r="A1646" s="2">
        <v>2986.57</v>
      </c>
      <c r="B1646" s="3">
        <v>540.23299999999995</v>
      </c>
      <c r="C1646" s="2">
        <v>14.5016</v>
      </c>
      <c r="D1646" s="3">
        <v>22.252400000000002</v>
      </c>
      <c r="E1646" s="2">
        <v>20.353999999999999</v>
      </c>
      <c r="F1646" s="3">
        <v>42.017600000000002</v>
      </c>
      <c r="G1646" s="2">
        <v>23.634399999999999</v>
      </c>
      <c r="H1646" s="3">
        <v>31.028500000000001</v>
      </c>
      <c r="I1646" s="2">
        <v>21.188400000000001</v>
      </c>
      <c r="J1646" s="3">
        <v>18.195900000000002</v>
      </c>
      <c r="K1646" s="2">
        <v>11.1602</v>
      </c>
      <c r="L1646" s="3">
        <v>19.189800000000002</v>
      </c>
      <c r="M1646" s="2">
        <v>25.312200000000001</v>
      </c>
      <c r="N1646" s="3">
        <v>155.934</v>
      </c>
      <c r="O1646" s="2">
        <v>39.1877</v>
      </c>
      <c r="P1646" s="3">
        <v>178.887</v>
      </c>
      <c r="Q1646" s="2">
        <v>409.12799999999999</v>
      </c>
      <c r="R1646" s="3">
        <v>378.08499999999998</v>
      </c>
      <c r="S1646" s="2">
        <v>12.736000000000001</v>
      </c>
      <c r="T1646" s="3">
        <v>40.309199999999997</v>
      </c>
      <c r="U1646" s="2">
        <v>186.822</v>
      </c>
      <c r="V1646" s="3">
        <v>7.5308799999999998</v>
      </c>
      <c r="W1646" s="2">
        <v>289.98500000000001</v>
      </c>
      <c r="X1646" s="3">
        <v>31.251000000000001</v>
      </c>
      <c r="Y1646" s="2">
        <v>18.887899999999998</v>
      </c>
      <c r="Z1646" s="3">
        <v>219.82499999999999</v>
      </c>
      <c r="AA1646" s="2">
        <v>92.368300000000005</v>
      </c>
      <c r="AB1646" s="3">
        <v>20.216100000000001</v>
      </c>
      <c r="AC1646" s="2">
        <v>24.3857</v>
      </c>
      <c r="AD1646" s="3">
        <v>16.967500000000001</v>
      </c>
      <c r="AE1646" s="2">
        <v>23.2318</v>
      </c>
      <c r="AF1646" s="3">
        <v>25.726500000000001</v>
      </c>
      <c r="AG1646" s="2">
        <v>21.716699999999999</v>
      </c>
      <c r="AH1646" s="3">
        <v>26.8429</v>
      </c>
      <c r="AI1646" s="2">
        <v>56.5687</v>
      </c>
      <c r="AJ1646" s="3">
        <v>27.713200000000001</v>
      </c>
      <c r="AK1646" s="2">
        <v>30.079699999999999</v>
      </c>
    </row>
    <row r="1647" spans="1:37" x14ac:dyDescent="0.25">
      <c r="A1647" s="2">
        <v>2987.87</v>
      </c>
      <c r="B1647" s="3">
        <v>464.49799999999999</v>
      </c>
      <c r="C1647" s="2">
        <v>14.0267</v>
      </c>
      <c r="D1647" s="3">
        <v>21.8123</v>
      </c>
      <c r="E1647" s="2">
        <v>20.460100000000001</v>
      </c>
      <c r="F1647" s="3">
        <v>40.025599999999997</v>
      </c>
      <c r="G1647" s="2">
        <v>23.180599999999998</v>
      </c>
      <c r="H1647" s="3">
        <v>30.532900000000001</v>
      </c>
      <c r="I1647" s="2">
        <v>22.193200000000001</v>
      </c>
      <c r="J1647" s="3">
        <v>18.715699999999998</v>
      </c>
      <c r="K1647" s="2">
        <v>11.7225</v>
      </c>
      <c r="L1647" s="3">
        <v>19.710899999999999</v>
      </c>
      <c r="M1647" s="2">
        <v>24.415700000000001</v>
      </c>
      <c r="N1647" s="3">
        <v>152.93899999999999</v>
      </c>
      <c r="O1647" s="2">
        <v>39.048099999999998</v>
      </c>
      <c r="P1647" s="3">
        <v>174.017</v>
      </c>
      <c r="Q1647" s="2">
        <v>405.91300000000001</v>
      </c>
      <c r="R1647" s="3">
        <v>369.572</v>
      </c>
      <c r="S1647" s="2">
        <v>12.796200000000001</v>
      </c>
      <c r="T1647" s="3">
        <v>39.5032</v>
      </c>
      <c r="U1647" s="2">
        <v>176.804</v>
      </c>
      <c r="V1647" s="3">
        <v>7.7020600000000004</v>
      </c>
      <c r="W1647" s="2">
        <v>281.01400000000001</v>
      </c>
      <c r="X1647" s="3">
        <v>29.161899999999999</v>
      </c>
      <c r="Y1647" s="2">
        <v>19.3536</v>
      </c>
      <c r="Z1647" s="3">
        <v>213.29599999999999</v>
      </c>
      <c r="AA1647" s="2">
        <v>88.448099999999997</v>
      </c>
      <c r="AB1647" s="3">
        <v>20.703299999999999</v>
      </c>
      <c r="AC1647" s="2">
        <v>23.155899999999999</v>
      </c>
      <c r="AD1647" s="3">
        <v>16.180399999999999</v>
      </c>
      <c r="AE1647" s="2">
        <v>22.0839</v>
      </c>
      <c r="AF1647" s="3">
        <v>25.372699999999998</v>
      </c>
      <c r="AG1647" s="2">
        <v>21.123000000000001</v>
      </c>
      <c r="AH1647" s="3">
        <v>26.501999999999999</v>
      </c>
      <c r="AI1647" s="2">
        <v>53.059699999999999</v>
      </c>
      <c r="AJ1647" s="3">
        <v>26.644500000000001</v>
      </c>
      <c r="AK1647" s="2">
        <v>30.464600000000001</v>
      </c>
    </row>
    <row r="1648" spans="1:37" x14ac:dyDescent="0.25">
      <c r="A1648" s="2">
        <v>2989.17</v>
      </c>
      <c r="B1648" s="3">
        <v>458.32900000000001</v>
      </c>
      <c r="C1648" s="2">
        <v>13.5952</v>
      </c>
      <c r="D1648" s="3">
        <v>21.691600000000001</v>
      </c>
      <c r="E1648" s="2">
        <v>20.7471</v>
      </c>
      <c r="F1648" s="3">
        <v>38.2684</v>
      </c>
      <c r="G1648" s="2">
        <v>22.566800000000001</v>
      </c>
      <c r="H1648" s="3">
        <v>30.0139</v>
      </c>
      <c r="I1648" s="2">
        <v>22.437000000000001</v>
      </c>
      <c r="J1648" s="3">
        <v>18.402699999999999</v>
      </c>
      <c r="K1648" s="2">
        <v>12.4681</v>
      </c>
      <c r="L1648" s="3">
        <v>19.663900000000002</v>
      </c>
      <c r="M1648" s="2">
        <v>23.322600000000001</v>
      </c>
      <c r="N1648" s="3">
        <v>149.41300000000001</v>
      </c>
      <c r="O1648" s="2">
        <v>39.146900000000002</v>
      </c>
      <c r="P1648" s="3">
        <v>170.33099999999999</v>
      </c>
      <c r="Q1648" s="2">
        <v>402.99</v>
      </c>
      <c r="R1648" s="3">
        <v>361.71899999999999</v>
      </c>
      <c r="S1648" s="2">
        <v>13.1424</v>
      </c>
      <c r="T1648" s="3">
        <v>39.011299999999999</v>
      </c>
      <c r="U1648" s="2">
        <v>173.739</v>
      </c>
      <c r="V1648" s="3">
        <v>8.0198999999999998</v>
      </c>
      <c r="W1648" s="2">
        <v>276.524</v>
      </c>
      <c r="X1648" s="3">
        <v>27.473800000000001</v>
      </c>
      <c r="Y1648" s="2">
        <v>19.692799999999998</v>
      </c>
      <c r="Z1648" s="3">
        <v>212.982</v>
      </c>
      <c r="AA1648" s="2">
        <v>86.095100000000002</v>
      </c>
      <c r="AB1648" s="3">
        <v>20.849499999999999</v>
      </c>
      <c r="AC1648" s="2">
        <v>22.383400000000002</v>
      </c>
      <c r="AD1648" s="3">
        <v>16.197500000000002</v>
      </c>
      <c r="AE1648" s="2">
        <v>21.478899999999999</v>
      </c>
      <c r="AF1648" s="3">
        <v>25.207899999999999</v>
      </c>
      <c r="AG1648" s="2">
        <v>20.5139</v>
      </c>
      <c r="AH1648" s="3">
        <v>26.255800000000001</v>
      </c>
      <c r="AI1648" s="2">
        <v>51.295699999999997</v>
      </c>
      <c r="AJ1648" s="3">
        <v>25.581199999999999</v>
      </c>
      <c r="AK1648" s="2">
        <v>30.7989</v>
      </c>
    </row>
    <row r="1649" spans="1:37" x14ac:dyDescent="0.25">
      <c r="A1649" s="2">
        <v>2990.47</v>
      </c>
      <c r="B1649" s="3">
        <v>468.94200000000001</v>
      </c>
      <c r="C1649" s="2">
        <v>13.1488</v>
      </c>
      <c r="D1649" s="3">
        <v>21.745699999999999</v>
      </c>
      <c r="E1649" s="2">
        <v>21.014700000000001</v>
      </c>
      <c r="F1649" s="3">
        <v>40.884900000000002</v>
      </c>
      <c r="G1649" s="2">
        <v>21.786899999999999</v>
      </c>
      <c r="H1649" s="3">
        <v>29.7608</v>
      </c>
      <c r="I1649" s="2">
        <v>22.128799999999998</v>
      </c>
      <c r="J1649" s="3">
        <v>18.232299999999999</v>
      </c>
      <c r="K1649" s="2">
        <v>12.8011</v>
      </c>
      <c r="L1649" s="3">
        <v>19.430099999999999</v>
      </c>
      <c r="M1649" s="2">
        <v>21.907800000000002</v>
      </c>
      <c r="N1649" s="3">
        <v>145.72499999999999</v>
      </c>
      <c r="O1649" s="2">
        <v>39.260100000000001</v>
      </c>
      <c r="P1649" s="3">
        <v>167.97300000000001</v>
      </c>
      <c r="Q1649" s="2">
        <v>399.84800000000001</v>
      </c>
      <c r="R1649" s="3">
        <v>354.14400000000001</v>
      </c>
      <c r="S1649" s="2">
        <v>13.025399999999999</v>
      </c>
      <c r="T1649" s="3">
        <v>38.81</v>
      </c>
      <c r="U1649" s="2">
        <v>177.93700000000001</v>
      </c>
      <c r="V1649" s="3">
        <v>8.5105799999999991</v>
      </c>
      <c r="W1649" s="2">
        <v>272.08800000000002</v>
      </c>
      <c r="X1649" s="3">
        <v>26.579899999999999</v>
      </c>
      <c r="Y1649" s="2">
        <v>19.9864</v>
      </c>
      <c r="Z1649" s="3">
        <v>210.744</v>
      </c>
      <c r="AA1649" s="2">
        <v>83.078599999999994</v>
      </c>
      <c r="AB1649" s="3">
        <v>20.549099999999999</v>
      </c>
      <c r="AC1649" s="2">
        <v>22.790099999999999</v>
      </c>
      <c r="AD1649" s="3">
        <v>16.029199999999999</v>
      </c>
      <c r="AE1649" s="2">
        <v>21.7439</v>
      </c>
      <c r="AF1649" s="3">
        <v>25.128299999999999</v>
      </c>
      <c r="AG1649" s="2">
        <v>19.983599999999999</v>
      </c>
      <c r="AH1649" s="3">
        <v>26.315799999999999</v>
      </c>
      <c r="AI1649" s="2">
        <v>50.692599999999999</v>
      </c>
      <c r="AJ1649" s="3">
        <v>24.9907</v>
      </c>
      <c r="AK1649" s="2">
        <v>30.584</v>
      </c>
    </row>
    <row r="1650" spans="1:37" x14ac:dyDescent="0.25">
      <c r="A1650" s="2">
        <v>2991.77</v>
      </c>
      <c r="B1650" s="3">
        <v>488.90899999999999</v>
      </c>
      <c r="C1650" s="2">
        <v>13.0779</v>
      </c>
      <c r="D1650" s="3">
        <v>22.279699999999998</v>
      </c>
      <c r="E1650" s="2">
        <v>21.2501</v>
      </c>
      <c r="F1650" s="3">
        <v>39.598399999999998</v>
      </c>
      <c r="G1650" s="2">
        <v>20.944900000000001</v>
      </c>
      <c r="H1650" s="3">
        <v>29.2151</v>
      </c>
      <c r="I1650" s="2">
        <v>21.802900000000001</v>
      </c>
      <c r="J1650" s="3">
        <v>17.676300000000001</v>
      </c>
      <c r="K1650" s="2">
        <v>13.082000000000001</v>
      </c>
      <c r="L1650" s="3">
        <v>19.218599999999999</v>
      </c>
      <c r="M1650" s="2">
        <v>20.883500000000002</v>
      </c>
      <c r="N1650" s="3">
        <v>142.87100000000001</v>
      </c>
      <c r="O1650" s="2">
        <v>39.458500000000001</v>
      </c>
      <c r="P1650" s="3">
        <v>167.81800000000001</v>
      </c>
      <c r="Q1650" s="2">
        <v>396.44900000000001</v>
      </c>
      <c r="R1650" s="3">
        <v>347.12700000000001</v>
      </c>
      <c r="S1650" s="2">
        <v>12.8621</v>
      </c>
      <c r="T1650" s="3">
        <v>38.7729</v>
      </c>
      <c r="U1650" s="2">
        <v>189.965</v>
      </c>
      <c r="V1650" s="3">
        <v>9.4212100000000003</v>
      </c>
      <c r="W1650" s="2">
        <v>270.42500000000001</v>
      </c>
      <c r="X1650" s="3">
        <v>26.270900000000001</v>
      </c>
      <c r="Y1650" s="2">
        <v>20.317599999999999</v>
      </c>
      <c r="Z1650" s="3">
        <v>209.90100000000001</v>
      </c>
      <c r="AA1650" s="2">
        <v>81.171300000000002</v>
      </c>
      <c r="AB1650" s="3">
        <v>19.940799999999999</v>
      </c>
      <c r="AC1650" s="2">
        <v>24.112400000000001</v>
      </c>
      <c r="AD1650" s="3">
        <v>16.864000000000001</v>
      </c>
      <c r="AE1650" s="2">
        <v>22.368099999999998</v>
      </c>
      <c r="AF1650" s="3">
        <v>24.798500000000001</v>
      </c>
      <c r="AG1650" s="2">
        <v>19.484200000000001</v>
      </c>
      <c r="AH1650" s="3">
        <v>26.4375</v>
      </c>
      <c r="AI1650" s="2">
        <v>55.704000000000001</v>
      </c>
      <c r="AJ1650" s="3">
        <v>24.709900000000001</v>
      </c>
      <c r="AK1650" s="2">
        <v>30.651399999999999</v>
      </c>
    </row>
    <row r="1651" spans="1:37" x14ac:dyDescent="0.25">
      <c r="A1651" s="2">
        <v>2993.07</v>
      </c>
      <c r="B1651" s="3">
        <v>515.952</v>
      </c>
      <c r="C1651" s="2">
        <v>13.1244</v>
      </c>
      <c r="D1651" s="3">
        <v>22.905899999999999</v>
      </c>
      <c r="E1651" s="2">
        <v>21.865500000000001</v>
      </c>
      <c r="F1651" s="3">
        <v>41.302900000000001</v>
      </c>
      <c r="G1651" s="2">
        <v>20.037199999999999</v>
      </c>
      <c r="H1651" s="3">
        <v>28.767099999999999</v>
      </c>
      <c r="I1651" s="2">
        <v>21.2028</v>
      </c>
      <c r="J1651" s="3">
        <v>17.877700000000001</v>
      </c>
      <c r="K1651" s="2">
        <v>13.504799999999999</v>
      </c>
      <c r="L1651" s="3">
        <v>19.290800000000001</v>
      </c>
      <c r="M1651" s="2">
        <v>20.382000000000001</v>
      </c>
      <c r="N1651" s="3">
        <v>140.19200000000001</v>
      </c>
      <c r="O1651" s="2">
        <v>39.650500000000001</v>
      </c>
      <c r="P1651" s="3">
        <v>167.04</v>
      </c>
      <c r="Q1651" s="2">
        <v>391.87700000000001</v>
      </c>
      <c r="R1651" s="3">
        <v>340.66699999999997</v>
      </c>
      <c r="S1651" s="2">
        <v>12.710900000000001</v>
      </c>
      <c r="T1651" s="3">
        <v>38.887500000000003</v>
      </c>
      <c r="U1651" s="2">
        <v>205.114</v>
      </c>
      <c r="V1651" s="3">
        <v>10.681800000000001</v>
      </c>
      <c r="W1651" s="2">
        <v>272.11399999999998</v>
      </c>
      <c r="X1651" s="3">
        <v>26.2287</v>
      </c>
      <c r="Y1651" s="2">
        <v>20.601800000000001</v>
      </c>
      <c r="Z1651" s="3">
        <v>209.82900000000001</v>
      </c>
      <c r="AA1651" s="2">
        <v>80.583500000000001</v>
      </c>
      <c r="AB1651" s="3">
        <v>19.420000000000002</v>
      </c>
      <c r="AC1651" s="2">
        <v>26.095099999999999</v>
      </c>
      <c r="AD1651" s="3">
        <v>18.009599999999999</v>
      </c>
      <c r="AE1651" s="2">
        <v>22.679500000000001</v>
      </c>
      <c r="AF1651" s="3">
        <v>24.8874</v>
      </c>
      <c r="AG1651" s="2">
        <v>19.172899999999998</v>
      </c>
      <c r="AH1651" s="3">
        <v>26.4251</v>
      </c>
      <c r="AI1651" s="2">
        <v>58.286700000000003</v>
      </c>
      <c r="AJ1651" s="3">
        <v>25.1508</v>
      </c>
      <c r="AK1651" s="2">
        <v>31.628599999999999</v>
      </c>
    </row>
    <row r="1652" spans="1:37" x14ac:dyDescent="0.25">
      <c r="A1652" s="2">
        <v>2994.37</v>
      </c>
      <c r="B1652" s="3">
        <v>572.52099999999996</v>
      </c>
      <c r="C1652" s="2">
        <v>13.8416</v>
      </c>
      <c r="D1652" s="3">
        <v>23.647600000000001</v>
      </c>
      <c r="E1652" s="2">
        <v>22.841200000000001</v>
      </c>
      <c r="F1652" s="3">
        <v>44.325699999999998</v>
      </c>
      <c r="G1652" s="2">
        <v>19.099399999999999</v>
      </c>
      <c r="H1652" s="3">
        <v>28.430299999999999</v>
      </c>
      <c r="I1652" s="2">
        <v>21.055900000000001</v>
      </c>
      <c r="J1652" s="3">
        <v>18.241</v>
      </c>
      <c r="K1652" s="2">
        <v>13.2502</v>
      </c>
      <c r="L1652" s="3">
        <v>18.817900000000002</v>
      </c>
      <c r="M1652" s="2">
        <v>20.955300000000001</v>
      </c>
      <c r="N1652" s="3">
        <v>138.54300000000001</v>
      </c>
      <c r="O1652" s="2">
        <v>40.126899999999999</v>
      </c>
      <c r="P1652" s="3">
        <v>164.203</v>
      </c>
      <c r="Q1652" s="2">
        <v>386.661</v>
      </c>
      <c r="R1652" s="3">
        <v>335.85700000000003</v>
      </c>
      <c r="S1652" s="2">
        <v>12.5854</v>
      </c>
      <c r="T1652" s="3">
        <v>39.103999999999999</v>
      </c>
      <c r="U1652" s="2">
        <v>230.733</v>
      </c>
      <c r="V1652" s="3">
        <v>10.822100000000001</v>
      </c>
      <c r="W1652" s="2">
        <v>277.25299999999999</v>
      </c>
      <c r="X1652" s="3">
        <v>26.677</v>
      </c>
      <c r="Y1652" s="2">
        <v>20.645700000000001</v>
      </c>
      <c r="Z1652" s="3">
        <v>210.55600000000001</v>
      </c>
      <c r="AA1652" s="2">
        <v>81.539500000000004</v>
      </c>
      <c r="AB1652" s="3">
        <v>19.1144</v>
      </c>
      <c r="AC1652" s="2">
        <v>28.741900000000001</v>
      </c>
      <c r="AD1652" s="3">
        <v>19.300599999999999</v>
      </c>
      <c r="AE1652" s="2">
        <v>23.0962</v>
      </c>
      <c r="AF1652" s="3">
        <v>24.6112</v>
      </c>
      <c r="AG1652" s="2">
        <v>19.291599999999999</v>
      </c>
      <c r="AH1652" s="3">
        <v>26.1508</v>
      </c>
      <c r="AI1652" s="2">
        <v>60.8902</v>
      </c>
      <c r="AJ1652" s="3">
        <v>26.120200000000001</v>
      </c>
      <c r="AK1652" s="2">
        <v>32.768500000000003</v>
      </c>
    </row>
    <row r="1653" spans="1:37" x14ac:dyDescent="0.25">
      <c r="A1653" s="2">
        <v>2995.66</v>
      </c>
      <c r="B1653" s="3">
        <v>649.87199999999996</v>
      </c>
      <c r="C1653" s="2">
        <v>14.52</v>
      </c>
      <c r="D1653" s="3">
        <v>24.320799999999998</v>
      </c>
      <c r="E1653" s="2">
        <v>23.182200000000002</v>
      </c>
      <c r="F1653" s="3">
        <v>47.118699999999997</v>
      </c>
      <c r="G1653" s="2">
        <v>18.1953</v>
      </c>
      <c r="H1653" s="3">
        <v>28.1248</v>
      </c>
      <c r="I1653" s="2">
        <v>20.956</v>
      </c>
      <c r="J1653" s="3">
        <v>19.026299999999999</v>
      </c>
      <c r="K1653" s="2">
        <v>12.597099999999999</v>
      </c>
      <c r="L1653" s="3">
        <v>18.308900000000001</v>
      </c>
      <c r="M1653" s="2">
        <v>21.655000000000001</v>
      </c>
      <c r="N1653" s="3">
        <v>137.637</v>
      </c>
      <c r="O1653" s="2">
        <v>40.8202</v>
      </c>
      <c r="P1653" s="3">
        <v>164.32499999999999</v>
      </c>
      <c r="Q1653" s="2">
        <v>381.73099999999999</v>
      </c>
      <c r="R1653" s="3">
        <v>332.71300000000002</v>
      </c>
      <c r="S1653" s="2">
        <v>12.4465</v>
      </c>
      <c r="T1653" s="3">
        <v>39.3765</v>
      </c>
      <c r="U1653" s="2">
        <v>266.70299999999997</v>
      </c>
      <c r="V1653" s="3">
        <v>10.813700000000001</v>
      </c>
      <c r="W1653" s="2">
        <v>281.24700000000001</v>
      </c>
      <c r="X1653" s="3">
        <v>27.5627</v>
      </c>
      <c r="Y1653" s="2">
        <v>20.3324</v>
      </c>
      <c r="Z1653" s="3">
        <v>211.54599999999999</v>
      </c>
      <c r="AA1653" s="2">
        <v>83.431200000000004</v>
      </c>
      <c r="AB1653" s="3">
        <v>18.873799999999999</v>
      </c>
      <c r="AC1653" s="2">
        <v>31.195799999999998</v>
      </c>
      <c r="AD1653" s="3">
        <v>20.6022</v>
      </c>
      <c r="AE1653" s="2">
        <v>23.877400000000002</v>
      </c>
      <c r="AF1653" s="3">
        <v>24.444600000000001</v>
      </c>
      <c r="AG1653" s="2">
        <v>19.712199999999999</v>
      </c>
      <c r="AH1653" s="3">
        <v>25.764199999999999</v>
      </c>
      <c r="AI1653" s="2">
        <v>63.373600000000003</v>
      </c>
      <c r="AJ1653" s="3">
        <v>26.908899999999999</v>
      </c>
      <c r="AK1653" s="2">
        <v>33.955300000000001</v>
      </c>
    </row>
    <row r="1654" spans="1:37" x14ac:dyDescent="0.25">
      <c r="A1654" s="2">
        <v>2996.96</v>
      </c>
      <c r="B1654" s="3">
        <v>763.96900000000005</v>
      </c>
      <c r="C1654" s="2">
        <v>15.0947</v>
      </c>
      <c r="D1654" s="3">
        <v>24.904800000000002</v>
      </c>
      <c r="E1654" s="2">
        <v>23.132000000000001</v>
      </c>
      <c r="F1654" s="3">
        <v>50.346600000000002</v>
      </c>
      <c r="G1654" s="2">
        <v>17.413</v>
      </c>
      <c r="H1654" s="3">
        <v>27.561399999999999</v>
      </c>
      <c r="I1654" s="2">
        <v>19.981999999999999</v>
      </c>
      <c r="J1654" s="3">
        <v>19.972000000000001</v>
      </c>
      <c r="K1654" s="2">
        <v>11.810499999999999</v>
      </c>
      <c r="L1654" s="3">
        <v>17.4008</v>
      </c>
      <c r="M1654" s="2">
        <v>23.078499999999998</v>
      </c>
      <c r="N1654" s="3">
        <v>136.92599999999999</v>
      </c>
      <c r="O1654" s="2">
        <v>41.3645</v>
      </c>
      <c r="P1654" s="3">
        <v>165.43899999999999</v>
      </c>
      <c r="Q1654" s="2">
        <v>376.48700000000002</v>
      </c>
      <c r="R1654" s="3">
        <v>331.11900000000003</v>
      </c>
      <c r="S1654" s="2">
        <v>12.369</v>
      </c>
      <c r="T1654" s="3">
        <v>39.857100000000003</v>
      </c>
      <c r="U1654" s="2">
        <v>312.77800000000002</v>
      </c>
      <c r="V1654" s="3">
        <v>10.499000000000001</v>
      </c>
      <c r="W1654" s="2">
        <v>288.178</v>
      </c>
      <c r="X1654" s="3">
        <v>28.9894</v>
      </c>
      <c r="Y1654" s="2">
        <v>20.119299999999999</v>
      </c>
      <c r="Z1654" s="3">
        <v>213.042</v>
      </c>
      <c r="AA1654" s="2">
        <v>84.581500000000005</v>
      </c>
      <c r="AB1654" s="3">
        <v>18.694400000000002</v>
      </c>
      <c r="AC1654" s="2">
        <v>32.509599999999999</v>
      </c>
      <c r="AD1654" s="3">
        <v>21.534700000000001</v>
      </c>
      <c r="AE1654" s="2">
        <v>24.783200000000001</v>
      </c>
      <c r="AF1654" s="3">
        <v>24.299700000000001</v>
      </c>
      <c r="AG1654" s="2">
        <v>20.1249</v>
      </c>
      <c r="AH1654" s="3">
        <v>25.365100000000002</v>
      </c>
      <c r="AI1654" s="2">
        <v>66.137900000000002</v>
      </c>
      <c r="AJ1654" s="3">
        <v>27.697600000000001</v>
      </c>
      <c r="AK1654" s="2">
        <v>35.1554</v>
      </c>
    </row>
    <row r="1655" spans="1:37" x14ac:dyDescent="0.25">
      <c r="A1655" s="2">
        <v>2998.26</v>
      </c>
      <c r="B1655" s="3">
        <v>899.74400000000003</v>
      </c>
      <c r="C1655" s="2">
        <v>15.510999999999999</v>
      </c>
      <c r="D1655" s="3">
        <v>25.4024</v>
      </c>
      <c r="E1655" s="2">
        <v>22.9511</v>
      </c>
      <c r="F1655" s="3">
        <v>53.889699999999998</v>
      </c>
      <c r="G1655" s="2">
        <v>17.3718</v>
      </c>
      <c r="H1655" s="3">
        <v>26.902100000000001</v>
      </c>
      <c r="I1655" s="2">
        <v>20.2818</v>
      </c>
      <c r="J1655" s="3">
        <v>20.770900000000001</v>
      </c>
      <c r="K1655" s="2">
        <v>11.144399999999999</v>
      </c>
      <c r="L1655" s="3">
        <v>16.713699999999999</v>
      </c>
      <c r="M1655" s="2">
        <v>23.707100000000001</v>
      </c>
      <c r="N1655" s="3">
        <v>136.78899999999999</v>
      </c>
      <c r="O1655" s="2">
        <v>42.441299999999998</v>
      </c>
      <c r="P1655" s="3">
        <v>166.09299999999999</v>
      </c>
      <c r="Q1655" s="2">
        <v>372.41399999999999</v>
      </c>
      <c r="R1655" s="3">
        <v>329.40199999999999</v>
      </c>
      <c r="S1655" s="2">
        <v>12.212199999999999</v>
      </c>
      <c r="T1655" s="3">
        <v>40.020000000000003</v>
      </c>
      <c r="U1655" s="2">
        <v>360.64499999999998</v>
      </c>
      <c r="V1655" s="3">
        <v>10.186199999999999</v>
      </c>
      <c r="W1655" s="2">
        <v>293.79199999999997</v>
      </c>
      <c r="X1655" s="3">
        <v>30.9848</v>
      </c>
      <c r="Y1655" s="2">
        <v>19.605799999999999</v>
      </c>
      <c r="Z1655" s="3">
        <v>214.773</v>
      </c>
      <c r="AA1655" s="2">
        <v>85.713200000000001</v>
      </c>
      <c r="AB1655" s="3">
        <v>18.615500000000001</v>
      </c>
      <c r="AC1655" s="2">
        <v>33.551200000000001</v>
      </c>
      <c r="AD1655" s="3">
        <v>22.076699999999999</v>
      </c>
      <c r="AE1655" s="2">
        <v>25.7104</v>
      </c>
      <c r="AF1655" s="3">
        <v>24.1221</v>
      </c>
      <c r="AG1655" s="2">
        <v>20.726600000000001</v>
      </c>
      <c r="AH1655" s="3">
        <v>25.209900000000001</v>
      </c>
      <c r="AI1655" s="2">
        <v>69.549800000000005</v>
      </c>
      <c r="AJ1655" s="3">
        <v>28.428999999999998</v>
      </c>
      <c r="AK1655" s="2">
        <v>36.073099999999997</v>
      </c>
    </row>
    <row r="1656" spans="1:37" x14ac:dyDescent="0.25">
      <c r="A1656" s="2">
        <v>2999.56</v>
      </c>
      <c r="B1656" s="3">
        <v>1029.78</v>
      </c>
      <c r="C1656" s="2">
        <v>15.380599999999999</v>
      </c>
      <c r="D1656" s="3">
        <v>25.890999999999998</v>
      </c>
      <c r="E1656" s="2">
        <v>22.245899999999999</v>
      </c>
      <c r="F1656" s="3">
        <v>58.504800000000003</v>
      </c>
      <c r="G1656" s="2">
        <v>17.432300000000001</v>
      </c>
      <c r="H1656" s="3">
        <v>26.3094</v>
      </c>
      <c r="I1656" s="2">
        <v>20.630800000000001</v>
      </c>
      <c r="J1656" s="3">
        <v>21.001899999999999</v>
      </c>
      <c r="K1656" s="2">
        <v>10.8751</v>
      </c>
      <c r="L1656" s="3">
        <v>16.8521</v>
      </c>
      <c r="M1656" s="2">
        <v>24.552499999999998</v>
      </c>
      <c r="N1656" s="3">
        <v>136.886</v>
      </c>
      <c r="O1656" s="2">
        <v>42.374699999999997</v>
      </c>
      <c r="P1656" s="3">
        <v>165.48099999999999</v>
      </c>
      <c r="Q1656" s="2">
        <v>368.94299999999998</v>
      </c>
      <c r="R1656" s="3">
        <v>326.93</v>
      </c>
      <c r="S1656" s="2">
        <v>11.937799999999999</v>
      </c>
      <c r="T1656" s="3">
        <v>40.1235</v>
      </c>
      <c r="U1656" s="2">
        <v>405.96699999999998</v>
      </c>
      <c r="V1656" s="3">
        <v>9.8514999999999997</v>
      </c>
      <c r="W1656" s="2">
        <v>299.31900000000002</v>
      </c>
      <c r="X1656" s="3">
        <v>32.736800000000002</v>
      </c>
      <c r="Y1656" s="2">
        <v>19.887499999999999</v>
      </c>
      <c r="Z1656" s="3">
        <v>216.608</v>
      </c>
      <c r="AA1656" s="2">
        <v>86.521199999999993</v>
      </c>
      <c r="AB1656" s="3">
        <v>18.624400000000001</v>
      </c>
      <c r="AC1656" s="2">
        <v>34.720300000000002</v>
      </c>
      <c r="AD1656" s="3">
        <v>22.485700000000001</v>
      </c>
      <c r="AE1656" s="2">
        <v>26.6174</v>
      </c>
      <c r="AF1656" s="3">
        <v>25.112500000000001</v>
      </c>
      <c r="AG1656" s="2">
        <v>21.287700000000001</v>
      </c>
      <c r="AH1656" s="3">
        <v>25.386600000000001</v>
      </c>
      <c r="AI1656" s="2">
        <v>72.322199999999995</v>
      </c>
      <c r="AJ1656" s="3">
        <v>28.569700000000001</v>
      </c>
      <c r="AK1656" s="2">
        <v>36.7303</v>
      </c>
    </row>
    <row r="1657" spans="1:37" x14ac:dyDescent="0.25">
      <c r="A1657" s="2">
        <v>3000.85</v>
      </c>
      <c r="B1657" s="3">
        <v>1140.46</v>
      </c>
      <c r="C1657" s="2">
        <v>15.4864</v>
      </c>
      <c r="D1657" s="3">
        <v>26.238600000000002</v>
      </c>
      <c r="E1657" s="2">
        <v>21.6187</v>
      </c>
      <c r="F1657" s="3">
        <v>60.1218</v>
      </c>
      <c r="G1657" s="2">
        <v>17.7301</v>
      </c>
      <c r="H1657" s="3">
        <v>25.905100000000001</v>
      </c>
      <c r="I1657" s="2">
        <v>21.395099999999999</v>
      </c>
      <c r="J1657" s="3">
        <v>20.931100000000001</v>
      </c>
      <c r="K1657" s="2">
        <v>10.5632</v>
      </c>
      <c r="L1657" s="3">
        <v>17.323399999999999</v>
      </c>
      <c r="M1657" s="2">
        <v>25.263400000000001</v>
      </c>
      <c r="N1657" s="3">
        <v>137.77099999999999</v>
      </c>
      <c r="O1657" s="2">
        <v>42.105400000000003</v>
      </c>
      <c r="P1657" s="3">
        <v>163.68899999999999</v>
      </c>
      <c r="Q1657" s="2">
        <v>366.04599999999999</v>
      </c>
      <c r="R1657" s="3">
        <v>324.03899999999999</v>
      </c>
      <c r="S1657" s="2">
        <v>11.999700000000001</v>
      </c>
      <c r="T1657" s="3">
        <v>39.991300000000003</v>
      </c>
      <c r="U1657" s="2">
        <v>435.13600000000002</v>
      </c>
      <c r="V1657" s="3">
        <v>9.5220099999999999</v>
      </c>
      <c r="W1657" s="2">
        <v>297.37200000000001</v>
      </c>
      <c r="X1657" s="3">
        <v>34.284100000000002</v>
      </c>
      <c r="Y1657" s="2">
        <v>19.3857</v>
      </c>
      <c r="Z1657" s="3">
        <v>217.45</v>
      </c>
      <c r="AA1657" s="2">
        <v>87.036000000000001</v>
      </c>
      <c r="AB1657" s="3">
        <v>18.690200000000001</v>
      </c>
      <c r="AC1657" s="2">
        <v>35.197699999999998</v>
      </c>
      <c r="AD1657" s="3">
        <v>23.117599999999999</v>
      </c>
      <c r="AE1657" s="2">
        <v>27.115400000000001</v>
      </c>
      <c r="AF1657" s="3">
        <v>23.885100000000001</v>
      </c>
      <c r="AG1657" s="2">
        <v>21.776900000000001</v>
      </c>
      <c r="AH1657" s="3">
        <v>25.6554</v>
      </c>
      <c r="AI1657" s="2">
        <v>73.298900000000003</v>
      </c>
      <c r="AJ1657" s="3">
        <v>28.334299999999999</v>
      </c>
      <c r="AK1657" s="2">
        <v>37.026499999999999</v>
      </c>
    </row>
    <row r="1658" spans="1:37" x14ac:dyDescent="0.25">
      <c r="A1658" s="2">
        <v>3002.15</v>
      </c>
      <c r="B1658" s="3">
        <v>1158.8499999999999</v>
      </c>
      <c r="C1658" s="2">
        <v>15.8034</v>
      </c>
      <c r="D1658" s="3">
        <v>26.336500000000001</v>
      </c>
      <c r="E1658" s="2">
        <v>20.926500000000001</v>
      </c>
      <c r="F1658" s="3">
        <v>61.034500000000001</v>
      </c>
      <c r="G1658" s="2">
        <v>18.1188</v>
      </c>
      <c r="H1658" s="3">
        <v>25.6112</v>
      </c>
      <c r="I1658" s="2">
        <v>21.870100000000001</v>
      </c>
      <c r="J1658" s="3">
        <v>21.0246</v>
      </c>
      <c r="K1658" s="2">
        <v>10.2553</v>
      </c>
      <c r="L1658" s="3">
        <v>18.524100000000001</v>
      </c>
      <c r="M1658" s="2">
        <v>25.520800000000001</v>
      </c>
      <c r="N1658" s="3">
        <v>139.06399999999999</v>
      </c>
      <c r="O1658" s="2">
        <v>41.350499999999997</v>
      </c>
      <c r="P1658" s="3">
        <v>160.31800000000001</v>
      </c>
      <c r="Q1658" s="2">
        <v>363.84899999999999</v>
      </c>
      <c r="R1658" s="3">
        <v>320.34199999999998</v>
      </c>
      <c r="S1658" s="2">
        <v>12.263299999999999</v>
      </c>
      <c r="T1658" s="3">
        <v>39.856499999999997</v>
      </c>
      <c r="U1658" s="2">
        <v>412.43200000000002</v>
      </c>
      <c r="V1658" s="3">
        <v>9.2197700000000005</v>
      </c>
      <c r="W1658" s="2">
        <v>293.39100000000002</v>
      </c>
      <c r="X1658" s="3">
        <v>35.165199999999999</v>
      </c>
      <c r="Y1658" s="2">
        <v>19.189</v>
      </c>
      <c r="Z1658" s="3">
        <v>216.417</v>
      </c>
      <c r="AA1658" s="2">
        <v>87.341200000000001</v>
      </c>
      <c r="AB1658" s="3">
        <v>18.7255</v>
      </c>
      <c r="AC1658" s="2">
        <v>35.091500000000003</v>
      </c>
      <c r="AD1658" s="3">
        <v>23.405999999999999</v>
      </c>
      <c r="AE1658" s="2">
        <v>27.439599999999999</v>
      </c>
      <c r="AF1658" s="3">
        <v>23.509799999999998</v>
      </c>
      <c r="AG1658" s="2">
        <v>22.1554</v>
      </c>
      <c r="AH1658" s="3">
        <v>25.301100000000002</v>
      </c>
      <c r="AI1658" s="2">
        <v>73.323899999999995</v>
      </c>
      <c r="AJ1658" s="3">
        <v>27.437000000000001</v>
      </c>
      <c r="AK1658" s="2">
        <v>36.015599999999999</v>
      </c>
    </row>
    <row r="1659" spans="1:37" x14ac:dyDescent="0.25">
      <c r="A1659" s="2">
        <v>3003.45</v>
      </c>
      <c r="B1659" s="3">
        <v>1144.45</v>
      </c>
      <c r="C1659" s="2">
        <v>15.952999999999999</v>
      </c>
      <c r="D1659" s="3">
        <v>26.2287</v>
      </c>
      <c r="E1659" s="2">
        <v>20.310199999999998</v>
      </c>
      <c r="F1659" s="3">
        <v>60.845700000000001</v>
      </c>
      <c r="G1659" s="2">
        <v>18.5093</v>
      </c>
      <c r="H1659" s="3">
        <v>25.4374</v>
      </c>
      <c r="I1659" s="2">
        <v>21.696000000000002</v>
      </c>
      <c r="J1659" s="3">
        <v>21.293700000000001</v>
      </c>
      <c r="K1659" s="2">
        <v>9.9898399999999992</v>
      </c>
      <c r="L1659" s="3">
        <v>19.339700000000001</v>
      </c>
      <c r="M1659" s="2">
        <v>25.269100000000002</v>
      </c>
      <c r="N1659" s="3">
        <v>139.274</v>
      </c>
      <c r="O1659" s="2">
        <v>41.256599999999999</v>
      </c>
      <c r="P1659" s="3">
        <v>155.702</v>
      </c>
      <c r="Q1659" s="2">
        <v>362.21100000000001</v>
      </c>
      <c r="R1659" s="3">
        <v>314.64999999999998</v>
      </c>
      <c r="S1659" s="2">
        <v>11.941599999999999</v>
      </c>
      <c r="T1659" s="3">
        <v>40.778599999999997</v>
      </c>
      <c r="U1659" s="2">
        <v>372.37200000000001</v>
      </c>
      <c r="V1659" s="3">
        <v>8.9219100000000005</v>
      </c>
      <c r="W1659" s="2">
        <v>286.50900000000001</v>
      </c>
      <c r="X1659" s="3">
        <v>35.726100000000002</v>
      </c>
      <c r="Y1659" s="2">
        <v>18.238800000000001</v>
      </c>
      <c r="Z1659" s="3">
        <v>213.59100000000001</v>
      </c>
      <c r="AA1659" s="2">
        <v>87.284999999999997</v>
      </c>
      <c r="AB1659" s="3">
        <v>18.849</v>
      </c>
      <c r="AC1659" s="2">
        <v>34.693899999999999</v>
      </c>
      <c r="AD1659" s="3">
        <v>23.482900000000001</v>
      </c>
      <c r="AE1659" s="2">
        <v>27.071200000000001</v>
      </c>
      <c r="AF1659" s="3">
        <v>23.5046</v>
      </c>
      <c r="AG1659" s="2">
        <v>22.3962</v>
      </c>
      <c r="AH1659" s="3">
        <v>24.281700000000001</v>
      </c>
      <c r="AI1659" s="2">
        <v>71.900700000000001</v>
      </c>
      <c r="AJ1659" s="3">
        <v>26.520700000000001</v>
      </c>
      <c r="AK1659" s="2">
        <v>34.966799999999999</v>
      </c>
    </row>
    <row r="1660" spans="1:37" x14ac:dyDescent="0.25">
      <c r="A1660" s="2">
        <v>3004.74</v>
      </c>
      <c r="B1660" s="3">
        <v>1035.3399999999999</v>
      </c>
      <c r="C1660" s="2">
        <v>15.932399999999999</v>
      </c>
      <c r="D1660" s="3">
        <v>25.915299999999998</v>
      </c>
      <c r="E1660" s="2">
        <v>19.7836</v>
      </c>
      <c r="F1660" s="3">
        <v>55.922600000000003</v>
      </c>
      <c r="G1660" s="2">
        <v>18.877800000000001</v>
      </c>
      <c r="H1660" s="3">
        <v>25.411100000000001</v>
      </c>
      <c r="I1660" s="2">
        <v>22.081</v>
      </c>
      <c r="J1660" s="3">
        <v>21.1464</v>
      </c>
      <c r="K1660" s="2">
        <v>9.96523</v>
      </c>
      <c r="L1660" s="3">
        <v>19.071100000000001</v>
      </c>
      <c r="M1660" s="2">
        <v>25.159400000000002</v>
      </c>
      <c r="N1660" s="3">
        <v>140.11099999999999</v>
      </c>
      <c r="O1660" s="2">
        <v>41.665700000000001</v>
      </c>
      <c r="P1660" s="3">
        <v>151.39099999999999</v>
      </c>
      <c r="Q1660" s="2">
        <v>361.84800000000001</v>
      </c>
      <c r="R1660" s="3">
        <v>307.91199999999998</v>
      </c>
      <c r="S1660" s="2">
        <v>11.5435</v>
      </c>
      <c r="T1660" s="3">
        <v>41.652799999999999</v>
      </c>
      <c r="U1660" s="2">
        <v>332.86</v>
      </c>
      <c r="V1660" s="3">
        <v>8.6574500000000008</v>
      </c>
      <c r="W1660" s="2">
        <v>276.92200000000003</v>
      </c>
      <c r="X1660" s="3">
        <v>35.531399999999998</v>
      </c>
      <c r="Y1660" s="2">
        <v>17.445499999999999</v>
      </c>
      <c r="Z1660" s="3">
        <v>206.029</v>
      </c>
      <c r="AA1660" s="2">
        <v>85.983800000000002</v>
      </c>
      <c r="AB1660" s="3">
        <v>18.8202</v>
      </c>
      <c r="AC1660" s="2">
        <v>34.119199999999999</v>
      </c>
      <c r="AD1660" s="3">
        <v>23.313099999999999</v>
      </c>
      <c r="AE1660" s="2">
        <v>25.937799999999999</v>
      </c>
      <c r="AF1660" s="3">
        <v>24.302399999999999</v>
      </c>
      <c r="AG1660" s="2">
        <v>22.1861</v>
      </c>
      <c r="AH1660" s="3">
        <v>22.983699999999999</v>
      </c>
      <c r="AI1660" s="2">
        <v>69.426500000000004</v>
      </c>
      <c r="AJ1660" s="3">
        <v>25.729500000000002</v>
      </c>
      <c r="AK1660" s="2">
        <v>33.886099999999999</v>
      </c>
    </row>
    <row r="1661" spans="1:37" x14ac:dyDescent="0.25">
      <c r="A1661" s="2">
        <v>3006.04</v>
      </c>
      <c r="B1661" s="3">
        <v>914.61900000000003</v>
      </c>
      <c r="C1661" s="2">
        <v>14.966799999999999</v>
      </c>
      <c r="D1661" s="3">
        <v>25.4192</v>
      </c>
      <c r="E1661" s="2">
        <v>19.919499999999999</v>
      </c>
      <c r="F1661" s="3">
        <v>52.305900000000001</v>
      </c>
      <c r="G1661" s="2">
        <v>19.036799999999999</v>
      </c>
      <c r="H1661" s="3">
        <v>25.419899999999998</v>
      </c>
      <c r="I1661" s="2">
        <v>22.993200000000002</v>
      </c>
      <c r="J1661" s="3">
        <v>20.96</v>
      </c>
      <c r="K1661" s="2">
        <v>10.2357</v>
      </c>
      <c r="L1661" s="3">
        <v>18.664000000000001</v>
      </c>
      <c r="M1661" s="2">
        <v>24.887799999999999</v>
      </c>
      <c r="N1661" s="3">
        <v>140.79300000000001</v>
      </c>
      <c r="O1661" s="2">
        <v>42.396099999999997</v>
      </c>
      <c r="P1661" s="3">
        <v>146.398</v>
      </c>
      <c r="Q1661" s="2">
        <v>362.02499999999998</v>
      </c>
      <c r="R1661" s="3">
        <v>299.887</v>
      </c>
      <c r="S1661" s="2">
        <v>11.291700000000001</v>
      </c>
      <c r="T1661" s="3">
        <v>42.412999999999997</v>
      </c>
      <c r="U1661" s="2">
        <v>292.52600000000001</v>
      </c>
      <c r="V1661" s="3">
        <v>8.4361800000000002</v>
      </c>
      <c r="W1661" s="2">
        <v>265.98500000000001</v>
      </c>
      <c r="X1661" s="3">
        <v>35.017099999999999</v>
      </c>
      <c r="Y1661" s="2">
        <v>16.1022</v>
      </c>
      <c r="Z1661" s="3">
        <v>199.333</v>
      </c>
      <c r="AA1661" s="2">
        <v>85.137900000000002</v>
      </c>
      <c r="AB1661" s="3">
        <v>18.5276</v>
      </c>
      <c r="AC1661" s="2">
        <v>33.4071</v>
      </c>
      <c r="AD1661" s="3">
        <v>23.1251</v>
      </c>
      <c r="AE1661" s="2">
        <v>24.875800000000002</v>
      </c>
      <c r="AF1661" s="3">
        <v>24.7697</v>
      </c>
      <c r="AG1661" s="2">
        <v>22.0151</v>
      </c>
      <c r="AH1661" s="3">
        <v>21.897099999999998</v>
      </c>
      <c r="AI1661" s="2">
        <v>65.707700000000003</v>
      </c>
      <c r="AJ1661" s="3">
        <v>25.062799999999999</v>
      </c>
      <c r="AK1661" s="2">
        <v>33.000799999999998</v>
      </c>
    </row>
    <row r="1662" spans="1:37" x14ac:dyDescent="0.25">
      <c r="A1662" s="2">
        <v>3007.33</v>
      </c>
      <c r="B1662" s="3">
        <v>789.99900000000002</v>
      </c>
      <c r="C1662" s="2">
        <v>13.959300000000001</v>
      </c>
      <c r="D1662" s="3">
        <v>24.704999999999998</v>
      </c>
      <c r="E1662" s="2">
        <v>20.1906</v>
      </c>
      <c r="F1662" s="3">
        <v>48.616300000000003</v>
      </c>
      <c r="G1662" s="2">
        <v>19.327300000000001</v>
      </c>
      <c r="H1662" s="3">
        <v>25.4941</v>
      </c>
      <c r="I1662" s="2">
        <v>23.898099999999999</v>
      </c>
      <c r="J1662" s="3">
        <v>20.918900000000001</v>
      </c>
      <c r="K1662" s="2">
        <v>10.505699999999999</v>
      </c>
      <c r="L1662" s="3">
        <v>18.823399999999999</v>
      </c>
      <c r="M1662" s="2">
        <v>24.5044</v>
      </c>
      <c r="N1662" s="3">
        <v>141.88800000000001</v>
      </c>
      <c r="O1662" s="2">
        <v>41.463799999999999</v>
      </c>
      <c r="P1662" s="3">
        <v>141.05099999999999</v>
      </c>
      <c r="Q1662" s="2">
        <v>362.62599999999998</v>
      </c>
      <c r="R1662" s="3">
        <v>290.59300000000002</v>
      </c>
      <c r="S1662" s="2">
        <v>11.0563</v>
      </c>
      <c r="T1662" s="3">
        <v>42.3962</v>
      </c>
      <c r="U1662" s="2">
        <v>258.27499999999998</v>
      </c>
      <c r="V1662" s="3">
        <v>8.2988499999999998</v>
      </c>
      <c r="W1662" s="2">
        <v>254.43799999999999</v>
      </c>
      <c r="X1662" s="3">
        <v>34.3063</v>
      </c>
      <c r="Y1662" s="2">
        <v>15.4198</v>
      </c>
      <c r="Z1662" s="3">
        <v>194.93</v>
      </c>
      <c r="AA1662" s="2">
        <v>84.280299999999997</v>
      </c>
      <c r="AB1662" s="3">
        <v>18.328399999999998</v>
      </c>
      <c r="AC1662" s="2">
        <v>32.364400000000003</v>
      </c>
      <c r="AD1662" s="3">
        <v>22.800599999999999</v>
      </c>
      <c r="AE1662" s="2">
        <v>24.401199999999999</v>
      </c>
      <c r="AF1662" s="3">
        <v>24.5928</v>
      </c>
      <c r="AG1662" s="2">
        <v>21.811900000000001</v>
      </c>
      <c r="AH1662" s="3">
        <v>21.192299999999999</v>
      </c>
      <c r="AI1662" s="2">
        <v>61.683599999999998</v>
      </c>
      <c r="AJ1662" s="3">
        <v>24.6358</v>
      </c>
      <c r="AK1662" s="2">
        <v>32.165799999999997</v>
      </c>
    </row>
    <row r="1663" spans="1:37" x14ac:dyDescent="0.25">
      <c r="A1663" s="2">
        <v>3008.63</v>
      </c>
      <c r="B1663" s="3">
        <v>700.36599999999999</v>
      </c>
      <c r="C1663" s="2">
        <v>12.9026</v>
      </c>
      <c r="D1663" s="3">
        <v>23.6066</v>
      </c>
      <c r="E1663" s="2">
        <v>20.5349</v>
      </c>
      <c r="F1663" s="3">
        <v>45.748600000000003</v>
      </c>
      <c r="G1663" s="2">
        <v>19.685400000000001</v>
      </c>
      <c r="H1663" s="3">
        <v>25.6341</v>
      </c>
      <c r="I1663" s="2">
        <v>24.616800000000001</v>
      </c>
      <c r="J1663" s="3">
        <v>20.472300000000001</v>
      </c>
      <c r="K1663" s="2">
        <v>10.9794</v>
      </c>
      <c r="L1663" s="3">
        <v>19.1663</v>
      </c>
      <c r="M1663" s="2">
        <v>24.277899999999999</v>
      </c>
      <c r="N1663" s="3">
        <v>142.559</v>
      </c>
      <c r="O1663" s="2">
        <v>40.761400000000002</v>
      </c>
      <c r="P1663" s="3">
        <v>136.15899999999999</v>
      </c>
      <c r="Q1663" s="2">
        <v>362.06099999999998</v>
      </c>
      <c r="R1663" s="3">
        <v>284.35700000000003</v>
      </c>
      <c r="S1663" s="2">
        <v>10.953200000000001</v>
      </c>
      <c r="T1663" s="3">
        <v>42.173900000000003</v>
      </c>
      <c r="U1663" s="2">
        <v>245.97900000000001</v>
      </c>
      <c r="V1663" s="3">
        <v>8.2133500000000002</v>
      </c>
      <c r="W1663" s="2">
        <v>242.70699999999999</v>
      </c>
      <c r="X1663" s="3">
        <v>33.411799999999999</v>
      </c>
      <c r="Y1663" s="2">
        <v>14.854900000000001</v>
      </c>
      <c r="Z1663" s="3">
        <v>191.43799999999999</v>
      </c>
      <c r="AA1663" s="2">
        <v>83.376499999999993</v>
      </c>
      <c r="AB1663" s="3">
        <v>18.328600000000002</v>
      </c>
      <c r="AC1663" s="2">
        <v>31.929099999999998</v>
      </c>
      <c r="AD1663" s="3">
        <v>22.371099999999998</v>
      </c>
      <c r="AE1663" s="2">
        <v>24.501899999999999</v>
      </c>
      <c r="AF1663" s="3">
        <v>24.3201</v>
      </c>
      <c r="AG1663" s="2">
        <v>21.7239</v>
      </c>
      <c r="AH1663" s="3">
        <v>20.82</v>
      </c>
      <c r="AI1663" s="2">
        <v>57.462299999999999</v>
      </c>
      <c r="AJ1663" s="3">
        <v>24.396100000000001</v>
      </c>
      <c r="AK1663" s="2">
        <v>31.4072</v>
      </c>
    </row>
    <row r="1664" spans="1:37" x14ac:dyDescent="0.25">
      <c r="A1664" s="2">
        <v>3009.93</v>
      </c>
      <c r="B1664" s="3">
        <v>625.00800000000004</v>
      </c>
      <c r="C1664" s="2">
        <v>12.224</v>
      </c>
      <c r="D1664" s="3">
        <v>22.2913</v>
      </c>
      <c r="E1664" s="2">
        <v>20.166</v>
      </c>
      <c r="F1664" s="3">
        <v>43.298099999999998</v>
      </c>
      <c r="G1664" s="2">
        <v>20.1829</v>
      </c>
      <c r="H1664" s="3">
        <v>25.2727</v>
      </c>
      <c r="I1664" s="2">
        <v>24.947800000000001</v>
      </c>
      <c r="J1664" s="3">
        <v>19.3597</v>
      </c>
      <c r="K1664" s="2">
        <v>11.8347</v>
      </c>
      <c r="L1664" s="3">
        <v>18.8749</v>
      </c>
      <c r="M1664" s="2">
        <v>24.170999999999999</v>
      </c>
      <c r="N1664" s="3">
        <v>141.667</v>
      </c>
      <c r="O1664" s="2">
        <v>39.990299999999998</v>
      </c>
      <c r="P1664" s="3">
        <v>130.25200000000001</v>
      </c>
      <c r="Q1664" s="2">
        <v>360.72699999999998</v>
      </c>
      <c r="R1664" s="3">
        <v>279.39499999999998</v>
      </c>
      <c r="S1664" s="2">
        <v>11.079700000000001</v>
      </c>
      <c r="T1664" s="3">
        <v>41.908900000000003</v>
      </c>
      <c r="U1664" s="2">
        <v>227.066</v>
      </c>
      <c r="V1664" s="3">
        <v>8.33108</v>
      </c>
      <c r="W1664" s="2">
        <v>233.244</v>
      </c>
      <c r="X1664" s="3">
        <v>32.498100000000001</v>
      </c>
      <c r="Y1664" s="2">
        <v>14.617699999999999</v>
      </c>
      <c r="Z1664" s="3">
        <v>188.73</v>
      </c>
      <c r="AA1664" s="2">
        <v>82.314599999999999</v>
      </c>
      <c r="AB1664" s="3">
        <v>18.087399999999999</v>
      </c>
      <c r="AC1664" s="2">
        <v>29.9543</v>
      </c>
      <c r="AD1664" s="3">
        <v>21.762</v>
      </c>
      <c r="AE1664" s="2">
        <v>24.5901</v>
      </c>
      <c r="AF1664" s="3">
        <v>24.09</v>
      </c>
      <c r="AG1664" s="2">
        <v>21.631699999999999</v>
      </c>
      <c r="AH1664" s="3">
        <v>20.6129</v>
      </c>
      <c r="AI1664" s="2">
        <v>53.573399999999999</v>
      </c>
      <c r="AJ1664" s="3">
        <v>24.444400000000002</v>
      </c>
      <c r="AK1664" s="2">
        <v>30.634599999999999</v>
      </c>
    </row>
    <row r="1665" spans="1:37" x14ac:dyDescent="0.25">
      <c r="A1665" s="2">
        <v>3011.22</v>
      </c>
      <c r="B1665" s="3">
        <v>611.80399999999997</v>
      </c>
      <c r="C1665" s="2">
        <v>11.834300000000001</v>
      </c>
      <c r="D1665" s="3">
        <v>21.148700000000002</v>
      </c>
      <c r="E1665" s="2">
        <v>19.644100000000002</v>
      </c>
      <c r="F1665" s="3">
        <v>41.213700000000003</v>
      </c>
      <c r="G1665" s="2">
        <v>20.321400000000001</v>
      </c>
      <c r="H1665" s="3">
        <v>24.849399999999999</v>
      </c>
      <c r="I1665" s="2">
        <v>24.901599999999998</v>
      </c>
      <c r="J1665" s="3">
        <v>18.8111</v>
      </c>
      <c r="K1665" s="2">
        <v>12.612500000000001</v>
      </c>
      <c r="L1665" s="3">
        <v>18.437899999999999</v>
      </c>
      <c r="M1665" s="2">
        <v>23.779900000000001</v>
      </c>
      <c r="N1665" s="3">
        <v>139.755</v>
      </c>
      <c r="O1665" s="2">
        <v>38.2714</v>
      </c>
      <c r="P1665" s="3">
        <v>125.184</v>
      </c>
      <c r="Q1665" s="2">
        <v>359.67099999999999</v>
      </c>
      <c r="R1665" s="3">
        <v>274.29300000000001</v>
      </c>
      <c r="S1665" s="2">
        <v>11.3246</v>
      </c>
      <c r="T1665" s="3">
        <v>41.765300000000003</v>
      </c>
      <c r="U1665" s="2">
        <v>217.04900000000001</v>
      </c>
      <c r="V1665" s="3">
        <v>8.4982000000000006</v>
      </c>
      <c r="W1665" s="2">
        <v>225.917</v>
      </c>
      <c r="X1665" s="3">
        <v>31.235700000000001</v>
      </c>
      <c r="Y1665" s="2">
        <v>15.214399999999999</v>
      </c>
      <c r="Z1665" s="3">
        <v>186.91200000000001</v>
      </c>
      <c r="AA1665" s="2">
        <v>81.006399999999999</v>
      </c>
      <c r="AB1665" s="3">
        <v>18.039200000000001</v>
      </c>
      <c r="AC1665" s="2">
        <v>28.547999999999998</v>
      </c>
      <c r="AD1665" s="3">
        <v>21.125699999999998</v>
      </c>
      <c r="AE1665" s="2">
        <v>24.7803</v>
      </c>
      <c r="AF1665" s="3">
        <v>23.854800000000001</v>
      </c>
      <c r="AG1665" s="2">
        <v>21.429200000000002</v>
      </c>
      <c r="AH1665" s="3">
        <v>20.538599999999999</v>
      </c>
      <c r="AI1665" s="2">
        <v>50.695799999999998</v>
      </c>
      <c r="AJ1665" s="3">
        <v>24.6601</v>
      </c>
      <c r="AK1665" s="2">
        <v>29.420300000000001</v>
      </c>
    </row>
    <row r="1666" spans="1:37" x14ac:dyDescent="0.25">
      <c r="A1666" s="2">
        <v>3012.52</v>
      </c>
      <c r="B1666" s="3">
        <v>589.51099999999997</v>
      </c>
      <c r="C1666" s="2">
        <v>11.121</v>
      </c>
      <c r="D1666" s="3">
        <v>20.549600000000002</v>
      </c>
      <c r="E1666" s="2">
        <v>19.131699999999999</v>
      </c>
      <c r="F1666" s="3">
        <v>39.916899999999998</v>
      </c>
      <c r="G1666" s="2">
        <v>19.368600000000001</v>
      </c>
      <c r="H1666" s="3">
        <v>24.456700000000001</v>
      </c>
      <c r="I1666" s="2">
        <v>24.639600000000002</v>
      </c>
      <c r="J1666" s="3">
        <v>18.515799999999999</v>
      </c>
      <c r="K1666" s="2">
        <v>13.0242</v>
      </c>
      <c r="L1666" s="3">
        <v>18.693000000000001</v>
      </c>
      <c r="M1666" s="2">
        <v>23.303000000000001</v>
      </c>
      <c r="N1666" s="3">
        <v>137.91499999999999</v>
      </c>
      <c r="O1666" s="2">
        <v>35.149799999999999</v>
      </c>
      <c r="P1666" s="3">
        <v>121.045</v>
      </c>
      <c r="Q1666" s="2">
        <v>358.44</v>
      </c>
      <c r="R1666" s="3">
        <v>270.48099999999999</v>
      </c>
      <c r="S1666" s="2">
        <v>11.694900000000001</v>
      </c>
      <c r="T1666" s="3">
        <v>41.770699999999998</v>
      </c>
      <c r="U1666" s="2">
        <v>213.602</v>
      </c>
      <c r="V1666" s="3">
        <v>8.6717700000000004</v>
      </c>
      <c r="W1666" s="2">
        <v>220.947</v>
      </c>
      <c r="X1666" s="3">
        <v>30.4191</v>
      </c>
      <c r="Y1666" s="2">
        <v>14.525600000000001</v>
      </c>
      <c r="Z1666" s="3">
        <v>185.952</v>
      </c>
      <c r="AA1666" s="2">
        <v>79.729799999999997</v>
      </c>
      <c r="AB1666" s="3">
        <v>18.155999999999999</v>
      </c>
      <c r="AC1666" s="2">
        <v>27.5886</v>
      </c>
      <c r="AD1666" s="3">
        <v>20.553000000000001</v>
      </c>
      <c r="AE1666" s="2">
        <v>25.0242</v>
      </c>
      <c r="AF1666" s="3">
        <v>23.5366</v>
      </c>
      <c r="AG1666" s="2">
        <v>21.2469</v>
      </c>
      <c r="AH1666" s="3">
        <v>20.592600000000001</v>
      </c>
      <c r="AI1666" s="2">
        <v>49.122700000000002</v>
      </c>
      <c r="AJ1666" s="3">
        <v>24.983599999999999</v>
      </c>
      <c r="AK1666" s="2">
        <v>28.296399999999998</v>
      </c>
    </row>
    <row r="1667" spans="1:37" x14ac:dyDescent="0.25">
      <c r="A1667" s="2">
        <v>3013.81</v>
      </c>
      <c r="B1667" s="3">
        <v>593.99800000000005</v>
      </c>
      <c r="C1667" s="2">
        <v>10.991400000000001</v>
      </c>
      <c r="D1667" s="3">
        <v>20.217400000000001</v>
      </c>
      <c r="E1667" s="2">
        <v>18.6905</v>
      </c>
      <c r="F1667" s="3">
        <v>41.082799999999999</v>
      </c>
      <c r="G1667" s="2">
        <v>18.803999999999998</v>
      </c>
      <c r="H1667" s="3">
        <v>24.1492</v>
      </c>
      <c r="I1667" s="2">
        <v>24.244499999999999</v>
      </c>
      <c r="J1667" s="3">
        <v>18.1129</v>
      </c>
      <c r="K1667" s="2">
        <v>12.156000000000001</v>
      </c>
      <c r="L1667" s="3">
        <v>19.0779</v>
      </c>
      <c r="M1667" s="2">
        <v>22.8292</v>
      </c>
      <c r="N1667" s="3">
        <v>135.44900000000001</v>
      </c>
      <c r="O1667" s="2">
        <v>33.448700000000002</v>
      </c>
      <c r="P1667" s="3">
        <v>119.01600000000001</v>
      </c>
      <c r="Q1667" s="2">
        <v>357.08100000000002</v>
      </c>
      <c r="R1667" s="3">
        <v>269.06299999999999</v>
      </c>
      <c r="S1667" s="2">
        <v>12.1867</v>
      </c>
      <c r="T1667" s="3">
        <v>41.6098</v>
      </c>
      <c r="U1667" s="2">
        <v>221.33600000000001</v>
      </c>
      <c r="V1667" s="3">
        <v>8.8740500000000004</v>
      </c>
      <c r="W1667" s="2">
        <v>219.071</v>
      </c>
      <c r="X1667" s="3">
        <v>30.5761</v>
      </c>
      <c r="Y1667" s="2">
        <v>13.8507</v>
      </c>
      <c r="Z1667" s="3">
        <v>185.97900000000001</v>
      </c>
      <c r="AA1667" s="2">
        <v>78.634200000000007</v>
      </c>
      <c r="AB1667" s="3">
        <v>18.4206</v>
      </c>
      <c r="AC1667" s="2">
        <v>27.328600000000002</v>
      </c>
      <c r="AD1667" s="3">
        <v>20.040299999999998</v>
      </c>
      <c r="AE1667" s="2">
        <v>25.407</v>
      </c>
      <c r="AF1667" s="3">
        <v>23.2362</v>
      </c>
      <c r="AG1667" s="2">
        <v>21.091999999999999</v>
      </c>
      <c r="AH1667" s="3">
        <v>20.620999999999999</v>
      </c>
      <c r="AI1667" s="2">
        <v>51.351100000000002</v>
      </c>
      <c r="AJ1667" s="3">
        <v>25.3443</v>
      </c>
      <c r="AK1667" s="2">
        <v>27.564599999999999</v>
      </c>
    </row>
    <row r="1668" spans="1:37" x14ac:dyDescent="0.25">
      <c r="A1668" s="2">
        <v>3015.1</v>
      </c>
      <c r="B1668" s="3">
        <v>617.98099999999999</v>
      </c>
      <c r="C1668" s="2">
        <v>11.038</v>
      </c>
      <c r="D1668" s="3">
        <v>20.1995</v>
      </c>
      <c r="E1668" s="2">
        <v>18.389099999999999</v>
      </c>
      <c r="F1668" s="3">
        <v>41.8566</v>
      </c>
      <c r="G1668" s="2">
        <v>18.3611</v>
      </c>
      <c r="H1668" s="3">
        <v>23.859000000000002</v>
      </c>
      <c r="I1668" s="2">
        <v>22.8081</v>
      </c>
      <c r="J1668" s="3">
        <v>18.501899999999999</v>
      </c>
      <c r="K1668" s="2">
        <v>11.4496</v>
      </c>
      <c r="L1668" s="3">
        <v>19.8139</v>
      </c>
      <c r="M1668" s="2">
        <v>21.9482</v>
      </c>
      <c r="N1668" s="3">
        <v>132.417</v>
      </c>
      <c r="O1668" s="2">
        <v>32.187399999999997</v>
      </c>
      <c r="P1668" s="3">
        <v>118.459</v>
      </c>
      <c r="Q1668" s="2">
        <v>354.84699999999998</v>
      </c>
      <c r="R1668" s="3">
        <v>270.048</v>
      </c>
      <c r="S1668" s="2">
        <v>12.737500000000001</v>
      </c>
      <c r="T1668" s="3">
        <v>41.426699999999997</v>
      </c>
      <c r="U1668" s="2">
        <v>237.876</v>
      </c>
      <c r="V1668" s="3">
        <v>9.109</v>
      </c>
      <c r="W1668" s="2">
        <v>225.11699999999999</v>
      </c>
      <c r="X1668" s="3">
        <v>30.844899999999999</v>
      </c>
      <c r="Y1668" s="2">
        <v>13.2409</v>
      </c>
      <c r="Z1668" s="3">
        <v>186.98099999999999</v>
      </c>
      <c r="AA1668" s="2">
        <v>78.151200000000003</v>
      </c>
      <c r="AB1668" s="3">
        <v>18.901299999999999</v>
      </c>
      <c r="AC1668" s="2">
        <v>27.604399999999998</v>
      </c>
      <c r="AD1668" s="3">
        <v>20.1921</v>
      </c>
      <c r="AE1668" s="2">
        <v>25.925899999999999</v>
      </c>
      <c r="AF1668" s="3">
        <v>22.968800000000002</v>
      </c>
      <c r="AG1668" s="2">
        <v>20.9892</v>
      </c>
      <c r="AH1668" s="3">
        <v>20.7608</v>
      </c>
      <c r="AI1668" s="2">
        <v>52.276899999999998</v>
      </c>
      <c r="AJ1668" s="3">
        <v>25.988199999999999</v>
      </c>
      <c r="AK1668" s="2">
        <v>27.0091</v>
      </c>
    </row>
    <row r="1669" spans="1:37" x14ac:dyDescent="0.25">
      <c r="A1669" s="2">
        <v>3016.4</v>
      </c>
      <c r="B1669" s="3">
        <v>665.83299999999997</v>
      </c>
      <c r="C1669" s="2">
        <v>11.41</v>
      </c>
      <c r="D1669" s="3">
        <v>20.374300000000002</v>
      </c>
      <c r="E1669" s="2">
        <v>18.5001</v>
      </c>
      <c r="F1669" s="3">
        <v>43.803400000000003</v>
      </c>
      <c r="G1669" s="2">
        <v>18.148800000000001</v>
      </c>
      <c r="H1669" s="3">
        <v>23.872800000000002</v>
      </c>
      <c r="I1669" s="2">
        <v>21.812899999999999</v>
      </c>
      <c r="J1669" s="3">
        <v>18.665600000000001</v>
      </c>
      <c r="K1669" s="2">
        <v>10.9003</v>
      </c>
      <c r="L1669" s="3">
        <v>20.388300000000001</v>
      </c>
      <c r="M1669" s="2">
        <v>21.229900000000001</v>
      </c>
      <c r="N1669" s="3">
        <v>128.63300000000001</v>
      </c>
      <c r="O1669" s="2">
        <v>31.870200000000001</v>
      </c>
      <c r="P1669" s="3">
        <v>120.7</v>
      </c>
      <c r="Q1669" s="2">
        <v>352.65699999999998</v>
      </c>
      <c r="R1669" s="3">
        <v>272.98200000000003</v>
      </c>
      <c r="S1669" s="2">
        <v>13.338100000000001</v>
      </c>
      <c r="T1669" s="3">
        <v>41.3262</v>
      </c>
      <c r="U1669" s="2">
        <v>263.43799999999999</v>
      </c>
      <c r="V1669" s="3">
        <v>9.3264099999999992</v>
      </c>
      <c r="W1669" s="2">
        <v>230.70099999999999</v>
      </c>
      <c r="X1669" s="3">
        <v>31.7559</v>
      </c>
      <c r="Y1669" s="2">
        <v>12.636100000000001</v>
      </c>
      <c r="Z1669" s="3">
        <v>188.756</v>
      </c>
      <c r="AA1669" s="2">
        <v>77.0642</v>
      </c>
      <c r="AB1669" s="3">
        <v>19.7605</v>
      </c>
      <c r="AC1669" s="2">
        <v>28.256699999999999</v>
      </c>
      <c r="AD1669" s="3">
        <v>20.7927</v>
      </c>
      <c r="AE1669" s="2">
        <v>26.584499999999998</v>
      </c>
      <c r="AF1669" s="3">
        <v>23.1066</v>
      </c>
      <c r="AG1669" s="2">
        <v>20.9941</v>
      </c>
      <c r="AH1669" s="3">
        <v>20.793199999999999</v>
      </c>
      <c r="AI1669" s="2">
        <v>54.3628</v>
      </c>
      <c r="AJ1669" s="3">
        <v>26.8521</v>
      </c>
      <c r="AK1669" s="2">
        <v>27.4391</v>
      </c>
    </row>
    <row r="1670" spans="1:37" x14ac:dyDescent="0.25">
      <c r="A1670" s="2">
        <v>3017.69</v>
      </c>
      <c r="B1670" s="3">
        <v>741.61699999999996</v>
      </c>
      <c r="C1670" s="2">
        <v>12.4171</v>
      </c>
      <c r="D1670" s="3">
        <v>20.8309</v>
      </c>
      <c r="E1670" s="2">
        <v>18.858000000000001</v>
      </c>
      <c r="F1670" s="3">
        <v>47.153199999999998</v>
      </c>
      <c r="G1670" s="2">
        <v>17.176400000000001</v>
      </c>
      <c r="H1670" s="3">
        <v>23.8401</v>
      </c>
      <c r="I1670" s="2">
        <v>21.071300000000001</v>
      </c>
      <c r="J1670" s="3">
        <v>18.611899999999999</v>
      </c>
      <c r="K1670" s="2">
        <v>10.657500000000001</v>
      </c>
      <c r="L1670" s="3">
        <v>20.936299999999999</v>
      </c>
      <c r="M1670" s="2">
        <v>21.0047</v>
      </c>
      <c r="N1670" s="3">
        <v>125.633</v>
      </c>
      <c r="O1670" s="2">
        <v>31.839200000000002</v>
      </c>
      <c r="P1670" s="3">
        <v>124.379</v>
      </c>
      <c r="Q1670" s="2">
        <v>348.36399999999998</v>
      </c>
      <c r="R1670" s="3">
        <v>280.19099999999997</v>
      </c>
      <c r="S1670" s="2">
        <v>14.009499999999999</v>
      </c>
      <c r="T1670" s="3">
        <v>40.988399999999999</v>
      </c>
      <c r="U1670" s="2">
        <v>298.10599999999999</v>
      </c>
      <c r="V1670" s="3">
        <v>9.5434599999999996</v>
      </c>
      <c r="W1670" s="2">
        <v>241.982</v>
      </c>
      <c r="X1670" s="3">
        <v>32.734499999999997</v>
      </c>
      <c r="Y1670" s="2">
        <v>12.448</v>
      </c>
      <c r="Z1670" s="3">
        <v>191.47900000000001</v>
      </c>
      <c r="AA1670" s="2">
        <v>76.248000000000005</v>
      </c>
      <c r="AB1670" s="3">
        <v>20.8994</v>
      </c>
      <c r="AC1670" s="2">
        <v>29.2667</v>
      </c>
      <c r="AD1670" s="3">
        <v>21.448799999999999</v>
      </c>
      <c r="AE1670" s="2">
        <v>27.207599999999999</v>
      </c>
      <c r="AF1670" s="3">
        <v>23.094899999999999</v>
      </c>
      <c r="AG1670" s="2">
        <v>21.049499999999998</v>
      </c>
      <c r="AH1670" s="3">
        <v>20.738700000000001</v>
      </c>
      <c r="AI1670" s="2">
        <v>56.324100000000001</v>
      </c>
      <c r="AJ1670" s="3">
        <v>27.972999999999999</v>
      </c>
      <c r="AK1670" s="2">
        <v>28.3871</v>
      </c>
    </row>
    <row r="1671" spans="1:37" x14ac:dyDescent="0.25">
      <c r="A1671" s="2">
        <v>3018.99</v>
      </c>
      <c r="B1671" s="3">
        <v>838.46</v>
      </c>
      <c r="C1671" s="2">
        <v>12.593400000000001</v>
      </c>
      <c r="D1671" s="3">
        <v>21.6569</v>
      </c>
      <c r="E1671" s="2">
        <v>19.2437</v>
      </c>
      <c r="F1671" s="3">
        <v>51.016100000000002</v>
      </c>
      <c r="G1671" s="2">
        <v>15.9406</v>
      </c>
      <c r="H1671" s="3">
        <v>23.662800000000001</v>
      </c>
      <c r="I1671" s="2">
        <v>20.778300000000002</v>
      </c>
      <c r="J1671" s="3">
        <v>18.542200000000001</v>
      </c>
      <c r="K1671" s="2">
        <v>10.6614</v>
      </c>
      <c r="L1671" s="3">
        <v>21.381599999999999</v>
      </c>
      <c r="M1671" s="2">
        <v>21.230899999999998</v>
      </c>
      <c r="N1671" s="3">
        <v>122.86199999999999</v>
      </c>
      <c r="O1671" s="2">
        <v>31.702999999999999</v>
      </c>
      <c r="P1671" s="3">
        <v>129.77199999999999</v>
      </c>
      <c r="Q1671" s="2">
        <v>343.33199999999999</v>
      </c>
      <c r="R1671" s="3">
        <v>289.726</v>
      </c>
      <c r="S1671" s="2">
        <v>14.7033</v>
      </c>
      <c r="T1671" s="3">
        <v>40.491</v>
      </c>
      <c r="U1671" s="2">
        <v>342.79399999999998</v>
      </c>
      <c r="V1671" s="3">
        <v>9.7231699999999996</v>
      </c>
      <c r="W1671" s="2">
        <v>253.40899999999999</v>
      </c>
      <c r="X1671" s="3">
        <v>35.314300000000003</v>
      </c>
      <c r="Y1671" s="2">
        <v>12.493600000000001</v>
      </c>
      <c r="Z1671" s="3">
        <v>194.87200000000001</v>
      </c>
      <c r="AA1671" s="2">
        <v>76.305099999999996</v>
      </c>
      <c r="AB1671" s="3">
        <v>22.2959</v>
      </c>
      <c r="AC1671" s="2">
        <v>30.259599999999999</v>
      </c>
      <c r="AD1671" s="3">
        <v>21.269600000000001</v>
      </c>
      <c r="AE1671" s="2">
        <v>28.112200000000001</v>
      </c>
      <c r="AF1671" s="3">
        <v>23.3901</v>
      </c>
      <c r="AG1671" s="2">
        <v>21.186199999999999</v>
      </c>
      <c r="AH1671" s="3">
        <v>20.815899999999999</v>
      </c>
      <c r="AI1671" s="2">
        <v>59.591700000000003</v>
      </c>
      <c r="AJ1671" s="3">
        <v>29.1187</v>
      </c>
      <c r="AK1671" s="2">
        <v>30.3094</v>
      </c>
    </row>
    <row r="1672" spans="1:37" x14ac:dyDescent="0.25">
      <c r="A1672" s="2">
        <v>3020.28</v>
      </c>
      <c r="B1672" s="3">
        <v>976.14</v>
      </c>
      <c r="C1672" s="2">
        <v>12.830399999999999</v>
      </c>
      <c r="D1672" s="3">
        <v>22.7102</v>
      </c>
      <c r="E1672" s="2">
        <v>19.502600000000001</v>
      </c>
      <c r="F1672" s="3">
        <v>56.720599999999997</v>
      </c>
      <c r="G1672" s="2">
        <v>15.33</v>
      </c>
      <c r="H1672" s="3">
        <v>23.535799999999998</v>
      </c>
      <c r="I1672" s="2">
        <v>21.295000000000002</v>
      </c>
      <c r="J1672" s="3">
        <v>18.731999999999999</v>
      </c>
      <c r="K1672" s="2">
        <v>10.8139</v>
      </c>
      <c r="L1672" s="3">
        <v>21.300899999999999</v>
      </c>
      <c r="M1672" s="2">
        <v>22.129799999999999</v>
      </c>
      <c r="N1672" s="3">
        <v>120.38800000000001</v>
      </c>
      <c r="O1672" s="2">
        <v>29.776900000000001</v>
      </c>
      <c r="P1672" s="3">
        <v>137.428</v>
      </c>
      <c r="Q1672" s="2">
        <v>338.33199999999999</v>
      </c>
      <c r="R1672" s="3">
        <v>302.96199999999999</v>
      </c>
      <c r="S1672" s="2">
        <v>15.3993</v>
      </c>
      <c r="T1672" s="3">
        <v>39.844700000000003</v>
      </c>
      <c r="U1672" s="2">
        <v>395.21499999999997</v>
      </c>
      <c r="V1672" s="3">
        <v>9.5686900000000001</v>
      </c>
      <c r="W1672" s="2">
        <v>273.94</v>
      </c>
      <c r="X1672" s="3">
        <v>38.598700000000001</v>
      </c>
      <c r="Y1672" s="2">
        <v>13.006500000000001</v>
      </c>
      <c r="Z1672" s="3">
        <v>199.43899999999999</v>
      </c>
      <c r="AA1672" s="2">
        <v>76.092500000000001</v>
      </c>
      <c r="AB1672" s="3">
        <v>23.996600000000001</v>
      </c>
      <c r="AC1672" s="2">
        <v>30.339500000000001</v>
      </c>
      <c r="AD1672" s="3">
        <v>21.204000000000001</v>
      </c>
      <c r="AE1672" s="2">
        <v>29.8066</v>
      </c>
      <c r="AF1672" s="3">
        <v>23.905100000000001</v>
      </c>
      <c r="AG1672" s="2">
        <v>21.547799999999999</v>
      </c>
      <c r="AH1672" s="3">
        <v>21.069199999999999</v>
      </c>
      <c r="AI1672" s="2">
        <v>64.694000000000003</v>
      </c>
      <c r="AJ1672" s="3">
        <v>30.3125</v>
      </c>
      <c r="AK1672" s="2">
        <v>32.766300000000001</v>
      </c>
    </row>
    <row r="1673" spans="1:37" x14ac:dyDescent="0.25">
      <c r="A1673" s="2">
        <v>3021.57</v>
      </c>
      <c r="B1673" s="3">
        <v>1140.24</v>
      </c>
      <c r="C1673" s="2">
        <v>13.025499999999999</v>
      </c>
      <c r="D1673" s="3">
        <v>24.135899999999999</v>
      </c>
      <c r="E1673" s="2">
        <v>20.915500000000002</v>
      </c>
      <c r="F1673" s="3">
        <v>64.250900000000001</v>
      </c>
      <c r="G1673" s="2">
        <v>15.2721</v>
      </c>
      <c r="H1673" s="3">
        <v>23.460799999999999</v>
      </c>
      <c r="I1673" s="2">
        <v>21.4008</v>
      </c>
      <c r="J1673" s="3">
        <v>19.185700000000001</v>
      </c>
      <c r="K1673" s="2">
        <v>10.9983</v>
      </c>
      <c r="L1673" s="3">
        <v>21.4924</v>
      </c>
      <c r="M1673" s="2">
        <v>23.1709</v>
      </c>
      <c r="N1673" s="3">
        <v>117.346</v>
      </c>
      <c r="O1673" s="2">
        <v>28.164999999999999</v>
      </c>
      <c r="P1673" s="3">
        <v>147.26400000000001</v>
      </c>
      <c r="Q1673" s="2">
        <v>334.01900000000001</v>
      </c>
      <c r="R1673" s="3">
        <v>318.61900000000003</v>
      </c>
      <c r="S1673" s="2">
        <v>16.122199999999999</v>
      </c>
      <c r="T1673" s="3">
        <v>39.268000000000001</v>
      </c>
      <c r="U1673" s="2">
        <v>462.65699999999998</v>
      </c>
      <c r="V1673" s="3">
        <v>8.7744300000000006</v>
      </c>
      <c r="W1673" s="2">
        <v>297.62099999999998</v>
      </c>
      <c r="X1673" s="3">
        <v>43.061100000000003</v>
      </c>
      <c r="Y1673" s="2">
        <v>13.564</v>
      </c>
      <c r="Z1673" s="3">
        <v>204.851</v>
      </c>
      <c r="AA1673" s="2">
        <v>76.191400000000002</v>
      </c>
      <c r="AB1673" s="3">
        <v>25.861699999999999</v>
      </c>
      <c r="AC1673" s="2">
        <v>29.612400000000001</v>
      </c>
      <c r="AD1673" s="3">
        <v>21.268799999999999</v>
      </c>
      <c r="AE1673" s="2">
        <v>32.000300000000003</v>
      </c>
      <c r="AF1673" s="3">
        <v>24.3627</v>
      </c>
      <c r="AG1673" s="2">
        <v>21.338100000000001</v>
      </c>
      <c r="AH1673" s="3">
        <v>21.479900000000001</v>
      </c>
      <c r="AI1673" s="2">
        <v>69.1875</v>
      </c>
      <c r="AJ1673" s="3">
        <v>31.630600000000001</v>
      </c>
      <c r="AK1673" s="2">
        <v>35.7376</v>
      </c>
    </row>
    <row r="1674" spans="1:37" x14ac:dyDescent="0.25">
      <c r="A1674" s="2">
        <v>3022.87</v>
      </c>
      <c r="B1674" s="3">
        <v>1343.59</v>
      </c>
      <c r="C1674" s="2">
        <v>13.176500000000001</v>
      </c>
      <c r="D1674" s="3">
        <v>26.1221</v>
      </c>
      <c r="E1674" s="2">
        <v>21.152100000000001</v>
      </c>
      <c r="F1674" s="3">
        <v>73.378399999999999</v>
      </c>
      <c r="G1674" s="2">
        <v>16.0703</v>
      </c>
      <c r="H1674" s="3">
        <v>23.403300000000002</v>
      </c>
      <c r="I1674" s="2">
        <v>21.537800000000001</v>
      </c>
      <c r="J1674" s="3">
        <v>19.836500000000001</v>
      </c>
      <c r="K1674" s="2">
        <v>11.2851</v>
      </c>
      <c r="L1674" s="3">
        <v>21.991800000000001</v>
      </c>
      <c r="M1674" s="2">
        <v>24.762</v>
      </c>
      <c r="N1674" s="3">
        <v>114.861</v>
      </c>
      <c r="O1674" s="2">
        <v>27.186499999999999</v>
      </c>
      <c r="P1674" s="3">
        <v>158.333</v>
      </c>
      <c r="Q1674" s="2">
        <v>329.92399999999998</v>
      </c>
      <c r="R1674" s="3">
        <v>336.714</v>
      </c>
      <c r="S1674" s="2">
        <v>16.7623</v>
      </c>
      <c r="T1674" s="3">
        <v>39.865099999999998</v>
      </c>
      <c r="U1674" s="2">
        <v>540.82299999999998</v>
      </c>
      <c r="V1674" s="3">
        <v>8.0637799999999995</v>
      </c>
      <c r="W1674" s="2">
        <v>319.363</v>
      </c>
      <c r="X1674" s="3">
        <v>48.2866</v>
      </c>
      <c r="Y1674" s="2">
        <v>14.1309</v>
      </c>
      <c r="Z1674" s="3">
        <v>211.01</v>
      </c>
      <c r="AA1674" s="2">
        <v>76.414000000000001</v>
      </c>
      <c r="AB1674" s="3">
        <v>27.839600000000001</v>
      </c>
      <c r="AC1674" s="2">
        <v>29.998200000000001</v>
      </c>
      <c r="AD1674" s="3">
        <v>21.536000000000001</v>
      </c>
      <c r="AE1674" s="2">
        <v>34.515999999999998</v>
      </c>
      <c r="AF1674" s="3">
        <v>24.465</v>
      </c>
      <c r="AG1674" s="2">
        <v>20.9284</v>
      </c>
      <c r="AH1674" s="3">
        <v>21.9406</v>
      </c>
      <c r="AI1674" s="2">
        <v>74.633499999999998</v>
      </c>
      <c r="AJ1674" s="3">
        <v>32.939700000000002</v>
      </c>
      <c r="AK1674" s="2">
        <v>38.814100000000003</v>
      </c>
    </row>
    <row r="1675" spans="1:37" x14ac:dyDescent="0.25">
      <c r="A1675" s="2">
        <v>3024.16</v>
      </c>
      <c r="B1675" s="3">
        <v>1582.14</v>
      </c>
      <c r="C1675" s="2">
        <v>13.7685</v>
      </c>
      <c r="D1675" s="3">
        <v>28.829499999999999</v>
      </c>
      <c r="E1675" s="2">
        <v>23.424700000000001</v>
      </c>
      <c r="F1675" s="3">
        <v>83.728099999999998</v>
      </c>
      <c r="G1675" s="2">
        <v>17.872299999999999</v>
      </c>
      <c r="H1675" s="3">
        <v>23.466000000000001</v>
      </c>
      <c r="I1675" s="2">
        <v>22.128699999999998</v>
      </c>
      <c r="J1675" s="3">
        <v>19.1569</v>
      </c>
      <c r="K1675" s="2">
        <v>11.600199999999999</v>
      </c>
      <c r="L1675" s="3">
        <v>20.662600000000001</v>
      </c>
      <c r="M1675" s="2">
        <v>26.805900000000001</v>
      </c>
      <c r="N1675" s="3">
        <v>113.514</v>
      </c>
      <c r="O1675" s="2">
        <v>27.064900000000002</v>
      </c>
      <c r="P1675" s="3">
        <v>171.21100000000001</v>
      </c>
      <c r="Q1675" s="2">
        <v>326.01400000000001</v>
      </c>
      <c r="R1675" s="3">
        <v>355.13799999999998</v>
      </c>
      <c r="S1675" s="2">
        <v>17.194500000000001</v>
      </c>
      <c r="T1675" s="3">
        <v>40.543599999999998</v>
      </c>
      <c r="U1675" s="2">
        <v>628.93100000000004</v>
      </c>
      <c r="V1675" s="3">
        <v>7.6558200000000003</v>
      </c>
      <c r="W1675" s="2">
        <v>353.02800000000002</v>
      </c>
      <c r="X1675" s="3">
        <v>53.549199999999999</v>
      </c>
      <c r="Y1675" s="2">
        <v>14.718999999999999</v>
      </c>
      <c r="Z1675" s="3">
        <v>217.33799999999999</v>
      </c>
      <c r="AA1675" s="2">
        <v>76.745500000000007</v>
      </c>
      <c r="AB1675" s="3">
        <v>29.682200000000002</v>
      </c>
      <c r="AC1675" s="2">
        <v>30.921299999999999</v>
      </c>
      <c r="AD1675" s="3">
        <v>21.8</v>
      </c>
      <c r="AE1675" s="2">
        <v>37.510800000000003</v>
      </c>
      <c r="AF1675" s="3">
        <v>24.627600000000001</v>
      </c>
      <c r="AG1675" s="2">
        <v>20.520600000000002</v>
      </c>
      <c r="AH1675" s="3">
        <v>22.493300000000001</v>
      </c>
      <c r="AI1675" s="2">
        <v>81.865899999999996</v>
      </c>
      <c r="AJ1675" s="3">
        <v>34.652099999999997</v>
      </c>
      <c r="AK1675" s="2">
        <v>41.907600000000002</v>
      </c>
    </row>
    <row r="1676" spans="1:37" x14ac:dyDescent="0.25">
      <c r="A1676" s="2">
        <v>3025.45</v>
      </c>
      <c r="B1676" s="3">
        <v>1836.02</v>
      </c>
      <c r="C1676" s="2">
        <v>14.3438</v>
      </c>
      <c r="D1676" s="3">
        <v>31.745000000000001</v>
      </c>
      <c r="E1676" s="2">
        <v>25.934000000000001</v>
      </c>
      <c r="F1676" s="3">
        <v>95.645799999999994</v>
      </c>
      <c r="G1676" s="2">
        <v>19.051600000000001</v>
      </c>
      <c r="H1676" s="3">
        <v>23.6968</v>
      </c>
      <c r="I1676" s="2">
        <v>22.113</v>
      </c>
      <c r="J1676" s="3">
        <v>19.296299999999999</v>
      </c>
      <c r="K1676" s="2">
        <v>11.772500000000001</v>
      </c>
      <c r="L1676" s="3">
        <v>18.754300000000001</v>
      </c>
      <c r="M1676" s="2">
        <v>28.896100000000001</v>
      </c>
      <c r="N1676" s="3">
        <v>112.884</v>
      </c>
      <c r="O1676" s="2">
        <v>29.963799999999999</v>
      </c>
      <c r="P1676" s="3">
        <v>184.27</v>
      </c>
      <c r="Q1676" s="2">
        <v>323.24400000000003</v>
      </c>
      <c r="R1676" s="3">
        <v>377.06200000000001</v>
      </c>
      <c r="S1676" s="2">
        <v>17.388100000000001</v>
      </c>
      <c r="T1676" s="3">
        <v>41.487200000000001</v>
      </c>
      <c r="U1676" s="2">
        <v>723.66399999999999</v>
      </c>
      <c r="V1676" s="3">
        <v>7.4607200000000002</v>
      </c>
      <c r="W1676" s="2">
        <v>387.96499999999997</v>
      </c>
      <c r="X1676" s="3">
        <v>58.473599999999998</v>
      </c>
      <c r="Y1676" s="2">
        <v>14.9556</v>
      </c>
      <c r="Z1676" s="3">
        <v>223.92099999999999</v>
      </c>
      <c r="AA1676" s="2">
        <v>77.2547</v>
      </c>
      <c r="AB1676" s="3">
        <v>31.771000000000001</v>
      </c>
      <c r="AC1676" s="2">
        <v>32.530799999999999</v>
      </c>
      <c r="AD1676" s="3">
        <v>22.361499999999999</v>
      </c>
      <c r="AE1676" s="2">
        <v>41.454799999999999</v>
      </c>
      <c r="AF1676" s="3">
        <v>24.7746</v>
      </c>
      <c r="AG1676" s="2">
        <v>20.171399999999998</v>
      </c>
      <c r="AH1676" s="3">
        <v>23.147500000000001</v>
      </c>
      <c r="AI1676" s="2">
        <v>89.702200000000005</v>
      </c>
      <c r="AJ1676" s="3">
        <v>36.761000000000003</v>
      </c>
      <c r="AK1676" s="2">
        <v>45.666600000000003</v>
      </c>
    </row>
    <row r="1677" spans="1:37" x14ac:dyDescent="0.25">
      <c r="A1677" s="2">
        <v>3026.74</v>
      </c>
      <c r="B1677" s="3">
        <v>2103.5500000000002</v>
      </c>
      <c r="C1677" s="2">
        <v>14.697900000000001</v>
      </c>
      <c r="D1677" s="3">
        <v>34.551200000000001</v>
      </c>
      <c r="E1677" s="2">
        <v>28.790299999999998</v>
      </c>
      <c r="F1677" s="3">
        <v>107.499</v>
      </c>
      <c r="G1677" s="2">
        <v>20.2789</v>
      </c>
      <c r="H1677" s="3">
        <v>24.242899999999999</v>
      </c>
      <c r="I1677" s="2">
        <v>22.0627</v>
      </c>
      <c r="J1677" s="3">
        <v>19.358000000000001</v>
      </c>
      <c r="K1677" s="2">
        <v>11.8247</v>
      </c>
      <c r="L1677" s="3">
        <v>17.1496</v>
      </c>
      <c r="M1677" s="2">
        <v>30.268000000000001</v>
      </c>
      <c r="N1677" s="3">
        <v>112.3</v>
      </c>
      <c r="O1677" s="2">
        <v>31.468599999999999</v>
      </c>
      <c r="P1677" s="3">
        <v>198.09700000000001</v>
      </c>
      <c r="Q1677" s="2">
        <v>320.87099999999998</v>
      </c>
      <c r="R1677" s="3">
        <v>399.214</v>
      </c>
      <c r="S1677" s="2">
        <v>17.552700000000002</v>
      </c>
      <c r="T1677" s="3">
        <v>42.132899999999999</v>
      </c>
      <c r="U1677" s="2">
        <v>823.27099999999996</v>
      </c>
      <c r="V1677" s="3">
        <v>6.9617500000000003</v>
      </c>
      <c r="W1677" s="2">
        <v>425.20600000000002</v>
      </c>
      <c r="X1677" s="3">
        <v>63.627099999999999</v>
      </c>
      <c r="Y1677" s="2">
        <v>13.832100000000001</v>
      </c>
      <c r="Z1677" s="3">
        <v>230.33799999999999</v>
      </c>
      <c r="AA1677" s="2">
        <v>77.844800000000006</v>
      </c>
      <c r="AB1677" s="3">
        <v>33.899099999999997</v>
      </c>
      <c r="AC1677" s="2">
        <v>33.440399999999997</v>
      </c>
      <c r="AD1677" s="3">
        <v>22.3721</v>
      </c>
      <c r="AE1677" s="2">
        <v>44.898699999999998</v>
      </c>
      <c r="AF1677" s="3">
        <v>24.903700000000001</v>
      </c>
      <c r="AG1677" s="2">
        <v>19.6159</v>
      </c>
      <c r="AH1677" s="3">
        <v>23.9084</v>
      </c>
      <c r="AI1677" s="2">
        <v>98.223600000000005</v>
      </c>
      <c r="AJ1677" s="3">
        <v>38.901800000000001</v>
      </c>
      <c r="AK1677" s="2">
        <v>49.5989</v>
      </c>
    </row>
    <row r="1678" spans="1:37" x14ac:dyDescent="0.25">
      <c r="A1678" s="2">
        <v>3028.04</v>
      </c>
      <c r="B1678" s="3">
        <v>2385.92</v>
      </c>
      <c r="C1678" s="2">
        <v>14.4992</v>
      </c>
      <c r="D1678" s="3">
        <v>36.689700000000002</v>
      </c>
      <c r="E1678" s="2">
        <v>31.896100000000001</v>
      </c>
      <c r="F1678" s="3">
        <v>120.334</v>
      </c>
      <c r="G1678" s="2">
        <v>20.855</v>
      </c>
      <c r="H1678" s="3">
        <v>25.209399999999999</v>
      </c>
      <c r="I1678" s="2">
        <v>21.818000000000001</v>
      </c>
      <c r="J1678" s="3">
        <v>19.3126</v>
      </c>
      <c r="K1678" s="2">
        <v>12.1533</v>
      </c>
      <c r="L1678" s="3">
        <v>16.078499999999998</v>
      </c>
      <c r="M1678" s="2">
        <v>31.828199999999999</v>
      </c>
      <c r="N1678" s="3">
        <v>112.42</v>
      </c>
      <c r="O1678" s="2">
        <v>31.107900000000001</v>
      </c>
      <c r="P1678" s="3">
        <v>211.47200000000001</v>
      </c>
      <c r="Q1678" s="2">
        <v>318.90499999999997</v>
      </c>
      <c r="R1678" s="3">
        <v>422.74900000000002</v>
      </c>
      <c r="S1678" s="2">
        <v>17.678999999999998</v>
      </c>
      <c r="T1678" s="3">
        <v>43.1646</v>
      </c>
      <c r="U1678" s="2">
        <v>921.47299999999996</v>
      </c>
      <c r="V1678" s="3">
        <v>6.1079600000000003</v>
      </c>
      <c r="W1678" s="2">
        <v>464.13400000000001</v>
      </c>
      <c r="X1678" s="3">
        <v>68.213800000000006</v>
      </c>
      <c r="Y1678" s="2">
        <v>13.8278</v>
      </c>
      <c r="Z1678" s="3">
        <v>235.47</v>
      </c>
      <c r="AA1678" s="2">
        <v>78.235500000000002</v>
      </c>
      <c r="AB1678" s="3">
        <v>35.765599999999999</v>
      </c>
      <c r="AC1678" s="2">
        <v>34.383899999999997</v>
      </c>
      <c r="AD1678" s="3">
        <v>22.114599999999999</v>
      </c>
      <c r="AE1678" s="2">
        <v>49.519399999999997</v>
      </c>
      <c r="AF1678" s="3">
        <v>24.768799999999999</v>
      </c>
      <c r="AG1678" s="2">
        <v>19.322199999999999</v>
      </c>
      <c r="AH1678" s="3">
        <v>24.795300000000001</v>
      </c>
      <c r="AI1678" s="2">
        <v>107.18600000000001</v>
      </c>
      <c r="AJ1678" s="3">
        <v>40.969499999999996</v>
      </c>
      <c r="AK1678" s="2">
        <v>53.6175</v>
      </c>
    </row>
    <row r="1679" spans="1:37" x14ac:dyDescent="0.25">
      <c r="A1679" s="2">
        <v>3029.33</v>
      </c>
      <c r="B1679" s="3">
        <v>2663.55</v>
      </c>
      <c r="C1679" s="2">
        <v>14.0899</v>
      </c>
      <c r="D1679" s="3">
        <v>38.030799999999999</v>
      </c>
      <c r="E1679" s="2">
        <v>35.403300000000002</v>
      </c>
      <c r="F1679" s="3">
        <v>131.98099999999999</v>
      </c>
      <c r="G1679" s="2">
        <v>21.0595</v>
      </c>
      <c r="H1679" s="3">
        <v>25.980899999999998</v>
      </c>
      <c r="I1679" s="2">
        <v>21.706700000000001</v>
      </c>
      <c r="J1679" s="3">
        <v>19.2102</v>
      </c>
      <c r="K1679" s="2">
        <v>12.6401</v>
      </c>
      <c r="L1679" s="3">
        <v>15.5099</v>
      </c>
      <c r="M1679" s="2">
        <v>32.848599999999998</v>
      </c>
      <c r="N1679" s="3">
        <v>113.282</v>
      </c>
      <c r="O1679" s="2">
        <v>30.944400000000002</v>
      </c>
      <c r="P1679" s="3">
        <v>225.66200000000001</v>
      </c>
      <c r="Q1679" s="2">
        <v>316.01400000000001</v>
      </c>
      <c r="R1679" s="3">
        <v>448.48599999999999</v>
      </c>
      <c r="S1679" s="2">
        <v>17.783799999999999</v>
      </c>
      <c r="T1679" s="3">
        <v>44.206699999999998</v>
      </c>
      <c r="U1679" s="2">
        <v>1009.53</v>
      </c>
      <c r="V1679" s="3">
        <v>4.6878599999999997</v>
      </c>
      <c r="W1679" s="2">
        <v>502.46100000000001</v>
      </c>
      <c r="X1679" s="3">
        <v>64.967100000000002</v>
      </c>
      <c r="Y1679" s="2">
        <v>13.661300000000001</v>
      </c>
      <c r="Z1679" s="3">
        <v>237.34100000000001</v>
      </c>
      <c r="AA1679" s="2">
        <v>78.412999999999997</v>
      </c>
      <c r="AB1679" s="3">
        <v>37.406599999999997</v>
      </c>
      <c r="AC1679" s="2">
        <v>35.427799999999998</v>
      </c>
      <c r="AD1679" s="3">
        <v>22.012499999999999</v>
      </c>
      <c r="AE1679" s="2">
        <v>53.541699999999999</v>
      </c>
      <c r="AF1679" s="3">
        <v>24.7837</v>
      </c>
      <c r="AG1679" s="2">
        <v>18.894100000000002</v>
      </c>
      <c r="AH1679" s="3">
        <v>25.969899999999999</v>
      </c>
      <c r="AI1679" s="2">
        <v>116.39400000000001</v>
      </c>
      <c r="AJ1679" s="3">
        <v>42.980899999999998</v>
      </c>
      <c r="AK1679" s="2">
        <v>57.348500000000001</v>
      </c>
    </row>
    <row r="1680" spans="1:37" x14ac:dyDescent="0.25">
      <c r="A1680" s="2">
        <v>3030.62</v>
      </c>
      <c r="B1680" s="3">
        <v>2925.13</v>
      </c>
      <c r="C1680" s="2">
        <v>13.3504</v>
      </c>
      <c r="D1680" s="3">
        <v>39.309100000000001</v>
      </c>
      <c r="E1680" s="2">
        <v>38.792099999999998</v>
      </c>
      <c r="F1680" s="3">
        <v>145.31700000000001</v>
      </c>
      <c r="G1680" s="2">
        <v>19.861999999999998</v>
      </c>
      <c r="H1680" s="3">
        <v>26.7729</v>
      </c>
      <c r="I1680" s="2">
        <v>21.510999999999999</v>
      </c>
      <c r="J1680" s="3">
        <v>18.911899999999999</v>
      </c>
      <c r="K1680" s="2">
        <v>13.1578</v>
      </c>
      <c r="L1680" s="3">
        <v>18.936199999999999</v>
      </c>
      <c r="M1680" s="2">
        <v>35.091500000000003</v>
      </c>
      <c r="N1680" s="3">
        <v>114.152</v>
      </c>
      <c r="O1680" s="2">
        <v>30.617000000000001</v>
      </c>
      <c r="P1680" s="3">
        <v>238.78399999999999</v>
      </c>
      <c r="Q1680" s="2">
        <v>312.85700000000003</v>
      </c>
      <c r="R1680" s="3">
        <v>474.524</v>
      </c>
      <c r="S1680" s="2">
        <v>18.0214</v>
      </c>
      <c r="T1680" s="3">
        <v>44.498199999999997</v>
      </c>
      <c r="U1680" s="2">
        <v>1100.07</v>
      </c>
      <c r="V1680" s="3">
        <v>2.9099699999999999</v>
      </c>
      <c r="W1680" s="2">
        <v>540.14200000000005</v>
      </c>
      <c r="X1680" s="3">
        <v>78.236999999999995</v>
      </c>
      <c r="Y1680" s="2">
        <v>13.678599999999999</v>
      </c>
      <c r="Z1680" s="3">
        <v>244.21299999999999</v>
      </c>
      <c r="AA1680" s="2">
        <v>78.662199999999999</v>
      </c>
      <c r="AB1680" s="3">
        <v>38.7241</v>
      </c>
      <c r="AC1680" s="2">
        <v>36.467799999999997</v>
      </c>
      <c r="AD1680" s="3">
        <v>22.0519</v>
      </c>
      <c r="AE1680" s="2">
        <v>59.460500000000003</v>
      </c>
      <c r="AF1680" s="3">
        <v>25.037099999999999</v>
      </c>
      <c r="AG1680" s="2">
        <v>18.614999999999998</v>
      </c>
      <c r="AH1680" s="3">
        <v>26.956099999999999</v>
      </c>
      <c r="AI1680" s="2">
        <v>125.73099999999999</v>
      </c>
      <c r="AJ1680" s="3">
        <v>44.965800000000002</v>
      </c>
      <c r="AK1680" s="2">
        <v>61.064799999999998</v>
      </c>
    </row>
    <row r="1681" spans="1:37" x14ac:dyDescent="0.25">
      <c r="A1681" s="2">
        <v>3031.91</v>
      </c>
      <c r="B1681" s="3">
        <v>3205.39</v>
      </c>
      <c r="C1681" s="2">
        <v>12.634</v>
      </c>
      <c r="D1681" s="3">
        <v>40.444099999999999</v>
      </c>
      <c r="E1681" s="2">
        <v>41.200800000000001</v>
      </c>
      <c r="F1681" s="3">
        <v>156.36500000000001</v>
      </c>
      <c r="G1681" s="2">
        <v>18.460799999999999</v>
      </c>
      <c r="H1681" s="3">
        <v>27.4709</v>
      </c>
      <c r="I1681" s="2">
        <v>20.714400000000001</v>
      </c>
      <c r="J1681" s="3">
        <v>18.572800000000001</v>
      </c>
      <c r="K1681" s="2">
        <v>13.2341</v>
      </c>
      <c r="L1681" s="3">
        <v>20.851500000000001</v>
      </c>
      <c r="M1681" s="2">
        <v>35.892499999999998</v>
      </c>
      <c r="N1681" s="3">
        <v>114.768</v>
      </c>
      <c r="O1681" s="2">
        <v>30.2364</v>
      </c>
      <c r="P1681" s="3">
        <v>254.08099999999999</v>
      </c>
      <c r="Q1681" s="2">
        <v>309.59300000000002</v>
      </c>
      <c r="R1681" s="3">
        <v>500.74900000000002</v>
      </c>
      <c r="S1681" s="2">
        <v>18.087</v>
      </c>
      <c r="T1681" s="3">
        <v>44.773200000000003</v>
      </c>
      <c r="U1681" s="2">
        <v>1198.83</v>
      </c>
      <c r="V1681" s="3">
        <v>2.2727499999999998</v>
      </c>
      <c r="W1681" s="2">
        <v>575.61599999999999</v>
      </c>
      <c r="X1681" s="3">
        <v>82.861699999999999</v>
      </c>
      <c r="Y1681" s="2">
        <v>13.2889</v>
      </c>
      <c r="Z1681" s="3">
        <v>251.07900000000001</v>
      </c>
      <c r="AA1681" s="2">
        <v>79.034499999999994</v>
      </c>
      <c r="AB1681" s="3">
        <v>40.233400000000003</v>
      </c>
      <c r="AC1681" s="2">
        <v>37.553800000000003</v>
      </c>
      <c r="AD1681" s="3">
        <v>22.392399999999999</v>
      </c>
      <c r="AE1681" s="2">
        <v>65.128</v>
      </c>
      <c r="AF1681" s="3">
        <v>24.853200000000001</v>
      </c>
      <c r="AG1681" s="2">
        <v>18.707699999999999</v>
      </c>
      <c r="AH1681" s="3">
        <v>27.731100000000001</v>
      </c>
      <c r="AI1681" s="2">
        <v>134.98500000000001</v>
      </c>
      <c r="AJ1681" s="3">
        <v>46.757300000000001</v>
      </c>
      <c r="AK1681" s="2">
        <v>64.491799999999998</v>
      </c>
    </row>
    <row r="1682" spans="1:37" x14ac:dyDescent="0.25">
      <c r="A1682" s="2">
        <v>3033.2</v>
      </c>
      <c r="B1682" s="3">
        <v>3475</v>
      </c>
      <c r="C1682" s="2">
        <v>12.0025</v>
      </c>
      <c r="D1682" s="3">
        <v>41.744900000000001</v>
      </c>
      <c r="E1682" s="2">
        <v>43.136499999999998</v>
      </c>
      <c r="F1682" s="3">
        <v>168.285</v>
      </c>
      <c r="G1682" s="2">
        <v>17.688700000000001</v>
      </c>
      <c r="H1682" s="3">
        <v>28.024100000000001</v>
      </c>
      <c r="I1682" s="2">
        <v>20.023900000000001</v>
      </c>
      <c r="J1682" s="3">
        <v>18.329599999999999</v>
      </c>
      <c r="K1682" s="2">
        <v>13.059699999999999</v>
      </c>
      <c r="L1682" s="3">
        <v>20.309200000000001</v>
      </c>
      <c r="M1682" s="2">
        <v>36.307200000000002</v>
      </c>
      <c r="N1682" s="3">
        <v>115.70399999999999</v>
      </c>
      <c r="O1682" s="2">
        <v>29.3048</v>
      </c>
      <c r="P1682" s="3">
        <v>265.14600000000002</v>
      </c>
      <c r="Q1682" s="2">
        <v>306.29300000000001</v>
      </c>
      <c r="R1682" s="3">
        <v>526.38400000000001</v>
      </c>
      <c r="S1682" s="2">
        <v>18.014199999999999</v>
      </c>
      <c r="T1682" s="3">
        <v>45.193300000000001</v>
      </c>
      <c r="U1682" s="2">
        <v>1291.47</v>
      </c>
      <c r="V1682" s="3">
        <v>2.1006800000000001</v>
      </c>
      <c r="W1682" s="2">
        <v>608.30700000000002</v>
      </c>
      <c r="X1682" s="3">
        <v>86.669700000000006</v>
      </c>
      <c r="Y1682" s="2">
        <v>13.1022</v>
      </c>
      <c r="Z1682" s="3">
        <v>260.94200000000001</v>
      </c>
      <c r="AA1682" s="2">
        <v>79.477599999999995</v>
      </c>
      <c r="AB1682" s="3">
        <v>41.753799999999998</v>
      </c>
      <c r="AC1682" s="2">
        <v>37.961199999999998</v>
      </c>
      <c r="AD1682" s="3">
        <v>22.994399999999999</v>
      </c>
      <c r="AE1682" s="2">
        <v>70.024199999999993</v>
      </c>
      <c r="AF1682" s="3">
        <v>24.206099999999999</v>
      </c>
      <c r="AG1682" s="2">
        <v>18.8279</v>
      </c>
      <c r="AH1682" s="3">
        <v>28.480399999999999</v>
      </c>
      <c r="AI1682" s="2">
        <v>143.905</v>
      </c>
      <c r="AJ1682" s="3">
        <v>48.501600000000003</v>
      </c>
      <c r="AK1682" s="2">
        <v>67.549300000000002</v>
      </c>
    </row>
    <row r="1683" spans="1:37" x14ac:dyDescent="0.25">
      <c r="A1683" s="2">
        <v>3034.49</v>
      </c>
      <c r="B1683" s="3">
        <v>3729.81</v>
      </c>
      <c r="C1683" s="2">
        <v>11.6663</v>
      </c>
      <c r="D1683" s="3">
        <v>42.6905</v>
      </c>
      <c r="E1683" s="2">
        <v>45.437199999999997</v>
      </c>
      <c r="F1683" s="3">
        <v>177.059</v>
      </c>
      <c r="G1683" s="2">
        <v>16.768000000000001</v>
      </c>
      <c r="H1683" s="3">
        <v>28.309000000000001</v>
      </c>
      <c r="I1683" s="2">
        <v>19.5839</v>
      </c>
      <c r="J1683" s="3">
        <v>18.249099999999999</v>
      </c>
      <c r="K1683" s="2">
        <v>12.756399999999999</v>
      </c>
      <c r="L1683" s="3">
        <v>19.6736</v>
      </c>
      <c r="M1683" s="2">
        <v>36.556399999999996</v>
      </c>
      <c r="N1683" s="3">
        <v>116.364</v>
      </c>
      <c r="O1683" s="2">
        <v>28.581099999999999</v>
      </c>
      <c r="P1683" s="3">
        <v>275.62200000000001</v>
      </c>
      <c r="Q1683" s="2">
        <v>302.54500000000002</v>
      </c>
      <c r="R1683" s="3">
        <v>551.93299999999999</v>
      </c>
      <c r="S1683" s="2">
        <v>17.766999999999999</v>
      </c>
      <c r="T1683" s="3">
        <v>45.921900000000001</v>
      </c>
      <c r="U1683" s="2">
        <v>1377.67</v>
      </c>
      <c r="V1683" s="3">
        <v>3.3678499999999998</v>
      </c>
      <c r="W1683" s="2">
        <v>630.41</v>
      </c>
      <c r="X1683" s="3">
        <v>88.717600000000004</v>
      </c>
      <c r="Y1683" s="2">
        <v>12.962199999999999</v>
      </c>
      <c r="Z1683" s="3">
        <v>272.42899999999997</v>
      </c>
      <c r="AA1683" s="2">
        <v>80.086200000000005</v>
      </c>
      <c r="AB1683" s="3">
        <v>43.3309</v>
      </c>
      <c r="AC1683" s="2">
        <v>38.326700000000002</v>
      </c>
      <c r="AD1683" s="3">
        <v>23.750599999999999</v>
      </c>
      <c r="AE1683" s="2">
        <v>72.325999999999993</v>
      </c>
      <c r="AF1683" s="3">
        <v>23.791</v>
      </c>
      <c r="AG1683" s="2">
        <v>18.948899999999998</v>
      </c>
      <c r="AH1683" s="3">
        <v>29.027999999999999</v>
      </c>
      <c r="AI1683" s="2">
        <v>152.19999999999999</v>
      </c>
      <c r="AJ1683" s="3">
        <v>50.459899999999998</v>
      </c>
      <c r="AK1683" s="2">
        <v>70.635199999999998</v>
      </c>
    </row>
    <row r="1684" spans="1:37" x14ac:dyDescent="0.25">
      <c r="A1684" s="2">
        <v>3035.79</v>
      </c>
      <c r="B1684" s="3">
        <v>3957.59</v>
      </c>
      <c r="C1684" s="2">
        <v>11.389099999999999</v>
      </c>
      <c r="D1684" s="3">
        <v>43.595599999999997</v>
      </c>
      <c r="E1684" s="2">
        <v>47.143799999999999</v>
      </c>
      <c r="F1684" s="3">
        <v>187.36699999999999</v>
      </c>
      <c r="G1684" s="2">
        <v>16.578600000000002</v>
      </c>
      <c r="H1684" s="3">
        <v>28.064</v>
      </c>
      <c r="I1684" s="2">
        <v>19.252300000000002</v>
      </c>
      <c r="J1684" s="3">
        <v>18.632400000000001</v>
      </c>
      <c r="K1684" s="2">
        <v>12.277200000000001</v>
      </c>
      <c r="L1684" s="3">
        <v>18.2958</v>
      </c>
      <c r="M1684" s="2">
        <v>36.190899999999999</v>
      </c>
      <c r="N1684" s="3">
        <v>116.803</v>
      </c>
      <c r="O1684" s="2">
        <v>28.174199999999999</v>
      </c>
      <c r="P1684" s="3">
        <v>283.69499999999999</v>
      </c>
      <c r="Q1684" s="2">
        <v>298.83699999999999</v>
      </c>
      <c r="R1684" s="3">
        <v>574.61500000000001</v>
      </c>
      <c r="S1684" s="2">
        <v>16.918500000000002</v>
      </c>
      <c r="T1684" s="3">
        <v>46.846299999999999</v>
      </c>
      <c r="U1684" s="2">
        <v>1442.62</v>
      </c>
      <c r="V1684" s="3">
        <v>3.0274000000000001</v>
      </c>
      <c r="W1684" s="2">
        <v>651.77800000000002</v>
      </c>
      <c r="X1684" s="3">
        <v>91.388999999999996</v>
      </c>
      <c r="Y1684" s="2">
        <v>12.8939</v>
      </c>
      <c r="Z1684" s="3">
        <v>286.65499999999997</v>
      </c>
      <c r="AA1684" s="2">
        <v>80.774000000000001</v>
      </c>
      <c r="AB1684" s="3">
        <v>45.008899999999997</v>
      </c>
      <c r="AC1684" s="2">
        <v>38.740400000000001</v>
      </c>
      <c r="AD1684" s="3">
        <v>24.720199999999998</v>
      </c>
      <c r="AE1684" s="2">
        <v>73.724199999999996</v>
      </c>
      <c r="AF1684" s="3">
        <v>23.1999</v>
      </c>
      <c r="AG1684" s="2">
        <v>18.174900000000001</v>
      </c>
      <c r="AH1684" s="3">
        <v>29.427900000000001</v>
      </c>
      <c r="AI1684" s="2">
        <v>158.96899999999999</v>
      </c>
      <c r="AJ1684" s="3">
        <v>51.739199999999997</v>
      </c>
      <c r="AK1684" s="2">
        <v>72.6173</v>
      </c>
    </row>
    <row r="1685" spans="1:37" x14ac:dyDescent="0.25">
      <c r="A1685" s="2">
        <v>3037.07</v>
      </c>
      <c r="B1685" s="3">
        <v>4122.76</v>
      </c>
      <c r="C1685" s="2">
        <v>11.4422</v>
      </c>
      <c r="D1685" s="3">
        <v>44.630600000000001</v>
      </c>
      <c r="E1685" s="2">
        <v>48.094799999999999</v>
      </c>
      <c r="F1685" s="3">
        <v>193.392</v>
      </c>
      <c r="G1685" s="2">
        <v>16.748200000000001</v>
      </c>
      <c r="H1685" s="3">
        <v>27.930499999999999</v>
      </c>
      <c r="I1685" s="2">
        <v>19.206800000000001</v>
      </c>
      <c r="J1685" s="3">
        <v>18.665600000000001</v>
      </c>
      <c r="K1685" s="2">
        <v>11.164899999999999</v>
      </c>
      <c r="L1685" s="3">
        <v>17.438700000000001</v>
      </c>
      <c r="M1685" s="2">
        <v>35.916200000000003</v>
      </c>
      <c r="N1685" s="3">
        <v>116.458</v>
      </c>
      <c r="O1685" s="2">
        <v>28.0258</v>
      </c>
      <c r="P1685" s="3">
        <v>289.28399999999999</v>
      </c>
      <c r="Q1685" s="2">
        <v>295.29000000000002</v>
      </c>
      <c r="R1685" s="3">
        <v>585.49400000000003</v>
      </c>
      <c r="S1685" s="2">
        <v>15.9857</v>
      </c>
      <c r="T1685" s="3">
        <v>47.779699999999998</v>
      </c>
      <c r="U1685" s="2">
        <v>1477.89</v>
      </c>
      <c r="V1685" s="3">
        <v>2.9617800000000001</v>
      </c>
      <c r="W1685" s="2">
        <v>662.69799999999998</v>
      </c>
      <c r="X1685" s="3">
        <v>92.089600000000004</v>
      </c>
      <c r="Y1685" s="2">
        <v>12.7075</v>
      </c>
      <c r="Z1685" s="3">
        <v>290.10899999999998</v>
      </c>
      <c r="AA1685" s="2">
        <v>81.468599999999995</v>
      </c>
      <c r="AB1685" s="3">
        <v>46.7667</v>
      </c>
      <c r="AC1685" s="2">
        <v>39.488199999999999</v>
      </c>
      <c r="AD1685" s="3">
        <v>25.791499999999999</v>
      </c>
      <c r="AE1685" s="2">
        <v>75.290400000000005</v>
      </c>
      <c r="AF1685" s="3">
        <v>23.096699999999998</v>
      </c>
      <c r="AG1685" s="2">
        <v>17.879799999999999</v>
      </c>
      <c r="AH1685" s="3">
        <v>29.665199999999999</v>
      </c>
      <c r="AI1685" s="2">
        <v>161.446</v>
      </c>
      <c r="AJ1685" s="3">
        <v>53.057099999999998</v>
      </c>
      <c r="AK1685" s="2">
        <v>74.206800000000001</v>
      </c>
    </row>
    <row r="1686" spans="1:37" x14ac:dyDescent="0.25">
      <c r="A1686" s="2">
        <v>3038.37</v>
      </c>
      <c r="B1686" s="3">
        <v>4175.08</v>
      </c>
      <c r="C1686" s="2">
        <v>11.5665</v>
      </c>
      <c r="D1686" s="3">
        <v>45.958199999999998</v>
      </c>
      <c r="E1686" s="2">
        <v>48.689300000000003</v>
      </c>
      <c r="F1686" s="3">
        <v>199.13800000000001</v>
      </c>
      <c r="G1686" s="2">
        <v>19.913499999999999</v>
      </c>
      <c r="H1686" s="3">
        <v>28.213000000000001</v>
      </c>
      <c r="I1686" s="2">
        <v>19.3444</v>
      </c>
      <c r="J1686" s="3">
        <v>18.577100000000002</v>
      </c>
      <c r="K1686" s="2">
        <v>10.1196</v>
      </c>
      <c r="L1686" s="3">
        <v>16.9681</v>
      </c>
      <c r="M1686" s="2">
        <v>35.095599999999997</v>
      </c>
      <c r="N1686" s="3">
        <v>115.871</v>
      </c>
      <c r="O1686" s="2">
        <v>27.6114</v>
      </c>
      <c r="P1686" s="3">
        <v>293.298</v>
      </c>
      <c r="Q1686" s="2">
        <v>292.54700000000003</v>
      </c>
      <c r="R1686" s="3">
        <v>592.13699999999994</v>
      </c>
      <c r="S1686" s="2">
        <v>15.052899999999999</v>
      </c>
      <c r="T1686" s="3">
        <v>48.046599999999998</v>
      </c>
      <c r="U1686" s="2">
        <v>1497.61</v>
      </c>
      <c r="V1686" s="3">
        <v>3.17265</v>
      </c>
      <c r="W1686" s="2">
        <v>659.46699999999998</v>
      </c>
      <c r="X1686" s="3">
        <v>94.618799999999993</v>
      </c>
      <c r="Y1686" s="2">
        <v>12.598100000000001</v>
      </c>
      <c r="Z1686" s="3">
        <v>291.91399999999999</v>
      </c>
      <c r="AA1686" s="2">
        <v>82.217699999999994</v>
      </c>
      <c r="AB1686" s="3">
        <v>48.515500000000003</v>
      </c>
      <c r="AC1686" s="2">
        <v>40.366700000000002</v>
      </c>
      <c r="AD1686" s="3">
        <v>27.013300000000001</v>
      </c>
      <c r="AE1686" s="2">
        <v>74.828999999999994</v>
      </c>
      <c r="AF1686" s="3">
        <v>22.305299999999999</v>
      </c>
      <c r="AG1686" s="2">
        <v>17.710799999999999</v>
      </c>
      <c r="AH1686" s="3">
        <v>29.73</v>
      </c>
      <c r="AI1686" s="2">
        <v>162.53299999999999</v>
      </c>
      <c r="AJ1686" s="3">
        <v>54.011899999999997</v>
      </c>
      <c r="AK1686" s="2">
        <v>73.825400000000002</v>
      </c>
    </row>
    <row r="1687" spans="1:37" x14ac:dyDescent="0.25">
      <c r="A1687" s="2">
        <v>3039.66</v>
      </c>
      <c r="B1687" s="3">
        <v>4149.01</v>
      </c>
      <c r="C1687" s="2">
        <v>11.959300000000001</v>
      </c>
      <c r="D1687" s="3">
        <v>47.389099999999999</v>
      </c>
      <c r="E1687" s="2">
        <v>49.965800000000002</v>
      </c>
      <c r="F1687" s="3">
        <v>200.38200000000001</v>
      </c>
      <c r="G1687" s="2">
        <v>20.924399999999999</v>
      </c>
      <c r="H1687" s="3">
        <v>28.4528</v>
      </c>
      <c r="I1687" s="2">
        <v>19.7318</v>
      </c>
      <c r="J1687" s="3">
        <v>18.726800000000001</v>
      </c>
      <c r="K1687" s="2">
        <v>9.2460299999999993</v>
      </c>
      <c r="L1687" s="3">
        <v>16.183900000000001</v>
      </c>
      <c r="M1687" s="2">
        <v>35.198099999999997</v>
      </c>
      <c r="N1687" s="3">
        <v>114.736</v>
      </c>
      <c r="O1687" s="2">
        <v>27.733899999999998</v>
      </c>
      <c r="P1687" s="3">
        <v>294.58300000000003</v>
      </c>
      <c r="Q1687" s="2">
        <v>290.49700000000001</v>
      </c>
      <c r="R1687" s="3">
        <v>593.76400000000001</v>
      </c>
      <c r="S1687" s="2">
        <v>14.2254</v>
      </c>
      <c r="T1687" s="3">
        <v>48.008400000000002</v>
      </c>
      <c r="U1687" s="2">
        <v>1475.51</v>
      </c>
      <c r="V1687" s="3">
        <v>3.5775999999999999</v>
      </c>
      <c r="W1687" s="2">
        <v>660.93</v>
      </c>
      <c r="X1687" s="3">
        <v>96.876599999999996</v>
      </c>
      <c r="Y1687" s="2">
        <v>12.542299999999999</v>
      </c>
      <c r="Z1687" s="3">
        <v>285.52499999999998</v>
      </c>
      <c r="AA1687" s="2">
        <v>82.827399999999997</v>
      </c>
      <c r="AB1687" s="3">
        <v>48.951599999999999</v>
      </c>
      <c r="AC1687" s="2">
        <v>41.417000000000002</v>
      </c>
      <c r="AD1687" s="3">
        <v>28.298500000000001</v>
      </c>
      <c r="AE1687" s="2">
        <v>76.9863</v>
      </c>
      <c r="AF1687" s="3">
        <v>21.4069</v>
      </c>
      <c r="AG1687" s="2">
        <v>17.932200000000002</v>
      </c>
      <c r="AH1687" s="3">
        <v>29.377199999999998</v>
      </c>
      <c r="AI1687" s="2">
        <v>160.65799999999999</v>
      </c>
      <c r="AJ1687" s="3">
        <v>57.065800000000003</v>
      </c>
      <c r="AK1687" s="2">
        <v>75.516199999999998</v>
      </c>
    </row>
    <row r="1688" spans="1:37" x14ac:dyDescent="0.25">
      <c r="A1688" s="2">
        <v>3040.95</v>
      </c>
      <c r="B1688" s="3">
        <v>4132.82</v>
      </c>
      <c r="C1688" s="2">
        <v>12.730499999999999</v>
      </c>
      <c r="D1688" s="3">
        <v>48.855800000000002</v>
      </c>
      <c r="E1688" s="2">
        <v>49.7575</v>
      </c>
      <c r="F1688" s="3">
        <v>204.14099999999999</v>
      </c>
      <c r="G1688" s="2">
        <v>21.0046</v>
      </c>
      <c r="H1688" s="3">
        <v>28.479199999999999</v>
      </c>
      <c r="I1688" s="2">
        <v>20.320799999999998</v>
      </c>
      <c r="J1688" s="3">
        <v>18.760000000000002</v>
      </c>
      <c r="K1688" s="2">
        <v>7.9990899999999998</v>
      </c>
      <c r="L1688" s="3">
        <v>15.4276</v>
      </c>
      <c r="M1688" s="2">
        <v>35.281199999999998</v>
      </c>
      <c r="N1688" s="3">
        <v>113.395</v>
      </c>
      <c r="O1688" s="2">
        <v>28.0627</v>
      </c>
      <c r="P1688" s="3">
        <v>297.63900000000001</v>
      </c>
      <c r="Q1688" s="2">
        <v>289.87</v>
      </c>
      <c r="R1688" s="3">
        <v>578.66300000000001</v>
      </c>
      <c r="S1688" s="2">
        <v>13.5023</v>
      </c>
      <c r="T1688" s="3">
        <v>48.165900000000001</v>
      </c>
      <c r="U1688" s="2">
        <v>1468.85</v>
      </c>
      <c r="V1688" s="3">
        <v>4.3008600000000001</v>
      </c>
      <c r="W1688" s="2">
        <v>661.05600000000004</v>
      </c>
      <c r="X1688" s="3">
        <v>101.56699999999999</v>
      </c>
      <c r="Y1688" s="2">
        <v>12.4245</v>
      </c>
      <c r="Z1688" s="3">
        <v>287.108</v>
      </c>
      <c r="AA1688" s="2">
        <v>83.355999999999995</v>
      </c>
      <c r="AB1688" s="3">
        <v>50.1509</v>
      </c>
      <c r="AC1688" s="2">
        <v>42.651200000000003</v>
      </c>
      <c r="AD1688" s="3">
        <v>29.675000000000001</v>
      </c>
      <c r="AE1688" s="2">
        <v>79.962400000000002</v>
      </c>
      <c r="AF1688" s="3">
        <v>21.121600000000001</v>
      </c>
      <c r="AG1688" s="2">
        <v>18.222300000000001</v>
      </c>
      <c r="AH1688" s="3">
        <v>28.8872</v>
      </c>
      <c r="AI1688" s="2">
        <v>158.28299999999999</v>
      </c>
      <c r="AJ1688" s="3">
        <v>60.681100000000001</v>
      </c>
      <c r="AK1688" s="2">
        <v>77.671099999999996</v>
      </c>
    </row>
    <row r="1689" spans="1:37" x14ac:dyDescent="0.25">
      <c r="A1689" s="2">
        <v>3042.24</v>
      </c>
      <c r="B1689" s="3">
        <v>4153.3999999999996</v>
      </c>
      <c r="C1689" s="2">
        <v>14.228</v>
      </c>
      <c r="D1689" s="3">
        <v>50.3292</v>
      </c>
      <c r="E1689" s="2">
        <v>49.858899999999998</v>
      </c>
      <c r="F1689" s="3">
        <v>209.827</v>
      </c>
      <c r="G1689" s="2">
        <v>20.6662</v>
      </c>
      <c r="H1689" s="3">
        <v>28.305599999999998</v>
      </c>
      <c r="I1689" s="2">
        <v>20.9528</v>
      </c>
      <c r="J1689" s="3">
        <v>19.349299999999999</v>
      </c>
      <c r="K1689" s="2">
        <v>7.3268199999999997</v>
      </c>
      <c r="L1689" s="3">
        <v>14.7948</v>
      </c>
      <c r="M1689" s="2">
        <v>35.992800000000003</v>
      </c>
      <c r="N1689" s="3">
        <v>111.956</v>
      </c>
      <c r="O1689" s="2">
        <v>28.555199999999999</v>
      </c>
      <c r="P1689" s="3">
        <v>303.928</v>
      </c>
      <c r="Q1689" s="2">
        <v>290.33</v>
      </c>
      <c r="R1689" s="3">
        <v>572.26400000000001</v>
      </c>
      <c r="S1689" s="2">
        <v>13.323499999999999</v>
      </c>
      <c r="T1689" s="3">
        <v>48.587600000000002</v>
      </c>
      <c r="U1689" s="2">
        <v>1499.87</v>
      </c>
      <c r="V1689" s="3">
        <v>5.18323</v>
      </c>
      <c r="W1689" s="2">
        <v>654.13199999999995</v>
      </c>
      <c r="X1689" s="3">
        <v>102.239</v>
      </c>
      <c r="Y1689" s="2">
        <v>12.4969</v>
      </c>
      <c r="Z1689" s="3">
        <v>293.97000000000003</v>
      </c>
      <c r="AA1689" s="2">
        <v>83.569500000000005</v>
      </c>
      <c r="AB1689" s="3">
        <v>52.9283</v>
      </c>
      <c r="AC1689" s="2">
        <v>44.302100000000003</v>
      </c>
      <c r="AD1689" s="3">
        <v>30.908300000000001</v>
      </c>
      <c r="AE1689" s="2">
        <v>82.504900000000006</v>
      </c>
      <c r="AF1689" s="3">
        <v>21.360299999999999</v>
      </c>
      <c r="AG1689" s="2">
        <v>18.6434</v>
      </c>
      <c r="AH1689" s="3">
        <v>28.386700000000001</v>
      </c>
      <c r="AI1689" s="2">
        <v>161.39599999999999</v>
      </c>
      <c r="AJ1689" s="3">
        <v>63.540300000000002</v>
      </c>
      <c r="AK1689" s="2">
        <v>81.205100000000002</v>
      </c>
    </row>
    <row r="1690" spans="1:37" x14ac:dyDescent="0.25">
      <c r="A1690" s="2">
        <v>3043.53</v>
      </c>
      <c r="B1690" s="3">
        <v>4196.3100000000004</v>
      </c>
      <c r="C1690" s="2">
        <v>14.947800000000001</v>
      </c>
      <c r="D1690" s="3">
        <v>51.458799999999997</v>
      </c>
      <c r="E1690" s="2">
        <v>48.702399999999997</v>
      </c>
      <c r="F1690" s="3">
        <v>218.88499999999999</v>
      </c>
      <c r="G1690" s="2">
        <v>20.454999999999998</v>
      </c>
      <c r="H1690" s="3">
        <v>27.874099999999999</v>
      </c>
      <c r="I1690" s="2">
        <v>21.886600000000001</v>
      </c>
      <c r="J1690" s="3">
        <v>19.978999999999999</v>
      </c>
      <c r="K1690" s="2">
        <v>7.2405900000000001</v>
      </c>
      <c r="L1690" s="3">
        <v>13.890499999999999</v>
      </c>
      <c r="M1690" s="2">
        <v>36.639000000000003</v>
      </c>
      <c r="N1690" s="3">
        <v>110.063</v>
      </c>
      <c r="O1690" s="2">
        <v>28.639199999999999</v>
      </c>
      <c r="P1690" s="3">
        <v>312.18</v>
      </c>
      <c r="Q1690" s="2">
        <v>291.02600000000001</v>
      </c>
      <c r="R1690" s="3">
        <v>621.41300000000001</v>
      </c>
      <c r="S1690" s="2">
        <v>13.396699999999999</v>
      </c>
      <c r="T1690" s="3">
        <v>49.405500000000004</v>
      </c>
      <c r="U1690" s="2">
        <v>1598.17</v>
      </c>
      <c r="V1690" s="3">
        <v>6.1545800000000002</v>
      </c>
      <c r="W1690" s="2">
        <v>669.79399999999998</v>
      </c>
      <c r="X1690" s="3">
        <v>109.752</v>
      </c>
      <c r="Y1690" s="2">
        <v>12.6492</v>
      </c>
      <c r="Z1690" s="3">
        <v>307.95400000000001</v>
      </c>
      <c r="AA1690" s="2">
        <v>84.436099999999996</v>
      </c>
      <c r="AB1690" s="3">
        <v>55.723700000000001</v>
      </c>
      <c r="AC1690" s="2">
        <v>46.219700000000003</v>
      </c>
      <c r="AD1690" s="3">
        <v>32.172699999999999</v>
      </c>
      <c r="AE1690" s="2">
        <v>84.983099999999993</v>
      </c>
      <c r="AF1690" s="3">
        <v>21.626200000000001</v>
      </c>
      <c r="AG1690" s="2">
        <v>19.156199999999998</v>
      </c>
      <c r="AH1690" s="3">
        <v>27.9038</v>
      </c>
      <c r="AI1690" s="2">
        <v>166.28299999999999</v>
      </c>
      <c r="AJ1690" s="3">
        <v>64.205200000000005</v>
      </c>
      <c r="AK1690" s="2">
        <v>84.617699999999999</v>
      </c>
    </row>
    <row r="1691" spans="1:37" x14ac:dyDescent="0.25">
      <c r="A1691" s="2">
        <v>3044.81</v>
      </c>
      <c r="B1691" s="3">
        <v>4480.7700000000004</v>
      </c>
      <c r="C1691" s="2">
        <v>14.963699999999999</v>
      </c>
      <c r="D1691" s="3">
        <v>56.499600000000001</v>
      </c>
      <c r="E1691" s="2">
        <v>51.683100000000003</v>
      </c>
      <c r="F1691" s="3">
        <v>230.38499999999999</v>
      </c>
      <c r="G1691" s="2">
        <v>20.66</v>
      </c>
      <c r="H1691" s="3">
        <v>27.771100000000001</v>
      </c>
      <c r="I1691" s="2">
        <v>22.909600000000001</v>
      </c>
      <c r="J1691" s="3">
        <v>20.7743</v>
      </c>
      <c r="K1691" s="2">
        <v>7.1447200000000004</v>
      </c>
      <c r="L1691" s="3">
        <v>12.9383</v>
      </c>
      <c r="M1691" s="2">
        <v>36.748199999999997</v>
      </c>
      <c r="N1691" s="3">
        <v>107.54</v>
      </c>
      <c r="O1691" s="2">
        <v>28.856200000000001</v>
      </c>
      <c r="P1691" s="3">
        <v>330.851</v>
      </c>
      <c r="Q1691" s="2">
        <v>291.94600000000003</v>
      </c>
      <c r="R1691" s="3">
        <v>674.19600000000003</v>
      </c>
      <c r="S1691" s="2">
        <v>13.6724</v>
      </c>
      <c r="T1691" s="3">
        <v>50.666200000000003</v>
      </c>
      <c r="U1691" s="2">
        <v>1760.77</v>
      </c>
      <c r="V1691" s="3">
        <v>7.2633799999999997</v>
      </c>
      <c r="W1691" s="2">
        <v>783.27700000000004</v>
      </c>
      <c r="X1691" s="3">
        <v>118.274</v>
      </c>
      <c r="Y1691" s="2">
        <v>12.9506</v>
      </c>
      <c r="Z1691" s="3">
        <v>327.26400000000001</v>
      </c>
      <c r="AA1691" s="2">
        <v>85.374700000000004</v>
      </c>
      <c r="AB1691" s="3">
        <v>58.991900000000001</v>
      </c>
      <c r="AC1691" s="2">
        <v>47.818100000000001</v>
      </c>
      <c r="AD1691" s="3">
        <v>33.488100000000003</v>
      </c>
      <c r="AE1691" s="2">
        <v>92.705299999999994</v>
      </c>
      <c r="AF1691" s="3">
        <v>23.180900000000001</v>
      </c>
      <c r="AG1691" s="2">
        <v>19.606100000000001</v>
      </c>
      <c r="AH1691" s="3">
        <v>27.279599999999999</v>
      </c>
      <c r="AI1691" s="2">
        <v>176.70099999999999</v>
      </c>
      <c r="AJ1691" s="3">
        <v>67.663399999999996</v>
      </c>
      <c r="AK1691" s="2">
        <v>90.263300000000001</v>
      </c>
    </row>
    <row r="1692" spans="1:37" x14ac:dyDescent="0.25">
      <c r="A1692" s="2">
        <v>3046.1</v>
      </c>
      <c r="B1692" s="3">
        <v>5070.9799999999996</v>
      </c>
      <c r="C1692" s="2">
        <v>14.765000000000001</v>
      </c>
      <c r="D1692" s="3">
        <v>62.116100000000003</v>
      </c>
      <c r="E1692" s="2">
        <v>55.270800000000001</v>
      </c>
      <c r="F1692" s="3">
        <v>250.441</v>
      </c>
      <c r="G1692" s="2">
        <v>21.192699999999999</v>
      </c>
      <c r="H1692" s="3">
        <v>28.811800000000002</v>
      </c>
      <c r="I1692" s="2">
        <v>23.483000000000001</v>
      </c>
      <c r="J1692" s="3">
        <v>21.3537</v>
      </c>
      <c r="K1692" s="2">
        <v>7.1002799999999997</v>
      </c>
      <c r="L1692" s="3">
        <v>13.153700000000001</v>
      </c>
      <c r="M1692" s="2">
        <v>39.448799999999999</v>
      </c>
      <c r="N1692" s="3">
        <v>104.35299999999999</v>
      </c>
      <c r="O1692" s="2">
        <v>29.2958</v>
      </c>
      <c r="P1692" s="3">
        <v>364.60500000000002</v>
      </c>
      <c r="Q1692" s="2">
        <v>293.19</v>
      </c>
      <c r="R1692" s="3">
        <v>741.21100000000001</v>
      </c>
      <c r="S1692" s="2">
        <v>14.2227</v>
      </c>
      <c r="T1692" s="3">
        <v>52.436199999999999</v>
      </c>
      <c r="U1692" s="2">
        <v>2020.59</v>
      </c>
      <c r="V1692" s="3">
        <v>7.7707800000000002</v>
      </c>
      <c r="W1692" s="2">
        <v>868.71600000000001</v>
      </c>
      <c r="X1692" s="3">
        <v>128.14500000000001</v>
      </c>
      <c r="Y1692" s="2">
        <v>13.3368</v>
      </c>
      <c r="Z1692" s="3">
        <v>348.85300000000001</v>
      </c>
      <c r="AA1692" s="2">
        <v>86.270399999999995</v>
      </c>
      <c r="AB1692" s="3">
        <v>62.7119</v>
      </c>
      <c r="AC1692" s="2">
        <v>49.556800000000003</v>
      </c>
      <c r="AD1692" s="3">
        <v>34.757399999999997</v>
      </c>
      <c r="AE1692" s="2">
        <v>102.068</v>
      </c>
      <c r="AF1692" s="3">
        <v>24.0562</v>
      </c>
      <c r="AG1692" s="2">
        <v>20.3385</v>
      </c>
      <c r="AH1692" s="3">
        <v>26.8111</v>
      </c>
      <c r="AI1692" s="2">
        <v>212.99100000000001</v>
      </c>
      <c r="AJ1692" s="3">
        <v>71.934200000000004</v>
      </c>
      <c r="AK1692" s="2">
        <v>98.180300000000003</v>
      </c>
    </row>
    <row r="1693" spans="1:37" x14ac:dyDescent="0.25">
      <c r="A1693" s="2">
        <v>3047.39</v>
      </c>
      <c r="B1693" s="3">
        <v>5797.69</v>
      </c>
      <c r="C1693" s="2">
        <v>14.756399999999999</v>
      </c>
      <c r="D1693" s="3">
        <v>67.669799999999995</v>
      </c>
      <c r="E1693" s="2">
        <v>59.670200000000001</v>
      </c>
      <c r="F1693" s="3">
        <v>272.69499999999999</v>
      </c>
      <c r="G1693" s="2">
        <v>21.858799999999999</v>
      </c>
      <c r="H1693" s="3">
        <v>30.1464</v>
      </c>
      <c r="I1693" s="2">
        <v>23.508400000000002</v>
      </c>
      <c r="J1693" s="3">
        <v>21.878499999999999</v>
      </c>
      <c r="K1693" s="2">
        <v>7.2671799999999998</v>
      </c>
      <c r="L1693" s="3">
        <v>14.043699999999999</v>
      </c>
      <c r="M1693" s="2">
        <v>42.685200000000002</v>
      </c>
      <c r="N1693" s="3">
        <v>101.026</v>
      </c>
      <c r="O1693" s="2">
        <v>29.791799999999999</v>
      </c>
      <c r="P1693" s="3">
        <v>397.74</v>
      </c>
      <c r="Q1693" s="2">
        <v>294.76499999999999</v>
      </c>
      <c r="R1693" s="3">
        <v>830.87199999999996</v>
      </c>
      <c r="S1693" s="2">
        <v>15.1092</v>
      </c>
      <c r="T1693" s="3">
        <v>54.818100000000001</v>
      </c>
      <c r="U1693" s="2">
        <v>2375.19</v>
      </c>
      <c r="V1693" s="3">
        <v>7.5964999999999998</v>
      </c>
      <c r="W1693" s="2">
        <v>991.82600000000002</v>
      </c>
      <c r="X1693" s="3">
        <v>139.08000000000001</v>
      </c>
      <c r="Y1693" s="2">
        <v>13.604200000000001</v>
      </c>
      <c r="Z1693" s="3">
        <v>368.74799999999999</v>
      </c>
      <c r="AA1693" s="2">
        <v>87.327100000000002</v>
      </c>
      <c r="AB1693" s="3">
        <v>66.888199999999998</v>
      </c>
      <c r="AC1693" s="2">
        <v>50.740200000000002</v>
      </c>
      <c r="AD1693" s="3">
        <v>36.060899999999997</v>
      </c>
      <c r="AE1693" s="2">
        <v>117.322</v>
      </c>
      <c r="AF1693" s="3">
        <v>23.5854</v>
      </c>
      <c r="AG1693" s="2">
        <v>21.0123</v>
      </c>
      <c r="AH1693" s="3">
        <v>26.7163</v>
      </c>
      <c r="AI1693" s="2">
        <v>236.619</v>
      </c>
      <c r="AJ1693" s="3">
        <v>76.528800000000004</v>
      </c>
      <c r="AK1693" s="2">
        <v>107.845</v>
      </c>
    </row>
    <row r="1694" spans="1:37" x14ac:dyDescent="0.25">
      <c r="A1694" s="2">
        <v>3048.68</v>
      </c>
      <c r="B1694" s="3">
        <v>6705.1</v>
      </c>
      <c r="C1694" s="2">
        <v>14.692</v>
      </c>
      <c r="D1694" s="3">
        <v>72.383700000000005</v>
      </c>
      <c r="E1694" s="2">
        <v>64.149600000000007</v>
      </c>
      <c r="F1694" s="3">
        <v>306.59300000000002</v>
      </c>
      <c r="G1694" s="2">
        <v>22.523399999999999</v>
      </c>
      <c r="H1694" s="3">
        <v>31.403700000000001</v>
      </c>
      <c r="I1694" s="2">
        <v>23.19</v>
      </c>
      <c r="J1694" s="3">
        <v>21.918500000000002</v>
      </c>
      <c r="K1694" s="2">
        <v>8.1311999999999998</v>
      </c>
      <c r="L1694" s="3">
        <v>15.688499999999999</v>
      </c>
      <c r="M1694" s="2">
        <v>46.043100000000003</v>
      </c>
      <c r="N1694" s="3">
        <v>98.435599999999994</v>
      </c>
      <c r="O1694" s="2">
        <v>29.919699999999999</v>
      </c>
      <c r="P1694" s="3">
        <v>446.34500000000003</v>
      </c>
      <c r="Q1694" s="2">
        <v>296.27999999999997</v>
      </c>
      <c r="R1694" s="3">
        <v>918.87699999999995</v>
      </c>
      <c r="S1694" s="2">
        <v>16.2334</v>
      </c>
      <c r="T1694" s="3">
        <v>57.809699999999999</v>
      </c>
      <c r="U1694" s="2">
        <v>2711.56</v>
      </c>
      <c r="V1694" s="3">
        <v>7.1689999999999996</v>
      </c>
      <c r="W1694" s="2">
        <v>1104.3399999999999</v>
      </c>
      <c r="X1694" s="3">
        <v>151.93799999999999</v>
      </c>
      <c r="Y1694" s="2">
        <v>13.952999999999999</v>
      </c>
      <c r="Z1694" s="3">
        <v>386.39800000000002</v>
      </c>
      <c r="AA1694" s="2">
        <v>88.853700000000003</v>
      </c>
      <c r="AB1694" s="3">
        <v>71.687799999999996</v>
      </c>
      <c r="AC1694" s="2">
        <v>51.892899999999997</v>
      </c>
      <c r="AD1694" s="3">
        <v>37.158000000000001</v>
      </c>
      <c r="AE1694" s="2">
        <v>129.57599999999999</v>
      </c>
      <c r="AF1694" s="3">
        <v>23.894300000000001</v>
      </c>
      <c r="AG1694" s="2">
        <v>21.910900000000002</v>
      </c>
      <c r="AH1694" s="3">
        <v>26.914899999999999</v>
      </c>
      <c r="AI1694" s="2">
        <v>261.017</v>
      </c>
      <c r="AJ1694" s="3">
        <v>81.448400000000007</v>
      </c>
      <c r="AK1694" s="2">
        <v>117.631</v>
      </c>
    </row>
    <row r="1695" spans="1:37" x14ac:dyDescent="0.25">
      <c r="A1695" s="2">
        <v>3049.97</v>
      </c>
      <c r="B1695" s="3">
        <v>7624.82</v>
      </c>
      <c r="C1695" s="2">
        <v>14.4946</v>
      </c>
      <c r="D1695" s="3">
        <v>77.870199999999997</v>
      </c>
      <c r="E1695" s="2">
        <v>70.917199999999994</v>
      </c>
      <c r="F1695" s="3">
        <v>354.77499999999998</v>
      </c>
      <c r="G1695" s="2">
        <v>23.135300000000001</v>
      </c>
      <c r="H1695" s="3">
        <v>32.662399999999998</v>
      </c>
      <c r="I1695" s="2">
        <v>21.950099999999999</v>
      </c>
      <c r="J1695" s="3">
        <v>22.786799999999999</v>
      </c>
      <c r="K1695" s="2">
        <v>7.6117100000000004</v>
      </c>
      <c r="L1695" s="3">
        <v>17.486999999999998</v>
      </c>
      <c r="M1695" s="2">
        <v>50.116300000000003</v>
      </c>
      <c r="N1695" s="3">
        <v>97.079899999999995</v>
      </c>
      <c r="O1695" s="2">
        <v>30.462299999999999</v>
      </c>
      <c r="P1695" s="3">
        <v>490.70600000000002</v>
      </c>
      <c r="Q1695" s="2">
        <v>297.47399999999999</v>
      </c>
      <c r="R1695" s="3">
        <v>999.97299999999996</v>
      </c>
      <c r="S1695" s="2">
        <v>17.529900000000001</v>
      </c>
      <c r="T1695" s="3">
        <v>61.066499999999998</v>
      </c>
      <c r="U1695" s="2">
        <v>2982.27</v>
      </c>
      <c r="V1695" s="3">
        <v>6.8169599999999999</v>
      </c>
      <c r="W1695" s="2">
        <v>1179.31</v>
      </c>
      <c r="X1695" s="3">
        <v>165.059</v>
      </c>
      <c r="Y1695" s="2">
        <v>14.6882</v>
      </c>
      <c r="Z1695" s="3">
        <v>400.82499999999999</v>
      </c>
      <c r="AA1695" s="2">
        <v>90.591999999999999</v>
      </c>
      <c r="AB1695" s="3">
        <v>76.784800000000004</v>
      </c>
      <c r="AC1695" s="2">
        <v>53.1892</v>
      </c>
      <c r="AD1695" s="3">
        <v>38.132399999999997</v>
      </c>
      <c r="AE1695" s="2">
        <v>139.679</v>
      </c>
      <c r="AF1695" s="3">
        <v>24.493400000000001</v>
      </c>
      <c r="AG1695" s="2">
        <v>22.803100000000001</v>
      </c>
      <c r="AH1695" s="3">
        <v>28.0425</v>
      </c>
      <c r="AI1695" s="2">
        <v>281.72800000000001</v>
      </c>
      <c r="AJ1695" s="3">
        <v>88.593999999999994</v>
      </c>
      <c r="AK1695" s="2">
        <v>125.414</v>
      </c>
    </row>
    <row r="1696" spans="1:37" x14ac:dyDescent="0.25">
      <c r="A1696" s="2">
        <v>3051.26</v>
      </c>
      <c r="B1696" s="3">
        <v>8138.39</v>
      </c>
      <c r="C1696" s="2">
        <v>14.0562</v>
      </c>
      <c r="D1696" s="3">
        <v>81.917400000000001</v>
      </c>
      <c r="E1696" s="2">
        <v>76.146199999999993</v>
      </c>
      <c r="F1696" s="3">
        <v>387.34500000000003</v>
      </c>
      <c r="G1696" s="2">
        <v>23.685400000000001</v>
      </c>
      <c r="H1696" s="3">
        <v>33.713200000000001</v>
      </c>
      <c r="I1696" s="2">
        <v>20.453399999999998</v>
      </c>
      <c r="J1696" s="3">
        <v>23.7288</v>
      </c>
      <c r="K1696" s="2">
        <v>6.3470599999999999</v>
      </c>
      <c r="L1696" s="3">
        <v>19.274799999999999</v>
      </c>
      <c r="M1696" s="2">
        <v>55.343200000000003</v>
      </c>
      <c r="N1696" s="3">
        <v>97.778499999999994</v>
      </c>
      <c r="O1696" s="2">
        <v>31.081499999999998</v>
      </c>
      <c r="P1696" s="3">
        <v>507.69799999999998</v>
      </c>
      <c r="Q1696" s="2">
        <v>298.60700000000003</v>
      </c>
      <c r="R1696" s="3">
        <v>1034.8499999999999</v>
      </c>
      <c r="S1696" s="2">
        <v>18.924800000000001</v>
      </c>
      <c r="T1696" s="3">
        <v>63.414000000000001</v>
      </c>
      <c r="U1696" s="2">
        <v>3089.92</v>
      </c>
      <c r="V1696" s="3">
        <v>7.1168399999999998</v>
      </c>
      <c r="W1696" s="2">
        <v>1224.23</v>
      </c>
      <c r="X1696" s="3">
        <v>175.87700000000001</v>
      </c>
      <c r="Y1696" s="2">
        <v>15.101599999999999</v>
      </c>
      <c r="Z1696" s="3">
        <v>412.59300000000002</v>
      </c>
      <c r="AA1696" s="2">
        <v>91.702699999999993</v>
      </c>
      <c r="AB1696" s="3">
        <v>77.997299999999996</v>
      </c>
      <c r="AC1696" s="2">
        <v>55.191299999999998</v>
      </c>
      <c r="AD1696" s="3">
        <v>38.688200000000002</v>
      </c>
      <c r="AE1696" s="2">
        <v>150.309</v>
      </c>
      <c r="AF1696" s="3">
        <v>25.5093</v>
      </c>
      <c r="AG1696" s="2">
        <v>22.9194</v>
      </c>
      <c r="AH1696" s="3">
        <v>28.738700000000001</v>
      </c>
      <c r="AI1696" s="2">
        <v>294.85599999999999</v>
      </c>
      <c r="AJ1696" s="3">
        <v>94.930499999999995</v>
      </c>
      <c r="AK1696" s="2">
        <v>131.00399999999999</v>
      </c>
    </row>
    <row r="1697" spans="1:37" x14ac:dyDescent="0.25">
      <c r="A1697" s="2">
        <v>3052.55</v>
      </c>
      <c r="B1697" s="3">
        <v>8567.7099999999991</v>
      </c>
      <c r="C1697" s="2">
        <v>13.6279</v>
      </c>
      <c r="D1697" s="3">
        <v>85.535799999999995</v>
      </c>
      <c r="E1697" s="2">
        <v>80.113100000000003</v>
      </c>
      <c r="F1697" s="3">
        <v>405.96100000000001</v>
      </c>
      <c r="G1697" s="2">
        <v>24.179300000000001</v>
      </c>
      <c r="H1697" s="3">
        <v>34.657800000000002</v>
      </c>
      <c r="I1697" s="2">
        <v>19.568300000000001</v>
      </c>
      <c r="J1697" s="3">
        <v>24.721</v>
      </c>
      <c r="K1697" s="2">
        <v>5.9665800000000004</v>
      </c>
      <c r="L1697" s="3">
        <v>20.0947</v>
      </c>
      <c r="M1697" s="2">
        <v>57.496499999999997</v>
      </c>
      <c r="N1697" s="3">
        <v>97.519400000000005</v>
      </c>
      <c r="O1697" s="2">
        <v>31.9023</v>
      </c>
      <c r="P1697" s="3">
        <v>521.20600000000002</v>
      </c>
      <c r="Q1697" s="2">
        <v>298.57900000000001</v>
      </c>
      <c r="R1697" s="3">
        <v>1060.3399999999999</v>
      </c>
      <c r="S1697" s="2">
        <v>20.2774</v>
      </c>
      <c r="T1697" s="3">
        <v>65.358900000000006</v>
      </c>
      <c r="U1697" s="2">
        <v>3094.41</v>
      </c>
      <c r="V1697" s="3">
        <v>7.3962500000000002</v>
      </c>
      <c r="W1697" s="2">
        <v>1250.67</v>
      </c>
      <c r="X1697" s="3">
        <v>183.16300000000001</v>
      </c>
      <c r="Y1697" s="2">
        <v>15.959899999999999</v>
      </c>
      <c r="Z1697" s="3">
        <v>416.24700000000001</v>
      </c>
      <c r="AA1697" s="2">
        <v>92.089500000000001</v>
      </c>
      <c r="AB1697" s="3">
        <v>80.667199999999994</v>
      </c>
      <c r="AC1697" s="2">
        <v>56.241700000000002</v>
      </c>
      <c r="AD1697" s="3">
        <v>39.246099999999998</v>
      </c>
      <c r="AE1697" s="2">
        <v>157.79300000000001</v>
      </c>
      <c r="AF1697" s="3">
        <v>26.790900000000001</v>
      </c>
      <c r="AG1697" s="2">
        <v>23.043700000000001</v>
      </c>
      <c r="AH1697" s="3">
        <v>29.488399999999999</v>
      </c>
      <c r="AI1697" s="2">
        <v>302.24400000000003</v>
      </c>
      <c r="AJ1697" s="3">
        <v>97.428100000000001</v>
      </c>
      <c r="AK1697" s="2">
        <v>131.916</v>
      </c>
    </row>
    <row r="1698" spans="1:37" x14ac:dyDescent="0.25">
      <c r="A1698" s="2">
        <v>3053.83</v>
      </c>
      <c r="B1698" s="3">
        <v>8580.34</v>
      </c>
      <c r="C1698" s="2">
        <v>13.0938</v>
      </c>
      <c r="D1698" s="3">
        <v>86.571200000000005</v>
      </c>
      <c r="E1698" s="2">
        <v>82.891099999999994</v>
      </c>
      <c r="F1698" s="3">
        <v>411.64800000000002</v>
      </c>
      <c r="G1698" s="2">
        <v>24.567900000000002</v>
      </c>
      <c r="H1698" s="3">
        <v>35.437399999999997</v>
      </c>
      <c r="I1698" s="2">
        <v>18.824400000000001</v>
      </c>
      <c r="J1698" s="3">
        <v>25.548400000000001</v>
      </c>
      <c r="K1698" s="2">
        <v>5.7006500000000004</v>
      </c>
      <c r="L1698" s="3">
        <v>20.1829</v>
      </c>
      <c r="M1698" s="2">
        <v>59.118200000000002</v>
      </c>
      <c r="N1698" s="3">
        <v>97.742500000000007</v>
      </c>
      <c r="O1698" s="2">
        <v>32.443800000000003</v>
      </c>
      <c r="P1698" s="3">
        <v>526.13800000000003</v>
      </c>
      <c r="Q1698" s="2">
        <v>297.28699999999998</v>
      </c>
      <c r="R1698" s="3">
        <v>1071.95</v>
      </c>
      <c r="S1698" s="2">
        <v>20.684100000000001</v>
      </c>
      <c r="T1698" s="3">
        <v>67.080699999999993</v>
      </c>
      <c r="U1698" s="2">
        <v>3076.84</v>
      </c>
      <c r="V1698" s="3">
        <v>7.5710699999999997</v>
      </c>
      <c r="W1698" s="2">
        <v>1243.6099999999999</v>
      </c>
      <c r="X1698" s="3">
        <v>186.07300000000001</v>
      </c>
      <c r="Y1698" s="2">
        <v>16.964200000000002</v>
      </c>
      <c r="Z1698" s="3">
        <v>420.91500000000002</v>
      </c>
      <c r="AA1698" s="2">
        <v>92.415800000000004</v>
      </c>
      <c r="AB1698" s="3">
        <v>80.229900000000001</v>
      </c>
      <c r="AC1698" s="2">
        <v>57.273499999999999</v>
      </c>
      <c r="AD1698" s="3">
        <v>39.906300000000002</v>
      </c>
      <c r="AE1698" s="2">
        <v>156.80600000000001</v>
      </c>
      <c r="AF1698" s="3">
        <v>24.670200000000001</v>
      </c>
      <c r="AG1698" s="2">
        <v>23.257200000000001</v>
      </c>
      <c r="AH1698" s="3">
        <v>30.180199999999999</v>
      </c>
      <c r="AI1698" s="2">
        <v>305.48700000000002</v>
      </c>
      <c r="AJ1698" s="3">
        <v>97.787499999999994</v>
      </c>
      <c r="AK1698" s="2">
        <v>133.21700000000001</v>
      </c>
    </row>
    <row r="1699" spans="1:37" x14ac:dyDescent="0.25">
      <c r="A1699" s="2">
        <v>3055.12</v>
      </c>
      <c r="B1699" s="3">
        <v>8431.83</v>
      </c>
      <c r="C1699" s="2">
        <v>12.6698</v>
      </c>
      <c r="D1699" s="3">
        <v>83.597899999999996</v>
      </c>
      <c r="E1699" s="2">
        <v>84.827699999999993</v>
      </c>
      <c r="F1699" s="3">
        <v>408.93599999999998</v>
      </c>
      <c r="G1699" s="2">
        <v>24.8505</v>
      </c>
      <c r="H1699" s="3">
        <v>36.03</v>
      </c>
      <c r="I1699" s="2">
        <v>18.2471</v>
      </c>
      <c r="J1699" s="3">
        <v>25.7057</v>
      </c>
      <c r="K1699" s="2">
        <v>5.7201700000000004</v>
      </c>
      <c r="L1699" s="3">
        <v>16.823399999999999</v>
      </c>
      <c r="M1699" s="2">
        <v>60.263300000000001</v>
      </c>
      <c r="N1699" s="3">
        <v>98.361199999999997</v>
      </c>
      <c r="O1699" s="2">
        <v>33.071100000000001</v>
      </c>
      <c r="P1699" s="3">
        <v>528.57600000000002</v>
      </c>
      <c r="Q1699" s="2">
        <v>293.42700000000002</v>
      </c>
      <c r="R1699" s="3">
        <v>1061.93</v>
      </c>
      <c r="S1699" s="2">
        <v>21.373100000000001</v>
      </c>
      <c r="T1699" s="3">
        <v>67.727800000000002</v>
      </c>
      <c r="U1699" s="2">
        <v>2984.25</v>
      </c>
      <c r="V1699" s="3">
        <v>7.68222</v>
      </c>
      <c r="W1699" s="2">
        <v>1237.72</v>
      </c>
      <c r="X1699" s="3">
        <v>188.33799999999999</v>
      </c>
      <c r="Y1699" s="2">
        <v>17.123100000000001</v>
      </c>
      <c r="Z1699" s="3">
        <v>424.44499999999999</v>
      </c>
      <c r="AA1699" s="2">
        <v>92.707499999999996</v>
      </c>
      <c r="AB1699" s="3">
        <v>79.690200000000004</v>
      </c>
      <c r="AC1699" s="2">
        <v>55.600999999999999</v>
      </c>
      <c r="AD1699" s="3">
        <v>40.428800000000003</v>
      </c>
      <c r="AE1699" s="2">
        <v>133.214</v>
      </c>
      <c r="AF1699" s="3">
        <v>24.241099999999999</v>
      </c>
      <c r="AG1699" s="2">
        <v>23.509399999999999</v>
      </c>
      <c r="AH1699" s="3">
        <v>31.1645</v>
      </c>
      <c r="AI1699" s="2">
        <v>303.81299999999999</v>
      </c>
      <c r="AJ1699" s="3">
        <v>97.076300000000003</v>
      </c>
      <c r="AK1699" s="2">
        <v>133.672</v>
      </c>
    </row>
    <row r="1700" spans="1:37" x14ac:dyDescent="0.25">
      <c r="A1700" s="2">
        <v>3056.41</v>
      </c>
      <c r="B1700" s="3">
        <v>8257.91</v>
      </c>
      <c r="C1700" s="2">
        <v>12.3727</v>
      </c>
      <c r="D1700" s="3">
        <v>82.712900000000005</v>
      </c>
      <c r="E1700" s="2">
        <v>85.670900000000003</v>
      </c>
      <c r="F1700" s="3">
        <v>399.73599999999999</v>
      </c>
      <c r="G1700" s="2">
        <v>25.12</v>
      </c>
      <c r="H1700" s="3">
        <v>36.349699999999999</v>
      </c>
      <c r="I1700" s="2">
        <v>17.763100000000001</v>
      </c>
      <c r="J1700" s="3">
        <v>26.075199999999999</v>
      </c>
      <c r="K1700" s="2">
        <v>5.8645500000000004</v>
      </c>
      <c r="L1700" s="3">
        <v>18.735199999999999</v>
      </c>
      <c r="M1700" s="2">
        <v>60.846899999999998</v>
      </c>
      <c r="N1700" s="3">
        <v>99.011700000000005</v>
      </c>
      <c r="O1700" s="2">
        <v>34.124000000000002</v>
      </c>
      <c r="P1700" s="3">
        <v>517.84799999999996</v>
      </c>
      <c r="Q1700" s="2">
        <v>288.95699999999999</v>
      </c>
      <c r="R1700" s="3">
        <v>1049.72</v>
      </c>
      <c r="S1700" s="2">
        <v>21.2272</v>
      </c>
      <c r="T1700" s="3">
        <v>68.237200000000001</v>
      </c>
      <c r="U1700" s="2">
        <v>2947.7</v>
      </c>
      <c r="V1700" s="3">
        <v>7.7768600000000001</v>
      </c>
      <c r="W1700" s="2">
        <v>1230.8</v>
      </c>
      <c r="X1700" s="3">
        <v>183.98699999999999</v>
      </c>
      <c r="Y1700" s="2">
        <v>17.040500000000002</v>
      </c>
      <c r="Z1700" s="3">
        <v>422.99</v>
      </c>
      <c r="AA1700" s="2">
        <v>93.010199999999998</v>
      </c>
      <c r="AB1700" s="3">
        <v>79.055800000000005</v>
      </c>
      <c r="AC1700" s="2">
        <v>54.780200000000001</v>
      </c>
      <c r="AD1700" s="3">
        <v>40.896299999999997</v>
      </c>
      <c r="AE1700" s="2">
        <v>151.74299999999999</v>
      </c>
      <c r="AF1700" s="3">
        <v>25.6175</v>
      </c>
      <c r="AG1700" s="2">
        <v>23.747499999999999</v>
      </c>
      <c r="AH1700" s="3">
        <v>32.041899999999998</v>
      </c>
      <c r="AI1700" s="2">
        <v>301.09399999999999</v>
      </c>
      <c r="AJ1700" s="3">
        <v>97.497100000000003</v>
      </c>
      <c r="AK1700" s="2">
        <v>133.38900000000001</v>
      </c>
    </row>
    <row r="1701" spans="1:37" x14ac:dyDescent="0.25">
      <c r="A1701" s="2">
        <v>3057.7</v>
      </c>
      <c r="B1701" s="3">
        <v>8108.11</v>
      </c>
      <c r="C1701" s="2">
        <v>12.2196</v>
      </c>
      <c r="D1701" s="3">
        <v>78.778899999999993</v>
      </c>
      <c r="E1701" s="2">
        <v>85.311800000000005</v>
      </c>
      <c r="F1701" s="3">
        <v>395.47</v>
      </c>
      <c r="G1701" s="2">
        <v>25.301100000000002</v>
      </c>
      <c r="H1701" s="3">
        <v>36.536900000000003</v>
      </c>
      <c r="I1701" s="2">
        <v>17.306100000000001</v>
      </c>
      <c r="J1701" s="3">
        <v>25.533200000000001</v>
      </c>
      <c r="K1701" s="2">
        <v>6.2572700000000001</v>
      </c>
      <c r="L1701" s="3">
        <v>18.566600000000001</v>
      </c>
      <c r="M1701" s="2">
        <v>61.147100000000002</v>
      </c>
      <c r="N1701" s="3">
        <v>99.571200000000005</v>
      </c>
      <c r="O1701" s="2">
        <v>34.029899999999998</v>
      </c>
      <c r="P1701" s="3">
        <v>513.35699999999997</v>
      </c>
      <c r="Q1701" s="2">
        <v>284.54300000000001</v>
      </c>
      <c r="R1701" s="3">
        <v>1046.0999999999999</v>
      </c>
      <c r="S1701" s="2">
        <v>21.041399999999999</v>
      </c>
      <c r="T1701" s="3">
        <v>68.492900000000006</v>
      </c>
      <c r="U1701" s="2">
        <v>2982.83</v>
      </c>
      <c r="V1701" s="3">
        <v>7.6262699999999999</v>
      </c>
      <c r="W1701" s="2">
        <v>1218.43</v>
      </c>
      <c r="X1701" s="3">
        <v>181.33500000000001</v>
      </c>
      <c r="Y1701" s="2">
        <v>16.513200000000001</v>
      </c>
      <c r="Z1701" s="3">
        <v>420.39600000000002</v>
      </c>
      <c r="AA1701" s="2">
        <v>92.9041</v>
      </c>
      <c r="AB1701" s="3">
        <v>77.994299999999996</v>
      </c>
      <c r="AC1701" s="2">
        <v>53.878500000000003</v>
      </c>
      <c r="AD1701" s="3">
        <v>40.817399999999999</v>
      </c>
      <c r="AE1701" s="2">
        <v>148.816</v>
      </c>
      <c r="AF1701" s="3">
        <v>22.8355</v>
      </c>
      <c r="AG1701" s="2">
        <v>24.315000000000001</v>
      </c>
      <c r="AH1701" s="3">
        <v>32.809600000000003</v>
      </c>
      <c r="AI1701" s="2">
        <v>294.40499999999997</v>
      </c>
      <c r="AJ1701" s="3">
        <v>95.468699999999998</v>
      </c>
      <c r="AK1701" s="2">
        <v>132.45400000000001</v>
      </c>
    </row>
    <row r="1702" spans="1:37" x14ac:dyDescent="0.25">
      <c r="A1702" s="2">
        <v>3058.98</v>
      </c>
      <c r="B1702" s="3">
        <v>8068.98</v>
      </c>
      <c r="C1702" s="2">
        <v>12.430400000000001</v>
      </c>
      <c r="D1702" s="3">
        <v>76.983900000000006</v>
      </c>
      <c r="E1702" s="2">
        <v>83.506500000000003</v>
      </c>
      <c r="F1702" s="3">
        <v>391.24799999999999</v>
      </c>
      <c r="G1702" s="2">
        <v>25.457899999999999</v>
      </c>
      <c r="H1702" s="3">
        <v>36.458500000000001</v>
      </c>
      <c r="I1702" s="2">
        <v>16.962599999999998</v>
      </c>
      <c r="J1702" s="3">
        <v>24.871300000000002</v>
      </c>
      <c r="K1702" s="2">
        <v>6.6929499999999997</v>
      </c>
      <c r="L1702" s="3">
        <v>18.281300000000002</v>
      </c>
      <c r="M1702" s="2">
        <v>60.619399999999999</v>
      </c>
      <c r="N1702" s="3">
        <v>100.857</v>
      </c>
      <c r="O1702" s="2">
        <v>33.920299999999997</v>
      </c>
      <c r="P1702" s="3">
        <v>509.75900000000001</v>
      </c>
      <c r="Q1702" s="2">
        <v>280.49900000000002</v>
      </c>
      <c r="R1702" s="3">
        <v>1029.43</v>
      </c>
      <c r="S1702" s="2">
        <v>20.432099999999998</v>
      </c>
      <c r="T1702" s="3">
        <v>68.564300000000003</v>
      </c>
      <c r="U1702" s="2">
        <v>2883.61</v>
      </c>
      <c r="V1702" s="3">
        <v>6.9759099999999998</v>
      </c>
      <c r="W1702" s="2">
        <v>1200.25</v>
      </c>
      <c r="X1702" s="3">
        <v>177.739</v>
      </c>
      <c r="Y1702" s="2">
        <v>15.991099999999999</v>
      </c>
      <c r="Z1702" s="3">
        <v>413.87400000000002</v>
      </c>
      <c r="AA1702" s="2">
        <v>92.145600000000002</v>
      </c>
      <c r="AB1702" s="3">
        <v>76.257900000000006</v>
      </c>
      <c r="AC1702" s="2">
        <v>52.957700000000003</v>
      </c>
      <c r="AD1702" s="3">
        <v>40.587400000000002</v>
      </c>
      <c r="AE1702" s="2">
        <v>144.928</v>
      </c>
      <c r="AF1702" s="3">
        <v>21.0809</v>
      </c>
      <c r="AG1702" s="2">
        <v>24.1007</v>
      </c>
      <c r="AH1702" s="3">
        <v>33.395800000000001</v>
      </c>
      <c r="AI1702" s="2">
        <v>287.74</v>
      </c>
      <c r="AJ1702" s="3">
        <v>93.062600000000003</v>
      </c>
      <c r="AK1702" s="2">
        <v>130.74299999999999</v>
      </c>
    </row>
    <row r="1703" spans="1:37" x14ac:dyDescent="0.25">
      <c r="A1703" s="2">
        <v>3060.27</v>
      </c>
      <c r="B1703" s="3">
        <v>7989.49</v>
      </c>
      <c r="C1703" s="2">
        <v>12.726800000000001</v>
      </c>
      <c r="D1703" s="3">
        <v>76.345399999999998</v>
      </c>
      <c r="E1703" s="2">
        <v>79.9679</v>
      </c>
      <c r="F1703" s="3">
        <v>381.053</v>
      </c>
      <c r="G1703" s="2">
        <v>25.367899999999999</v>
      </c>
      <c r="H1703" s="3">
        <v>36.228400000000001</v>
      </c>
      <c r="I1703" s="2">
        <v>16.618400000000001</v>
      </c>
      <c r="J1703" s="3">
        <v>24.1996</v>
      </c>
      <c r="K1703" s="2">
        <v>7.1375299999999999</v>
      </c>
      <c r="L1703" s="3">
        <v>17.942699999999999</v>
      </c>
      <c r="M1703" s="2">
        <v>59.570300000000003</v>
      </c>
      <c r="N1703" s="3">
        <v>101.571</v>
      </c>
      <c r="O1703" s="2">
        <v>32.672499999999999</v>
      </c>
      <c r="P1703" s="3">
        <v>493.20499999999998</v>
      </c>
      <c r="Q1703" s="2">
        <v>277.57400000000001</v>
      </c>
      <c r="R1703" s="3">
        <v>1002.59</v>
      </c>
      <c r="S1703" s="2">
        <v>20.306000000000001</v>
      </c>
      <c r="T1703" s="3">
        <v>67.982100000000003</v>
      </c>
      <c r="U1703" s="2">
        <v>2867.05</v>
      </c>
      <c r="V1703" s="3">
        <v>6.7522500000000001</v>
      </c>
      <c r="W1703" s="2">
        <v>1173.46</v>
      </c>
      <c r="X1703" s="3">
        <v>173.20699999999999</v>
      </c>
      <c r="Y1703" s="2">
        <v>15.6229</v>
      </c>
      <c r="Z1703" s="3">
        <v>403.64</v>
      </c>
      <c r="AA1703" s="2">
        <v>91.269400000000005</v>
      </c>
      <c r="AB1703" s="3">
        <v>73.4679</v>
      </c>
      <c r="AC1703" s="2">
        <v>51.854199999999999</v>
      </c>
      <c r="AD1703" s="3">
        <v>40.200099999999999</v>
      </c>
      <c r="AE1703" s="2">
        <v>141.089</v>
      </c>
      <c r="AF1703" s="3">
        <v>26.901700000000002</v>
      </c>
      <c r="AG1703" s="2">
        <v>22.406199999999998</v>
      </c>
      <c r="AH1703" s="3">
        <v>33.281100000000002</v>
      </c>
      <c r="AI1703" s="2">
        <v>281.27100000000002</v>
      </c>
      <c r="AJ1703" s="3">
        <v>90.069199999999995</v>
      </c>
      <c r="AK1703" s="2">
        <v>127.84399999999999</v>
      </c>
    </row>
    <row r="1704" spans="1:37" x14ac:dyDescent="0.25">
      <c r="A1704" s="2">
        <v>3061.56</v>
      </c>
      <c r="B1704" s="3">
        <v>7761.23</v>
      </c>
      <c r="C1704" s="2">
        <v>12.978400000000001</v>
      </c>
      <c r="D1704" s="3">
        <v>74.361599999999996</v>
      </c>
      <c r="E1704" s="2">
        <v>75.504800000000003</v>
      </c>
      <c r="F1704" s="3">
        <v>371.11399999999998</v>
      </c>
      <c r="G1704" s="2">
        <v>25.119700000000002</v>
      </c>
      <c r="H1704" s="3">
        <v>35.732100000000003</v>
      </c>
      <c r="I1704" s="2">
        <v>16.4072</v>
      </c>
      <c r="J1704" s="3">
        <v>23.491800000000001</v>
      </c>
      <c r="K1704" s="2">
        <v>7.5366499999999998</v>
      </c>
      <c r="L1704" s="3">
        <v>17.6374</v>
      </c>
      <c r="M1704" s="2">
        <v>57.749099999999999</v>
      </c>
      <c r="N1704" s="3">
        <v>102.43300000000001</v>
      </c>
      <c r="O1704" s="2">
        <v>28.920400000000001</v>
      </c>
      <c r="P1704" s="3">
        <v>472.11799999999999</v>
      </c>
      <c r="Q1704" s="2">
        <v>275.89499999999998</v>
      </c>
      <c r="R1704" s="3">
        <v>975.35199999999998</v>
      </c>
      <c r="S1704" s="2">
        <v>20.045300000000001</v>
      </c>
      <c r="T1704" s="3">
        <v>66.567700000000002</v>
      </c>
      <c r="U1704" s="2">
        <v>2711.32</v>
      </c>
      <c r="V1704" s="3">
        <v>6.6505599999999996</v>
      </c>
      <c r="W1704" s="2">
        <v>1121.8599999999999</v>
      </c>
      <c r="X1704" s="3">
        <v>165.97800000000001</v>
      </c>
      <c r="Y1704" s="2">
        <v>15.1166</v>
      </c>
      <c r="Z1704" s="3">
        <v>389.774</v>
      </c>
      <c r="AA1704" s="2">
        <v>90.303799999999995</v>
      </c>
      <c r="AB1704" s="3">
        <v>69.914000000000001</v>
      </c>
      <c r="AC1704" s="2">
        <v>50.710599999999999</v>
      </c>
      <c r="AD1704" s="3">
        <v>39.657200000000003</v>
      </c>
      <c r="AE1704" s="2">
        <v>134.93700000000001</v>
      </c>
      <c r="AF1704" s="3">
        <v>28.694099999999999</v>
      </c>
      <c r="AG1704" s="2">
        <v>20.632200000000001</v>
      </c>
      <c r="AH1704" s="3">
        <v>32.607500000000002</v>
      </c>
      <c r="AI1704" s="2">
        <v>268.14</v>
      </c>
      <c r="AJ1704" s="3">
        <v>86.461699999999993</v>
      </c>
      <c r="AK1704" s="2">
        <v>123.601</v>
      </c>
    </row>
    <row r="1705" spans="1:37" x14ac:dyDescent="0.25">
      <c r="A1705" s="2">
        <v>3062.84</v>
      </c>
      <c r="B1705" s="3">
        <v>7397.05</v>
      </c>
      <c r="C1705" s="2">
        <v>13.369400000000001</v>
      </c>
      <c r="D1705" s="3">
        <v>73.776499999999999</v>
      </c>
      <c r="E1705" s="2">
        <v>70.628100000000003</v>
      </c>
      <c r="F1705" s="3">
        <v>356.09899999999999</v>
      </c>
      <c r="G1705" s="2">
        <v>24.707599999999999</v>
      </c>
      <c r="H1705" s="3">
        <v>35.035499999999999</v>
      </c>
      <c r="I1705" s="2">
        <v>16.260200000000001</v>
      </c>
      <c r="J1705" s="3">
        <v>22.606999999999999</v>
      </c>
      <c r="K1705" s="2">
        <v>7.7296100000000001</v>
      </c>
      <c r="L1705" s="3">
        <v>17.3674</v>
      </c>
      <c r="M1705" s="2">
        <v>55.238599999999998</v>
      </c>
      <c r="N1705" s="3">
        <v>103.79900000000001</v>
      </c>
      <c r="O1705" s="2">
        <v>29.132000000000001</v>
      </c>
      <c r="P1705" s="3">
        <v>446.98200000000003</v>
      </c>
      <c r="Q1705" s="2">
        <v>275.12</v>
      </c>
      <c r="R1705" s="3">
        <v>925.86699999999996</v>
      </c>
      <c r="S1705" s="2">
        <v>18.748000000000001</v>
      </c>
      <c r="T1705" s="3">
        <v>64.177999999999997</v>
      </c>
      <c r="U1705" s="2">
        <v>2527.79</v>
      </c>
      <c r="V1705" s="3">
        <v>6.6994300000000004</v>
      </c>
      <c r="W1705" s="2">
        <v>1060.21</v>
      </c>
      <c r="X1705" s="3">
        <v>157.172</v>
      </c>
      <c r="Y1705" s="2">
        <v>14.665100000000001</v>
      </c>
      <c r="Z1705" s="3">
        <v>373.06</v>
      </c>
      <c r="AA1705" s="2">
        <v>89.0351</v>
      </c>
      <c r="AB1705" s="3">
        <v>65.751800000000003</v>
      </c>
      <c r="AC1705" s="2">
        <v>49.4634</v>
      </c>
      <c r="AD1705" s="3">
        <v>38.926499999999997</v>
      </c>
      <c r="AE1705" s="2">
        <v>125.34</v>
      </c>
      <c r="AF1705" s="3">
        <v>25.782599999999999</v>
      </c>
      <c r="AG1705" s="2">
        <v>19.2727</v>
      </c>
      <c r="AH1705" s="3">
        <v>31.470400000000001</v>
      </c>
      <c r="AI1705" s="2">
        <v>253.124</v>
      </c>
      <c r="AJ1705" s="3">
        <v>81.273600000000002</v>
      </c>
      <c r="AK1705" s="2">
        <v>117.60599999999999</v>
      </c>
    </row>
    <row r="1706" spans="1:37" x14ac:dyDescent="0.25">
      <c r="A1706" s="2">
        <v>3064.13</v>
      </c>
      <c r="B1706" s="3">
        <v>6929.74</v>
      </c>
      <c r="C1706" s="2">
        <v>13.809699999999999</v>
      </c>
      <c r="D1706" s="3">
        <v>74.824399999999997</v>
      </c>
      <c r="E1706" s="2">
        <v>65.9101</v>
      </c>
      <c r="F1706" s="3">
        <v>328.613</v>
      </c>
      <c r="G1706" s="2">
        <v>24.145800000000001</v>
      </c>
      <c r="H1706" s="3">
        <v>33.6706</v>
      </c>
      <c r="I1706" s="2">
        <v>16.2133</v>
      </c>
      <c r="J1706" s="3">
        <v>21.7667</v>
      </c>
      <c r="K1706" s="2">
        <v>7.7180799999999996</v>
      </c>
      <c r="L1706" s="3">
        <v>17.096800000000002</v>
      </c>
      <c r="M1706" s="2">
        <v>52.297600000000003</v>
      </c>
      <c r="N1706" s="3">
        <v>104.404</v>
      </c>
      <c r="O1706" s="2">
        <v>28.969899999999999</v>
      </c>
      <c r="P1706" s="3">
        <v>419.46</v>
      </c>
      <c r="Q1706" s="2">
        <v>274.49700000000001</v>
      </c>
      <c r="R1706" s="3">
        <v>864.82399999999996</v>
      </c>
      <c r="S1706" s="2">
        <v>17.0885</v>
      </c>
      <c r="T1706" s="3">
        <v>61.115099999999998</v>
      </c>
      <c r="U1706" s="2">
        <v>2331.16</v>
      </c>
      <c r="V1706" s="3">
        <v>6.8354600000000003</v>
      </c>
      <c r="W1706" s="2">
        <v>984.51400000000001</v>
      </c>
      <c r="X1706" s="3">
        <v>147.12299999999999</v>
      </c>
      <c r="Y1706" s="2">
        <v>14.7585</v>
      </c>
      <c r="Z1706" s="3">
        <v>354.00299999999999</v>
      </c>
      <c r="AA1706" s="2">
        <v>87.732100000000003</v>
      </c>
      <c r="AB1706" s="3">
        <v>61.5227</v>
      </c>
      <c r="AC1706" s="2">
        <v>48.156999999999996</v>
      </c>
      <c r="AD1706" s="3">
        <v>37.9773</v>
      </c>
      <c r="AE1706" s="2">
        <v>114.65300000000001</v>
      </c>
      <c r="AF1706" s="3">
        <v>26.9129</v>
      </c>
      <c r="AG1706" s="2">
        <v>17.743099999999998</v>
      </c>
      <c r="AH1706" s="3">
        <v>30.387599999999999</v>
      </c>
      <c r="AI1706" s="2">
        <v>236.446</v>
      </c>
      <c r="AJ1706" s="3">
        <v>76.227699999999999</v>
      </c>
      <c r="AK1706" s="2">
        <v>111.035</v>
      </c>
    </row>
    <row r="1707" spans="1:37" x14ac:dyDescent="0.25">
      <c r="A1707" s="2">
        <v>3065.41</v>
      </c>
      <c r="B1707" s="3">
        <v>6363.74</v>
      </c>
      <c r="C1707" s="2">
        <v>14.0421</v>
      </c>
      <c r="D1707" s="3">
        <v>70.2303</v>
      </c>
      <c r="E1707" s="2">
        <v>61.103200000000001</v>
      </c>
      <c r="F1707" s="3">
        <v>300.90499999999997</v>
      </c>
      <c r="G1707" s="2">
        <v>23.5778</v>
      </c>
      <c r="H1707" s="3">
        <v>32.6004</v>
      </c>
      <c r="I1707" s="2">
        <v>15.734999999999999</v>
      </c>
      <c r="J1707" s="3">
        <v>21.097100000000001</v>
      </c>
      <c r="K1707" s="2">
        <v>7.6627400000000003</v>
      </c>
      <c r="L1707" s="3">
        <v>16.89</v>
      </c>
      <c r="M1707" s="2">
        <v>49.107799999999997</v>
      </c>
      <c r="N1707" s="3">
        <v>104.97</v>
      </c>
      <c r="O1707" s="2">
        <v>29.344899999999999</v>
      </c>
      <c r="P1707" s="3">
        <v>389.75</v>
      </c>
      <c r="Q1707" s="2">
        <v>274.14400000000001</v>
      </c>
      <c r="R1707" s="3">
        <v>799.17399999999998</v>
      </c>
      <c r="S1707" s="2">
        <v>14.541499999999999</v>
      </c>
      <c r="T1707" s="3">
        <v>57.919199999999996</v>
      </c>
      <c r="U1707" s="2">
        <v>2101.16</v>
      </c>
      <c r="V1707" s="3">
        <v>7.1263399999999999</v>
      </c>
      <c r="W1707" s="2">
        <v>900.13599999999997</v>
      </c>
      <c r="X1707" s="3">
        <v>136.28899999999999</v>
      </c>
      <c r="Y1707" s="2">
        <v>14.940799999999999</v>
      </c>
      <c r="Z1707" s="3">
        <v>334.72</v>
      </c>
      <c r="AA1707" s="2">
        <v>85.965900000000005</v>
      </c>
      <c r="AB1707" s="3">
        <v>57.169400000000003</v>
      </c>
      <c r="AC1707" s="2">
        <v>46.789299999999997</v>
      </c>
      <c r="AD1707" s="3">
        <v>36.881300000000003</v>
      </c>
      <c r="AE1707" s="2">
        <v>104.038</v>
      </c>
      <c r="AF1707" s="3">
        <v>27.4541</v>
      </c>
      <c r="AG1707" s="2">
        <v>16.684999999999999</v>
      </c>
      <c r="AH1707" s="3">
        <v>29.185400000000001</v>
      </c>
      <c r="AI1707" s="2">
        <v>219.08799999999999</v>
      </c>
      <c r="AJ1707" s="3">
        <v>70.324700000000007</v>
      </c>
      <c r="AK1707" s="2">
        <v>103.792</v>
      </c>
    </row>
    <row r="1708" spans="1:37" x14ac:dyDescent="0.25">
      <c r="A1708" s="2">
        <v>3066.7</v>
      </c>
      <c r="B1708" s="3">
        <v>5710.46</v>
      </c>
      <c r="C1708" s="2">
        <v>14.028499999999999</v>
      </c>
      <c r="D1708" s="3">
        <v>65.148899999999998</v>
      </c>
      <c r="E1708" s="2">
        <v>56.314999999999998</v>
      </c>
      <c r="F1708" s="3">
        <v>273.32499999999999</v>
      </c>
      <c r="G1708" s="2">
        <v>23.697700000000001</v>
      </c>
      <c r="H1708" s="3">
        <v>31.305199999999999</v>
      </c>
      <c r="I1708" s="2">
        <v>15.1174</v>
      </c>
      <c r="J1708" s="3">
        <v>20.4392</v>
      </c>
      <c r="K1708" s="2">
        <v>7.6357699999999999</v>
      </c>
      <c r="L1708" s="3">
        <v>16.678599999999999</v>
      </c>
      <c r="M1708" s="2">
        <v>45.512</v>
      </c>
      <c r="N1708" s="3">
        <v>105.09399999999999</v>
      </c>
      <c r="O1708" s="2">
        <v>29.180299999999999</v>
      </c>
      <c r="P1708" s="3">
        <v>358.89800000000002</v>
      </c>
      <c r="Q1708" s="2">
        <v>273.81900000000002</v>
      </c>
      <c r="R1708" s="3">
        <v>730.60199999999998</v>
      </c>
      <c r="S1708" s="2">
        <v>11.3621</v>
      </c>
      <c r="T1708" s="3">
        <v>54.493400000000001</v>
      </c>
      <c r="U1708" s="2">
        <v>1912.54</v>
      </c>
      <c r="V1708" s="3">
        <v>7.5043899999999999</v>
      </c>
      <c r="W1708" s="2">
        <v>806.74199999999996</v>
      </c>
      <c r="X1708" s="3">
        <v>124.92</v>
      </c>
      <c r="Y1708" s="2">
        <v>15.1275</v>
      </c>
      <c r="Z1708" s="3">
        <v>316.19099999999997</v>
      </c>
      <c r="AA1708" s="2">
        <v>83.7209</v>
      </c>
      <c r="AB1708" s="3">
        <v>52.919800000000002</v>
      </c>
      <c r="AC1708" s="2">
        <v>45.326799999999999</v>
      </c>
      <c r="AD1708" s="3">
        <v>35.540599999999998</v>
      </c>
      <c r="AE1708" s="2">
        <v>93.989699999999999</v>
      </c>
      <c r="AF1708" s="3">
        <v>26.255400000000002</v>
      </c>
      <c r="AG1708" s="2">
        <v>15.864699999999999</v>
      </c>
      <c r="AH1708" s="3">
        <v>28.123100000000001</v>
      </c>
      <c r="AI1708" s="2">
        <v>201.53</v>
      </c>
      <c r="AJ1708" s="3">
        <v>64.218100000000007</v>
      </c>
      <c r="AK1708" s="2">
        <v>96.463999999999999</v>
      </c>
    </row>
    <row r="1709" spans="1:37" x14ac:dyDescent="0.25">
      <c r="A1709" s="2">
        <v>3067.98</v>
      </c>
      <c r="B1709" s="3">
        <v>5036.58</v>
      </c>
      <c r="C1709" s="2">
        <v>13.9114</v>
      </c>
      <c r="D1709" s="3">
        <v>59.5124</v>
      </c>
      <c r="E1709" s="2">
        <v>51.602200000000003</v>
      </c>
      <c r="F1709" s="3">
        <v>246.39699999999999</v>
      </c>
      <c r="G1709" s="2">
        <v>23.756599999999999</v>
      </c>
      <c r="H1709" s="3">
        <v>29.974599999999999</v>
      </c>
      <c r="I1709" s="2">
        <v>14.1929</v>
      </c>
      <c r="J1709" s="3">
        <v>19.687799999999999</v>
      </c>
      <c r="K1709" s="2">
        <v>8.0186600000000006</v>
      </c>
      <c r="L1709" s="3">
        <v>16.525600000000001</v>
      </c>
      <c r="M1709" s="2">
        <v>41.559600000000003</v>
      </c>
      <c r="N1709" s="3">
        <v>104.63500000000001</v>
      </c>
      <c r="O1709" s="2">
        <v>28.485800000000001</v>
      </c>
      <c r="P1709" s="3">
        <v>327.61099999999999</v>
      </c>
      <c r="Q1709" s="2">
        <v>272.56400000000002</v>
      </c>
      <c r="R1709" s="3">
        <v>660.93499999999995</v>
      </c>
      <c r="S1709" s="2">
        <v>9.0241299999999995</v>
      </c>
      <c r="T1709" s="3">
        <v>50.907699999999998</v>
      </c>
      <c r="U1709" s="2">
        <v>1664.86</v>
      </c>
      <c r="V1709" s="3">
        <v>7.9313399999999996</v>
      </c>
      <c r="W1709" s="2">
        <v>717.60599999999999</v>
      </c>
      <c r="X1709" s="3">
        <v>113.67</v>
      </c>
      <c r="Y1709" s="2">
        <v>14.955399999999999</v>
      </c>
      <c r="Z1709" s="3">
        <v>298.13799999999998</v>
      </c>
      <c r="AA1709" s="2">
        <v>81.151600000000002</v>
      </c>
      <c r="AB1709" s="3">
        <v>48.720199999999998</v>
      </c>
      <c r="AC1709" s="2">
        <v>43.831699999999998</v>
      </c>
      <c r="AD1709" s="3">
        <v>33.880299999999998</v>
      </c>
      <c r="AE1709" s="2">
        <v>84.500299999999996</v>
      </c>
      <c r="AF1709" s="3">
        <v>25.0761</v>
      </c>
      <c r="AG1709" s="2">
        <v>15.325699999999999</v>
      </c>
      <c r="AH1709" s="3">
        <v>27.387499999999999</v>
      </c>
      <c r="AI1709" s="2">
        <v>183.667</v>
      </c>
      <c r="AJ1709" s="3">
        <v>58.289299999999997</v>
      </c>
      <c r="AK1709" s="2">
        <v>88.797899999999998</v>
      </c>
    </row>
    <row r="1710" spans="1:37" x14ac:dyDescent="0.25">
      <c r="A1710" s="2">
        <v>3069.27</v>
      </c>
      <c r="B1710" s="3">
        <v>4505.1099999999997</v>
      </c>
      <c r="C1710" s="2">
        <v>13.538600000000001</v>
      </c>
      <c r="D1710" s="3">
        <v>53.378399999999999</v>
      </c>
      <c r="E1710" s="2">
        <v>47.082700000000003</v>
      </c>
      <c r="F1710" s="3">
        <v>220.876</v>
      </c>
      <c r="G1710" s="2">
        <v>23.8017</v>
      </c>
      <c r="H1710" s="3">
        <v>28.882100000000001</v>
      </c>
      <c r="I1710" s="2">
        <v>13.4636</v>
      </c>
      <c r="J1710" s="3">
        <v>18.453399999999998</v>
      </c>
      <c r="K1710" s="2">
        <v>8.3393800000000002</v>
      </c>
      <c r="L1710" s="3">
        <v>16.3735</v>
      </c>
      <c r="M1710" s="2">
        <v>38.2742</v>
      </c>
      <c r="N1710" s="3">
        <v>103.244</v>
      </c>
      <c r="O1710" s="2">
        <v>27.573699999999999</v>
      </c>
      <c r="P1710" s="3">
        <v>296.74700000000001</v>
      </c>
      <c r="Q1710" s="2">
        <v>270.90800000000002</v>
      </c>
      <c r="R1710" s="3">
        <v>595.08699999999999</v>
      </c>
      <c r="S1710" s="2">
        <v>7.8441000000000001</v>
      </c>
      <c r="T1710" s="3">
        <v>46.966700000000003</v>
      </c>
      <c r="U1710" s="2">
        <v>1464.23</v>
      </c>
      <c r="V1710" s="3">
        <v>7.8268500000000003</v>
      </c>
      <c r="W1710" s="2">
        <v>634.47699999999998</v>
      </c>
      <c r="X1710" s="3">
        <v>102.623</v>
      </c>
      <c r="Y1710" s="2">
        <v>13.323499999999999</v>
      </c>
      <c r="Z1710" s="3">
        <v>280.36900000000003</v>
      </c>
      <c r="AA1710" s="2">
        <v>79.016800000000003</v>
      </c>
      <c r="AB1710" s="3">
        <v>44.7699</v>
      </c>
      <c r="AC1710" s="2">
        <v>42.327300000000001</v>
      </c>
      <c r="AD1710" s="3">
        <v>31.6996</v>
      </c>
      <c r="AE1710" s="2">
        <v>74.828800000000001</v>
      </c>
      <c r="AF1710" s="3">
        <v>24.018000000000001</v>
      </c>
      <c r="AG1710" s="2">
        <v>13.9758</v>
      </c>
      <c r="AH1710" s="3">
        <v>26.678100000000001</v>
      </c>
      <c r="AI1710" s="2">
        <v>165.09</v>
      </c>
      <c r="AJ1710" s="3">
        <v>52.651699999999998</v>
      </c>
      <c r="AK1710" s="2">
        <v>80.44</v>
      </c>
    </row>
    <row r="1711" spans="1:37" x14ac:dyDescent="0.25">
      <c r="A1711" s="2">
        <v>3070.55</v>
      </c>
      <c r="B1711" s="3">
        <v>3922.2</v>
      </c>
      <c r="C1711" s="2">
        <v>13.038600000000001</v>
      </c>
      <c r="D1711" s="3">
        <v>48.970500000000001</v>
      </c>
      <c r="E1711" s="2">
        <v>42.908000000000001</v>
      </c>
      <c r="F1711" s="3">
        <v>195.40899999999999</v>
      </c>
      <c r="G1711" s="2">
        <v>23.834499999999998</v>
      </c>
      <c r="H1711" s="3">
        <v>27.85</v>
      </c>
      <c r="I1711" s="2">
        <v>12.843400000000001</v>
      </c>
      <c r="J1711" s="3">
        <v>17.164999999999999</v>
      </c>
      <c r="K1711" s="2">
        <v>8.3920399999999997</v>
      </c>
      <c r="L1711" s="3">
        <v>15.912699999999999</v>
      </c>
      <c r="M1711" s="2">
        <v>34.964700000000001</v>
      </c>
      <c r="N1711" s="3">
        <v>101.292</v>
      </c>
      <c r="O1711" s="2">
        <v>28.5761</v>
      </c>
      <c r="P1711" s="3">
        <v>269.51100000000002</v>
      </c>
      <c r="Q1711" s="2">
        <v>268.21899999999999</v>
      </c>
      <c r="R1711" s="3">
        <v>534.00199999999995</v>
      </c>
      <c r="S1711" s="2">
        <v>7.2501499999999997</v>
      </c>
      <c r="T1711" s="3">
        <v>43.460099999999997</v>
      </c>
      <c r="U1711" s="2">
        <v>1249.49</v>
      </c>
      <c r="V1711" s="3">
        <v>7.8884800000000004</v>
      </c>
      <c r="W1711" s="2">
        <v>556.96</v>
      </c>
      <c r="X1711" s="3">
        <v>92.398600000000002</v>
      </c>
      <c r="Y1711" s="2">
        <v>11.4826</v>
      </c>
      <c r="Z1711" s="3">
        <v>263.33499999999998</v>
      </c>
      <c r="AA1711" s="2">
        <v>76.294899999999998</v>
      </c>
      <c r="AB1711" s="3">
        <v>40.760800000000003</v>
      </c>
      <c r="AC1711" s="2">
        <v>40.572299999999998</v>
      </c>
      <c r="AD1711" s="3">
        <v>29.315300000000001</v>
      </c>
      <c r="AE1711" s="2">
        <v>66.448999999999998</v>
      </c>
      <c r="AF1711" s="3">
        <v>23.285399999999999</v>
      </c>
      <c r="AG1711" s="2">
        <v>13.879799999999999</v>
      </c>
      <c r="AH1711" s="3">
        <v>25.891300000000001</v>
      </c>
      <c r="AI1711" s="2">
        <v>146.071</v>
      </c>
      <c r="AJ1711" s="3">
        <v>47.460799999999999</v>
      </c>
      <c r="AK1711" s="2">
        <v>72.488900000000001</v>
      </c>
    </row>
    <row r="1712" spans="1:37" x14ac:dyDescent="0.25">
      <c r="A1712" s="2">
        <v>3071.84</v>
      </c>
      <c r="B1712" s="3">
        <v>3377.51</v>
      </c>
      <c r="C1712" s="2">
        <v>12.523099999999999</v>
      </c>
      <c r="D1712" s="3">
        <v>44.502000000000002</v>
      </c>
      <c r="E1712" s="2">
        <v>39.562399999999997</v>
      </c>
      <c r="F1712" s="3">
        <v>174.471</v>
      </c>
      <c r="G1712" s="2">
        <v>23.782499999999999</v>
      </c>
      <c r="H1712" s="3">
        <v>26.985099999999999</v>
      </c>
      <c r="I1712" s="2">
        <v>12.1121</v>
      </c>
      <c r="J1712" s="3">
        <v>15.8919</v>
      </c>
      <c r="K1712" s="2">
        <v>7.9883600000000001</v>
      </c>
      <c r="L1712" s="3">
        <v>14.7568</v>
      </c>
      <c r="M1712" s="2">
        <v>31.9377</v>
      </c>
      <c r="N1712" s="3">
        <v>99.000200000000007</v>
      </c>
      <c r="O1712" s="2">
        <v>27.3764</v>
      </c>
      <c r="P1712" s="3">
        <v>242.62899999999999</v>
      </c>
      <c r="Q1712" s="2">
        <v>264.88799999999998</v>
      </c>
      <c r="R1712" s="3">
        <v>483.33300000000003</v>
      </c>
      <c r="S1712" s="2">
        <v>6.8560100000000004</v>
      </c>
      <c r="T1712" s="3">
        <v>40.480200000000004</v>
      </c>
      <c r="U1712" s="2">
        <v>1140.8699999999999</v>
      </c>
      <c r="V1712" s="3">
        <v>8.1523800000000008</v>
      </c>
      <c r="W1712" s="2">
        <v>496.40600000000001</v>
      </c>
      <c r="X1712" s="3">
        <v>84.159000000000006</v>
      </c>
      <c r="Y1712" s="2">
        <v>9.4856499999999997</v>
      </c>
      <c r="Z1712" s="3">
        <v>247.697</v>
      </c>
      <c r="AA1712" s="2">
        <v>73.385499999999993</v>
      </c>
      <c r="AB1712" s="3">
        <v>37.4816</v>
      </c>
      <c r="AC1712" s="2">
        <v>38.281300000000002</v>
      </c>
      <c r="AD1712" s="3">
        <v>26.853100000000001</v>
      </c>
      <c r="AE1712" s="2">
        <v>60.669899999999998</v>
      </c>
      <c r="AF1712" s="3">
        <v>22.5518</v>
      </c>
      <c r="AG1712" s="2">
        <v>14.6212</v>
      </c>
      <c r="AH1712" s="3">
        <v>25.216999999999999</v>
      </c>
      <c r="AI1712" s="2">
        <v>130.98599999999999</v>
      </c>
      <c r="AJ1712" s="3">
        <v>42.777500000000003</v>
      </c>
      <c r="AK1712" s="2">
        <v>65.480400000000003</v>
      </c>
    </row>
    <row r="1713" spans="1:37" x14ac:dyDescent="0.25">
      <c r="A1713" s="2">
        <v>3073.12</v>
      </c>
      <c r="B1713" s="3">
        <v>2967.98</v>
      </c>
      <c r="C1713" s="2">
        <v>11.571300000000001</v>
      </c>
      <c r="D1713" s="3">
        <v>41.155700000000003</v>
      </c>
      <c r="E1713" s="2">
        <v>36.039499999999997</v>
      </c>
      <c r="F1713" s="3">
        <v>153.30500000000001</v>
      </c>
      <c r="G1713" s="2">
        <v>23.658200000000001</v>
      </c>
      <c r="H1713" s="3">
        <v>25.874600000000001</v>
      </c>
      <c r="I1713" s="2">
        <v>11.690799999999999</v>
      </c>
      <c r="J1713" s="3">
        <v>14.902200000000001</v>
      </c>
      <c r="K1713" s="2">
        <v>7.7469299999999999</v>
      </c>
      <c r="L1713" s="3">
        <v>13.3903</v>
      </c>
      <c r="M1713" s="2">
        <v>29.223500000000001</v>
      </c>
      <c r="N1713" s="3">
        <v>96.815799999999996</v>
      </c>
      <c r="O1713" s="2">
        <v>26.352699999999999</v>
      </c>
      <c r="P1713" s="3">
        <v>223.64699999999999</v>
      </c>
      <c r="Q1713" s="2">
        <v>262.851</v>
      </c>
      <c r="R1713" s="3">
        <v>445.26</v>
      </c>
      <c r="S1713" s="2">
        <v>7.3059399999999997</v>
      </c>
      <c r="T1713" s="3">
        <v>37.731999999999999</v>
      </c>
      <c r="U1713" s="2">
        <v>995.32299999999998</v>
      </c>
      <c r="V1713" s="3">
        <v>8.5904399999999992</v>
      </c>
      <c r="W1713" s="2">
        <v>454.50200000000001</v>
      </c>
      <c r="X1713" s="3">
        <v>76.570599999999999</v>
      </c>
      <c r="Y1713" s="2">
        <v>8.0398599999999991</v>
      </c>
      <c r="Z1713" s="3">
        <v>233.738</v>
      </c>
      <c r="AA1713" s="2">
        <v>70.848399999999998</v>
      </c>
      <c r="AB1713" s="3">
        <v>34.363999999999997</v>
      </c>
      <c r="AC1713" s="2">
        <v>36.128</v>
      </c>
      <c r="AD1713" s="3">
        <v>24.581</v>
      </c>
      <c r="AE1713" s="2">
        <v>54.0047</v>
      </c>
      <c r="AF1713" s="3">
        <v>22.1998</v>
      </c>
      <c r="AG1713" s="2">
        <v>15.645799999999999</v>
      </c>
      <c r="AH1713" s="3">
        <v>24.8081</v>
      </c>
      <c r="AI1713" s="2">
        <v>119.90300000000001</v>
      </c>
      <c r="AJ1713" s="3">
        <v>38.813400000000001</v>
      </c>
      <c r="AK1713" s="2">
        <v>58.694600000000001</v>
      </c>
    </row>
    <row r="1714" spans="1:37" x14ac:dyDescent="0.25">
      <c r="A1714" s="2">
        <v>3074.41</v>
      </c>
      <c r="B1714" s="3">
        <v>2611.08</v>
      </c>
      <c r="C1714" s="2">
        <v>10.982900000000001</v>
      </c>
      <c r="D1714" s="3">
        <v>38.001399999999997</v>
      </c>
      <c r="E1714" s="2">
        <v>32.280900000000003</v>
      </c>
      <c r="F1714" s="3">
        <v>134.70699999999999</v>
      </c>
      <c r="G1714" s="2">
        <v>23.408200000000001</v>
      </c>
      <c r="H1714" s="3">
        <v>24.890499999999999</v>
      </c>
      <c r="I1714" s="2">
        <v>11.3294</v>
      </c>
      <c r="J1714" s="3">
        <v>14.317600000000001</v>
      </c>
      <c r="K1714" s="2">
        <v>7.6176899999999996</v>
      </c>
      <c r="L1714" s="3">
        <v>12.302899999999999</v>
      </c>
      <c r="M1714" s="2">
        <v>27.169</v>
      </c>
      <c r="N1714" s="3">
        <v>94.212100000000007</v>
      </c>
      <c r="O1714" s="2">
        <v>25.646799999999999</v>
      </c>
      <c r="P1714" s="3">
        <v>203.13499999999999</v>
      </c>
      <c r="Q1714" s="2">
        <v>261.27999999999997</v>
      </c>
      <c r="R1714" s="3">
        <v>404.517</v>
      </c>
      <c r="S1714" s="2">
        <v>10.140499999999999</v>
      </c>
      <c r="T1714" s="3">
        <v>35.229999999999997</v>
      </c>
      <c r="U1714" s="2">
        <v>872.39499999999998</v>
      </c>
      <c r="V1714" s="3">
        <v>9.06325</v>
      </c>
      <c r="W1714" s="2">
        <v>419.44499999999999</v>
      </c>
      <c r="X1714" s="3">
        <v>69.655900000000003</v>
      </c>
      <c r="Y1714" s="2">
        <v>7.01938</v>
      </c>
      <c r="Z1714" s="3">
        <v>221.828</v>
      </c>
      <c r="AA1714" s="2">
        <v>68.200199999999995</v>
      </c>
      <c r="AB1714" s="3">
        <v>32.767800000000001</v>
      </c>
      <c r="AC1714" s="2">
        <v>34.141100000000002</v>
      </c>
      <c r="AD1714" s="3">
        <v>22.456499999999998</v>
      </c>
      <c r="AE1714" s="2">
        <v>48.290300000000002</v>
      </c>
      <c r="AF1714" s="3">
        <v>20.930499999999999</v>
      </c>
      <c r="AG1714" s="2">
        <v>17.8352</v>
      </c>
      <c r="AH1714" s="3">
        <v>24.3565</v>
      </c>
      <c r="AI1714" s="2">
        <v>108.997</v>
      </c>
      <c r="AJ1714" s="3">
        <v>35.503799999999998</v>
      </c>
      <c r="AK1714" s="2">
        <v>52.686399999999999</v>
      </c>
    </row>
    <row r="1715" spans="1:37" x14ac:dyDescent="0.25">
      <c r="A1715" s="2">
        <v>3075.69</v>
      </c>
      <c r="B1715" s="3">
        <v>2229.9699999999998</v>
      </c>
      <c r="C1715" s="2">
        <v>10.377700000000001</v>
      </c>
      <c r="D1715" s="3">
        <v>34.290199999999999</v>
      </c>
      <c r="E1715" s="2">
        <v>29.4254</v>
      </c>
      <c r="F1715" s="3">
        <v>122.08</v>
      </c>
      <c r="G1715" s="2">
        <v>22.9191</v>
      </c>
      <c r="H1715" s="3">
        <v>23.947800000000001</v>
      </c>
      <c r="I1715" s="2">
        <v>10.8316</v>
      </c>
      <c r="J1715" s="3">
        <v>14.0608</v>
      </c>
      <c r="K1715" s="2">
        <v>7.67584</v>
      </c>
      <c r="L1715" s="3">
        <v>11.511900000000001</v>
      </c>
      <c r="M1715" s="2">
        <v>25.412400000000002</v>
      </c>
      <c r="N1715" s="3">
        <v>92.014600000000002</v>
      </c>
      <c r="O1715" s="2">
        <v>25.442399999999999</v>
      </c>
      <c r="P1715" s="3">
        <v>185.02099999999999</v>
      </c>
      <c r="Q1715" s="2">
        <v>261.85500000000002</v>
      </c>
      <c r="R1715" s="3">
        <v>372.71100000000001</v>
      </c>
      <c r="S1715" s="2">
        <v>11.1662</v>
      </c>
      <c r="T1715" s="3">
        <v>33.095199999999998</v>
      </c>
      <c r="U1715" s="2">
        <v>764.01800000000003</v>
      </c>
      <c r="V1715" s="3">
        <v>9.0711200000000005</v>
      </c>
      <c r="W1715" s="2">
        <v>383.447</v>
      </c>
      <c r="X1715" s="3">
        <v>63.426900000000003</v>
      </c>
      <c r="Y1715" s="2">
        <v>8.3069699999999997</v>
      </c>
      <c r="Z1715" s="3">
        <v>211.96</v>
      </c>
      <c r="AA1715" s="2">
        <v>65.777600000000007</v>
      </c>
      <c r="AB1715" s="3">
        <v>30.828499999999998</v>
      </c>
      <c r="AC1715" s="2">
        <v>32.462000000000003</v>
      </c>
      <c r="AD1715" s="3">
        <v>20.742799999999999</v>
      </c>
      <c r="AE1715" s="2">
        <v>42.765300000000003</v>
      </c>
      <c r="AF1715" s="3">
        <v>19.693200000000001</v>
      </c>
      <c r="AG1715" s="2">
        <v>18.315999999999999</v>
      </c>
      <c r="AH1715" s="3">
        <v>23.9937</v>
      </c>
      <c r="AI1715" s="2">
        <v>101.629</v>
      </c>
      <c r="AJ1715" s="3">
        <v>33.0227</v>
      </c>
      <c r="AK1715" s="2">
        <v>47.1907</v>
      </c>
    </row>
    <row r="1716" spans="1:37" x14ac:dyDescent="0.25">
      <c r="A1716" s="2">
        <v>3076.97</v>
      </c>
      <c r="B1716" s="3">
        <v>2022.51</v>
      </c>
      <c r="C1716" s="2">
        <v>9.4138800000000007</v>
      </c>
      <c r="D1716" s="3">
        <v>32.456400000000002</v>
      </c>
      <c r="E1716" s="2">
        <v>27.044699999999999</v>
      </c>
      <c r="F1716" s="3">
        <v>109.822</v>
      </c>
      <c r="G1716" s="2">
        <v>22.349900000000002</v>
      </c>
      <c r="H1716" s="3">
        <v>23.3217</v>
      </c>
      <c r="I1716" s="2">
        <v>10.411300000000001</v>
      </c>
      <c r="J1716" s="3">
        <v>13.9445</v>
      </c>
      <c r="K1716" s="2">
        <v>8.0036900000000006</v>
      </c>
      <c r="L1716" s="3">
        <v>11.4346</v>
      </c>
      <c r="M1716" s="2">
        <v>24.432500000000001</v>
      </c>
      <c r="N1716" s="3">
        <v>90.496499999999997</v>
      </c>
      <c r="O1716" s="2">
        <v>25.4514</v>
      </c>
      <c r="P1716" s="3">
        <v>169.21899999999999</v>
      </c>
      <c r="Q1716" s="2">
        <v>262.08999999999997</v>
      </c>
      <c r="R1716" s="3">
        <v>346.15499999999997</v>
      </c>
      <c r="S1716" s="2">
        <v>11.843999999999999</v>
      </c>
      <c r="T1716" s="3">
        <v>31.349</v>
      </c>
      <c r="U1716" s="2">
        <v>687.64800000000002</v>
      </c>
      <c r="V1716" s="3">
        <v>8.8002000000000002</v>
      </c>
      <c r="W1716" s="2">
        <v>354.39800000000002</v>
      </c>
      <c r="X1716" s="3">
        <v>58.328400000000002</v>
      </c>
      <c r="Y1716" s="2">
        <v>8.9872800000000002</v>
      </c>
      <c r="Z1716" s="3">
        <v>204.751</v>
      </c>
      <c r="AA1716" s="2">
        <v>63.460599999999999</v>
      </c>
      <c r="AB1716" s="3">
        <v>29.080400000000001</v>
      </c>
      <c r="AC1716" s="2">
        <v>31.0534</v>
      </c>
      <c r="AD1716" s="3">
        <v>19.277200000000001</v>
      </c>
      <c r="AE1716" s="2">
        <v>37.984000000000002</v>
      </c>
      <c r="AF1716" s="3">
        <v>18.626300000000001</v>
      </c>
      <c r="AG1716" s="2">
        <v>18.729600000000001</v>
      </c>
      <c r="AH1716" s="3">
        <v>23.541899999999998</v>
      </c>
      <c r="AI1716" s="2">
        <v>92.872399999999999</v>
      </c>
      <c r="AJ1716" s="3">
        <v>31.5992</v>
      </c>
      <c r="AK1716" s="2">
        <v>42.754399999999997</v>
      </c>
    </row>
    <row r="1717" spans="1:37" x14ac:dyDescent="0.25">
      <c r="A1717" s="2">
        <v>3078.26</v>
      </c>
      <c r="B1717" s="3">
        <v>1815.29</v>
      </c>
      <c r="C1717" s="2">
        <v>8.6565499999999993</v>
      </c>
      <c r="D1717" s="3">
        <v>30.845500000000001</v>
      </c>
      <c r="E1717" s="2">
        <v>25.259599999999999</v>
      </c>
      <c r="F1717" s="3">
        <v>98.882499999999993</v>
      </c>
      <c r="G1717" s="2">
        <v>21.936800000000002</v>
      </c>
      <c r="H1717" s="3">
        <v>22.87</v>
      </c>
      <c r="I1717" s="2">
        <v>10.6945</v>
      </c>
      <c r="J1717" s="3">
        <v>13.705500000000001</v>
      </c>
      <c r="K1717" s="2">
        <v>8.6361600000000003</v>
      </c>
      <c r="L1717" s="3">
        <v>11.5436</v>
      </c>
      <c r="M1717" s="2">
        <v>23.218800000000002</v>
      </c>
      <c r="N1717" s="3">
        <v>89.647400000000005</v>
      </c>
      <c r="O1717" s="2">
        <v>25.3949</v>
      </c>
      <c r="P1717" s="3">
        <v>155.999</v>
      </c>
      <c r="Q1717" s="2">
        <v>262.34699999999998</v>
      </c>
      <c r="R1717" s="3">
        <v>335.18400000000003</v>
      </c>
      <c r="S1717" s="2">
        <v>11.500400000000001</v>
      </c>
      <c r="T1717" s="3">
        <v>29.139299999999999</v>
      </c>
      <c r="U1717" s="2">
        <v>625.21500000000003</v>
      </c>
      <c r="V1717" s="3">
        <v>8.6621900000000007</v>
      </c>
      <c r="W1717" s="2">
        <v>327.59399999999999</v>
      </c>
      <c r="X1717" s="3">
        <v>53.257800000000003</v>
      </c>
      <c r="Y1717" s="2">
        <v>8.7007700000000003</v>
      </c>
      <c r="Z1717" s="3">
        <v>198.98500000000001</v>
      </c>
      <c r="AA1717" s="2">
        <v>61.419499999999999</v>
      </c>
      <c r="AB1717" s="3">
        <v>27.738800000000001</v>
      </c>
      <c r="AC1717" s="2">
        <v>29.906700000000001</v>
      </c>
      <c r="AD1717" s="3">
        <v>18.1448</v>
      </c>
      <c r="AE1717" s="2">
        <v>34.244199999999999</v>
      </c>
      <c r="AF1717" s="3">
        <v>17.595400000000001</v>
      </c>
      <c r="AG1717" s="2">
        <v>19.109100000000002</v>
      </c>
      <c r="AH1717" s="3">
        <v>22.868300000000001</v>
      </c>
      <c r="AI1717" s="2">
        <v>86.094700000000003</v>
      </c>
      <c r="AJ1717" s="3">
        <v>30.2164</v>
      </c>
      <c r="AK1717" s="2">
        <v>41.299399999999999</v>
      </c>
    </row>
    <row r="1718" spans="1:37" x14ac:dyDescent="0.25">
      <c r="A1718" s="2">
        <v>3079.54</v>
      </c>
      <c r="B1718" s="3">
        <v>1647.27</v>
      </c>
      <c r="C1718" s="2">
        <v>8.2127300000000005</v>
      </c>
      <c r="D1718" s="3">
        <v>29.483000000000001</v>
      </c>
      <c r="E1718" s="2">
        <v>25.271000000000001</v>
      </c>
      <c r="F1718" s="3">
        <v>89.681799999999996</v>
      </c>
      <c r="G1718" s="2">
        <v>21.3767</v>
      </c>
      <c r="H1718" s="3">
        <v>22.437999999999999</v>
      </c>
      <c r="I1718" s="2">
        <v>11.611000000000001</v>
      </c>
      <c r="J1718" s="3">
        <v>13.7178</v>
      </c>
      <c r="K1718" s="2">
        <v>8.5042100000000005</v>
      </c>
      <c r="L1718" s="3">
        <v>11.545500000000001</v>
      </c>
      <c r="M1718" s="2">
        <v>22.348800000000001</v>
      </c>
      <c r="N1718" s="3">
        <v>89.589299999999994</v>
      </c>
      <c r="O1718" s="2">
        <v>25.250699999999998</v>
      </c>
      <c r="P1718" s="3">
        <v>147.084</v>
      </c>
      <c r="Q1718" s="2">
        <v>262.57299999999998</v>
      </c>
      <c r="R1718" s="3">
        <v>325.01100000000002</v>
      </c>
      <c r="S1718" s="2">
        <v>11.3849</v>
      </c>
      <c r="T1718" s="3">
        <v>27.184799999999999</v>
      </c>
      <c r="U1718" s="2">
        <v>574.81200000000001</v>
      </c>
      <c r="V1718" s="3">
        <v>8.46889</v>
      </c>
      <c r="W1718" s="2">
        <v>305.15499999999997</v>
      </c>
      <c r="X1718" s="3">
        <v>48.627299999999998</v>
      </c>
      <c r="Y1718" s="2">
        <v>8.9682099999999991</v>
      </c>
      <c r="Z1718" s="3">
        <v>194.751</v>
      </c>
      <c r="AA1718" s="2">
        <v>59.71</v>
      </c>
      <c r="AB1718" s="3">
        <v>26.596699999999998</v>
      </c>
      <c r="AC1718" s="2">
        <v>29.061399999999999</v>
      </c>
      <c r="AD1718" s="3">
        <v>17.633500000000002</v>
      </c>
      <c r="AE1718" s="2">
        <v>32.447499999999998</v>
      </c>
      <c r="AF1718" s="3">
        <v>16.7544</v>
      </c>
      <c r="AG1718" s="2">
        <v>19.126300000000001</v>
      </c>
      <c r="AH1718" s="3">
        <v>22.269200000000001</v>
      </c>
      <c r="AI1718" s="2">
        <v>80.427300000000002</v>
      </c>
      <c r="AJ1718" s="3">
        <v>28.8658</v>
      </c>
      <c r="AK1718" s="2">
        <v>38.6434</v>
      </c>
    </row>
    <row r="1719" spans="1:37" x14ac:dyDescent="0.25">
      <c r="A1719" s="2">
        <v>3080.82</v>
      </c>
      <c r="B1719" s="3">
        <v>1524.36</v>
      </c>
      <c r="C1719" s="2">
        <v>7.7168099999999997</v>
      </c>
      <c r="D1719" s="3">
        <v>27.644100000000002</v>
      </c>
      <c r="E1719" s="2">
        <v>25.299099999999999</v>
      </c>
      <c r="F1719" s="3">
        <v>81.848399999999998</v>
      </c>
      <c r="G1719" s="2">
        <v>20.553100000000001</v>
      </c>
      <c r="H1719" s="3">
        <v>22.0412</v>
      </c>
      <c r="I1719" s="2">
        <v>12.6523</v>
      </c>
      <c r="J1719" s="3">
        <v>13.454499999999999</v>
      </c>
      <c r="K1719" s="2">
        <v>8.1738</v>
      </c>
      <c r="L1719" s="3">
        <v>11.751099999999999</v>
      </c>
      <c r="M1719" s="2">
        <v>22.683199999999999</v>
      </c>
      <c r="N1719" s="3">
        <v>89.378799999999998</v>
      </c>
      <c r="O1719" s="2">
        <v>25.4344</v>
      </c>
      <c r="P1719" s="3">
        <v>138.08799999999999</v>
      </c>
      <c r="Q1719" s="2">
        <v>262.178</v>
      </c>
      <c r="R1719" s="3">
        <v>317.73899999999998</v>
      </c>
      <c r="S1719" s="2">
        <v>11.541700000000001</v>
      </c>
      <c r="T1719" s="3">
        <v>25.724599999999999</v>
      </c>
      <c r="U1719" s="2">
        <v>532.125</v>
      </c>
      <c r="V1719" s="3">
        <v>8.2324199999999994</v>
      </c>
      <c r="W1719" s="2">
        <v>285.255</v>
      </c>
      <c r="X1719" s="3">
        <v>44.944000000000003</v>
      </c>
      <c r="Y1719" s="2">
        <v>9.4830299999999994</v>
      </c>
      <c r="Z1719" s="3">
        <v>190.66800000000001</v>
      </c>
      <c r="AA1719" s="2">
        <v>58.739100000000001</v>
      </c>
      <c r="AB1719" s="3">
        <v>25.682500000000001</v>
      </c>
      <c r="AC1719" s="2">
        <v>27.655200000000001</v>
      </c>
      <c r="AD1719" s="3">
        <v>17.441500000000001</v>
      </c>
      <c r="AE1719" s="2">
        <v>30.695499999999999</v>
      </c>
      <c r="AF1719" s="3">
        <v>16.632400000000001</v>
      </c>
      <c r="AG1719" s="2">
        <v>19.210999999999999</v>
      </c>
      <c r="AH1719" s="3">
        <v>22.054400000000001</v>
      </c>
      <c r="AI1719" s="2">
        <v>77.203000000000003</v>
      </c>
      <c r="AJ1719" s="3">
        <v>27.574400000000001</v>
      </c>
      <c r="AK1719" s="2">
        <v>35.4726</v>
      </c>
    </row>
    <row r="1720" spans="1:37" x14ac:dyDescent="0.25">
      <c r="A1720" s="2">
        <v>3082.11</v>
      </c>
      <c r="B1720" s="3">
        <v>1412.5</v>
      </c>
      <c r="C1720" s="2">
        <v>7.8891600000000004</v>
      </c>
      <c r="D1720" s="3">
        <v>26.114000000000001</v>
      </c>
      <c r="E1720" s="2">
        <v>25.451000000000001</v>
      </c>
      <c r="F1720" s="3">
        <v>75.306899999999999</v>
      </c>
      <c r="G1720" s="2">
        <v>19.849299999999999</v>
      </c>
      <c r="H1720" s="3">
        <v>21.645</v>
      </c>
      <c r="I1720" s="2">
        <v>13.751099999999999</v>
      </c>
      <c r="J1720" s="3">
        <v>13.3163</v>
      </c>
      <c r="K1720" s="2">
        <v>8.1434700000000007</v>
      </c>
      <c r="L1720" s="3">
        <v>11.6188</v>
      </c>
      <c r="M1720" s="2">
        <v>23.009899999999998</v>
      </c>
      <c r="N1720" s="3">
        <v>90.447100000000006</v>
      </c>
      <c r="O1720" s="2">
        <v>25.541599999999999</v>
      </c>
      <c r="P1720" s="3">
        <v>129.506</v>
      </c>
      <c r="Q1720" s="2">
        <v>263.54199999999997</v>
      </c>
      <c r="R1720" s="3">
        <v>312.04899999999998</v>
      </c>
      <c r="S1720" s="2">
        <v>11.8367</v>
      </c>
      <c r="T1720" s="3">
        <v>24.889800000000001</v>
      </c>
      <c r="U1720" s="2">
        <v>496.79899999999998</v>
      </c>
      <c r="V1720" s="3">
        <v>7.6305899999999998</v>
      </c>
      <c r="W1720" s="2">
        <v>268.964</v>
      </c>
      <c r="X1720" s="3">
        <v>42.010599999999997</v>
      </c>
      <c r="Y1720" s="2">
        <v>10.1861</v>
      </c>
      <c r="Z1720" s="3">
        <v>186.06899999999999</v>
      </c>
      <c r="AA1720" s="2">
        <v>57.625799999999998</v>
      </c>
      <c r="AB1720" s="3">
        <v>24.590499999999999</v>
      </c>
      <c r="AC1720" s="2">
        <v>26.352900000000002</v>
      </c>
      <c r="AD1720" s="3">
        <v>17.546900000000001</v>
      </c>
      <c r="AE1720" s="2">
        <v>29.0779</v>
      </c>
      <c r="AF1720" s="3">
        <v>16.3674</v>
      </c>
      <c r="AG1720" s="2">
        <v>17.941800000000001</v>
      </c>
      <c r="AH1720" s="3">
        <v>21.8429</v>
      </c>
      <c r="AI1720" s="2">
        <v>72.559100000000001</v>
      </c>
      <c r="AJ1720" s="3">
        <v>26.245799999999999</v>
      </c>
      <c r="AK1720" s="2">
        <v>33.191400000000002</v>
      </c>
    </row>
    <row r="1721" spans="1:37" x14ac:dyDescent="0.25">
      <c r="A1721" s="2">
        <v>3083.39</v>
      </c>
      <c r="B1721" s="3">
        <v>1310.06</v>
      </c>
      <c r="C1721" s="2">
        <v>7.73306</v>
      </c>
      <c r="D1721" s="3">
        <v>25.6084</v>
      </c>
      <c r="E1721" s="2">
        <v>24.964400000000001</v>
      </c>
      <c r="F1721" s="3">
        <v>69.850999999999999</v>
      </c>
      <c r="G1721" s="2">
        <v>19.165400000000002</v>
      </c>
      <c r="H1721" s="3">
        <v>21.139900000000001</v>
      </c>
      <c r="I1721" s="2">
        <v>14.7164</v>
      </c>
      <c r="J1721" s="3">
        <v>13.027699999999999</v>
      </c>
      <c r="K1721" s="2">
        <v>7.9042899999999996</v>
      </c>
      <c r="L1721" s="3">
        <v>11.1005</v>
      </c>
      <c r="M1721" s="2">
        <v>22.885000000000002</v>
      </c>
      <c r="N1721" s="3">
        <v>89.8827</v>
      </c>
      <c r="O1721" s="2">
        <v>25.6267</v>
      </c>
      <c r="P1721" s="3">
        <v>123.254</v>
      </c>
      <c r="Q1721" s="2">
        <v>264.98700000000002</v>
      </c>
      <c r="R1721" s="3">
        <v>302.33699999999999</v>
      </c>
      <c r="S1721" s="2">
        <v>11.9214</v>
      </c>
      <c r="T1721" s="3">
        <v>25.119900000000001</v>
      </c>
      <c r="U1721" s="2">
        <v>465.18599999999998</v>
      </c>
      <c r="V1721" s="3">
        <v>7.1058000000000003</v>
      </c>
      <c r="W1721" s="2">
        <v>254.30699999999999</v>
      </c>
      <c r="X1721" s="3">
        <v>39.33</v>
      </c>
      <c r="Y1721" s="2">
        <v>10.9879</v>
      </c>
      <c r="Z1721" s="3">
        <v>181.22</v>
      </c>
      <c r="AA1721" s="2">
        <v>56.2547</v>
      </c>
      <c r="AB1721" s="3">
        <v>23.2272</v>
      </c>
      <c r="AC1721" s="2">
        <v>25.406400000000001</v>
      </c>
      <c r="AD1721" s="3">
        <v>18.029699999999998</v>
      </c>
      <c r="AE1721" s="2">
        <v>28.132100000000001</v>
      </c>
      <c r="AF1721" s="3">
        <v>16.0871</v>
      </c>
      <c r="AG1721" s="2">
        <v>15.5665</v>
      </c>
      <c r="AH1721" s="3">
        <v>21.6996</v>
      </c>
      <c r="AI1721" s="2">
        <v>68.134500000000003</v>
      </c>
      <c r="AJ1721" s="3">
        <v>25.060300000000002</v>
      </c>
      <c r="AK1721" s="2">
        <v>31.290400000000002</v>
      </c>
    </row>
    <row r="1722" spans="1:37" x14ac:dyDescent="0.25">
      <c r="A1722" s="2">
        <v>3084.67</v>
      </c>
      <c r="B1722" s="3">
        <v>1215.51</v>
      </c>
      <c r="C1722" s="2">
        <v>7.9827500000000002</v>
      </c>
      <c r="D1722" s="3">
        <v>25.4237</v>
      </c>
      <c r="E1722" s="2">
        <v>24.133900000000001</v>
      </c>
      <c r="F1722" s="3">
        <v>65.210400000000007</v>
      </c>
      <c r="G1722" s="2">
        <v>18.471599999999999</v>
      </c>
      <c r="H1722" s="3">
        <v>20.6846</v>
      </c>
      <c r="I1722" s="2">
        <v>15.3271</v>
      </c>
      <c r="J1722" s="3">
        <v>12.5206</v>
      </c>
      <c r="K1722" s="2">
        <v>7.5696899999999996</v>
      </c>
      <c r="L1722" s="3">
        <v>10.977600000000001</v>
      </c>
      <c r="M1722" s="2">
        <v>22.617000000000001</v>
      </c>
      <c r="N1722" s="3">
        <v>89.621799999999993</v>
      </c>
      <c r="O1722" s="2">
        <v>25.904699999999998</v>
      </c>
      <c r="P1722" s="3">
        <v>118.59699999999999</v>
      </c>
      <c r="Q1722" s="2">
        <v>266.47899999999998</v>
      </c>
      <c r="R1722" s="3">
        <v>293.82600000000002</v>
      </c>
      <c r="S1722" s="2">
        <v>11.917</v>
      </c>
      <c r="T1722" s="3">
        <v>26.053599999999999</v>
      </c>
      <c r="U1722" s="2">
        <v>416.238</v>
      </c>
      <c r="V1722" s="3">
        <v>6.5506700000000002</v>
      </c>
      <c r="W1722" s="2">
        <v>242.23400000000001</v>
      </c>
      <c r="X1722" s="3">
        <v>36.594999999999999</v>
      </c>
      <c r="Y1722" s="2">
        <v>11.5198</v>
      </c>
      <c r="Z1722" s="3">
        <v>176.13300000000001</v>
      </c>
      <c r="AA1722" s="2">
        <v>55.441200000000002</v>
      </c>
      <c r="AB1722" s="3">
        <v>21.9331</v>
      </c>
      <c r="AC1722" s="2">
        <v>24.6355</v>
      </c>
      <c r="AD1722" s="3">
        <v>18.5822</v>
      </c>
      <c r="AE1722" s="2">
        <v>27.286899999999999</v>
      </c>
      <c r="AF1722" s="3">
        <v>15.923500000000001</v>
      </c>
      <c r="AG1722" s="2">
        <v>13.9673</v>
      </c>
      <c r="AH1722" s="3">
        <v>21.831900000000001</v>
      </c>
      <c r="AI1722" s="2">
        <v>63.913800000000002</v>
      </c>
      <c r="AJ1722" s="3">
        <v>24.088899999999999</v>
      </c>
      <c r="AK1722" s="2">
        <v>29.754300000000001</v>
      </c>
    </row>
    <row r="1723" spans="1:37" x14ac:dyDescent="0.25">
      <c r="A1723" s="2">
        <v>3085.95</v>
      </c>
      <c r="B1723" s="3">
        <v>1118.54</v>
      </c>
      <c r="C1723" s="2">
        <v>8.54068</v>
      </c>
      <c r="D1723" s="3">
        <v>25.228100000000001</v>
      </c>
      <c r="E1723" s="2">
        <v>22.969100000000001</v>
      </c>
      <c r="F1723" s="3">
        <v>61.447200000000002</v>
      </c>
      <c r="G1723" s="2">
        <v>17.8874</v>
      </c>
      <c r="H1723" s="3">
        <v>20.443999999999999</v>
      </c>
      <c r="I1723" s="2">
        <v>15.076499999999999</v>
      </c>
      <c r="J1723" s="3">
        <v>12.7479</v>
      </c>
      <c r="K1723" s="2">
        <v>7.0713200000000001</v>
      </c>
      <c r="L1723" s="3">
        <v>10.876200000000001</v>
      </c>
      <c r="M1723" s="2">
        <v>22.206099999999999</v>
      </c>
      <c r="N1723" s="3">
        <v>89.386399999999995</v>
      </c>
      <c r="O1723" s="2">
        <v>25.444099999999999</v>
      </c>
      <c r="P1723" s="3">
        <v>113.598</v>
      </c>
      <c r="Q1723" s="2">
        <v>267.745</v>
      </c>
      <c r="R1723" s="3">
        <v>395.947</v>
      </c>
      <c r="S1723" s="2">
        <v>11.4642</v>
      </c>
      <c r="T1723" s="3">
        <v>27.463899999999999</v>
      </c>
      <c r="U1723" s="2">
        <v>386.53500000000003</v>
      </c>
      <c r="V1723" s="3">
        <v>5.9781000000000004</v>
      </c>
      <c r="W1723" s="2">
        <v>231.785</v>
      </c>
      <c r="X1723" s="3">
        <v>34.213000000000001</v>
      </c>
      <c r="Y1723" s="2">
        <v>10.2516</v>
      </c>
      <c r="Z1723" s="3">
        <v>170.09</v>
      </c>
      <c r="AA1723" s="2">
        <v>55.094900000000003</v>
      </c>
      <c r="AB1723" s="3">
        <v>20.630400000000002</v>
      </c>
      <c r="AC1723" s="2">
        <v>23.928100000000001</v>
      </c>
      <c r="AD1723" s="3">
        <v>19.116099999999999</v>
      </c>
      <c r="AE1723" s="2">
        <v>25.721499999999999</v>
      </c>
      <c r="AF1723" s="3">
        <v>15.9133</v>
      </c>
      <c r="AG1723" s="2">
        <v>13.4465</v>
      </c>
      <c r="AH1723" s="3">
        <v>22.021999999999998</v>
      </c>
      <c r="AI1723" s="2">
        <v>60.135100000000001</v>
      </c>
      <c r="AJ1723" s="3">
        <v>22.973600000000001</v>
      </c>
      <c r="AK1723" s="2">
        <v>28.514199999999999</v>
      </c>
    </row>
    <row r="1724" spans="1:37" x14ac:dyDescent="0.25">
      <c r="A1724" s="2">
        <v>3087.24</v>
      </c>
      <c r="B1724" s="3">
        <v>1016.27</v>
      </c>
      <c r="C1724" s="2">
        <v>8.9732099999999999</v>
      </c>
      <c r="D1724" s="3">
        <v>25.158799999999999</v>
      </c>
      <c r="E1724" s="2">
        <v>21.893799999999999</v>
      </c>
      <c r="F1724" s="3">
        <v>57.497399999999999</v>
      </c>
      <c r="G1724" s="2">
        <v>17.562200000000001</v>
      </c>
      <c r="H1724" s="3">
        <v>20.4161</v>
      </c>
      <c r="I1724" s="2">
        <v>15.688700000000001</v>
      </c>
      <c r="J1724" s="3">
        <v>12.885999999999999</v>
      </c>
      <c r="K1724" s="2">
        <v>6.3789999999999996</v>
      </c>
      <c r="L1724" s="3">
        <v>10.520899999999999</v>
      </c>
      <c r="M1724" s="2">
        <v>21.5716</v>
      </c>
      <c r="N1724" s="3">
        <v>89.047899999999998</v>
      </c>
      <c r="O1724" s="2">
        <v>24.478000000000002</v>
      </c>
      <c r="P1724" s="3">
        <v>108.241</v>
      </c>
      <c r="Q1724" s="2">
        <v>268.91399999999999</v>
      </c>
      <c r="R1724" s="3">
        <v>384.20400000000001</v>
      </c>
      <c r="S1724" s="2">
        <v>11.4633</v>
      </c>
      <c r="T1724" s="3">
        <v>29.340199999999999</v>
      </c>
      <c r="U1724" s="2">
        <v>354.52600000000001</v>
      </c>
      <c r="V1724" s="3">
        <v>5.5160600000000004</v>
      </c>
      <c r="W1724" s="2">
        <v>218.583</v>
      </c>
      <c r="X1724" s="3">
        <v>32.277900000000002</v>
      </c>
      <c r="Y1724" s="2">
        <v>10.857200000000001</v>
      </c>
      <c r="Z1724" s="3">
        <v>164.16800000000001</v>
      </c>
      <c r="AA1724" s="2">
        <v>55.146799999999999</v>
      </c>
      <c r="AB1724" s="3">
        <v>19.424800000000001</v>
      </c>
      <c r="AC1724" s="2">
        <v>23.241900000000001</v>
      </c>
      <c r="AD1724" s="3">
        <v>19.538699999999999</v>
      </c>
      <c r="AE1724" s="2">
        <v>24.242899999999999</v>
      </c>
      <c r="AF1724" s="3">
        <v>16.7072</v>
      </c>
      <c r="AG1724" s="2">
        <v>13.815</v>
      </c>
      <c r="AH1724" s="3">
        <v>22.1769</v>
      </c>
      <c r="AI1724" s="2">
        <v>56.788600000000002</v>
      </c>
      <c r="AJ1724" s="3">
        <v>22.051500000000001</v>
      </c>
      <c r="AK1724" s="2">
        <v>27.1099</v>
      </c>
    </row>
    <row r="1725" spans="1:37" x14ac:dyDescent="0.25">
      <c r="A1725" s="2">
        <v>3088.52</v>
      </c>
      <c r="B1725" s="3">
        <v>925.88900000000001</v>
      </c>
      <c r="C1725" s="2">
        <v>9.4322400000000002</v>
      </c>
      <c r="D1725" s="3">
        <v>24.795400000000001</v>
      </c>
      <c r="E1725" s="2">
        <v>20.808199999999999</v>
      </c>
      <c r="F1725" s="3">
        <v>54.262</v>
      </c>
      <c r="G1725" s="2">
        <v>17.353400000000001</v>
      </c>
      <c r="H1725" s="3">
        <v>20.166499999999999</v>
      </c>
      <c r="I1725" s="2">
        <v>16.088200000000001</v>
      </c>
      <c r="J1725" s="3">
        <v>12.988300000000001</v>
      </c>
      <c r="K1725" s="2">
        <v>5.9851900000000002</v>
      </c>
      <c r="L1725" s="3">
        <v>9.4865999999999993</v>
      </c>
      <c r="M1725" s="2">
        <v>21.006399999999999</v>
      </c>
      <c r="N1725" s="3">
        <v>88.935699999999997</v>
      </c>
      <c r="O1725" s="2">
        <v>24.6737</v>
      </c>
      <c r="P1725" s="3">
        <v>103.435</v>
      </c>
      <c r="Q1725" s="2">
        <v>270.96199999999999</v>
      </c>
      <c r="R1725" s="3">
        <v>231.65799999999999</v>
      </c>
      <c r="S1725" s="2">
        <v>11.298500000000001</v>
      </c>
      <c r="T1725" s="3">
        <v>29.873699999999999</v>
      </c>
      <c r="U1725" s="2">
        <v>324.66899999999998</v>
      </c>
      <c r="V1725" s="3">
        <v>5.1462300000000001</v>
      </c>
      <c r="W1725" s="2">
        <v>205.053</v>
      </c>
      <c r="X1725" s="3">
        <v>30.496099999999998</v>
      </c>
      <c r="Y1725" s="2">
        <v>11.6395</v>
      </c>
      <c r="Z1725" s="3">
        <v>158.86199999999999</v>
      </c>
      <c r="AA1725" s="2">
        <v>55.488500000000002</v>
      </c>
      <c r="AB1725" s="3">
        <v>18.2607</v>
      </c>
      <c r="AC1725" s="2">
        <v>22.678999999999998</v>
      </c>
      <c r="AD1725" s="3">
        <v>19.884399999999999</v>
      </c>
      <c r="AE1725" s="2">
        <v>22.933800000000002</v>
      </c>
      <c r="AF1725" s="3">
        <v>16.869800000000001</v>
      </c>
      <c r="AG1725" s="2">
        <v>15.4231</v>
      </c>
      <c r="AH1725" s="3">
        <v>22.218900000000001</v>
      </c>
      <c r="AI1725" s="2">
        <v>53.889800000000001</v>
      </c>
      <c r="AJ1725" s="3">
        <v>21.352</v>
      </c>
      <c r="AK1725" s="2">
        <v>26.012699999999999</v>
      </c>
    </row>
    <row r="1726" spans="1:37" x14ac:dyDescent="0.25">
      <c r="A1726" s="2">
        <v>3089.8</v>
      </c>
      <c r="B1726" s="3">
        <v>841.61</v>
      </c>
      <c r="C1726" s="2">
        <v>9.8835599999999992</v>
      </c>
      <c r="D1726" s="3">
        <v>19.302499999999998</v>
      </c>
      <c r="E1726" s="2">
        <v>19.721699999999998</v>
      </c>
      <c r="F1726" s="3">
        <v>51.599499999999999</v>
      </c>
      <c r="G1726" s="2">
        <v>17.285799999999998</v>
      </c>
      <c r="H1726" s="3">
        <v>19.690200000000001</v>
      </c>
      <c r="I1726" s="2">
        <v>16.531600000000001</v>
      </c>
      <c r="J1726" s="3">
        <v>12.7475</v>
      </c>
      <c r="K1726" s="2">
        <v>5.7458499999999999</v>
      </c>
      <c r="L1726" s="3">
        <v>8.5765799999999999</v>
      </c>
      <c r="M1726" s="2">
        <v>20.415400000000002</v>
      </c>
      <c r="N1726" s="3">
        <v>88.481800000000007</v>
      </c>
      <c r="O1726" s="2">
        <v>24.995200000000001</v>
      </c>
      <c r="P1726" s="3">
        <v>98.617199999999997</v>
      </c>
      <c r="Q1726" s="2">
        <v>273.43200000000002</v>
      </c>
      <c r="R1726" s="3">
        <v>229.10900000000001</v>
      </c>
      <c r="S1726" s="2">
        <v>10.7058</v>
      </c>
      <c r="T1726" s="3">
        <v>29.4618</v>
      </c>
      <c r="U1726" s="2">
        <v>297.43200000000002</v>
      </c>
      <c r="V1726" s="3">
        <v>5.0096699999999998</v>
      </c>
      <c r="W1726" s="2">
        <v>195.042</v>
      </c>
      <c r="X1726" s="3">
        <v>29.040800000000001</v>
      </c>
      <c r="Y1726" s="2">
        <v>12.401999999999999</v>
      </c>
      <c r="Z1726" s="3">
        <v>153.946</v>
      </c>
      <c r="AA1726" s="2">
        <v>56.465699999999998</v>
      </c>
      <c r="AB1726" s="3">
        <v>17.1538</v>
      </c>
      <c r="AC1726" s="2">
        <v>22.069800000000001</v>
      </c>
      <c r="AD1726" s="3">
        <v>20.302800000000001</v>
      </c>
      <c r="AE1726" s="2">
        <v>21.625800000000002</v>
      </c>
      <c r="AF1726" s="3">
        <v>17.309899999999999</v>
      </c>
      <c r="AG1726" s="2">
        <v>16.3218</v>
      </c>
      <c r="AH1726" s="3">
        <v>22.3811</v>
      </c>
      <c r="AI1726" s="2">
        <v>51.409599999999998</v>
      </c>
      <c r="AJ1726" s="3">
        <v>20.900300000000001</v>
      </c>
      <c r="AK1726" s="2">
        <v>25.072900000000001</v>
      </c>
    </row>
    <row r="1727" spans="1:37" x14ac:dyDescent="0.25">
      <c r="A1727" s="2">
        <v>3091.08</v>
      </c>
      <c r="B1727" s="3">
        <v>763.79499999999996</v>
      </c>
      <c r="C1727" s="2">
        <v>10.198499999999999</v>
      </c>
      <c r="D1727" s="3">
        <v>19.794699999999999</v>
      </c>
      <c r="E1727" s="2">
        <v>18.9909</v>
      </c>
      <c r="F1727" s="3">
        <v>48.784799999999997</v>
      </c>
      <c r="G1727" s="2">
        <v>17.366099999999999</v>
      </c>
      <c r="H1727" s="3">
        <v>18.8767</v>
      </c>
      <c r="I1727" s="2">
        <v>16.927800000000001</v>
      </c>
      <c r="J1727" s="3">
        <v>12.566800000000001</v>
      </c>
      <c r="K1727" s="2">
        <v>5.4336700000000002</v>
      </c>
      <c r="L1727" s="3">
        <v>8.2539700000000007</v>
      </c>
      <c r="M1727" s="2">
        <v>19.069800000000001</v>
      </c>
      <c r="N1727" s="3">
        <v>87.934600000000003</v>
      </c>
      <c r="O1727" s="2">
        <v>25.365200000000002</v>
      </c>
      <c r="P1727" s="3">
        <v>94.477999999999994</v>
      </c>
      <c r="Q1727" s="2">
        <v>275.62099999999998</v>
      </c>
      <c r="R1727" s="3">
        <v>208.89099999999999</v>
      </c>
      <c r="S1727" s="2">
        <v>9.2056799999999992</v>
      </c>
      <c r="T1727" s="3">
        <v>28.709399999999999</v>
      </c>
      <c r="U1727" s="2">
        <v>270.34399999999999</v>
      </c>
      <c r="V1727" s="3">
        <v>4.99444</v>
      </c>
      <c r="W1727" s="2">
        <v>187.92400000000001</v>
      </c>
      <c r="X1727" s="3">
        <v>27.778700000000001</v>
      </c>
      <c r="Y1727" s="2">
        <v>13.1168</v>
      </c>
      <c r="Z1727" s="3">
        <v>149.654</v>
      </c>
      <c r="AA1727" s="2">
        <v>57.876600000000003</v>
      </c>
      <c r="AB1727" s="3">
        <v>15.797599999999999</v>
      </c>
      <c r="AC1727" s="2">
        <v>21.5641</v>
      </c>
      <c r="AD1727" s="3">
        <v>20.5227</v>
      </c>
      <c r="AE1727" s="2">
        <v>20.5411</v>
      </c>
      <c r="AF1727" s="3">
        <v>17.259399999999999</v>
      </c>
      <c r="AG1727" s="2">
        <v>17.553899999999999</v>
      </c>
      <c r="AH1727" s="3">
        <v>22.473099999999999</v>
      </c>
      <c r="AI1727" s="2">
        <v>49.084800000000001</v>
      </c>
      <c r="AJ1727" s="3">
        <v>20.6907</v>
      </c>
      <c r="AK1727" s="2">
        <v>24.294499999999999</v>
      </c>
    </row>
    <row r="1728" spans="1:37" x14ac:dyDescent="0.25">
      <c r="A1728" s="2">
        <v>3092.36</v>
      </c>
      <c r="B1728" s="3">
        <v>695.73599999999999</v>
      </c>
      <c r="C1728" s="2">
        <v>10.5223</v>
      </c>
      <c r="D1728" s="3">
        <v>22.205100000000002</v>
      </c>
      <c r="E1728" s="2">
        <v>18.3794</v>
      </c>
      <c r="F1728" s="3">
        <v>46.401299999999999</v>
      </c>
      <c r="G1728" s="2">
        <v>17.393699999999999</v>
      </c>
      <c r="H1728" s="3">
        <v>18.881</v>
      </c>
      <c r="I1728" s="2">
        <v>17.302600000000002</v>
      </c>
      <c r="J1728" s="3">
        <v>12.464499999999999</v>
      </c>
      <c r="K1728" s="2">
        <v>5.7089400000000001</v>
      </c>
      <c r="L1728" s="3">
        <v>7.8872200000000001</v>
      </c>
      <c r="M1728" s="2">
        <v>17.4269</v>
      </c>
      <c r="N1728" s="3">
        <v>86.052700000000002</v>
      </c>
      <c r="O1728" s="2">
        <v>25.5686</v>
      </c>
      <c r="P1728" s="3">
        <v>90.396000000000001</v>
      </c>
      <c r="Q1728" s="2">
        <v>277.59300000000002</v>
      </c>
      <c r="R1728" s="3">
        <v>199.67</v>
      </c>
      <c r="S1728" s="2">
        <v>8.3211499999999994</v>
      </c>
      <c r="T1728" s="3">
        <v>28.088200000000001</v>
      </c>
      <c r="U1728" s="2">
        <v>248.98</v>
      </c>
      <c r="V1728" s="3">
        <v>5.1753200000000001</v>
      </c>
      <c r="W1728" s="2">
        <v>179.767</v>
      </c>
      <c r="X1728" s="3">
        <v>26.816600000000001</v>
      </c>
      <c r="Y1728" s="2">
        <v>13.866899999999999</v>
      </c>
      <c r="Z1728" s="3">
        <v>146.06200000000001</v>
      </c>
      <c r="AA1728" s="2">
        <v>59.023800000000001</v>
      </c>
      <c r="AB1728" s="3">
        <v>14.499700000000001</v>
      </c>
      <c r="AC1728" s="2">
        <v>21.073799999999999</v>
      </c>
      <c r="AD1728" s="3">
        <v>20.630400000000002</v>
      </c>
      <c r="AE1728" s="2">
        <v>19.581399999999999</v>
      </c>
      <c r="AF1728" s="3">
        <v>17.122299999999999</v>
      </c>
      <c r="AG1728" s="2">
        <v>18.2682</v>
      </c>
      <c r="AH1728" s="3">
        <v>22.8888</v>
      </c>
      <c r="AI1728" s="2">
        <v>47.423200000000001</v>
      </c>
      <c r="AJ1728" s="3">
        <v>20.6874</v>
      </c>
      <c r="AK1728" s="2">
        <v>23.745799999999999</v>
      </c>
    </row>
    <row r="1729" spans="1:37" x14ac:dyDescent="0.25">
      <c r="A1729" s="2">
        <v>3093.64</v>
      </c>
      <c r="B1729" s="3">
        <v>634.62599999999998</v>
      </c>
      <c r="C1729" s="2">
        <v>10.733000000000001</v>
      </c>
      <c r="D1729" s="3">
        <v>22.44</v>
      </c>
      <c r="E1729" s="2">
        <v>18.452300000000001</v>
      </c>
      <c r="F1729" s="3">
        <v>43.881599999999999</v>
      </c>
      <c r="G1729" s="2">
        <v>17.4406</v>
      </c>
      <c r="H1729" s="3">
        <v>19.0777</v>
      </c>
      <c r="I1729" s="2">
        <v>16.7148</v>
      </c>
      <c r="J1729" s="3">
        <v>12.6037</v>
      </c>
      <c r="K1729" s="2">
        <v>6.1190499999999997</v>
      </c>
      <c r="L1729" s="3">
        <v>7.6942899999999996</v>
      </c>
      <c r="M1729" s="2">
        <v>16.4847</v>
      </c>
      <c r="N1729" s="3">
        <v>84.692499999999995</v>
      </c>
      <c r="O1729" s="2">
        <v>25.616199999999999</v>
      </c>
      <c r="P1729" s="3">
        <v>87.048599999999993</v>
      </c>
      <c r="Q1729" s="2">
        <v>279.13099999999997</v>
      </c>
      <c r="R1729" s="3">
        <v>186.36</v>
      </c>
      <c r="S1729" s="2">
        <v>8.3616100000000007</v>
      </c>
      <c r="T1729" s="3">
        <v>27.642299999999999</v>
      </c>
      <c r="U1729" s="2">
        <v>232.381</v>
      </c>
      <c r="V1729" s="3">
        <v>5.3105399999999996</v>
      </c>
      <c r="W1729" s="2">
        <v>171.697</v>
      </c>
      <c r="X1729" s="3">
        <v>26.362100000000002</v>
      </c>
      <c r="Y1729" s="2">
        <v>14.419700000000001</v>
      </c>
      <c r="Z1729" s="3">
        <v>142.45699999999999</v>
      </c>
      <c r="AA1729" s="2">
        <v>58.124400000000001</v>
      </c>
      <c r="AB1729" s="3">
        <v>13.354200000000001</v>
      </c>
      <c r="AC1729" s="2">
        <v>20.633400000000002</v>
      </c>
      <c r="AD1729" s="3">
        <v>20.596800000000002</v>
      </c>
      <c r="AE1729" s="2">
        <v>18.706600000000002</v>
      </c>
      <c r="AF1729" s="3">
        <v>16.482199999999999</v>
      </c>
      <c r="AG1729" s="2">
        <v>18.825099999999999</v>
      </c>
      <c r="AH1729" s="3">
        <v>23.077000000000002</v>
      </c>
      <c r="AI1729" s="2">
        <v>46.081800000000001</v>
      </c>
      <c r="AJ1729" s="3">
        <v>20.873999999999999</v>
      </c>
      <c r="AK1729" s="2">
        <v>23.3491</v>
      </c>
    </row>
    <row r="1730" spans="1:37" x14ac:dyDescent="0.25">
      <c r="A1730" s="2">
        <v>3094.92</v>
      </c>
      <c r="B1730" s="3">
        <v>583.35</v>
      </c>
      <c r="C1730" s="2">
        <v>11.041</v>
      </c>
      <c r="D1730" s="3">
        <v>21.9909</v>
      </c>
      <c r="E1730" s="2">
        <v>19.045200000000001</v>
      </c>
      <c r="F1730" s="3">
        <v>41.431399999999996</v>
      </c>
      <c r="G1730" s="2">
        <v>17.426300000000001</v>
      </c>
      <c r="H1730" s="3">
        <v>19.1953</v>
      </c>
      <c r="I1730" s="2">
        <v>16.296600000000002</v>
      </c>
      <c r="J1730" s="3">
        <v>12.9754</v>
      </c>
      <c r="K1730" s="2">
        <v>6.4684699999999999</v>
      </c>
      <c r="L1730" s="3">
        <v>7.6716199999999999</v>
      </c>
      <c r="M1730" s="2">
        <v>15.895300000000001</v>
      </c>
      <c r="N1730" s="3">
        <v>86.168199999999999</v>
      </c>
      <c r="O1730" s="2">
        <v>25.722799999999999</v>
      </c>
      <c r="P1730" s="3">
        <v>84.116900000000001</v>
      </c>
      <c r="Q1730" s="2">
        <v>280.03800000000001</v>
      </c>
      <c r="R1730" s="3">
        <v>195.82499999999999</v>
      </c>
      <c r="S1730" s="2">
        <v>9.2232000000000003</v>
      </c>
      <c r="T1730" s="3">
        <v>27.2638</v>
      </c>
      <c r="U1730" s="2">
        <v>220.22</v>
      </c>
      <c r="V1730" s="3">
        <v>5.5725800000000003</v>
      </c>
      <c r="W1730" s="2">
        <v>166.172</v>
      </c>
      <c r="X1730" s="3">
        <v>25.982900000000001</v>
      </c>
      <c r="Y1730" s="2">
        <v>14.861800000000001</v>
      </c>
      <c r="Z1730" s="3">
        <v>139.00399999999999</v>
      </c>
      <c r="AA1730" s="2">
        <v>57.843899999999998</v>
      </c>
      <c r="AB1730" s="3">
        <v>12.525700000000001</v>
      </c>
      <c r="AC1730" s="2">
        <v>20.25</v>
      </c>
      <c r="AD1730" s="3">
        <v>20.325600000000001</v>
      </c>
      <c r="AE1730" s="2">
        <v>18.268699999999999</v>
      </c>
      <c r="AF1730" s="3">
        <v>16.669</v>
      </c>
      <c r="AG1730" s="2">
        <v>19.613900000000001</v>
      </c>
      <c r="AH1730" s="3">
        <v>23.275300000000001</v>
      </c>
      <c r="AI1730" s="2">
        <v>45.290999999999997</v>
      </c>
      <c r="AJ1730" s="3">
        <v>21.109400000000001</v>
      </c>
      <c r="AK1730" s="2">
        <v>23.2117</v>
      </c>
    </row>
    <row r="1731" spans="1:37" x14ac:dyDescent="0.25">
      <c r="A1731" s="2">
        <v>3096.2</v>
      </c>
      <c r="B1731" s="3">
        <v>545.73400000000004</v>
      </c>
      <c r="C1731" s="2">
        <v>11.319900000000001</v>
      </c>
      <c r="D1731" s="3">
        <v>21.6248</v>
      </c>
      <c r="E1731" s="2">
        <v>19.937799999999999</v>
      </c>
      <c r="F1731" s="3">
        <v>39.764000000000003</v>
      </c>
      <c r="G1731" s="2">
        <v>17.396699999999999</v>
      </c>
      <c r="H1731" s="3">
        <v>19.0989</v>
      </c>
      <c r="I1731" s="2">
        <v>16.178699999999999</v>
      </c>
      <c r="J1731" s="3">
        <v>13.427300000000001</v>
      </c>
      <c r="K1731" s="2">
        <v>6.5407799999999998</v>
      </c>
      <c r="L1731" s="3">
        <v>7.7899500000000002</v>
      </c>
      <c r="M1731" s="2">
        <v>15.8154</v>
      </c>
      <c r="N1731" s="3">
        <v>86.671199999999999</v>
      </c>
      <c r="O1731" s="2">
        <v>25.3766</v>
      </c>
      <c r="P1731" s="3">
        <v>81.118200000000002</v>
      </c>
      <c r="Q1731" s="2">
        <v>279.37900000000002</v>
      </c>
      <c r="R1731" s="3">
        <v>202.08199999999999</v>
      </c>
      <c r="S1731" s="2">
        <v>9.0138800000000003</v>
      </c>
      <c r="T1731" s="3">
        <v>27.270499999999998</v>
      </c>
      <c r="U1731" s="2">
        <v>209.22900000000001</v>
      </c>
      <c r="V1731" s="3">
        <v>6.0275100000000004</v>
      </c>
      <c r="W1731" s="2">
        <v>161.74600000000001</v>
      </c>
      <c r="X1731" s="3">
        <v>25.902799999999999</v>
      </c>
      <c r="Y1731" s="2">
        <v>14.6873</v>
      </c>
      <c r="Z1731" s="3">
        <v>135.697</v>
      </c>
      <c r="AA1731" s="2">
        <v>57.113799999999998</v>
      </c>
      <c r="AB1731" s="3">
        <v>11.973100000000001</v>
      </c>
      <c r="AC1731" s="2">
        <v>19.807500000000001</v>
      </c>
      <c r="AD1731" s="3">
        <v>20.0259</v>
      </c>
      <c r="AE1731" s="2">
        <v>18.066299999999998</v>
      </c>
      <c r="AF1731" s="3">
        <v>17.101600000000001</v>
      </c>
      <c r="AG1731" s="2">
        <v>20.169799999999999</v>
      </c>
      <c r="AH1731" s="3">
        <v>23.270800000000001</v>
      </c>
      <c r="AI1731" s="2">
        <v>44.0809</v>
      </c>
      <c r="AJ1731" s="3">
        <v>21.1328</v>
      </c>
      <c r="AK1731" s="2">
        <v>23.177900000000001</v>
      </c>
    </row>
    <row r="1732" spans="1:37" x14ac:dyDescent="0.25">
      <c r="A1732" s="2">
        <v>3097.48</v>
      </c>
      <c r="B1732" s="3">
        <v>514.11199999999997</v>
      </c>
      <c r="C1732" s="2">
        <v>11.2965</v>
      </c>
      <c r="D1732" s="3">
        <v>21.319500000000001</v>
      </c>
      <c r="E1732" s="2">
        <v>20.473199999999999</v>
      </c>
      <c r="F1732" s="3">
        <v>37.785200000000003</v>
      </c>
      <c r="G1732" s="2">
        <v>17.233799999999999</v>
      </c>
      <c r="H1732" s="3">
        <v>18.803100000000001</v>
      </c>
      <c r="I1732" s="2">
        <v>16.241599999999998</v>
      </c>
      <c r="J1732" s="3">
        <v>13.9465</v>
      </c>
      <c r="K1732" s="2">
        <v>6.6379299999999999</v>
      </c>
      <c r="L1732" s="3">
        <v>8.0985600000000009</v>
      </c>
      <c r="M1732" s="2">
        <v>16.184799999999999</v>
      </c>
      <c r="N1732" s="3">
        <v>87.138400000000004</v>
      </c>
      <c r="O1732" s="2">
        <v>23.920100000000001</v>
      </c>
      <c r="P1732" s="3">
        <v>79.242199999999997</v>
      </c>
      <c r="Q1732" s="2">
        <v>278.15499999999997</v>
      </c>
      <c r="R1732" s="3">
        <v>199.262</v>
      </c>
      <c r="S1732" s="2">
        <v>8.8582199999999993</v>
      </c>
      <c r="T1732" s="3">
        <v>27.384</v>
      </c>
      <c r="U1732" s="2">
        <v>200.57499999999999</v>
      </c>
      <c r="V1732" s="3">
        <v>6.3391299999999999</v>
      </c>
      <c r="W1732" s="2">
        <v>157.97800000000001</v>
      </c>
      <c r="X1732" s="3">
        <v>26.081700000000001</v>
      </c>
      <c r="Y1732" s="2">
        <v>14.3878</v>
      </c>
      <c r="Z1732" s="3">
        <v>132.977</v>
      </c>
      <c r="AA1732" s="2">
        <v>56.6447</v>
      </c>
      <c r="AB1732" s="3">
        <v>11.7361</v>
      </c>
      <c r="AC1732" s="2">
        <v>19.371700000000001</v>
      </c>
      <c r="AD1732" s="3">
        <v>19.661799999999999</v>
      </c>
      <c r="AE1732" s="2">
        <v>17.9697</v>
      </c>
      <c r="AF1732" s="3">
        <v>14.996700000000001</v>
      </c>
      <c r="AG1732" s="2">
        <v>20.341699999999999</v>
      </c>
      <c r="AH1732" s="3">
        <v>23.425000000000001</v>
      </c>
      <c r="AI1732" s="2">
        <v>42.928800000000003</v>
      </c>
      <c r="AJ1732" s="3">
        <v>20.861599999999999</v>
      </c>
      <c r="AK1732" s="2">
        <v>23.141300000000001</v>
      </c>
    </row>
    <row r="1733" spans="1:37" x14ac:dyDescent="0.25">
      <c r="A1733" s="2">
        <v>3098.76</v>
      </c>
      <c r="B1733" s="3">
        <v>489.16699999999997</v>
      </c>
      <c r="C1733" s="2">
        <v>11.3087</v>
      </c>
      <c r="D1733" s="3">
        <v>20.863800000000001</v>
      </c>
      <c r="E1733" s="2">
        <v>20.6995</v>
      </c>
      <c r="F1733" s="3">
        <v>36.290399999999998</v>
      </c>
      <c r="G1733" s="2">
        <v>17.023</v>
      </c>
      <c r="H1733" s="3">
        <v>18.5504</v>
      </c>
      <c r="I1733" s="2">
        <v>16.328900000000001</v>
      </c>
      <c r="J1733" s="3">
        <v>14.305</v>
      </c>
      <c r="K1733" s="2">
        <v>7.3817300000000001</v>
      </c>
      <c r="L1733" s="3">
        <v>8.5417699999999996</v>
      </c>
      <c r="M1733" s="2">
        <v>16.6723</v>
      </c>
      <c r="N1733" s="3">
        <v>87.467399999999998</v>
      </c>
      <c r="O1733" s="2">
        <v>22.536799999999999</v>
      </c>
      <c r="P1733" s="3">
        <v>77.382599999999996</v>
      </c>
      <c r="Q1733" s="2">
        <v>276.43099999999998</v>
      </c>
      <c r="R1733" s="3">
        <v>201.298</v>
      </c>
      <c r="S1733" s="2">
        <v>8.7428500000000007</v>
      </c>
      <c r="T1733" s="3">
        <v>27.503900000000002</v>
      </c>
      <c r="U1733" s="2">
        <v>193.173</v>
      </c>
      <c r="V1733" s="3">
        <v>6.7030000000000003</v>
      </c>
      <c r="W1733" s="2">
        <v>155.006</v>
      </c>
      <c r="X1733" s="3">
        <v>26.755199999999999</v>
      </c>
      <c r="Y1733" s="2">
        <v>14.031000000000001</v>
      </c>
      <c r="Z1733" s="3">
        <v>131.16300000000001</v>
      </c>
      <c r="AA1733" s="2">
        <v>56.811599999999999</v>
      </c>
      <c r="AB1733" s="3">
        <v>11.8398</v>
      </c>
      <c r="AC1733" s="2">
        <v>18.854500000000002</v>
      </c>
      <c r="AD1733" s="3">
        <v>19.3017</v>
      </c>
      <c r="AE1733" s="2">
        <v>17.697299999999998</v>
      </c>
      <c r="AF1733" s="3">
        <v>12.1868</v>
      </c>
      <c r="AG1733" s="2">
        <v>20.357099999999999</v>
      </c>
      <c r="AH1733" s="3">
        <v>23.441800000000001</v>
      </c>
      <c r="AI1733" s="2">
        <v>42.306100000000001</v>
      </c>
      <c r="AJ1733" s="3">
        <v>20.804300000000001</v>
      </c>
      <c r="AK1733" s="2">
        <v>22.569299999999998</v>
      </c>
    </row>
    <row r="1734" spans="1:37" x14ac:dyDescent="0.25">
      <c r="A1734" s="2">
        <v>3100.04</v>
      </c>
      <c r="B1734" s="3">
        <v>475.60300000000001</v>
      </c>
      <c r="C1734" s="2">
        <v>11.2165</v>
      </c>
      <c r="D1734" s="3">
        <v>20.138300000000001</v>
      </c>
      <c r="E1734" s="2">
        <v>20.3949</v>
      </c>
      <c r="F1734" s="3">
        <v>35.0871</v>
      </c>
      <c r="G1734" s="2">
        <v>16.778700000000001</v>
      </c>
      <c r="H1734" s="3">
        <v>18.811</v>
      </c>
      <c r="I1734" s="2">
        <v>16.380600000000001</v>
      </c>
      <c r="J1734" s="3">
        <v>14.6884</v>
      </c>
      <c r="K1734" s="2">
        <v>7.9442599999999999</v>
      </c>
      <c r="L1734" s="3">
        <v>9.1694099999999992</v>
      </c>
      <c r="M1734" s="2">
        <v>17.2056</v>
      </c>
      <c r="N1734" s="3">
        <v>86.875</v>
      </c>
      <c r="O1734" s="2">
        <v>21.313400000000001</v>
      </c>
      <c r="P1734" s="3">
        <v>75.604200000000006</v>
      </c>
      <c r="Q1734" s="2">
        <v>274.37900000000002</v>
      </c>
      <c r="R1734" s="3">
        <v>199.465</v>
      </c>
      <c r="S1734" s="2">
        <v>8.9877199999999995</v>
      </c>
      <c r="T1734" s="3">
        <v>27.361499999999999</v>
      </c>
      <c r="U1734" s="2">
        <v>187.30699999999999</v>
      </c>
      <c r="V1734" s="3">
        <v>7.0866899999999999</v>
      </c>
      <c r="W1734" s="2">
        <v>152.45699999999999</v>
      </c>
      <c r="X1734" s="3">
        <v>27.621300000000002</v>
      </c>
      <c r="Y1734" s="2">
        <v>13.5968</v>
      </c>
      <c r="Z1734" s="3">
        <v>129.90199999999999</v>
      </c>
      <c r="AA1734" s="2">
        <v>57.261299999999999</v>
      </c>
      <c r="AB1734" s="3">
        <v>12.323399999999999</v>
      </c>
      <c r="AC1734" s="2">
        <v>18.2654</v>
      </c>
      <c r="AD1734" s="3">
        <v>18.906199999999998</v>
      </c>
      <c r="AE1734" s="2">
        <v>17.717500000000001</v>
      </c>
      <c r="AF1734" s="3">
        <v>17.805700000000002</v>
      </c>
      <c r="AG1734" s="2">
        <v>20.091899999999999</v>
      </c>
      <c r="AH1734" s="3">
        <v>23.351600000000001</v>
      </c>
      <c r="AI1734" s="2">
        <v>41.603400000000001</v>
      </c>
      <c r="AJ1734" s="3">
        <v>20.896100000000001</v>
      </c>
      <c r="AK1734" s="2">
        <v>22.0059</v>
      </c>
    </row>
    <row r="1735" spans="1:37" x14ac:dyDescent="0.25">
      <c r="A1735" s="2">
        <v>3101.32</v>
      </c>
      <c r="B1735" s="3">
        <v>468.71300000000002</v>
      </c>
      <c r="C1735" s="2">
        <v>10.721500000000001</v>
      </c>
      <c r="D1735" s="3">
        <v>19.508900000000001</v>
      </c>
      <c r="E1735" s="2">
        <v>20.0015</v>
      </c>
      <c r="F1735" s="3">
        <v>34.0381</v>
      </c>
      <c r="G1735" s="2">
        <v>16.457599999999999</v>
      </c>
      <c r="H1735" s="3">
        <v>19.255600000000001</v>
      </c>
      <c r="I1735" s="2">
        <v>15.7669</v>
      </c>
      <c r="J1735" s="3">
        <v>14.9366</v>
      </c>
      <c r="K1735" s="2">
        <v>8.1481499999999993</v>
      </c>
      <c r="L1735" s="3">
        <v>9.8319399999999995</v>
      </c>
      <c r="M1735" s="2">
        <v>18.077400000000001</v>
      </c>
      <c r="N1735" s="3">
        <v>86.150099999999995</v>
      </c>
      <c r="O1735" s="2">
        <v>20.732900000000001</v>
      </c>
      <c r="P1735" s="3">
        <v>74.315700000000007</v>
      </c>
      <c r="Q1735" s="2">
        <v>272.875</v>
      </c>
      <c r="R1735" s="3">
        <v>199.755</v>
      </c>
      <c r="S1735" s="2">
        <v>9.33188</v>
      </c>
      <c r="T1735" s="3">
        <v>27.434699999999999</v>
      </c>
      <c r="U1735" s="2">
        <v>182.423</v>
      </c>
      <c r="V1735" s="3">
        <v>7.4180400000000004</v>
      </c>
      <c r="W1735" s="2">
        <v>150.39599999999999</v>
      </c>
      <c r="X1735" s="3">
        <v>28.3949</v>
      </c>
      <c r="Y1735" s="2">
        <v>13.0815</v>
      </c>
      <c r="Z1735" s="3">
        <v>130.16499999999999</v>
      </c>
      <c r="AA1735" s="2">
        <v>58.238399999999999</v>
      </c>
      <c r="AB1735" s="3">
        <v>12.974600000000001</v>
      </c>
      <c r="AC1735" s="2">
        <v>17.3919</v>
      </c>
      <c r="AD1735" s="3">
        <v>18.542300000000001</v>
      </c>
      <c r="AE1735" s="2">
        <v>17.183299999999999</v>
      </c>
      <c r="AF1735" s="3">
        <v>17.532699999999998</v>
      </c>
      <c r="AG1735" s="2">
        <v>19.389900000000001</v>
      </c>
      <c r="AH1735" s="3">
        <v>23.197099999999999</v>
      </c>
      <c r="AI1735" s="2">
        <v>41.041899999999998</v>
      </c>
      <c r="AJ1735" s="3">
        <v>20.538399999999999</v>
      </c>
      <c r="AK1735" s="2">
        <v>21.002199999999998</v>
      </c>
    </row>
    <row r="1736" spans="1:37" x14ac:dyDescent="0.25">
      <c r="A1736" s="2">
        <v>3102.6</v>
      </c>
      <c r="B1736" s="3">
        <v>463.02</v>
      </c>
      <c r="C1736" s="2">
        <v>10.2498</v>
      </c>
      <c r="D1736" s="3">
        <v>19.009799999999998</v>
      </c>
      <c r="E1736" s="2">
        <v>19.3691</v>
      </c>
      <c r="F1736" s="3">
        <v>32.935000000000002</v>
      </c>
      <c r="G1736" s="2">
        <v>16.255700000000001</v>
      </c>
      <c r="H1736" s="3">
        <v>19.6082</v>
      </c>
      <c r="I1736" s="2">
        <v>15.4099</v>
      </c>
      <c r="J1736" s="3">
        <v>15.339499999999999</v>
      </c>
      <c r="K1736" s="2">
        <v>7.7710999999999997</v>
      </c>
      <c r="L1736" s="3">
        <v>10.9163</v>
      </c>
      <c r="M1736" s="2">
        <v>19.1111</v>
      </c>
      <c r="N1736" s="3">
        <v>86.555099999999996</v>
      </c>
      <c r="O1736" s="2">
        <v>20.453900000000001</v>
      </c>
      <c r="P1736" s="3">
        <v>73.832899999999995</v>
      </c>
      <c r="Q1736" s="2">
        <v>271.07100000000003</v>
      </c>
      <c r="R1736" s="3">
        <v>202.57599999999999</v>
      </c>
      <c r="S1736" s="2">
        <v>9.8387799999999999</v>
      </c>
      <c r="T1736" s="3">
        <v>27.549700000000001</v>
      </c>
      <c r="U1736" s="2">
        <v>178.27799999999999</v>
      </c>
      <c r="V1736" s="3">
        <v>7.4760099999999996</v>
      </c>
      <c r="W1736" s="2">
        <v>150.33799999999999</v>
      </c>
      <c r="X1736" s="3">
        <v>28.553100000000001</v>
      </c>
      <c r="Y1736" s="2">
        <v>12.663</v>
      </c>
      <c r="Z1736" s="3">
        <v>130.94499999999999</v>
      </c>
      <c r="AA1736" s="2">
        <v>57.755499999999998</v>
      </c>
      <c r="AB1736" s="3">
        <v>13.6089</v>
      </c>
      <c r="AC1736" s="2">
        <v>16.591799999999999</v>
      </c>
      <c r="AD1736" s="3">
        <v>18.2376</v>
      </c>
      <c r="AE1736" s="2">
        <v>16.672999999999998</v>
      </c>
      <c r="AF1736" s="3">
        <v>13.0518</v>
      </c>
      <c r="AG1736" s="2">
        <v>18.5779</v>
      </c>
      <c r="AH1736" s="3">
        <v>22.790600000000001</v>
      </c>
      <c r="AI1736" s="2">
        <v>40.8489</v>
      </c>
      <c r="AJ1736" s="3">
        <v>20.154199999999999</v>
      </c>
      <c r="AK1736" s="2">
        <v>20.459499999999998</v>
      </c>
    </row>
    <row r="1737" spans="1:37" x14ac:dyDescent="0.25">
      <c r="A1737" s="2">
        <v>3103.88</v>
      </c>
      <c r="B1737" s="3">
        <v>454.89100000000002</v>
      </c>
      <c r="C1737" s="2">
        <v>9.5879100000000008</v>
      </c>
      <c r="D1737" s="3">
        <v>19.096399999999999</v>
      </c>
      <c r="E1737" s="2">
        <v>18.616</v>
      </c>
      <c r="F1737" s="3">
        <v>32.063899999999997</v>
      </c>
      <c r="G1737" s="2">
        <v>16.094200000000001</v>
      </c>
      <c r="H1737" s="3">
        <v>19.604900000000001</v>
      </c>
      <c r="I1737" s="2">
        <v>15.320600000000001</v>
      </c>
      <c r="J1737" s="3">
        <v>14.9535</v>
      </c>
      <c r="K1737" s="2">
        <v>7.3844200000000004</v>
      </c>
      <c r="L1737" s="3">
        <v>12.0503</v>
      </c>
      <c r="M1737" s="2">
        <v>19.6188</v>
      </c>
      <c r="N1737" s="3">
        <v>87.893900000000002</v>
      </c>
      <c r="O1737" s="2">
        <v>20.811399999999999</v>
      </c>
      <c r="P1737" s="3">
        <v>73.221699999999998</v>
      </c>
      <c r="Q1737" s="2">
        <v>268.62599999999998</v>
      </c>
      <c r="R1737" s="3">
        <v>204.059</v>
      </c>
      <c r="S1737" s="2">
        <v>10.497299999999999</v>
      </c>
      <c r="T1737" s="3">
        <v>27.8185</v>
      </c>
      <c r="U1737" s="2">
        <v>173.53899999999999</v>
      </c>
      <c r="V1737" s="3">
        <v>7.5104499999999996</v>
      </c>
      <c r="W1737" s="2">
        <v>149.89400000000001</v>
      </c>
      <c r="X1737" s="3">
        <v>28.486899999999999</v>
      </c>
      <c r="Y1737" s="2">
        <v>12.3687</v>
      </c>
      <c r="Z1737" s="3">
        <v>132.14500000000001</v>
      </c>
      <c r="AA1737" s="2">
        <v>57.002600000000001</v>
      </c>
      <c r="AB1737" s="3">
        <v>14.393599999999999</v>
      </c>
      <c r="AC1737" s="2">
        <v>15.885899999999999</v>
      </c>
      <c r="AD1737" s="3">
        <v>18.154900000000001</v>
      </c>
      <c r="AE1737" s="2">
        <v>16.013999999999999</v>
      </c>
      <c r="AF1737" s="3">
        <v>17.7986</v>
      </c>
      <c r="AG1737" s="2">
        <v>17.730899999999998</v>
      </c>
      <c r="AH1737" s="3">
        <v>21.897099999999998</v>
      </c>
      <c r="AI1737" s="2">
        <v>39.9392</v>
      </c>
      <c r="AJ1737" s="3">
        <v>19.924499999999998</v>
      </c>
      <c r="AK1737" s="2">
        <v>20.467300000000002</v>
      </c>
    </row>
    <row r="1738" spans="1:37" x14ac:dyDescent="0.25">
      <c r="A1738" s="2">
        <v>3105.16</v>
      </c>
      <c r="B1738" s="3">
        <v>442.57100000000003</v>
      </c>
      <c r="C1738" s="2">
        <v>8.9717300000000009</v>
      </c>
      <c r="D1738" s="3">
        <v>18.724499999999999</v>
      </c>
      <c r="E1738" s="2">
        <v>17.542400000000001</v>
      </c>
      <c r="F1738" s="3">
        <v>31.411000000000001</v>
      </c>
      <c r="G1738" s="2">
        <v>15.951499999999999</v>
      </c>
      <c r="H1738" s="3">
        <v>19.4499</v>
      </c>
      <c r="I1738" s="2">
        <v>15.2933</v>
      </c>
      <c r="J1738" s="3">
        <v>14.4558</v>
      </c>
      <c r="K1738" s="2">
        <v>7.1183899999999998</v>
      </c>
      <c r="L1738" s="3">
        <v>13.196199999999999</v>
      </c>
      <c r="M1738" s="2">
        <v>20.057099999999998</v>
      </c>
      <c r="N1738" s="3">
        <v>88.294899999999998</v>
      </c>
      <c r="O1738" s="2">
        <v>21.374500000000001</v>
      </c>
      <c r="P1738" s="3">
        <v>72.842100000000002</v>
      </c>
      <c r="Q1738" s="2">
        <v>265.572</v>
      </c>
      <c r="R1738" s="3">
        <v>202.38900000000001</v>
      </c>
      <c r="S1738" s="2">
        <v>10.962400000000001</v>
      </c>
      <c r="T1738" s="3">
        <v>27.781700000000001</v>
      </c>
      <c r="U1738" s="2">
        <v>167.89400000000001</v>
      </c>
      <c r="V1738" s="3">
        <v>7.4192600000000004</v>
      </c>
      <c r="W1738" s="2">
        <v>150.11799999999999</v>
      </c>
      <c r="X1738" s="3">
        <v>28.2438</v>
      </c>
      <c r="Y1738" s="2">
        <v>12.2441</v>
      </c>
      <c r="Z1738" s="3">
        <v>133.77699999999999</v>
      </c>
      <c r="AA1738" s="2">
        <v>56.360399999999998</v>
      </c>
      <c r="AB1738" s="3">
        <v>15.2745</v>
      </c>
      <c r="AC1738" s="2">
        <v>15.361700000000001</v>
      </c>
      <c r="AD1738" s="3">
        <v>18.200199999999999</v>
      </c>
      <c r="AE1738" s="2">
        <v>15.4251</v>
      </c>
      <c r="AF1738" s="3">
        <v>18.514299999999999</v>
      </c>
      <c r="AG1738" s="2">
        <v>16.95</v>
      </c>
      <c r="AH1738" s="3">
        <v>20.723199999999999</v>
      </c>
      <c r="AI1738" s="2">
        <v>39.714100000000002</v>
      </c>
      <c r="AJ1738" s="3">
        <v>19.9589</v>
      </c>
      <c r="AK1738" s="2">
        <v>20.764199999999999</v>
      </c>
    </row>
    <row r="1739" spans="1:37" x14ac:dyDescent="0.25">
      <c r="A1739" s="2">
        <v>3106.44</v>
      </c>
      <c r="B1739" s="3">
        <v>429.90600000000001</v>
      </c>
      <c r="C1739" s="2">
        <v>8.7106300000000001</v>
      </c>
      <c r="D1739" s="3">
        <v>18.2956</v>
      </c>
      <c r="E1739" s="2">
        <v>16.432600000000001</v>
      </c>
      <c r="F1739" s="3">
        <v>30.858499999999999</v>
      </c>
      <c r="G1739" s="2">
        <v>15.833399999999999</v>
      </c>
      <c r="H1739" s="3">
        <v>19.2121</v>
      </c>
      <c r="I1739" s="2">
        <v>15.5596</v>
      </c>
      <c r="J1739" s="3">
        <v>13.8348</v>
      </c>
      <c r="K1739" s="2">
        <v>7.0506700000000002</v>
      </c>
      <c r="L1739" s="3">
        <v>14.270300000000001</v>
      </c>
      <c r="M1739" s="2">
        <v>19.9346</v>
      </c>
      <c r="N1739" s="3">
        <v>92.975200000000001</v>
      </c>
      <c r="O1739" s="2">
        <v>22.2483</v>
      </c>
      <c r="P1739" s="3">
        <v>71.491600000000005</v>
      </c>
      <c r="Q1739" s="2">
        <v>260.786</v>
      </c>
      <c r="R1739" s="3">
        <v>200.16399999999999</v>
      </c>
      <c r="S1739" s="2">
        <v>11.1861</v>
      </c>
      <c r="T1739" s="3">
        <v>27.644100000000002</v>
      </c>
      <c r="U1739" s="2">
        <v>161.38800000000001</v>
      </c>
      <c r="V1739" s="3">
        <v>7.2184200000000001</v>
      </c>
      <c r="W1739" s="2">
        <v>147.43299999999999</v>
      </c>
      <c r="X1739" s="3">
        <v>27.663699999999999</v>
      </c>
      <c r="Y1739" s="2">
        <v>12.2133</v>
      </c>
      <c r="Z1739" s="3">
        <v>135.10400000000001</v>
      </c>
      <c r="AA1739" s="2">
        <v>57.134099999999997</v>
      </c>
      <c r="AB1739" s="3">
        <v>15.8757</v>
      </c>
      <c r="AC1739" s="2">
        <v>16.6295</v>
      </c>
      <c r="AD1739" s="3">
        <v>18.2575</v>
      </c>
      <c r="AE1739" s="2">
        <v>14.755100000000001</v>
      </c>
      <c r="AF1739" s="3">
        <v>18.016400000000001</v>
      </c>
      <c r="AG1739" s="2">
        <v>16.186599999999999</v>
      </c>
      <c r="AH1739" s="3">
        <v>19.622199999999999</v>
      </c>
      <c r="AI1739" s="2">
        <v>39.430100000000003</v>
      </c>
      <c r="AJ1739" s="3">
        <v>20.0654</v>
      </c>
      <c r="AK1739" s="2">
        <v>21.401800000000001</v>
      </c>
    </row>
    <row r="1740" spans="1:37" x14ac:dyDescent="0.25">
      <c r="A1740" s="2">
        <v>3107.72</v>
      </c>
      <c r="B1740" s="3">
        <v>400.36099999999999</v>
      </c>
      <c r="C1740" s="2">
        <v>8.5525900000000004</v>
      </c>
      <c r="D1740" s="3">
        <v>17.847799999999999</v>
      </c>
      <c r="E1740" s="2">
        <v>15.2157</v>
      </c>
      <c r="F1740" s="3">
        <v>29.910499999999999</v>
      </c>
      <c r="G1740" s="2">
        <v>15.677099999999999</v>
      </c>
      <c r="H1740" s="3">
        <v>18.741499999999998</v>
      </c>
      <c r="I1740" s="2">
        <v>15.8001</v>
      </c>
      <c r="J1740" s="3">
        <v>13.226000000000001</v>
      </c>
      <c r="K1740" s="2">
        <v>6.8790100000000001</v>
      </c>
      <c r="L1740" s="3">
        <v>14.927099999999999</v>
      </c>
      <c r="M1740" s="2">
        <v>19.0566</v>
      </c>
      <c r="N1740" s="3">
        <v>95.689800000000005</v>
      </c>
      <c r="O1740" s="2">
        <v>21.2013</v>
      </c>
      <c r="P1740" s="3">
        <v>70.022800000000004</v>
      </c>
      <c r="Q1740" s="2">
        <v>259.13499999999999</v>
      </c>
      <c r="R1740" s="3">
        <v>197.32300000000001</v>
      </c>
      <c r="S1740" s="2">
        <v>10.675700000000001</v>
      </c>
      <c r="T1740" s="3">
        <v>27.420100000000001</v>
      </c>
      <c r="U1740" s="2">
        <v>156.184</v>
      </c>
      <c r="V1740" s="3">
        <v>6.9409200000000002</v>
      </c>
      <c r="W1740" s="2">
        <v>144.96799999999999</v>
      </c>
      <c r="X1740" s="3">
        <v>26.831900000000001</v>
      </c>
      <c r="Y1740" s="2">
        <v>12.1027</v>
      </c>
      <c r="Z1740" s="3">
        <v>136.98599999999999</v>
      </c>
      <c r="AA1740" s="2">
        <v>57.015700000000002</v>
      </c>
      <c r="AB1740" s="3">
        <v>16.5504</v>
      </c>
      <c r="AC1740" s="2">
        <v>18.1113</v>
      </c>
      <c r="AD1740" s="3">
        <v>18.4803</v>
      </c>
      <c r="AE1740" s="2">
        <v>13.7592</v>
      </c>
      <c r="AF1740" s="3">
        <v>18.367599999999999</v>
      </c>
      <c r="AG1740" s="2">
        <v>15.5381</v>
      </c>
      <c r="AH1740" s="3">
        <v>18.769300000000001</v>
      </c>
      <c r="AI1740" s="2">
        <v>39.3536</v>
      </c>
      <c r="AJ1740" s="3">
        <v>19.678699999999999</v>
      </c>
      <c r="AK1740" s="2">
        <v>21.474499999999999</v>
      </c>
    </row>
    <row r="1741" spans="1:37" x14ac:dyDescent="0.25">
      <c r="A1741" s="2">
        <v>3108.99</v>
      </c>
      <c r="B1741" s="3">
        <v>378.226</v>
      </c>
      <c r="C1741" s="2">
        <v>8.6610700000000005</v>
      </c>
      <c r="D1741" s="3">
        <v>17.345300000000002</v>
      </c>
      <c r="E1741" s="2">
        <v>13.982100000000001</v>
      </c>
      <c r="F1741" s="3">
        <v>28.457999999999998</v>
      </c>
      <c r="G1741" s="2">
        <v>15.369199999999999</v>
      </c>
      <c r="H1741" s="3">
        <v>18.21</v>
      </c>
      <c r="I1741" s="2">
        <v>15.6145</v>
      </c>
      <c r="J1741" s="3">
        <v>12.465400000000001</v>
      </c>
      <c r="K1741" s="2">
        <v>6.8243400000000003</v>
      </c>
      <c r="L1741" s="3">
        <v>15.3565</v>
      </c>
      <c r="M1741" s="2">
        <v>17.8689</v>
      </c>
      <c r="N1741" s="3">
        <v>96.228200000000001</v>
      </c>
      <c r="O1741" s="2">
        <v>24.406300000000002</v>
      </c>
      <c r="P1741" s="3">
        <v>69.9011</v>
      </c>
      <c r="Q1741" s="2">
        <v>258.31</v>
      </c>
      <c r="R1741" s="3">
        <v>194.13300000000001</v>
      </c>
      <c r="S1741" s="2">
        <v>10.401</v>
      </c>
      <c r="T1741" s="3">
        <v>27.240400000000001</v>
      </c>
      <c r="U1741" s="2">
        <v>150.05099999999999</v>
      </c>
      <c r="V1741" s="3">
        <v>6.5613900000000003</v>
      </c>
      <c r="W1741" s="2">
        <v>141.286</v>
      </c>
      <c r="X1741" s="3">
        <v>25.536000000000001</v>
      </c>
      <c r="Y1741" s="2">
        <v>11.9976</v>
      </c>
      <c r="Z1741" s="3">
        <v>139.88800000000001</v>
      </c>
      <c r="AA1741" s="2">
        <v>56.964799999999997</v>
      </c>
      <c r="AB1741" s="3">
        <v>17.3309</v>
      </c>
      <c r="AC1741" s="2">
        <v>19.689599999999999</v>
      </c>
      <c r="AD1741" s="3">
        <v>18.7028</v>
      </c>
      <c r="AE1741" s="2">
        <v>12.723100000000001</v>
      </c>
      <c r="AF1741" s="3">
        <v>19.9071</v>
      </c>
      <c r="AG1741" s="2">
        <v>14.952999999999999</v>
      </c>
      <c r="AH1741" s="3">
        <v>18.1998</v>
      </c>
      <c r="AI1741" s="2">
        <v>38.932299999999998</v>
      </c>
      <c r="AJ1741" s="3">
        <v>19.245899999999999</v>
      </c>
      <c r="AK1741" s="2">
        <v>20.611999999999998</v>
      </c>
    </row>
    <row r="1742" spans="1:37" x14ac:dyDescent="0.25">
      <c r="A1742" s="2">
        <v>3110.27</v>
      </c>
      <c r="B1742" s="3">
        <v>354.42399999999998</v>
      </c>
      <c r="C1742" s="2">
        <v>8.8049099999999996</v>
      </c>
      <c r="D1742" s="3">
        <v>16.892199999999999</v>
      </c>
      <c r="E1742" s="2">
        <v>12.8085</v>
      </c>
      <c r="F1742" s="3">
        <v>27.259599999999999</v>
      </c>
      <c r="G1742" s="2">
        <v>15.004</v>
      </c>
      <c r="H1742" s="3">
        <v>17.718499999999999</v>
      </c>
      <c r="I1742" s="2">
        <v>14.4983</v>
      </c>
      <c r="J1742" s="3">
        <v>11.6767</v>
      </c>
      <c r="K1742" s="2">
        <v>6.5817899999999998</v>
      </c>
      <c r="L1742" s="3">
        <v>15.468999999999999</v>
      </c>
      <c r="M1742" s="2">
        <v>15.946</v>
      </c>
      <c r="N1742" s="3">
        <v>97.370199999999997</v>
      </c>
      <c r="O1742" s="2">
        <v>22.404199999999999</v>
      </c>
      <c r="P1742" s="3">
        <v>70.000699999999995</v>
      </c>
      <c r="Q1742" s="2">
        <v>258.39100000000002</v>
      </c>
      <c r="R1742" s="3">
        <v>190.18199999999999</v>
      </c>
      <c r="S1742" s="2">
        <v>10.2499</v>
      </c>
      <c r="T1742" s="3">
        <v>27.266300000000001</v>
      </c>
      <c r="U1742" s="2">
        <v>140.30500000000001</v>
      </c>
      <c r="V1742" s="3">
        <v>6.0881600000000002</v>
      </c>
      <c r="W1742" s="2">
        <v>136.90299999999999</v>
      </c>
      <c r="X1742" s="3">
        <v>24.463200000000001</v>
      </c>
      <c r="Y1742" s="2">
        <v>12.205399999999999</v>
      </c>
      <c r="Z1742" s="3">
        <v>142.62899999999999</v>
      </c>
      <c r="AA1742" s="2">
        <v>57.017299999999999</v>
      </c>
      <c r="AB1742" s="3">
        <v>17.117799999999999</v>
      </c>
      <c r="AC1742" s="2">
        <v>21.479800000000001</v>
      </c>
      <c r="AD1742" s="3">
        <v>18.891300000000001</v>
      </c>
      <c r="AE1742" s="2">
        <v>11.8348</v>
      </c>
      <c r="AF1742" s="3">
        <v>21.741599999999998</v>
      </c>
      <c r="AG1742" s="2">
        <v>14.441700000000001</v>
      </c>
      <c r="AH1742" s="3">
        <v>17.880400000000002</v>
      </c>
      <c r="AI1742" s="2">
        <v>38.132899999999999</v>
      </c>
      <c r="AJ1742" s="3">
        <v>18.665600000000001</v>
      </c>
      <c r="AK1742" s="2">
        <v>20.702500000000001</v>
      </c>
    </row>
    <row r="1743" spans="1:37" x14ac:dyDescent="0.25">
      <c r="A1743" s="2">
        <v>3111.55</v>
      </c>
      <c r="B1743" s="3">
        <v>332.13799999999998</v>
      </c>
      <c r="C1743" s="2">
        <v>9.1029300000000006</v>
      </c>
      <c r="D1743" s="3">
        <v>16.413499999999999</v>
      </c>
      <c r="E1743" s="2">
        <v>11.7142</v>
      </c>
      <c r="F1743" s="3">
        <v>26.288799999999998</v>
      </c>
      <c r="G1743" s="2">
        <v>14.5595</v>
      </c>
      <c r="H1743" s="3">
        <v>17.219000000000001</v>
      </c>
      <c r="I1743" s="2">
        <v>13.8734</v>
      </c>
      <c r="J1743" s="3">
        <v>10.789400000000001</v>
      </c>
      <c r="K1743" s="2">
        <v>6.2885499999999999</v>
      </c>
      <c r="L1743" s="3">
        <v>15.7018</v>
      </c>
      <c r="M1743" s="2">
        <v>15.064500000000001</v>
      </c>
      <c r="N1743" s="3">
        <v>98.100300000000004</v>
      </c>
      <c r="O1743" s="2">
        <v>22.546700000000001</v>
      </c>
      <c r="P1743" s="3">
        <v>71.048100000000005</v>
      </c>
      <c r="Q1743" s="2">
        <v>259.20400000000001</v>
      </c>
      <c r="R1743" s="3">
        <v>186.04</v>
      </c>
      <c r="S1743" s="2">
        <v>10.2478</v>
      </c>
      <c r="T1743" s="3">
        <v>27.376000000000001</v>
      </c>
      <c r="U1743" s="2">
        <v>133.172</v>
      </c>
      <c r="V1743" s="3">
        <v>5.5252800000000004</v>
      </c>
      <c r="W1743" s="2">
        <v>133.26300000000001</v>
      </c>
      <c r="X1743" s="3">
        <v>23.267700000000001</v>
      </c>
      <c r="Y1743" s="2">
        <v>12.439</v>
      </c>
      <c r="Z1743" s="3">
        <v>144.91800000000001</v>
      </c>
      <c r="AA1743" s="2">
        <v>57.010199999999998</v>
      </c>
      <c r="AB1743" s="3">
        <v>16.971599999999999</v>
      </c>
      <c r="AC1743" s="2">
        <v>22.716200000000001</v>
      </c>
      <c r="AD1743" s="3">
        <v>18.730699999999999</v>
      </c>
      <c r="AE1743" s="2">
        <v>11.215999999999999</v>
      </c>
      <c r="AF1743" s="3">
        <v>22.271699999999999</v>
      </c>
      <c r="AG1743" s="2">
        <v>14.101800000000001</v>
      </c>
      <c r="AH1743" s="3">
        <v>17.354199999999999</v>
      </c>
      <c r="AI1743" s="2">
        <v>36.854599999999998</v>
      </c>
      <c r="AJ1743" s="3">
        <v>18.2593</v>
      </c>
      <c r="AK1743" s="2">
        <v>20.684999999999999</v>
      </c>
    </row>
    <row r="1744" spans="1:37" x14ac:dyDescent="0.25">
      <c r="A1744" s="2">
        <v>3112.83</v>
      </c>
      <c r="B1744" s="3">
        <v>307.59800000000001</v>
      </c>
      <c r="C1744" s="2">
        <v>9.4177099999999996</v>
      </c>
      <c r="D1744" s="3">
        <v>15.984500000000001</v>
      </c>
      <c r="E1744" s="2">
        <v>11.1456</v>
      </c>
      <c r="F1744" s="3">
        <v>25.726400000000002</v>
      </c>
      <c r="G1744" s="2">
        <v>13.969099999999999</v>
      </c>
      <c r="H1744" s="3">
        <v>17.867999999999999</v>
      </c>
      <c r="I1744" s="2">
        <v>13.474299999999999</v>
      </c>
      <c r="J1744" s="3">
        <v>9.8166700000000002</v>
      </c>
      <c r="K1744" s="2">
        <v>6.2819799999999999</v>
      </c>
      <c r="L1744" s="3">
        <v>16.13</v>
      </c>
      <c r="M1744" s="2">
        <v>14.240600000000001</v>
      </c>
      <c r="N1744" s="3">
        <v>87.000100000000003</v>
      </c>
      <c r="O1744" s="2">
        <v>24.164400000000001</v>
      </c>
      <c r="P1744" s="3">
        <v>72.700500000000005</v>
      </c>
      <c r="Q1744" s="2">
        <v>260.33300000000003</v>
      </c>
      <c r="R1744" s="3">
        <v>182.09399999999999</v>
      </c>
      <c r="S1744" s="2">
        <v>10.226000000000001</v>
      </c>
      <c r="T1744" s="3">
        <v>27.4922</v>
      </c>
      <c r="U1744" s="2">
        <v>125.41200000000001</v>
      </c>
      <c r="V1744" s="3">
        <v>4.8059900000000004</v>
      </c>
      <c r="W1744" s="2">
        <v>129.51499999999999</v>
      </c>
      <c r="X1744" s="3">
        <v>22.0868</v>
      </c>
      <c r="Y1744" s="2">
        <v>12.6243</v>
      </c>
      <c r="Z1744" s="3">
        <v>145.33000000000001</v>
      </c>
      <c r="AA1744" s="2">
        <v>56.6783</v>
      </c>
      <c r="AB1744" s="3">
        <v>16.867799999999999</v>
      </c>
      <c r="AC1744" s="2">
        <v>23.0395</v>
      </c>
      <c r="AD1744" s="3">
        <v>18.205100000000002</v>
      </c>
      <c r="AE1744" s="2">
        <v>10.4526</v>
      </c>
      <c r="AF1744" s="3">
        <v>20.831700000000001</v>
      </c>
      <c r="AG1744" s="2">
        <v>14.1699</v>
      </c>
      <c r="AH1744" s="3">
        <v>16.983000000000001</v>
      </c>
      <c r="AI1744" s="2">
        <v>36.719799999999999</v>
      </c>
      <c r="AJ1744" s="3">
        <v>17.875699999999998</v>
      </c>
      <c r="AK1744" s="2">
        <v>20.596800000000002</v>
      </c>
    </row>
    <row r="1745" spans="1:37" x14ac:dyDescent="0.25">
      <c r="A1745" s="2">
        <v>3114.1</v>
      </c>
      <c r="B1745" s="3">
        <v>286.38499999999999</v>
      </c>
      <c r="C1745" s="2">
        <v>9.4387100000000004</v>
      </c>
      <c r="D1745" s="3">
        <v>15.5496</v>
      </c>
      <c r="E1745" s="2">
        <v>10.5167</v>
      </c>
      <c r="F1745" s="3">
        <v>25.575800000000001</v>
      </c>
      <c r="G1745" s="2">
        <v>13.356199999999999</v>
      </c>
      <c r="H1745" s="3">
        <v>17.9315</v>
      </c>
      <c r="I1745" s="2">
        <v>14.059799999999999</v>
      </c>
      <c r="J1745" s="3">
        <v>8.7933299999999992</v>
      </c>
      <c r="K1745" s="2">
        <v>6.45913</v>
      </c>
      <c r="L1745" s="3">
        <v>16.277799999999999</v>
      </c>
      <c r="M1745" s="2">
        <v>13.5235</v>
      </c>
      <c r="N1745" s="3">
        <v>99.6768</v>
      </c>
      <c r="O1745" s="2">
        <v>26.101299999999998</v>
      </c>
      <c r="P1745" s="3">
        <v>74.548000000000002</v>
      </c>
      <c r="Q1745" s="2">
        <v>260.786</v>
      </c>
      <c r="R1745" s="3">
        <v>178.16300000000001</v>
      </c>
      <c r="S1745" s="2">
        <v>10.114699999999999</v>
      </c>
      <c r="T1745" s="3">
        <v>27.2485</v>
      </c>
      <c r="U1745" s="2">
        <v>117.74299999999999</v>
      </c>
      <c r="V1745" s="3">
        <v>4.1941300000000004</v>
      </c>
      <c r="W1745" s="2">
        <v>126.51600000000001</v>
      </c>
      <c r="X1745" s="3">
        <v>21.023700000000002</v>
      </c>
      <c r="Y1745" s="2">
        <v>13.0101</v>
      </c>
      <c r="Z1745" s="3">
        <v>144.45500000000001</v>
      </c>
      <c r="AA1745" s="2">
        <v>55.898400000000002</v>
      </c>
      <c r="AB1745" s="3">
        <v>16.964300000000001</v>
      </c>
      <c r="AC1745" s="2">
        <v>23.338200000000001</v>
      </c>
      <c r="AD1745" s="3">
        <v>18.319400000000002</v>
      </c>
      <c r="AE1745" s="2">
        <v>10.029299999999999</v>
      </c>
      <c r="AF1745" s="3">
        <v>20.236699999999999</v>
      </c>
      <c r="AG1745" s="2">
        <v>14.365500000000001</v>
      </c>
      <c r="AH1745" s="3">
        <v>16.867599999999999</v>
      </c>
      <c r="AI1745" s="2">
        <v>35.825800000000001</v>
      </c>
      <c r="AJ1745" s="3">
        <v>17.736799999999999</v>
      </c>
      <c r="AK1745" s="2">
        <v>20.649699999999999</v>
      </c>
    </row>
    <row r="1746" spans="1:37" x14ac:dyDescent="0.25">
      <c r="A1746" s="2">
        <v>3115.38</v>
      </c>
      <c r="B1746" s="3">
        <v>266.63299999999998</v>
      </c>
      <c r="C1746" s="2">
        <v>9.1191999999999993</v>
      </c>
      <c r="D1746" s="3">
        <v>15.106400000000001</v>
      </c>
      <c r="E1746" s="2">
        <v>9.9570600000000002</v>
      </c>
      <c r="F1746" s="3">
        <v>25.898299999999999</v>
      </c>
      <c r="G1746" s="2">
        <v>12.792299999999999</v>
      </c>
      <c r="H1746" s="3">
        <v>17.222200000000001</v>
      </c>
      <c r="I1746" s="2">
        <v>17.519500000000001</v>
      </c>
      <c r="J1746" s="3">
        <v>7.8926100000000003</v>
      </c>
      <c r="K1746" s="2">
        <v>6.79298</v>
      </c>
      <c r="L1746" s="3">
        <v>16.305900000000001</v>
      </c>
      <c r="M1746" s="2">
        <v>13.262</v>
      </c>
      <c r="N1746" s="3">
        <v>96.000600000000006</v>
      </c>
      <c r="O1746" s="2">
        <v>25.784700000000001</v>
      </c>
      <c r="P1746" s="3">
        <v>75.629300000000001</v>
      </c>
      <c r="Q1746" s="2">
        <v>259.49400000000003</v>
      </c>
      <c r="R1746" s="3">
        <v>173.06100000000001</v>
      </c>
      <c r="S1746" s="2">
        <v>10.135199999999999</v>
      </c>
      <c r="T1746" s="3">
        <v>26.046399999999998</v>
      </c>
      <c r="U1746" s="2">
        <v>109.78400000000001</v>
      </c>
      <c r="V1746" s="3">
        <v>3.9971800000000002</v>
      </c>
      <c r="W1746" s="2">
        <v>123.57899999999999</v>
      </c>
      <c r="X1746" s="3">
        <v>20.060700000000001</v>
      </c>
      <c r="Y1746" s="2">
        <v>13.389200000000001</v>
      </c>
      <c r="Z1746" s="3">
        <v>143.089</v>
      </c>
      <c r="AA1746" s="2">
        <v>54.396299999999997</v>
      </c>
      <c r="AB1746" s="3">
        <v>17.126899999999999</v>
      </c>
      <c r="AC1746" s="2">
        <v>23.645700000000001</v>
      </c>
      <c r="AD1746" s="3">
        <v>18.759</v>
      </c>
      <c r="AE1746" s="2">
        <v>9.7434200000000004</v>
      </c>
      <c r="AF1746" s="3">
        <v>20.432500000000001</v>
      </c>
      <c r="AG1746" s="2">
        <v>14.7302</v>
      </c>
      <c r="AH1746" s="3">
        <v>17.003</v>
      </c>
      <c r="AI1746" s="2">
        <v>35.4056</v>
      </c>
      <c r="AJ1746" s="3">
        <v>17.5839</v>
      </c>
      <c r="AK1746" s="2">
        <v>20.4178</v>
      </c>
    </row>
    <row r="1747" spans="1:37" x14ac:dyDescent="0.25">
      <c r="A1747" s="2">
        <v>3116.66</v>
      </c>
      <c r="B1747" s="3">
        <v>249.495</v>
      </c>
      <c r="C1747" s="2">
        <v>8.8348399999999998</v>
      </c>
      <c r="D1747" s="3">
        <v>14.7111</v>
      </c>
      <c r="E1747" s="2">
        <v>9.3450299999999995</v>
      </c>
      <c r="F1747" s="3">
        <v>25.078499999999998</v>
      </c>
      <c r="G1747" s="2">
        <v>12.289899999999999</v>
      </c>
      <c r="H1747" s="3">
        <v>22.9359</v>
      </c>
      <c r="I1747" s="2">
        <v>17.996500000000001</v>
      </c>
      <c r="J1747" s="3">
        <v>7.2420299999999997</v>
      </c>
      <c r="K1747" s="2">
        <v>7.23271</v>
      </c>
      <c r="L1747" s="3">
        <v>16.053100000000001</v>
      </c>
      <c r="M1747" s="2">
        <v>12.7158</v>
      </c>
      <c r="N1747" s="3">
        <v>90.363900000000001</v>
      </c>
      <c r="O1747" s="2">
        <v>26.5976</v>
      </c>
      <c r="P1747" s="3">
        <v>76.108999999999995</v>
      </c>
      <c r="Q1747" s="2">
        <v>258.95800000000003</v>
      </c>
      <c r="R1747" s="3">
        <v>168.26</v>
      </c>
      <c r="S1747" s="2">
        <v>10.0738</v>
      </c>
      <c r="T1747" s="3">
        <v>24.703399999999998</v>
      </c>
      <c r="U1747" s="2">
        <v>102.515</v>
      </c>
      <c r="V1747" s="3">
        <v>4.0081300000000004</v>
      </c>
      <c r="W1747" s="2">
        <v>120.27</v>
      </c>
      <c r="X1747" s="3">
        <v>19.2712</v>
      </c>
      <c r="Y1747" s="2">
        <v>13.4344</v>
      </c>
      <c r="Z1747" s="3">
        <v>141.405</v>
      </c>
      <c r="AA1747" s="2">
        <v>53.641300000000001</v>
      </c>
      <c r="AB1747" s="3">
        <v>16.843699999999998</v>
      </c>
      <c r="AC1747" s="2">
        <v>23.870899999999999</v>
      </c>
      <c r="AD1747" s="3">
        <v>19.084399999999999</v>
      </c>
      <c r="AE1747" s="2">
        <v>9.6417900000000003</v>
      </c>
      <c r="AF1747" s="3">
        <v>20.136199999999999</v>
      </c>
      <c r="AG1747" s="2">
        <v>15.229699999999999</v>
      </c>
      <c r="AH1747" s="3">
        <v>17.2837</v>
      </c>
      <c r="AI1747" s="2">
        <v>34.9801</v>
      </c>
      <c r="AJ1747" s="3">
        <v>17.428999999999998</v>
      </c>
      <c r="AK1747" s="2">
        <v>20.310300000000002</v>
      </c>
    </row>
    <row r="1748" spans="1:37" x14ac:dyDescent="0.25">
      <c r="A1748" s="2">
        <v>3117.93</v>
      </c>
      <c r="B1748" s="3">
        <v>233.81</v>
      </c>
      <c r="C1748" s="2">
        <v>8.2337000000000007</v>
      </c>
      <c r="D1748" s="3">
        <v>14.430300000000001</v>
      </c>
      <c r="E1748" s="2">
        <v>8.8778900000000007</v>
      </c>
      <c r="F1748" s="3">
        <v>24.489699999999999</v>
      </c>
      <c r="G1748" s="2">
        <v>11.8477</v>
      </c>
      <c r="H1748" s="3">
        <v>27.200099999999999</v>
      </c>
      <c r="I1748" s="2">
        <v>18.3216</v>
      </c>
      <c r="J1748" s="3">
        <v>6.9715699999999998</v>
      </c>
      <c r="K1748" s="2">
        <v>7.4474</v>
      </c>
      <c r="L1748" s="3">
        <v>15.4719</v>
      </c>
      <c r="M1748" s="2">
        <v>12.043699999999999</v>
      </c>
      <c r="N1748" s="3">
        <v>90.672499999999999</v>
      </c>
      <c r="O1748" s="2">
        <v>27.3874</v>
      </c>
      <c r="P1748" s="3">
        <v>75.780900000000003</v>
      </c>
      <c r="Q1748" s="2">
        <v>258.03199999999998</v>
      </c>
      <c r="R1748" s="3">
        <v>164.7</v>
      </c>
      <c r="S1748" s="2">
        <v>9.6851400000000005</v>
      </c>
      <c r="T1748" s="3">
        <v>23.7212</v>
      </c>
      <c r="U1748" s="2">
        <v>96.226399999999998</v>
      </c>
      <c r="V1748" s="3">
        <v>4.1912000000000003</v>
      </c>
      <c r="W1748" s="2">
        <v>117.46</v>
      </c>
      <c r="X1748" s="3">
        <v>18.603300000000001</v>
      </c>
      <c r="Y1748" s="2">
        <v>13.3432</v>
      </c>
      <c r="Z1748" s="3">
        <v>139.60900000000001</v>
      </c>
      <c r="AA1748" s="2">
        <v>53.078699999999998</v>
      </c>
      <c r="AB1748" s="3">
        <v>16.273499999999999</v>
      </c>
      <c r="AC1748" s="2">
        <v>23.904299999999999</v>
      </c>
      <c r="AD1748" s="3">
        <v>19.0307</v>
      </c>
      <c r="AE1748" s="2">
        <v>9.7825799999999994</v>
      </c>
      <c r="AF1748" s="3">
        <v>20.4878</v>
      </c>
      <c r="AG1748" s="2">
        <v>15.691800000000001</v>
      </c>
      <c r="AH1748" s="3">
        <v>17.7285</v>
      </c>
      <c r="AI1748" s="2">
        <v>34.871299999999998</v>
      </c>
      <c r="AJ1748" s="3">
        <v>17.226500000000001</v>
      </c>
      <c r="AK1748" s="2">
        <v>19.0839</v>
      </c>
    </row>
    <row r="1749" spans="1:37" x14ac:dyDescent="0.25">
      <c r="A1749" s="2">
        <v>3119.21</v>
      </c>
      <c r="B1749" s="3">
        <v>220.35</v>
      </c>
      <c r="C1749" s="2">
        <v>8.4031800000000008</v>
      </c>
      <c r="D1749" s="3">
        <v>14.0496</v>
      </c>
      <c r="E1749" s="2">
        <v>8.8286300000000004</v>
      </c>
      <c r="F1749" s="3">
        <v>24.4983</v>
      </c>
      <c r="G1749" s="2">
        <v>11.4712</v>
      </c>
      <c r="H1749" s="3">
        <v>26.375599999999999</v>
      </c>
      <c r="I1749" s="2">
        <v>18.2713</v>
      </c>
      <c r="J1749" s="3">
        <v>7.87514</v>
      </c>
      <c r="K1749" s="2">
        <v>7.6845600000000003</v>
      </c>
      <c r="L1749" s="3">
        <v>15.1241</v>
      </c>
      <c r="M1749" s="2">
        <v>12.0006</v>
      </c>
      <c r="N1749" s="3">
        <v>92.707999999999998</v>
      </c>
      <c r="O1749" s="2">
        <v>29.238800000000001</v>
      </c>
      <c r="P1749" s="3">
        <v>75.097700000000003</v>
      </c>
      <c r="Q1749" s="2">
        <v>257.029</v>
      </c>
      <c r="R1749" s="3">
        <v>161.40600000000001</v>
      </c>
      <c r="S1749" s="2">
        <v>9.3338599999999996</v>
      </c>
      <c r="T1749" s="3">
        <v>22.8673</v>
      </c>
      <c r="U1749" s="2">
        <v>90.750799999999998</v>
      </c>
      <c r="V1749" s="3">
        <v>4.5279600000000002</v>
      </c>
      <c r="W1749" s="2">
        <v>114.858</v>
      </c>
      <c r="X1749" s="3">
        <v>18.476700000000001</v>
      </c>
      <c r="Y1749" s="2">
        <v>13.085599999999999</v>
      </c>
      <c r="Z1749" s="3">
        <v>137.947</v>
      </c>
      <c r="AA1749" s="2">
        <v>52.698500000000003</v>
      </c>
      <c r="AB1749" s="3">
        <v>14.553699999999999</v>
      </c>
      <c r="AC1749" s="2">
        <v>23.319900000000001</v>
      </c>
      <c r="AD1749" s="3">
        <v>18.901299999999999</v>
      </c>
      <c r="AE1749" s="2">
        <v>9.8943600000000007</v>
      </c>
      <c r="AF1749" s="3">
        <v>20.076000000000001</v>
      </c>
      <c r="AG1749" s="2">
        <v>16.128399999999999</v>
      </c>
      <c r="AH1749" s="3">
        <v>18.008199999999999</v>
      </c>
      <c r="AI1749" s="2">
        <v>34.632399999999997</v>
      </c>
      <c r="AJ1749" s="3">
        <v>16.922599999999999</v>
      </c>
      <c r="AK1749" s="2">
        <v>18.070900000000002</v>
      </c>
    </row>
    <row r="1750" spans="1:37" x14ac:dyDescent="0.25">
      <c r="A1750" s="2">
        <v>3120.49</v>
      </c>
      <c r="B1750" s="3">
        <v>211.71700000000001</v>
      </c>
      <c r="C1750" s="2">
        <v>9.1508000000000003</v>
      </c>
      <c r="D1750" s="3">
        <v>13.6114</v>
      </c>
      <c r="E1750" s="2">
        <v>9.5792699999999993</v>
      </c>
      <c r="F1750" s="3">
        <v>25.053899999999999</v>
      </c>
      <c r="G1750" s="2">
        <v>11.1663</v>
      </c>
      <c r="H1750" s="3">
        <v>25.351299999999998</v>
      </c>
      <c r="I1750" s="2">
        <v>18.507300000000001</v>
      </c>
      <c r="J1750" s="3">
        <v>8.9991299999999992</v>
      </c>
      <c r="K1750" s="2">
        <v>8.0045599999999997</v>
      </c>
      <c r="L1750" s="3">
        <v>14.799799999999999</v>
      </c>
      <c r="M1750" s="2">
        <v>12.480700000000001</v>
      </c>
      <c r="N1750" s="3">
        <v>99.494100000000003</v>
      </c>
      <c r="O1750" s="2">
        <v>28.755199999999999</v>
      </c>
      <c r="P1750" s="3">
        <v>73.831400000000002</v>
      </c>
      <c r="Q1750" s="2">
        <v>255.09</v>
      </c>
      <c r="R1750" s="3">
        <v>158.39099999999999</v>
      </c>
      <c r="S1750" s="2">
        <v>9.0017200000000006</v>
      </c>
      <c r="T1750" s="3">
        <v>22.249199999999998</v>
      </c>
      <c r="U1750" s="2">
        <v>86.002700000000004</v>
      </c>
      <c r="V1750" s="3">
        <v>4.9586600000000001</v>
      </c>
      <c r="W1750" s="2">
        <v>112.751</v>
      </c>
      <c r="X1750" s="3">
        <v>17.9679</v>
      </c>
      <c r="Y1750" s="2">
        <v>12.696300000000001</v>
      </c>
      <c r="Z1750" s="3">
        <v>136.87</v>
      </c>
      <c r="AA1750" s="2">
        <v>52.502699999999997</v>
      </c>
      <c r="AB1750" s="3">
        <v>12.6532</v>
      </c>
      <c r="AC1750" s="2">
        <v>22.626100000000001</v>
      </c>
      <c r="AD1750" s="3">
        <v>18.725000000000001</v>
      </c>
      <c r="AE1750" s="2">
        <v>9.9409299999999998</v>
      </c>
      <c r="AF1750" s="3">
        <v>19.599399999999999</v>
      </c>
      <c r="AG1750" s="2">
        <v>16.594899999999999</v>
      </c>
      <c r="AH1750" s="3">
        <v>18.448899999999998</v>
      </c>
      <c r="AI1750" s="2">
        <v>33.967199999999998</v>
      </c>
      <c r="AJ1750" s="3">
        <v>16.4556</v>
      </c>
      <c r="AK1750" s="2">
        <v>17.0884</v>
      </c>
    </row>
    <row r="1751" spans="1:37" x14ac:dyDescent="0.25">
      <c r="A1751" s="2">
        <v>3121.76</v>
      </c>
      <c r="B1751" s="3">
        <v>200.732</v>
      </c>
      <c r="C1751" s="2">
        <v>9.7063600000000001</v>
      </c>
      <c r="D1751" s="3">
        <v>13.210699999999999</v>
      </c>
      <c r="E1751" s="2">
        <v>10.7721</v>
      </c>
      <c r="F1751" s="3">
        <v>24.750900000000001</v>
      </c>
      <c r="G1751" s="2">
        <v>10.9245</v>
      </c>
      <c r="H1751" s="3">
        <v>24.038900000000002</v>
      </c>
      <c r="I1751" s="2">
        <v>18.3414</v>
      </c>
      <c r="J1751" s="3">
        <v>10.188599999999999</v>
      </c>
      <c r="K1751" s="2">
        <v>8.2789999999999999</v>
      </c>
      <c r="L1751" s="3">
        <v>14.4353</v>
      </c>
      <c r="M1751" s="2">
        <v>13.433999999999999</v>
      </c>
      <c r="N1751" s="3">
        <v>101.604</v>
      </c>
      <c r="O1751" s="2">
        <v>28.308299999999999</v>
      </c>
      <c r="P1751" s="3">
        <v>72.084199999999996</v>
      </c>
      <c r="Q1751" s="2">
        <v>253.73</v>
      </c>
      <c r="R1751" s="3">
        <v>155.74199999999999</v>
      </c>
      <c r="S1751" s="2">
        <v>8.7396700000000003</v>
      </c>
      <c r="T1751" s="3">
        <v>22.505800000000001</v>
      </c>
      <c r="U1751" s="2">
        <v>82.190899999999999</v>
      </c>
      <c r="V1751" s="3">
        <v>5.4329099999999997</v>
      </c>
      <c r="W1751" s="2">
        <v>109.871</v>
      </c>
      <c r="X1751" s="3">
        <v>17.790800000000001</v>
      </c>
      <c r="Y1751" s="2">
        <v>11.9734</v>
      </c>
      <c r="Z1751" s="3">
        <v>136.28100000000001</v>
      </c>
      <c r="AA1751" s="2">
        <v>52.405799999999999</v>
      </c>
      <c r="AB1751" s="3">
        <v>11.121600000000001</v>
      </c>
      <c r="AC1751" s="2">
        <v>22.0929</v>
      </c>
      <c r="AD1751" s="3">
        <v>18.488499999999998</v>
      </c>
      <c r="AE1751" s="2">
        <v>10.2563</v>
      </c>
      <c r="AF1751" s="3">
        <v>18.898800000000001</v>
      </c>
      <c r="AG1751" s="2">
        <v>16.4985</v>
      </c>
      <c r="AH1751" s="3">
        <v>19.150200000000002</v>
      </c>
      <c r="AI1751" s="2">
        <v>33.345599999999997</v>
      </c>
      <c r="AJ1751" s="3">
        <v>16.227900000000002</v>
      </c>
      <c r="AK1751" s="2">
        <v>16.300799999999999</v>
      </c>
    </row>
    <row r="1752" spans="1:37" x14ac:dyDescent="0.25">
      <c r="A1752" s="2">
        <v>3123.04</v>
      </c>
      <c r="B1752" s="3">
        <v>190.39</v>
      </c>
      <c r="C1752" s="2">
        <v>9.7778899999999993</v>
      </c>
      <c r="D1752" s="3">
        <v>12.733499999999999</v>
      </c>
      <c r="E1752" s="2">
        <v>11.9156</v>
      </c>
      <c r="F1752" s="3">
        <v>24.343299999999999</v>
      </c>
      <c r="G1752" s="2">
        <v>10.8072</v>
      </c>
      <c r="H1752" s="3">
        <v>21.839700000000001</v>
      </c>
      <c r="I1752" s="2">
        <v>17.883199999999999</v>
      </c>
      <c r="J1752" s="3">
        <v>11.019299999999999</v>
      </c>
      <c r="K1752" s="2">
        <v>8.6870899999999995</v>
      </c>
      <c r="L1752" s="3">
        <v>14.1721</v>
      </c>
      <c r="M1752" s="2">
        <v>13.8681</v>
      </c>
      <c r="N1752" s="3">
        <v>97.514399999999995</v>
      </c>
      <c r="O1752" s="2">
        <v>27.6981</v>
      </c>
      <c r="P1752" s="3">
        <v>69.389600000000002</v>
      </c>
      <c r="Q1752" s="2">
        <v>253.96899999999999</v>
      </c>
      <c r="R1752" s="3">
        <v>154.011</v>
      </c>
      <c r="S1752" s="2">
        <v>8.7187099999999997</v>
      </c>
      <c r="T1752" s="3">
        <v>22.336200000000002</v>
      </c>
      <c r="U1752" s="2">
        <v>79.025400000000005</v>
      </c>
      <c r="V1752" s="3">
        <v>5.8751800000000003</v>
      </c>
      <c r="W1752" s="2">
        <v>107.417</v>
      </c>
      <c r="X1752" s="3">
        <v>17.445699999999999</v>
      </c>
      <c r="Y1752" s="2">
        <v>11.3604</v>
      </c>
      <c r="Z1752" s="3">
        <v>135.79900000000001</v>
      </c>
      <c r="AA1752" s="2">
        <v>51.956099999999999</v>
      </c>
      <c r="AB1752" s="3">
        <v>9.7350499999999993</v>
      </c>
      <c r="AC1752" s="2">
        <v>21.5593</v>
      </c>
      <c r="AD1752" s="3">
        <v>18.260999999999999</v>
      </c>
      <c r="AE1752" s="2">
        <v>10.601599999999999</v>
      </c>
      <c r="AF1752" s="3">
        <v>18.360399999999998</v>
      </c>
      <c r="AG1752" s="2">
        <v>16.470500000000001</v>
      </c>
      <c r="AH1752" s="3">
        <v>19.798500000000001</v>
      </c>
      <c r="AI1752" s="2">
        <v>31.408200000000001</v>
      </c>
      <c r="AJ1752" s="3">
        <v>16.320499999999999</v>
      </c>
      <c r="AK1752" s="2">
        <v>15.5258</v>
      </c>
    </row>
    <row r="1753" spans="1:37" x14ac:dyDescent="0.25">
      <c r="A1753" s="2">
        <v>3124.31</v>
      </c>
      <c r="B1753" s="3">
        <v>181</v>
      </c>
      <c r="C1753" s="2">
        <v>9.8215699999999995</v>
      </c>
      <c r="D1753" s="3">
        <v>12.371600000000001</v>
      </c>
      <c r="E1753" s="2">
        <v>12.296900000000001</v>
      </c>
      <c r="F1753" s="3">
        <v>23.827999999999999</v>
      </c>
      <c r="G1753" s="2">
        <v>10.726900000000001</v>
      </c>
      <c r="H1753" s="3">
        <v>19.576499999999999</v>
      </c>
      <c r="I1753" s="2">
        <v>16.549900000000001</v>
      </c>
      <c r="J1753" s="3">
        <v>12.0769</v>
      </c>
      <c r="K1753" s="2">
        <v>9.1732700000000005</v>
      </c>
      <c r="L1753" s="3">
        <v>13.7857</v>
      </c>
      <c r="M1753" s="2">
        <v>13.6694</v>
      </c>
      <c r="N1753" s="3">
        <v>95.708100000000002</v>
      </c>
      <c r="O1753" s="2">
        <v>27.143000000000001</v>
      </c>
      <c r="P1753" s="3">
        <v>65.478700000000003</v>
      </c>
      <c r="Q1753" s="2">
        <v>256.02300000000002</v>
      </c>
      <c r="R1753" s="3">
        <v>153.37700000000001</v>
      </c>
      <c r="S1753" s="2">
        <v>8.7378300000000007</v>
      </c>
      <c r="T1753" s="3">
        <v>22.3401</v>
      </c>
      <c r="U1753" s="2">
        <v>76.378299999999996</v>
      </c>
      <c r="V1753" s="3">
        <v>5.8924899999999996</v>
      </c>
      <c r="W1753" s="2">
        <v>105.52800000000001</v>
      </c>
      <c r="X1753" s="3">
        <v>16.978000000000002</v>
      </c>
      <c r="Y1753" s="2">
        <v>11.1341</v>
      </c>
      <c r="Z1753" s="3">
        <v>135.62100000000001</v>
      </c>
      <c r="AA1753" s="2">
        <v>51.957700000000003</v>
      </c>
      <c r="AB1753" s="3">
        <v>8.8187599999999993</v>
      </c>
      <c r="AC1753" s="2">
        <v>21.0413</v>
      </c>
      <c r="AD1753" s="3">
        <v>17.971399999999999</v>
      </c>
      <c r="AE1753" s="2">
        <v>10.589499999999999</v>
      </c>
      <c r="AF1753" s="3">
        <v>18.186900000000001</v>
      </c>
      <c r="AG1753" s="2">
        <v>15.8972</v>
      </c>
      <c r="AH1753" s="3">
        <v>19.1219</v>
      </c>
      <c r="AI1753" s="2">
        <v>28.975899999999999</v>
      </c>
      <c r="AJ1753" s="3">
        <v>16.874400000000001</v>
      </c>
      <c r="AK1753" s="2">
        <v>14.9422</v>
      </c>
    </row>
    <row r="1754" spans="1:37" x14ac:dyDescent="0.25">
      <c r="A1754" s="2">
        <v>3125.59</v>
      </c>
      <c r="B1754" s="3">
        <v>172.30799999999999</v>
      </c>
      <c r="C1754" s="2">
        <v>9.66282</v>
      </c>
      <c r="D1754" s="3">
        <v>12.238300000000001</v>
      </c>
      <c r="E1754" s="2">
        <v>12.827299999999999</v>
      </c>
      <c r="F1754" s="3">
        <v>22.9389</v>
      </c>
      <c r="G1754" s="2">
        <v>10.739699999999999</v>
      </c>
      <c r="H1754" s="3">
        <v>17.485600000000002</v>
      </c>
      <c r="I1754" s="2">
        <v>14.724</v>
      </c>
      <c r="J1754" s="3">
        <v>12.824299999999999</v>
      </c>
      <c r="K1754" s="2">
        <v>9.5018499999999992</v>
      </c>
      <c r="L1754" s="3">
        <v>13.309699999999999</v>
      </c>
      <c r="M1754" s="2">
        <v>13.1549</v>
      </c>
      <c r="N1754" s="3">
        <v>93.368700000000004</v>
      </c>
      <c r="O1754" s="2">
        <v>26.495899999999999</v>
      </c>
      <c r="P1754" s="3">
        <v>62.065199999999997</v>
      </c>
      <c r="Q1754" s="2">
        <v>259.536</v>
      </c>
      <c r="R1754" s="3">
        <v>153.20699999999999</v>
      </c>
      <c r="S1754" s="2">
        <v>9.0578699999999994</v>
      </c>
      <c r="T1754" s="3">
        <v>21.566099999999999</v>
      </c>
      <c r="U1754" s="2">
        <v>73.875699999999995</v>
      </c>
      <c r="V1754" s="3">
        <v>5.9042300000000001</v>
      </c>
      <c r="W1754" s="2">
        <v>103.17400000000001</v>
      </c>
      <c r="X1754" s="3">
        <v>16.3459</v>
      </c>
      <c r="Y1754" s="2">
        <v>10.533899999999999</v>
      </c>
      <c r="Z1754" s="3">
        <v>135.262</v>
      </c>
      <c r="AA1754" s="2">
        <v>51.607100000000003</v>
      </c>
      <c r="AB1754" s="3">
        <v>8.2845999999999993</v>
      </c>
      <c r="AC1754" s="2">
        <v>20.538399999999999</v>
      </c>
      <c r="AD1754" s="3">
        <v>17.668399999999998</v>
      </c>
      <c r="AE1754" s="2">
        <v>10.2944</v>
      </c>
      <c r="AF1754" s="3">
        <v>18.339300000000001</v>
      </c>
      <c r="AG1754" s="2">
        <v>15.334099999999999</v>
      </c>
      <c r="AH1754" s="3">
        <v>17.907599999999999</v>
      </c>
      <c r="AI1754" s="2">
        <v>26.714500000000001</v>
      </c>
      <c r="AJ1754" s="3">
        <v>17.427900000000001</v>
      </c>
      <c r="AK1754" s="2">
        <v>14.422599999999999</v>
      </c>
    </row>
    <row r="1755" spans="1:37" x14ac:dyDescent="0.25">
      <c r="A1755" s="2">
        <v>3126.86</v>
      </c>
      <c r="B1755" s="3">
        <v>162.95500000000001</v>
      </c>
      <c r="C1755" s="2">
        <v>9.4381000000000004</v>
      </c>
      <c r="D1755" s="3">
        <v>12.2163</v>
      </c>
      <c r="E1755" s="2">
        <v>13.3065</v>
      </c>
      <c r="F1755" s="3">
        <v>22.3095</v>
      </c>
      <c r="G1755" s="2">
        <v>10.907999999999999</v>
      </c>
      <c r="H1755" s="3">
        <v>16.424199999999999</v>
      </c>
      <c r="I1755" s="2">
        <v>12.125400000000001</v>
      </c>
      <c r="J1755" s="3">
        <v>12.726000000000001</v>
      </c>
      <c r="K1755" s="2">
        <v>9.8326200000000004</v>
      </c>
      <c r="L1755" s="3">
        <v>12.892300000000001</v>
      </c>
      <c r="M1755" s="2">
        <v>12.340999999999999</v>
      </c>
      <c r="N1755" s="3">
        <v>91.169499999999999</v>
      </c>
      <c r="O1755" s="2">
        <v>25.919499999999999</v>
      </c>
      <c r="P1755" s="3">
        <v>59.635899999999999</v>
      </c>
      <c r="Q1755" s="2">
        <v>264.95499999999998</v>
      </c>
      <c r="R1755" s="3">
        <v>153.42099999999999</v>
      </c>
      <c r="S1755" s="2">
        <v>9.0901200000000006</v>
      </c>
      <c r="T1755" s="3">
        <v>20.135300000000001</v>
      </c>
      <c r="U1755" s="2">
        <v>71.694199999999995</v>
      </c>
      <c r="V1755" s="3">
        <v>5.8237800000000002</v>
      </c>
      <c r="W1755" s="2">
        <v>102.10899999999999</v>
      </c>
      <c r="X1755" s="3">
        <v>15.7681</v>
      </c>
      <c r="Y1755" s="2">
        <v>10.549300000000001</v>
      </c>
      <c r="Z1755" s="3">
        <v>134.99700000000001</v>
      </c>
      <c r="AA1755" s="2">
        <v>51.5169</v>
      </c>
      <c r="AB1755" s="3">
        <v>8.1711200000000002</v>
      </c>
      <c r="AC1755" s="2">
        <v>20.0899</v>
      </c>
      <c r="AD1755" s="3">
        <v>17.386199999999999</v>
      </c>
      <c r="AE1755" s="2">
        <v>10.0877</v>
      </c>
      <c r="AF1755" s="3">
        <v>19.038699999999999</v>
      </c>
      <c r="AG1755" s="2">
        <v>14.6874</v>
      </c>
      <c r="AH1755" s="3">
        <v>16.875800000000002</v>
      </c>
      <c r="AI1755" s="2">
        <v>25.190100000000001</v>
      </c>
      <c r="AJ1755" s="3">
        <v>17.8551</v>
      </c>
      <c r="AK1755" s="2">
        <v>13.982900000000001</v>
      </c>
    </row>
    <row r="1756" spans="1:37" x14ac:dyDescent="0.25">
      <c r="A1756" s="2">
        <v>3128.14</v>
      </c>
      <c r="B1756" s="3">
        <v>160.37</v>
      </c>
      <c r="C1756" s="2">
        <v>9.1753699999999991</v>
      </c>
      <c r="D1756" s="3">
        <v>12.210100000000001</v>
      </c>
      <c r="E1756" s="2">
        <v>13.4863</v>
      </c>
      <c r="F1756" s="3">
        <v>21.447800000000001</v>
      </c>
      <c r="G1756" s="2">
        <v>11.241300000000001</v>
      </c>
      <c r="H1756" s="3">
        <v>16.107500000000002</v>
      </c>
      <c r="I1756" s="2">
        <v>10.7704</v>
      </c>
      <c r="J1756" s="3">
        <v>13.064299999999999</v>
      </c>
      <c r="K1756" s="2">
        <v>9.2777899999999995</v>
      </c>
      <c r="L1756" s="3">
        <v>12.751300000000001</v>
      </c>
      <c r="M1756" s="2">
        <v>11.5792</v>
      </c>
      <c r="N1756" s="3">
        <v>91.829499999999996</v>
      </c>
      <c r="O1756" s="2">
        <v>25.144400000000001</v>
      </c>
      <c r="P1756" s="3">
        <v>57.536299999999997</v>
      </c>
      <c r="Q1756" s="2">
        <v>272.23700000000002</v>
      </c>
      <c r="R1756" s="3">
        <v>153.595</v>
      </c>
      <c r="S1756" s="2">
        <v>8.9353800000000003</v>
      </c>
      <c r="T1756" s="3">
        <v>17.819400000000002</v>
      </c>
      <c r="U1756" s="2">
        <v>69.854799999999997</v>
      </c>
      <c r="V1756" s="3">
        <v>5.9193699999999998</v>
      </c>
      <c r="W1756" s="2">
        <v>102.705</v>
      </c>
      <c r="X1756" s="3">
        <v>15.4297</v>
      </c>
      <c r="Y1756" s="2">
        <v>10.7951</v>
      </c>
      <c r="Z1756" s="3">
        <v>134.72399999999999</v>
      </c>
      <c r="AA1756" s="2">
        <v>51.2303</v>
      </c>
      <c r="AB1756" s="3">
        <v>8.5607600000000001</v>
      </c>
      <c r="AC1756" s="2">
        <v>19.6373</v>
      </c>
      <c r="AD1756" s="3">
        <v>17.039100000000001</v>
      </c>
      <c r="AE1756" s="2">
        <v>10.0547</v>
      </c>
      <c r="AF1756" s="3">
        <v>18.931799999999999</v>
      </c>
      <c r="AG1756" s="2">
        <v>14.1175</v>
      </c>
      <c r="AH1756" s="3">
        <v>16.050999999999998</v>
      </c>
      <c r="AI1756" s="2">
        <v>26.283100000000001</v>
      </c>
      <c r="AJ1756" s="3">
        <v>17.804600000000001</v>
      </c>
      <c r="AK1756" s="2">
        <v>13.6907</v>
      </c>
    </row>
    <row r="1757" spans="1:37" x14ac:dyDescent="0.25">
      <c r="A1757" s="2">
        <v>3129.41</v>
      </c>
      <c r="B1757" s="3">
        <v>154.67599999999999</v>
      </c>
      <c r="C1757" s="2">
        <v>8.91737</v>
      </c>
      <c r="D1757" s="3">
        <v>12.242100000000001</v>
      </c>
      <c r="E1757" s="2">
        <v>13.359299999999999</v>
      </c>
      <c r="F1757" s="3">
        <v>20.081900000000001</v>
      </c>
      <c r="G1757" s="2">
        <v>11.6134</v>
      </c>
      <c r="H1757" s="3">
        <v>17.366099999999999</v>
      </c>
      <c r="I1757" s="2">
        <v>9.9545700000000004</v>
      </c>
      <c r="J1757" s="3">
        <v>13.4878</v>
      </c>
      <c r="K1757" s="2">
        <v>9.1044499999999999</v>
      </c>
      <c r="L1757" s="3">
        <v>12.2944</v>
      </c>
      <c r="M1757" s="2">
        <v>10.602</v>
      </c>
      <c r="N1757" s="3">
        <v>92.139300000000006</v>
      </c>
      <c r="O1757" s="2">
        <v>24.522300000000001</v>
      </c>
      <c r="P1757" s="3">
        <v>55.789400000000001</v>
      </c>
      <c r="Q1757" s="2">
        <v>270.904</v>
      </c>
      <c r="R1757" s="3">
        <v>153.773</v>
      </c>
      <c r="S1757" s="2">
        <v>8.3885400000000008</v>
      </c>
      <c r="T1757" s="3">
        <v>21.362400000000001</v>
      </c>
      <c r="U1757" s="2">
        <v>68.326800000000006</v>
      </c>
      <c r="V1757" s="3">
        <v>6.0846099999999996</v>
      </c>
      <c r="W1757" s="2">
        <v>101.756</v>
      </c>
      <c r="X1757" s="3">
        <v>15.0753</v>
      </c>
      <c r="Y1757" s="2">
        <v>10.3879</v>
      </c>
      <c r="Z1757" s="3">
        <v>134.49799999999999</v>
      </c>
      <c r="AA1757" s="2">
        <v>50.533499999999997</v>
      </c>
      <c r="AB1757" s="3">
        <v>9.1061999999999994</v>
      </c>
      <c r="AC1757" s="2">
        <v>19.360499999999998</v>
      </c>
      <c r="AD1757" s="3">
        <v>16.756</v>
      </c>
      <c r="AE1757" s="2">
        <v>10.020200000000001</v>
      </c>
      <c r="AF1757" s="3">
        <v>18.881</v>
      </c>
      <c r="AG1757" s="2">
        <v>12.9953</v>
      </c>
      <c r="AH1757" s="3">
        <v>15.360300000000001</v>
      </c>
      <c r="AI1757" s="2">
        <v>26.452500000000001</v>
      </c>
      <c r="AJ1757" s="3">
        <v>17.562100000000001</v>
      </c>
      <c r="AK1757" s="2">
        <v>13.4596</v>
      </c>
    </row>
    <row r="1758" spans="1:37" x14ac:dyDescent="0.25">
      <c r="A1758" s="2">
        <v>3130.69</v>
      </c>
      <c r="B1758" s="3">
        <v>149.60300000000001</v>
      </c>
      <c r="C1758" s="2">
        <v>8.9620200000000008</v>
      </c>
      <c r="D1758" s="3">
        <v>12.504899999999999</v>
      </c>
      <c r="E1758" s="2">
        <v>12.9878</v>
      </c>
      <c r="F1758" s="3">
        <v>18.702500000000001</v>
      </c>
      <c r="G1758" s="2">
        <v>12.115</v>
      </c>
      <c r="H1758" s="3">
        <v>17.210999999999999</v>
      </c>
      <c r="I1758" s="2">
        <v>9.4755699999999994</v>
      </c>
      <c r="J1758" s="3">
        <v>14.174200000000001</v>
      </c>
      <c r="K1758" s="2">
        <v>8.6054300000000001</v>
      </c>
      <c r="L1758" s="3">
        <v>11.8523</v>
      </c>
      <c r="M1758" s="2">
        <v>9.9108999999999998</v>
      </c>
      <c r="N1758" s="3">
        <v>92.662000000000006</v>
      </c>
      <c r="O1758" s="2">
        <v>24.110499999999998</v>
      </c>
      <c r="P1758" s="3">
        <v>53.5336</v>
      </c>
      <c r="Q1758" s="2">
        <v>268.35700000000003</v>
      </c>
      <c r="R1758" s="3">
        <v>152.53299999999999</v>
      </c>
      <c r="S1758" s="2">
        <v>8.1074999999999999</v>
      </c>
      <c r="T1758" s="3">
        <v>25.318000000000001</v>
      </c>
      <c r="U1758" s="2">
        <v>66.960899999999995</v>
      </c>
      <c r="V1758" s="3">
        <v>6.2215199999999999</v>
      </c>
      <c r="W1758" s="2">
        <v>100.982</v>
      </c>
      <c r="X1758" s="3">
        <v>14.7193</v>
      </c>
      <c r="Y1758" s="2">
        <v>10.042999999999999</v>
      </c>
      <c r="Z1758" s="3">
        <v>134.108</v>
      </c>
      <c r="AA1758" s="2">
        <v>49.935499999999998</v>
      </c>
      <c r="AB1758" s="3">
        <v>10.1157</v>
      </c>
      <c r="AC1758" s="2">
        <v>19.488499999999998</v>
      </c>
      <c r="AD1758" s="3">
        <v>16.507000000000001</v>
      </c>
      <c r="AE1758" s="2">
        <v>10.3301</v>
      </c>
      <c r="AF1758" s="3">
        <v>18.726099999999999</v>
      </c>
      <c r="AG1758" s="2">
        <v>11.7386</v>
      </c>
      <c r="AH1758" s="3">
        <v>15.399699999999999</v>
      </c>
      <c r="AI1758" s="2">
        <v>27.1007</v>
      </c>
      <c r="AJ1758" s="3">
        <v>17.304400000000001</v>
      </c>
      <c r="AK1758" s="2">
        <v>13.445600000000001</v>
      </c>
    </row>
    <row r="1759" spans="1:37" x14ac:dyDescent="0.25">
      <c r="A1759" s="2">
        <v>3131.96</v>
      </c>
      <c r="B1759" s="3">
        <v>144.79599999999999</v>
      </c>
      <c r="C1759" s="2">
        <v>9.0959000000000003</v>
      </c>
      <c r="D1759" s="3">
        <v>12.6534</v>
      </c>
      <c r="E1759" s="2">
        <v>12.5535</v>
      </c>
      <c r="F1759" s="3">
        <v>17.4221</v>
      </c>
      <c r="G1759" s="2">
        <v>12.6364</v>
      </c>
      <c r="H1759" s="3">
        <v>16.9514</v>
      </c>
      <c r="I1759" s="2">
        <v>8.8734099999999998</v>
      </c>
      <c r="J1759" s="3">
        <v>14.6264</v>
      </c>
      <c r="K1759" s="2">
        <v>8.0019899999999993</v>
      </c>
      <c r="L1759" s="3">
        <v>11.6061</v>
      </c>
      <c r="M1759" s="2">
        <v>9.4220199999999998</v>
      </c>
      <c r="N1759" s="3">
        <v>92.910799999999995</v>
      </c>
      <c r="O1759" s="2">
        <v>23.6538</v>
      </c>
      <c r="P1759" s="3">
        <v>51.589700000000001</v>
      </c>
      <c r="Q1759" s="2">
        <v>265.101</v>
      </c>
      <c r="R1759" s="3">
        <v>150.95699999999999</v>
      </c>
      <c r="S1759" s="2">
        <v>7.6690899999999997</v>
      </c>
      <c r="T1759" s="3">
        <v>25.010200000000001</v>
      </c>
      <c r="U1759" s="2">
        <v>65.598799999999997</v>
      </c>
      <c r="V1759" s="3">
        <v>6.1177799999999998</v>
      </c>
      <c r="W1759" s="2">
        <v>97.297799999999995</v>
      </c>
      <c r="X1759" s="3">
        <v>14.5815</v>
      </c>
      <c r="Y1759" s="2">
        <v>10.1073</v>
      </c>
      <c r="Z1759" s="3">
        <v>133.52799999999999</v>
      </c>
      <c r="AA1759" s="2">
        <v>49.930700000000002</v>
      </c>
      <c r="AB1759" s="3">
        <v>10.457100000000001</v>
      </c>
      <c r="AC1759" s="2">
        <v>20.159300000000002</v>
      </c>
      <c r="AD1759" s="3">
        <v>16.087299999999999</v>
      </c>
      <c r="AE1759" s="2">
        <v>10.686199999999999</v>
      </c>
      <c r="AF1759" s="3">
        <v>18.525700000000001</v>
      </c>
      <c r="AG1759" s="2">
        <v>10.831200000000001</v>
      </c>
      <c r="AH1759" s="3">
        <v>15.7804</v>
      </c>
      <c r="AI1759" s="2">
        <v>27.958100000000002</v>
      </c>
      <c r="AJ1759" s="3">
        <v>16.692399999999999</v>
      </c>
      <c r="AK1759" s="2">
        <v>13.5619</v>
      </c>
    </row>
    <row r="1760" spans="1:37" x14ac:dyDescent="0.25">
      <c r="A1760" s="2">
        <v>3133.24</v>
      </c>
      <c r="B1760" s="3">
        <v>139.90199999999999</v>
      </c>
      <c r="C1760" s="2">
        <v>8.9470500000000008</v>
      </c>
      <c r="D1760" s="3">
        <v>12.7294</v>
      </c>
      <c r="E1760" s="2">
        <v>12.085599999999999</v>
      </c>
      <c r="F1760" s="3">
        <v>16.403500000000001</v>
      </c>
      <c r="G1760" s="2">
        <v>13.235099999999999</v>
      </c>
      <c r="H1760" s="3">
        <v>16.691400000000002</v>
      </c>
      <c r="I1760" s="2">
        <v>9.1656399999999998</v>
      </c>
      <c r="J1760" s="3">
        <v>15.6433</v>
      </c>
      <c r="K1760" s="2">
        <v>6.8724999999999996</v>
      </c>
      <c r="L1760" s="3">
        <v>11.1698</v>
      </c>
      <c r="M1760" s="2">
        <v>9.0982800000000008</v>
      </c>
      <c r="N1760" s="3">
        <v>92.815100000000001</v>
      </c>
      <c r="O1760" s="2">
        <v>23.351600000000001</v>
      </c>
      <c r="P1760" s="3">
        <v>51.076500000000003</v>
      </c>
      <c r="Q1760" s="2">
        <v>260.95299999999997</v>
      </c>
      <c r="R1760" s="3">
        <v>149.255</v>
      </c>
      <c r="S1760" s="2">
        <v>7.4262199999999998</v>
      </c>
      <c r="T1760" s="3">
        <v>24.751000000000001</v>
      </c>
      <c r="U1760" s="2">
        <v>64.224500000000006</v>
      </c>
      <c r="V1760" s="3">
        <v>6.1453899999999999</v>
      </c>
      <c r="W1760" s="2">
        <v>93.709599999999995</v>
      </c>
      <c r="X1760" s="3">
        <v>14.8849</v>
      </c>
      <c r="Y1760" s="2">
        <v>10.7402</v>
      </c>
      <c r="Z1760" s="3">
        <v>132.97900000000001</v>
      </c>
      <c r="AA1760" s="2">
        <v>49.877000000000002</v>
      </c>
      <c r="AB1760" s="3">
        <v>10.0434</v>
      </c>
      <c r="AC1760" s="2">
        <v>20.713200000000001</v>
      </c>
      <c r="AD1760" s="3">
        <v>15.5725</v>
      </c>
      <c r="AE1760" s="2">
        <v>10.7881</v>
      </c>
      <c r="AF1760" s="3">
        <v>17.9453</v>
      </c>
      <c r="AG1760" s="2">
        <v>10.8131</v>
      </c>
      <c r="AH1760" s="3">
        <v>16.786799999999999</v>
      </c>
      <c r="AI1760" s="2">
        <v>28.602599999999999</v>
      </c>
      <c r="AJ1760" s="3">
        <v>16.045999999999999</v>
      </c>
      <c r="AK1760" s="2">
        <v>14.1092</v>
      </c>
    </row>
    <row r="1761" spans="1:37" x14ac:dyDescent="0.25">
      <c r="A1761" s="2">
        <v>3134.51</v>
      </c>
      <c r="B1761" s="3">
        <v>134.96299999999999</v>
      </c>
      <c r="C1761" s="2">
        <v>8.4169400000000003</v>
      </c>
      <c r="D1761" s="3">
        <v>12.8063</v>
      </c>
      <c r="E1761" s="2">
        <v>11.5623</v>
      </c>
      <c r="F1761" s="3">
        <v>15.778600000000001</v>
      </c>
      <c r="G1761" s="2">
        <v>13.7308</v>
      </c>
      <c r="H1761" s="3">
        <v>16.394500000000001</v>
      </c>
      <c r="I1761" s="2">
        <v>9.5107599999999994</v>
      </c>
      <c r="J1761" s="3">
        <v>15.6714</v>
      </c>
      <c r="K1761" s="2">
        <v>5.8140000000000001</v>
      </c>
      <c r="L1761" s="3">
        <v>10.995699999999999</v>
      </c>
      <c r="M1761" s="2">
        <v>8.9799600000000002</v>
      </c>
      <c r="N1761" s="3">
        <v>91.944599999999994</v>
      </c>
      <c r="O1761" s="2">
        <v>23.4194</v>
      </c>
      <c r="P1761" s="3">
        <v>50.984099999999998</v>
      </c>
      <c r="Q1761" s="2">
        <v>256.29700000000003</v>
      </c>
      <c r="R1761" s="3">
        <v>147.21</v>
      </c>
      <c r="S1761" s="2">
        <v>6.3334599999999996</v>
      </c>
      <c r="T1761" s="3">
        <v>25.749199999999998</v>
      </c>
      <c r="U1761" s="2">
        <v>62.503</v>
      </c>
      <c r="V1761" s="3">
        <v>6.1951700000000001</v>
      </c>
      <c r="W1761" s="2">
        <v>91.203500000000005</v>
      </c>
      <c r="X1761" s="3">
        <v>15.313499999999999</v>
      </c>
      <c r="Y1761" s="2">
        <v>10.6852</v>
      </c>
      <c r="Z1761" s="3">
        <v>132.19300000000001</v>
      </c>
      <c r="AA1761" s="2">
        <v>49.8718</v>
      </c>
      <c r="AB1761" s="3">
        <v>9.7249099999999995</v>
      </c>
      <c r="AC1761" s="2">
        <v>20.170500000000001</v>
      </c>
      <c r="AD1761" s="3">
        <v>15.1988</v>
      </c>
      <c r="AE1761" s="2">
        <v>10.9839</v>
      </c>
      <c r="AF1761" s="3">
        <v>14.9018</v>
      </c>
      <c r="AG1761" s="2">
        <v>12.414</v>
      </c>
      <c r="AH1761" s="3">
        <v>17.284099999999999</v>
      </c>
      <c r="AI1761" s="2">
        <v>27.964200000000002</v>
      </c>
      <c r="AJ1761" s="3">
        <v>15.447699999999999</v>
      </c>
      <c r="AK1761" s="2">
        <v>14.6553</v>
      </c>
    </row>
    <row r="1762" spans="1:37" x14ac:dyDescent="0.25">
      <c r="A1762" s="2">
        <v>3135.78</v>
      </c>
      <c r="B1762" s="3">
        <v>130.417</v>
      </c>
      <c r="C1762" s="2">
        <v>7.4836499999999999</v>
      </c>
      <c r="D1762" s="3">
        <v>13.243399999999999</v>
      </c>
      <c r="E1762" s="2">
        <v>10.986700000000001</v>
      </c>
      <c r="F1762" s="3">
        <v>15.1929</v>
      </c>
      <c r="G1762" s="2">
        <v>13.851000000000001</v>
      </c>
      <c r="H1762" s="3">
        <v>15.997999999999999</v>
      </c>
      <c r="I1762" s="2">
        <v>10.4238</v>
      </c>
      <c r="J1762" s="3">
        <v>14.989800000000001</v>
      </c>
      <c r="K1762" s="2">
        <v>5.2428600000000003</v>
      </c>
      <c r="L1762" s="3">
        <v>10.9344</v>
      </c>
      <c r="M1762" s="2">
        <v>8.8955400000000004</v>
      </c>
      <c r="N1762" s="3">
        <v>91.830399999999997</v>
      </c>
      <c r="O1762" s="2">
        <v>23.398199999999999</v>
      </c>
      <c r="P1762" s="3">
        <v>50.685099999999998</v>
      </c>
      <c r="Q1762" s="2">
        <v>251.22200000000001</v>
      </c>
      <c r="R1762" s="3">
        <v>143.999</v>
      </c>
      <c r="S1762" s="2">
        <v>6.3598800000000004</v>
      </c>
      <c r="T1762" s="3">
        <v>25.7271</v>
      </c>
      <c r="U1762" s="2">
        <v>60.860700000000001</v>
      </c>
      <c r="V1762" s="3">
        <v>6.4381599999999999</v>
      </c>
      <c r="W1762" s="2">
        <v>91.554699999999997</v>
      </c>
      <c r="X1762" s="3">
        <v>15.5587</v>
      </c>
      <c r="Y1762" s="2">
        <v>11.1576</v>
      </c>
      <c r="Z1762" s="3">
        <v>130.94399999999999</v>
      </c>
      <c r="AA1762" s="2">
        <v>50.089100000000002</v>
      </c>
      <c r="AB1762" s="3">
        <v>9.5007300000000008</v>
      </c>
      <c r="AC1762" s="2">
        <v>19.467099999999999</v>
      </c>
      <c r="AD1762" s="3">
        <v>15.1997</v>
      </c>
      <c r="AE1762" s="2">
        <v>11.3908</v>
      </c>
      <c r="AF1762" s="3">
        <v>13.0456</v>
      </c>
      <c r="AG1762" s="2">
        <v>11.989100000000001</v>
      </c>
      <c r="AH1762" s="3">
        <v>17.719000000000001</v>
      </c>
      <c r="AI1762" s="2">
        <v>25.574000000000002</v>
      </c>
      <c r="AJ1762" s="3">
        <v>15.226000000000001</v>
      </c>
      <c r="AK1762" s="2">
        <v>15.370100000000001</v>
      </c>
    </row>
    <row r="1763" spans="1:37" x14ac:dyDescent="0.25">
      <c r="A1763" s="2">
        <v>3137.06</v>
      </c>
      <c r="B1763" s="3">
        <v>126.34099999999999</v>
      </c>
      <c r="C1763" s="2">
        <v>6.70336</v>
      </c>
      <c r="D1763" s="3">
        <v>13.439</v>
      </c>
      <c r="E1763" s="2">
        <v>10.485300000000001</v>
      </c>
      <c r="F1763" s="3">
        <v>15.000299999999999</v>
      </c>
      <c r="G1763" s="2">
        <v>14.027699999999999</v>
      </c>
      <c r="H1763" s="3">
        <v>15.642300000000001</v>
      </c>
      <c r="I1763" s="2">
        <v>11.4635</v>
      </c>
      <c r="J1763" s="3">
        <v>13.4917</v>
      </c>
      <c r="K1763" s="2">
        <v>4.46732</v>
      </c>
      <c r="L1763" s="3">
        <v>11.5091</v>
      </c>
      <c r="M1763" s="2">
        <v>8.9577100000000005</v>
      </c>
      <c r="N1763" s="3">
        <v>91.780100000000004</v>
      </c>
      <c r="O1763" s="2">
        <v>23.7394</v>
      </c>
      <c r="P1763" s="3">
        <v>51.2256</v>
      </c>
      <c r="Q1763" s="2">
        <v>246.72</v>
      </c>
      <c r="R1763" s="3">
        <v>141.07</v>
      </c>
      <c r="S1763" s="2">
        <v>7.0798800000000002</v>
      </c>
      <c r="T1763" s="3">
        <v>25.004999999999999</v>
      </c>
      <c r="U1763" s="2">
        <v>59.548299999999998</v>
      </c>
      <c r="V1763" s="3">
        <v>6.9707800000000004</v>
      </c>
      <c r="W1763" s="2">
        <v>92.5244</v>
      </c>
      <c r="X1763" s="3">
        <v>15.337</v>
      </c>
      <c r="Y1763" s="2">
        <v>11.771599999999999</v>
      </c>
      <c r="Z1763" s="3">
        <v>128.90700000000001</v>
      </c>
      <c r="AA1763" s="2">
        <v>49.456099999999999</v>
      </c>
      <c r="AB1763" s="3">
        <v>8.99</v>
      </c>
      <c r="AC1763" s="2">
        <v>18.6799</v>
      </c>
      <c r="AD1763" s="3">
        <v>15.351800000000001</v>
      </c>
      <c r="AE1763" s="2">
        <v>11.4885</v>
      </c>
      <c r="AF1763" s="3">
        <v>11.9999</v>
      </c>
      <c r="AG1763" s="2">
        <v>11.6067</v>
      </c>
      <c r="AH1763" s="3">
        <v>17.795100000000001</v>
      </c>
      <c r="AI1763" s="2">
        <v>22.9817</v>
      </c>
      <c r="AJ1763" s="3">
        <v>14.8508</v>
      </c>
      <c r="AK1763" s="2">
        <v>16.117699999999999</v>
      </c>
    </row>
    <row r="1764" spans="1:37" x14ac:dyDescent="0.25">
      <c r="A1764" s="2">
        <v>3138.33</v>
      </c>
      <c r="B1764" s="3">
        <v>122.732</v>
      </c>
      <c r="C1764" s="2">
        <v>5.8746900000000002</v>
      </c>
      <c r="D1764" s="3">
        <v>13.442299999999999</v>
      </c>
      <c r="E1764" s="2">
        <v>10.491099999999999</v>
      </c>
      <c r="F1764" s="3">
        <v>15.360300000000001</v>
      </c>
      <c r="G1764" s="2">
        <v>14.123100000000001</v>
      </c>
      <c r="H1764" s="3">
        <v>15.3689</v>
      </c>
      <c r="I1764" s="2">
        <v>13.6145</v>
      </c>
      <c r="J1764" s="3">
        <v>11.6921</v>
      </c>
      <c r="K1764" s="2">
        <v>3.8812500000000001</v>
      </c>
      <c r="L1764" s="3">
        <v>11.794499999999999</v>
      </c>
      <c r="M1764" s="2">
        <v>9.5312900000000003</v>
      </c>
      <c r="N1764" s="3">
        <v>91.479699999999994</v>
      </c>
      <c r="O1764" s="2">
        <v>24.333100000000002</v>
      </c>
      <c r="P1764" s="3">
        <v>52.337699999999998</v>
      </c>
      <c r="Q1764" s="2">
        <v>245.083</v>
      </c>
      <c r="R1764" s="3">
        <v>137.22900000000001</v>
      </c>
      <c r="S1764" s="2">
        <v>7.7937000000000003</v>
      </c>
      <c r="T1764" s="3">
        <v>24.596299999999999</v>
      </c>
      <c r="U1764" s="2">
        <v>58.476100000000002</v>
      </c>
      <c r="V1764" s="3">
        <v>7.3272700000000004</v>
      </c>
      <c r="W1764" s="2">
        <v>93.035300000000007</v>
      </c>
      <c r="X1764" s="3">
        <v>15.3886</v>
      </c>
      <c r="Y1764" s="2">
        <v>11.898199999999999</v>
      </c>
      <c r="Z1764" s="3">
        <v>126.953</v>
      </c>
      <c r="AA1764" s="2">
        <v>47.994300000000003</v>
      </c>
      <c r="AB1764" s="3">
        <v>9.0045199999999994</v>
      </c>
      <c r="AC1764" s="2">
        <v>17.740500000000001</v>
      </c>
      <c r="AD1764" s="3">
        <v>15.4398</v>
      </c>
      <c r="AE1764" s="2">
        <v>11.2417</v>
      </c>
      <c r="AF1764" s="3">
        <v>11.191000000000001</v>
      </c>
      <c r="AG1764" s="2">
        <v>11.4567</v>
      </c>
      <c r="AH1764" s="3">
        <v>18.180399999999999</v>
      </c>
      <c r="AI1764" s="2">
        <v>23.2363</v>
      </c>
      <c r="AJ1764" s="3">
        <v>14.7165</v>
      </c>
      <c r="AK1764" s="2">
        <v>16.918700000000001</v>
      </c>
    </row>
    <row r="1765" spans="1:37" x14ac:dyDescent="0.25">
      <c r="A1765" s="2">
        <v>3139.6</v>
      </c>
      <c r="B1765" s="3">
        <v>119.069</v>
      </c>
      <c r="C1765" s="2">
        <v>5.47403</v>
      </c>
      <c r="D1765" s="3">
        <v>13.3741</v>
      </c>
      <c r="E1765" s="2">
        <v>10.197699999999999</v>
      </c>
      <c r="F1765" s="3">
        <v>16.082799999999999</v>
      </c>
      <c r="G1765" s="2">
        <v>14.167999999999999</v>
      </c>
      <c r="H1765" s="3">
        <v>15.4488</v>
      </c>
      <c r="I1765" s="2">
        <v>14.3733</v>
      </c>
      <c r="J1765" s="3">
        <v>9.7786299999999997</v>
      </c>
      <c r="K1765" s="2">
        <v>3.07639</v>
      </c>
      <c r="L1765" s="3">
        <v>11.585800000000001</v>
      </c>
      <c r="M1765" s="2">
        <v>10.3995</v>
      </c>
      <c r="N1765" s="3">
        <v>90.495599999999996</v>
      </c>
      <c r="O1765" s="2">
        <v>24.478100000000001</v>
      </c>
      <c r="P1765" s="3">
        <v>53.8812</v>
      </c>
      <c r="Q1765" s="2">
        <v>244.309</v>
      </c>
      <c r="R1765" s="3">
        <v>135.69</v>
      </c>
      <c r="S1765" s="2">
        <v>8.3626699999999996</v>
      </c>
      <c r="T1765" s="3">
        <v>23.742799999999999</v>
      </c>
      <c r="U1765" s="2">
        <v>57.072400000000002</v>
      </c>
      <c r="V1765" s="3">
        <v>7.6536799999999996</v>
      </c>
      <c r="W1765" s="2">
        <v>93.6417</v>
      </c>
      <c r="X1765" s="3">
        <v>15.2798</v>
      </c>
      <c r="Y1765" s="2">
        <v>11.8055</v>
      </c>
      <c r="Z1765" s="3">
        <v>125.994</v>
      </c>
      <c r="AA1765" s="2">
        <v>46.659500000000001</v>
      </c>
      <c r="AB1765" s="3">
        <v>9.2476099999999999</v>
      </c>
      <c r="AC1765" s="2">
        <v>16.758099999999999</v>
      </c>
      <c r="AD1765" s="3">
        <v>15.4336</v>
      </c>
      <c r="AE1765" s="2">
        <v>10.4754</v>
      </c>
      <c r="AF1765" s="3">
        <v>10.902699999999999</v>
      </c>
      <c r="AG1765" s="2">
        <v>11.2818</v>
      </c>
      <c r="AH1765" s="3">
        <v>18.670000000000002</v>
      </c>
      <c r="AI1765" s="2">
        <v>24.009499999999999</v>
      </c>
      <c r="AJ1765" s="3">
        <v>14.661099999999999</v>
      </c>
      <c r="AK1765" s="2">
        <v>17.440300000000001</v>
      </c>
    </row>
    <row r="1766" spans="1:37" x14ac:dyDescent="0.25">
      <c r="A1766" s="2">
        <v>3140.88</v>
      </c>
      <c r="B1766" s="3">
        <v>115.92100000000001</v>
      </c>
      <c r="C1766" s="2">
        <v>4.9690099999999999</v>
      </c>
      <c r="D1766" s="3">
        <v>13.0038</v>
      </c>
      <c r="E1766" s="2">
        <v>9.5108300000000003</v>
      </c>
      <c r="F1766" s="3">
        <v>17.971900000000002</v>
      </c>
      <c r="G1766" s="2">
        <v>14.124000000000001</v>
      </c>
      <c r="H1766" s="3">
        <v>15.766500000000001</v>
      </c>
      <c r="I1766" s="2">
        <v>14.7089</v>
      </c>
      <c r="J1766" s="3">
        <v>8.4383599999999994</v>
      </c>
      <c r="K1766" s="2">
        <v>2.8807700000000001</v>
      </c>
      <c r="L1766" s="3">
        <v>11.4755</v>
      </c>
      <c r="M1766" s="2">
        <v>10.5449</v>
      </c>
      <c r="N1766" s="3">
        <v>89.224800000000002</v>
      </c>
      <c r="O1766" s="2">
        <v>24.6355</v>
      </c>
      <c r="P1766" s="3">
        <v>55.446199999999997</v>
      </c>
      <c r="Q1766" s="2">
        <v>242.608</v>
      </c>
      <c r="R1766" s="3">
        <v>135.37700000000001</v>
      </c>
      <c r="S1766" s="2">
        <v>7.9870000000000001</v>
      </c>
      <c r="T1766" s="3">
        <v>22.802099999999999</v>
      </c>
      <c r="U1766" s="2">
        <v>56.124200000000002</v>
      </c>
      <c r="V1766" s="3">
        <v>7.1198300000000003</v>
      </c>
      <c r="W1766" s="2">
        <v>93.727500000000006</v>
      </c>
      <c r="X1766" s="3">
        <v>15.4437</v>
      </c>
      <c r="Y1766" s="2">
        <v>11.5755</v>
      </c>
      <c r="Z1766" s="3">
        <v>125.61199999999999</v>
      </c>
      <c r="AA1766" s="2">
        <v>44.621899999999997</v>
      </c>
      <c r="AB1766" s="3">
        <v>9.6353299999999997</v>
      </c>
      <c r="AC1766" s="2">
        <v>15.6058</v>
      </c>
      <c r="AD1766" s="3">
        <v>15.4939</v>
      </c>
      <c r="AE1766" s="2">
        <v>9.5212599999999998</v>
      </c>
      <c r="AF1766" s="3">
        <v>13.139900000000001</v>
      </c>
      <c r="AG1766" s="2">
        <v>11.163600000000001</v>
      </c>
      <c r="AH1766" s="3">
        <v>18.8673</v>
      </c>
      <c r="AI1766" s="2">
        <v>26.290299999999998</v>
      </c>
      <c r="AJ1766" s="3">
        <v>14.613099999999999</v>
      </c>
      <c r="AK1766" s="2">
        <v>17.446300000000001</v>
      </c>
    </row>
    <row r="1767" spans="1:37" x14ac:dyDescent="0.25">
      <c r="A1767" s="2">
        <v>3142.15</v>
      </c>
      <c r="B1767" s="3">
        <v>113.117</v>
      </c>
      <c r="C1767" s="2">
        <v>4.5272100000000002</v>
      </c>
      <c r="D1767" s="3">
        <v>12.152900000000001</v>
      </c>
      <c r="E1767" s="2">
        <v>8.4719899999999999</v>
      </c>
      <c r="F1767" s="3">
        <v>19.403700000000001</v>
      </c>
      <c r="G1767" s="2">
        <v>14.1183</v>
      </c>
      <c r="H1767" s="3">
        <v>16.178899999999999</v>
      </c>
      <c r="I1767" s="2">
        <v>14.7255</v>
      </c>
      <c r="J1767" s="3">
        <v>7.5034599999999996</v>
      </c>
      <c r="K1767" s="2">
        <v>2.8465600000000002</v>
      </c>
      <c r="L1767" s="3">
        <v>11.0153</v>
      </c>
      <c r="M1767" s="2">
        <v>11.2576</v>
      </c>
      <c r="N1767" s="3">
        <v>88.113399999999999</v>
      </c>
      <c r="O1767" s="2">
        <v>24.964099999999998</v>
      </c>
      <c r="P1767" s="3">
        <v>57.2136</v>
      </c>
      <c r="Q1767" s="2">
        <v>240.779</v>
      </c>
      <c r="R1767" s="3">
        <v>135.011</v>
      </c>
      <c r="S1767" s="2">
        <v>7.8348300000000002</v>
      </c>
      <c r="T1767" s="3">
        <v>22.197800000000001</v>
      </c>
      <c r="U1767" s="2">
        <v>55.2301</v>
      </c>
      <c r="V1767" s="3">
        <v>6.5470499999999996</v>
      </c>
      <c r="W1767" s="2">
        <v>93.773300000000006</v>
      </c>
      <c r="X1767" s="3">
        <v>15.5207</v>
      </c>
      <c r="Y1767" s="2">
        <v>11.059200000000001</v>
      </c>
      <c r="Z1767" s="3">
        <v>125.496</v>
      </c>
      <c r="AA1767" s="2">
        <v>43.383200000000002</v>
      </c>
      <c r="AB1767" s="3">
        <v>9.7319700000000005</v>
      </c>
      <c r="AC1767" s="2">
        <v>14.291399999999999</v>
      </c>
      <c r="AD1767" s="3">
        <v>15.434799999999999</v>
      </c>
      <c r="AE1767" s="2">
        <v>8.6988800000000008</v>
      </c>
      <c r="AF1767" s="3">
        <v>13.2562</v>
      </c>
      <c r="AG1767" s="2">
        <v>11.2097</v>
      </c>
      <c r="AH1767" s="3">
        <v>18.881799999999998</v>
      </c>
      <c r="AI1767" s="2">
        <v>29.777699999999999</v>
      </c>
      <c r="AJ1767" s="3">
        <v>14.496499999999999</v>
      </c>
      <c r="AK1767" s="2">
        <v>17.557700000000001</v>
      </c>
    </row>
    <row r="1768" spans="1:37" x14ac:dyDescent="0.25">
      <c r="A1768" s="2">
        <v>3143.42</v>
      </c>
      <c r="B1768" s="3">
        <v>110.401</v>
      </c>
      <c r="C1768" s="2">
        <v>3.9389099999999999</v>
      </c>
      <c r="D1768" s="3">
        <v>11.388400000000001</v>
      </c>
      <c r="E1768" s="2">
        <v>8.1265699999999992</v>
      </c>
      <c r="F1768" s="3">
        <v>20.854500000000002</v>
      </c>
      <c r="G1768" s="2">
        <v>13.831899999999999</v>
      </c>
      <c r="H1768" s="3">
        <v>17.015499999999999</v>
      </c>
      <c r="I1768" s="2">
        <v>14.848000000000001</v>
      </c>
      <c r="J1768" s="3">
        <v>7.02379</v>
      </c>
      <c r="K1768" s="2">
        <v>3.0930800000000001</v>
      </c>
      <c r="L1768" s="3">
        <v>10.8028</v>
      </c>
      <c r="M1768" s="2">
        <v>11.741099999999999</v>
      </c>
      <c r="N1768" s="3">
        <v>86.687200000000004</v>
      </c>
      <c r="O1768" s="2">
        <v>24.900700000000001</v>
      </c>
      <c r="P1768" s="3">
        <v>59.168300000000002</v>
      </c>
      <c r="Q1768" s="2">
        <v>238.89599999999999</v>
      </c>
      <c r="R1768" s="3">
        <v>134.202</v>
      </c>
      <c r="S1768" s="2">
        <v>7.8322099999999999</v>
      </c>
      <c r="T1768" s="3">
        <v>21.850999999999999</v>
      </c>
      <c r="U1768" s="2">
        <v>54.734299999999998</v>
      </c>
      <c r="V1768" s="3">
        <v>6.0692399999999997</v>
      </c>
      <c r="W1768" s="2">
        <v>93.368300000000005</v>
      </c>
      <c r="X1768" s="3">
        <v>15.8337</v>
      </c>
      <c r="Y1768" s="2">
        <v>10.563700000000001</v>
      </c>
      <c r="Z1768" s="3">
        <v>126.02200000000001</v>
      </c>
      <c r="AA1768" s="2">
        <v>43.917099999999998</v>
      </c>
      <c r="AB1768" s="3">
        <v>9.9569500000000009</v>
      </c>
      <c r="AC1768" s="2">
        <v>13.056699999999999</v>
      </c>
      <c r="AD1768" s="3">
        <v>15.066700000000001</v>
      </c>
      <c r="AE1768" s="2">
        <v>7.9105699999999999</v>
      </c>
      <c r="AF1768" s="3">
        <v>13.8329</v>
      </c>
      <c r="AG1768" s="2">
        <v>11.398899999999999</v>
      </c>
      <c r="AH1768" s="3">
        <v>19.034700000000001</v>
      </c>
      <c r="AI1768" s="2">
        <v>31.709</v>
      </c>
      <c r="AJ1768" s="3">
        <v>14.6685</v>
      </c>
      <c r="AK1768" s="2">
        <v>17.630400000000002</v>
      </c>
    </row>
    <row r="1769" spans="1:37" x14ac:dyDescent="0.25">
      <c r="A1769" s="2">
        <v>3144.69</v>
      </c>
      <c r="B1769" s="3">
        <v>110.07</v>
      </c>
      <c r="C1769" s="2">
        <v>3.7862200000000001</v>
      </c>
      <c r="D1769" s="3">
        <v>10.5351</v>
      </c>
      <c r="E1769" s="2">
        <v>8.29467</v>
      </c>
      <c r="F1769" s="3">
        <v>22.589400000000001</v>
      </c>
      <c r="G1769" s="2">
        <v>13.5206</v>
      </c>
      <c r="H1769" s="3">
        <v>16.941700000000001</v>
      </c>
      <c r="I1769" s="2">
        <v>14.375500000000001</v>
      </c>
      <c r="J1769" s="3">
        <v>7.53132</v>
      </c>
      <c r="K1769" s="2">
        <v>3.1529199999999999</v>
      </c>
      <c r="L1769" s="3">
        <v>10.5908</v>
      </c>
      <c r="M1769" s="2">
        <v>12.024100000000001</v>
      </c>
      <c r="N1769" s="3">
        <v>85.444100000000006</v>
      </c>
      <c r="O1769" s="2">
        <v>24.606100000000001</v>
      </c>
      <c r="P1769" s="3">
        <v>61.195500000000003</v>
      </c>
      <c r="Q1769" s="2">
        <v>237.376</v>
      </c>
      <c r="R1769" s="3">
        <v>134.68199999999999</v>
      </c>
      <c r="S1769" s="2">
        <v>8.1666600000000003</v>
      </c>
      <c r="T1769" s="3">
        <v>21.790800000000001</v>
      </c>
      <c r="U1769" s="2">
        <v>54.686799999999998</v>
      </c>
      <c r="V1769" s="3">
        <v>5.6633399999999998</v>
      </c>
      <c r="W1769" s="2">
        <v>89.527600000000007</v>
      </c>
      <c r="X1769" s="3">
        <v>15.924099999999999</v>
      </c>
      <c r="Y1769" s="2">
        <v>10.1158</v>
      </c>
      <c r="Z1769" s="3">
        <v>127.358</v>
      </c>
      <c r="AA1769" s="2">
        <v>43.861499999999999</v>
      </c>
      <c r="AB1769" s="3">
        <v>10.020799999999999</v>
      </c>
      <c r="AC1769" s="2">
        <v>12.0893</v>
      </c>
      <c r="AD1769" s="3">
        <v>14.6799</v>
      </c>
      <c r="AE1769" s="2">
        <v>7.15191</v>
      </c>
      <c r="AF1769" s="3">
        <v>13.739100000000001</v>
      </c>
      <c r="AG1769" s="2">
        <v>11.773899999999999</v>
      </c>
      <c r="AH1769" s="3">
        <v>19.339099999999998</v>
      </c>
      <c r="AI1769" s="2">
        <v>30.915299999999998</v>
      </c>
      <c r="AJ1769" s="3">
        <v>14.855</v>
      </c>
      <c r="AK1769" s="2">
        <v>17.453499999999998</v>
      </c>
    </row>
    <row r="1770" spans="1:37" x14ac:dyDescent="0.25">
      <c r="A1770" s="2">
        <v>3145.96</v>
      </c>
      <c r="B1770" s="3">
        <v>110.996</v>
      </c>
      <c r="C1770" s="2">
        <v>3.7970600000000001</v>
      </c>
      <c r="D1770" s="3">
        <v>9.6492000000000004</v>
      </c>
      <c r="E1770" s="2">
        <v>8.6352700000000002</v>
      </c>
      <c r="F1770" s="3">
        <v>22.785</v>
      </c>
      <c r="G1770" s="2">
        <v>13.0891</v>
      </c>
      <c r="H1770" s="3">
        <v>16.5686</v>
      </c>
      <c r="I1770" s="2">
        <v>14.064500000000001</v>
      </c>
      <c r="J1770" s="3">
        <v>8.0452100000000009</v>
      </c>
      <c r="K1770" s="2">
        <v>4.05966</v>
      </c>
      <c r="L1770" s="3">
        <v>10.0457</v>
      </c>
      <c r="M1770" s="2">
        <v>11.713100000000001</v>
      </c>
      <c r="N1770" s="3">
        <v>84.253799999999998</v>
      </c>
      <c r="O1770" s="2">
        <v>24.365600000000001</v>
      </c>
      <c r="P1770" s="3">
        <v>62.694899999999997</v>
      </c>
      <c r="Q1770" s="2">
        <v>236.09299999999999</v>
      </c>
      <c r="R1770" s="3">
        <v>138.572</v>
      </c>
      <c r="S1770" s="2">
        <v>8.4948700000000006</v>
      </c>
      <c r="T1770" s="3">
        <v>21.6891</v>
      </c>
      <c r="U1770" s="2">
        <v>54.936900000000001</v>
      </c>
      <c r="V1770" s="3">
        <v>5.1674499999999997</v>
      </c>
      <c r="W1770" s="2">
        <v>86.677099999999996</v>
      </c>
      <c r="X1770" s="3">
        <v>15.8682</v>
      </c>
      <c r="Y1770" s="2">
        <v>9.3949200000000008</v>
      </c>
      <c r="Z1770" s="3">
        <v>129.42699999999999</v>
      </c>
      <c r="AA1770" s="2">
        <v>43.426299999999998</v>
      </c>
      <c r="AB1770" s="3">
        <v>10.211399999999999</v>
      </c>
      <c r="AC1770" s="2">
        <v>12.3117</v>
      </c>
      <c r="AD1770" s="3">
        <v>14.2485</v>
      </c>
      <c r="AE1770" s="2">
        <v>6.4405700000000001</v>
      </c>
      <c r="AF1770" s="3">
        <v>13.7148</v>
      </c>
      <c r="AG1770" s="2">
        <v>11.276899999999999</v>
      </c>
      <c r="AH1770" s="3">
        <v>19.960999999999999</v>
      </c>
      <c r="AI1770" s="2">
        <v>30.320900000000002</v>
      </c>
      <c r="AJ1770" s="3">
        <v>15.2837</v>
      </c>
      <c r="AK1770" s="2">
        <v>17.168099999999999</v>
      </c>
    </row>
    <row r="1771" spans="1:37" x14ac:dyDescent="0.25">
      <c r="A1771" s="2">
        <v>3147.23</v>
      </c>
      <c r="B1771" s="3">
        <v>113.949</v>
      </c>
      <c r="C1771" s="2">
        <v>3.7424900000000001</v>
      </c>
      <c r="D1771" s="3">
        <v>8.8149999999999995</v>
      </c>
      <c r="E1771" s="2">
        <v>9.2656399999999994</v>
      </c>
      <c r="F1771" s="3">
        <v>22.266999999999999</v>
      </c>
      <c r="G1771" s="2">
        <v>12.791600000000001</v>
      </c>
      <c r="H1771" s="3">
        <v>15.7819</v>
      </c>
      <c r="I1771" s="2">
        <v>13.764099999999999</v>
      </c>
      <c r="J1771" s="3">
        <v>8.3222500000000004</v>
      </c>
      <c r="K1771" s="2">
        <v>4.3594499999999998</v>
      </c>
      <c r="L1771" s="3">
        <v>8.2926800000000007</v>
      </c>
      <c r="M1771" s="2">
        <v>11.1731</v>
      </c>
      <c r="N1771" s="3">
        <v>82.377799999999993</v>
      </c>
      <c r="O1771" s="2">
        <v>24.321300000000001</v>
      </c>
      <c r="P1771" s="3">
        <v>63.9938</v>
      </c>
      <c r="Q1771" s="2">
        <v>234.67699999999999</v>
      </c>
      <c r="R1771" s="3">
        <v>139.904</v>
      </c>
      <c r="S1771" s="2">
        <v>8.5103399999999993</v>
      </c>
      <c r="T1771" s="3">
        <v>21.490400000000001</v>
      </c>
      <c r="U1771" s="2">
        <v>55.637799999999999</v>
      </c>
      <c r="V1771" s="3">
        <v>4.5024300000000004</v>
      </c>
      <c r="W1771" s="2">
        <v>84.848100000000002</v>
      </c>
      <c r="X1771" s="3">
        <v>16.1053</v>
      </c>
      <c r="Y1771" s="2">
        <v>8.7640200000000004</v>
      </c>
      <c r="Z1771" s="3">
        <v>130.63</v>
      </c>
      <c r="AA1771" s="2">
        <v>42.728000000000002</v>
      </c>
      <c r="AB1771" s="3">
        <v>10.423</v>
      </c>
      <c r="AC1771" s="2">
        <v>12.7278</v>
      </c>
      <c r="AD1771" s="3">
        <v>13.719099999999999</v>
      </c>
      <c r="AE1771" s="2">
        <v>5.8296299999999999</v>
      </c>
      <c r="AF1771" s="3">
        <v>13.425800000000001</v>
      </c>
      <c r="AG1771" s="2">
        <v>11.0283</v>
      </c>
      <c r="AH1771" s="3">
        <v>20.854800000000001</v>
      </c>
      <c r="AI1771" s="2">
        <v>30.039400000000001</v>
      </c>
      <c r="AJ1771" s="3">
        <v>15.7775</v>
      </c>
      <c r="AK1771" s="2">
        <v>17.089500000000001</v>
      </c>
    </row>
    <row r="1772" spans="1:37" x14ac:dyDescent="0.25">
      <c r="A1772" s="2">
        <v>3148.51</v>
      </c>
      <c r="B1772" s="3">
        <v>118.919</v>
      </c>
      <c r="C1772" s="2">
        <v>3.3953500000000001</v>
      </c>
      <c r="D1772" s="3">
        <v>8.1562699999999992</v>
      </c>
      <c r="E1772" s="2">
        <v>10.042199999999999</v>
      </c>
      <c r="F1772" s="3">
        <v>21.082999999999998</v>
      </c>
      <c r="G1772" s="2">
        <v>12.5497</v>
      </c>
      <c r="H1772" s="3">
        <v>15.001099999999999</v>
      </c>
      <c r="I1772" s="2">
        <v>13.474399999999999</v>
      </c>
      <c r="J1772" s="3">
        <v>8.5015999999999998</v>
      </c>
      <c r="K1772" s="2">
        <v>3.9129800000000001</v>
      </c>
      <c r="L1772" s="3">
        <v>6.7192999999999996</v>
      </c>
      <c r="M1772" s="2">
        <v>10.4193</v>
      </c>
      <c r="N1772" s="3">
        <v>80.470600000000005</v>
      </c>
      <c r="O1772" s="2">
        <v>24.165199999999999</v>
      </c>
      <c r="P1772" s="3">
        <v>64.457099999999997</v>
      </c>
      <c r="Q1772" s="2">
        <v>232.97900000000001</v>
      </c>
      <c r="R1772" s="3">
        <v>140.85599999999999</v>
      </c>
      <c r="S1772" s="2">
        <v>8.1524599999999996</v>
      </c>
      <c r="T1772" s="3">
        <v>21.343800000000002</v>
      </c>
      <c r="U1772" s="2">
        <v>56.717300000000002</v>
      </c>
      <c r="V1772" s="3">
        <v>4.1539299999999999</v>
      </c>
      <c r="W1772" s="2">
        <v>89.028199999999998</v>
      </c>
      <c r="X1772" s="3">
        <v>16.087700000000002</v>
      </c>
      <c r="Y1772" s="2">
        <v>8.0327300000000008</v>
      </c>
      <c r="Z1772" s="3">
        <v>131.41900000000001</v>
      </c>
      <c r="AA1772" s="2">
        <v>42.068399999999997</v>
      </c>
      <c r="AB1772" s="3">
        <v>10.6469</v>
      </c>
      <c r="AC1772" s="2">
        <v>13.6038</v>
      </c>
      <c r="AD1772" s="3">
        <v>13.2193</v>
      </c>
      <c r="AE1772" s="2">
        <v>5.4823300000000001</v>
      </c>
      <c r="AF1772" s="3">
        <v>13.466100000000001</v>
      </c>
      <c r="AG1772" s="2">
        <v>10.8309</v>
      </c>
      <c r="AH1772" s="3">
        <v>22.090499999999999</v>
      </c>
      <c r="AI1772" s="2">
        <v>28.348500000000001</v>
      </c>
      <c r="AJ1772" s="3">
        <v>16.048500000000001</v>
      </c>
      <c r="AK1772" s="2">
        <v>17.109300000000001</v>
      </c>
    </row>
    <row r="1773" spans="1:37" x14ac:dyDescent="0.25">
      <c r="A1773" s="2">
        <v>3149.78</v>
      </c>
      <c r="B1773" s="3">
        <v>125.608</v>
      </c>
      <c r="C1773" s="2">
        <v>4.0101100000000001</v>
      </c>
      <c r="D1773" s="3">
        <v>6.7543800000000003</v>
      </c>
      <c r="E1773" s="2">
        <v>10.1082</v>
      </c>
      <c r="F1773" s="3">
        <v>20.743500000000001</v>
      </c>
      <c r="G1773" s="2">
        <v>12.3614</v>
      </c>
      <c r="H1773" s="3">
        <v>15.008800000000001</v>
      </c>
      <c r="I1773" s="2">
        <v>13.249700000000001</v>
      </c>
      <c r="J1773" s="3">
        <v>8.9474999999999998</v>
      </c>
      <c r="K1773" s="2">
        <v>3.2718400000000001</v>
      </c>
      <c r="L1773" s="3">
        <v>2.3081100000000001</v>
      </c>
      <c r="M1773" s="2">
        <v>9.5491200000000003</v>
      </c>
      <c r="N1773" s="3">
        <v>78.996499999999997</v>
      </c>
      <c r="O1773" s="2">
        <v>24.197500000000002</v>
      </c>
      <c r="P1773" s="3">
        <v>64.479699999999994</v>
      </c>
      <c r="Q1773" s="2">
        <v>230.03700000000001</v>
      </c>
      <c r="R1773" s="3">
        <v>141.571</v>
      </c>
      <c r="S1773" s="2">
        <v>6.3757400000000004</v>
      </c>
      <c r="T1773" s="3">
        <v>21.4937</v>
      </c>
      <c r="U1773" s="2">
        <v>58.1267</v>
      </c>
      <c r="V1773" s="3">
        <v>3.90185</v>
      </c>
      <c r="W1773" s="2">
        <v>91.866600000000005</v>
      </c>
      <c r="X1773" s="3">
        <v>16.241</v>
      </c>
      <c r="Y1773" s="2">
        <v>7.6343899999999998</v>
      </c>
      <c r="Z1773" s="3">
        <v>131.74</v>
      </c>
      <c r="AA1773" s="2">
        <v>41.908799999999999</v>
      </c>
      <c r="AB1773" s="3">
        <v>10.916399999999999</v>
      </c>
      <c r="AC1773" s="2">
        <v>14.6837</v>
      </c>
      <c r="AD1773" s="3">
        <v>12.7011</v>
      </c>
      <c r="AE1773" s="2">
        <v>5.5188699999999997</v>
      </c>
      <c r="AF1773" s="3">
        <v>13.570499999999999</v>
      </c>
      <c r="AG1773" s="2">
        <v>10.931699999999999</v>
      </c>
      <c r="AH1773" s="3">
        <v>23.275200000000002</v>
      </c>
      <c r="AI1773" s="2">
        <v>26.341000000000001</v>
      </c>
      <c r="AJ1773" s="3">
        <v>16.071400000000001</v>
      </c>
      <c r="AK1773" s="2">
        <v>16.849900000000002</v>
      </c>
    </row>
    <row r="1774" spans="1:37" x14ac:dyDescent="0.25">
      <c r="A1774" s="2">
        <v>3151.05</v>
      </c>
      <c r="B1774" s="3">
        <v>132.57499999999999</v>
      </c>
      <c r="C1774" s="2">
        <v>4.6648899999999998</v>
      </c>
      <c r="D1774" s="3">
        <v>6.5361000000000002</v>
      </c>
      <c r="E1774" s="2">
        <v>10.3208</v>
      </c>
      <c r="F1774" s="3">
        <v>19.150500000000001</v>
      </c>
      <c r="G1774" s="2">
        <v>12.1785</v>
      </c>
      <c r="H1774" s="3">
        <v>15.4491</v>
      </c>
      <c r="I1774" s="2">
        <v>12.910299999999999</v>
      </c>
      <c r="J1774" s="3">
        <v>9.7927400000000002</v>
      </c>
      <c r="K1774" s="2">
        <v>2.6821600000000001</v>
      </c>
      <c r="L1774" s="3">
        <v>3.0532699999999999</v>
      </c>
      <c r="M1774" s="2">
        <v>9.01037</v>
      </c>
      <c r="N1774" s="3">
        <v>77.418499999999995</v>
      </c>
      <c r="O1774" s="2">
        <v>24.218499999999999</v>
      </c>
      <c r="P1774" s="3">
        <v>64.438999999999993</v>
      </c>
      <c r="Q1774" s="2">
        <v>227.21</v>
      </c>
      <c r="R1774" s="3">
        <v>141.80799999999999</v>
      </c>
      <c r="S1774" s="2">
        <v>6.0606400000000002</v>
      </c>
      <c r="T1774" s="3">
        <v>21.036799999999999</v>
      </c>
      <c r="U1774" s="2">
        <v>60.117100000000001</v>
      </c>
      <c r="V1774" s="3">
        <v>3.75888</v>
      </c>
      <c r="W1774" s="2">
        <v>97.505300000000005</v>
      </c>
      <c r="X1774" s="3">
        <v>16.205400000000001</v>
      </c>
      <c r="Y1774" s="2">
        <v>7.7444800000000003</v>
      </c>
      <c r="Z1774" s="3">
        <v>131.96700000000001</v>
      </c>
      <c r="AA1774" s="2">
        <v>42.0274</v>
      </c>
      <c r="AB1774" s="3">
        <v>11.181100000000001</v>
      </c>
      <c r="AC1774" s="2">
        <v>15.841699999999999</v>
      </c>
      <c r="AD1774" s="3">
        <v>12.068199999999999</v>
      </c>
      <c r="AE1774" s="2">
        <v>6.4036400000000002</v>
      </c>
      <c r="AF1774" s="3">
        <v>13.7965</v>
      </c>
      <c r="AG1774" s="2">
        <v>10.992599999999999</v>
      </c>
      <c r="AH1774" s="3">
        <v>22.869700000000002</v>
      </c>
      <c r="AI1774" s="2">
        <v>24.377400000000002</v>
      </c>
      <c r="AJ1774" s="3">
        <v>15.927099999999999</v>
      </c>
      <c r="AK1774" s="2">
        <v>16.814399999999999</v>
      </c>
    </row>
    <row r="1775" spans="1:37" x14ac:dyDescent="0.25">
      <c r="A1775" s="2">
        <v>3152.32</v>
      </c>
      <c r="B1775" s="3">
        <v>142.96799999999999</v>
      </c>
      <c r="C1775" s="2">
        <v>5.2914000000000003</v>
      </c>
      <c r="D1775" s="3">
        <v>7.23278</v>
      </c>
      <c r="E1775" s="2">
        <v>10.308</v>
      </c>
      <c r="F1775" s="3">
        <v>18.346800000000002</v>
      </c>
      <c r="G1775" s="2">
        <v>12.069100000000001</v>
      </c>
      <c r="H1775" s="3">
        <v>15.9468</v>
      </c>
      <c r="I1775" s="2">
        <v>13.013199999999999</v>
      </c>
      <c r="J1775" s="3">
        <v>10.6822</v>
      </c>
      <c r="K1775" s="2">
        <v>2.0501299999999998</v>
      </c>
      <c r="L1775" s="3">
        <v>4.9819699999999996</v>
      </c>
      <c r="M1775" s="2">
        <v>8.2082300000000004</v>
      </c>
      <c r="N1775" s="3">
        <v>76.308599999999998</v>
      </c>
      <c r="O1775" s="2">
        <v>23.978300000000001</v>
      </c>
      <c r="P1775" s="3">
        <v>64.9315</v>
      </c>
      <c r="Q1775" s="2">
        <v>224.16</v>
      </c>
      <c r="R1775" s="3">
        <v>143.321</v>
      </c>
      <c r="S1775" s="2">
        <v>5.2979500000000002</v>
      </c>
      <c r="T1775" s="3">
        <v>20.631</v>
      </c>
      <c r="U1775" s="2">
        <v>64.377099999999999</v>
      </c>
      <c r="V1775" s="3">
        <v>3.7355900000000002</v>
      </c>
      <c r="W1775" s="2">
        <v>102.749</v>
      </c>
      <c r="X1775" s="3">
        <v>16.207599999999999</v>
      </c>
      <c r="Y1775" s="2">
        <v>8.2391900000000007</v>
      </c>
      <c r="Z1775" s="3">
        <v>132.11500000000001</v>
      </c>
      <c r="AA1775" s="2">
        <v>41.622900000000001</v>
      </c>
      <c r="AB1775" s="3">
        <v>10.956099999999999</v>
      </c>
      <c r="AC1775" s="2">
        <v>15.7629</v>
      </c>
      <c r="AD1775" s="3">
        <v>12.950200000000001</v>
      </c>
      <c r="AE1775" s="2">
        <v>7.5675999999999997</v>
      </c>
      <c r="AF1775" s="3">
        <v>13.696099999999999</v>
      </c>
      <c r="AG1775" s="2">
        <v>11.191800000000001</v>
      </c>
      <c r="AH1775" s="3">
        <v>22.092700000000001</v>
      </c>
      <c r="AI1775" s="2">
        <v>22.734999999999999</v>
      </c>
      <c r="AJ1775" s="3">
        <v>15.6793</v>
      </c>
      <c r="AK1775" s="2">
        <v>16.573599999999999</v>
      </c>
    </row>
    <row r="1776" spans="1:37" x14ac:dyDescent="0.25">
      <c r="A1776" s="2">
        <v>3153.59</v>
      </c>
      <c r="B1776" s="3">
        <v>154.292</v>
      </c>
      <c r="C1776" s="2">
        <v>5.9881200000000003</v>
      </c>
      <c r="D1776" s="3">
        <v>8.7674199999999995</v>
      </c>
      <c r="E1776" s="2">
        <v>10.1555</v>
      </c>
      <c r="F1776" s="3">
        <v>18.968800000000002</v>
      </c>
      <c r="G1776" s="2">
        <v>11.9659</v>
      </c>
      <c r="H1776" s="3">
        <v>16.156500000000001</v>
      </c>
      <c r="I1776" s="2">
        <v>13.333299999999999</v>
      </c>
      <c r="J1776" s="3">
        <v>11.5412</v>
      </c>
      <c r="K1776" s="2">
        <v>2.0619100000000001</v>
      </c>
      <c r="L1776" s="3">
        <v>7.5150199999999998</v>
      </c>
      <c r="M1776" s="2">
        <v>7.96617</v>
      </c>
      <c r="N1776" s="3">
        <v>74.574200000000005</v>
      </c>
      <c r="O1776" s="2">
        <v>23.6098</v>
      </c>
      <c r="P1776" s="3">
        <v>64.273200000000003</v>
      </c>
      <c r="Q1776" s="2">
        <v>221.256</v>
      </c>
      <c r="R1776" s="3">
        <v>138.99600000000001</v>
      </c>
      <c r="S1776" s="2">
        <v>4.69963</v>
      </c>
      <c r="T1776" s="3">
        <v>20.3657</v>
      </c>
      <c r="U1776" s="2">
        <v>68.005799999999994</v>
      </c>
      <c r="V1776" s="3">
        <v>3.6095299999999999</v>
      </c>
      <c r="W1776" s="2">
        <v>104.349</v>
      </c>
      <c r="X1776" s="3">
        <v>16.270199999999999</v>
      </c>
      <c r="Y1776" s="2">
        <v>8.6464700000000008</v>
      </c>
      <c r="Z1776" s="3">
        <v>132.34899999999999</v>
      </c>
      <c r="AA1776" s="2">
        <v>41.456400000000002</v>
      </c>
      <c r="AB1776" s="3">
        <v>10.9354</v>
      </c>
      <c r="AC1776" s="2">
        <v>15.9626</v>
      </c>
      <c r="AD1776" s="3">
        <v>13.607799999999999</v>
      </c>
      <c r="AE1776" s="2">
        <v>8.8694299999999995</v>
      </c>
      <c r="AF1776" s="3">
        <v>14.055400000000001</v>
      </c>
      <c r="AG1776" s="2">
        <v>10.790699999999999</v>
      </c>
      <c r="AH1776" s="3">
        <v>21.1435</v>
      </c>
      <c r="AI1776" s="2">
        <v>21.525300000000001</v>
      </c>
      <c r="AJ1776" s="3">
        <v>15.328900000000001</v>
      </c>
      <c r="AK1776" s="2">
        <v>16.764700000000001</v>
      </c>
    </row>
    <row r="1777" spans="1:37" x14ac:dyDescent="0.25">
      <c r="A1777" s="2">
        <v>3154.86</v>
      </c>
      <c r="B1777" s="3">
        <v>169.01400000000001</v>
      </c>
      <c r="C1777" s="2">
        <v>6.6534000000000004</v>
      </c>
      <c r="D1777" s="3">
        <v>11.4801</v>
      </c>
      <c r="E1777" s="2">
        <v>10.1098</v>
      </c>
      <c r="F1777" s="3">
        <v>22.3032</v>
      </c>
      <c r="G1777" s="2">
        <v>11.9079</v>
      </c>
      <c r="H1777" s="3">
        <v>16.100000000000001</v>
      </c>
      <c r="I1777" s="2">
        <v>13.4781</v>
      </c>
      <c r="J1777" s="3">
        <v>12.148199999999999</v>
      </c>
      <c r="K1777" s="2">
        <v>2.2126100000000002</v>
      </c>
      <c r="L1777" s="3">
        <v>10.427899999999999</v>
      </c>
      <c r="M1777" s="2">
        <v>7.5082100000000001</v>
      </c>
      <c r="N1777" s="3">
        <v>72.930899999999994</v>
      </c>
      <c r="O1777" s="2">
        <v>23.125499999999999</v>
      </c>
      <c r="P1777" s="3">
        <v>62.9193</v>
      </c>
      <c r="Q1777" s="2">
        <v>218.94900000000001</v>
      </c>
      <c r="R1777" s="3">
        <v>140.69800000000001</v>
      </c>
      <c r="S1777" s="2">
        <v>4.3609499999999999</v>
      </c>
      <c r="T1777" s="3">
        <v>20.248200000000001</v>
      </c>
      <c r="U1777" s="2">
        <v>74.286900000000003</v>
      </c>
      <c r="V1777" s="3">
        <v>3.4208400000000001</v>
      </c>
      <c r="W1777" s="2">
        <v>103.116</v>
      </c>
      <c r="X1777" s="3">
        <v>16.271100000000001</v>
      </c>
      <c r="Y1777" s="2">
        <v>8.3258500000000009</v>
      </c>
      <c r="Z1777" s="3">
        <v>132.387</v>
      </c>
      <c r="AA1777" s="2">
        <v>40.518900000000002</v>
      </c>
      <c r="AB1777" s="3">
        <v>10.700100000000001</v>
      </c>
      <c r="AC1777" s="2">
        <v>16.442900000000002</v>
      </c>
      <c r="AD1777" s="3">
        <v>15.4163</v>
      </c>
      <c r="AE1777" s="2">
        <v>10.5732</v>
      </c>
      <c r="AF1777" s="3">
        <v>14.617599999999999</v>
      </c>
      <c r="AG1777" s="2">
        <v>10.403700000000001</v>
      </c>
      <c r="AH1777" s="3">
        <v>20.405799999999999</v>
      </c>
      <c r="AI1777" s="2">
        <v>20.694199999999999</v>
      </c>
      <c r="AJ1777" s="3">
        <v>14.7729</v>
      </c>
      <c r="AK1777" s="2">
        <v>16.9345</v>
      </c>
    </row>
    <row r="1778" spans="1:37" x14ac:dyDescent="0.25">
      <c r="A1778" s="2">
        <v>3156.13</v>
      </c>
      <c r="B1778" s="3">
        <v>179.666</v>
      </c>
      <c r="C1778" s="2">
        <v>7.1247199999999999</v>
      </c>
      <c r="D1778" s="3">
        <v>13.319100000000001</v>
      </c>
      <c r="E1778" s="2">
        <v>10.1982</v>
      </c>
      <c r="F1778" s="3">
        <v>24.289100000000001</v>
      </c>
      <c r="G1778" s="2">
        <v>12.0617</v>
      </c>
      <c r="H1778" s="3">
        <v>16.041799999999999</v>
      </c>
      <c r="I1778" s="2">
        <v>13.8041</v>
      </c>
      <c r="J1778" s="3">
        <v>12.5472</v>
      </c>
      <c r="K1778" s="2">
        <v>2.1599200000000001</v>
      </c>
      <c r="L1778" s="3">
        <v>12.7982</v>
      </c>
      <c r="M1778" s="2">
        <v>7.7603900000000001</v>
      </c>
      <c r="N1778" s="3">
        <v>71.067300000000003</v>
      </c>
      <c r="O1778" s="2">
        <v>22.155999999999999</v>
      </c>
      <c r="P1778" s="3">
        <v>61.621699999999997</v>
      </c>
      <c r="Q1778" s="2">
        <v>217.18</v>
      </c>
      <c r="R1778" s="3">
        <v>141.99</v>
      </c>
      <c r="S1778" s="2">
        <v>4.4492399999999996</v>
      </c>
      <c r="T1778" s="3">
        <v>20.137799999999999</v>
      </c>
      <c r="U1778" s="2">
        <v>84.236800000000002</v>
      </c>
      <c r="V1778" s="3">
        <v>3.3312900000000001</v>
      </c>
      <c r="W1778" s="2">
        <v>103.304</v>
      </c>
      <c r="X1778" s="3">
        <v>16.562000000000001</v>
      </c>
      <c r="Y1778" s="2">
        <v>7.8798300000000001</v>
      </c>
      <c r="Z1778" s="3">
        <v>132.10599999999999</v>
      </c>
      <c r="AA1778" s="2">
        <v>41.660800000000002</v>
      </c>
      <c r="AB1778" s="3">
        <v>10.5357</v>
      </c>
      <c r="AC1778" s="2">
        <v>17.023700000000002</v>
      </c>
      <c r="AD1778" s="3">
        <v>11.2852</v>
      </c>
      <c r="AE1778" s="2">
        <v>12.102499999999999</v>
      </c>
      <c r="AF1778" s="3">
        <v>15.1797</v>
      </c>
      <c r="AG1778" s="2">
        <v>10.0816</v>
      </c>
      <c r="AH1778" s="3">
        <v>19.709</v>
      </c>
      <c r="AI1778" s="2">
        <v>20.3779</v>
      </c>
      <c r="AJ1778" s="3">
        <v>14.0989</v>
      </c>
      <c r="AK1778" s="2">
        <v>17.218499999999999</v>
      </c>
    </row>
    <row r="1779" spans="1:37" x14ac:dyDescent="0.25">
      <c r="A1779" s="2">
        <v>3157.4</v>
      </c>
      <c r="B1779" s="3">
        <v>206.529</v>
      </c>
      <c r="C1779" s="2">
        <v>7.2572299999999998</v>
      </c>
      <c r="D1779" s="3">
        <v>14.939399999999999</v>
      </c>
      <c r="E1779" s="2">
        <v>10.851699999999999</v>
      </c>
      <c r="F1779" s="3">
        <v>25.4846</v>
      </c>
      <c r="G1779" s="2">
        <v>12.1364</v>
      </c>
      <c r="H1779" s="3">
        <v>15.880800000000001</v>
      </c>
      <c r="I1779" s="2">
        <v>14.0075</v>
      </c>
      <c r="J1779" s="3">
        <v>12.7568</v>
      </c>
      <c r="K1779" s="2">
        <v>2.2354799999999999</v>
      </c>
      <c r="L1779" s="3">
        <v>12.1379</v>
      </c>
      <c r="M1779" s="2">
        <v>7.98095</v>
      </c>
      <c r="N1779" s="3">
        <v>69.743799999999993</v>
      </c>
      <c r="O1779" s="2">
        <v>21.391200000000001</v>
      </c>
      <c r="P1779" s="3">
        <v>60.326700000000002</v>
      </c>
      <c r="Q1779" s="2">
        <v>215.87899999999999</v>
      </c>
      <c r="R1779" s="3">
        <v>143.9</v>
      </c>
      <c r="S1779" s="2">
        <v>5.1072699999999998</v>
      </c>
      <c r="T1779" s="3">
        <v>20.0702</v>
      </c>
      <c r="U1779" s="2">
        <v>96.243399999999994</v>
      </c>
      <c r="V1779" s="3">
        <v>3.2962600000000002</v>
      </c>
      <c r="W1779" s="2">
        <v>112.03700000000001</v>
      </c>
      <c r="X1779" s="3">
        <v>17.2502</v>
      </c>
      <c r="Y1779" s="2">
        <v>7.5151000000000003</v>
      </c>
      <c r="Z1779" s="3">
        <v>130.482</v>
      </c>
      <c r="AA1779" s="2">
        <v>44.034999999999997</v>
      </c>
      <c r="AB1779" s="3">
        <v>10.4442</v>
      </c>
      <c r="AC1779" s="2">
        <v>17.6311</v>
      </c>
      <c r="AD1779" s="3">
        <v>9.0157500000000006</v>
      </c>
      <c r="AE1779" s="2">
        <v>13.3765</v>
      </c>
      <c r="AF1779" s="3">
        <v>16.1554</v>
      </c>
      <c r="AG1779" s="2">
        <v>9.8211200000000005</v>
      </c>
      <c r="AH1779" s="3">
        <v>19.0367</v>
      </c>
      <c r="AI1779" s="2">
        <v>20.642499999999998</v>
      </c>
      <c r="AJ1779" s="3">
        <v>13.3813</v>
      </c>
      <c r="AK1779" s="2">
        <v>17.269100000000002</v>
      </c>
    </row>
    <row r="1780" spans="1:37" x14ac:dyDescent="0.25">
      <c r="A1780" s="2">
        <v>3158.67</v>
      </c>
      <c r="B1780" s="3">
        <v>232.99299999999999</v>
      </c>
      <c r="C1780" s="2">
        <v>7.33101</v>
      </c>
      <c r="D1780" s="3">
        <v>15.6965</v>
      </c>
      <c r="E1780" s="2">
        <v>10.9682</v>
      </c>
      <c r="F1780" s="3">
        <v>25.800999999999998</v>
      </c>
      <c r="G1780" s="2">
        <v>12.135899999999999</v>
      </c>
      <c r="H1780" s="3">
        <v>15.691700000000001</v>
      </c>
      <c r="I1780" s="2">
        <v>13.9099</v>
      </c>
      <c r="J1780" s="3">
        <v>12.720700000000001</v>
      </c>
      <c r="K1780" s="2">
        <v>2.5349200000000001</v>
      </c>
      <c r="L1780" s="3">
        <v>12.0204</v>
      </c>
      <c r="M1780" s="2">
        <v>7.42821</v>
      </c>
      <c r="N1780" s="3">
        <v>68.372200000000007</v>
      </c>
      <c r="O1780" s="2">
        <v>21.244199999999999</v>
      </c>
      <c r="P1780" s="3">
        <v>59.414000000000001</v>
      </c>
      <c r="Q1780" s="2">
        <v>215.34800000000001</v>
      </c>
      <c r="R1780" s="3">
        <v>145.52500000000001</v>
      </c>
      <c r="S1780" s="2">
        <v>6.7074999999999996</v>
      </c>
      <c r="T1780" s="3">
        <v>19.293299999999999</v>
      </c>
      <c r="U1780" s="2">
        <v>112.233</v>
      </c>
      <c r="V1780" s="3">
        <v>3.3766600000000002</v>
      </c>
      <c r="W1780" s="2">
        <v>118.322</v>
      </c>
      <c r="X1780" s="3">
        <v>18.052499999999998</v>
      </c>
      <c r="Y1780" s="2">
        <v>7.25223</v>
      </c>
      <c r="Z1780" s="3">
        <v>128.61000000000001</v>
      </c>
      <c r="AA1780" s="2">
        <v>46.596299999999999</v>
      </c>
      <c r="AB1780" s="3">
        <v>10.2415</v>
      </c>
      <c r="AC1780" s="2">
        <v>17.9253</v>
      </c>
      <c r="AD1780" s="3">
        <v>6.6020099999999999</v>
      </c>
      <c r="AE1780" s="2">
        <v>13.884499999999999</v>
      </c>
      <c r="AF1780" s="3">
        <v>16.0138</v>
      </c>
      <c r="AG1780" s="2">
        <v>9.5912299999999995</v>
      </c>
      <c r="AH1780" s="3">
        <v>18.504000000000001</v>
      </c>
      <c r="AI1780" s="2">
        <v>21.4193</v>
      </c>
      <c r="AJ1780" s="3">
        <v>12.6478</v>
      </c>
      <c r="AK1780" s="2">
        <v>17.32</v>
      </c>
    </row>
    <row r="1781" spans="1:37" x14ac:dyDescent="0.25">
      <c r="A1781" s="2">
        <v>3159.94</v>
      </c>
      <c r="B1781" s="3">
        <v>259.97199999999998</v>
      </c>
      <c r="C1781" s="2">
        <v>7.4617399999999998</v>
      </c>
      <c r="D1781" s="3">
        <v>15.8543</v>
      </c>
      <c r="E1781" s="2">
        <v>11.327500000000001</v>
      </c>
      <c r="F1781" s="3">
        <v>24.554400000000001</v>
      </c>
      <c r="G1781" s="2">
        <v>12.116099999999999</v>
      </c>
      <c r="H1781" s="3">
        <v>15.3811</v>
      </c>
      <c r="I1781" s="2">
        <v>13.4453</v>
      </c>
      <c r="J1781" s="3">
        <v>12.611000000000001</v>
      </c>
      <c r="K1781" s="2">
        <v>3.1645099999999999</v>
      </c>
      <c r="L1781" s="3">
        <v>11.8429</v>
      </c>
      <c r="M1781" s="2">
        <v>7.7716200000000004</v>
      </c>
      <c r="N1781" s="3">
        <v>67.189700000000002</v>
      </c>
      <c r="O1781" s="2">
        <v>21.096399999999999</v>
      </c>
      <c r="P1781" s="3">
        <v>58.799199999999999</v>
      </c>
      <c r="Q1781" s="2">
        <v>214.053</v>
      </c>
      <c r="R1781" s="3">
        <v>146.995</v>
      </c>
      <c r="S1781" s="2">
        <v>8.2844300000000004</v>
      </c>
      <c r="T1781" s="3">
        <v>18.283999999999999</v>
      </c>
      <c r="U1781" s="2">
        <v>124.289</v>
      </c>
      <c r="V1781" s="3">
        <v>3.5943700000000001</v>
      </c>
      <c r="W1781" s="2">
        <v>119.80500000000001</v>
      </c>
      <c r="X1781" s="3">
        <v>18.5823</v>
      </c>
      <c r="Y1781" s="2">
        <v>7.1406499999999999</v>
      </c>
      <c r="Z1781" s="3">
        <v>125.916</v>
      </c>
      <c r="AA1781" s="2">
        <v>45.466900000000003</v>
      </c>
      <c r="AB1781" s="3">
        <v>10.141500000000001</v>
      </c>
      <c r="AC1781" s="2">
        <v>17.319800000000001</v>
      </c>
      <c r="AD1781" s="3">
        <v>6.2648700000000002</v>
      </c>
      <c r="AE1781" s="2">
        <v>13.9892</v>
      </c>
      <c r="AF1781" s="3">
        <v>15.834300000000001</v>
      </c>
      <c r="AG1781" s="2">
        <v>9.5615400000000008</v>
      </c>
      <c r="AH1781" s="3">
        <v>18.9039</v>
      </c>
      <c r="AI1781" s="2">
        <v>22.9084</v>
      </c>
      <c r="AJ1781" s="3">
        <v>12.0702</v>
      </c>
      <c r="AK1781" s="2">
        <v>17.162700000000001</v>
      </c>
    </row>
    <row r="1782" spans="1:37" x14ac:dyDescent="0.25">
      <c r="A1782" s="2">
        <v>3161.21</v>
      </c>
      <c r="B1782" s="3">
        <v>283.71199999999999</v>
      </c>
      <c r="C1782" s="2">
        <v>7.2278000000000002</v>
      </c>
      <c r="D1782" s="3">
        <v>14.8612</v>
      </c>
      <c r="E1782" s="2">
        <v>11.7425</v>
      </c>
      <c r="F1782" s="3">
        <v>24.589099999999998</v>
      </c>
      <c r="G1782" s="2">
        <v>12.0664</v>
      </c>
      <c r="H1782" s="3">
        <v>15.063800000000001</v>
      </c>
      <c r="I1782" s="2">
        <v>13.0588</v>
      </c>
      <c r="J1782" s="3">
        <v>12.297000000000001</v>
      </c>
      <c r="K1782" s="2">
        <v>3.95092</v>
      </c>
      <c r="L1782" s="3">
        <v>11.697699999999999</v>
      </c>
      <c r="M1782" s="2">
        <v>7.8226199999999997</v>
      </c>
      <c r="N1782" s="3">
        <v>66.755399999999995</v>
      </c>
      <c r="O1782" s="2">
        <v>20.909199999999998</v>
      </c>
      <c r="P1782" s="3">
        <v>58.126100000000001</v>
      </c>
      <c r="Q1782" s="2">
        <v>213.04400000000001</v>
      </c>
      <c r="R1782" s="3">
        <v>150.26900000000001</v>
      </c>
      <c r="S1782" s="2">
        <v>8.2168700000000001</v>
      </c>
      <c r="T1782" s="3">
        <v>17.3674</v>
      </c>
      <c r="U1782" s="2">
        <v>135.68</v>
      </c>
      <c r="V1782" s="3">
        <v>3.8168600000000001</v>
      </c>
      <c r="W1782" s="2">
        <v>119.41</v>
      </c>
      <c r="X1782" s="3">
        <v>18.9208</v>
      </c>
      <c r="Y1782" s="2">
        <v>7.1429900000000002</v>
      </c>
      <c r="Z1782" s="3">
        <v>122.77500000000001</v>
      </c>
      <c r="AA1782" s="2">
        <v>46.1492</v>
      </c>
      <c r="AB1782" s="3">
        <v>9.8268500000000003</v>
      </c>
      <c r="AC1782" s="2">
        <v>16.936699999999998</v>
      </c>
      <c r="AD1782" s="3">
        <v>7.7114500000000001</v>
      </c>
      <c r="AE1782" s="2">
        <v>13.8765</v>
      </c>
      <c r="AF1782" s="3">
        <v>15.7172</v>
      </c>
      <c r="AG1782" s="2">
        <v>9.5351099999999995</v>
      </c>
      <c r="AH1782" s="3">
        <v>18.803000000000001</v>
      </c>
      <c r="AI1782" s="2">
        <v>25.230499999999999</v>
      </c>
      <c r="AJ1782" s="3">
        <v>11.657</v>
      </c>
      <c r="AK1782" s="2">
        <v>17.2727</v>
      </c>
    </row>
    <row r="1783" spans="1:37" x14ac:dyDescent="0.25">
      <c r="A1783" s="2">
        <v>3162.48</v>
      </c>
      <c r="B1783" s="3">
        <v>305.834</v>
      </c>
      <c r="C1783" s="2">
        <v>6.9666199999999998</v>
      </c>
      <c r="D1783" s="3">
        <v>14.178800000000001</v>
      </c>
      <c r="E1783" s="2">
        <v>12.247</v>
      </c>
      <c r="F1783" s="3">
        <v>24.408799999999999</v>
      </c>
      <c r="G1783" s="2">
        <v>12.0261</v>
      </c>
      <c r="H1783" s="3">
        <v>14.671200000000001</v>
      </c>
      <c r="I1783" s="2">
        <v>12.507199999999999</v>
      </c>
      <c r="J1783" s="3">
        <v>11.78</v>
      </c>
      <c r="K1783" s="2">
        <v>4.61686</v>
      </c>
      <c r="L1783" s="3">
        <v>11.4117</v>
      </c>
      <c r="M1783" s="2">
        <v>8.1174700000000009</v>
      </c>
      <c r="N1783" s="3">
        <v>66.058400000000006</v>
      </c>
      <c r="O1783" s="2">
        <v>20.647500000000001</v>
      </c>
      <c r="P1783" s="3">
        <v>57.753</v>
      </c>
      <c r="Q1783" s="2">
        <v>211.79</v>
      </c>
      <c r="R1783" s="3">
        <v>149.54599999999999</v>
      </c>
      <c r="S1783" s="2">
        <v>7.7846399999999996</v>
      </c>
      <c r="T1783" s="3">
        <v>16.914100000000001</v>
      </c>
      <c r="U1783" s="2">
        <v>143.09800000000001</v>
      </c>
      <c r="V1783" s="3">
        <v>4.1019300000000003</v>
      </c>
      <c r="W1783" s="2">
        <v>114.04</v>
      </c>
      <c r="X1783" s="3">
        <v>19.229199999999999</v>
      </c>
      <c r="Y1783" s="2">
        <v>7.3359699999999997</v>
      </c>
      <c r="Z1783" s="3">
        <v>119.622</v>
      </c>
      <c r="AA1783" s="2">
        <v>46.575099999999999</v>
      </c>
      <c r="AB1783" s="3">
        <v>9.5324299999999997</v>
      </c>
      <c r="AC1783" s="2">
        <v>16.673500000000001</v>
      </c>
      <c r="AD1783" s="3">
        <v>11.494999999999999</v>
      </c>
      <c r="AE1783" s="2">
        <v>13.456799999999999</v>
      </c>
      <c r="AF1783" s="3">
        <v>15.907299999999999</v>
      </c>
      <c r="AG1783" s="2">
        <v>9.5827899999999993</v>
      </c>
      <c r="AH1783" s="3">
        <v>18.5349</v>
      </c>
      <c r="AI1783" s="2">
        <v>29.0717</v>
      </c>
      <c r="AJ1783" s="3">
        <v>12.0837</v>
      </c>
      <c r="AK1783" s="2">
        <v>17.361599999999999</v>
      </c>
    </row>
    <row r="1784" spans="1:37" x14ac:dyDescent="0.25">
      <c r="A1784" s="2">
        <v>3163.74</v>
      </c>
      <c r="B1784" s="3">
        <v>317.80799999999999</v>
      </c>
      <c r="C1784" s="2">
        <v>6.7441899999999997</v>
      </c>
      <c r="D1784" s="3">
        <v>13.569900000000001</v>
      </c>
      <c r="E1784" s="2">
        <v>12.712199999999999</v>
      </c>
      <c r="F1784" s="3">
        <v>24.220400000000001</v>
      </c>
      <c r="G1784" s="2">
        <v>11.945499999999999</v>
      </c>
      <c r="H1784" s="3">
        <v>14.2517</v>
      </c>
      <c r="I1784" s="2">
        <v>12.0358</v>
      </c>
      <c r="J1784" s="3">
        <v>11.1145</v>
      </c>
      <c r="K1784" s="2">
        <v>5.2925399999999998</v>
      </c>
      <c r="L1784" s="3">
        <v>11.1472</v>
      </c>
      <c r="M1784" s="2">
        <v>8.2566900000000008</v>
      </c>
      <c r="N1784" s="3">
        <v>65.473699999999994</v>
      </c>
      <c r="O1784" s="2">
        <v>19.771999999999998</v>
      </c>
      <c r="P1784" s="3">
        <v>57.6355</v>
      </c>
      <c r="Q1784" s="2">
        <v>210.756</v>
      </c>
      <c r="R1784" s="3">
        <v>147.74299999999999</v>
      </c>
      <c r="S1784" s="2">
        <v>6.7777900000000004</v>
      </c>
      <c r="T1784" s="3">
        <v>17.140699999999999</v>
      </c>
      <c r="U1784" s="2">
        <v>137.93199999999999</v>
      </c>
      <c r="V1784" s="3">
        <v>4.00265</v>
      </c>
      <c r="W1784" s="2">
        <v>105.917</v>
      </c>
      <c r="X1784" s="3">
        <v>19.272300000000001</v>
      </c>
      <c r="Y1784" s="2">
        <v>7.7091200000000004</v>
      </c>
      <c r="Z1784" s="3">
        <v>116.852</v>
      </c>
      <c r="AA1784" s="2">
        <v>45.965899999999998</v>
      </c>
      <c r="AB1784" s="3">
        <v>9.3143600000000006</v>
      </c>
      <c r="AC1784" s="2">
        <v>16.111599999999999</v>
      </c>
      <c r="AD1784" s="3">
        <v>12.167199999999999</v>
      </c>
      <c r="AE1784" s="2">
        <v>12.8651</v>
      </c>
      <c r="AF1784" s="3">
        <v>14.857100000000001</v>
      </c>
      <c r="AG1784" s="2">
        <v>9.7362400000000004</v>
      </c>
      <c r="AH1784" s="3">
        <v>18.921700000000001</v>
      </c>
      <c r="AI1784" s="2">
        <v>31.214500000000001</v>
      </c>
      <c r="AJ1784" s="3">
        <v>12.4869</v>
      </c>
      <c r="AK1784" s="2">
        <v>17.199300000000001</v>
      </c>
    </row>
    <row r="1785" spans="1:37" x14ac:dyDescent="0.25">
      <c r="A1785" s="2">
        <v>3165.01</v>
      </c>
      <c r="B1785" s="3">
        <v>312.57799999999997</v>
      </c>
      <c r="C1785" s="2">
        <v>6.5481299999999996</v>
      </c>
      <c r="D1785" s="3">
        <v>13.186500000000001</v>
      </c>
      <c r="E1785" s="2">
        <v>13.215199999999999</v>
      </c>
      <c r="F1785" s="3">
        <v>23.5686</v>
      </c>
      <c r="G1785" s="2">
        <v>11.879200000000001</v>
      </c>
      <c r="H1785" s="3">
        <v>13.7807</v>
      </c>
      <c r="I1785" s="2">
        <v>11.8843</v>
      </c>
      <c r="J1785" s="3">
        <v>10.3085</v>
      </c>
      <c r="K1785" s="2">
        <v>5.7110599999999998</v>
      </c>
      <c r="L1785" s="3">
        <v>10.785299999999999</v>
      </c>
      <c r="M1785" s="2">
        <v>8.6583299999999994</v>
      </c>
      <c r="N1785" s="3">
        <v>65.06</v>
      </c>
      <c r="O1785" s="2">
        <v>18.555800000000001</v>
      </c>
      <c r="P1785" s="3">
        <v>57.566499999999998</v>
      </c>
      <c r="Q1785" s="2">
        <v>209.39500000000001</v>
      </c>
      <c r="R1785" s="3">
        <v>144.685</v>
      </c>
      <c r="S1785" s="2">
        <v>6.2443600000000004</v>
      </c>
      <c r="T1785" s="3">
        <v>17.455200000000001</v>
      </c>
      <c r="U1785" s="2">
        <v>127.498</v>
      </c>
      <c r="V1785" s="3">
        <v>3.6115400000000002</v>
      </c>
      <c r="W1785" s="2">
        <v>106.474</v>
      </c>
      <c r="X1785" s="3">
        <v>19.181999999999999</v>
      </c>
      <c r="Y1785" s="2">
        <v>7.9298599999999997</v>
      </c>
      <c r="Z1785" s="3">
        <v>114.169</v>
      </c>
      <c r="AA1785" s="2">
        <v>44.781599999999997</v>
      </c>
      <c r="AB1785" s="3">
        <v>8.9128699999999998</v>
      </c>
      <c r="AC1785" s="2">
        <v>15.370699999999999</v>
      </c>
      <c r="AD1785" s="3">
        <v>12.3774</v>
      </c>
      <c r="AE1785" s="2">
        <v>11.745900000000001</v>
      </c>
      <c r="AF1785" s="3">
        <v>13.7683</v>
      </c>
      <c r="AG1785" s="2">
        <v>9.90761</v>
      </c>
      <c r="AH1785" s="3">
        <v>16.827100000000002</v>
      </c>
      <c r="AI1785" s="2">
        <v>31.769300000000001</v>
      </c>
      <c r="AJ1785" s="3">
        <v>12.7461</v>
      </c>
      <c r="AK1785" s="2">
        <v>16.768699999999999</v>
      </c>
    </row>
    <row r="1786" spans="1:37" x14ac:dyDescent="0.25">
      <c r="A1786" s="2">
        <v>3166.28</v>
      </c>
      <c r="B1786" s="3">
        <v>297.26900000000001</v>
      </c>
      <c r="C1786" s="2">
        <v>6.3262400000000003</v>
      </c>
      <c r="D1786" s="3">
        <v>12.9916</v>
      </c>
      <c r="E1786" s="2">
        <v>13.698600000000001</v>
      </c>
      <c r="F1786" s="3">
        <v>21.904399999999999</v>
      </c>
      <c r="G1786" s="2">
        <v>11.8155</v>
      </c>
      <c r="H1786" s="3">
        <v>13.191700000000001</v>
      </c>
      <c r="I1786" s="2">
        <v>11.8614</v>
      </c>
      <c r="J1786" s="3">
        <v>9.5160800000000005</v>
      </c>
      <c r="K1786" s="2">
        <v>5.5149299999999997</v>
      </c>
      <c r="L1786" s="3">
        <v>10.376899999999999</v>
      </c>
      <c r="M1786" s="2">
        <v>9.3142200000000006</v>
      </c>
      <c r="N1786" s="3">
        <v>64.789100000000005</v>
      </c>
      <c r="O1786" s="2">
        <v>12.5023</v>
      </c>
      <c r="P1786" s="3">
        <v>56.360999999999997</v>
      </c>
      <c r="Q1786" s="2">
        <v>208.32499999999999</v>
      </c>
      <c r="R1786" s="3">
        <v>141.68299999999999</v>
      </c>
      <c r="S1786" s="2">
        <v>5.9174300000000004</v>
      </c>
      <c r="T1786" s="3">
        <v>17.444600000000001</v>
      </c>
      <c r="U1786" s="2">
        <v>115.21899999999999</v>
      </c>
      <c r="V1786" s="3">
        <v>3.1884600000000001</v>
      </c>
      <c r="W1786" s="2">
        <v>103.361</v>
      </c>
      <c r="X1786" s="3">
        <v>19.035499999999999</v>
      </c>
      <c r="Y1786" s="2">
        <v>7.4052899999999999</v>
      </c>
      <c r="Z1786" s="3">
        <v>111.72</v>
      </c>
      <c r="AA1786" s="2">
        <v>43.462600000000002</v>
      </c>
      <c r="AB1786" s="3">
        <v>8.6364000000000001</v>
      </c>
      <c r="AC1786" s="2">
        <v>14.3445</v>
      </c>
      <c r="AD1786" s="3">
        <v>12.2569</v>
      </c>
      <c r="AE1786" s="2">
        <v>10.436</v>
      </c>
      <c r="AF1786" s="3">
        <v>12.8043</v>
      </c>
      <c r="AG1786" s="2">
        <v>9.1926199999999998</v>
      </c>
      <c r="AH1786" s="3">
        <v>16.5486</v>
      </c>
      <c r="AI1786" s="2">
        <v>31.775300000000001</v>
      </c>
      <c r="AJ1786" s="3">
        <v>12.4316</v>
      </c>
      <c r="AK1786" s="2">
        <v>16.302900000000001</v>
      </c>
    </row>
    <row r="1787" spans="1:37" x14ac:dyDescent="0.25">
      <c r="A1787" s="2">
        <v>3167.55</v>
      </c>
      <c r="B1787" s="3">
        <v>253.80199999999999</v>
      </c>
      <c r="C1787" s="2">
        <v>6.1502600000000003</v>
      </c>
      <c r="D1787" s="3">
        <v>13.1532</v>
      </c>
      <c r="E1787" s="2">
        <v>13.026</v>
      </c>
      <c r="F1787" s="3">
        <v>20.074400000000001</v>
      </c>
      <c r="G1787" s="2">
        <v>11.758800000000001</v>
      </c>
      <c r="H1787" s="3">
        <v>12.7888</v>
      </c>
      <c r="I1787" s="2">
        <v>11.802899999999999</v>
      </c>
      <c r="J1787" s="3">
        <v>8.7488299999999999</v>
      </c>
      <c r="K1787" s="2">
        <v>5.4943799999999996</v>
      </c>
      <c r="L1787" s="3">
        <v>9.8215000000000003</v>
      </c>
      <c r="M1787" s="2">
        <v>9.9797100000000007</v>
      </c>
      <c r="N1787" s="3">
        <v>63.792499999999997</v>
      </c>
      <c r="O1787" s="2">
        <v>13.310499999999999</v>
      </c>
      <c r="P1787" s="3">
        <v>54.388199999999998</v>
      </c>
      <c r="Q1787" s="2">
        <v>208.46100000000001</v>
      </c>
      <c r="R1787" s="3">
        <v>137.04499999999999</v>
      </c>
      <c r="S1787" s="2">
        <v>5.5352300000000003</v>
      </c>
      <c r="T1787" s="3">
        <v>16.527699999999999</v>
      </c>
      <c r="U1787" s="2">
        <v>102.15300000000001</v>
      </c>
      <c r="V1787" s="3">
        <v>2.76729</v>
      </c>
      <c r="W1787" s="2">
        <v>99.320899999999995</v>
      </c>
      <c r="X1787" s="3">
        <v>18.204799999999999</v>
      </c>
      <c r="Y1787" s="2">
        <v>6.9649099999999997</v>
      </c>
      <c r="Z1787" s="3">
        <v>109.408</v>
      </c>
      <c r="AA1787" s="2">
        <v>41.640900000000002</v>
      </c>
      <c r="AB1787" s="3">
        <v>8.2259399999999996</v>
      </c>
      <c r="AC1787" s="2">
        <v>13.255800000000001</v>
      </c>
      <c r="AD1787" s="3">
        <v>12.058199999999999</v>
      </c>
      <c r="AE1787" s="2">
        <v>8.9513300000000005</v>
      </c>
      <c r="AF1787" s="3">
        <v>12.0425</v>
      </c>
      <c r="AG1787" s="2">
        <v>8.4001800000000006</v>
      </c>
      <c r="AH1787" s="3">
        <v>16.942</v>
      </c>
      <c r="AI1787" s="2">
        <v>30.308299999999999</v>
      </c>
      <c r="AJ1787" s="3">
        <v>11.9994</v>
      </c>
      <c r="AK1787" s="2">
        <v>15.7158</v>
      </c>
    </row>
    <row r="1788" spans="1:37" x14ac:dyDescent="0.25">
      <c r="A1788" s="2">
        <v>3168.82</v>
      </c>
      <c r="B1788" s="3">
        <v>219.76400000000001</v>
      </c>
      <c r="C1788" s="2">
        <v>5.9370399999999997</v>
      </c>
      <c r="D1788" s="3">
        <v>12.6997</v>
      </c>
      <c r="E1788" s="2">
        <v>12.1191</v>
      </c>
      <c r="F1788" s="3">
        <v>19.020499999999998</v>
      </c>
      <c r="G1788" s="2">
        <v>11.535299999999999</v>
      </c>
      <c r="H1788" s="3">
        <v>12.568899999999999</v>
      </c>
      <c r="I1788" s="2">
        <v>12.3468</v>
      </c>
      <c r="J1788" s="3">
        <v>8.2497399999999992</v>
      </c>
      <c r="K1788" s="2">
        <v>5.4248399999999997</v>
      </c>
      <c r="L1788" s="3">
        <v>9.0555000000000003</v>
      </c>
      <c r="M1788" s="2">
        <v>10.3035</v>
      </c>
      <c r="N1788" s="3">
        <v>62.968400000000003</v>
      </c>
      <c r="O1788" s="2">
        <v>14.4686</v>
      </c>
      <c r="P1788" s="3">
        <v>52.741199999999999</v>
      </c>
      <c r="Q1788" s="2">
        <v>208.49199999999999</v>
      </c>
      <c r="R1788" s="3">
        <v>131.93600000000001</v>
      </c>
      <c r="S1788" s="2">
        <v>5.1938599999999999</v>
      </c>
      <c r="T1788" s="3">
        <v>15.720800000000001</v>
      </c>
      <c r="U1788" s="2">
        <v>90.673900000000003</v>
      </c>
      <c r="V1788" s="3">
        <v>2.4772099999999999</v>
      </c>
      <c r="W1788" s="2">
        <v>94.468400000000003</v>
      </c>
      <c r="X1788" s="3">
        <v>17.260300000000001</v>
      </c>
      <c r="Y1788" s="2">
        <v>6.88802</v>
      </c>
      <c r="Z1788" s="3">
        <v>107.498</v>
      </c>
      <c r="AA1788" s="2">
        <v>39.683799999999998</v>
      </c>
      <c r="AB1788" s="3">
        <v>7.9747399999999997</v>
      </c>
      <c r="AC1788" s="2">
        <v>12.3828</v>
      </c>
      <c r="AD1788" s="3">
        <v>12.144399999999999</v>
      </c>
      <c r="AE1788" s="2">
        <v>7.2853199999999996</v>
      </c>
      <c r="AF1788" s="3">
        <v>11.205</v>
      </c>
      <c r="AG1788" s="2">
        <v>6.9501900000000001</v>
      </c>
      <c r="AH1788" s="3">
        <v>17.660299999999999</v>
      </c>
      <c r="AI1788" s="2">
        <v>28.927099999999999</v>
      </c>
      <c r="AJ1788" s="3">
        <v>11.3489</v>
      </c>
      <c r="AK1788" s="2">
        <v>15.0235</v>
      </c>
    </row>
    <row r="1789" spans="1:37" x14ac:dyDescent="0.25">
      <c r="A1789" s="2">
        <v>3170.08</v>
      </c>
      <c r="B1789" s="3">
        <v>187.542</v>
      </c>
      <c r="C1789" s="2">
        <v>5.7811599999999999</v>
      </c>
      <c r="D1789" s="3">
        <v>12.4137</v>
      </c>
      <c r="E1789" s="2">
        <v>11.2318</v>
      </c>
      <c r="F1789" s="3">
        <v>17.361999999999998</v>
      </c>
      <c r="G1789" s="2">
        <v>11.345800000000001</v>
      </c>
      <c r="H1789" s="3">
        <v>12.0831</v>
      </c>
      <c r="I1789" s="2">
        <v>12.613099999999999</v>
      </c>
      <c r="J1789" s="3">
        <v>7.8937999999999997</v>
      </c>
      <c r="K1789" s="2">
        <v>5.0287699999999997</v>
      </c>
      <c r="L1789" s="3">
        <v>8.1731800000000003</v>
      </c>
      <c r="M1789" s="2">
        <v>9.9017999999999997</v>
      </c>
      <c r="N1789" s="3">
        <v>61.722700000000003</v>
      </c>
      <c r="O1789" s="2">
        <v>16.1006</v>
      </c>
      <c r="P1789" s="3">
        <v>51.117699999999999</v>
      </c>
      <c r="Q1789" s="2">
        <v>208.755</v>
      </c>
      <c r="R1789" s="3">
        <v>127.05800000000001</v>
      </c>
      <c r="S1789" s="2">
        <v>4.8762600000000003</v>
      </c>
      <c r="T1789" s="3">
        <v>15.0426</v>
      </c>
      <c r="U1789" s="2">
        <v>79.310400000000001</v>
      </c>
      <c r="V1789" s="3">
        <v>2.34979</v>
      </c>
      <c r="W1789" s="2">
        <v>90.358199999999997</v>
      </c>
      <c r="X1789" s="3">
        <v>16.106300000000001</v>
      </c>
      <c r="Y1789" s="2">
        <v>6.6224400000000001</v>
      </c>
      <c r="Z1789" s="3">
        <v>105.92700000000001</v>
      </c>
      <c r="AA1789" s="2">
        <v>37.165399999999998</v>
      </c>
      <c r="AB1789" s="3">
        <v>7.3718899999999996</v>
      </c>
      <c r="AC1789" s="2">
        <v>11.796799999999999</v>
      </c>
      <c r="AD1789" s="3">
        <v>12.237</v>
      </c>
      <c r="AE1789" s="2">
        <v>5.2440499999999997</v>
      </c>
      <c r="AF1789" s="3">
        <v>9.9269599999999993</v>
      </c>
      <c r="AG1789" s="2">
        <v>5.71915</v>
      </c>
      <c r="AH1789" s="3">
        <v>18.802700000000002</v>
      </c>
      <c r="AI1789" s="2">
        <v>27.491599999999998</v>
      </c>
      <c r="AJ1789" s="3">
        <v>10.3005</v>
      </c>
      <c r="AK1789" s="2">
        <v>14.2286</v>
      </c>
    </row>
    <row r="1790" spans="1:37" x14ac:dyDescent="0.25">
      <c r="A1790" s="2">
        <v>3171.35</v>
      </c>
      <c r="B1790" s="3">
        <v>157.96</v>
      </c>
      <c r="C1790" s="2">
        <v>5.5923600000000002</v>
      </c>
      <c r="D1790" s="3">
        <v>12.1912</v>
      </c>
      <c r="E1790" s="2">
        <v>10.398400000000001</v>
      </c>
      <c r="F1790" s="3">
        <v>16.518599999999999</v>
      </c>
      <c r="G1790" s="2">
        <v>11.028700000000001</v>
      </c>
      <c r="H1790" s="3">
        <v>11.5017</v>
      </c>
      <c r="I1790" s="2">
        <v>12.7704</v>
      </c>
      <c r="J1790" s="3">
        <v>8.0928599999999999</v>
      </c>
      <c r="K1790" s="2">
        <v>4.79556</v>
      </c>
      <c r="L1790" s="3">
        <v>7.2503000000000002</v>
      </c>
      <c r="M1790" s="2">
        <v>8.8033099999999997</v>
      </c>
      <c r="N1790" s="3">
        <v>61.264800000000001</v>
      </c>
      <c r="O1790" s="2">
        <v>19.462700000000002</v>
      </c>
      <c r="P1790" s="3">
        <v>49.0428</v>
      </c>
      <c r="Q1790" s="2">
        <v>208.809</v>
      </c>
      <c r="R1790" s="3">
        <v>121.878</v>
      </c>
      <c r="S1790" s="2">
        <v>4.6451099999999999</v>
      </c>
      <c r="T1790" s="3">
        <v>14.4673</v>
      </c>
      <c r="U1790" s="2">
        <v>68.399799999999999</v>
      </c>
      <c r="V1790" s="3">
        <v>2.29135</v>
      </c>
      <c r="W1790" s="2">
        <v>85.785499999999999</v>
      </c>
      <c r="X1790" s="3">
        <v>14.600899999999999</v>
      </c>
      <c r="Y1790" s="2">
        <v>6.1693800000000003</v>
      </c>
      <c r="Z1790" s="3">
        <v>104.83199999999999</v>
      </c>
      <c r="AA1790" s="2">
        <v>35.126300000000001</v>
      </c>
      <c r="AB1790" s="3">
        <v>6.7420999999999998</v>
      </c>
      <c r="AC1790" s="2">
        <v>11.4415</v>
      </c>
      <c r="AD1790" s="3">
        <v>11.3818</v>
      </c>
      <c r="AE1790" s="2">
        <v>3.8654199999999999</v>
      </c>
      <c r="AF1790" s="3">
        <v>8.7760800000000003</v>
      </c>
      <c r="AG1790" s="2">
        <v>4.1138399999999997</v>
      </c>
      <c r="AH1790" s="3">
        <v>18.816400000000002</v>
      </c>
      <c r="AI1790" s="2">
        <v>26.3901</v>
      </c>
      <c r="AJ1790" s="3">
        <v>9.2033400000000007</v>
      </c>
      <c r="AK1790" s="2">
        <v>13.291499999999999</v>
      </c>
    </row>
    <row r="1791" spans="1:37" x14ac:dyDescent="0.25">
      <c r="A1791" s="2">
        <v>3172.62</v>
      </c>
      <c r="B1791" s="3">
        <v>137.14500000000001</v>
      </c>
      <c r="C1791" s="2">
        <v>5.4451000000000001</v>
      </c>
      <c r="D1791" s="3">
        <v>12.0229</v>
      </c>
      <c r="E1791" s="2">
        <v>9.6952599999999993</v>
      </c>
      <c r="F1791" s="3">
        <v>15.6724</v>
      </c>
      <c r="G1791" s="2">
        <v>10.8436</v>
      </c>
      <c r="H1791" s="3">
        <v>10.8948</v>
      </c>
      <c r="I1791" s="2">
        <v>13.062200000000001</v>
      </c>
      <c r="J1791" s="3">
        <v>8.3990799999999997</v>
      </c>
      <c r="K1791" s="2">
        <v>4.7538</v>
      </c>
      <c r="L1791" s="3">
        <v>6.3588899999999997</v>
      </c>
      <c r="M1791" s="2">
        <v>7.0030799999999997</v>
      </c>
      <c r="N1791" s="3">
        <v>60.985100000000003</v>
      </c>
      <c r="O1791" s="2">
        <v>20.601600000000001</v>
      </c>
      <c r="P1791" s="3">
        <v>47.096400000000003</v>
      </c>
      <c r="Q1791" s="2">
        <v>208.24600000000001</v>
      </c>
      <c r="R1791" s="3">
        <v>115.994</v>
      </c>
      <c r="S1791" s="2">
        <v>4.4355099999999998</v>
      </c>
      <c r="T1791" s="3">
        <v>13.999499999999999</v>
      </c>
      <c r="U1791" s="2">
        <v>61.918199999999999</v>
      </c>
      <c r="V1791" s="3">
        <v>2.4178000000000002</v>
      </c>
      <c r="W1791" s="2">
        <v>82.289199999999994</v>
      </c>
      <c r="X1791" s="3">
        <v>13.120799999999999</v>
      </c>
      <c r="Y1791" s="2">
        <v>5.8338799999999997</v>
      </c>
      <c r="Z1791" s="3">
        <v>104.012</v>
      </c>
      <c r="AA1791" s="2">
        <v>32.919699999999999</v>
      </c>
      <c r="AB1791" s="3">
        <v>6.4033899999999999</v>
      </c>
      <c r="AC1791" s="2">
        <v>11.148</v>
      </c>
      <c r="AD1791" s="3">
        <v>10.871600000000001</v>
      </c>
      <c r="AE1791" s="2">
        <v>2.6529099999999999</v>
      </c>
      <c r="AF1791" s="3">
        <v>7.8312999999999997</v>
      </c>
      <c r="AG1791" s="2">
        <v>4.6286100000000001</v>
      </c>
      <c r="AH1791" s="3">
        <v>18.436399999999999</v>
      </c>
      <c r="AI1791" s="2">
        <v>25.5336</v>
      </c>
      <c r="AJ1791" s="3">
        <v>8.1377900000000007</v>
      </c>
      <c r="AK1791" s="2">
        <v>12.407999999999999</v>
      </c>
    </row>
    <row r="1792" spans="1:37" x14ac:dyDescent="0.25">
      <c r="A1792" s="2">
        <v>3173.88</v>
      </c>
      <c r="B1792" s="3">
        <v>118.23</v>
      </c>
      <c r="C1792" s="2">
        <v>5.1966200000000002</v>
      </c>
      <c r="D1792" s="3">
        <v>11.819800000000001</v>
      </c>
      <c r="E1792" s="2">
        <v>9.1532699999999991</v>
      </c>
      <c r="F1792" s="3">
        <v>14.771599999999999</v>
      </c>
      <c r="G1792" s="2">
        <v>10.6563</v>
      </c>
      <c r="H1792" s="3">
        <v>10.3071</v>
      </c>
      <c r="I1792" s="2">
        <v>13.047700000000001</v>
      </c>
      <c r="J1792" s="3">
        <v>8.9602400000000006</v>
      </c>
      <c r="K1792" s="2">
        <v>4.9065200000000004</v>
      </c>
      <c r="L1792" s="3">
        <v>5.6889799999999999</v>
      </c>
      <c r="M1792" s="2">
        <v>2.90022</v>
      </c>
      <c r="N1792" s="3">
        <v>56.677100000000003</v>
      </c>
      <c r="O1792" s="2">
        <v>21.051200000000001</v>
      </c>
      <c r="P1792" s="3">
        <v>44.651400000000002</v>
      </c>
      <c r="Q1792" s="2">
        <v>206.90299999999999</v>
      </c>
      <c r="R1792" s="3">
        <v>110.605</v>
      </c>
      <c r="S1792" s="2">
        <v>4.2644700000000002</v>
      </c>
      <c r="T1792" s="3">
        <v>13.640599999999999</v>
      </c>
      <c r="U1792" s="2">
        <v>55.813800000000001</v>
      </c>
      <c r="V1792" s="3">
        <v>2.5014099999999999</v>
      </c>
      <c r="W1792" s="2">
        <v>78.762200000000007</v>
      </c>
      <c r="X1792" s="3">
        <v>11.700100000000001</v>
      </c>
      <c r="Y1792" s="2">
        <v>5.9639499999999996</v>
      </c>
      <c r="Z1792" s="3">
        <v>103.212</v>
      </c>
      <c r="AA1792" s="2">
        <v>30.9831</v>
      </c>
      <c r="AB1792" s="3">
        <v>6.1435899999999997</v>
      </c>
      <c r="AC1792" s="2">
        <v>10.867000000000001</v>
      </c>
      <c r="AD1792" s="3">
        <v>11.714</v>
      </c>
      <c r="AE1792" s="2">
        <v>1.88826</v>
      </c>
      <c r="AF1792" s="3">
        <v>7.6283099999999999</v>
      </c>
      <c r="AG1792" s="2">
        <v>9.5061499999999999</v>
      </c>
      <c r="AH1792" s="3">
        <v>17.471</v>
      </c>
      <c r="AI1792" s="2">
        <v>24.1981</v>
      </c>
      <c r="AJ1792" s="3">
        <v>7.1231200000000001</v>
      </c>
      <c r="AK1792" s="2">
        <v>11.5571</v>
      </c>
    </row>
    <row r="1793" spans="1:37" x14ac:dyDescent="0.25">
      <c r="A1793" s="2">
        <v>3175.15</v>
      </c>
      <c r="B1793" s="3">
        <v>105.32599999999999</v>
      </c>
      <c r="C1793" s="2">
        <v>4.7813699999999999</v>
      </c>
      <c r="D1793" s="3">
        <v>11.646800000000001</v>
      </c>
      <c r="E1793" s="2">
        <v>8.6793700000000005</v>
      </c>
      <c r="F1793" s="3">
        <v>14.7408</v>
      </c>
      <c r="G1793" s="2">
        <v>10.492599999999999</v>
      </c>
      <c r="H1793" s="3">
        <v>9.7649600000000003</v>
      </c>
      <c r="I1793" s="2">
        <v>12.9894</v>
      </c>
      <c r="J1793" s="3">
        <v>9.9317899999999995</v>
      </c>
      <c r="K1793" s="2">
        <v>4.8350499999999998</v>
      </c>
      <c r="L1793" s="3">
        <v>5.3953699999999998</v>
      </c>
      <c r="M1793" s="2">
        <v>7.2127699999999999</v>
      </c>
      <c r="N1793" s="3">
        <v>60.011499999999998</v>
      </c>
      <c r="O1793" s="2">
        <v>21.048100000000002</v>
      </c>
      <c r="P1793" s="3">
        <v>42.892099999999999</v>
      </c>
      <c r="Q1793" s="2">
        <v>204.648</v>
      </c>
      <c r="R1793" s="3">
        <v>105.06100000000001</v>
      </c>
      <c r="S1793" s="2">
        <v>4.1227200000000002</v>
      </c>
      <c r="T1793" s="3">
        <v>13.4697</v>
      </c>
      <c r="U1793" s="2">
        <v>50.2151</v>
      </c>
      <c r="V1793" s="3">
        <v>2.49634</v>
      </c>
      <c r="W1793" s="2">
        <v>75.730099999999993</v>
      </c>
      <c r="X1793" s="3">
        <v>10.527699999999999</v>
      </c>
      <c r="Y1793" s="2">
        <v>6.0903499999999999</v>
      </c>
      <c r="Z1793" s="3">
        <v>102.73099999999999</v>
      </c>
      <c r="AA1793" s="2">
        <v>29.690999999999999</v>
      </c>
      <c r="AB1793" s="3">
        <v>5.9061199999999996</v>
      </c>
      <c r="AC1793" s="2">
        <v>10.7315</v>
      </c>
      <c r="AD1793" s="3">
        <v>11.6356</v>
      </c>
      <c r="AE1793" s="2">
        <v>1.51593</v>
      </c>
      <c r="AF1793" s="3">
        <v>7.1392800000000003</v>
      </c>
      <c r="AG1793" s="2">
        <v>12.257099999999999</v>
      </c>
      <c r="AH1793" s="3">
        <v>16.605599999999999</v>
      </c>
      <c r="AI1793" s="2">
        <v>23.0745</v>
      </c>
      <c r="AJ1793" s="3">
        <v>6.3946100000000001</v>
      </c>
      <c r="AK1793" s="2">
        <v>11.1304</v>
      </c>
    </row>
    <row r="1794" spans="1:37" x14ac:dyDescent="0.25">
      <c r="A1794" s="2">
        <v>3176.42</v>
      </c>
      <c r="B1794" s="3">
        <v>92.761200000000002</v>
      </c>
      <c r="C1794" s="2">
        <v>4.5903499999999999</v>
      </c>
      <c r="D1794" s="3">
        <v>12.2004</v>
      </c>
      <c r="E1794" s="2">
        <v>8.4672900000000002</v>
      </c>
      <c r="F1794" s="3">
        <v>14.2971</v>
      </c>
      <c r="G1794" s="2">
        <v>10.307700000000001</v>
      </c>
      <c r="H1794" s="3">
        <v>9.3118700000000008</v>
      </c>
      <c r="I1794" s="2">
        <v>12.9758</v>
      </c>
      <c r="J1794" s="3">
        <v>9.9183900000000005</v>
      </c>
      <c r="K1794" s="2">
        <v>4.6841999999999997</v>
      </c>
      <c r="L1794" s="3">
        <v>5.0498799999999999</v>
      </c>
      <c r="M1794" s="2">
        <v>9.8092600000000001</v>
      </c>
      <c r="N1794" s="3">
        <v>60.111699999999999</v>
      </c>
      <c r="O1794" s="2">
        <v>20.767499999999998</v>
      </c>
      <c r="P1794" s="3">
        <v>41.188600000000001</v>
      </c>
      <c r="Q1794" s="2">
        <v>200.69200000000001</v>
      </c>
      <c r="R1794" s="3">
        <v>100.914</v>
      </c>
      <c r="S1794" s="2">
        <v>3.5727000000000002</v>
      </c>
      <c r="T1794" s="3">
        <v>12.457100000000001</v>
      </c>
      <c r="U1794" s="2">
        <v>45.034100000000002</v>
      </c>
      <c r="V1794" s="3">
        <v>2.3245499999999999</v>
      </c>
      <c r="W1794" s="2">
        <v>75.947999999999993</v>
      </c>
      <c r="X1794" s="3">
        <v>9.2937600000000007</v>
      </c>
      <c r="Y1794" s="2">
        <v>6.2500099999999996</v>
      </c>
      <c r="Z1794" s="3">
        <v>100.211</v>
      </c>
      <c r="AA1794" s="2">
        <v>28.983699999999999</v>
      </c>
      <c r="AB1794" s="3">
        <v>5.7535600000000002</v>
      </c>
      <c r="AC1794" s="2">
        <v>10.809900000000001</v>
      </c>
      <c r="AD1794" s="3">
        <v>11.4467</v>
      </c>
      <c r="AE1794" s="2">
        <v>1.7875399999999999</v>
      </c>
      <c r="AF1794" s="3">
        <v>6.86076</v>
      </c>
      <c r="AG1794" s="2">
        <v>13.5806</v>
      </c>
      <c r="AH1794" s="3">
        <v>15.4011</v>
      </c>
      <c r="AI1794" s="2">
        <v>22.097899999999999</v>
      </c>
      <c r="AJ1794" s="3">
        <v>5.6104900000000004</v>
      </c>
      <c r="AK1794" s="2">
        <v>10.895300000000001</v>
      </c>
    </row>
    <row r="1795" spans="1:37" x14ac:dyDescent="0.25">
      <c r="A1795" s="2">
        <v>3177.68</v>
      </c>
      <c r="B1795" s="3">
        <v>84.067499999999995</v>
      </c>
      <c r="C1795" s="2">
        <v>4.1005599999999998</v>
      </c>
      <c r="D1795" s="3">
        <v>11.9527</v>
      </c>
      <c r="E1795" s="2">
        <v>8.3158399999999997</v>
      </c>
      <c r="F1795" s="3">
        <v>13.6546</v>
      </c>
      <c r="G1795" s="2">
        <v>10.1424</v>
      </c>
      <c r="H1795" s="3">
        <v>8.8782099999999993</v>
      </c>
      <c r="I1795" s="2">
        <v>12.9186</v>
      </c>
      <c r="J1795" s="3">
        <v>9.4571199999999997</v>
      </c>
      <c r="K1795" s="2">
        <v>3.9954999999999998</v>
      </c>
      <c r="L1795" s="3">
        <v>4.9773199999999997</v>
      </c>
      <c r="M1795" s="2">
        <v>9.6431799999999992</v>
      </c>
      <c r="N1795" s="3">
        <v>58.871200000000002</v>
      </c>
      <c r="O1795" s="2">
        <v>20.6374</v>
      </c>
      <c r="P1795" s="3">
        <v>39.814700000000002</v>
      </c>
      <c r="Q1795" s="2">
        <v>196.44300000000001</v>
      </c>
      <c r="R1795" s="3">
        <v>97.738900000000001</v>
      </c>
      <c r="S1795" s="2">
        <v>2.9872399999999999</v>
      </c>
      <c r="T1795" s="3">
        <v>11.596500000000001</v>
      </c>
      <c r="U1795" s="2">
        <v>43.375300000000003</v>
      </c>
      <c r="V1795" s="3">
        <v>1.6839500000000001</v>
      </c>
      <c r="W1795" s="2">
        <v>77.878</v>
      </c>
      <c r="X1795" s="3">
        <v>8.3041599999999995</v>
      </c>
      <c r="Y1795" s="2">
        <v>6.53308</v>
      </c>
      <c r="Z1795" s="3">
        <v>98.001999999999995</v>
      </c>
      <c r="AA1795" s="2">
        <v>27.669</v>
      </c>
      <c r="AB1795" s="3">
        <v>5.6999000000000004</v>
      </c>
      <c r="AC1795" s="2">
        <v>10.703200000000001</v>
      </c>
      <c r="AD1795" s="3">
        <v>11.2386</v>
      </c>
      <c r="AE1795" s="2">
        <v>2.4510200000000002</v>
      </c>
      <c r="AF1795" s="3">
        <v>6.7107099999999997</v>
      </c>
      <c r="AG1795" s="2">
        <v>13.9846</v>
      </c>
      <c r="AH1795" s="3">
        <v>14.3948</v>
      </c>
      <c r="AI1795" s="2">
        <v>21.124099999999999</v>
      </c>
      <c r="AJ1795" s="3">
        <v>4.95261</v>
      </c>
      <c r="AK1795" s="2">
        <v>10.704700000000001</v>
      </c>
    </row>
    <row r="1796" spans="1:37" x14ac:dyDescent="0.25">
      <c r="A1796" s="2">
        <v>3178.95</v>
      </c>
      <c r="B1796" s="3">
        <v>78.217299999999994</v>
      </c>
      <c r="C1796" s="2">
        <v>3.8743599999999998</v>
      </c>
      <c r="D1796" s="3">
        <v>11.5589</v>
      </c>
      <c r="E1796" s="2">
        <v>8.2221299999999999</v>
      </c>
      <c r="F1796" s="3">
        <v>8.3236399999999993</v>
      </c>
      <c r="G1796" s="2">
        <v>10.098100000000001</v>
      </c>
      <c r="H1796" s="3">
        <v>8.5302000000000007</v>
      </c>
      <c r="I1796" s="2">
        <v>12.4656</v>
      </c>
      <c r="J1796" s="3">
        <v>9.4460700000000006</v>
      </c>
      <c r="K1796" s="2">
        <v>2.88673</v>
      </c>
      <c r="L1796" s="3">
        <v>4.4248399999999997</v>
      </c>
      <c r="M1796" s="2">
        <v>9.3955900000000003</v>
      </c>
      <c r="N1796" s="3">
        <v>58.328899999999997</v>
      </c>
      <c r="O1796" s="2">
        <v>19.984000000000002</v>
      </c>
      <c r="P1796" s="3">
        <v>39.481099999999998</v>
      </c>
      <c r="Q1796" s="2">
        <v>191.83600000000001</v>
      </c>
      <c r="R1796" s="3">
        <v>94.627200000000002</v>
      </c>
      <c r="S1796" s="2">
        <v>2.4354100000000001</v>
      </c>
      <c r="T1796" s="3">
        <v>11.014099999999999</v>
      </c>
      <c r="U1796" s="2">
        <v>41.149000000000001</v>
      </c>
      <c r="V1796" s="3">
        <v>1.13472</v>
      </c>
      <c r="W1796" s="2">
        <v>76.618799999999993</v>
      </c>
      <c r="X1796" s="3">
        <v>7.5683400000000001</v>
      </c>
      <c r="Y1796" s="2">
        <v>6.5685500000000001</v>
      </c>
      <c r="Z1796" s="3">
        <v>95.821200000000005</v>
      </c>
      <c r="AA1796" s="2">
        <v>26.403099999999998</v>
      </c>
      <c r="AB1796" s="3">
        <v>5.6494900000000001</v>
      </c>
      <c r="AC1796" s="2">
        <v>10.4269</v>
      </c>
      <c r="AD1796" s="3">
        <v>11.1425</v>
      </c>
      <c r="AE1796" s="2">
        <v>3.5039099999999999</v>
      </c>
      <c r="AF1796" s="3">
        <v>7.3232699999999999</v>
      </c>
      <c r="AG1796" s="2">
        <v>13.4763</v>
      </c>
      <c r="AH1796" s="3">
        <v>13.490600000000001</v>
      </c>
      <c r="AI1796" s="2">
        <v>20.740100000000002</v>
      </c>
      <c r="AJ1796" s="3">
        <v>4.4889999999999999</v>
      </c>
      <c r="AK1796" s="2">
        <v>10.6839</v>
      </c>
    </row>
    <row r="1797" spans="1:37" x14ac:dyDescent="0.25">
      <c r="A1797" s="2">
        <v>3180.22</v>
      </c>
      <c r="B1797" s="3">
        <v>73.904600000000002</v>
      </c>
      <c r="C1797" s="2">
        <v>3.7364999999999999</v>
      </c>
      <c r="D1797" s="3">
        <v>11.1951</v>
      </c>
      <c r="E1797" s="2">
        <v>8.3081800000000001</v>
      </c>
      <c r="F1797" s="3">
        <v>1.4798100000000001</v>
      </c>
      <c r="G1797" s="2">
        <v>9.8059200000000004</v>
      </c>
      <c r="H1797" s="3">
        <v>8.3519299999999994</v>
      </c>
      <c r="I1797" s="2">
        <v>11.915699999999999</v>
      </c>
      <c r="J1797" s="3">
        <v>9.7104400000000002</v>
      </c>
      <c r="K1797" s="2">
        <v>1.88181</v>
      </c>
      <c r="L1797" s="3">
        <v>4.0630100000000002</v>
      </c>
      <c r="M1797" s="2">
        <v>8.9613099999999992</v>
      </c>
      <c r="N1797" s="3">
        <v>59.9208</v>
      </c>
      <c r="O1797" s="2">
        <v>19.298400000000001</v>
      </c>
      <c r="P1797" s="3">
        <v>39.893900000000002</v>
      </c>
      <c r="Q1797" s="2">
        <v>187.244</v>
      </c>
      <c r="R1797" s="3">
        <v>91.871700000000004</v>
      </c>
      <c r="S1797" s="2">
        <v>1.9779599999999999</v>
      </c>
      <c r="T1797" s="3">
        <v>9.7943300000000004</v>
      </c>
      <c r="U1797" s="2">
        <v>40.513300000000001</v>
      </c>
      <c r="V1797" s="3">
        <v>0.637069</v>
      </c>
      <c r="W1797" s="2">
        <v>74.357699999999994</v>
      </c>
      <c r="X1797" s="3">
        <v>6.9859200000000001</v>
      </c>
      <c r="Y1797" s="2">
        <v>6.2635300000000003</v>
      </c>
      <c r="Z1797" s="3">
        <v>93.557400000000001</v>
      </c>
      <c r="AA1797" s="2">
        <v>25.538499999999999</v>
      </c>
      <c r="AB1797" s="3">
        <v>5.6188700000000003</v>
      </c>
      <c r="AC1797" s="2">
        <v>10.1274</v>
      </c>
      <c r="AD1797" s="3">
        <v>11.0444</v>
      </c>
      <c r="AE1797" s="2">
        <v>4.1792299999999996</v>
      </c>
      <c r="AF1797" s="3">
        <v>7.7649299999999997</v>
      </c>
      <c r="AG1797" s="2">
        <v>12.519299999999999</v>
      </c>
      <c r="AH1797" s="3">
        <v>12.7263</v>
      </c>
      <c r="AI1797" s="2">
        <v>20.724499999999999</v>
      </c>
      <c r="AJ1797" s="3">
        <v>4.2503099999999998</v>
      </c>
      <c r="AK1797" s="2">
        <v>10.7204</v>
      </c>
    </row>
    <row r="1798" spans="1:37" x14ac:dyDescent="0.25">
      <c r="A1798" s="2">
        <v>3181.48</v>
      </c>
      <c r="B1798" s="3">
        <v>71.252300000000005</v>
      </c>
      <c r="C1798" s="2">
        <v>3.26268</v>
      </c>
      <c r="D1798" s="3">
        <v>10.798500000000001</v>
      </c>
      <c r="E1798" s="2">
        <v>8.3436699999999995</v>
      </c>
      <c r="F1798" s="3">
        <v>5.9820399999999996</v>
      </c>
      <c r="G1798" s="2">
        <v>9.5349599999999999</v>
      </c>
      <c r="H1798" s="3">
        <v>8.2682300000000009</v>
      </c>
      <c r="I1798" s="2">
        <v>11.446300000000001</v>
      </c>
      <c r="J1798" s="3">
        <v>10.1122</v>
      </c>
      <c r="K1798" s="2">
        <v>1.6536900000000001</v>
      </c>
      <c r="L1798" s="3">
        <v>4.0673300000000001</v>
      </c>
      <c r="M1798" s="2">
        <v>8.8698499999999996</v>
      </c>
      <c r="N1798" s="3">
        <v>61.064399999999999</v>
      </c>
      <c r="O1798" s="2">
        <v>19.177399999999999</v>
      </c>
      <c r="P1798" s="3">
        <v>40.180199999999999</v>
      </c>
      <c r="Q1798" s="2">
        <v>182.60900000000001</v>
      </c>
      <c r="R1798" s="3">
        <v>89.888499999999993</v>
      </c>
      <c r="S1798" s="2">
        <v>1.8008999999999999</v>
      </c>
      <c r="T1798" s="3">
        <v>8.5515799999999995</v>
      </c>
      <c r="U1798" s="2">
        <v>40.604999999999997</v>
      </c>
      <c r="V1798" s="3">
        <v>0.41095100000000001</v>
      </c>
      <c r="W1798" s="2">
        <v>71.342500000000001</v>
      </c>
      <c r="X1798" s="3">
        <v>7.0298400000000001</v>
      </c>
      <c r="Y1798" s="2">
        <v>6.9953799999999999</v>
      </c>
      <c r="Z1798" s="3">
        <v>91.564300000000003</v>
      </c>
      <c r="AA1798" s="2">
        <v>25.073699999999999</v>
      </c>
      <c r="AB1798" s="3">
        <v>5.6377800000000002</v>
      </c>
      <c r="AC1798" s="2">
        <v>9.8834</v>
      </c>
      <c r="AD1798" s="3">
        <v>11.1716</v>
      </c>
      <c r="AE1798" s="2">
        <v>5.2231399999999999</v>
      </c>
      <c r="AF1798" s="3">
        <v>8.1143000000000001</v>
      </c>
      <c r="AG1798" s="2">
        <v>12.001799999999999</v>
      </c>
      <c r="AH1798" s="3">
        <v>12.308299999999999</v>
      </c>
      <c r="AI1798" s="2">
        <v>20.752300000000002</v>
      </c>
      <c r="AJ1798" s="3">
        <v>4.4848999999999997</v>
      </c>
      <c r="AK1798" s="2">
        <v>10.5688</v>
      </c>
    </row>
    <row r="1799" spans="1:37" x14ac:dyDescent="0.25">
      <c r="A1799" s="2">
        <v>3182.75</v>
      </c>
      <c r="B1799" s="3">
        <v>69.136499999999998</v>
      </c>
      <c r="C1799" s="2">
        <v>3.0333299999999999</v>
      </c>
      <c r="D1799" s="3">
        <v>9.9870199999999993</v>
      </c>
      <c r="E1799" s="2">
        <v>8.4385999999999992</v>
      </c>
      <c r="F1799" s="3">
        <v>9.6470300000000009</v>
      </c>
      <c r="G1799" s="2">
        <v>9.24512</v>
      </c>
      <c r="H1799" s="3">
        <v>8.2607900000000001</v>
      </c>
      <c r="I1799" s="2">
        <v>10.805899999999999</v>
      </c>
      <c r="J1799" s="3">
        <v>10.6836</v>
      </c>
      <c r="K1799" s="2">
        <v>1.5771999999999999</v>
      </c>
      <c r="L1799" s="3">
        <v>4.4385899999999996</v>
      </c>
      <c r="M1799" s="2">
        <v>8.4335199999999997</v>
      </c>
      <c r="N1799" s="3">
        <v>62.055900000000001</v>
      </c>
      <c r="O1799" s="2">
        <v>18.727499999999999</v>
      </c>
      <c r="P1799" s="3">
        <v>39.808399999999999</v>
      </c>
      <c r="Q1799" s="2">
        <v>177.751</v>
      </c>
      <c r="R1799" s="3">
        <v>88.622799999999998</v>
      </c>
      <c r="S1799" s="2">
        <v>1.7236400000000001</v>
      </c>
      <c r="T1799" s="3">
        <v>7.6266400000000001</v>
      </c>
      <c r="U1799" s="2">
        <v>41.758400000000002</v>
      </c>
      <c r="V1799" s="3">
        <v>0.50581100000000001</v>
      </c>
      <c r="W1799" s="2">
        <v>67.621499999999997</v>
      </c>
      <c r="X1799" s="3">
        <v>7.3083900000000002</v>
      </c>
      <c r="Y1799" s="2">
        <v>7.2298499999999999</v>
      </c>
      <c r="Z1799" s="3">
        <v>89.840500000000006</v>
      </c>
      <c r="AA1799" s="2">
        <v>24.897500000000001</v>
      </c>
      <c r="AB1799" s="3">
        <v>5.6636300000000004</v>
      </c>
      <c r="AC1799" s="2">
        <v>9.5681899999999995</v>
      </c>
      <c r="AD1799" s="3">
        <v>11.2683</v>
      </c>
      <c r="AE1799" s="2">
        <v>6.2173800000000004</v>
      </c>
      <c r="AF1799" s="3">
        <v>7.81677</v>
      </c>
      <c r="AG1799" s="2">
        <v>11.5936</v>
      </c>
      <c r="AH1799" s="3">
        <v>12.1297</v>
      </c>
      <c r="AI1799" s="2">
        <v>20.186699999999998</v>
      </c>
      <c r="AJ1799" s="3">
        <v>5.1569500000000001</v>
      </c>
      <c r="AK1799" s="2">
        <v>10.2568</v>
      </c>
    </row>
    <row r="1800" spans="1:37" x14ac:dyDescent="0.25">
      <c r="A1800" s="2">
        <v>3184.01</v>
      </c>
      <c r="B1800" s="3">
        <v>69.755600000000001</v>
      </c>
      <c r="C1800" s="2">
        <v>2.8856700000000002</v>
      </c>
      <c r="D1800" s="3">
        <v>9.1417599999999997</v>
      </c>
      <c r="E1800" s="2">
        <v>8.56968</v>
      </c>
      <c r="F1800" s="3">
        <v>12.867599999999999</v>
      </c>
      <c r="G1800" s="2">
        <v>8.9531100000000006</v>
      </c>
      <c r="H1800" s="3">
        <v>8.3118800000000004</v>
      </c>
      <c r="I1800" s="2">
        <v>10.7286</v>
      </c>
      <c r="J1800" s="3">
        <v>11.129200000000001</v>
      </c>
      <c r="K1800" s="2">
        <v>1.5198199999999999</v>
      </c>
      <c r="L1800" s="3">
        <v>4.7826199999999996</v>
      </c>
      <c r="M1800" s="2">
        <v>7.8535000000000004</v>
      </c>
      <c r="N1800" s="3">
        <v>63.516599999999997</v>
      </c>
      <c r="O1800" s="2">
        <v>17.647600000000001</v>
      </c>
      <c r="P1800" s="3">
        <v>39.1312</v>
      </c>
      <c r="Q1800" s="2">
        <v>172.35</v>
      </c>
      <c r="R1800" s="3">
        <v>87.5715</v>
      </c>
      <c r="S1800" s="2">
        <v>1.66811</v>
      </c>
      <c r="T1800" s="3">
        <v>6.9777500000000003</v>
      </c>
      <c r="U1800" s="2">
        <v>43.179600000000001</v>
      </c>
      <c r="V1800" s="3">
        <v>1.3070200000000001</v>
      </c>
      <c r="W1800" s="2">
        <v>66.533500000000004</v>
      </c>
      <c r="X1800" s="3">
        <v>7.6902299999999997</v>
      </c>
      <c r="Y1800" s="2">
        <v>7.50068</v>
      </c>
      <c r="Z1800" s="3">
        <v>88.758300000000006</v>
      </c>
      <c r="AA1800" s="2">
        <v>24.976199999999999</v>
      </c>
      <c r="AB1800" s="3">
        <v>5.63889</v>
      </c>
      <c r="AC1800" s="2">
        <v>9.4085099999999997</v>
      </c>
      <c r="AD1800" s="3">
        <v>11.663600000000001</v>
      </c>
      <c r="AE1800" s="2">
        <v>6.8524399999999996</v>
      </c>
      <c r="AF1800" s="3">
        <v>7.6966400000000004</v>
      </c>
      <c r="AG1800" s="2">
        <v>11.0046</v>
      </c>
      <c r="AH1800" s="3">
        <v>12.029199999999999</v>
      </c>
      <c r="AI1800" s="2">
        <v>19.9192</v>
      </c>
      <c r="AJ1800" s="3">
        <v>5.2270500000000002</v>
      </c>
      <c r="AK1800" s="2">
        <v>10.119300000000001</v>
      </c>
    </row>
    <row r="1801" spans="1:37" x14ac:dyDescent="0.25">
      <c r="A1801" s="2">
        <v>3185.28</v>
      </c>
      <c r="B1801" s="3">
        <v>73.081000000000003</v>
      </c>
      <c r="C1801" s="2">
        <v>2.8244699999999998</v>
      </c>
      <c r="D1801" s="3">
        <v>8.3511199999999999</v>
      </c>
      <c r="E1801" s="2">
        <v>8.5420200000000008</v>
      </c>
      <c r="F1801" s="3">
        <v>13.1152</v>
      </c>
      <c r="G1801" s="2">
        <v>8.6569800000000008</v>
      </c>
      <c r="H1801" s="3">
        <v>8.3947199999999995</v>
      </c>
      <c r="I1801" s="2">
        <v>10.037699999999999</v>
      </c>
      <c r="J1801" s="3">
        <v>11.596500000000001</v>
      </c>
      <c r="K1801" s="2">
        <v>1.8869499999999999</v>
      </c>
      <c r="L1801" s="3">
        <v>5.0442299999999998</v>
      </c>
      <c r="M1801" s="2">
        <v>6.51478</v>
      </c>
      <c r="N1801" s="3">
        <v>64.675399999999996</v>
      </c>
      <c r="O1801" s="2">
        <v>16.549800000000001</v>
      </c>
      <c r="P1801" s="3">
        <v>39.104300000000002</v>
      </c>
      <c r="Q1801" s="2">
        <v>166.768</v>
      </c>
      <c r="R1801" s="3">
        <v>86.376300000000001</v>
      </c>
      <c r="S1801" s="2">
        <v>1.8547</v>
      </c>
      <c r="T1801" s="3">
        <v>6.9167199999999998</v>
      </c>
      <c r="U1801" s="2">
        <v>45.071899999999999</v>
      </c>
      <c r="V1801" s="3">
        <v>1.54511</v>
      </c>
      <c r="W1801" s="2">
        <v>67.094399999999993</v>
      </c>
      <c r="X1801" s="3">
        <v>8.2523800000000005</v>
      </c>
      <c r="Y1801" s="2">
        <v>7.7562600000000002</v>
      </c>
      <c r="Z1801" s="3">
        <v>88.164699999999996</v>
      </c>
      <c r="AA1801" s="2">
        <v>25.3048</v>
      </c>
      <c r="AB1801" s="3">
        <v>5.1590600000000002</v>
      </c>
      <c r="AC1801" s="2">
        <v>9.4359400000000004</v>
      </c>
      <c r="AD1801" s="3">
        <v>11.8079</v>
      </c>
      <c r="AE1801" s="2">
        <v>7.27529</v>
      </c>
      <c r="AF1801" s="3">
        <v>7.4035700000000002</v>
      </c>
      <c r="AG1801" s="2">
        <v>8.9680800000000005</v>
      </c>
      <c r="AH1801" s="3">
        <v>11.9964</v>
      </c>
      <c r="AI1801" s="2">
        <v>19.721</v>
      </c>
      <c r="AJ1801" s="3">
        <v>5.3029999999999999</v>
      </c>
      <c r="AK1801" s="2">
        <v>9.9253099999999996</v>
      </c>
    </row>
    <row r="1802" spans="1:37" x14ac:dyDescent="0.25">
      <c r="A1802" s="2">
        <v>3186.54</v>
      </c>
      <c r="B1802" s="3">
        <v>79.828599999999994</v>
      </c>
      <c r="C1802" s="2">
        <v>2.7763300000000002</v>
      </c>
      <c r="D1802" s="3">
        <v>7.6104700000000003</v>
      </c>
      <c r="E1802" s="2">
        <v>8.8457500000000007</v>
      </c>
      <c r="F1802" s="3">
        <v>14.208500000000001</v>
      </c>
      <c r="G1802" s="2">
        <v>8.32728</v>
      </c>
      <c r="H1802" s="3">
        <v>8.5536600000000007</v>
      </c>
      <c r="I1802" s="2">
        <v>8.7887699999999995</v>
      </c>
      <c r="J1802" s="3">
        <v>12.1036</v>
      </c>
      <c r="K1802" s="2">
        <v>2.3982899999999998</v>
      </c>
      <c r="L1802" s="3">
        <v>5.4490299999999996</v>
      </c>
      <c r="M1802" s="2">
        <v>5.1029400000000003</v>
      </c>
      <c r="N1802" s="3">
        <v>65.734899999999996</v>
      </c>
      <c r="O1802" s="2">
        <v>15.597200000000001</v>
      </c>
      <c r="P1802" s="3">
        <v>38.736800000000002</v>
      </c>
      <c r="Q1802" s="2">
        <v>164.852</v>
      </c>
      <c r="R1802" s="3">
        <v>85.783900000000003</v>
      </c>
      <c r="S1802" s="2">
        <v>2.0518100000000001</v>
      </c>
      <c r="T1802" s="3">
        <v>7.4347000000000003</v>
      </c>
      <c r="U1802" s="2">
        <v>47.4711</v>
      </c>
      <c r="V1802" s="3">
        <v>1.70129</v>
      </c>
      <c r="W1802" s="2">
        <v>67.8018</v>
      </c>
      <c r="X1802" s="3">
        <v>9.125</v>
      </c>
      <c r="Y1802" s="2">
        <v>7.5232099999999997</v>
      </c>
      <c r="Z1802" s="3">
        <v>89.144599999999997</v>
      </c>
      <c r="AA1802" s="2">
        <v>25.837199999999999</v>
      </c>
      <c r="AB1802" s="3">
        <v>5.2541500000000001</v>
      </c>
      <c r="AC1802" s="2">
        <v>9.5023300000000006</v>
      </c>
      <c r="AD1802" s="3">
        <v>11.5418</v>
      </c>
      <c r="AE1802" s="2">
        <v>7.5944000000000003</v>
      </c>
      <c r="AF1802" s="3">
        <v>7.2604300000000004</v>
      </c>
      <c r="AG1802" s="2">
        <v>9.0540199999999995</v>
      </c>
      <c r="AH1802" s="3">
        <v>12.074999999999999</v>
      </c>
      <c r="AI1802" s="2">
        <v>20.299499999999998</v>
      </c>
      <c r="AJ1802" s="3">
        <v>5.4389900000000004</v>
      </c>
      <c r="AK1802" s="2">
        <v>10.2286</v>
      </c>
    </row>
    <row r="1803" spans="1:37" x14ac:dyDescent="0.25">
      <c r="A1803" s="2">
        <v>3187.81</v>
      </c>
      <c r="B1803" s="3">
        <v>86.442599999999999</v>
      </c>
      <c r="C1803" s="2">
        <v>3.31453</v>
      </c>
      <c r="D1803" s="3">
        <v>6.9697199999999997</v>
      </c>
      <c r="E1803" s="2">
        <v>9.1082900000000002</v>
      </c>
      <c r="F1803" s="3">
        <v>14.5177</v>
      </c>
      <c r="G1803" s="2">
        <v>8.0462600000000002</v>
      </c>
      <c r="H1803" s="3">
        <v>8.7414900000000006</v>
      </c>
      <c r="I1803" s="2">
        <v>6.6918699999999998</v>
      </c>
      <c r="J1803" s="3">
        <v>11.0282</v>
      </c>
      <c r="K1803" s="2">
        <v>3.2249500000000002</v>
      </c>
      <c r="L1803" s="3">
        <v>5.7550600000000003</v>
      </c>
      <c r="M1803" s="2">
        <v>4.2717299999999998</v>
      </c>
      <c r="N1803" s="3">
        <v>66.107500000000002</v>
      </c>
      <c r="O1803" s="2">
        <v>14.9946</v>
      </c>
      <c r="P1803" s="3">
        <v>39.098100000000002</v>
      </c>
      <c r="Q1803" s="2">
        <v>165.35</v>
      </c>
      <c r="R1803" s="3">
        <v>86.044600000000003</v>
      </c>
      <c r="S1803" s="2">
        <v>2.0352000000000001</v>
      </c>
      <c r="T1803" s="3">
        <v>8.2881</v>
      </c>
      <c r="U1803" s="2">
        <v>51.981099999999998</v>
      </c>
      <c r="V1803" s="3">
        <v>1.8467</v>
      </c>
      <c r="W1803" s="2">
        <v>69.289599999999993</v>
      </c>
      <c r="X1803" s="3">
        <v>9.9715100000000003</v>
      </c>
      <c r="Y1803" s="2">
        <v>7.3322799999999999</v>
      </c>
      <c r="Z1803" s="3">
        <v>90.174700000000001</v>
      </c>
      <c r="AA1803" s="2">
        <v>26.624500000000001</v>
      </c>
      <c r="AB1803" s="3">
        <v>5.52102</v>
      </c>
      <c r="AC1803" s="2">
        <v>9.7763100000000005</v>
      </c>
      <c r="AD1803" s="3">
        <v>11.398099999999999</v>
      </c>
      <c r="AE1803" s="2">
        <v>7.7874499999999998</v>
      </c>
      <c r="AF1803" s="3">
        <v>7.3305699999999998</v>
      </c>
      <c r="AG1803" s="2">
        <v>9.3775200000000005</v>
      </c>
      <c r="AH1803" s="3">
        <v>11.8035</v>
      </c>
      <c r="AI1803" s="2">
        <v>21.0564</v>
      </c>
      <c r="AJ1803" s="3">
        <v>5.5292700000000004</v>
      </c>
      <c r="AK1803" s="2">
        <v>10.238099999999999</v>
      </c>
    </row>
    <row r="1804" spans="1:37" x14ac:dyDescent="0.25">
      <c r="A1804" s="2">
        <v>3189.07</v>
      </c>
      <c r="B1804" s="3">
        <v>96.144199999999998</v>
      </c>
      <c r="C1804" s="2">
        <v>3.4148900000000002</v>
      </c>
      <c r="D1804" s="3">
        <v>6.36287</v>
      </c>
      <c r="E1804" s="2">
        <v>9.0914400000000004</v>
      </c>
      <c r="F1804" s="3">
        <v>14.5366</v>
      </c>
      <c r="G1804" s="2">
        <v>7.80084</v>
      </c>
      <c r="H1804" s="3">
        <v>8.9875699999999998</v>
      </c>
      <c r="I1804" s="2">
        <v>5.5580400000000001</v>
      </c>
      <c r="J1804" s="3">
        <v>10.239100000000001</v>
      </c>
      <c r="K1804" s="2">
        <v>4.2852300000000003</v>
      </c>
      <c r="L1804" s="3">
        <v>5.93729</v>
      </c>
      <c r="M1804" s="2">
        <v>3.0571999999999999</v>
      </c>
      <c r="N1804" s="3">
        <v>65.636700000000005</v>
      </c>
      <c r="O1804" s="2">
        <v>14.6633</v>
      </c>
      <c r="P1804" s="3">
        <v>40.046500000000002</v>
      </c>
      <c r="Q1804" s="2">
        <v>163.19200000000001</v>
      </c>
      <c r="R1804" s="3">
        <v>87.8733</v>
      </c>
      <c r="S1804" s="2">
        <v>1.6578299999999999</v>
      </c>
      <c r="T1804" s="3">
        <v>9.2107600000000005</v>
      </c>
      <c r="U1804" s="2">
        <v>56.697099999999999</v>
      </c>
      <c r="V1804" s="3">
        <v>2.08188</v>
      </c>
      <c r="W1804" s="2">
        <v>71.280799999999999</v>
      </c>
      <c r="X1804" s="3">
        <v>10.8317</v>
      </c>
      <c r="Y1804" s="2">
        <v>7.1941899999999999</v>
      </c>
      <c r="Z1804" s="3">
        <v>91.133300000000006</v>
      </c>
      <c r="AA1804" s="2">
        <v>27.604299999999999</v>
      </c>
      <c r="AB1804" s="3">
        <v>5.3906499999999999</v>
      </c>
      <c r="AC1804" s="2">
        <v>9.9059600000000003</v>
      </c>
      <c r="AD1804" s="3">
        <v>11.1303</v>
      </c>
      <c r="AE1804" s="2">
        <v>7.8968299999999996</v>
      </c>
      <c r="AF1804" s="3">
        <v>7.4704600000000001</v>
      </c>
      <c r="AG1804" s="2">
        <v>10.0008</v>
      </c>
      <c r="AH1804" s="3">
        <v>11.3811</v>
      </c>
      <c r="AI1804" s="2">
        <v>21.6248</v>
      </c>
      <c r="AJ1804" s="3">
        <v>6.52325</v>
      </c>
      <c r="AK1804" s="2">
        <v>10.1904</v>
      </c>
    </row>
    <row r="1805" spans="1:37" x14ac:dyDescent="0.25">
      <c r="A1805" s="2">
        <v>3190.33</v>
      </c>
      <c r="B1805" s="3">
        <v>108.04900000000001</v>
      </c>
      <c r="C1805" s="2">
        <v>3.5238900000000002</v>
      </c>
      <c r="D1805" s="3">
        <v>5.8822599999999996</v>
      </c>
      <c r="E1805" s="2">
        <v>8.7728699999999993</v>
      </c>
      <c r="F1805" s="3">
        <v>13.827400000000001</v>
      </c>
      <c r="G1805" s="2">
        <v>7.5272600000000001</v>
      </c>
      <c r="H1805" s="3">
        <v>9.1953300000000002</v>
      </c>
      <c r="I1805" s="2">
        <v>4.8061499999999997</v>
      </c>
      <c r="J1805" s="3">
        <v>9.5303000000000004</v>
      </c>
      <c r="K1805" s="2">
        <v>5.2226800000000004</v>
      </c>
      <c r="L1805" s="3">
        <v>5.9548399999999999</v>
      </c>
      <c r="M1805" s="2">
        <v>2.6103299999999998</v>
      </c>
      <c r="N1805" s="3">
        <v>64.685000000000002</v>
      </c>
      <c r="O1805" s="2">
        <v>14.5078</v>
      </c>
      <c r="P1805" s="3">
        <v>40.016199999999998</v>
      </c>
      <c r="Q1805" s="2">
        <v>160.917</v>
      </c>
      <c r="R1805" s="3">
        <v>90.123400000000004</v>
      </c>
      <c r="S1805" s="2">
        <v>1.47214</v>
      </c>
      <c r="T1805" s="3">
        <v>10.0124</v>
      </c>
      <c r="U1805" s="2">
        <v>62.704799999999999</v>
      </c>
      <c r="V1805" s="3">
        <v>2.2469999999999999</v>
      </c>
      <c r="W1805" s="2">
        <v>77.063800000000001</v>
      </c>
      <c r="X1805" s="3">
        <v>11.795999999999999</v>
      </c>
      <c r="Y1805" s="2">
        <v>7.1060699999999999</v>
      </c>
      <c r="Z1805" s="3">
        <v>91.878900000000002</v>
      </c>
      <c r="AA1805" s="2">
        <v>28.482299999999999</v>
      </c>
      <c r="AB1805" s="3">
        <v>5.18405</v>
      </c>
      <c r="AC1805" s="2">
        <v>9.7935800000000004</v>
      </c>
      <c r="AD1805" s="3">
        <v>11.085699999999999</v>
      </c>
      <c r="AE1805" s="2">
        <v>7.9795400000000001</v>
      </c>
      <c r="AF1805" s="3">
        <v>7.7178199999999997</v>
      </c>
      <c r="AG1805" s="2">
        <v>10.2478</v>
      </c>
      <c r="AH1805" s="3">
        <v>11.0139</v>
      </c>
      <c r="AI1805" s="2">
        <v>22.186800000000002</v>
      </c>
      <c r="AJ1805" s="3">
        <v>7.5606299999999997</v>
      </c>
      <c r="AK1805" s="2">
        <v>9.73048</v>
      </c>
    </row>
    <row r="1806" spans="1:37" x14ac:dyDescent="0.25">
      <c r="A1806" s="2">
        <v>3191.6</v>
      </c>
      <c r="B1806" s="3">
        <v>117.053</v>
      </c>
      <c r="C1806" s="2">
        <v>3.57585</v>
      </c>
      <c r="D1806" s="3">
        <v>5.4258499999999996</v>
      </c>
      <c r="E1806" s="2">
        <v>8.0831400000000002</v>
      </c>
      <c r="F1806" s="3">
        <v>13.828099999999999</v>
      </c>
      <c r="G1806" s="2">
        <v>7.2451800000000004</v>
      </c>
      <c r="H1806" s="3">
        <v>9.5197099999999999</v>
      </c>
      <c r="I1806" s="2">
        <v>4.2121599999999999</v>
      </c>
      <c r="J1806" s="3">
        <v>9.1239299999999997</v>
      </c>
      <c r="K1806" s="2">
        <v>5.6714900000000004</v>
      </c>
      <c r="L1806" s="3">
        <v>5.91343</v>
      </c>
      <c r="M1806" s="2">
        <v>3.18052</v>
      </c>
      <c r="N1806" s="3">
        <v>63.815800000000003</v>
      </c>
      <c r="O1806" s="2">
        <v>14.5421</v>
      </c>
      <c r="P1806" s="3">
        <v>37.994900000000001</v>
      </c>
      <c r="Q1806" s="2">
        <v>158.72900000000001</v>
      </c>
      <c r="R1806" s="3">
        <v>93.342699999999994</v>
      </c>
      <c r="S1806" s="2">
        <v>1.8190900000000001</v>
      </c>
      <c r="T1806" s="3">
        <v>10.801500000000001</v>
      </c>
      <c r="U1806" s="2">
        <v>68.982299999999995</v>
      </c>
      <c r="V1806" s="3">
        <v>2.4506199999999998</v>
      </c>
      <c r="W1806" s="2">
        <v>79.048500000000004</v>
      </c>
      <c r="X1806" s="3">
        <v>12.728899999999999</v>
      </c>
      <c r="Y1806" s="2">
        <v>7.1130100000000001</v>
      </c>
      <c r="Z1806" s="3">
        <v>92.468999999999994</v>
      </c>
      <c r="AA1806" s="2">
        <v>29.407499999999999</v>
      </c>
      <c r="AB1806" s="3">
        <v>5.0465600000000004</v>
      </c>
      <c r="AC1806" s="2">
        <v>9.6768199999999993</v>
      </c>
      <c r="AD1806" s="3">
        <v>11.327400000000001</v>
      </c>
      <c r="AE1806" s="2">
        <v>8.0230399999999999</v>
      </c>
      <c r="AF1806" s="3">
        <v>7.7529399999999997</v>
      </c>
      <c r="AG1806" s="2">
        <v>9.97729</v>
      </c>
      <c r="AH1806" s="3">
        <v>10.7319</v>
      </c>
      <c r="AI1806" s="2">
        <v>22.7866</v>
      </c>
      <c r="AJ1806" s="3">
        <v>8.3465900000000008</v>
      </c>
      <c r="AK1806" s="2">
        <v>9.5526199999999992</v>
      </c>
    </row>
    <row r="1807" spans="1:37" x14ac:dyDescent="0.25">
      <c r="A1807" s="2">
        <v>3192.86</v>
      </c>
      <c r="B1807" s="3">
        <v>134.08799999999999</v>
      </c>
      <c r="C1807" s="2">
        <v>3.3526199999999999</v>
      </c>
      <c r="D1807" s="3">
        <v>5.08962</v>
      </c>
      <c r="E1807" s="2">
        <v>7.3838999999999997</v>
      </c>
      <c r="F1807" s="3">
        <v>13.931800000000001</v>
      </c>
      <c r="G1807" s="2">
        <v>6.9597600000000002</v>
      </c>
      <c r="H1807" s="3">
        <v>9.8605300000000007</v>
      </c>
      <c r="I1807" s="2">
        <v>3.1145200000000002</v>
      </c>
      <c r="J1807" s="3">
        <v>9.0189699999999995</v>
      </c>
      <c r="K1807" s="2">
        <v>6.21882</v>
      </c>
      <c r="L1807" s="3">
        <v>6.03078</v>
      </c>
      <c r="M1807" s="2">
        <v>4.3490799999999998</v>
      </c>
      <c r="N1807" s="3">
        <v>62.871099999999998</v>
      </c>
      <c r="O1807" s="2">
        <v>14.9971</v>
      </c>
      <c r="P1807" s="3">
        <v>38.0441</v>
      </c>
      <c r="Q1807" s="2">
        <v>156.63900000000001</v>
      </c>
      <c r="R1807" s="3">
        <v>96.136499999999998</v>
      </c>
      <c r="S1807" s="2">
        <v>2.4225300000000001</v>
      </c>
      <c r="T1807" s="3">
        <v>11.549300000000001</v>
      </c>
      <c r="U1807" s="2">
        <v>75.497200000000007</v>
      </c>
      <c r="V1807" s="3">
        <v>2.6307499999999999</v>
      </c>
      <c r="W1807" s="2">
        <v>80.188299999999998</v>
      </c>
      <c r="X1807" s="3">
        <v>13.0867</v>
      </c>
      <c r="Y1807" s="2">
        <v>7.2204800000000002</v>
      </c>
      <c r="Z1807" s="3">
        <v>92.612700000000004</v>
      </c>
      <c r="AA1807" s="2">
        <v>29.959499999999998</v>
      </c>
      <c r="AB1807" s="3">
        <v>4.6573099999999998</v>
      </c>
      <c r="AC1807" s="2">
        <v>10.236700000000001</v>
      </c>
      <c r="AD1807" s="3">
        <v>11.7912</v>
      </c>
      <c r="AE1807" s="2">
        <v>7.9498899999999999</v>
      </c>
      <c r="AF1807" s="3">
        <v>8.0336499999999997</v>
      </c>
      <c r="AG1807" s="2">
        <v>9.08948</v>
      </c>
      <c r="AH1807" s="3">
        <v>10.2498</v>
      </c>
      <c r="AI1807" s="2">
        <v>23.389900000000001</v>
      </c>
      <c r="AJ1807" s="3">
        <v>8.7559400000000007</v>
      </c>
      <c r="AK1807" s="2">
        <v>9.4553600000000007</v>
      </c>
    </row>
    <row r="1808" spans="1:37" x14ac:dyDescent="0.25">
      <c r="A1808" s="2">
        <v>3194.13</v>
      </c>
      <c r="B1808" s="3">
        <v>153.45599999999999</v>
      </c>
      <c r="C1808" s="2">
        <v>3.1828400000000001</v>
      </c>
      <c r="D1808" s="3">
        <v>4.8349700000000002</v>
      </c>
      <c r="E1808" s="2">
        <v>6.7593100000000002</v>
      </c>
      <c r="F1808" s="3">
        <v>14.658300000000001</v>
      </c>
      <c r="G1808" s="2">
        <v>6.8353700000000002</v>
      </c>
      <c r="H1808" s="3">
        <v>10.2318</v>
      </c>
      <c r="I1808" s="2">
        <v>2.2581799999999999</v>
      </c>
      <c r="J1808" s="3">
        <v>9.1177399999999995</v>
      </c>
      <c r="K1808" s="2">
        <v>5.6525299999999996</v>
      </c>
      <c r="L1808" s="3">
        <v>6.2843600000000004</v>
      </c>
      <c r="M1808" s="2">
        <v>5.94</v>
      </c>
      <c r="N1808" s="3">
        <v>61.921799999999998</v>
      </c>
      <c r="O1808" s="2">
        <v>15.655900000000001</v>
      </c>
      <c r="P1808" s="3">
        <v>39.183300000000003</v>
      </c>
      <c r="Q1808" s="2">
        <v>154.852</v>
      </c>
      <c r="R1808" s="3">
        <v>98.978099999999998</v>
      </c>
      <c r="S1808" s="2">
        <v>3.0572900000000001</v>
      </c>
      <c r="T1808" s="3">
        <v>12.194100000000001</v>
      </c>
      <c r="U1808" s="2">
        <v>82.330699999999993</v>
      </c>
      <c r="V1808" s="3">
        <v>2.7087400000000001</v>
      </c>
      <c r="W1808" s="2">
        <v>79.462400000000002</v>
      </c>
      <c r="X1808" s="3">
        <v>13.3596</v>
      </c>
      <c r="Y1808" s="2">
        <v>7.5822799999999999</v>
      </c>
      <c r="Z1808" s="3">
        <v>89.563800000000001</v>
      </c>
      <c r="AA1808" s="2">
        <v>30.948699999999999</v>
      </c>
      <c r="AB1808" s="3">
        <v>4.2778</v>
      </c>
      <c r="AC1808" s="2">
        <v>10.6799</v>
      </c>
      <c r="AD1808" s="3">
        <v>12.5365</v>
      </c>
      <c r="AE1808" s="2">
        <v>7.6641000000000004</v>
      </c>
      <c r="AF1808" s="3">
        <v>8.38002</v>
      </c>
      <c r="AG1808" s="2">
        <v>8.6702399999999997</v>
      </c>
      <c r="AH1808" s="3">
        <v>9.84694</v>
      </c>
      <c r="AI1808" s="2">
        <v>23.480899999999998</v>
      </c>
      <c r="AJ1808" s="3">
        <v>9.0583200000000001</v>
      </c>
      <c r="AK1808" s="2">
        <v>9.6175800000000002</v>
      </c>
    </row>
    <row r="1809" spans="1:37" x14ac:dyDescent="0.25">
      <c r="A1809" s="2">
        <v>3195.39</v>
      </c>
      <c r="B1809" s="3">
        <v>173.285</v>
      </c>
      <c r="C1809" s="2">
        <v>2.8066300000000002</v>
      </c>
      <c r="D1809" s="3">
        <v>4.6777300000000004</v>
      </c>
      <c r="E1809" s="2">
        <v>6.1529499999999997</v>
      </c>
      <c r="F1809" s="3">
        <v>15.1716</v>
      </c>
      <c r="G1809" s="2">
        <v>6.7927200000000001</v>
      </c>
      <c r="H1809" s="3">
        <v>10.5871</v>
      </c>
      <c r="I1809" s="2">
        <v>1.40551</v>
      </c>
      <c r="J1809" s="3">
        <v>8.9031900000000004</v>
      </c>
      <c r="K1809" s="2">
        <v>5.37941</v>
      </c>
      <c r="L1809" s="3">
        <v>6.3134699999999997</v>
      </c>
      <c r="M1809" s="2">
        <v>6.76844</v>
      </c>
      <c r="N1809" s="3">
        <v>60.191200000000002</v>
      </c>
      <c r="O1809" s="2">
        <v>16.464400000000001</v>
      </c>
      <c r="P1809" s="3">
        <v>40.261099999999999</v>
      </c>
      <c r="Q1809" s="2">
        <v>153.06299999999999</v>
      </c>
      <c r="R1809" s="3">
        <v>102.14700000000001</v>
      </c>
      <c r="S1809" s="2">
        <v>3.9000400000000002</v>
      </c>
      <c r="T1809" s="3">
        <v>11.993499999999999</v>
      </c>
      <c r="U1809" s="2">
        <v>89.5822</v>
      </c>
      <c r="V1809" s="3">
        <v>2.7704</v>
      </c>
      <c r="W1809" s="2">
        <v>78.161299999999997</v>
      </c>
      <c r="X1809" s="3">
        <v>13.8347</v>
      </c>
      <c r="Y1809" s="2">
        <v>8.0318799999999992</v>
      </c>
      <c r="Z1809" s="3">
        <v>88.6571</v>
      </c>
      <c r="AA1809" s="2">
        <v>31.750900000000001</v>
      </c>
      <c r="AB1809" s="3">
        <v>3.75644</v>
      </c>
      <c r="AC1809" s="2">
        <v>10.944599999999999</v>
      </c>
      <c r="AD1809" s="3">
        <v>12.8375</v>
      </c>
      <c r="AE1809" s="2">
        <v>7.2008999999999999</v>
      </c>
      <c r="AF1809" s="3">
        <v>9.2210099999999997</v>
      </c>
      <c r="AG1809" s="2">
        <v>8.5354600000000005</v>
      </c>
      <c r="AH1809" s="3">
        <v>9.3759099999999993</v>
      </c>
      <c r="AI1809" s="2">
        <v>23.583400000000001</v>
      </c>
      <c r="AJ1809" s="3">
        <v>9.1824100000000008</v>
      </c>
      <c r="AK1809" s="2">
        <v>9.7805099999999996</v>
      </c>
    </row>
    <row r="1810" spans="1:37" x14ac:dyDescent="0.25">
      <c r="A1810" s="2">
        <v>3196.65</v>
      </c>
      <c r="B1810" s="3">
        <v>193.97399999999999</v>
      </c>
      <c r="C1810" s="2">
        <v>1.8384199999999999</v>
      </c>
      <c r="D1810" s="3">
        <v>4.5866499999999997</v>
      </c>
      <c r="E1810" s="2">
        <v>5.6105</v>
      </c>
      <c r="F1810" s="3">
        <v>15.6905</v>
      </c>
      <c r="G1810" s="2">
        <v>7.23644</v>
      </c>
      <c r="H1810" s="3">
        <v>10.9656</v>
      </c>
      <c r="I1810" s="2">
        <v>1.6394599999999999</v>
      </c>
      <c r="J1810" s="3">
        <v>8.6666100000000004</v>
      </c>
      <c r="K1810" s="2">
        <v>5.30755</v>
      </c>
      <c r="L1810" s="3">
        <v>6.2535400000000001</v>
      </c>
      <c r="M1810" s="2">
        <v>7.8997299999999999</v>
      </c>
      <c r="N1810" s="3">
        <v>59.000999999999998</v>
      </c>
      <c r="O1810" s="2">
        <v>16.932600000000001</v>
      </c>
      <c r="P1810" s="3">
        <v>41.028500000000001</v>
      </c>
      <c r="Q1810" s="2">
        <v>151.79499999999999</v>
      </c>
      <c r="R1810" s="3">
        <v>105.129</v>
      </c>
      <c r="S1810" s="2">
        <v>4.2951300000000003</v>
      </c>
      <c r="T1810" s="3">
        <v>11.2807</v>
      </c>
      <c r="U1810" s="2">
        <v>97.706900000000005</v>
      </c>
      <c r="V1810" s="3">
        <v>2.7667899999999999</v>
      </c>
      <c r="W1810" s="2">
        <v>79.1023</v>
      </c>
      <c r="X1810" s="3">
        <v>14.1662</v>
      </c>
      <c r="Y1810" s="2">
        <v>8.3355599999999992</v>
      </c>
      <c r="Z1810" s="3">
        <v>87.588499999999996</v>
      </c>
      <c r="AA1810" s="2">
        <v>32.089199999999998</v>
      </c>
      <c r="AB1810" s="3">
        <v>3.1431200000000001</v>
      </c>
      <c r="AC1810" s="2">
        <v>11.3385</v>
      </c>
      <c r="AD1810" s="3">
        <v>13.0039</v>
      </c>
      <c r="AE1810" s="2">
        <v>6.7468899999999996</v>
      </c>
      <c r="AF1810" s="3">
        <v>9.4290299999999991</v>
      </c>
      <c r="AG1810" s="2">
        <v>8.7434399999999997</v>
      </c>
      <c r="AH1810" s="3">
        <v>9.4176699999999993</v>
      </c>
      <c r="AI1810" s="2">
        <v>23.559899999999999</v>
      </c>
      <c r="AJ1810" s="3">
        <v>9.3433299999999999</v>
      </c>
      <c r="AK1810" s="2">
        <v>10.1357</v>
      </c>
    </row>
    <row r="1811" spans="1:37" x14ac:dyDescent="0.25">
      <c r="A1811" s="2">
        <v>3197.91</v>
      </c>
      <c r="B1811" s="3">
        <v>211.03399999999999</v>
      </c>
      <c r="C1811" s="2">
        <v>1.6507400000000001</v>
      </c>
      <c r="D1811" s="3">
        <v>4.5307500000000003</v>
      </c>
      <c r="E1811" s="2">
        <v>5.2163700000000004</v>
      </c>
      <c r="F1811" s="3">
        <v>16.285499999999999</v>
      </c>
      <c r="G1811" s="2">
        <v>7.5905399999999998</v>
      </c>
      <c r="H1811" s="3">
        <v>11.2759</v>
      </c>
      <c r="I1811" s="2">
        <v>2.3611399999999998</v>
      </c>
      <c r="J1811" s="3">
        <v>8.3246300000000009</v>
      </c>
      <c r="K1811" s="2">
        <v>5.0567099999999998</v>
      </c>
      <c r="L1811" s="3">
        <v>5.9262800000000002</v>
      </c>
      <c r="M1811" s="2">
        <v>9.2867099999999994</v>
      </c>
      <c r="N1811" s="3">
        <v>57.763199999999998</v>
      </c>
      <c r="O1811" s="2">
        <v>17.039300000000001</v>
      </c>
      <c r="P1811" s="3">
        <v>42.515500000000003</v>
      </c>
      <c r="Q1811" s="2">
        <v>150.77000000000001</v>
      </c>
      <c r="R1811" s="3">
        <v>107.76300000000001</v>
      </c>
      <c r="S1811" s="2">
        <v>4.4747000000000003</v>
      </c>
      <c r="T1811" s="3">
        <v>10.6425</v>
      </c>
      <c r="U1811" s="2">
        <v>105.81</v>
      </c>
      <c r="V1811" s="3">
        <v>2.4066299999999998</v>
      </c>
      <c r="W1811" s="2">
        <v>81.259200000000007</v>
      </c>
      <c r="X1811" s="3">
        <v>14.7775</v>
      </c>
      <c r="Y1811" s="2">
        <v>8.6194199999999999</v>
      </c>
      <c r="Z1811" s="3">
        <v>86.328299999999999</v>
      </c>
      <c r="AA1811" s="2">
        <v>32.185099999999998</v>
      </c>
      <c r="AB1811" s="3">
        <v>2.6767799999999999</v>
      </c>
      <c r="AC1811" s="2">
        <v>11.876799999999999</v>
      </c>
      <c r="AD1811" s="3">
        <v>12.947699999999999</v>
      </c>
      <c r="AE1811" s="2">
        <v>6.7478199999999999</v>
      </c>
      <c r="AF1811" s="3">
        <v>10.288399999999999</v>
      </c>
      <c r="AG1811" s="2">
        <v>8.8763799999999993</v>
      </c>
      <c r="AH1811" s="3">
        <v>9.8759700000000006</v>
      </c>
      <c r="AI1811" s="2">
        <v>23.438300000000002</v>
      </c>
      <c r="AJ1811" s="3">
        <v>9.3582199999999993</v>
      </c>
      <c r="AK1811" s="2">
        <v>10.6951</v>
      </c>
    </row>
    <row r="1812" spans="1:37" x14ac:dyDescent="0.25">
      <c r="A1812" s="2">
        <v>3199.18</v>
      </c>
      <c r="B1812" s="3">
        <v>227.25700000000001</v>
      </c>
      <c r="C1812" s="2">
        <v>1.3717699999999999</v>
      </c>
      <c r="D1812" s="3">
        <v>4.5493800000000002</v>
      </c>
      <c r="E1812" s="2">
        <v>5.0824400000000001</v>
      </c>
      <c r="F1812" s="3">
        <v>16.998200000000001</v>
      </c>
      <c r="G1812" s="2">
        <v>8.0365400000000005</v>
      </c>
      <c r="H1812" s="3">
        <v>11.6069</v>
      </c>
      <c r="I1812" s="2">
        <v>3.5101300000000002</v>
      </c>
      <c r="J1812" s="3">
        <v>7.9015300000000002</v>
      </c>
      <c r="K1812" s="2">
        <v>4.7009800000000004</v>
      </c>
      <c r="L1812" s="3">
        <v>5.4886600000000003</v>
      </c>
      <c r="M1812" s="2">
        <v>9.8850999999999996</v>
      </c>
      <c r="N1812" s="3">
        <v>56.704900000000002</v>
      </c>
      <c r="O1812" s="2">
        <v>17.124600000000001</v>
      </c>
      <c r="P1812" s="3">
        <v>44.215600000000002</v>
      </c>
      <c r="Q1812" s="2">
        <v>152.37700000000001</v>
      </c>
      <c r="R1812" s="3">
        <v>110.92</v>
      </c>
      <c r="S1812" s="2">
        <v>4.7764699999999998</v>
      </c>
      <c r="T1812" s="3">
        <v>9.6152300000000004</v>
      </c>
      <c r="U1812" s="2">
        <v>109.089</v>
      </c>
      <c r="V1812" s="3">
        <v>1.8612599999999999</v>
      </c>
      <c r="W1812" s="2">
        <v>85.487700000000004</v>
      </c>
      <c r="X1812" s="3">
        <v>15.589600000000001</v>
      </c>
      <c r="Y1812" s="2">
        <v>8.4665300000000006</v>
      </c>
      <c r="Z1812" s="3">
        <v>84.982699999999994</v>
      </c>
      <c r="AA1812" s="2">
        <v>32.760300000000001</v>
      </c>
      <c r="AB1812" s="3">
        <v>2.4834299999999998</v>
      </c>
      <c r="AC1812" s="2">
        <v>12.578799999999999</v>
      </c>
      <c r="AD1812" s="3">
        <v>13.060499999999999</v>
      </c>
      <c r="AE1812" s="2">
        <v>6.9675599999999998</v>
      </c>
      <c r="AF1812" s="3">
        <v>10.5444</v>
      </c>
      <c r="AG1812" s="2">
        <v>9.0492799999999995</v>
      </c>
      <c r="AH1812" s="3">
        <v>10.452199999999999</v>
      </c>
      <c r="AI1812" s="2">
        <v>23.246400000000001</v>
      </c>
      <c r="AJ1812" s="3">
        <v>9.42117</v>
      </c>
      <c r="AK1812" s="2">
        <v>11.227</v>
      </c>
    </row>
    <row r="1813" spans="1:37" x14ac:dyDescent="0.25">
      <c r="A1813" s="2">
        <v>3200.44</v>
      </c>
      <c r="B1813" s="3">
        <v>239.71700000000001</v>
      </c>
      <c r="C1813" s="2">
        <v>1.17561</v>
      </c>
      <c r="D1813" s="3">
        <v>4.7896000000000001</v>
      </c>
      <c r="E1813" s="2">
        <v>5.0600699999999996</v>
      </c>
      <c r="F1813" s="3">
        <v>17.6798</v>
      </c>
      <c r="G1813" s="2">
        <v>8.5296199999999995</v>
      </c>
      <c r="H1813" s="3">
        <v>11.722099999999999</v>
      </c>
      <c r="I1813" s="2">
        <v>5.3211599999999999</v>
      </c>
      <c r="J1813" s="3">
        <v>8.0049600000000005</v>
      </c>
      <c r="K1813" s="2">
        <v>4.1197299999999997</v>
      </c>
      <c r="L1813" s="3">
        <v>5.0516300000000003</v>
      </c>
      <c r="M1813" s="2">
        <v>10.688800000000001</v>
      </c>
      <c r="N1813" s="3">
        <v>56.230899999999998</v>
      </c>
      <c r="O1813" s="2">
        <v>17.289000000000001</v>
      </c>
      <c r="P1813" s="3">
        <v>46.345300000000002</v>
      </c>
      <c r="Q1813" s="2">
        <v>154.02699999999999</v>
      </c>
      <c r="R1813" s="3">
        <v>112.16800000000001</v>
      </c>
      <c r="S1813" s="2">
        <v>4.6476800000000003</v>
      </c>
      <c r="T1813" s="3">
        <v>9.2555599999999991</v>
      </c>
      <c r="U1813" s="2">
        <v>109.63800000000001</v>
      </c>
      <c r="V1813" s="3">
        <v>1.3865000000000001</v>
      </c>
      <c r="W1813" s="2">
        <v>86.935199999999995</v>
      </c>
      <c r="X1813" s="3">
        <v>15.898</v>
      </c>
      <c r="Y1813" s="2">
        <v>8.1622900000000005</v>
      </c>
      <c r="Z1813" s="3">
        <v>83.522499999999994</v>
      </c>
      <c r="AA1813" s="2">
        <v>33.178899999999999</v>
      </c>
      <c r="AB1813" s="3">
        <v>3.6516999999999999</v>
      </c>
      <c r="AC1813" s="2">
        <v>13.108599999999999</v>
      </c>
      <c r="AD1813" s="3">
        <v>12.984500000000001</v>
      </c>
      <c r="AE1813" s="2">
        <v>7.5055199999999997</v>
      </c>
      <c r="AF1813" s="3">
        <v>10.287800000000001</v>
      </c>
      <c r="AG1813" s="2">
        <v>9.1635100000000005</v>
      </c>
      <c r="AH1813" s="3">
        <v>11.219799999999999</v>
      </c>
      <c r="AI1813" s="2">
        <v>23.026399999999999</v>
      </c>
      <c r="AJ1813" s="3">
        <v>9.5258199999999995</v>
      </c>
      <c r="AK1813" s="2">
        <v>11.818199999999999</v>
      </c>
    </row>
    <row r="1814" spans="1:37" x14ac:dyDescent="0.25">
      <c r="A1814" s="2">
        <v>3201.7</v>
      </c>
      <c r="B1814" s="3">
        <v>247.08799999999999</v>
      </c>
      <c r="C1814" s="2">
        <v>1.23336</v>
      </c>
      <c r="D1814" s="3">
        <v>5.0165899999999999</v>
      </c>
      <c r="E1814" s="2">
        <v>5.2345100000000002</v>
      </c>
      <c r="F1814" s="3">
        <v>18.265899999999998</v>
      </c>
      <c r="G1814" s="2">
        <v>9.0641300000000005</v>
      </c>
      <c r="H1814" s="3">
        <v>11.803800000000001</v>
      </c>
      <c r="I1814" s="2">
        <v>6.2571300000000001</v>
      </c>
      <c r="J1814" s="3">
        <v>7.7656000000000001</v>
      </c>
      <c r="K1814" s="2">
        <v>3.3010000000000002</v>
      </c>
      <c r="L1814" s="3">
        <v>4.5696300000000001</v>
      </c>
      <c r="M1814" s="2">
        <v>10.8691</v>
      </c>
      <c r="N1814" s="3">
        <v>56.726599999999998</v>
      </c>
      <c r="O1814" s="2">
        <v>17.155200000000001</v>
      </c>
      <c r="P1814" s="3">
        <v>46.853700000000003</v>
      </c>
      <c r="Q1814" s="2">
        <v>155.601</v>
      </c>
      <c r="R1814" s="3">
        <v>111.78400000000001</v>
      </c>
      <c r="S1814" s="2">
        <v>4.4275900000000004</v>
      </c>
      <c r="T1814" s="3">
        <v>9.1279800000000009</v>
      </c>
      <c r="U1814" s="2">
        <v>108.598</v>
      </c>
      <c r="V1814" s="3">
        <v>0.91176500000000005</v>
      </c>
      <c r="W1814" s="2">
        <v>87.683899999999994</v>
      </c>
      <c r="X1814" s="3">
        <v>16.300999999999998</v>
      </c>
      <c r="Y1814" s="2">
        <v>7.4224100000000002</v>
      </c>
      <c r="Z1814" s="3">
        <v>82.26</v>
      </c>
      <c r="AA1814" s="2">
        <v>33.570599999999999</v>
      </c>
      <c r="AB1814" s="3">
        <v>7.4960000000000004</v>
      </c>
      <c r="AC1814" s="2">
        <v>13.3056</v>
      </c>
      <c r="AD1814" s="3">
        <v>12.5989</v>
      </c>
      <c r="AE1814" s="2">
        <v>7.6748900000000004</v>
      </c>
      <c r="AF1814" s="3">
        <v>10.0558</v>
      </c>
      <c r="AG1814" s="2">
        <v>8.6081800000000008</v>
      </c>
      <c r="AH1814" s="3">
        <v>11.9078</v>
      </c>
      <c r="AI1814" s="2">
        <v>21.745999999999999</v>
      </c>
      <c r="AJ1814" s="3">
        <v>9.0233500000000006</v>
      </c>
      <c r="AK1814" s="2">
        <v>12.5419</v>
      </c>
    </row>
    <row r="1815" spans="1:37" x14ac:dyDescent="0.25">
      <c r="A1815" s="2">
        <v>3202.96</v>
      </c>
      <c r="B1815" s="3">
        <v>241.82900000000001</v>
      </c>
      <c r="C1815" s="2">
        <v>1.56806</v>
      </c>
      <c r="D1815" s="3">
        <v>5.3721100000000002</v>
      </c>
      <c r="E1815" s="2">
        <v>5.4920900000000001</v>
      </c>
      <c r="F1815" s="3">
        <v>18.629000000000001</v>
      </c>
      <c r="G1815" s="2">
        <v>9.60304</v>
      </c>
      <c r="H1815" s="3">
        <v>11.8758</v>
      </c>
      <c r="I1815" s="2">
        <v>7.2282000000000002</v>
      </c>
      <c r="J1815" s="3">
        <v>7.4259500000000003</v>
      </c>
      <c r="K1815" s="2">
        <v>2.0742099999999999</v>
      </c>
      <c r="L1815" s="3">
        <v>4.0812200000000001</v>
      </c>
      <c r="M1815" s="2">
        <v>10.694599999999999</v>
      </c>
      <c r="N1815" s="3">
        <v>57.208799999999997</v>
      </c>
      <c r="O1815" s="2">
        <v>17.264399999999998</v>
      </c>
      <c r="P1815" s="3">
        <v>46.915199999999999</v>
      </c>
      <c r="Q1815" s="2">
        <v>156.00800000000001</v>
      </c>
      <c r="R1815" s="3">
        <v>106.83199999999999</v>
      </c>
      <c r="S1815" s="2">
        <v>4.1957399999999998</v>
      </c>
      <c r="T1815" s="3">
        <v>8.8675700000000006</v>
      </c>
      <c r="U1815" s="2">
        <v>103.66</v>
      </c>
      <c r="V1815" s="3">
        <v>0.35882199999999997</v>
      </c>
      <c r="W1815" s="2">
        <v>85.844800000000006</v>
      </c>
      <c r="X1815" s="3">
        <v>15.892300000000001</v>
      </c>
      <c r="Y1815" s="2">
        <v>6.7769700000000004</v>
      </c>
      <c r="Z1815" s="3">
        <v>81.104900000000001</v>
      </c>
      <c r="AA1815" s="2">
        <v>33.413699999999999</v>
      </c>
      <c r="AB1815" s="3">
        <v>8.5807800000000007</v>
      </c>
      <c r="AC1815" s="2">
        <v>13.026</v>
      </c>
      <c r="AD1815" s="3">
        <v>11.9017</v>
      </c>
      <c r="AE1815" s="2">
        <v>7.4522000000000004</v>
      </c>
      <c r="AF1815" s="3">
        <v>9.3309300000000004</v>
      </c>
      <c r="AG1815" s="2">
        <v>8.0900300000000005</v>
      </c>
      <c r="AH1815" s="3">
        <v>12.518599999999999</v>
      </c>
      <c r="AI1815" s="2">
        <v>21.703199999999999</v>
      </c>
      <c r="AJ1815" s="3">
        <v>8.8317999999999994</v>
      </c>
      <c r="AK1815" s="2">
        <v>13.1472</v>
      </c>
    </row>
    <row r="1816" spans="1:37" x14ac:dyDescent="0.25">
      <c r="A1816" s="2">
        <v>3204.22</v>
      </c>
      <c r="B1816" s="3">
        <v>221.821</v>
      </c>
      <c r="C1816" s="2">
        <v>2.2604299999999999</v>
      </c>
      <c r="D1816" s="3">
        <v>5.5041799999999999</v>
      </c>
      <c r="E1816" s="2">
        <v>5.8361799999999997</v>
      </c>
      <c r="F1816" s="3">
        <v>18.839600000000001</v>
      </c>
      <c r="G1816" s="2">
        <v>10.059699999999999</v>
      </c>
      <c r="H1816" s="3">
        <v>11.959099999999999</v>
      </c>
      <c r="I1816" s="2">
        <v>7.8528399999999996</v>
      </c>
      <c r="J1816" s="3">
        <v>7.2732700000000001</v>
      </c>
      <c r="K1816" s="2">
        <v>1.11148</v>
      </c>
      <c r="L1816" s="3">
        <v>3.6622400000000002</v>
      </c>
      <c r="M1816" s="2">
        <v>10.1257</v>
      </c>
      <c r="N1816" s="3">
        <v>57.325099999999999</v>
      </c>
      <c r="O1816" s="2">
        <v>17.253499999999999</v>
      </c>
      <c r="P1816" s="3">
        <v>46.440199999999997</v>
      </c>
      <c r="Q1816" s="2">
        <v>155.56299999999999</v>
      </c>
      <c r="R1816" s="3">
        <v>105.77500000000001</v>
      </c>
      <c r="S1816" s="2">
        <v>3.98502</v>
      </c>
      <c r="T1816" s="3">
        <v>8.9300999999999995</v>
      </c>
      <c r="U1816" s="2">
        <v>96.422200000000004</v>
      </c>
      <c r="V1816" s="3">
        <v>-6.6843E-2</v>
      </c>
      <c r="W1816" s="2">
        <v>81.562799999999996</v>
      </c>
      <c r="X1816" s="3">
        <v>15.4506</v>
      </c>
      <c r="Y1816" s="2">
        <v>6.1191599999999999</v>
      </c>
      <c r="Z1816" s="3">
        <v>80.896600000000007</v>
      </c>
      <c r="AA1816" s="2">
        <v>31.430099999999999</v>
      </c>
      <c r="AB1816" s="3">
        <v>8.6405399999999997</v>
      </c>
      <c r="AC1816" s="2">
        <v>12.7056</v>
      </c>
      <c r="AD1816" s="3">
        <v>11.0039</v>
      </c>
      <c r="AE1816" s="2">
        <v>7.2757800000000001</v>
      </c>
      <c r="AF1816" s="3">
        <v>8.8203099999999992</v>
      </c>
      <c r="AG1816" s="2">
        <v>7.48569</v>
      </c>
      <c r="AH1816" s="3">
        <v>13.006500000000001</v>
      </c>
      <c r="AI1816" s="2">
        <v>20.7669</v>
      </c>
      <c r="AJ1816" s="3">
        <v>8.2715899999999998</v>
      </c>
      <c r="AK1816" s="2">
        <v>13.6342</v>
      </c>
    </row>
    <row r="1817" spans="1:37" x14ac:dyDescent="0.25">
      <c r="A1817" s="2">
        <v>3205.49</v>
      </c>
      <c r="B1817" s="3">
        <v>204.452</v>
      </c>
      <c r="C1817" s="2">
        <v>2.6096400000000002</v>
      </c>
      <c r="D1817" s="3">
        <v>5.6477199999999996</v>
      </c>
      <c r="E1817" s="2">
        <v>6.3211700000000004</v>
      </c>
      <c r="F1817" s="3">
        <v>18.413699999999999</v>
      </c>
      <c r="G1817" s="2">
        <v>10.489000000000001</v>
      </c>
      <c r="H1817" s="3">
        <v>11.939399999999999</v>
      </c>
      <c r="I1817" s="2">
        <v>7.4305099999999999</v>
      </c>
      <c r="J1817" s="3">
        <v>7.2351700000000001</v>
      </c>
      <c r="K1817" s="2">
        <v>0.58478699999999995</v>
      </c>
      <c r="L1817" s="3">
        <v>3.2807499999999998</v>
      </c>
      <c r="M1817" s="2">
        <v>9.2591000000000001</v>
      </c>
      <c r="N1817" s="3">
        <v>57.696300000000001</v>
      </c>
      <c r="O1817" s="2">
        <v>17.563099999999999</v>
      </c>
      <c r="P1817" s="3">
        <v>44.623199999999997</v>
      </c>
      <c r="Q1817" s="2">
        <v>154.56100000000001</v>
      </c>
      <c r="R1817" s="3">
        <v>103.43600000000001</v>
      </c>
      <c r="S1817" s="2">
        <v>3.7231999999999998</v>
      </c>
      <c r="T1817" s="3">
        <v>8.8123100000000001</v>
      </c>
      <c r="U1817" s="2">
        <v>85.805099999999996</v>
      </c>
      <c r="V1817" s="3">
        <v>0.34717599999999998</v>
      </c>
      <c r="W1817" s="2">
        <v>75.849999999999994</v>
      </c>
      <c r="X1817" s="3">
        <v>14.6762</v>
      </c>
      <c r="Y1817" s="2">
        <v>5.73766</v>
      </c>
      <c r="Z1817" s="3">
        <v>81.280500000000004</v>
      </c>
      <c r="AA1817" s="2">
        <v>29.569700000000001</v>
      </c>
      <c r="AB1817" s="3">
        <v>8.4923199999999994</v>
      </c>
      <c r="AC1817" s="2">
        <v>12.5472</v>
      </c>
      <c r="AD1817" s="3">
        <v>10.0661</v>
      </c>
      <c r="AE1817" s="2">
        <v>7.1487499999999997</v>
      </c>
      <c r="AF1817" s="3">
        <v>7.90883</v>
      </c>
      <c r="AG1817" s="2">
        <v>7.1753799999999996</v>
      </c>
      <c r="AH1817" s="3">
        <v>13.2963</v>
      </c>
      <c r="AI1817" s="2">
        <v>17.630400000000002</v>
      </c>
      <c r="AJ1817" s="3">
        <v>7.7088000000000001</v>
      </c>
      <c r="AK1817" s="2">
        <v>13.854100000000001</v>
      </c>
    </row>
    <row r="1818" spans="1:37" x14ac:dyDescent="0.25">
      <c r="A1818" s="2">
        <v>3206.75</v>
      </c>
      <c r="B1818" s="3">
        <v>183.47200000000001</v>
      </c>
      <c r="C1818" s="2">
        <v>2.9339599999999999</v>
      </c>
      <c r="D1818" s="3">
        <v>5.8679699999999997</v>
      </c>
      <c r="E1818" s="2">
        <v>6.8541400000000001</v>
      </c>
      <c r="F1818" s="3">
        <v>17.872199999999999</v>
      </c>
      <c r="G1818" s="2">
        <v>10.855</v>
      </c>
      <c r="H1818" s="3">
        <v>11.6602</v>
      </c>
      <c r="I1818" s="2">
        <v>7.1062000000000003</v>
      </c>
      <c r="J1818" s="3">
        <v>7.32857</v>
      </c>
      <c r="K1818" s="2">
        <v>0.26012999999999997</v>
      </c>
      <c r="L1818" s="3">
        <v>3.2142400000000002</v>
      </c>
      <c r="M1818" s="2">
        <v>7.8129499999999998</v>
      </c>
      <c r="N1818" s="3">
        <v>58.108699999999999</v>
      </c>
      <c r="O1818" s="2">
        <v>17.414100000000001</v>
      </c>
      <c r="P1818" s="3">
        <v>41.718400000000003</v>
      </c>
      <c r="Q1818" s="2">
        <v>152.99299999999999</v>
      </c>
      <c r="R1818" s="3">
        <v>100.32</v>
      </c>
      <c r="S1818" s="2">
        <v>3.4762499999999998</v>
      </c>
      <c r="T1818" s="3">
        <v>9.1270000000000007</v>
      </c>
      <c r="U1818" s="2">
        <v>76.536000000000001</v>
      </c>
      <c r="V1818" s="3">
        <v>0.98383299999999996</v>
      </c>
      <c r="W1818" s="2">
        <v>70.322500000000005</v>
      </c>
      <c r="X1818" s="3">
        <v>13.793900000000001</v>
      </c>
      <c r="Y1818" s="2">
        <v>5.3891099999999996</v>
      </c>
      <c r="Z1818" s="3">
        <v>85.424899999999994</v>
      </c>
      <c r="AA1818" s="2">
        <v>27.987300000000001</v>
      </c>
      <c r="AB1818" s="3">
        <v>6.3883999999999999</v>
      </c>
      <c r="AC1818" s="2">
        <v>12.4991</v>
      </c>
      <c r="AD1818" s="3">
        <v>8.8509200000000003</v>
      </c>
      <c r="AE1818" s="2">
        <v>7.0096600000000002</v>
      </c>
      <c r="AF1818" s="3">
        <v>7.1334400000000002</v>
      </c>
      <c r="AG1818" s="2">
        <v>7.2313299999999998</v>
      </c>
      <c r="AH1818" s="3">
        <v>13.7332</v>
      </c>
      <c r="AI1818" s="2">
        <v>20.9057</v>
      </c>
      <c r="AJ1818" s="3">
        <v>7.1616099999999996</v>
      </c>
      <c r="AK1818" s="2">
        <v>13.8293</v>
      </c>
    </row>
    <row r="1819" spans="1:37" x14ac:dyDescent="0.25">
      <c r="A1819" s="2">
        <v>3208.01</v>
      </c>
      <c r="B1819" s="3">
        <v>162.70599999999999</v>
      </c>
      <c r="C1819" s="2">
        <v>3.3444199999999999</v>
      </c>
      <c r="D1819" s="3">
        <v>6.15198</v>
      </c>
      <c r="E1819" s="2">
        <v>7.4385700000000003</v>
      </c>
      <c r="F1819" s="3">
        <v>16.973400000000002</v>
      </c>
      <c r="G1819" s="2">
        <v>11.166600000000001</v>
      </c>
      <c r="H1819" s="3">
        <v>11.401199999999999</v>
      </c>
      <c r="I1819" s="2">
        <v>6.9031399999999996</v>
      </c>
      <c r="J1819" s="3">
        <v>7.5516500000000004</v>
      </c>
      <c r="K1819" s="2">
        <v>0.168431</v>
      </c>
      <c r="L1819" s="3">
        <v>3.0982400000000001</v>
      </c>
      <c r="M1819" s="2">
        <v>7.1763300000000001</v>
      </c>
      <c r="N1819" s="3">
        <v>57.806399999999996</v>
      </c>
      <c r="O1819" s="2">
        <v>17.533999999999999</v>
      </c>
      <c r="P1819" s="3">
        <v>39.315199999999997</v>
      </c>
      <c r="Q1819" s="2">
        <v>151.22200000000001</v>
      </c>
      <c r="R1819" s="3">
        <v>98.341300000000004</v>
      </c>
      <c r="S1819" s="2">
        <v>3.2218100000000001</v>
      </c>
      <c r="T1819" s="3">
        <v>9.9715199999999999</v>
      </c>
      <c r="U1819" s="2">
        <v>67.797700000000006</v>
      </c>
      <c r="V1819" s="3">
        <v>1.77115</v>
      </c>
      <c r="W1819" s="2">
        <v>63.192599999999999</v>
      </c>
      <c r="X1819" s="3">
        <v>12.6136</v>
      </c>
      <c r="Y1819" s="2">
        <v>4.9501799999999996</v>
      </c>
      <c r="Z1819" s="3">
        <v>84.939099999999996</v>
      </c>
      <c r="AA1819" s="2">
        <v>26.728300000000001</v>
      </c>
      <c r="AB1819" s="3">
        <v>4.4637500000000001</v>
      </c>
      <c r="AC1819" s="2">
        <v>12.7597</v>
      </c>
      <c r="AD1819" s="3">
        <v>7.6272099999999998</v>
      </c>
      <c r="AE1819" s="2">
        <v>6.9364400000000002</v>
      </c>
      <c r="AF1819" s="3">
        <v>6.0714600000000001</v>
      </c>
      <c r="AG1819" s="2">
        <v>6.7595400000000003</v>
      </c>
      <c r="AH1819" s="3">
        <v>14.5367</v>
      </c>
      <c r="AI1819" s="2">
        <v>22.099900000000002</v>
      </c>
      <c r="AJ1819" s="3">
        <v>6.6826400000000001</v>
      </c>
      <c r="AK1819" s="2">
        <v>13.823399999999999</v>
      </c>
    </row>
    <row r="1820" spans="1:37" x14ac:dyDescent="0.25">
      <c r="A1820" s="2">
        <v>3209.27</v>
      </c>
      <c r="B1820" s="3">
        <v>141.87100000000001</v>
      </c>
      <c r="C1820" s="2">
        <v>3.8091599999999999</v>
      </c>
      <c r="D1820" s="3">
        <v>6.4577799999999996</v>
      </c>
      <c r="E1820" s="2">
        <v>8.0787200000000006</v>
      </c>
      <c r="F1820" s="3">
        <v>15.927099999999999</v>
      </c>
      <c r="G1820" s="2">
        <v>11.4095</v>
      </c>
      <c r="H1820" s="3">
        <v>11.1188</v>
      </c>
      <c r="I1820" s="2">
        <v>6.8771300000000002</v>
      </c>
      <c r="J1820" s="3">
        <v>7.5241600000000002</v>
      </c>
      <c r="K1820" s="2">
        <v>0.66457900000000003</v>
      </c>
      <c r="L1820" s="3">
        <v>3.08162</v>
      </c>
      <c r="M1820" s="2">
        <v>8.5993099999999991</v>
      </c>
      <c r="N1820" s="3">
        <v>57.766399999999997</v>
      </c>
      <c r="O1820" s="2">
        <v>17.375699999999998</v>
      </c>
      <c r="P1820" s="3">
        <v>37.445500000000003</v>
      </c>
      <c r="Q1820" s="2">
        <v>149.65199999999999</v>
      </c>
      <c r="R1820" s="3">
        <v>97.067499999999995</v>
      </c>
      <c r="S1820" s="2">
        <v>3.0273500000000002</v>
      </c>
      <c r="T1820" s="3">
        <v>10.285600000000001</v>
      </c>
      <c r="U1820" s="2">
        <v>57.997399999999999</v>
      </c>
      <c r="V1820" s="3">
        <v>2.7368199999999998</v>
      </c>
      <c r="W1820" s="2">
        <v>57.124600000000001</v>
      </c>
      <c r="X1820" s="3">
        <v>11.5792</v>
      </c>
      <c r="Y1820" s="2">
        <v>4.5520800000000001</v>
      </c>
      <c r="Z1820" s="3">
        <v>84.368399999999994</v>
      </c>
      <c r="AA1820" s="2">
        <v>25.979299999999999</v>
      </c>
      <c r="AB1820" s="3">
        <v>5.2035499999999999</v>
      </c>
      <c r="AC1820" s="2">
        <v>13.085699999999999</v>
      </c>
      <c r="AD1820" s="3">
        <v>7.4290000000000003</v>
      </c>
      <c r="AE1820" s="2">
        <v>6.8029599999999997</v>
      </c>
      <c r="AF1820" s="3">
        <v>5.6216100000000004</v>
      </c>
      <c r="AG1820" s="2">
        <v>6.5892999999999997</v>
      </c>
      <c r="AH1820" s="3">
        <v>14.4595</v>
      </c>
      <c r="AI1820" s="2">
        <v>22.247499999999999</v>
      </c>
      <c r="AJ1820" s="3">
        <v>6.3870699999999996</v>
      </c>
      <c r="AK1820" s="2">
        <v>13.636200000000001</v>
      </c>
    </row>
    <row r="1821" spans="1:37" x14ac:dyDescent="0.25">
      <c r="A1821" s="2">
        <v>3210.53</v>
      </c>
      <c r="B1821" s="3">
        <v>123.123</v>
      </c>
      <c r="C1821" s="2">
        <v>4.3740199999999998</v>
      </c>
      <c r="D1821" s="3">
        <v>6.8990600000000004</v>
      </c>
      <c r="E1821" s="2">
        <v>8.7672799999999995</v>
      </c>
      <c r="F1821" s="3">
        <v>14.287800000000001</v>
      </c>
      <c r="G1821" s="2">
        <v>11.2576</v>
      </c>
      <c r="H1821" s="3">
        <v>10.8371</v>
      </c>
      <c r="I1821" s="2">
        <v>7.0942100000000003</v>
      </c>
      <c r="J1821" s="3">
        <v>7.5235000000000003</v>
      </c>
      <c r="K1821" s="2">
        <v>0.68326600000000004</v>
      </c>
      <c r="L1821" s="3">
        <v>3.9340999999999999</v>
      </c>
      <c r="M1821" s="2">
        <v>8.3523200000000006</v>
      </c>
      <c r="N1821" s="3">
        <v>57.441800000000001</v>
      </c>
      <c r="O1821" s="2">
        <v>17.114000000000001</v>
      </c>
      <c r="P1821" s="3">
        <v>36.18</v>
      </c>
      <c r="Q1821" s="2">
        <v>148.26499999999999</v>
      </c>
      <c r="R1821" s="3">
        <v>96.164199999999994</v>
      </c>
      <c r="S1821" s="2">
        <v>2.6947299999999998</v>
      </c>
      <c r="T1821" s="3">
        <v>10.740600000000001</v>
      </c>
      <c r="U1821" s="2">
        <v>49.271500000000003</v>
      </c>
      <c r="V1821" s="3">
        <v>4.2352999999999996</v>
      </c>
      <c r="W1821" s="2">
        <v>53.724200000000003</v>
      </c>
      <c r="X1821" s="3">
        <v>10.626300000000001</v>
      </c>
      <c r="Y1821" s="2">
        <v>4.0642199999999997</v>
      </c>
      <c r="Z1821" s="3">
        <v>83.727199999999996</v>
      </c>
      <c r="AA1821" s="2">
        <v>26.006900000000002</v>
      </c>
      <c r="AB1821" s="3">
        <v>4.6523199999999996</v>
      </c>
      <c r="AC1821" s="2">
        <v>13.4773</v>
      </c>
      <c r="AD1821" s="3">
        <v>7.7609000000000004</v>
      </c>
      <c r="AE1821" s="2">
        <v>6.6443099999999999</v>
      </c>
      <c r="AF1821" s="3">
        <v>5.3887999999999998</v>
      </c>
      <c r="AG1821" s="2">
        <v>6.3880299999999997</v>
      </c>
      <c r="AH1821" s="3">
        <v>14.1708</v>
      </c>
      <c r="AI1821" s="2">
        <v>22.403500000000001</v>
      </c>
      <c r="AJ1821" s="3">
        <v>7.3627799999999999</v>
      </c>
      <c r="AK1821" s="2">
        <v>13.4124</v>
      </c>
    </row>
    <row r="1822" spans="1:37" x14ac:dyDescent="0.25">
      <c r="A1822" s="2">
        <v>3211.79</v>
      </c>
      <c r="B1822" s="3">
        <v>103.785</v>
      </c>
      <c r="C1822" s="2">
        <v>5.0912699999999997</v>
      </c>
      <c r="D1822" s="3">
        <v>7.3986599999999996</v>
      </c>
      <c r="E1822" s="2">
        <v>9.0244800000000005</v>
      </c>
      <c r="F1822" s="3">
        <v>13.1951</v>
      </c>
      <c r="G1822" s="2">
        <v>10.914400000000001</v>
      </c>
      <c r="H1822" s="3">
        <v>10.883699999999999</v>
      </c>
      <c r="I1822" s="2">
        <v>6.9113199999999999</v>
      </c>
      <c r="J1822" s="3">
        <v>7.56081</v>
      </c>
      <c r="K1822" s="2">
        <v>0.77603900000000003</v>
      </c>
      <c r="L1822" s="3">
        <v>5.3702100000000002</v>
      </c>
      <c r="M1822" s="2">
        <v>8.2240699999999993</v>
      </c>
      <c r="N1822" s="3">
        <v>56.799399999999999</v>
      </c>
      <c r="O1822" s="2">
        <v>16.867100000000001</v>
      </c>
      <c r="P1822" s="3">
        <v>34.040100000000002</v>
      </c>
      <c r="Q1822" s="2">
        <v>147.678</v>
      </c>
      <c r="R1822" s="3">
        <v>95.879099999999994</v>
      </c>
      <c r="S1822" s="2">
        <v>2.3529100000000001</v>
      </c>
      <c r="T1822" s="3">
        <v>11.4331</v>
      </c>
      <c r="U1822" s="2">
        <v>40.037199999999999</v>
      </c>
      <c r="V1822" s="3">
        <v>4.3715299999999999</v>
      </c>
      <c r="W1822" s="2">
        <v>50.189100000000003</v>
      </c>
      <c r="X1822" s="3">
        <v>10.053699999999999</v>
      </c>
      <c r="Y1822" s="2">
        <v>3.5960899999999998</v>
      </c>
      <c r="Z1822" s="3">
        <v>83.075800000000001</v>
      </c>
      <c r="AA1822" s="2">
        <v>27.065799999999999</v>
      </c>
      <c r="AB1822" s="3">
        <v>4.7686900000000003</v>
      </c>
      <c r="AC1822" s="2">
        <v>13.877800000000001</v>
      </c>
      <c r="AD1822" s="3">
        <v>8.1361699999999999</v>
      </c>
      <c r="AE1822" s="2">
        <v>6.4129199999999997</v>
      </c>
      <c r="AF1822" s="3">
        <v>5.2917399999999999</v>
      </c>
      <c r="AG1822" s="2">
        <v>6.3738299999999999</v>
      </c>
      <c r="AH1822" s="3">
        <v>13.3469</v>
      </c>
      <c r="AI1822" s="2">
        <v>22.308299999999999</v>
      </c>
      <c r="AJ1822" s="3">
        <v>7.9236199999999997</v>
      </c>
      <c r="AK1822" s="2">
        <v>12.9117</v>
      </c>
    </row>
    <row r="1823" spans="1:37" x14ac:dyDescent="0.25">
      <c r="A1823" s="2">
        <v>3213.05</v>
      </c>
      <c r="B1823" s="3">
        <v>87.725700000000003</v>
      </c>
      <c r="C1823" s="2">
        <v>5.6828500000000002</v>
      </c>
      <c r="D1823" s="3">
        <v>7.71251</v>
      </c>
      <c r="E1823" s="2">
        <v>9.2334499999999995</v>
      </c>
      <c r="F1823" s="3">
        <v>12.258900000000001</v>
      </c>
      <c r="G1823" s="2">
        <v>10.4405</v>
      </c>
      <c r="H1823" s="3">
        <v>11.574299999999999</v>
      </c>
      <c r="I1823" s="2">
        <v>6.6038600000000001</v>
      </c>
      <c r="J1823" s="3">
        <v>7.6226900000000004</v>
      </c>
      <c r="K1823" s="2">
        <v>0.41277700000000001</v>
      </c>
      <c r="L1823" s="3">
        <v>6.5968499999999999</v>
      </c>
      <c r="M1823" s="2">
        <v>8.3115100000000002</v>
      </c>
      <c r="N1823" s="3">
        <v>56.570500000000003</v>
      </c>
      <c r="O1823" s="2">
        <v>16.194299999999998</v>
      </c>
      <c r="P1823" s="3">
        <v>32.861499999999999</v>
      </c>
      <c r="Q1823" s="2">
        <v>147.696</v>
      </c>
      <c r="R1823" s="3">
        <v>94.694999999999993</v>
      </c>
      <c r="S1823" s="2">
        <v>2.0954999999999999</v>
      </c>
      <c r="T1823" s="3">
        <v>12.1683</v>
      </c>
      <c r="U1823" s="2">
        <v>33.460599999999999</v>
      </c>
      <c r="V1823" s="3">
        <v>4.0988300000000004</v>
      </c>
      <c r="W1823" s="2">
        <v>46.673299999999998</v>
      </c>
      <c r="X1823" s="3">
        <v>9.4147599999999994</v>
      </c>
      <c r="Y1823" s="2">
        <v>3.30802</v>
      </c>
      <c r="Z1823" s="3">
        <v>81.979500000000002</v>
      </c>
      <c r="AA1823" s="2">
        <v>27.079499999999999</v>
      </c>
      <c r="AB1823" s="3">
        <v>4.8548400000000003</v>
      </c>
      <c r="AC1823" s="2">
        <v>14.314399999999999</v>
      </c>
      <c r="AD1823" s="3">
        <v>8.4207999999999998</v>
      </c>
      <c r="AE1823" s="2">
        <v>5.8012199999999998</v>
      </c>
      <c r="AF1823" s="3">
        <v>5.6569599999999998</v>
      </c>
      <c r="AG1823" s="2">
        <v>6.3918900000000001</v>
      </c>
      <c r="AH1823" s="3">
        <v>13.3795</v>
      </c>
      <c r="AI1823" s="2">
        <v>20.902899999999999</v>
      </c>
      <c r="AJ1823" s="3">
        <v>7.7596600000000002</v>
      </c>
      <c r="AK1823" s="2">
        <v>12.3887</v>
      </c>
    </row>
    <row r="1824" spans="1:37" x14ac:dyDescent="0.25">
      <c r="A1824" s="2">
        <v>3214.31</v>
      </c>
      <c r="B1824" s="3">
        <v>72.612499999999997</v>
      </c>
      <c r="C1824" s="2">
        <v>5.9191000000000003</v>
      </c>
      <c r="D1824" s="3">
        <v>7.8883000000000001</v>
      </c>
      <c r="E1824" s="2">
        <v>9.4430099999999992</v>
      </c>
      <c r="F1824" s="3">
        <v>11.2525</v>
      </c>
      <c r="G1824" s="2">
        <v>9.9104799999999997</v>
      </c>
      <c r="H1824" s="3">
        <v>11.1119</v>
      </c>
      <c r="I1824" s="2">
        <v>6.4563800000000002</v>
      </c>
      <c r="J1824" s="3">
        <v>7.7310400000000001</v>
      </c>
      <c r="K1824" s="2">
        <v>0.165991</v>
      </c>
      <c r="L1824" s="3">
        <v>7.1920400000000004</v>
      </c>
      <c r="M1824" s="2">
        <v>8.2032900000000009</v>
      </c>
      <c r="N1824" s="3">
        <v>56.4846</v>
      </c>
      <c r="O1824" s="2">
        <v>15.5404</v>
      </c>
      <c r="P1824" s="3">
        <v>32.292400000000001</v>
      </c>
      <c r="Q1824" s="2">
        <v>148.197</v>
      </c>
      <c r="R1824" s="3">
        <v>91.939700000000002</v>
      </c>
      <c r="S1824" s="2">
        <v>1.89544</v>
      </c>
      <c r="T1824" s="3">
        <v>12.8385</v>
      </c>
      <c r="U1824" s="2">
        <v>28.881599999999999</v>
      </c>
      <c r="V1824" s="3">
        <v>3.4608300000000001</v>
      </c>
      <c r="W1824" s="2">
        <v>45.853900000000003</v>
      </c>
      <c r="X1824" s="3">
        <v>8.7527699999999999</v>
      </c>
      <c r="Y1824" s="2">
        <v>2.99221</v>
      </c>
      <c r="Z1824" s="3">
        <v>80.817899999999995</v>
      </c>
      <c r="AA1824" s="2">
        <v>27.223400000000002</v>
      </c>
      <c r="AB1824" s="3">
        <v>4.9919599999999997</v>
      </c>
      <c r="AC1824" s="2">
        <v>14.792999999999999</v>
      </c>
      <c r="AD1824" s="3">
        <v>8.6859199999999994</v>
      </c>
      <c r="AE1824" s="2">
        <v>5.1751199999999997</v>
      </c>
      <c r="AF1824" s="3">
        <v>6.3528500000000001</v>
      </c>
      <c r="AG1824" s="2">
        <v>6.4483699999999997</v>
      </c>
      <c r="AH1824" s="3">
        <v>13.329800000000001</v>
      </c>
      <c r="AI1824" s="2">
        <v>19.773800000000001</v>
      </c>
      <c r="AJ1824" s="3">
        <v>7.8005800000000001</v>
      </c>
      <c r="AK1824" s="2">
        <v>11.899800000000001</v>
      </c>
    </row>
    <row r="1825" spans="1:37" x14ac:dyDescent="0.25">
      <c r="A1825" s="2">
        <v>3215.57</v>
      </c>
      <c r="B1825" s="3">
        <v>60.166499999999999</v>
      </c>
      <c r="C1825" s="2">
        <v>6.1241599999999998</v>
      </c>
      <c r="D1825" s="3">
        <v>7.7164900000000003</v>
      </c>
      <c r="E1825" s="2">
        <v>9.3735999999999997</v>
      </c>
      <c r="F1825" s="3">
        <v>10.2803</v>
      </c>
      <c r="G1825" s="2">
        <v>9.4653299999999998</v>
      </c>
      <c r="H1825" s="3">
        <v>10.966900000000001</v>
      </c>
      <c r="I1825" s="2">
        <v>6.2163500000000003</v>
      </c>
      <c r="J1825" s="3">
        <v>7.8715299999999999</v>
      </c>
      <c r="K1825" s="2">
        <v>0.12842600000000001</v>
      </c>
      <c r="L1825" s="3">
        <v>7.0876299999999999</v>
      </c>
      <c r="M1825" s="2">
        <v>7.69712</v>
      </c>
      <c r="N1825" s="3">
        <v>56.370699999999999</v>
      </c>
      <c r="O1825" s="2">
        <v>14.991199999999999</v>
      </c>
      <c r="P1825" s="3">
        <v>32.370600000000003</v>
      </c>
      <c r="Q1825" s="2">
        <v>149.011</v>
      </c>
      <c r="R1825" s="3">
        <v>89.531300000000002</v>
      </c>
      <c r="S1825" s="2">
        <v>2.0823200000000002</v>
      </c>
      <c r="T1825" s="3">
        <v>12.8851</v>
      </c>
      <c r="U1825" s="2">
        <v>26.527799999999999</v>
      </c>
      <c r="V1825" s="3">
        <v>2.7548599999999999</v>
      </c>
      <c r="W1825" s="2">
        <v>44.481499999999997</v>
      </c>
      <c r="X1825" s="3">
        <v>8.1434599999999993</v>
      </c>
      <c r="Y1825" s="2">
        <v>2.9167399999999999</v>
      </c>
      <c r="Z1825" s="3">
        <v>79.813100000000006</v>
      </c>
      <c r="AA1825" s="2">
        <v>26.500699999999998</v>
      </c>
      <c r="AB1825" s="3">
        <v>4.97506</v>
      </c>
      <c r="AC1825" s="2">
        <v>15.271599999999999</v>
      </c>
      <c r="AD1825" s="3">
        <v>8.9337800000000005</v>
      </c>
      <c r="AE1825" s="2">
        <v>4.5169600000000001</v>
      </c>
      <c r="AF1825" s="3">
        <v>7.5568600000000004</v>
      </c>
      <c r="AG1825" s="2">
        <v>6.5523400000000001</v>
      </c>
      <c r="AH1825" s="3">
        <v>13.446300000000001</v>
      </c>
      <c r="AI1825" s="2">
        <v>18.873200000000001</v>
      </c>
      <c r="AJ1825" s="3">
        <v>7.40395</v>
      </c>
      <c r="AK1825" s="2">
        <v>11.2349</v>
      </c>
    </row>
    <row r="1826" spans="1:37" x14ac:dyDescent="0.25">
      <c r="A1826" s="2">
        <v>3216.83</v>
      </c>
      <c r="B1826" s="3">
        <v>49.421799999999998</v>
      </c>
      <c r="C1826" s="2">
        <v>6.0384700000000002</v>
      </c>
      <c r="D1826" s="3">
        <v>7.39236</v>
      </c>
      <c r="E1826" s="2">
        <v>9.0803499999999993</v>
      </c>
      <c r="F1826" s="3">
        <v>9.5900999999999996</v>
      </c>
      <c r="G1826" s="2">
        <v>8.9122900000000005</v>
      </c>
      <c r="H1826" s="3">
        <v>10.882999999999999</v>
      </c>
      <c r="I1826" s="2">
        <v>5.9907300000000001</v>
      </c>
      <c r="J1826" s="3">
        <v>8.1021599999999996</v>
      </c>
      <c r="K1826" s="2">
        <v>-0.35114899999999999</v>
      </c>
      <c r="L1826" s="3">
        <v>7.3396699999999999</v>
      </c>
      <c r="M1826" s="2">
        <v>7.0815799999999998</v>
      </c>
      <c r="N1826" s="3">
        <v>56.059699999999999</v>
      </c>
      <c r="O1826" s="2">
        <v>14.936500000000001</v>
      </c>
      <c r="P1826" s="3">
        <v>33.421500000000002</v>
      </c>
      <c r="Q1826" s="2">
        <v>150.09200000000001</v>
      </c>
      <c r="R1826" s="3">
        <v>83.328900000000004</v>
      </c>
      <c r="S1826" s="2">
        <v>2.35717</v>
      </c>
      <c r="T1826" s="3">
        <v>12.061299999999999</v>
      </c>
      <c r="U1826" s="2">
        <v>24.1187</v>
      </c>
      <c r="V1826" s="3">
        <v>2.0382799999999999</v>
      </c>
      <c r="W1826" s="2">
        <v>43.463000000000001</v>
      </c>
      <c r="X1826" s="3">
        <v>8.1173599999999997</v>
      </c>
      <c r="Y1826" s="2">
        <v>3.1777899999999999</v>
      </c>
      <c r="Z1826" s="3">
        <v>78.862499999999997</v>
      </c>
      <c r="AA1826" s="2">
        <v>25.7258</v>
      </c>
      <c r="AB1826" s="3">
        <v>5.0576499999999998</v>
      </c>
      <c r="AC1826" s="2">
        <v>15.452299999999999</v>
      </c>
      <c r="AD1826" s="3">
        <v>9.1129499999999997</v>
      </c>
      <c r="AE1826" s="2">
        <v>4.0974000000000004</v>
      </c>
      <c r="AF1826" s="3">
        <v>8.8635000000000002</v>
      </c>
      <c r="AG1826" s="2">
        <v>6.72675</v>
      </c>
      <c r="AH1826" s="3">
        <v>13.939399999999999</v>
      </c>
      <c r="AI1826" s="2">
        <v>18.064900000000002</v>
      </c>
      <c r="AJ1826" s="3">
        <v>7.1641700000000004</v>
      </c>
      <c r="AK1826" s="2">
        <v>10.6839</v>
      </c>
    </row>
    <row r="1827" spans="1:37" x14ac:dyDescent="0.25">
      <c r="A1827" s="2">
        <v>3218.09</v>
      </c>
      <c r="B1827" s="3">
        <v>41.588999999999999</v>
      </c>
      <c r="C1827" s="2">
        <v>5.9431000000000003</v>
      </c>
      <c r="D1827" s="3">
        <v>7.0105599999999999</v>
      </c>
      <c r="E1827" s="2">
        <v>8.8918999999999997</v>
      </c>
      <c r="F1827" s="3">
        <v>9.0313999999999997</v>
      </c>
      <c r="G1827" s="2">
        <v>8.3485600000000009</v>
      </c>
      <c r="H1827" s="3">
        <v>11.152699999999999</v>
      </c>
      <c r="I1827" s="2">
        <v>6.6922199999999998</v>
      </c>
      <c r="J1827" s="3">
        <v>8.3367599999999999</v>
      </c>
      <c r="K1827" s="2">
        <v>-0.68375699999999995</v>
      </c>
      <c r="L1827" s="3">
        <v>7.52996</v>
      </c>
      <c r="M1827" s="2">
        <v>7.0111100000000004</v>
      </c>
      <c r="N1827" s="3">
        <v>56.258600000000001</v>
      </c>
      <c r="O1827" s="2">
        <v>14.926</v>
      </c>
      <c r="P1827" s="3">
        <v>33.2881</v>
      </c>
      <c r="Q1827" s="2">
        <v>151.24600000000001</v>
      </c>
      <c r="R1827" s="3">
        <v>87.296700000000001</v>
      </c>
      <c r="S1827" s="2">
        <v>2.4245899999999998</v>
      </c>
      <c r="T1827" s="3">
        <v>10.8422</v>
      </c>
      <c r="U1827" s="2">
        <v>21.965599999999998</v>
      </c>
      <c r="V1827" s="3">
        <v>1.3858200000000001</v>
      </c>
      <c r="W1827" s="2">
        <v>43.652999999999999</v>
      </c>
      <c r="X1827" s="3">
        <v>8.1975999999999996</v>
      </c>
      <c r="Y1827" s="2">
        <v>3.64228</v>
      </c>
      <c r="Z1827" s="3">
        <v>78.066500000000005</v>
      </c>
      <c r="AA1827" s="2">
        <v>24.631399999999999</v>
      </c>
      <c r="AB1827" s="3">
        <v>5.0863699999999996</v>
      </c>
      <c r="AC1827" s="2">
        <v>15.277900000000001</v>
      </c>
      <c r="AD1827" s="3">
        <v>9.2136899999999997</v>
      </c>
      <c r="AE1827" s="2">
        <v>3.6619600000000001</v>
      </c>
      <c r="AF1827" s="3">
        <v>9.9472799999999992</v>
      </c>
      <c r="AG1827" s="2">
        <v>6.9413400000000003</v>
      </c>
      <c r="AH1827" s="3">
        <v>15.2067</v>
      </c>
      <c r="AI1827" s="2">
        <v>17.441199999999998</v>
      </c>
      <c r="AJ1827" s="3">
        <v>7.0388999999999999</v>
      </c>
      <c r="AK1827" s="2">
        <v>10.513299999999999</v>
      </c>
    </row>
    <row r="1828" spans="1:37" x14ac:dyDescent="0.25">
      <c r="A1828" s="2">
        <v>3219.35</v>
      </c>
      <c r="B1828" s="3">
        <v>33.923400000000001</v>
      </c>
      <c r="C1828" s="2">
        <v>5.7373599999999998</v>
      </c>
      <c r="D1828" s="3">
        <v>6.63666</v>
      </c>
      <c r="E1828" s="2">
        <v>8.7802199999999999</v>
      </c>
      <c r="F1828" s="3">
        <v>8.5660900000000009</v>
      </c>
      <c r="G1828" s="2">
        <v>7.8323700000000001</v>
      </c>
      <c r="H1828" s="3">
        <v>11.746700000000001</v>
      </c>
      <c r="I1828" s="2">
        <v>7.3787399999999996</v>
      </c>
      <c r="J1828" s="3">
        <v>8.6547300000000007</v>
      </c>
      <c r="K1828" s="2">
        <v>-1.2966299999999999</v>
      </c>
      <c r="L1828" s="3">
        <v>7.5449400000000004</v>
      </c>
      <c r="M1828" s="2">
        <v>6.4625000000000004</v>
      </c>
      <c r="N1828" s="3">
        <v>56.254600000000003</v>
      </c>
      <c r="O1828" s="2">
        <v>14.6249</v>
      </c>
      <c r="P1828" s="3">
        <v>33.181399999999996</v>
      </c>
      <c r="Q1828" s="2">
        <v>152.52099999999999</v>
      </c>
      <c r="R1828" s="3">
        <v>87.456400000000002</v>
      </c>
      <c r="S1828" s="2">
        <v>2.5311900000000001</v>
      </c>
      <c r="T1828" s="3">
        <v>9.6038099999999993</v>
      </c>
      <c r="U1828" s="2">
        <v>20.3689</v>
      </c>
      <c r="V1828" s="3">
        <v>0.76736800000000005</v>
      </c>
      <c r="W1828" s="2">
        <v>44.969900000000003</v>
      </c>
      <c r="X1828" s="3">
        <v>8.3217599999999994</v>
      </c>
      <c r="Y1828" s="2">
        <v>4.0711399999999998</v>
      </c>
      <c r="Z1828" s="3">
        <v>78.007000000000005</v>
      </c>
      <c r="AA1828" s="2">
        <v>23.762899999999998</v>
      </c>
      <c r="AB1828" s="3">
        <v>5.1317899999999996</v>
      </c>
      <c r="AC1828" s="2">
        <v>15.117699999999999</v>
      </c>
      <c r="AD1828" s="3">
        <v>9.2779799999999994</v>
      </c>
      <c r="AE1828" s="2">
        <v>3.34049</v>
      </c>
      <c r="AF1828" s="3">
        <v>10.9536</v>
      </c>
      <c r="AG1828" s="2">
        <v>7.1175600000000001</v>
      </c>
      <c r="AH1828" s="3">
        <v>15.561199999999999</v>
      </c>
      <c r="AI1828" s="2">
        <v>16.5852</v>
      </c>
      <c r="AJ1828" s="3">
        <v>6.9687299999999999</v>
      </c>
      <c r="AK1828" s="2">
        <v>9.8016900000000007</v>
      </c>
    </row>
    <row r="1829" spans="1:37" x14ac:dyDescent="0.25">
      <c r="A1829" s="2">
        <v>3220.61</v>
      </c>
      <c r="B1829" s="3">
        <v>27.431100000000001</v>
      </c>
      <c r="C1829" s="2">
        <v>5.54434</v>
      </c>
      <c r="D1829" s="3">
        <v>6.1539900000000003</v>
      </c>
      <c r="E1829" s="2">
        <v>8.7643400000000007</v>
      </c>
      <c r="F1829" s="3">
        <v>8.3140499999999999</v>
      </c>
      <c r="G1829" s="2">
        <v>7.3697400000000002</v>
      </c>
      <c r="H1829" s="3">
        <v>12.262600000000001</v>
      </c>
      <c r="I1829" s="2">
        <v>8.1418099999999995</v>
      </c>
      <c r="J1829" s="3">
        <v>8.9935100000000006</v>
      </c>
      <c r="K1829" s="2">
        <v>-1.2552399999999999</v>
      </c>
      <c r="L1829" s="3">
        <v>7.8019499999999997</v>
      </c>
      <c r="M1829" s="2">
        <v>5.9957099999999999</v>
      </c>
      <c r="N1829" s="3">
        <v>55.918500000000002</v>
      </c>
      <c r="O1829" s="2">
        <v>14.646100000000001</v>
      </c>
      <c r="P1829" s="3">
        <v>32.407699999999998</v>
      </c>
      <c r="Q1829" s="2">
        <v>154.035</v>
      </c>
      <c r="R1829" s="3">
        <v>87.874899999999997</v>
      </c>
      <c r="S1829" s="2">
        <v>2.7000099999999998</v>
      </c>
      <c r="T1829" s="3">
        <v>8.7749500000000005</v>
      </c>
      <c r="U1829" s="2">
        <v>20.686900000000001</v>
      </c>
      <c r="V1829" s="3">
        <v>0.257156</v>
      </c>
      <c r="W1829" s="2">
        <v>47.899299999999997</v>
      </c>
      <c r="X1829" s="3">
        <v>8.6581200000000003</v>
      </c>
      <c r="Y1829" s="2">
        <v>4.57308</v>
      </c>
      <c r="Z1829" s="3">
        <v>78.293000000000006</v>
      </c>
      <c r="AA1829" s="2">
        <v>22.365200000000002</v>
      </c>
      <c r="AB1829" s="3">
        <v>5.1682399999999999</v>
      </c>
      <c r="AC1829" s="2">
        <v>15.101900000000001</v>
      </c>
      <c r="AD1829" s="3">
        <v>9.1449300000000004</v>
      </c>
      <c r="AE1829" s="2">
        <v>3.1162100000000001</v>
      </c>
      <c r="AF1829" s="3">
        <v>11.9815</v>
      </c>
      <c r="AG1829" s="2">
        <v>7.5132000000000003</v>
      </c>
      <c r="AH1829" s="3">
        <v>14.728999999999999</v>
      </c>
      <c r="AI1829" s="2">
        <v>15.821999999999999</v>
      </c>
      <c r="AJ1829" s="3">
        <v>6.9978499999999997</v>
      </c>
      <c r="AK1829" s="2">
        <v>9.1177499999999991</v>
      </c>
    </row>
    <row r="1830" spans="1:37" x14ac:dyDescent="0.25">
      <c r="A1830" s="2">
        <v>3221.87</v>
      </c>
      <c r="B1830" s="3">
        <v>22.467700000000001</v>
      </c>
      <c r="C1830" s="2">
        <v>5.5142800000000003</v>
      </c>
      <c r="D1830" s="3">
        <v>5.7324700000000002</v>
      </c>
      <c r="E1830" s="2">
        <v>9.0827799999999996</v>
      </c>
      <c r="F1830" s="3">
        <v>8.2192699999999999</v>
      </c>
      <c r="G1830" s="2">
        <v>7.1093599999999997</v>
      </c>
      <c r="H1830" s="3">
        <v>12.3627</v>
      </c>
      <c r="I1830" s="2">
        <v>7.75901</v>
      </c>
      <c r="J1830" s="3">
        <v>9.3969799999999992</v>
      </c>
      <c r="K1830" s="2">
        <v>-1.18001</v>
      </c>
      <c r="L1830" s="3">
        <v>7.8349599999999997</v>
      </c>
      <c r="M1830" s="2">
        <v>6.0904499999999997</v>
      </c>
      <c r="N1830" s="3">
        <v>55.600900000000003</v>
      </c>
      <c r="O1830" s="2">
        <v>14.590299999999999</v>
      </c>
      <c r="P1830" s="3">
        <v>31.909400000000002</v>
      </c>
      <c r="Q1830" s="2">
        <v>155.649</v>
      </c>
      <c r="R1830" s="3">
        <v>87.260800000000003</v>
      </c>
      <c r="S1830" s="2">
        <v>2.8912100000000001</v>
      </c>
      <c r="T1830" s="3">
        <v>8.2186800000000009</v>
      </c>
      <c r="U1830" s="2">
        <v>20.565200000000001</v>
      </c>
      <c r="V1830" s="3">
        <v>-0.21890899999999999</v>
      </c>
      <c r="W1830" s="2">
        <v>50.55</v>
      </c>
      <c r="X1830" s="3">
        <v>9.0073500000000006</v>
      </c>
      <c r="Y1830" s="2">
        <v>4.9417200000000001</v>
      </c>
      <c r="Z1830" s="3">
        <v>78.876900000000006</v>
      </c>
      <c r="AA1830" s="2">
        <v>23.016999999999999</v>
      </c>
      <c r="AB1830" s="3">
        <v>5.2054600000000004</v>
      </c>
      <c r="AC1830" s="2">
        <v>15.645</v>
      </c>
      <c r="AD1830" s="3">
        <v>9.3164599999999993</v>
      </c>
      <c r="AE1830" s="2">
        <v>2.87127</v>
      </c>
      <c r="AF1830" s="3">
        <v>13.243600000000001</v>
      </c>
      <c r="AG1830" s="2">
        <v>7.9293500000000003</v>
      </c>
      <c r="AH1830" s="3">
        <v>13.836</v>
      </c>
      <c r="AI1830" s="2">
        <v>15.4678</v>
      </c>
      <c r="AJ1830" s="3">
        <v>7.2078199999999999</v>
      </c>
      <c r="AK1830" s="2">
        <v>8.4541699999999995</v>
      </c>
    </row>
    <row r="1831" spans="1:37" x14ac:dyDescent="0.25">
      <c r="A1831" s="2">
        <v>3223.12</v>
      </c>
      <c r="B1831" s="3">
        <v>19.5108</v>
      </c>
      <c r="C1831" s="2">
        <v>5.2792599999999998</v>
      </c>
      <c r="D1831" s="3">
        <v>5.4372800000000003</v>
      </c>
      <c r="E1831" s="2">
        <v>9.4390999999999998</v>
      </c>
      <c r="F1831" s="3">
        <v>8.1014700000000008</v>
      </c>
      <c r="G1831" s="2">
        <v>7.1589200000000002</v>
      </c>
      <c r="H1831" s="3">
        <v>12.831300000000001</v>
      </c>
      <c r="I1831" s="2">
        <v>7.6708600000000002</v>
      </c>
      <c r="J1831" s="3">
        <v>9.8586899999999993</v>
      </c>
      <c r="K1831" s="2">
        <v>-1.0293600000000001</v>
      </c>
      <c r="L1831" s="3">
        <v>8.1308399999999992</v>
      </c>
      <c r="M1831" s="2">
        <v>5.7698400000000003</v>
      </c>
      <c r="N1831" s="3">
        <v>56.147500000000001</v>
      </c>
      <c r="O1831" s="2">
        <v>15.2247</v>
      </c>
      <c r="P1831" s="3">
        <v>32.01</v>
      </c>
      <c r="Q1831" s="2">
        <v>157.66900000000001</v>
      </c>
      <c r="R1831" s="3">
        <v>87.256600000000006</v>
      </c>
      <c r="S1831" s="2">
        <v>3.1313599999999999</v>
      </c>
      <c r="T1831" s="3">
        <v>8.6114700000000006</v>
      </c>
      <c r="U1831" s="2">
        <v>20.345099999999999</v>
      </c>
      <c r="V1831" s="3">
        <v>-0.14058899999999999</v>
      </c>
      <c r="W1831" s="2">
        <v>54.165599999999998</v>
      </c>
      <c r="X1831" s="3">
        <v>9.5069599999999994</v>
      </c>
      <c r="Y1831" s="2">
        <v>5.51492</v>
      </c>
      <c r="Z1831" s="3">
        <v>80.399799999999999</v>
      </c>
      <c r="AA1831" s="2">
        <v>25.014800000000001</v>
      </c>
      <c r="AB1831" s="3">
        <v>5.2370599999999996</v>
      </c>
      <c r="AC1831" s="2">
        <v>17.077400000000001</v>
      </c>
      <c r="AD1831" s="3">
        <v>9.6017100000000006</v>
      </c>
      <c r="AE1831" s="2">
        <v>3.0425800000000001</v>
      </c>
      <c r="AF1831" s="3">
        <v>13.7021</v>
      </c>
      <c r="AG1831" s="2">
        <v>8.4041399999999999</v>
      </c>
      <c r="AH1831" s="3">
        <v>13.368600000000001</v>
      </c>
      <c r="AI1831" s="2">
        <v>15.186199999999999</v>
      </c>
      <c r="AJ1831" s="3">
        <v>7.4972200000000004</v>
      </c>
      <c r="AK1831" s="2">
        <v>7.4414199999999999</v>
      </c>
    </row>
    <row r="1832" spans="1:37" x14ac:dyDescent="0.25">
      <c r="A1832" s="2">
        <v>3224.38</v>
      </c>
      <c r="B1832" s="3">
        <v>20.844999999999999</v>
      </c>
      <c r="C1832" s="2">
        <v>4.6319299999999997</v>
      </c>
      <c r="D1832" s="3">
        <v>5.6429</v>
      </c>
      <c r="E1832" s="2">
        <v>9.1955200000000001</v>
      </c>
      <c r="F1832" s="3">
        <v>8.3440600000000007</v>
      </c>
      <c r="G1832" s="2">
        <v>7.4750300000000003</v>
      </c>
      <c r="H1832" s="3">
        <v>13.0219</v>
      </c>
      <c r="I1832" s="2">
        <v>7.6466399999999997</v>
      </c>
      <c r="J1832" s="3">
        <v>10.3819</v>
      </c>
      <c r="K1832" s="2">
        <v>-1.17404</v>
      </c>
      <c r="L1832" s="3">
        <v>8.8632500000000007</v>
      </c>
      <c r="M1832" s="2">
        <v>4.9428200000000002</v>
      </c>
      <c r="N1832" s="3">
        <v>56.812800000000003</v>
      </c>
      <c r="O1832" s="2">
        <v>16.039100000000001</v>
      </c>
      <c r="P1832" s="3">
        <v>31.7501</v>
      </c>
      <c r="Q1832" s="2">
        <v>159.86199999999999</v>
      </c>
      <c r="R1832" s="3">
        <v>86.497200000000007</v>
      </c>
      <c r="S1832" s="2">
        <v>3.4188299999999998</v>
      </c>
      <c r="T1832" s="3">
        <v>9.0791699999999995</v>
      </c>
      <c r="U1832" s="2">
        <v>20.336300000000001</v>
      </c>
      <c r="V1832" s="3">
        <v>-4.3999900000000002E-2</v>
      </c>
      <c r="W1832" s="2">
        <v>57.764699999999998</v>
      </c>
      <c r="X1832" s="3">
        <v>9.7862799999999996</v>
      </c>
      <c r="Y1832" s="2">
        <v>6.2774599999999996</v>
      </c>
      <c r="Z1832" s="3">
        <v>82.599500000000006</v>
      </c>
      <c r="AA1832" s="2">
        <v>26.688099999999999</v>
      </c>
      <c r="AB1832" s="3">
        <v>5.2432600000000003</v>
      </c>
      <c r="AC1832" s="2">
        <v>17.0367</v>
      </c>
      <c r="AD1832" s="3">
        <v>9.8392599999999995</v>
      </c>
      <c r="AE1832" s="2">
        <v>3.84829</v>
      </c>
      <c r="AF1832" s="3">
        <v>13.8592</v>
      </c>
      <c r="AG1832" s="2">
        <v>8.3398000000000003</v>
      </c>
      <c r="AH1832" s="3">
        <v>13.0444</v>
      </c>
      <c r="AI1832" s="2">
        <v>15.1982</v>
      </c>
      <c r="AJ1832" s="3">
        <v>8.3704000000000001</v>
      </c>
      <c r="AK1832" s="2">
        <v>6.9580700000000002</v>
      </c>
    </row>
    <row r="1833" spans="1:37" x14ac:dyDescent="0.25">
      <c r="A1833" s="2">
        <v>3225.64</v>
      </c>
      <c r="B1833" s="3">
        <v>21.159800000000001</v>
      </c>
      <c r="C1833" s="2">
        <v>3.8598599999999998</v>
      </c>
      <c r="D1833" s="3">
        <v>6.5590900000000003</v>
      </c>
      <c r="E1833" s="2">
        <v>8.7473399999999994</v>
      </c>
      <c r="F1833" s="3">
        <v>8.7017199999999999</v>
      </c>
      <c r="G1833" s="2">
        <v>7.7988900000000001</v>
      </c>
      <c r="H1833" s="3">
        <v>12.934900000000001</v>
      </c>
      <c r="I1833" s="2">
        <v>8.0457000000000001</v>
      </c>
      <c r="J1833" s="3">
        <v>10.604100000000001</v>
      </c>
      <c r="K1833" s="2">
        <v>-0.58610200000000001</v>
      </c>
      <c r="L1833" s="3">
        <v>9.2411100000000008</v>
      </c>
      <c r="M1833" s="2">
        <v>3.65374</v>
      </c>
      <c r="N1833" s="3">
        <v>57.468800000000002</v>
      </c>
      <c r="O1833" s="2">
        <v>16.500800000000002</v>
      </c>
      <c r="P1833" s="3">
        <v>31.373899999999999</v>
      </c>
      <c r="Q1833" s="2">
        <v>162.88300000000001</v>
      </c>
      <c r="R1833" s="3">
        <v>85.6691</v>
      </c>
      <c r="S1833" s="2">
        <v>3.6752799999999999</v>
      </c>
      <c r="T1833" s="3">
        <v>9.3805399999999999</v>
      </c>
      <c r="U1833" s="2">
        <v>20.562000000000001</v>
      </c>
      <c r="V1833" s="3">
        <v>0.29818499999999998</v>
      </c>
      <c r="W1833" s="2">
        <v>60.977699999999999</v>
      </c>
      <c r="X1833" s="3">
        <v>9.2753999999999994</v>
      </c>
      <c r="Y1833" s="2">
        <v>6.66439</v>
      </c>
      <c r="Z1833" s="3">
        <v>85.877799999999993</v>
      </c>
      <c r="AA1833" s="2">
        <v>30.391400000000001</v>
      </c>
      <c r="AB1833" s="3">
        <v>5.2585199999999999</v>
      </c>
      <c r="AC1833" s="2">
        <v>16.855799999999999</v>
      </c>
      <c r="AD1833" s="3">
        <v>9.7076399999999996</v>
      </c>
      <c r="AE1833" s="2">
        <v>4.7752400000000002</v>
      </c>
      <c r="AF1833" s="3">
        <v>13.8149</v>
      </c>
      <c r="AG1833" s="2">
        <v>8.2736800000000006</v>
      </c>
      <c r="AH1833" s="3">
        <v>13.1052</v>
      </c>
      <c r="AI1833" s="2">
        <v>15.4369</v>
      </c>
      <c r="AJ1833" s="3">
        <v>8.4718400000000003</v>
      </c>
      <c r="AK1833" s="2">
        <v>7.2529899999999996</v>
      </c>
    </row>
    <row r="1834" spans="1:37" x14ac:dyDescent="0.25">
      <c r="A1834" s="2">
        <v>3226.9</v>
      </c>
      <c r="B1834" s="3">
        <v>21.471599999999999</v>
      </c>
      <c r="C1834" s="2">
        <v>3.1301199999999998</v>
      </c>
      <c r="D1834" s="3">
        <v>7.4142099999999997</v>
      </c>
      <c r="E1834" s="2">
        <v>8.4072099999999992</v>
      </c>
      <c r="F1834" s="3">
        <v>9.0126299999999997</v>
      </c>
      <c r="G1834" s="2">
        <v>8.2661200000000008</v>
      </c>
      <c r="H1834" s="3">
        <v>12.7782</v>
      </c>
      <c r="I1834" s="2">
        <v>8.3070799999999991</v>
      </c>
      <c r="J1834" s="3">
        <v>10.116199999999999</v>
      </c>
      <c r="K1834" s="2">
        <v>-0.15252099999999999</v>
      </c>
      <c r="L1834" s="3">
        <v>8.6391100000000005</v>
      </c>
      <c r="M1834" s="2">
        <v>2.4933000000000001</v>
      </c>
      <c r="N1834" s="3">
        <v>57.664200000000001</v>
      </c>
      <c r="O1834" s="2">
        <v>16.347799999999999</v>
      </c>
      <c r="P1834" s="3">
        <v>31.092500000000001</v>
      </c>
      <c r="Q1834" s="2">
        <v>165.75800000000001</v>
      </c>
      <c r="R1834" s="3">
        <v>84.934899999999999</v>
      </c>
      <c r="S1834" s="2">
        <v>3.9678100000000001</v>
      </c>
      <c r="T1834" s="3">
        <v>9.8994400000000002</v>
      </c>
      <c r="U1834" s="2">
        <v>20.944500000000001</v>
      </c>
      <c r="V1834" s="3">
        <v>-1.9765299999999999</v>
      </c>
      <c r="W1834" s="2">
        <v>64.278599999999997</v>
      </c>
      <c r="X1834" s="3">
        <v>8.6560699999999997</v>
      </c>
      <c r="Y1834" s="2">
        <v>7.0885400000000001</v>
      </c>
      <c r="Z1834" s="3">
        <v>91.047700000000006</v>
      </c>
      <c r="AA1834" s="2">
        <v>30.582599999999999</v>
      </c>
      <c r="AB1834" s="3">
        <v>5.2267000000000001</v>
      </c>
      <c r="AC1834" s="2">
        <v>16.570900000000002</v>
      </c>
      <c r="AD1834" s="3">
        <v>9.7134599999999995</v>
      </c>
      <c r="AE1834" s="2">
        <v>5.58589</v>
      </c>
      <c r="AF1834" s="3">
        <v>13.5946</v>
      </c>
      <c r="AG1834" s="2">
        <v>7.7711199999999998</v>
      </c>
      <c r="AH1834" s="3">
        <v>12.757400000000001</v>
      </c>
      <c r="AI1834" s="2">
        <v>15.6905</v>
      </c>
      <c r="AJ1834" s="3">
        <v>7.7614999999999998</v>
      </c>
      <c r="AK1834" s="2">
        <v>7.4756999999999998</v>
      </c>
    </row>
    <row r="1835" spans="1:37" x14ac:dyDescent="0.25">
      <c r="A1835" s="2">
        <v>3228.16</v>
      </c>
      <c r="B1835" s="3">
        <v>21.9251</v>
      </c>
      <c r="C1835" s="2">
        <v>2.84029</v>
      </c>
      <c r="D1835" s="3">
        <v>8.1328399999999998</v>
      </c>
      <c r="E1835" s="2">
        <v>8.1408900000000006</v>
      </c>
      <c r="F1835" s="3">
        <v>9.2533399999999997</v>
      </c>
      <c r="G1835" s="2">
        <v>8.6437799999999996</v>
      </c>
      <c r="H1835" s="3">
        <v>13.007199999999999</v>
      </c>
      <c r="I1835" s="2">
        <v>8.4570399999999992</v>
      </c>
      <c r="J1835" s="3">
        <v>9.1334900000000001</v>
      </c>
      <c r="K1835" s="2">
        <v>0.66338399999999997</v>
      </c>
      <c r="L1835" s="3">
        <v>7.8659699999999999</v>
      </c>
      <c r="M1835" s="2">
        <v>1.97916</v>
      </c>
      <c r="N1835" s="3">
        <v>57.456600000000002</v>
      </c>
      <c r="O1835" s="2">
        <v>16.164200000000001</v>
      </c>
      <c r="P1835" s="3">
        <v>30.842199999999998</v>
      </c>
      <c r="Q1835" s="2">
        <v>167.46299999999999</v>
      </c>
      <c r="R1835" s="3">
        <v>87.790700000000001</v>
      </c>
      <c r="S1835" s="2">
        <v>4.1840000000000002</v>
      </c>
      <c r="T1835" s="3">
        <v>9.7928800000000003</v>
      </c>
      <c r="U1835" s="2">
        <v>20.382000000000001</v>
      </c>
      <c r="V1835" s="3">
        <v>1.3939699999999999</v>
      </c>
      <c r="W1835" s="2">
        <v>66.9435</v>
      </c>
      <c r="X1835" s="3">
        <v>7.9548399999999999</v>
      </c>
      <c r="Y1835" s="2">
        <v>7.5621900000000002</v>
      </c>
      <c r="Z1835" s="3">
        <v>94.698400000000007</v>
      </c>
      <c r="AA1835" s="2">
        <v>30.462599999999998</v>
      </c>
      <c r="AB1835" s="3">
        <v>5.2044600000000001</v>
      </c>
      <c r="AC1835" s="2">
        <v>15.884600000000001</v>
      </c>
      <c r="AD1835" s="3">
        <v>10.604100000000001</v>
      </c>
      <c r="AE1835" s="2">
        <v>5.9510500000000004</v>
      </c>
      <c r="AF1835" s="3">
        <v>12.842599999999999</v>
      </c>
      <c r="AG1835" s="2">
        <v>7.9481099999999998</v>
      </c>
      <c r="AH1835" s="3">
        <v>12.672000000000001</v>
      </c>
      <c r="AI1835" s="2">
        <v>16.473700000000001</v>
      </c>
      <c r="AJ1835" s="3">
        <v>7.4771999999999998</v>
      </c>
      <c r="AK1835" s="2">
        <v>7.7920800000000003</v>
      </c>
    </row>
    <row r="1836" spans="1:37" x14ac:dyDescent="0.25">
      <c r="A1836" s="2">
        <v>3229.41</v>
      </c>
      <c r="B1836" s="3">
        <v>19.734100000000002</v>
      </c>
      <c r="C1836" s="2">
        <v>2.5988500000000001</v>
      </c>
      <c r="D1836" s="3">
        <v>8.5025200000000005</v>
      </c>
      <c r="E1836" s="2">
        <v>7.9350699999999996</v>
      </c>
      <c r="F1836" s="3">
        <v>9.3474299999999992</v>
      </c>
      <c r="G1836" s="2">
        <v>8.9993400000000001</v>
      </c>
      <c r="H1836" s="3">
        <v>13.1088</v>
      </c>
      <c r="I1836" s="2">
        <v>8.3958600000000008</v>
      </c>
      <c r="J1836" s="3">
        <v>8.4081499999999991</v>
      </c>
      <c r="K1836" s="2">
        <v>1.88809</v>
      </c>
      <c r="L1836" s="3">
        <v>7.0624599999999997</v>
      </c>
      <c r="M1836" s="2">
        <v>1.71031</v>
      </c>
      <c r="N1836" s="3">
        <v>56.037300000000002</v>
      </c>
      <c r="O1836" s="2">
        <v>16.616900000000001</v>
      </c>
      <c r="P1836" s="3">
        <v>30.430399999999999</v>
      </c>
      <c r="Q1836" s="2">
        <v>168.74299999999999</v>
      </c>
      <c r="R1836" s="3">
        <v>89.225800000000007</v>
      </c>
      <c r="S1836" s="2">
        <v>4.3970900000000004</v>
      </c>
      <c r="T1836" s="3">
        <v>9.1833899999999993</v>
      </c>
      <c r="U1836" s="2">
        <v>19.284300000000002</v>
      </c>
      <c r="V1836" s="3">
        <v>2.3666399999999999</v>
      </c>
      <c r="W1836" s="2">
        <v>68.738900000000001</v>
      </c>
      <c r="X1836" s="3">
        <v>7.51241</v>
      </c>
      <c r="Y1836" s="2">
        <v>7.7222999999999997</v>
      </c>
      <c r="Z1836" s="3">
        <v>97.660799999999995</v>
      </c>
      <c r="AA1836" s="2">
        <v>30.6645</v>
      </c>
      <c r="AB1836" s="3">
        <v>5.1599199999999996</v>
      </c>
      <c r="AC1836" s="2">
        <v>15.247</v>
      </c>
      <c r="AD1836" s="3">
        <v>10.8253</v>
      </c>
      <c r="AE1836" s="2">
        <v>5.8268399999999998</v>
      </c>
      <c r="AF1836" s="3">
        <v>10.614000000000001</v>
      </c>
      <c r="AG1836" s="2">
        <v>8.0709199999999992</v>
      </c>
      <c r="AH1836" s="3">
        <v>12.559200000000001</v>
      </c>
      <c r="AI1836" s="2">
        <v>17.866700000000002</v>
      </c>
      <c r="AJ1836" s="3">
        <v>7.2367800000000004</v>
      </c>
      <c r="AK1836" s="2">
        <v>8.1174999999999997</v>
      </c>
    </row>
    <row r="1837" spans="1:37" x14ac:dyDescent="0.25">
      <c r="A1837" s="2">
        <v>3230.67</v>
      </c>
      <c r="B1837" s="3">
        <v>18.134399999999999</v>
      </c>
      <c r="C1837" s="2">
        <v>2.95112</v>
      </c>
      <c r="D1837" s="3">
        <v>8.8166799999999999</v>
      </c>
      <c r="E1837" s="2">
        <v>7.6454300000000002</v>
      </c>
      <c r="F1837" s="3">
        <v>9.0102100000000007</v>
      </c>
      <c r="G1837" s="2">
        <v>9.33249</v>
      </c>
      <c r="H1837" s="3">
        <v>13.054500000000001</v>
      </c>
      <c r="I1837" s="2">
        <v>8.4075199999999999</v>
      </c>
      <c r="J1837" s="3">
        <v>7.8866100000000001</v>
      </c>
      <c r="K1837" s="2">
        <v>3.0089600000000001</v>
      </c>
      <c r="L1837" s="3">
        <v>6.2819000000000003</v>
      </c>
      <c r="M1837" s="2">
        <v>2.1869499999999999</v>
      </c>
      <c r="N1837" s="3">
        <v>55.0717</v>
      </c>
      <c r="O1837" s="2">
        <v>17.1934</v>
      </c>
      <c r="P1837" s="3">
        <v>30.1099</v>
      </c>
      <c r="Q1837" s="2">
        <v>169.828</v>
      </c>
      <c r="R1837" s="3">
        <v>92.218900000000005</v>
      </c>
      <c r="S1837" s="2">
        <v>4.5447199999999999</v>
      </c>
      <c r="T1837" s="3">
        <v>8.5986499999999992</v>
      </c>
      <c r="U1837" s="2">
        <v>17.5532</v>
      </c>
      <c r="V1837" s="3">
        <v>2.3636599999999999</v>
      </c>
      <c r="W1837" s="2">
        <v>69.388499999999993</v>
      </c>
      <c r="X1837" s="3">
        <v>7.3308999999999997</v>
      </c>
      <c r="Y1837" s="2">
        <v>7.6785300000000003</v>
      </c>
      <c r="Z1837" s="3">
        <v>100.12</v>
      </c>
      <c r="AA1837" s="2">
        <v>30.8111</v>
      </c>
      <c r="AB1837" s="3">
        <v>5.11287</v>
      </c>
      <c r="AC1837" s="2">
        <v>14.373900000000001</v>
      </c>
      <c r="AD1837" s="3">
        <v>10.9931</v>
      </c>
      <c r="AE1837" s="2">
        <v>6.1185400000000003</v>
      </c>
      <c r="AF1837" s="3">
        <v>10.3476</v>
      </c>
      <c r="AG1837" s="2">
        <v>8.8235100000000006</v>
      </c>
      <c r="AH1837" s="3">
        <v>12.645300000000001</v>
      </c>
      <c r="AI1837" s="2">
        <v>19.172899999999998</v>
      </c>
      <c r="AJ1837" s="3">
        <v>7.2191900000000002</v>
      </c>
      <c r="AK1837" s="2">
        <v>8.5770400000000002</v>
      </c>
    </row>
    <row r="1838" spans="1:37" x14ac:dyDescent="0.25">
      <c r="A1838" s="2">
        <v>3231.93</v>
      </c>
      <c r="B1838" s="3">
        <v>16.4573</v>
      </c>
      <c r="C1838" s="2">
        <v>3.3037200000000002</v>
      </c>
      <c r="D1838" s="3">
        <v>8.9378399999999996</v>
      </c>
      <c r="E1838" s="2">
        <v>7.3086900000000004</v>
      </c>
      <c r="F1838" s="3">
        <v>8.5305099999999996</v>
      </c>
      <c r="G1838" s="2">
        <v>9.5199700000000007</v>
      </c>
      <c r="H1838" s="3">
        <v>12.711600000000001</v>
      </c>
      <c r="I1838" s="2">
        <v>8.2816500000000008</v>
      </c>
      <c r="J1838" s="3">
        <v>7.9929399999999999</v>
      </c>
      <c r="K1838" s="2">
        <v>4.0157499999999997</v>
      </c>
      <c r="L1838" s="3">
        <v>6.2090800000000002</v>
      </c>
      <c r="M1838" s="2">
        <v>2.9173200000000001</v>
      </c>
      <c r="N1838" s="3">
        <v>54.714700000000001</v>
      </c>
      <c r="O1838" s="2">
        <v>18.077100000000002</v>
      </c>
      <c r="P1838" s="3">
        <v>30.422499999999999</v>
      </c>
      <c r="Q1838" s="2">
        <v>170.44200000000001</v>
      </c>
      <c r="R1838" s="3">
        <v>93.513400000000004</v>
      </c>
      <c r="S1838" s="2">
        <v>4.5278700000000001</v>
      </c>
      <c r="T1838" s="3">
        <v>8.5797399999999993</v>
      </c>
      <c r="U1838" s="2">
        <v>16.186599999999999</v>
      </c>
      <c r="V1838" s="3">
        <v>2.8725399999999999</v>
      </c>
      <c r="W1838" s="2">
        <v>69.888999999999996</v>
      </c>
      <c r="X1838" s="3">
        <v>7.1952699999999998</v>
      </c>
      <c r="Y1838" s="2">
        <v>7.47987</v>
      </c>
      <c r="Z1838" s="3">
        <v>102.205</v>
      </c>
      <c r="AA1838" s="2">
        <v>30.86</v>
      </c>
      <c r="AB1838" s="3">
        <v>5.0584899999999999</v>
      </c>
      <c r="AC1838" s="2">
        <v>13.241099999999999</v>
      </c>
      <c r="AD1838" s="3">
        <v>11.087899999999999</v>
      </c>
      <c r="AE1838" s="2">
        <v>5.9928600000000003</v>
      </c>
      <c r="AF1838" s="3">
        <v>9.7370000000000001</v>
      </c>
      <c r="AG1838" s="2">
        <v>9.2693899999999996</v>
      </c>
      <c r="AH1838" s="3">
        <v>12.1271</v>
      </c>
      <c r="AI1838" s="2">
        <v>20.433599999999998</v>
      </c>
      <c r="AJ1838" s="3">
        <v>1.77972</v>
      </c>
      <c r="AK1838" s="2">
        <v>9.3224199999999993</v>
      </c>
    </row>
    <row r="1839" spans="1:37" x14ac:dyDescent="0.25">
      <c r="A1839" s="2">
        <v>3233.18</v>
      </c>
      <c r="B1839" s="3">
        <v>11.618</v>
      </c>
      <c r="C1839" s="2">
        <v>4.0052599999999998</v>
      </c>
      <c r="D1839" s="3">
        <v>8.0980899999999991</v>
      </c>
      <c r="E1839" s="2">
        <v>7.0097899999999997</v>
      </c>
      <c r="F1839" s="3">
        <v>8.1175599999999992</v>
      </c>
      <c r="G1839" s="2">
        <v>9.6810299999999998</v>
      </c>
      <c r="H1839" s="3">
        <v>12.276300000000001</v>
      </c>
      <c r="I1839" s="2">
        <v>8.2217400000000005</v>
      </c>
      <c r="J1839" s="3">
        <v>8.8276000000000003</v>
      </c>
      <c r="K1839" s="2">
        <v>4.9504999999999999</v>
      </c>
      <c r="L1839" s="3">
        <v>6.5846400000000003</v>
      </c>
      <c r="M1839" s="2">
        <v>3.2327699999999999</v>
      </c>
      <c r="N1839" s="3">
        <v>54.462800000000001</v>
      </c>
      <c r="O1839" s="2">
        <v>18.0091</v>
      </c>
      <c r="P1839" s="3">
        <v>31.646999999999998</v>
      </c>
      <c r="Q1839" s="2">
        <v>171.05600000000001</v>
      </c>
      <c r="R1839" s="3">
        <v>94.4602</v>
      </c>
      <c r="S1839" s="2">
        <v>4.3509200000000003</v>
      </c>
      <c r="T1839" s="3">
        <v>8.8180200000000006</v>
      </c>
      <c r="U1839" s="2">
        <v>14.7279</v>
      </c>
      <c r="V1839" s="3">
        <v>3.3904100000000001</v>
      </c>
      <c r="W1839" s="2">
        <v>68.316100000000006</v>
      </c>
      <c r="X1839" s="3">
        <v>7.4227299999999996</v>
      </c>
      <c r="Y1839" s="2">
        <v>7.2080799999999998</v>
      </c>
      <c r="Z1839" s="3">
        <v>103.98699999999999</v>
      </c>
      <c r="AA1839" s="2">
        <v>30.481200000000001</v>
      </c>
      <c r="AB1839" s="3">
        <v>4.9912799999999997</v>
      </c>
      <c r="AC1839" s="2">
        <v>12.558299999999999</v>
      </c>
      <c r="AD1839" s="3">
        <v>10.8582</v>
      </c>
      <c r="AE1839" s="2">
        <v>5.8841700000000001</v>
      </c>
      <c r="AF1839" s="3">
        <v>9.4742200000000008</v>
      </c>
      <c r="AG1839" s="2">
        <v>9.1534600000000008</v>
      </c>
      <c r="AH1839" s="3">
        <v>11.3086</v>
      </c>
      <c r="AI1839" s="2">
        <v>21.348600000000001</v>
      </c>
      <c r="AJ1839" s="3">
        <v>5.1870799999999999</v>
      </c>
      <c r="AK1839" s="2">
        <v>10.0032</v>
      </c>
    </row>
    <row r="1840" spans="1:37" x14ac:dyDescent="0.25">
      <c r="A1840" s="2">
        <v>3234.44</v>
      </c>
      <c r="B1840" s="3">
        <v>2.95614</v>
      </c>
      <c r="C1840" s="2">
        <v>4.6883900000000001</v>
      </c>
      <c r="D1840" s="3">
        <v>7.1844400000000004</v>
      </c>
      <c r="E1840" s="2">
        <v>6.7912400000000002</v>
      </c>
      <c r="F1840" s="3">
        <v>7.5955500000000002</v>
      </c>
      <c r="G1840" s="2">
        <v>9.7820400000000003</v>
      </c>
      <c r="H1840" s="3">
        <v>11.937200000000001</v>
      </c>
      <c r="I1840" s="2">
        <v>7.8944700000000001</v>
      </c>
      <c r="J1840" s="3">
        <v>9.4517600000000002</v>
      </c>
      <c r="K1840" s="2">
        <v>5.8493199999999996</v>
      </c>
      <c r="L1840" s="3">
        <v>7.2081099999999996</v>
      </c>
      <c r="M1840" s="2">
        <v>3.7157100000000001</v>
      </c>
      <c r="N1840" s="3">
        <v>53.55</v>
      </c>
      <c r="O1840" s="2">
        <v>17.5732</v>
      </c>
      <c r="P1840" s="3">
        <v>32.204599999999999</v>
      </c>
      <c r="Q1840" s="2">
        <v>171.398</v>
      </c>
      <c r="R1840" s="3">
        <v>95.729799999999997</v>
      </c>
      <c r="S1840" s="2">
        <v>3.9437199999999999</v>
      </c>
      <c r="T1840" s="3">
        <v>9.2828999999999997</v>
      </c>
      <c r="U1840" s="2">
        <v>13.520300000000001</v>
      </c>
      <c r="V1840" s="3">
        <v>3.9155700000000002</v>
      </c>
      <c r="W1840" s="2">
        <v>66.498000000000005</v>
      </c>
      <c r="X1840" s="3">
        <v>7.8524200000000004</v>
      </c>
      <c r="Y1840" s="2">
        <v>6.84816</v>
      </c>
      <c r="Z1840" s="3">
        <v>105.208</v>
      </c>
      <c r="AA1840" s="2">
        <v>30.2151</v>
      </c>
      <c r="AB1840" s="3">
        <v>4.93377</v>
      </c>
      <c r="AC1840" s="2">
        <v>12.062900000000001</v>
      </c>
      <c r="AD1840" s="3">
        <v>10.5297</v>
      </c>
      <c r="AE1840" s="2">
        <v>5.6342499999999998</v>
      </c>
      <c r="AF1840" s="3">
        <v>9.0485100000000003</v>
      </c>
      <c r="AG1840" s="2">
        <v>9.3280700000000003</v>
      </c>
      <c r="AH1840" s="3">
        <v>10.5794</v>
      </c>
      <c r="AI1840" s="2">
        <v>22.1846</v>
      </c>
      <c r="AJ1840" s="3">
        <v>3.34043</v>
      </c>
      <c r="AK1840" s="2">
        <v>10.804</v>
      </c>
    </row>
    <row r="1841" spans="1:37" x14ac:dyDescent="0.25">
      <c r="A1841" s="2">
        <v>3235.7</v>
      </c>
      <c r="B1841" s="3">
        <v>2.0324900000000001</v>
      </c>
      <c r="C1841" s="2">
        <v>5.48062</v>
      </c>
      <c r="D1841" s="3">
        <v>6.5093899999999998</v>
      </c>
      <c r="E1841" s="2">
        <v>5.4865599999999999</v>
      </c>
      <c r="F1841" s="3">
        <v>7.0724299999999998</v>
      </c>
      <c r="G1841" s="2">
        <v>9.9239700000000006</v>
      </c>
      <c r="H1841" s="3">
        <v>11.606199999999999</v>
      </c>
      <c r="I1841" s="2">
        <v>7.5068299999999999</v>
      </c>
      <c r="J1841" s="3">
        <v>11.452</v>
      </c>
      <c r="K1841" s="2">
        <v>6.2683900000000001</v>
      </c>
      <c r="L1841" s="3">
        <v>7.9441600000000001</v>
      </c>
      <c r="M1841" s="2">
        <v>3.3714</v>
      </c>
      <c r="N1841" s="3">
        <v>52.8401</v>
      </c>
      <c r="O1841" s="2">
        <v>17.141400000000001</v>
      </c>
      <c r="P1841" s="3">
        <v>33.237000000000002</v>
      </c>
      <c r="Q1841" s="2">
        <v>171.899</v>
      </c>
      <c r="R1841" s="3">
        <v>96.269400000000005</v>
      </c>
      <c r="S1841" s="2">
        <v>3.5211100000000002</v>
      </c>
      <c r="T1841" s="3">
        <v>9.7012300000000007</v>
      </c>
      <c r="U1841" s="2">
        <v>11.991</v>
      </c>
      <c r="V1841" s="3">
        <v>3.9729199999999998</v>
      </c>
      <c r="W1841" s="2">
        <v>64.700500000000005</v>
      </c>
      <c r="X1841" s="3">
        <v>8.6538799999999991</v>
      </c>
      <c r="Y1841" s="2">
        <v>6.6731100000000003</v>
      </c>
      <c r="Z1841" s="3">
        <v>105.97199999999999</v>
      </c>
      <c r="AA1841" s="2">
        <v>29.975300000000001</v>
      </c>
      <c r="AB1841" s="3">
        <v>4.8768500000000001</v>
      </c>
      <c r="AC1841" s="2">
        <v>11.780799999999999</v>
      </c>
      <c r="AD1841" s="3">
        <v>10.9285</v>
      </c>
      <c r="AE1841" s="2">
        <v>5.0664199999999999</v>
      </c>
      <c r="AF1841" s="3">
        <v>8.8536300000000008</v>
      </c>
      <c r="AG1841" s="2">
        <v>9.7662999999999993</v>
      </c>
      <c r="AH1841" s="3">
        <v>11.775</v>
      </c>
      <c r="AI1841" s="2">
        <v>22.468499999999999</v>
      </c>
      <c r="AJ1841" s="3">
        <v>7.6328199999999997</v>
      </c>
      <c r="AK1841" s="2">
        <v>11.008699999999999</v>
      </c>
    </row>
    <row r="1842" spans="1:37" x14ac:dyDescent="0.25">
      <c r="A1842" s="2">
        <v>3236.95</v>
      </c>
      <c r="B1842" s="3">
        <v>5.7601199999999997</v>
      </c>
      <c r="C1842" s="2">
        <v>6.4340599999999997</v>
      </c>
      <c r="D1842" s="3">
        <v>5.9672900000000002</v>
      </c>
      <c r="E1842" s="2">
        <v>6.4993999999999996</v>
      </c>
      <c r="F1842" s="3">
        <v>6.4898600000000002</v>
      </c>
      <c r="G1842" s="2">
        <v>10.2881</v>
      </c>
      <c r="H1842" s="3">
        <v>11.6469</v>
      </c>
      <c r="I1842" s="2">
        <v>7.5472599999999996</v>
      </c>
      <c r="J1842" s="3">
        <v>12.216200000000001</v>
      </c>
      <c r="K1842" s="2">
        <v>6.43743</v>
      </c>
      <c r="L1842" s="3">
        <v>8.1121099999999995</v>
      </c>
      <c r="M1842" s="2">
        <v>3.60798</v>
      </c>
      <c r="N1842" s="3">
        <v>52.0822</v>
      </c>
      <c r="O1842" s="2">
        <v>16.705300000000001</v>
      </c>
      <c r="P1842" s="3">
        <v>34.391599999999997</v>
      </c>
      <c r="Q1842" s="2">
        <v>172.56800000000001</v>
      </c>
      <c r="R1842" s="3">
        <v>96.408000000000001</v>
      </c>
      <c r="S1842" s="2">
        <v>3.0698599999999998</v>
      </c>
      <c r="T1842" s="3">
        <v>10.162599999999999</v>
      </c>
      <c r="U1842" s="2">
        <v>10.9102</v>
      </c>
      <c r="V1842" s="3">
        <v>2.8429600000000002</v>
      </c>
      <c r="W1842" s="2">
        <v>61.991300000000003</v>
      </c>
      <c r="X1842" s="3">
        <v>9.1879000000000008</v>
      </c>
      <c r="Y1842" s="2">
        <v>6.4890999999999996</v>
      </c>
      <c r="Z1842" s="3">
        <v>106.081</v>
      </c>
      <c r="AA1842" s="2">
        <v>29.871600000000001</v>
      </c>
      <c r="AB1842" s="3">
        <v>4.9530700000000003</v>
      </c>
      <c r="AC1842" s="2">
        <v>11.8437</v>
      </c>
      <c r="AD1842" s="3">
        <v>10.896800000000001</v>
      </c>
      <c r="AE1842" s="2">
        <v>4.4419300000000002</v>
      </c>
      <c r="AF1842" s="3">
        <v>9.4566099999999995</v>
      </c>
      <c r="AG1842" s="2">
        <v>10.2913</v>
      </c>
      <c r="AH1842" s="3">
        <v>12.643700000000001</v>
      </c>
      <c r="AI1842" s="2">
        <v>22.482399999999998</v>
      </c>
      <c r="AJ1842" s="3">
        <v>7.5564099999999996</v>
      </c>
      <c r="AK1842" s="2">
        <v>10.914400000000001</v>
      </c>
    </row>
    <row r="1843" spans="1:37" x14ac:dyDescent="0.25">
      <c r="A1843" s="2">
        <v>3238.21</v>
      </c>
      <c r="B1843" s="3">
        <v>9.1939200000000003</v>
      </c>
      <c r="C1843" s="2">
        <v>7.4527999999999999</v>
      </c>
      <c r="D1843" s="3">
        <v>5.3233499999999996</v>
      </c>
      <c r="E1843" s="2">
        <v>7.9418499999999996</v>
      </c>
      <c r="F1843" s="3">
        <v>5.9403899999999998</v>
      </c>
      <c r="G1843" s="2">
        <v>10.7736</v>
      </c>
      <c r="H1843" s="3">
        <v>11.8429</v>
      </c>
      <c r="I1843" s="2">
        <v>7.85318</v>
      </c>
      <c r="J1843" s="3">
        <v>12.509600000000001</v>
      </c>
      <c r="K1843" s="2">
        <v>6.5629499999999998</v>
      </c>
      <c r="L1843" s="3">
        <v>7.9055600000000004</v>
      </c>
      <c r="M1843" s="2">
        <v>3.9076900000000001</v>
      </c>
      <c r="N1843" s="3">
        <v>52.481499999999997</v>
      </c>
      <c r="O1843" s="2">
        <v>16.244700000000002</v>
      </c>
      <c r="P1843" s="3">
        <v>36.059399999999997</v>
      </c>
      <c r="Q1843" s="2">
        <v>174.173</v>
      </c>
      <c r="R1843" s="3">
        <v>96.424300000000002</v>
      </c>
      <c r="S1843" s="2">
        <v>2.5142099999999998</v>
      </c>
      <c r="T1843" s="3">
        <v>10.694800000000001</v>
      </c>
      <c r="U1843" s="2">
        <v>10.488799999999999</v>
      </c>
      <c r="V1843" s="3">
        <v>2.42414</v>
      </c>
      <c r="W1843" s="2">
        <v>59.307099999999998</v>
      </c>
      <c r="X1843" s="3">
        <v>10.074299999999999</v>
      </c>
      <c r="Y1843" s="2">
        <v>6.3651299999999997</v>
      </c>
      <c r="Z1843" s="3">
        <v>105.467</v>
      </c>
      <c r="AA1843" s="2">
        <v>29.772200000000002</v>
      </c>
      <c r="AB1843" s="3">
        <v>4.8504800000000001</v>
      </c>
      <c r="AC1843" s="2">
        <v>12.117800000000001</v>
      </c>
      <c r="AD1843" s="3">
        <v>10.928699999999999</v>
      </c>
      <c r="AE1843" s="2">
        <v>3.4367800000000002</v>
      </c>
      <c r="AF1843" s="3">
        <v>9.9878099999999996</v>
      </c>
      <c r="AG1843" s="2">
        <v>10.7159</v>
      </c>
      <c r="AH1843" s="3">
        <v>14.1829</v>
      </c>
      <c r="AI1843" s="2">
        <v>22.316099999999999</v>
      </c>
      <c r="AJ1843" s="3">
        <v>8.8320699999999999</v>
      </c>
      <c r="AK1843" s="2">
        <v>11.327400000000001</v>
      </c>
    </row>
    <row r="1844" spans="1:37" x14ac:dyDescent="0.25">
      <c r="A1844" s="2">
        <v>3239.46</v>
      </c>
      <c r="B1844" s="3">
        <v>8.7369500000000002</v>
      </c>
      <c r="C1844" s="2">
        <v>8.4641300000000008</v>
      </c>
      <c r="D1844" s="3">
        <v>4.6621899999999998</v>
      </c>
      <c r="E1844" s="2">
        <v>9.0167000000000002</v>
      </c>
      <c r="F1844" s="3">
        <v>5.8165800000000001</v>
      </c>
      <c r="G1844" s="2">
        <v>10.7272</v>
      </c>
      <c r="H1844" s="3">
        <v>11.3447</v>
      </c>
      <c r="I1844" s="2">
        <v>7.4903300000000002</v>
      </c>
      <c r="J1844" s="3">
        <v>12.2117</v>
      </c>
      <c r="K1844" s="2">
        <v>6.6515899999999997</v>
      </c>
      <c r="L1844" s="3">
        <v>7.21211</v>
      </c>
      <c r="M1844" s="2">
        <v>4.2710699999999999</v>
      </c>
      <c r="N1844" s="3">
        <v>53.418199999999999</v>
      </c>
      <c r="O1844" s="2">
        <v>15.395099999999999</v>
      </c>
      <c r="P1844" s="3">
        <v>38.331099999999999</v>
      </c>
      <c r="Q1844" s="2">
        <v>175.99799999999999</v>
      </c>
      <c r="R1844" s="3">
        <v>94.978899999999996</v>
      </c>
      <c r="S1844" s="2">
        <v>2.0117699999999998</v>
      </c>
      <c r="T1844" s="3">
        <v>11.0716</v>
      </c>
      <c r="U1844" s="2">
        <v>11.1311</v>
      </c>
      <c r="V1844" s="3">
        <v>2.7925399999999998</v>
      </c>
      <c r="W1844" s="2">
        <v>56.73</v>
      </c>
      <c r="X1844" s="3">
        <v>9.6468900000000009</v>
      </c>
      <c r="Y1844" s="2">
        <v>6.2048399999999999</v>
      </c>
      <c r="Z1844" s="3">
        <v>105.806</v>
      </c>
      <c r="AA1844" s="2">
        <v>29.333100000000002</v>
      </c>
      <c r="AB1844" s="3">
        <v>4.65611</v>
      </c>
      <c r="AC1844" s="2">
        <v>12.7232</v>
      </c>
      <c r="AD1844" s="3">
        <v>10.919600000000001</v>
      </c>
      <c r="AE1844" s="2">
        <v>2.4179599999999999</v>
      </c>
      <c r="AF1844" s="3">
        <v>10.2399</v>
      </c>
      <c r="AG1844" s="2">
        <v>10.338800000000001</v>
      </c>
      <c r="AH1844" s="3">
        <v>14.7967</v>
      </c>
      <c r="AI1844" s="2">
        <v>22.328299999999999</v>
      </c>
      <c r="AJ1844" s="3">
        <v>11.4016</v>
      </c>
      <c r="AK1844" s="2">
        <v>11.646599999999999</v>
      </c>
    </row>
    <row r="1845" spans="1:37" x14ac:dyDescent="0.25">
      <c r="A1845" s="2">
        <v>3240.72</v>
      </c>
      <c r="B1845" s="3">
        <v>6.3479299999999999</v>
      </c>
      <c r="C1845" s="2">
        <v>8.2197600000000008</v>
      </c>
      <c r="D1845" s="3">
        <v>4.1361299999999996</v>
      </c>
      <c r="E1845" s="2">
        <v>8.7203999999999997</v>
      </c>
      <c r="F1845" s="3">
        <v>5.7853000000000003</v>
      </c>
      <c r="G1845" s="2">
        <v>10.4259</v>
      </c>
      <c r="H1845" s="3">
        <v>11.1478</v>
      </c>
      <c r="I1845" s="2">
        <v>7.0549799999999996</v>
      </c>
      <c r="J1845" s="3">
        <v>12.4572</v>
      </c>
      <c r="K1845" s="2">
        <v>6.6515000000000004</v>
      </c>
      <c r="L1845" s="3">
        <v>6.0110900000000003</v>
      </c>
      <c r="M1845" s="2">
        <v>5.2487199999999996</v>
      </c>
      <c r="N1845" s="3">
        <v>54.6218</v>
      </c>
      <c r="O1845" s="2">
        <v>14.9643</v>
      </c>
      <c r="P1845" s="3">
        <v>40.117600000000003</v>
      </c>
      <c r="Q1845" s="2">
        <v>177.833</v>
      </c>
      <c r="R1845" s="3">
        <v>93.751900000000006</v>
      </c>
      <c r="S1845" s="2">
        <v>1.81044</v>
      </c>
      <c r="T1845" s="3">
        <v>11.3725</v>
      </c>
      <c r="U1845" s="2">
        <v>12.133699999999999</v>
      </c>
      <c r="V1845" s="3">
        <v>2.8818000000000001</v>
      </c>
      <c r="W1845" s="2">
        <v>54.684199999999997</v>
      </c>
      <c r="X1845" s="3">
        <v>9.8253400000000006</v>
      </c>
      <c r="Y1845" s="2">
        <v>6.3255600000000003</v>
      </c>
      <c r="Z1845" s="3">
        <v>105.667</v>
      </c>
      <c r="AA1845" s="2">
        <v>28.6904</v>
      </c>
      <c r="AB1845" s="3">
        <v>4.2889499999999998</v>
      </c>
      <c r="AC1845" s="2">
        <v>13.3872</v>
      </c>
      <c r="AD1845" s="3">
        <v>10.9123</v>
      </c>
      <c r="AE1845" s="2">
        <v>1.38609</v>
      </c>
      <c r="AF1845" s="3">
        <v>10.740500000000001</v>
      </c>
      <c r="AG1845" s="2">
        <v>10.0061</v>
      </c>
      <c r="AH1845" s="3">
        <v>14.997299999999999</v>
      </c>
      <c r="AI1845" s="2">
        <v>22.1829</v>
      </c>
      <c r="AJ1845" s="3">
        <v>12.3604</v>
      </c>
      <c r="AK1845" s="2">
        <v>11.6988</v>
      </c>
    </row>
    <row r="1846" spans="1:37" x14ac:dyDescent="0.25">
      <c r="A1846" s="2">
        <v>3241.97</v>
      </c>
      <c r="B1846" s="3">
        <v>5.3210800000000003</v>
      </c>
      <c r="C1846" s="2">
        <v>7.9602599999999999</v>
      </c>
      <c r="D1846" s="3">
        <v>4.1591500000000003</v>
      </c>
      <c r="E1846" s="2">
        <v>8.4239200000000007</v>
      </c>
      <c r="F1846" s="3">
        <v>6.1103800000000001</v>
      </c>
      <c r="G1846" s="2">
        <v>10.1152</v>
      </c>
      <c r="H1846" s="3">
        <v>11.4785</v>
      </c>
      <c r="I1846" s="2">
        <v>6.9170299999999996</v>
      </c>
      <c r="J1846" s="3">
        <v>12.7761</v>
      </c>
      <c r="K1846" s="2">
        <v>6.5636599999999996</v>
      </c>
      <c r="L1846" s="3">
        <v>5.4435599999999997</v>
      </c>
      <c r="M1846" s="2">
        <v>6.1583800000000002</v>
      </c>
      <c r="N1846" s="3">
        <v>56.0139</v>
      </c>
      <c r="O1846" s="2">
        <v>14.7936</v>
      </c>
      <c r="P1846" s="3">
        <v>41.304600000000001</v>
      </c>
      <c r="Q1846" s="2">
        <v>179.93700000000001</v>
      </c>
      <c r="R1846" s="3">
        <v>92.837299999999999</v>
      </c>
      <c r="S1846" s="2">
        <v>2.2218599999999999</v>
      </c>
      <c r="T1846" s="3">
        <v>11.66</v>
      </c>
      <c r="U1846" s="2">
        <v>12.7691</v>
      </c>
      <c r="V1846" s="3">
        <v>2.7960699999999998</v>
      </c>
      <c r="W1846" s="2">
        <v>52.488700000000001</v>
      </c>
      <c r="X1846" s="3">
        <v>10.303800000000001</v>
      </c>
      <c r="Y1846" s="2">
        <v>6.6538500000000003</v>
      </c>
      <c r="Z1846" s="3">
        <v>105.504</v>
      </c>
      <c r="AA1846" s="2">
        <v>27.177399999999999</v>
      </c>
      <c r="AB1846" s="3">
        <v>3.9757099999999999</v>
      </c>
      <c r="AC1846" s="2">
        <v>13.8432</v>
      </c>
      <c r="AD1846" s="3">
        <v>10.893700000000001</v>
      </c>
      <c r="AE1846" s="2">
        <v>0.44264300000000001</v>
      </c>
      <c r="AF1846" s="3">
        <v>11.171900000000001</v>
      </c>
      <c r="AG1846" s="2">
        <v>9.9850499999999993</v>
      </c>
      <c r="AH1846" s="3">
        <v>15.0854</v>
      </c>
      <c r="AI1846" s="2">
        <v>21.701499999999999</v>
      </c>
      <c r="AJ1846" s="3">
        <v>13.4292</v>
      </c>
      <c r="AK1846" s="2">
        <v>11.2638</v>
      </c>
    </row>
    <row r="1847" spans="1:37" x14ac:dyDescent="0.25">
      <c r="A1847" s="2">
        <v>3243.23</v>
      </c>
      <c r="B1847" s="3">
        <v>6.5242899999999997</v>
      </c>
      <c r="C1847" s="2">
        <v>7.7758799999999999</v>
      </c>
      <c r="D1847" s="3">
        <v>4.5572800000000004</v>
      </c>
      <c r="E1847" s="2">
        <v>8.2232299999999992</v>
      </c>
      <c r="F1847" s="3">
        <v>6.23834</v>
      </c>
      <c r="G1847" s="2">
        <v>9.8123900000000006</v>
      </c>
      <c r="H1847" s="3">
        <v>12.8544</v>
      </c>
      <c r="I1847" s="2">
        <v>7.0099799999999997</v>
      </c>
      <c r="J1847" s="3">
        <v>12.3726</v>
      </c>
      <c r="K1847" s="2">
        <v>6.2300300000000002</v>
      </c>
      <c r="L1847" s="3">
        <v>4.9102199999999998</v>
      </c>
      <c r="M1847" s="2">
        <v>7.3337500000000002</v>
      </c>
      <c r="N1847" s="3">
        <v>57.458199999999998</v>
      </c>
      <c r="O1847" s="2">
        <v>14.8683</v>
      </c>
      <c r="P1847" s="3">
        <v>41.849899999999998</v>
      </c>
      <c r="Q1847" s="2">
        <v>181.88399999999999</v>
      </c>
      <c r="R1847" s="3">
        <v>92.362499999999997</v>
      </c>
      <c r="S1847" s="2">
        <v>3.5459900000000002</v>
      </c>
      <c r="T1847" s="3">
        <v>11.502700000000001</v>
      </c>
      <c r="U1847" s="2">
        <v>13.576700000000001</v>
      </c>
      <c r="V1847" s="3">
        <v>2.8487100000000001</v>
      </c>
      <c r="W1847" s="2">
        <v>51.332700000000003</v>
      </c>
      <c r="X1847" s="3">
        <v>10.1173</v>
      </c>
      <c r="Y1847" s="2">
        <v>6.4538399999999996</v>
      </c>
      <c r="Z1847" s="3">
        <v>105.145</v>
      </c>
      <c r="AA1847" s="2">
        <v>27.465599999999998</v>
      </c>
      <c r="AB1847" s="3">
        <v>3.6838600000000001</v>
      </c>
      <c r="AC1847" s="2">
        <v>14.1296</v>
      </c>
      <c r="AD1847" s="3">
        <v>11.311199999999999</v>
      </c>
      <c r="AE1847" s="2">
        <v>-0.117433</v>
      </c>
      <c r="AF1847" s="3">
        <v>11.393800000000001</v>
      </c>
      <c r="AG1847" s="2">
        <v>9.6605799999999995</v>
      </c>
      <c r="AH1847" s="3">
        <v>15.339600000000001</v>
      </c>
      <c r="AI1847" s="2">
        <v>20.7972</v>
      </c>
      <c r="AJ1847" s="3">
        <v>12.055400000000001</v>
      </c>
      <c r="AK1847" s="2">
        <v>10.806100000000001</v>
      </c>
    </row>
    <row r="1848" spans="1:37" x14ac:dyDescent="0.25">
      <c r="A1848" s="2">
        <v>3244.48</v>
      </c>
      <c r="B1848" s="3">
        <v>8.5299700000000005</v>
      </c>
      <c r="C1848" s="2">
        <v>7.5275800000000004</v>
      </c>
      <c r="D1848" s="3">
        <v>5.6537899999999999</v>
      </c>
      <c r="E1848" s="2">
        <v>8.0261700000000005</v>
      </c>
      <c r="F1848" s="3">
        <v>6.7362599999999997</v>
      </c>
      <c r="G1848" s="2">
        <v>9.5403099999999998</v>
      </c>
      <c r="H1848" s="3">
        <v>14.716200000000001</v>
      </c>
      <c r="I1848" s="2">
        <v>7.2394699999999998</v>
      </c>
      <c r="J1848" s="3">
        <v>11.3322</v>
      </c>
      <c r="K1848" s="2">
        <v>5.31426</v>
      </c>
      <c r="L1848" s="3">
        <v>4.77637</v>
      </c>
      <c r="M1848" s="2">
        <v>7.7720399999999996</v>
      </c>
      <c r="N1848" s="3">
        <v>58.7911</v>
      </c>
      <c r="O1848" s="2">
        <v>14.913600000000001</v>
      </c>
      <c r="P1848" s="3">
        <v>42.206099999999999</v>
      </c>
      <c r="Q1848" s="2">
        <v>183.072</v>
      </c>
      <c r="R1848" s="3">
        <v>91.635800000000003</v>
      </c>
      <c r="S1848" s="2">
        <v>4.5795899999999996</v>
      </c>
      <c r="T1848" s="3">
        <v>11.3066</v>
      </c>
      <c r="U1848" s="2">
        <v>14.1036</v>
      </c>
      <c r="V1848" s="3">
        <v>3.3542200000000002</v>
      </c>
      <c r="W1848" s="2">
        <v>50.567900000000002</v>
      </c>
      <c r="X1848" s="3">
        <v>9.9283599999999996</v>
      </c>
      <c r="Y1848" s="2">
        <v>6.3083299999999998</v>
      </c>
      <c r="Z1848" s="3">
        <v>104.393</v>
      </c>
      <c r="AA1848" s="2">
        <v>27.8887</v>
      </c>
      <c r="AB1848" s="3">
        <v>3.4346399999999999</v>
      </c>
      <c r="AC1848" s="2">
        <v>14.006</v>
      </c>
      <c r="AD1848" s="3">
        <v>11.508100000000001</v>
      </c>
      <c r="AE1848" s="2">
        <v>-0.42838599999999999</v>
      </c>
      <c r="AF1848" s="3">
        <v>11.452999999999999</v>
      </c>
      <c r="AG1848" s="2">
        <v>9.1432400000000005</v>
      </c>
      <c r="AH1848" s="3">
        <v>15.1248</v>
      </c>
      <c r="AI1848" s="2">
        <v>19.741599999999998</v>
      </c>
      <c r="AJ1848" s="3">
        <v>6.1448099999999997</v>
      </c>
      <c r="AK1848" s="2">
        <v>9.1702300000000001</v>
      </c>
    </row>
    <row r="1849" spans="1:37" x14ac:dyDescent="0.25">
      <c r="A1849" s="2">
        <v>3245.74</v>
      </c>
      <c r="B1849" s="3">
        <v>9.9641300000000008</v>
      </c>
      <c r="C1849" s="2">
        <v>7.2078100000000003</v>
      </c>
      <c r="D1849" s="3">
        <v>6.9519900000000003</v>
      </c>
      <c r="E1849" s="2">
        <v>7.9092500000000001</v>
      </c>
      <c r="F1849" s="3">
        <v>6.7760699999999998</v>
      </c>
      <c r="G1849" s="2">
        <v>9.2980699999999992</v>
      </c>
      <c r="H1849" s="3">
        <v>15.670199999999999</v>
      </c>
      <c r="I1849" s="2">
        <v>7.5603400000000001</v>
      </c>
      <c r="J1849" s="3">
        <v>10.4094</v>
      </c>
      <c r="K1849" s="2">
        <v>4.3498299999999999</v>
      </c>
      <c r="L1849" s="3">
        <v>4.9478900000000001</v>
      </c>
      <c r="M1849" s="2">
        <v>7.5738399999999997</v>
      </c>
      <c r="N1849" s="3">
        <v>59.016500000000001</v>
      </c>
      <c r="O1849" s="2">
        <v>14.5541</v>
      </c>
      <c r="P1849" s="3">
        <v>42.290700000000001</v>
      </c>
      <c r="Q1849" s="2">
        <v>183.64699999999999</v>
      </c>
      <c r="R1849" s="3">
        <v>91.390900000000002</v>
      </c>
      <c r="S1849" s="2">
        <v>5.0850299999999997</v>
      </c>
      <c r="T1849" s="3">
        <v>11.3056</v>
      </c>
      <c r="U1849" s="2">
        <v>14.5054</v>
      </c>
      <c r="V1849" s="3">
        <v>3.3916200000000001</v>
      </c>
      <c r="W1849" s="2">
        <v>50.8476</v>
      </c>
      <c r="X1849" s="3">
        <v>9.5511599999999994</v>
      </c>
      <c r="Y1849" s="2">
        <v>6.2713799999999997</v>
      </c>
      <c r="Z1849" s="3">
        <v>102.75</v>
      </c>
      <c r="AA1849" s="2">
        <v>28.411200000000001</v>
      </c>
      <c r="AB1849" s="3">
        <v>3.1646399999999999</v>
      </c>
      <c r="AC1849" s="2">
        <v>14.0024</v>
      </c>
      <c r="AD1849" s="3">
        <v>11.2188</v>
      </c>
      <c r="AE1849" s="2">
        <v>-0.66795000000000004</v>
      </c>
      <c r="AF1849" s="3">
        <v>11.450100000000001</v>
      </c>
      <c r="AG1849" s="2">
        <v>7.3353900000000003</v>
      </c>
      <c r="AH1849" s="3">
        <v>14.4404</v>
      </c>
      <c r="AI1849" s="2">
        <v>18.595800000000001</v>
      </c>
      <c r="AJ1849" s="3">
        <v>5.9965299999999999</v>
      </c>
      <c r="AK1849" s="2">
        <v>8.6642399999999995</v>
      </c>
    </row>
    <row r="1850" spans="1:37" x14ac:dyDescent="0.25">
      <c r="A1850" s="2">
        <v>3246.99</v>
      </c>
      <c r="B1850" s="3">
        <v>11.072100000000001</v>
      </c>
      <c r="C1850" s="2">
        <v>6.9053699999999996</v>
      </c>
      <c r="D1850" s="3">
        <v>7.9818800000000003</v>
      </c>
      <c r="E1850" s="2">
        <v>7.7343599999999997</v>
      </c>
      <c r="F1850" s="3">
        <v>6.9432600000000004</v>
      </c>
      <c r="G1850" s="2">
        <v>9.1279500000000002</v>
      </c>
      <c r="H1850" s="3">
        <v>15.7698</v>
      </c>
      <c r="I1850" s="2">
        <v>7.8459399999999997</v>
      </c>
      <c r="J1850" s="3">
        <v>9.4695199999999993</v>
      </c>
      <c r="K1850" s="2">
        <v>3.5194299999999998</v>
      </c>
      <c r="L1850" s="3">
        <v>5.2653400000000001</v>
      </c>
      <c r="M1850" s="2">
        <v>8.4297799999999992</v>
      </c>
      <c r="N1850" s="3">
        <v>59.259700000000002</v>
      </c>
      <c r="O1850" s="2">
        <v>14.557399999999999</v>
      </c>
      <c r="P1850" s="3">
        <v>41.566899999999997</v>
      </c>
      <c r="Q1850" s="2">
        <v>183.69399999999999</v>
      </c>
      <c r="R1850" s="3">
        <v>90.915899999999993</v>
      </c>
      <c r="S1850" s="2">
        <v>5.2690599999999996</v>
      </c>
      <c r="T1850" s="3">
        <v>11.601000000000001</v>
      </c>
      <c r="U1850" s="2">
        <v>14.6303</v>
      </c>
      <c r="V1850" s="3">
        <v>3.35446</v>
      </c>
      <c r="W1850" s="2">
        <v>51.035400000000003</v>
      </c>
      <c r="X1850" s="3">
        <v>9.2874400000000001</v>
      </c>
      <c r="Y1850" s="2">
        <v>6.07097</v>
      </c>
      <c r="Z1850" s="3">
        <v>101.288</v>
      </c>
      <c r="AA1850" s="2">
        <v>28.653099999999998</v>
      </c>
      <c r="AB1850" s="3">
        <v>2.8787600000000002</v>
      </c>
      <c r="AC1850" s="2">
        <v>13.706200000000001</v>
      </c>
      <c r="AD1850" s="3">
        <v>10.988099999999999</v>
      </c>
      <c r="AE1850" s="2">
        <v>-0.44639899999999999</v>
      </c>
      <c r="AF1850" s="3">
        <v>11.3992</v>
      </c>
      <c r="AG1850" s="2">
        <v>5.9464600000000001</v>
      </c>
      <c r="AH1850" s="3">
        <v>13.678800000000001</v>
      </c>
      <c r="AI1850" s="2">
        <v>17.653500000000001</v>
      </c>
      <c r="AJ1850" s="3">
        <v>9.2248400000000004</v>
      </c>
      <c r="AK1850" s="2">
        <v>8.1347699999999996</v>
      </c>
    </row>
    <row r="1851" spans="1:37" x14ac:dyDescent="0.25">
      <c r="A1851" s="2">
        <v>3248.25</v>
      </c>
      <c r="B1851" s="3">
        <v>11.585900000000001</v>
      </c>
      <c r="C1851" s="2">
        <v>6.4089200000000002</v>
      </c>
      <c r="D1851" s="3">
        <v>8.9940599999999993</v>
      </c>
      <c r="E1851" s="2">
        <v>7.3099400000000001</v>
      </c>
      <c r="F1851" s="3">
        <v>7.2006199999999998</v>
      </c>
      <c r="G1851" s="2">
        <v>9.0004799999999996</v>
      </c>
      <c r="H1851" s="3">
        <v>15.872</v>
      </c>
      <c r="I1851" s="2">
        <v>7.9400899999999996</v>
      </c>
      <c r="J1851" s="3">
        <v>8.83371</v>
      </c>
      <c r="K1851" s="2">
        <v>2.55254</v>
      </c>
      <c r="L1851" s="3">
        <v>5.8926800000000004</v>
      </c>
      <c r="M1851" s="2">
        <v>9.5532900000000005</v>
      </c>
      <c r="N1851" s="3">
        <v>58.752099999999999</v>
      </c>
      <c r="O1851" s="2">
        <v>14.5177</v>
      </c>
      <c r="P1851" s="3">
        <v>40.755699999999997</v>
      </c>
      <c r="Q1851" s="2">
        <v>182.953</v>
      </c>
      <c r="R1851" s="3">
        <v>91.006600000000006</v>
      </c>
      <c r="S1851" s="2">
        <v>5.9206599999999998</v>
      </c>
      <c r="T1851" s="3">
        <v>11.9823</v>
      </c>
      <c r="U1851" s="2">
        <v>14.5115</v>
      </c>
      <c r="V1851" s="3">
        <v>3.3354499999999998</v>
      </c>
      <c r="W1851" s="2">
        <v>51.776200000000003</v>
      </c>
      <c r="X1851" s="3">
        <v>8.7484099999999998</v>
      </c>
      <c r="Y1851" s="2">
        <v>6.0803799999999999</v>
      </c>
      <c r="Z1851" s="3">
        <v>98.985100000000003</v>
      </c>
      <c r="AA1851" s="2">
        <v>28.844899999999999</v>
      </c>
      <c r="AB1851" s="3">
        <v>2.63761</v>
      </c>
      <c r="AC1851" s="2">
        <v>13.5154</v>
      </c>
      <c r="AD1851" s="3">
        <v>10.7475</v>
      </c>
      <c r="AE1851" s="2">
        <v>-0.113784</v>
      </c>
      <c r="AF1851" s="3">
        <v>11.5359</v>
      </c>
      <c r="AG1851" s="2">
        <v>4.7487700000000004</v>
      </c>
      <c r="AH1851" s="3">
        <v>12.902799999999999</v>
      </c>
      <c r="AI1851" s="2">
        <v>16.8919</v>
      </c>
      <c r="AJ1851" s="3">
        <v>6.1578200000000001</v>
      </c>
      <c r="AK1851" s="2">
        <v>8.1449999999999996</v>
      </c>
    </row>
    <row r="1852" spans="1:37" x14ac:dyDescent="0.25">
      <c r="A1852" s="2">
        <v>3249.5</v>
      </c>
      <c r="B1852" s="3">
        <v>11.224299999999999</v>
      </c>
      <c r="C1852" s="2">
        <v>5.1188700000000003</v>
      </c>
      <c r="D1852" s="3">
        <v>9.8792600000000004</v>
      </c>
      <c r="E1852" s="2">
        <v>5.4847299999999999</v>
      </c>
      <c r="F1852" s="3">
        <v>7.4042199999999996</v>
      </c>
      <c r="G1852" s="2">
        <v>9.0010200000000005</v>
      </c>
      <c r="H1852" s="3">
        <v>16.0014</v>
      </c>
      <c r="I1852" s="2">
        <v>7.9893599999999996</v>
      </c>
      <c r="J1852" s="3">
        <v>8.1475600000000004</v>
      </c>
      <c r="K1852" s="2">
        <v>1.73112</v>
      </c>
      <c r="L1852" s="3">
        <v>6.6749700000000001</v>
      </c>
      <c r="M1852" s="2">
        <v>9.9434000000000005</v>
      </c>
      <c r="N1852" s="3">
        <v>58.188600000000001</v>
      </c>
      <c r="O1852" s="2">
        <v>14.758900000000001</v>
      </c>
      <c r="P1852" s="3">
        <v>39.344299999999997</v>
      </c>
      <c r="Q1852" s="2">
        <v>183.005</v>
      </c>
      <c r="R1852" s="3">
        <v>91.543700000000001</v>
      </c>
      <c r="S1852" s="2">
        <v>6.5597700000000003</v>
      </c>
      <c r="T1852" s="3">
        <v>12.1846</v>
      </c>
      <c r="U1852" s="2">
        <v>14.0419</v>
      </c>
      <c r="V1852" s="3">
        <v>3.33379</v>
      </c>
      <c r="W1852" s="2">
        <v>51.785400000000003</v>
      </c>
      <c r="X1852" s="3">
        <v>8.6481600000000007</v>
      </c>
      <c r="Y1852" s="2">
        <v>6.29474</v>
      </c>
      <c r="Z1852" s="3">
        <v>97.047600000000003</v>
      </c>
      <c r="AA1852" s="2">
        <v>28.806999999999999</v>
      </c>
      <c r="AB1852" s="3">
        <v>2.4456500000000001</v>
      </c>
      <c r="AC1852" s="2">
        <v>13.2605</v>
      </c>
      <c r="AD1852" s="3">
        <v>10.4824</v>
      </c>
      <c r="AE1852" s="2">
        <v>0.31564399999999998</v>
      </c>
      <c r="AF1852" s="3">
        <v>11.692</v>
      </c>
      <c r="AG1852" s="2">
        <v>5.2609599999999999</v>
      </c>
      <c r="AH1852" s="3">
        <v>11.9993</v>
      </c>
      <c r="AI1852" s="2">
        <v>16.026299999999999</v>
      </c>
      <c r="AJ1852" s="3">
        <v>5.8646799999999999</v>
      </c>
      <c r="AK1852" s="2">
        <v>8.6304300000000005</v>
      </c>
    </row>
    <row r="1853" spans="1:37" x14ac:dyDescent="0.25">
      <c r="A1853" s="2">
        <v>3250.75</v>
      </c>
      <c r="B1853" s="3">
        <v>10.6258</v>
      </c>
      <c r="C1853" s="2">
        <v>3.3511099999999998</v>
      </c>
      <c r="D1853" s="3">
        <v>10.6007</v>
      </c>
      <c r="E1853" s="2">
        <v>4.4798799999999996</v>
      </c>
      <c r="F1853" s="3">
        <v>7.7112999999999996</v>
      </c>
      <c r="G1853" s="2">
        <v>9.1034199999999998</v>
      </c>
      <c r="H1853" s="3">
        <v>15.9674</v>
      </c>
      <c r="I1853" s="2">
        <v>8.1548300000000005</v>
      </c>
      <c r="J1853" s="3">
        <v>7.7687999999999997</v>
      </c>
      <c r="K1853" s="2">
        <v>1.18499</v>
      </c>
      <c r="L1853" s="3">
        <v>6.0568799999999996</v>
      </c>
      <c r="M1853" s="2">
        <v>10.406599999999999</v>
      </c>
      <c r="N1853" s="3">
        <v>57.314599999999999</v>
      </c>
      <c r="O1853" s="2">
        <v>14.896800000000001</v>
      </c>
      <c r="P1853" s="3">
        <v>37.7425</v>
      </c>
      <c r="Q1853" s="2">
        <v>182.93100000000001</v>
      </c>
      <c r="R1853" s="3">
        <v>91.6374</v>
      </c>
      <c r="S1853" s="2">
        <v>6.9666100000000002</v>
      </c>
      <c r="T1853" s="3">
        <v>12.581899999999999</v>
      </c>
      <c r="U1853" s="2">
        <v>12.9954</v>
      </c>
      <c r="V1853" s="3">
        <v>3.3347799999999999</v>
      </c>
      <c r="W1853" s="2">
        <v>52.026200000000003</v>
      </c>
      <c r="X1853" s="3">
        <v>7.8750400000000003</v>
      </c>
      <c r="Y1853" s="2">
        <v>7.7094899999999997</v>
      </c>
      <c r="Z1853" s="3">
        <v>95.395899999999997</v>
      </c>
      <c r="AA1853" s="2">
        <v>28.698899999999998</v>
      </c>
      <c r="AB1853" s="3">
        <v>2.3263699999999998</v>
      </c>
      <c r="AC1853" s="2">
        <v>12.860900000000001</v>
      </c>
      <c r="AD1853" s="3">
        <v>10.192</v>
      </c>
      <c r="AE1853" s="2">
        <v>0.78863300000000003</v>
      </c>
      <c r="AF1853" s="3">
        <v>11.780099999999999</v>
      </c>
      <c r="AG1853" s="2">
        <v>6.5051600000000001</v>
      </c>
      <c r="AH1853" s="3">
        <v>10.559900000000001</v>
      </c>
      <c r="AI1853" s="2">
        <v>15.5876</v>
      </c>
      <c r="AJ1853" s="3">
        <v>6.7546900000000001</v>
      </c>
      <c r="AK1853" s="2">
        <v>8.7910299999999992</v>
      </c>
    </row>
    <row r="1854" spans="1:37" x14ac:dyDescent="0.25">
      <c r="A1854" s="2">
        <v>3252.01</v>
      </c>
      <c r="B1854" s="3">
        <v>9.8191699999999997</v>
      </c>
      <c r="C1854" s="2">
        <v>2.5892400000000002</v>
      </c>
      <c r="D1854" s="3">
        <v>11.3424</v>
      </c>
      <c r="E1854" s="2">
        <v>4.1740300000000001</v>
      </c>
      <c r="F1854" s="3">
        <v>7.9682399999999998</v>
      </c>
      <c r="G1854" s="2">
        <v>9.3056699999999992</v>
      </c>
      <c r="H1854" s="3">
        <v>15.7996</v>
      </c>
      <c r="I1854" s="2">
        <v>8.2240699999999993</v>
      </c>
      <c r="J1854" s="3">
        <v>8.3827499999999997</v>
      </c>
      <c r="K1854" s="2">
        <v>0.53572600000000004</v>
      </c>
      <c r="L1854" s="3">
        <v>4.4097200000000001</v>
      </c>
      <c r="M1854" s="2">
        <v>10.6242</v>
      </c>
      <c r="N1854" s="3">
        <v>55.681800000000003</v>
      </c>
      <c r="O1854" s="2">
        <v>15.1647</v>
      </c>
      <c r="P1854" s="3">
        <v>36.097000000000001</v>
      </c>
      <c r="Q1854" s="2">
        <v>182.58500000000001</v>
      </c>
      <c r="R1854" s="3">
        <v>91.436499999999995</v>
      </c>
      <c r="S1854" s="2">
        <v>7.2035099999999996</v>
      </c>
      <c r="T1854" s="3">
        <v>13.106999999999999</v>
      </c>
      <c r="U1854" s="2">
        <v>11.8094</v>
      </c>
      <c r="V1854" s="3">
        <v>3.2343999999999999</v>
      </c>
      <c r="W1854" s="2">
        <v>52.0593</v>
      </c>
      <c r="X1854" s="3">
        <v>7.1971499999999997</v>
      </c>
      <c r="Y1854" s="2">
        <v>7.9194000000000004</v>
      </c>
      <c r="Z1854" s="3">
        <v>94.058199999999999</v>
      </c>
      <c r="AA1854" s="2">
        <v>28.491</v>
      </c>
      <c r="AB1854" s="3">
        <v>2.2377099999999999</v>
      </c>
      <c r="AC1854" s="2">
        <v>11.999000000000001</v>
      </c>
      <c r="AD1854" s="3">
        <v>9.9660799999999998</v>
      </c>
      <c r="AE1854" s="2">
        <v>1.2628200000000001</v>
      </c>
      <c r="AF1854" s="3">
        <v>11.6675</v>
      </c>
      <c r="AG1854" s="2">
        <v>7.2739599999999998</v>
      </c>
      <c r="AH1854" s="3">
        <v>9.2943899999999999</v>
      </c>
      <c r="AI1854" s="2">
        <v>15.1046</v>
      </c>
      <c r="AJ1854" s="3">
        <v>8.5555500000000002</v>
      </c>
      <c r="AK1854" s="2">
        <v>8.5049100000000006</v>
      </c>
    </row>
    <row r="1855" spans="1:37" x14ac:dyDescent="0.25">
      <c r="A1855" s="2">
        <v>3253.26</v>
      </c>
      <c r="B1855" s="3">
        <v>9.0771999999999995</v>
      </c>
      <c r="C1855" s="2">
        <v>2.6958299999999999</v>
      </c>
      <c r="D1855" s="3">
        <v>11.5929</v>
      </c>
      <c r="E1855" s="2">
        <v>4.2436999999999996</v>
      </c>
      <c r="F1855" s="3">
        <v>8.0703999999999994</v>
      </c>
      <c r="G1855" s="2">
        <v>9.5564599999999995</v>
      </c>
      <c r="H1855" s="3">
        <v>15.3908</v>
      </c>
      <c r="I1855" s="2">
        <v>8.6910299999999996</v>
      </c>
      <c r="J1855" s="3">
        <v>8.3646399999999996</v>
      </c>
      <c r="K1855" s="2">
        <v>0.34648400000000001</v>
      </c>
      <c r="L1855" s="3">
        <v>-4.1900500000000003</v>
      </c>
      <c r="M1855" s="2">
        <v>10.903700000000001</v>
      </c>
      <c r="N1855" s="3">
        <v>53.8217</v>
      </c>
      <c r="O1855" s="2">
        <v>15.1892</v>
      </c>
      <c r="P1855" s="3">
        <v>34.499699999999997</v>
      </c>
      <c r="Q1855" s="2">
        <v>182.245</v>
      </c>
      <c r="R1855" s="3">
        <v>90.426000000000002</v>
      </c>
      <c r="S1855" s="2">
        <v>7.1798099999999998</v>
      </c>
      <c r="T1855" s="3">
        <v>13.896599999999999</v>
      </c>
      <c r="U1855" s="2">
        <v>10.7509</v>
      </c>
      <c r="V1855" s="3">
        <v>3.15611</v>
      </c>
      <c r="W1855" s="2">
        <v>51.916499999999999</v>
      </c>
      <c r="X1855" s="3">
        <v>6.7361700000000004</v>
      </c>
      <c r="Y1855" s="2">
        <v>8.0831300000000006</v>
      </c>
      <c r="Z1855" s="3">
        <v>92.953100000000006</v>
      </c>
      <c r="AA1855" s="2">
        <v>28.3551</v>
      </c>
      <c r="AB1855" s="3">
        <v>2.3600099999999999</v>
      </c>
      <c r="AC1855" s="2">
        <v>11.208</v>
      </c>
      <c r="AD1855" s="3">
        <v>9.7709299999999999</v>
      </c>
      <c r="AE1855" s="2">
        <v>1.8201799999999999</v>
      </c>
      <c r="AF1855" s="3">
        <v>11.217700000000001</v>
      </c>
      <c r="AG1855" s="2">
        <v>8.2277299999999993</v>
      </c>
      <c r="AH1855" s="3">
        <v>8.23691</v>
      </c>
      <c r="AI1855" s="2">
        <v>14.4815</v>
      </c>
      <c r="AJ1855" s="3">
        <v>8.5407200000000003</v>
      </c>
      <c r="AK1855" s="2">
        <v>8.7316699999999994</v>
      </c>
    </row>
    <row r="1856" spans="1:37" x14ac:dyDescent="0.25">
      <c r="A1856" s="2">
        <v>3254.51</v>
      </c>
      <c r="B1856" s="3">
        <v>7.8652100000000003</v>
      </c>
      <c r="C1856" s="2">
        <v>2.4257300000000002</v>
      </c>
      <c r="D1856" s="3">
        <v>10.8847</v>
      </c>
      <c r="E1856" s="2">
        <v>5.26281</v>
      </c>
      <c r="F1856" s="3">
        <v>8.0663800000000005</v>
      </c>
      <c r="G1856" s="2">
        <v>9.8375900000000005</v>
      </c>
      <c r="H1856" s="3">
        <v>14.326700000000001</v>
      </c>
      <c r="I1856" s="2">
        <v>9.0455299999999994</v>
      </c>
      <c r="J1856" s="3">
        <v>8.4197600000000001</v>
      </c>
      <c r="K1856" s="2">
        <v>0.72192999999999996</v>
      </c>
      <c r="L1856" s="3">
        <v>9.6633600000000008</v>
      </c>
      <c r="M1856" s="2">
        <v>10.9133</v>
      </c>
      <c r="N1856" s="3">
        <v>52.316000000000003</v>
      </c>
      <c r="O1856" s="2">
        <v>15.393599999999999</v>
      </c>
      <c r="P1856" s="3">
        <v>32.531199999999998</v>
      </c>
      <c r="Q1856" s="2">
        <v>181.66499999999999</v>
      </c>
      <c r="R1856" s="3">
        <v>89.103200000000001</v>
      </c>
      <c r="S1856" s="2">
        <v>7.1851399999999996</v>
      </c>
      <c r="T1856" s="3">
        <v>14.945499999999999</v>
      </c>
      <c r="U1856" s="2">
        <v>9.9685900000000007</v>
      </c>
      <c r="V1856" s="3">
        <v>3.0196499999999999</v>
      </c>
      <c r="W1856" s="2">
        <v>51.510399999999997</v>
      </c>
      <c r="X1856" s="3">
        <v>6.5097300000000002</v>
      </c>
      <c r="Y1856" s="2">
        <v>8.1300799999999995</v>
      </c>
      <c r="Z1856" s="3">
        <v>91.433899999999994</v>
      </c>
      <c r="AA1856" s="2">
        <v>27.9209</v>
      </c>
      <c r="AB1856" s="3">
        <v>2.4679600000000002</v>
      </c>
      <c r="AC1856" s="2">
        <v>10.1716</v>
      </c>
      <c r="AD1856" s="3">
        <v>9.7167300000000001</v>
      </c>
      <c r="AE1856" s="2">
        <v>2.4113199999999999</v>
      </c>
      <c r="AF1856" s="3">
        <v>10.8604</v>
      </c>
      <c r="AG1856" s="2">
        <v>8.8371099999999991</v>
      </c>
      <c r="AH1856" s="3">
        <v>7.60982</v>
      </c>
      <c r="AI1856" s="2">
        <v>13.9785</v>
      </c>
      <c r="AJ1856" s="3">
        <v>8.1307299999999998</v>
      </c>
      <c r="AK1856" s="2">
        <v>8.9555199999999999</v>
      </c>
    </row>
    <row r="1857" spans="1:37" x14ac:dyDescent="0.25">
      <c r="A1857" s="2">
        <v>3255.77</v>
      </c>
      <c r="B1857" s="3">
        <v>6.8953100000000003</v>
      </c>
      <c r="C1857" s="2">
        <v>2.1657500000000001</v>
      </c>
      <c r="D1857" s="3">
        <v>10.263400000000001</v>
      </c>
      <c r="E1857" s="2">
        <v>6.2275700000000001</v>
      </c>
      <c r="F1857" s="3">
        <v>7.0684800000000001</v>
      </c>
      <c r="G1857" s="2">
        <v>10.052099999999999</v>
      </c>
      <c r="H1857" s="3">
        <v>13.3673</v>
      </c>
      <c r="I1857" s="2">
        <v>9.4375</v>
      </c>
      <c r="J1857" s="3">
        <v>8.4764599999999994</v>
      </c>
      <c r="K1857" s="2">
        <v>1.0301199999999999</v>
      </c>
      <c r="L1857" s="3">
        <v>10.102600000000001</v>
      </c>
      <c r="M1857" s="2">
        <v>10.774900000000001</v>
      </c>
      <c r="N1857" s="3">
        <v>52.054400000000001</v>
      </c>
      <c r="O1857" s="2">
        <v>15.656000000000001</v>
      </c>
      <c r="P1857" s="3">
        <v>30.815999999999999</v>
      </c>
      <c r="Q1857" s="2">
        <v>181.77699999999999</v>
      </c>
      <c r="R1857" s="3">
        <v>86.6965</v>
      </c>
      <c r="S1857" s="2">
        <v>7.0707000000000004</v>
      </c>
      <c r="T1857" s="3">
        <v>16.670100000000001</v>
      </c>
      <c r="U1857" s="2">
        <v>9.6753199999999993</v>
      </c>
      <c r="V1857" s="3">
        <v>2.7852600000000001</v>
      </c>
      <c r="W1857" s="2">
        <v>51.442700000000002</v>
      </c>
      <c r="X1857" s="3">
        <v>6.7771699999999999</v>
      </c>
      <c r="Y1857" s="2">
        <v>8.1022200000000009</v>
      </c>
      <c r="Z1857" s="3">
        <v>89.890699999999995</v>
      </c>
      <c r="AA1857" s="2">
        <v>27.239699999999999</v>
      </c>
      <c r="AB1857" s="3">
        <v>2.5409299999999999</v>
      </c>
      <c r="AC1857" s="2">
        <v>9.0017700000000005</v>
      </c>
      <c r="AD1857" s="3">
        <v>9.7129600000000007</v>
      </c>
      <c r="AE1857" s="2">
        <v>3.3039900000000002</v>
      </c>
      <c r="AF1857" s="3">
        <v>10.912100000000001</v>
      </c>
      <c r="AG1857" s="2">
        <v>8.9112799999999996</v>
      </c>
      <c r="AH1857" s="3">
        <v>7.2594900000000004</v>
      </c>
      <c r="AI1857" s="2">
        <v>13.0313</v>
      </c>
      <c r="AJ1857" s="3">
        <v>8.3975399999999993</v>
      </c>
      <c r="AK1857" s="2">
        <v>9.2374100000000006</v>
      </c>
    </row>
    <row r="1858" spans="1:37" x14ac:dyDescent="0.25">
      <c r="A1858" s="2">
        <v>3257.02</v>
      </c>
      <c r="B1858" s="3">
        <v>5.7493299999999996</v>
      </c>
      <c r="C1858" s="2">
        <v>2.41974</v>
      </c>
      <c r="D1858" s="3">
        <v>9.6414799999999996</v>
      </c>
      <c r="E1858" s="2">
        <v>6.5894500000000003</v>
      </c>
      <c r="F1858" s="3">
        <v>6.6107500000000003</v>
      </c>
      <c r="G1858" s="2">
        <v>10.2263</v>
      </c>
      <c r="H1858" s="3">
        <v>12.479100000000001</v>
      </c>
      <c r="I1858" s="2">
        <v>9.1068200000000008</v>
      </c>
      <c r="J1858" s="3">
        <v>8.6816399999999998</v>
      </c>
      <c r="K1858" s="2">
        <v>1.0526899999999999</v>
      </c>
      <c r="L1858" s="3">
        <v>10.4169</v>
      </c>
      <c r="M1858" s="2">
        <v>10.691599999999999</v>
      </c>
      <c r="N1858" s="3">
        <v>52.225299999999997</v>
      </c>
      <c r="O1858" s="2">
        <v>15.9452</v>
      </c>
      <c r="P1858" s="3">
        <v>29.562000000000001</v>
      </c>
      <c r="Q1858" s="2">
        <v>182.04499999999999</v>
      </c>
      <c r="R1858" s="3">
        <v>84.186800000000005</v>
      </c>
      <c r="S1858" s="2">
        <v>6.8441700000000001</v>
      </c>
      <c r="T1858" s="3">
        <v>17.5444</v>
      </c>
      <c r="U1858" s="2">
        <v>9.6086799999999997</v>
      </c>
      <c r="V1858" s="3">
        <v>2.5598299999999998</v>
      </c>
      <c r="W1858" s="2">
        <v>51.394500000000001</v>
      </c>
      <c r="X1858" s="3">
        <v>6.84537</v>
      </c>
      <c r="Y1858" s="2">
        <v>8.0484200000000001</v>
      </c>
      <c r="Z1858" s="3">
        <v>88.386399999999995</v>
      </c>
      <c r="AA1858" s="2">
        <v>26.606000000000002</v>
      </c>
      <c r="AB1858" s="3">
        <v>2.7624399999999998</v>
      </c>
      <c r="AC1858" s="2">
        <v>8.0439600000000002</v>
      </c>
      <c r="AD1858" s="3">
        <v>9.82437</v>
      </c>
      <c r="AE1858" s="2">
        <v>4.19719</v>
      </c>
      <c r="AF1858" s="3">
        <v>10.528</v>
      </c>
      <c r="AG1858" s="2">
        <v>8.6055100000000007</v>
      </c>
      <c r="AH1858" s="3">
        <v>7.1219200000000003</v>
      </c>
      <c r="AI1858" s="2">
        <v>12.0374</v>
      </c>
      <c r="AJ1858" s="3">
        <v>8.6266700000000007</v>
      </c>
      <c r="AK1858" s="2">
        <v>9.0565099999999994</v>
      </c>
    </row>
    <row r="1859" spans="1:37" x14ac:dyDescent="0.25">
      <c r="A1859" s="2">
        <v>3258.27</v>
      </c>
      <c r="B1859" s="3">
        <v>4.9292999999999996</v>
      </c>
      <c r="C1859" s="2">
        <v>2.59375</v>
      </c>
      <c r="D1859" s="3">
        <v>9.1029099999999996</v>
      </c>
      <c r="E1859" s="2">
        <v>6.8959000000000001</v>
      </c>
      <c r="F1859" s="3">
        <v>6.2501600000000002</v>
      </c>
      <c r="G1859" s="2">
        <v>10.328200000000001</v>
      </c>
      <c r="H1859" s="3">
        <v>11.9909</v>
      </c>
      <c r="I1859" s="2">
        <v>8.9138800000000007</v>
      </c>
      <c r="J1859" s="3">
        <v>9.0341699999999996</v>
      </c>
      <c r="K1859" s="2">
        <v>1.3167500000000001</v>
      </c>
      <c r="L1859" s="3">
        <v>10.3279</v>
      </c>
      <c r="M1859" s="2">
        <v>10.488200000000001</v>
      </c>
      <c r="N1859" s="3">
        <v>54.0229</v>
      </c>
      <c r="O1859" s="2">
        <v>16.252300000000002</v>
      </c>
      <c r="P1859" s="3">
        <v>29.185700000000001</v>
      </c>
      <c r="Q1859" s="2">
        <v>182.06800000000001</v>
      </c>
      <c r="R1859" s="3">
        <v>82.377399999999994</v>
      </c>
      <c r="S1859" s="2">
        <v>6.46739</v>
      </c>
      <c r="T1859" s="3">
        <v>17.839600000000001</v>
      </c>
      <c r="U1859" s="2">
        <v>9.4808500000000002</v>
      </c>
      <c r="V1859" s="3">
        <v>2.1725099999999999</v>
      </c>
      <c r="W1859" s="2">
        <v>50.930599999999998</v>
      </c>
      <c r="X1859" s="3">
        <v>7.0053900000000002</v>
      </c>
      <c r="Y1859" s="2">
        <v>7.9515500000000001</v>
      </c>
      <c r="Z1859" s="3">
        <v>87.091700000000003</v>
      </c>
      <c r="AA1859" s="2">
        <v>26.017099999999999</v>
      </c>
      <c r="AB1859" s="3">
        <v>2.9546700000000001</v>
      </c>
      <c r="AC1859" s="2">
        <v>7.62981</v>
      </c>
      <c r="AD1859" s="3">
        <v>9.8158600000000007</v>
      </c>
      <c r="AE1859" s="2">
        <v>4.6687900000000004</v>
      </c>
      <c r="AF1859" s="3">
        <v>10.1784</v>
      </c>
      <c r="AG1859" s="2">
        <v>8.2966300000000004</v>
      </c>
      <c r="AH1859" s="3">
        <v>7.4068500000000004</v>
      </c>
      <c r="AI1859" s="2">
        <v>11.380100000000001</v>
      </c>
      <c r="AJ1859" s="3">
        <v>8.8205299999999998</v>
      </c>
      <c r="AK1859" s="2">
        <v>8.9245300000000007</v>
      </c>
    </row>
    <row r="1860" spans="1:37" x14ac:dyDescent="0.25">
      <c r="A1860" s="2">
        <v>3259.52</v>
      </c>
      <c r="B1860" s="3">
        <v>3.6062799999999999</v>
      </c>
      <c r="C1860" s="2">
        <v>3.1771199999999999</v>
      </c>
      <c r="D1860" s="3">
        <v>8.6675400000000007</v>
      </c>
      <c r="E1860" s="2">
        <v>7.4784499999999996</v>
      </c>
      <c r="F1860" s="3">
        <v>5.9211799999999997</v>
      </c>
      <c r="G1860" s="2">
        <v>10.427199999999999</v>
      </c>
      <c r="H1860" s="3">
        <v>11.6114</v>
      </c>
      <c r="I1860" s="2">
        <v>8.6093299999999999</v>
      </c>
      <c r="J1860" s="3">
        <v>9.5559499999999993</v>
      </c>
      <c r="K1860" s="2">
        <v>1.8903399999999999</v>
      </c>
      <c r="L1860" s="3">
        <v>7.1882200000000003</v>
      </c>
      <c r="M1860" s="2">
        <v>10.5014</v>
      </c>
      <c r="N1860" s="3">
        <v>54.502699999999997</v>
      </c>
      <c r="O1860" s="2">
        <v>16.588899999999999</v>
      </c>
      <c r="P1860" s="3">
        <v>28.7623</v>
      </c>
      <c r="Q1860" s="2">
        <v>181.21299999999999</v>
      </c>
      <c r="R1860" s="3">
        <v>81.384799999999998</v>
      </c>
      <c r="S1860" s="2">
        <v>6.0133000000000001</v>
      </c>
      <c r="T1860" s="3">
        <v>17.805800000000001</v>
      </c>
      <c r="U1860" s="2">
        <v>9.0267300000000006</v>
      </c>
      <c r="V1860" s="3">
        <v>1.7577700000000001</v>
      </c>
      <c r="W1860" s="2">
        <v>50.903199999999998</v>
      </c>
      <c r="X1860" s="3">
        <v>7.3396600000000003</v>
      </c>
      <c r="Y1860" s="2">
        <v>7.5628399999999996</v>
      </c>
      <c r="Z1860" s="3">
        <v>86.4358</v>
      </c>
      <c r="AA1860" s="2">
        <v>25.720300000000002</v>
      </c>
      <c r="AB1860" s="3">
        <v>3.1922600000000001</v>
      </c>
      <c r="AC1860" s="2">
        <v>7.5284199999999997</v>
      </c>
      <c r="AD1860" s="3">
        <v>10.112299999999999</v>
      </c>
      <c r="AE1860" s="2">
        <v>4.7267999999999999</v>
      </c>
      <c r="AF1860" s="3">
        <v>7.8656699999999997</v>
      </c>
      <c r="AG1860" s="2">
        <v>7.8064299999999998</v>
      </c>
      <c r="AH1860" s="3">
        <v>7.8979499999999998</v>
      </c>
      <c r="AI1860" s="2">
        <v>11.030200000000001</v>
      </c>
      <c r="AJ1860" s="3">
        <v>8.9827600000000007</v>
      </c>
      <c r="AK1860" s="2">
        <v>8.4940899999999999</v>
      </c>
    </row>
    <row r="1861" spans="1:37" x14ac:dyDescent="0.25">
      <c r="A1861" s="2">
        <v>3260.77</v>
      </c>
      <c r="B1861" s="3">
        <v>3.9810300000000001</v>
      </c>
      <c r="C1861" s="2">
        <v>4.4109100000000003</v>
      </c>
      <c r="D1861" s="3">
        <v>8.26553</v>
      </c>
      <c r="E1861" s="2">
        <v>7.9726900000000001</v>
      </c>
      <c r="F1861" s="3">
        <v>5.9432299999999998</v>
      </c>
      <c r="G1861" s="2">
        <v>10.4316</v>
      </c>
      <c r="H1861" s="3">
        <v>11.007300000000001</v>
      </c>
      <c r="I1861" s="2">
        <v>8.4158600000000003</v>
      </c>
      <c r="J1861" s="3">
        <v>9.6932200000000002</v>
      </c>
      <c r="K1861" s="2">
        <v>2.1484100000000002</v>
      </c>
      <c r="L1861" s="3">
        <v>5.8445200000000002</v>
      </c>
      <c r="M1861" s="2">
        <v>10.619899999999999</v>
      </c>
      <c r="N1861" s="3">
        <v>54.774999999999999</v>
      </c>
      <c r="O1861" s="2">
        <v>16.7759</v>
      </c>
      <c r="P1861" s="3">
        <v>29.510300000000001</v>
      </c>
      <c r="Q1861" s="2">
        <v>180.58</v>
      </c>
      <c r="R1861" s="3">
        <v>80.224699999999999</v>
      </c>
      <c r="S1861" s="2">
        <v>5.4545300000000001</v>
      </c>
      <c r="T1861" s="3">
        <v>17.1678</v>
      </c>
      <c r="U1861" s="2">
        <v>8.6983499999999996</v>
      </c>
      <c r="V1861" s="3">
        <v>1.3306500000000001</v>
      </c>
      <c r="W1861" s="2">
        <v>51.193899999999999</v>
      </c>
      <c r="X1861" s="3">
        <v>7.6014299999999997</v>
      </c>
      <c r="Y1861" s="2">
        <v>7.2345800000000002</v>
      </c>
      <c r="Z1861" s="3">
        <v>87.110500000000002</v>
      </c>
      <c r="AA1861" s="2">
        <v>25.747299999999999</v>
      </c>
      <c r="AB1861" s="3">
        <v>3.3659300000000001</v>
      </c>
      <c r="AC1861" s="2">
        <v>7.6444999999999999</v>
      </c>
      <c r="AD1861" s="3">
        <v>10.4999</v>
      </c>
      <c r="AE1861" s="2">
        <v>4.8107600000000001</v>
      </c>
      <c r="AF1861" s="3">
        <v>5.8206100000000003</v>
      </c>
      <c r="AG1861" s="2">
        <v>6.97851</v>
      </c>
      <c r="AH1861" s="3">
        <v>8.8365399999999994</v>
      </c>
      <c r="AI1861" s="2">
        <v>10.932</v>
      </c>
      <c r="AJ1861" s="3">
        <v>9.0644500000000008</v>
      </c>
      <c r="AK1861" s="2">
        <v>9.1075599999999994</v>
      </c>
    </row>
    <row r="1862" spans="1:37" x14ac:dyDescent="0.25">
      <c r="A1862" s="2">
        <v>3262.03</v>
      </c>
      <c r="B1862" s="3">
        <v>4.5222300000000004</v>
      </c>
      <c r="C1862" s="2">
        <v>3.77596</v>
      </c>
      <c r="D1862" s="3">
        <v>7.8662400000000003</v>
      </c>
      <c r="E1862" s="2">
        <v>7.9388199999999998</v>
      </c>
      <c r="F1862" s="3">
        <v>6.2571099999999999</v>
      </c>
      <c r="G1862" s="2">
        <v>10.4329</v>
      </c>
      <c r="H1862" s="3">
        <v>10.4894</v>
      </c>
      <c r="I1862" s="2">
        <v>8.5409000000000006</v>
      </c>
      <c r="J1862" s="3">
        <v>9.8988099999999992</v>
      </c>
      <c r="K1862" s="2">
        <v>2.6273</v>
      </c>
      <c r="L1862" s="3">
        <v>6.9694599999999998</v>
      </c>
      <c r="M1862" s="2">
        <v>10.6873</v>
      </c>
      <c r="N1862" s="3">
        <v>54.761600000000001</v>
      </c>
      <c r="O1862" s="2">
        <v>16.769300000000001</v>
      </c>
      <c r="P1862" s="3">
        <v>30.1265</v>
      </c>
      <c r="Q1862" s="2">
        <v>179.84100000000001</v>
      </c>
      <c r="R1862" s="3">
        <v>79.568200000000004</v>
      </c>
      <c r="S1862" s="2">
        <v>4.8745700000000003</v>
      </c>
      <c r="T1862" s="3">
        <v>16.202400000000001</v>
      </c>
      <c r="U1862" s="2">
        <v>8.4614200000000004</v>
      </c>
      <c r="V1862" s="3">
        <v>1.0732999999999999</v>
      </c>
      <c r="W1862" s="2">
        <v>50.521299999999997</v>
      </c>
      <c r="X1862" s="3">
        <v>7.7257899999999999</v>
      </c>
      <c r="Y1862" s="2">
        <v>6.7876899999999996</v>
      </c>
      <c r="Z1862" s="3">
        <v>86.033799999999999</v>
      </c>
      <c r="AA1862" s="2">
        <v>26.037800000000001</v>
      </c>
      <c r="AB1862" s="3">
        <v>3.4801600000000001</v>
      </c>
      <c r="AC1862" s="2">
        <v>7.8942399999999999</v>
      </c>
      <c r="AD1862" s="3">
        <v>10.583500000000001</v>
      </c>
      <c r="AE1862" s="2">
        <v>5.0979900000000002</v>
      </c>
      <c r="AF1862" s="3">
        <v>8.8325200000000006</v>
      </c>
      <c r="AG1862" s="2">
        <v>6.2891500000000002</v>
      </c>
      <c r="AH1862" s="3">
        <v>9.9117899999999999</v>
      </c>
      <c r="AI1862" s="2">
        <v>11.0054</v>
      </c>
      <c r="AJ1862" s="3">
        <v>9.0901200000000006</v>
      </c>
      <c r="AK1862" s="2">
        <v>8.8119399999999999</v>
      </c>
    </row>
    <row r="1863" spans="1:37" x14ac:dyDescent="0.25">
      <c r="A1863" s="2">
        <v>3263.28</v>
      </c>
      <c r="B1863" s="3">
        <v>4.7985600000000002</v>
      </c>
      <c r="C1863" s="2">
        <v>3.28078</v>
      </c>
      <c r="D1863" s="3">
        <v>7.6037100000000004</v>
      </c>
      <c r="E1863" s="2">
        <v>7.7739799999999999</v>
      </c>
      <c r="F1863" s="3">
        <v>6.6970700000000001</v>
      </c>
      <c r="G1863" s="2">
        <v>10.2658</v>
      </c>
      <c r="H1863" s="3">
        <v>9.2553000000000001</v>
      </c>
      <c r="I1863" s="2">
        <v>8.2840799999999994</v>
      </c>
      <c r="J1863" s="3">
        <v>10.1</v>
      </c>
      <c r="K1863" s="2">
        <v>2.6958700000000002</v>
      </c>
      <c r="L1863" s="3">
        <v>8.8092799999999993</v>
      </c>
      <c r="M1863" s="2">
        <v>10.6279</v>
      </c>
      <c r="N1863" s="3">
        <v>54.773499999999999</v>
      </c>
      <c r="O1863" s="2">
        <v>15.908200000000001</v>
      </c>
      <c r="P1863" s="3">
        <v>31.5746</v>
      </c>
      <c r="Q1863" s="2">
        <v>178.93700000000001</v>
      </c>
      <c r="R1863" s="3">
        <v>78.912300000000002</v>
      </c>
      <c r="S1863" s="2">
        <v>4.2936199999999998</v>
      </c>
      <c r="T1863" s="3">
        <v>14.9894</v>
      </c>
      <c r="U1863" s="2">
        <v>8.1553299999999993</v>
      </c>
      <c r="V1863" s="3">
        <v>0.91320199999999996</v>
      </c>
      <c r="W1863" s="2">
        <v>49.8782</v>
      </c>
      <c r="X1863" s="3">
        <v>8.2412500000000009</v>
      </c>
      <c r="Y1863" s="2">
        <v>6.2752499999999998</v>
      </c>
      <c r="Z1863" s="3">
        <v>84.4953</v>
      </c>
      <c r="AA1863" s="2">
        <v>26.340900000000001</v>
      </c>
      <c r="AB1863" s="3">
        <v>3.5871599999999999</v>
      </c>
      <c r="AC1863" s="2">
        <v>8.1871799999999997</v>
      </c>
      <c r="AD1863" s="3">
        <v>10.597300000000001</v>
      </c>
      <c r="AE1863" s="2">
        <v>5.2091900000000004</v>
      </c>
      <c r="AF1863" s="3">
        <v>8.5297699999999992</v>
      </c>
      <c r="AG1863" s="2">
        <v>5.71157</v>
      </c>
      <c r="AH1863" s="3">
        <v>11.051299999999999</v>
      </c>
      <c r="AI1863" s="2">
        <v>11.445499999999999</v>
      </c>
      <c r="AJ1863" s="3">
        <v>8.8971400000000003</v>
      </c>
      <c r="AK1863" s="2">
        <v>8.3198100000000004</v>
      </c>
    </row>
    <row r="1864" spans="1:37" x14ac:dyDescent="0.25">
      <c r="A1864" s="2">
        <v>3264.53</v>
      </c>
      <c r="B1864" s="3">
        <v>6.0994000000000002</v>
      </c>
      <c r="C1864" s="2">
        <v>3.0359799999999999</v>
      </c>
      <c r="D1864" s="3">
        <v>7.4857800000000001</v>
      </c>
      <c r="E1864" s="2">
        <v>7.6112799999999998</v>
      </c>
      <c r="F1864" s="3">
        <v>7.4665900000000001</v>
      </c>
      <c r="G1864" s="2">
        <v>10.0025</v>
      </c>
      <c r="H1864" s="3">
        <v>8.6053499999999996</v>
      </c>
      <c r="I1864" s="2">
        <v>8.2187400000000004</v>
      </c>
      <c r="J1864" s="3">
        <v>10.1454</v>
      </c>
      <c r="K1864" s="2">
        <v>2.7165300000000001</v>
      </c>
      <c r="L1864" s="3">
        <v>8.7345699999999997</v>
      </c>
      <c r="M1864" s="2">
        <v>11.1556</v>
      </c>
      <c r="N1864" s="3">
        <v>54.340600000000002</v>
      </c>
      <c r="O1864" s="2">
        <v>14.9162</v>
      </c>
      <c r="P1864" s="3">
        <v>33.146299999999997</v>
      </c>
      <c r="Q1864" s="2">
        <v>177.89</v>
      </c>
      <c r="R1864" s="3">
        <v>77.953299999999999</v>
      </c>
      <c r="S1864" s="2">
        <v>3.7059899999999999</v>
      </c>
      <c r="T1864" s="3">
        <v>13.886799999999999</v>
      </c>
      <c r="U1864" s="2">
        <v>8.2597699999999996</v>
      </c>
      <c r="V1864" s="3">
        <v>1.1713</v>
      </c>
      <c r="W1864" s="2">
        <v>49.8202</v>
      </c>
      <c r="X1864" s="3">
        <v>9.3635000000000002</v>
      </c>
      <c r="Y1864" s="2">
        <v>5.9906499999999996</v>
      </c>
      <c r="Z1864" s="3">
        <v>82.831500000000005</v>
      </c>
      <c r="AA1864" s="2">
        <v>26.567699999999999</v>
      </c>
      <c r="AB1864" s="3">
        <v>3.72722</v>
      </c>
      <c r="AC1864" s="2">
        <v>8.6660599999999999</v>
      </c>
      <c r="AD1864" s="3">
        <v>10.562200000000001</v>
      </c>
      <c r="AE1864" s="2">
        <v>5.1175499999999996</v>
      </c>
      <c r="AF1864" s="3">
        <v>8.3895499999999998</v>
      </c>
      <c r="AG1864" s="2">
        <v>5.2207600000000003</v>
      </c>
      <c r="AH1864" s="3">
        <v>12.0343</v>
      </c>
      <c r="AI1864" s="2">
        <v>12.034000000000001</v>
      </c>
      <c r="AJ1864" s="3">
        <v>8.2642799999999994</v>
      </c>
      <c r="AK1864" s="2">
        <v>7.8059099999999999</v>
      </c>
    </row>
    <row r="1865" spans="1:37" x14ac:dyDescent="0.25">
      <c r="A1865" s="2">
        <v>3265.78</v>
      </c>
      <c r="B1865" s="3">
        <v>5.5570599999999999</v>
      </c>
      <c r="C1865" s="2">
        <v>1.9793099999999999</v>
      </c>
      <c r="D1865" s="3">
        <v>7.4750300000000003</v>
      </c>
      <c r="E1865" s="2">
        <v>7.3641300000000003</v>
      </c>
      <c r="F1865" s="3">
        <v>8.4117700000000006</v>
      </c>
      <c r="G1865" s="2">
        <v>9.7285199999999996</v>
      </c>
      <c r="H1865" s="3">
        <v>8.3274699999999999</v>
      </c>
      <c r="I1865" s="2">
        <v>8.1974800000000005</v>
      </c>
      <c r="J1865" s="3">
        <v>10.1053</v>
      </c>
      <c r="K1865" s="2">
        <v>2.7750699999999999</v>
      </c>
      <c r="L1865" s="3">
        <v>8.1525400000000001</v>
      </c>
      <c r="M1865" s="2">
        <v>11.7933</v>
      </c>
      <c r="N1865" s="3">
        <v>54.370800000000003</v>
      </c>
      <c r="O1865" s="2">
        <v>14.1707</v>
      </c>
      <c r="P1865" s="3">
        <v>34.488900000000001</v>
      </c>
      <c r="Q1865" s="2">
        <v>176.59399999999999</v>
      </c>
      <c r="R1865" s="3">
        <v>76.982299999999995</v>
      </c>
      <c r="S1865" s="2">
        <v>3.0187400000000002</v>
      </c>
      <c r="T1865" s="3">
        <v>12.856299999999999</v>
      </c>
      <c r="U1865" s="2">
        <v>8.6362500000000004</v>
      </c>
      <c r="V1865" s="3">
        <v>1.65581</v>
      </c>
      <c r="W1865" s="2">
        <v>49.918199999999999</v>
      </c>
      <c r="X1865" s="3">
        <v>9.90517</v>
      </c>
      <c r="Y1865" s="2">
        <v>5.8479099999999997</v>
      </c>
      <c r="Z1865" s="3">
        <v>81.389700000000005</v>
      </c>
      <c r="AA1865" s="2">
        <v>26.5641</v>
      </c>
      <c r="AB1865" s="3">
        <v>3.8823599999999998</v>
      </c>
      <c r="AC1865" s="2">
        <v>9.1787700000000001</v>
      </c>
      <c r="AD1865" s="3">
        <v>10.618600000000001</v>
      </c>
      <c r="AE1865" s="2">
        <v>4.9614099999999999</v>
      </c>
      <c r="AF1865" s="3">
        <v>8.3718299999999992</v>
      </c>
      <c r="AG1865" s="2">
        <v>4.6541300000000003</v>
      </c>
      <c r="AH1865" s="3">
        <v>12.7897</v>
      </c>
      <c r="AI1865" s="2">
        <v>12.8916</v>
      </c>
      <c r="AJ1865" s="3">
        <v>7.5501699999999996</v>
      </c>
      <c r="AK1865" s="2">
        <v>7.2245799999999996</v>
      </c>
    </row>
    <row r="1866" spans="1:37" x14ac:dyDescent="0.25">
      <c r="A1866" s="2">
        <v>3267.03</v>
      </c>
      <c r="B1866" s="3">
        <v>4.7773000000000003</v>
      </c>
      <c r="C1866" s="2">
        <v>-1.9903599999999999</v>
      </c>
      <c r="D1866" s="3">
        <v>7.4526700000000003</v>
      </c>
      <c r="E1866" s="2">
        <v>7.0881100000000004</v>
      </c>
      <c r="F1866" s="3">
        <v>9.3415099999999995</v>
      </c>
      <c r="G1866" s="2">
        <v>9.2730099999999993</v>
      </c>
      <c r="H1866" s="3">
        <v>8.3794599999999999</v>
      </c>
      <c r="I1866" s="2">
        <v>7.97079</v>
      </c>
      <c r="J1866" s="3">
        <v>9.5213699999999992</v>
      </c>
      <c r="K1866" s="2">
        <v>2.93404</v>
      </c>
      <c r="L1866" s="3">
        <v>8.4534699999999994</v>
      </c>
      <c r="M1866" s="2">
        <v>11.829800000000001</v>
      </c>
      <c r="N1866" s="3">
        <v>53.9375</v>
      </c>
      <c r="O1866" s="2">
        <v>13.73</v>
      </c>
      <c r="P1866" s="3">
        <v>35.616999999999997</v>
      </c>
      <c r="Q1866" s="2">
        <v>175.54900000000001</v>
      </c>
      <c r="R1866" s="3">
        <v>76.356099999999998</v>
      </c>
      <c r="S1866" s="2">
        <v>2.6032600000000001</v>
      </c>
      <c r="T1866" s="3">
        <v>12.688700000000001</v>
      </c>
      <c r="U1866" s="2">
        <v>9.0325699999999998</v>
      </c>
      <c r="V1866" s="3">
        <v>1.9974000000000001</v>
      </c>
      <c r="W1866" s="2">
        <v>49.859200000000001</v>
      </c>
      <c r="X1866" s="3">
        <v>9.9770500000000002</v>
      </c>
      <c r="Y1866" s="2">
        <v>5.7430599999999998</v>
      </c>
      <c r="Z1866" s="3">
        <v>79.964100000000002</v>
      </c>
      <c r="AA1866" s="2">
        <v>26.607600000000001</v>
      </c>
      <c r="AB1866" s="3">
        <v>4.09802</v>
      </c>
      <c r="AC1866" s="2">
        <v>9.8032599999999999</v>
      </c>
      <c r="AD1866" s="3">
        <v>10.715999999999999</v>
      </c>
      <c r="AE1866" s="2">
        <v>4.7709200000000003</v>
      </c>
      <c r="AF1866" s="3">
        <v>8.4479900000000008</v>
      </c>
      <c r="AG1866" s="2">
        <v>4.4918699999999996</v>
      </c>
      <c r="AH1866" s="3">
        <v>13.2684</v>
      </c>
      <c r="AI1866" s="2">
        <v>13.8513</v>
      </c>
      <c r="AJ1866" s="3">
        <v>6.8510299999999997</v>
      </c>
      <c r="AK1866" s="2">
        <v>6.4459</v>
      </c>
    </row>
    <row r="1867" spans="1:37" x14ac:dyDescent="0.25">
      <c r="A1867" s="2">
        <v>3268.28</v>
      </c>
      <c r="B1867" s="3">
        <v>4.0306499999999996</v>
      </c>
      <c r="C1867" s="2">
        <v>-1.40262</v>
      </c>
      <c r="D1867" s="3">
        <v>7.3532400000000004</v>
      </c>
      <c r="E1867" s="2">
        <v>6.75692</v>
      </c>
      <c r="F1867" s="3">
        <v>9.47302</v>
      </c>
      <c r="G1867" s="2">
        <v>8.8745999999999992</v>
      </c>
      <c r="H1867" s="3">
        <v>8.8994900000000001</v>
      </c>
      <c r="I1867" s="2">
        <v>7.4340599999999997</v>
      </c>
      <c r="J1867" s="3">
        <v>8.8532799999999998</v>
      </c>
      <c r="K1867" s="2">
        <v>2.7904399999999998</v>
      </c>
      <c r="L1867" s="3">
        <v>7.9177600000000004</v>
      </c>
      <c r="M1867" s="2">
        <v>11.331099999999999</v>
      </c>
      <c r="N1867" s="3">
        <v>53.4833</v>
      </c>
      <c r="O1867" s="2">
        <v>13.657999999999999</v>
      </c>
      <c r="P1867" s="3">
        <v>36.312199999999997</v>
      </c>
      <c r="Q1867" s="2">
        <v>174.494</v>
      </c>
      <c r="R1867" s="3">
        <v>75.657600000000002</v>
      </c>
      <c r="S1867" s="2">
        <v>2.1345800000000001</v>
      </c>
      <c r="T1867" s="3">
        <v>12.678699999999999</v>
      </c>
      <c r="U1867" s="2">
        <v>9.7145700000000001</v>
      </c>
      <c r="V1867" s="3">
        <v>2.3202400000000001</v>
      </c>
      <c r="W1867" s="2">
        <v>48.898400000000002</v>
      </c>
      <c r="X1867" s="3">
        <v>9.5206199999999992</v>
      </c>
      <c r="Y1867" s="2">
        <v>5.6424799999999999</v>
      </c>
      <c r="Z1867" s="3">
        <v>78.249600000000001</v>
      </c>
      <c r="AA1867" s="2">
        <v>26.508400000000002</v>
      </c>
      <c r="AB1867" s="3">
        <v>4.3179800000000004</v>
      </c>
      <c r="AC1867" s="2">
        <v>10.3466</v>
      </c>
      <c r="AD1867" s="3">
        <v>10.7232</v>
      </c>
      <c r="AE1867" s="2">
        <v>4.51274</v>
      </c>
      <c r="AF1867" s="3">
        <v>8.4946699999999993</v>
      </c>
      <c r="AG1867" s="2">
        <v>4.5125599999999997</v>
      </c>
      <c r="AH1867" s="3">
        <v>13.481</v>
      </c>
      <c r="AI1867" s="2">
        <v>14.628500000000001</v>
      </c>
      <c r="AJ1867" s="3">
        <v>6.1078000000000001</v>
      </c>
      <c r="AK1867" s="2">
        <v>5.6910299999999996</v>
      </c>
    </row>
    <row r="1868" spans="1:37" x14ac:dyDescent="0.25">
      <c r="A1868" s="2">
        <v>3269.53</v>
      </c>
      <c r="B1868" s="3">
        <v>3.4348700000000001</v>
      </c>
      <c r="C1868" s="2">
        <v>1.3858699999999999</v>
      </c>
      <c r="D1868" s="3">
        <v>7.0210999999999997</v>
      </c>
      <c r="E1868" s="2">
        <v>6.1687000000000003</v>
      </c>
      <c r="F1868" s="3">
        <v>9.3888800000000003</v>
      </c>
      <c r="G1868" s="2">
        <v>8.4314400000000003</v>
      </c>
      <c r="H1868" s="3">
        <v>9.7245299999999997</v>
      </c>
      <c r="I1868" s="2">
        <v>7.2351599999999996</v>
      </c>
      <c r="J1868" s="3">
        <v>8.3419299999999996</v>
      </c>
      <c r="K1868" s="2">
        <v>2.7158000000000002</v>
      </c>
      <c r="L1868" s="3">
        <v>7.0762600000000004</v>
      </c>
      <c r="M1868" s="2">
        <v>10.7912</v>
      </c>
      <c r="N1868" s="3">
        <v>52.792200000000001</v>
      </c>
      <c r="O1868" s="2">
        <v>14.1586</v>
      </c>
      <c r="P1868" s="3">
        <v>36.5807</v>
      </c>
      <c r="Q1868" s="2">
        <v>174.18799999999999</v>
      </c>
      <c r="R1868" s="3">
        <v>74.763000000000005</v>
      </c>
      <c r="S1868" s="2">
        <v>1.7674300000000001</v>
      </c>
      <c r="T1868" s="3">
        <v>12.947699999999999</v>
      </c>
      <c r="U1868" s="2">
        <v>10.457800000000001</v>
      </c>
      <c r="V1868" s="3">
        <v>2.6926800000000002</v>
      </c>
      <c r="W1868" s="2">
        <v>47.679600000000001</v>
      </c>
      <c r="X1868" s="3">
        <v>9.4305500000000002</v>
      </c>
      <c r="Y1868" s="2">
        <v>5.6727400000000001</v>
      </c>
      <c r="Z1868" s="3">
        <v>76.611599999999996</v>
      </c>
      <c r="AA1868" s="2">
        <v>26.2454</v>
      </c>
      <c r="AB1868" s="3">
        <v>4.6412800000000001</v>
      </c>
      <c r="AC1868" s="2">
        <v>10.855700000000001</v>
      </c>
      <c r="AD1868" s="3">
        <v>10.7288</v>
      </c>
      <c r="AE1868" s="2">
        <v>4.0722500000000004</v>
      </c>
      <c r="AF1868" s="3">
        <v>7.9813400000000003</v>
      </c>
      <c r="AG1868" s="2">
        <v>4.6091899999999999</v>
      </c>
      <c r="AH1868" s="3">
        <v>12.4224</v>
      </c>
      <c r="AI1868" s="2">
        <v>14.904999999999999</v>
      </c>
      <c r="AJ1868" s="3">
        <v>5.3843500000000004</v>
      </c>
      <c r="AK1868" s="2">
        <v>4.9204400000000001</v>
      </c>
    </row>
    <row r="1869" spans="1:37" x14ac:dyDescent="0.25">
      <c r="A1869" s="2">
        <v>3270.78</v>
      </c>
      <c r="B1869" s="3">
        <v>3.0202499999999999</v>
      </c>
      <c r="C1869" s="2">
        <v>2.4742600000000001</v>
      </c>
      <c r="D1869" s="3">
        <v>6.7345499999999996</v>
      </c>
      <c r="E1869" s="2">
        <v>5.6787099999999997</v>
      </c>
      <c r="F1869" s="3">
        <v>9.1846300000000003</v>
      </c>
      <c r="G1869" s="2">
        <v>8.0264100000000003</v>
      </c>
      <c r="H1869" s="3">
        <v>10.577400000000001</v>
      </c>
      <c r="I1869" s="2">
        <v>6.7991299999999999</v>
      </c>
      <c r="J1869" s="3">
        <v>7.6959900000000001</v>
      </c>
      <c r="K1869" s="2">
        <v>2.8621500000000002</v>
      </c>
      <c r="L1869" s="3">
        <v>6.9269100000000003</v>
      </c>
      <c r="M1869" s="2">
        <v>10.3809</v>
      </c>
      <c r="N1869" s="3">
        <v>52.341000000000001</v>
      </c>
      <c r="O1869" s="2">
        <v>14.728899999999999</v>
      </c>
      <c r="P1869" s="3">
        <v>36.334800000000001</v>
      </c>
      <c r="Q1869" s="2">
        <v>173.82400000000001</v>
      </c>
      <c r="R1869" s="3">
        <v>73.6113</v>
      </c>
      <c r="S1869" s="2">
        <v>1.5786100000000001</v>
      </c>
      <c r="T1869" s="3">
        <v>13.140599999999999</v>
      </c>
      <c r="U1869" s="2">
        <v>11.8087</v>
      </c>
      <c r="V1869" s="3">
        <v>3.22675</v>
      </c>
      <c r="W1869" s="2">
        <v>45.905299999999997</v>
      </c>
      <c r="X1869" s="3">
        <v>9.2790499999999998</v>
      </c>
      <c r="Y1869" s="2">
        <v>5.6943799999999998</v>
      </c>
      <c r="Z1869" s="3">
        <v>74.850800000000007</v>
      </c>
      <c r="AA1869" s="2">
        <v>25.853100000000001</v>
      </c>
      <c r="AB1869" s="3">
        <v>4.9878</v>
      </c>
      <c r="AC1869" s="2">
        <v>11.35</v>
      </c>
      <c r="AD1869" s="3">
        <v>10.6706</v>
      </c>
      <c r="AE1869" s="2">
        <v>3.6623299999999999</v>
      </c>
      <c r="AF1869" s="3">
        <v>7.9409299999999998</v>
      </c>
      <c r="AG1869" s="2">
        <v>4.8055899999999996</v>
      </c>
      <c r="AH1869" s="3">
        <v>11.2912</v>
      </c>
      <c r="AI1869" s="2">
        <v>15.703799999999999</v>
      </c>
      <c r="AJ1869" s="3">
        <v>4.6508399999999996</v>
      </c>
      <c r="AK1869" s="2">
        <v>4.0916399999999999</v>
      </c>
    </row>
    <row r="1870" spans="1:37" x14ac:dyDescent="0.25">
      <c r="A1870" s="2">
        <v>3272.03</v>
      </c>
      <c r="B1870" s="3">
        <v>3.09118</v>
      </c>
      <c r="C1870" s="2">
        <v>3.36348</v>
      </c>
      <c r="D1870" s="3">
        <v>6.5362099999999996</v>
      </c>
      <c r="E1870" s="2">
        <v>5.24946</v>
      </c>
      <c r="F1870" s="3">
        <v>8.7483400000000007</v>
      </c>
      <c r="G1870" s="2">
        <v>7.6655199999999999</v>
      </c>
      <c r="H1870" s="3">
        <v>11.062900000000001</v>
      </c>
      <c r="I1870" s="2">
        <v>6.8937900000000001</v>
      </c>
      <c r="J1870" s="3">
        <v>7.2466699999999999</v>
      </c>
      <c r="K1870" s="2">
        <v>3.1179399999999999</v>
      </c>
      <c r="L1870" s="3">
        <v>7.2143800000000002</v>
      </c>
      <c r="M1870" s="2">
        <v>9.7490900000000007</v>
      </c>
      <c r="N1870" s="3">
        <v>51.789499999999997</v>
      </c>
      <c r="O1870" s="2">
        <v>14.880100000000001</v>
      </c>
      <c r="P1870" s="3">
        <v>35.423900000000003</v>
      </c>
      <c r="Q1870" s="2">
        <v>173.49199999999999</v>
      </c>
      <c r="R1870" s="3">
        <v>73.100700000000003</v>
      </c>
      <c r="S1870" s="2">
        <v>1.7034499999999999</v>
      </c>
      <c r="T1870" s="3">
        <v>13.3889</v>
      </c>
      <c r="U1870" s="2">
        <v>11.4483</v>
      </c>
      <c r="V1870" s="3">
        <v>3.9664100000000002</v>
      </c>
      <c r="W1870" s="2">
        <v>43.268099999999997</v>
      </c>
      <c r="X1870" s="3">
        <v>8.8161500000000004</v>
      </c>
      <c r="Y1870" s="2">
        <v>5.7541399999999996</v>
      </c>
      <c r="Z1870" s="3">
        <v>73.061199999999999</v>
      </c>
      <c r="AA1870" s="2">
        <v>25.4116</v>
      </c>
      <c r="AB1870" s="3">
        <v>5.3674099999999996</v>
      </c>
      <c r="AC1870" s="2">
        <v>11.906000000000001</v>
      </c>
      <c r="AD1870" s="3">
        <v>10.575200000000001</v>
      </c>
      <c r="AE1870" s="2">
        <v>3.2337500000000001</v>
      </c>
      <c r="AF1870" s="3">
        <v>7.9365399999999999</v>
      </c>
      <c r="AG1870" s="2">
        <v>4.9940600000000002</v>
      </c>
      <c r="AH1870" s="3">
        <v>10.3444</v>
      </c>
      <c r="AI1870" s="2">
        <v>16.4224</v>
      </c>
      <c r="AJ1870" s="3">
        <v>3.9468000000000001</v>
      </c>
      <c r="AK1870" s="2">
        <v>3.6950699999999999</v>
      </c>
    </row>
    <row r="1871" spans="1:37" x14ac:dyDescent="0.25">
      <c r="A1871" s="2">
        <v>3273.28</v>
      </c>
      <c r="B1871" s="3">
        <v>3.6019100000000002</v>
      </c>
      <c r="C1871" s="2">
        <v>3.6945100000000002</v>
      </c>
      <c r="D1871" s="3">
        <v>6.3960600000000003</v>
      </c>
      <c r="E1871" s="2">
        <v>4.8845799999999997</v>
      </c>
      <c r="F1871" s="3">
        <v>8.2208400000000008</v>
      </c>
      <c r="G1871" s="2">
        <v>7.6847000000000003</v>
      </c>
      <c r="H1871" s="3">
        <v>11.698</v>
      </c>
      <c r="I1871" s="2">
        <v>6.8919499999999996</v>
      </c>
      <c r="J1871" s="3">
        <v>6.9646499999999998</v>
      </c>
      <c r="K1871" s="2">
        <v>3.3966699999999999</v>
      </c>
      <c r="L1871" s="3">
        <v>7.81623</v>
      </c>
      <c r="M1871" s="2">
        <v>8.9303799999999995</v>
      </c>
      <c r="N1871" s="3">
        <v>50.737299999999998</v>
      </c>
      <c r="O1871" s="2">
        <v>14.7174</v>
      </c>
      <c r="P1871" s="3">
        <v>34.369799999999998</v>
      </c>
      <c r="Q1871" s="2">
        <v>173.32499999999999</v>
      </c>
      <c r="R1871" s="3">
        <v>72.579099999999997</v>
      </c>
      <c r="S1871" s="2">
        <v>1.97634</v>
      </c>
      <c r="T1871" s="3">
        <v>13.7554</v>
      </c>
      <c r="U1871" s="2">
        <v>10.6957</v>
      </c>
      <c r="V1871" s="3">
        <v>3.5367799999999998</v>
      </c>
      <c r="W1871" s="2">
        <v>39.880899999999997</v>
      </c>
      <c r="X1871" s="3">
        <v>8.2496500000000008</v>
      </c>
      <c r="Y1871" s="2">
        <v>5.7142999999999997</v>
      </c>
      <c r="Z1871" s="3">
        <v>71.507999999999996</v>
      </c>
      <c r="AA1871" s="2">
        <v>24.5379</v>
      </c>
      <c r="AB1871" s="3">
        <v>5.3446999999999996</v>
      </c>
      <c r="AC1871" s="2">
        <v>12.4621</v>
      </c>
      <c r="AD1871" s="3">
        <v>10.529199999999999</v>
      </c>
      <c r="AE1871" s="2">
        <v>2.8444500000000001</v>
      </c>
      <c r="AF1871" s="3">
        <v>8.2013400000000001</v>
      </c>
      <c r="AG1871" s="2">
        <v>5.3829799999999999</v>
      </c>
      <c r="AH1871" s="3">
        <v>9.64175</v>
      </c>
      <c r="AI1871" s="2">
        <v>16.2563</v>
      </c>
      <c r="AJ1871" s="3">
        <v>3.6465200000000002</v>
      </c>
      <c r="AK1871" s="2">
        <v>3.84137</v>
      </c>
    </row>
    <row r="1872" spans="1:37" x14ac:dyDescent="0.25">
      <c r="A1872" s="2">
        <v>3274.53</v>
      </c>
      <c r="B1872" s="3">
        <v>3.8844400000000001</v>
      </c>
      <c r="C1872" s="2">
        <v>3.8848600000000002</v>
      </c>
      <c r="D1872" s="3">
        <v>6.4433299999999996</v>
      </c>
      <c r="E1872" s="2">
        <v>4.5021500000000003</v>
      </c>
      <c r="F1872" s="3">
        <v>7.4714099999999997</v>
      </c>
      <c r="G1872" s="2">
        <v>7.6174099999999996</v>
      </c>
      <c r="H1872" s="3">
        <v>11.901199999999999</v>
      </c>
      <c r="I1872" s="2">
        <v>7.2873700000000001</v>
      </c>
      <c r="J1872" s="3">
        <v>7.0191499999999998</v>
      </c>
      <c r="K1872" s="2">
        <v>3.4376699999999998</v>
      </c>
      <c r="L1872" s="3">
        <v>7.7388300000000001</v>
      </c>
      <c r="M1872" s="2">
        <v>8.3473299999999995</v>
      </c>
      <c r="N1872" s="3">
        <v>49.561199999999999</v>
      </c>
      <c r="O1872" s="2">
        <v>14.4991</v>
      </c>
      <c r="P1872" s="3">
        <v>33.381500000000003</v>
      </c>
      <c r="Q1872" s="2">
        <v>172.56100000000001</v>
      </c>
      <c r="R1872" s="3">
        <v>72.317800000000005</v>
      </c>
      <c r="S1872" s="2">
        <v>2.4172699999999998</v>
      </c>
      <c r="T1872" s="3">
        <v>14.273</v>
      </c>
      <c r="U1872" s="2">
        <v>10.266500000000001</v>
      </c>
      <c r="V1872" s="3">
        <v>3.3168000000000002</v>
      </c>
      <c r="W1872" s="2">
        <v>36.178199999999997</v>
      </c>
      <c r="X1872" s="3">
        <v>7.5409300000000004</v>
      </c>
      <c r="Y1872" s="2">
        <v>5.44536</v>
      </c>
      <c r="Z1872" s="3">
        <v>69.959599999999995</v>
      </c>
      <c r="AA1872" s="2">
        <v>23.9299</v>
      </c>
      <c r="AB1872" s="3">
        <v>5.3320800000000004</v>
      </c>
      <c r="AC1872" s="2">
        <v>12.2476</v>
      </c>
      <c r="AD1872" s="3">
        <v>10.486700000000001</v>
      </c>
      <c r="AE1872" s="2">
        <v>2.5298099999999999</v>
      </c>
      <c r="AF1872" s="3">
        <v>8.4978899999999999</v>
      </c>
      <c r="AG1872" s="2">
        <v>5.6914199999999999</v>
      </c>
      <c r="AH1872" s="3">
        <v>9.0549099999999996</v>
      </c>
      <c r="AI1872" s="2">
        <v>15.6639</v>
      </c>
      <c r="AJ1872" s="3">
        <v>3.3256700000000001</v>
      </c>
      <c r="AK1872" s="2">
        <v>4.2424499999999998</v>
      </c>
    </row>
    <row r="1873" spans="1:37" x14ac:dyDescent="0.25">
      <c r="A1873" s="2">
        <v>3275.78</v>
      </c>
      <c r="B1873" s="3">
        <v>4.4762899999999997</v>
      </c>
      <c r="C1873" s="2">
        <v>4.0549499999999998</v>
      </c>
      <c r="D1873" s="3">
        <v>6.62819</v>
      </c>
      <c r="E1873" s="2">
        <v>4.20601</v>
      </c>
      <c r="F1873" s="3">
        <v>6.4182600000000001</v>
      </c>
      <c r="G1873" s="2">
        <v>7.54399</v>
      </c>
      <c r="H1873" s="3">
        <v>11.723699999999999</v>
      </c>
      <c r="I1873" s="2">
        <v>8.0266099999999998</v>
      </c>
      <c r="J1873" s="3">
        <v>7.11273</v>
      </c>
      <c r="K1873" s="2">
        <v>3.2774800000000002</v>
      </c>
      <c r="L1873" s="3">
        <v>7.3042999999999996</v>
      </c>
      <c r="M1873" s="2">
        <v>7.8610699999999998</v>
      </c>
      <c r="N1873" s="3">
        <v>49.116300000000003</v>
      </c>
      <c r="O1873" s="2">
        <v>14.363200000000001</v>
      </c>
      <c r="P1873" s="3">
        <v>33.161900000000003</v>
      </c>
      <c r="Q1873" s="2">
        <v>171.23500000000001</v>
      </c>
      <c r="R1873" s="3">
        <v>71.917299999999997</v>
      </c>
      <c r="S1873" s="2">
        <v>2.7389800000000002</v>
      </c>
      <c r="T1873" s="3">
        <v>14.5143</v>
      </c>
      <c r="U1873" s="2">
        <v>9.1739700000000006</v>
      </c>
      <c r="V1873" s="3">
        <v>3.0126300000000001</v>
      </c>
      <c r="W1873" s="2">
        <v>34.286900000000003</v>
      </c>
      <c r="X1873" s="3">
        <v>7.3529600000000004</v>
      </c>
      <c r="Y1873" s="2">
        <v>5.3850199999999999</v>
      </c>
      <c r="Z1873" s="3">
        <v>68.167500000000004</v>
      </c>
      <c r="AA1873" s="2">
        <v>23.911200000000001</v>
      </c>
      <c r="AB1873" s="3">
        <v>5.1342699999999999</v>
      </c>
      <c r="AC1873" s="2">
        <v>11.4627</v>
      </c>
      <c r="AD1873" s="3">
        <v>10.426299999999999</v>
      </c>
      <c r="AE1873" s="2">
        <v>2.1909399999999999</v>
      </c>
      <c r="AF1873" s="3">
        <v>8.8735900000000001</v>
      </c>
      <c r="AG1873" s="2">
        <v>6.0224500000000001</v>
      </c>
      <c r="AH1873" s="3">
        <v>8.5602300000000007</v>
      </c>
      <c r="AI1873" s="2">
        <v>14.934200000000001</v>
      </c>
      <c r="AJ1873" s="3">
        <v>3.1056599999999999</v>
      </c>
      <c r="AK1873" s="2">
        <v>4.7574500000000004</v>
      </c>
    </row>
    <row r="1874" spans="1:37" x14ac:dyDescent="0.25">
      <c r="A1874" s="2">
        <v>3277.03</v>
      </c>
      <c r="B1874" s="3">
        <v>5.4865599999999999</v>
      </c>
      <c r="C1874" s="2">
        <v>4.2800700000000003</v>
      </c>
      <c r="D1874" s="3">
        <v>6.5738300000000001</v>
      </c>
      <c r="E1874" s="2">
        <v>4.1563100000000004</v>
      </c>
      <c r="F1874" s="3">
        <v>6.0172800000000004</v>
      </c>
      <c r="G1874" s="2">
        <v>7.2066699999999999</v>
      </c>
      <c r="H1874" s="3">
        <v>11.3683</v>
      </c>
      <c r="I1874" s="2">
        <v>8.5626099999999994</v>
      </c>
      <c r="J1874" s="3">
        <v>7.0608500000000003</v>
      </c>
      <c r="K1874" s="2">
        <v>3.0440299999999998</v>
      </c>
      <c r="L1874" s="3">
        <v>6.7337600000000002</v>
      </c>
      <c r="M1874" s="2">
        <v>7.2733800000000004</v>
      </c>
      <c r="N1874" s="3">
        <v>50.615200000000002</v>
      </c>
      <c r="O1874" s="2">
        <v>14.292899999999999</v>
      </c>
      <c r="P1874" s="3">
        <v>31.24</v>
      </c>
      <c r="Q1874" s="2">
        <v>168.82</v>
      </c>
      <c r="R1874" s="3">
        <v>71.771900000000002</v>
      </c>
      <c r="S1874" s="2">
        <v>2.6011600000000001</v>
      </c>
      <c r="T1874" s="3">
        <v>14.566599999999999</v>
      </c>
      <c r="U1874" s="2">
        <v>7.3732899999999999</v>
      </c>
      <c r="V1874" s="3">
        <v>2.6541299999999999</v>
      </c>
      <c r="W1874" s="2">
        <v>33.7258</v>
      </c>
      <c r="X1874" s="3">
        <v>7.4740900000000003</v>
      </c>
      <c r="Y1874" s="2">
        <v>5.5136500000000002</v>
      </c>
      <c r="Z1874" s="3">
        <v>66.388400000000004</v>
      </c>
      <c r="AA1874" s="2">
        <v>24.266999999999999</v>
      </c>
      <c r="AB1874" s="3">
        <v>5.0706899999999999</v>
      </c>
      <c r="AC1874" s="2">
        <v>10.8391</v>
      </c>
      <c r="AD1874" s="3">
        <v>10.233599999999999</v>
      </c>
      <c r="AE1874" s="2">
        <v>2.4087999999999998</v>
      </c>
      <c r="AF1874" s="3">
        <v>9.5136500000000002</v>
      </c>
      <c r="AG1874" s="2">
        <v>5.7974500000000004</v>
      </c>
      <c r="AH1874" s="3">
        <v>8.1341599999999996</v>
      </c>
      <c r="AI1874" s="2">
        <v>14.283300000000001</v>
      </c>
      <c r="AJ1874" s="3">
        <v>3.02739</v>
      </c>
      <c r="AK1874" s="2">
        <v>5.1397199999999996</v>
      </c>
    </row>
    <row r="1875" spans="1:37" x14ac:dyDescent="0.25">
      <c r="A1875" s="2">
        <v>3278.28</v>
      </c>
      <c r="B1875" s="3">
        <v>7.8434499999999998</v>
      </c>
      <c r="C1875" s="2">
        <v>4.4718499999999999</v>
      </c>
      <c r="D1875" s="3">
        <v>6.6155299999999997</v>
      </c>
      <c r="E1875" s="2">
        <v>4.2579099999999999</v>
      </c>
      <c r="F1875" s="3">
        <v>5.4822499999999996</v>
      </c>
      <c r="G1875" s="2">
        <v>6.7276899999999999</v>
      </c>
      <c r="H1875" s="3">
        <v>10.234</v>
      </c>
      <c r="I1875" s="2">
        <v>8.8180200000000006</v>
      </c>
      <c r="J1875" s="3">
        <v>6.8784000000000001</v>
      </c>
      <c r="K1875" s="2">
        <v>2.72817</v>
      </c>
      <c r="L1875" s="3">
        <v>6.1726400000000003</v>
      </c>
      <c r="M1875" s="2">
        <v>6.6779799999999998</v>
      </c>
      <c r="N1875" s="3">
        <v>50.644399999999997</v>
      </c>
      <c r="O1875" s="2">
        <v>14.2653</v>
      </c>
      <c r="P1875" s="3">
        <v>28.490300000000001</v>
      </c>
      <c r="Q1875" s="2">
        <v>165.97399999999999</v>
      </c>
      <c r="R1875" s="3">
        <v>71.809700000000007</v>
      </c>
      <c r="S1875" s="2">
        <v>2.3142299999999998</v>
      </c>
      <c r="T1875" s="3">
        <v>13.631</v>
      </c>
      <c r="U1875" s="2">
        <v>6.5655599999999996</v>
      </c>
      <c r="V1875" s="3">
        <v>2.3157899999999998</v>
      </c>
      <c r="W1875" s="2">
        <v>32.564</v>
      </c>
      <c r="X1875" s="3">
        <v>7.6440900000000003</v>
      </c>
      <c r="Y1875" s="2">
        <v>5.5871700000000004</v>
      </c>
      <c r="Z1875" s="3">
        <v>64.9285</v>
      </c>
      <c r="AA1875" s="2">
        <v>24.466699999999999</v>
      </c>
      <c r="AB1875" s="3">
        <v>5.0120500000000003</v>
      </c>
      <c r="AC1875" s="2">
        <v>10.2363</v>
      </c>
      <c r="AD1875" s="3">
        <v>9.8053399999999993</v>
      </c>
      <c r="AE1875" s="2">
        <v>2.5343300000000002</v>
      </c>
      <c r="AF1875" s="3">
        <v>10.170199999999999</v>
      </c>
      <c r="AG1875" s="2">
        <v>5.64893</v>
      </c>
      <c r="AH1875" s="3">
        <v>7.5597899999999996</v>
      </c>
      <c r="AI1875" s="2">
        <v>13.9748</v>
      </c>
      <c r="AJ1875" s="3">
        <v>3.2591600000000001</v>
      </c>
      <c r="AK1875" s="2">
        <v>4.8129099999999996</v>
      </c>
    </row>
    <row r="1876" spans="1:37" x14ac:dyDescent="0.25">
      <c r="A1876" s="2">
        <v>3279.53</v>
      </c>
      <c r="B1876" s="3">
        <v>8.9807199999999998</v>
      </c>
      <c r="C1876" s="2">
        <v>4.4664000000000001</v>
      </c>
      <c r="D1876" s="3">
        <v>6.7041399999999998</v>
      </c>
      <c r="E1876" s="2">
        <v>4.48996</v>
      </c>
      <c r="F1876" s="3">
        <v>5.1722599999999996</v>
      </c>
      <c r="G1876" s="2">
        <v>6.1226799999999999</v>
      </c>
      <c r="H1876" s="3">
        <v>9.1675000000000004</v>
      </c>
      <c r="I1876" s="2">
        <v>8.8832500000000003</v>
      </c>
      <c r="J1876" s="3">
        <v>6.7631600000000001</v>
      </c>
      <c r="K1876" s="2">
        <v>2.4428299999999998</v>
      </c>
      <c r="L1876" s="3">
        <v>5.6140800000000004</v>
      </c>
      <c r="M1876" s="2">
        <v>6.0834999999999999</v>
      </c>
      <c r="N1876" s="3">
        <v>50.127200000000002</v>
      </c>
      <c r="O1876" s="2">
        <v>14.450799999999999</v>
      </c>
      <c r="P1876" s="3">
        <v>26.163499999999999</v>
      </c>
      <c r="Q1876" s="2">
        <v>163.488</v>
      </c>
      <c r="R1876" s="3">
        <v>72.1357</v>
      </c>
      <c r="S1876" s="2">
        <v>2.1742300000000001</v>
      </c>
      <c r="T1876" s="3">
        <v>12.904</v>
      </c>
      <c r="U1876" s="2">
        <v>5.9605699999999997</v>
      </c>
      <c r="V1876" s="3">
        <v>2.2188400000000001</v>
      </c>
      <c r="W1876" s="2">
        <v>30.453900000000001</v>
      </c>
      <c r="X1876" s="3">
        <v>7.4532999999999996</v>
      </c>
      <c r="Y1876" s="2">
        <v>5.1726999999999999</v>
      </c>
      <c r="Z1876" s="3">
        <v>63.419699999999999</v>
      </c>
      <c r="AA1876" s="2">
        <v>24.664400000000001</v>
      </c>
      <c r="AB1876" s="3">
        <v>4.9946999999999999</v>
      </c>
      <c r="AC1876" s="2">
        <v>9.9291300000000007</v>
      </c>
      <c r="AD1876" s="3">
        <v>9.4517900000000008</v>
      </c>
      <c r="AE1876" s="2">
        <v>2.90645</v>
      </c>
      <c r="AF1876" s="3">
        <v>10.7127</v>
      </c>
      <c r="AG1876" s="2">
        <v>5.6626700000000003</v>
      </c>
      <c r="AH1876" s="3">
        <v>7.0827999999999998</v>
      </c>
      <c r="AI1876" s="2">
        <v>13.7433</v>
      </c>
      <c r="AJ1876" s="3">
        <v>3.7429700000000001</v>
      </c>
      <c r="AK1876" s="2">
        <v>4.4698099999999998</v>
      </c>
    </row>
    <row r="1877" spans="1:37" x14ac:dyDescent="0.25">
      <c r="A1877" s="2">
        <v>3280.77</v>
      </c>
      <c r="B1877" s="3">
        <v>9.9591600000000007</v>
      </c>
      <c r="C1877" s="2">
        <v>4.39649</v>
      </c>
      <c r="D1877" s="3">
        <v>6.7386999999999997</v>
      </c>
      <c r="E1877" s="2">
        <v>4.5119100000000003</v>
      </c>
      <c r="F1877" s="3">
        <v>4.7372300000000003</v>
      </c>
      <c r="G1877" s="2">
        <v>5.7039499999999999</v>
      </c>
      <c r="H1877" s="3">
        <v>8.1059099999999997</v>
      </c>
      <c r="I1877" s="2">
        <v>8.5043699999999998</v>
      </c>
      <c r="J1877" s="3">
        <v>6.6777699999999998</v>
      </c>
      <c r="K1877" s="2">
        <v>2.1272199999999999</v>
      </c>
      <c r="L1877" s="3">
        <v>5.0763400000000001</v>
      </c>
      <c r="M1877" s="2">
        <v>5.77013</v>
      </c>
      <c r="N1877" s="3">
        <v>49.416600000000003</v>
      </c>
      <c r="O1877" s="2">
        <v>14.679600000000001</v>
      </c>
      <c r="P1877" s="3">
        <v>23.601099999999999</v>
      </c>
      <c r="Q1877" s="2">
        <v>161.44</v>
      </c>
      <c r="R1877" s="3">
        <v>71.888599999999997</v>
      </c>
      <c r="S1877" s="2">
        <v>2.16337</v>
      </c>
      <c r="T1877" s="3">
        <v>12.141400000000001</v>
      </c>
      <c r="U1877" s="2">
        <v>5.7268499999999998</v>
      </c>
      <c r="V1877" s="3">
        <v>2.2767599999999999</v>
      </c>
      <c r="W1877" s="2">
        <v>30.5458</v>
      </c>
      <c r="X1877" s="3">
        <v>7.2475300000000002</v>
      </c>
      <c r="Y1877" s="2">
        <v>4.3111699999999997</v>
      </c>
      <c r="Z1877" s="3">
        <v>61.6723</v>
      </c>
      <c r="AA1877" s="2">
        <v>24.6389</v>
      </c>
      <c r="AB1877" s="3">
        <v>4.8753900000000003</v>
      </c>
      <c r="AC1877" s="2">
        <v>9.3894500000000001</v>
      </c>
      <c r="AD1877" s="3">
        <v>9.09985</v>
      </c>
      <c r="AE1877" s="2">
        <v>3.0956899999999998</v>
      </c>
      <c r="AF1877" s="3">
        <v>11.139799999999999</v>
      </c>
      <c r="AG1877" s="2">
        <v>5.6714900000000004</v>
      </c>
      <c r="AH1877" s="3">
        <v>6.6637899999999997</v>
      </c>
      <c r="AI1877" s="2">
        <v>13.699400000000001</v>
      </c>
      <c r="AJ1877" s="3">
        <v>4.8571299999999997</v>
      </c>
      <c r="AK1877" s="2">
        <v>4.1085000000000003</v>
      </c>
    </row>
    <row r="1878" spans="1:37" x14ac:dyDescent="0.25">
      <c r="A1878" s="2">
        <v>3282.02</v>
      </c>
      <c r="B1878" s="3">
        <v>10.7315</v>
      </c>
      <c r="C1878" s="2">
        <v>4.3440700000000003</v>
      </c>
      <c r="D1878" s="3">
        <v>6.6736000000000004</v>
      </c>
      <c r="E1878" s="2">
        <v>4.3871700000000002</v>
      </c>
      <c r="F1878" s="3">
        <v>4.5408299999999997</v>
      </c>
      <c r="G1878" s="2">
        <v>5.6361999999999997</v>
      </c>
      <c r="H1878" s="3">
        <v>7.49749</v>
      </c>
      <c r="I1878" s="2">
        <v>8.2556899999999995</v>
      </c>
      <c r="J1878" s="3">
        <v>6.6146500000000001</v>
      </c>
      <c r="K1878" s="2">
        <v>1.9944200000000001</v>
      </c>
      <c r="L1878" s="3">
        <v>4.6088500000000003</v>
      </c>
      <c r="M1878" s="2">
        <v>4.9451700000000001</v>
      </c>
      <c r="N1878" s="3">
        <v>48.371499999999997</v>
      </c>
      <c r="O1878" s="2">
        <v>14.8842</v>
      </c>
      <c r="P1878" s="3">
        <v>21.563300000000002</v>
      </c>
      <c r="Q1878" s="2">
        <v>159.88999999999999</v>
      </c>
      <c r="R1878" s="3">
        <v>71.256799999999998</v>
      </c>
      <c r="S1878" s="2">
        <v>2.1067100000000001</v>
      </c>
      <c r="T1878" s="3">
        <v>11.2689</v>
      </c>
      <c r="U1878" s="2">
        <v>5.9740399999999996</v>
      </c>
      <c r="V1878" s="3">
        <v>2.3986900000000002</v>
      </c>
      <c r="W1878" s="2">
        <v>30.757400000000001</v>
      </c>
      <c r="X1878" s="3">
        <v>7.2636799999999999</v>
      </c>
      <c r="Y1878" s="2">
        <v>4.5274099999999997</v>
      </c>
      <c r="Z1878" s="3">
        <v>59.9754</v>
      </c>
      <c r="AA1878" s="2">
        <v>23.994399999999999</v>
      </c>
      <c r="AB1878" s="3">
        <v>4.8739600000000003</v>
      </c>
      <c r="AC1878" s="2">
        <v>8.8120700000000003</v>
      </c>
      <c r="AD1878" s="3">
        <v>8.8287999999999993</v>
      </c>
      <c r="AE1878" s="2">
        <v>3.07416</v>
      </c>
      <c r="AF1878" s="3">
        <v>11.365399999999999</v>
      </c>
      <c r="AG1878" s="2">
        <v>5.6411800000000003</v>
      </c>
      <c r="AH1878" s="3">
        <v>6.2109800000000002</v>
      </c>
      <c r="AI1878" s="2">
        <v>13.723599999999999</v>
      </c>
      <c r="AJ1878" s="3">
        <v>5.6263300000000003</v>
      </c>
      <c r="AK1878" s="2">
        <v>4.1431899999999997</v>
      </c>
    </row>
    <row r="1879" spans="1:37" x14ac:dyDescent="0.25">
      <c r="A1879" s="2">
        <v>3283.27</v>
      </c>
      <c r="B1879" s="3">
        <v>11.450100000000001</v>
      </c>
      <c r="C1879" s="2">
        <v>4.0549400000000002</v>
      </c>
      <c r="D1879" s="3">
        <v>6.3702199999999998</v>
      </c>
      <c r="E1879" s="2">
        <v>4.1298500000000002</v>
      </c>
      <c r="F1879" s="3">
        <v>4.4956899999999997</v>
      </c>
      <c r="G1879" s="2">
        <v>5.6184599999999998</v>
      </c>
      <c r="H1879" s="3">
        <v>7.5575200000000002</v>
      </c>
      <c r="I1879" s="2">
        <v>7.7977100000000004</v>
      </c>
      <c r="J1879" s="3">
        <v>6.5361099999999999</v>
      </c>
      <c r="K1879" s="2">
        <v>1.8410200000000001</v>
      </c>
      <c r="L1879" s="3">
        <v>4.35161</v>
      </c>
      <c r="M1879" s="2">
        <v>4.1796800000000003</v>
      </c>
      <c r="N1879" s="3">
        <v>47.375599999999999</v>
      </c>
      <c r="O1879" s="2">
        <v>15.1004</v>
      </c>
      <c r="P1879" s="3">
        <v>20.137899999999998</v>
      </c>
      <c r="Q1879" s="2">
        <v>158.16999999999999</v>
      </c>
      <c r="R1879" s="3">
        <v>69.999700000000004</v>
      </c>
      <c r="S1879" s="2">
        <v>1.96285</v>
      </c>
      <c r="T1879" s="3">
        <v>10.495100000000001</v>
      </c>
      <c r="U1879" s="2">
        <v>6.9426699999999997</v>
      </c>
      <c r="V1879" s="3">
        <v>2.2139700000000002</v>
      </c>
      <c r="W1879" s="2">
        <v>32.0518</v>
      </c>
      <c r="X1879" s="3">
        <v>7.4646100000000004</v>
      </c>
      <c r="Y1879" s="2">
        <v>4.5748600000000001</v>
      </c>
      <c r="Z1879" s="3">
        <v>58.5167</v>
      </c>
      <c r="AA1879" s="2">
        <v>23.0548</v>
      </c>
      <c r="AB1879" s="3">
        <v>5.0013100000000001</v>
      </c>
      <c r="AC1879" s="2">
        <v>8.3757800000000007</v>
      </c>
      <c r="AD1879" s="3">
        <v>8.6021300000000007</v>
      </c>
      <c r="AE1879" s="2">
        <v>3.4014199999999999</v>
      </c>
      <c r="AF1879" s="3">
        <v>10.9862</v>
      </c>
      <c r="AG1879" s="2">
        <v>5.4731100000000001</v>
      </c>
      <c r="AH1879" s="3">
        <v>5.7852800000000002</v>
      </c>
      <c r="AI1879" s="2">
        <v>13.6526</v>
      </c>
      <c r="AJ1879" s="3">
        <v>5.9945000000000004</v>
      </c>
      <c r="AK1879" s="2">
        <v>4.2831400000000004</v>
      </c>
    </row>
    <row r="1880" spans="1:37" x14ac:dyDescent="0.25">
      <c r="A1880" s="2">
        <v>3284.52</v>
      </c>
      <c r="B1880" s="3">
        <v>11.541499999999999</v>
      </c>
      <c r="C1880" s="2">
        <v>3.7875200000000002</v>
      </c>
      <c r="D1880" s="3">
        <v>5.8173599999999999</v>
      </c>
      <c r="E1880" s="2">
        <v>3.8620100000000002</v>
      </c>
      <c r="F1880" s="3">
        <v>4.3059700000000003</v>
      </c>
      <c r="G1880" s="2">
        <v>5.6914100000000003</v>
      </c>
      <c r="H1880" s="3">
        <v>7.9400300000000001</v>
      </c>
      <c r="I1880" s="2">
        <v>6.9343000000000004</v>
      </c>
      <c r="J1880" s="3">
        <v>6.4638600000000004</v>
      </c>
      <c r="K1880" s="2">
        <v>1.7392300000000001</v>
      </c>
      <c r="L1880" s="3">
        <v>4.0322800000000001</v>
      </c>
      <c r="M1880" s="2">
        <v>3.6566800000000002</v>
      </c>
      <c r="N1880" s="3">
        <v>45.940899999999999</v>
      </c>
      <c r="O1880" s="2">
        <v>15.395099999999999</v>
      </c>
      <c r="P1880" s="3">
        <v>18.847300000000001</v>
      </c>
      <c r="Q1880" s="2">
        <v>156.11000000000001</v>
      </c>
      <c r="R1880" s="3">
        <v>68.061099999999996</v>
      </c>
      <c r="S1880" s="2">
        <v>1.8805400000000001</v>
      </c>
      <c r="T1880" s="3">
        <v>9.7058900000000001</v>
      </c>
      <c r="U1880" s="2">
        <v>7.5274999999999999</v>
      </c>
      <c r="V1880" s="3">
        <v>2.1273900000000001</v>
      </c>
      <c r="W1880" s="2">
        <v>32.852499999999999</v>
      </c>
      <c r="X1880" s="3">
        <v>7.5689099999999998</v>
      </c>
      <c r="Y1880" s="2">
        <v>4.50901</v>
      </c>
      <c r="Z1880" s="3">
        <v>57.0411</v>
      </c>
      <c r="AA1880" s="2">
        <v>22.329000000000001</v>
      </c>
      <c r="AB1880" s="3">
        <v>5.1613600000000002</v>
      </c>
      <c r="AC1880" s="2">
        <v>8.1307600000000004</v>
      </c>
      <c r="AD1880" s="3">
        <v>8.4594900000000006</v>
      </c>
      <c r="AE1880" s="2">
        <v>3.79548</v>
      </c>
      <c r="AF1880" s="3">
        <v>10.492599999999999</v>
      </c>
      <c r="AG1880" s="2">
        <v>5.5198</v>
      </c>
      <c r="AH1880" s="3">
        <v>5.5004999999999997</v>
      </c>
      <c r="AI1880" s="2">
        <v>13.634499999999999</v>
      </c>
      <c r="AJ1880" s="3">
        <v>6.0993899999999996</v>
      </c>
      <c r="AK1880" s="2">
        <v>4.4470700000000001</v>
      </c>
    </row>
    <row r="1881" spans="1:37" x14ac:dyDescent="0.25">
      <c r="A1881" s="2">
        <v>3285.77</v>
      </c>
      <c r="B1881" s="3">
        <v>11.1143</v>
      </c>
      <c r="C1881" s="2">
        <v>3.5870700000000002</v>
      </c>
      <c r="D1881" s="3">
        <v>5.2704800000000001</v>
      </c>
      <c r="E1881" s="2">
        <v>3.6716600000000001</v>
      </c>
      <c r="F1881" s="3">
        <v>4.12033</v>
      </c>
      <c r="G1881" s="2">
        <v>5.5480400000000003</v>
      </c>
      <c r="H1881" s="3">
        <v>8.51736</v>
      </c>
      <c r="I1881" s="2">
        <v>6.1571100000000003</v>
      </c>
      <c r="J1881" s="3">
        <v>6.2043100000000004</v>
      </c>
      <c r="K1881" s="2">
        <v>1.8951899999999999</v>
      </c>
      <c r="L1881" s="3">
        <v>4.2783199999999999</v>
      </c>
      <c r="M1881" s="2">
        <v>3.3423500000000002</v>
      </c>
      <c r="N1881" s="3">
        <v>44.374099999999999</v>
      </c>
      <c r="O1881" s="2">
        <v>15.518599999999999</v>
      </c>
      <c r="P1881" s="3">
        <v>18.323799999999999</v>
      </c>
      <c r="Q1881" s="2">
        <v>153.846</v>
      </c>
      <c r="R1881" s="3">
        <v>65.456500000000005</v>
      </c>
      <c r="S1881" s="2">
        <v>1.8064</v>
      </c>
      <c r="T1881" s="3">
        <v>9.1407699999999998</v>
      </c>
      <c r="U1881" s="2">
        <v>8.1301100000000002</v>
      </c>
      <c r="V1881" s="3">
        <v>2.31541</v>
      </c>
      <c r="W1881" s="2">
        <v>33.124400000000001</v>
      </c>
      <c r="X1881" s="3">
        <v>7.6843599999999999</v>
      </c>
      <c r="Y1881" s="2">
        <v>4.3285400000000003</v>
      </c>
      <c r="Z1881" s="3">
        <v>55.885599999999997</v>
      </c>
      <c r="AA1881" s="2">
        <v>21.8262</v>
      </c>
      <c r="AB1881" s="3">
        <v>5.2758500000000002</v>
      </c>
      <c r="AC1881" s="2">
        <v>7.8747299999999996</v>
      </c>
      <c r="AD1881" s="3">
        <v>8.2621800000000007</v>
      </c>
      <c r="AE1881" s="2">
        <v>4.2187400000000004</v>
      </c>
      <c r="AF1881" s="3">
        <v>9.5982500000000002</v>
      </c>
      <c r="AG1881" s="2">
        <v>5.6802599999999996</v>
      </c>
      <c r="AH1881" s="3">
        <v>5.2097699999999998</v>
      </c>
      <c r="AI1881" s="2">
        <v>13.664</v>
      </c>
      <c r="AJ1881" s="3">
        <v>5.9582100000000002</v>
      </c>
      <c r="AK1881" s="2">
        <v>4.6512500000000001</v>
      </c>
    </row>
    <row r="1882" spans="1:37" x14ac:dyDescent="0.25">
      <c r="A1882" s="2">
        <v>3287.01</v>
      </c>
      <c r="B1882" s="3">
        <v>10.511100000000001</v>
      </c>
      <c r="C1882" s="2">
        <v>3.60914</v>
      </c>
      <c r="D1882" s="3">
        <v>4.8672899999999997</v>
      </c>
      <c r="E1882" s="2">
        <v>3.8568799999999999</v>
      </c>
      <c r="F1882" s="3">
        <v>3.9628399999999999</v>
      </c>
      <c r="G1882" s="2">
        <v>5.0614499999999998</v>
      </c>
      <c r="H1882" s="3">
        <v>9.2493499999999997</v>
      </c>
      <c r="I1882" s="2">
        <v>5.38802</v>
      </c>
      <c r="J1882" s="3">
        <v>6.0170500000000002</v>
      </c>
      <c r="K1882" s="2">
        <v>1.94781</v>
      </c>
      <c r="L1882" s="3">
        <v>4.7103700000000002</v>
      </c>
      <c r="M1882" s="2">
        <v>3.1318999999999999</v>
      </c>
      <c r="N1882" s="3">
        <v>42.761400000000002</v>
      </c>
      <c r="O1882" s="2">
        <v>15.491300000000001</v>
      </c>
      <c r="P1882" s="3">
        <v>18.3231</v>
      </c>
      <c r="Q1882" s="2">
        <v>151.51900000000001</v>
      </c>
      <c r="R1882" s="3">
        <v>63.182099999999998</v>
      </c>
      <c r="S1882" s="2">
        <v>1.77919</v>
      </c>
      <c r="T1882" s="3">
        <v>8.8622800000000002</v>
      </c>
      <c r="U1882" s="2">
        <v>8.4447399999999995</v>
      </c>
      <c r="V1882" s="3">
        <v>2.28627</v>
      </c>
      <c r="W1882" s="2">
        <v>33.010300000000001</v>
      </c>
      <c r="X1882" s="3">
        <v>7.7174100000000001</v>
      </c>
      <c r="Y1882" s="2">
        <v>4.26593</v>
      </c>
      <c r="Z1882" s="3">
        <v>54.842100000000002</v>
      </c>
      <c r="AA1882" s="2">
        <v>21.209099999999999</v>
      </c>
      <c r="AB1882" s="3">
        <v>3.87134</v>
      </c>
      <c r="AC1882" s="2">
        <v>7.6114300000000004</v>
      </c>
      <c r="AD1882" s="3">
        <v>8.2077299999999997</v>
      </c>
      <c r="AE1882" s="2">
        <v>4.4725799999999998</v>
      </c>
      <c r="AF1882" s="3">
        <v>8.4937100000000001</v>
      </c>
      <c r="AG1882" s="2">
        <v>5.8814000000000002</v>
      </c>
      <c r="AH1882" s="3">
        <v>4.9125699999999997</v>
      </c>
      <c r="AI1882" s="2">
        <v>13.570399999999999</v>
      </c>
      <c r="AJ1882" s="3">
        <v>5.6667199999999998</v>
      </c>
      <c r="AK1882" s="2">
        <v>4.9448699999999999</v>
      </c>
    </row>
    <row r="1883" spans="1:37" x14ac:dyDescent="0.25">
      <c r="A1883" s="2">
        <v>3288.26</v>
      </c>
      <c r="B1883" s="3">
        <v>9.6692099999999996</v>
      </c>
      <c r="C1883" s="2">
        <v>3.7491300000000001</v>
      </c>
      <c r="D1883" s="3">
        <v>4.5124000000000004</v>
      </c>
      <c r="E1883" s="2">
        <v>4.1840999999999999</v>
      </c>
      <c r="F1883" s="3">
        <v>3.8279999999999998</v>
      </c>
      <c r="G1883" s="2">
        <v>5.1996799999999999</v>
      </c>
      <c r="H1883" s="3">
        <v>9.9638200000000001</v>
      </c>
      <c r="I1883" s="2">
        <v>4.3354799999999996</v>
      </c>
      <c r="J1883" s="3">
        <v>6.0757599999999998</v>
      </c>
      <c r="K1883" s="2">
        <v>1.87663</v>
      </c>
      <c r="L1883" s="3">
        <v>5.2557200000000002</v>
      </c>
      <c r="M1883" s="2">
        <v>3.26031</v>
      </c>
      <c r="N1883" s="3">
        <v>41.149799999999999</v>
      </c>
      <c r="O1883" s="2">
        <v>15.6844</v>
      </c>
      <c r="P1883" s="3">
        <v>19.063800000000001</v>
      </c>
      <c r="Q1883" s="2">
        <v>148.83600000000001</v>
      </c>
      <c r="R1883" s="3">
        <v>60.523000000000003</v>
      </c>
      <c r="S1883" s="2">
        <v>1.88802</v>
      </c>
      <c r="T1883" s="3">
        <v>8.8432999999999993</v>
      </c>
      <c r="U1883" s="2">
        <v>8.5712100000000007</v>
      </c>
      <c r="V1883" s="3">
        <v>2.1782900000000001</v>
      </c>
      <c r="W1883" s="2">
        <v>31.366299999999999</v>
      </c>
      <c r="X1883" s="3">
        <v>7.7665100000000002</v>
      </c>
      <c r="Y1883" s="2">
        <v>4.6142700000000003</v>
      </c>
      <c r="Z1883" s="3">
        <v>53.6158</v>
      </c>
      <c r="AA1883" s="2">
        <v>20.4358</v>
      </c>
      <c r="AB1883" s="3">
        <v>4.2975899999999996</v>
      </c>
      <c r="AC1883" s="2">
        <v>7.1100599999999998</v>
      </c>
      <c r="AD1883" s="3">
        <v>7.8426499999999999</v>
      </c>
      <c r="AE1883" s="2">
        <v>4.59572</v>
      </c>
      <c r="AF1883" s="3">
        <v>7.7729799999999996</v>
      </c>
      <c r="AG1883" s="2">
        <v>6.0367100000000002</v>
      </c>
      <c r="AH1883" s="3">
        <v>4.6033999999999997</v>
      </c>
      <c r="AI1883" s="2">
        <v>13.5075</v>
      </c>
      <c r="AJ1883" s="3">
        <v>5.3574599999999997</v>
      </c>
      <c r="AK1883" s="2">
        <v>5.34368</v>
      </c>
    </row>
    <row r="1884" spans="1:37" x14ac:dyDescent="0.25">
      <c r="A1884" s="2">
        <v>3289.51</v>
      </c>
      <c r="B1884" s="3">
        <v>8.9726599999999994</v>
      </c>
      <c r="C1884" s="2">
        <v>3.9096000000000002</v>
      </c>
      <c r="D1884" s="3">
        <v>4.1114100000000002</v>
      </c>
      <c r="E1884" s="2">
        <v>4.67746</v>
      </c>
      <c r="F1884" s="3">
        <v>3.37466</v>
      </c>
      <c r="G1884" s="2">
        <v>4.8512300000000002</v>
      </c>
      <c r="H1884" s="3">
        <v>9.9367099999999997</v>
      </c>
      <c r="I1884" s="2">
        <v>3.3779300000000001</v>
      </c>
      <c r="J1884" s="3">
        <v>6.1594699999999998</v>
      </c>
      <c r="K1884" s="2">
        <v>1.77389</v>
      </c>
      <c r="L1884" s="3">
        <v>5.5465799999999996</v>
      </c>
      <c r="M1884" s="2">
        <v>3.3368899999999999</v>
      </c>
      <c r="N1884" s="3">
        <v>39.497599999999998</v>
      </c>
      <c r="O1884" s="2">
        <v>15.5497</v>
      </c>
      <c r="P1884" s="3">
        <v>20.4345</v>
      </c>
      <c r="Q1884" s="2">
        <v>146.08600000000001</v>
      </c>
      <c r="R1884" s="3">
        <v>57.828299999999999</v>
      </c>
      <c r="S1884" s="2">
        <v>2.1036600000000001</v>
      </c>
      <c r="T1884" s="3">
        <v>9.1970600000000005</v>
      </c>
      <c r="U1884" s="2">
        <v>8.9903200000000005</v>
      </c>
      <c r="V1884" s="3">
        <v>1.9082300000000001</v>
      </c>
      <c r="W1884" s="2">
        <v>30.079599999999999</v>
      </c>
      <c r="X1884" s="3">
        <v>7.9469700000000003</v>
      </c>
      <c r="Y1884" s="2">
        <v>5.4139499999999998</v>
      </c>
      <c r="Z1884" s="3">
        <v>52.34</v>
      </c>
      <c r="AA1884" s="2">
        <v>19.413399999999999</v>
      </c>
      <c r="AB1884" s="3">
        <v>4.8018400000000003</v>
      </c>
      <c r="AC1884" s="2">
        <v>6.6164699999999996</v>
      </c>
      <c r="AD1884" s="3">
        <v>6.7465099999999998</v>
      </c>
      <c r="AE1884" s="2">
        <v>4.54033</v>
      </c>
      <c r="AF1884" s="3">
        <v>6.9312800000000001</v>
      </c>
      <c r="AG1884" s="2">
        <v>6.2672299999999996</v>
      </c>
      <c r="AH1884" s="3">
        <v>4.42448</v>
      </c>
      <c r="AI1884" s="2">
        <v>13.6617</v>
      </c>
      <c r="AJ1884" s="3">
        <v>5.0916699999999997</v>
      </c>
      <c r="AK1884" s="2">
        <v>5.89656</v>
      </c>
    </row>
    <row r="1885" spans="1:37" x14ac:dyDescent="0.25">
      <c r="A1885" s="2">
        <v>3290.75</v>
      </c>
      <c r="B1885" s="3">
        <v>8.1837999999999997</v>
      </c>
      <c r="C1885" s="2">
        <v>3.94964</v>
      </c>
      <c r="D1885" s="3">
        <v>3.7168100000000002</v>
      </c>
      <c r="E1885" s="2">
        <v>5.2885799999999996</v>
      </c>
      <c r="F1885" s="3">
        <v>2.8800400000000002</v>
      </c>
      <c r="G1885" s="2">
        <v>4.2729400000000002</v>
      </c>
      <c r="H1885" s="3">
        <v>9.8128399999999996</v>
      </c>
      <c r="I1885" s="2">
        <v>2.3951799999999999</v>
      </c>
      <c r="J1885" s="3">
        <v>6.0679600000000002</v>
      </c>
      <c r="K1885" s="2">
        <v>1.7459499999999999</v>
      </c>
      <c r="L1885" s="3">
        <v>5.5796900000000003</v>
      </c>
      <c r="M1885" s="2">
        <v>3.6290399999999998</v>
      </c>
      <c r="N1885" s="3">
        <v>38.923299999999998</v>
      </c>
      <c r="O1885" s="2">
        <v>14.9975</v>
      </c>
      <c r="P1885" s="3">
        <v>21.578299999999999</v>
      </c>
      <c r="Q1885" s="2">
        <v>143.685</v>
      </c>
      <c r="R1885" s="3">
        <v>55.512999999999998</v>
      </c>
      <c r="S1885" s="2">
        <v>2.29358</v>
      </c>
      <c r="T1885" s="3">
        <v>9.4237099999999998</v>
      </c>
      <c r="U1885" s="2">
        <v>9.1919199999999996</v>
      </c>
      <c r="V1885" s="3">
        <v>1.71418</v>
      </c>
      <c r="W1885" s="2">
        <v>29.479199999999999</v>
      </c>
      <c r="X1885" s="3">
        <v>7.9745600000000003</v>
      </c>
      <c r="Y1885" s="2">
        <v>6.2196400000000001</v>
      </c>
      <c r="Z1885" s="3">
        <v>51.0246</v>
      </c>
      <c r="AA1885" s="2">
        <v>18.3612</v>
      </c>
      <c r="AB1885" s="3">
        <v>5.3424500000000004</v>
      </c>
      <c r="AC1885" s="2">
        <v>6.2508900000000001</v>
      </c>
      <c r="AD1885" s="3">
        <v>8.5448400000000007</v>
      </c>
      <c r="AE1885" s="2">
        <v>4.3220099999999997</v>
      </c>
      <c r="AF1885" s="3">
        <v>5.7938499999999999</v>
      </c>
      <c r="AG1885" s="2">
        <v>6.0378100000000003</v>
      </c>
      <c r="AH1885" s="3">
        <v>4.3144600000000004</v>
      </c>
      <c r="AI1885" s="2">
        <v>13.603</v>
      </c>
      <c r="AJ1885" s="3">
        <v>4.9341200000000001</v>
      </c>
      <c r="AK1885" s="2">
        <v>6.3527399999999998</v>
      </c>
    </row>
    <row r="1886" spans="1:37" x14ac:dyDescent="0.25">
      <c r="A1886" s="2">
        <v>3292</v>
      </c>
      <c r="B1886" s="3">
        <v>7.4573099999999997</v>
      </c>
      <c r="C1886" s="2">
        <v>3.7801</v>
      </c>
      <c r="D1886" s="3">
        <v>3.3436300000000001</v>
      </c>
      <c r="E1886" s="2">
        <v>5.9370799999999999</v>
      </c>
      <c r="F1886" s="3">
        <v>2.5428899999999999</v>
      </c>
      <c r="G1886" s="2">
        <v>3.7893400000000002</v>
      </c>
      <c r="H1886" s="3">
        <v>9.7341700000000007</v>
      </c>
      <c r="I1886" s="2">
        <v>1.5206299999999999</v>
      </c>
      <c r="J1886" s="3">
        <v>5.9511099999999999</v>
      </c>
      <c r="K1886" s="2">
        <v>1.41137</v>
      </c>
      <c r="L1886" s="3">
        <v>5.7193699999999996</v>
      </c>
      <c r="M1886" s="2">
        <v>3.99485</v>
      </c>
      <c r="N1886" s="3">
        <v>37.981099999999998</v>
      </c>
      <c r="O1886" s="2">
        <v>14.4062</v>
      </c>
      <c r="P1886" s="3">
        <v>22.5793</v>
      </c>
      <c r="Q1886" s="2">
        <v>141.501</v>
      </c>
      <c r="R1886" s="3">
        <v>53.6233</v>
      </c>
      <c r="S1886" s="2">
        <v>2.5021900000000001</v>
      </c>
      <c r="T1886" s="3">
        <v>9.2726500000000005</v>
      </c>
      <c r="U1886" s="2">
        <v>9.2069500000000009</v>
      </c>
      <c r="V1886" s="3">
        <v>1.49261</v>
      </c>
      <c r="W1886" s="2">
        <v>28.635999999999999</v>
      </c>
      <c r="X1886" s="3">
        <v>7.95648</v>
      </c>
      <c r="Y1886" s="2">
        <v>6.8277700000000001</v>
      </c>
      <c r="Z1886" s="3">
        <v>49.739400000000003</v>
      </c>
      <c r="AA1886" s="2">
        <v>17.425799999999999</v>
      </c>
      <c r="AB1886" s="3">
        <v>5.6341200000000002</v>
      </c>
      <c r="AC1886" s="2">
        <v>6.3228099999999996</v>
      </c>
      <c r="AD1886" s="3">
        <v>8.05227</v>
      </c>
      <c r="AE1886" s="2">
        <v>3.8656299999999999</v>
      </c>
      <c r="AF1886" s="3">
        <v>5.1719600000000003</v>
      </c>
      <c r="AG1886" s="2">
        <v>5.9973900000000002</v>
      </c>
      <c r="AH1886" s="3">
        <v>4.2624199999999997</v>
      </c>
      <c r="AI1886" s="2">
        <v>13.7812</v>
      </c>
      <c r="AJ1886" s="3">
        <v>4.9398900000000001</v>
      </c>
      <c r="AK1886" s="2">
        <v>6.54711</v>
      </c>
    </row>
    <row r="1887" spans="1:37" x14ac:dyDescent="0.25">
      <c r="A1887" s="2">
        <v>3293.25</v>
      </c>
      <c r="B1887" s="3">
        <v>6.9146000000000001</v>
      </c>
      <c r="C1887" s="2">
        <v>3.5503999999999998</v>
      </c>
      <c r="D1887" s="3">
        <v>3.1053899999999999</v>
      </c>
      <c r="E1887" s="2">
        <v>6.4587899999999996</v>
      </c>
      <c r="F1887" s="3">
        <v>2.06657</v>
      </c>
      <c r="G1887" s="2">
        <v>3.43004</v>
      </c>
      <c r="H1887" s="3">
        <v>9.3956300000000006</v>
      </c>
      <c r="I1887" s="2">
        <v>1.17441</v>
      </c>
      <c r="J1887" s="3">
        <v>6.0584699999999998</v>
      </c>
      <c r="K1887" s="2">
        <v>1.1214500000000001</v>
      </c>
      <c r="L1887" s="3">
        <v>5.6943700000000002</v>
      </c>
      <c r="M1887" s="2">
        <v>4.2274599999999998</v>
      </c>
      <c r="N1887" s="3">
        <v>38.491799999999998</v>
      </c>
      <c r="O1887" s="2">
        <v>13.841799999999999</v>
      </c>
      <c r="P1887" s="3">
        <v>23.178599999999999</v>
      </c>
      <c r="Q1887" s="2">
        <v>138.631</v>
      </c>
      <c r="R1887" s="3">
        <v>51.336399999999998</v>
      </c>
      <c r="S1887" s="2">
        <v>2.4812400000000001</v>
      </c>
      <c r="T1887" s="3">
        <v>8.8746799999999997</v>
      </c>
      <c r="U1887" s="2">
        <v>9.0407200000000003</v>
      </c>
      <c r="V1887" s="3">
        <v>1.41526</v>
      </c>
      <c r="W1887" s="2">
        <v>27.7135</v>
      </c>
      <c r="X1887" s="3">
        <v>7.8916500000000003</v>
      </c>
      <c r="Y1887" s="2">
        <v>7.3225699999999998</v>
      </c>
      <c r="Z1887" s="3">
        <v>48.226399999999998</v>
      </c>
      <c r="AA1887" s="2">
        <v>16.492799999999999</v>
      </c>
      <c r="AB1887" s="3">
        <v>5.6932200000000002</v>
      </c>
      <c r="AC1887" s="2">
        <v>6.8208900000000003</v>
      </c>
      <c r="AD1887" s="3">
        <v>6.4389500000000002</v>
      </c>
      <c r="AE1887" s="2">
        <v>3.18492</v>
      </c>
      <c r="AF1887" s="3">
        <v>5.1634399999999996</v>
      </c>
      <c r="AG1887" s="2">
        <v>6.0865600000000004</v>
      </c>
      <c r="AH1887" s="3">
        <v>4.3472900000000001</v>
      </c>
      <c r="AI1887" s="2">
        <v>13.649900000000001</v>
      </c>
      <c r="AJ1887" s="3">
        <v>5.0135300000000003</v>
      </c>
      <c r="AK1887" s="2">
        <v>6.6184500000000002</v>
      </c>
    </row>
    <row r="1888" spans="1:37" x14ac:dyDescent="0.25">
      <c r="A1888" s="2">
        <v>3294.49</v>
      </c>
      <c r="B1888" s="3">
        <v>6.2348100000000004</v>
      </c>
      <c r="C1888" s="2">
        <v>3.2564299999999999</v>
      </c>
      <c r="D1888" s="3">
        <v>2.86267</v>
      </c>
      <c r="E1888" s="2">
        <v>6.4359999999999999</v>
      </c>
      <c r="F1888" s="3">
        <v>1.7137199999999999</v>
      </c>
      <c r="G1888" s="2">
        <v>3.00149</v>
      </c>
      <c r="H1888" s="3">
        <v>8.9278600000000008</v>
      </c>
      <c r="I1888" s="2">
        <v>1.07843</v>
      </c>
      <c r="J1888" s="3">
        <v>6.3489000000000004</v>
      </c>
      <c r="K1888" s="2">
        <v>1.1771100000000001</v>
      </c>
      <c r="L1888" s="3">
        <v>5.7673899999999998</v>
      </c>
      <c r="M1888" s="2">
        <v>4.6221300000000003</v>
      </c>
      <c r="N1888" s="3">
        <v>37.359400000000001</v>
      </c>
      <c r="O1888" s="2">
        <v>13.7843</v>
      </c>
      <c r="P1888" s="3">
        <v>23.161300000000001</v>
      </c>
      <c r="Q1888" s="2">
        <v>134.82400000000001</v>
      </c>
      <c r="R1888" s="3">
        <v>48.239899999999999</v>
      </c>
      <c r="S1888" s="2">
        <v>2.2641499999999999</v>
      </c>
      <c r="T1888" s="3">
        <v>8.0883000000000003</v>
      </c>
      <c r="U1888" s="2">
        <v>8.1859400000000004</v>
      </c>
      <c r="V1888" s="3">
        <v>1.2999799999999999</v>
      </c>
      <c r="W1888" s="2">
        <v>26.698799999999999</v>
      </c>
      <c r="X1888" s="3">
        <v>7.8509200000000003</v>
      </c>
      <c r="Y1888" s="2">
        <v>7.57606</v>
      </c>
      <c r="Z1888" s="3">
        <v>46.618699999999997</v>
      </c>
      <c r="AA1888" s="2">
        <v>15.5031</v>
      </c>
      <c r="AB1888" s="3">
        <v>5.3014900000000003</v>
      </c>
      <c r="AC1888" s="2">
        <v>7.53667</v>
      </c>
      <c r="AD1888" s="3">
        <v>6.3075599999999996</v>
      </c>
      <c r="AE1888" s="2">
        <v>2.50237</v>
      </c>
      <c r="AF1888" s="3">
        <v>4.78268</v>
      </c>
      <c r="AG1888" s="2">
        <v>6.0225200000000001</v>
      </c>
      <c r="AH1888" s="3">
        <v>4.7761199999999997</v>
      </c>
      <c r="AI1888" s="2">
        <v>12.7531</v>
      </c>
      <c r="AJ1888" s="3">
        <v>5.2115</v>
      </c>
      <c r="AK1888" s="2">
        <v>6.4443000000000001</v>
      </c>
    </row>
    <row r="1889" spans="1:37" x14ac:dyDescent="0.25">
      <c r="A1889" s="2">
        <v>3295.74</v>
      </c>
      <c r="B1889" s="3">
        <v>5.4767099999999997</v>
      </c>
      <c r="C1889" s="2">
        <v>2.8329900000000001</v>
      </c>
      <c r="D1889" s="3">
        <v>2.5127299999999999</v>
      </c>
      <c r="E1889" s="2">
        <v>5.9546999999999999</v>
      </c>
      <c r="F1889" s="3">
        <v>1.41286</v>
      </c>
      <c r="G1889" s="2">
        <v>1.57796</v>
      </c>
      <c r="H1889" s="3">
        <v>8.5287799999999994</v>
      </c>
      <c r="I1889" s="2">
        <v>0.83664400000000005</v>
      </c>
      <c r="J1889" s="3">
        <v>6.33467</v>
      </c>
      <c r="K1889" s="2">
        <v>0.89032100000000003</v>
      </c>
      <c r="L1889" s="3">
        <v>5.6141199999999998</v>
      </c>
      <c r="M1889" s="2">
        <v>5.0693299999999999</v>
      </c>
      <c r="N1889" s="3">
        <v>35.878300000000003</v>
      </c>
      <c r="O1889" s="2">
        <v>13.6839</v>
      </c>
      <c r="P1889" s="3">
        <v>22.810400000000001</v>
      </c>
      <c r="Q1889" s="2">
        <v>131.21700000000001</v>
      </c>
      <c r="R1889" s="3">
        <v>45.759799999999998</v>
      </c>
      <c r="S1889" s="2">
        <v>2.0585100000000001</v>
      </c>
      <c r="T1889" s="3">
        <v>7.2053900000000004</v>
      </c>
      <c r="U1889" s="2">
        <v>7.6301600000000001</v>
      </c>
      <c r="V1889" s="3">
        <v>0.93717499999999998</v>
      </c>
      <c r="W1889" s="2">
        <v>25.177700000000002</v>
      </c>
      <c r="X1889" s="3">
        <v>7.4875299999999996</v>
      </c>
      <c r="Y1889" s="2">
        <v>7.4781000000000004</v>
      </c>
      <c r="Z1889" s="3">
        <v>44.7181</v>
      </c>
      <c r="AA1889" s="2">
        <v>14.661099999999999</v>
      </c>
      <c r="AB1889" s="3">
        <v>4.5250899999999996</v>
      </c>
      <c r="AC1889" s="2">
        <v>7.7564700000000002</v>
      </c>
      <c r="AD1889" s="3">
        <v>6.4028200000000002</v>
      </c>
      <c r="AE1889" s="2">
        <v>1.7312099999999999</v>
      </c>
      <c r="AF1889" s="3">
        <v>5.2438900000000004</v>
      </c>
      <c r="AG1889" s="2">
        <v>5.7606900000000003</v>
      </c>
      <c r="AH1889" s="3">
        <v>5.2481099999999996</v>
      </c>
      <c r="AI1889" s="2">
        <v>12.500999999999999</v>
      </c>
      <c r="AJ1889" s="3">
        <v>5.1559799999999996</v>
      </c>
      <c r="AK1889" s="2">
        <v>6.0738399999999997</v>
      </c>
    </row>
    <row r="1890" spans="1:37" x14ac:dyDescent="0.25">
      <c r="A1890" s="2">
        <v>3296.98</v>
      </c>
      <c r="B1890" s="3">
        <v>4.7636500000000002</v>
      </c>
      <c r="C1890" s="2">
        <v>2.12602</v>
      </c>
      <c r="D1890" s="3">
        <v>2.0375200000000002</v>
      </c>
      <c r="E1890" s="2">
        <v>5.07409</v>
      </c>
      <c r="F1890" s="3">
        <v>1.0783</v>
      </c>
      <c r="G1890" s="2">
        <v>2.2170200000000002</v>
      </c>
      <c r="H1890" s="3">
        <v>8.1130999999999993</v>
      </c>
      <c r="I1890" s="2">
        <v>0.90112700000000001</v>
      </c>
      <c r="J1890" s="3">
        <v>6.2330699999999997</v>
      </c>
      <c r="K1890" s="2">
        <v>0.40440100000000001</v>
      </c>
      <c r="L1890" s="3">
        <v>5.4527999999999999</v>
      </c>
      <c r="M1890" s="2">
        <v>5.4773199999999997</v>
      </c>
      <c r="N1890" s="3">
        <v>34.3078</v>
      </c>
      <c r="O1890" s="2">
        <v>13.336399999999999</v>
      </c>
      <c r="P1890" s="3">
        <v>22.321999999999999</v>
      </c>
      <c r="Q1890" s="2">
        <v>128.11799999999999</v>
      </c>
      <c r="R1890" s="3">
        <v>43.276499999999999</v>
      </c>
      <c r="S1890" s="2">
        <v>1.8673299999999999</v>
      </c>
      <c r="T1890" s="3">
        <v>7.4175599999999999</v>
      </c>
      <c r="U1890" s="2">
        <v>7.1727699999999999</v>
      </c>
      <c r="V1890" s="3">
        <v>0.62773299999999999</v>
      </c>
      <c r="W1890" s="2">
        <v>23.651</v>
      </c>
      <c r="X1890" s="3">
        <v>6.8386100000000001</v>
      </c>
      <c r="Y1890" s="2">
        <v>7.0195100000000004</v>
      </c>
      <c r="Z1890" s="3">
        <v>42.595199999999998</v>
      </c>
      <c r="AA1890" s="2">
        <v>14.071300000000001</v>
      </c>
      <c r="AB1890" s="3">
        <v>3.5978400000000001</v>
      </c>
      <c r="AC1890" s="2">
        <v>7.7132100000000001</v>
      </c>
      <c r="AD1890" s="3">
        <v>6.2955199999999998</v>
      </c>
      <c r="AE1890" s="2">
        <v>1.01844</v>
      </c>
      <c r="AF1890" s="3">
        <v>5.6227299999999998</v>
      </c>
      <c r="AG1890" s="2">
        <v>5.2260999999999997</v>
      </c>
      <c r="AH1890" s="3">
        <v>5.7431299999999998</v>
      </c>
      <c r="AI1890" s="2">
        <v>12.077400000000001</v>
      </c>
      <c r="AJ1890" s="3">
        <v>4.8691500000000003</v>
      </c>
      <c r="AK1890" s="2">
        <v>5.8183699999999998</v>
      </c>
    </row>
    <row r="1891" spans="1:37" x14ac:dyDescent="0.25">
      <c r="A1891" s="2">
        <v>3298.23</v>
      </c>
      <c r="B1891" s="3">
        <v>4.5038200000000002</v>
      </c>
      <c r="C1891" s="2">
        <v>1.3534600000000001</v>
      </c>
      <c r="D1891" s="3">
        <v>1.4576</v>
      </c>
      <c r="E1891" s="2">
        <v>4.17814</v>
      </c>
      <c r="F1891" s="3">
        <v>0.73009599999999997</v>
      </c>
      <c r="G1891" s="2">
        <v>3.3903599999999998</v>
      </c>
      <c r="H1891" s="3">
        <v>7.6516700000000002</v>
      </c>
      <c r="I1891" s="2">
        <v>1.1984600000000001</v>
      </c>
      <c r="J1891" s="3">
        <v>6.3330000000000002</v>
      </c>
      <c r="K1891" s="2">
        <v>-0.136383</v>
      </c>
      <c r="L1891" s="3">
        <v>5.0581100000000001</v>
      </c>
      <c r="M1891" s="2">
        <v>6.0825100000000001</v>
      </c>
      <c r="N1891" s="3">
        <v>33.292299999999997</v>
      </c>
      <c r="O1891" s="2">
        <v>13.073399999999999</v>
      </c>
      <c r="P1891" s="3">
        <v>21.863099999999999</v>
      </c>
      <c r="Q1891" s="2">
        <v>125.545</v>
      </c>
      <c r="R1891" s="3">
        <v>40.916200000000003</v>
      </c>
      <c r="S1891" s="2">
        <v>1.8234999999999999</v>
      </c>
      <c r="T1891" s="3">
        <v>7.7178399999999998</v>
      </c>
      <c r="U1891" s="2">
        <v>6.7312000000000003</v>
      </c>
      <c r="V1891" s="3">
        <v>0.35723300000000002</v>
      </c>
      <c r="W1891" s="2">
        <v>21.8428</v>
      </c>
      <c r="X1891" s="3">
        <v>6.2135100000000003</v>
      </c>
      <c r="Y1891" s="2">
        <v>6.5042299999999997</v>
      </c>
      <c r="Z1891" s="3">
        <v>40.0777</v>
      </c>
      <c r="AA1891" s="2">
        <v>13.8622</v>
      </c>
      <c r="AB1891" s="3">
        <v>3.2498499999999999</v>
      </c>
      <c r="AC1891" s="2">
        <v>7.5417800000000002</v>
      </c>
      <c r="AD1891" s="3">
        <v>6.3379300000000001</v>
      </c>
      <c r="AE1891" s="2">
        <v>0.27222200000000002</v>
      </c>
      <c r="AF1891" s="3">
        <v>5.9433499999999997</v>
      </c>
      <c r="AG1891" s="2">
        <v>4.5079799999999999</v>
      </c>
      <c r="AH1891" s="3">
        <v>6.1984500000000002</v>
      </c>
      <c r="AI1891" s="2">
        <v>11.9003</v>
      </c>
      <c r="AJ1891" s="3">
        <v>4.5321300000000004</v>
      </c>
      <c r="AK1891" s="2">
        <v>5.60968</v>
      </c>
    </row>
    <row r="1892" spans="1:37" x14ac:dyDescent="0.25">
      <c r="A1892" s="2">
        <v>3299.47</v>
      </c>
      <c r="B1892" s="3">
        <v>4.1423699999999997</v>
      </c>
      <c r="C1892" s="2">
        <v>0.94552099999999994</v>
      </c>
      <c r="D1892" s="3">
        <v>0.84518000000000004</v>
      </c>
      <c r="E1892" s="2">
        <v>3.3836900000000001</v>
      </c>
      <c r="F1892" s="3">
        <v>0.30901200000000001</v>
      </c>
      <c r="G1892" s="2">
        <v>4.5077600000000002</v>
      </c>
      <c r="H1892" s="3">
        <v>6.9935900000000002</v>
      </c>
      <c r="I1892" s="2">
        <v>1.2895399999999999</v>
      </c>
      <c r="J1892" s="3">
        <v>6.5564299999999998</v>
      </c>
      <c r="K1892" s="2">
        <v>-0.42494300000000002</v>
      </c>
      <c r="L1892" s="3">
        <v>4.5714100000000002</v>
      </c>
      <c r="M1892" s="2">
        <v>6.7416</v>
      </c>
      <c r="N1892" s="3">
        <v>32.7027</v>
      </c>
      <c r="O1892" s="2">
        <v>12.9053</v>
      </c>
      <c r="P1892" s="3">
        <v>21.043399999999998</v>
      </c>
      <c r="Q1892" s="2">
        <v>123.76600000000001</v>
      </c>
      <c r="R1892" s="3">
        <v>38.652700000000003</v>
      </c>
      <c r="S1892" s="2">
        <v>1.9694400000000001</v>
      </c>
      <c r="T1892" s="3">
        <v>7.4485200000000003</v>
      </c>
      <c r="U1892" s="2">
        <v>6.2037000000000004</v>
      </c>
      <c r="V1892" s="3">
        <v>0.16072700000000001</v>
      </c>
      <c r="W1892" s="2">
        <v>20.4634</v>
      </c>
      <c r="X1892" s="3">
        <v>5.46943</v>
      </c>
      <c r="Y1892" s="2">
        <v>5.9870900000000002</v>
      </c>
      <c r="Z1892" s="3">
        <v>37.322000000000003</v>
      </c>
      <c r="AA1892" s="2">
        <v>13.7051</v>
      </c>
      <c r="AB1892" s="3">
        <v>3.0093200000000002</v>
      </c>
      <c r="AC1892" s="2">
        <v>7.1928999999999998</v>
      </c>
      <c r="AD1892" s="3">
        <v>6.3815200000000001</v>
      </c>
      <c r="AE1892" s="2">
        <v>-7.0527599999999996E-2</v>
      </c>
      <c r="AF1892" s="3">
        <v>5.8160100000000003</v>
      </c>
      <c r="AG1892" s="2">
        <v>3.8111799999999998</v>
      </c>
      <c r="AH1892" s="3">
        <v>6.5701200000000002</v>
      </c>
      <c r="AI1892" s="2">
        <v>11.696999999999999</v>
      </c>
      <c r="AJ1892" s="3">
        <v>4.1097900000000003</v>
      </c>
      <c r="AK1892" s="2">
        <v>5.2563000000000004</v>
      </c>
    </row>
    <row r="1893" spans="1:37" x14ac:dyDescent="0.25">
      <c r="A1893" s="2">
        <v>3300.72</v>
      </c>
      <c r="B1893" s="3">
        <v>3.9005200000000002</v>
      </c>
      <c r="C1893" s="2">
        <v>0.69992399999999999</v>
      </c>
      <c r="D1893" s="3">
        <v>0.53817499999999996</v>
      </c>
      <c r="E1893" s="2">
        <v>2.54427</v>
      </c>
      <c r="F1893" s="3">
        <v>1.93581E-2</v>
      </c>
      <c r="G1893" s="2">
        <v>5.4347200000000004</v>
      </c>
      <c r="H1893" s="3">
        <v>6.2169100000000004</v>
      </c>
      <c r="I1893" s="2">
        <v>1.3814599999999999</v>
      </c>
      <c r="J1893" s="3">
        <v>6.8619399999999997</v>
      </c>
      <c r="K1893" s="2">
        <v>-0.78084500000000001</v>
      </c>
      <c r="L1893" s="3">
        <v>3.8448199999999999</v>
      </c>
      <c r="M1893" s="2">
        <v>6.9079800000000002</v>
      </c>
      <c r="N1893" s="3">
        <v>32.255299999999998</v>
      </c>
      <c r="O1893" s="2">
        <v>12.892200000000001</v>
      </c>
      <c r="P1893" s="3">
        <v>19.911100000000001</v>
      </c>
      <c r="Q1893" s="2">
        <v>121.03400000000001</v>
      </c>
      <c r="R1893" s="3">
        <v>36.247799999999998</v>
      </c>
      <c r="S1893" s="2">
        <v>2.02813</v>
      </c>
      <c r="T1893" s="3">
        <v>6.2883300000000002</v>
      </c>
      <c r="U1893" s="2">
        <v>5.5148099999999998</v>
      </c>
      <c r="V1893" s="3">
        <v>-5.70622E-2</v>
      </c>
      <c r="W1893" s="2">
        <v>18.5532</v>
      </c>
      <c r="X1893" s="3">
        <v>4.63124</v>
      </c>
      <c r="Y1893" s="2">
        <v>5.3952999999999998</v>
      </c>
      <c r="Z1893" s="3">
        <v>34.602899999999998</v>
      </c>
      <c r="AA1893" s="2">
        <v>13.239000000000001</v>
      </c>
      <c r="AB1893" s="3">
        <v>2.8774999999999999</v>
      </c>
      <c r="AC1893" s="2">
        <v>7.0132099999999999</v>
      </c>
      <c r="AD1893" s="3">
        <v>6.1267199999999997</v>
      </c>
      <c r="AE1893" s="2">
        <v>-0.125468</v>
      </c>
      <c r="AF1893" s="3">
        <v>6.1158299999999999</v>
      </c>
      <c r="AG1893" s="2">
        <v>3.1425800000000002</v>
      </c>
      <c r="AH1893" s="3">
        <v>6.59063</v>
      </c>
      <c r="AI1893" s="2">
        <v>11.207000000000001</v>
      </c>
      <c r="AJ1893" s="3">
        <v>3.50102</v>
      </c>
      <c r="AK1893" s="2">
        <v>4.9017099999999996</v>
      </c>
    </row>
    <row r="1894" spans="1:37" x14ac:dyDescent="0.25">
      <c r="A1894" s="2">
        <v>3301.97</v>
      </c>
      <c r="B1894" s="3">
        <v>3.4843600000000001</v>
      </c>
      <c r="C1894" s="2">
        <v>0.62439800000000001</v>
      </c>
      <c r="D1894" s="3">
        <v>0.72203300000000004</v>
      </c>
      <c r="E1894" s="2">
        <v>1.6437299999999999</v>
      </c>
      <c r="F1894" s="3">
        <v>-0.463119</v>
      </c>
      <c r="G1894" s="2">
        <v>5.7994199999999996</v>
      </c>
      <c r="H1894" s="3">
        <v>5.5162199999999997</v>
      </c>
      <c r="I1894" s="2">
        <v>1.7418400000000001</v>
      </c>
      <c r="J1894" s="3">
        <v>6.9167100000000001</v>
      </c>
      <c r="K1894" s="2">
        <v>-1.2325699999999999</v>
      </c>
      <c r="L1894" s="3">
        <v>3.2652399999999999</v>
      </c>
      <c r="M1894" s="2">
        <v>6.8763100000000001</v>
      </c>
      <c r="N1894" s="3">
        <v>31.7377</v>
      </c>
      <c r="O1894" s="2">
        <v>13.354100000000001</v>
      </c>
      <c r="P1894" s="3">
        <v>19.0182</v>
      </c>
      <c r="Q1894" s="2">
        <v>117.755</v>
      </c>
      <c r="R1894" s="3">
        <v>34.468499999999999</v>
      </c>
      <c r="S1894" s="2">
        <v>1.7438800000000001</v>
      </c>
      <c r="T1894" s="3">
        <v>5.9721500000000001</v>
      </c>
      <c r="U1894" s="2">
        <v>4.6723800000000004</v>
      </c>
      <c r="V1894" s="3">
        <v>-0.15756100000000001</v>
      </c>
      <c r="W1894" s="2">
        <v>16.953700000000001</v>
      </c>
      <c r="X1894" s="3">
        <v>4.0384099999999998</v>
      </c>
      <c r="Y1894" s="2">
        <v>4.8199500000000004</v>
      </c>
      <c r="Z1894" s="3">
        <v>32.155099999999997</v>
      </c>
      <c r="AA1894" s="2">
        <v>12.523199999999999</v>
      </c>
      <c r="AB1894" s="3">
        <v>3.1649500000000002</v>
      </c>
      <c r="AC1894" s="2">
        <v>7.0159700000000003</v>
      </c>
      <c r="AD1894" s="3">
        <v>5.6694300000000002</v>
      </c>
      <c r="AE1894" s="2">
        <v>9.7941700000000007E-2</v>
      </c>
      <c r="AF1894" s="3">
        <v>6.6169000000000002</v>
      </c>
      <c r="AG1894" s="2">
        <v>2.355</v>
      </c>
      <c r="AH1894" s="3">
        <v>6.4534399999999996</v>
      </c>
      <c r="AI1894" s="2">
        <v>10.432399999999999</v>
      </c>
      <c r="AJ1894" s="3">
        <v>2.9020899999999998</v>
      </c>
      <c r="AK1894" s="2">
        <v>4.3029500000000001</v>
      </c>
    </row>
    <row r="1895" spans="1:37" x14ac:dyDescent="0.25">
      <c r="A1895" s="2">
        <v>3303.21</v>
      </c>
      <c r="B1895" s="3">
        <v>3.4046099999999999</v>
      </c>
      <c r="C1895" s="2">
        <v>0.90923900000000002</v>
      </c>
      <c r="D1895" s="3">
        <v>1.02749</v>
      </c>
      <c r="E1895" s="2">
        <v>0.84471300000000005</v>
      </c>
      <c r="F1895" s="3">
        <v>-0.79138699999999995</v>
      </c>
      <c r="G1895" s="2">
        <v>5.8247499999999999</v>
      </c>
      <c r="H1895" s="3">
        <v>4.9230499999999999</v>
      </c>
      <c r="I1895" s="2">
        <v>1.7889699999999999</v>
      </c>
      <c r="J1895" s="3">
        <v>6.8612299999999999</v>
      </c>
      <c r="K1895" s="2">
        <v>-1.4891300000000001</v>
      </c>
      <c r="L1895" s="3">
        <v>2.89689</v>
      </c>
      <c r="M1895" s="2">
        <v>6.6177200000000003</v>
      </c>
      <c r="N1895" s="3">
        <v>31.252500000000001</v>
      </c>
      <c r="O1895" s="2">
        <v>13.342000000000001</v>
      </c>
      <c r="P1895" s="3">
        <v>17.853899999999999</v>
      </c>
      <c r="Q1895" s="2">
        <v>114.191</v>
      </c>
      <c r="R1895" s="3">
        <v>33.223500000000001</v>
      </c>
      <c r="S1895" s="2">
        <v>1.3110599999999999</v>
      </c>
      <c r="T1895" s="3">
        <v>7.9783600000000003</v>
      </c>
      <c r="U1895" s="2">
        <v>3.7378399999999998</v>
      </c>
      <c r="V1895" s="3">
        <v>-1.86839E-2</v>
      </c>
      <c r="W1895" s="2">
        <v>15.142099999999999</v>
      </c>
      <c r="X1895" s="3">
        <v>3.8081999999999998</v>
      </c>
      <c r="Y1895" s="2">
        <v>4.1747199999999998</v>
      </c>
      <c r="Z1895" s="3">
        <v>29.909300000000002</v>
      </c>
      <c r="AA1895" s="2">
        <v>11.904</v>
      </c>
      <c r="AB1895" s="3">
        <v>3.5657199999999998</v>
      </c>
      <c r="AC1895" s="2">
        <v>6.9486600000000003</v>
      </c>
      <c r="AD1895" s="3">
        <v>5.1151400000000002</v>
      </c>
      <c r="AE1895" s="2">
        <v>0.38188499999999997</v>
      </c>
      <c r="AF1895" s="3">
        <v>7.0609799999999998</v>
      </c>
      <c r="AG1895" s="2">
        <v>1.75054</v>
      </c>
      <c r="AH1895" s="3">
        <v>6.0671600000000003</v>
      </c>
      <c r="AI1895" s="2">
        <v>9.3780099999999997</v>
      </c>
      <c r="AJ1895" s="3">
        <v>2.4684699999999999</v>
      </c>
      <c r="AK1895" s="2">
        <v>3.4090400000000001</v>
      </c>
    </row>
    <row r="1896" spans="1:37" x14ac:dyDescent="0.25">
      <c r="A1896" s="2">
        <v>3304.45</v>
      </c>
      <c r="B1896" s="3">
        <v>3.5881400000000001</v>
      </c>
      <c r="C1896" s="2">
        <v>0.86198399999999997</v>
      </c>
      <c r="D1896" s="3">
        <v>1.4356100000000001</v>
      </c>
      <c r="E1896" s="2">
        <v>0.59712500000000002</v>
      </c>
      <c r="F1896" s="3">
        <v>-0.97831299999999999</v>
      </c>
      <c r="G1896" s="2">
        <v>5.4196200000000001</v>
      </c>
      <c r="H1896" s="3">
        <v>4.5449700000000002</v>
      </c>
      <c r="I1896" s="2">
        <v>2.0034100000000001</v>
      </c>
      <c r="J1896" s="3">
        <v>6.4334100000000003</v>
      </c>
      <c r="K1896" s="2">
        <v>-1.44587</v>
      </c>
      <c r="L1896" s="3">
        <v>2.1989000000000001</v>
      </c>
      <c r="M1896" s="2">
        <v>6.2111400000000003</v>
      </c>
      <c r="N1896" s="3">
        <v>30.900200000000002</v>
      </c>
      <c r="O1896" s="2">
        <v>13.0748</v>
      </c>
      <c r="P1896" s="3">
        <v>16.677199999999999</v>
      </c>
      <c r="Q1896" s="2">
        <v>111.512</v>
      </c>
      <c r="R1896" s="3">
        <v>32.167400000000001</v>
      </c>
      <c r="S1896" s="2">
        <v>1.4439200000000001</v>
      </c>
      <c r="T1896" s="3">
        <v>8.6468799999999995</v>
      </c>
      <c r="U1896" s="2">
        <v>2.7499400000000001</v>
      </c>
      <c r="V1896" s="3">
        <v>0.27827200000000002</v>
      </c>
      <c r="W1896" s="2">
        <v>12.713800000000001</v>
      </c>
      <c r="X1896" s="3">
        <v>3.8894700000000002</v>
      </c>
      <c r="Y1896" s="2">
        <v>3.4684900000000001</v>
      </c>
      <c r="Z1896" s="3">
        <v>27.922599999999999</v>
      </c>
      <c r="AA1896" s="2">
        <v>11.0162</v>
      </c>
      <c r="AB1896" s="3">
        <v>3.6696399999999998</v>
      </c>
      <c r="AC1896" s="2">
        <v>6.5447800000000003</v>
      </c>
      <c r="AD1896" s="3">
        <v>4.5574199999999996</v>
      </c>
      <c r="AE1896" s="2">
        <v>0.70558900000000002</v>
      </c>
      <c r="AF1896" s="3">
        <v>7.6882799999999998</v>
      </c>
      <c r="AG1896" s="2">
        <v>1.34412</v>
      </c>
      <c r="AH1896" s="3">
        <v>5.4807300000000003</v>
      </c>
      <c r="AI1896" s="2">
        <v>8.2725500000000007</v>
      </c>
      <c r="AJ1896" s="3">
        <v>2.1775099999999998</v>
      </c>
      <c r="AK1896" s="2">
        <v>2.6139399999999999</v>
      </c>
    </row>
    <row r="1897" spans="1:37" x14ac:dyDescent="0.25">
      <c r="A1897" s="2">
        <v>3305.7</v>
      </c>
      <c r="B1897" s="3">
        <v>3.2023000000000001</v>
      </c>
      <c r="C1897" s="2">
        <v>0.65954800000000002</v>
      </c>
      <c r="D1897" s="3">
        <v>1.82159</v>
      </c>
      <c r="E1897" s="2">
        <v>0.52923699999999996</v>
      </c>
      <c r="F1897" s="3">
        <v>-1.14632</v>
      </c>
      <c r="G1897" s="2">
        <v>4.69869</v>
      </c>
      <c r="H1897" s="3">
        <v>4.3094200000000003</v>
      </c>
      <c r="I1897" s="2">
        <v>2.3870100000000001</v>
      </c>
      <c r="J1897" s="3">
        <v>5.6334499999999998</v>
      </c>
      <c r="K1897" s="2">
        <v>-1.4981800000000001</v>
      </c>
      <c r="L1897" s="3">
        <v>1.5782499999999999</v>
      </c>
      <c r="M1897" s="2">
        <v>5.5642100000000001</v>
      </c>
      <c r="N1897" s="3">
        <v>30.647600000000001</v>
      </c>
      <c r="O1897" s="2">
        <v>12.8469</v>
      </c>
      <c r="P1897" s="3">
        <v>15.3049</v>
      </c>
      <c r="Q1897" s="2">
        <v>108.08199999999999</v>
      </c>
      <c r="R1897" s="3">
        <v>30.709199999999999</v>
      </c>
      <c r="S1897" s="2">
        <v>1.5361499999999999</v>
      </c>
      <c r="T1897" s="3">
        <v>8.3462999999999994</v>
      </c>
      <c r="U1897" s="2">
        <v>1.8682300000000001</v>
      </c>
      <c r="V1897" s="3">
        <v>0.58377000000000001</v>
      </c>
      <c r="W1897" s="2">
        <v>10.9125</v>
      </c>
      <c r="X1897" s="3">
        <v>4.1073399999999998</v>
      </c>
      <c r="Y1897" s="2">
        <v>2.7041599999999999</v>
      </c>
      <c r="Z1897" s="3">
        <v>25.9757</v>
      </c>
      <c r="AA1897" s="2">
        <v>10.543799999999999</v>
      </c>
      <c r="AB1897" s="3">
        <v>3.6145499999999999</v>
      </c>
      <c r="AC1897" s="2">
        <v>6.5863899999999997</v>
      </c>
      <c r="AD1897" s="3">
        <v>3.8379599999999998</v>
      </c>
      <c r="AE1897" s="2">
        <v>1.1517299999999999</v>
      </c>
      <c r="AF1897" s="3">
        <v>7.7361399999999998</v>
      </c>
      <c r="AG1897" s="2">
        <v>1.1678599999999999</v>
      </c>
      <c r="AH1897" s="3">
        <v>5.0684399999999998</v>
      </c>
      <c r="AI1897" s="2">
        <v>7.5654500000000002</v>
      </c>
      <c r="AJ1897" s="3">
        <v>1.8515900000000001</v>
      </c>
      <c r="AK1897" s="2">
        <v>1.9937400000000001</v>
      </c>
    </row>
    <row r="1898" spans="1:37" x14ac:dyDescent="0.25">
      <c r="A1898" s="2">
        <v>3306.94</v>
      </c>
      <c r="B1898" s="3">
        <v>3.8022300000000002</v>
      </c>
      <c r="C1898" s="2">
        <v>0.45888099999999998</v>
      </c>
      <c r="D1898" s="3">
        <v>2.1135999999999999</v>
      </c>
      <c r="E1898" s="2">
        <v>0.71952000000000005</v>
      </c>
      <c r="F1898" s="3">
        <v>-1.22018</v>
      </c>
      <c r="G1898" s="2">
        <v>4.05816</v>
      </c>
      <c r="H1898" s="3">
        <v>4.2770000000000001</v>
      </c>
      <c r="I1898" s="2">
        <v>3.0798700000000001</v>
      </c>
      <c r="J1898" s="3">
        <v>4.9809400000000004</v>
      </c>
      <c r="K1898" s="2">
        <v>-1.2614099999999999</v>
      </c>
      <c r="L1898" s="3">
        <v>1.06297</v>
      </c>
      <c r="M1898" s="2">
        <v>4.90123</v>
      </c>
      <c r="N1898" s="3">
        <v>30.258299999999998</v>
      </c>
      <c r="O1898" s="2">
        <v>12.730600000000001</v>
      </c>
      <c r="P1898" s="3">
        <v>14.0975</v>
      </c>
      <c r="Q1898" s="2">
        <v>105.08799999999999</v>
      </c>
      <c r="R1898" s="3">
        <v>28.9192</v>
      </c>
      <c r="S1898" s="2">
        <v>1.83392</v>
      </c>
      <c r="T1898" s="3">
        <v>7.7289700000000003</v>
      </c>
      <c r="U1898" s="2">
        <v>1.0601</v>
      </c>
      <c r="V1898" s="3">
        <v>0.80329899999999999</v>
      </c>
      <c r="W1898" s="2">
        <v>9.1638099999999998</v>
      </c>
      <c r="X1898" s="3">
        <v>4.6180700000000003</v>
      </c>
      <c r="Y1898" s="2">
        <v>2.1308199999999999</v>
      </c>
      <c r="Z1898" s="3">
        <v>23.783000000000001</v>
      </c>
      <c r="AA1898" s="2">
        <v>10.529</v>
      </c>
      <c r="AB1898" s="3">
        <v>3.6659299999999999</v>
      </c>
      <c r="AC1898" s="2">
        <v>6.8737199999999996</v>
      </c>
      <c r="AD1898" s="3">
        <v>3.1994600000000002</v>
      </c>
      <c r="AE1898" s="2">
        <v>1.4604999999999999</v>
      </c>
      <c r="AF1898" s="3">
        <v>7.0143700000000004</v>
      </c>
      <c r="AG1898" s="2">
        <v>0.98669399999999996</v>
      </c>
      <c r="AH1898" s="3">
        <v>4.6716800000000003</v>
      </c>
      <c r="AI1898" s="2">
        <v>7.0575999999999999</v>
      </c>
      <c r="AJ1898" s="3">
        <v>1.4153800000000001</v>
      </c>
      <c r="AK1898" s="2">
        <v>1.5762400000000001</v>
      </c>
    </row>
    <row r="1899" spans="1:37" x14ac:dyDescent="0.25">
      <c r="A1899" s="2">
        <v>3308.19</v>
      </c>
      <c r="B1899" s="3">
        <v>4.0354799999999997</v>
      </c>
      <c r="C1899" s="2">
        <v>0.291572</v>
      </c>
      <c r="D1899" s="3">
        <v>2.3535300000000001</v>
      </c>
      <c r="E1899" s="2">
        <v>0.96998899999999999</v>
      </c>
      <c r="F1899" s="3">
        <v>-1.0562400000000001</v>
      </c>
      <c r="G1899" s="2">
        <v>3.8246600000000002</v>
      </c>
      <c r="H1899" s="3">
        <v>4.29908</v>
      </c>
      <c r="I1899" s="2">
        <v>3.5712299999999999</v>
      </c>
      <c r="J1899" s="3">
        <v>4.4908700000000001</v>
      </c>
      <c r="K1899" s="2">
        <v>-1.43431</v>
      </c>
      <c r="L1899" s="3">
        <v>0.62222</v>
      </c>
      <c r="M1899" s="2">
        <v>4.3999499999999996</v>
      </c>
      <c r="N1899" s="3">
        <v>29.5549</v>
      </c>
      <c r="O1899" s="2">
        <v>12.136900000000001</v>
      </c>
      <c r="P1899" s="3">
        <v>12.9991</v>
      </c>
      <c r="Q1899" s="2">
        <v>102.983</v>
      </c>
      <c r="R1899" s="3">
        <v>26.991599999999998</v>
      </c>
      <c r="S1899" s="2">
        <v>2.0483099999999999</v>
      </c>
      <c r="T1899" s="3">
        <v>6.2714999999999996</v>
      </c>
      <c r="U1899" s="2">
        <v>0.51801900000000001</v>
      </c>
      <c r="V1899" s="3">
        <v>0.94498000000000004</v>
      </c>
      <c r="W1899" s="2">
        <v>7.8213499999999998</v>
      </c>
      <c r="X1899" s="3">
        <v>5.1885599999999998</v>
      </c>
      <c r="Y1899" s="2">
        <v>1.0293099999999999</v>
      </c>
      <c r="Z1899" s="3">
        <v>21.202400000000001</v>
      </c>
      <c r="AA1899" s="2">
        <v>11.317399999999999</v>
      </c>
      <c r="AB1899" s="3">
        <v>3.6838899999999999</v>
      </c>
      <c r="AC1899" s="2">
        <v>7.4210500000000001</v>
      </c>
      <c r="AD1899" s="3">
        <v>2.7764799999999998</v>
      </c>
      <c r="AE1899" s="2">
        <v>1.41598</v>
      </c>
      <c r="AF1899" s="3">
        <v>5.3128399999999996</v>
      </c>
      <c r="AG1899" s="2">
        <v>0.98864399999999997</v>
      </c>
      <c r="AH1899" s="3">
        <v>4.2247199999999996</v>
      </c>
      <c r="AI1899" s="2">
        <v>6.7197399999999998</v>
      </c>
      <c r="AJ1899" s="3">
        <v>0.97781700000000005</v>
      </c>
      <c r="AK1899" s="2">
        <v>1.3442000000000001</v>
      </c>
    </row>
    <row r="1900" spans="1:37" x14ac:dyDescent="0.25">
      <c r="A1900" s="2">
        <v>3309.43</v>
      </c>
      <c r="B1900" s="3">
        <v>3.4515600000000002</v>
      </c>
      <c r="C1900" s="2">
        <v>0.23218800000000001</v>
      </c>
      <c r="D1900" s="3">
        <v>2.4602400000000002</v>
      </c>
      <c r="E1900" s="2">
        <v>1.0392699999999999</v>
      </c>
      <c r="F1900" s="3">
        <v>-0.97568100000000002</v>
      </c>
      <c r="G1900" s="2">
        <v>3.8921600000000001</v>
      </c>
      <c r="H1900" s="3">
        <v>3.85772</v>
      </c>
      <c r="I1900" s="2">
        <v>3.8555600000000001</v>
      </c>
      <c r="J1900" s="3">
        <v>3.9951500000000002</v>
      </c>
      <c r="K1900" s="2">
        <v>-1.27363</v>
      </c>
      <c r="L1900" s="3">
        <v>0.18908800000000001</v>
      </c>
      <c r="M1900" s="2">
        <v>3.9306299999999998</v>
      </c>
      <c r="N1900" s="3">
        <v>28.108799999999999</v>
      </c>
      <c r="O1900" s="2">
        <v>11.4278</v>
      </c>
      <c r="P1900" s="3">
        <v>11.7811</v>
      </c>
      <c r="Q1900" s="2">
        <v>101.309</v>
      </c>
      <c r="R1900" s="3">
        <v>24.9618</v>
      </c>
      <c r="S1900" s="2">
        <v>2.0708199999999999</v>
      </c>
      <c r="T1900" s="3">
        <v>4.9521800000000002</v>
      </c>
      <c r="U1900" s="2">
        <v>0.31190200000000001</v>
      </c>
      <c r="V1900" s="3">
        <v>1.0419499999999999</v>
      </c>
      <c r="W1900" s="2">
        <v>6.9869000000000003</v>
      </c>
      <c r="X1900" s="3">
        <v>5.6742400000000002</v>
      </c>
      <c r="Y1900" s="2">
        <v>0.40700900000000001</v>
      </c>
      <c r="Z1900" s="3">
        <v>19.238800000000001</v>
      </c>
      <c r="AA1900" s="2">
        <v>12.1524</v>
      </c>
      <c r="AB1900" s="3">
        <v>3.6095700000000002</v>
      </c>
      <c r="AC1900" s="2">
        <v>7.8099600000000002</v>
      </c>
      <c r="AD1900" s="3">
        <v>2.4306100000000002</v>
      </c>
      <c r="AE1900" s="2">
        <v>1.2299899999999999</v>
      </c>
      <c r="AF1900" s="3">
        <v>3.1753</v>
      </c>
      <c r="AG1900" s="2">
        <v>0.824272</v>
      </c>
      <c r="AH1900" s="3">
        <v>3.9239999999999999</v>
      </c>
      <c r="AI1900" s="2">
        <v>7.0754099999999998</v>
      </c>
      <c r="AJ1900" s="3">
        <v>0.58882500000000004</v>
      </c>
      <c r="AK1900" s="2">
        <v>0.807365</v>
      </c>
    </row>
    <row r="1901" spans="1:37" x14ac:dyDescent="0.25">
      <c r="A1901" s="2">
        <v>3310.67</v>
      </c>
      <c r="B1901" s="3">
        <v>2.68099</v>
      </c>
      <c r="C1901" s="2">
        <v>0.15393599999999999</v>
      </c>
      <c r="D1901" s="3">
        <v>2.0857000000000001</v>
      </c>
      <c r="E1901" s="2">
        <v>1.12338</v>
      </c>
      <c r="F1901" s="3">
        <v>-0.56418699999999999</v>
      </c>
      <c r="G1901" s="2">
        <v>3.9366400000000001</v>
      </c>
      <c r="H1901" s="3">
        <v>4.4495399999999998</v>
      </c>
      <c r="I1901" s="2">
        <v>4.0834599999999996</v>
      </c>
      <c r="J1901" s="3">
        <v>3.3626999999999998</v>
      </c>
      <c r="K1901" s="2">
        <v>-1.10144</v>
      </c>
      <c r="L1901" s="3">
        <v>-7.2897000000000003E-2</v>
      </c>
      <c r="M1901" s="2">
        <v>3.5211399999999999</v>
      </c>
      <c r="N1901" s="3">
        <v>26.825900000000001</v>
      </c>
      <c r="O1901" s="2">
        <v>10.6449</v>
      </c>
      <c r="P1901" s="3">
        <v>11.1974</v>
      </c>
      <c r="Q1901" s="2">
        <v>98.826300000000003</v>
      </c>
      <c r="R1901" s="3">
        <v>22.802499999999998</v>
      </c>
      <c r="S1901" s="2">
        <v>1.7483900000000001</v>
      </c>
      <c r="T1901" s="3">
        <v>4.83622</v>
      </c>
      <c r="U1901" s="2">
        <v>0.565276</v>
      </c>
      <c r="V1901" s="3">
        <v>1.3219799999999999</v>
      </c>
      <c r="W1901" s="2">
        <v>6.28085</v>
      </c>
      <c r="X1901" s="3">
        <v>5.7207600000000003</v>
      </c>
      <c r="Y1901" s="2">
        <v>0.32544899999999999</v>
      </c>
      <c r="Z1901" s="3">
        <v>18.008400000000002</v>
      </c>
      <c r="AA1901" s="2">
        <v>12.7369</v>
      </c>
      <c r="AB1901" s="3">
        <v>3.4454199999999999</v>
      </c>
      <c r="AC1901" s="2">
        <v>8.1298499999999994</v>
      </c>
      <c r="AD1901" s="3">
        <v>2.45621</v>
      </c>
      <c r="AE1901" s="2">
        <v>1.0968599999999999</v>
      </c>
      <c r="AF1901" s="3">
        <v>2.0552600000000001</v>
      </c>
      <c r="AG1901" s="2">
        <v>0.61515900000000001</v>
      </c>
      <c r="AH1901" s="3">
        <v>3.79664</v>
      </c>
      <c r="AI1901" s="2">
        <v>7.2692199999999998</v>
      </c>
      <c r="AJ1901" s="3">
        <v>0.197407</v>
      </c>
      <c r="AK1901" s="2">
        <v>0.53805599999999998</v>
      </c>
    </row>
    <row r="1902" spans="1:37" x14ac:dyDescent="0.25">
      <c r="A1902" s="2">
        <v>3311.92</v>
      </c>
      <c r="B1902" s="3">
        <v>2.39446</v>
      </c>
      <c r="C1902" s="2">
        <v>9.8553100000000005E-2</v>
      </c>
      <c r="D1902" s="3">
        <v>1.50766</v>
      </c>
      <c r="E1902" s="2">
        <v>1.3566800000000001</v>
      </c>
      <c r="F1902" s="3">
        <v>0.14238899999999999</v>
      </c>
      <c r="G1902" s="2">
        <v>3.8955000000000002</v>
      </c>
      <c r="H1902" s="3">
        <v>4.3379899999999996</v>
      </c>
      <c r="I1902" s="2">
        <v>3.9058000000000002</v>
      </c>
      <c r="J1902" s="3">
        <v>2.7962400000000001</v>
      </c>
      <c r="K1902" s="2">
        <v>-0.90345600000000004</v>
      </c>
      <c r="L1902" s="3">
        <v>-0.25107499999999999</v>
      </c>
      <c r="M1902" s="2">
        <v>3.0250400000000002</v>
      </c>
      <c r="N1902" s="3">
        <v>25.864699999999999</v>
      </c>
      <c r="O1902" s="2">
        <v>9.6862600000000008</v>
      </c>
      <c r="P1902" s="3">
        <v>10.746600000000001</v>
      </c>
      <c r="Q1902" s="2">
        <v>95.827799999999996</v>
      </c>
      <c r="R1902" s="3">
        <v>19.7834</v>
      </c>
      <c r="S1902" s="2">
        <v>1.24641</v>
      </c>
      <c r="T1902" s="3">
        <v>4.8154399999999997</v>
      </c>
      <c r="U1902" s="2">
        <v>1.20069</v>
      </c>
      <c r="V1902" s="3">
        <v>1.5542499999999999</v>
      </c>
      <c r="W1902" s="2">
        <v>5.8571999999999997</v>
      </c>
      <c r="X1902" s="3">
        <v>5.6520000000000001</v>
      </c>
      <c r="Y1902" s="2">
        <v>0.50962099999999999</v>
      </c>
      <c r="Z1902" s="3">
        <v>17.157399999999999</v>
      </c>
      <c r="AA1902" s="2">
        <v>13.083600000000001</v>
      </c>
      <c r="AB1902" s="3">
        <v>3.2280899999999999</v>
      </c>
      <c r="AC1902" s="2">
        <v>8.1530699999999996</v>
      </c>
      <c r="AD1902" s="3">
        <v>2.67353</v>
      </c>
      <c r="AE1902" s="2">
        <v>0.84733400000000003</v>
      </c>
      <c r="AF1902" s="3">
        <v>1.6112299999999999</v>
      </c>
      <c r="AG1902" s="2">
        <v>0.34540500000000002</v>
      </c>
      <c r="AH1902" s="3">
        <v>3.9242900000000001</v>
      </c>
      <c r="AI1902" s="2">
        <v>7.24735</v>
      </c>
      <c r="AJ1902" s="3">
        <v>-0.101368</v>
      </c>
      <c r="AK1902" s="2">
        <v>0.236181</v>
      </c>
    </row>
    <row r="1903" spans="1:37" x14ac:dyDescent="0.25">
      <c r="A1903" s="2">
        <v>3313.16</v>
      </c>
      <c r="B1903" s="3">
        <v>2.5680399999999999</v>
      </c>
      <c r="C1903" s="2">
        <v>6.7266899999999996E-3</v>
      </c>
      <c r="D1903" s="3">
        <v>1.2295100000000001</v>
      </c>
      <c r="E1903" s="2">
        <v>1.5229999999999999</v>
      </c>
      <c r="F1903" s="3">
        <v>0.79575899999999999</v>
      </c>
      <c r="G1903" s="2">
        <v>3.7130100000000001</v>
      </c>
      <c r="H1903" s="3">
        <v>4.1955999999999998</v>
      </c>
      <c r="I1903" s="2">
        <v>3.6571199999999999</v>
      </c>
      <c r="J1903" s="3">
        <v>2.30498</v>
      </c>
      <c r="K1903" s="2">
        <v>-0.63029100000000005</v>
      </c>
      <c r="L1903" s="3">
        <v>-0.44728200000000001</v>
      </c>
      <c r="M1903" s="2">
        <v>2.6183100000000001</v>
      </c>
      <c r="N1903" s="3">
        <v>24.460799999999999</v>
      </c>
      <c r="O1903" s="2">
        <v>8.6137300000000003</v>
      </c>
      <c r="P1903" s="3">
        <v>10.7905</v>
      </c>
      <c r="Q1903" s="2">
        <v>91.413300000000007</v>
      </c>
      <c r="R1903" s="3">
        <v>18.220099999999999</v>
      </c>
      <c r="S1903" s="2">
        <v>0.79203299999999999</v>
      </c>
      <c r="T1903" s="3">
        <v>4.8882300000000001</v>
      </c>
      <c r="U1903" s="2">
        <v>1.48933</v>
      </c>
      <c r="V1903" s="3">
        <v>1.6253599999999999</v>
      </c>
      <c r="W1903" s="2">
        <v>5.6887999999999996</v>
      </c>
      <c r="X1903" s="3">
        <v>5.5395000000000003</v>
      </c>
      <c r="Y1903" s="2">
        <v>0.80542899999999995</v>
      </c>
      <c r="Z1903" s="3">
        <v>15.881399999999999</v>
      </c>
      <c r="AA1903" s="2">
        <v>13.178000000000001</v>
      </c>
      <c r="AB1903" s="3">
        <v>2.97784</v>
      </c>
      <c r="AC1903" s="2">
        <v>7.7742199999999997</v>
      </c>
      <c r="AD1903" s="3">
        <v>2.88083</v>
      </c>
      <c r="AE1903" s="2">
        <v>0.37606099999999998</v>
      </c>
      <c r="AF1903" s="3">
        <v>4.0597799999999999</v>
      </c>
      <c r="AG1903" s="2">
        <v>0.31759599999999999</v>
      </c>
      <c r="AH1903" s="3">
        <v>4.0297299999999998</v>
      </c>
      <c r="AI1903" s="2">
        <v>7.1611000000000002</v>
      </c>
      <c r="AJ1903" s="3">
        <v>-0.35128100000000001</v>
      </c>
      <c r="AK1903" s="2">
        <v>0.27020499999999997</v>
      </c>
    </row>
    <row r="1904" spans="1:37" x14ac:dyDescent="0.25">
      <c r="A1904" s="2">
        <v>3314.4</v>
      </c>
      <c r="B1904" s="3">
        <v>2.55111</v>
      </c>
      <c r="C1904" s="2">
        <v>-0.26954899999999998</v>
      </c>
      <c r="D1904" s="3">
        <v>1.04718</v>
      </c>
      <c r="E1904" s="2">
        <v>1.6209100000000001</v>
      </c>
      <c r="F1904" s="3">
        <v>0.72687900000000005</v>
      </c>
      <c r="G1904" s="2">
        <v>3.4340299999999999</v>
      </c>
      <c r="H1904" s="3">
        <v>3.9307599999999998</v>
      </c>
      <c r="I1904" s="2">
        <v>3.37426</v>
      </c>
      <c r="J1904" s="3">
        <v>2.0410699999999999</v>
      </c>
      <c r="K1904" s="2">
        <v>-0.26810299999999998</v>
      </c>
      <c r="L1904" s="3">
        <v>-0.63134900000000005</v>
      </c>
      <c r="M1904" s="2">
        <v>2.1836799999999998</v>
      </c>
      <c r="N1904" s="3">
        <v>22.013400000000001</v>
      </c>
      <c r="O1904" s="2">
        <v>7.6963400000000002</v>
      </c>
      <c r="P1904" s="3">
        <v>10.3636</v>
      </c>
      <c r="Q1904" s="2">
        <v>87.621200000000002</v>
      </c>
      <c r="R1904" s="3">
        <v>16.605899999999998</v>
      </c>
      <c r="S1904" s="2">
        <v>0.233903</v>
      </c>
      <c r="T1904" s="3">
        <v>3.1438199999999998</v>
      </c>
      <c r="U1904" s="2">
        <v>1.6106100000000001</v>
      </c>
      <c r="V1904" s="3">
        <v>1.43005</v>
      </c>
      <c r="W1904" s="2">
        <v>5.6061899999999998</v>
      </c>
      <c r="X1904" s="3">
        <v>5.3328499999999996</v>
      </c>
      <c r="Y1904" s="2">
        <v>1.2333499999999999</v>
      </c>
      <c r="Z1904" s="3">
        <v>14.6417</v>
      </c>
      <c r="AA1904" s="2">
        <v>13.0641</v>
      </c>
      <c r="AB1904" s="3">
        <v>2.7523200000000001</v>
      </c>
      <c r="AC1904" s="2">
        <v>7.1457100000000002</v>
      </c>
      <c r="AD1904" s="3">
        <v>3.0329299999999999</v>
      </c>
      <c r="AE1904" s="2">
        <v>-7.7296299999999998E-2</v>
      </c>
      <c r="AF1904" s="3">
        <v>4.0034299999999998</v>
      </c>
      <c r="AG1904" s="2">
        <v>0.40317599999999998</v>
      </c>
      <c r="AH1904" s="3">
        <v>4.05844</v>
      </c>
      <c r="AI1904" s="2">
        <v>6.9825600000000003</v>
      </c>
      <c r="AJ1904" s="3">
        <v>-0.90509499999999998</v>
      </c>
      <c r="AK1904" s="2">
        <v>0.38961499999999999</v>
      </c>
    </row>
    <row r="1905" spans="1:37" x14ac:dyDescent="0.25">
      <c r="A1905" s="2">
        <v>3315.64</v>
      </c>
      <c r="B1905" s="3">
        <v>1.7507200000000001</v>
      </c>
      <c r="C1905" s="2">
        <v>-0.70983200000000002</v>
      </c>
      <c r="D1905" s="3">
        <v>0.94724600000000003</v>
      </c>
      <c r="E1905" s="2">
        <v>1.87279</v>
      </c>
      <c r="F1905" s="3">
        <v>0.43059500000000001</v>
      </c>
      <c r="G1905" s="2">
        <v>3.0489000000000002</v>
      </c>
      <c r="H1905" s="3">
        <v>3.3346</v>
      </c>
      <c r="I1905" s="2">
        <v>3.02854</v>
      </c>
      <c r="J1905" s="3">
        <v>1.9543600000000001</v>
      </c>
      <c r="K1905" s="2">
        <v>-0.17194999999999999</v>
      </c>
      <c r="L1905" s="3">
        <v>-0.60187500000000005</v>
      </c>
      <c r="M1905" s="2">
        <v>1.82335</v>
      </c>
      <c r="N1905" s="3">
        <v>20.693899999999999</v>
      </c>
      <c r="O1905" s="2">
        <v>7.8162099999999999</v>
      </c>
      <c r="P1905" s="3">
        <v>9.9993300000000005</v>
      </c>
      <c r="Q1905" s="2">
        <v>84.082800000000006</v>
      </c>
      <c r="R1905" s="3">
        <v>14.3104</v>
      </c>
      <c r="S1905" s="2">
        <v>-0.359263</v>
      </c>
      <c r="T1905" s="3">
        <v>2.6985700000000001</v>
      </c>
      <c r="U1905" s="2">
        <v>0.77950799999999998</v>
      </c>
      <c r="V1905" s="3">
        <v>1.17523</v>
      </c>
      <c r="W1905" s="2">
        <v>4.70092</v>
      </c>
      <c r="X1905" s="3">
        <v>5.0745500000000003</v>
      </c>
      <c r="Y1905" s="2">
        <v>1.6574599999999999</v>
      </c>
      <c r="Z1905" s="3">
        <v>13.501899999999999</v>
      </c>
      <c r="AA1905" s="2">
        <v>12.421099999999999</v>
      </c>
      <c r="AB1905" s="3">
        <v>2.56412</v>
      </c>
      <c r="AC1905" s="2">
        <v>6.3567799999999997</v>
      </c>
      <c r="AD1905" s="3">
        <v>3.20729</v>
      </c>
      <c r="AE1905" s="2">
        <v>-0.47011399999999998</v>
      </c>
      <c r="AF1905" s="3">
        <v>3.45703</v>
      </c>
      <c r="AG1905" s="2">
        <v>0.54106500000000002</v>
      </c>
      <c r="AH1905" s="3">
        <v>3.9443100000000002</v>
      </c>
      <c r="AI1905" s="2">
        <v>6.5273500000000002</v>
      </c>
      <c r="AJ1905" s="3">
        <v>-1.4763599999999999</v>
      </c>
      <c r="AK1905" s="2">
        <v>0.82533500000000004</v>
      </c>
    </row>
    <row r="1906" spans="1:37" x14ac:dyDescent="0.25">
      <c r="A1906" s="2">
        <v>3316.89</v>
      </c>
      <c r="B1906" s="3">
        <v>0.41994300000000001</v>
      </c>
      <c r="C1906" s="2">
        <v>-1.21913</v>
      </c>
      <c r="D1906" s="3">
        <v>-2.5631599999999999</v>
      </c>
      <c r="E1906" s="2">
        <v>2.3917700000000002</v>
      </c>
      <c r="F1906" s="3">
        <v>0.57276400000000005</v>
      </c>
      <c r="G1906" s="2">
        <v>1.9613</v>
      </c>
      <c r="H1906" s="3">
        <v>2.5879699999999999</v>
      </c>
      <c r="I1906" s="2">
        <v>2.5565899999999999</v>
      </c>
      <c r="J1906" s="3">
        <v>1.75539</v>
      </c>
      <c r="K1906" s="2">
        <v>-0.39624300000000001</v>
      </c>
      <c r="L1906" s="3">
        <v>-0.67595300000000003</v>
      </c>
      <c r="M1906" s="2">
        <v>1.6851700000000001</v>
      </c>
      <c r="N1906" s="3">
        <v>19.4269</v>
      </c>
      <c r="O1906" s="2">
        <v>7.7647599999999999</v>
      </c>
      <c r="P1906" s="3">
        <v>9.6404200000000007</v>
      </c>
      <c r="Q1906" s="2">
        <v>81.731300000000005</v>
      </c>
      <c r="R1906" s="3">
        <v>12.1548</v>
      </c>
      <c r="S1906" s="2">
        <v>-0.702681</v>
      </c>
      <c r="T1906" s="3">
        <v>3.7723499999999999</v>
      </c>
      <c r="U1906" s="2">
        <v>-0.44443100000000002</v>
      </c>
      <c r="V1906" s="3">
        <v>0.89763499999999996</v>
      </c>
      <c r="W1906" s="2">
        <v>3.3604500000000002</v>
      </c>
      <c r="X1906" s="3">
        <v>4.5752600000000001</v>
      </c>
      <c r="Y1906" s="2">
        <v>1.77782</v>
      </c>
      <c r="Z1906" s="3">
        <v>12.4969</v>
      </c>
      <c r="AA1906" s="2">
        <v>12.0092</v>
      </c>
      <c r="AB1906" s="3">
        <v>2.42069</v>
      </c>
      <c r="AC1906" s="2">
        <v>5.5935199999999998</v>
      </c>
      <c r="AD1906" s="3">
        <v>3.3896700000000002</v>
      </c>
      <c r="AE1906" s="2">
        <v>-0.82462899999999995</v>
      </c>
      <c r="AF1906" s="3">
        <v>1.54148</v>
      </c>
      <c r="AG1906" s="2">
        <v>0.740541</v>
      </c>
      <c r="AH1906" s="3">
        <v>3.9935999999999998</v>
      </c>
      <c r="AI1906" s="2">
        <v>5.7289700000000003</v>
      </c>
      <c r="AJ1906" s="3">
        <v>-1.6475299999999999</v>
      </c>
      <c r="AK1906" s="2">
        <v>1.24312</v>
      </c>
    </row>
    <row r="1907" spans="1:37" x14ac:dyDescent="0.25">
      <c r="A1907" s="2">
        <v>3318.13</v>
      </c>
      <c r="B1907" s="3">
        <v>-0.55794900000000003</v>
      </c>
      <c r="C1907" s="2">
        <v>-1.6748499999999999</v>
      </c>
      <c r="D1907" s="3">
        <v>-6.1821099999999998</v>
      </c>
      <c r="E1907" s="2">
        <v>2.4410400000000001</v>
      </c>
      <c r="F1907" s="3">
        <v>0.27576699999999998</v>
      </c>
      <c r="G1907" s="2">
        <v>1.2875700000000001</v>
      </c>
      <c r="H1907" s="3">
        <v>2.1547999999999998</v>
      </c>
      <c r="I1907" s="2">
        <v>2.1152299999999999</v>
      </c>
      <c r="J1907" s="3">
        <v>1.53532</v>
      </c>
      <c r="K1907" s="2">
        <v>-0.49476999999999999</v>
      </c>
      <c r="L1907" s="3">
        <v>-0.59674400000000005</v>
      </c>
      <c r="M1907" s="2">
        <v>1.18</v>
      </c>
      <c r="N1907" s="3">
        <v>18.068300000000001</v>
      </c>
      <c r="O1907" s="2">
        <v>7.8054399999999999</v>
      </c>
      <c r="P1907" s="3">
        <v>9.2220899999999997</v>
      </c>
      <c r="Q1907" s="2">
        <v>78.742400000000004</v>
      </c>
      <c r="R1907" s="3">
        <v>9.8819800000000004</v>
      </c>
      <c r="S1907" s="2">
        <v>-0.82141200000000003</v>
      </c>
      <c r="T1907" s="3">
        <v>4.68804</v>
      </c>
      <c r="U1907" s="2">
        <v>-1.5554600000000001</v>
      </c>
      <c r="V1907" s="3">
        <v>0.72517699999999996</v>
      </c>
      <c r="W1907" s="2">
        <v>2.1374</v>
      </c>
      <c r="X1907" s="3">
        <v>3.84239</v>
      </c>
      <c r="Y1907" s="2">
        <v>1.7902800000000001</v>
      </c>
      <c r="Z1907" s="3">
        <v>11.7339</v>
      </c>
      <c r="AA1907" s="2">
        <v>11.590999999999999</v>
      </c>
      <c r="AB1907" s="3">
        <v>2.2804600000000002</v>
      </c>
      <c r="AC1907" s="2">
        <v>4.8849200000000002</v>
      </c>
      <c r="AD1907" s="3">
        <v>3.4193099999999998</v>
      </c>
      <c r="AE1907" s="2">
        <v>-1.14181</v>
      </c>
      <c r="AF1907" s="3">
        <v>2.0745800000000001</v>
      </c>
      <c r="AG1907" s="2">
        <v>0.879749</v>
      </c>
      <c r="AH1907" s="3">
        <v>4.2488700000000001</v>
      </c>
      <c r="AI1907" s="2">
        <v>5.5864500000000001</v>
      </c>
      <c r="AJ1907" s="3">
        <v>-1.3596299999999999</v>
      </c>
      <c r="AK1907" s="2">
        <v>1.67303</v>
      </c>
    </row>
    <row r="1908" spans="1:37" x14ac:dyDescent="0.25">
      <c r="A1908" s="2">
        <v>3319.37</v>
      </c>
      <c r="B1908" s="3">
        <v>-1.43171</v>
      </c>
      <c r="C1908" s="2">
        <v>-1.99831</v>
      </c>
      <c r="D1908" s="3">
        <v>0.95805600000000002</v>
      </c>
      <c r="E1908" s="2">
        <v>2.1834199999999999</v>
      </c>
      <c r="F1908" s="3">
        <v>1.1643300000000001</v>
      </c>
      <c r="G1908" s="2">
        <v>0.66115500000000005</v>
      </c>
      <c r="H1908" s="3">
        <v>1.66246</v>
      </c>
      <c r="I1908" s="2">
        <v>1.6907700000000001</v>
      </c>
      <c r="J1908" s="3">
        <v>1.22827</v>
      </c>
      <c r="K1908" s="2">
        <v>-0.63596799999999998</v>
      </c>
      <c r="L1908" s="3">
        <v>-0.20477699999999999</v>
      </c>
      <c r="M1908" s="2">
        <v>0.50154699999999997</v>
      </c>
      <c r="N1908" s="3">
        <v>16.439</v>
      </c>
      <c r="O1908" s="2">
        <v>7.8529200000000001</v>
      </c>
      <c r="P1908" s="3">
        <v>8.9047000000000001</v>
      </c>
      <c r="Q1908" s="2">
        <v>74.939800000000005</v>
      </c>
      <c r="R1908" s="3">
        <v>7.2855400000000001</v>
      </c>
      <c r="S1908" s="2">
        <v>-0.67938900000000002</v>
      </c>
      <c r="T1908" s="3">
        <v>5.5022500000000001</v>
      </c>
      <c r="U1908" s="2">
        <v>-2.10093</v>
      </c>
      <c r="V1908" s="3">
        <v>0.56054599999999999</v>
      </c>
      <c r="W1908" s="2">
        <v>1.8041499999999999</v>
      </c>
      <c r="X1908" s="3">
        <v>3.2230300000000001</v>
      </c>
      <c r="Y1908" s="2">
        <v>1.8891500000000001</v>
      </c>
      <c r="Z1908" s="3">
        <v>11.366899999999999</v>
      </c>
      <c r="AA1908" s="2">
        <v>11.726900000000001</v>
      </c>
      <c r="AB1908" s="3">
        <v>2.0093800000000002</v>
      </c>
      <c r="AC1908" s="2">
        <v>4.2172099999999997</v>
      </c>
      <c r="AD1908" s="3">
        <v>3.0830500000000001</v>
      </c>
      <c r="AE1908" s="2">
        <v>-1.4177</v>
      </c>
      <c r="AF1908" s="3">
        <v>2.1350899999999999</v>
      </c>
      <c r="AG1908" s="2">
        <v>1.03145</v>
      </c>
      <c r="AH1908" s="3">
        <v>4.3838900000000001</v>
      </c>
      <c r="AI1908" s="2">
        <v>5.2201300000000002</v>
      </c>
      <c r="AJ1908" s="3">
        <v>-1.0750299999999999</v>
      </c>
      <c r="AK1908" s="2">
        <v>1.98241</v>
      </c>
    </row>
    <row r="1909" spans="1:37" x14ac:dyDescent="0.25">
      <c r="A1909" s="2">
        <v>3320.61</v>
      </c>
      <c r="B1909" s="3">
        <v>-2.1670500000000001</v>
      </c>
      <c r="C1909" s="2">
        <v>-2.32511</v>
      </c>
      <c r="D1909" s="3">
        <v>0.97411300000000001</v>
      </c>
      <c r="E1909" s="2">
        <v>1.6210800000000001</v>
      </c>
      <c r="F1909" s="3">
        <v>1.7152499999999999</v>
      </c>
      <c r="G1909" s="2">
        <v>8.9136999999999994E-2</v>
      </c>
      <c r="H1909" s="3">
        <v>1.2053</v>
      </c>
      <c r="I1909" s="2">
        <v>1.33541</v>
      </c>
      <c r="J1909" s="3">
        <v>1.01956</v>
      </c>
      <c r="K1909" s="2">
        <v>-0.79013100000000003</v>
      </c>
      <c r="L1909" s="3">
        <v>0.168574</v>
      </c>
      <c r="M1909" s="2">
        <v>-0.24113100000000001</v>
      </c>
      <c r="N1909" s="3">
        <v>14.709899999999999</v>
      </c>
      <c r="O1909" s="2">
        <v>7.6771599999999998</v>
      </c>
      <c r="P1909" s="3">
        <v>8.6715699999999991</v>
      </c>
      <c r="Q1909" s="2">
        <v>70.227400000000003</v>
      </c>
      <c r="R1909" s="3">
        <v>4.8157300000000003</v>
      </c>
      <c r="S1909" s="2">
        <v>-0.62922100000000003</v>
      </c>
      <c r="T1909" s="3">
        <v>5.6998899999999999</v>
      </c>
      <c r="U1909" s="2">
        <v>-2.1099399999999999</v>
      </c>
      <c r="V1909" s="3">
        <v>8.7912400000000002E-2</v>
      </c>
      <c r="W1909" s="2">
        <v>2.6098300000000001</v>
      </c>
      <c r="X1909" s="3">
        <v>2.8581400000000001</v>
      </c>
      <c r="Y1909" s="2">
        <v>2.1303399999999999</v>
      </c>
      <c r="Z1909" s="3">
        <v>9.9278499999999994</v>
      </c>
      <c r="AA1909" s="2">
        <v>11.064500000000001</v>
      </c>
      <c r="AB1909" s="3">
        <v>1.5620400000000001</v>
      </c>
      <c r="AC1909" s="2">
        <v>3.7868900000000001</v>
      </c>
      <c r="AD1909" s="3">
        <v>2.1430199999999999</v>
      </c>
      <c r="AE1909" s="2">
        <v>-1.52725</v>
      </c>
      <c r="AF1909" s="3">
        <v>2.1955200000000001</v>
      </c>
      <c r="AG1909" s="2">
        <v>1.1440900000000001</v>
      </c>
      <c r="AH1909" s="3">
        <v>5.14175</v>
      </c>
      <c r="AI1909" s="2">
        <v>4.9288299999999996</v>
      </c>
      <c r="AJ1909" s="3">
        <v>-0.88182799999999995</v>
      </c>
      <c r="AK1909" s="2">
        <v>2.2377600000000002</v>
      </c>
    </row>
    <row r="1910" spans="1:37" x14ac:dyDescent="0.25">
      <c r="A1910" s="2">
        <v>3321.85</v>
      </c>
      <c r="B1910" s="3">
        <v>-2.6388099999999999</v>
      </c>
      <c r="C1910" s="2">
        <v>-2.5032899999999998</v>
      </c>
      <c r="D1910" s="3">
        <v>1.0637099999999999</v>
      </c>
      <c r="E1910" s="2">
        <v>1.0394699999999999</v>
      </c>
      <c r="F1910" s="3">
        <v>1.7365900000000001</v>
      </c>
      <c r="G1910" s="2">
        <v>-0.46537600000000001</v>
      </c>
      <c r="H1910" s="3">
        <v>0.564693</v>
      </c>
      <c r="I1910" s="2">
        <v>1.15517</v>
      </c>
      <c r="J1910" s="3">
        <v>0.66946700000000003</v>
      </c>
      <c r="K1910" s="2">
        <v>-0.81915199999999999</v>
      </c>
      <c r="L1910" s="3">
        <v>0.37505300000000003</v>
      </c>
      <c r="M1910" s="2">
        <v>-0.62131700000000001</v>
      </c>
      <c r="N1910" s="3">
        <v>13.5365</v>
      </c>
      <c r="O1910" s="2">
        <v>7.5157299999999996</v>
      </c>
      <c r="P1910" s="3">
        <v>8.2616599999999991</v>
      </c>
      <c r="Q1910" s="2">
        <v>66.419200000000004</v>
      </c>
      <c r="R1910" s="3">
        <v>2.4647199999999998</v>
      </c>
      <c r="S1910" s="2">
        <v>-0.73955199999999999</v>
      </c>
      <c r="T1910" s="3">
        <v>5.8827100000000003</v>
      </c>
      <c r="U1910" s="2">
        <v>-1.9815700000000001</v>
      </c>
      <c r="V1910" s="3">
        <v>-0.279837</v>
      </c>
      <c r="W1910" s="2">
        <v>3.24777</v>
      </c>
      <c r="X1910" s="3">
        <v>2.34965</v>
      </c>
      <c r="Y1910" s="2">
        <v>2.2080500000000001</v>
      </c>
      <c r="Z1910" s="3">
        <v>7.90219</v>
      </c>
      <c r="AA1910" s="2">
        <v>9.0853000000000002</v>
      </c>
      <c r="AB1910" s="3">
        <v>1.0946100000000001</v>
      </c>
      <c r="AC1910" s="2">
        <v>3.1805599999999998</v>
      </c>
      <c r="AD1910" s="3">
        <v>1.34009</v>
      </c>
      <c r="AE1910" s="2">
        <v>-1.47027</v>
      </c>
      <c r="AF1910" s="3">
        <v>2.2513299999999998</v>
      </c>
      <c r="AG1910" s="2">
        <v>1.1612100000000001</v>
      </c>
      <c r="AH1910" s="3">
        <v>6.0223800000000001</v>
      </c>
      <c r="AI1910" s="2">
        <v>4.6322000000000001</v>
      </c>
      <c r="AJ1910" s="3">
        <v>-0.65651300000000001</v>
      </c>
      <c r="AK1910" s="2">
        <v>2.3651900000000001</v>
      </c>
    </row>
    <row r="1911" spans="1:37" x14ac:dyDescent="0.25">
      <c r="A1911" s="2">
        <v>3323.09</v>
      </c>
      <c r="B1911" s="3">
        <v>-2.8757999999999999</v>
      </c>
      <c r="C1911" s="2">
        <v>-2.3751699999999998</v>
      </c>
      <c r="D1911" s="3">
        <v>1.20895</v>
      </c>
      <c r="E1911" s="2">
        <v>0.51107899999999995</v>
      </c>
      <c r="F1911" s="3">
        <v>0.83638599999999996</v>
      </c>
      <c r="G1911" s="2">
        <v>-0.96976300000000004</v>
      </c>
      <c r="H1911" s="3">
        <v>-3.5418400000000003E-2</v>
      </c>
      <c r="I1911" s="2">
        <v>0.93464000000000003</v>
      </c>
      <c r="J1911" s="3">
        <v>0.33330300000000002</v>
      </c>
      <c r="K1911" s="2">
        <v>-0.74815900000000002</v>
      </c>
      <c r="L1911" s="3">
        <v>0.55315400000000003</v>
      </c>
      <c r="M1911" s="2">
        <v>-0.58539200000000002</v>
      </c>
      <c r="N1911" s="3">
        <v>12.7438</v>
      </c>
      <c r="O1911" s="2">
        <v>7.1732500000000003</v>
      </c>
      <c r="P1911" s="3">
        <v>7.1841799999999996</v>
      </c>
      <c r="Q1911" s="2">
        <v>63.095500000000001</v>
      </c>
      <c r="R1911" s="3">
        <v>2.2753999999999999</v>
      </c>
      <c r="S1911" s="2">
        <v>-0.54864000000000002</v>
      </c>
      <c r="T1911" s="3">
        <v>5.8977199999999996</v>
      </c>
      <c r="U1911" s="2">
        <v>-1.6618599999999999</v>
      </c>
      <c r="V1911" s="3">
        <v>-0.64719300000000002</v>
      </c>
      <c r="W1911" s="2">
        <v>3.90808</v>
      </c>
      <c r="X1911" s="3">
        <v>1.9553499999999999</v>
      </c>
      <c r="Y1911" s="2">
        <v>2.2319599999999999</v>
      </c>
      <c r="Z1911" s="3">
        <v>5.7732200000000002</v>
      </c>
      <c r="AA1911" s="2">
        <v>6.5212000000000003</v>
      </c>
      <c r="AB1911" s="3">
        <v>0.71958900000000003</v>
      </c>
      <c r="AC1911" s="2">
        <v>2.5346500000000001</v>
      </c>
      <c r="AD1911" s="3">
        <v>0.55744700000000003</v>
      </c>
      <c r="AE1911" s="2">
        <v>-1.19153</v>
      </c>
      <c r="AF1911" s="3">
        <v>2.2919399999999999</v>
      </c>
      <c r="AG1911" s="2">
        <v>1.2504999999999999</v>
      </c>
      <c r="AH1911" s="3">
        <v>6.6709399999999999</v>
      </c>
      <c r="AI1911" s="2">
        <v>3.7472599999999998</v>
      </c>
      <c r="AJ1911" s="3">
        <v>-0.5121</v>
      </c>
      <c r="AK1911" s="2">
        <v>2.0690499999999998</v>
      </c>
    </row>
    <row r="1912" spans="1:37" x14ac:dyDescent="0.25">
      <c r="A1912" s="2">
        <v>3324.34</v>
      </c>
      <c r="B1912" s="3">
        <v>-2.9734099999999999</v>
      </c>
      <c r="C1912" s="2">
        <v>-1.96323</v>
      </c>
      <c r="D1912" s="3">
        <v>1.3278700000000001</v>
      </c>
      <c r="E1912" s="2">
        <v>-5.7987299999999999E-2</v>
      </c>
      <c r="F1912" s="3">
        <v>-0.69842800000000005</v>
      </c>
      <c r="G1912" s="2">
        <v>-1.9464399999999999</v>
      </c>
      <c r="H1912" s="3">
        <v>-0.51861100000000004</v>
      </c>
      <c r="I1912" s="2">
        <v>0.85457899999999998</v>
      </c>
      <c r="J1912" s="3">
        <v>8.0741900000000005E-2</v>
      </c>
      <c r="K1912" s="2">
        <v>-0.62604599999999999</v>
      </c>
      <c r="L1912" s="3">
        <v>0.75127200000000005</v>
      </c>
      <c r="M1912" s="2">
        <v>-0.33368799999999998</v>
      </c>
      <c r="N1912" s="3">
        <v>12.1119</v>
      </c>
      <c r="O1912" s="2">
        <v>6.9515399999999996</v>
      </c>
      <c r="P1912" s="3">
        <v>5.7587700000000002</v>
      </c>
      <c r="Q1912" s="2">
        <v>60.573500000000003</v>
      </c>
      <c r="R1912" s="3">
        <v>0.62871299999999997</v>
      </c>
      <c r="S1912" s="2">
        <v>-0.43576700000000002</v>
      </c>
      <c r="T1912" s="3">
        <v>4.7786499999999998</v>
      </c>
      <c r="U1912" s="2">
        <v>-1.2919499999999999</v>
      </c>
      <c r="V1912" s="3">
        <v>-0.82517700000000005</v>
      </c>
      <c r="W1912" s="2">
        <v>4.39175</v>
      </c>
      <c r="X1912" s="3">
        <v>1.5567</v>
      </c>
      <c r="Y1912" s="2">
        <v>2.2568899999999998</v>
      </c>
      <c r="Z1912" s="3">
        <v>3.87771</v>
      </c>
      <c r="AA1912" s="2">
        <v>4.9962999999999997</v>
      </c>
      <c r="AB1912" s="3">
        <v>0.47926800000000003</v>
      </c>
      <c r="AC1912" s="2">
        <v>2.13144</v>
      </c>
      <c r="AD1912" s="3">
        <v>-0.41247699999999998</v>
      </c>
      <c r="AE1912" s="2">
        <v>-0.99291200000000002</v>
      </c>
      <c r="AF1912" s="3">
        <v>2.21984</v>
      </c>
      <c r="AG1912" s="2">
        <v>1.1429</v>
      </c>
      <c r="AH1912" s="3">
        <v>6.9707400000000002</v>
      </c>
      <c r="AI1912" s="2">
        <v>2.4215</v>
      </c>
      <c r="AJ1912" s="3">
        <v>-0.41702099999999998</v>
      </c>
      <c r="AK1912" s="2">
        <v>1.6839200000000001</v>
      </c>
    </row>
    <row r="1913" spans="1:37" x14ac:dyDescent="0.25">
      <c r="A1913" s="2">
        <v>3325.58</v>
      </c>
      <c r="B1913" s="3">
        <v>-3.0522100000000001</v>
      </c>
      <c r="C1913" s="2">
        <v>-1.57135</v>
      </c>
      <c r="D1913" s="3">
        <v>1.4252499999999999</v>
      </c>
      <c r="E1913" s="2">
        <v>-0.59932799999999997</v>
      </c>
      <c r="F1913" s="3">
        <v>-1.63428</v>
      </c>
      <c r="G1913" s="2">
        <v>-2.5643199999999999</v>
      </c>
      <c r="H1913" s="3">
        <v>-0.81569599999999998</v>
      </c>
      <c r="I1913" s="2">
        <v>0.88969500000000001</v>
      </c>
      <c r="J1913" s="3">
        <v>0.106084</v>
      </c>
      <c r="K1913" s="2">
        <v>-0.64272300000000004</v>
      </c>
      <c r="L1913" s="3">
        <v>0.84490399999999999</v>
      </c>
      <c r="M1913" s="2">
        <v>-5.3964800000000004E-3</v>
      </c>
      <c r="N1913" s="3">
        <v>11.9558</v>
      </c>
      <c r="O1913" s="2">
        <v>6.66662</v>
      </c>
      <c r="P1913" s="3">
        <v>4.6729799999999999</v>
      </c>
      <c r="Q1913" s="2">
        <v>58.8718</v>
      </c>
      <c r="R1913" s="3">
        <v>-1.16692</v>
      </c>
      <c r="S1913" s="2">
        <v>-0.51364699999999996</v>
      </c>
      <c r="T1913" s="3">
        <v>2.19577</v>
      </c>
      <c r="U1913" s="2">
        <v>-0.96119299999999996</v>
      </c>
      <c r="V1913" s="3">
        <v>-0.92475300000000005</v>
      </c>
      <c r="W1913" s="2">
        <v>4.0233100000000004</v>
      </c>
      <c r="X1913" s="3">
        <v>1.3125599999999999</v>
      </c>
      <c r="Y1913" s="2">
        <v>1.99411</v>
      </c>
      <c r="Z1913" s="3">
        <v>2.0063200000000001</v>
      </c>
      <c r="AA1913" s="2">
        <v>3.6901899999999999</v>
      </c>
      <c r="AB1913" s="3">
        <v>0.237259</v>
      </c>
      <c r="AC1913" s="2">
        <v>1.6254299999999999</v>
      </c>
      <c r="AD1913" s="3">
        <v>-0.75282899999999997</v>
      </c>
      <c r="AE1913" s="2">
        <v>-0.86968999999999996</v>
      </c>
      <c r="AF1913" s="3">
        <v>2.0683699999999998</v>
      </c>
      <c r="AG1913" s="2">
        <v>0.53055300000000005</v>
      </c>
      <c r="AH1913" s="3">
        <v>7.0423299999999998</v>
      </c>
      <c r="AI1913" s="2">
        <v>2.6810999999999998</v>
      </c>
      <c r="AJ1913" s="3">
        <v>9.5136100000000001E-2</v>
      </c>
      <c r="AK1913" s="2">
        <v>1.44861</v>
      </c>
    </row>
    <row r="1914" spans="1:37" x14ac:dyDescent="0.25">
      <c r="A1914" s="2">
        <v>3326.82</v>
      </c>
      <c r="B1914" s="3">
        <v>-3.0996299999999999</v>
      </c>
      <c r="C1914" s="2">
        <v>-1.15767</v>
      </c>
      <c r="D1914" s="3">
        <v>1.44557</v>
      </c>
      <c r="E1914" s="2">
        <v>-1.01753</v>
      </c>
      <c r="F1914" s="3">
        <v>-3.1770700000000001</v>
      </c>
      <c r="G1914" s="2">
        <v>-2.6629200000000002</v>
      </c>
      <c r="H1914" s="3">
        <v>-0.78130699999999997</v>
      </c>
      <c r="I1914" s="2">
        <v>0.84451399999999999</v>
      </c>
      <c r="J1914" s="3">
        <v>0.23236699999999999</v>
      </c>
      <c r="K1914" s="2">
        <v>-0.59716400000000003</v>
      </c>
      <c r="L1914" s="3">
        <v>1.00675</v>
      </c>
      <c r="M1914" s="2">
        <v>0.47768699999999997</v>
      </c>
      <c r="N1914" s="3">
        <v>11.6759</v>
      </c>
      <c r="O1914" s="2">
        <v>6.2756499999999997</v>
      </c>
      <c r="P1914" s="3">
        <v>3.6500300000000001</v>
      </c>
      <c r="Q1914" s="2">
        <v>58.169800000000002</v>
      </c>
      <c r="R1914" s="3">
        <v>-2.1697299999999999</v>
      </c>
      <c r="S1914" s="2">
        <v>-0.491346</v>
      </c>
      <c r="T1914" s="3">
        <v>0.70843299999999998</v>
      </c>
      <c r="U1914" s="2">
        <v>-1.1038300000000001</v>
      </c>
      <c r="V1914" s="3">
        <v>-1.0044900000000001</v>
      </c>
      <c r="W1914" s="2">
        <v>3.4771800000000002</v>
      </c>
      <c r="X1914" s="3">
        <v>1.26397</v>
      </c>
      <c r="Y1914" s="2">
        <v>1.81341</v>
      </c>
      <c r="Z1914" s="3">
        <v>0.43301000000000001</v>
      </c>
      <c r="AA1914" s="2">
        <v>2.6243400000000001</v>
      </c>
      <c r="AB1914" s="3">
        <v>-0.110219</v>
      </c>
      <c r="AC1914" s="2">
        <v>1.1686700000000001</v>
      </c>
      <c r="AD1914" s="3">
        <v>-0.26689800000000002</v>
      </c>
      <c r="AE1914" s="2">
        <v>-0.86225099999999999</v>
      </c>
      <c r="AF1914" s="3">
        <v>1.7286600000000001</v>
      </c>
      <c r="AG1914" s="2">
        <v>1.67647E-2</v>
      </c>
      <c r="AH1914" s="3">
        <v>7.10867</v>
      </c>
      <c r="AI1914" s="2">
        <v>3.2560500000000001</v>
      </c>
      <c r="AJ1914" s="3">
        <v>0.68076899999999996</v>
      </c>
      <c r="AK1914" s="2">
        <v>1.3171900000000001</v>
      </c>
    </row>
    <row r="1915" spans="1:37" x14ac:dyDescent="0.25">
      <c r="A1915" s="2">
        <v>3328.06</v>
      </c>
      <c r="B1915" s="3">
        <v>-3.08203</v>
      </c>
      <c r="C1915" s="2">
        <v>-0.86585199999999996</v>
      </c>
      <c r="D1915" s="3">
        <v>1.45712</v>
      </c>
      <c r="E1915" s="2">
        <v>-1.1818200000000001</v>
      </c>
      <c r="F1915" s="3">
        <v>-4.4258600000000001</v>
      </c>
      <c r="G1915" s="2">
        <v>-1.90971</v>
      </c>
      <c r="H1915" s="3">
        <v>-0.40823500000000001</v>
      </c>
      <c r="I1915" s="2">
        <v>0.82921599999999995</v>
      </c>
      <c r="J1915" s="3">
        <v>0.48433599999999999</v>
      </c>
      <c r="K1915" s="2">
        <v>-0.42263800000000001</v>
      </c>
      <c r="L1915" s="3">
        <v>0.431809</v>
      </c>
      <c r="M1915" s="2">
        <v>1.04227</v>
      </c>
      <c r="N1915" s="3">
        <v>11.6553</v>
      </c>
      <c r="O1915" s="2">
        <v>5.58263</v>
      </c>
      <c r="P1915" s="3">
        <v>2.65462</v>
      </c>
      <c r="Q1915" s="2">
        <v>57.000599999999999</v>
      </c>
      <c r="R1915" s="3">
        <v>-2.9146999999999998</v>
      </c>
      <c r="S1915" s="2">
        <v>-0.53163099999999996</v>
      </c>
      <c r="T1915" s="3">
        <v>6.1705299999999998E-2</v>
      </c>
      <c r="U1915" s="2">
        <v>-1.8517999999999999</v>
      </c>
      <c r="V1915" s="3">
        <v>-1.3709499999999999</v>
      </c>
      <c r="W1915" s="2">
        <v>2.6264500000000002</v>
      </c>
      <c r="X1915" s="3">
        <v>1.5554399999999999</v>
      </c>
      <c r="Y1915" s="2">
        <v>1.2944599999999999</v>
      </c>
      <c r="Z1915" s="3">
        <v>-1.18712</v>
      </c>
      <c r="AA1915" s="2">
        <v>1.76867</v>
      </c>
      <c r="AB1915" s="3">
        <v>-0.49132500000000001</v>
      </c>
      <c r="AC1915" s="2">
        <v>0.57325099999999996</v>
      </c>
      <c r="AD1915" s="3">
        <v>0.29896</v>
      </c>
      <c r="AE1915" s="2">
        <v>-0.86473</v>
      </c>
      <c r="AF1915" s="3">
        <v>1.4160299999999999</v>
      </c>
      <c r="AG1915" s="2">
        <v>-0.38334200000000002</v>
      </c>
      <c r="AH1915" s="3">
        <v>7.0881100000000004</v>
      </c>
      <c r="AI1915" s="2">
        <v>4.1273999999999997</v>
      </c>
      <c r="AJ1915" s="3">
        <v>1.26251</v>
      </c>
      <c r="AK1915" s="2">
        <v>1.2792399999999999</v>
      </c>
    </row>
    <row r="1916" spans="1:37" x14ac:dyDescent="0.25">
      <c r="A1916" s="2">
        <v>3329.3</v>
      </c>
      <c r="B1916" s="3">
        <v>-2.80037</v>
      </c>
      <c r="C1916" s="2">
        <v>-1.0240400000000001</v>
      </c>
      <c r="D1916" s="3">
        <v>1.40334</v>
      </c>
      <c r="E1916" s="2">
        <v>-1.21025</v>
      </c>
      <c r="F1916" s="3">
        <v>-4.4667700000000004</v>
      </c>
      <c r="G1916" s="2">
        <v>-2.2265000000000001</v>
      </c>
      <c r="H1916" s="3">
        <v>-0.753965</v>
      </c>
      <c r="I1916" s="2">
        <v>0.75506499999999999</v>
      </c>
      <c r="J1916" s="3">
        <v>0.62103399999999997</v>
      </c>
      <c r="K1916" s="2">
        <v>-0.131331</v>
      </c>
      <c r="L1916" s="3">
        <v>-3.8088499999999997E-2</v>
      </c>
      <c r="M1916" s="2">
        <v>1.2831399999999999</v>
      </c>
      <c r="N1916" s="3">
        <v>11.7149</v>
      </c>
      <c r="O1916" s="2">
        <v>4.3881699999999997</v>
      </c>
      <c r="P1916" s="3">
        <v>0.86636599999999997</v>
      </c>
      <c r="Q1916" s="2">
        <v>55.655500000000004</v>
      </c>
      <c r="R1916" s="3">
        <v>-3.6087899999999999</v>
      </c>
      <c r="S1916" s="2">
        <v>-0.54498100000000005</v>
      </c>
      <c r="T1916" s="3">
        <v>0.41910999999999998</v>
      </c>
      <c r="U1916" s="2">
        <v>-2.0855199999999998</v>
      </c>
      <c r="V1916" s="3">
        <v>-1.73048</v>
      </c>
      <c r="W1916" s="2">
        <v>0.28515299999999999</v>
      </c>
      <c r="X1916" s="3">
        <v>2.01172</v>
      </c>
      <c r="Y1916" s="2">
        <v>0.76020699999999997</v>
      </c>
      <c r="Z1916" s="3">
        <v>-3.1631</v>
      </c>
      <c r="AA1916" s="2">
        <v>1.3185</v>
      </c>
      <c r="AB1916" s="3">
        <v>-0.64390400000000003</v>
      </c>
      <c r="AC1916" s="2">
        <v>0.119482</v>
      </c>
      <c r="AD1916" s="3">
        <v>0.39206400000000002</v>
      </c>
      <c r="AE1916" s="2">
        <v>-0.83300399999999997</v>
      </c>
      <c r="AF1916" s="3">
        <v>1.13293</v>
      </c>
      <c r="AG1916" s="2">
        <v>-0.417213</v>
      </c>
      <c r="AH1916" s="3">
        <v>7.0020300000000004</v>
      </c>
      <c r="AI1916" s="2">
        <v>4.7833300000000003</v>
      </c>
      <c r="AJ1916" s="3">
        <v>1.7111000000000001</v>
      </c>
      <c r="AK1916" s="2">
        <v>1.1306</v>
      </c>
    </row>
    <row r="1917" spans="1:37" x14ac:dyDescent="0.25">
      <c r="A1917" s="2">
        <v>3330.54</v>
      </c>
      <c r="B1917" s="3">
        <v>-2.4517699999999998</v>
      </c>
      <c r="C1917" s="2">
        <v>-1.0325200000000001</v>
      </c>
      <c r="D1917" s="3">
        <v>1.2860100000000001</v>
      </c>
      <c r="E1917" s="2">
        <v>-1.2638199999999999</v>
      </c>
      <c r="F1917" s="3">
        <v>-4.3502599999999996</v>
      </c>
      <c r="G1917" s="2">
        <v>-1.76098</v>
      </c>
      <c r="H1917" s="3">
        <v>-1.44085</v>
      </c>
      <c r="I1917" s="2">
        <v>0.65621700000000005</v>
      </c>
      <c r="J1917" s="3">
        <v>0.63093299999999997</v>
      </c>
      <c r="K1917" s="2">
        <v>9.66833E-2</v>
      </c>
      <c r="L1917" s="3">
        <v>-0.342476</v>
      </c>
      <c r="M1917" s="2">
        <v>1.5156099999999999</v>
      </c>
      <c r="N1917" s="3">
        <v>11.534800000000001</v>
      </c>
      <c r="O1917" s="2">
        <v>4.2351400000000003</v>
      </c>
      <c r="P1917" s="3">
        <v>-1.04999</v>
      </c>
      <c r="Q1917" s="2">
        <v>53.4285</v>
      </c>
      <c r="R1917" s="3">
        <v>-4.4479800000000003</v>
      </c>
      <c r="S1917" s="2">
        <v>-0.72759099999999999</v>
      </c>
      <c r="T1917" s="3">
        <v>1.1468499999999999</v>
      </c>
      <c r="U1917" s="2">
        <v>-1.8846499999999999</v>
      </c>
      <c r="V1917" s="3">
        <v>-1.9630300000000001</v>
      </c>
      <c r="W1917" s="2">
        <v>-3.2890799999999998</v>
      </c>
      <c r="X1917" s="3">
        <v>2.1326900000000002</v>
      </c>
      <c r="Y1917" s="2">
        <v>0.56942499999999996</v>
      </c>
      <c r="Z1917" s="3">
        <v>-4.9252700000000003</v>
      </c>
      <c r="AA1917" s="2">
        <v>1.0226</v>
      </c>
      <c r="AB1917" s="3">
        <v>-0.65782499999999999</v>
      </c>
      <c r="AC1917" s="2">
        <v>-0.33317099999999999</v>
      </c>
      <c r="AD1917" s="3">
        <v>0.89631899999999998</v>
      </c>
      <c r="AE1917" s="2">
        <v>-0.78810800000000003</v>
      </c>
      <c r="AF1917" s="3">
        <v>0.88905900000000004</v>
      </c>
      <c r="AG1917" s="2">
        <v>0.168993</v>
      </c>
      <c r="AH1917" s="3">
        <v>7.17943</v>
      </c>
      <c r="AI1917" s="2">
        <v>5.1492000000000004</v>
      </c>
      <c r="AJ1917" s="3">
        <v>1.9621599999999999</v>
      </c>
      <c r="AK1917" s="2">
        <v>1.11656</v>
      </c>
    </row>
    <row r="1918" spans="1:37" x14ac:dyDescent="0.25">
      <c r="A1918" s="2">
        <v>3331.78</v>
      </c>
      <c r="B1918" s="3">
        <v>-2.3014899999999998</v>
      </c>
      <c r="C1918" s="2">
        <v>-0.93285799999999997</v>
      </c>
      <c r="D1918" s="3">
        <v>1.3767</v>
      </c>
      <c r="E1918" s="2">
        <v>-1.1706700000000001</v>
      </c>
      <c r="F1918" s="3">
        <v>-4.0508699999999997</v>
      </c>
      <c r="G1918" s="2">
        <v>0.47399799999999997</v>
      </c>
      <c r="H1918" s="3">
        <v>-2.0811999999999999</v>
      </c>
      <c r="I1918" s="2">
        <v>0.54441399999999995</v>
      </c>
      <c r="J1918" s="3">
        <v>0.63683199999999995</v>
      </c>
      <c r="K1918" s="2">
        <v>0.32999400000000001</v>
      </c>
      <c r="L1918" s="3">
        <v>-0.55075600000000002</v>
      </c>
      <c r="M1918" s="2">
        <v>1.9658599999999999</v>
      </c>
      <c r="N1918" s="3">
        <v>11.144</v>
      </c>
      <c r="O1918" s="2">
        <v>4.1531000000000002</v>
      </c>
      <c r="P1918" s="3">
        <v>-1.9097</v>
      </c>
      <c r="Q1918" s="2">
        <v>51.135399999999997</v>
      </c>
      <c r="R1918" s="3">
        <v>-4.6788800000000004</v>
      </c>
      <c r="S1918" s="2">
        <v>-1.07822</v>
      </c>
      <c r="T1918" s="3">
        <v>1.08867</v>
      </c>
      <c r="U1918" s="2">
        <v>-1.3674999999999999</v>
      </c>
      <c r="V1918" s="3">
        <v>-2.12032</v>
      </c>
      <c r="W1918" s="2">
        <v>-4.4984099999999998</v>
      </c>
      <c r="X1918" s="3">
        <v>1.8040400000000001</v>
      </c>
      <c r="Y1918" s="2">
        <v>0.63669200000000004</v>
      </c>
      <c r="Z1918" s="3">
        <v>-6.3967200000000002</v>
      </c>
      <c r="AA1918" s="2">
        <v>0.75517400000000001</v>
      </c>
      <c r="AB1918" s="3">
        <v>-0.87106600000000001</v>
      </c>
      <c r="AC1918" s="2">
        <v>-0.66093500000000005</v>
      </c>
      <c r="AD1918" s="3">
        <v>1.40605</v>
      </c>
      <c r="AE1918" s="2">
        <v>-0.73195500000000002</v>
      </c>
      <c r="AF1918" s="3">
        <v>0.89941300000000002</v>
      </c>
      <c r="AG1918" s="2">
        <v>0.73171399999999998</v>
      </c>
      <c r="AH1918" s="3">
        <v>7.31616</v>
      </c>
      <c r="AI1918" s="2">
        <v>4.7918799999999999</v>
      </c>
      <c r="AJ1918" s="3">
        <v>2.06542</v>
      </c>
      <c r="AK1918" s="2">
        <v>1.1491499999999999</v>
      </c>
    </row>
    <row r="1919" spans="1:37" x14ac:dyDescent="0.25">
      <c r="A1919" s="2">
        <v>3333.02</v>
      </c>
      <c r="B1919" s="3">
        <v>-2.3426900000000002</v>
      </c>
      <c r="C1919" s="2">
        <v>-0.90326600000000001</v>
      </c>
      <c r="D1919" s="3">
        <v>1.57145</v>
      </c>
      <c r="E1919" s="2">
        <v>-0.96890299999999996</v>
      </c>
      <c r="F1919" s="3">
        <v>-3.6496900000000001</v>
      </c>
      <c r="G1919" s="2">
        <v>0.78307300000000002</v>
      </c>
      <c r="H1919" s="3">
        <v>-2.29691</v>
      </c>
      <c r="I1919" s="2">
        <v>0.41823399999999999</v>
      </c>
      <c r="J1919" s="3">
        <v>0.81873499999999999</v>
      </c>
      <c r="K1919" s="2">
        <v>0.708175</v>
      </c>
      <c r="L1919" s="3">
        <v>-1.0632200000000001</v>
      </c>
      <c r="M1919" s="2">
        <v>2.5034299999999998</v>
      </c>
      <c r="N1919" s="3">
        <v>10.5207</v>
      </c>
      <c r="O1919" s="2">
        <v>4.3488100000000003</v>
      </c>
      <c r="P1919" s="3">
        <v>-2.5200900000000002</v>
      </c>
      <c r="Q1919" s="2">
        <v>49.980400000000003</v>
      </c>
      <c r="R1919" s="3">
        <v>-5.4403100000000002</v>
      </c>
      <c r="S1919" s="2">
        <v>-1.4962800000000001</v>
      </c>
      <c r="T1919" s="3">
        <v>1.24546</v>
      </c>
      <c r="U1919" s="2">
        <v>-0.91769299999999998</v>
      </c>
      <c r="V1919" s="3">
        <v>-2.12175</v>
      </c>
      <c r="W1919" s="2">
        <v>-5.0395099999999999</v>
      </c>
      <c r="X1919" s="3">
        <v>1.5099899999999999</v>
      </c>
      <c r="Y1919" s="2">
        <v>0.63864399999999999</v>
      </c>
      <c r="Z1919" s="3">
        <v>-7.9781399999999998</v>
      </c>
      <c r="AA1919" s="2">
        <v>0.153361</v>
      </c>
      <c r="AB1919" s="3">
        <v>-1.1520300000000001</v>
      </c>
      <c r="AC1919" s="2">
        <v>-0.86578200000000005</v>
      </c>
      <c r="AD1919" s="3">
        <v>1.65028</v>
      </c>
      <c r="AE1919" s="2">
        <v>-0.655026</v>
      </c>
      <c r="AF1919" s="3">
        <v>1.0770200000000001</v>
      </c>
      <c r="AG1919" s="2">
        <v>1.1339399999999999</v>
      </c>
      <c r="AH1919" s="3">
        <v>6.6645500000000002</v>
      </c>
      <c r="AI1919" s="2">
        <v>3.1691600000000002</v>
      </c>
      <c r="AJ1919" s="3">
        <v>2.06976</v>
      </c>
      <c r="AK1919" s="2">
        <v>1.0292399999999999</v>
      </c>
    </row>
    <row r="1920" spans="1:37" x14ac:dyDescent="0.25">
      <c r="A1920" s="2">
        <v>3334.26</v>
      </c>
      <c r="B1920" s="3">
        <v>-2.4942799999999998</v>
      </c>
      <c r="C1920" s="2">
        <v>-1.0094000000000001</v>
      </c>
      <c r="D1920" s="3">
        <v>1.3172999999999999</v>
      </c>
      <c r="E1920" s="2">
        <v>-0.57033699999999998</v>
      </c>
      <c r="F1920" s="3">
        <v>-3.2978000000000001</v>
      </c>
      <c r="G1920" s="2">
        <v>-0.801844</v>
      </c>
      <c r="H1920" s="3">
        <v>-2.4605700000000001</v>
      </c>
      <c r="I1920" s="2">
        <v>0.11985999999999999</v>
      </c>
      <c r="J1920" s="3">
        <v>1.3331599999999999</v>
      </c>
      <c r="K1920" s="2">
        <v>0.99586200000000002</v>
      </c>
      <c r="L1920" s="3">
        <v>-1.3326899999999999</v>
      </c>
      <c r="M1920" s="2">
        <v>2.9567100000000002</v>
      </c>
      <c r="N1920" s="3">
        <v>9.7886199999999999</v>
      </c>
      <c r="O1920" s="2">
        <v>4.6179800000000002</v>
      </c>
      <c r="P1920" s="3">
        <v>-2.8979699999999999</v>
      </c>
      <c r="Q1920" s="2">
        <v>48.967500000000001</v>
      </c>
      <c r="R1920" s="3">
        <v>-5.9975899999999998</v>
      </c>
      <c r="S1920" s="2">
        <v>-1.6738599999999999</v>
      </c>
      <c r="T1920" s="3">
        <v>0.41399599999999998</v>
      </c>
      <c r="U1920" s="2">
        <v>-0.62270700000000001</v>
      </c>
      <c r="V1920" s="3">
        <v>-2.06731</v>
      </c>
      <c r="W1920" s="2">
        <v>-4.3907699999999998</v>
      </c>
      <c r="X1920" s="3">
        <v>1.30369</v>
      </c>
      <c r="Y1920" s="2">
        <v>0.73008600000000001</v>
      </c>
      <c r="Z1920" s="3">
        <v>-8.9767499999999991</v>
      </c>
      <c r="AA1920" s="2">
        <v>-0.21424099999999999</v>
      </c>
      <c r="AB1920" s="3">
        <v>-1.05311</v>
      </c>
      <c r="AC1920" s="2">
        <v>-0.88092700000000002</v>
      </c>
      <c r="AD1920" s="3">
        <v>1.6939900000000001</v>
      </c>
      <c r="AE1920" s="2">
        <v>-0.51276900000000003</v>
      </c>
      <c r="AF1920" s="3">
        <v>1.1797200000000001</v>
      </c>
      <c r="AG1920" s="2">
        <v>1.1120099999999999</v>
      </c>
      <c r="AH1920" s="3">
        <v>5.5825899999999997</v>
      </c>
      <c r="AI1920" s="2">
        <v>1.82752</v>
      </c>
      <c r="AJ1920" s="3">
        <v>2.0194700000000001</v>
      </c>
      <c r="AK1920" s="2">
        <v>0.88044</v>
      </c>
    </row>
    <row r="1921" spans="1:37" x14ac:dyDescent="0.25">
      <c r="A1921" s="2">
        <v>3335.5</v>
      </c>
      <c r="B1921" s="3">
        <v>-2.67225</v>
      </c>
      <c r="C1921" s="2">
        <v>-1.1732</v>
      </c>
      <c r="D1921" s="3">
        <v>0.83316900000000005</v>
      </c>
      <c r="E1921" s="2">
        <v>-0.26330500000000001</v>
      </c>
      <c r="F1921" s="3">
        <v>-2.9557899999999999</v>
      </c>
      <c r="G1921" s="2">
        <v>-0.34344799999999998</v>
      </c>
      <c r="H1921" s="3">
        <v>-2.6172800000000001</v>
      </c>
      <c r="I1921" s="2">
        <v>-6.2649499999999997E-2</v>
      </c>
      <c r="J1921" s="3">
        <v>2.2501000000000002</v>
      </c>
      <c r="K1921" s="2">
        <v>1.00715</v>
      </c>
      <c r="L1921" s="3">
        <v>-1.24244</v>
      </c>
      <c r="M1921" s="2">
        <v>3.4578500000000001</v>
      </c>
      <c r="N1921" s="3">
        <v>8.9492799999999999</v>
      </c>
      <c r="O1921" s="2">
        <v>4.8795900000000003</v>
      </c>
      <c r="P1921" s="3">
        <v>-3.1889599999999998</v>
      </c>
      <c r="Q1921" s="2">
        <v>47.748899999999999</v>
      </c>
      <c r="R1921" s="3">
        <v>-7.1874200000000004</v>
      </c>
      <c r="S1921" s="2">
        <v>-1.71774</v>
      </c>
      <c r="T1921" s="3">
        <v>-0.422931</v>
      </c>
      <c r="U1921" s="2">
        <v>-0.44445099999999998</v>
      </c>
      <c r="V1921" s="3">
        <v>-1.7492099999999999</v>
      </c>
      <c r="W1921" s="2">
        <v>-3.82348</v>
      </c>
      <c r="X1921" s="3">
        <v>1.2818700000000001</v>
      </c>
      <c r="Y1921" s="2">
        <v>0.85588200000000003</v>
      </c>
      <c r="Z1921" s="3">
        <v>-9.7038600000000006</v>
      </c>
      <c r="AA1921" s="2">
        <v>-0.321108</v>
      </c>
      <c r="AB1921" s="3">
        <v>-0.81950400000000001</v>
      </c>
      <c r="AC1921" s="2">
        <v>-0.71481799999999995</v>
      </c>
      <c r="AD1921" s="3">
        <v>1.55721</v>
      </c>
      <c r="AE1921" s="2">
        <v>-0.32425500000000002</v>
      </c>
      <c r="AF1921" s="3">
        <v>1.3742399999999999</v>
      </c>
      <c r="AG1921" s="2">
        <v>1.02857</v>
      </c>
      <c r="AH1921" s="3">
        <v>4.20716</v>
      </c>
      <c r="AI1921" s="2">
        <v>1.15944</v>
      </c>
      <c r="AJ1921" s="3">
        <v>2.0195099999999999</v>
      </c>
      <c r="AK1921" s="2">
        <v>1.05131</v>
      </c>
    </row>
    <row r="1922" spans="1:37" x14ac:dyDescent="0.25">
      <c r="A1922" s="2">
        <v>3336.73</v>
      </c>
      <c r="B1922" s="3">
        <v>-2.8679600000000001</v>
      </c>
      <c r="C1922" s="2">
        <v>-1.30765</v>
      </c>
      <c r="D1922" s="3">
        <v>0.259768</v>
      </c>
      <c r="E1922" s="2">
        <v>-0.28437800000000002</v>
      </c>
      <c r="F1922" s="3">
        <v>-2.6345999999999998</v>
      </c>
      <c r="G1922" s="2">
        <v>0.28293699999999999</v>
      </c>
      <c r="H1922" s="3">
        <v>-2.6576900000000001</v>
      </c>
      <c r="I1922" s="2">
        <v>-0.246224</v>
      </c>
      <c r="J1922" s="3">
        <v>2.6652999999999998</v>
      </c>
      <c r="K1922" s="2">
        <v>0.82260100000000003</v>
      </c>
      <c r="L1922" s="3">
        <v>-0.79764400000000002</v>
      </c>
      <c r="M1922" s="2">
        <v>3.9655100000000001</v>
      </c>
      <c r="N1922" s="3">
        <v>8.0501199999999997</v>
      </c>
      <c r="O1922" s="2">
        <v>5.2544199999999996</v>
      </c>
      <c r="P1922" s="3">
        <v>-3.0065499999999998</v>
      </c>
      <c r="Q1922" s="2">
        <v>46.5807</v>
      </c>
      <c r="R1922" s="3">
        <v>-6.2008200000000002</v>
      </c>
      <c r="S1922" s="2">
        <v>-1.7875099999999999</v>
      </c>
      <c r="T1922" s="3">
        <v>-0.96952099999999997</v>
      </c>
      <c r="U1922" s="2">
        <v>-0.27695900000000001</v>
      </c>
      <c r="V1922" s="3">
        <v>-1.4055</v>
      </c>
      <c r="W1922" s="2">
        <v>-3.2542</v>
      </c>
      <c r="X1922" s="3">
        <v>1.1819900000000001</v>
      </c>
      <c r="Y1922" s="2">
        <v>0.64613600000000004</v>
      </c>
      <c r="Z1922" s="3">
        <v>-9.8445</v>
      </c>
      <c r="AA1922" s="2">
        <v>-0.27982000000000001</v>
      </c>
      <c r="AB1922" s="3">
        <v>-0.57605099999999998</v>
      </c>
      <c r="AC1922" s="2">
        <v>-0.41213499999999997</v>
      </c>
      <c r="AD1922" s="3">
        <v>0.956874</v>
      </c>
      <c r="AE1922" s="2">
        <v>-9.4903899999999999E-2</v>
      </c>
      <c r="AF1922" s="3">
        <v>1.7278199999999999</v>
      </c>
      <c r="AG1922" s="2">
        <v>0.97141200000000005</v>
      </c>
      <c r="AH1922" s="3">
        <v>2.8165100000000001</v>
      </c>
      <c r="AI1922" s="2">
        <v>0.319052</v>
      </c>
      <c r="AJ1922" s="3">
        <v>2.0662699999999998</v>
      </c>
      <c r="AK1922" s="2">
        <v>1.3116699999999999</v>
      </c>
    </row>
    <row r="1923" spans="1:37" x14ac:dyDescent="0.25">
      <c r="A1923" s="2">
        <v>3337.97</v>
      </c>
      <c r="B1923" s="3">
        <v>-3.30721</v>
      </c>
      <c r="C1923" s="2">
        <v>-1.23658</v>
      </c>
      <c r="D1923" s="3">
        <v>-0.56498300000000001</v>
      </c>
      <c r="E1923" s="2">
        <v>-0.35633500000000001</v>
      </c>
      <c r="F1923" s="3">
        <v>-2.2541099999999998</v>
      </c>
      <c r="G1923" s="2">
        <v>-0.16194500000000001</v>
      </c>
      <c r="H1923" s="3">
        <v>-2.48414</v>
      </c>
      <c r="I1923" s="2">
        <v>-0.59437499999999999</v>
      </c>
      <c r="J1923" s="3">
        <v>3.0406300000000002</v>
      </c>
      <c r="K1923" s="2">
        <v>0.75466200000000005</v>
      </c>
      <c r="L1923" s="3">
        <v>-1.72262</v>
      </c>
      <c r="M1923" s="2">
        <v>4.2185600000000001</v>
      </c>
      <c r="N1923" s="3">
        <v>6.4523099999999998</v>
      </c>
      <c r="O1923" s="2">
        <v>5.6965599999999998</v>
      </c>
      <c r="P1923" s="3">
        <v>-2.4062800000000002</v>
      </c>
      <c r="Q1923" s="2">
        <v>46.6218</v>
      </c>
      <c r="R1923" s="3">
        <v>-5.4260900000000003</v>
      </c>
      <c r="S1923" s="2">
        <v>-1.7057500000000001</v>
      </c>
      <c r="T1923" s="3">
        <v>-0.92760900000000002</v>
      </c>
      <c r="U1923" s="2">
        <v>-0.30249500000000001</v>
      </c>
      <c r="V1923" s="3">
        <v>-1.07782</v>
      </c>
      <c r="W1923" s="2">
        <v>-3.0730300000000002</v>
      </c>
      <c r="X1923" s="3">
        <v>1.1424000000000001</v>
      </c>
      <c r="Y1923" s="2">
        <v>0.43341099999999999</v>
      </c>
      <c r="Z1923" s="3">
        <v>-9.5049299999999999</v>
      </c>
      <c r="AA1923" s="2">
        <v>-0.50753199999999998</v>
      </c>
      <c r="AB1923" s="3">
        <v>-0.31633899999999998</v>
      </c>
      <c r="AC1923" s="2">
        <v>-0.106474</v>
      </c>
      <c r="AD1923" s="3">
        <v>0.270146</v>
      </c>
      <c r="AE1923" s="2">
        <v>0.191163</v>
      </c>
      <c r="AF1923" s="3">
        <v>1.77597</v>
      </c>
      <c r="AG1923" s="2">
        <v>1.11195</v>
      </c>
      <c r="AH1923" s="3">
        <v>1.62557</v>
      </c>
      <c r="AI1923" s="2">
        <v>-0.245889</v>
      </c>
      <c r="AJ1923" s="3">
        <v>2.0452400000000002</v>
      </c>
      <c r="AK1923" s="2">
        <v>1.12896</v>
      </c>
    </row>
    <row r="1924" spans="1:37" x14ac:dyDescent="0.25">
      <c r="A1924" s="2">
        <v>3339.21</v>
      </c>
      <c r="B1924" s="3">
        <v>-3.94781</v>
      </c>
      <c r="C1924" s="2">
        <v>-0.99186700000000005</v>
      </c>
      <c r="D1924" s="3">
        <v>-0.65602199999999999</v>
      </c>
      <c r="E1924" s="2">
        <v>-0.31173499999999998</v>
      </c>
      <c r="F1924" s="3">
        <v>-1.86883</v>
      </c>
      <c r="G1924" s="2">
        <v>-0.95934799999999998</v>
      </c>
      <c r="H1924" s="3">
        <v>-2.4112800000000001</v>
      </c>
      <c r="I1924" s="2">
        <v>-0.94221699999999997</v>
      </c>
      <c r="J1924" s="3">
        <v>3.3380700000000001</v>
      </c>
      <c r="K1924" s="2">
        <v>0.75009999999999999</v>
      </c>
      <c r="L1924" s="3">
        <v>-2.5630600000000001</v>
      </c>
      <c r="M1924" s="2">
        <v>4.3193200000000003</v>
      </c>
      <c r="N1924" s="3">
        <v>4.90076</v>
      </c>
      <c r="O1924" s="2">
        <v>6.1786399999999997</v>
      </c>
      <c r="P1924" s="3">
        <v>-1.30786</v>
      </c>
      <c r="Q1924" s="2">
        <v>47.221499999999999</v>
      </c>
      <c r="R1924" s="3">
        <v>-4.8542199999999998</v>
      </c>
      <c r="S1924" s="2">
        <v>-1.4118900000000001</v>
      </c>
      <c r="T1924" s="3">
        <v>-0.85775299999999999</v>
      </c>
      <c r="U1924" s="2">
        <v>-0.34227000000000002</v>
      </c>
      <c r="V1924" s="3">
        <v>-1.0764</v>
      </c>
      <c r="W1924" s="2">
        <v>-2.7961100000000001</v>
      </c>
      <c r="X1924" s="3">
        <v>0.98196600000000001</v>
      </c>
      <c r="Y1924" s="2">
        <v>0.70672100000000004</v>
      </c>
      <c r="Z1924" s="3">
        <v>-8.7200399999999991</v>
      </c>
      <c r="AA1924" s="2">
        <v>-1.0846800000000001</v>
      </c>
      <c r="AB1924" s="3">
        <v>-0.36476500000000001</v>
      </c>
      <c r="AC1924" s="2">
        <v>0.10055600000000001</v>
      </c>
      <c r="AD1924" s="3">
        <v>-0.37965199999999999</v>
      </c>
      <c r="AE1924" s="2">
        <v>0.52646899999999996</v>
      </c>
      <c r="AF1924" s="3">
        <v>1.5143599999999999</v>
      </c>
      <c r="AG1924" s="2">
        <v>1.22146</v>
      </c>
      <c r="AH1924" s="3">
        <v>0.57940999999999998</v>
      </c>
      <c r="AI1924" s="2">
        <v>-0.89507400000000004</v>
      </c>
      <c r="AJ1924" s="3">
        <v>1.8869499999999999</v>
      </c>
      <c r="AK1924" s="2">
        <v>1.48393E-2</v>
      </c>
    </row>
    <row r="1925" spans="1:37" x14ac:dyDescent="0.25">
      <c r="A1925" s="2">
        <v>3340.45</v>
      </c>
      <c r="B1925" s="3">
        <v>-4.5785999999999998</v>
      </c>
      <c r="C1925" s="2">
        <v>-0.65967600000000004</v>
      </c>
      <c r="D1925" s="3">
        <v>-0.66295800000000005</v>
      </c>
      <c r="E1925" s="2">
        <v>-0.358821</v>
      </c>
      <c r="F1925" s="3">
        <v>-1.5107999999999999</v>
      </c>
      <c r="G1925" s="2">
        <v>-0.92294399999999999</v>
      </c>
      <c r="H1925" s="3">
        <v>-2.2583799999999998</v>
      </c>
      <c r="I1925" s="2">
        <v>-1.1353800000000001</v>
      </c>
      <c r="J1925" s="3">
        <v>3.4928499999999998</v>
      </c>
      <c r="K1925" s="2">
        <v>0.67019700000000004</v>
      </c>
      <c r="L1925" s="3">
        <v>-2.9662099999999998</v>
      </c>
      <c r="M1925" s="2">
        <v>4.25406</v>
      </c>
      <c r="N1925" s="3">
        <v>3.4997199999999999</v>
      </c>
      <c r="O1925" s="2">
        <v>6.4340400000000004</v>
      </c>
      <c r="P1925" s="3">
        <v>2.9234300000000001E-2</v>
      </c>
      <c r="Q1925" s="2">
        <v>47.861699999999999</v>
      </c>
      <c r="R1925" s="3">
        <v>-3.68892</v>
      </c>
      <c r="S1925" s="2">
        <v>-1.3585400000000001</v>
      </c>
      <c r="T1925" s="3">
        <v>-0.64321700000000004</v>
      </c>
      <c r="U1925" s="2">
        <v>-0.27179500000000001</v>
      </c>
      <c r="V1925" s="3">
        <v>-1.1544000000000001</v>
      </c>
      <c r="W1925" s="2">
        <v>-2.7372899999999998</v>
      </c>
      <c r="X1925" s="3">
        <v>0.93970900000000002</v>
      </c>
      <c r="Y1925" s="2">
        <v>0.85707800000000001</v>
      </c>
      <c r="Z1925" s="3">
        <v>-7.8457299999999996</v>
      </c>
      <c r="AA1925" s="2">
        <v>-1.90863</v>
      </c>
      <c r="AB1925" s="3">
        <v>-0.57106599999999996</v>
      </c>
      <c r="AC1925" s="2">
        <v>-0.152091</v>
      </c>
      <c r="AD1925" s="3">
        <v>-0.57680500000000001</v>
      </c>
      <c r="AE1925" s="2">
        <v>0.76268899999999995</v>
      </c>
      <c r="AF1925" s="3">
        <v>1.47793</v>
      </c>
      <c r="AG1925" s="2">
        <v>1.24193</v>
      </c>
      <c r="AH1925" s="3">
        <v>-0.21642500000000001</v>
      </c>
      <c r="AI1925" s="2">
        <v>-1.42116</v>
      </c>
      <c r="AJ1925" s="3">
        <v>1.63819</v>
      </c>
      <c r="AK1925" s="2">
        <v>-1.1131899999999999</v>
      </c>
    </row>
    <row r="1926" spans="1:37" x14ac:dyDescent="0.25">
      <c r="A1926" s="2">
        <v>3341.69</v>
      </c>
      <c r="B1926" s="3">
        <v>-5.0461099999999997</v>
      </c>
      <c r="C1926" s="2">
        <v>-0.30329899999999999</v>
      </c>
      <c r="D1926" s="3">
        <v>-0.51246100000000006</v>
      </c>
      <c r="E1926" s="2">
        <v>-0.48538199999999998</v>
      </c>
      <c r="F1926" s="3">
        <v>-1.21756</v>
      </c>
      <c r="G1926" s="2">
        <v>-1.07792</v>
      </c>
      <c r="H1926" s="3">
        <v>-1.7609900000000001</v>
      </c>
      <c r="I1926" s="2">
        <v>-1.17866</v>
      </c>
      <c r="J1926" s="3">
        <v>3.62236</v>
      </c>
      <c r="K1926" s="2">
        <v>0.78379500000000002</v>
      </c>
      <c r="L1926" s="3">
        <v>-3.08935</v>
      </c>
      <c r="M1926" s="2">
        <v>4.07111</v>
      </c>
      <c r="N1926" s="3">
        <v>2.0459299999999998</v>
      </c>
      <c r="O1926" s="2">
        <v>6.0938999999999997</v>
      </c>
      <c r="P1926" s="3">
        <v>-1.1695E-3</v>
      </c>
      <c r="Q1926" s="2">
        <v>48.209499999999998</v>
      </c>
      <c r="R1926" s="3">
        <v>-2.1386699999999998</v>
      </c>
      <c r="S1926" s="2">
        <v>-1.47001</v>
      </c>
      <c r="T1926" s="3">
        <v>-0.21304000000000001</v>
      </c>
      <c r="U1926" s="2">
        <v>-2.33014E-2</v>
      </c>
      <c r="V1926" s="3">
        <v>-1.1153999999999999</v>
      </c>
      <c r="W1926" s="2">
        <v>-2.8035100000000002</v>
      </c>
      <c r="X1926" s="3">
        <v>0.839368</v>
      </c>
      <c r="Y1926" s="2">
        <v>0.64773700000000001</v>
      </c>
      <c r="Z1926" s="3">
        <v>-6.9005200000000002</v>
      </c>
      <c r="AA1926" s="2">
        <v>-3.05735</v>
      </c>
      <c r="AB1926" s="3">
        <v>-0.66915899999999995</v>
      </c>
      <c r="AC1926" s="2">
        <v>-0.64818399999999998</v>
      </c>
      <c r="AD1926" s="3">
        <v>-0.56630999999999998</v>
      </c>
      <c r="AE1926" s="2">
        <v>0.61094000000000004</v>
      </c>
      <c r="AF1926" s="3">
        <v>1.6408199999999999</v>
      </c>
      <c r="AG1926" s="2">
        <v>1.1973800000000001</v>
      </c>
      <c r="AH1926" s="3">
        <v>-0.82706299999999999</v>
      </c>
      <c r="AI1926" s="2">
        <v>-1.6781900000000001</v>
      </c>
      <c r="AJ1926" s="3">
        <v>1.26386</v>
      </c>
      <c r="AK1926" s="2">
        <v>-2.1421100000000002</v>
      </c>
    </row>
    <row r="1927" spans="1:37" x14ac:dyDescent="0.25">
      <c r="A1927" s="2">
        <v>3342.92</v>
      </c>
      <c r="B1927" s="3">
        <v>-5.0518700000000001</v>
      </c>
      <c r="C1927" s="2">
        <v>8.7755000000000005E-4</v>
      </c>
      <c r="D1927" s="3">
        <v>-0.27058399999999999</v>
      </c>
      <c r="E1927" s="2">
        <v>-0.73496799999999995</v>
      </c>
      <c r="F1927" s="3">
        <v>-0.89240600000000003</v>
      </c>
      <c r="G1927" s="2">
        <v>-1.4739199999999999</v>
      </c>
      <c r="H1927" s="3">
        <v>-0.97739399999999999</v>
      </c>
      <c r="I1927" s="2">
        <v>-0.98061100000000001</v>
      </c>
      <c r="J1927" s="3">
        <v>3.5672700000000002</v>
      </c>
      <c r="K1927" s="2">
        <v>0.87919599999999998</v>
      </c>
      <c r="L1927" s="3">
        <v>-2.8597199999999998</v>
      </c>
      <c r="M1927" s="2">
        <v>3.6584400000000001</v>
      </c>
      <c r="N1927" s="3">
        <v>1.00986</v>
      </c>
      <c r="O1927" s="2">
        <v>5.6433099999999996</v>
      </c>
      <c r="P1927" s="3">
        <v>4.1909500000000002E-2</v>
      </c>
      <c r="Q1927" s="2">
        <v>48.330199999999998</v>
      </c>
      <c r="R1927" s="3">
        <v>-2.0518800000000001</v>
      </c>
      <c r="S1927" s="2">
        <v>-1.5038100000000001</v>
      </c>
      <c r="T1927" s="3">
        <v>1.0072399999999999</v>
      </c>
      <c r="U1927" s="2">
        <v>0.41741600000000001</v>
      </c>
      <c r="V1927" s="3">
        <v>-1.1016999999999999</v>
      </c>
      <c r="W1927" s="2">
        <v>-3.0616599999999998</v>
      </c>
      <c r="X1927" s="3">
        <v>0.673207</v>
      </c>
      <c r="Y1927" s="2">
        <v>0.56151799999999996</v>
      </c>
      <c r="Z1927" s="3">
        <v>-6.1875099999999996</v>
      </c>
      <c r="AA1927" s="2">
        <v>-4.2236599999999997</v>
      </c>
      <c r="AB1927" s="3">
        <v>-0.62683</v>
      </c>
      <c r="AC1927" s="2">
        <v>-1.0077499999999999</v>
      </c>
      <c r="AD1927" s="3">
        <v>-0.149923</v>
      </c>
      <c r="AE1927" s="2">
        <v>0.38187599999999999</v>
      </c>
      <c r="AF1927" s="3">
        <v>1.6457999999999999</v>
      </c>
      <c r="AG1927" s="2">
        <v>1.37798</v>
      </c>
      <c r="AH1927" s="3">
        <v>-1.1628400000000001</v>
      </c>
      <c r="AI1927" s="2">
        <v>-1.7192799999999999</v>
      </c>
      <c r="AJ1927" s="3">
        <v>0.84354899999999999</v>
      </c>
      <c r="AK1927" s="2">
        <v>-3.1491799999999999</v>
      </c>
    </row>
    <row r="1928" spans="1:37" x14ac:dyDescent="0.25">
      <c r="A1928" s="2">
        <v>3344.16</v>
      </c>
      <c r="B1928" s="3">
        <v>-4.8969399999999998</v>
      </c>
      <c r="C1928" s="2">
        <v>0.21409500000000001</v>
      </c>
      <c r="D1928" s="3">
        <v>-0.37701200000000001</v>
      </c>
      <c r="E1928" s="2">
        <v>-1.13733</v>
      </c>
      <c r="F1928" s="3">
        <v>-0.66610000000000003</v>
      </c>
      <c r="G1928" s="2">
        <v>-1.81403</v>
      </c>
      <c r="H1928" s="3">
        <v>-0.19347900000000001</v>
      </c>
      <c r="I1928" s="2">
        <v>-0.52733300000000005</v>
      </c>
      <c r="J1928" s="3">
        <v>3.2742399999999998</v>
      </c>
      <c r="K1928" s="2">
        <v>0.98401700000000003</v>
      </c>
      <c r="L1928" s="3">
        <v>-2.4672100000000001</v>
      </c>
      <c r="M1928" s="2">
        <v>2.98895</v>
      </c>
      <c r="N1928" s="3">
        <v>0.84035000000000004</v>
      </c>
      <c r="O1928" s="2">
        <v>5.3386100000000001</v>
      </c>
      <c r="P1928" s="3">
        <v>0.490728</v>
      </c>
      <c r="Q1928" s="2">
        <v>48.327300000000001</v>
      </c>
      <c r="R1928" s="3">
        <v>-1.57978</v>
      </c>
      <c r="S1928" s="2">
        <v>-1.6819299999999999</v>
      </c>
      <c r="T1928" s="3">
        <v>4.0362900000000002</v>
      </c>
      <c r="U1928" s="2">
        <v>0.87280999999999997</v>
      </c>
      <c r="V1928" s="3">
        <v>-0.986205</v>
      </c>
      <c r="W1928" s="2">
        <v>-2.70723</v>
      </c>
      <c r="X1928" s="3">
        <v>0.54690300000000003</v>
      </c>
      <c r="Y1928" s="2">
        <v>0.44847199999999998</v>
      </c>
      <c r="Z1928" s="3">
        <v>-5.7139800000000003</v>
      </c>
      <c r="AA1928" s="2">
        <v>-5.1835199999999997</v>
      </c>
      <c r="AB1928" s="3">
        <v>-0.50241400000000003</v>
      </c>
      <c r="AC1928" s="2">
        <v>-1.3217099999999999</v>
      </c>
      <c r="AD1928" s="3">
        <v>0.32689600000000002</v>
      </c>
      <c r="AE1928" s="2">
        <v>0.26817999999999997</v>
      </c>
      <c r="AF1928" s="3">
        <v>1.66157</v>
      </c>
      <c r="AG1928" s="2">
        <v>1.4953000000000001</v>
      </c>
      <c r="AH1928" s="3">
        <v>-1.3754900000000001</v>
      </c>
      <c r="AI1928" s="2">
        <v>-1.3202400000000001</v>
      </c>
      <c r="AJ1928" s="3">
        <v>0.48412699999999997</v>
      </c>
      <c r="AK1928" s="2">
        <v>-3.6331500000000001</v>
      </c>
    </row>
    <row r="1929" spans="1:37" x14ac:dyDescent="0.25">
      <c r="A1929" s="2">
        <v>3345.4</v>
      </c>
      <c r="B1929" s="3">
        <v>-4.5712700000000002</v>
      </c>
      <c r="C1929" s="2">
        <v>0.24198800000000001</v>
      </c>
      <c r="D1929" s="3">
        <v>-0.89704200000000001</v>
      </c>
      <c r="E1929" s="2">
        <v>-1.4013800000000001</v>
      </c>
      <c r="F1929" s="3">
        <v>-0.72840700000000003</v>
      </c>
      <c r="G1929" s="2">
        <v>-2.1139800000000002</v>
      </c>
      <c r="H1929" s="3">
        <v>-0.26261299999999999</v>
      </c>
      <c r="I1929" s="2">
        <v>-0.114718</v>
      </c>
      <c r="J1929" s="3">
        <v>2.8729900000000002</v>
      </c>
      <c r="K1929" s="2">
        <v>1.0887100000000001</v>
      </c>
      <c r="L1929" s="3">
        <v>-1.9903</v>
      </c>
      <c r="M1929" s="2">
        <v>2.28993</v>
      </c>
      <c r="N1929" s="3">
        <v>0.85986700000000005</v>
      </c>
      <c r="O1929" s="2">
        <v>5.2935800000000004</v>
      </c>
      <c r="P1929" s="3">
        <v>1.1347700000000001</v>
      </c>
      <c r="Q1929" s="2">
        <v>48.763300000000001</v>
      </c>
      <c r="R1929" s="3">
        <v>-0.27754600000000001</v>
      </c>
      <c r="S1929" s="2">
        <v>-1.81284</v>
      </c>
      <c r="T1929" s="3">
        <v>5.1042899999999998</v>
      </c>
      <c r="U1929" s="2">
        <v>1.4749000000000001</v>
      </c>
      <c r="V1929" s="3">
        <v>-0.67576599999999998</v>
      </c>
      <c r="W1929" s="2">
        <v>-2.5091899999999998</v>
      </c>
      <c r="X1929" s="3">
        <v>0.35425899999999999</v>
      </c>
      <c r="Y1929" s="2">
        <v>0.13459699999999999</v>
      </c>
      <c r="Z1929" s="3">
        <v>-5.6206300000000002</v>
      </c>
      <c r="AA1929" s="2">
        <v>-5.9410999999999996</v>
      </c>
      <c r="AB1929" s="3">
        <v>-0.39739200000000002</v>
      </c>
      <c r="AC1929" s="2">
        <v>-1.50407</v>
      </c>
      <c r="AD1929" s="3">
        <v>0.70672699999999999</v>
      </c>
      <c r="AE1929" s="2">
        <v>0.246032</v>
      </c>
      <c r="AF1929" s="3">
        <v>2.0354199999999998</v>
      </c>
      <c r="AG1929" s="2">
        <v>1.4253800000000001</v>
      </c>
      <c r="AH1929" s="3">
        <v>-1.3703700000000001</v>
      </c>
      <c r="AI1929" s="2">
        <v>-0.52781199999999995</v>
      </c>
      <c r="AJ1929" s="3">
        <v>0.22552900000000001</v>
      </c>
      <c r="AK1929" s="2">
        <v>-3.7320899999999999</v>
      </c>
    </row>
    <row r="1930" spans="1:37" x14ac:dyDescent="0.25">
      <c r="A1930" s="2">
        <v>3346.64</v>
      </c>
      <c r="B1930" s="3">
        <v>-4.0823600000000004</v>
      </c>
      <c r="C1930" s="2">
        <v>0.164441</v>
      </c>
      <c r="D1930" s="3">
        <v>-0.43087599999999998</v>
      </c>
      <c r="E1930" s="2">
        <v>-1.51664</v>
      </c>
      <c r="F1930" s="3">
        <v>-0.96657999999999999</v>
      </c>
      <c r="G1930" s="2">
        <v>-2.2976800000000002</v>
      </c>
      <c r="H1930" s="3">
        <v>-1.46017</v>
      </c>
      <c r="I1930" s="2">
        <v>0.28272999999999998</v>
      </c>
      <c r="J1930" s="3">
        <v>2.39107</v>
      </c>
      <c r="K1930" s="2">
        <v>0.83572900000000006</v>
      </c>
      <c r="L1930" s="3">
        <v>-1.4733400000000001</v>
      </c>
      <c r="M1930" s="2">
        <v>1.4543699999999999</v>
      </c>
      <c r="N1930" s="3">
        <v>1.1314299999999999</v>
      </c>
      <c r="O1930" s="2">
        <v>5.2545000000000002</v>
      </c>
      <c r="P1930" s="3">
        <v>2.00474</v>
      </c>
      <c r="Q1930" s="2">
        <v>49.430399999999999</v>
      </c>
      <c r="R1930" s="3">
        <v>0.51755200000000001</v>
      </c>
      <c r="S1930" s="2">
        <v>-1.62287</v>
      </c>
      <c r="T1930" s="3">
        <v>5.0896800000000004</v>
      </c>
      <c r="U1930" s="2">
        <v>1.86944</v>
      </c>
      <c r="V1930" s="3">
        <v>-0.38055</v>
      </c>
      <c r="W1930" s="2">
        <v>-2.3682300000000001</v>
      </c>
      <c r="X1930" s="3">
        <v>0.25811200000000001</v>
      </c>
      <c r="Y1930" s="2">
        <v>-0.43035000000000001</v>
      </c>
      <c r="Z1930" s="3">
        <v>-5.6453499999999996</v>
      </c>
      <c r="AA1930" s="2">
        <v>-6.4825900000000001</v>
      </c>
      <c r="AB1930" s="3">
        <v>-0.251106</v>
      </c>
      <c r="AC1930" s="2">
        <v>-1.4331199999999999</v>
      </c>
      <c r="AD1930" s="3">
        <v>0.82658699999999996</v>
      </c>
      <c r="AE1930" s="2">
        <v>0.27533400000000002</v>
      </c>
      <c r="AF1930" s="3">
        <v>1.7072000000000001</v>
      </c>
      <c r="AG1930" s="2">
        <v>1.1462600000000001</v>
      </c>
      <c r="AH1930" s="3">
        <v>-1.2069700000000001</v>
      </c>
      <c r="AI1930" s="2">
        <v>-0.184059</v>
      </c>
      <c r="AJ1930" s="3">
        <v>0.19000600000000001</v>
      </c>
      <c r="AK1930" s="2">
        <v>-3.6576200000000001</v>
      </c>
    </row>
    <row r="1931" spans="1:37" x14ac:dyDescent="0.25">
      <c r="A1931" s="2">
        <v>3347.87</v>
      </c>
      <c r="B1931" s="3">
        <v>-3.6346400000000001</v>
      </c>
      <c r="C1931" s="2">
        <v>0.17199700000000001</v>
      </c>
      <c r="D1931" s="3">
        <v>0.13932600000000001</v>
      </c>
      <c r="E1931" s="2">
        <v>-1.7129300000000001</v>
      </c>
      <c r="F1931" s="3">
        <v>-1.3767199999999999</v>
      </c>
      <c r="G1931" s="2">
        <v>-2.2947299999999999</v>
      </c>
      <c r="H1931" s="3">
        <v>-1.4789300000000001</v>
      </c>
      <c r="I1931" s="2">
        <v>0.53874100000000003</v>
      </c>
      <c r="J1931" s="3">
        <v>1.82576</v>
      </c>
      <c r="K1931" s="2">
        <v>0.38059399999999999</v>
      </c>
      <c r="L1931" s="3">
        <v>-1.0229699999999999</v>
      </c>
      <c r="M1931" s="2">
        <v>0.60645899999999997</v>
      </c>
      <c r="N1931" s="3">
        <v>1.35484</v>
      </c>
      <c r="O1931" s="2">
        <v>5.1418600000000003</v>
      </c>
      <c r="P1931" s="3">
        <v>2.4937200000000002</v>
      </c>
      <c r="Q1931" s="2">
        <v>49.527500000000003</v>
      </c>
      <c r="R1931" s="3">
        <v>1.74814</v>
      </c>
      <c r="S1931" s="2">
        <v>-1.5454399999999999</v>
      </c>
      <c r="T1931" s="3">
        <v>4.4829699999999999</v>
      </c>
      <c r="U1931" s="2">
        <v>2.0539800000000001</v>
      </c>
      <c r="V1931" s="3">
        <v>7.5140700000000005E-2</v>
      </c>
      <c r="W1931" s="2">
        <v>-2.4780199999999999</v>
      </c>
      <c r="X1931" s="3">
        <v>-0.41541699999999998</v>
      </c>
      <c r="Y1931" s="2">
        <v>-0.960669</v>
      </c>
      <c r="Z1931" s="3">
        <v>-5.5398899999999998</v>
      </c>
      <c r="AA1931" s="2">
        <v>-6.57484</v>
      </c>
      <c r="AB1931" s="3">
        <v>-0.322544</v>
      </c>
      <c r="AC1931" s="2">
        <v>-1.11686</v>
      </c>
      <c r="AD1931" s="3">
        <v>0.81403000000000003</v>
      </c>
      <c r="AE1931" s="2">
        <v>0.41700599999999999</v>
      </c>
      <c r="AF1931" s="3">
        <v>1.1957</v>
      </c>
      <c r="AG1931" s="2">
        <v>0.90544899999999995</v>
      </c>
      <c r="AH1931" s="3">
        <v>-0.91425000000000001</v>
      </c>
      <c r="AI1931" s="2">
        <v>0.35750799999999999</v>
      </c>
      <c r="AJ1931" s="3">
        <v>0.23388999999999999</v>
      </c>
      <c r="AK1931" s="2">
        <v>-3.6432199999999999</v>
      </c>
    </row>
    <row r="1932" spans="1:37" x14ac:dyDescent="0.25">
      <c r="A1932" s="2">
        <v>3349.11</v>
      </c>
      <c r="B1932" s="3">
        <v>-3.28531</v>
      </c>
      <c r="C1932" s="2">
        <v>0.173378</v>
      </c>
      <c r="D1932" s="3">
        <v>1.1397600000000001</v>
      </c>
      <c r="E1932" s="2">
        <v>-2.20512</v>
      </c>
      <c r="F1932" s="3">
        <v>-1.74461</v>
      </c>
      <c r="G1932" s="2">
        <v>-2.2040899999999999</v>
      </c>
      <c r="H1932" s="3">
        <v>-1.45201</v>
      </c>
      <c r="I1932" s="2">
        <v>0.21654399999999999</v>
      </c>
      <c r="J1932" s="3">
        <v>0.98799300000000001</v>
      </c>
      <c r="K1932" s="2">
        <v>8.9926099999999995E-2</v>
      </c>
      <c r="L1932" s="3">
        <v>-0.72011400000000003</v>
      </c>
      <c r="M1932" s="2">
        <v>-0.21518300000000001</v>
      </c>
      <c r="N1932" s="3">
        <v>1.6032999999999999</v>
      </c>
      <c r="O1932" s="2">
        <v>4.8507600000000002</v>
      </c>
      <c r="P1932" s="3">
        <v>2.4083199999999998</v>
      </c>
      <c r="Q1932" s="2">
        <v>45.909300000000002</v>
      </c>
      <c r="R1932" s="3">
        <v>3.2812899999999998</v>
      </c>
      <c r="S1932" s="2">
        <v>-1.4168099999999999</v>
      </c>
      <c r="T1932" s="3">
        <v>3.6542400000000002</v>
      </c>
      <c r="U1932" s="2">
        <v>2.1240700000000001</v>
      </c>
      <c r="V1932" s="3">
        <v>0.50975700000000002</v>
      </c>
      <c r="W1932" s="2">
        <v>-2.6446399999999999</v>
      </c>
      <c r="X1932" s="3">
        <v>-1.15621</v>
      </c>
      <c r="Y1932" s="2">
        <v>-1.46608</v>
      </c>
      <c r="Z1932" s="3">
        <v>-4.77447</v>
      </c>
      <c r="AA1932" s="2">
        <v>-6.0995499999999998</v>
      </c>
      <c r="AB1932" s="3">
        <v>-0.52979200000000004</v>
      </c>
      <c r="AC1932" s="2">
        <v>-0.75505900000000004</v>
      </c>
      <c r="AD1932" s="3">
        <v>0.77609399999999995</v>
      </c>
      <c r="AE1932" s="2">
        <v>0.54647699999999999</v>
      </c>
      <c r="AF1932" s="3">
        <v>0.60771799999999998</v>
      </c>
      <c r="AG1932" s="2">
        <v>0.34616599999999997</v>
      </c>
      <c r="AH1932" s="3">
        <v>-0.47955300000000001</v>
      </c>
      <c r="AI1932" s="2">
        <v>0.57436900000000002</v>
      </c>
      <c r="AJ1932" s="3">
        <v>0.38903399999999999</v>
      </c>
      <c r="AK1932" s="2">
        <v>-3.32803</v>
      </c>
    </row>
    <row r="1933" spans="1:37" x14ac:dyDescent="0.25">
      <c r="A1933" s="2">
        <v>3350.35</v>
      </c>
      <c r="B1933" s="3">
        <v>-2.47695</v>
      </c>
      <c r="C1933" s="2">
        <v>5.8429700000000001E-2</v>
      </c>
      <c r="D1933" s="3">
        <v>1.6745099999999999</v>
      </c>
      <c r="E1933" s="2">
        <v>-2.1426599999999998</v>
      </c>
      <c r="F1933" s="3">
        <v>-2.0257299999999998</v>
      </c>
      <c r="G1933" s="2">
        <v>-2.0729000000000002</v>
      </c>
      <c r="H1933" s="3">
        <v>-1.3912500000000001</v>
      </c>
      <c r="I1933" s="2">
        <v>-1.74752E-2</v>
      </c>
      <c r="J1933" s="3">
        <v>-6.8485000000000004E-2</v>
      </c>
      <c r="K1933" s="2">
        <v>-4.8497199999999997E-2</v>
      </c>
      <c r="L1933" s="3">
        <v>-0.52717700000000001</v>
      </c>
      <c r="M1933" s="2">
        <v>-0.89238799999999996</v>
      </c>
      <c r="N1933" s="3">
        <v>1.87035</v>
      </c>
      <c r="O1933" s="2">
        <v>4.4353899999999999</v>
      </c>
      <c r="P1933" s="3">
        <v>2.22525</v>
      </c>
      <c r="Q1933" s="2">
        <v>42.384</v>
      </c>
      <c r="R1933" s="3">
        <v>4.0540099999999999</v>
      </c>
      <c r="S1933" s="2">
        <v>-1.0263</v>
      </c>
      <c r="T1933" s="3">
        <v>2.6865899999999998</v>
      </c>
      <c r="U1933" s="2">
        <v>2.5180400000000001</v>
      </c>
      <c r="V1933" s="3">
        <v>0.52711600000000003</v>
      </c>
      <c r="W1933" s="2">
        <v>-2.37487</v>
      </c>
      <c r="X1933" s="3">
        <v>-1.65056</v>
      </c>
      <c r="Y1933" s="2">
        <v>-1.8925000000000001</v>
      </c>
      <c r="Z1933" s="3">
        <v>-4.0753500000000003</v>
      </c>
      <c r="AA1933" s="2">
        <v>-5.3581399999999997</v>
      </c>
      <c r="AB1933" s="3">
        <v>-0.49813600000000002</v>
      </c>
      <c r="AC1933" s="2">
        <v>-0.78805199999999997</v>
      </c>
      <c r="AD1933" s="3">
        <v>0.72286700000000004</v>
      </c>
      <c r="AE1933" s="2">
        <v>0.55670399999999998</v>
      </c>
      <c r="AF1933" s="3">
        <v>0.31838100000000003</v>
      </c>
      <c r="AG1933" s="2">
        <v>-0.30392400000000003</v>
      </c>
      <c r="AH1933" s="3">
        <v>0.222775</v>
      </c>
      <c r="AI1933" s="2">
        <v>0.93180399999999997</v>
      </c>
      <c r="AJ1933" s="3">
        <v>0.51492300000000002</v>
      </c>
      <c r="AK1933" s="2">
        <v>-2.7254299999999998</v>
      </c>
    </row>
    <row r="1934" spans="1:37" x14ac:dyDescent="0.25">
      <c r="A1934" s="2">
        <v>3351.58</v>
      </c>
      <c r="B1934" s="3">
        <v>-1.20123</v>
      </c>
      <c r="C1934" s="2">
        <v>-0.22104599999999999</v>
      </c>
      <c r="D1934" s="3">
        <v>1.0694699999999999</v>
      </c>
      <c r="E1934" s="2">
        <v>-1.86504</v>
      </c>
      <c r="F1934" s="3">
        <v>-2.1097899999999998</v>
      </c>
      <c r="G1934" s="2">
        <v>-1.8872800000000001</v>
      </c>
      <c r="H1934" s="3">
        <v>-1.3162</v>
      </c>
      <c r="I1934" s="2">
        <v>-0.185673</v>
      </c>
      <c r="J1934" s="3">
        <v>-0.87672099999999997</v>
      </c>
      <c r="K1934" s="2">
        <v>0.252577</v>
      </c>
      <c r="L1934" s="3">
        <v>-0.30010900000000001</v>
      </c>
      <c r="M1934" s="2">
        <v>-1.2528900000000001</v>
      </c>
      <c r="N1934" s="3">
        <v>2.06338</v>
      </c>
      <c r="O1934" s="2">
        <v>3.8553899999999999</v>
      </c>
      <c r="P1934" s="3">
        <v>2.4411700000000001</v>
      </c>
      <c r="Q1934" s="2">
        <v>39.323399999999999</v>
      </c>
      <c r="R1934" s="3">
        <v>4.9470599999999996</v>
      </c>
      <c r="S1934" s="2">
        <v>-0.560118</v>
      </c>
      <c r="T1934" s="3">
        <v>1.90225</v>
      </c>
      <c r="U1934" s="2">
        <v>2.6668099999999999</v>
      </c>
      <c r="V1934" s="3">
        <v>0.46764899999999998</v>
      </c>
      <c r="W1934" s="2">
        <v>-1.9225399999999999</v>
      </c>
      <c r="X1934" s="3">
        <v>-2.05145</v>
      </c>
      <c r="Y1934" s="2">
        <v>-2.2103999999999999</v>
      </c>
      <c r="Z1934" s="3">
        <v>-3.5057499999999999</v>
      </c>
      <c r="AA1934" s="2">
        <v>-4.4994800000000001</v>
      </c>
      <c r="AB1934" s="3">
        <v>-0.234545</v>
      </c>
      <c r="AC1934" s="2">
        <v>-0.89379399999999998</v>
      </c>
      <c r="AD1934" s="3">
        <v>0.60036500000000004</v>
      </c>
      <c r="AE1934" s="2">
        <v>-0.104738</v>
      </c>
      <c r="AF1934" s="3">
        <v>6.2472400000000003E-3</v>
      </c>
      <c r="AG1934" s="2">
        <v>-0.788775</v>
      </c>
      <c r="AH1934" s="3">
        <v>0.23438200000000001</v>
      </c>
      <c r="AI1934" s="2">
        <v>1.39202</v>
      </c>
      <c r="AJ1934" s="3">
        <v>0.59625700000000004</v>
      </c>
      <c r="AK1934" s="2">
        <v>-1.81853</v>
      </c>
    </row>
    <row r="1935" spans="1:37" x14ac:dyDescent="0.25">
      <c r="A1935" s="2">
        <v>3352.82</v>
      </c>
      <c r="B1935" s="3">
        <v>-0.58713599999999999</v>
      </c>
      <c r="C1935" s="2">
        <v>-0.30842399999999998</v>
      </c>
      <c r="D1935" s="3">
        <v>1.1827300000000001</v>
      </c>
      <c r="E1935" s="2">
        <v>-1.4812700000000001</v>
      </c>
      <c r="F1935" s="3">
        <v>-2.0574400000000002</v>
      </c>
      <c r="G1935" s="2">
        <v>-1.67079</v>
      </c>
      <c r="H1935" s="3">
        <v>-1.1758900000000001</v>
      </c>
      <c r="I1935" s="2">
        <v>-0.28606100000000001</v>
      </c>
      <c r="J1935" s="3">
        <v>-1.4517899999999999</v>
      </c>
      <c r="K1935" s="2">
        <v>0.58201099999999995</v>
      </c>
      <c r="L1935" s="3">
        <v>9.23731E-2</v>
      </c>
      <c r="M1935" s="2">
        <v>-1.50918</v>
      </c>
      <c r="N1935" s="3">
        <v>1.7116499999999999</v>
      </c>
      <c r="O1935" s="2">
        <v>3.23115</v>
      </c>
      <c r="P1935" s="3">
        <v>3.03118</v>
      </c>
      <c r="Q1935" s="2">
        <v>36.802900000000001</v>
      </c>
      <c r="R1935" s="3">
        <v>6.0058299999999996</v>
      </c>
      <c r="S1935" s="2">
        <v>-1.9581299999999999E-2</v>
      </c>
      <c r="T1935" s="3">
        <v>1.6374899999999999</v>
      </c>
      <c r="U1935" s="2">
        <v>2.4954299999999998</v>
      </c>
      <c r="V1935" s="3">
        <v>0.534995</v>
      </c>
      <c r="W1935" s="2">
        <v>-1.76</v>
      </c>
      <c r="X1935" s="3">
        <v>-2.3673899999999999</v>
      </c>
      <c r="Y1935" s="2">
        <v>-2.51654</v>
      </c>
      <c r="Z1935" s="3">
        <v>-2.6279300000000001</v>
      </c>
      <c r="AA1935" s="2">
        <v>-3.65429</v>
      </c>
      <c r="AB1935" s="3">
        <v>0.24945700000000001</v>
      </c>
      <c r="AC1935" s="2">
        <v>-0.78073700000000001</v>
      </c>
      <c r="AD1935" s="3">
        <v>0.20796500000000001</v>
      </c>
      <c r="AE1935" s="2">
        <v>-0.92790300000000003</v>
      </c>
      <c r="AF1935" s="3">
        <v>-0.30396800000000002</v>
      </c>
      <c r="AG1935" s="2">
        <v>-1.1370899999999999</v>
      </c>
      <c r="AH1935" s="3">
        <v>-0.26681899999999997</v>
      </c>
      <c r="AI1935" s="2">
        <v>1.85453</v>
      </c>
      <c r="AJ1935" s="3">
        <v>0.79889699999999997</v>
      </c>
      <c r="AK1935" s="2">
        <v>-0.76393100000000003</v>
      </c>
    </row>
    <row r="1936" spans="1:37" x14ac:dyDescent="0.25">
      <c r="A1936" s="2">
        <v>3354.05</v>
      </c>
      <c r="B1936" s="3">
        <v>-0.51053000000000004</v>
      </c>
      <c r="C1936" s="2">
        <v>-0.14082800000000001</v>
      </c>
      <c r="D1936" s="3">
        <v>1.1623300000000001</v>
      </c>
      <c r="E1936" s="2">
        <v>-1.0106599999999999</v>
      </c>
      <c r="F1936" s="3">
        <v>-1.891</v>
      </c>
      <c r="G1936" s="2">
        <v>-1.4652000000000001</v>
      </c>
      <c r="H1936" s="3">
        <v>-0.99632100000000001</v>
      </c>
      <c r="I1936" s="2">
        <v>-0.37922</v>
      </c>
      <c r="J1936" s="3">
        <v>-1.9238900000000001</v>
      </c>
      <c r="K1936" s="2">
        <v>0.93470500000000001</v>
      </c>
      <c r="L1936" s="3">
        <v>0.51847399999999999</v>
      </c>
      <c r="M1936" s="2">
        <v>-1.38069</v>
      </c>
      <c r="N1936" s="3">
        <v>0.81429799999999997</v>
      </c>
      <c r="O1936" s="2">
        <v>2.6935799999999999</v>
      </c>
      <c r="P1936" s="3">
        <v>2.7092800000000001</v>
      </c>
      <c r="Q1936" s="2">
        <v>34.7089</v>
      </c>
      <c r="R1936" s="3">
        <v>6.0211100000000002</v>
      </c>
      <c r="S1936" s="2">
        <v>0.11744300000000001</v>
      </c>
      <c r="T1936" s="3">
        <v>1.9722999999999999</v>
      </c>
      <c r="U1936" s="2">
        <v>2.5250900000000001</v>
      </c>
      <c r="V1936" s="3">
        <v>0.70378700000000005</v>
      </c>
      <c r="W1936" s="2">
        <v>-1.6233200000000001</v>
      </c>
      <c r="X1936" s="3">
        <v>-2.40476</v>
      </c>
      <c r="Y1936" s="2">
        <v>-2.9075700000000002</v>
      </c>
      <c r="Z1936" s="3">
        <v>-2.27325</v>
      </c>
      <c r="AA1936" s="2">
        <v>-2.6266500000000002</v>
      </c>
      <c r="AB1936" s="3">
        <v>0.13680600000000001</v>
      </c>
      <c r="AC1936" s="2">
        <v>-0.58105200000000001</v>
      </c>
      <c r="AD1936" s="3">
        <v>-0.43538100000000002</v>
      </c>
      <c r="AE1936" s="2">
        <v>-1.3676200000000001</v>
      </c>
      <c r="AF1936" s="3">
        <v>-0.56982299999999997</v>
      </c>
      <c r="AG1936" s="2">
        <v>-1.32376</v>
      </c>
      <c r="AH1936" s="3">
        <v>-0.67081900000000005</v>
      </c>
      <c r="AI1936" s="2">
        <v>1.8787400000000001</v>
      </c>
      <c r="AJ1936" s="3">
        <v>0.90647500000000003</v>
      </c>
      <c r="AK1936" s="2">
        <v>0.26059199999999999</v>
      </c>
    </row>
    <row r="1937" spans="1:37" x14ac:dyDescent="0.25">
      <c r="A1937" s="2">
        <v>3355.29</v>
      </c>
      <c r="B1937" s="3">
        <v>-1.1189800000000001</v>
      </c>
      <c r="C1937" s="2">
        <v>8.9490899999999998E-2</v>
      </c>
      <c r="D1937" s="3">
        <v>1.0876699999999999</v>
      </c>
      <c r="E1937" s="2">
        <v>-0.50490299999999999</v>
      </c>
      <c r="F1937" s="3">
        <v>-1.6527400000000001</v>
      </c>
      <c r="G1937" s="2">
        <v>-1.2081599999999999</v>
      </c>
      <c r="H1937" s="3">
        <v>-0.78155300000000005</v>
      </c>
      <c r="I1937" s="2">
        <v>-0.765876</v>
      </c>
      <c r="J1937" s="3">
        <v>-2.28661</v>
      </c>
      <c r="K1937" s="2">
        <v>1.29179</v>
      </c>
      <c r="L1937" s="3">
        <v>0.75910500000000003</v>
      </c>
      <c r="M1937" s="2">
        <v>-0.97934399999999999</v>
      </c>
      <c r="N1937" s="3">
        <v>-1.11104</v>
      </c>
      <c r="O1937" s="2">
        <v>2.2871800000000002</v>
      </c>
      <c r="P1937" s="3">
        <v>1.71766</v>
      </c>
      <c r="Q1937" s="2">
        <v>32.8416</v>
      </c>
      <c r="R1937" s="3">
        <v>6.2507099999999998</v>
      </c>
      <c r="S1937" s="2">
        <v>9.1247300000000003E-2</v>
      </c>
      <c r="T1937" s="3">
        <v>1.8360300000000001</v>
      </c>
      <c r="U1937" s="2">
        <v>2.7705199999999999</v>
      </c>
      <c r="V1937" s="3">
        <v>0.87548099999999995</v>
      </c>
      <c r="W1937" s="2">
        <v>-1.6609499999999999</v>
      </c>
      <c r="X1937" s="3">
        <v>-2.3045</v>
      </c>
      <c r="Y1937" s="2">
        <v>-3.44468</v>
      </c>
      <c r="Z1937" s="3">
        <v>-2.5725799999999999</v>
      </c>
      <c r="AA1937" s="2">
        <v>-1.5920300000000001</v>
      </c>
      <c r="AB1937" s="3">
        <v>-8.5784700000000005E-2</v>
      </c>
      <c r="AC1937" s="2">
        <v>-0.28124700000000002</v>
      </c>
      <c r="AD1937" s="3">
        <v>-0.87705</v>
      </c>
      <c r="AE1937" s="2">
        <v>-1.6730700000000001</v>
      </c>
      <c r="AF1937" s="3">
        <v>-0.62572399999999995</v>
      </c>
      <c r="AG1937" s="2">
        <v>-1.28112</v>
      </c>
      <c r="AH1937" s="3">
        <v>-1.0401899999999999</v>
      </c>
      <c r="AI1937" s="2">
        <v>2.0154800000000002</v>
      </c>
      <c r="AJ1937" s="3">
        <v>0.83111400000000002</v>
      </c>
      <c r="AK1937" s="2">
        <v>0.79590000000000005</v>
      </c>
    </row>
    <row r="1938" spans="1:37" x14ac:dyDescent="0.25">
      <c r="A1938" s="2">
        <v>3356.53</v>
      </c>
      <c r="B1938" s="3">
        <v>-1.71601</v>
      </c>
      <c r="C1938" s="2">
        <v>0.58979499999999996</v>
      </c>
      <c r="D1938" s="3">
        <v>0.97637300000000005</v>
      </c>
      <c r="E1938" s="2">
        <v>-0.231852</v>
      </c>
      <c r="F1938" s="3">
        <v>-1.1167400000000001</v>
      </c>
      <c r="G1938" s="2">
        <v>-0.973028</v>
      </c>
      <c r="H1938" s="3">
        <v>-0.59048999999999996</v>
      </c>
      <c r="I1938" s="2">
        <v>-1.49335</v>
      </c>
      <c r="J1938" s="3">
        <v>-2.3946800000000001</v>
      </c>
      <c r="K1938" s="2">
        <v>1.5875699999999999</v>
      </c>
      <c r="L1938" s="3">
        <v>0.83451500000000001</v>
      </c>
      <c r="M1938" s="2">
        <v>-0.616622</v>
      </c>
      <c r="N1938" s="3">
        <v>0.28464499999999998</v>
      </c>
      <c r="O1938" s="2">
        <v>1.9599500000000001</v>
      </c>
      <c r="P1938" s="3">
        <v>0.89048300000000002</v>
      </c>
      <c r="Q1938" s="2">
        <v>33.158000000000001</v>
      </c>
      <c r="R1938" s="3">
        <v>6.5206799999999996</v>
      </c>
      <c r="S1938" s="2">
        <v>0.136596</v>
      </c>
      <c r="T1938" s="3">
        <v>2.4339200000000001</v>
      </c>
      <c r="U1938" s="2">
        <v>2.8917099999999998</v>
      </c>
      <c r="V1938" s="3">
        <v>0.53670899999999999</v>
      </c>
      <c r="W1938" s="2">
        <v>-2.13442</v>
      </c>
      <c r="X1938" s="3">
        <v>-2.2464200000000001</v>
      </c>
      <c r="Y1938" s="2">
        <v>-3.9032200000000001</v>
      </c>
      <c r="Z1938" s="3">
        <v>-3.0163099999999998</v>
      </c>
      <c r="AA1938" s="2">
        <v>-0.13911799999999999</v>
      </c>
      <c r="AB1938" s="3">
        <v>-0.23715900000000001</v>
      </c>
      <c r="AC1938" s="2">
        <v>-1.8332699999999999E-3</v>
      </c>
      <c r="AD1938" s="3">
        <v>-1.08748</v>
      </c>
      <c r="AE1938" s="2">
        <v>-1.93553</v>
      </c>
      <c r="AF1938" s="3">
        <v>-0.59527200000000002</v>
      </c>
      <c r="AG1938" s="2">
        <v>-1.1119399999999999</v>
      </c>
      <c r="AH1938" s="3">
        <v>-1.2466299999999999</v>
      </c>
      <c r="AI1938" s="2">
        <v>2.4047200000000002</v>
      </c>
      <c r="AJ1938" s="3">
        <v>0.48596600000000001</v>
      </c>
      <c r="AK1938" s="2">
        <v>1.24037</v>
      </c>
    </row>
    <row r="1939" spans="1:37" x14ac:dyDescent="0.25">
      <c r="A1939" s="2">
        <v>3357.76</v>
      </c>
      <c r="B1939" s="3">
        <v>-2.2487300000000001</v>
      </c>
      <c r="C1939" s="2">
        <v>0.83863399999999999</v>
      </c>
      <c r="D1939" s="3">
        <v>0.82261799999999996</v>
      </c>
      <c r="E1939" s="2">
        <v>-0.103812</v>
      </c>
      <c r="F1939" s="3">
        <v>-0.52708500000000003</v>
      </c>
      <c r="G1939" s="2">
        <v>-0.62385199999999996</v>
      </c>
      <c r="H1939" s="3">
        <v>-0.34839599999999998</v>
      </c>
      <c r="I1939" s="2">
        <v>-2.34361</v>
      </c>
      <c r="J1939" s="3">
        <v>-2.15943</v>
      </c>
      <c r="K1939" s="2">
        <v>1.62239</v>
      </c>
      <c r="L1939" s="3">
        <v>0.558064</v>
      </c>
      <c r="M1939" s="2">
        <v>-4.5686999999999998E-2</v>
      </c>
      <c r="N1939" s="3">
        <v>2.2130700000000001</v>
      </c>
      <c r="O1939" s="2">
        <v>1.66673</v>
      </c>
      <c r="P1939" s="3">
        <v>0.65165499999999998</v>
      </c>
      <c r="Q1939" s="2">
        <v>33.027500000000003</v>
      </c>
      <c r="R1939" s="3">
        <v>6.3954800000000001</v>
      </c>
      <c r="S1939" s="2">
        <v>0.23905699999999999</v>
      </c>
      <c r="T1939" s="3">
        <v>3.04589</v>
      </c>
      <c r="U1939" s="2">
        <v>2.92869</v>
      </c>
      <c r="V1939" s="3">
        <v>3.3027599999999997E-2</v>
      </c>
      <c r="W1939" s="2">
        <v>-2.29053</v>
      </c>
      <c r="X1939" s="3">
        <v>-1.8587400000000001</v>
      </c>
      <c r="Y1939" s="2">
        <v>-4.2320500000000001</v>
      </c>
      <c r="Z1939" s="3">
        <v>-3.5053399999999999</v>
      </c>
      <c r="AA1939" s="2">
        <v>1.53331</v>
      </c>
      <c r="AB1939" s="3">
        <v>-0.23944699999999999</v>
      </c>
      <c r="AC1939" s="2">
        <v>0.46578700000000001</v>
      </c>
      <c r="AD1939" s="3">
        <v>-1.1305099999999999</v>
      </c>
      <c r="AE1939" s="2">
        <v>-1.9122600000000001</v>
      </c>
      <c r="AF1939" s="3">
        <v>-0.70299400000000001</v>
      </c>
      <c r="AG1939" s="2">
        <v>-0.75935900000000001</v>
      </c>
      <c r="AH1939" s="3">
        <v>-1.3876999999999999</v>
      </c>
      <c r="AI1939" s="2">
        <v>2.5522100000000001</v>
      </c>
      <c r="AJ1939" s="3">
        <v>-1.4060599999999999E-2</v>
      </c>
      <c r="AK1939" s="2">
        <v>1.54206</v>
      </c>
    </row>
    <row r="1940" spans="1:37" x14ac:dyDescent="0.25">
      <c r="A1940" s="2">
        <v>3359</v>
      </c>
      <c r="B1940" s="3">
        <v>-2.6012900000000001</v>
      </c>
      <c r="C1940" s="2">
        <v>0.31236799999999998</v>
      </c>
      <c r="D1940" s="3">
        <v>0.39688200000000001</v>
      </c>
      <c r="E1940" s="2">
        <v>0.17605699999999999</v>
      </c>
      <c r="F1940" s="3">
        <v>7.91134E-2</v>
      </c>
      <c r="G1940" s="2">
        <v>-0.19153999999999999</v>
      </c>
      <c r="H1940" s="3">
        <v>-0.17225699999999999</v>
      </c>
      <c r="I1940" s="2">
        <v>-2.9077999999999999</v>
      </c>
      <c r="J1940" s="3">
        <v>-1.6862699999999999</v>
      </c>
      <c r="K1940" s="2">
        <v>1.5655699999999999</v>
      </c>
      <c r="L1940" s="3">
        <v>-0.33609099999999997</v>
      </c>
      <c r="M1940" s="2">
        <v>0.62561500000000003</v>
      </c>
      <c r="N1940" s="3">
        <v>4.4148199999999997</v>
      </c>
      <c r="O1940" s="2">
        <v>1.4532099999999999</v>
      </c>
      <c r="P1940" s="3">
        <v>0.93370900000000001</v>
      </c>
      <c r="Q1940" s="2">
        <v>32.243499999999997</v>
      </c>
      <c r="R1940" s="3">
        <v>7.3464299999999998</v>
      </c>
      <c r="S1940" s="2">
        <v>-6.5116400000000005E-2</v>
      </c>
      <c r="T1940" s="3">
        <v>3.6411799999999999</v>
      </c>
      <c r="U1940" s="2">
        <v>2.3643000000000001</v>
      </c>
      <c r="V1940" s="3">
        <v>-0.60138800000000003</v>
      </c>
      <c r="W1940" s="2">
        <v>-1.6754500000000001</v>
      </c>
      <c r="X1940" s="3">
        <v>-1.21705</v>
      </c>
      <c r="Y1940" s="2">
        <v>-4.3780900000000003</v>
      </c>
      <c r="Z1940" s="3">
        <v>-2.8586299999999998</v>
      </c>
      <c r="AA1940" s="2">
        <v>3.0691000000000002</v>
      </c>
      <c r="AB1940" s="3">
        <v>-0.25144899999999998</v>
      </c>
      <c r="AC1940" s="2">
        <v>1.2318499999999999</v>
      </c>
      <c r="AD1940" s="3">
        <v>-1.08432</v>
      </c>
      <c r="AE1940" s="2">
        <v>-1.8425100000000001</v>
      </c>
      <c r="AF1940" s="3">
        <v>-0.59863</v>
      </c>
      <c r="AG1940" s="2">
        <v>-0.46476699999999999</v>
      </c>
      <c r="AH1940" s="3">
        <v>-1.36609</v>
      </c>
      <c r="AI1940" s="2">
        <v>2.7841399999999998</v>
      </c>
      <c r="AJ1940" s="3">
        <v>-0.61285199999999995</v>
      </c>
      <c r="AK1940" s="2">
        <v>1.4834099999999999</v>
      </c>
    </row>
    <row r="1941" spans="1:37" x14ac:dyDescent="0.25">
      <c r="A1941" s="2">
        <v>3360.23</v>
      </c>
      <c r="B1941" s="3">
        <v>-3.2434699999999999</v>
      </c>
      <c r="C1941" s="2">
        <v>-0.41843799999999998</v>
      </c>
      <c r="D1941" s="3">
        <v>-0.249193</v>
      </c>
      <c r="E1941" s="2">
        <v>0.117261</v>
      </c>
      <c r="F1941" s="3">
        <v>0.57092299999999996</v>
      </c>
      <c r="G1941" s="2">
        <v>0.26545999999999997</v>
      </c>
      <c r="H1941" s="3">
        <v>-0.13480300000000001</v>
      </c>
      <c r="I1941" s="2">
        <v>-3.1026600000000002</v>
      </c>
      <c r="J1941" s="3">
        <v>-1.55968</v>
      </c>
      <c r="K1941" s="2">
        <v>1.5097400000000001</v>
      </c>
      <c r="L1941" s="3">
        <v>-1.21675</v>
      </c>
      <c r="M1941" s="2">
        <v>1.3310200000000001</v>
      </c>
      <c r="N1941" s="3">
        <v>6.1680200000000003</v>
      </c>
      <c r="O1941" s="2">
        <v>1.375</v>
      </c>
      <c r="P1941" s="3">
        <v>2.46536</v>
      </c>
      <c r="Q1941" s="2">
        <v>32.128700000000002</v>
      </c>
      <c r="R1941" s="3">
        <v>9.2340199999999992</v>
      </c>
      <c r="S1941" s="2">
        <v>-0.37803900000000001</v>
      </c>
      <c r="T1941" s="3">
        <v>4.06874</v>
      </c>
      <c r="U1941" s="2">
        <v>1.19011</v>
      </c>
      <c r="V1941" s="3">
        <v>-1.0970500000000001</v>
      </c>
      <c r="W1941" s="2">
        <v>-0.110115</v>
      </c>
      <c r="X1941" s="3">
        <v>-0.53053099999999997</v>
      </c>
      <c r="Y1941" s="2">
        <v>-4.4130900000000004</v>
      </c>
      <c r="Z1941" s="3">
        <v>-2.3172000000000001</v>
      </c>
      <c r="AA1941" s="2">
        <v>4.1934800000000001</v>
      </c>
      <c r="AB1941" s="3">
        <v>-0.231486</v>
      </c>
      <c r="AC1941" s="2">
        <v>2.1353200000000001</v>
      </c>
      <c r="AD1941" s="3">
        <v>-0.91276500000000005</v>
      </c>
      <c r="AE1941" s="2">
        <v>-1.8049900000000001</v>
      </c>
      <c r="AF1941" s="3">
        <v>-0.58230099999999996</v>
      </c>
      <c r="AG1941" s="2">
        <v>-0.26478000000000002</v>
      </c>
      <c r="AH1941" s="3">
        <v>-1.2349000000000001</v>
      </c>
      <c r="AI1941" s="2">
        <v>2.4781300000000002</v>
      </c>
      <c r="AJ1941" s="3">
        <v>-1.32809</v>
      </c>
      <c r="AK1941" s="2">
        <v>1.3960699999999999</v>
      </c>
    </row>
    <row r="1942" spans="1:37" x14ac:dyDescent="0.25">
      <c r="A1942" s="2">
        <v>3361.47</v>
      </c>
      <c r="B1942" s="3">
        <v>-3.5094799999999999</v>
      </c>
      <c r="C1942" s="2">
        <v>-1.02285</v>
      </c>
      <c r="D1942" s="3">
        <v>-0.91015500000000005</v>
      </c>
      <c r="E1942" s="2">
        <v>9.5220100000000002E-2</v>
      </c>
      <c r="F1942" s="3">
        <v>0.45594899999999999</v>
      </c>
      <c r="G1942" s="2">
        <v>0.66963200000000001</v>
      </c>
      <c r="H1942" s="3">
        <v>-8.1431500000000004E-2</v>
      </c>
      <c r="I1942" s="2">
        <v>-2.8792800000000001</v>
      </c>
      <c r="J1942" s="3">
        <v>-1.4008700000000001</v>
      </c>
      <c r="K1942" s="2">
        <v>1.4345699999999999</v>
      </c>
      <c r="L1942" s="3">
        <v>-1.95014</v>
      </c>
      <c r="M1942" s="2">
        <v>1.92103</v>
      </c>
      <c r="N1942" s="3">
        <v>7.2756999999999996</v>
      </c>
      <c r="O1942" s="2">
        <v>1.76247</v>
      </c>
      <c r="P1942" s="3">
        <v>5.0894300000000001</v>
      </c>
      <c r="Q1942" s="2">
        <v>31.863700000000001</v>
      </c>
      <c r="R1942" s="3">
        <v>11.0032</v>
      </c>
      <c r="S1942" s="2">
        <v>-0.94045400000000001</v>
      </c>
      <c r="T1942" s="3">
        <v>4.5105700000000004</v>
      </c>
      <c r="U1942" s="2">
        <v>0.28176200000000001</v>
      </c>
      <c r="V1942" s="3">
        <v>-1.56396</v>
      </c>
      <c r="W1942" s="2">
        <v>1.5463</v>
      </c>
      <c r="X1942" s="3">
        <v>-2.7031400000000001E-2</v>
      </c>
      <c r="Y1942" s="2">
        <v>-4.3640299999999996</v>
      </c>
      <c r="Z1942" s="3">
        <v>-1.2273799999999999</v>
      </c>
      <c r="AA1942" s="2">
        <v>4.5868200000000003</v>
      </c>
      <c r="AB1942" s="3">
        <v>-0.21477199999999999</v>
      </c>
      <c r="AC1942" s="2">
        <v>2.9917099999999999</v>
      </c>
      <c r="AD1942" s="3">
        <v>-0.54401999999999995</v>
      </c>
      <c r="AE1942" s="2">
        <v>-1.8131200000000001</v>
      </c>
      <c r="AF1942" s="3">
        <v>-0.94975100000000001</v>
      </c>
      <c r="AG1942" s="2">
        <v>0.196688</v>
      </c>
      <c r="AH1942" s="3">
        <v>-0.97828199999999998</v>
      </c>
      <c r="AI1942" s="2">
        <v>1.0633999999999999</v>
      </c>
      <c r="AJ1942" s="3">
        <v>-2.0979100000000002</v>
      </c>
      <c r="AK1942" s="2">
        <v>1.1490100000000001</v>
      </c>
    </row>
    <row r="1943" spans="1:37" x14ac:dyDescent="0.25">
      <c r="A1943" s="2">
        <v>3362.7</v>
      </c>
      <c r="B1943" s="3">
        <v>-3.62521</v>
      </c>
      <c r="C1943" s="2">
        <v>-1.3152900000000001</v>
      </c>
      <c r="D1943" s="3">
        <v>-1.1169199999999999</v>
      </c>
      <c r="E1943" s="2">
        <v>-6.8799600000000002E-2</v>
      </c>
      <c r="F1943" s="3">
        <v>0.14363799999999999</v>
      </c>
      <c r="G1943" s="2">
        <v>1.0452900000000001</v>
      </c>
      <c r="H1943" s="3">
        <v>0.128553</v>
      </c>
      <c r="I1943" s="2">
        <v>-2.5344600000000002</v>
      </c>
      <c r="J1943" s="3">
        <v>-1.21288</v>
      </c>
      <c r="K1943" s="2">
        <v>1.2491000000000001</v>
      </c>
      <c r="L1943" s="3">
        <v>-2.3328000000000002</v>
      </c>
      <c r="M1943" s="2">
        <v>2.8971499999999999</v>
      </c>
      <c r="N1943" s="3">
        <v>8.3493399999999998</v>
      </c>
      <c r="O1943" s="2">
        <v>2.53939</v>
      </c>
      <c r="P1943" s="3">
        <v>8.3245299999999993</v>
      </c>
      <c r="Q1943" s="2">
        <v>31.852399999999999</v>
      </c>
      <c r="R1943" s="3">
        <v>12.651300000000001</v>
      </c>
      <c r="S1943" s="2">
        <v>-1.20929</v>
      </c>
      <c r="T1943" s="3">
        <v>5.0222699999999998</v>
      </c>
      <c r="U1943" s="2">
        <v>-0.53439099999999995</v>
      </c>
      <c r="V1943" s="3">
        <v>-2.2452899999999998</v>
      </c>
      <c r="W1943" s="2">
        <v>2.8111999999999999</v>
      </c>
      <c r="X1943" s="3">
        <v>0.30899199999999999</v>
      </c>
      <c r="Y1943" s="2">
        <v>-4.2509100000000002</v>
      </c>
      <c r="Z1943" s="3">
        <v>-1.03746</v>
      </c>
      <c r="AA1943" s="2">
        <v>3.9546100000000002</v>
      </c>
      <c r="AB1943" s="3">
        <v>-0.54779900000000004</v>
      </c>
      <c r="AC1943" s="2">
        <v>3.7934100000000002</v>
      </c>
      <c r="AD1943" s="3">
        <v>-0.113026</v>
      </c>
      <c r="AE1943" s="2">
        <v>-1.8302</v>
      </c>
      <c r="AF1943" s="3">
        <v>-1.5450699999999999</v>
      </c>
      <c r="AG1943" s="2">
        <v>0.80300400000000005</v>
      </c>
      <c r="AH1943" s="3">
        <v>-0.61284499999999997</v>
      </c>
      <c r="AI1943" s="2">
        <v>0.10388500000000001</v>
      </c>
      <c r="AJ1943" s="3">
        <v>-3.00732</v>
      </c>
      <c r="AK1943" s="2">
        <v>1.0259199999999999</v>
      </c>
    </row>
    <row r="1944" spans="1:37" x14ac:dyDescent="0.25">
      <c r="A1944" s="2">
        <v>3363.93</v>
      </c>
      <c r="B1944" s="3">
        <v>-2.4605399999999999</v>
      </c>
      <c r="C1944" s="2">
        <v>-1.44774</v>
      </c>
      <c r="D1944" s="3">
        <v>-0.93901900000000005</v>
      </c>
      <c r="E1944" s="2">
        <v>-0.39494699999999999</v>
      </c>
      <c r="F1944" s="3">
        <v>-0.29724699999999998</v>
      </c>
      <c r="G1944" s="2">
        <v>1.3092600000000001</v>
      </c>
      <c r="H1944" s="3">
        <v>0.25372299999999998</v>
      </c>
      <c r="I1944" s="2">
        <v>-2.1327699999999998</v>
      </c>
      <c r="J1944" s="3">
        <v>-0.82766700000000004</v>
      </c>
      <c r="K1944" s="2">
        <v>0.71729399999999999</v>
      </c>
      <c r="L1944" s="3">
        <v>-2.6972499999999999</v>
      </c>
      <c r="M1944" s="2">
        <v>3.2377799999999999</v>
      </c>
      <c r="N1944" s="3">
        <v>9.0037199999999995</v>
      </c>
      <c r="O1944" s="2">
        <v>3.3776999999999999</v>
      </c>
      <c r="P1944" s="3">
        <v>9.6543200000000002</v>
      </c>
      <c r="Q1944" s="2">
        <v>32.499499999999998</v>
      </c>
      <c r="R1944" s="3">
        <v>14.846399999999999</v>
      </c>
      <c r="S1944" s="2">
        <v>-1.33155</v>
      </c>
      <c r="T1944" s="3">
        <v>5.2937799999999999</v>
      </c>
      <c r="U1944" s="2">
        <v>-1.01355</v>
      </c>
      <c r="V1944" s="3">
        <v>-2.6839400000000002</v>
      </c>
      <c r="W1944" s="2">
        <v>3.51214</v>
      </c>
      <c r="X1944" s="3">
        <v>7.1901000000000007E-2</v>
      </c>
      <c r="Y1944" s="2">
        <v>-4.1204599999999996</v>
      </c>
      <c r="Z1944" s="3">
        <v>-0.16480900000000001</v>
      </c>
      <c r="AA1944" s="2">
        <v>3.46021</v>
      </c>
      <c r="AB1944" s="3">
        <v>-1.01006</v>
      </c>
      <c r="AC1944" s="2">
        <v>4.2455499999999997</v>
      </c>
      <c r="AD1944" s="3">
        <v>-0.183112</v>
      </c>
      <c r="AE1944" s="2">
        <v>-1.66076</v>
      </c>
      <c r="AF1944" s="3">
        <v>-1.7965899999999999</v>
      </c>
      <c r="AG1944" s="2">
        <v>1.6295299999999999</v>
      </c>
      <c r="AH1944" s="3">
        <v>2.6254900000000001E-2</v>
      </c>
      <c r="AI1944" s="2">
        <v>-1.6054100000000002E-2</v>
      </c>
      <c r="AJ1944" s="3">
        <v>-2.4253</v>
      </c>
      <c r="AK1944" s="2">
        <v>1.0684499999999999</v>
      </c>
    </row>
    <row r="1945" spans="1:37" x14ac:dyDescent="0.25">
      <c r="A1945" s="2">
        <v>3365.17</v>
      </c>
      <c r="B1945" s="3">
        <v>-0.87710600000000005</v>
      </c>
      <c r="C1945" s="2">
        <v>-1.6604000000000001</v>
      </c>
      <c r="D1945" s="3">
        <v>-0.89450700000000005</v>
      </c>
      <c r="E1945" s="2">
        <v>-0.91041899999999998</v>
      </c>
      <c r="F1945" s="3">
        <v>-0.89524700000000001</v>
      </c>
      <c r="G1945" s="2">
        <v>1.43181</v>
      </c>
      <c r="H1945" s="3">
        <v>0.29153600000000002</v>
      </c>
      <c r="I1945" s="2">
        <v>-1.61629</v>
      </c>
      <c r="J1945" s="3">
        <v>-0.57100600000000001</v>
      </c>
      <c r="K1945" s="2">
        <v>-5.9675800000000001E-2</v>
      </c>
      <c r="L1945" s="3">
        <v>-2.6384099999999999</v>
      </c>
      <c r="M1945" s="2">
        <v>2.1612499999999999</v>
      </c>
      <c r="N1945" s="3">
        <v>10.079800000000001</v>
      </c>
      <c r="O1945" s="2">
        <v>4.2754799999999999</v>
      </c>
      <c r="P1945" s="3">
        <v>10.765599999999999</v>
      </c>
      <c r="Q1945" s="2">
        <v>31.7226</v>
      </c>
      <c r="R1945" s="3">
        <v>16.9941</v>
      </c>
      <c r="S1945" s="2">
        <v>-1.55274</v>
      </c>
      <c r="T1945" s="3">
        <v>5.0646300000000002</v>
      </c>
      <c r="U1945" s="2">
        <v>-1.3162799999999999</v>
      </c>
      <c r="V1945" s="3">
        <v>-2.9387699999999999</v>
      </c>
      <c r="W1945" s="2">
        <v>3.8531900000000001</v>
      </c>
      <c r="X1945" s="3">
        <v>-0.61293900000000001</v>
      </c>
      <c r="Y1945" s="2">
        <v>-4.0456599999999998</v>
      </c>
      <c r="Z1945" s="3">
        <v>0.50448400000000004</v>
      </c>
      <c r="AA1945" s="2">
        <v>2.4908000000000001</v>
      </c>
      <c r="AB1945" s="3">
        <v>-0.94365500000000002</v>
      </c>
      <c r="AC1945" s="2">
        <v>4.9518899999999997</v>
      </c>
      <c r="AD1945" s="3">
        <v>-0.270841</v>
      </c>
      <c r="AE1945" s="2">
        <v>-1.5494399999999999</v>
      </c>
      <c r="AF1945" s="3">
        <v>-2.0287000000000002</v>
      </c>
      <c r="AG1945" s="2">
        <v>2.2039399999999998</v>
      </c>
      <c r="AH1945" s="3">
        <v>0.51034999999999997</v>
      </c>
      <c r="AI1945" s="2">
        <v>0.12796099999999999</v>
      </c>
      <c r="AJ1945" s="3">
        <v>-1.76892</v>
      </c>
      <c r="AK1945" s="2">
        <v>1.29999</v>
      </c>
    </row>
    <row r="1946" spans="1:37" x14ac:dyDescent="0.25">
      <c r="A1946" s="2">
        <v>3366.4</v>
      </c>
      <c r="B1946" s="3">
        <v>0.62642399999999998</v>
      </c>
      <c r="C1946" s="2">
        <v>-1.7471099999999999</v>
      </c>
      <c r="D1946" s="3">
        <v>-1.2635400000000001</v>
      </c>
      <c r="E1946" s="2">
        <v>-1.37809</v>
      </c>
      <c r="F1946" s="3">
        <v>-0.82096599999999997</v>
      </c>
      <c r="G1946" s="2">
        <v>1.6784600000000001</v>
      </c>
      <c r="H1946" s="3">
        <v>0.19676099999999999</v>
      </c>
      <c r="I1946" s="2">
        <v>-1.10009</v>
      </c>
      <c r="J1946" s="3">
        <v>-0.53584299999999996</v>
      </c>
      <c r="K1946" s="2">
        <v>-0.68540999999999996</v>
      </c>
      <c r="L1946" s="3">
        <v>-1.91791</v>
      </c>
      <c r="M1946" s="2">
        <v>1.9602999999999999</v>
      </c>
      <c r="N1946" s="3">
        <v>10.6564</v>
      </c>
      <c r="O1946" s="2">
        <v>5.2131800000000004</v>
      </c>
      <c r="P1946" s="3">
        <v>11.5024</v>
      </c>
      <c r="Q1946" s="2">
        <v>32.372300000000003</v>
      </c>
      <c r="R1946" s="3">
        <v>19.3782</v>
      </c>
      <c r="S1946" s="2">
        <v>-1.8567199999999999</v>
      </c>
      <c r="T1946" s="3">
        <v>5.0777099999999997</v>
      </c>
      <c r="U1946" s="2">
        <v>-1.33691</v>
      </c>
      <c r="V1946" s="3">
        <v>-3.1754600000000002</v>
      </c>
      <c r="W1946" s="2">
        <v>3.4674299999999998</v>
      </c>
      <c r="X1946" s="3">
        <v>-1.1293800000000001</v>
      </c>
      <c r="Y1946" s="2">
        <v>-3.6647400000000001</v>
      </c>
      <c r="Z1946" s="3">
        <v>0.64592700000000003</v>
      </c>
      <c r="AA1946" s="2">
        <v>1.86818</v>
      </c>
      <c r="AB1946" s="3">
        <v>-0.62304599999999999</v>
      </c>
      <c r="AC1946" s="2">
        <v>5.8047700000000004</v>
      </c>
      <c r="AD1946" s="3">
        <v>-0.36169499999999999</v>
      </c>
      <c r="AE1946" s="2">
        <v>-1.55843</v>
      </c>
      <c r="AF1946" s="3">
        <v>-1.9958400000000001</v>
      </c>
      <c r="AG1946" s="2">
        <v>2.5420600000000002</v>
      </c>
      <c r="AH1946" s="3">
        <v>0.41306799999999999</v>
      </c>
      <c r="AI1946" s="2">
        <v>0.31028899999999998</v>
      </c>
      <c r="AJ1946" s="3">
        <v>-0.74255899999999997</v>
      </c>
      <c r="AK1946" s="2">
        <v>1.5117499999999999</v>
      </c>
    </row>
    <row r="1947" spans="1:37" x14ac:dyDescent="0.25">
      <c r="A1947" s="2">
        <v>3367.46</v>
      </c>
      <c r="B1947" s="3">
        <v>2.74383</v>
      </c>
      <c r="C1947" s="2">
        <v>-1.6371599999999999</v>
      </c>
      <c r="D1947" s="3">
        <v>-1.2636400000000001</v>
      </c>
      <c r="E1947" s="2">
        <v>-1.5033300000000001</v>
      </c>
      <c r="F1947" s="3">
        <v>-0.57055</v>
      </c>
      <c r="G1947" s="2">
        <v>2.0184199999999999</v>
      </c>
      <c r="H1947" s="3">
        <v>5.9260300000000002E-2</v>
      </c>
      <c r="I1947" s="2">
        <v>-0.64192899999999997</v>
      </c>
      <c r="J1947" s="3">
        <v>-0.48172599999999999</v>
      </c>
      <c r="K1947" s="2">
        <v>-1.17011</v>
      </c>
      <c r="L1947" s="3">
        <v>-1.0212699999999999</v>
      </c>
      <c r="M1947" s="2">
        <v>1.6566799999999999</v>
      </c>
      <c r="N1947" s="3">
        <v>11.2475</v>
      </c>
      <c r="O1947" s="2">
        <v>5.8280200000000004</v>
      </c>
      <c r="P1947" s="3">
        <v>12.1869</v>
      </c>
      <c r="Q1947" s="2">
        <v>33.084000000000003</v>
      </c>
      <c r="R1947" s="3">
        <v>20.680399999999999</v>
      </c>
      <c r="S1947" s="2">
        <v>-1.9867600000000001</v>
      </c>
      <c r="T1947" s="3">
        <v>5.1578799999999996</v>
      </c>
      <c r="U1947" s="2">
        <v>-0.96880200000000005</v>
      </c>
      <c r="V1947" s="3">
        <v>-3.4074900000000001</v>
      </c>
      <c r="W1947" s="2">
        <v>2.5608300000000002</v>
      </c>
      <c r="X1947" s="3">
        <v>-1.2502899999999999</v>
      </c>
      <c r="Y1947" s="2">
        <v>-3.1440600000000001</v>
      </c>
      <c r="Z1947" s="3">
        <v>1.36086</v>
      </c>
      <c r="AA1947" s="2">
        <v>1.4898199999999999</v>
      </c>
      <c r="AB1947" s="3">
        <v>-0.25160100000000002</v>
      </c>
      <c r="AC1947" s="2">
        <v>6.3463000000000003</v>
      </c>
      <c r="AD1947" s="3">
        <v>-0.42760300000000001</v>
      </c>
      <c r="AE1947" s="2">
        <v>-1.62836</v>
      </c>
      <c r="AF1947" s="3">
        <v>-1.8667100000000001</v>
      </c>
      <c r="AG1947" s="2">
        <v>2.7935599999999998</v>
      </c>
      <c r="AH1947" s="3">
        <v>0.33371400000000001</v>
      </c>
      <c r="AI1947" s="2">
        <v>0.153085</v>
      </c>
      <c r="AJ1947" s="3">
        <v>-0.47792600000000002</v>
      </c>
      <c r="AK1947" s="2">
        <v>1.7439100000000001</v>
      </c>
    </row>
    <row r="1948" spans="1:37" x14ac:dyDescent="0.25">
      <c r="A1948" s="2">
        <v>3368.7</v>
      </c>
      <c r="B1948" s="3">
        <v>3.8376700000000001</v>
      </c>
      <c r="C1948" s="2">
        <v>-1.7797000000000001</v>
      </c>
      <c r="D1948" s="3">
        <v>-0.951264</v>
      </c>
      <c r="E1948" s="2">
        <v>-1.54556</v>
      </c>
      <c r="F1948" s="3">
        <v>-0.15980800000000001</v>
      </c>
      <c r="G1948" s="2">
        <v>2.65455</v>
      </c>
      <c r="H1948" s="3">
        <v>-0.20801900000000001</v>
      </c>
      <c r="I1948" s="2">
        <v>-0.25191000000000002</v>
      </c>
      <c r="J1948" s="3">
        <v>-0.44238100000000002</v>
      </c>
      <c r="K1948" s="2">
        <v>-1.4935799999999999</v>
      </c>
      <c r="L1948" s="3">
        <v>-0.36560100000000001</v>
      </c>
      <c r="M1948" s="2">
        <v>0.90310400000000002</v>
      </c>
      <c r="N1948" s="3">
        <v>11.9763</v>
      </c>
      <c r="O1948" s="2">
        <v>6.45573</v>
      </c>
      <c r="P1948" s="3">
        <v>12.3436</v>
      </c>
      <c r="Q1948" s="2">
        <v>34.841799999999999</v>
      </c>
      <c r="R1948" s="3">
        <v>21.581099999999999</v>
      </c>
      <c r="S1948" s="2">
        <v>-2.1697899999999999</v>
      </c>
      <c r="T1948" s="3">
        <v>5.1083800000000004</v>
      </c>
      <c r="U1948" s="2">
        <v>-0.44564300000000001</v>
      </c>
      <c r="V1948" s="3">
        <v>-3.6274899999999999</v>
      </c>
      <c r="W1948" s="2">
        <v>1.83978</v>
      </c>
      <c r="X1948" s="3">
        <v>-1.6108</v>
      </c>
      <c r="Y1948" s="2">
        <v>-2.48115</v>
      </c>
      <c r="Z1948" s="3">
        <v>2.4916900000000002</v>
      </c>
      <c r="AA1948" s="2">
        <v>1.3236300000000001</v>
      </c>
      <c r="AB1948" s="3">
        <v>-0.44289299999999998</v>
      </c>
      <c r="AC1948" s="2">
        <v>6.5756500000000004</v>
      </c>
      <c r="AD1948" s="3">
        <v>-0.47713699999999998</v>
      </c>
      <c r="AE1948" s="2">
        <v>-1.9962500000000001</v>
      </c>
      <c r="AF1948" s="3">
        <v>-1.60812</v>
      </c>
      <c r="AG1948" s="2">
        <v>2.91764</v>
      </c>
      <c r="AH1948" s="3">
        <v>0.23213800000000001</v>
      </c>
      <c r="AI1948" s="2">
        <v>-0.209588</v>
      </c>
      <c r="AJ1948" s="3">
        <v>-0.75664299999999995</v>
      </c>
      <c r="AK1948" s="2">
        <v>2.0770300000000002</v>
      </c>
    </row>
    <row r="1949" spans="1:37" x14ac:dyDescent="0.25">
      <c r="A1949" s="2">
        <v>3369.94</v>
      </c>
      <c r="B1949" s="3">
        <v>4.5650199999999996</v>
      </c>
      <c r="C1949" s="2">
        <v>-1.51779</v>
      </c>
      <c r="D1949" s="3">
        <v>0.14573</v>
      </c>
      <c r="E1949" s="2">
        <v>-1.9754</v>
      </c>
      <c r="F1949" s="3">
        <v>0.48375499999999999</v>
      </c>
      <c r="G1949" s="2">
        <v>3.0432299999999999</v>
      </c>
      <c r="H1949" s="3">
        <v>-0.60362000000000005</v>
      </c>
      <c r="I1949" s="2">
        <v>-0.110888</v>
      </c>
      <c r="J1949" s="3">
        <v>-0.58161399999999996</v>
      </c>
      <c r="K1949" s="2">
        <v>-1.7274099999999999</v>
      </c>
      <c r="L1949" s="3">
        <v>0.35433999999999999</v>
      </c>
      <c r="M1949" s="2">
        <v>0.15312799999999999</v>
      </c>
      <c r="N1949" s="3">
        <v>11.5785</v>
      </c>
      <c r="O1949" s="2">
        <v>7.0584499999999997</v>
      </c>
      <c r="P1949" s="3">
        <v>12.702</v>
      </c>
      <c r="Q1949" s="2">
        <v>35.654299999999999</v>
      </c>
      <c r="R1949" s="3">
        <v>22.4193</v>
      </c>
      <c r="S1949" s="2">
        <v>-2.2850100000000002</v>
      </c>
      <c r="T1949" s="3">
        <v>5.0732999999999997</v>
      </c>
      <c r="U1949" s="2">
        <v>2.79983E-2</v>
      </c>
      <c r="V1949" s="3">
        <v>-3.4459599999999999</v>
      </c>
      <c r="W1949" s="2">
        <v>0.982402</v>
      </c>
      <c r="X1949" s="3">
        <v>-1.393</v>
      </c>
      <c r="Y1949" s="2">
        <v>-1.81986</v>
      </c>
      <c r="Z1949" s="3">
        <v>3.4217499999999998</v>
      </c>
      <c r="AA1949" s="2">
        <v>0.85861399999999999</v>
      </c>
      <c r="AB1949" s="3">
        <v>-0.65219300000000002</v>
      </c>
      <c r="AC1949" s="2">
        <v>6.4331500000000004</v>
      </c>
      <c r="AD1949" s="3">
        <v>-0.495724</v>
      </c>
      <c r="AE1949" s="2">
        <v>-1.8542400000000001</v>
      </c>
      <c r="AF1949" s="3">
        <v>-1.32724</v>
      </c>
      <c r="AG1949" s="2">
        <v>2.5386299999999999</v>
      </c>
      <c r="AH1949" s="3">
        <v>0.33829599999999999</v>
      </c>
      <c r="AI1949" s="2">
        <v>-0.61759299999999995</v>
      </c>
      <c r="AJ1949" s="3">
        <v>-1.1992400000000001</v>
      </c>
      <c r="AK1949" s="2">
        <v>2.3533400000000002</v>
      </c>
    </row>
    <row r="1950" spans="1:37" x14ac:dyDescent="0.25">
      <c r="A1950" s="2">
        <v>3371.18</v>
      </c>
      <c r="B1950" s="3">
        <v>5.1836599999999997</v>
      </c>
      <c r="C1950" s="2">
        <v>-1.1279699999999999</v>
      </c>
      <c r="D1950" s="3">
        <v>0.96079000000000003</v>
      </c>
      <c r="E1950" s="2">
        <v>-2.5780500000000002</v>
      </c>
      <c r="F1950" s="3">
        <v>0.92186699999999999</v>
      </c>
      <c r="G1950" s="2">
        <v>3.3487800000000001</v>
      </c>
      <c r="H1950" s="3">
        <v>-0.81564099999999995</v>
      </c>
      <c r="I1950" s="2">
        <v>5.0032399999999998E-2</v>
      </c>
      <c r="J1950" s="3">
        <v>-0.65390400000000004</v>
      </c>
      <c r="K1950" s="2">
        <v>-1.6640200000000001</v>
      </c>
      <c r="L1950" s="3">
        <v>-0.64793000000000001</v>
      </c>
      <c r="M1950" s="2">
        <v>-0.46679500000000002</v>
      </c>
      <c r="N1950" s="3">
        <v>11.8757</v>
      </c>
      <c r="O1950" s="2">
        <v>6.5195400000000001</v>
      </c>
      <c r="P1950" s="3">
        <v>13.2911</v>
      </c>
      <c r="Q1950" s="2">
        <v>35.718800000000002</v>
      </c>
      <c r="R1950" s="3">
        <v>22.563700000000001</v>
      </c>
      <c r="S1950" s="2">
        <v>-2.4285299999999999</v>
      </c>
      <c r="T1950" s="3">
        <v>4.48726</v>
      </c>
      <c r="U1950" s="2">
        <v>0.41824800000000001</v>
      </c>
      <c r="V1950" s="3">
        <v>-2.8468200000000001</v>
      </c>
      <c r="W1950" s="2">
        <v>0.50310299999999997</v>
      </c>
      <c r="X1950" s="3">
        <v>-0.71454799999999996</v>
      </c>
      <c r="Y1950" s="2">
        <v>-1.1698200000000001</v>
      </c>
      <c r="Z1950" s="3">
        <v>4.4843900000000003</v>
      </c>
      <c r="AA1950" s="2">
        <v>0.273308</v>
      </c>
      <c r="AB1950" s="3">
        <v>-0.41542000000000001</v>
      </c>
      <c r="AC1950" s="2">
        <v>5.8252699999999997</v>
      </c>
      <c r="AD1950" s="3">
        <v>-0.68815899999999997</v>
      </c>
      <c r="AE1950" s="2">
        <v>-1.7587699999999999</v>
      </c>
      <c r="AF1950" s="3">
        <v>-1.0144200000000001</v>
      </c>
      <c r="AG1950" s="2">
        <v>1.94007</v>
      </c>
      <c r="AH1950" s="3">
        <v>0.434222</v>
      </c>
      <c r="AI1950" s="2">
        <v>-0.65847999999999995</v>
      </c>
      <c r="AJ1950" s="3">
        <v>-1.3802700000000001</v>
      </c>
      <c r="AK1950" s="2">
        <v>2.3701599999999998</v>
      </c>
    </row>
    <row r="1951" spans="1:37" x14ac:dyDescent="0.25">
      <c r="A1951" s="2">
        <v>3372.42</v>
      </c>
      <c r="B1951" s="3">
        <v>5.6117699999999999</v>
      </c>
      <c r="C1951" s="2">
        <v>-0.41377900000000001</v>
      </c>
      <c r="D1951" s="3">
        <v>1.5161</v>
      </c>
      <c r="E1951" s="2">
        <v>-3.24573</v>
      </c>
      <c r="F1951" s="3">
        <v>0.95041900000000001</v>
      </c>
      <c r="G1951" s="2">
        <v>3.4298899999999999</v>
      </c>
      <c r="H1951" s="3">
        <v>-0.96515399999999996</v>
      </c>
      <c r="I1951" s="2">
        <v>0.48264699999999999</v>
      </c>
      <c r="J1951" s="3">
        <v>-0.56753699999999996</v>
      </c>
      <c r="K1951" s="2">
        <v>-1.4217</v>
      </c>
      <c r="L1951" s="3">
        <v>-0.67807799999999996</v>
      </c>
      <c r="M1951" s="2">
        <v>-0.90395999999999999</v>
      </c>
      <c r="N1951" s="3">
        <v>12.150399999999999</v>
      </c>
      <c r="O1951" s="2">
        <v>6.2593800000000002</v>
      </c>
      <c r="P1951" s="3">
        <v>13.445499999999999</v>
      </c>
      <c r="Q1951" s="2">
        <v>36.162799999999997</v>
      </c>
      <c r="R1951" s="3">
        <v>22.223400000000002</v>
      </c>
      <c r="S1951" s="2">
        <v>-2.4138299999999999</v>
      </c>
      <c r="T1951" s="3">
        <v>3.6649400000000001</v>
      </c>
      <c r="U1951" s="2">
        <v>0.25886999999999999</v>
      </c>
      <c r="V1951" s="3">
        <v>-2.4566499999999998</v>
      </c>
      <c r="W1951" s="2">
        <v>0.34121200000000002</v>
      </c>
      <c r="X1951" s="3">
        <v>9.4066499999999997E-2</v>
      </c>
      <c r="Y1951" s="2">
        <v>-0.54729099999999997</v>
      </c>
      <c r="Z1951" s="3">
        <v>5.0411999999999999</v>
      </c>
      <c r="AA1951" s="2">
        <v>6.3180700000000006E-2</v>
      </c>
      <c r="AB1951" s="3">
        <v>-0.58639600000000003</v>
      </c>
      <c r="AC1951" s="2">
        <v>5.5923299999999996</v>
      </c>
      <c r="AD1951" s="3">
        <v>-1.2176400000000001</v>
      </c>
      <c r="AE1951" s="2">
        <v>-0.81308000000000002</v>
      </c>
      <c r="AF1951" s="3">
        <v>2.7899600000000002E-3</v>
      </c>
      <c r="AG1951" s="2">
        <v>1.4918100000000001</v>
      </c>
      <c r="AH1951" s="3">
        <v>0.64364500000000002</v>
      </c>
      <c r="AI1951" s="2">
        <v>-0.13910600000000001</v>
      </c>
      <c r="AJ1951" s="3">
        <v>-1.4129</v>
      </c>
      <c r="AK1951" s="2">
        <v>2.4655399999999998</v>
      </c>
    </row>
    <row r="1952" spans="1:37" x14ac:dyDescent="0.25">
      <c r="A1952" s="2">
        <v>3373.65</v>
      </c>
      <c r="B1952" s="3">
        <v>6.1594499999999996</v>
      </c>
      <c r="C1952" s="2">
        <v>0.36577199999999999</v>
      </c>
      <c r="D1952" s="3">
        <v>2.22533</v>
      </c>
      <c r="E1952" s="2">
        <v>-3.6011000000000002</v>
      </c>
      <c r="F1952" s="3">
        <v>0.99278699999999998</v>
      </c>
      <c r="G1952" s="2">
        <v>3.0855199999999998</v>
      </c>
      <c r="H1952" s="3">
        <v>-1.01278</v>
      </c>
      <c r="I1952" s="2">
        <v>0.98530200000000001</v>
      </c>
      <c r="J1952" s="3">
        <v>-0.56081700000000001</v>
      </c>
      <c r="K1952" s="2">
        <v>-0.96397900000000003</v>
      </c>
      <c r="L1952" s="3">
        <v>-0.422653</v>
      </c>
      <c r="M1952" s="2">
        <v>-1.4113800000000001</v>
      </c>
      <c r="N1952" s="3">
        <v>12.7911</v>
      </c>
      <c r="O1952" s="2">
        <v>6.0573899999999998</v>
      </c>
      <c r="P1952" s="3">
        <v>13.4261</v>
      </c>
      <c r="Q1952" s="2">
        <v>36.4801</v>
      </c>
      <c r="R1952" s="3">
        <v>21.300699999999999</v>
      </c>
      <c r="S1952" s="2">
        <v>-2.2971900000000001</v>
      </c>
      <c r="T1952" s="3">
        <v>2.9104399999999999</v>
      </c>
      <c r="U1952" s="2">
        <v>0.30555900000000003</v>
      </c>
      <c r="V1952" s="3">
        <v>-2.49952</v>
      </c>
      <c r="W1952" s="2">
        <v>-7.8090099999999996E-2</v>
      </c>
      <c r="X1952" s="3">
        <v>0.91027400000000003</v>
      </c>
      <c r="Y1952" s="2">
        <v>6.0843900000000001E-4</v>
      </c>
      <c r="Z1952" s="3">
        <v>6.3336100000000002</v>
      </c>
      <c r="AA1952" s="2">
        <v>-1.3345499999999999</v>
      </c>
      <c r="AB1952" s="3">
        <v>-0.53966099999999995</v>
      </c>
      <c r="AC1952" s="2">
        <v>5.1792800000000003</v>
      </c>
      <c r="AD1952" s="3">
        <v>-2.2865000000000002</v>
      </c>
      <c r="AE1952" s="2">
        <v>-1.1758</v>
      </c>
      <c r="AF1952" s="3">
        <v>1.0624400000000001</v>
      </c>
      <c r="AG1952" s="2">
        <v>1.2446900000000001</v>
      </c>
      <c r="AH1952" s="3">
        <v>0.72928099999999996</v>
      </c>
      <c r="AI1952" s="2">
        <v>-0.209033</v>
      </c>
      <c r="AJ1952" s="3">
        <v>-1.0003</v>
      </c>
      <c r="AK1952" s="2">
        <v>2.6757</v>
      </c>
    </row>
    <row r="1953" spans="1:37" x14ac:dyDescent="0.25">
      <c r="A1953" s="2">
        <v>3374.89</v>
      </c>
      <c r="B1953" s="3">
        <v>6.6696900000000001</v>
      </c>
      <c r="C1953" s="2">
        <v>1.2293700000000001</v>
      </c>
      <c r="D1953" s="3">
        <v>2.8277600000000001</v>
      </c>
      <c r="E1953" s="2">
        <v>-3.4608599999999998</v>
      </c>
      <c r="F1953" s="3">
        <v>1.10859</v>
      </c>
      <c r="G1953" s="2">
        <v>2.48977</v>
      </c>
      <c r="H1953" s="3">
        <v>-0.73561699999999997</v>
      </c>
      <c r="I1953" s="2">
        <v>1.60825</v>
      </c>
      <c r="J1953" s="3">
        <v>-0.699272</v>
      </c>
      <c r="K1953" s="2">
        <v>-0.41001100000000001</v>
      </c>
      <c r="L1953" s="3">
        <v>0.11011799999999999</v>
      </c>
      <c r="M1953" s="2">
        <v>-1.89049</v>
      </c>
      <c r="N1953" s="3">
        <v>12.8171</v>
      </c>
      <c r="O1953" s="2">
        <v>5.6386099999999999</v>
      </c>
      <c r="P1953" s="3">
        <v>13.8695</v>
      </c>
      <c r="Q1953" s="2">
        <v>35.269599999999997</v>
      </c>
      <c r="R1953" s="3">
        <v>19.281099999999999</v>
      </c>
      <c r="S1953" s="2">
        <v>-1.9565399999999999</v>
      </c>
      <c r="T1953" s="3">
        <v>1.83412</v>
      </c>
      <c r="U1953" s="2">
        <v>0.64719499999999996</v>
      </c>
      <c r="V1953" s="3">
        <v>-1.9867699999999999</v>
      </c>
      <c r="W1953" s="2">
        <v>-0.55619700000000005</v>
      </c>
      <c r="X1953" s="3">
        <v>1.0893600000000001</v>
      </c>
      <c r="Y1953" s="2">
        <v>0.47361199999999998</v>
      </c>
      <c r="Z1953" s="3">
        <v>6.9528400000000001</v>
      </c>
      <c r="AA1953" s="2">
        <v>-0.38743300000000003</v>
      </c>
      <c r="AB1953" s="3">
        <v>-0.38874199999999998</v>
      </c>
      <c r="AC1953" s="2">
        <v>4.4452499999999997</v>
      </c>
      <c r="AD1953" s="3">
        <v>-3.0935999999999999</v>
      </c>
      <c r="AE1953" s="2">
        <v>-1.7589399999999999</v>
      </c>
      <c r="AF1953" s="3">
        <v>2.1665000000000001</v>
      </c>
      <c r="AG1953" s="2">
        <v>1.3406199999999999</v>
      </c>
      <c r="AH1953" s="3">
        <v>1.0041800000000001</v>
      </c>
      <c r="AI1953" s="2">
        <v>-0.50391399999999997</v>
      </c>
      <c r="AJ1953" s="3">
        <v>-0.52397199999999999</v>
      </c>
      <c r="AK1953" s="2">
        <v>2.95553</v>
      </c>
    </row>
    <row r="1954" spans="1:37" x14ac:dyDescent="0.25">
      <c r="A1954" s="2">
        <v>3376.13</v>
      </c>
      <c r="B1954" s="3">
        <v>6.7036600000000002</v>
      </c>
      <c r="C1954" s="2">
        <v>1.3498699999999999</v>
      </c>
      <c r="D1954" s="3">
        <v>3.01735</v>
      </c>
      <c r="E1954" s="2">
        <v>-3.0889500000000001</v>
      </c>
      <c r="F1954" s="3">
        <v>1.41425</v>
      </c>
      <c r="G1954" s="2">
        <v>1.8068</v>
      </c>
      <c r="H1954" s="3">
        <v>-0.68903400000000004</v>
      </c>
      <c r="I1954" s="2">
        <v>2.6175899999999999</v>
      </c>
      <c r="J1954" s="3">
        <v>-0.70349700000000004</v>
      </c>
      <c r="K1954" s="2">
        <v>0.452818</v>
      </c>
      <c r="L1954" s="3">
        <v>0.95461300000000004</v>
      </c>
      <c r="M1954" s="2">
        <v>-2.1016900000000001</v>
      </c>
      <c r="N1954" s="3">
        <v>12.8733</v>
      </c>
      <c r="O1954" s="2">
        <v>4.9629399999999997</v>
      </c>
      <c r="P1954" s="3">
        <v>13.937799999999999</v>
      </c>
      <c r="Q1954" s="2">
        <v>37.8508</v>
      </c>
      <c r="R1954" s="3">
        <v>17.385899999999999</v>
      </c>
      <c r="S1954" s="2">
        <v>-1.85527</v>
      </c>
      <c r="T1954" s="3">
        <v>1.4881200000000001</v>
      </c>
      <c r="U1954" s="2">
        <v>0.92835199999999996</v>
      </c>
      <c r="V1954" s="3">
        <v>-1.45146</v>
      </c>
      <c r="W1954" s="2">
        <v>-1.57064</v>
      </c>
      <c r="X1954" s="3">
        <v>0.934365</v>
      </c>
      <c r="Y1954" s="2">
        <v>0.82725700000000002</v>
      </c>
      <c r="Z1954" s="3">
        <v>6.2344600000000003</v>
      </c>
      <c r="AA1954" s="2">
        <v>-8.4598099999999996E-2</v>
      </c>
      <c r="AB1954" s="3">
        <v>-0.16952800000000001</v>
      </c>
      <c r="AC1954" s="2">
        <v>3.3762099999999999</v>
      </c>
      <c r="AD1954" s="3">
        <v>-3.5416099999999999</v>
      </c>
      <c r="AE1954" s="2">
        <v>-2.6791700000000001</v>
      </c>
      <c r="AF1954" s="3">
        <v>2.3123999999999998</v>
      </c>
      <c r="AG1954" s="2">
        <v>1.5193700000000001</v>
      </c>
      <c r="AH1954" s="3">
        <v>0.913964</v>
      </c>
      <c r="AI1954" s="2">
        <v>-0.30658400000000002</v>
      </c>
      <c r="AJ1954" s="3">
        <v>0.57576400000000005</v>
      </c>
      <c r="AK1954" s="2">
        <v>3.3693900000000001</v>
      </c>
    </row>
    <row r="1955" spans="1:37" x14ac:dyDescent="0.25">
      <c r="A1955" s="2">
        <v>3377.37</v>
      </c>
      <c r="B1955" s="3">
        <v>6.8807600000000004</v>
      </c>
      <c r="C1955" s="2">
        <v>1.2020200000000001</v>
      </c>
      <c r="D1955" s="3">
        <v>3.1990500000000002</v>
      </c>
      <c r="E1955" s="2">
        <v>-2.30843</v>
      </c>
      <c r="F1955" s="3">
        <v>2.4045200000000002</v>
      </c>
      <c r="G1955" s="2">
        <v>1.0208900000000001</v>
      </c>
      <c r="H1955" s="3">
        <v>-0.59465599999999996</v>
      </c>
      <c r="I1955" s="2">
        <v>3.4042599999999998</v>
      </c>
      <c r="J1955" s="3">
        <v>-0.59755499999999995</v>
      </c>
      <c r="K1955" s="2">
        <v>1.11764</v>
      </c>
      <c r="L1955" s="3">
        <v>1.52715</v>
      </c>
      <c r="M1955" s="2">
        <v>-2.14175</v>
      </c>
      <c r="N1955" s="3">
        <v>13.3582</v>
      </c>
      <c r="O1955" s="2">
        <v>4.52677</v>
      </c>
      <c r="P1955" s="3">
        <v>14.1434</v>
      </c>
      <c r="Q1955" s="2">
        <v>41.215600000000002</v>
      </c>
      <c r="R1955" s="3">
        <v>16.7654</v>
      </c>
      <c r="S1955" s="2">
        <v>-1.7545200000000001</v>
      </c>
      <c r="T1955" s="3">
        <v>1.4571000000000001</v>
      </c>
      <c r="U1955" s="2">
        <v>1.23828</v>
      </c>
      <c r="V1955" s="3">
        <v>-0.98039399999999999</v>
      </c>
      <c r="W1955" s="2">
        <v>-2.9967899999999998</v>
      </c>
      <c r="X1955" s="3">
        <v>0.79759899999999995</v>
      </c>
      <c r="Y1955" s="2">
        <v>1.02335</v>
      </c>
      <c r="Z1955" s="3">
        <v>5.2611999999999997</v>
      </c>
      <c r="AA1955" s="2">
        <v>0.163462</v>
      </c>
      <c r="AB1955" s="3">
        <v>-4.5623999999999998E-2</v>
      </c>
      <c r="AC1955" s="2">
        <v>2.8002899999999999</v>
      </c>
      <c r="AD1955" s="3">
        <v>-3.9216099999999998</v>
      </c>
      <c r="AE1955" s="2">
        <v>-3.2059500000000001</v>
      </c>
      <c r="AF1955" s="3">
        <v>2.9873500000000002</v>
      </c>
      <c r="AG1955" s="2">
        <v>1.59555</v>
      </c>
      <c r="AH1955" s="3">
        <v>1.0244500000000001</v>
      </c>
      <c r="AI1955" s="2">
        <v>-0.25394699999999998</v>
      </c>
      <c r="AJ1955" s="3">
        <v>0.49310900000000002</v>
      </c>
      <c r="AK1955" s="2">
        <v>3.0991200000000001</v>
      </c>
    </row>
    <row r="1956" spans="1:37" x14ac:dyDescent="0.25">
      <c r="A1956" s="2">
        <v>3378.61</v>
      </c>
      <c r="B1956" s="3">
        <v>6.78254</v>
      </c>
      <c r="C1956" s="2">
        <v>0.962418</v>
      </c>
      <c r="D1956" s="3">
        <v>3.1911700000000001</v>
      </c>
      <c r="E1956" s="2">
        <v>-1.5749</v>
      </c>
      <c r="F1956" s="3">
        <v>2.4567600000000001</v>
      </c>
      <c r="G1956" s="2">
        <v>0.235155</v>
      </c>
      <c r="H1956" s="3">
        <v>-0.43220599999999998</v>
      </c>
      <c r="I1956" s="2">
        <v>3.5750799999999998</v>
      </c>
      <c r="J1956" s="3">
        <v>-0.31685200000000002</v>
      </c>
      <c r="K1956" s="2">
        <v>1.3377399999999999</v>
      </c>
      <c r="L1956" s="3">
        <v>1.96932</v>
      </c>
      <c r="M1956" s="2">
        <v>-1.4974099999999999</v>
      </c>
      <c r="N1956" s="3">
        <v>13.489100000000001</v>
      </c>
      <c r="O1956" s="2">
        <v>4.1632600000000002</v>
      </c>
      <c r="P1956" s="3">
        <v>14.167400000000001</v>
      </c>
      <c r="Q1956" s="2">
        <v>44.779299999999999</v>
      </c>
      <c r="R1956" s="3">
        <v>18.415500000000002</v>
      </c>
      <c r="S1956" s="2">
        <v>-1.8682399999999999</v>
      </c>
      <c r="T1956" s="3">
        <v>1.79972</v>
      </c>
      <c r="U1956" s="2">
        <v>1.49763</v>
      </c>
      <c r="V1956" s="3">
        <v>-0.64915800000000001</v>
      </c>
      <c r="W1956" s="2">
        <v>-4.63889</v>
      </c>
      <c r="X1956" s="3">
        <v>0.198266</v>
      </c>
      <c r="Y1956" s="2">
        <v>1.1041700000000001</v>
      </c>
      <c r="Z1956" s="3">
        <v>4.2789299999999999</v>
      </c>
      <c r="AA1956" s="2">
        <v>1.0972599999999999</v>
      </c>
      <c r="AB1956" s="3">
        <v>0.104902</v>
      </c>
      <c r="AC1956" s="2">
        <v>1.94722</v>
      </c>
      <c r="AD1956" s="3">
        <v>-3.605</v>
      </c>
      <c r="AE1956" s="2">
        <v>-2.8117399999999999</v>
      </c>
      <c r="AF1956" s="3">
        <v>3.58752</v>
      </c>
      <c r="AG1956" s="2">
        <v>0.99093900000000001</v>
      </c>
      <c r="AH1956" s="3">
        <v>1.55339</v>
      </c>
      <c r="AI1956" s="2">
        <v>0.16839599999999999</v>
      </c>
      <c r="AJ1956" s="3">
        <v>-3.5451700000000003E-2</v>
      </c>
      <c r="AK1956" s="2">
        <v>2.8041499999999999</v>
      </c>
    </row>
    <row r="1957" spans="1:37" x14ac:dyDescent="0.25">
      <c r="A1957" s="2">
        <v>3379.84</v>
      </c>
      <c r="B1957" s="3">
        <v>6.0478800000000001</v>
      </c>
      <c r="C1957" s="2">
        <v>0.65353300000000003</v>
      </c>
      <c r="D1957" s="3">
        <v>2.7749899999999998</v>
      </c>
      <c r="E1957" s="2">
        <v>-0.818662</v>
      </c>
      <c r="F1957" s="3">
        <v>3.9332500000000001</v>
      </c>
      <c r="G1957" s="2">
        <v>-0.27152999999999999</v>
      </c>
      <c r="H1957" s="3">
        <v>-0.25170900000000002</v>
      </c>
      <c r="I1957" s="2">
        <v>2.9100299999999999</v>
      </c>
      <c r="J1957" s="3">
        <v>8.6378399999999994E-2</v>
      </c>
      <c r="K1957" s="2">
        <v>1.4017299999999999</v>
      </c>
      <c r="L1957" s="3">
        <v>2.5217700000000001</v>
      </c>
      <c r="M1957" s="2">
        <v>-0.82021699999999997</v>
      </c>
      <c r="N1957" s="3">
        <v>13.886900000000001</v>
      </c>
      <c r="O1957" s="2">
        <v>3.9417399999999998</v>
      </c>
      <c r="P1957" s="3">
        <v>14.484</v>
      </c>
      <c r="Q1957" s="2">
        <v>46.636000000000003</v>
      </c>
      <c r="R1957" s="3">
        <v>19.9863</v>
      </c>
      <c r="S1957" s="2">
        <v>-1.9189400000000001</v>
      </c>
      <c r="T1957" s="3">
        <v>2.5422699999999998</v>
      </c>
      <c r="U1957" s="2">
        <v>1.9547300000000001</v>
      </c>
      <c r="V1957" s="3">
        <v>-0.72742899999999999</v>
      </c>
      <c r="W1957" s="2">
        <v>-5.83941</v>
      </c>
      <c r="X1957" s="3">
        <v>7.0913900000000002E-2</v>
      </c>
      <c r="Y1957" s="2">
        <v>1.0653300000000001</v>
      </c>
      <c r="Z1957" s="3">
        <v>3.2334800000000001</v>
      </c>
      <c r="AA1957" s="2">
        <v>2.1658900000000001</v>
      </c>
      <c r="AB1957" s="3">
        <v>0.25057299999999999</v>
      </c>
      <c r="AC1957" s="2">
        <v>0.953295</v>
      </c>
      <c r="AD1957" s="3">
        <v>-2.36375</v>
      </c>
      <c r="AE1957" s="2">
        <v>-2.3969299999999998</v>
      </c>
      <c r="AF1957" s="3">
        <v>4.3942699999999997</v>
      </c>
      <c r="AG1957" s="2">
        <v>0.19083800000000001</v>
      </c>
      <c r="AH1957" s="3">
        <v>2.15015</v>
      </c>
      <c r="AI1957" s="2">
        <v>-0.37859500000000001</v>
      </c>
      <c r="AJ1957" s="3">
        <v>-0.33376400000000001</v>
      </c>
      <c r="AK1957" s="2">
        <v>2.3897699999999999</v>
      </c>
    </row>
    <row r="1958" spans="1:37" x14ac:dyDescent="0.25">
      <c r="A1958" s="2">
        <v>3381.08</v>
      </c>
      <c r="B1958" s="3">
        <v>6.0986900000000004</v>
      </c>
      <c r="C1958" s="2">
        <v>9.7485000000000002E-2</v>
      </c>
      <c r="D1958" s="3">
        <v>2.1446399999999999</v>
      </c>
      <c r="E1958" s="2">
        <v>-5.7976E-2</v>
      </c>
      <c r="F1958" s="3">
        <v>3.6304500000000002</v>
      </c>
      <c r="G1958" s="2">
        <v>-1.13435</v>
      </c>
      <c r="H1958" s="3">
        <v>6.4091400000000007E-2</v>
      </c>
      <c r="I1958" s="2">
        <v>2.2334100000000001</v>
      </c>
      <c r="J1958" s="3">
        <v>0.486294</v>
      </c>
      <c r="K1958" s="2">
        <v>1.47499</v>
      </c>
      <c r="L1958" s="3">
        <v>2.6729599999999998</v>
      </c>
      <c r="M1958" s="2">
        <v>-0.68831699999999996</v>
      </c>
      <c r="N1958" s="3">
        <v>14.368399999999999</v>
      </c>
      <c r="O1958" s="2">
        <v>3.7429700000000001</v>
      </c>
      <c r="P1958" s="3">
        <v>14.603999999999999</v>
      </c>
      <c r="Q1958" s="2">
        <v>48.040199999999999</v>
      </c>
      <c r="R1958" s="3">
        <v>22.036200000000001</v>
      </c>
      <c r="S1958" s="2">
        <v>-2.0402399999999998</v>
      </c>
      <c r="T1958" s="3">
        <v>3.3321499999999999</v>
      </c>
      <c r="U1958" s="2">
        <v>1.665</v>
      </c>
      <c r="V1958" s="3">
        <v>-1.2237100000000001</v>
      </c>
      <c r="W1958" s="2">
        <v>-5.7518500000000001</v>
      </c>
      <c r="X1958" s="3">
        <v>-0.117287</v>
      </c>
      <c r="Y1958" s="2">
        <v>0.86288600000000004</v>
      </c>
      <c r="Z1958" s="3">
        <v>0.94475600000000004</v>
      </c>
      <c r="AA1958" s="2">
        <v>3.2505299999999999</v>
      </c>
      <c r="AB1958" s="3">
        <v>0.37786500000000001</v>
      </c>
      <c r="AC1958" s="2">
        <v>0.59650000000000003</v>
      </c>
      <c r="AD1958" s="3">
        <v>-0.66121200000000002</v>
      </c>
      <c r="AE1958" s="2">
        <v>-1.52627</v>
      </c>
      <c r="AF1958" s="3">
        <v>4.1201499999999998</v>
      </c>
      <c r="AG1958" s="2">
        <v>-0.48479499999999998</v>
      </c>
      <c r="AH1958" s="3">
        <v>2.86354</v>
      </c>
      <c r="AI1958" s="2">
        <v>-1.46265</v>
      </c>
      <c r="AJ1958" s="3">
        <v>1.51136</v>
      </c>
      <c r="AK1958" s="2">
        <v>1.9244000000000001</v>
      </c>
    </row>
    <row r="1959" spans="1:37" x14ac:dyDescent="0.25">
      <c r="A1959" s="2">
        <v>3382.32</v>
      </c>
      <c r="B1959" s="3">
        <v>6.2202000000000002</v>
      </c>
      <c r="C1959" s="2">
        <v>-0.96414800000000001</v>
      </c>
      <c r="D1959" s="3">
        <v>1.50444</v>
      </c>
      <c r="E1959" s="2">
        <v>0.71756699999999995</v>
      </c>
      <c r="F1959" s="3">
        <v>3.3184399999999998</v>
      </c>
      <c r="G1959" s="2">
        <v>-1.7965100000000001</v>
      </c>
      <c r="H1959" s="3">
        <v>0.50898399999999999</v>
      </c>
      <c r="I1959" s="2">
        <v>1.51888</v>
      </c>
      <c r="J1959" s="3">
        <v>0.86708600000000002</v>
      </c>
      <c r="K1959" s="2">
        <v>1.5043</v>
      </c>
      <c r="L1959" s="3">
        <v>2.8925299999999998</v>
      </c>
      <c r="M1959" s="2">
        <v>-0.88451299999999999</v>
      </c>
      <c r="N1959" s="3">
        <v>14.887</v>
      </c>
      <c r="O1959" s="2">
        <v>3.6103299999999998</v>
      </c>
      <c r="P1959" s="3">
        <v>15.3521</v>
      </c>
      <c r="Q1959" s="2">
        <v>48.304699999999997</v>
      </c>
      <c r="R1959" s="3">
        <v>23.286300000000001</v>
      </c>
      <c r="S1959" s="2">
        <v>-2.24621</v>
      </c>
      <c r="T1959" s="3">
        <v>3.6109399999999998</v>
      </c>
      <c r="U1959" s="2">
        <v>2.0593499999999998</v>
      </c>
      <c r="V1959" s="3">
        <v>-1.4049700000000001</v>
      </c>
      <c r="W1959" s="2">
        <v>-4.8319000000000001</v>
      </c>
      <c r="X1959" s="3">
        <v>1.38052E-2</v>
      </c>
      <c r="Y1959" s="2">
        <v>0.644706</v>
      </c>
      <c r="Z1959" s="3">
        <v>2.4764900000000001</v>
      </c>
      <c r="AA1959" s="2">
        <v>4.36083</v>
      </c>
      <c r="AB1959" s="3">
        <v>0.49834200000000001</v>
      </c>
      <c r="AC1959" s="2">
        <v>0.365365</v>
      </c>
      <c r="AD1959" s="3">
        <v>1.5927</v>
      </c>
      <c r="AE1959" s="2">
        <v>-1.10833</v>
      </c>
      <c r="AF1959" s="3">
        <v>3.16757</v>
      </c>
      <c r="AG1959" s="2">
        <v>-1.0387500000000001</v>
      </c>
      <c r="AH1959" s="3">
        <v>3.5651000000000002</v>
      </c>
      <c r="AI1959" s="2">
        <v>-1.9579800000000001</v>
      </c>
      <c r="AJ1959" s="3">
        <v>3.3212799999999998</v>
      </c>
      <c r="AK1959" s="2">
        <v>1.7877400000000001</v>
      </c>
    </row>
    <row r="1960" spans="1:37" x14ac:dyDescent="0.25">
      <c r="A1960" s="2">
        <v>3383.55</v>
      </c>
      <c r="B1960" s="3">
        <v>6.9465700000000004</v>
      </c>
      <c r="C1960" s="2">
        <v>-1.52247</v>
      </c>
      <c r="D1960" s="3">
        <v>1.43425</v>
      </c>
      <c r="E1960" s="2">
        <v>1.52915</v>
      </c>
      <c r="F1960" s="3">
        <v>2.20214</v>
      </c>
      <c r="G1960" s="2">
        <v>-0.75726899999999997</v>
      </c>
      <c r="H1960" s="3">
        <v>0.95485699999999996</v>
      </c>
      <c r="I1960" s="2">
        <v>0.91882900000000001</v>
      </c>
      <c r="J1960" s="3">
        <v>1.6811499999999999</v>
      </c>
      <c r="K1960" s="2">
        <v>1.5653699999999999</v>
      </c>
      <c r="L1960" s="3">
        <v>2.3633999999999999</v>
      </c>
      <c r="M1960" s="2">
        <v>0.12523799999999999</v>
      </c>
      <c r="N1960" s="3">
        <v>15.639900000000001</v>
      </c>
      <c r="O1960" s="2">
        <v>3.8599199999999998</v>
      </c>
      <c r="P1960" s="3">
        <v>15.8421</v>
      </c>
      <c r="Q1960" s="2">
        <v>47.5655</v>
      </c>
      <c r="R1960" s="3">
        <v>24.893999999999998</v>
      </c>
      <c r="S1960" s="2">
        <v>-2.3085100000000001</v>
      </c>
      <c r="T1960" s="3">
        <v>3.8720500000000002</v>
      </c>
      <c r="U1960" s="2">
        <v>2.65971</v>
      </c>
      <c r="V1960" s="3">
        <v>-1.52661</v>
      </c>
      <c r="W1960" s="2">
        <v>-3.41818</v>
      </c>
      <c r="X1960" s="3">
        <v>1.48051E-2</v>
      </c>
      <c r="Y1960" s="2">
        <v>0.58493399999999995</v>
      </c>
      <c r="Z1960" s="3">
        <v>4.7217500000000001</v>
      </c>
      <c r="AA1960" s="2">
        <v>5.0684500000000003</v>
      </c>
      <c r="AB1960" s="3">
        <v>0.59391000000000005</v>
      </c>
      <c r="AC1960" s="2">
        <v>0.40643600000000002</v>
      </c>
      <c r="AD1960" s="3">
        <v>3.3948700000000001</v>
      </c>
      <c r="AE1960" s="2">
        <v>-0.83586099999999997</v>
      </c>
      <c r="AF1960" s="3">
        <v>2.2945099999999998</v>
      </c>
      <c r="AG1960" s="2">
        <v>-1.3258000000000001</v>
      </c>
      <c r="AH1960" s="3">
        <v>4.1246999999999998</v>
      </c>
      <c r="AI1960" s="2">
        <v>-1.79369</v>
      </c>
      <c r="AJ1960" s="3">
        <v>3.39995</v>
      </c>
      <c r="AK1960" s="2">
        <v>2.1309200000000001</v>
      </c>
    </row>
    <row r="1961" spans="1:37" x14ac:dyDescent="0.25">
      <c r="A1961" s="2">
        <v>3384.79</v>
      </c>
      <c r="B1961" s="3">
        <v>7.5572999999999997</v>
      </c>
      <c r="C1961" s="2">
        <v>-1.83192</v>
      </c>
      <c r="D1961" s="3">
        <v>1.1442399999999999</v>
      </c>
      <c r="E1961" s="2">
        <v>2.0248699999999999</v>
      </c>
      <c r="F1961" s="3">
        <v>0.98599899999999996</v>
      </c>
      <c r="G1961" s="2">
        <v>-0.41175099999999998</v>
      </c>
      <c r="H1961" s="3">
        <v>1.4354100000000001</v>
      </c>
      <c r="I1961" s="2">
        <v>0.20746400000000001</v>
      </c>
      <c r="J1961" s="3">
        <v>2.5167000000000002</v>
      </c>
      <c r="K1961" s="2">
        <v>1.5235799999999999</v>
      </c>
      <c r="L1961" s="3">
        <v>2.24119</v>
      </c>
      <c r="M1961" s="2">
        <v>1.40551</v>
      </c>
      <c r="N1961" s="3">
        <v>15.476599999999999</v>
      </c>
      <c r="O1961" s="2">
        <v>4.2243599999999999</v>
      </c>
      <c r="P1961" s="3">
        <v>16.5228</v>
      </c>
      <c r="Q1961" s="2">
        <v>47.997999999999998</v>
      </c>
      <c r="R1961" s="3">
        <v>26.900700000000001</v>
      </c>
      <c r="S1961" s="2">
        <v>-2.4633099999999999</v>
      </c>
      <c r="T1961" s="3">
        <v>4.0996899999999998</v>
      </c>
      <c r="U1961" s="2">
        <v>3.30586</v>
      </c>
      <c r="V1961" s="3">
        <v>-1.52078</v>
      </c>
      <c r="W1961" s="2">
        <v>-1.85351</v>
      </c>
      <c r="X1961" s="3">
        <v>-0.421149</v>
      </c>
      <c r="Y1961" s="2">
        <v>0.69795200000000002</v>
      </c>
      <c r="Z1961" s="3">
        <v>5.9409299999999998</v>
      </c>
      <c r="AA1961" s="2">
        <v>5.85067</v>
      </c>
      <c r="AB1961" s="3">
        <v>0.235649</v>
      </c>
      <c r="AC1961" s="2">
        <v>2.3674199999999999E-2</v>
      </c>
      <c r="AD1961" s="3">
        <v>3.6690499999999999</v>
      </c>
      <c r="AE1961" s="2">
        <v>-0.59448299999999998</v>
      </c>
      <c r="AF1961" s="3">
        <v>2.5912199999999999</v>
      </c>
      <c r="AG1961" s="2">
        <v>-1.41401</v>
      </c>
      <c r="AH1961" s="3">
        <v>4.0041000000000002</v>
      </c>
      <c r="AI1961" s="2">
        <v>-1.13507</v>
      </c>
      <c r="AJ1961" s="3">
        <v>3.0482100000000001</v>
      </c>
      <c r="AK1961" s="2">
        <v>2.8891900000000001</v>
      </c>
    </row>
    <row r="1962" spans="1:37" x14ac:dyDescent="0.25">
      <c r="A1962" s="2">
        <v>3386.03</v>
      </c>
      <c r="B1962" s="3">
        <v>7.9598000000000004</v>
      </c>
      <c r="C1962" s="2">
        <v>-1.9575800000000001</v>
      </c>
      <c r="D1962" s="3">
        <v>0.69198999999999999</v>
      </c>
      <c r="E1962" s="2">
        <v>2.6230899999999999</v>
      </c>
      <c r="F1962" s="3">
        <v>0.20114799999999999</v>
      </c>
      <c r="G1962" s="2">
        <v>-0.188279</v>
      </c>
      <c r="H1962" s="3">
        <v>1.8711</v>
      </c>
      <c r="I1962" s="2">
        <v>-0.116717</v>
      </c>
      <c r="J1962" s="3">
        <v>2.74254</v>
      </c>
      <c r="K1962" s="2">
        <v>1.40483</v>
      </c>
      <c r="L1962" s="3">
        <v>2.0541299999999998</v>
      </c>
      <c r="M1962" s="2">
        <v>3.50875</v>
      </c>
      <c r="N1962" s="3">
        <v>15.288399999999999</v>
      </c>
      <c r="O1962" s="2">
        <v>4.7293200000000004</v>
      </c>
      <c r="P1962" s="3">
        <v>16.73</v>
      </c>
      <c r="Q1962" s="2">
        <v>49.305999999999997</v>
      </c>
      <c r="R1962" s="3">
        <v>28.790900000000001</v>
      </c>
      <c r="S1962" s="2">
        <v>-2.08466</v>
      </c>
      <c r="T1962" s="3">
        <v>4.2534200000000002</v>
      </c>
      <c r="U1962" s="2">
        <v>1.8045</v>
      </c>
      <c r="V1962" s="3">
        <v>-1.3700300000000001</v>
      </c>
      <c r="W1962" s="2">
        <v>-4.8172699999999999E-2</v>
      </c>
      <c r="X1962" s="3">
        <v>-0.67342199999999997</v>
      </c>
      <c r="Y1962" s="2">
        <v>0.85700699999999996</v>
      </c>
      <c r="Z1962" s="3">
        <v>6.7627800000000002</v>
      </c>
      <c r="AA1962" s="2">
        <v>6.1862000000000004</v>
      </c>
      <c r="AB1962" s="3">
        <v>-0.72260199999999997</v>
      </c>
      <c r="AC1962" s="2">
        <v>0.22933899999999999</v>
      </c>
      <c r="AD1962" s="3">
        <v>3.6297600000000001</v>
      </c>
      <c r="AE1962" s="2">
        <v>-0.28844599999999998</v>
      </c>
      <c r="AF1962" s="3">
        <v>2.4868700000000001</v>
      </c>
      <c r="AG1962" s="2">
        <v>-0.974109</v>
      </c>
      <c r="AH1962" s="3">
        <v>3.8238599999999998</v>
      </c>
      <c r="AI1962" s="2">
        <v>-0.41774</v>
      </c>
      <c r="AJ1962" s="3">
        <v>2.8306300000000002</v>
      </c>
      <c r="AK1962" s="2">
        <v>3.6049899999999999</v>
      </c>
    </row>
    <row r="1963" spans="1:37" x14ac:dyDescent="0.25">
      <c r="A1963" s="2">
        <v>3387.26</v>
      </c>
      <c r="B1963" s="3">
        <v>8.2517200000000006</v>
      </c>
      <c r="C1963" s="2">
        <v>-1.6224799999999999</v>
      </c>
      <c r="D1963" s="3">
        <v>0.567334</v>
      </c>
      <c r="E1963" s="2">
        <v>2.7799900000000002</v>
      </c>
      <c r="F1963" s="3">
        <v>0.170181</v>
      </c>
      <c r="G1963" s="2">
        <v>0.15662400000000001</v>
      </c>
      <c r="H1963" s="3">
        <v>2.4220799999999998</v>
      </c>
      <c r="I1963" s="2">
        <v>-0.50585199999999997</v>
      </c>
      <c r="J1963" s="3">
        <v>2.7377600000000002</v>
      </c>
      <c r="K1963" s="2">
        <v>1.05985</v>
      </c>
      <c r="L1963" s="3">
        <v>2.0223300000000002</v>
      </c>
      <c r="M1963" s="2">
        <v>5.9370399999999997</v>
      </c>
      <c r="N1963" s="3">
        <v>15.0085</v>
      </c>
      <c r="O1963" s="2">
        <v>5.2909699999999997</v>
      </c>
      <c r="P1963" s="3">
        <v>16.539400000000001</v>
      </c>
      <c r="Q1963" s="2">
        <v>50.332700000000003</v>
      </c>
      <c r="R1963" s="3">
        <v>30.226900000000001</v>
      </c>
      <c r="S1963" s="2">
        <v>-1.56219</v>
      </c>
      <c r="T1963" s="3">
        <v>4.49899</v>
      </c>
      <c r="U1963" s="2">
        <v>1.29636</v>
      </c>
      <c r="V1963" s="3">
        <v>-1.2527299999999999</v>
      </c>
      <c r="W1963" s="2">
        <v>1.8785700000000001</v>
      </c>
      <c r="X1963" s="3">
        <v>-0.79088499999999995</v>
      </c>
      <c r="Y1963" s="2">
        <v>1.01884</v>
      </c>
      <c r="Z1963" s="3">
        <v>6.5480400000000003</v>
      </c>
      <c r="AA1963" s="2">
        <v>6.9681699999999998</v>
      </c>
      <c r="AB1963" s="3">
        <v>-1.55158</v>
      </c>
      <c r="AC1963" s="2">
        <v>0.62414899999999995</v>
      </c>
      <c r="AD1963" s="3">
        <v>3.77494</v>
      </c>
      <c r="AE1963" s="2">
        <v>5.22158E-3</v>
      </c>
      <c r="AF1963" s="3">
        <v>2.16154</v>
      </c>
      <c r="AG1963" s="2">
        <v>-0.120573</v>
      </c>
      <c r="AH1963" s="3">
        <v>2.8787799999999999</v>
      </c>
      <c r="AI1963" s="2">
        <v>0.97094999999999998</v>
      </c>
      <c r="AJ1963" s="3">
        <v>2.7003499999999998</v>
      </c>
      <c r="AK1963" s="2">
        <v>4.4563300000000003</v>
      </c>
    </row>
    <row r="1964" spans="1:37" x14ac:dyDescent="0.25">
      <c r="A1964" s="2">
        <v>3388.5</v>
      </c>
      <c r="B1964" s="3">
        <v>9.1188699999999994</v>
      </c>
      <c r="C1964" s="2">
        <v>-1.22262</v>
      </c>
      <c r="D1964" s="3">
        <v>0.439975</v>
      </c>
      <c r="E1964" s="2">
        <v>2.37181</v>
      </c>
      <c r="F1964" s="3">
        <v>0.70296800000000004</v>
      </c>
      <c r="G1964" s="2">
        <v>0.541601</v>
      </c>
      <c r="H1964" s="3">
        <v>3.0395699999999999</v>
      </c>
      <c r="I1964" s="2">
        <v>-0.650702</v>
      </c>
      <c r="J1964" s="3">
        <v>3.08189</v>
      </c>
      <c r="K1964" s="2">
        <v>0.69860999999999995</v>
      </c>
      <c r="L1964" s="3">
        <v>2.0466700000000002</v>
      </c>
      <c r="M1964" s="2">
        <v>7.4380899999999999</v>
      </c>
      <c r="N1964" s="3">
        <v>15.3668</v>
      </c>
      <c r="O1964" s="2">
        <v>5.9593600000000002</v>
      </c>
      <c r="P1964" s="3">
        <v>16.644200000000001</v>
      </c>
      <c r="Q1964" s="2">
        <v>51.503100000000003</v>
      </c>
      <c r="R1964" s="3">
        <v>31.771000000000001</v>
      </c>
      <c r="S1964" s="2">
        <v>-1.6911799999999999</v>
      </c>
      <c r="T1964" s="3">
        <v>4.9433499999999997</v>
      </c>
      <c r="U1964" s="2">
        <v>1.4155500000000001</v>
      </c>
      <c r="V1964" s="3">
        <v>-0.79938399999999998</v>
      </c>
      <c r="W1964" s="2">
        <v>3.8479299999999999</v>
      </c>
      <c r="X1964" s="3">
        <v>-1.1744300000000001</v>
      </c>
      <c r="Y1964" s="2">
        <v>1.1738299999999999</v>
      </c>
      <c r="Z1964" s="3">
        <v>6.4761499999999996</v>
      </c>
      <c r="AA1964" s="2">
        <v>7.6279700000000004</v>
      </c>
      <c r="AB1964" s="3">
        <v>-2.1183000000000001</v>
      </c>
      <c r="AC1964" s="2">
        <v>1.3210299999999999</v>
      </c>
      <c r="AD1964" s="3">
        <v>3.2387299999999999</v>
      </c>
      <c r="AE1964" s="2">
        <v>0.136519</v>
      </c>
      <c r="AF1964" s="3">
        <v>1.33965</v>
      </c>
      <c r="AG1964" s="2">
        <v>0.92718100000000003</v>
      </c>
      <c r="AH1964" s="3">
        <v>2.8995199999999999</v>
      </c>
      <c r="AI1964" s="2">
        <v>2.9719600000000002</v>
      </c>
      <c r="AJ1964" s="3">
        <v>2.7347000000000001</v>
      </c>
      <c r="AK1964" s="2">
        <v>4.9821200000000001</v>
      </c>
    </row>
    <row r="1965" spans="1:37" x14ac:dyDescent="0.25">
      <c r="A1965" s="2">
        <v>3389.73</v>
      </c>
      <c r="B1965" s="3">
        <v>10.5282</v>
      </c>
      <c r="C1965" s="2">
        <v>-0.52524800000000005</v>
      </c>
      <c r="D1965" s="3">
        <v>0.45811499999999999</v>
      </c>
      <c r="E1965" s="2">
        <v>1.80219</v>
      </c>
      <c r="F1965" s="3">
        <v>1.78817</v>
      </c>
      <c r="G1965" s="2">
        <v>1.1435599999999999</v>
      </c>
      <c r="H1965" s="3">
        <v>3.6762700000000001</v>
      </c>
      <c r="I1965" s="2">
        <v>0.74826000000000004</v>
      </c>
      <c r="J1965" s="3">
        <v>3.0217200000000002</v>
      </c>
      <c r="K1965" s="2">
        <v>0.56423100000000004</v>
      </c>
      <c r="L1965" s="3">
        <v>2.1144099999999999</v>
      </c>
      <c r="M1965" s="2">
        <v>7.2948599999999999</v>
      </c>
      <c r="N1965" s="3">
        <v>16.154199999999999</v>
      </c>
      <c r="O1965" s="2">
        <v>6.6174299999999997</v>
      </c>
      <c r="P1965" s="3">
        <v>15.9313</v>
      </c>
      <c r="Q1965" s="2">
        <v>51.658799999999999</v>
      </c>
      <c r="R1965" s="3">
        <v>33.931800000000003</v>
      </c>
      <c r="S1965" s="2">
        <v>-1.6753</v>
      </c>
      <c r="T1965" s="3">
        <v>5.27529</v>
      </c>
      <c r="U1965" s="2">
        <v>2.0779299999999998</v>
      </c>
      <c r="V1965" s="3">
        <v>-0.92113199999999995</v>
      </c>
      <c r="W1965" s="2">
        <v>5.6369499999999997</v>
      </c>
      <c r="X1965" s="3">
        <v>-1.7697499999999999</v>
      </c>
      <c r="Y1965" s="2">
        <v>1.38151</v>
      </c>
      <c r="Z1965" s="3">
        <v>6.3485199999999997</v>
      </c>
      <c r="AA1965" s="2">
        <v>7.0202900000000001</v>
      </c>
      <c r="AB1965" s="3">
        <v>-2.4432</v>
      </c>
      <c r="AC1965" s="2">
        <v>2.2414100000000001</v>
      </c>
      <c r="AD1965" s="3">
        <v>3.0217700000000001</v>
      </c>
      <c r="AE1965" s="2">
        <v>-0.40422000000000002</v>
      </c>
      <c r="AF1965" s="3">
        <v>0.73620600000000003</v>
      </c>
      <c r="AG1965" s="2">
        <v>1.54311</v>
      </c>
      <c r="AH1965" s="3">
        <v>3.0709</v>
      </c>
      <c r="AI1965" s="2">
        <v>5.5655099999999997</v>
      </c>
      <c r="AJ1965" s="3">
        <v>-0.15004200000000001</v>
      </c>
      <c r="AK1965" s="2">
        <v>5.3626899999999997</v>
      </c>
    </row>
    <row r="1966" spans="1:37" x14ac:dyDescent="0.25">
      <c r="A1966" s="2">
        <v>3390.97</v>
      </c>
      <c r="B1966" s="3">
        <v>10.473699999999999</v>
      </c>
      <c r="C1966" s="2">
        <v>0.221109</v>
      </c>
      <c r="D1966" s="3">
        <v>6.5526100000000004E-2</v>
      </c>
      <c r="E1966" s="2">
        <v>1.1980599999999999</v>
      </c>
      <c r="F1966" s="3">
        <v>3.1847400000000001</v>
      </c>
      <c r="G1966" s="2">
        <v>1.7643</v>
      </c>
      <c r="H1966" s="3">
        <v>4.27149</v>
      </c>
      <c r="I1966" s="2">
        <v>-0.12817500000000001</v>
      </c>
      <c r="J1966" s="3">
        <v>3.2244899999999999</v>
      </c>
      <c r="K1966" s="2">
        <v>0.72536599999999996</v>
      </c>
      <c r="L1966" s="3">
        <v>2.2621099999999998</v>
      </c>
      <c r="M1966" s="2">
        <v>5.9121199999999998</v>
      </c>
      <c r="N1966" s="3">
        <v>16.6404</v>
      </c>
      <c r="O1966" s="2">
        <v>7.2962999999999996</v>
      </c>
      <c r="P1966" s="3">
        <v>16.168700000000001</v>
      </c>
      <c r="Q1966" s="2">
        <v>52.436</v>
      </c>
      <c r="R1966" s="3">
        <v>34.874699999999997</v>
      </c>
      <c r="S1966" s="2">
        <v>-1.7289300000000001</v>
      </c>
      <c r="T1966" s="3">
        <v>5.57761</v>
      </c>
      <c r="U1966" s="2">
        <v>3.1589200000000002</v>
      </c>
      <c r="V1966" s="3">
        <v>-0.85915200000000003</v>
      </c>
      <c r="W1966" s="2">
        <v>6.99404</v>
      </c>
      <c r="X1966" s="3">
        <v>-2.1533899999999999</v>
      </c>
      <c r="Y1966" s="2">
        <v>1.52756</v>
      </c>
      <c r="Z1966" s="3">
        <v>6.6825599999999996</v>
      </c>
      <c r="AA1966" s="2">
        <v>5.9310200000000002</v>
      </c>
      <c r="AB1966" s="3">
        <v>-2.6172599999999999</v>
      </c>
      <c r="AC1966" s="2">
        <v>2.9789699999999999</v>
      </c>
      <c r="AD1966" s="3">
        <v>2.7820100000000001</v>
      </c>
      <c r="AE1966" s="2">
        <v>1.44753E-2</v>
      </c>
      <c r="AF1966" s="3">
        <v>1.72959</v>
      </c>
      <c r="AG1966" s="2">
        <v>2.0714399999999999</v>
      </c>
      <c r="AH1966" s="3">
        <v>3.5053000000000001</v>
      </c>
      <c r="AI1966" s="2">
        <v>6.5137299999999998</v>
      </c>
      <c r="AJ1966" s="3">
        <v>-1.79328</v>
      </c>
      <c r="AK1966" s="2">
        <v>5.6862300000000001</v>
      </c>
    </row>
    <row r="1967" spans="1:37" x14ac:dyDescent="0.25">
      <c r="A1967" s="2">
        <v>3392.2</v>
      </c>
      <c r="B1967" s="3">
        <v>10.3528</v>
      </c>
      <c r="C1967" s="2">
        <v>0.87323499999999998</v>
      </c>
      <c r="D1967" s="3">
        <v>-0.27464300000000003</v>
      </c>
      <c r="E1967" s="2">
        <v>0.64040900000000001</v>
      </c>
      <c r="F1967" s="3">
        <v>4.0809199999999999</v>
      </c>
      <c r="G1967" s="2">
        <v>2.3589099999999998</v>
      </c>
      <c r="H1967" s="3">
        <v>4.9378900000000003</v>
      </c>
      <c r="I1967" s="2">
        <v>-0.557141</v>
      </c>
      <c r="J1967" s="3">
        <v>3.4414500000000001</v>
      </c>
      <c r="K1967" s="2">
        <v>0.90129800000000004</v>
      </c>
      <c r="L1967" s="3">
        <v>2.4590800000000002</v>
      </c>
      <c r="M1967" s="2">
        <v>5.8573300000000001</v>
      </c>
      <c r="N1967" s="3">
        <v>17.0931</v>
      </c>
      <c r="O1967" s="2">
        <v>8.0363699999999998</v>
      </c>
      <c r="P1967" s="3">
        <v>17.176300000000001</v>
      </c>
      <c r="Q1967" s="2">
        <v>50.993499999999997</v>
      </c>
      <c r="R1967" s="3">
        <v>35.732799999999997</v>
      </c>
      <c r="S1967" s="2">
        <v>-1.5677099999999999</v>
      </c>
      <c r="T1967" s="3">
        <v>5.2895500000000002</v>
      </c>
      <c r="U1967" s="2">
        <v>4.6061399999999999</v>
      </c>
      <c r="V1967" s="3">
        <v>-1.6886399999999999</v>
      </c>
      <c r="W1967" s="2">
        <v>7.9947699999999999</v>
      </c>
      <c r="X1967" s="3">
        <v>-2.4136099999999998</v>
      </c>
      <c r="Y1967" s="2">
        <v>1.3422400000000001</v>
      </c>
      <c r="Z1967" s="3">
        <v>7.7799500000000004</v>
      </c>
      <c r="AA1967" s="2">
        <v>4.55497</v>
      </c>
      <c r="AB1967" s="3">
        <v>-2.6028699999999998</v>
      </c>
      <c r="AC1967" s="2">
        <v>3.46245</v>
      </c>
      <c r="AD1967" s="3">
        <v>2.4674100000000001</v>
      </c>
      <c r="AE1967" s="2">
        <v>1.3733</v>
      </c>
      <c r="AF1967" s="3">
        <v>1.8579300000000001</v>
      </c>
      <c r="AG1967" s="2">
        <v>1.6301699999999999</v>
      </c>
      <c r="AH1967" s="3">
        <v>4.0747799999999996</v>
      </c>
      <c r="AI1967" s="2">
        <v>7.5613299999999999</v>
      </c>
      <c r="AJ1967" s="3">
        <v>-0.54857100000000003</v>
      </c>
      <c r="AK1967" s="2">
        <v>5.8991800000000003</v>
      </c>
    </row>
    <row r="1968" spans="1:37" x14ac:dyDescent="0.25">
      <c r="A1968" s="2">
        <v>3393.44</v>
      </c>
      <c r="B1968" s="3">
        <v>10.638199999999999</v>
      </c>
      <c r="C1968" s="2">
        <v>0.67582200000000003</v>
      </c>
      <c r="D1968" s="3">
        <v>-0.53085000000000004</v>
      </c>
      <c r="E1968" s="2">
        <v>-3.2101900000000003E-2</v>
      </c>
      <c r="F1968" s="3">
        <v>5.2786900000000001</v>
      </c>
      <c r="G1968" s="2">
        <v>2.7271200000000002</v>
      </c>
      <c r="H1968" s="3">
        <v>5.5027299999999997</v>
      </c>
      <c r="I1968" s="2">
        <v>-0.81521399999999999</v>
      </c>
      <c r="J1968" s="3">
        <v>3.1537199999999999</v>
      </c>
      <c r="K1968" s="2">
        <v>1.06229</v>
      </c>
      <c r="L1968" s="3">
        <v>2.9927600000000001</v>
      </c>
      <c r="M1968" s="2">
        <v>5.0461</v>
      </c>
      <c r="N1968" s="3">
        <v>17.218</v>
      </c>
      <c r="O1968" s="2">
        <v>8.8257200000000005</v>
      </c>
      <c r="P1968" s="3">
        <v>18.236799999999999</v>
      </c>
      <c r="Q1968" s="2">
        <v>50.908499999999997</v>
      </c>
      <c r="R1968" s="3">
        <v>37.688099999999999</v>
      </c>
      <c r="S1968" s="2">
        <v>-1.8044199999999999</v>
      </c>
      <c r="T1968" s="3">
        <v>4.6139200000000002</v>
      </c>
      <c r="U1968" s="2">
        <v>5.6746800000000004</v>
      </c>
      <c r="V1968" s="3">
        <v>-4.3345099999999999</v>
      </c>
      <c r="W1968" s="2">
        <v>9.9386899999999994</v>
      </c>
      <c r="X1968" s="3">
        <v>-2.4425699999999999</v>
      </c>
      <c r="Y1968" s="2">
        <v>1.10799</v>
      </c>
      <c r="Z1968" s="3">
        <v>9.14663</v>
      </c>
      <c r="AA1968" s="2">
        <v>3.09754</v>
      </c>
      <c r="AB1968" s="3">
        <v>-2.42395</v>
      </c>
      <c r="AC1968" s="2">
        <v>3.73197</v>
      </c>
      <c r="AD1968" s="3">
        <v>2.0884200000000002</v>
      </c>
      <c r="AE1968" s="2">
        <v>1.6602699999999999</v>
      </c>
      <c r="AF1968" s="3">
        <v>1.9071</v>
      </c>
      <c r="AG1968" s="2">
        <v>0.89807199999999998</v>
      </c>
      <c r="AH1968" s="3">
        <v>5.0398899999999998</v>
      </c>
      <c r="AI1968" s="2">
        <v>7.6348700000000003</v>
      </c>
      <c r="AJ1968" s="3">
        <v>-0.80589999999999995</v>
      </c>
      <c r="AK1968" s="2">
        <v>5.7135100000000003</v>
      </c>
    </row>
    <row r="1969" spans="1:37" x14ac:dyDescent="0.25">
      <c r="A1969" s="2">
        <v>3394.67</v>
      </c>
      <c r="B1969" s="3">
        <v>11.0939</v>
      </c>
      <c r="C1969" s="2">
        <v>0.77021099999999998</v>
      </c>
      <c r="D1969" s="3">
        <v>-0.49994</v>
      </c>
      <c r="E1969" s="2">
        <v>-0.49690699999999999</v>
      </c>
      <c r="F1969" s="3">
        <v>5.9337999999999997</v>
      </c>
      <c r="G1969" s="2">
        <v>3.24851</v>
      </c>
      <c r="H1969" s="3">
        <v>5.9900900000000004</v>
      </c>
      <c r="I1969" s="2">
        <v>-0.92052500000000004</v>
      </c>
      <c r="J1969" s="3">
        <v>3.0840399999999999</v>
      </c>
      <c r="K1969" s="2">
        <v>0.97675400000000001</v>
      </c>
      <c r="L1969" s="3">
        <v>3.4595799999999999</v>
      </c>
      <c r="M1969" s="2">
        <v>4.2131299999999996</v>
      </c>
      <c r="N1969" s="3">
        <v>16.427</v>
      </c>
      <c r="O1969" s="2">
        <v>9.6197499999999998</v>
      </c>
      <c r="P1969" s="3">
        <v>19.150600000000001</v>
      </c>
      <c r="Q1969" s="2">
        <v>48.974899999999998</v>
      </c>
      <c r="R1969" s="3">
        <v>38.034199999999998</v>
      </c>
      <c r="S1969" s="2">
        <v>-2.06454</v>
      </c>
      <c r="T1969" s="3">
        <v>4.1449400000000001</v>
      </c>
      <c r="U1969" s="2">
        <v>6.7340400000000002</v>
      </c>
      <c r="V1969" s="3">
        <v>-8.2959999999999994</v>
      </c>
      <c r="W1969" s="2">
        <v>11.311199999999999</v>
      </c>
      <c r="X1969" s="3">
        <v>-2.5747200000000001</v>
      </c>
      <c r="Y1969" s="2">
        <v>0.96640499999999996</v>
      </c>
      <c r="Z1969" s="3">
        <v>8.7405200000000001</v>
      </c>
      <c r="AA1969" s="2">
        <v>1.8733</v>
      </c>
      <c r="AB1969" s="3">
        <v>-2.2518199999999999</v>
      </c>
      <c r="AC1969" s="2">
        <v>4.2591599999999996</v>
      </c>
      <c r="AD1969" s="3">
        <v>1.56806</v>
      </c>
      <c r="AE1969" s="2">
        <v>1.8696299999999999</v>
      </c>
      <c r="AF1969" s="3">
        <v>2.0532699999999999</v>
      </c>
      <c r="AG1969" s="2">
        <v>0.22595499999999999</v>
      </c>
      <c r="AH1969" s="3">
        <v>6.0618499999999997</v>
      </c>
      <c r="AI1969" s="2">
        <v>7.1565700000000003</v>
      </c>
      <c r="AJ1969" s="3">
        <v>-0.69265399999999999</v>
      </c>
      <c r="AK1969" s="2">
        <v>5.2124800000000002</v>
      </c>
    </row>
    <row r="1970" spans="1:37" x14ac:dyDescent="0.25">
      <c r="A1970" s="2">
        <v>3395.91</v>
      </c>
      <c r="B1970" s="3">
        <v>11.6478</v>
      </c>
      <c r="C1970" s="2">
        <v>0.35517199999999999</v>
      </c>
      <c r="D1970" s="3">
        <v>-0.79286800000000002</v>
      </c>
      <c r="E1970" s="2">
        <v>-0.42493900000000001</v>
      </c>
      <c r="F1970" s="3">
        <v>5.5235399999999997</v>
      </c>
      <c r="G1970" s="2">
        <v>3.6797900000000001</v>
      </c>
      <c r="H1970" s="3">
        <v>6.2834300000000001</v>
      </c>
      <c r="I1970" s="2">
        <v>-0.84015899999999999</v>
      </c>
      <c r="J1970" s="3">
        <v>2.9568699999999999</v>
      </c>
      <c r="K1970" s="2">
        <v>0.70982599999999996</v>
      </c>
      <c r="L1970" s="3">
        <v>3.9028499999999999</v>
      </c>
      <c r="M1970" s="2">
        <v>3.2328000000000001</v>
      </c>
      <c r="N1970" s="3">
        <v>15.9086</v>
      </c>
      <c r="O1970" s="2">
        <v>9.7993199999999998</v>
      </c>
      <c r="P1970" s="3">
        <v>19.9068</v>
      </c>
      <c r="Q1970" s="2">
        <v>46.808799999999998</v>
      </c>
      <c r="R1970" s="3">
        <v>37.4863</v>
      </c>
      <c r="S1970" s="2">
        <v>-2.0305200000000001</v>
      </c>
      <c r="T1970" s="3">
        <v>3.8714300000000001</v>
      </c>
      <c r="U1970" s="2">
        <v>6.4831300000000001</v>
      </c>
      <c r="V1970" s="3">
        <v>-4.6110899999999999</v>
      </c>
      <c r="W1970" s="2">
        <v>11.95</v>
      </c>
      <c r="X1970" s="3">
        <v>-3.0588500000000001</v>
      </c>
      <c r="Y1970" s="2">
        <v>0.86491799999999996</v>
      </c>
      <c r="Z1970" s="3">
        <v>10.337</v>
      </c>
      <c r="AA1970" s="2">
        <v>1.2136100000000001</v>
      </c>
      <c r="AB1970" s="3">
        <v>-2.0111300000000001</v>
      </c>
      <c r="AC1970" s="2">
        <v>4.5937999999999999</v>
      </c>
      <c r="AD1970" s="3">
        <v>1.02952</v>
      </c>
      <c r="AE1970" s="2">
        <v>2.0951399999999998</v>
      </c>
      <c r="AF1970" s="3">
        <v>2.2240000000000002</v>
      </c>
      <c r="AG1970" s="2">
        <v>-0.170871</v>
      </c>
      <c r="AH1970" s="3">
        <v>6.0337500000000004</v>
      </c>
      <c r="AI1970" s="2">
        <v>6.2827200000000003</v>
      </c>
      <c r="AJ1970" s="3">
        <v>-0.48926399999999998</v>
      </c>
      <c r="AK1970" s="2">
        <v>5.1300100000000004</v>
      </c>
    </row>
    <row r="1971" spans="1:37" x14ac:dyDescent="0.25">
      <c r="A1971" s="2">
        <v>3397.14</v>
      </c>
      <c r="B1971" s="3">
        <v>11.770099999999999</v>
      </c>
      <c r="C1971" s="2">
        <v>0.34935100000000002</v>
      </c>
      <c r="D1971" s="3">
        <v>-0.57687699999999997</v>
      </c>
      <c r="E1971" s="2">
        <v>-5.2339200000000002E-2</v>
      </c>
      <c r="F1971" s="3">
        <v>5.4573999999999998</v>
      </c>
      <c r="G1971" s="2">
        <v>3.9209100000000001</v>
      </c>
      <c r="H1971" s="3">
        <v>6.3729199999999997</v>
      </c>
      <c r="I1971" s="2">
        <v>-0.65735299999999997</v>
      </c>
      <c r="J1971" s="3">
        <v>2.95967</v>
      </c>
      <c r="K1971" s="2">
        <v>3.1091500000000001E-2</v>
      </c>
      <c r="L1971" s="3">
        <v>4.2215999999999996</v>
      </c>
      <c r="M1971" s="2">
        <v>2.4125899999999998</v>
      </c>
      <c r="N1971" s="3">
        <v>15.292400000000001</v>
      </c>
      <c r="O1971" s="2">
        <v>9.4410699999999999</v>
      </c>
      <c r="P1971" s="3">
        <v>20.751200000000001</v>
      </c>
      <c r="Q1971" s="2">
        <v>44.972799999999999</v>
      </c>
      <c r="R1971" s="3">
        <v>36.007300000000001</v>
      </c>
      <c r="S1971" s="2">
        <v>-1.7898799999999999</v>
      </c>
      <c r="T1971" s="3">
        <v>2.2257199999999999</v>
      </c>
      <c r="U1971" s="2">
        <v>6.16181</v>
      </c>
      <c r="V1971" s="3">
        <v>1.26919</v>
      </c>
      <c r="W1971" s="2">
        <v>11.911</v>
      </c>
      <c r="X1971" s="3">
        <v>-3.07985</v>
      </c>
      <c r="Y1971" s="2">
        <v>0.87185000000000001</v>
      </c>
      <c r="Z1971" s="3">
        <v>11.875</v>
      </c>
      <c r="AA1971" s="2">
        <v>0.77270899999999998</v>
      </c>
      <c r="AB1971" s="3">
        <v>-1.61938</v>
      </c>
      <c r="AC1971" s="2">
        <v>5.3427499999999997</v>
      </c>
      <c r="AD1971" s="3">
        <v>0.24901400000000001</v>
      </c>
      <c r="AE1971" s="2">
        <v>2.1313800000000001</v>
      </c>
      <c r="AF1971" s="3">
        <v>2.57226</v>
      </c>
      <c r="AG1971" s="2">
        <v>-0.45777299999999999</v>
      </c>
      <c r="AH1971" s="3">
        <v>5.9228199999999998</v>
      </c>
      <c r="AI1971" s="2">
        <v>4.3630699999999996</v>
      </c>
      <c r="AJ1971" s="3">
        <v>-4.88431E-2</v>
      </c>
      <c r="AK1971" s="2">
        <v>4.9724599999999999</v>
      </c>
    </row>
    <row r="1972" spans="1:37" x14ac:dyDescent="0.25">
      <c r="A1972" s="2">
        <v>3398.38</v>
      </c>
      <c r="B1972" s="3">
        <v>12.258800000000001</v>
      </c>
      <c r="C1972" s="2">
        <v>-4.0173899999999999E-2</v>
      </c>
      <c r="D1972" s="3">
        <v>-0.22842999999999999</v>
      </c>
      <c r="E1972" s="2">
        <v>0.28793600000000003</v>
      </c>
      <c r="F1972" s="3">
        <v>4.8902900000000002</v>
      </c>
      <c r="G1972" s="2">
        <v>4.0813499999999996</v>
      </c>
      <c r="H1972" s="3">
        <v>6.4306999999999999</v>
      </c>
      <c r="I1972" s="2">
        <v>-0.31376999999999999</v>
      </c>
      <c r="J1972" s="3">
        <v>3.2043900000000001</v>
      </c>
      <c r="K1972" s="2">
        <v>0.24366499999999999</v>
      </c>
      <c r="L1972" s="3">
        <v>3.78016</v>
      </c>
      <c r="M1972" s="2">
        <v>1.60171</v>
      </c>
      <c r="N1972" s="3">
        <v>14.888400000000001</v>
      </c>
      <c r="O1972" s="2">
        <v>8.8634599999999999</v>
      </c>
      <c r="P1972" s="3">
        <v>21.557700000000001</v>
      </c>
      <c r="Q1972" s="2">
        <v>43.780500000000004</v>
      </c>
      <c r="R1972" s="3">
        <v>34.0901</v>
      </c>
      <c r="S1972" s="2">
        <v>-1.8164899999999999</v>
      </c>
      <c r="T1972" s="3">
        <v>1.09979</v>
      </c>
      <c r="U1972" s="2">
        <v>6.2288300000000003</v>
      </c>
      <c r="V1972" s="3">
        <v>1.1131</v>
      </c>
      <c r="W1972" s="2">
        <v>11.1128</v>
      </c>
      <c r="X1972" s="3">
        <v>-3.3559800000000002</v>
      </c>
      <c r="Y1972" s="2">
        <v>0.77392799999999995</v>
      </c>
      <c r="Z1972" s="3">
        <v>13.2219</v>
      </c>
      <c r="AA1972" s="2">
        <v>0.45648699999999998</v>
      </c>
      <c r="AB1972" s="3">
        <v>-1.15126</v>
      </c>
      <c r="AC1972" s="2">
        <v>5.91594</v>
      </c>
      <c r="AD1972" s="3">
        <v>-8.8053099999999995E-2</v>
      </c>
      <c r="AE1972" s="2">
        <v>2.0823100000000001</v>
      </c>
      <c r="AF1972" s="3">
        <v>2.4754399999999999</v>
      </c>
      <c r="AG1972" s="2">
        <v>-0.80053700000000005</v>
      </c>
      <c r="AH1972" s="3">
        <v>5.8032399999999997</v>
      </c>
      <c r="AI1972" s="2">
        <v>3.8018299999999998</v>
      </c>
      <c r="AJ1972" s="3">
        <v>0.72552099999999997</v>
      </c>
      <c r="AK1972" s="2">
        <v>5.0790199999999999</v>
      </c>
    </row>
    <row r="1973" spans="1:37" x14ac:dyDescent="0.25">
      <c r="A1973" s="2">
        <v>3399.61</v>
      </c>
      <c r="B1973" s="3">
        <v>12.6553</v>
      </c>
      <c r="C1973" s="2">
        <v>-0.417132</v>
      </c>
      <c r="D1973" s="3">
        <v>2.7337200000000002E-4</v>
      </c>
      <c r="E1973" s="2">
        <v>0.84440199999999999</v>
      </c>
      <c r="F1973" s="3">
        <v>4.1723699999999999</v>
      </c>
      <c r="G1973" s="2">
        <v>4.1254400000000002</v>
      </c>
      <c r="H1973" s="3">
        <v>6.3636400000000002</v>
      </c>
      <c r="I1973" s="2">
        <v>0.13969999999999999</v>
      </c>
      <c r="J1973" s="3">
        <v>3.2582800000000001</v>
      </c>
      <c r="K1973" s="2">
        <v>0.77682200000000001</v>
      </c>
      <c r="L1973" s="3">
        <v>3.0023300000000002</v>
      </c>
      <c r="M1973" s="2">
        <v>1.0897600000000001</v>
      </c>
      <c r="N1973" s="3">
        <v>15.116199999999999</v>
      </c>
      <c r="O1973" s="2">
        <v>7.9370399999999997</v>
      </c>
      <c r="P1973" s="3">
        <v>22.106999999999999</v>
      </c>
      <c r="Q1973" s="2">
        <v>42.475200000000001</v>
      </c>
      <c r="R1973" s="3">
        <v>32.354999999999997</v>
      </c>
      <c r="S1973" s="2">
        <v>-2.2567300000000001</v>
      </c>
      <c r="T1973" s="3">
        <v>0.26693600000000001</v>
      </c>
      <c r="U1973" s="2">
        <v>6.1566299999999998</v>
      </c>
      <c r="V1973" s="3">
        <v>0.99765300000000001</v>
      </c>
      <c r="W1973" s="2">
        <v>10.290100000000001</v>
      </c>
      <c r="X1973" s="3">
        <v>-3.4787300000000001</v>
      </c>
      <c r="Y1973" s="2">
        <v>0.77507099999999995</v>
      </c>
      <c r="Z1973" s="3">
        <v>13.8696</v>
      </c>
      <c r="AA1973" s="2">
        <v>0.87474099999999999</v>
      </c>
      <c r="AB1973" s="3">
        <v>-0.61022200000000004</v>
      </c>
      <c r="AC1973" s="2">
        <v>6.4842199999999997</v>
      </c>
      <c r="AD1973" s="3">
        <v>-0.38999099999999998</v>
      </c>
      <c r="AE1973" s="2">
        <v>2.09782</v>
      </c>
      <c r="AF1973" s="3">
        <v>1.64229</v>
      </c>
      <c r="AG1973" s="2">
        <v>-0.89191100000000001</v>
      </c>
      <c r="AH1973" s="3">
        <v>5.7066600000000003</v>
      </c>
      <c r="AI1973" s="2">
        <v>2.7479200000000001</v>
      </c>
      <c r="AJ1973" s="3">
        <v>1.4773799999999999</v>
      </c>
      <c r="AK1973" s="2">
        <v>5.3214600000000001</v>
      </c>
    </row>
    <row r="1974" spans="1:37" x14ac:dyDescent="0.25">
      <c r="A1974" s="2">
        <v>3400.85</v>
      </c>
      <c r="B1974" s="3">
        <v>12.524800000000001</v>
      </c>
      <c r="C1974" s="2">
        <v>-1.56525</v>
      </c>
      <c r="D1974" s="3">
        <v>0.145177</v>
      </c>
      <c r="E1974" s="2">
        <v>1.5070399999999999</v>
      </c>
      <c r="F1974" s="3">
        <v>3.35256</v>
      </c>
      <c r="G1974" s="2">
        <v>3.95946</v>
      </c>
      <c r="H1974" s="3">
        <v>6.0556099999999997</v>
      </c>
      <c r="I1974" s="2">
        <v>0.40981499999999998</v>
      </c>
      <c r="J1974" s="3">
        <v>3.8413200000000001</v>
      </c>
      <c r="K1974" s="2">
        <v>0.93077200000000004</v>
      </c>
      <c r="L1974" s="3">
        <v>2.21454</v>
      </c>
      <c r="M1974" s="2">
        <v>0.39044299999999998</v>
      </c>
      <c r="N1974" s="3">
        <v>15.2303</v>
      </c>
      <c r="O1974" s="2">
        <v>6.2989699999999997</v>
      </c>
      <c r="P1974" s="3">
        <v>22.518000000000001</v>
      </c>
      <c r="Q1974" s="2">
        <v>43.028700000000001</v>
      </c>
      <c r="R1974" s="3">
        <v>30.374500000000001</v>
      </c>
      <c r="S1974" s="2">
        <v>-2.4991099999999999</v>
      </c>
      <c r="T1974" s="3">
        <v>0.25192799999999999</v>
      </c>
      <c r="U1974" s="2">
        <v>6.1604799999999997</v>
      </c>
      <c r="V1974" s="3">
        <v>-1.1469499999999999</v>
      </c>
      <c r="W1974" s="2">
        <v>8.9571199999999997</v>
      </c>
      <c r="X1974" s="3">
        <v>-3.3771200000000001</v>
      </c>
      <c r="Y1974" s="2">
        <v>0.90266100000000005</v>
      </c>
      <c r="Z1974" s="3">
        <v>13.447900000000001</v>
      </c>
      <c r="AA1974" s="2">
        <v>1.16676</v>
      </c>
      <c r="AB1974" s="3">
        <v>-6.7626899999999996E-4</v>
      </c>
      <c r="AC1974" s="2">
        <v>6.8414599999999997</v>
      </c>
      <c r="AD1974" s="3">
        <v>-0.43259199999999998</v>
      </c>
      <c r="AE1974" s="2">
        <v>2.1156600000000001</v>
      </c>
      <c r="AF1974" s="3">
        <v>0.66617400000000004</v>
      </c>
      <c r="AG1974" s="2">
        <v>-0.88414000000000004</v>
      </c>
      <c r="AH1974" s="3">
        <v>6.0804099999999996</v>
      </c>
      <c r="AI1974" s="2">
        <v>2.99763</v>
      </c>
      <c r="AJ1974" s="3">
        <v>1.69747</v>
      </c>
      <c r="AK1974" s="2">
        <v>5.0411799999999998</v>
      </c>
    </row>
    <row r="1975" spans="1:37" x14ac:dyDescent="0.25">
      <c r="A1975" s="2">
        <v>3402.08</v>
      </c>
      <c r="B1975" s="3">
        <v>12.429399999999999</v>
      </c>
      <c r="C1975" s="2">
        <v>-2.3777499999999998</v>
      </c>
      <c r="D1975" s="3">
        <v>0.62821700000000003</v>
      </c>
      <c r="E1975" s="2">
        <v>2.1819299999999999</v>
      </c>
      <c r="F1975" s="3">
        <v>2.6361699999999999</v>
      </c>
      <c r="G1975" s="2">
        <v>3.5429599999999999</v>
      </c>
      <c r="H1975" s="3">
        <v>5.3943500000000002</v>
      </c>
      <c r="I1975" s="2">
        <v>0.61774499999999999</v>
      </c>
      <c r="J1975" s="3">
        <v>4.4316500000000003</v>
      </c>
      <c r="K1975" s="2">
        <v>0.75387000000000004</v>
      </c>
      <c r="L1975" s="3">
        <v>1.5365</v>
      </c>
      <c r="M1975" s="2">
        <v>-0.20255100000000001</v>
      </c>
      <c r="N1975" s="3">
        <v>15.757899999999999</v>
      </c>
      <c r="O1975" s="2">
        <v>5.2382400000000002</v>
      </c>
      <c r="P1975" s="3">
        <v>23.1206</v>
      </c>
      <c r="Q1975" s="2">
        <v>44.5931</v>
      </c>
      <c r="R1975" s="3">
        <v>28.8797</v>
      </c>
      <c r="S1975" s="2">
        <v>-2.8277399999999999</v>
      </c>
      <c r="T1975" s="3">
        <v>0.85410900000000001</v>
      </c>
      <c r="U1975" s="2">
        <v>5.79976</v>
      </c>
      <c r="V1975" s="3">
        <v>-0.94342899999999996</v>
      </c>
      <c r="W1975" s="2">
        <v>7.8185399999999996</v>
      </c>
      <c r="X1975" s="3">
        <v>-2.74762</v>
      </c>
      <c r="Y1975" s="2">
        <v>1.1495599999999999</v>
      </c>
      <c r="Z1975" s="3">
        <v>13.623699999999999</v>
      </c>
      <c r="AA1975" s="2">
        <v>0.97627600000000003</v>
      </c>
      <c r="AB1975" s="3">
        <v>0.70192699999999997</v>
      </c>
      <c r="AC1975" s="2">
        <v>7.0259499999999999</v>
      </c>
      <c r="AD1975" s="3">
        <v>-0.38655699999999998</v>
      </c>
      <c r="AE1975" s="2">
        <v>2.0900599999999998</v>
      </c>
      <c r="AF1975" s="3">
        <v>-0.108805</v>
      </c>
      <c r="AG1975" s="2">
        <v>-0.60534900000000003</v>
      </c>
      <c r="AH1975" s="3">
        <v>5.83528</v>
      </c>
      <c r="AI1975" s="2">
        <v>2.4819499999999999</v>
      </c>
      <c r="AJ1975" s="3">
        <v>2.1408399999999999</v>
      </c>
      <c r="AK1975" s="2">
        <v>4.4779799999999996</v>
      </c>
    </row>
    <row r="1976" spans="1:37" x14ac:dyDescent="0.25">
      <c r="A1976" s="2">
        <v>3403.31</v>
      </c>
      <c r="B1976" s="3">
        <v>12.483499999999999</v>
      </c>
      <c r="C1976" s="2">
        <v>-2.75684</v>
      </c>
      <c r="D1976" s="3">
        <v>1.4739599999999999</v>
      </c>
      <c r="E1976" s="2">
        <v>2.5488499999999998</v>
      </c>
      <c r="F1976" s="3">
        <v>0.76206499999999999</v>
      </c>
      <c r="G1976" s="2">
        <v>3.2588699999999999</v>
      </c>
      <c r="H1976" s="3">
        <v>4.7690000000000001</v>
      </c>
      <c r="I1976" s="2">
        <v>0.28643999999999997</v>
      </c>
      <c r="J1976" s="3">
        <v>4.1340199999999996</v>
      </c>
      <c r="K1976" s="2">
        <v>0.187782</v>
      </c>
      <c r="L1976" s="3">
        <v>0.89156500000000005</v>
      </c>
      <c r="M1976" s="2">
        <v>-0.20938999999999999</v>
      </c>
      <c r="N1976" s="3">
        <v>15.8856</v>
      </c>
      <c r="O1976" s="2">
        <v>6.1325900000000004</v>
      </c>
      <c r="P1976" s="3">
        <v>22.9922</v>
      </c>
      <c r="Q1976" s="2">
        <v>46.9923</v>
      </c>
      <c r="R1976" s="3">
        <v>28.251899999999999</v>
      </c>
      <c r="S1976" s="2">
        <v>-3.2227999999999999</v>
      </c>
      <c r="T1976" s="3">
        <v>1.7200899999999999</v>
      </c>
      <c r="U1976" s="2">
        <v>5.2394699999999998</v>
      </c>
      <c r="V1976" s="3">
        <v>-2.4572400000000001</v>
      </c>
      <c r="W1976" s="2">
        <v>7.0381499999999999</v>
      </c>
      <c r="X1976" s="3">
        <v>-2.1473800000000001</v>
      </c>
      <c r="Y1976" s="2">
        <v>1.4487000000000001</v>
      </c>
      <c r="Z1976" s="3">
        <v>14.5702</v>
      </c>
      <c r="AA1976" s="2">
        <v>1.1828099999999999</v>
      </c>
      <c r="AB1976" s="3">
        <v>1.1995199999999999</v>
      </c>
      <c r="AC1976" s="2">
        <v>6.9925100000000002</v>
      </c>
      <c r="AD1976" s="3">
        <v>-6.0584300000000001E-2</v>
      </c>
      <c r="AE1976" s="2">
        <v>2.0449099999999998</v>
      </c>
      <c r="AF1976" s="3">
        <v>-0.32811499999999999</v>
      </c>
      <c r="AG1976" s="2">
        <v>-0.19848199999999999</v>
      </c>
      <c r="AH1976" s="3">
        <v>5.6069199999999997</v>
      </c>
      <c r="AI1976" s="2">
        <v>1.34856</v>
      </c>
      <c r="AJ1976" s="3">
        <v>2.6415700000000002</v>
      </c>
      <c r="AK1976" s="2">
        <v>4.0170899999999996</v>
      </c>
    </row>
    <row r="1977" spans="1:37" x14ac:dyDescent="0.25">
      <c r="A1977" s="2">
        <v>3404.55</v>
      </c>
      <c r="B1977" s="3">
        <v>12.2752</v>
      </c>
      <c r="C1977" s="2">
        <v>-2.6881400000000002</v>
      </c>
      <c r="D1977" s="3">
        <v>1.9881899999999999</v>
      </c>
      <c r="E1977" s="2">
        <v>2.7428499999999998</v>
      </c>
      <c r="F1977" s="3">
        <v>0.74126599999999998</v>
      </c>
      <c r="G1977" s="2">
        <v>3.01796</v>
      </c>
      <c r="H1977" s="3">
        <v>4.22783</v>
      </c>
      <c r="I1977" s="2">
        <v>0.150808</v>
      </c>
      <c r="J1977" s="3">
        <v>3.52054</v>
      </c>
      <c r="K1977" s="2">
        <v>-0.436888</v>
      </c>
      <c r="L1977" s="3">
        <v>0.63714899999999997</v>
      </c>
      <c r="M1977" s="2">
        <v>-0.46017200000000003</v>
      </c>
      <c r="N1977" s="3">
        <v>16.425699999999999</v>
      </c>
      <c r="O1977" s="2">
        <v>6.3905599999999998</v>
      </c>
      <c r="P1977" s="3">
        <v>23.2437</v>
      </c>
      <c r="Q1977" s="2">
        <v>49.665599999999998</v>
      </c>
      <c r="R1977" s="3">
        <v>26.508299999999998</v>
      </c>
      <c r="S1977" s="2">
        <v>-3.2880699999999998</v>
      </c>
      <c r="T1977" s="3">
        <v>2.5015800000000001</v>
      </c>
      <c r="U1977" s="2">
        <v>4.9229099999999999</v>
      </c>
      <c r="V1977" s="3">
        <v>-2.4535900000000002</v>
      </c>
      <c r="W1977" s="2">
        <v>7.5810000000000004</v>
      </c>
      <c r="X1977" s="3">
        <v>-1.1793100000000001</v>
      </c>
      <c r="Y1977" s="2">
        <v>1.7152099999999999</v>
      </c>
      <c r="Z1977" s="3">
        <v>14.087300000000001</v>
      </c>
      <c r="AA1977" s="2">
        <v>1.66265</v>
      </c>
      <c r="AB1977" s="3">
        <v>1.44157</v>
      </c>
      <c r="AC1977" s="2">
        <v>6.3999800000000002</v>
      </c>
      <c r="AD1977" s="3">
        <v>0.445768</v>
      </c>
      <c r="AE1977" s="2">
        <v>1.8121499999999999</v>
      </c>
      <c r="AF1977" s="3">
        <v>-1.07785</v>
      </c>
      <c r="AG1977" s="2">
        <v>0.29939199999999999</v>
      </c>
      <c r="AH1977" s="3">
        <v>5.5698600000000003</v>
      </c>
      <c r="AI1977" s="2">
        <v>0.49222300000000002</v>
      </c>
      <c r="AJ1977" s="3">
        <v>3.1303999999999998</v>
      </c>
      <c r="AK1977" s="2">
        <v>3.7564899999999999</v>
      </c>
    </row>
    <row r="1978" spans="1:37" x14ac:dyDescent="0.25">
      <c r="A1978" s="2">
        <v>3405.78</v>
      </c>
      <c r="B1978" s="3">
        <v>12.392300000000001</v>
      </c>
      <c r="C1978" s="2">
        <v>-2.1311300000000002</v>
      </c>
      <c r="D1978" s="3">
        <v>2.47322</v>
      </c>
      <c r="E1978" s="2">
        <v>3.0450599999999999</v>
      </c>
      <c r="F1978" s="3">
        <v>1.0523499999999999</v>
      </c>
      <c r="G1978" s="2">
        <v>2.63409</v>
      </c>
      <c r="H1978" s="3">
        <v>3.74139</v>
      </c>
      <c r="I1978" s="2">
        <v>1.7003000000000001E-2</v>
      </c>
      <c r="J1978" s="3">
        <v>2.3038699999999999</v>
      </c>
      <c r="K1978" s="2">
        <v>-0.97534100000000001</v>
      </c>
      <c r="L1978" s="3">
        <v>0.69725499999999996</v>
      </c>
      <c r="M1978" s="2">
        <v>-0.11393499999999999</v>
      </c>
      <c r="N1978" s="3">
        <v>16.371500000000001</v>
      </c>
      <c r="O1978" s="2">
        <v>6.97966</v>
      </c>
      <c r="P1978" s="3">
        <v>23.883199999999999</v>
      </c>
      <c r="Q1978" s="2">
        <v>50.512300000000003</v>
      </c>
      <c r="R1978" s="3">
        <v>25.8552</v>
      </c>
      <c r="S1978" s="2">
        <v>-3.2434500000000002</v>
      </c>
      <c r="T1978" s="3">
        <v>4.0615800000000002</v>
      </c>
      <c r="U1978" s="2">
        <v>5.0652900000000001</v>
      </c>
      <c r="V1978" s="3">
        <v>-0.68612799999999996</v>
      </c>
      <c r="W1978" s="2">
        <v>8.88049</v>
      </c>
      <c r="X1978" s="3">
        <v>-0.70916999999999997</v>
      </c>
      <c r="Y1978" s="2">
        <v>2.0269300000000001</v>
      </c>
      <c r="Z1978" s="3">
        <v>13.1433</v>
      </c>
      <c r="AA1978" s="2">
        <v>2.33168</v>
      </c>
      <c r="AB1978" s="3">
        <v>1.3808199999999999</v>
      </c>
      <c r="AC1978" s="2">
        <v>6.1789899999999998</v>
      </c>
      <c r="AD1978" s="3">
        <v>0.87315500000000001</v>
      </c>
      <c r="AE1978" s="2">
        <v>1.7627999999999999</v>
      </c>
      <c r="AF1978" s="3">
        <v>-2.0262199999999999</v>
      </c>
      <c r="AG1978" s="2">
        <v>0.90719899999999998</v>
      </c>
      <c r="AH1978" s="3">
        <v>5.5571099999999998</v>
      </c>
      <c r="AI1978" s="2">
        <v>0.33891500000000002</v>
      </c>
      <c r="AJ1978" s="3">
        <v>3.15998</v>
      </c>
      <c r="AK1978" s="2">
        <v>3.7194500000000001</v>
      </c>
    </row>
    <row r="1979" spans="1:37" x14ac:dyDescent="0.25">
      <c r="A1979" s="2">
        <v>3407.01</v>
      </c>
      <c r="B1979" s="3">
        <v>12.487500000000001</v>
      </c>
      <c r="C1979" s="2">
        <v>-1.3170900000000001</v>
      </c>
      <c r="D1979" s="3">
        <v>2.4766699999999999</v>
      </c>
      <c r="E1979" s="2">
        <v>3.2856200000000002</v>
      </c>
      <c r="F1979" s="3">
        <v>2.11666</v>
      </c>
      <c r="G1979" s="2">
        <v>2.2835299999999998</v>
      </c>
      <c r="H1979" s="3">
        <v>3.1132300000000002</v>
      </c>
      <c r="I1979" s="2">
        <v>-0.175674</v>
      </c>
      <c r="J1979" s="3">
        <v>2.06257</v>
      </c>
      <c r="K1979" s="2">
        <v>-1.36182</v>
      </c>
      <c r="L1979" s="3">
        <v>0.90560099999999999</v>
      </c>
      <c r="M1979" s="2">
        <v>-0.27972900000000001</v>
      </c>
      <c r="N1979" s="3">
        <v>16.427499999999998</v>
      </c>
      <c r="O1979" s="2">
        <v>8.1729599999999998</v>
      </c>
      <c r="P1979" s="3">
        <v>24.718</v>
      </c>
      <c r="Q1979" s="2">
        <v>51.968400000000003</v>
      </c>
      <c r="R1979" s="3">
        <v>24.883900000000001</v>
      </c>
      <c r="S1979" s="2">
        <v>-3.03729</v>
      </c>
      <c r="T1979" s="3">
        <v>5.5666399999999996</v>
      </c>
      <c r="U1979" s="2">
        <v>5.2527100000000004</v>
      </c>
      <c r="V1979" s="3">
        <v>-1.32003</v>
      </c>
      <c r="W1979" s="2">
        <v>10.952500000000001</v>
      </c>
      <c r="X1979" s="3">
        <v>9.5277700000000007E-2</v>
      </c>
      <c r="Y1979" s="2">
        <v>2.2871999999999999</v>
      </c>
      <c r="Z1979" s="3">
        <v>12.183199999999999</v>
      </c>
      <c r="AA1979" s="2">
        <v>2.8644799999999999</v>
      </c>
      <c r="AB1979" s="3">
        <v>0.84554799999999997</v>
      </c>
      <c r="AC1979" s="2">
        <v>5.7574100000000001</v>
      </c>
      <c r="AD1979" s="3">
        <v>1.41191</v>
      </c>
      <c r="AE1979" s="2">
        <v>1.7318499999999999</v>
      </c>
      <c r="AF1979" s="3">
        <v>-3.12574</v>
      </c>
      <c r="AG1979" s="2">
        <v>1.1572</v>
      </c>
      <c r="AH1979" s="3">
        <v>6.01389</v>
      </c>
      <c r="AI1979" s="2">
        <v>0.54587799999999997</v>
      </c>
      <c r="AJ1979" s="3">
        <v>2.9105599999999998</v>
      </c>
      <c r="AK1979" s="2">
        <v>3.3595199999999998</v>
      </c>
    </row>
    <row r="1980" spans="1:37" x14ac:dyDescent="0.25">
      <c r="A1980" s="2">
        <v>3408.24</v>
      </c>
      <c r="B1980" s="3">
        <v>12.8385</v>
      </c>
      <c r="C1980" s="2">
        <v>-0.29996</v>
      </c>
      <c r="D1980" s="3">
        <v>1.96505</v>
      </c>
      <c r="E1980" s="2">
        <v>2.6297899999999998</v>
      </c>
      <c r="F1980" s="3">
        <v>3.9636300000000002</v>
      </c>
      <c r="G1980" s="2">
        <v>2.0299700000000001</v>
      </c>
      <c r="H1980" s="3">
        <v>2.2113499999999999</v>
      </c>
      <c r="I1980" s="2">
        <v>-0.50980400000000003</v>
      </c>
      <c r="J1980" s="3">
        <v>1.5297099999999999</v>
      </c>
      <c r="K1980" s="2">
        <v>-1.65998</v>
      </c>
      <c r="L1980" s="3">
        <v>1.2205600000000001</v>
      </c>
      <c r="M1980" s="2">
        <v>-0.26922699999999999</v>
      </c>
      <c r="N1980" s="3">
        <v>15.827</v>
      </c>
      <c r="O1980" s="2">
        <v>8.8301200000000009</v>
      </c>
      <c r="P1980" s="3">
        <v>24.860700000000001</v>
      </c>
      <c r="Q1980" s="2">
        <v>55.093800000000002</v>
      </c>
      <c r="R1980" s="3">
        <v>24.817900000000002</v>
      </c>
      <c r="S1980" s="2">
        <v>-2.8025500000000001</v>
      </c>
      <c r="T1980" s="3">
        <v>6.8865299999999996</v>
      </c>
      <c r="U1980" s="2">
        <v>5.7439999999999998</v>
      </c>
      <c r="V1980" s="3">
        <v>-1.16306</v>
      </c>
      <c r="W1980" s="2">
        <v>12.8017</v>
      </c>
      <c r="X1980" s="3">
        <v>0.95263699999999996</v>
      </c>
      <c r="Y1980" s="2">
        <v>2.3325900000000002</v>
      </c>
      <c r="Z1980" s="3">
        <v>11.3674</v>
      </c>
      <c r="AA1980" s="2">
        <v>3.3627699999999998</v>
      </c>
      <c r="AB1980" s="3">
        <v>0.55591999999999997</v>
      </c>
      <c r="AC1980" s="2">
        <v>5.4206300000000001</v>
      </c>
      <c r="AD1980" s="3">
        <v>1.8522799999999999</v>
      </c>
      <c r="AE1980" s="2">
        <v>1.5160400000000001</v>
      </c>
      <c r="AF1980" s="3">
        <v>-4.1845299999999996</v>
      </c>
      <c r="AG1980" s="2">
        <v>0.95609699999999997</v>
      </c>
      <c r="AH1980" s="3">
        <v>6.0131800000000002</v>
      </c>
      <c r="AI1980" s="2">
        <v>1.38517</v>
      </c>
      <c r="AJ1980" s="3">
        <v>2.7517999999999998</v>
      </c>
      <c r="AK1980" s="2">
        <v>2.4572500000000002</v>
      </c>
    </row>
    <row r="1981" spans="1:37" x14ac:dyDescent="0.25">
      <c r="A1981" s="2">
        <v>3409.48</v>
      </c>
      <c r="B1981" s="3">
        <v>13.1524</v>
      </c>
      <c r="C1981" s="2">
        <v>-4.1292500000000003E-2</v>
      </c>
      <c r="D1981" s="3">
        <v>1.6333800000000001</v>
      </c>
      <c r="E1981" s="2">
        <v>3.3335300000000001</v>
      </c>
      <c r="F1981" s="3">
        <v>5.4478299999999997</v>
      </c>
      <c r="G1981" s="2">
        <v>2.0142199999999999</v>
      </c>
      <c r="H1981" s="3">
        <v>1.51169</v>
      </c>
      <c r="I1981" s="2">
        <v>-0.68956399999999995</v>
      </c>
      <c r="J1981" s="3">
        <v>0.76639800000000002</v>
      </c>
      <c r="K1981" s="2">
        <v>-1.7868900000000001</v>
      </c>
      <c r="L1981" s="3">
        <v>1.6828700000000001</v>
      </c>
      <c r="M1981" s="2">
        <v>3.2382099999999997E-2</v>
      </c>
      <c r="N1981" s="3">
        <v>15.240600000000001</v>
      </c>
      <c r="O1981" s="2">
        <v>9.3553300000000004</v>
      </c>
      <c r="P1981" s="3">
        <v>24.8475</v>
      </c>
      <c r="Q1981" s="2">
        <v>58.217799999999997</v>
      </c>
      <c r="R1981" s="3">
        <v>25.113600000000002</v>
      </c>
      <c r="S1981" s="2">
        <v>-2.1389300000000002</v>
      </c>
      <c r="T1981" s="3">
        <v>7.2677199999999997</v>
      </c>
      <c r="U1981" s="2">
        <v>6.0118499999999999</v>
      </c>
      <c r="V1981" s="3">
        <v>-0.82761200000000001</v>
      </c>
      <c r="W1981" s="2">
        <v>14.440899999999999</v>
      </c>
      <c r="X1981" s="3">
        <v>1.1769499999999999</v>
      </c>
      <c r="Y1981" s="2">
        <v>2.3359999999999999</v>
      </c>
      <c r="Z1981" s="3">
        <v>11.290900000000001</v>
      </c>
      <c r="AA1981" s="2">
        <v>3.9522499999999998</v>
      </c>
      <c r="AB1981" s="3">
        <v>0.43997900000000001</v>
      </c>
      <c r="AC1981" s="2">
        <v>5.1330400000000003</v>
      </c>
      <c r="AD1981" s="3">
        <v>2.0603600000000002</v>
      </c>
      <c r="AE1981" s="2">
        <v>1.1261000000000001</v>
      </c>
      <c r="AF1981" s="3">
        <v>-5.1282800000000002</v>
      </c>
      <c r="AG1981" s="2">
        <v>0.90961499999999995</v>
      </c>
      <c r="AH1981" s="3">
        <v>5.4759099999999998</v>
      </c>
      <c r="AI1981" s="2">
        <v>2.3778000000000001</v>
      </c>
      <c r="AJ1981" s="3">
        <v>2.4759600000000002</v>
      </c>
      <c r="AK1981" s="2">
        <v>1.45824</v>
      </c>
    </row>
    <row r="1982" spans="1:37" x14ac:dyDescent="0.25">
      <c r="A1982" s="2">
        <v>3410.71</v>
      </c>
      <c r="B1982" s="3">
        <v>13.4854</v>
      </c>
      <c r="C1982" s="2">
        <v>0.226045</v>
      </c>
      <c r="D1982" s="3">
        <v>1.2385200000000001</v>
      </c>
      <c r="E1982" s="2">
        <v>4.1302899999999996</v>
      </c>
      <c r="F1982" s="3">
        <v>5.8291199999999996</v>
      </c>
      <c r="G1982" s="2">
        <v>2.2120600000000001</v>
      </c>
      <c r="H1982" s="3">
        <v>0.88080899999999995</v>
      </c>
      <c r="I1982" s="2">
        <v>-0.75371299999999997</v>
      </c>
      <c r="J1982" s="3">
        <v>0.115245</v>
      </c>
      <c r="K1982" s="2">
        <v>-2.0240100000000001</v>
      </c>
      <c r="L1982" s="3">
        <v>2.1434799999999998</v>
      </c>
      <c r="M1982" s="2">
        <v>0.54913800000000001</v>
      </c>
      <c r="N1982" s="3">
        <v>14.4328</v>
      </c>
      <c r="O1982" s="2">
        <v>9.6261700000000001</v>
      </c>
      <c r="P1982" s="3">
        <v>24.677900000000001</v>
      </c>
      <c r="Q1982" s="2">
        <v>59.824199999999998</v>
      </c>
      <c r="R1982" s="3">
        <v>24.6524</v>
      </c>
      <c r="S1982" s="2">
        <v>-1.66866</v>
      </c>
      <c r="T1982" s="3">
        <v>7.2195499999999999</v>
      </c>
      <c r="U1982" s="2">
        <v>5.4345400000000001</v>
      </c>
      <c r="V1982" s="3">
        <v>-6.7042400000000002E-2</v>
      </c>
      <c r="W1982" s="2">
        <v>15.6982</v>
      </c>
      <c r="X1982" s="3">
        <v>1.8169900000000001</v>
      </c>
      <c r="Y1982" s="2">
        <v>2.3079200000000002</v>
      </c>
      <c r="Z1982" s="3">
        <v>11.764200000000001</v>
      </c>
      <c r="AA1982" s="2">
        <v>4.31881</v>
      </c>
      <c r="AB1982" s="3">
        <v>0.40200900000000001</v>
      </c>
      <c r="AC1982" s="2">
        <v>4.9751300000000001</v>
      </c>
      <c r="AD1982" s="3">
        <v>2.1551200000000001</v>
      </c>
      <c r="AE1982" s="2">
        <v>0.86785800000000002</v>
      </c>
      <c r="AF1982" s="3">
        <v>-5.9780800000000003</v>
      </c>
      <c r="AG1982" s="2">
        <v>1.0962400000000001</v>
      </c>
      <c r="AH1982" s="3">
        <v>5.2670500000000002</v>
      </c>
      <c r="AI1982" s="2">
        <v>2.8553799999999998</v>
      </c>
      <c r="AJ1982" s="3">
        <v>2.5155099999999999</v>
      </c>
      <c r="AK1982" s="2">
        <v>4.5305499999999999E-2</v>
      </c>
    </row>
    <row r="1983" spans="1:37" x14ac:dyDescent="0.25">
      <c r="A1983" s="2">
        <v>3411.94</v>
      </c>
      <c r="B1983" s="3">
        <v>13.459300000000001</v>
      </c>
      <c r="C1983" s="2">
        <v>0.47988799999999998</v>
      </c>
      <c r="D1983" s="3">
        <v>0.71540999999999999</v>
      </c>
      <c r="E1983" s="2">
        <v>4.3218800000000002</v>
      </c>
      <c r="F1983" s="3">
        <v>5.6726099999999997</v>
      </c>
      <c r="G1983" s="2">
        <v>2.6464699999999999</v>
      </c>
      <c r="H1983" s="3">
        <v>0.53330100000000003</v>
      </c>
      <c r="I1983" s="2">
        <v>-0.74616300000000002</v>
      </c>
      <c r="J1983" s="3">
        <v>-0.28844500000000001</v>
      </c>
      <c r="K1983" s="2">
        <v>-2.1610399999999998</v>
      </c>
      <c r="L1983" s="3">
        <v>2.6059000000000001</v>
      </c>
      <c r="M1983" s="2">
        <v>0.80440400000000001</v>
      </c>
      <c r="N1983" s="3">
        <v>13.975899999999999</v>
      </c>
      <c r="O1983" s="2">
        <v>7.6973099999999999</v>
      </c>
      <c r="P1983" s="3">
        <v>24.084599999999998</v>
      </c>
      <c r="Q1983" s="2">
        <v>59.615499999999997</v>
      </c>
      <c r="R1983" s="3">
        <v>25.0153</v>
      </c>
      <c r="S1983" s="2">
        <v>-1.5426500000000001</v>
      </c>
      <c r="T1983" s="3">
        <v>7.2057200000000003</v>
      </c>
      <c r="U1983" s="2">
        <v>5.2091900000000004</v>
      </c>
      <c r="V1983" s="3">
        <v>0.201214</v>
      </c>
      <c r="W1983" s="2">
        <v>16.7958</v>
      </c>
      <c r="X1983" s="3">
        <v>1.67706</v>
      </c>
      <c r="Y1983" s="2">
        <v>2.2496900000000002</v>
      </c>
      <c r="Z1983" s="3">
        <v>12.7157</v>
      </c>
      <c r="AA1983" s="2">
        <v>4.95282</v>
      </c>
      <c r="AB1983" s="3">
        <v>0.47007500000000002</v>
      </c>
      <c r="AC1983" s="2">
        <v>4.73827</v>
      </c>
      <c r="AD1983" s="3">
        <v>2.2055400000000001</v>
      </c>
      <c r="AE1983" s="2">
        <v>0.58203300000000002</v>
      </c>
      <c r="AF1983" s="3">
        <v>-6.2660900000000002</v>
      </c>
      <c r="AG1983" s="2">
        <v>1.44279</v>
      </c>
      <c r="AH1983" s="3">
        <v>5.0379899999999997</v>
      </c>
      <c r="AI1983" s="2">
        <v>2.4615399999999998</v>
      </c>
      <c r="AJ1983" s="3">
        <v>2.2737500000000002</v>
      </c>
      <c r="AK1983" s="2">
        <v>-0.69349300000000003</v>
      </c>
    </row>
    <row r="1984" spans="1:37" x14ac:dyDescent="0.25">
      <c r="A1984" s="2">
        <v>3413.17</v>
      </c>
      <c r="B1984" s="3">
        <v>15.031599999999999</v>
      </c>
      <c r="C1984" s="2">
        <v>-1.3482499999999999</v>
      </c>
      <c r="D1984" s="3">
        <v>-0.25069900000000001</v>
      </c>
      <c r="E1984" s="2">
        <v>4.4354500000000003</v>
      </c>
      <c r="F1984" s="3">
        <v>5.1314700000000002</v>
      </c>
      <c r="G1984" s="2">
        <v>2.7504300000000002</v>
      </c>
      <c r="H1984" s="3">
        <v>0.71521599999999996</v>
      </c>
      <c r="I1984" s="2">
        <v>-0.619919</v>
      </c>
      <c r="J1984" s="3">
        <v>-1.5799299999999999E-2</v>
      </c>
      <c r="K1984" s="2">
        <v>-2.2602899999999999</v>
      </c>
      <c r="L1984" s="3">
        <v>2.6917300000000002</v>
      </c>
      <c r="M1984" s="2">
        <v>1.1309800000000001</v>
      </c>
      <c r="N1984" s="3">
        <v>13.7425</v>
      </c>
      <c r="O1984" s="2">
        <v>6.55105</v>
      </c>
      <c r="P1984" s="3">
        <v>23.1218</v>
      </c>
      <c r="Q1984" s="2">
        <v>58.236400000000003</v>
      </c>
      <c r="R1984" s="3">
        <v>25.281099999999999</v>
      </c>
      <c r="S1984" s="2">
        <v>-1.51264</v>
      </c>
      <c r="T1984" s="3">
        <v>7.05227</v>
      </c>
      <c r="U1984" s="2">
        <v>4.7907099999999998</v>
      </c>
      <c r="V1984" s="3">
        <v>0.46598099999999998</v>
      </c>
      <c r="W1984" s="2">
        <v>17.107800000000001</v>
      </c>
      <c r="X1984" s="3">
        <v>1.5175700000000001</v>
      </c>
      <c r="Y1984" s="2">
        <v>2.0299999999999998</v>
      </c>
      <c r="Z1984" s="3">
        <v>14.3338</v>
      </c>
      <c r="AA1984" s="2">
        <v>4.9493099999999997</v>
      </c>
      <c r="AB1984" s="3">
        <v>0.63823200000000002</v>
      </c>
      <c r="AC1984" s="2">
        <v>4.0374699999999999</v>
      </c>
      <c r="AD1984" s="3">
        <v>2.2156600000000002</v>
      </c>
      <c r="AE1984" s="2">
        <v>0.35703000000000001</v>
      </c>
      <c r="AF1984" s="3">
        <v>-6.0238800000000001</v>
      </c>
      <c r="AG1984" s="2">
        <v>1.8301000000000001</v>
      </c>
      <c r="AH1984" s="3">
        <v>4.5358299999999998</v>
      </c>
      <c r="AI1984" s="2">
        <v>3.6163699999999999</v>
      </c>
      <c r="AJ1984" s="3">
        <v>1.81436</v>
      </c>
      <c r="AK1984" s="2">
        <v>-1.2819199999999999</v>
      </c>
    </row>
    <row r="1985" spans="1:37" x14ac:dyDescent="0.25">
      <c r="A1985" s="2">
        <v>3414.4</v>
      </c>
      <c r="B1985" s="3">
        <v>17.3537</v>
      </c>
      <c r="C1985" s="2">
        <v>-0.31811400000000001</v>
      </c>
      <c r="D1985" s="3">
        <v>-1.5744100000000001</v>
      </c>
      <c r="E1985" s="2">
        <v>3.5556199999999998</v>
      </c>
      <c r="F1985" s="3">
        <v>4.1681400000000002</v>
      </c>
      <c r="G1985" s="2">
        <v>2.82369</v>
      </c>
      <c r="H1985" s="3">
        <v>1.31033</v>
      </c>
      <c r="I1985" s="2">
        <v>-0.59690299999999996</v>
      </c>
      <c r="J1985" s="3">
        <v>1.6877699999999999E-2</v>
      </c>
      <c r="K1985" s="2">
        <v>-2.40855</v>
      </c>
      <c r="L1985" s="3">
        <v>2.6291000000000002</v>
      </c>
      <c r="M1985" s="2">
        <v>1.4393899999999999</v>
      </c>
      <c r="N1985" s="3">
        <v>13.7799</v>
      </c>
      <c r="O1985" s="2">
        <v>6.3066300000000002</v>
      </c>
      <c r="P1985" s="3">
        <v>22.432300000000001</v>
      </c>
      <c r="Q1985" s="2">
        <v>56.133099999999999</v>
      </c>
      <c r="R1985" s="3">
        <v>25.783300000000001</v>
      </c>
      <c r="S1985" s="2">
        <v>-1.04287</v>
      </c>
      <c r="T1985" s="3">
        <v>6.8792999999999997</v>
      </c>
      <c r="U1985" s="2">
        <v>4.6661400000000004</v>
      </c>
      <c r="V1985" s="3">
        <v>7.0213800000000007E-2</v>
      </c>
      <c r="W1985" s="2">
        <v>17.3065</v>
      </c>
      <c r="X1985" s="3">
        <v>1.58751</v>
      </c>
      <c r="Y1985" s="2">
        <v>1.8239399999999999</v>
      </c>
      <c r="Z1985" s="3">
        <v>16.630299999999998</v>
      </c>
      <c r="AA1985" s="2">
        <v>4.3512500000000003</v>
      </c>
      <c r="AB1985" s="3">
        <v>0.88106099999999998</v>
      </c>
      <c r="AC1985" s="2">
        <v>3.1837399999999998</v>
      </c>
      <c r="AD1985" s="3">
        <v>2.1735899999999999</v>
      </c>
      <c r="AE1985" s="2">
        <v>0.13542899999999999</v>
      </c>
      <c r="AF1985" s="3">
        <v>-5.7161299999999997</v>
      </c>
      <c r="AG1985" s="2">
        <v>2.0512000000000001</v>
      </c>
      <c r="AH1985" s="3">
        <v>4.55748</v>
      </c>
      <c r="AI1985" s="2">
        <v>3.5349699999999999</v>
      </c>
      <c r="AJ1985" s="3">
        <v>1.1201000000000001</v>
      </c>
      <c r="AK1985" s="2">
        <v>-1.7041500000000001</v>
      </c>
    </row>
    <row r="1986" spans="1:37" x14ac:dyDescent="0.25">
      <c r="A1986" s="2">
        <v>3415.64</v>
      </c>
      <c r="B1986" s="3">
        <v>18.421199999999999</v>
      </c>
      <c r="C1986" s="2">
        <v>0.84077900000000005</v>
      </c>
      <c r="D1986" s="3">
        <v>-2.6335500000000001</v>
      </c>
      <c r="E1986" s="2">
        <v>2.5766399999999998</v>
      </c>
      <c r="F1986" s="3">
        <v>3.1404999999999998</v>
      </c>
      <c r="G1986" s="2">
        <v>2.7505099999999998</v>
      </c>
      <c r="H1986" s="3">
        <v>1.2702199999999999</v>
      </c>
      <c r="I1986" s="2">
        <v>-0.27829700000000002</v>
      </c>
      <c r="J1986" s="3">
        <v>0.49398900000000001</v>
      </c>
      <c r="K1986" s="2">
        <v>-2.29813</v>
      </c>
      <c r="L1986" s="3">
        <v>2.4888499999999998</v>
      </c>
      <c r="M1986" s="2">
        <v>1.9917400000000001</v>
      </c>
      <c r="N1986" s="3">
        <v>13.7982</v>
      </c>
      <c r="O1986" s="2">
        <v>6.7321799999999996</v>
      </c>
      <c r="P1986" s="3">
        <v>22.219000000000001</v>
      </c>
      <c r="Q1986" s="2">
        <v>54.422400000000003</v>
      </c>
      <c r="R1986" s="3">
        <v>25.7119</v>
      </c>
      <c r="S1986" s="2">
        <v>-0.69022300000000003</v>
      </c>
      <c r="T1986" s="3">
        <v>6.4790700000000001</v>
      </c>
      <c r="U1986" s="2">
        <v>4.6245900000000004</v>
      </c>
      <c r="V1986" s="3">
        <v>-0.52394399999999997</v>
      </c>
      <c r="W1986" s="2">
        <v>17.4209</v>
      </c>
      <c r="X1986" s="3">
        <v>2.0089899999999998</v>
      </c>
      <c r="Y1986" s="2">
        <v>1.37967</v>
      </c>
      <c r="Z1986" s="3">
        <v>19.030799999999999</v>
      </c>
      <c r="AA1986" s="2">
        <v>3.8417500000000002</v>
      </c>
      <c r="AB1986" s="3">
        <v>1.17883</v>
      </c>
      <c r="AC1986" s="2">
        <v>2.5981100000000001</v>
      </c>
      <c r="AD1986" s="3">
        <v>1.9181900000000001</v>
      </c>
      <c r="AE1986" s="2">
        <v>0.125833</v>
      </c>
      <c r="AF1986" s="3">
        <v>-4.9011699999999996</v>
      </c>
      <c r="AG1986" s="2">
        <v>2.10188</v>
      </c>
      <c r="AH1986" s="3">
        <v>4.7054499999999999</v>
      </c>
      <c r="AI1986" s="2">
        <v>3.38531</v>
      </c>
      <c r="AJ1986" s="3">
        <v>0.47380699999999998</v>
      </c>
      <c r="AK1986" s="2">
        <v>-1.4184699999999999</v>
      </c>
    </row>
    <row r="1987" spans="1:37" x14ac:dyDescent="0.25">
      <c r="A1987" s="2">
        <v>3416.87</v>
      </c>
      <c r="B1987" s="3">
        <v>17.1008</v>
      </c>
      <c r="C1987" s="2">
        <v>0.181559</v>
      </c>
      <c r="D1987" s="3">
        <v>-3.5719799999999999</v>
      </c>
      <c r="E1987" s="2">
        <v>1.8043199999999999</v>
      </c>
      <c r="F1987" s="3">
        <v>2.1001300000000001</v>
      </c>
      <c r="G1987" s="2">
        <v>2.6739099999999998</v>
      </c>
      <c r="H1987" s="3">
        <v>1.40168</v>
      </c>
      <c r="I1987" s="2">
        <v>0.100717</v>
      </c>
      <c r="J1987" s="3">
        <v>1.06142</v>
      </c>
      <c r="K1987" s="2">
        <v>-2.29969</v>
      </c>
      <c r="L1987" s="3">
        <v>2.3742700000000001</v>
      </c>
      <c r="M1987" s="2">
        <v>2.48047</v>
      </c>
      <c r="N1987" s="3">
        <v>13.759499999999999</v>
      </c>
      <c r="O1987" s="2">
        <v>7.3877499999999996</v>
      </c>
      <c r="P1987" s="3">
        <v>22.230499999999999</v>
      </c>
      <c r="Q1987" s="2">
        <v>52.347299999999997</v>
      </c>
      <c r="R1987" s="3">
        <v>25.884699999999999</v>
      </c>
      <c r="S1987" s="2">
        <v>-0.543933</v>
      </c>
      <c r="T1987" s="3">
        <v>5.6038100000000002</v>
      </c>
      <c r="U1987" s="2">
        <v>4.9534900000000004</v>
      </c>
      <c r="V1987" s="3">
        <v>-1.0600799999999999</v>
      </c>
      <c r="W1987" s="2">
        <v>17.338100000000001</v>
      </c>
      <c r="X1987" s="3">
        <v>1.93282</v>
      </c>
      <c r="Y1987" s="2">
        <v>0.80117700000000003</v>
      </c>
      <c r="Z1987" s="3">
        <v>22.134899999999998</v>
      </c>
      <c r="AA1987" s="2">
        <v>3.8370600000000001</v>
      </c>
      <c r="AB1987" s="3">
        <v>1.5344100000000001</v>
      </c>
      <c r="AC1987" s="2">
        <v>2.1276099999999998</v>
      </c>
      <c r="AD1987" s="3">
        <v>1.85762</v>
      </c>
      <c r="AE1987" s="2">
        <v>0.32334499999999999</v>
      </c>
      <c r="AF1987" s="3">
        <v>-4.5085699999999997</v>
      </c>
      <c r="AG1987" s="2">
        <v>2.0514999999999999</v>
      </c>
      <c r="AH1987" s="3">
        <v>4.3834999999999997</v>
      </c>
      <c r="AI1987" s="2">
        <v>3.4336099999999998</v>
      </c>
      <c r="AJ1987" s="3">
        <v>-0.184581</v>
      </c>
      <c r="AK1987" s="2">
        <v>-0.65742999999999996</v>
      </c>
    </row>
    <row r="1988" spans="1:37" x14ac:dyDescent="0.25">
      <c r="A1988" s="2">
        <v>3418.1</v>
      </c>
      <c r="B1988" s="3">
        <v>13.918799999999999</v>
      </c>
      <c r="C1988" s="2">
        <v>0.112437</v>
      </c>
      <c r="D1988" s="3">
        <v>-4.1613899999999999</v>
      </c>
      <c r="E1988" s="2">
        <v>1.14784</v>
      </c>
      <c r="F1988" s="3">
        <v>1.44773</v>
      </c>
      <c r="G1988" s="2">
        <v>2.6257999999999999</v>
      </c>
      <c r="H1988" s="3">
        <v>1.7446699999999999</v>
      </c>
      <c r="I1988" s="2">
        <v>0.34435300000000002</v>
      </c>
      <c r="J1988" s="3">
        <v>1.8429500000000001</v>
      </c>
      <c r="K1988" s="2">
        <v>-2.1007799999999999</v>
      </c>
      <c r="L1988" s="3">
        <v>2.2511000000000001</v>
      </c>
      <c r="M1988" s="2">
        <v>2.66919</v>
      </c>
      <c r="N1988" s="3">
        <v>13.3363</v>
      </c>
      <c r="O1988" s="2">
        <v>9.6555700000000009</v>
      </c>
      <c r="P1988" s="3">
        <v>22.6722</v>
      </c>
      <c r="Q1988" s="2">
        <v>48.003999999999998</v>
      </c>
      <c r="R1988" s="3">
        <v>25.840299999999999</v>
      </c>
      <c r="S1988" s="2">
        <v>0.16872899999999999</v>
      </c>
      <c r="T1988" s="3">
        <v>4.4493200000000002</v>
      </c>
      <c r="U1988" s="2">
        <v>5.3198400000000001</v>
      </c>
      <c r="V1988" s="3">
        <v>-1.27651</v>
      </c>
      <c r="W1988" s="2">
        <v>17.250599999999999</v>
      </c>
      <c r="X1988" s="3">
        <v>1.79097</v>
      </c>
      <c r="Y1988" s="2">
        <v>0.51445300000000005</v>
      </c>
      <c r="Z1988" s="3">
        <v>23.7607</v>
      </c>
      <c r="AA1988" s="2">
        <v>3.3842500000000002</v>
      </c>
      <c r="AB1988" s="3">
        <v>1.92001</v>
      </c>
      <c r="AC1988" s="2">
        <v>1.6561699999999999</v>
      </c>
      <c r="AD1988" s="3">
        <v>1.9481599999999999</v>
      </c>
      <c r="AE1988" s="2">
        <v>0.61662799999999995</v>
      </c>
      <c r="AF1988" s="3">
        <v>-3.48251</v>
      </c>
      <c r="AG1988" s="2">
        <v>1.97601</v>
      </c>
      <c r="AH1988" s="3">
        <v>2.9605399999999999</v>
      </c>
      <c r="AI1988" s="2">
        <v>3.0992099999999998</v>
      </c>
      <c r="AJ1988" s="3">
        <v>-0.76234800000000003</v>
      </c>
      <c r="AK1988" s="2">
        <v>3.46553E-2</v>
      </c>
    </row>
    <row r="1989" spans="1:37" x14ac:dyDescent="0.25">
      <c r="A1989" s="2">
        <v>3419.33</v>
      </c>
      <c r="B1989" s="3">
        <v>11.1928</v>
      </c>
      <c r="C1989" s="2">
        <v>0.20501</v>
      </c>
      <c r="D1989" s="3">
        <v>-4.4919200000000004</v>
      </c>
      <c r="E1989" s="2">
        <v>0.618672</v>
      </c>
      <c r="F1989" s="3">
        <v>1.2508600000000001</v>
      </c>
      <c r="G1989" s="2">
        <v>2.48089</v>
      </c>
      <c r="H1989" s="3">
        <v>2.40449</v>
      </c>
      <c r="I1989" s="2">
        <v>0.15155099999999999</v>
      </c>
      <c r="J1989" s="3">
        <v>1.9264300000000001</v>
      </c>
      <c r="K1989" s="2">
        <v>-1.8565499999999999</v>
      </c>
      <c r="L1989" s="3">
        <v>2.1419700000000002</v>
      </c>
      <c r="M1989" s="2">
        <v>2.8179699999999999</v>
      </c>
      <c r="N1989" s="3">
        <v>11.8324</v>
      </c>
      <c r="O1989" s="2">
        <v>10.0999</v>
      </c>
      <c r="P1989" s="3">
        <v>22.931000000000001</v>
      </c>
      <c r="Q1989" s="2">
        <v>43.468200000000003</v>
      </c>
      <c r="R1989" s="3">
        <v>24.525200000000002</v>
      </c>
      <c r="S1989" s="2">
        <v>0.82070600000000005</v>
      </c>
      <c r="T1989" s="3">
        <v>3.57653</v>
      </c>
      <c r="U1989" s="2">
        <v>6.0461499999999999</v>
      </c>
      <c r="V1989" s="3">
        <v>-0.72894000000000003</v>
      </c>
      <c r="W1989" s="2">
        <v>17.034400000000002</v>
      </c>
      <c r="X1989" s="3">
        <v>1.5647500000000001</v>
      </c>
      <c r="Y1989" s="2">
        <v>0.414385</v>
      </c>
      <c r="Z1989" s="3">
        <v>23.604700000000001</v>
      </c>
      <c r="AA1989" s="2">
        <v>2.9916700000000001</v>
      </c>
      <c r="AB1989" s="3">
        <v>2.5333999999999999</v>
      </c>
      <c r="AC1989" s="2">
        <v>1.81121</v>
      </c>
      <c r="AD1989" s="3">
        <v>2.0834899999999998</v>
      </c>
      <c r="AE1989" s="2">
        <v>0.16547700000000001</v>
      </c>
      <c r="AF1989" s="3">
        <v>-2.32118</v>
      </c>
      <c r="AG1989" s="2">
        <v>1.97207</v>
      </c>
      <c r="AH1989" s="3">
        <v>2.6357699999999999</v>
      </c>
      <c r="AI1989" s="2">
        <v>2.7472699999999999</v>
      </c>
      <c r="AJ1989" s="3">
        <v>-1.17421</v>
      </c>
      <c r="AK1989" s="2">
        <v>0.92066400000000004</v>
      </c>
    </row>
    <row r="1990" spans="1:37" x14ac:dyDescent="0.25">
      <c r="A1990" s="2">
        <v>3420.56</v>
      </c>
      <c r="B1990" s="3">
        <v>9.0189000000000004</v>
      </c>
      <c r="C1990" s="2">
        <v>0.59330400000000005</v>
      </c>
      <c r="D1990" s="3">
        <v>-4.5786899999999999</v>
      </c>
      <c r="E1990" s="2">
        <v>0.211007</v>
      </c>
      <c r="F1990" s="3">
        <v>1.0817000000000001</v>
      </c>
      <c r="G1990" s="2">
        <v>2.70763</v>
      </c>
      <c r="H1990" s="3">
        <v>2.7758699999999998</v>
      </c>
      <c r="I1990" s="2">
        <v>-1.1663099999999999E-2</v>
      </c>
      <c r="J1990" s="3">
        <v>2.0600900000000002</v>
      </c>
      <c r="K1990" s="2">
        <v>-1.2396</v>
      </c>
      <c r="L1990" s="3">
        <v>2.05877</v>
      </c>
      <c r="M1990" s="2">
        <v>2.6868300000000001</v>
      </c>
      <c r="N1990" s="3">
        <v>10.555099999999999</v>
      </c>
      <c r="O1990" s="2">
        <v>9.9275099999999998</v>
      </c>
      <c r="P1990" s="3">
        <v>23.327300000000001</v>
      </c>
      <c r="Q1990" s="2">
        <v>39.383699999999997</v>
      </c>
      <c r="R1990" s="3">
        <v>24.109500000000001</v>
      </c>
      <c r="S1990" s="2">
        <v>1.64201</v>
      </c>
      <c r="T1990" s="3">
        <v>3.2577199999999999</v>
      </c>
      <c r="U1990" s="2">
        <v>6.2657299999999996</v>
      </c>
      <c r="V1990" s="3">
        <v>-0.62081900000000001</v>
      </c>
      <c r="W1990" s="2">
        <v>16.651499999999999</v>
      </c>
      <c r="X1990" s="3">
        <v>1.363</v>
      </c>
      <c r="Y1990" s="2">
        <v>0.64737900000000004</v>
      </c>
      <c r="Z1990" s="3">
        <v>22.5976</v>
      </c>
      <c r="AA1990" s="2">
        <v>2.3819300000000001</v>
      </c>
      <c r="AB1990" s="3">
        <v>2.87696</v>
      </c>
      <c r="AC1990" s="2">
        <v>1.5138199999999999</v>
      </c>
      <c r="AD1990" s="3">
        <v>2.1686899999999998</v>
      </c>
      <c r="AE1990" s="2">
        <v>-0.23527300000000001</v>
      </c>
      <c r="AF1990" s="3">
        <v>-1.0782799999999999</v>
      </c>
      <c r="AG1990" s="2">
        <v>1.9373400000000001</v>
      </c>
      <c r="AH1990" s="3">
        <v>2.6219399999999999</v>
      </c>
      <c r="AI1990" s="2">
        <v>2.33081</v>
      </c>
      <c r="AJ1990" s="3">
        <v>-1.3803000000000001</v>
      </c>
      <c r="AK1990" s="2">
        <v>2.5162200000000001</v>
      </c>
    </row>
    <row r="1991" spans="1:37" x14ac:dyDescent="0.25">
      <c r="A1991" s="2">
        <v>3421.79</v>
      </c>
      <c r="B1991" s="3">
        <v>7.4980900000000004</v>
      </c>
      <c r="C1991" s="2">
        <v>1.02017</v>
      </c>
      <c r="D1991" s="3">
        <v>-3.8223699999999998</v>
      </c>
      <c r="E1991" s="2">
        <v>-0.24473600000000001</v>
      </c>
      <c r="F1991" s="3">
        <v>2.1781199999999998</v>
      </c>
      <c r="G1991" s="2">
        <v>3.1703299999999999</v>
      </c>
      <c r="H1991" s="3">
        <v>3.16831</v>
      </c>
      <c r="I1991" s="2">
        <v>0.121965</v>
      </c>
      <c r="J1991" s="3">
        <v>1.4215199999999999</v>
      </c>
      <c r="K1991" s="2">
        <v>-1.1337699999999999</v>
      </c>
      <c r="L1991" s="3">
        <v>1.9111</v>
      </c>
      <c r="M1991" s="2">
        <v>2.0210499999999998</v>
      </c>
      <c r="N1991" s="3">
        <v>9.7095800000000008</v>
      </c>
      <c r="O1991" s="2">
        <v>9.1011100000000003</v>
      </c>
      <c r="P1991" s="3">
        <v>23.5168</v>
      </c>
      <c r="Q1991" s="2">
        <v>37.617699999999999</v>
      </c>
      <c r="R1991" s="3">
        <v>24.084800000000001</v>
      </c>
      <c r="S1991" s="2">
        <v>1.78894</v>
      </c>
      <c r="T1991" s="3">
        <v>2.9585599999999999</v>
      </c>
      <c r="U1991" s="2">
        <v>6.4164399999999997</v>
      </c>
      <c r="V1991" s="3">
        <v>-0.73555000000000004</v>
      </c>
      <c r="W1991" s="2">
        <v>15.9536</v>
      </c>
      <c r="X1991" s="3">
        <v>1.33274</v>
      </c>
      <c r="Y1991" s="2">
        <v>0.80832300000000001</v>
      </c>
      <c r="Z1991" s="3">
        <v>22.8645</v>
      </c>
      <c r="AA1991" s="2">
        <v>2.2073</v>
      </c>
      <c r="AB1991" s="3">
        <v>2.8880300000000001</v>
      </c>
      <c r="AC1991" s="2">
        <v>2.1976399999999998</v>
      </c>
      <c r="AD1991" s="3">
        <v>2.2066400000000002</v>
      </c>
      <c r="AE1991" s="2">
        <v>-0.70798399999999995</v>
      </c>
      <c r="AF1991" s="3">
        <v>-0.29306399999999999</v>
      </c>
      <c r="AG1991" s="2">
        <v>1.8138799999999999</v>
      </c>
      <c r="AH1991" s="3">
        <v>2.9456799999999999</v>
      </c>
      <c r="AI1991" s="2">
        <v>2.3068399999999998</v>
      </c>
      <c r="AJ1991" s="3">
        <v>-1.13584</v>
      </c>
      <c r="AK1991" s="2">
        <v>3.3172600000000001</v>
      </c>
    </row>
    <row r="1992" spans="1:37" x14ac:dyDescent="0.25">
      <c r="A1992" s="2">
        <v>3423.02</v>
      </c>
      <c r="B1992" s="3">
        <v>6.1518499999999996</v>
      </c>
      <c r="C1992" s="2">
        <v>1.2320199999999999</v>
      </c>
      <c r="D1992" s="3">
        <v>-3.3612899999999999</v>
      </c>
      <c r="E1992" s="2">
        <v>-0.62595400000000001</v>
      </c>
      <c r="F1992" s="3">
        <v>2.5011100000000002</v>
      </c>
      <c r="G1992" s="2">
        <v>3.4177300000000002</v>
      </c>
      <c r="H1992" s="3">
        <v>2.0634199999999998</v>
      </c>
      <c r="I1992" s="2">
        <v>0.247779</v>
      </c>
      <c r="J1992" s="3">
        <v>1.9062300000000001</v>
      </c>
      <c r="K1992" s="2">
        <v>-1.1151500000000001</v>
      </c>
      <c r="L1992" s="3">
        <v>1.8029200000000001</v>
      </c>
      <c r="M1992" s="2">
        <v>1.6538900000000001</v>
      </c>
      <c r="N1992" s="3">
        <v>9.4344900000000003</v>
      </c>
      <c r="O1992" s="2">
        <v>7.6074900000000003</v>
      </c>
      <c r="P1992" s="3">
        <v>23.730699999999999</v>
      </c>
      <c r="Q1992" s="2">
        <v>36.751800000000003</v>
      </c>
      <c r="R1992" s="3">
        <v>24.629000000000001</v>
      </c>
      <c r="S1992" s="2">
        <v>1.74888</v>
      </c>
      <c r="T1992" s="3">
        <v>3.02135</v>
      </c>
      <c r="U1992" s="2">
        <v>6.6158999999999999</v>
      </c>
      <c r="V1992" s="3">
        <v>-1.10463</v>
      </c>
      <c r="W1992" s="2">
        <v>15.3659</v>
      </c>
      <c r="X1992" s="3">
        <v>1.27552</v>
      </c>
      <c r="Y1992" s="2">
        <v>1.03064</v>
      </c>
      <c r="Z1992" s="3">
        <v>22.9894</v>
      </c>
      <c r="AA1992" s="2">
        <v>2.1955100000000001</v>
      </c>
      <c r="AB1992" s="3">
        <v>2.7526299999999999</v>
      </c>
      <c r="AC1992" s="2">
        <v>2.8462299999999998</v>
      </c>
      <c r="AD1992" s="3">
        <v>2.1564399999999999</v>
      </c>
      <c r="AE1992" s="2">
        <v>-0.54153499999999999</v>
      </c>
      <c r="AF1992" s="3">
        <v>0.294076</v>
      </c>
      <c r="AG1992" s="2">
        <v>1.3254999999999999</v>
      </c>
      <c r="AH1992" s="3">
        <v>3.4616099999999999</v>
      </c>
      <c r="AI1992" s="2">
        <v>2.5789599999999999</v>
      </c>
      <c r="AJ1992" s="3">
        <v>-0.82698799999999995</v>
      </c>
      <c r="AK1992" s="2">
        <v>4.0825199999999997</v>
      </c>
    </row>
    <row r="1993" spans="1:37" x14ac:dyDescent="0.25">
      <c r="A1993" s="2">
        <v>3424.25</v>
      </c>
      <c r="B1993" s="3">
        <v>6.0625499999999999</v>
      </c>
      <c r="C1993" s="2">
        <v>1.4697800000000001</v>
      </c>
      <c r="D1993" s="3">
        <v>-2.9750299999999998</v>
      </c>
      <c r="E1993" s="2">
        <v>-0.924674</v>
      </c>
      <c r="F1993" s="3">
        <v>2.68716</v>
      </c>
      <c r="G1993" s="2">
        <v>3.28416</v>
      </c>
      <c r="H1993" s="3">
        <v>1.2924800000000001</v>
      </c>
      <c r="I1993" s="2">
        <v>-4.3003600000000003E-2</v>
      </c>
      <c r="J1993" s="3">
        <v>2.3807100000000001</v>
      </c>
      <c r="K1993" s="2">
        <v>-1.0126299999999999</v>
      </c>
      <c r="L1993" s="3">
        <v>1.58724</v>
      </c>
      <c r="M1993" s="2">
        <v>1.3163800000000001</v>
      </c>
      <c r="N1993" s="3">
        <v>9.8444900000000004</v>
      </c>
      <c r="O1993" s="2">
        <v>5.7122900000000003</v>
      </c>
      <c r="P1993" s="3">
        <v>23.805800000000001</v>
      </c>
      <c r="Q1993" s="2">
        <v>36.544400000000003</v>
      </c>
      <c r="R1993" s="3">
        <v>26.316199999999998</v>
      </c>
      <c r="S1993" s="2">
        <v>1.47037</v>
      </c>
      <c r="T1993" s="3">
        <v>2.3325300000000002</v>
      </c>
      <c r="U1993" s="2">
        <v>6.6495300000000004</v>
      </c>
      <c r="V1993" s="3">
        <v>-1.3195300000000001</v>
      </c>
      <c r="W1993" s="2">
        <v>14.796099999999999</v>
      </c>
      <c r="X1993" s="3">
        <v>1.47105</v>
      </c>
      <c r="Y1993" s="2">
        <v>1.5952500000000001</v>
      </c>
      <c r="Z1993" s="3">
        <v>22.547499999999999</v>
      </c>
      <c r="AA1993" s="2">
        <v>2.1654200000000001</v>
      </c>
      <c r="AB1993" s="3">
        <v>2.1382099999999999</v>
      </c>
      <c r="AC1993" s="2">
        <v>2.8567300000000002</v>
      </c>
      <c r="AD1993" s="3">
        <v>2.1688000000000001</v>
      </c>
      <c r="AE1993" s="2">
        <v>7.8411400000000006E-2</v>
      </c>
      <c r="AF1993" s="3">
        <v>0.115427</v>
      </c>
      <c r="AG1993" s="2">
        <v>0.72728300000000001</v>
      </c>
      <c r="AH1993" s="3">
        <v>3.8790300000000002</v>
      </c>
      <c r="AI1993" s="2">
        <v>2.1770499999999999</v>
      </c>
      <c r="AJ1993" s="3">
        <v>-0.20614399999999999</v>
      </c>
      <c r="AK1993" s="2">
        <v>4.8257599999999998</v>
      </c>
    </row>
    <row r="1994" spans="1:37" x14ac:dyDescent="0.25">
      <c r="A1994" s="2">
        <v>3425.48</v>
      </c>
      <c r="B1994" s="3">
        <v>6.4861399999999998</v>
      </c>
      <c r="C1994" s="2">
        <v>1.3563799999999999</v>
      </c>
      <c r="D1994" s="3">
        <v>-2.09056</v>
      </c>
      <c r="E1994" s="2">
        <v>-1.0149600000000001</v>
      </c>
      <c r="F1994" s="3">
        <v>2.75448</v>
      </c>
      <c r="G1994" s="2">
        <v>3.2824800000000001</v>
      </c>
      <c r="H1994" s="3">
        <v>0.90764299999999998</v>
      </c>
      <c r="I1994" s="2">
        <v>-4.55495E-2</v>
      </c>
      <c r="J1994" s="3">
        <v>2.9236800000000001</v>
      </c>
      <c r="K1994" s="2">
        <v>-0.82542400000000005</v>
      </c>
      <c r="L1994" s="3">
        <v>1.3995500000000001</v>
      </c>
      <c r="M1994" s="2">
        <v>1.19303</v>
      </c>
      <c r="N1994" s="3">
        <v>9.7898300000000003</v>
      </c>
      <c r="O1994" s="2">
        <v>4.1301600000000001</v>
      </c>
      <c r="P1994" s="3">
        <v>24.3232</v>
      </c>
      <c r="Q1994" s="2">
        <v>36.580300000000001</v>
      </c>
      <c r="R1994" s="3">
        <v>27.278400000000001</v>
      </c>
      <c r="S1994" s="2">
        <v>2.0091199999999998</v>
      </c>
      <c r="T1994" s="3">
        <v>1.9486699999999999</v>
      </c>
      <c r="U1994" s="2">
        <v>6.5998599999999996</v>
      </c>
      <c r="V1994" s="3">
        <v>-1.44489</v>
      </c>
      <c r="W1994" s="2">
        <v>14.522</v>
      </c>
      <c r="X1994" s="3">
        <v>1.93268</v>
      </c>
      <c r="Y1994" s="2">
        <v>2.1057600000000001</v>
      </c>
      <c r="Z1994" s="3">
        <v>21.804099999999998</v>
      </c>
      <c r="AA1994" s="2">
        <v>1.76233</v>
      </c>
      <c r="AB1994" s="3">
        <v>1.3956299999999999</v>
      </c>
      <c r="AC1994" s="2">
        <v>2.8103899999999999</v>
      </c>
      <c r="AD1994" s="3">
        <v>2.0841599999999998</v>
      </c>
      <c r="AE1994" s="2">
        <v>0.60085299999999997</v>
      </c>
      <c r="AF1994" s="3">
        <v>0.36378899999999997</v>
      </c>
      <c r="AG1994" s="2">
        <v>3.1802299999999999E-2</v>
      </c>
      <c r="AH1994" s="3">
        <v>4.3747999999999996</v>
      </c>
      <c r="AI1994" s="2">
        <v>1.97061</v>
      </c>
      <c r="AJ1994" s="3">
        <v>0.69877599999999995</v>
      </c>
      <c r="AK1994" s="2">
        <v>5.3119800000000001</v>
      </c>
    </row>
    <row r="1995" spans="1:37" x14ac:dyDescent="0.25">
      <c r="A1995" s="2">
        <v>3426.71</v>
      </c>
      <c r="B1995" s="3">
        <v>6.0280399999999998</v>
      </c>
      <c r="C1995" s="2">
        <v>1.1580600000000001</v>
      </c>
      <c r="D1995" s="3">
        <v>-1.0941799999999999</v>
      </c>
      <c r="E1995" s="2">
        <v>-0.84875500000000004</v>
      </c>
      <c r="F1995" s="3">
        <v>2.8443900000000002</v>
      </c>
      <c r="G1995" s="2">
        <v>2.8456899999999998</v>
      </c>
      <c r="H1995" s="3">
        <v>0.70898700000000003</v>
      </c>
      <c r="I1995" s="2">
        <v>8.2252599999999995E-2</v>
      </c>
      <c r="J1995" s="3">
        <v>3.1482199999999998</v>
      </c>
      <c r="K1995" s="2">
        <v>-4.62119E-2</v>
      </c>
      <c r="L1995" s="3">
        <v>1.1667700000000001</v>
      </c>
      <c r="M1995" s="2">
        <v>0.65099099999999999</v>
      </c>
      <c r="N1995" s="3">
        <v>9.8837200000000003</v>
      </c>
      <c r="O1995" s="2">
        <v>1.73556</v>
      </c>
      <c r="P1995" s="3">
        <v>24.433700000000002</v>
      </c>
      <c r="Q1995" s="2">
        <v>36.844700000000003</v>
      </c>
      <c r="R1995" s="3">
        <v>28.077100000000002</v>
      </c>
      <c r="S1995" s="2">
        <v>1.7071799999999999</v>
      </c>
      <c r="T1995" s="3">
        <v>2.14276</v>
      </c>
      <c r="U1995" s="2">
        <v>6.9610200000000004</v>
      </c>
      <c r="V1995" s="3">
        <v>-1.7837099999999999</v>
      </c>
      <c r="W1995" s="2">
        <v>14.406599999999999</v>
      </c>
      <c r="X1995" s="3">
        <v>2.5746799999999999</v>
      </c>
      <c r="Y1995" s="2">
        <v>2.56046</v>
      </c>
      <c r="Z1995" s="3">
        <v>21.051400000000001</v>
      </c>
      <c r="AA1995" s="2">
        <v>1.5538099999999999</v>
      </c>
      <c r="AB1995" s="3">
        <v>0.62610600000000005</v>
      </c>
      <c r="AC1995" s="2">
        <v>2.3189199999999999</v>
      </c>
      <c r="AD1995" s="3">
        <v>1.9735499999999999</v>
      </c>
      <c r="AE1995" s="2">
        <v>0.91874500000000003</v>
      </c>
      <c r="AF1995" s="3">
        <v>0.45216699999999999</v>
      </c>
      <c r="AG1995" s="2">
        <v>-0.61114599999999997</v>
      </c>
      <c r="AH1995" s="3">
        <v>4.0312299999999999</v>
      </c>
      <c r="AI1995" s="2">
        <v>2.4862000000000002</v>
      </c>
      <c r="AJ1995" s="3">
        <v>1.61053</v>
      </c>
      <c r="AK1995" s="2">
        <v>6.0441599999999998</v>
      </c>
    </row>
    <row r="1996" spans="1:37" x14ac:dyDescent="0.25">
      <c r="A1996" s="2">
        <v>3427.94</v>
      </c>
      <c r="B1996" s="3">
        <v>6.53972</v>
      </c>
      <c r="C1996" s="2">
        <v>0.84437600000000002</v>
      </c>
      <c r="D1996" s="3">
        <v>-0.27851799999999999</v>
      </c>
      <c r="E1996" s="2">
        <v>-0.52645399999999998</v>
      </c>
      <c r="F1996" s="3">
        <v>2.7004899999999998</v>
      </c>
      <c r="G1996" s="2">
        <v>1.6699200000000001</v>
      </c>
      <c r="H1996" s="3">
        <v>0.69423900000000005</v>
      </c>
      <c r="I1996" s="2">
        <v>0.58347199999999999</v>
      </c>
      <c r="J1996" s="3">
        <v>2.524</v>
      </c>
      <c r="K1996" s="2">
        <v>1.49343</v>
      </c>
      <c r="L1996" s="3">
        <v>0.96403099999999997</v>
      </c>
      <c r="M1996" s="2">
        <v>0.94626299999999997</v>
      </c>
      <c r="N1996" s="3">
        <v>9.6528200000000002</v>
      </c>
      <c r="O1996" s="2">
        <v>2.1097000000000001</v>
      </c>
      <c r="P1996" s="3">
        <v>23.354600000000001</v>
      </c>
      <c r="Q1996" s="2">
        <v>37.824300000000001</v>
      </c>
      <c r="R1996" s="3">
        <v>30.274899999999999</v>
      </c>
      <c r="S1996" s="2">
        <v>1.4570799999999999</v>
      </c>
      <c r="T1996" s="3">
        <v>2.4906799999999998</v>
      </c>
      <c r="U1996" s="2">
        <v>7.1462199999999996</v>
      </c>
      <c r="V1996" s="3">
        <v>-1.7974000000000001</v>
      </c>
      <c r="W1996" s="2">
        <v>14.4946</v>
      </c>
      <c r="X1996" s="3">
        <v>3.2512599999999998</v>
      </c>
      <c r="Y1996" s="2">
        <v>3.0859299999999998</v>
      </c>
      <c r="Z1996" s="3">
        <v>19.451699999999999</v>
      </c>
      <c r="AA1996" s="2">
        <v>1.91652</v>
      </c>
      <c r="AB1996" s="3">
        <v>-0.22436400000000001</v>
      </c>
      <c r="AC1996" s="2">
        <v>2.2682199999999999</v>
      </c>
      <c r="AD1996" s="3">
        <v>1.81589</v>
      </c>
      <c r="AE1996" s="2">
        <v>1.31646</v>
      </c>
      <c r="AF1996" s="3">
        <v>0.637073</v>
      </c>
      <c r="AG1996" s="2">
        <v>-1.22668</v>
      </c>
      <c r="AH1996" s="3">
        <v>3.0998700000000001</v>
      </c>
      <c r="AI1996" s="2">
        <v>3.3883200000000002</v>
      </c>
      <c r="AJ1996" s="3">
        <v>2.3996400000000002</v>
      </c>
      <c r="AK1996" s="2">
        <v>6.8427699999999998</v>
      </c>
    </row>
    <row r="1997" spans="1:37" x14ac:dyDescent="0.25">
      <c r="A1997" s="2">
        <v>3429.17</v>
      </c>
      <c r="B1997" s="3">
        <v>7.8605999999999998</v>
      </c>
      <c r="C1997" s="2">
        <v>0.16911899999999999</v>
      </c>
      <c r="D1997" s="3">
        <v>0.48153200000000002</v>
      </c>
      <c r="E1997" s="2">
        <v>-9.2121300000000003E-2</v>
      </c>
      <c r="F1997" s="3">
        <v>2.40794</v>
      </c>
      <c r="G1997" s="2">
        <v>1.1959200000000001</v>
      </c>
      <c r="H1997" s="3">
        <v>1.19468</v>
      </c>
      <c r="I1997" s="2">
        <v>1.20201</v>
      </c>
      <c r="J1997" s="3">
        <v>1.83101</v>
      </c>
      <c r="K1997" s="2">
        <v>1.4499299999999999</v>
      </c>
      <c r="L1997" s="3">
        <v>0.93384500000000004</v>
      </c>
      <c r="M1997" s="2">
        <v>0.130716</v>
      </c>
      <c r="N1997" s="3">
        <v>10.127800000000001</v>
      </c>
      <c r="O1997" s="2">
        <v>1.5344</v>
      </c>
      <c r="P1997" s="3">
        <v>22.892399999999999</v>
      </c>
      <c r="Q1997" s="2">
        <v>39.072000000000003</v>
      </c>
      <c r="R1997" s="3">
        <v>31.901800000000001</v>
      </c>
      <c r="S1997" s="2">
        <v>1.1026400000000001</v>
      </c>
      <c r="T1997" s="3">
        <v>2.9214000000000002</v>
      </c>
      <c r="U1997" s="2">
        <v>7.5325600000000001</v>
      </c>
      <c r="V1997" s="3">
        <v>-2.0642200000000002</v>
      </c>
      <c r="W1997" s="2">
        <v>15.485300000000001</v>
      </c>
      <c r="X1997" s="3">
        <v>3.9138700000000002</v>
      </c>
      <c r="Y1997" s="2">
        <v>3.5440299999999998</v>
      </c>
      <c r="Z1997" s="3">
        <v>18.193100000000001</v>
      </c>
      <c r="AA1997" s="2">
        <v>2.2720400000000001</v>
      </c>
      <c r="AB1997" s="3">
        <v>-1.06698</v>
      </c>
      <c r="AC1997" s="2">
        <v>2.2957000000000001</v>
      </c>
      <c r="AD1997" s="3">
        <v>1.6371</v>
      </c>
      <c r="AE1997" s="2">
        <v>1.63089</v>
      </c>
      <c r="AF1997" s="3">
        <v>1.0014000000000001</v>
      </c>
      <c r="AG1997" s="2">
        <v>-1.9149700000000001</v>
      </c>
      <c r="AH1997" s="3">
        <v>2.8325900000000002</v>
      </c>
      <c r="AI1997" s="2">
        <v>3.3131200000000001</v>
      </c>
      <c r="AJ1997" s="3">
        <v>3.0008599999999999</v>
      </c>
      <c r="AK1997" s="2">
        <v>7.4906800000000002</v>
      </c>
    </row>
    <row r="1998" spans="1:37" x14ac:dyDescent="0.25">
      <c r="A1998" s="2">
        <v>3430.4</v>
      </c>
      <c r="B1998" s="3">
        <v>8.8203200000000006</v>
      </c>
      <c r="C1998" s="2">
        <v>-0.54599900000000001</v>
      </c>
      <c r="D1998" s="3">
        <v>1.0257799999999999</v>
      </c>
      <c r="E1998" s="2">
        <v>0.41584399999999999</v>
      </c>
      <c r="F1998" s="3">
        <v>2.0973600000000001</v>
      </c>
      <c r="G1998" s="2">
        <v>1.5733299999999999</v>
      </c>
      <c r="H1998" s="3">
        <v>1.70133</v>
      </c>
      <c r="I1998" s="2">
        <v>1.6031299999999999</v>
      </c>
      <c r="J1998" s="3">
        <v>0.76915100000000003</v>
      </c>
      <c r="K1998" s="2">
        <v>1.31796</v>
      </c>
      <c r="L1998" s="3">
        <v>1.15055</v>
      </c>
      <c r="M1998" s="2">
        <v>-5.0795100000000003E-2</v>
      </c>
      <c r="N1998" s="3">
        <v>9.6918199999999999</v>
      </c>
      <c r="O1998" s="2">
        <v>-0.13932</v>
      </c>
      <c r="P1998" s="3">
        <v>22.4816</v>
      </c>
      <c r="Q1998" s="2">
        <v>40.138800000000003</v>
      </c>
      <c r="R1998" s="3">
        <v>33.252600000000001</v>
      </c>
      <c r="S1998" s="2">
        <v>0.95134200000000002</v>
      </c>
      <c r="T1998" s="3">
        <v>3.4169700000000001</v>
      </c>
      <c r="U1998" s="2">
        <v>7.9909400000000002</v>
      </c>
      <c r="V1998" s="3">
        <v>-2.0651299999999999</v>
      </c>
      <c r="W1998" s="2">
        <v>16.831199999999999</v>
      </c>
      <c r="X1998" s="3">
        <v>4.3322500000000002</v>
      </c>
      <c r="Y1998" s="2">
        <v>3.9085800000000002</v>
      </c>
      <c r="Z1998" s="3">
        <v>16.563199999999998</v>
      </c>
      <c r="AA1998" s="2">
        <v>2.8207900000000001</v>
      </c>
      <c r="AB1998" s="3">
        <v>-2.05762</v>
      </c>
      <c r="AC1998" s="2">
        <v>2.6326299999999998</v>
      </c>
      <c r="AD1998" s="3">
        <v>1.37487</v>
      </c>
      <c r="AE1998" s="2">
        <v>1.9856100000000001</v>
      </c>
      <c r="AF1998" s="3">
        <v>1.2643</v>
      </c>
      <c r="AG1998" s="2">
        <v>-2.2924899999999999</v>
      </c>
      <c r="AH1998" s="3">
        <v>2.77006</v>
      </c>
      <c r="AI1998" s="2">
        <v>2.9006599999999998</v>
      </c>
      <c r="AJ1998" s="3">
        <v>3.0169000000000001</v>
      </c>
      <c r="AK1998" s="2">
        <v>7.3399200000000002</v>
      </c>
    </row>
    <row r="1999" spans="1:37" x14ac:dyDescent="0.25">
      <c r="A1999" s="2">
        <v>3431.62</v>
      </c>
      <c r="B1999" s="3">
        <v>10.879799999999999</v>
      </c>
      <c r="C1999" s="2">
        <v>-1.19048</v>
      </c>
      <c r="D1999" s="3">
        <v>1.47329</v>
      </c>
      <c r="E1999" s="2">
        <v>1.01841</v>
      </c>
      <c r="F1999" s="3">
        <v>1.7915700000000001</v>
      </c>
      <c r="G1999" s="2">
        <v>1.8013999999999999</v>
      </c>
      <c r="H1999" s="3">
        <v>1.4598199999999999</v>
      </c>
      <c r="I1999" s="2">
        <v>1.76027</v>
      </c>
      <c r="J1999" s="3">
        <v>-0.44421300000000002</v>
      </c>
      <c r="K1999" s="2">
        <v>1.14228</v>
      </c>
      <c r="L1999" s="3">
        <v>3.48855</v>
      </c>
      <c r="M1999" s="2">
        <v>3.3372699999999998E-3</v>
      </c>
      <c r="N1999" s="3">
        <v>9.0196000000000005</v>
      </c>
      <c r="O1999" s="2">
        <v>-1.6267</v>
      </c>
      <c r="P1999" s="3">
        <v>22.839300000000001</v>
      </c>
      <c r="Q1999" s="2">
        <v>40.423099999999998</v>
      </c>
      <c r="R1999" s="3">
        <v>33.448599999999999</v>
      </c>
      <c r="S1999" s="2">
        <v>0.72203899999999999</v>
      </c>
      <c r="T1999" s="3">
        <v>3.5974400000000002</v>
      </c>
      <c r="U1999" s="2">
        <v>8.4065999999999992</v>
      </c>
      <c r="V1999" s="3">
        <v>-2.0861900000000002</v>
      </c>
      <c r="W1999" s="2">
        <v>17.571300000000001</v>
      </c>
      <c r="X1999" s="3">
        <v>4.5501399999999999</v>
      </c>
      <c r="Y1999" s="2">
        <v>4.17293</v>
      </c>
      <c r="Z1999" s="3">
        <v>15.1708</v>
      </c>
      <c r="AA1999" s="2">
        <v>3.6785399999999999</v>
      </c>
      <c r="AB1999" s="3">
        <v>-2.53714</v>
      </c>
      <c r="AC1999" s="2">
        <v>3.0916299999999999</v>
      </c>
      <c r="AD1999" s="3">
        <v>0.67825000000000002</v>
      </c>
      <c r="AE1999" s="2">
        <v>2.1008900000000001</v>
      </c>
      <c r="AF1999" s="3">
        <v>1.1467400000000001</v>
      </c>
      <c r="AG1999" s="2">
        <v>-1.9070400000000001</v>
      </c>
      <c r="AH1999" s="3">
        <v>2.91669</v>
      </c>
      <c r="AI1999" s="2">
        <v>2.0548299999999999</v>
      </c>
      <c r="AJ1999" s="3">
        <v>2.6621999999999999</v>
      </c>
      <c r="AK1999" s="2">
        <v>6.5185899999999997</v>
      </c>
    </row>
    <row r="2000" spans="1:37" x14ac:dyDescent="0.25">
      <c r="A2000" s="2">
        <v>3432.85</v>
      </c>
      <c r="B2000" s="3">
        <v>13.02</v>
      </c>
      <c r="C2000" s="2">
        <v>-1.75909</v>
      </c>
      <c r="D2000" s="3">
        <v>1.9783599999999999</v>
      </c>
      <c r="E2000" s="2">
        <v>1.63565</v>
      </c>
      <c r="F2000" s="3">
        <v>1.49431</v>
      </c>
      <c r="G2000" s="2">
        <v>1.76318</v>
      </c>
      <c r="H2000" s="3">
        <v>1.3005100000000001</v>
      </c>
      <c r="I2000" s="2">
        <v>0.64913200000000004</v>
      </c>
      <c r="J2000" s="3">
        <v>-1.0222800000000001</v>
      </c>
      <c r="K2000" s="2">
        <v>0.91906699999999997</v>
      </c>
      <c r="L2000" s="3">
        <v>4.1162700000000001</v>
      </c>
      <c r="M2000" s="2">
        <v>0.41833199999999998</v>
      </c>
      <c r="N2000" s="3">
        <v>8.44876</v>
      </c>
      <c r="O2000" s="2">
        <v>-2.8666999999999998</v>
      </c>
      <c r="P2000" s="3">
        <v>22.408200000000001</v>
      </c>
      <c r="Q2000" s="2">
        <v>40.111400000000003</v>
      </c>
      <c r="R2000" s="3">
        <v>33.732500000000002</v>
      </c>
      <c r="S2000" s="2">
        <v>2.5620299999999999E-2</v>
      </c>
      <c r="T2000" s="3">
        <v>3.4174899999999999</v>
      </c>
      <c r="U2000" s="2">
        <v>8.4065200000000004</v>
      </c>
      <c r="V2000" s="3">
        <v>-1.93564</v>
      </c>
      <c r="W2000" s="2">
        <v>17.1355</v>
      </c>
      <c r="X2000" s="3">
        <v>4.6219400000000004</v>
      </c>
      <c r="Y2000" s="2">
        <v>4.3426</v>
      </c>
      <c r="Z2000" s="3">
        <v>15.0345</v>
      </c>
      <c r="AA2000" s="2">
        <v>3.91784</v>
      </c>
      <c r="AB2000" s="3">
        <v>-2.8106800000000001</v>
      </c>
      <c r="AC2000" s="2">
        <v>3.7390699999999999</v>
      </c>
      <c r="AD2000" s="3">
        <v>9.6152299999999996E-2</v>
      </c>
      <c r="AE2000" s="2">
        <v>1.9777</v>
      </c>
      <c r="AF2000" s="3">
        <v>0.77470899999999998</v>
      </c>
      <c r="AG2000" s="2">
        <v>-1.6769499999999999</v>
      </c>
      <c r="AH2000" s="3">
        <v>4.3716999999999997</v>
      </c>
      <c r="AI2000" s="2">
        <v>1.4246700000000001</v>
      </c>
      <c r="AJ2000" s="3">
        <v>2.1374900000000001</v>
      </c>
      <c r="AK2000" s="2">
        <v>5.9694500000000001</v>
      </c>
    </row>
    <row r="2001" spans="1:37" x14ac:dyDescent="0.25">
      <c r="A2001" s="2">
        <v>3434.08</v>
      </c>
      <c r="B2001" s="3">
        <v>14.712199999999999</v>
      </c>
      <c r="C2001" s="2">
        <v>-2.0476800000000002</v>
      </c>
      <c r="D2001" s="3">
        <v>3.00867</v>
      </c>
      <c r="E2001" s="2">
        <v>2.2446600000000001</v>
      </c>
      <c r="F2001" s="3">
        <v>1.2222299999999999</v>
      </c>
      <c r="G2001" s="2">
        <v>1.4484900000000001</v>
      </c>
      <c r="H2001" s="3">
        <v>1.33128</v>
      </c>
      <c r="I2001" s="2">
        <v>0.53810000000000002</v>
      </c>
      <c r="J2001" s="3">
        <v>-1.29799</v>
      </c>
      <c r="K2001" s="2">
        <v>0.60889400000000005</v>
      </c>
      <c r="L2001" s="3">
        <v>5.1977900000000004</v>
      </c>
      <c r="M2001" s="2">
        <v>0.42567700000000003</v>
      </c>
      <c r="N2001" s="3">
        <v>8.1907499999999995</v>
      </c>
      <c r="O2001" s="2">
        <v>-3.64045</v>
      </c>
      <c r="P2001" s="3">
        <v>22.094000000000001</v>
      </c>
      <c r="Q2001" s="2">
        <v>39.255699999999997</v>
      </c>
      <c r="R2001" s="3">
        <v>32.737900000000003</v>
      </c>
      <c r="S2001" s="2">
        <v>-0.32410600000000001</v>
      </c>
      <c r="T2001" s="3">
        <v>3.3260900000000002</v>
      </c>
      <c r="U2001" s="2">
        <v>7.8962899999999996</v>
      </c>
      <c r="V2001" s="3">
        <v>-1.9464300000000001</v>
      </c>
      <c r="W2001" s="2">
        <v>15.867699999999999</v>
      </c>
      <c r="X2001" s="3">
        <v>4.5787199999999997</v>
      </c>
      <c r="Y2001" s="2">
        <v>4.3426299999999998</v>
      </c>
      <c r="Z2001" s="3">
        <v>15.3544</v>
      </c>
      <c r="AA2001" s="2">
        <v>4.2444800000000003</v>
      </c>
      <c r="AB2001" s="3">
        <v>-2.94882</v>
      </c>
      <c r="AC2001" s="2">
        <v>4.0489600000000001</v>
      </c>
      <c r="AD2001" s="3">
        <v>5.1133099999999996E-4</v>
      </c>
      <c r="AE2001" s="2">
        <v>1.52278</v>
      </c>
      <c r="AF2001" s="3">
        <v>0.36058600000000002</v>
      </c>
      <c r="AG2001" s="2">
        <v>-1.0201</v>
      </c>
      <c r="AH2001" s="3">
        <v>2.7881200000000002</v>
      </c>
      <c r="AI2001" s="2">
        <v>0.80991800000000003</v>
      </c>
      <c r="AJ2001" s="3">
        <v>0.79518999999999995</v>
      </c>
      <c r="AK2001" s="2">
        <v>4.9417299999999997</v>
      </c>
    </row>
    <row r="2002" spans="1:37" x14ac:dyDescent="0.25">
      <c r="A2002" s="2">
        <v>3435.31</v>
      </c>
      <c r="B2002" s="3">
        <v>16.079599999999999</v>
      </c>
      <c r="C2002" s="2">
        <v>-2.2587100000000002</v>
      </c>
      <c r="D2002" s="3">
        <v>3.9958499999999999</v>
      </c>
      <c r="E2002" s="2">
        <v>2.8086899999999999</v>
      </c>
      <c r="F2002" s="3">
        <v>1.00752</v>
      </c>
      <c r="G2002" s="2">
        <v>0.85803799999999997</v>
      </c>
      <c r="H2002" s="3">
        <v>1.6881699999999999</v>
      </c>
      <c r="I2002" s="2">
        <v>0.60538000000000003</v>
      </c>
      <c r="J2002" s="3">
        <v>-1.2811600000000001</v>
      </c>
      <c r="K2002" s="2">
        <v>0.209948</v>
      </c>
      <c r="L2002" s="3">
        <v>1.3485</v>
      </c>
      <c r="M2002" s="2">
        <v>0.48765399999999998</v>
      </c>
      <c r="N2002" s="3">
        <v>7.9911700000000003</v>
      </c>
      <c r="O2002" s="2">
        <v>-3.2903500000000001</v>
      </c>
      <c r="P2002" s="3">
        <v>21.381799999999998</v>
      </c>
      <c r="Q2002" s="2">
        <v>38.134799999999998</v>
      </c>
      <c r="R2002" s="3">
        <v>31.886600000000001</v>
      </c>
      <c r="S2002" s="2">
        <v>-1.10812</v>
      </c>
      <c r="T2002" s="3">
        <v>3.1594699999999998</v>
      </c>
      <c r="U2002" s="2">
        <v>6.9914300000000003</v>
      </c>
      <c r="V2002" s="3">
        <v>-2.09476</v>
      </c>
      <c r="W2002" s="2">
        <v>14.270099999999999</v>
      </c>
      <c r="X2002" s="3">
        <v>4.5633699999999999</v>
      </c>
      <c r="Y2002" s="2">
        <v>4.3658799999999998</v>
      </c>
      <c r="Z2002" s="3">
        <v>16.890899999999998</v>
      </c>
      <c r="AA2002" s="2">
        <v>4.7182700000000004</v>
      </c>
      <c r="AB2002" s="3">
        <v>-3.0085199999999999</v>
      </c>
      <c r="AC2002" s="2">
        <v>3.9507500000000002</v>
      </c>
      <c r="AD2002" s="3">
        <v>0.60394300000000001</v>
      </c>
      <c r="AE2002" s="2">
        <v>1.51285</v>
      </c>
      <c r="AF2002" s="3">
        <v>-4.0297100000000002E-2</v>
      </c>
      <c r="AG2002" s="2">
        <v>-5.2413E-3</v>
      </c>
      <c r="AH2002" s="3">
        <v>2.2270500000000002</v>
      </c>
      <c r="AI2002" s="2">
        <v>0.79969800000000002</v>
      </c>
      <c r="AJ2002" s="3">
        <v>5.6554099999999996E-3</v>
      </c>
      <c r="AK2002" s="2">
        <v>3.9883199999999999</v>
      </c>
    </row>
    <row r="2003" spans="1:37" x14ac:dyDescent="0.25">
      <c r="A2003" s="2">
        <v>3436.53</v>
      </c>
      <c r="B2003" s="3">
        <v>16.049099999999999</v>
      </c>
      <c r="C2003" s="2">
        <v>-2.0428299999999999</v>
      </c>
      <c r="D2003" s="3">
        <v>5.0397800000000004</v>
      </c>
      <c r="E2003" s="2">
        <v>2.6369799999999999</v>
      </c>
      <c r="F2003" s="3">
        <v>0.70470500000000003</v>
      </c>
      <c r="G2003" s="2">
        <v>0.314606</v>
      </c>
      <c r="H2003" s="3">
        <v>1.98099</v>
      </c>
      <c r="I2003" s="2">
        <v>0.96007900000000002</v>
      </c>
      <c r="J2003" s="3">
        <v>-1.55707</v>
      </c>
      <c r="K2003" s="2">
        <v>-0.15965699999999999</v>
      </c>
      <c r="L2003" s="3">
        <v>1.42232</v>
      </c>
      <c r="M2003" s="2">
        <v>0.55780700000000005</v>
      </c>
      <c r="N2003" s="3">
        <v>8.7238900000000008</v>
      </c>
      <c r="O2003" s="2">
        <v>-2.2705600000000001</v>
      </c>
      <c r="P2003" s="3">
        <v>21.9573</v>
      </c>
      <c r="Q2003" s="2">
        <v>35.534700000000001</v>
      </c>
      <c r="R2003" s="3">
        <v>30.6173</v>
      </c>
      <c r="S2003" s="2">
        <v>-1.08992</v>
      </c>
      <c r="T2003" s="3">
        <v>3.0516700000000001</v>
      </c>
      <c r="U2003" s="2">
        <v>6.6271800000000001</v>
      </c>
      <c r="V2003" s="3">
        <v>-2.2209099999999999</v>
      </c>
      <c r="W2003" s="2">
        <v>12.5593</v>
      </c>
      <c r="X2003" s="3">
        <v>4.5714899999999998</v>
      </c>
      <c r="Y2003" s="2">
        <v>4.3219500000000002</v>
      </c>
      <c r="Z2003" s="3">
        <v>19.336600000000001</v>
      </c>
      <c r="AA2003" s="2">
        <v>3.53634</v>
      </c>
      <c r="AB2003" s="3">
        <v>-2.6886700000000001</v>
      </c>
      <c r="AC2003" s="2">
        <v>3.8576800000000002</v>
      </c>
      <c r="AD2003" s="3">
        <v>1.6355500000000001</v>
      </c>
      <c r="AE2003" s="2">
        <v>1.37219</v>
      </c>
      <c r="AF2003" s="3">
        <v>-0.32578400000000002</v>
      </c>
      <c r="AG2003" s="2">
        <v>1.02485</v>
      </c>
      <c r="AH2003" s="3">
        <v>1.8204400000000001</v>
      </c>
      <c r="AI2003" s="2">
        <v>-3.0167200000000002E-2</v>
      </c>
      <c r="AJ2003" s="3">
        <v>-0.506243</v>
      </c>
      <c r="AK2003" s="2">
        <v>3.5348000000000002</v>
      </c>
    </row>
    <row r="2004" spans="1:37" x14ac:dyDescent="0.25">
      <c r="A2004" s="2">
        <v>3437.76</v>
      </c>
      <c r="B2004" s="3">
        <v>16.032499999999999</v>
      </c>
      <c r="C2004" s="2">
        <v>-1.1127100000000001</v>
      </c>
      <c r="D2004" s="3">
        <v>5.9942099999999998</v>
      </c>
      <c r="E2004" s="2">
        <v>2.0600200000000002</v>
      </c>
      <c r="F2004" s="3">
        <v>0.34805199999999997</v>
      </c>
      <c r="G2004" s="2">
        <v>-0.14304800000000001</v>
      </c>
      <c r="H2004" s="3">
        <v>2.0874000000000001</v>
      </c>
      <c r="I2004" s="2">
        <v>1.2682599999999999</v>
      </c>
      <c r="J2004" s="3">
        <v>-1.23363</v>
      </c>
      <c r="K2004" s="2">
        <v>-0.39026699999999998</v>
      </c>
      <c r="L2004" s="3">
        <v>2.0278800000000001</v>
      </c>
      <c r="M2004" s="2">
        <v>0.50528899999999999</v>
      </c>
      <c r="N2004" s="3">
        <v>10.1595</v>
      </c>
      <c r="O2004" s="2">
        <v>-0.64912400000000003</v>
      </c>
      <c r="P2004" s="3">
        <v>23.250599999999999</v>
      </c>
      <c r="Q2004" s="2">
        <v>34.3249</v>
      </c>
      <c r="R2004" s="3">
        <v>30.282699999999998</v>
      </c>
      <c r="S2004" s="2">
        <v>-1.2036500000000001</v>
      </c>
      <c r="T2004" s="3">
        <v>2.9596499999999999</v>
      </c>
      <c r="U2004" s="2">
        <v>6.2828400000000002</v>
      </c>
      <c r="V2004" s="3">
        <v>-1.8092699999999999</v>
      </c>
      <c r="W2004" s="2">
        <v>12.299799999999999</v>
      </c>
      <c r="X2004" s="3">
        <v>4.7538200000000002</v>
      </c>
      <c r="Y2004" s="2">
        <v>3.73861</v>
      </c>
      <c r="Z2004" s="3">
        <v>21.143000000000001</v>
      </c>
      <c r="AA2004" s="2">
        <v>2.8566199999999999</v>
      </c>
      <c r="AB2004" s="3">
        <v>-2.08074</v>
      </c>
      <c r="AC2004" s="2">
        <v>3.8054399999999999</v>
      </c>
      <c r="AD2004" s="3">
        <v>2.6370499999999999</v>
      </c>
      <c r="AE2004" s="2">
        <v>1.2158</v>
      </c>
      <c r="AF2004" s="3">
        <v>-2.9564099999999999E-2</v>
      </c>
      <c r="AG2004" s="2">
        <v>1.96367</v>
      </c>
      <c r="AH2004" s="3">
        <v>1.59985</v>
      </c>
      <c r="AI2004" s="2">
        <v>-0.455204</v>
      </c>
      <c r="AJ2004" s="3">
        <v>-0.86992800000000003</v>
      </c>
      <c r="AK2004" s="2">
        <v>3.1022099999999999</v>
      </c>
    </row>
    <row r="2005" spans="1:37" x14ac:dyDescent="0.25">
      <c r="A2005" s="2">
        <v>3438.99</v>
      </c>
      <c r="B2005" s="3">
        <v>15.2149</v>
      </c>
      <c r="C2005" s="2">
        <v>-1.2918400000000001</v>
      </c>
      <c r="D2005" s="3">
        <v>6.2988900000000001</v>
      </c>
      <c r="E2005" s="2">
        <v>1.39303</v>
      </c>
      <c r="F2005" s="3">
        <v>0.21270700000000001</v>
      </c>
      <c r="G2005" s="2">
        <v>-0.56411299999999998</v>
      </c>
      <c r="H2005" s="3">
        <v>1.9105399999999999</v>
      </c>
      <c r="I2005" s="2">
        <v>1.7030099999999999</v>
      </c>
      <c r="J2005" s="3">
        <v>-1.14062</v>
      </c>
      <c r="K2005" s="2">
        <v>-0.57389900000000005</v>
      </c>
      <c r="L2005" s="3">
        <v>2.74532</v>
      </c>
      <c r="M2005" s="2">
        <v>-0.162353</v>
      </c>
      <c r="N2005" s="3">
        <v>11.850300000000001</v>
      </c>
      <c r="O2005" s="2">
        <v>1.2574799999999999</v>
      </c>
      <c r="P2005" s="3">
        <v>23.916</v>
      </c>
      <c r="Q2005" s="2">
        <v>33.1845</v>
      </c>
      <c r="R2005" s="3">
        <v>30.536200000000001</v>
      </c>
      <c r="S2005" s="2">
        <v>-0.93493999999999999</v>
      </c>
      <c r="T2005" s="3">
        <v>3.1942400000000002</v>
      </c>
      <c r="U2005" s="2">
        <v>5.6396899999999999</v>
      </c>
      <c r="V2005" s="3">
        <v>-1.87721</v>
      </c>
      <c r="W2005" s="2">
        <v>12.303900000000001</v>
      </c>
      <c r="X2005" s="3">
        <v>4.5912300000000004</v>
      </c>
      <c r="Y2005" s="2">
        <v>3.0780799999999999</v>
      </c>
      <c r="Z2005" s="3">
        <v>22.5121</v>
      </c>
      <c r="AA2005" s="2">
        <v>2.9416199999999999</v>
      </c>
      <c r="AB2005" s="3">
        <v>-1.51593</v>
      </c>
      <c r="AC2005" s="2">
        <v>3.7033</v>
      </c>
      <c r="AD2005" s="3">
        <v>3.35303</v>
      </c>
      <c r="AE2005" s="2">
        <v>0.69852899999999996</v>
      </c>
      <c r="AF2005" s="3">
        <v>0.24090400000000001</v>
      </c>
      <c r="AG2005" s="2">
        <v>1.4904900000000001</v>
      </c>
      <c r="AH2005" s="3">
        <v>1.3954500000000001</v>
      </c>
      <c r="AI2005" s="2">
        <v>-0.49532799999999999</v>
      </c>
      <c r="AJ2005" s="3">
        <v>-1.3489</v>
      </c>
      <c r="AK2005" s="2">
        <v>2.5116499999999999</v>
      </c>
    </row>
    <row r="2006" spans="1:37" x14ac:dyDescent="0.25">
      <c r="A2006" s="2">
        <v>3440.22</v>
      </c>
      <c r="B2006" s="3">
        <v>14.677199999999999</v>
      </c>
      <c r="C2006" s="2">
        <v>-1.5902099999999999</v>
      </c>
      <c r="D2006" s="3">
        <v>6.4029499999999997</v>
      </c>
      <c r="E2006" s="2">
        <v>0.76691600000000004</v>
      </c>
      <c r="F2006" s="3">
        <v>0.429004</v>
      </c>
      <c r="G2006" s="2">
        <v>-0.87171600000000005</v>
      </c>
      <c r="H2006" s="3">
        <v>1.6997599999999999</v>
      </c>
      <c r="I2006" s="2">
        <v>2.4460999999999999</v>
      </c>
      <c r="J2006" s="3">
        <v>-0.68607200000000002</v>
      </c>
      <c r="K2006" s="2">
        <v>-9.9251500000000006E-2</v>
      </c>
      <c r="L2006" s="3">
        <v>3.4293</v>
      </c>
      <c r="M2006" s="2">
        <v>-0.75627699999999998</v>
      </c>
      <c r="N2006" s="3">
        <v>13.652900000000001</v>
      </c>
      <c r="O2006" s="2">
        <v>2.45112</v>
      </c>
      <c r="P2006" s="3">
        <v>24.3094</v>
      </c>
      <c r="Q2006" s="2">
        <v>31.109200000000001</v>
      </c>
      <c r="R2006" s="3">
        <v>30.6233</v>
      </c>
      <c r="S2006" s="2">
        <v>-0.74150499999999997</v>
      </c>
      <c r="T2006" s="3">
        <v>3.8499099999999999</v>
      </c>
      <c r="U2006" s="2">
        <v>5.3685999999999998</v>
      </c>
      <c r="V2006" s="3">
        <v>-1.2880100000000001</v>
      </c>
      <c r="W2006" s="2">
        <v>11.0618</v>
      </c>
      <c r="X2006" s="3">
        <v>3.7245400000000002</v>
      </c>
      <c r="Y2006" s="2">
        <v>2.2372299999999998</v>
      </c>
      <c r="Z2006" s="3">
        <v>23.155000000000001</v>
      </c>
      <c r="AA2006" s="2">
        <v>3.1793900000000002</v>
      </c>
      <c r="AB2006" s="3">
        <v>-1.0662799999999999</v>
      </c>
      <c r="AC2006" s="2">
        <v>3.74674</v>
      </c>
      <c r="AD2006" s="3">
        <v>3.9894699999999998</v>
      </c>
      <c r="AE2006" s="2">
        <v>-2.6953399999999999E-2</v>
      </c>
      <c r="AF2006" s="3">
        <v>1.2676799999999999</v>
      </c>
      <c r="AG2006" s="2">
        <v>0.72218000000000004</v>
      </c>
      <c r="AH2006" s="3">
        <v>1.0006999999999999</v>
      </c>
      <c r="AI2006" s="2">
        <v>-0.457262</v>
      </c>
      <c r="AJ2006" s="3">
        <v>-1.5587800000000001</v>
      </c>
      <c r="AK2006" s="2">
        <v>2.1701999999999999</v>
      </c>
    </row>
    <row r="2007" spans="1:37" x14ac:dyDescent="0.25">
      <c r="A2007" s="2">
        <v>3441.44</v>
      </c>
      <c r="B2007" s="3">
        <v>14.4566</v>
      </c>
      <c r="C2007" s="2">
        <v>-1.4265699999999999</v>
      </c>
      <c r="D2007" s="3">
        <v>5.8245300000000002</v>
      </c>
      <c r="E2007" s="2">
        <v>0.30702200000000002</v>
      </c>
      <c r="F2007" s="3">
        <v>0.64541700000000002</v>
      </c>
      <c r="G2007" s="2">
        <v>-0.89031300000000002</v>
      </c>
      <c r="H2007" s="3">
        <v>1.4888600000000001</v>
      </c>
      <c r="I2007" s="2">
        <v>2.81786</v>
      </c>
      <c r="J2007" s="3">
        <v>-0.479464</v>
      </c>
      <c r="K2007" s="2">
        <v>-0.15399499999999999</v>
      </c>
      <c r="L2007" s="3">
        <v>3.43092</v>
      </c>
      <c r="M2007" s="2">
        <v>-1.40141</v>
      </c>
      <c r="N2007" s="3">
        <v>15.008100000000001</v>
      </c>
      <c r="O2007" s="2">
        <v>3.5590099999999998</v>
      </c>
      <c r="P2007" s="3">
        <v>24.888500000000001</v>
      </c>
      <c r="Q2007" s="2">
        <v>29.388999999999999</v>
      </c>
      <c r="R2007" s="3">
        <v>30.883199999999999</v>
      </c>
      <c r="S2007" s="2">
        <v>-0.30675400000000003</v>
      </c>
      <c r="T2007" s="3">
        <v>4.7351299999999998</v>
      </c>
      <c r="U2007" s="2">
        <v>5.0659700000000001</v>
      </c>
      <c r="V2007" s="3">
        <v>-0.93070600000000003</v>
      </c>
      <c r="W2007" s="2">
        <v>9.5876699999999992</v>
      </c>
      <c r="X2007" s="3">
        <v>3.0386500000000001</v>
      </c>
      <c r="Y2007" s="2">
        <v>1.38252</v>
      </c>
      <c r="Z2007" s="3">
        <v>22.672699999999999</v>
      </c>
      <c r="AA2007" s="2">
        <v>3.9664299999999999</v>
      </c>
      <c r="AB2007" s="3">
        <v>-0.62163800000000002</v>
      </c>
      <c r="AC2007" s="2">
        <v>3.5274200000000002</v>
      </c>
      <c r="AD2007" s="3">
        <v>4.3420100000000001</v>
      </c>
      <c r="AE2007" s="2">
        <v>-0.68035699999999999</v>
      </c>
      <c r="AF2007" s="3">
        <v>1.87208</v>
      </c>
      <c r="AG2007" s="2">
        <v>4.8943300000000002E-2</v>
      </c>
      <c r="AH2007" s="3">
        <v>6.9410299999999994E-2</v>
      </c>
      <c r="AI2007" s="2">
        <v>-0.50956400000000002</v>
      </c>
      <c r="AJ2007" s="3">
        <v>-1.67669</v>
      </c>
      <c r="AK2007" s="2">
        <v>1.8882300000000001</v>
      </c>
    </row>
    <row r="2008" spans="1:37" x14ac:dyDescent="0.25">
      <c r="A2008" s="2">
        <v>3442.67</v>
      </c>
      <c r="B2008" s="3">
        <v>14.4346</v>
      </c>
      <c r="C2008" s="2">
        <v>-0.90536899999999998</v>
      </c>
      <c r="D2008" s="3">
        <v>5.2969499999999998</v>
      </c>
      <c r="E2008" s="2">
        <v>-0.86443999999999999</v>
      </c>
      <c r="F2008" s="3">
        <v>0.97612900000000002</v>
      </c>
      <c r="G2008" s="2">
        <v>-0.93147000000000002</v>
      </c>
      <c r="H2008" s="3">
        <v>1.2812600000000001</v>
      </c>
      <c r="I2008" s="2">
        <v>3.04901</v>
      </c>
      <c r="J2008" s="3">
        <v>-6.7626400000000003E-2</v>
      </c>
      <c r="K2008" s="2">
        <v>-0.162471</v>
      </c>
      <c r="L2008" s="3">
        <v>2.9732400000000001</v>
      </c>
      <c r="M2008" s="2">
        <v>-2.5554999999999999</v>
      </c>
      <c r="N2008" s="3">
        <v>16.3826</v>
      </c>
      <c r="O2008" s="2">
        <v>4.2024900000000001</v>
      </c>
      <c r="P2008" s="3">
        <v>25.726500000000001</v>
      </c>
      <c r="Q2008" s="2">
        <v>27.734300000000001</v>
      </c>
      <c r="R2008" s="3">
        <v>31.633400000000002</v>
      </c>
      <c r="S2008" s="2">
        <v>-0.224214</v>
      </c>
      <c r="T2008" s="3">
        <v>3.7873399999999999</v>
      </c>
      <c r="U2008" s="2">
        <v>5.2114500000000001</v>
      </c>
      <c r="V2008" s="3">
        <v>-0.93818000000000001</v>
      </c>
      <c r="W2008" s="2">
        <v>8.2397799999999997</v>
      </c>
      <c r="X2008" s="3">
        <v>2.7042899999999999</v>
      </c>
      <c r="Y2008" s="2">
        <v>0.53758799999999995</v>
      </c>
      <c r="Z2008" s="3">
        <v>20.973500000000001</v>
      </c>
      <c r="AA2008" s="2">
        <v>4.7217700000000002</v>
      </c>
      <c r="AB2008" s="3">
        <v>-0.18082999999999999</v>
      </c>
      <c r="AC2008" s="2">
        <v>3.5341</v>
      </c>
      <c r="AD2008" s="3">
        <v>4.4874700000000001</v>
      </c>
      <c r="AE2008" s="2">
        <v>-1.0300400000000001</v>
      </c>
      <c r="AF2008" s="3">
        <v>2.7247300000000001</v>
      </c>
      <c r="AG2008" s="2">
        <v>-0.63302999999999998</v>
      </c>
      <c r="AH2008" s="3">
        <v>-0.26798899999999998</v>
      </c>
      <c r="AI2008" s="2">
        <v>-0.27010299999999998</v>
      </c>
      <c r="AJ2008" s="3">
        <v>-1.83833</v>
      </c>
      <c r="AK2008" s="2">
        <v>1.7822800000000001</v>
      </c>
    </row>
    <row r="2009" spans="1:37" x14ac:dyDescent="0.25">
      <c r="A2009" s="2">
        <v>3443.9</v>
      </c>
      <c r="B2009" s="3">
        <v>14.367000000000001</v>
      </c>
      <c r="C2009" s="2">
        <v>-9.1343300000000002E-2</v>
      </c>
      <c r="D2009" s="3">
        <v>4.8910299999999998</v>
      </c>
      <c r="E2009" s="2">
        <v>-2.9813900000000002</v>
      </c>
      <c r="F2009" s="3">
        <v>1.3829100000000001</v>
      </c>
      <c r="G2009" s="2">
        <v>-0.81545000000000001</v>
      </c>
      <c r="H2009" s="3">
        <v>1.3673999999999999</v>
      </c>
      <c r="I2009" s="2">
        <v>2.6238899999999998</v>
      </c>
      <c r="J2009" s="3">
        <v>0.551396</v>
      </c>
      <c r="K2009" s="2">
        <v>-3.5698199999999999E-2</v>
      </c>
      <c r="L2009" s="3">
        <v>2.4876900000000002</v>
      </c>
      <c r="M2009" s="2">
        <v>-2.32464</v>
      </c>
      <c r="N2009" s="3">
        <v>17.497499999999999</v>
      </c>
      <c r="O2009" s="2">
        <v>4.6382099999999999</v>
      </c>
      <c r="P2009" s="3">
        <v>25.861799999999999</v>
      </c>
      <c r="Q2009" s="2">
        <v>25.7121</v>
      </c>
      <c r="R2009" s="3">
        <v>33.278300000000002</v>
      </c>
      <c r="S2009" s="2">
        <v>-0.10198</v>
      </c>
      <c r="T2009" s="3">
        <v>2.4005800000000002</v>
      </c>
      <c r="U2009" s="2">
        <v>4.6703900000000003</v>
      </c>
      <c r="V2009" s="3">
        <v>-0.67802099999999998</v>
      </c>
      <c r="W2009" s="2">
        <v>6.9013299999999997</v>
      </c>
      <c r="X2009" s="3">
        <v>2.0726599999999999</v>
      </c>
      <c r="Y2009" s="2">
        <v>-0.26637100000000002</v>
      </c>
      <c r="Z2009" s="3">
        <v>19.069099999999999</v>
      </c>
      <c r="AA2009" s="2">
        <v>5.6841400000000002</v>
      </c>
      <c r="AB2009" s="3">
        <v>0.27276600000000001</v>
      </c>
      <c r="AC2009" s="2">
        <v>3.34565</v>
      </c>
      <c r="AD2009" s="3">
        <v>4.6577400000000004</v>
      </c>
      <c r="AE2009" s="2">
        <v>-1.06453</v>
      </c>
      <c r="AF2009" s="3">
        <v>3.34205</v>
      </c>
      <c r="AG2009" s="2">
        <v>-0.93959999999999999</v>
      </c>
      <c r="AH2009" s="3">
        <v>-0.25683099999999998</v>
      </c>
      <c r="AI2009" s="2">
        <v>-0.202094</v>
      </c>
      <c r="AJ2009" s="3">
        <v>-1.67181</v>
      </c>
      <c r="AK2009" s="2">
        <v>1.33623</v>
      </c>
    </row>
    <row r="2010" spans="1:37" x14ac:dyDescent="0.25">
      <c r="A2010" s="2">
        <v>3445.12</v>
      </c>
      <c r="B2010" s="3">
        <v>14.4267</v>
      </c>
      <c r="C2010" s="2">
        <v>0.91563099999999997</v>
      </c>
      <c r="D2010" s="3">
        <v>4.8091200000000001</v>
      </c>
      <c r="E2010" s="2">
        <v>-1.5765499999999999</v>
      </c>
      <c r="F2010" s="3">
        <v>1.8432900000000001</v>
      </c>
      <c r="G2010" s="2">
        <v>-0.55813000000000001</v>
      </c>
      <c r="H2010" s="3">
        <v>1.5919099999999999</v>
      </c>
      <c r="I2010" s="2">
        <v>2.18885</v>
      </c>
      <c r="J2010" s="3">
        <v>1.15462</v>
      </c>
      <c r="K2010" s="2">
        <v>0.21790599999999999</v>
      </c>
      <c r="L2010" s="3">
        <v>2.13639</v>
      </c>
      <c r="M2010" s="2">
        <v>0.125857</v>
      </c>
      <c r="N2010" s="3">
        <v>17.240200000000002</v>
      </c>
      <c r="O2010" s="2">
        <v>4.9719600000000002</v>
      </c>
      <c r="P2010" s="3">
        <v>26.346299999999999</v>
      </c>
      <c r="Q2010" s="2">
        <v>25.073399999999999</v>
      </c>
      <c r="R2010" s="3">
        <v>34.768999999999998</v>
      </c>
      <c r="S2010" s="2">
        <v>8.5730100000000004E-2</v>
      </c>
      <c r="T2010" s="3">
        <v>0.87652200000000002</v>
      </c>
      <c r="U2010" s="2">
        <v>4.1594699999999998</v>
      </c>
      <c r="V2010" s="3">
        <v>-3.49485E-2</v>
      </c>
      <c r="W2010" s="2">
        <v>5.7928300000000004</v>
      </c>
      <c r="X2010" s="3">
        <v>1.76183</v>
      </c>
      <c r="Y2010" s="2">
        <v>-0.98963800000000002</v>
      </c>
      <c r="Z2010" s="3">
        <v>17.124300000000002</v>
      </c>
      <c r="AA2010" s="2">
        <v>5.9382700000000002</v>
      </c>
      <c r="AB2010" s="3">
        <v>0.72284300000000001</v>
      </c>
      <c r="AC2010" s="2">
        <v>3.1003599999999998</v>
      </c>
      <c r="AD2010" s="3">
        <v>4.8036300000000001</v>
      </c>
      <c r="AE2010" s="2">
        <v>-0.79436600000000002</v>
      </c>
      <c r="AF2010" s="3">
        <v>4.1570200000000002</v>
      </c>
      <c r="AG2010" s="2">
        <v>-1.2256</v>
      </c>
      <c r="AH2010" s="3">
        <v>4.3615899999999999E-2</v>
      </c>
      <c r="AI2010" s="2">
        <v>-0.42912899999999998</v>
      </c>
      <c r="AJ2010" s="3">
        <v>-0.96446600000000005</v>
      </c>
      <c r="AK2010" s="2">
        <v>0.78961599999999998</v>
      </c>
    </row>
    <row r="2011" spans="1:37" x14ac:dyDescent="0.25">
      <c r="A2011" s="2">
        <v>3446.35</v>
      </c>
      <c r="B2011" s="3">
        <v>14.4544</v>
      </c>
      <c r="C2011" s="2">
        <v>1.0624</v>
      </c>
      <c r="D2011" s="3">
        <v>5.0812600000000003</v>
      </c>
      <c r="E2011" s="2">
        <v>-0.38361000000000001</v>
      </c>
      <c r="F2011" s="3">
        <v>2.33094</v>
      </c>
      <c r="G2011" s="2">
        <v>-0.1278</v>
      </c>
      <c r="H2011" s="3">
        <v>1.8531200000000001</v>
      </c>
      <c r="I2011" s="2">
        <v>1.8193600000000001</v>
      </c>
      <c r="J2011" s="3">
        <v>1.5125500000000001</v>
      </c>
      <c r="K2011" s="2">
        <v>0.23302899999999999</v>
      </c>
      <c r="L2011" s="3">
        <v>1.6955499999999999</v>
      </c>
      <c r="M2011" s="2">
        <v>1.28132</v>
      </c>
      <c r="N2011" s="3">
        <v>17.054500000000001</v>
      </c>
      <c r="O2011" s="2">
        <v>4.9396699999999996</v>
      </c>
      <c r="P2011" s="3">
        <v>26.7895</v>
      </c>
      <c r="Q2011" s="2">
        <v>24.6191</v>
      </c>
      <c r="R2011" s="3">
        <v>36.031100000000002</v>
      </c>
      <c r="S2011" s="2">
        <v>0.193106</v>
      </c>
      <c r="T2011" s="3">
        <v>-0.79195099999999996</v>
      </c>
      <c r="U2011" s="2">
        <v>3.8380999999999998</v>
      </c>
      <c r="V2011" s="3">
        <v>-1.1955800000000001</v>
      </c>
      <c r="W2011" s="2">
        <v>4.8401899999999998</v>
      </c>
      <c r="X2011" s="3">
        <v>1.61815</v>
      </c>
      <c r="Y2011" s="2">
        <v>-0.978711</v>
      </c>
      <c r="Z2011" s="3">
        <v>15.754099999999999</v>
      </c>
      <c r="AA2011" s="2">
        <v>5.2746599999999999</v>
      </c>
      <c r="AB2011" s="3">
        <v>1.0478499999999999</v>
      </c>
      <c r="AC2011" s="2">
        <v>2.68398</v>
      </c>
      <c r="AD2011" s="3">
        <v>4.4909299999999996</v>
      </c>
      <c r="AE2011" s="2">
        <v>-0.53126200000000001</v>
      </c>
      <c r="AF2011" s="3">
        <v>3.83304</v>
      </c>
      <c r="AG2011" s="2">
        <v>-1.3829199999999999</v>
      </c>
      <c r="AH2011" s="3">
        <v>0.25090400000000002</v>
      </c>
      <c r="AI2011" s="2">
        <v>0.192935</v>
      </c>
      <c r="AJ2011" s="3">
        <v>-0.39608300000000002</v>
      </c>
      <c r="AK2011" s="2">
        <v>9.0589199999999995E-2</v>
      </c>
    </row>
    <row r="2012" spans="1:37" x14ac:dyDescent="0.25">
      <c r="A2012" s="2">
        <v>3447.58</v>
      </c>
      <c r="B2012" s="3">
        <v>14.7782</v>
      </c>
      <c r="C2012" s="2">
        <v>-0.47777999999999998</v>
      </c>
      <c r="D2012" s="3">
        <v>4.2624399999999998</v>
      </c>
      <c r="E2012" s="2">
        <v>-0.45429399999999998</v>
      </c>
      <c r="F2012" s="3">
        <v>2.8407100000000001</v>
      </c>
      <c r="G2012" s="2">
        <v>0.41751700000000003</v>
      </c>
      <c r="H2012" s="3">
        <v>1.97461</v>
      </c>
      <c r="I2012" s="2">
        <v>1.6473899999999999</v>
      </c>
      <c r="J2012" s="3">
        <v>2.0622799999999999</v>
      </c>
      <c r="K2012" s="2">
        <v>0.23817099999999999</v>
      </c>
      <c r="L2012" s="3">
        <v>1.2923899999999999</v>
      </c>
      <c r="M2012" s="2">
        <v>1.93523</v>
      </c>
      <c r="N2012" s="3">
        <v>16.726500000000001</v>
      </c>
      <c r="O2012" s="2">
        <v>4.5897399999999999</v>
      </c>
      <c r="P2012" s="3">
        <v>27.017600000000002</v>
      </c>
      <c r="Q2012" s="2">
        <v>25.371500000000001</v>
      </c>
      <c r="R2012" s="3">
        <v>37.43</v>
      </c>
      <c r="S2012" s="2">
        <v>0.31753399999999998</v>
      </c>
      <c r="T2012" s="3">
        <v>-2.38043</v>
      </c>
      <c r="U2012" s="2">
        <v>4.20221</v>
      </c>
      <c r="V2012" s="3">
        <v>-1.81779</v>
      </c>
      <c r="W2012" s="2">
        <v>3.7121</v>
      </c>
      <c r="X2012" s="3">
        <v>1.4600299999999999</v>
      </c>
      <c r="Y2012" s="2">
        <v>-1.02051</v>
      </c>
      <c r="Z2012" s="3">
        <v>14.411</v>
      </c>
      <c r="AA2012" s="2">
        <v>4.1460100000000004</v>
      </c>
      <c r="AB2012" s="3">
        <v>1.5061199999999999</v>
      </c>
      <c r="AC2012" s="2">
        <v>1.85408</v>
      </c>
      <c r="AD2012" s="3">
        <v>2.5454599999999998</v>
      </c>
      <c r="AE2012" s="2">
        <v>0.21196999999999999</v>
      </c>
      <c r="AF2012" s="3">
        <v>3.4433400000000001</v>
      </c>
      <c r="AG2012" s="2">
        <v>-1.401</v>
      </c>
      <c r="AH2012" s="3">
        <v>0.22994000000000001</v>
      </c>
      <c r="AI2012" s="2">
        <v>0.60363900000000004</v>
      </c>
      <c r="AJ2012" s="3">
        <v>0.129334</v>
      </c>
      <c r="AK2012" s="2">
        <v>1.8698200000000002E-2</v>
      </c>
    </row>
    <row r="2013" spans="1:37" x14ac:dyDescent="0.25">
      <c r="A2013" s="2">
        <v>3448.8</v>
      </c>
      <c r="B2013" s="3">
        <v>15.644299999999999</v>
      </c>
      <c r="C2013" s="2">
        <v>-0.79612099999999997</v>
      </c>
      <c r="D2013" s="3">
        <v>3.7759900000000002</v>
      </c>
      <c r="E2013" s="2">
        <v>-0.50933600000000001</v>
      </c>
      <c r="F2013" s="3">
        <v>3.42456</v>
      </c>
      <c r="G2013" s="2">
        <v>1.0516399999999999</v>
      </c>
      <c r="H2013" s="3">
        <v>2.1617700000000002</v>
      </c>
      <c r="I2013" s="2">
        <v>1.3730599999999999</v>
      </c>
      <c r="J2013" s="3">
        <v>2.6300599999999998</v>
      </c>
      <c r="K2013" s="2">
        <v>0.235815</v>
      </c>
      <c r="L2013" s="3">
        <v>0.87943000000000005</v>
      </c>
      <c r="M2013" s="2">
        <v>2.3742800000000002</v>
      </c>
      <c r="N2013" s="3">
        <v>15.590999999999999</v>
      </c>
      <c r="O2013" s="2">
        <v>4.1742600000000003</v>
      </c>
      <c r="P2013" s="3">
        <v>26.573899999999998</v>
      </c>
      <c r="Q2013" s="2">
        <v>23.812000000000001</v>
      </c>
      <c r="R2013" s="3">
        <v>38.421500000000002</v>
      </c>
      <c r="S2013" s="2">
        <v>-5.7417299999999998E-2</v>
      </c>
      <c r="T2013" s="3">
        <v>-3.8806099999999999</v>
      </c>
      <c r="U2013" s="2">
        <v>4.0259400000000003</v>
      </c>
      <c r="V2013" s="3">
        <v>-2.0045199999999999</v>
      </c>
      <c r="W2013" s="2">
        <v>3.4264700000000001</v>
      </c>
      <c r="X2013" s="3">
        <v>1.6202799999999999</v>
      </c>
      <c r="Y2013" s="2">
        <v>-1.3481300000000001</v>
      </c>
      <c r="Z2013" s="3">
        <v>12.4443</v>
      </c>
      <c r="AA2013" s="2">
        <v>3.1522600000000001</v>
      </c>
      <c r="AB2013" s="3">
        <v>1.6432800000000001</v>
      </c>
      <c r="AC2013" s="2">
        <v>0.68046300000000004</v>
      </c>
      <c r="AD2013" s="3">
        <v>0.61712</v>
      </c>
      <c r="AE2013" s="2">
        <v>0.60102199999999995</v>
      </c>
      <c r="AF2013" s="3">
        <v>3.2514500000000002</v>
      </c>
      <c r="AG2013" s="2">
        <v>-1.3593999999999999</v>
      </c>
      <c r="AH2013" s="3">
        <v>0.23521400000000001</v>
      </c>
      <c r="AI2013" s="2">
        <v>-0.512463</v>
      </c>
      <c r="AJ2013" s="3">
        <v>0.65171299999999999</v>
      </c>
      <c r="AK2013" s="2">
        <v>4.8519699999999999E-2</v>
      </c>
    </row>
    <row r="2014" spans="1:37" x14ac:dyDescent="0.25">
      <c r="A2014" s="2">
        <v>3450.03</v>
      </c>
      <c r="B2014" s="3">
        <v>15.335100000000001</v>
      </c>
      <c r="C2014" s="2">
        <v>-1.50187</v>
      </c>
      <c r="D2014" s="3">
        <v>2.38178</v>
      </c>
      <c r="E2014" s="2">
        <v>-0.365672</v>
      </c>
      <c r="F2014" s="3">
        <v>4.00366</v>
      </c>
      <c r="G2014" s="2">
        <v>1.0785</v>
      </c>
      <c r="H2014" s="3">
        <v>2.0529999999999999</v>
      </c>
      <c r="I2014" s="2">
        <v>1.29386</v>
      </c>
      <c r="J2014" s="3">
        <v>3.2197300000000002</v>
      </c>
      <c r="K2014" s="2">
        <v>0.445996</v>
      </c>
      <c r="L2014" s="3">
        <v>0.50564699999999996</v>
      </c>
      <c r="M2014" s="2">
        <v>2.8339799999999999</v>
      </c>
      <c r="N2014" s="3">
        <v>14.2003</v>
      </c>
      <c r="O2014" s="2">
        <v>3.1203500000000002</v>
      </c>
      <c r="P2014" s="3">
        <v>25.276299999999999</v>
      </c>
      <c r="Q2014" s="2">
        <v>23.2469</v>
      </c>
      <c r="R2014" s="3">
        <v>38.311300000000003</v>
      </c>
      <c r="S2014" s="2">
        <v>-0.49221100000000001</v>
      </c>
      <c r="T2014" s="3">
        <v>-4.3127300000000002</v>
      </c>
      <c r="U2014" s="2">
        <v>3.72539</v>
      </c>
      <c r="V2014" s="3">
        <v>-1.45774</v>
      </c>
      <c r="W2014" s="2">
        <v>5.3336800000000002</v>
      </c>
      <c r="X2014" s="3">
        <v>2.1973199999999999</v>
      </c>
      <c r="Y2014" s="2">
        <v>-1.7099</v>
      </c>
      <c r="Z2014" s="3">
        <v>10.8231</v>
      </c>
      <c r="AA2014" s="2">
        <v>2.7756799999999999</v>
      </c>
      <c r="AB2014" s="3">
        <v>1.6440699999999999</v>
      </c>
      <c r="AC2014" s="2">
        <v>-0.51759500000000003</v>
      </c>
      <c r="AD2014" s="3">
        <v>-1.44661</v>
      </c>
      <c r="AE2014" s="2">
        <v>1.1747300000000001</v>
      </c>
      <c r="AF2014" s="3">
        <v>3.0182600000000002</v>
      </c>
      <c r="AG2014" s="2">
        <v>-1.26017</v>
      </c>
      <c r="AH2014" s="3">
        <v>0.42386499999999999</v>
      </c>
      <c r="AI2014" s="2">
        <v>-4.1976199999999998E-2</v>
      </c>
      <c r="AJ2014" s="3">
        <v>0.85326500000000005</v>
      </c>
      <c r="AK2014" s="2">
        <v>3.9897000000000002E-2</v>
      </c>
    </row>
    <row r="2015" spans="1:37" x14ac:dyDescent="0.25">
      <c r="A2015" s="2">
        <v>3451.25</v>
      </c>
      <c r="B2015" s="3">
        <v>15.0669</v>
      </c>
      <c r="C2015" s="2">
        <v>-2.0854699999999999</v>
      </c>
      <c r="D2015" s="3">
        <v>0.61185400000000001</v>
      </c>
      <c r="E2015" s="2">
        <v>-0.18857099999999999</v>
      </c>
      <c r="F2015" s="3">
        <v>4.6412399999999998</v>
      </c>
      <c r="G2015" s="2">
        <v>0.90676100000000004</v>
      </c>
      <c r="H2015" s="3">
        <v>1.82463</v>
      </c>
      <c r="I2015" s="2">
        <v>1.2818499999999999</v>
      </c>
      <c r="J2015" s="3">
        <v>3.8204699999999998</v>
      </c>
      <c r="K2015" s="2">
        <v>0.40712599999999999</v>
      </c>
      <c r="L2015" s="3">
        <v>-0.96173500000000001</v>
      </c>
      <c r="M2015" s="2">
        <v>3.4624600000000001</v>
      </c>
      <c r="N2015" s="3">
        <v>11.9458</v>
      </c>
      <c r="O2015" s="2">
        <v>1.3172299999999999</v>
      </c>
      <c r="P2015" s="3">
        <v>22.735199999999999</v>
      </c>
      <c r="Q2015" s="2">
        <v>22.371300000000002</v>
      </c>
      <c r="R2015" s="3">
        <v>38.281100000000002</v>
      </c>
      <c r="S2015" s="2">
        <v>-0.57804</v>
      </c>
      <c r="T2015" s="3">
        <v>-2.9331999999999998</v>
      </c>
      <c r="U2015" s="2">
        <v>3.09877</v>
      </c>
      <c r="V2015" s="3">
        <v>-0.90196299999999996</v>
      </c>
      <c r="W2015" s="2">
        <v>8.7894900000000007</v>
      </c>
      <c r="X2015" s="3">
        <v>2.4636100000000001</v>
      </c>
      <c r="Y2015" s="2">
        <v>-1.6343799999999999</v>
      </c>
      <c r="Z2015" s="3">
        <v>9.1509900000000002</v>
      </c>
      <c r="AA2015" s="2">
        <v>1.96617</v>
      </c>
      <c r="AB2015" s="3">
        <v>1.5142599999999999</v>
      </c>
      <c r="AC2015" s="2">
        <v>-1.1942999999999999</v>
      </c>
      <c r="AD2015" s="3">
        <v>-3.0950700000000002</v>
      </c>
      <c r="AE2015" s="2">
        <v>1.30955</v>
      </c>
      <c r="AF2015" s="3">
        <v>2.7685599999999999</v>
      </c>
      <c r="AG2015" s="2">
        <v>-0.93376300000000001</v>
      </c>
      <c r="AH2015" s="3">
        <v>0.81461099999999997</v>
      </c>
      <c r="AI2015" s="2">
        <v>0.64898199999999995</v>
      </c>
      <c r="AJ2015" s="3">
        <v>0.68820199999999998</v>
      </c>
      <c r="AK2015" s="2">
        <v>-0.45152100000000001</v>
      </c>
    </row>
    <row r="2016" spans="1:37" x14ac:dyDescent="0.25">
      <c r="A2016" s="2">
        <v>3452.48</v>
      </c>
      <c r="B2016" s="3">
        <v>14.7905</v>
      </c>
      <c r="C2016" s="2">
        <v>-2.5746799999999999</v>
      </c>
      <c r="D2016" s="3">
        <v>-0.71180900000000003</v>
      </c>
      <c r="E2016" s="2">
        <v>-0.35560700000000001</v>
      </c>
      <c r="F2016" s="3">
        <v>4.9195200000000003</v>
      </c>
      <c r="G2016" s="2">
        <v>0.65138499999999999</v>
      </c>
      <c r="H2016" s="3">
        <v>1.55301</v>
      </c>
      <c r="I2016" s="2">
        <v>1.3203499999999999</v>
      </c>
      <c r="J2016" s="3">
        <v>4.3752899999999997</v>
      </c>
      <c r="K2016" s="2">
        <v>0.48668099999999997</v>
      </c>
      <c r="L2016" s="3">
        <v>-2.84877</v>
      </c>
      <c r="M2016" s="2">
        <v>3.9670899999999998</v>
      </c>
      <c r="N2016" s="3">
        <v>9.2408099999999997</v>
      </c>
      <c r="O2016" s="2">
        <v>-1.06945</v>
      </c>
      <c r="P2016" s="3">
        <v>20.299099999999999</v>
      </c>
      <c r="Q2016" s="2">
        <v>21.131699999999999</v>
      </c>
      <c r="R2016" s="3">
        <v>37.799500000000002</v>
      </c>
      <c r="S2016" s="2">
        <v>-0.475495</v>
      </c>
      <c r="T2016" s="3">
        <v>-2.1489099999999999</v>
      </c>
      <c r="U2016" s="2">
        <v>2.8205200000000001</v>
      </c>
      <c r="V2016" s="3">
        <v>-0.52364900000000003</v>
      </c>
      <c r="W2016" s="2">
        <v>10.200900000000001</v>
      </c>
      <c r="X2016" s="3">
        <v>2.1731099999999999</v>
      </c>
      <c r="Y2016" s="2">
        <v>-1.30054</v>
      </c>
      <c r="Z2016" s="3">
        <v>7.1165900000000004</v>
      </c>
      <c r="AA2016" s="2">
        <v>0.99211499999999997</v>
      </c>
      <c r="AB2016" s="3">
        <v>1.3780600000000001</v>
      </c>
      <c r="AC2016" s="2">
        <v>-1.5733699999999999</v>
      </c>
      <c r="AD2016" s="3">
        <v>-4.3371300000000002</v>
      </c>
      <c r="AE2016" s="2">
        <v>1.6148100000000001</v>
      </c>
      <c r="AF2016" s="3">
        <v>2.5567099999999998</v>
      </c>
      <c r="AG2016" s="2">
        <v>-0.59465000000000001</v>
      </c>
      <c r="AH2016" s="3">
        <v>1.23386</v>
      </c>
      <c r="AI2016" s="2">
        <v>0.195357</v>
      </c>
      <c r="AJ2016" s="3">
        <v>0.53576599999999996</v>
      </c>
      <c r="AK2016" s="2">
        <v>-0.97153100000000003</v>
      </c>
    </row>
    <row r="2017" spans="1:37" x14ac:dyDescent="0.25">
      <c r="A2017" s="2">
        <v>3453.7</v>
      </c>
      <c r="B2017" s="3">
        <v>14.1172</v>
      </c>
      <c r="C2017" s="2">
        <v>-2.9772099999999999</v>
      </c>
      <c r="D2017" s="3">
        <v>-0.462648</v>
      </c>
      <c r="E2017" s="2">
        <v>-5.26126</v>
      </c>
      <c r="F2017" s="3">
        <v>5.4896399999999996</v>
      </c>
      <c r="G2017" s="2">
        <v>-3.0466E-2</v>
      </c>
      <c r="H2017" s="3">
        <v>1.15923</v>
      </c>
      <c r="I2017" s="2">
        <v>1.3506199999999999</v>
      </c>
      <c r="J2017" s="3">
        <v>4.8679300000000003</v>
      </c>
      <c r="K2017" s="2">
        <v>0.48091200000000001</v>
      </c>
      <c r="L2017" s="3">
        <v>-3.69597</v>
      </c>
      <c r="M2017" s="2">
        <v>3.7913100000000002</v>
      </c>
      <c r="N2017" s="3">
        <v>6.4474499999999999</v>
      </c>
      <c r="O2017" s="2">
        <v>-2.9543699999999999</v>
      </c>
      <c r="P2017" s="3">
        <v>18.105699999999999</v>
      </c>
      <c r="Q2017" s="2">
        <v>19.11</v>
      </c>
      <c r="R2017" s="3">
        <v>37.278599999999997</v>
      </c>
      <c r="S2017" s="2">
        <v>-0.45775199999999999</v>
      </c>
      <c r="T2017" s="3">
        <v>-2.01851</v>
      </c>
      <c r="U2017" s="2">
        <v>2.5678200000000002</v>
      </c>
      <c r="V2017" s="3">
        <v>-0.440992</v>
      </c>
      <c r="W2017" s="2">
        <v>10.459899999999999</v>
      </c>
      <c r="X2017" s="3">
        <v>1.5294300000000001</v>
      </c>
      <c r="Y2017" s="2">
        <v>-0.78085899999999997</v>
      </c>
      <c r="Z2017" s="3">
        <v>5.3694699999999997</v>
      </c>
      <c r="AA2017" s="2">
        <v>-4.3058600000000002E-2</v>
      </c>
      <c r="AB2017" s="3">
        <v>1.10209</v>
      </c>
      <c r="AC2017" s="2">
        <v>-2.0195699999999999</v>
      </c>
      <c r="AD2017" s="3">
        <v>-5.25406</v>
      </c>
      <c r="AE2017" s="2">
        <v>1.68553</v>
      </c>
      <c r="AF2017" s="3">
        <v>1.88548</v>
      </c>
      <c r="AG2017" s="2">
        <v>-0.25349899999999997</v>
      </c>
      <c r="AH2017" s="3">
        <v>1.5160499999999999</v>
      </c>
      <c r="AI2017" s="2">
        <v>-0.75629500000000005</v>
      </c>
      <c r="AJ2017" s="3">
        <v>0.168907</v>
      </c>
      <c r="AK2017" s="2">
        <v>-1.5183800000000001</v>
      </c>
    </row>
    <row r="2018" spans="1:37" x14ac:dyDescent="0.25">
      <c r="A2018" s="2">
        <v>3454.93</v>
      </c>
      <c r="B2018" s="3">
        <v>13.6203</v>
      </c>
      <c r="C2018" s="2">
        <v>-3.2899500000000002</v>
      </c>
      <c r="D2018" s="3">
        <v>0.37710700000000003</v>
      </c>
      <c r="E2018" s="2">
        <v>-6.2263200000000003</v>
      </c>
      <c r="F2018" s="3">
        <v>5.67685</v>
      </c>
      <c r="G2018" s="2">
        <v>-0.88883699999999999</v>
      </c>
      <c r="H2018" s="3">
        <v>0.84733199999999997</v>
      </c>
      <c r="I2018" s="2">
        <v>1.36321</v>
      </c>
      <c r="J2018" s="3">
        <v>4.87974</v>
      </c>
      <c r="K2018" s="2">
        <v>0.29934300000000003</v>
      </c>
      <c r="L2018" s="3">
        <v>-4.3079900000000002</v>
      </c>
      <c r="M2018" s="2">
        <v>3.2239399999999998</v>
      </c>
      <c r="N2018" s="3">
        <v>3.26953</v>
      </c>
      <c r="O2018" s="2">
        <v>-4.5701000000000001</v>
      </c>
      <c r="P2018" s="3">
        <v>16.604700000000001</v>
      </c>
      <c r="Q2018" s="2">
        <v>15.645200000000001</v>
      </c>
      <c r="R2018" s="3">
        <v>36.048200000000001</v>
      </c>
      <c r="S2018" s="2">
        <v>-0.63438600000000001</v>
      </c>
      <c r="T2018" s="3">
        <v>-1.9488099999999999</v>
      </c>
      <c r="U2018" s="2">
        <v>2.52826</v>
      </c>
      <c r="V2018" s="3">
        <v>-0.25863599999999998</v>
      </c>
      <c r="W2018" s="2">
        <v>8.7788799999999991</v>
      </c>
      <c r="X2018" s="3">
        <v>1.73461</v>
      </c>
      <c r="Y2018" s="2">
        <v>-0.56613400000000003</v>
      </c>
      <c r="Z2018" s="3">
        <v>4.4839799999999999</v>
      </c>
      <c r="AA2018" s="2">
        <v>-1.01281</v>
      </c>
      <c r="AB2018" s="3">
        <v>0.76597099999999996</v>
      </c>
      <c r="AC2018" s="2">
        <v>-2.3093300000000001</v>
      </c>
      <c r="AD2018" s="3">
        <v>-5.3295899999999996</v>
      </c>
      <c r="AE2018" s="2">
        <v>1.36382</v>
      </c>
      <c r="AF2018" s="3">
        <v>1.66672</v>
      </c>
      <c r="AG2018" s="2">
        <v>-0.68045199999999995</v>
      </c>
      <c r="AH2018" s="3">
        <v>0.932315</v>
      </c>
      <c r="AI2018" s="2">
        <v>-0.56039099999999997</v>
      </c>
      <c r="AJ2018" s="3">
        <v>-0.423321</v>
      </c>
      <c r="AK2018" s="2">
        <v>-2.0650900000000001</v>
      </c>
    </row>
    <row r="2019" spans="1:37" x14ac:dyDescent="0.25">
      <c r="A2019" s="2">
        <v>3456.15</v>
      </c>
      <c r="B2019" s="3">
        <v>12.6211</v>
      </c>
      <c r="C2019" s="2">
        <v>-3.5113699999999999</v>
      </c>
      <c r="D2019" s="3">
        <v>2.9647899999999998</v>
      </c>
      <c r="E2019" s="2">
        <v>-4.8914099999999996</v>
      </c>
      <c r="F2019" s="3">
        <v>4.7274799999999999</v>
      </c>
      <c r="G2019" s="2">
        <v>-1.3656200000000001</v>
      </c>
      <c r="H2019" s="3">
        <v>0.56871899999999997</v>
      </c>
      <c r="I2019" s="2">
        <v>1.0619099999999999</v>
      </c>
      <c r="J2019" s="3">
        <v>4.3770600000000002</v>
      </c>
      <c r="K2019" s="2">
        <v>1.36378E-2</v>
      </c>
      <c r="L2019" s="3">
        <v>-4.7538499999999999</v>
      </c>
      <c r="M2019" s="2">
        <v>2.6659099999999998</v>
      </c>
      <c r="N2019" s="3">
        <v>-6.2664300000000006E-2</v>
      </c>
      <c r="O2019" s="2">
        <v>-5.5786800000000003</v>
      </c>
      <c r="P2019" s="3">
        <v>15.030200000000001</v>
      </c>
      <c r="Q2019" s="2">
        <v>11.9291</v>
      </c>
      <c r="R2019" s="3">
        <v>34.654400000000003</v>
      </c>
      <c r="S2019" s="2">
        <v>-0.61293900000000001</v>
      </c>
      <c r="T2019" s="3">
        <v>-1.7661199999999999</v>
      </c>
      <c r="U2019" s="2">
        <v>2.6496599999999999</v>
      </c>
      <c r="V2019" s="3">
        <v>-9.1021299999999999E-2</v>
      </c>
      <c r="W2019" s="2">
        <v>6.98935</v>
      </c>
      <c r="X2019" s="3">
        <v>1.7558800000000001</v>
      </c>
      <c r="Y2019" s="2">
        <v>0.24720200000000001</v>
      </c>
      <c r="Z2019" s="3">
        <v>3.9064299999999998</v>
      </c>
      <c r="AA2019" s="2">
        <v>-1.6983299999999999</v>
      </c>
      <c r="AB2019" s="3">
        <v>0.47156799999999999</v>
      </c>
      <c r="AC2019" s="2">
        <v>-2.5501200000000002</v>
      </c>
      <c r="AD2019" s="3">
        <v>-5.0657699999999997</v>
      </c>
      <c r="AE2019" s="2">
        <v>0.89959199999999995</v>
      </c>
      <c r="AF2019" s="3">
        <v>1.0018800000000001</v>
      </c>
      <c r="AG2019" s="2">
        <v>-1.2519</v>
      </c>
      <c r="AH2019" s="3">
        <v>0.36175400000000002</v>
      </c>
      <c r="AI2019" s="2">
        <v>-1.3475600000000001</v>
      </c>
      <c r="AJ2019" s="3">
        <v>-1.3434200000000001</v>
      </c>
      <c r="AK2019" s="2">
        <v>-2.1138699999999999</v>
      </c>
    </row>
    <row r="2020" spans="1:37" x14ac:dyDescent="0.25">
      <c r="A2020" s="2">
        <v>3457.38</v>
      </c>
      <c r="B2020" s="3">
        <v>11.6213</v>
      </c>
      <c r="C2020" s="2">
        <v>-3.8829400000000001</v>
      </c>
      <c r="D2020" s="3">
        <v>1.86137</v>
      </c>
      <c r="E2020" s="2">
        <v>-4.5437200000000004</v>
      </c>
      <c r="F2020" s="3">
        <v>3.5299900000000002</v>
      </c>
      <c r="G2020" s="2">
        <v>-2.0205799999999998</v>
      </c>
      <c r="H2020" s="3">
        <v>-3.5733399999999998E-2</v>
      </c>
      <c r="I2020" s="2">
        <v>0.78390400000000005</v>
      </c>
      <c r="J2020" s="3">
        <v>4.0763299999999996</v>
      </c>
      <c r="K2020" s="2">
        <v>-0.309332</v>
      </c>
      <c r="L2020" s="3">
        <v>-4.9710999999999999</v>
      </c>
      <c r="M2020" s="2">
        <v>1.8619000000000001</v>
      </c>
      <c r="N2020" s="3">
        <v>-3.4525999999999999</v>
      </c>
      <c r="O2020" s="2">
        <v>-6.1100700000000003</v>
      </c>
      <c r="P2020" s="3">
        <v>13.6547</v>
      </c>
      <c r="Q2020" s="2">
        <v>8.0720500000000008</v>
      </c>
      <c r="R2020" s="3">
        <v>32.639099999999999</v>
      </c>
      <c r="S2020" s="2">
        <v>-0.71737600000000001</v>
      </c>
      <c r="T2020" s="3">
        <v>-1.68082</v>
      </c>
      <c r="U2020" s="2">
        <v>3.03905</v>
      </c>
      <c r="V2020" s="3">
        <v>-8.5510600000000006E-2</v>
      </c>
      <c r="W2020" s="2">
        <v>5.4301599999999999</v>
      </c>
      <c r="X2020" s="3">
        <v>1.48088</v>
      </c>
      <c r="Y2020" s="2">
        <v>0.57235499999999995</v>
      </c>
      <c r="Z2020" s="3">
        <v>3.7858800000000001</v>
      </c>
      <c r="AA2020" s="2">
        <v>-2.6226799999999999</v>
      </c>
      <c r="AB2020" s="3">
        <v>0.110064</v>
      </c>
      <c r="AC2020" s="2">
        <v>-2.82117</v>
      </c>
      <c r="AD2020" s="3">
        <v>-4.4000399999999997</v>
      </c>
      <c r="AE2020" s="2">
        <v>0.48612100000000003</v>
      </c>
      <c r="AF2020" s="3">
        <v>0.67070200000000002</v>
      </c>
      <c r="AG2020" s="2">
        <v>-4.0707399999999998</v>
      </c>
      <c r="AH2020" s="3">
        <v>-9.27785E-2</v>
      </c>
      <c r="AI2020" s="2">
        <v>-2.03844</v>
      </c>
      <c r="AJ2020" s="3">
        <v>-2.61524</v>
      </c>
      <c r="AK2020" s="2">
        <v>-2.206</v>
      </c>
    </row>
    <row r="2021" spans="1:37" x14ac:dyDescent="0.25">
      <c r="A2021" s="2">
        <v>3458.6</v>
      </c>
      <c r="B2021" s="3">
        <v>10.5946</v>
      </c>
      <c r="C2021" s="2">
        <v>-4.01945</v>
      </c>
      <c r="D2021" s="3">
        <v>1.3807499999999999</v>
      </c>
      <c r="E2021" s="2">
        <v>0.41577199999999997</v>
      </c>
      <c r="F2021" s="3">
        <v>2.0771899999999999</v>
      </c>
      <c r="G2021" s="2">
        <v>-2.79183</v>
      </c>
      <c r="H2021" s="3">
        <v>-0.59104500000000004</v>
      </c>
      <c r="I2021" s="2">
        <v>0.37286399999999997</v>
      </c>
      <c r="J2021" s="3">
        <v>3.6013199999999999</v>
      </c>
      <c r="K2021" s="2">
        <v>-0.72871399999999997</v>
      </c>
      <c r="L2021" s="3">
        <v>-5.0119899999999999</v>
      </c>
      <c r="M2021" s="2">
        <v>1.1345400000000001</v>
      </c>
      <c r="N2021" s="3">
        <v>-6.0450100000000004</v>
      </c>
      <c r="O2021" s="2">
        <v>-6.2580200000000001</v>
      </c>
      <c r="P2021" s="3">
        <v>12.807499999999999</v>
      </c>
      <c r="Q2021" s="2">
        <v>0.118772</v>
      </c>
      <c r="R2021" s="3">
        <v>30.013000000000002</v>
      </c>
      <c r="S2021" s="2">
        <v>-1.4388700000000001</v>
      </c>
      <c r="T2021" s="3">
        <v>-1.30541</v>
      </c>
      <c r="U2021" s="2">
        <v>2.9189799999999999</v>
      </c>
      <c r="V2021" s="3">
        <v>-2.2212200000000002</v>
      </c>
      <c r="W2021" s="2">
        <v>3.9996900000000002</v>
      </c>
      <c r="X2021" s="3">
        <v>1.0730999999999999</v>
      </c>
      <c r="Y2021" s="2">
        <v>0.30862299999999998</v>
      </c>
      <c r="Z2021" s="3">
        <v>4.0272899999999998</v>
      </c>
      <c r="AA2021" s="2">
        <v>-3.82233</v>
      </c>
      <c r="AB2021" s="3">
        <v>-0.100351</v>
      </c>
      <c r="AC2021" s="2">
        <v>-3.19157</v>
      </c>
      <c r="AD2021" s="3">
        <v>-3.4075700000000002</v>
      </c>
      <c r="AE2021" s="2">
        <v>0.144786</v>
      </c>
      <c r="AF2021" s="3">
        <v>0.238788</v>
      </c>
      <c r="AG2021" s="2">
        <v>-4.6597400000000002</v>
      </c>
      <c r="AH2021" s="3">
        <v>-0.52484500000000001</v>
      </c>
      <c r="AI2021" s="2">
        <v>-1.92757</v>
      </c>
      <c r="AJ2021" s="3">
        <v>-3.5820099999999999</v>
      </c>
      <c r="AK2021" s="2">
        <v>-2.12296</v>
      </c>
    </row>
    <row r="2022" spans="1:37" x14ac:dyDescent="0.25">
      <c r="A2022" s="2">
        <v>3459.82</v>
      </c>
      <c r="B2022" s="3">
        <v>10.6835</v>
      </c>
      <c r="C2022" s="2">
        <v>-3.8059699999999999</v>
      </c>
      <c r="D2022" s="3">
        <v>0.22295599999999999</v>
      </c>
      <c r="E2022" s="2">
        <v>0.256407</v>
      </c>
      <c r="F2022" s="3">
        <v>0.46804800000000002</v>
      </c>
      <c r="G2022" s="2">
        <v>-3.38645</v>
      </c>
      <c r="H2022" s="3">
        <v>-1.1168499999999999</v>
      </c>
      <c r="I2022" s="2">
        <v>5.1207299999999997E-2</v>
      </c>
      <c r="J2022" s="3">
        <v>3.0523099999999999</v>
      </c>
      <c r="K2022" s="2">
        <v>-1.08632</v>
      </c>
      <c r="L2022" s="3">
        <v>-4.8461499999999997</v>
      </c>
      <c r="M2022" s="2">
        <v>2.6981600000000001E-2</v>
      </c>
      <c r="N2022" s="3">
        <v>-8.0091099999999997</v>
      </c>
      <c r="O2022" s="2">
        <v>-6.1726799999999997</v>
      </c>
      <c r="P2022" s="3">
        <v>12.6142</v>
      </c>
      <c r="Q2022" s="2">
        <v>-12.2516</v>
      </c>
      <c r="R2022" s="3">
        <v>27.557200000000002</v>
      </c>
      <c r="S2022" s="2">
        <v>-2.5091199999999998</v>
      </c>
      <c r="T2022" s="3">
        <v>-1.1823699999999999</v>
      </c>
      <c r="U2022" s="2">
        <v>2.8630399999999998</v>
      </c>
      <c r="V2022" s="3">
        <v>-3.7135799999999999</v>
      </c>
      <c r="W2022" s="2">
        <v>2.8386399999999998</v>
      </c>
      <c r="X2022" s="3">
        <v>0.73469300000000004</v>
      </c>
      <c r="Y2022" s="2">
        <v>0.13403999999999999</v>
      </c>
      <c r="Z2022" s="3">
        <v>4.8007499999999999</v>
      </c>
      <c r="AA2022" s="2">
        <v>-4.1082299999999998</v>
      </c>
      <c r="AB2022" s="3">
        <v>-0.205732</v>
      </c>
      <c r="AC2022" s="2">
        <v>-3.3469699999999998</v>
      </c>
      <c r="AD2022" s="3">
        <v>-2.5121099999999998</v>
      </c>
      <c r="AE2022" s="2">
        <v>-0.28950199999999998</v>
      </c>
      <c r="AF2022" s="3">
        <v>-0.21884000000000001</v>
      </c>
      <c r="AG2022" s="2">
        <v>-4.7238600000000002</v>
      </c>
      <c r="AH2022" s="3">
        <v>-0.64410599999999996</v>
      </c>
      <c r="AI2022" s="2">
        <v>-1.16432</v>
      </c>
      <c r="AJ2022" s="3">
        <v>-3.9703599999999999</v>
      </c>
      <c r="AK2022" s="2">
        <v>-1.7308600000000001</v>
      </c>
    </row>
    <row r="2023" spans="1:37" x14ac:dyDescent="0.25">
      <c r="A2023" s="2">
        <v>3461.05</v>
      </c>
      <c r="B2023" s="3">
        <v>8.8874999999999993</v>
      </c>
      <c r="C2023" s="2">
        <v>-3.5722900000000002</v>
      </c>
      <c r="D2023" s="3">
        <v>-0.89132400000000001</v>
      </c>
      <c r="E2023" s="2">
        <v>-8.2120499999999999E-2</v>
      </c>
      <c r="F2023" s="3">
        <v>-2.00482</v>
      </c>
      <c r="G2023" s="2">
        <v>-3.93736</v>
      </c>
      <c r="H2023" s="3">
        <v>-1.5056099999999999</v>
      </c>
      <c r="I2023" s="2">
        <v>0.102533</v>
      </c>
      <c r="J2023" s="3">
        <v>2.8206899999999999</v>
      </c>
      <c r="K2023" s="2">
        <v>-1.6111500000000001</v>
      </c>
      <c r="L2023" s="3">
        <v>-4.2302299999999997</v>
      </c>
      <c r="M2023" s="2">
        <v>-1.2147600000000001</v>
      </c>
      <c r="N2023" s="3">
        <v>-8.74404</v>
      </c>
      <c r="O2023" s="2">
        <v>-5.2919700000000001</v>
      </c>
      <c r="P2023" s="3">
        <v>12.1107</v>
      </c>
      <c r="Q2023" s="2">
        <v>-17.783100000000001</v>
      </c>
      <c r="R2023" s="3">
        <v>23.609300000000001</v>
      </c>
      <c r="S2023" s="2">
        <v>-3.78504</v>
      </c>
      <c r="T2023" s="3">
        <v>-1.4006700000000001</v>
      </c>
      <c r="U2023" s="2">
        <v>3.0109699999999999</v>
      </c>
      <c r="V2023" s="3">
        <v>-4.3580199999999998</v>
      </c>
      <c r="W2023" s="2">
        <v>1.3342499999999999</v>
      </c>
      <c r="X2023" s="3">
        <v>0.30410999999999999</v>
      </c>
      <c r="Y2023" s="2">
        <v>-0.58458200000000005</v>
      </c>
      <c r="Z2023" s="3">
        <v>5.51511</v>
      </c>
      <c r="AA2023" s="2">
        <v>-4.3246700000000002</v>
      </c>
      <c r="AB2023" s="3">
        <v>-0.31100899999999998</v>
      </c>
      <c r="AC2023" s="2">
        <v>-3.6309300000000002</v>
      </c>
      <c r="AD2023" s="3">
        <v>-1.6744000000000001</v>
      </c>
      <c r="AE2023" s="2">
        <v>-0.71576399999999996</v>
      </c>
      <c r="AF2023" s="3">
        <v>-0.57035400000000003</v>
      </c>
      <c r="AG2023" s="2">
        <v>-4.4572799999999999</v>
      </c>
      <c r="AH2023" s="3">
        <v>-0.686782</v>
      </c>
      <c r="AI2023" s="2">
        <v>-2.5657999999999999</v>
      </c>
      <c r="AJ2023" s="3">
        <v>-3.6356799999999998</v>
      </c>
      <c r="AK2023" s="2">
        <v>-1.03298</v>
      </c>
    </row>
    <row r="2024" spans="1:37" x14ac:dyDescent="0.25">
      <c r="A2024" s="2">
        <v>3462.27</v>
      </c>
      <c r="B2024" s="3">
        <v>8.2546300000000006</v>
      </c>
      <c r="C2024" s="2">
        <v>-3.3249300000000002</v>
      </c>
      <c r="D2024" s="3">
        <v>-1.86385</v>
      </c>
      <c r="E2024" s="2">
        <v>-0.51064299999999996</v>
      </c>
      <c r="F2024" s="3">
        <v>-3.3186499999999999</v>
      </c>
      <c r="G2024" s="2">
        <v>-4.47309</v>
      </c>
      <c r="H2024" s="3">
        <v>-1.8172299999999999</v>
      </c>
      <c r="I2024" s="2">
        <v>8.1978099999999998E-2</v>
      </c>
      <c r="J2024" s="3">
        <v>2.2074199999999999</v>
      </c>
      <c r="K2024" s="2">
        <v>-2.23082</v>
      </c>
      <c r="L2024" s="3">
        <v>-3.5644</v>
      </c>
      <c r="M2024" s="2">
        <v>-1.7629600000000001</v>
      </c>
      <c r="N2024" s="3">
        <v>-9.2806999999999995</v>
      </c>
      <c r="O2024" s="2">
        <v>-4.8956999999999997</v>
      </c>
      <c r="P2024" s="3">
        <v>11.4293</v>
      </c>
      <c r="Q2024" s="2">
        <v>-21.890599999999999</v>
      </c>
      <c r="R2024" s="3">
        <v>20.664100000000001</v>
      </c>
      <c r="S2024" s="2">
        <v>-3.6341700000000001</v>
      </c>
      <c r="T2024" s="3">
        <v>-1.5704800000000001</v>
      </c>
      <c r="U2024" s="2">
        <v>3.6562199999999998</v>
      </c>
      <c r="V2024" s="3">
        <v>-4.7195200000000002</v>
      </c>
      <c r="W2024" s="2">
        <v>-0.11441900000000001</v>
      </c>
      <c r="X2024" s="3">
        <v>0.208949</v>
      </c>
      <c r="Y2024" s="2">
        <v>-2.2206100000000002</v>
      </c>
      <c r="Z2024" s="3">
        <v>6.4734999999999996</v>
      </c>
      <c r="AA2024" s="2">
        <v>-4.1841400000000002</v>
      </c>
      <c r="AB2024" s="3">
        <v>-0.36113000000000001</v>
      </c>
      <c r="AC2024" s="2">
        <v>-3.6340400000000002</v>
      </c>
      <c r="AD2024" s="3">
        <v>-1.4110499999999999</v>
      </c>
      <c r="AE2024" s="2">
        <v>-0.96192200000000005</v>
      </c>
      <c r="AF2024" s="3">
        <v>-0.96285200000000004</v>
      </c>
      <c r="AG2024" s="2">
        <v>-4.0597399999999997</v>
      </c>
      <c r="AH2024" s="3">
        <v>-0.57998000000000005</v>
      </c>
      <c r="AI2024" s="2">
        <v>-3.6755100000000001</v>
      </c>
      <c r="AJ2024" s="3">
        <v>-2.92516</v>
      </c>
      <c r="AK2024" s="2">
        <v>-0.50154799999999999</v>
      </c>
    </row>
    <row r="2025" spans="1:37" x14ac:dyDescent="0.25">
      <c r="A2025" s="2">
        <v>3463.49</v>
      </c>
      <c r="B2025" s="3">
        <v>7.5195600000000002</v>
      </c>
      <c r="C2025" s="2">
        <v>-2.9034800000000001</v>
      </c>
      <c r="D2025" s="3">
        <v>-2.4465400000000002</v>
      </c>
      <c r="E2025" s="2">
        <v>-0.88401300000000005</v>
      </c>
      <c r="F2025" s="3">
        <v>-4.0726500000000003</v>
      </c>
      <c r="G2025" s="2">
        <v>-5.1415800000000003</v>
      </c>
      <c r="H2025" s="3">
        <v>-1.94496</v>
      </c>
      <c r="I2025" s="2">
        <v>0.19586600000000001</v>
      </c>
      <c r="J2025" s="3">
        <v>1.65385</v>
      </c>
      <c r="K2025" s="2">
        <v>-3.2618900000000002</v>
      </c>
      <c r="L2025" s="3">
        <v>-3.2036600000000002</v>
      </c>
      <c r="M2025" s="2">
        <v>-2.1732300000000002</v>
      </c>
      <c r="N2025" s="3">
        <v>-8.6641399999999997</v>
      </c>
      <c r="O2025" s="2">
        <v>-3.7064400000000002</v>
      </c>
      <c r="P2025" s="3">
        <v>11.249700000000001</v>
      </c>
      <c r="Q2025" s="2">
        <v>-24.393699999999999</v>
      </c>
      <c r="R2025" s="3">
        <v>18.324100000000001</v>
      </c>
      <c r="S2025" s="2">
        <v>-3.4986899999999999</v>
      </c>
      <c r="T2025" s="3">
        <v>-1.59032</v>
      </c>
      <c r="U2025" s="2">
        <v>4.7479500000000003</v>
      </c>
      <c r="V2025" s="3">
        <v>-4.5600199999999997</v>
      </c>
      <c r="W2025" s="2">
        <v>-1.09006</v>
      </c>
      <c r="X2025" s="3">
        <v>0.57183499999999998</v>
      </c>
      <c r="Y2025" s="2">
        <v>-2.9903499999999998</v>
      </c>
      <c r="Z2025" s="3">
        <v>7.6308199999999999</v>
      </c>
      <c r="AA2025" s="2">
        <v>-4.1871200000000002</v>
      </c>
      <c r="AB2025" s="3">
        <v>-0.36560500000000001</v>
      </c>
      <c r="AC2025" s="2">
        <v>-3.7027899999999998</v>
      </c>
      <c r="AD2025" s="3">
        <v>-1.0067600000000001</v>
      </c>
      <c r="AE2025" s="2">
        <v>-0.86550000000000005</v>
      </c>
      <c r="AF2025" s="3">
        <v>-1.90801</v>
      </c>
      <c r="AG2025" s="2">
        <v>-3.3402400000000001</v>
      </c>
      <c r="AH2025" s="3">
        <v>-0.58647300000000002</v>
      </c>
      <c r="AI2025" s="2">
        <v>-4.6505999999999998</v>
      </c>
      <c r="AJ2025" s="3">
        <v>-2.1194299999999999</v>
      </c>
      <c r="AK2025" s="2">
        <v>0.28656599999999999</v>
      </c>
    </row>
    <row r="2026" spans="1:37" x14ac:dyDescent="0.25">
      <c r="A2026" s="2">
        <v>3464.72</v>
      </c>
      <c r="B2026" s="3">
        <v>7.70404</v>
      </c>
      <c r="C2026" s="2">
        <v>-2.4201899999999998</v>
      </c>
      <c r="D2026" s="3">
        <v>-2.5147300000000001</v>
      </c>
      <c r="E2026" s="2">
        <v>-0.83013700000000001</v>
      </c>
      <c r="F2026" s="3">
        <v>-4.4895699999999996</v>
      </c>
      <c r="G2026" s="2">
        <v>-4.5856599999999998</v>
      </c>
      <c r="H2026" s="3">
        <v>-1.9438299999999999</v>
      </c>
      <c r="I2026" s="2">
        <v>0.30787799999999999</v>
      </c>
      <c r="J2026" s="3">
        <v>1.0775699999999999</v>
      </c>
      <c r="K2026" s="2">
        <v>-4.4477500000000001</v>
      </c>
      <c r="L2026" s="3">
        <v>-2.6200100000000002</v>
      </c>
      <c r="M2026" s="2">
        <v>-2.6076299999999999</v>
      </c>
      <c r="N2026" s="3">
        <v>-8.2748600000000003</v>
      </c>
      <c r="O2026" s="2">
        <v>-3.2478199999999999</v>
      </c>
      <c r="P2026" s="3">
        <v>11.3431</v>
      </c>
      <c r="Q2026" s="2">
        <v>-25.094899999999999</v>
      </c>
      <c r="R2026" s="3">
        <v>16.639600000000002</v>
      </c>
      <c r="S2026" s="2">
        <v>-2.96916</v>
      </c>
      <c r="T2026" s="3">
        <v>-1.6121399999999999</v>
      </c>
      <c r="U2026" s="2">
        <v>6.01105</v>
      </c>
      <c r="V2026" s="3">
        <v>-3.7377600000000002</v>
      </c>
      <c r="W2026" s="2">
        <v>-0.92771899999999996</v>
      </c>
      <c r="X2026" s="3">
        <v>1.02963</v>
      </c>
      <c r="Y2026" s="2">
        <v>-3.2576200000000002</v>
      </c>
      <c r="Z2026" s="3">
        <v>7.9525699999999997</v>
      </c>
      <c r="AA2026" s="2">
        <v>-4.8173300000000001</v>
      </c>
      <c r="AB2026" s="3">
        <v>-0.351883</v>
      </c>
      <c r="AC2026" s="2">
        <v>-3.4145099999999999</v>
      </c>
      <c r="AD2026" s="3">
        <v>-0.58771700000000004</v>
      </c>
      <c r="AE2026" s="2">
        <v>-0.997699</v>
      </c>
      <c r="AF2026" s="3">
        <v>-2.6637499999999998</v>
      </c>
      <c r="AG2026" s="2">
        <v>-2.4489700000000001</v>
      </c>
      <c r="AH2026" s="3">
        <v>-1.2907500000000001</v>
      </c>
      <c r="AI2026" s="2">
        <v>-4.0724499999999999</v>
      </c>
      <c r="AJ2026" s="3">
        <v>-1.2648900000000001</v>
      </c>
      <c r="AK2026" s="2">
        <v>1.2063900000000001</v>
      </c>
    </row>
    <row r="2027" spans="1:37" x14ac:dyDescent="0.25">
      <c r="A2027" s="2">
        <v>3465.94</v>
      </c>
      <c r="B2027" s="3">
        <v>8.5367499999999996</v>
      </c>
      <c r="C2027" s="2">
        <v>-2.13992</v>
      </c>
      <c r="D2027" s="3">
        <v>-1.83504</v>
      </c>
      <c r="E2027" s="2">
        <v>-1.0683400000000001</v>
      </c>
      <c r="F2027" s="3">
        <v>-4.7382099999999996</v>
      </c>
      <c r="G2027" s="2">
        <v>-3.9703900000000001</v>
      </c>
      <c r="H2027" s="3">
        <v>-1.8680600000000001</v>
      </c>
      <c r="I2027" s="2">
        <v>0.45667600000000003</v>
      </c>
      <c r="J2027" s="3">
        <v>1.04697</v>
      </c>
      <c r="K2027" s="2">
        <v>-5.2648000000000001</v>
      </c>
      <c r="L2027" s="3">
        <v>-2.0798299999999998</v>
      </c>
      <c r="M2027" s="2">
        <v>-3.8115100000000002</v>
      </c>
      <c r="N2027" s="3">
        <v>-6.7462799999999996</v>
      </c>
      <c r="O2027" s="2">
        <v>-2.8734999999999999</v>
      </c>
      <c r="P2027" s="3">
        <v>11.411099999999999</v>
      </c>
      <c r="Q2027" s="2">
        <v>-24.472000000000001</v>
      </c>
      <c r="R2027" s="3">
        <v>15.414400000000001</v>
      </c>
      <c r="S2027" s="2">
        <v>-2.9278499999999998</v>
      </c>
      <c r="T2027" s="3">
        <v>-1.6216900000000001</v>
      </c>
      <c r="U2027" s="2">
        <v>6.7520899999999999</v>
      </c>
      <c r="V2027" s="3">
        <v>-2.9911300000000001</v>
      </c>
      <c r="W2027" s="2">
        <v>-0.45738499999999999</v>
      </c>
      <c r="X2027" s="3">
        <v>1.23637</v>
      </c>
      <c r="Y2027" s="2">
        <v>-3.1377799999999998</v>
      </c>
      <c r="Z2027" s="3">
        <v>7.4339300000000001</v>
      </c>
      <c r="AA2027" s="2">
        <v>-3.73996</v>
      </c>
      <c r="AB2027" s="3">
        <v>-0.242039</v>
      </c>
      <c r="AC2027" s="2">
        <v>-3.0741000000000001</v>
      </c>
      <c r="AD2027" s="3">
        <v>-0.370313</v>
      </c>
      <c r="AE2027" s="2">
        <v>-1.2326299999999999</v>
      </c>
      <c r="AF2027" s="3">
        <v>-2.6445699999999999</v>
      </c>
      <c r="AG2027" s="2">
        <v>-2.6308600000000002</v>
      </c>
      <c r="AH2027" s="3">
        <v>-1.89456</v>
      </c>
      <c r="AI2027" s="2">
        <v>-0.80577500000000002</v>
      </c>
      <c r="AJ2027" s="3">
        <v>-1.3841600000000001</v>
      </c>
      <c r="AK2027" s="2">
        <v>1.43954</v>
      </c>
    </row>
    <row r="2028" spans="1:37" x14ac:dyDescent="0.25">
      <c r="A2028" s="2">
        <v>3467.16</v>
      </c>
      <c r="B2028" s="3">
        <v>9.0685400000000005</v>
      </c>
      <c r="C2028" s="2">
        <v>-2.4699300000000002</v>
      </c>
      <c r="D2028" s="3">
        <v>-1.8578699999999999</v>
      </c>
      <c r="E2028" s="2">
        <v>-1.26109</v>
      </c>
      <c r="F2028" s="3">
        <v>-4.6530800000000001</v>
      </c>
      <c r="G2028" s="2">
        <v>-3.2328299999999999</v>
      </c>
      <c r="H2028" s="3">
        <v>-1.47085</v>
      </c>
      <c r="I2028" s="2">
        <v>-2.2024599999999998E-2</v>
      </c>
      <c r="J2028" s="3">
        <v>1.0690500000000001</v>
      </c>
      <c r="K2028" s="2">
        <v>-5.7129700000000003</v>
      </c>
      <c r="L2028" s="3">
        <v>-1.73384</v>
      </c>
      <c r="M2028" s="2">
        <v>-5.7301299999999999</v>
      </c>
      <c r="N2028" s="3">
        <v>-4.9917699999999998</v>
      </c>
      <c r="O2028" s="2">
        <v>-2.6624500000000002</v>
      </c>
      <c r="P2028" s="3">
        <v>11.498699999999999</v>
      </c>
      <c r="Q2028" s="2">
        <v>-13.5601</v>
      </c>
      <c r="R2028" s="3">
        <v>12.720700000000001</v>
      </c>
      <c r="S2028" s="2">
        <v>-2.2049400000000001</v>
      </c>
      <c r="T2028" s="3">
        <v>-1.6155900000000001</v>
      </c>
      <c r="U2028" s="2">
        <v>8.02346</v>
      </c>
      <c r="V2028" s="3">
        <v>-1.87999</v>
      </c>
      <c r="W2028" s="2">
        <v>0.35975499999999999</v>
      </c>
      <c r="X2028" s="3">
        <v>1.51322</v>
      </c>
      <c r="Y2028" s="2">
        <v>-2.9188900000000002</v>
      </c>
      <c r="Z2028" s="3">
        <v>7.3616200000000003</v>
      </c>
      <c r="AA2028" s="2">
        <v>-2.6539000000000001</v>
      </c>
      <c r="AB2028" s="3">
        <v>-0.15454499999999999</v>
      </c>
      <c r="AC2028" s="2">
        <v>-2.59388</v>
      </c>
      <c r="AD2028" s="3">
        <v>-0.33112999999999998</v>
      </c>
      <c r="AE2028" s="2">
        <v>-1.3287100000000001</v>
      </c>
      <c r="AF2028" s="3">
        <v>-2.7241</v>
      </c>
      <c r="AG2028" s="2">
        <v>-3.4680300000000002</v>
      </c>
      <c r="AH2028" s="3">
        <v>-2.6068799999999999</v>
      </c>
      <c r="AI2028" s="2">
        <v>-9.3721200000000005E-2</v>
      </c>
      <c r="AJ2028" s="3">
        <v>-1.3741699999999999</v>
      </c>
      <c r="AK2028" s="2">
        <v>1.6108</v>
      </c>
    </row>
    <row r="2029" spans="1:37" x14ac:dyDescent="0.25">
      <c r="A2029" s="2">
        <v>3468.39</v>
      </c>
      <c r="B2029" s="3">
        <v>9.1233799999999992</v>
      </c>
      <c r="C2029" s="2">
        <v>-2.7638600000000002</v>
      </c>
      <c r="D2029" s="3">
        <v>-2.4814799999999999</v>
      </c>
      <c r="E2029" s="2">
        <v>-1.28528</v>
      </c>
      <c r="F2029" s="3">
        <v>-4.24465</v>
      </c>
      <c r="G2029" s="2">
        <v>-2.5193500000000002</v>
      </c>
      <c r="H2029" s="3">
        <v>-0.89729899999999996</v>
      </c>
      <c r="I2029" s="2">
        <v>-0.43897900000000001</v>
      </c>
      <c r="J2029" s="3">
        <v>0.35706100000000002</v>
      </c>
      <c r="K2029" s="2">
        <v>-5.82714</v>
      </c>
      <c r="L2029" s="3">
        <v>-1.3946799999999999</v>
      </c>
      <c r="M2029" s="2">
        <v>-5.5604500000000003</v>
      </c>
      <c r="N2029" s="3">
        <v>-3.1541999999999999</v>
      </c>
      <c r="O2029" s="2">
        <v>-2.5302600000000002</v>
      </c>
      <c r="P2029" s="3">
        <v>12.331099999999999</v>
      </c>
      <c r="Q2029" s="2">
        <v>-11.837</v>
      </c>
      <c r="R2029" s="3">
        <v>12.437900000000001</v>
      </c>
      <c r="S2029" s="2">
        <v>-1.68085</v>
      </c>
      <c r="T2029" s="3">
        <v>-1.5983499999999999</v>
      </c>
      <c r="U2029" s="2">
        <v>8.2838499999999993</v>
      </c>
      <c r="V2029" s="3">
        <v>-1.42144</v>
      </c>
      <c r="W2029" s="2">
        <v>1.4088700000000001</v>
      </c>
      <c r="X2029" s="3">
        <v>1.7828599999999999</v>
      </c>
      <c r="Y2029" s="2">
        <v>-2.49396</v>
      </c>
      <c r="Z2029" s="3">
        <v>6.1283200000000004</v>
      </c>
      <c r="AA2029" s="2">
        <v>-2.4289900000000002</v>
      </c>
      <c r="AB2029" s="3">
        <v>-0.13540099999999999</v>
      </c>
      <c r="AC2029" s="2">
        <v>-2.2760699999999998</v>
      </c>
      <c r="AD2029" s="3">
        <v>-0.39040000000000002</v>
      </c>
      <c r="AE2029" s="2">
        <v>-1.3943000000000001</v>
      </c>
      <c r="AF2029" s="3">
        <v>-2.3896199999999999</v>
      </c>
      <c r="AG2029" s="2">
        <v>-4.6428799999999999</v>
      </c>
      <c r="AH2029" s="3">
        <v>-3.09328</v>
      </c>
      <c r="AI2029" s="2">
        <v>0.64167099999999999</v>
      </c>
      <c r="AJ2029" s="3">
        <v>-1.2836799999999999</v>
      </c>
      <c r="AK2029" s="2">
        <v>0.81693400000000005</v>
      </c>
    </row>
    <row r="2030" spans="1:37" x14ac:dyDescent="0.25">
      <c r="A2030" s="2">
        <v>3469.61</v>
      </c>
      <c r="B2030" s="3">
        <v>9.8747600000000002</v>
      </c>
      <c r="C2030" s="2">
        <v>-2.8501799999999999</v>
      </c>
      <c r="D2030" s="3">
        <v>-3.4398399999999998</v>
      </c>
      <c r="E2030" s="2">
        <v>-0.84169099999999997</v>
      </c>
      <c r="F2030" s="3">
        <v>-3.4374400000000001</v>
      </c>
      <c r="G2030" s="2">
        <v>-1.8838900000000001</v>
      </c>
      <c r="H2030" s="3">
        <v>-3.0803299999999999E-2</v>
      </c>
      <c r="I2030" s="2">
        <v>-0.81569499999999995</v>
      </c>
      <c r="J2030" s="3">
        <v>-0.48130499999999998</v>
      </c>
      <c r="K2030" s="2">
        <v>-5.3584100000000001</v>
      </c>
      <c r="L2030" s="3">
        <v>-1.0975900000000001</v>
      </c>
      <c r="M2030" s="2">
        <v>-4.726</v>
      </c>
      <c r="N2030" s="3">
        <v>-0.64466000000000001</v>
      </c>
      <c r="O2030" s="2">
        <v>-2.1019000000000001</v>
      </c>
      <c r="P2030" s="3">
        <v>13.4823</v>
      </c>
      <c r="Q2030" s="2">
        <v>-10.241</v>
      </c>
      <c r="R2030" s="3">
        <v>12.148</v>
      </c>
      <c r="S2030" s="2">
        <v>-1.5186200000000001</v>
      </c>
      <c r="T2030" s="3">
        <v>-1.44814</v>
      </c>
      <c r="U2030" s="2">
        <v>9.1306499999999993</v>
      </c>
      <c r="V2030" s="3">
        <v>-0.882158</v>
      </c>
      <c r="W2030" s="2">
        <v>2.79698</v>
      </c>
      <c r="X2030" s="3">
        <v>1.5802700000000001</v>
      </c>
      <c r="Y2030" s="2">
        <v>-2.0043000000000002</v>
      </c>
      <c r="Z2030" s="3">
        <v>4.2503900000000003</v>
      </c>
      <c r="AA2030" s="2">
        <v>-2.6278299999999999</v>
      </c>
      <c r="AB2030" s="3">
        <v>-0.36440800000000001</v>
      </c>
      <c r="AC2030" s="2">
        <v>-1.9945200000000001</v>
      </c>
      <c r="AD2030" s="3">
        <v>-0.57619699999999996</v>
      </c>
      <c r="AE2030" s="2">
        <v>-1.57317</v>
      </c>
      <c r="AF2030" s="3">
        <v>-2.2704599999999999</v>
      </c>
      <c r="AG2030" s="2">
        <v>-5.9054099999999998</v>
      </c>
      <c r="AH2030" s="3">
        <v>-3.9000499999999998</v>
      </c>
      <c r="AI2030" s="2">
        <v>1.2998000000000001</v>
      </c>
      <c r="AJ2030" s="3">
        <v>-1.0338499999999999</v>
      </c>
      <c r="AK2030" s="2">
        <v>7.7451999999999993E-2</v>
      </c>
    </row>
    <row r="2031" spans="1:37" x14ac:dyDescent="0.25">
      <c r="A2031" s="2">
        <v>3470.83</v>
      </c>
      <c r="B2031" s="3">
        <v>11.302199999999999</v>
      </c>
      <c r="C2031" s="2">
        <v>-2.8234900000000001</v>
      </c>
      <c r="D2031" s="3">
        <v>-3.9069600000000002</v>
      </c>
      <c r="E2031" s="2">
        <v>-0.14797199999999999</v>
      </c>
      <c r="F2031" s="3">
        <v>-2.7484099999999998</v>
      </c>
      <c r="G2031" s="2">
        <v>-1.3087599999999999</v>
      </c>
      <c r="H2031" s="3">
        <v>1.04236</v>
      </c>
      <c r="I2031" s="2">
        <v>-0.92736799999999997</v>
      </c>
      <c r="J2031" s="3">
        <v>-0.78265499999999999</v>
      </c>
      <c r="K2031" s="2">
        <v>-4.6768000000000001</v>
      </c>
      <c r="L2031" s="3">
        <v>-0.96580100000000002</v>
      </c>
      <c r="M2031" s="2">
        <v>-1.6771</v>
      </c>
      <c r="N2031" s="3">
        <v>1.35978</v>
      </c>
      <c r="O2031" s="2">
        <v>-1.5203800000000001</v>
      </c>
      <c r="P2031" s="3">
        <v>14.168699999999999</v>
      </c>
      <c r="Q2031" s="2">
        <v>-7.6812199999999997</v>
      </c>
      <c r="R2031" s="3">
        <v>12.141500000000001</v>
      </c>
      <c r="S2031" s="2">
        <v>-1.56965</v>
      </c>
      <c r="T2031" s="3">
        <v>-1.03786</v>
      </c>
      <c r="U2031" s="2">
        <v>9.1029599999999995</v>
      </c>
      <c r="V2031" s="3">
        <v>-0.43127700000000002</v>
      </c>
      <c r="W2031" s="2">
        <v>5.8683300000000003</v>
      </c>
      <c r="X2031" s="3">
        <v>1.5362</v>
      </c>
      <c r="Y2031" s="2">
        <v>-1.4152400000000001</v>
      </c>
      <c r="Z2031" s="3">
        <v>2.78708</v>
      </c>
      <c r="AA2031" s="2">
        <v>-3.6385700000000001</v>
      </c>
      <c r="AB2031" s="3">
        <v>-0.65589399999999998</v>
      </c>
      <c r="AC2031" s="2">
        <v>-1.89028</v>
      </c>
      <c r="AD2031" s="3">
        <v>-0.74893900000000002</v>
      </c>
      <c r="AE2031" s="2">
        <v>-1.37696</v>
      </c>
      <c r="AF2031" s="3">
        <v>-2.1415600000000001</v>
      </c>
      <c r="AG2031" s="2">
        <v>-7.2027299999999999</v>
      </c>
      <c r="AH2031" s="3">
        <v>-4.6584500000000002</v>
      </c>
      <c r="AI2031" s="2">
        <v>1.9663900000000001</v>
      </c>
      <c r="AJ2031" s="3">
        <v>-0.78018600000000005</v>
      </c>
      <c r="AK2031" s="2">
        <v>-0.85562099999999996</v>
      </c>
    </row>
    <row r="2032" spans="1:37" x14ac:dyDescent="0.25">
      <c r="A2032" s="2">
        <v>3472.05</v>
      </c>
      <c r="B2032" s="3">
        <v>13.298500000000001</v>
      </c>
      <c r="C2032" s="2">
        <v>-2.5005600000000001</v>
      </c>
      <c r="D2032" s="3">
        <v>-4.6558599999999997</v>
      </c>
      <c r="E2032" s="2">
        <v>-0.46865200000000001</v>
      </c>
      <c r="F2032" s="3">
        <v>-1.86781</v>
      </c>
      <c r="G2032" s="2">
        <v>-0.80974100000000004</v>
      </c>
      <c r="H2032" s="3">
        <v>2.20844</v>
      </c>
      <c r="I2032" s="2">
        <v>-0.57252000000000003</v>
      </c>
      <c r="J2032" s="3">
        <v>-1.0216799999999999</v>
      </c>
      <c r="K2032" s="2">
        <v>-3.7067199999999998</v>
      </c>
      <c r="L2032" s="3">
        <v>-0.86105399999999999</v>
      </c>
      <c r="M2032" s="2">
        <v>-1.20157</v>
      </c>
      <c r="N2032" s="3">
        <v>3.0596100000000002</v>
      </c>
      <c r="O2032" s="2">
        <v>-0.70364599999999999</v>
      </c>
      <c r="P2032" s="3">
        <v>15.3323</v>
      </c>
      <c r="Q2032" s="2">
        <v>-3.9499300000000002</v>
      </c>
      <c r="R2032" s="3">
        <v>12.3584</v>
      </c>
      <c r="S2032" s="2">
        <v>-1.55389</v>
      </c>
      <c r="T2032" s="3">
        <v>-0.23355500000000001</v>
      </c>
      <c r="U2032" s="2">
        <v>8.6432000000000002</v>
      </c>
      <c r="V2032" s="3">
        <v>-0.240705</v>
      </c>
      <c r="W2032" s="2">
        <v>8.2874499999999998</v>
      </c>
      <c r="X2032" s="3">
        <v>1.15716</v>
      </c>
      <c r="Y2032" s="2">
        <v>-1.01129</v>
      </c>
      <c r="Z2032" s="3">
        <v>1.30352</v>
      </c>
      <c r="AA2032" s="2">
        <v>-4.1764400000000004</v>
      </c>
      <c r="AB2032" s="3">
        <v>-0.96680299999999997</v>
      </c>
      <c r="AC2032" s="2">
        <v>-2.0553599999999999</v>
      </c>
      <c r="AD2032" s="3">
        <v>-0.89703999999999995</v>
      </c>
      <c r="AE2032" s="2">
        <v>-1.11338</v>
      </c>
      <c r="AF2032" s="3">
        <v>-1.3850100000000001</v>
      </c>
      <c r="AG2032" s="2">
        <v>-4.2825600000000001</v>
      </c>
      <c r="AH2032" s="3">
        <v>-5.3270200000000001</v>
      </c>
      <c r="AI2032" s="2">
        <v>2.14114</v>
      </c>
      <c r="AJ2032" s="3">
        <v>-0.45281900000000003</v>
      </c>
      <c r="AK2032" s="2">
        <v>-1.13581</v>
      </c>
    </row>
    <row r="2033" spans="1:37" x14ac:dyDescent="0.25">
      <c r="A2033" s="2">
        <v>3473.27</v>
      </c>
      <c r="B2033" s="3">
        <v>18.8306</v>
      </c>
      <c r="C2033" s="2">
        <v>-1.7676099999999999</v>
      </c>
      <c r="D2033" s="3">
        <v>-4.5298600000000002</v>
      </c>
      <c r="E2033" s="2">
        <v>-1.17222</v>
      </c>
      <c r="F2033" s="3">
        <v>-1.05738</v>
      </c>
      <c r="G2033" s="2">
        <v>-0.50507100000000005</v>
      </c>
      <c r="H2033" s="3">
        <v>2.9479000000000002</v>
      </c>
      <c r="I2033" s="2">
        <v>-0.39658700000000002</v>
      </c>
      <c r="J2033" s="3">
        <v>-0.964333</v>
      </c>
      <c r="K2033" s="2">
        <v>-2.6230899999999999</v>
      </c>
      <c r="L2033" s="3">
        <v>-1.05141</v>
      </c>
      <c r="M2033" s="2">
        <v>-0.51512999999999998</v>
      </c>
      <c r="N2033" s="3">
        <v>3.3565499999999999</v>
      </c>
      <c r="O2033" s="2">
        <v>0.45483299999999999</v>
      </c>
      <c r="P2033" s="3">
        <v>16.4011</v>
      </c>
      <c r="Q2033" s="2">
        <v>0.42579400000000001</v>
      </c>
      <c r="R2033" s="3">
        <v>11.932700000000001</v>
      </c>
      <c r="S2033" s="2">
        <v>-1.31772</v>
      </c>
      <c r="T2033" s="3">
        <v>0.46135999999999999</v>
      </c>
      <c r="U2033" s="2">
        <v>8.2755700000000001</v>
      </c>
      <c r="V2033" s="3">
        <v>-0.10534399999999999</v>
      </c>
      <c r="W2033" s="2">
        <v>9.6983200000000007</v>
      </c>
      <c r="X2033" s="3">
        <v>0.77561800000000003</v>
      </c>
      <c r="Y2033" s="2">
        <v>-0.84006099999999995</v>
      </c>
      <c r="Z2033" s="3">
        <v>-0.219332</v>
      </c>
      <c r="AA2033" s="2">
        <v>-2.7180499999999999</v>
      </c>
      <c r="AB2033" s="3">
        <v>-1.32378</v>
      </c>
      <c r="AC2033" s="2">
        <v>-2.0910000000000002</v>
      </c>
      <c r="AD2033" s="3">
        <v>-1.00088</v>
      </c>
      <c r="AE2033" s="2">
        <v>-1.37161</v>
      </c>
      <c r="AF2033" s="3">
        <v>-0.70520300000000002</v>
      </c>
      <c r="AG2033" s="2">
        <v>-2.00122</v>
      </c>
      <c r="AH2033" s="3">
        <v>-5.7220399999999998</v>
      </c>
      <c r="AI2033" s="2">
        <v>2.0196999999999998</v>
      </c>
      <c r="AJ2033" s="3">
        <v>-0.29767900000000003</v>
      </c>
      <c r="AK2033" s="2">
        <v>-1.51251</v>
      </c>
    </row>
    <row r="2034" spans="1:37" x14ac:dyDescent="0.25">
      <c r="A2034" s="2">
        <v>3474.49</v>
      </c>
      <c r="B2034" s="3">
        <v>21.314299999999999</v>
      </c>
      <c r="C2034" s="2">
        <v>-0.93704200000000004</v>
      </c>
      <c r="D2034" s="3">
        <v>-3.8026399999999998</v>
      </c>
      <c r="E2034" s="2">
        <v>-2.05932</v>
      </c>
      <c r="F2034" s="3">
        <v>-0.21154899999999999</v>
      </c>
      <c r="G2034" s="2">
        <v>-0.19114400000000001</v>
      </c>
      <c r="H2034" s="3">
        <v>2.8162600000000002</v>
      </c>
      <c r="I2034" s="2">
        <v>0.100633</v>
      </c>
      <c r="J2034" s="3">
        <v>-0.58284999999999998</v>
      </c>
      <c r="K2034" s="2">
        <v>-1.63497</v>
      </c>
      <c r="L2034" s="3">
        <v>-1.2928500000000001</v>
      </c>
      <c r="M2034" s="2">
        <v>-2.22681</v>
      </c>
      <c r="N2034" s="3">
        <v>3.2307000000000001</v>
      </c>
      <c r="O2034" s="2">
        <v>1.99031</v>
      </c>
      <c r="P2034" s="3">
        <v>17.7638</v>
      </c>
      <c r="Q2034" s="2">
        <v>5.0703699999999996</v>
      </c>
      <c r="R2034" s="3">
        <v>11.3339</v>
      </c>
      <c r="S2034" s="2">
        <v>-0.61121899999999996</v>
      </c>
      <c r="T2034" s="3">
        <v>1.0219800000000001</v>
      </c>
      <c r="U2034" s="2">
        <v>8.3167100000000005</v>
      </c>
      <c r="V2034" s="3">
        <v>-5.1537100000000002E-2</v>
      </c>
      <c r="W2034" s="2">
        <v>8.8757699999999993</v>
      </c>
      <c r="X2034" s="3">
        <v>0.70800200000000002</v>
      </c>
      <c r="Y2034" s="2">
        <v>-5.7536900000000002E-2</v>
      </c>
      <c r="Z2034" s="3">
        <v>-1.92126</v>
      </c>
      <c r="AA2034" s="2">
        <v>-2.2409999999999999E-2</v>
      </c>
      <c r="AB2034" s="3">
        <v>-1.80535</v>
      </c>
      <c r="AC2034" s="2">
        <v>-1.9444999999999999</v>
      </c>
      <c r="AD2034" s="3">
        <v>-1.04884</v>
      </c>
      <c r="AE2034" s="2">
        <v>-2.0929199999999999</v>
      </c>
      <c r="AF2034" s="3">
        <v>-0.48632999999999998</v>
      </c>
      <c r="AG2034" s="2">
        <v>-0.95726199999999995</v>
      </c>
      <c r="AH2034" s="3">
        <v>-5.2178399999999998</v>
      </c>
      <c r="AI2034" s="2">
        <v>2.15056</v>
      </c>
      <c r="AJ2034" s="3">
        <v>0.163688</v>
      </c>
      <c r="AK2034" s="2">
        <v>-1.8937200000000001</v>
      </c>
    </row>
    <row r="2035" spans="1:37" x14ac:dyDescent="0.25">
      <c r="A2035" s="2">
        <v>3475.72</v>
      </c>
      <c r="B2035" s="3">
        <v>20.592700000000001</v>
      </c>
      <c r="C2035" s="2">
        <v>-0.16807800000000001</v>
      </c>
      <c r="D2035" s="3">
        <v>-2.9863900000000001</v>
      </c>
      <c r="E2035" s="2">
        <v>-2.7168299999999999</v>
      </c>
      <c r="F2035" s="3">
        <v>0.56928000000000001</v>
      </c>
      <c r="G2035" s="2">
        <v>-0.10376100000000001</v>
      </c>
      <c r="H2035" s="3">
        <v>2.7142200000000001</v>
      </c>
      <c r="I2035" s="2">
        <v>0.426402</v>
      </c>
      <c r="J2035" s="3">
        <v>-0.60758900000000005</v>
      </c>
      <c r="K2035" s="2">
        <v>-0.88466299999999998</v>
      </c>
      <c r="L2035" s="3">
        <v>-1.48129</v>
      </c>
      <c r="M2035" s="2">
        <v>-3.0427499999999998</v>
      </c>
      <c r="N2035" s="3">
        <v>2.5678999999999998</v>
      </c>
      <c r="O2035" s="2">
        <v>3.1823700000000001</v>
      </c>
      <c r="P2035" s="3">
        <v>18.948799999999999</v>
      </c>
      <c r="Q2035" s="2">
        <v>9.3821600000000007</v>
      </c>
      <c r="R2035" s="3">
        <v>10.235799999999999</v>
      </c>
      <c r="S2035" s="2">
        <v>-0.128133</v>
      </c>
      <c r="T2035" s="3">
        <v>1.59707</v>
      </c>
      <c r="U2035" s="2">
        <v>7.8690300000000004</v>
      </c>
      <c r="V2035" s="3">
        <v>0.162659</v>
      </c>
      <c r="W2035" s="2">
        <v>9.8264399999999998</v>
      </c>
      <c r="X2035" s="3">
        <v>0.49412499999999998</v>
      </c>
      <c r="Y2035" s="2">
        <v>0.59731100000000004</v>
      </c>
      <c r="Z2035" s="3">
        <v>-2.5954100000000002</v>
      </c>
      <c r="AA2035" s="2">
        <v>2.4876800000000001</v>
      </c>
      <c r="AB2035" s="3">
        <v>-2.2179799999999998</v>
      </c>
      <c r="AC2035" s="2">
        <v>-1.88504</v>
      </c>
      <c r="AD2035" s="3">
        <v>-1.06857</v>
      </c>
      <c r="AE2035" s="2">
        <v>-2.7327400000000002</v>
      </c>
      <c r="AF2035" s="3">
        <v>0.35652</v>
      </c>
      <c r="AG2035" s="2">
        <v>-3.32307</v>
      </c>
      <c r="AH2035" s="3">
        <v>-4.4990100000000002</v>
      </c>
      <c r="AI2035" s="2">
        <v>2.8228399999999998</v>
      </c>
      <c r="AJ2035" s="3">
        <v>0.55026699999999995</v>
      </c>
      <c r="AK2035" s="2">
        <v>-2.2165400000000002</v>
      </c>
    </row>
    <row r="2036" spans="1:37" x14ac:dyDescent="0.25">
      <c r="A2036" s="2">
        <v>3476.94</v>
      </c>
      <c r="B2036" s="3">
        <v>19.579899999999999</v>
      </c>
      <c r="C2036" s="2">
        <v>0.59270199999999995</v>
      </c>
      <c r="D2036" s="3">
        <v>-1.9940599999999999</v>
      </c>
      <c r="E2036" s="2">
        <v>-2.9668999999999999</v>
      </c>
      <c r="F2036" s="3">
        <v>1.3428100000000001</v>
      </c>
      <c r="G2036" s="2">
        <v>-7.4369599999999994E-2</v>
      </c>
      <c r="H2036" s="3">
        <v>2.4647199999999998</v>
      </c>
      <c r="I2036" s="2">
        <v>0.55054800000000004</v>
      </c>
      <c r="J2036" s="3">
        <v>-0.82529600000000003</v>
      </c>
      <c r="K2036" s="2">
        <v>-0.141319</v>
      </c>
      <c r="L2036" s="3">
        <v>-1.5710299999999999</v>
      </c>
      <c r="M2036" s="2">
        <v>-3.1086800000000001</v>
      </c>
      <c r="N2036" s="3">
        <v>3.17509</v>
      </c>
      <c r="O2036" s="2">
        <v>4.4477500000000001</v>
      </c>
      <c r="P2036" s="3">
        <v>20.621500000000001</v>
      </c>
      <c r="Q2036" s="2">
        <v>11.848699999999999</v>
      </c>
      <c r="R2036" s="3">
        <v>11.3424</v>
      </c>
      <c r="S2036" s="2">
        <v>-0.134437</v>
      </c>
      <c r="T2036" s="3">
        <v>2.1651899999999999</v>
      </c>
      <c r="U2036" s="2">
        <v>7.3567799999999997</v>
      </c>
      <c r="V2036" s="3">
        <v>0.35260200000000003</v>
      </c>
      <c r="W2036" s="2">
        <v>10.727399999999999</v>
      </c>
      <c r="X2036" s="3">
        <v>0.25984299999999999</v>
      </c>
      <c r="Y2036" s="2">
        <v>0.80842000000000003</v>
      </c>
      <c r="Z2036" s="3">
        <v>-2.8563000000000001</v>
      </c>
      <c r="AA2036" s="2">
        <v>4.4236700000000004</v>
      </c>
      <c r="AB2036" s="3">
        <v>-2.5729899999999999</v>
      </c>
      <c r="AC2036" s="2">
        <v>-1.7485999999999999</v>
      </c>
      <c r="AD2036" s="3">
        <v>-0.90166000000000002</v>
      </c>
      <c r="AE2036" s="2">
        <v>-3.1781899999999998</v>
      </c>
      <c r="AF2036" s="3">
        <v>0.719503</v>
      </c>
      <c r="AG2036" s="2">
        <v>-3.0154899999999998</v>
      </c>
      <c r="AH2036" s="3">
        <v>-3.4420199999999999</v>
      </c>
      <c r="AI2036" s="2">
        <v>3.2921</v>
      </c>
      <c r="AJ2036" s="3">
        <v>0.77937599999999996</v>
      </c>
      <c r="AK2036" s="2">
        <v>-2.52799</v>
      </c>
    </row>
    <row r="2037" spans="1:37" x14ac:dyDescent="0.25">
      <c r="A2037" s="2">
        <v>3478.16</v>
      </c>
      <c r="B2037" s="3">
        <v>18.555499999999999</v>
      </c>
      <c r="C2037" s="2">
        <v>1.1951099999999999</v>
      </c>
      <c r="D2037" s="3">
        <v>-1.2867599999999999</v>
      </c>
      <c r="E2037" s="2">
        <v>-3.33379</v>
      </c>
      <c r="F2037" s="3">
        <v>2.1098699999999999</v>
      </c>
      <c r="G2037" s="2">
        <v>-0.206673</v>
      </c>
      <c r="H2037" s="3">
        <v>2.0386899999999999</v>
      </c>
      <c r="I2037" s="2">
        <v>0.21512700000000001</v>
      </c>
      <c r="J2037" s="3">
        <v>-1.16784</v>
      </c>
      <c r="K2037" s="2">
        <v>-0.203324</v>
      </c>
      <c r="L2037" s="3">
        <v>-1.40907</v>
      </c>
      <c r="M2037" s="2">
        <v>-2.7706200000000001</v>
      </c>
      <c r="N2037" s="3">
        <v>4.2651000000000003</v>
      </c>
      <c r="O2037" s="2">
        <v>5.5105000000000004</v>
      </c>
      <c r="P2037" s="3">
        <v>22.245899999999999</v>
      </c>
      <c r="Q2037" s="2">
        <v>13.1348</v>
      </c>
      <c r="R2037" s="3">
        <v>13.866</v>
      </c>
      <c r="S2037" s="2">
        <v>-0.32897500000000002</v>
      </c>
      <c r="T2037" s="3">
        <v>2.1249199999999999</v>
      </c>
      <c r="U2037" s="2">
        <v>5.9531200000000002</v>
      </c>
      <c r="V2037" s="3">
        <v>0.73726599999999998</v>
      </c>
      <c r="W2037" s="2">
        <v>11.095000000000001</v>
      </c>
      <c r="X2037" s="3">
        <v>9.2466000000000007E-2</v>
      </c>
      <c r="Y2037" s="2">
        <v>0.77603800000000001</v>
      </c>
      <c r="Z2037" s="3">
        <v>-2.4696600000000002</v>
      </c>
      <c r="AA2037" s="2">
        <v>5.7011399999999997</v>
      </c>
      <c r="AB2037" s="3">
        <v>-2.7036199999999999</v>
      </c>
      <c r="AC2037" s="2">
        <v>-1.93702</v>
      </c>
      <c r="AD2037" s="3">
        <v>-0.17203299999999999</v>
      </c>
      <c r="AE2037" s="2">
        <v>-3.2336299999999998</v>
      </c>
      <c r="AF2037" s="3">
        <v>0.70095399999999997</v>
      </c>
      <c r="AG2037" s="2">
        <v>-2.9673500000000002</v>
      </c>
      <c r="AH2037" s="3">
        <v>-2.1792500000000001</v>
      </c>
      <c r="AI2037" s="2">
        <v>3.1736900000000001</v>
      </c>
      <c r="AJ2037" s="3">
        <v>0.87052600000000002</v>
      </c>
      <c r="AK2037" s="2">
        <v>-2.77128</v>
      </c>
    </row>
    <row r="2038" spans="1:37" x14ac:dyDescent="0.25">
      <c r="A2038" s="2">
        <v>3479.38</v>
      </c>
      <c r="B2038" s="3">
        <v>17.557300000000001</v>
      </c>
      <c r="C2038" s="2">
        <v>1.86456</v>
      </c>
      <c r="D2038" s="3">
        <v>-0.571793</v>
      </c>
      <c r="E2038" s="2">
        <v>-3.4205700000000001</v>
      </c>
      <c r="F2038" s="3">
        <v>2.9730500000000002</v>
      </c>
      <c r="G2038" s="2">
        <v>-0.414105</v>
      </c>
      <c r="H2038" s="3">
        <v>1.46234</v>
      </c>
      <c r="I2038" s="2">
        <v>-0.255967</v>
      </c>
      <c r="J2038" s="3">
        <v>-2.0380500000000001</v>
      </c>
      <c r="K2038" s="2">
        <v>-0.302983</v>
      </c>
      <c r="L2038" s="3">
        <v>-1.1464700000000001</v>
      </c>
      <c r="M2038" s="2">
        <v>-2.1517300000000001</v>
      </c>
      <c r="N2038" s="3">
        <v>5.17767</v>
      </c>
      <c r="O2038" s="2">
        <v>6.1518100000000002</v>
      </c>
      <c r="P2038" s="3">
        <v>23.474799999999998</v>
      </c>
      <c r="Q2038" s="2">
        <v>14.1508</v>
      </c>
      <c r="R2038" s="3">
        <v>16.916</v>
      </c>
      <c r="S2038" s="2">
        <v>-0.62228099999999997</v>
      </c>
      <c r="T2038" s="3">
        <v>1.12775</v>
      </c>
      <c r="U2038" s="2">
        <v>5.2181100000000002</v>
      </c>
      <c r="V2038" s="3">
        <v>1.1142399999999999</v>
      </c>
      <c r="W2038" s="2">
        <v>10.914099999999999</v>
      </c>
      <c r="X2038" s="3">
        <v>-0.107101</v>
      </c>
      <c r="Y2038" s="2">
        <v>0.74087800000000004</v>
      </c>
      <c r="Z2038" s="3">
        <v>-1.4325399999999999</v>
      </c>
      <c r="AA2038" s="2">
        <v>5.5275699999999999</v>
      </c>
      <c r="AB2038" s="3">
        <v>-2.7448600000000001</v>
      </c>
      <c r="AC2038" s="2">
        <v>-2.0439400000000001</v>
      </c>
      <c r="AD2038" s="3">
        <v>0.75072099999999997</v>
      </c>
      <c r="AE2038" s="2">
        <v>-2.8871099999999998</v>
      </c>
      <c r="AF2038" s="3">
        <v>0.97680900000000004</v>
      </c>
      <c r="AG2038" s="2">
        <v>-3.2394500000000002</v>
      </c>
      <c r="AH2038" s="3">
        <v>-1.2325900000000001</v>
      </c>
      <c r="AI2038" s="2">
        <v>3.0901299999999998</v>
      </c>
      <c r="AJ2038" s="3">
        <v>0.75862200000000002</v>
      </c>
      <c r="AK2038" s="2">
        <v>-2.5403600000000002</v>
      </c>
    </row>
    <row r="2039" spans="1:37" x14ac:dyDescent="0.25">
      <c r="A2039" s="2">
        <v>3480.6</v>
      </c>
      <c r="B2039" s="3">
        <v>16.776</v>
      </c>
      <c r="C2039" s="2">
        <v>2.1063100000000001</v>
      </c>
      <c r="D2039" s="3">
        <v>0.63266299999999998</v>
      </c>
      <c r="E2039" s="2">
        <v>-3.0901299999999998</v>
      </c>
      <c r="F2039" s="3">
        <v>3.74058</v>
      </c>
      <c r="G2039" s="2">
        <v>-0.470717</v>
      </c>
      <c r="H2039" s="3">
        <v>0.71192999999999995</v>
      </c>
      <c r="I2039" s="2">
        <v>-0.74772300000000003</v>
      </c>
      <c r="J2039" s="3">
        <v>-1.7305999999999999</v>
      </c>
      <c r="K2039" s="2">
        <v>-0.59446500000000002</v>
      </c>
      <c r="L2039" s="3">
        <v>-0.71462800000000004</v>
      </c>
      <c r="M2039" s="2">
        <v>-1.4074</v>
      </c>
      <c r="N2039" s="3">
        <v>7.43</v>
      </c>
      <c r="O2039" s="2">
        <v>6.1694599999999999</v>
      </c>
      <c r="P2039" s="3">
        <v>24.491499999999998</v>
      </c>
      <c r="Q2039" s="2">
        <v>14.804600000000001</v>
      </c>
      <c r="R2039" s="3">
        <v>21.275600000000001</v>
      </c>
      <c r="S2039" s="2">
        <v>-0.81044000000000005</v>
      </c>
      <c r="T2039" s="3">
        <v>0.37865700000000002</v>
      </c>
      <c r="U2039" s="2">
        <v>4.7995400000000004</v>
      </c>
      <c r="V2039" s="3">
        <v>0.92894900000000002</v>
      </c>
      <c r="W2039" s="2">
        <v>9.3668600000000009</v>
      </c>
      <c r="X2039" s="3">
        <v>-0.48147899999999999</v>
      </c>
      <c r="Y2039" s="2">
        <v>0.44797500000000001</v>
      </c>
      <c r="Z2039" s="3">
        <v>0.32388099999999997</v>
      </c>
      <c r="AA2039" s="2">
        <v>4.0434999999999999</v>
      </c>
      <c r="AB2039" s="3">
        <v>-2.71834</v>
      </c>
      <c r="AC2039" s="2">
        <v>-2.20566</v>
      </c>
      <c r="AD2039" s="3">
        <v>1.62459</v>
      </c>
      <c r="AE2039" s="2">
        <v>-2.2647499999999998</v>
      </c>
      <c r="AF2039" s="3">
        <v>0.64298299999999997</v>
      </c>
      <c r="AG2039" s="2">
        <v>-3.19435</v>
      </c>
      <c r="AH2039" s="3">
        <v>-0.55427800000000005</v>
      </c>
      <c r="AI2039" s="2">
        <v>3.3745400000000001</v>
      </c>
      <c r="AJ2039" s="3">
        <v>-6.6695000000000004E-2</v>
      </c>
      <c r="AK2039" s="2">
        <v>-2.4790100000000002</v>
      </c>
    </row>
    <row r="2040" spans="1:37" x14ac:dyDescent="0.25">
      <c r="A2040" s="2">
        <v>3481.82</v>
      </c>
      <c r="B2040" s="3">
        <v>16.142700000000001</v>
      </c>
      <c r="C2040" s="2">
        <v>1.9878</v>
      </c>
      <c r="D2040" s="3">
        <v>2.1703299999999999</v>
      </c>
      <c r="E2040" s="2">
        <v>-1.8093999999999999</v>
      </c>
      <c r="F2040" s="3">
        <v>4.4556699999999996</v>
      </c>
      <c r="G2040" s="2">
        <v>-0.50051699999999999</v>
      </c>
      <c r="H2040" s="3">
        <v>-8.1022399999999994E-2</v>
      </c>
      <c r="I2040" s="2">
        <v>-1.3414699999999999</v>
      </c>
      <c r="J2040" s="3">
        <v>-2.1097299999999999</v>
      </c>
      <c r="K2040" s="2">
        <v>-1.0184299999999999</v>
      </c>
      <c r="L2040" s="3">
        <v>-0.49831199999999998</v>
      </c>
      <c r="M2040" s="2">
        <v>-0.39607900000000001</v>
      </c>
      <c r="N2040" s="3">
        <v>8.0572599999999994</v>
      </c>
      <c r="O2040" s="2">
        <v>6.0625799999999996</v>
      </c>
      <c r="P2040" s="3">
        <v>24.567799999999998</v>
      </c>
      <c r="Q2040" s="2">
        <v>15.6593</v>
      </c>
      <c r="R2040" s="3">
        <v>25.5761</v>
      </c>
      <c r="S2040" s="2">
        <v>-0.73306499999999997</v>
      </c>
      <c r="T2040" s="3">
        <v>-0.25189400000000001</v>
      </c>
      <c r="U2040" s="2">
        <v>4.4675200000000004</v>
      </c>
      <c r="V2040" s="3">
        <v>0.762293</v>
      </c>
      <c r="W2040" s="2">
        <v>8.7268500000000007</v>
      </c>
      <c r="X2040" s="3">
        <v>-0.92965399999999998</v>
      </c>
      <c r="Y2040" s="2">
        <v>0.51412500000000005</v>
      </c>
      <c r="Z2040" s="3">
        <v>3.6335600000000001</v>
      </c>
      <c r="AA2040" s="2">
        <v>3.5067400000000002</v>
      </c>
      <c r="AB2040" s="3">
        <v>-2.4423699999999999</v>
      </c>
      <c r="AC2040" s="2">
        <v>-2.1601900000000001</v>
      </c>
      <c r="AD2040" s="3">
        <v>2.0868699999999998</v>
      </c>
      <c r="AE2040" s="2">
        <v>-1.3821300000000001</v>
      </c>
      <c r="AF2040" s="3">
        <v>-0.30700499999999997</v>
      </c>
      <c r="AG2040" s="2">
        <v>-3.07491</v>
      </c>
      <c r="AH2040" s="3">
        <v>-0.50770800000000005</v>
      </c>
      <c r="AI2040" s="2">
        <v>3.7175699999999998</v>
      </c>
      <c r="AJ2040" s="3">
        <v>-1.16428</v>
      </c>
      <c r="AK2040" s="2">
        <v>-2.4116300000000002</v>
      </c>
    </row>
    <row r="2041" spans="1:37" x14ac:dyDescent="0.25">
      <c r="A2041" s="2">
        <v>3483.04</v>
      </c>
      <c r="B2041" s="3">
        <v>15.609400000000001</v>
      </c>
      <c r="C2041" s="2">
        <v>1.58508</v>
      </c>
      <c r="D2041" s="3">
        <v>3.3174399999999999</v>
      </c>
      <c r="E2041" s="2">
        <v>-0.211171</v>
      </c>
      <c r="F2041" s="3">
        <v>5.00366</v>
      </c>
      <c r="G2041" s="2">
        <v>-0.29137800000000003</v>
      </c>
      <c r="H2041" s="3">
        <v>-0.79913900000000004</v>
      </c>
      <c r="I2041" s="2">
        <v>-1.9702</v>
      </c>
      <c r="J2041" s="3">
        <v>-2.6346099999999999</v>
      </c>
      <c r="K2041" s="2">
        <v>-1.37348</v>
      </c>
      <c r="L2041" s="3">
        <v>-0.193269</v>
      </c>
      <c r="M2041" s="2">
        <v>0.64349599999999996</v>
      </c>
      <c r="N2041" s="3">
        <v>6.4591099999999999</v>
      </c>
      <c r="O2041" s="2">
        <v>5.9468500000000004</v>
      </c>
      <c r="P2041" s="3">
        <v>24.818100000000001</v>
      </c>
      <c r="Q2041" s="2">
        <v>16.0642</v>
      </c>
      <c r="R2041" s="3">
        <v>29.4617</v>
      </c>
      <c r="S2041" s="2">
        <v>-0.64685800000000004</v>
      </c>
      <c r="T2041" s="3">
        <v>-0.84951100000000002</v>
      </c>
      <c r="U2041" s="2">
        <v>4.09504</v>
      </c>
      <c r="V2041" s="3">
        <v>0.82101299999999999</v>
      </c>
      <c r="W2041" s="2">
        <v>8.3513900000000003</v>
      </c>
      <c r="X2041" s="3">
        <v>-1.50058</v>
      </c>
      <c r="Y2041" s="2">
        <v>0.74755199999999999</v>
      </c>
      <c r="Z2041" s="3">
        <v>7.4689199999999998</v>
      </c>
      <c r="AA2041" s="2">
        <v>2.62792</v>
      </c>
      <c r="AB2041" s="3">
        <v>-2.1878000000000002</v>
      </c>
      <c r="AC2041" s="2">
        <v>-1.4280999999999999</v>
      </c>
      <c r="AD2041" s="3">
        <v>2.1458400000000002</v>
      </c>
      <c r="AE2041" s="2">
        <v>-0.963619</v>
      </c>
      <c r="AF2041" s="3">
        <v>-0.70537300000000003</v>
      </c>
      <c r="AG2041" s="2">
        <v>-2.54895</v>
      </c>
      <c r="AH2041" s="3">
        <v>-0.44800899999999999</v>
      </c>
      <c r="AI2041" s="2">
        <v>3.6681599999999999</v>
      </c>
      <c r="AJ2041" s="3">
        <v>-1.69821</v>
      </c>
      <c r="AK2041" s="2">
        <v>-2.1901600000000001</v>
      </c>
    </row>
    <row r="2042" spans="1:37" x14ac:dyDescent="0.25">
      <c r="A2042" s="2">
        <v>3484.26</v>
      </c>
      <c r="B2042" s="3">
        <v>14.934200000000001</v>
      </c>
      <c r="C2042" s="2">
        <v>1.3181400000000001</v>
      </c>
      <c r="D2042" s="3">
        <v>4.1971100000000003</v>
      </c>
      <c r="E2042" s="2">
        <v>4.0593600000000001E-2</v>
      </c>
      <c r="F2042" s="3">
        <v>5.4775999999999998</v>
      </c>
      <c r="G2042" s="2">
        <v>2.5441800000000001E-2</v>
      </c>
      <c r="H2042" s="3">
        <v>-1.3567</v>
      </c>
      <c r="I2042" s="2">
        <v>-2.3855</v>
      </c>
      <c r="J2042" s="3">
        <v>-3.1338300000000001</v>
      </c>
      <c r="K2042" s="2">
        <v>-1.5908199999999999</v>
      </c>
      <c r="L2042" s="3">
        <v>0.215004</v>
      </c>
      <c r="M2042" s="2">
        <v>1.2225999999999999</v>
      </c>
      <c r="N2042" s="3">
        <v>4.1457899999999999</v>
      </c>
      <c r="O2042" s="2">
        <v>5.8022299999999998</v>
      </c>
      <c r="P2042" s="3">
        <v>25.449400000000001</v>
      </c>
      <c r="Q2042" s="2">
        <v>16.297699999999999</v>
      </c>
      <c r="R2042" s="3">
        <v>32.322200000000002</v>
      </c>
      <c r="S2042" s="2">
        <v>-0.73197800000000002</v>
      </c>
      <c r="T2042" s="3">
        <v>-1.4058299999999999</v>
      </c>
      <c r="U2042" s="2">
        <v>3.9317700000000002</v>
      </c>
      <c r="V2042" s="3">
        <v>0.98355700000000001</v>
      </c>
      <c r="W2042" s="2">
        <v>8.2762100000000007</v>
      </c>
      <c r="X2042" s="3">
        <v>-1.81711</v>
      </c>
      <c r="Y2042" s="2">
        <v>0.85963900000000004</v>
      </c>
      <c r="Z2042" s="3">
        <v>12.222899999999999</v>
      </c>
      <c r="AA2042" s="2">
        <v>1.3986799999999999</v>
      </c>
      <c r="AB2042" s="3">
        <v>-1.9294</v>
      </c>
      <c r="AC2042" s="2">
        <v>-0.91220800000000002</v>
      </c>
      <c r="AD2042" s="3">
        <v>2.0619200000000002</v>
      </c>
      <c r="AE2042" s="2">
        <v>-0.46069399999999999</v>
      </c>
      <c r="AF2042" s="3">
        <v>-1.1150199999999999</v>
      </c>
      <c r="AG2042" s="2">
        <v>-2.0754600000000001</v>
      </c>
      <c r="AH2042" s="3">
        <v>-0.414495</v>
      </c>
      <c r="AI2042" s="2">
        <v>2.7965399999999998</v>
      </c>
      <c r="AJ2042" s="3">
        <v>-1.50925</v>
      </c>
      <c r="AK2042" s="2">
        <v>-2.3395600000000001</v>
      </c>
    </row>
    <row r="2043" spans="1:37" x14ac:dyDescent="0.25">
      <c r="A2043" s="2">
        <v>3485.48</v>
      </c>
      <c r="B2043" s="3">
        <v>15.3971</v>
      </c>
      <c r="C2043" s="2">
        <v>1.37232</v>
      </c>
      <c r="D2043" s="3">
        <v>4.8727200000000002</v>
      </c>
      <c r="E2043" s="2">
        <v>0.29547299999999999</v>
      </c>
      <c r="F2043" s="3">
        <v>5.6063400000000003</v>
      </c>
      <c r="G2043" s="2">
        <v>0.31527100000000002</v>
      </c>
      <c r="H2043" s="3">
        <v>-1.5578399999999999</v>
      </c>
      <c r="I2043" s="2">
        <v>-2.76471</v>
      </c>
      <c r="J2043" s="3">
        <v>-3.5261200000000001</v>
      </c>
      <c r="K2043" s="2">
        <v>-1.82524</v>
      </c>
      <c r="L2043" s="3">
        <v>0.64338399999999996</v>
      </c>
      <c r="M2043" s="2">
        <v>1.0935299999999999</v>
      </c>
      <c r="N2043" s="3">
        <v>1.6020300000000001</v>
      </c>
      <c r="O2043" s="2">
        <v>5.7079899999999997</v>
      </c>
      <c r="P2043" s="3">
        <v>26.1235</v>
      </c>
      <c r="Q2043" s="2">
        <v>16.926500000000001</v>
      </c>
      <c r="R2043" s="3">
        <v>34.809800000000003</v>
      </c>
      <c r="S2043" s="2">
        <v>-0.83050000000000002</v>
      </c>
      <c r="T2043" s="3">
        <v>-1.73055</v>
      </c>
      <c r="U2043" s="2">
        <v>4.3552600000000004</v>
      </c>
      <c r="V2043" s="3">
        <v>1.1096900000000001</v>
      </c>
      <c r="W2043" s="2">
        <v>8.2898999999999994</v>
      </c>
      <c r="X2043" s="3">
        <v>-2.5807099999999998</v>
      </c>
      <c r="Y2043" s="2">
        <v>0.92456700000000003</v>
      </c>
      <c r="Z2043" s="3">
        <v>15.7431</v>
      </c>
      <c r="AA2043" s="2">
        <v>0.61115799999999998</v>
      </c>
      <c r="AB2043" s="3">
        <v>-1.8790100000000001</v>
      </c>
      <c r="AC2043" s="2">
        <v>-0.262984</v>
      </c>
      <c r="AD2043" s="3">
        <v>1.7700199999999999</v>
      </c>
      <c r="AE2043" s="2">
        <v>8.9376800000000006E-2</v>
      </c>
      <c r="AF2043" s="3">
        <v>-1.2594700000000001</v>
      </c>
      <c r="AG2043" s="2">
        <v>-1.75495</v>
      </c>
      <c r="AH2043" s="3">
        <v>-8.0484399999999998E-2</v>
      </c>
      <c r="AI2043" s="2">
        <v>1.6295599999999999</v>
      </c>
      <c r="AJ2043" s="3">
        <v>-2.0710299999999999</v>
      </c>
      <c r="AK2043" s="2">
        <v>-2.6441699999999999</v>
      </c>
    </row>
    <row r="2044" spans="1:37" x14ac:dyDescent="0.25">
      <c r="A2044" s="2">
        <v>3486.7</v>
      </c>
      <c r="B2044" s="3">
        <v>15.8317</v>
      </c>
      <c r="C2044" s="2">
        <v>1.34467</v>
      </c>
      <c r="D2044" s="3">
        <v>4.8698699999999997</v>
      </c>
      <c r="E2044" s="2">
        <v>0.435164</v>
      </c>
      <c r="F2044" s="3">
        <v>5.1733000000000002</v>
      </c>
      <c r="G2044" s="2">
        <v>0.68758600000000003</v>
      </c>
      <c r="H2044" s="3">
        <v>-1.67933</v>
      </c>
      <c r="I2044" s="2">
        <v>-2.3753600000000001</v>
      </c>
      <c r="J2044" s="3">
        <v>-4.0761500000000002</v>
      </c>
      <c r="K2044" s="2">
        <v>-2.3120699999999998</v>
      </c>
      <c r="L2044" s="3">
        <v>1.20017</v>
      </c>
      <c r="M2044" s="2">
        <v>0.63356500000000004</v>
      </c>
      <c r="N2044" s="3">
        <v>-0.58391099999999996</v>
      </c>
      <c r="O2044" s="2">
        <v>5.5236900000000002</v>
      </c>
      <c r="P2044" s="3">
        <v>26.375</v>
      </c>
      <c r="Q2044" s="2">
        <v>18.222200000000001</v>
      </c>
      <c r="R2044" s="3">
        <v>37.166899999999998</v>
      </c>
      <c r="S2044" s="2">
        <v>-1.8406800000000001</v>
      </c>
      <c r="T2044" s="3">
        <v>-2.0486200000000001</v>
      </c>
      <c r="U2044" s="2">
        <v>4.3005100000000001</v>
      </c>
      <c r="V2044" s="3">
        <v>1.3266</v>
      </c>
      <c r="W2044" s="2">
        <v>8.5901800000000001</v>
      </c>
      <c r="X2044" s="3">
        <v>-2.2471800000000002</v>
      </c>
      <c r="Y2044" s="2">
        <v>0.956959</v>
      </c>
      <c r="Z2044" s="3">
        <v>19.270099999999999</v>
      </c>
      <c r="AA2044" s="2">
        <v>0.58757599999999999</v>
      </c>
      <c r="AB2044" s="3">
        <v>-1.8151299999999999</v>
      </c>
      <c r="AC2044" s="2">
        <v>0.404833</v>
      </c>
      <c r="AD2044" s="3">
        <v>1.4017500000000001</v>
      </c>
      <c r="AE2044" s="2">
        <v>0.64007400000000003</v>
      </c>
      <c r="AF2044" s="3">
        <v>-1.88123</v>
      </c>
      <c r="AG2044" s="2">
        <v>-2.3062200000000002</v>
      </c>
      <c r="AH2044" s="3">
        <v>0.120986</v>
      </c>
      <c r="AI2044" s="2">
        <v>0.62549500000000002</v>
      </c>
      <c r="AJ2044" s="3">
        <v>-2.5876999999999999</v>
      </c>
      <c r="AK2044" s="2">
        <v>-3.0113400000000001</v>
      </c>
    </row>
    <row r="2045" spans="1:37" x14ac:dyDescent="0.25">
      <c r="A2045" s="2">
        <v>3487.91</v>
      </c>
      <c r="B2045" s="3">
        <v>16.492599999999999</v>
      </c>
      <c r="C2045" s="2">
        <v>1.0141199999999999</v>
      </c>
      <c r="D2045" s="3">
        <v>4.6769699999999998</v>
      </c>
      <c r="E2045" s="2">
        <v>0.95319799999999999</v>
      </c>
      <c r="F2045" s="3">
        <v>4.9722799999999996</v>
      </c>
      <c r="G2045" s="2">
        <v>0.77131799999999995</v>
      </c>
      <c r="H2045" s="3">
        <v>-2.0099</v>
      </c>
      <c r="I2045" s="2">
        <v>-2.5472100000000002</v>
      </c>
      <c r="J2045" s="3">
        <v>-4.1125299999999996</v>
      </c>
      <c r="K2045" s="2">
        <v>-2.7241200000000001</v>
      </c>
      <c r="L2045" s="3">
        <v>1.7113400000000001</v>
      </c>
      <c r="M2045" s="2">
        <v>-0.228545</v>
      </c>
      <c r="N2045" s="3">
        <v>-2.3308499999999999</v>
      </c>
      <c r="O2045" s="2">
        <v>5.20756</v>
      </c>
      <c r="P2045" s="3">
        <v>26.1877</v>
      </c>
      <c r="Q2045" s="2">
        <v>18.747599999999998</v>
      </c>
      <c r="R2045" s="3">
        <v>39.385599999999997</v>
      </c>
      <c r="S2045" s="2">
        <v>-2.8264499999999999</v>
      </c>
      <c r="T2045" s="3">
        <v>-2.16764</v>
      </c>
      <c r="U2045" s="2">
        <v>4.3550199999999997</v>
      </c>
      <c r="V2045" s="3">
        <v>1.5258100000000001</v>
      </c>
      <c r="W2045" s="2">
        <v>8.9229900000000004</v>
      </c>
      <c r="X2045" s="3">
        <v>-1.6101799999999999</v>
      </c>
      <c r="Y2045" s="2">
        <v>0.55465299999999995</v>
      </c>
      <c r="Z2045" s="3">
        <v>23.220500000000001</v>
      </c>
      <c r="AA2045" s="2">
        <v>0.222751</v>
      </c>
      <c r="AB2045" s="3">
        <v>-1.6973</v>
      </c>
      <c r="AC2045" s="2">
        <v>0.91446099999999997</v>
      </c>
      <c r="AD2045" s="3">
        <v>0.93220099999999995</v>
      </c>
      <c r="AE2045" s="2">
        <v>1.11473</v>
      </c>
      <c r="AF2045" s="3">
        <v>-2.7146300000000001</v>
      </c>
      <c r="AG2045" s="2">
        <v>-2.1699299999999999</v>
      </c>
      <c r="AH2045" s="3">
        <v>0.52529999999999999</v>
      </c>
      <c r="AI2045" s="2">
        <v>2.2454499999999999E-2</v>
      </c>
      <c r="AJ2045" s="3">
        <v>-3.0945399999999998</v>
      </c>
      <c r="AK2045" s="2">
        <v>-2.8879999999999999</v>
      </c>
    </row>
    <row r="2046" spans="1:37" x14ac:dyDescent="0.25">
      <c r="A2046" s="2">
        <v>3489.13</v>
      </c>
      <c r="B2046" s="3">
        <v>18.3734</v>
      </c>
      <c r="C2046" s="2">
        <v>0.44223699999999999</v>
      </c>
      <c r="D2046" s="3">
        <v>4.3584699999999996</v>
      </c>
      <c r="E2046" s="2">
        <v>1.5535600000000001</v>
      </c>
      <c r="F2046" s="3">
        <v>4.54521</v>
      </c>
      <c r="G2046" s="2">
        <v>0.71916899999999995</v>
      </c>
      <c r="H2046" s="3">
        <v>-2.20614</v>
      </c>
      <c r="I2046" s="2">
        <v>-1.98902</v>
      </c>
      <c r="J2046" s="3">
        <v>-4.03146</v>
      </c>
      <c r="K2046" s="2">
        <v>-3.0923500000000002</v>
      </c>
      <c r="L2046" s="3">
        <v>2.4850699999999999</v>
      </c>
      <c r="M2046" s="2">
        <v>-0.79622499999999996</v>
      </c>
      <c r="N2046" s="3">
        <v>-4.5865499999999999</v>
      </c>
      <c r="O2046" s="2">
        <v>4.7181300000000004</v>
      </c>
      <c r="P2046" s="3">
        <v>26.4009</v>
      </c>
      <c r="Q2046" s="2">
        <v>19.000900000000001</v>
      </c>
      <c r="R2046" s="3">
        <v>40.203200000000002</v>
      </c>
      <c r="S2046" s="2">
        <v>-0.75324400000000002</v>
      </c>
      <c r="T2046" s="3">
        <v>-1.98306</v>
      </c>
      <c r="U2046" s="2">
        <v>4.7359900000000001</v>
      </c>
      <c r="V2046" s="3">
        <v>1.6032299999999999</v>
      </c>
      <c r="W2046" s="2">
        <v>9.4598099999999992</v>
      </c>
      <c r="X2046" s="3">
        <v>-0.50289499999999998</v>
      </c>
      <c r="Y2046" s="2">
        <v>4.8978000000000001E-2</v>
      </c>
      <c r="Z2046" s="3">
        <v>24.447600000000001</v>
      </c>
      <c r="AA2046" s="2">
        <v>7.5807700000000006E-2</v>
      </c>
      <c r="AB2046" s="3">
        <v>-2.1540300000000001</v>
      </c>
      <c r="AC2046" s="2">
        <v>1.47726</v>
      </c>
      <c r="AD2046" s="3">
        <v>0.41672999999999999</v>
      </c>
      <c r="AE2046" s="2">
        <v>1.01675</v>
      </c>
      <c r="AF2046" s="3">
        <v>-2.8972699999999998</v>
      </c>
      <c r="AG2046" s="2">
        <v>-1.8521700000000001</v>
      </c>
      <c r="AH2046" s="3">
        <v>1.1953</v>
      </c>
      <c r="AI2046" s="2">
        <v>-0.51657399999999998</v>
      </c>
      <c r="AJ2046" s="3">
        <v>-3.8607200000000002</v>
      </c>
      <c r="AK2046" s="2">
        <v>-2.09755</v>
      </c>
    </row>
    <row r="2047" spans="1:37" x14ac:dyDescent="0.25">
      <c r="A2047" s="2">
        <v>3490.35</v>
      </c>
      <c r="B2047" s="3">
        <v>19.014299999999999</v>
      </c>
      <c r="C2047" s="2">
        <v>-0.37231999999999998</v>
      </c>
      <c r="D2047" s="3">
        <v>4.1647100000000004</v>
      </c>
      <c r="E2047" s="2">
        <v>1.69034</v>
      </c>
      <c r="F2047" s="3">
        <v>3.82029</v>
      </c>
      <c r="G2047" s="2">
        <v>0.65314300000000003</v>
      </c>
      <c r="H2047" s="3">
        <v>-2.4792000000000001</v>
      </c>
      <c r="I2047" s="2">
        <v>-1.8257699999999999</v>
      </c>
      <c r="J2047" s="3">
        <v>-3.7398600000000002</v>
      </c>
      <c r="K2047" s="2">
        <v>-3.3323299999999998</v>
      </c>
      <c r="L2047" s="3">
        <v>3.1880099999999998</v>
      </c>
      <c r="M2047" s="2">
        <v>-1.2387600000000001</v>
      </c>
      <c r="N2047" s="3">
        <v>-5.9379200000000001</v>
      </c>
      <c r="O2047" s="2">
        <v>3.94686</v>
      </c>
      <c r="P2047" s="3">
        <v>26.718</v>
      </c>
      <c r="Q2047" s="2">
        <v>19.3583</v>
      </c>
      <c r="R2047" s="3">
        <v>41.539099999999998</v>
      </c>
      <c r="S2047" s="2">
        <v>-1.1579600000000001</v>
      </c>
      <c r="T2047" s="3">
        <v>-1.64724</v>
      </c>
      <c r="U2047" s="2">
        <v>5.2148000000000003</v>
      </c>
      <c r="V2047" s="3">
        <v>1.5806899999999999</v>
      </c>
      <c r="W2047" s="2">
        <v>10.252599999999999</v>
      </c>
      <c r="X2047" s="3">
        <v>0.45902300000000001</v>
      </c>
      <c r="Y2047" s="2">
        <v>-3.4539100000000003E-2</v>
      </c>
      <c r="Z2047" s="3">
        <v>23.574300000000001</v>
      </c>
      <c r="AA2047" s="2">
        <v>-2.3086800000000001E-2</v>
      </c>
      <c r="AB2047" s="3">
        <v>-2.6351200000000001</v>
      </c>
      <c r="AC2047" s="2">
        <v>1.5436799999999999</v>
      </c>
      <c r="AD2047" s="3">
        <v>-0.22047</v>
      </c>
      <c r="AE2047" s="2">
        <v>0.81903599999999999</v>
      </c>
      <c r="AF2047" s="3">
        <v>-2.7530199999999998</v>
      </c>
      <c r="AG2047" s="2">
        <v>-1.2554799999999999</v>
      </c>
      <c r="AH2047" s="3">
        <v>1.8866700000000001</v>
      </c>
      <c r="AI2047" s="2">
        <v>-0.66608900000000004</v>
      </c>
      <c r="AJ2047" s="3">
        <v>-4.1217600000000001</v>
      </c>
      <c r="AK2047" s="2">
        <v>-1.4387000000000001</v>
      </c>
    </row>
    <row r="2048" spans="1:37" x14ac:dyDescent="0.25">
      <c r="A2048" s="2">
        <v>3491.57</v>
      </c>
      <c r="B2048" s="3">
        <v>18.716699999999999</v>
      </c>
      <c r="C2048" s="2">
        <v>-0.91221600000000003</v>
      </c>
      <c r="D2048" s="3">
        <v>3.7367499999999998</v>
      </c>
      <c r="E2048" s="2">
        <v>2.1457299999999999</v>
      </c>
      <c r="F2048" s="3">
        <v>3.0087700000000002</v>
      </c>
      <c r="G2048" s="2">
        <v>1.0115099999999999</v>
      </c>
      <c r="H2048" s="3">
        <v>-2.1825000000000001</v>
      </c>
      <c r="I2048" s="2">
        <v>-2.6381299999999999</v>
      </c>
      <c r="J2048" s="3">
        <v>-3.25495</v>
      </c>
      <c r="K2048" s="2">
        <v>-3.4482300000000001</v>
      </c>
      <c r="L2048" s="3">
        <v>3.59029</v>
      </c>
      <c r="M2048" s="2">
        <v>-1.73054</v>
      </c>
      <c r="N2048" s="3">
        <v>-6.0613799999999998</v>
      </c>
      <c r="O2048" s="2">
        <v>2.8110900000000001</v>
      </c>
      <c r="P2048" s="3">
        <v>27.0352</v>
      </c>
      <c r="Q2048" s="2">
        <v>19.7775</v>
      </c>
      <c r="R2048" s="3">
        <v>42.552300000000002</v>
      </c>
      <c r="S2048" s="2">
        <v>-0.42682399999999998</v>
      </c>
      <c r="T2048" s="3">
        <v>-1.1951099999999999</v>
      </c>
      <c r="U2048" s="2">
        <v>5.5843499999999997</v>
      </c>
      <c r="V2048" s="3">
        <v>1.75823</v>
      </c>
      <c r="W2048" s="2">
        <v>11.822900000000001</v>
      </c>
      <c r="X2048" s="3">
        <v>1.36052</v>
      </c>
      <c r="Y2048" s="2">
        <v>1.3938900000000001E-2</v>
      </c>
      <c r="Z2048" s="3">
        <v>22.0779</v>
      </c>
      <c r="AA2048" s="2">
        <v>1.64504E-2</v>
      </c>
      <c r="AB2048" s="3">
        <v>-2.8778899999999998</v>
      </c>
      <c r="AC2048" s="2">
        <v>1.6408199999999999</v>
      </c>
      <c r="AD2048" s="3">
        <v>-0.87751500000000004</v>
      </c>
      <c r="AE2048" s="2">
        <v>0.75795900000000005</v>
      </c>
      <c r="AF2048" s="3">
        <v>-2.1849699999999999</v>
      </c>
      <c r="AG2048" s="2">
        <v>-0.67047699999999999</v>
      </c>
      <c r="AH2048" s="3">
        <v>2.4188399999999999</v>
      </c>
      <c r="AI2048" s="2">
        <v>-0.28360999999999997</v>
      </c>
      <c r="AJ2048" s="3">
        <v>-4.1256399999999998</v>
      </c>
      <c r="AK2048" s="2">
        <v>-0.22734499999999999</v>
      </c>
    </row>
    <row r="2049" spans="1:37" x14ac:dyDescent="0.25">
      <c r="A2049" s="2">
        <v>3492.79</v>
      </c>
      <c r="B2049" s="3">
        <v>18.990500000000001</v>
      </c>
      <c r="C2049" s="2">
        <v>-1.21563</v>
      </c>
      <c r="D2049" s="3">
        <v>3.4429099999999999</v>
      </c>
      <c r="E2049" s="2">
        <v>0.98271699999999995</v>
      </c>
      <c r="F2049" s="3">
        <v>2.16439</v>
      </c>
      <c r="G2049" s="2">
        <v>1.22136</v>
      </c>
      <c r="H2049" s="3">
        <v>-1.9080699999999999</v>
      </c>
      <c r="I2049" s="2">
        <v>-3.2069899999999998</v>
      </c>
      <c r="J2049" s="3">
        <v>-2.7122299999999999</v>
      </c>
      <c r="K2049" s="2">
        <v>-3.36422</v>
      </c>
      <c r="L2049" s="3">
        <v>3.6073300000000001</v>
      </c>
      <c r="M2049" s="2">
        <v>-1.7257499999999999</v>
      </c>
      <c r="N2049" s="3">
        <v>-5.7834599999999998</v>
      </c>
      <c r="O2049" s="2">
        <v>2.3676599999999999</v>
      </c>
      <c r="P2049" s="3">
        <v>26.6175</v>
      </c>
      <c r="Q2049" s="2">
        <v>19.6008</v>
      </c>
      <c r="R2049" s="3">
        <v>43.686700000000002</v>
      </c>
      <c r="S2049" s="2">
        <v>-0.31827</v>
      </c>
      <c r="T2049" s="3">
        <v>-0.71644699999999994</v>
      </c>
      <c r="U2049" s="2">
        <v>5.5678000000000001</v>
      </c>
      <c r="V2049" s="3">
        <v>1.53912</v>
      </c>
      <c r="W2049" s="2">
        <v>15.1248</v>
      </c>
      <c r="X2049" s="3">
        <v>1.96587</v>
      </c>
      <c r="Y2049" s="2">
        <v>-8.5449399999999995E-2</v>
      </c>
      <c r="Z2049" s="3">
        <v>20.199100000000001</v>
      </c>
      <c r="AA2049" s="2">
        <v>0.26217000000000001</v>
      </c>
      <c r="AB2049" s="3">
        <v>-2.6543399999999999</v>
      </c>
      <c r="AC2049" s="2">
        <v>1.47722</v>
      </c>
      <c r="AD2049" s="3">
        <v>-1.4784299999999999</v>
      </c>
      <c r="AE2049" s="2">
        <v>0.69214900000000001</v>
      </c>
      <c r="AF2049" s="3">
        <v>-1.3088599999999999</v>
      </c>
      <c r="AG2049" s="2">
        <v>-0.73239200000000004</v>
      </c>
      <c r="AH2049" s="3">
        <v>2.8981300000000001</v>
      </c>
      <c r="AI2049" s="2">
        <v>1.59465E-3</v>
      </c>
      <c r="AJ2049" s="3">
        <v>-3.46258</v>
      </c>
      <c r="AK2049" s="2">
        <v>1.0888</v>
      </c>
    </row>
    <row r="2050" spans="1:37" x14ac:dyDescent="0.25">
      <c r="A2050" s="2">
        <v>3494.01</v>
      </c>
      <c r="B2050" s="3">
        <v>17.601299999999998</v>
      </c>
      <c r="C2050" s="2">
        <v>-1.35029</v>
      </c>
      <c r="D2050" s="3">
        <v>3.2401599999999999</v>
      </c>
      <c r="E2050" s="2">
        <v>-0.23693600000000001</v>
      </c>
      <c r="F2050" s="3">
        <v>1.2781100000000001</v>
      </c>
      <c r="G2050" s="2">
        <v>1.1524399999999999</v>
      </c>
      <c r="H2050" s="3">
        <v>-1.6383700000000001</v>
      </c>
      <c r="I2050" s="2">
        <v>-3.5222099999999998</v>
      </c>
      <c r="J2050" s="3">
        <v>-1.9869699999999999</v>
      </c>
      <c r="K2050" s="2">
        <v>-2.9901900000000001</v>
      </c>
      <c r="L2050" s="3">
        <v>3.1446299999999998</v>
      </c>
      <c r="M2050" s="2">
        <v>-2.0944400000000001</v>
      </c>
      <c r="N2050" s="3">
        <v>-4.3647799999999997</v>
      </c>
      <c r="O2050" s="2">
        <v>2.4584100000000002</v>
      </c>
      <c r="P2050" s="3">
        <v>26.549499999999998</v>
      </c>
      <c r="Q2050" s="2">
        <v>17.967400000000001</v>
      </c>
      <c r="R2050" s="3">
        <v>43.391500000000001</v>
      </c>
      <c r="S2050" s="2">
        <v>0.36744700000000002</v>
      </c>
      <c r="T2050" s="3">
        <v>-0.24692600000000001</v>
      </c>
      <c r="U2050" s="2">
        <v>6.0994200000000003</v>
      </c>
      <c r="V2050" s="3">
        <v>1.06166</v>
      </c>
      <c r="W2050" s="2">
        <v>17.3339</v>
      </c>
      <c r="X2050" s="3">
        <v>2.3386499999999999</v>
      </c>
      <c r="Y2050" s="2">
        <v>-0.64399799999999996</v>
      </c>
      <c r="Z2050" s="3">
        <v>19.1448</v>
      </c>
      <c r="AA2050" s="2">
        <v>0.76782899999999998</v>
      </c>
      <c r="AB2050" s="3">
        <v>-2.3509699999999998</v>
      </c>
      <c r="AC2050" s="2">
        <v>1.18187</v>
      </c>
      <c r="AD2050" s="3">
        <v>-1.6191500000000001</v>
      </c>
      <c r="AE2050" s="2">
        <v>0.53550500000000001</v>
      </c>
      <c r="AF2050" s="3">
        <v>-0.147091</v>
      </c>
      <c r="AG2050" s="2">
        <v>-0.82976300000000003</v>
      </c>
      <c r="AH2050" s="3">
        <v>3.6349</v>
      </c>
      <c r="AI2050" s="2">
        <v>0.36481599999999997</v>
      </c>
      <c r="AJ2050" s="3">
        <v>-2.8397000000000001</v>
      </c>
      <c r="AK2050" s="2">
        <v>2.9020100000000002</v>
      </c>
    </row>
    <row r="2051" spans="1:37" x14ac:dyDescent="0.25">
      <c r="A2051" s="2">
        <v>3495.23</v>
      </c>
      <c r="B2051" s="3">
        <v>17.067900000000002</v>
      </c>
      <c r="C2051" s="2">
        <v>-1.40954</v>
      </c>
      <c r="D2051" s="3">
        <v>3.1131500000000001</v>
      </c>
      <c r="E2051" s="2">
        <v>-0.94720000000000004</v>
      </c>
      <c r="F2051" s="3">
        <v>1.07392</v>
      </c>
      <c r="G2051" s="2">
        <v>0.770621</v>
      </c>
      <c r="H2051" s="3">
        <v>-1.3866000000000001</v>
      </c>
      <c r="I2051" s="2">
        <v>-3.4164500000000002</v>
      </c>
      <c r="J2051" s="3">
        <v>-0.67739700000000003</v>
      </c>
      <c r="K2051" s="2">
        <v>-2.7372000000000001</v>
      </c>
      <c r="L2051" s="3">
        <v>2.4745599999999999</v>
      </c>
      <c r="M2051" s="2">
        <v>-2.9869400000000002</v>
      </c>
      <c r="N2051" s="3">
        <v>-2.6200100000000002</v>
      </c>
      <c r="O2051" s="2">
        <v>2.96698</v>
      </c>
      <c r="P2051" s="3">
        <v>26.144200000000001</v>
      </c>
      <c r="Q2051" s="2">
        <v>16.299299999999999</v>
      </c>
      <c r="R2051" s="3">
        <v>43.311199999999999</v>
      </c>
      <c r="S2051" s="2">
        <v>1.1113999999999999</v>
      </c>
      <c r="T2051" s="3">
        <v>-0.485348</v>
      </c>
      <c r="U2051" s="2">
        <v>7.0720400000000003</v>
      </c>
      <c r="V2051" s="3">
        <v>0.97384700000000002</v>
      </c>
      <c r="W2051" s="2">
        <v>19.483699999999999</v>
      </c>
      <c r="X2051" s="3">
        <v>2.7017699999999998</v>
      </c>
      <c r="Y2051" s="2">
        <v>-1.18974</v>
      </c>
      <c r="Z2051" s="3">
        <v>18.119599999999998</v>
      </c>
      <c r="AA2051" s="2">
        <v>1.4208099999999999</v>
      </c>
      <c r="AB2051" s="3">
        <v>-1.73753</v>
      </c>
      <c r="AC2051" s="2">
        <v>1.0321800000000001</v>
      </c>
      <c r="AD2051" s="3">
        <v>-1.2528300000000001</v>
      </c>
      <c r="AE2051" s="2">
        <v>0.41824099999999997</v>
      </c>
      <c r="AF2051" s="3">
        <v>0.99064200000000002</v>
      </c>
      <c r="AG2051" s="2">
        <v>-1.14181</v>
      </c>
      <c r="AH2051" s="3">
        <v>4.2895599999999998</v>
      </c>
      <c r="AI2051" s="2">
        <v>-0.29999300000000001</v>
      </c>
      <c r="AJ2051" s="3">
        <v>-1.92587</v>
      </c>
      <c r="AK2051" s="2">
        <v>3.9194200000000001</v>
      </c>
    </row>
    <row r="2052" spans="1:37" x14ac:dyDescent="0.25">
      <c r="A2052" s="2">
        <v>3496.44</v>
      </c>
      <c r="B2052" s="3">
        <v>16.722200000000001</v>
      </c>
      <c r="C2052" s="2">
        <v>-1.38218</v>
      </c>
      <c r="D2052" s="3">
        <v>2.91757</v>
      </c>
      <c r="E2052" s="2">
        <v>-1.24071</v>
      </c>
      <c r="F2052" s="3">
        <v>1.02139</v>
      </c>
      <c r="G2052" s="2">
        <v>0.15974099999999999</v>
      </c>
      <c r="H2052" s="3">
        <v>-1.19984</v>
      </c>
      <c r="I2052" s="2">
        <v>-0.14485400000000001</v>
      </c>
      <c r="J2052" s="3">
        <v>0.71553800000000001</v>
      </c>
      <c r="K2052" s="2">
        <v>-2.7172299999999998</v>
      </c>
      <c r="L2052" s="3">
        <v>1.67994</v>
      </c>
      <c r="M2052" s="2">
        <v>-3.7359300000000002</v>
      </c>
      <c r="N2052" s="3">
        <v>-1.1274500000000001</v>
      </c>
      <c r="O2052" s="2">
        <v>3.8296700000000001</v>
      </c>
      <c r="P2052" s="3">
        <v>27.175000000000001</v>
      </c>
      <c r="Q2052" s="2">
        <v>14.968</v>
      </c>
      <c r="R2052" s="3">
        <v>43.036200000000001</v>
      </c>
      <c r="S2052" s="2">
        <v>2.15828</v>
      </c>
      <c r="T2052" s="3">
        <v>-0.31048599999999998</v>
      </c>
      <c r="U2052" s="2">
        <v>7.49099</v>
      </c>
      <c r="V2052" s="3">
        <v>0.848464</v>
      </c>
      <c r="W2052" s="2">
        <v>20.6355</v>
      </c>
      <c r="X2052" s="3">
        <v>2.8875199999999999</v>
      </c>
      <c r="Y2052" s="2">
        <v>-1.7128399999999999</v>
      </c>
      <c r="Z2052" s="3">
        <v>17.329899999999999</v>
      </c>
      <c r="AA2052" s="2">
        <v>2.6032000000000002</v>
      </c>
      <c r="AB2052" s="3">
        <v>-1.08646</v>
      </c>
      <c r="AC2052" s="2">
        <v>0.89722000000000002</v>
      </c>
      <c r="AD2052" s="3">
        <v>-1.0068600000000001</v>
      </c>
      <c r="AE2052" s="2">
        <v>0.23959800000000001</v>
      </c>
      <c r="AF2052" s="3">
        <v>1.9575899999999999</v>
      </c>
      <c r="AG2052" s="2">
        <v>-1.50796</v>
      </c>
      <c r="AH2052" s="3">
        <v>4.8913900000000003</v>
      </c>
      <c r="AI2052" s="2">
        <v>-1.5829299999999999</v>
      </c>
      <c r="AJ2052" s="3">
        <v>-0.94755999999999996</v>
      </c>
      <c r="AK2052" s="2">
        <v>4.7734199999999998</v>
      </c>
    </row>
    <row r="2053" spans="1:37" x14ac:dyDescent="0.25">
      <c r="A2053" s="2">
        <v>3497.66</v>
      </c>
      <c r="B2053" s="3">
        <v>16.414000000000001</v>
      </c>
      <c r="C2053" s="2">
        <v>-1.2325299999999999</v>
      </c>
      <c r="D2053" s="3">
        <v>2.7668599999999999</v>
      </c>
      <c r="E2053" s="2">
        <v>-1.13896</v>
      </c>
      <c r="F2053" s="3">
        <v>0.69231799999999999</v>
      </c>
      <c r="G2053" s="2">
        <v>-1.00116</v>
      </c>
      <c r="H2053" s="3">
        <v>-0.96491300000000002</v>
      </c>
      <c r="I2053" s="2">
        <v>1.1958599999999999</v>
      </c>
      <c r="J2053" s="3">
        <v>2.0236999999999998</v>
      </c>
      <c r="K2053" s="2">
        <v>-2.9072200000000001</v>
      </c>
      <c r="L2053" s="3">
        <v>0.69275600000000004</v>
      </c>
      <c r="M2053" s="2">
        <v>-5.8888499999999997</v>
      </c>
      <c r="N2053" s="3">
        <v>-0.28628199999999998</v>
      </c>
      <c r="O2053" s="2">
        <v>4.8659600000000003</v>
      </c>
      <c r="P2053" s="3">
        <v>28.863099999999999</v>
      </c>
      <c r="Q2053" s="2">
        <v>11.8865</v>
      </c>
      <c r="R2053" s="3">
        <v>43.073500000000003</v>
      </c>
      <c r="S2053" s="2">
        <v>2.8899499999999998</v>
      </c>
      <c r="T2053" s="3">
        <v>-5.1847999999999998E-2</v>
      </c>
      <c r="U2053" s="2">
        <v>7.0701099999999997</v>
      </c>
      <c r="V2053" s="3">
        <v>1.13784</v>
      </c>
      <c r="W2053" s="2">
        <v>18.105499999999999</v>
      </c>
      <c r="X2053" s="3">
        <v>2.8029899999999999</v>
      </c>
      <c r="Y2053" s="2">
        <v>-2.1551900000000002</v>
      </c>
      <c r="Z2053" s="3">
        <v>16.465699999999998</v>
      </c>
      <c r="AA2053" s="2">
        <v>4.1243999999999996</v>
      </c>
      <c r="AB2053" s="3">
        <v>-0.58637799999999995</v>
      </c>
      <c r="AC2053" s="2">
        <v>0.85758000000000001</v>
      </c>
      <c r="AD2053" s="3">
        <v>-0.94413999999999998</v>
      </c>
      <c r="AE2053" s="2">
        <v>2.4057100000000001E-2</v>
      </c>
      <c r="AF2053" s="3">
        <v>2.3231899999999999</v>
      </c>
      <c r="AG2053" s="2">
        <v>-1.8202100000000001</v>
      </c>
      <c r="AH2053" s="3">
        <v>5.3317100000000002</v>
      </c>
      <c r="AI2053" s="2">
        <v>-1.4606399999999999</v>
      </c>
      <c r="AJ2053" s="3">
        <v>-0.34682600000000002</v>
      </c>
      <c r="AK2053" s="2">
        <v>5.01464</v>
      </c>
    </row>
    <row r="2054" spans="1:37" x14ac:dyDescent="0.25">
      <c r="A2054" s="2">
        <v>3498.88</v>
      </c>
      <c r="B2054" s="3">
        <v>15.770200000000001</v>
      </c>
      <c r="C2054" s="2">
        <v>-0.98177300000000001</v>
      </c>
      <c r="D2054" s="3">
        <v>2.7021099999999998</v>
      </c>
      <c r="E2054" s="2">
        <v>-0.473304</v>
      </c>
      <c r="F2054" s="3">
        <v>0.51193100000000002</v>
      </c>
      <c r="G2054" s="2">
        <v>-1.1655199999999999</v>
      </c>
      <c r="H2054" s="3">
        <v>-0.76513500000000001</v>
      </c>
      <c r="I2054" s="2">
        <v>0.94197200000000003</v>
      </c>
      <c r="J2054" s="3">
        <v>3.2374000000000001</v>
      </c>
      <c r="K2054" s="2">
        <v>-3.65991</v>
      </c>
      <c r="L2054" s="3">
        <v>-0.12895400000000001</v>
      </c>
      <c r="M2054" s="2">
        <v>-4.33094</v>
      </c>
      <c r="N2054" s="3">
        <v>-0.47766500000000001</v>
      </c>
      <c r="O2054" s="2">
        <v>5.8586299999999998</v>
      </c>
      <c r="P2054" s="3">
        <v>30.8735</v>
      </c>
      <c r="Q2054" s="2">
        <v>9.9194899999999997</v>
      </c>
      <c r="R2054" s="3">
        <v>42.09</v>
      </c>
      <c r="S2054" s="2">
        <v>2.7080099999999998</v>
      </c>
      <c r="T2054" s="3">
        <v>0.24787000000000001</v>
      </c>
      <c r="U2054" s="2">
        <v>7.1564899999999998</v>
      </c>
      <c r="V2054" s="3">
        <v>0.72614599999999996</v>
      </c>
      <c r="W2054" s="2">
        <v>17.936199999999999</v>
      </c>
      <c r="X2054" s="3">
        <v>0.30249399999999999</v>
      </c>
      <c r="Y2054" s="2">
        <v>-2.5871900000000001</v>
      </c>
      <c r="Z2054" s="3">
        <v>15.5528</v>
      </c>
      <c r="AA2054" s="2">
        <v>5.4765699999999997</v>
      </c>
      <c r="AB2054" s="3">
        <v>-0.51804099999999997</v>
      </c>
      <c r="AC2054" s="2">
        <v>0.53271599999999997</v>
      </c>
      <c r="AD2054" s="3">
        <v>-0.67504699999999995</v>
      </c>
      <c r="AE2054" s="2">
        <v>-3.8336299999999997E-2</v>
      </c>
      <c r="AF2054" s="3">
        <v>2.27847</v>
      </c>
      <c r="AG2054" s="2">
        <v>-2.0678999999999998</v>
      </c>
      <c r="AH2054" s="3">
        <v>5.8835800000000003</v>
      </c>
      <c r="AI2054" s="2">
        <v>-0.28426000000000001</v>
      </c>
      <c r="AJ2054" s="3">
        <v>0.27998000000000001</v>
      </c>
      <c r="AK2054" s="2">
        <v>4.9996299999999998</v>
      </c>
    </row>
    <row r="2055" spans="1:37" x14ac:dyDescent="0.25">
      <c r="A2055" s="2">
        <v>3500.09</v>
      </c>
      <c r="B2055" s="3">
        <v>15.1197</v>
      </c>
      <c r="C2055" s="2">
        <v>-0.73617100000000002</v>
      </c>
      <c r="D2055" s="3">
        <v>2.2585700000000002</v>
      </c>
      <c r="E2055" s="2">
        <v>0.54791699999999999</v>
      </c>
      <c r="F2055" s="3">
        <v>0.38511699999999999</v>
      </c>
      <c r="G2055" s="2">
        <v>-0.798458</v>
      </c>
      <c r="H2055" s="3">
        <v>-0.494029</v>
      </c>
      <c r="I2055" s="2">
        <v>0.66221300000000005</v>
      </c>
      <c r="J2055" s="3">
        <v>4.1593499999999999</v>
      </c>
      <c r="K2055" s="2">
        <v>-3.8455499999999998</v>
      </c>
      <c r="L2055" s="3">
        <v>-0.64380700000000002</v>
      </c>
      <c r="M2055" s="2">
        <v>-2.4033000000000002</v>
      </c>
      <c r="N2055" s="3">
        <v>0.27085100000000001</v>
      </c>
      <c r="O2055" s="2">
        <v>6.6414900000000001</v>
      </c>
      <c r="P2055" s="3">
        <v>32.606400000000001</v>
      </c>
      <c r="Q2055" s="2">
        <v>8.7955400000000008</v>
      </c>
      <c r="R2055" s="3">
        <v>41.534599999999998</v>
      </c>
      <c r="S2055" s="2">
        <v>2.1953999999999998</v>
      </c>
      <c r="T2055" s="3">
        <v>0.63594399999999995</v>
      </c>
      <c r="U2055" s="2">
        <v>7.0809800000000003</v>
      </c>
      <c r="V2055" s="3">
        <v>0.38904699999999998</v>
      </c>
      <c r="W2055" s="2">
        <v>17.671700000000001</v>
      </c>
      <c r="X2055" s="3">
        <v>-0.205646</v>
      </c>
      <c r="Y2055" s="2">
        <v>-2.8496100000000002</v>
      </c>
      <c r="Z2055" s="3">
        <v>15.6707</v>
      </c>
      <c r="AA2055" s="2">
        <v>6.7643899999999997</v>
      </c>
      <c r="AB2055" s="3">
        <v>-0.38066100000000003</v>
      </c>
      <c r="AC2055" s="2">
        <v>1.1371100000000001</v>
      </c>
      <c r="AD2055" s="3">
        <v>-0.75851100000000005</v>
      </c>
      <c r="AE2055" s="2">
        <v>0.53959400000000002</v>
      </c>
      <c r="AF2055" s="3">
        <v>1.9167400000000001</v>
      </c>
      <c r="AG2055" s="2">
        <v>-2.0602299999999998</v>
      </c>
      <c r="AH2055" s="3">
        <v>6.1764900000000003</v>
      </c>
      <c r="AI2055" s="2">
        <v>0.52838499999999999</v>
      </c>
      <c r="AJ2055" s="3">
        <v>1.00126</v>
      </c>
      <c r="AK2055" s="2">
        <v>4.8518699999999999</v>
      </c>
    </row>
    <row r="2056" spans="1:37" x14ac:dyDescent="0.25">
      <c r="A2056" s="2">
        <v>3501.31</v>
      </c>
      <c r="B2056" s="3">
        <v>14.242800000000001</v>
      </c>
      <c r="C2056" s="2">
        <v>-0.38976499999999997</v>
      </c>
      <c r="D2056" s="3">
        <v>2.3216600000000001</v>
      </c>
      <c r="E2056" s="2">
        <v>1.2693099999999999</v>
      </c>
      <c r="F2056" s="3">
        <v>0.406005</v>
      </c>
      <c r="G2056" s="2">
        <v>-0.43615799999999999</v>
      </c>
      <c r="H2056" s="3">
        <v>-0.232961</v>
      </c>
      <c r="I2056" s="2">
        <v>0.35465400000000002</v>
      </c>
      <c r="J2056" s="3">
        <v>4.6682300000000003</v>
      </c>
      <c r="K2056" s="2">
        <v>-3.3475799999999998</v>
      </c>
      <c r="L2056" s="3">
        <v>-0.87798600000000004</v>
      </c>
      <c r="M2056" s="2">
        <v>0.248944</v>
      </c>
      <c r="N2056" s="3">
        <v>0.77277300000000004</v>
      </c>
      <c r="O2056" s="2">
        <v>7.0766200000000001</v>
      </c>
      <c r="P2056" s="3">
        <v>33.910499999999999</v>
      </c>
      <c r="Q2056" s="2">
        <v>8.1438699999999997</v>
      </c>
      <c r="R2056" s="3">
        <v>42.275399999999998</v>
      </c>
      <c r="S2056" s="2">
        <v>1.8375999999999999</v>
      </c>
      <c r="T2056" s="3">
        <v>0.81045900000000004</v>
      </c>
      <c r="U2056" s="2">
        <v>6.43729</v>
      </c>
      <c r="V2056" s="3">
        <v>0.50303799999999999</v>
      </c>
      <c r="W2056" s="2">
        <v>17.396100000000001</v>
      </c>
      <c r="X2056" s="3">
        <v>-0.57600300000000004</v>
      </c>
      <c r="Y2056" s="2">
        <v>-3.1351599999999999</v>
      </c>
      <c r="Z2056" s="3">
        <v>19.172699999999999</v>
      </c>
      <c r="AA2056" s="2">
        <v>6.7619699999999998</v>
      </c>
      <c r="AB2056" s="3">
        <v>-8.3965899999999996E-2</v>
      </c>
      <c r="AC2056" s="2">
        <v>1.5815699999999999</v>
      </c>
      <c r="AD2056" s="3">
        <v>-0.93887200000000004</v>
      </c>
      <c r="AE2056" s="2">
        <v>1.2104600000000001</v>
      </c>
      <c r="AF2056" s="3">
        <v>1.3525199999999999</v>
      </c>
      <c r="AG2056" s="2">
        <v>-2.01816</v>
      </c>
      <c r="AH2056" s="3">
        <v>5.9842700000000004</v>
      </c>
      <c r="AI2056" s="2">
        <v>0.62890999999999997</v>
      </c>
      <c r="AJ2056" s="3">
        <v>2.4605299999999999</v>
      </c>
      <c r="AK2056" s="2">
        <v>4.5802399999999999</v>
      </c>
    </row>
    <row r="2057" spans="1:37" x14ac:dyDescent="0.25">
      <c r="A2057" s="2">
        <v>3502.53</v>
      </c>
      <c r="B2057" s="3">
        <v>13.5152</v>
      </c>
      <c r="C2057" s="2">
        <v>-1.0821799999999999</v>
      </c>
      <c r="D2057" s="3">
        <v>2.2027000000000001</v>
      </c>
      <c r="E2057" s="2">
        <v>0.37840400000000002</v>
      </c>
      <c r="F2057" s="3">
        <v>0.38392799999999999</v>
      </c>
      <c r="G2057" s="2">
        <v>-4.4336899999999999E-2</v>
      </c>
      <c r="H2057" s="3">
        <v>5.6363799999999999E-2</v>
      </c>
      <c r="I2057" s="2">
        <v>0.20195399999999999</v>
      </c>
      <c r="J2057" s="3">
        <v>4.6220499999999998</v>
      </c>
      <c r="K2057" s="2">
        <v>-2.7634500000000002</v>
      </c>
      <c r="L2057" s="3">
        <v>-0.90062200000000003</v>
      </c>
      <c r="M2057" s="2">
        <v>2.46563</v>
      </c>
      <c r="N2057" s="3">
        <v>2.41656</v>
      </c>
      <c r="O2057" s="2">
        <v>7.3268399999999998</v>
      </c>
      <c r="P2057" s="3">
        <v>33.303100000000001</v>
      </c>
      <c r="Q2057" s="2">
        <v>8.0178799999999999</v>
      </c>
      <c r="R2057" s="3">
        <v>43.762900000000002</v>
      </c>
      <c r="S2057" s="2">
        <v>1.2461100000000001</v>
      </c>
      <c r="T2057" s="3">
        <v>0.79942899999999995</v>
      </c>
      <c r="U2057" s="2">
        <v>5.8375300000000001</v>
      </c>
      <c r="V2057" s="3">
        <v>0.28500700000000001</v>
      </c>
      <c r="W2057" s="2">
        <v>17.011399999999998</v>
      </c>
      <c r="X2057" s="3">
        <v>-0.30937700000000001</v>
      </c>
      <c r="Y2057" s="2">
        <v>-3.2647200000000001</v>
      </c>
      <c r="Z2057" s="3">
        <v>20.298300000000001</v>
      </c>
      <c r="AA2057" s="2">
        <v>7.4959199999999999</v>
      </c>
      <c r="AB2057" s="3">
        <v>0.22642899999999999</v>
      </c>
      <c r="AC2057" s="2">
        <v>2.0217700000000001</v>
      </c>
      <c r="AD2057" s="3">
        <v>-1.1239399999999999</v>
      </c>
      <c r="AE2057" s="2">
        <v>1.44173</v>
      </c>
      <c r="AF2057" s="3">
        <v>-0.26713300000000001</v>
      </c>
      <c r="AG2057" s="2">
        <v>-1.86361</v>
      </c>
      <c r="AH2057" s="3">
        <v>5.3590299999999997</v>
      </c>
      <c r="AI2057" s="2">
        <v>0.46687000000000001</v>
      </c>
      <c r="AJ2057" s="3">
        <v>3.0832299999999999</v>
      </c>
      <c r="AK2057" s="2">
        <v>3.5105200000000001</v>
      </c>
    </row>
    <row r="2058" spans="1:37" x14ac:dyDescent="0.25">
      <c r="A2058" s="2">
        <v>3503.74</v>
      </c>
      <c r="B2058" s="3">
        <v>13.517300000000001</v>
      </c>
      <c r="C2058" s="2">
        <v>-0.32103199999999998</v>
      </c>
      <c r="D2058" s="3">
        <v>2.57056</v>
      </c>
      <c r="E2058" s="2">
        <v>-0.61358999999999997</v>
      </c>
      <c r="F2058" s="3">
        <v>0.41066999999999998</v>
      </c>
      <c r="G2058" s="2">
        <v>0.26881699999999997</v>
      </c>
      <c r="H2058" s="3">
        <v>0.42961700000000003</v>
      </c>
      <c r="I2058" s="2">
        <v>0.13437099999999999</v>
      </c>
      <c r="J2058" s="3">
        <v>4.6549399999999999</v>
      </c>
      <c r="K2058" s="2">
        <v>-2.03607</v>
      </c>
      <c r="L2058" s="3">
        <v>-0.61721400000000004</v>
      </c>
      <c r="M2058" s="2">
        <v>2.9649800000000002</v>
      </c>
      <c r="N2058" s="3">
        <v>4.2161799999999996</v>
      </c>
      <c r="O2058" s="2">
        <v>7.6385300000000003</v>
      </c>
      <c r="P2058" s="3">
        <v>32.091099999999997</v>
      </c>
      <c r="Q2058" s="2">
        <v>8.7545999999999999</v>
      </c>
      <c r="R2058" s="3">
        <v>45.581200000000003</v>
      </c>
      <c r="S2058" s="2">
        <v>0.76572899999999999</v>
      </c>
      <c r="T2058" s="3">
        <v>0.63419400000000004</v>
      </c>
      <c r="U2058" s="2">
        <v>5.6088800000000001</v>
      </c>
      <c r="V2058" s="3">
        <v>-5.4535500000000001E-2</v>
      </c>
      <c r="W2058" s="2">
        <v>16.438199999999998</v>
      </c>
      <c r="X2058" s="3">
        <v>0.82553500000000002</v>
      </c>
      <c r="Y2058" s="2">
        <v>-3.3220299999999998</v>
      </c>
      <c r="Z2058" s="3">
        <v>21.614100000000001</v>
      </c>
      <c r="AA2058" s="2">
        <v>8.3191799999999994</v>
      </c>
      <c r="AB2058" s="3">
        <v>0.62687700000000002</v>
      </c>
      <c r="AC2058" s="2">
        <v>2.6173700000000002</v>
      </c>
      <c r="AD2058" s="3">
        <v>-1.2935700000000001</v>
      </c>
      <c r="AE2058" s="2">
        <v>1.3937600000000001</v>
      </c>
      <c r="AF2058" s="3">
        <v>-0.75182800000000005</v>
      </c>
      <c r="AG2058" s="2">
        <v>-1.49257</v>
      </c>
      <c r="AH2058" s="3">
        <v>5.0580800000000004</v>
      </c>
      <c r="AI2058" s="2">
        <v>0.136103</v>
      </c>
      <c r="AJ2058" s="3">
        <v>3.0911599999999999</v>
      </c>
      <c r="AK2058" s="2">
        <v>2.75841</v>
      </c>
    </row>
    <row r="2059" spans="1:37" x14ac:dyDescent="0.25">
      <c r="A2059" s="2">
        <v>3504.96</v>
      </c>
      <c r="B2059" s="3">
        <v>13.6174</v>
      </c>
      <c r="C2059" s="2">
        <v>0.77824800000000005</v>
      </c>
      <c r="D2059" s="3">
        <v>2.5211199999999998</v>
      </c>
      <c r="E2059" s="2">
        <v>-1.2743899999999999</v>
      </c>
      <c r="F2059" s="3">
        <v>0.36799999999999999</v>
      </c>
      <c r="G2059" s="2">
        <v>0.52709499999999998</v>
      </c>
      <c r="H2059" s="3">
        <v>0.94136200000000003</v>
      </c>
      <c r="I2059" s="2">
        <v>0.27072600000000002</v>
      </c>
      <c r="J2059" s="3">
        <v>4.40245</v>
      </c>
      <c r="K2059" s="2">
        <v>-1.3048200000000001</v>
      </c>
      <c r="L2059" s="3">
        <v>-0.11891400000000001</v>
      </c>
      <c r="M2059" s="2">
        <v>3.0712000000000002</v>
      </c>
      <c r="N2059" s="3">
        <v>6.8269200000000003</v>
      </c>
      <c r="O2059" s="2">
        <v>7.3775700000000004</v>
      </c>
      <c r="P2059" s="3">
        <v>31.383800000000001</v>
      </c>
      <c r="Q2059" s="2">
        <v>10.8421</v>
      </c>
      <c r="R2059" s="3">
        <v>46.809600000000003</v>
      </c>
      <c r="S2059" s="2">
        <v>0.156888</v>
      </c>
      <c r="T2059" s="3">
        <v>0.34020400000000001</v>
      </c>
      <c r="U2059" s="2">
        <v>5.2050400000000003</v>
      </c>
      <c r="V2059" s="3">
        <v>-0.31913799999999998</v>
      </c>
      <c r="W2059" s="2">
        <v>15.876099999999999</v>
      </c>
      <c r="X2059" s="3">
        <v>1.3049999999999999</v>
      </c>
      <c r="Y2059" s="2">
        <v>-3.3109199999999999</v>
      </c>
      <c r="Z2059" s="3">
        <v>23.379899999999999</v>
      </c>
      <c r="AA2059" s="2">
        <v>9.1333300000000008</v>
      </c>
      <c r="AB2059" s="3">
        <v>1.1305099999999999</v>
      </c>
      <c r="AC2059" s="2">
        <v>2.8401800000000001</v>
      </c>
      <c r="AD2059" s="3">
        <v>-1.39106</v>
      </c>
      <c r="AE2059" s="2">
        <v>1.0295000000000001</v>
      </c>
      <c r="AF2059" s="3">
        <v>-1.2871600000000001</v>
      </c>
      <c r="AG2059" s="2">
        <v>-1.0176799999999999</v>
      </c>
      <c r="AH2059" s="3">
        <v>4.7873299999999999</v>
      </c>
      <c r="AI2059" s="2">
        <v>-7.8421699999999997E-2</v>
      </c>
      <c r="AJ2059" s="3">
        <v>2.4685100000000002</v>
      </c>
      <c r="AK2059" s="2">
        <v>1.8749100000000001</v>
      </c>
    </row>
    <row r="2060" spans="1:37" x14ac:dyDescent="0.25">
      <c r="A2060" s="2">
        <v>3506.18</v>
      </c>
      <c r="B2060" s="3">
        <v>13.7752</v>
      </c>
      <c r="C2060" s="2">
        <v>1.3192999999999999</v>
      </c>
      <c r="D2060" s="3">
        <v>1.7434000000000001</v>
      </c>
      <c r="E2060" s="2">
        <v>-1.9381999999999999</v>
      </c>
      <c r="F2060" s="3">
        <v>0.37528400000000001</v>
      </c>
      <c r="G2060" s="2">
        <v>0.79906699999999997</v>
      </c>
      <c r="H2060" s="3">
        <v>1.69265</v>
      </c>
      <c r="I2060" s="2">
        <v>-2.4280700000000001E-3</v>
      </c>
      <c r="J2060" s="3">
        <v>4.2650499999999996</v>
      </c>
      <c r="K2060" s="2">
        <v>-0.86965300000000001</v>
      </c>
      <c r="L2060" s="3">
        <v>0.72607299999999997</v>
      </c>
      <c r="M2060" s="2">
        <v>3.1397300000000001</v>
      </c>
      <c r="N2060" s="3">
        <v>7.5596399999999999</v>
      </c>
      <c r="O2060" s="2">
        <v>7.0933000000000002</v>
      </c>
      <c r="P2060" s="3">
        <v>31.286999999999999</v>
      </c>
      <c r="Q2060" s="2">
        <v>13.1487</v>
      </c>
      <c r="R2060" s="3">
        <v>48.459000000000003</v>
      </c>
      <c r="S2060" s="2">
        <v>-0.51505999999999996</v>
      </c>
      <c r="T2060" s="3">
        <v>-0.41292299999999998</v>
      </c>
      <c r="U2060" s="2">
        <v>4.843</v>
      </c>
      <c r="V2060" s="3">
        <v>-0.57838800000000001</v>
      </c>
      <c r="W2060" s="2">
        <v>15.3384</v>
      </c>
      <c r="X2060" s="3">
        <v>2.4014700000000002</v>
      </c>
      <c r="Y2060" s="2">
        <v>-3.21069</v>
      </c>
      <c r="Z2060" s="3">
        <v>24.919699999999999</v>
      </c>
      <c r="AA2060" s="2">
        <v>10.0802</v>
      </c>
      <c r="AB2060" s="3">
        <v>1.37751</v>
      </c>
      <c r="AC2060" s="2">
        <v>3.2966299999999999</v>
      </c>
      <c r="AD2060" s="3">
        <v>-1.4572400000000001</v>
      </c>
      <c r="AE2060" s="2">
        <v>0.28836200000000001</v>
      </c>
      <c r="AF2060" s="3">
        <v>-1.81166</v>
      </c>
      <c r="AG2060" s="2">
        <v>-0.51193900000000003</v>
      </c>
      <c r="AH2060" s="3">
        <v>4.90611</v>
      </c>
      <c r="AI2060" s="2">
        <v>-0.39443600000000001</v>
      </c>
      <c r="AJ2060" s="3">
        <v>1.94198</v>
      </c>
      <c r="AK2060" s="2">
        <v>0.74219599999999997</v>
      </c>
    </row>
    <row r="2061" spans="1:37" x14ac:dyDescent="0.25">
      <c r="A2061" s="2">
        <v>3507.39</v>
      </c>
      <c r="B2061" s="3">
        <v>15.108599999999999</v>
      </c>
      <c r="C2061" s="2">
        <v>2.0287600000000001</v>
      </c>
      <c r="D2061" s="3">
        <v>0.21051</v>
      </c>
      <c r="E2061" s="2">
        <v>-0.36968099999999998</v>
      </c>
      <c r="F2061" s="3">
        <v>0.44531100000000001</v>
      </c>
      <c r="G2061" s="2">
        <v>1.1211599999999999</v>
      </c>
      <c r="H2061" s="3">
        <v>2.4884900000000001</v>
      </c>
      <c r="I2061" s="2">
        <v>-1.44607</v>
      </c>
      <c r="J2061" s="3">
        <v>3.8847800000000001</v>
      </c>
      <c r="K2061" s="2">
        <v>-0.75464799999999999</v>
      </c>
      <c r="L2061" s="3">
        <v>1.99438</v>
      </c>
      <c r="M2061" s="2">
        <v>3.2977500000000002</v>
      </c>
      <c r="N2061" s="3">
        <v>7.6271000000000004</v>
      </c>
      <c r="O2061" s="2">
        <v>6.8055199999999996</v>
      </c>
      <c r="P2061" s="3">
        <v>31.863600000000002</v>
      </c>
      <c r="Q2061" s="2">
        <v>15.5482</v>
      </c>
      <c r="R2061" s="3">
        <v>49.5199</v>
      </c>
      <c r="S2061" s="2">
        <v>-1.0325899999999999</v>
      </c>
      <c r="T2061" s="3">
        <v>-1.141</v>
      </c>
      <c r="U2061" s="2">
        <v>4.32118</v>
      </c>
      <c r="V2061" s="3">
        <v>-0.79212300000000002</v>
      </c>
      <c r="W2061" s="2">
        <v>14.602600000000001</v>
      </c>
      <c r="X2061" s="3">
        <v>3.4668700000000001</v>
      </c>
      <c r="Y2061" s="2">
        <v>-2.9924499999999998</v>
      </c>
      <c r="Z2061" s="3">
        <v>26.697199999999999</v>
      </c>
      <c r="AA2061" s="2">
        <v>10.5472</v>
      </c>
      <c r="AB2061" s="3">
        <v>1.5931</v>
      </c>
      <c r="AC2061" s="2">
        <v>3.5234999999999999</v>
      </c>
      <c r="AD2061" s="3">
        <v>-1.3912</v>
      </c>
      <c r="AE2061" s="2">
        <v>-0.49254799999999999</v>
      </c>
      <c r="AF2061" s="3">
        <v>-2.32457</v>
      </c>
      <c r="AG2061" s="2">
        <v>-8.1350299999999997E-3</v>
      </c>
      <c r="AH2061" s="3">
        <v>4.9767400000000004</v>
      </c>
      <c r="AI2061" s="2">
        <v>-1.16151</v>
      </c>
      <c r="AJ2061" s="3">
        <v>1.63523</v>
      </c>
      <c r="AK2061" s="2">
        <v>0.45950999999999997</v>
      </c>
    </row>
    <row r="2062" spans="1:37" x14ac:dyDescent="0.25">
      <c r="A2062" s="2">
        <v>3508.61</v>
      </c>
      <c r="B2062" s="3">
        <v>15.4169</v>
      </c>
      <c r="C2062" s="2">
        <v>2.7345299999999999</v>
      </c>
      <c r="D2062" s="3">
        <v>-1.0000500000000001</v>
      </c>
      <c r="E2062" s="2">
        <v>-0.39695900000000001</v>
      </c>
      <c r="F2062" s="3">
        <v>0.60115700000000005</v>
      </c>
      <c r="G2062" s="2">
        <v>1.3826700000000001</v>
      </c>
      <c r="H2062" s="3">
        <v>3.2604700000000002</v>
      </c>
      <c r="I2062" s="2">
        <v>-2.1050900000000001</v>
      </c>
      <c r="J2062" s="3">
        <v>3.7012800000000001</v>
      </c>
      <c r="K2062" s="2">
        <v>-0.654366</v>
      </c>
      <c r="L2062" s="3">
        <v>3.3724699999999999</v>
      </c>
      <c r="M2062" s="2">
        <v>3.4319799999999998</v>
      </c>
      <c r="N2062" s="3">
        <v>7.9966499999999998</v>
      </c>
      <c r="O2062" s="2">
        <v>6.5407299999999999</v>
      </c>
      <c r="P2062" s="3">
        <v>32.348199999999999</v>
      </c>
      <c r="Q2062" s="2">
        <v>19.337700000000002</v>
      </c>
      <c r="R2062" s="3">
        <v>50.002699999999997</v>
      </c>
      <c r="S2062" s="2">
        <v>-1.3611899999999999</v>
      </c>
      <c r="T2062" s="3">
        <v>-1.73231</v>
      </c>
      <c r="U2062" s="2">
        <v>3.91133</v>
      </c>
      <c r="V2062" s="3">
        <v>-0.79623699999999997</v>
      </c>
      <c r="W2062" s="2">
        <v>13.9</v>
      </c>
      <c r="X2062" s="3">
        <v>3.7704900000000001</v>
      </c>
      <c r="Y2062" s="2">
        <v>-2.8105099999999998</v>
      </c>
      <c r="Z2062" s="3">
        <v>27.509499999999999</v>
      </c>
      <c r="AA2062" s="2">
        <v>11.3782</v>
      </c>
      <c r="AB2062" s="3">
        <v>1.7366699999999999</v>
      </c>
      <c r="AC2062" s="2">
        <v>4.0431699999999999</v>
      </c>
      <c r="AD2062" s="3">
        <v>-1.2323500000000001</v>
      </c>
      <c r="AE2062" s="2">
        <v>-1.1602300000000001</v>
      </c>
      <c r="AF2062" s="3">
        <v>-2.6847799999999999</v>
      </c>
      <c r="AG2062" s="2">
        <v>0.34176200000000001</v>
      </c>
      <c r="AH2062" s="3">
        <v>5.0131399999999999</v>
      </c>
      <c r="AI2062" s="2">
        <v>-1.83504</v>
      </c>
      <c r="AJ2062" s="3">
        <v>1.11497</v>
      </c>
      <c r="AK2062" s="2">
        <v>0.83980399999999999</v>
      </c>
    </row>
    <row r="2063" spans="1:37" x14ac:dyDescent="0.25">
      <c r="A2063" s="2">
        <v>3509.82</v>
      </c>
      <c r="B2063" s="3">
        <v>15.955399999999999</v>
      </c>
      <c r="C2063" s="2">
        <v>3.3390300000000002</v>
      </c>
      <c r="D2063" s="3">
        <v>-0.85517399999999999</v>
      </c>
      <c r="E2063" s="2">
        <v>0.24229999999999999</v>
      </c>
      <c r="F2063" s="3">
        <v>0.68057000000000001</v>
      </c>
      <c r="G2063" s="2">
        <v>1.1071299999999999</v>
      </c>
      <c r="H2063" s="3">
        <v>3.6563300000000001</v>
      </c>
      <c r="I2063" s="2">
        <v>-1.7975699999999999</v>
      </c>
      <c r="J2063" s="3">
        <v>3.4598100000000001</v>
      </c>
      <c r="K2063" s="2">
        <v>-0.36034899999999997</v>
      </c>
      <c r="L2063" s="3">
        <v>3.6330300000000002</v>
      </c>
      <c r="M2063" s="2">
        <v>4.0065999999999997</v>
      </c>
      <c r="N2063" s="3">
        <v>8.7697099999999999</v>
      </c>
      <c r="O2063" s="2">
        <v>6.3244800000000003</v>
      </c>
      <c r="P2063" s="3">
        <v>31.631699999999999</v>
      </c>
      <c r="Q2063" s="2">
        <v>24.1159</v>
      </c>
      <c r="R2063" s="3">
        <v>50.039000000000001</v>
      </c>
      <c r="S2063" s="2">
        <v>-1.42719</v>
      </c>
      <c r="T2063" s="3">
        <v>-1.52854</v>
      </c>
      <c r="U2063" s="2">
        <v>4.5549900000000001</v>
      </c>
      <c r="V2063" s="3">
        <v>-0.74102299999999999</v>
      </c>
      <c r="W2063" s="2">
        <v>12.9213</v>
      </c>
      <c r="X2063" s="3">
        <v>3.6413700000000002</v>
      </c>
      <c r="Y2063" s="2">
        <v>-2.5002399999999998</v>
      </c>
      <c r="Z2063" s="3">
        <v>28.479800000000001</v>
      </c>
      <c r="AA2063" s="2">
        <v>12.0045</v>
      </c>
      <c r="AB2063" s="3">
        <v>1.54312</v>
      </c>
      <c r="AC2063" s="2">
        <v>4.2583299999999999</v>
      </c>
      <c r="AD2063" s="3">
        <v>-0.92997799999999997</v>
      </c>
      <c r="AE2063" s="2">
        <v>-1.77071</v>
      </c>
      <c r="AF2063" s="3">
        <v>-2.7086399999999999</v>
      </c>
      <c r="AG2063" s="2">
        <v>0.64593699999999998</v>
      </c>
      <c r="AH2063" s="3">
        <v>4.7302999999999997</v>
      </c>
      <c r="AI2063" s="2">
        <v>-2.0436399999999999</v>
      </c>
      <c r="AJ2063" s="3">
        <v>0.41352699999999998</v>
      </c>
      <c r="AK2063" s="2">
        <v>1.5037799999999999</v>
      </c>
    </row>
    <row r="2064" spans="1:37" x14ac:dyDescent="0.25">
      <c r="A2064" s="2">
        <v>3511.04</v>
      </c>
      <c r="B2064" s="3">
        <v>16.853999999999999</v>
      </c>
      <c r="C2064" s="2">
        <v>3.0162300000000002</v>
      </c>
      <c r="D2064" s="3">
        <v>-0.75991799999999998</v>
      </c>
      <c r="E2064" s="2">
        <v>-0.102876</v>
      </c>
      <c r="F2064" s="3">
        <v>0.69462299999999999</v>
      </c>
      <c r="G2064" s="2">
        <v>1.07881</v>
      </c>
      <c r="H2064" s="3">
        <v>3.3176800000000002</v>
      </c>
      <c r="I2064" s="2">
        <v>-1.9165000000000001</v>
      </c>
      <c r="J2064" s="3">
        <v>3.0681699999999998</v>
      </c>
      <c r="K2064" s="2">
        <v>1.3821E-2</v>
      </c>
      <c r="L2064" s="3">
        <v>2.9099599999999999</v>
      </c>
      <c r="M2064" s="2">
        <v>4.6907500000000004</v>
      </c>
      <c r="N2064" s="3">
        <v>9.0030000000000001</v>
      </c>
      <c r="O2064" s="2">
        <v>3.8601999999999999</v>
      </c>
      <c r="P2064" s="3">
        <v>30.228300000000001</v>
      </c>
      <c r="Q2064" s="2">
        <v>28.3642</v>
      </c>
      <c r="R2064" s="3">
        <v>48.759700000000002</v>
      </c>
      <c r="S2064" s="2">
        <v>-1.8754900000000001</v>
      </c>
      <c r="T2064" s="3">
        <v>-0.64063999999999999</v>
      </c>
      <c r="U2064" s="2">
        <v>5.1597099999999996</v>
      </c>
      <c r="V2064" s="3">
        <v>-0.92025100000000004</v>
      </c>
      <c r="W2064" s="2">
        <v>11.941800000000001</v>
      </c>
      <c r="X2064" s="3">
        <v>3.40313</v>
      </c>
      <c r="Y2064" s="2">
        <v>-1.9278500000000001</v>
      </c>
      <c r="Z2064" s="3">
        <v>29.014500000000002</v>
      </c>
      <c r="AA2064" s="2">
        <v>12.3285</v>
      </c>
      <c r="AB2064" s="3">
        <v>1.30254</v>
      </c>
      <c r="AC2064" s="2">
        <v>4.3649699999999996</v>
      </c>
      <c r="AD2064" s="3">
        <v>-0.544493</v>
      </c>
      <c r="AE2064" s="2">
        <v>-1.78776</v>
      </c>
      <c r="AF2064" s="3">
        <v>-2.7469100000000002</v>
      </c>
      <c r="AG2064" s="2">
        <v>0.77504499999999998</v>
      </c>
      <c r="AH2064" s="3">
        <v>5.0576999999999996</v>
      </c>
      <c r="AI2064" s="2">
        <v>-2.1194500000000001</v>
      </c>
      <c r="AJ2064" s="3">
        <v>-0.17268600000000001</v>
      </c>
      <c r="AK2064" s="2">
        <v>1.526</v>
      </c>
    </row>
    <row r="2065" spans="1:37" x14ac:dyDescent="0.25">
      <c r="A2065" s="2">
        <v>3512.25</v>
      </c>
      <c r="B2065" s="3">
        <v>17.130299999999998</v>
      </c>
      <c r="C2065" s="2">
        <v>2.66473</v>
      </c>
      <c r="D2065" s="3">
        <v>-3.1010800000000002E-2</v>
      </c>
      <c r="E2065" s="2">
        <v>-0.23103399999999999</v>
      </c>
      <c r="F2065" s="3">
        <v>1.0362899999999999</v>
      </c>
      <c r="G2065" s="2">
        <v>1.0075000000000001</v>
      </c>
      <c r="H2065" s="3">
        <v>2.36321</v>
      </c>
      <c r="I2065" s="2">
        <v>-1.34151</v>
      </c>
      <c r="J2065" s="3">
        <v>2.4565899999999998</v>
      </c>
      <c r="K2065" s="2">
        <v>0.61602699999999999</v>
      </c>
      <c r="L2065" s="3">
        <v>2.2872400000000002</v>
      </c>
      <c r="M2065" s="2">
        <v>5.0379300000000002</v>
      </c>
      <c r="N2065" s="3">
        <v>9.5540299999999991</v>
      </c>
      <c r="O2065" s="2">
        <v>3.1086299999999998</v>
      </c>
      <c r="P2065" s="3">
        <v>29.156500000000001</v>
      </c>
      <c r="Q2065" s="2">
        <v>31.483000000000001</v>
      </c>
      <c r="R2065" s="3">
        <v>47.381399999999999</v>
      </c>
      <c r="S2065" s="2">
        <v>-2.48889</v>
      </c>
      <c r="T2065" s="3">
        <v>0.40551100000000001</v>
      </c>
      <c r="U2065" s="2">
        <v>6.1315900000000001</v>
      </c>
      <c r="V2065" s="3">
        <v>-0.87952399999999997</v>
      </c>
      <c r="W2065" s="2">
        <v>11.1191</v>
      </c>
      <c r="X2065" s="3">
        <v>3.00163</v>
      </c>
      <c r="Y2065" s="2">
        <v>-1.2510600000000001</v>
      </c>
      <c r="Z2065" s="3">
        <v>29.0959</v>
      </c>
      <c r="AA2065" s="2">
        <v>11.782299999999999</v>
      </c>
      <c r="AB2065" s="3">
        <v>0.92552000000000001</v>
      </c>
      <c r="AC2065" s="2">
        <v>4.3492100000000002</v>
      </c>
      <c r="AD2065" s="3">
        <v>-0.16239300000000001</v>
      </c>
      <c r="AE2065" s="2">
        <v>-1.85165</v>
      </c>
      <c r="AF2065" s="3">
        <v>-2.1432500000000001</v>
      </c>
      <c r="AG2065" s="2">
        <v>0.76998200000000006</v>
      </c>
      <c r="AH2065" s="3">
        <v>5.1129800000000003</v>
      </c>
      <c r="AI2065" s="2">
        <v>-1.8773500000000001</v>
      </c>
      <c r="AJ2065" s="3">
        <v>-0.87720200000000004</v>
      </c>
      <c r="AK2065" s="2">
        <v>1.98613</v>
      </c>
    </row>
    <row r="2066" spans="1:37" x14ac:dyDescent="0.25">
      <c r="A2066" s="2">
        <v>3513.47</v>
      </c>
      <c r="B2066" s="3">
        <v>17.061299999999999</v>
      </c>
      <c r="C2066" s="2">
        <v>2.36944</v>
      </c>
      <c r="D2066" s="3">
        <v>1.19709</v>
      </c>
      <c r="E2066" s="2">
        <v>2.8429400000000001E-2</v>
      </c>
      <c r="F2066" s="3">
        <v>1.45428</v>
      </c>
      <c r="G2066" s="2">
        <v>0.41648000000000002</v>
      </c>
      <c r="H2066" s="3">
        <v>1.06877</v>
      </c>
      <c r="I2066" s="2">
        <v>-0.70526</v>
      </c>
      <c r="J2066" s="3">
        <v>2.0762700000000001</v>
      </c>
      <c r="K2066" s="2">
        <v>1.2818400000000001</v>
      </c>
      <c r="L2066" s="3">
        <v>1.7877000000000001</v>
      </c>
      <c r="M2066" s="2">
        <v>4.4297500000000003</v>
      </c>
      <c r="N2066" s="3">
        <v>10.603300000000001</v>
      </c>
      <c r="O2066" s="2">
        <v>2.47288</v>
      </c>
      <c r="P2066" s="3">
        <v>28.236499999999999</v>
      </c>
      <c r="Q2066" s="2">
        <v>33.6601</v>
      </c>
      <c r="R2066" s="3">
        <v>45.180999999999997</v>
      </c>
      <c r="S2066" s="2">
        <v>-2.5682399999999999</v>
      </c>
      <c r="T2066" s="3">
        <v>1.6412199999999999</v>
      </c>
      <c r="U2066" s="2">
        <v>6.3940000000000001</v>
      </c>
      <c r="V2066" s="3">
        <v>-0.77354800000000001</v>
      </c>
      <c r="W2066" s="2">
        <v>11.231400000000001</v>
      </c>
      <c r="X2066" s="3">
        <v>2.4043299999999999</v>
      </c>
      <c r="Y2066" s="2">
        <v>-0.53714099999999998</v>
      </c>
      <c r="Z2066" s="3">
        <v>28.144400000000001</v>
      </c>
      <c r="AA2066" s="2">
        <v>10.963200000000001</v>
      </c>
      <c r="AB2066" s="3">
        <v>0.40787800000000002</v>
      </c>
      <c r="AC2066" s="2">
        <v>4.2180099999999996</v>
      </c>
      <c r="AD2066" s="3">
        <v>0.36657800000000001</v>
      </c>
      <c r="AE2066" s="2">
        <v>-1.80094</v>
      </c>
      <c r="AF2066" s="3">
        <v>-1.4754100000000001</v>
      </c>
      <c r="AG2066" s="2">
        <v>0.82986400000000005</v>
      </c>
      <c r="AH2066" s="3">
        <v>4.5989599999999999</v>
      </c>
      <c r="AI2066" s="2">
        <v>-1.47942</v>
      </c>
      <c r="AJ2066" s="3">
        <v>-1.18249</v>
      </c>
      <c r="AK2066" s="2">
        <v>4.0852500000000003</v>
      </c>
    </row>
    <row r="2067" spans="1:37" x14ac:dyDescent="0.25">
      <c r="A2067" s="2">
        <v>3514.68</v>
      </c>
      <c r="B2067" s="3">
        <v>17.302700000000002</v>
      </c>
      <c r="C2067" s="2">
        <v>2.0654699999999999</v>
      </c>
      <c r="D2067" s="3">
        <v>2.1270699999999998</v>
      </c>
      <c r="E2067" s="2">
        <v>0.14694699999999999</v>
      </c>
      <c r="F2067" s="3">
        <v>1.92493</v>
      </c>
      <c r="G2067" s="2">
        <v>0.58471399999999996</v>
      </c>
      <c r="H2067" s="3">
        <v>0.15215899999999999</v>
      </c>
      <c r="I2067" s="2">
        <v>-0.191908</v>
      </c>
      <c r="J2067" s="3">
        <v>1.4420200000000001</v>
      </c>
      <c r="K2067" s="2">
        <v>2.1758700000000002</v>
      </c>
      <c r="L2067" s="3">
        <v>1.40689</v>
      </c>
      <c r="M2067" s="2">
        <v>2.9929600000000001</v>
      </c>
      <c r="N2067" s="3">
        <v>11.6991</v>
      </c>
      <c r="O2067" s="2">
        <v>1.9596899999999999</v>
      </c>
      <c r="P2067" s="3">
        <v>27.6173</v>
      </c>
      <c r="Q2067" s="2">
        <v>34.164400000000001</v>
      </c>
      <c r="R2067" s="3">
        <v>44.662399999999998</v>
      </c>
      <c r="S2067" s="2">
        <v>-2.2629299999999999</v>
      </c>
      <c r="T2067" s="3">
        <v>2.81488</v>
      </c>
      <c r="U2067" s="2">
        <v>6.5170000000000003</v>
      </c>
      <c r="V2067" s="3">
        <v>-0.45532299999999998</v>
      </c>
      <c r="W2067" s="2">
        <v>13.296200000000001</v>
      </c>
      <c r="X2067" s="3">
        <v>1.5652699999999999</v>
      </c>
      <c r="Y2067" s="2">
        <v>-0.222105</v>
      </c>
      <c r="Z2067" s="3">
        <v>26.645199999999999</v>
      </c>
      <c r="AA2067" s="2">
        <v>9.7949900000000003</v>
      </c>
      <c r="AB2067" s="3">
        <v>-0.247335</v>
      </c>
      <c r="AC2067" s="2">
        <v>3.90069</v>
      </c>
      <c r="AD2067" s="3">
        <v>1.1712899999999999</v>
      </c>
      <c r="AE2067" s="2">
        <v>-1.5519099999999999</v>
      </c>
      <c r="AF2067" s="3">
        <v>-0.111523</v>
      </c>
      <c r="AG2067" s="2">
        <v>0.86983900000000003</v>
      </c>
      <c r="AH2067" s="3">
        <v>4.4797700000000003</v>
      </c>
      <c r="AI2067" s="2">
        <v>-0.53489900000000001</v>
      </c>
      <c r="AJ2067" s="3">
        <v>-1.2761100000000001</v>
      </c>
      <c r="AK2067" s="2">
        <v>3.7571300000000001</v>
      </c>
    </row>
    <row r="2068" spans="1:37" x14ac:dyDescent="0.25">
      <c r="A2068" s="2">
        <v>3515.9</v>
      </c>
      <c r="B2068" s="3">
        <v>17.136099999999999</v>
      </c>
      <c r="C2068" s="2">
        <v>1.90547</v>
      </c>
      <c r="D2068" s="3">
        <v>3.06447</v>
      </c>
      <c r="E2068" s="2">
        <v>-7.4014499999999997E-2</v>
      </c>
      <c r="F2068" s="3">
        <v>2.3974199999999999</v>
      </c>
      <c r="G2068" s="2">
        <v>0.644123</v>
      </c>
      <c r="H2068" s="3">
        <v>-0.388295</v>
      </c>
      <c r="I2068" s="2">
        <v>3.41517E-2</v>
      </c>
      <c r="J2068" s="3">
        <v>0.77398699999999998</v>
      </c>
      <c r="K2068" s="2">
        <v>3.0457900000000002</v>
      </c>
      <c r="L2068" s="3">
        <v>0.94491800000000004</v>
      </c>
      <c r="M2068" s="2">
        <v>1.9152400000000001</v>
      </c>
      <c r="N2068" s="3">
        <v>13.15</v>
      </c>
      <c r="O2068" s="2">
        <v>1.55722</v>
      </c>
      <c r="P2068" s="3">
        <v>27.414400000000001</v>
      </c>
      <c r="Q2068" s="2">
        <v>33.8446</v>
      </c>
      <c r="R2068" s="3">
        <v>44.964399999999998</v>
      </c>
      <c r="S2068" s="2">
        <v>-1.93543</v>
      </c>
      <c r="T2068" s="3">
        <v>3.9035099999999998</v>
      </c>
      <c r="U2068" s="2">
        <v>6.7789000000000001</v>
      </c>
      <c r="V2068" s="3">
        <v>9.4812900000000006E-2</v>
      </c>
      <c r="W2068" s="2">
        <v>14.9274</v>
      </c>
      <c r="X2068" s="3">
        <v>1.01773</v>
      </c>
      <c r="Y2068" s="2">
        <v>-5.5761699999999997E-2</v>
      </c>
      <c r="Z2068" s="3">
        <v>26.032800000000002</v>
      </c>
      <c r="AA2068" s="2">
        <v>8.9671900000000004</v>
      </c>
      <c r="AB2068" s="3">
        <v>-0.71056699999999995</v>
      </c>
      <c r="AC2068" s="2">
        <v>3.5423499999999999</v>
      </c>
      <c r="AD2068" s="3">
        <v>1.7736499999999999</v>
      </c>
      <c r="AE2068" s="2">
        <v>-1.33009</v>
      </c>
      <c r="AF2068" s="3">
        <v>0.89928600000000003</v>
      </c>
      <c r="AG2068" s="2">
        <v>1.2871300000000001</v>
      </c>
      <c r="AH2068" s="3">
        <v>4.34138</v>
      </c>
      <c r="AI2068" s="2">
        <v>0.80492200000000003</v>
      </c>
      <c r="AJ2068" s="3">
        <v>-1.3262700000000001</v>
      </c>
      <c r="AK2068" s="2">
        <v>3.33582</v>
      </c>
    </row>
    <row r="2069" spans="1:37" x14ac:dyDescent="0.25">
      <c r="A2069" s="2">
        <v>3517.11</v>
      </c>
      <c r="B2069" s="3">
        <v>17.504100000000001</v>
      </c>
      <c r="C2069" s="2">
        <v>1.8372900000000001</v>
      </c>
      <c r="D2069" s="3">
        <v>3.4523000000000001</v>
      </c>
      <c r="E2069" s="2">
        <v>-0.48993500000000001</v>
      </c>
      <c r="F2069" s="3">
        <v>2.7307600000000001</v>
      </c>
      <c r="G2069" s="2">
        <v>0.75644299999999998</v>
      </c>
      <c r="H2069" s="3">
        <v>-0.37863999999999998</v>
      </c>
      <c r="I2069" s="2">
        <v>-0.52350300000000005</v>
      </c>
      <c r="J2069" s="3">
        <v>0.29244500000000001</v>
      </c>
      <c r="K2069" s="2">
        <v>3.7593000000000001</v>
      </c>
      <c r="L2069" s="3">
        <v>0.53953399999999996</v>
      </c>
      <c r="M2069" s="2">
        <v>0.80806699999999998</v>
      </c>
      <c r="N2069" s="3">
        <v>13.678800000000001</v>
      </c>
      <c r="O2069" s="2">
        <v>1.4741899999999999</v>
      </c>
      <c r="P2069" s="3">
        <v>29.322399999999998</v>
      </c>
      <c r="Q2069" s="2">
        <v>31.552600000000002</v>
      </c>
      <c r="R2069" s="3">
        <v>45.368000000000002</v>
      </c>
      <c r="S2069" s="2">
        <v>-1.0853699999999999</v>
      </c>
      <c r="T2069" s="3">
        <v>4.8446600000000002</v>
      </c>
      <c r="U2069" s="2">
        <v>7.2122099999999998</v>
      </c>
      <c r="V2069" s="3">
        <v>0.63047900000000001</v>
      </c>
      <c r="W2069" s="2">
        <v>16.551300000000001</v>
      </c>
      <c r="X2069" s="3">
        <v>0.65442199999999995</v>
      </c>
      <c r="Y2069" s="2">
        <v>0.215258</v>
      </c>
      <c r="Z2069" s="3">
        <v>25.378900000000002</v>
      </c>
      <c r="AA2069" s="2">
        <v>7.3648899999999999</v>
      </c>
      <c r="AB2069" s="3">
        <v>-1.1001000000000001</v>
      </c>
      <c r="AC2069" s="2">
        <v>2.7723200000000001</v>
      </c>
      <c r="AD2069" s="3">
        <v>2.2585000000000002</v>
      </c>
      <c r="AE2069" s="2">
        <v>-0.98388399999999998</v>
      </c>
      <c r="AF2069" s="3">
        <v>1.0867100000000001</v>
      </c>
      <c r="AG2069" s="2">
        <v>1.1388400000000001</v>
      </c>
      <c r="AH2069" s="3">
        <v>4.0524199999999997</v>
      </c>
      <c r="AI2069" s="2">
        <v>1.69916</v>
      </c>
      <c r="AJ2069" s="3">
        <v>-0.97662300000000002</v>
      </c>
      <c r="AK2069" s="2">
        <v>2.4750800000000002</v>
      </c>
    </row>
    <row r="2070" spans="1:37" x14ac:dyDescent="0.25">
      <c r="A2070" s="2">
        <v>3518.33</v>
      </c>
      <c r="B2070" s="3">
        <v>18.5961</v>
      </c>
      <c r="C2070" s="2">
        <v>1.7120899999999999</v>
      </c>
      <c r="D2070" s="3">
        <v>3.8222700000000001</v>
      </c>
      <c r="E2070" s="2">
        <v>-1.0423500000000001</v>
      </c>
      <c r="F2070" s="3">
        <v>2.8777699999999999</v>
      </c>
      <c r="G2070" s="2">
        <v>0.53811500000000001</v>
      </c>
      <c r="H2070" s="3">
        <v>1.95967</v>
      </c>
      <c r="I2070" s="2">
        <v>-1.3204899999999999</v>
      </c>
      <c r="J2070" s="3">
        <v>9.7770200000000002E-2</v>
      </c>
      <c r="K2070" s="2">
        <v>3.7489599999999998</v>
      </c>
      <c r="L2070" s="3">
        <v>0.188142</v>
      </c>
      <c r="M2070" s="2">
        <v>-0.39252399999999998</v>
      </c>
      <c r="N2070" s="3">
        <v>14.374499999999999</v>
      </c>
      <c r="O2070" s="2">
        <v>1.7525500000000001</v>
      </c>
      <c r="P2070" s="3">
        <v>31.4465</v>
      </c>
      <c r="Q2070" s="2">
        <v>29.526199999999999</v>
      </c>
      <c r="R2070" s="3">
        <v>45.222799999999999</v>
      </c>
      <c r="S2070" s="2">
        <v>-0.39407799999999998</v>
      </c>
      <c r="T2070" s="3">
        <v>5.6570900000000002</v>
      </c>
      <c r="U2070" s="2">
        <v>8.2560400000000005</v>
      </c>
      <c r="V2070" s="3">
        <v>1.38036</v>
      </c>
      <c r="W2070" s="2">
        <v>18.076599999999999</v>
      </c>
      <c r="X2070" s="3">
        <v>0.40449299999999999</v>
      </c>
      <c r="Y2070" s="2">
        <v>0.59106800000000004</v>
      </c>
      <c r="Z2070" s="3">
        <v>25.374500000000001</v>
      </c>
      <c r="AA2070" s="2">
        <v>5.6379999999999999</v>
      </c>
      <c r="AB2070" s="3">
        <v>-1.39967</v>
      </c>
      <c r="AC2070" s="2">
        <v>1.8559300000000001</v>
      </c>
      <c r="AD2070" s="3">
        <v>2.08901</v>
      </c>
      <c r="AE2070" s="2">
        <v>-0.521258</v>
      </c>
      <c r="AF2070" s="3">
        <v>2.6602600000000001</v>
      </c>
      <c r="AG2070" s="2">
        <v>1.01712</v>
      </c>
      <c r="AH2070" s="3">
        <v>3.6246499999999999</v>
      </c>
      <c r="AI2070" s="2">
        <v>2.2935300000000001</v>
      </c>
      <c r="AJ2070" s="3">
        <v>-0.70892100000000002</v>
      </c>
      <c r="AK2070" s="2">
        <v>2.3068399999999998</v>
      </c>
    </row>
    <row r="2071" spans="1:37" x14ac:dyDescent="0.25">
      <c r="A2071" s="2">
        <v>3519.54</v>
      </c>
      <c r="B2071" s="3">
        <v>20.8079</v>
      </c>
      <c r="C2071" s="2">
        <v>1.42544</v>
      </c>
      <c r="D2071" s="3">
        <v>4.3908199999999997</v>
      </c>
      <c r="E2071" s="2">
        <v>-1.2028000000000001</v>
      </c>
      <c r="F2071" s="3">
        <v>2.9729899999999998</v>
      </c>
      <c r="G2071" s="2">
        <v>0.38596000000000003</v>
      </c>
      <c r="H2071" s="3">
        <v>2.3239000000000001</v>
      </c>
      <c r="I2071" s="2">
        <v>-1.86145</v>
      </c>
      <c r="J2071" s="3">
        <v>0.120046</v>
      </c>
      <c r="K2071" s="2">
        <v>3.6958000000000002</v>
      </c>
      <c r="L2071" s="3">
        <v>-0.111441</v>
      </c>
      <c r="M2071" s="2">
        <v>-1.55592</v>
      </c>
      <c r="N2071" s="3">
        <v>13.7417</v>
      </c>
      <c r="O2071" s="2">
        <v>2.5760399999999999</v>
      </c>
      <c r="P2071" s="3">
        <v>31.848400000000002</v>
      </c>
      <c r="Q2071" s="2">
        <v>28.048500000000001</v>
      </c>
      <c r="R2071" s="3">
        <v>45.812600000000003</v>
      </c>
      <c r="S2071" s="2">
        <v>-2.4178100000000001E-2</v>
      </c>
      <c r="T2071" s="3">
        <v>6.1612400000000003</v>
      </c>
      <c r="U2071" s="2">
        <v>9.0234799999999993</v>
      </c>
      <c r="V2071" s="3">
        <v>2.65008</v>
      </c>
      <c r="W2071" s="2">
        <v>19.926500000000001</v>
      </c>
      <c r="X2071" s="3">
        <v>0.361064</v>
      </c>
      <c r="Y2071" s="2">
        <v>0.90849100000000005</v>
      </c>
      <c r="Z2071" s="3">
        <v>24.886800000000001</v>
      </c>
      <c r="AA2071" s="2">
        <v>4.3020300000000002</v>
      </c>
      <c r="AB2071" s="3">
        <v>-1.5113000000000001</v>
      </c>
      <c r="AC2071" s="2">
        <v>1.1053500000000001</v>
      </c>
      <c r="AD2071" s="3">
        <v>1.90602</v>
      </c>
      <c r="AE2071" s="2">
        <v>6.1926299999999997E-2</v>
      </c>
      <c r="AF2071" s="3">
        <v>3.6074700000000002</v>
      </c>
      <c r="AG2071" s="2">
        <v>0.89932100000000004</v>
      </c>
      <c r="AH2071" s="3">
        <v>3.2655400000000001</v>
      </c>
      <c r="AI2071" s="2">
        <v>2.9257300000000002</v>
      </c>
      <c r="AJ2071" s="3">
        <v>-0.30493799999999999</v>
      </c>
      <c r="AK2071" s="2">
        <v>1.6374899999999999</v>
      </c>
    </row>
    <row r="2072" spans="1:37" x14ac:dyDescent="0.25">
      <c r="A2072" s="2">
        <v>3520.75</v>
      </c>
      <c r="B2072" s="3">
        <v>23.195799999999998</v>
      </c>
      <c r="C2072" s="2">
        <v>1.1134200000000001</v>
      </c>
      <c r="D2072" s="3">
        <v>4.8502799999999997</v>
      </c>
      <c r="E2072" s="2">
        <v>-1.26545</v>
      </c>
      <c r="F2072" s="3">
        <v>3.0125099999999998</v>
      </c>
      <c r="G2072" s="2">
        <v>0.37584899999999999</v>
      </c>
      <c r="H2072" s="3">
        <v>2.0009899999999998</v>
      </c>
      <c r="I2072" s="2">
        <v>-2.4129200000000002</v>
      </c>
      <c r="J2072" s="3">
        <v>-2.4773199999999999E-2</v>
      </c>
      <c r="K2072" s="2">
        <v>3.5436800000000002</v>
      </c>
      <c r="L2072" s="3">
        <v>-0.34012799999999999</v>
      </c>
      <c r="M2072" s="2">
        <v>-2.62642</v>
      </c>
      <c r="N2072" s="3">
        <v>12.3048</v>
      </c>
      <c r="O2072" s="2">
        <v>3.9982799999999998</v>
      </c>
      <c r="P2072" s="3">
        <v>32.607100000000003</v>
      </c>
      <c r="Q2072" s="2">
        <v>28.302900000000001</v>
      </c>
      <c r="R2072" s="3">
        <v>46.463900000000002</v>
      </c>
      <c r="S2072" s="2">
        <v>0.323575</v>
      </c>
      <c r="T2072" s="3">
        <v>6.01518</v>
      </c>
      <c r="U2072" s="2">
        <v>9.577</v>
      </c>
      <c r="V2072" s="3">
        <v>3.2054999999999998</v>
      </c>
      <c r="W2072" s="2">
        <v>21.4193</v>
      </c>
      <c r="X2072" s="3">
        <v>0.13494500000000001</v>
      </c>
      <c r="Y2072" s="2">
        <v>1.2893300000000001</v>
      </c>
      <c r="Z2072" s="3">
        <v>24.502700000000001</v>
      </c>
      <c r="AA2072" s="2">
        <v>2.9941599999999999</v>
      </c>
      <c r="AB2072" s="3">
        <v>-1.4773499999999999</v>
      </c>
      <c r="AC2072" s="2">
        <v>0.53964500000000004</v>
      </c>
      <c r="AD2072" s="3">
        <v>1.84554</v>
      </c>
      <c r="AE2072" s="2">
        <v>0.8</v>
      </c>
      <c r="AF2072" s="3">
        <v>3.7954300000000001</v>
      </c>
      <c r="AG2072" s="2">
        <v>0.79398100000000005</v>
      </c>
      <c r="AH2072" s="3">
        <v>3.50196</v>
      </c>
      <c r="AI2072" s="2">
        <v>3.52826</v>
      </c>
      <c r="AJ2072" s="3">
        <v>0.35980800000000002</v>
      </c>
      <c r="AK2072" s="2">
        <v>1.0772699999999999</v>
      </c>
    </row>
    <row r="2073" spans="1:37" x14ac:dyDescent="0.25">
      <c r="A2073" s="2">
        <v>3521.97</v>
      </c>
      <c r="B2073" s="3">
        <v>22.680499999999999</v>
      </c>
      <c r="C2073" s="2">
        <v>0.80298400000000003</v>
      </c>
      <c r="D2073" s="3">
        <v>5.1121499999999997</v>
      </c>
      <c r="E2073" s="2">
        <v>-1.7881400000000001</v>
      </c>
      <c r="F2073" s="3">
        <v>3.0063499999999999</v>
      </c>
      <c r="G2073" s="2">
        <v>0.55934499999999998</v>
      </c>
      <c r="H2073" s="3">
        <v>1.8936599999999999</v>
      </c>
      <c r="I2073" s="2">
        <v>-2.5961699999999999</v>
      </c>
      <c r="J2073" s="3">
        <v>-0.77311600000000003</v>
      </c>
      <c r="K2073" s="2">
        <v>3.2333799999999999</v>
      </c>
      <c r="L2073" s="3">
        <v>-0.51285499999999995</v>
      </c>
      <c r="M2073" s="2">
        <v>-2.95784</v>
      </c>
      <c r="N2073" s="3">
        <v>10.8299</v>
      </c>
      <c r="O2073" s="2">
        <v>4.7919</v>
      </c>
      <c r="P2073" s="3">
        <v>33.156599999999997</v>
      </c>
      <c r="Q2073" s="2">
        <v>28.483699999999999</v>
      </c>
      <c r="R2073" s="3">
        <v>47.0745</v>
      </c>
      <c r="S2073" s="2">
        <v>0.74560700000000002</v>
      </c>
      <c r="T2073" s="3">
        <v>5.8647400000000003</v>
      </c>
      <c r="U2073" s="2">
        <v>9.8579100000000004</v>
      </c>
      <c r="V2073" s="3">
        <v>3.16811</v>
      </c>
      <c r="W2073" s="2">
        <v>21.3416</v>
      </c>
      <c r="X2073" s="3">
        <v>0.23350299999999999</v>
      </c>
      <c r="Y2073" s="2">
        <v>1.48265</v>
      </c>
      <c r="Z2073" s="3">
        <v>23.689800000000002</v>
      </c>
      <c r="AA2073" s="2">
        <v>2.04684</v>
      </c>
      <c r="AB2073" s="3">
        <v>-1.3528100000000001</v>
      </c>
      <c r="AC2073" s="2">
        <v>0.28469800000000001</v>
      </c>
      <c r="AD2073" s="3">
        <v>1.75448</v>
      </c>
      <c r="AE2073" s="2">
        <v>1.09816</v>
      </c>
      <c r="AF2073" s="3">
        <v>3.6375600000000001</v>
      </c>
      <c r="AG2073" s="2">
        <v>0.720777</v>
      </c>
      <c r="AH2073" s="3">
        <v>3.38612</v>
      </c>
      <c r="AI2073" s="2">
        <v>4.5935100000000002</v>
      </c>
      <c r="AJ2073" s="3">
        <v>0.95178499999999999</v>
      </c>
      <c r="AK2073" s="2">
        <v>0.30440899999999999</v>
      </c>
    </row>
    <row r="2074" spans="1:37" x14ac:dyDescent="0.25">
      <c r="A2074" s="2">
        <v>3523.18</v>
      </c>
      <c r="B2074" s="3">
        <v>19.210100000000001</v>
      </c>
      <c r="C2074" s="2">
        <v>0.58659399999999995</v>
      </c>
      <c r="D2074" s="3">
        <v>5.2636599999999998</v>
      </c>
      <c r="E2074" s="2">
        <v>-2.1375199999999999</v>
      </c>
      <c r="F2074" s="3">
        <v>2.9069699999999998</v>
      </c>
      <c r="G2074" s="2">
        <v>0.847445</v>
      </c>
      <c r="H2074" s="3">
        <v>2.0349699999999999</v>
      </c>
      <c r="I2074" s="2">
        <v>-2.0087299999999999</v>
      </c>
      <c r="J2074" s="3">
        <v>-1.32972</v>
      </c>
      <c r="K2074" s="2">
        <v>2.8891300000000002</v>
      </c>
      <c r="L2074" s="3">
        <v>-0.42216799999999999</v>
      </c>
      <c r="M2074" s="2">
        <v>-1.46106</v>
      </c>
      <c r="N2074" s="3">
        <v>9.2640200000000004</v>
      </c>
      <c r="O2074" s="2">
        <v>6.2058400000000002</v>
      </c>
      <c r="P2074" s="3">
        <v>32.376399999999997</v>
      </c>
      <c r="Q2074" s="2">
        <v>29.833600000000001</v>
      </c>
      <c r="R2074" s="3">
        <v>47.5762</v>
      </c>
      <c r="S2074" s="2">
        <v>1.5604</v>
      </c>
      <c r="T2074" s="3">
        <v>5.5136000000000003</v>
      </c>
      <c r="U2074" s="2">
        <v>9.7421399999999991</v>
      </c>
      <c r="V2074" s="3">
        <v>2.6752199999999999</v>
      </c>
      <c r="W2074" s="2">
        <v>20.881</v>
      </c>
      <c r="X2074" s="3">
        <v>0.12195</v>
      </c>
      <c r="Y2074" s="2">
        <v>1.58009</v>
      </c>
      <c r="Z2074" s="3">
        <v>23.827000000000002</v>
      </c>
      <c r="AA2074" s="2">
        <v>1.51007</v>
      </c>
      <c r="AB2074" s="3">
        <v>-1.1598599999999999</v>
      </c>
      <c r="AC2074" s="2">
        <v>0.29736800000000002</v>
      </c>
      <c r="AD2074" s="3">
        <v>1.67042</v>
      </c>
      <c r="AE2074" s="2">
        <v>1.4501299999999999</v>
      </c>
      <c r="AF2074" s="3">
        <v>3.4807899999999998</v>
      </c>
      <c r="AG2074" s="2">
        <v>0.67492700000000005</v>
      </c>
      <c r="AH2074" s="3">
        <v>3.1427200000000002</v>
      </c>
      <c r="AI2074" s="2">
        <v>5.0469200000000001</v>
      </c>
      <c r="AJ2074" s="3">
        <v>2.2556799999999999</v>
      </c>
      <c r="AK2074" s="2">
        <v>-0.61087999999999998</v>
      </c>
    </row>
    <row r="2075" spans="1:37" x14ac:dyDescent="0.25">
      <c r="A2075" s="2">
        <v>3524.39</v>
      </c>
      <c r="B2075" s="3">
        <v>16.407900000000001</v>
      </c>
      <c r="C2075" s="2">
        <v>0.40334900000000001</v>
      </c>
      <c r="D2075" s="3">
        <v>5.09992</v>
      </c>
      <c r="E2075" s="2">
        <v>-2.2642600000000002</v>
      </c>
      <c r="F2075" s="3">
        <v>1.4858899999999999</v>
      </c>
      <c r="G2075" s="2">
        <v>0.74915200000000004</v>
      </c>
      <c r="H2075" s="3">
        <v>2.2722899999999999</v>
      </c>
      <c r="I2075" s="2">
        <v>-1.63018</v>
      </c>
      <c r="J2075" s="3">
        <v>-1.6061700000000001</v>
      </c>
      <c r="K2075" s="2">
        <v>2.6633</v>
      </c>
      <c r="L2075" s="3">
        <v>-0.253417</v>
      </c>
      <c r="M2075" s="2">
        <v>-1.5450699999999999</v>
      </c>
      <c r="N2075" s="3">
        <v>8.0126500000000007</v>
      </c>
      <c r="O2075" s="2">
        <v>7.5807500000000001</v>
      </c>
      <c r="P2075" s="3">
        <v>31.3599</v>
      </c>
      <c r="Q2075" s="2">
        <v>31.150300000000001</v>
      </c>
      <c r="R2075" s="3">
        <v>50.209899999999998</v>
      </c>
      <c r="S2075" s="2">
        <v>1.52556</v>
      </c>
      <c r="T2075" s="3">
        <v>5.0838099999999997</v>
      </c>
      <c r="U2075" s="2">
        <v>9.1287400000000005</v>
      </c>
      <c r="V2075" s="3">
        <v>1.63897</v>
      </c>
      <c r="W2075" s="2">
        <v>20.653400000000001</v>
      </c>
      <c r="X2075" s="3">
        <v>0.67539199999999999</v>
      </c>
      <c r="Y2075" s="2">
        <v>1.50701</v>
      </c>
      <c r="Z2075" s="3">
        <v>25.516999999999999</v>
      </c>
      <c r="AA2075" s="2">
        <v>1.4587399999999999</v>
      </c>
      <c r="AB2075" s="3">
        <v>-0.85499000000000003</v>
      </c>
      <c r="AC2075" s="2">
        <v>1.4381299999999999</v>
      </c>
      <c r="AD2075" s="3">
        <v>1.4252899999999999</v>
      </c>
      <c r="AE2075" s="2">
        <v>1.5200400000000001</v>
      </c>
      <c r="AF2075" s="3">
        <v>3.1980599999999999</v>
      </c>
      <c r="AG2075" s="2">
        <v>0.63669900000000001</v>
      </c>
      <c r="AH2075" s="3">
        <v>3.0611899999999999</v>
      </c>
      <c r="AI2075" s="2">
        <v>4.3966099999999999</v>
      </c>
      <c r="AJ2075" s="3">
        <v>2.51952</v>
      </c>
      <c r="AK2075" s="2">
        <v>-1.0184299999999999</v>
      </c>
    </row>
    <row r="2076" spans="1:37" x14ac:dyDescent="0.25">
      <c r="A2076" s="2">
        <v>3525.61</v>
      </c>
      <c r="B2076" s="3">
        <v>14.8253</v>
      </c>
      <c r="C2076" s="2">
        <v>0.18313099999999999</v>
      </c>
      <c r="D2076" s="3">
        <v>6.1107100000000001</v>
      </c>
      <c r="E2076" s="2">
        <v>-2.1349200000000002</v>
      </c>
      <c r="F2076" s="3">
        <v>1.25692</v>
      </c>
      <c r="G2076" s="2">
        <v>0.65010299999999999</v>
      </c>
      <c r="H2076" s="3">
        <v>2.6021399999999999</v>
      </c>
      <c r="I2076" s="2">
        <v>-0.91820400000000002</v>
      </c>
      <c r="J2076" s="3">
        <v>-1.56179</v>
      </c>
      <c r="K2076" s="2">
        <v>2.4639099999999998</v>
      </c>
      <c r="L2076" s="3">
        <v>-0.139184</v>
      </c>
      <c r="M2076" s="2">
        <v>-1.4657500000000001</v>
      </c>
      <c r="N2076" s="3">
        <v>6.79887</v>
      </c>
      <c r="O2076" s="2">
        <v>8.71645</v>
      </c>
      <c r="P2076" s="3">
        <v>30.768999999999998</v>
      </c>
      <c r="Q2076" s="2">
        <v>33.435699999999997</v>
      </c>
      <c r="R2076" s="3">
        <v>52.188200000000002</v>
      </c>
      <c r="S2076" s="2">
        <v>1.71285</v>
      </c>
      <c r="T2076" s="3">
        <v>4.2908099999999996</v>
      </c>
      <c r="U2076" s="2">
        <v>8.27895</v>
      </c>
      <c r="V2076" s="3">
        <v>-0.10614800000000001</v>
      </c>
      <c r="W2076" s="2">
        <v>20.503900000000002</v>
      </c>
      <c r="X2076" s="3">
        <v>1.31593</v>
      </c>
      <c r="Y2076" s="2">
        <v>1.2600499999999999</v>
      </c>
      <c r="Z2076" s="3">
        <v>27.146000000000001</v>
      </c>
      <c r="AA2076" s="2">
        <v>2.04278</v>
      </c>
      <c r="AB2076" s="3">
        <v>-0.48080299999999998</v>
      </c>
      <c r="AC2076" s="2">
        <v>2.4653900000000002</v>
      </c>
      <c r="AD2076" s="3">
        <v>1.3597900000000001</v>
      </c>
      <c r="AE2076" s="2">
        <v>1.7083200000000001</v>
      </c>
      <c r="AF2076" s="3">
        <v>2.5962800000000001</v>
      </c>
      <c r="AG2076" s="2">
        <v>0.61773800000000001</v>
      </c>
      <c r="AH2076" s="3">
        <v>2.9351099999999999</v>
      </c>
      <c r="AI2076" s="2">
        <v>4.1931000000000003</v>
      </c>
      <c r="AJ2076" s="3">
        <v>2.7144599999999999</v>
      </c>
      <c r="AK2076" s="2">
        <v>-0.746197</v>
      </c>
    </row>
    <row r="2077" spans="1:37" x14ac:dyDescent="0.25">
      <c r="A2077" s="2">
        <v>3526.82</v>
      </c>
      <c r="B2077" s="3">
        <v>14.9397</v>
      </c>
      <c r="C2077" s="2">
        <v>0.17441699999999999</v>
      </c>
      <c r="D2077" s="3">
        <v>6.6231</v>
      </c>
      <c r="E2077" s="2">
        <v>-1.74905</v>
      </c>
      <c r="F2077" s="3">
        <v>1.35036</v>
      </c>
      <c r="G2077" s="2">
        <v>0.52358700000000002</v>
      </c>
      <c r="H2077" s="3">
        <v>3.0336599999999998</v>
      </c>
      <c r="I2077" s="2">
        <v>0.200187</v>
      </c>
      <c r="J2077" s="3">
        <v>-1.4334800000000001</v>
      </c>
      <c r="K2077" s="2">
        <v>2.2433700000000001</v>
      </c>
      <c r="L2077" s="3">
        <v>6.3254900000000003E-2</v>
      </c>
      <c r="M2077" s="2">
        <v>-1.22438</v>
      </c>
      <c r="N2077" s="3">
        <v>5.6445999999999996</v>
      </c>
      <c r="O2077" s="2">
        <v>9.0443999999999996</v>
      </c>
      <c r="P2077" s="3">
        <v>29.985900000000001</v>
      </c>
      <c r="Q2077" s="2">
        <v>35.510800000000003</v>
      </c>
      <c r="R2077" s="3">
        <v>53.684199999999997</v>
      </c>
      <c r="S2077" s="2">
        <v>1.8806099999999999</v>
      </c>
      <c r="T2077" s="3">
        <v>3.4807100000000002</v>
      </c>
      <c r="U2077" s="2">
        <v>7.44238</v>
      </c>
      <c r="V2077" s="3">
        <v>-0.382517</v>
      </c>
      <c r="W2077" s="2">
        <v>20.208400000000001</v>
      </c>
      <c r="X2077" s="3">
        <v>1.51227</v>
      </c>
      <c r="Y2077" s="2">
        <v>0.72240000000000004</v>
      </c>
      <c r="Z2077" s="3">
        <v>29.170400000000001</v>
      </c>
      <c r="AA2077" s="2">
        <v>2.2862900000000002</v>
      </c>
      <c r="AB2077" s="3">
        <v>3.0760700000000002E-3</v>
      </c>
      <c r="AC2077" s="2">
        <v>1.06616</v>
      </c>
      <c r="AD2077" s="3">
        <v>1.4275199999999999</v>
      </c>
      <c r="AE2077" s="2">
        <v>1.7392399999999999</v>
      </c>
      <c r="AF2077" s="3">
        <v>1.95764</v>
      </c>
      <c r="AG2077" s="2">
        <v>0.63559900000000003</v>
      </c>
      <c r="AH2077" s="3">
        <v>2.7184400000000002</v>
      </c>
      <c r="AI2077" s="2">
        <v>4.0811999999999999</v>
      </c>
      <c r="AJ2077" s="3">
        <v>3.1656900000000001</v>
      </c>
      <c r="AK2077" s="2">
        <v>-1.1838900000000001</v>
      </c>
    </row>
    <row r="2078" spans="1:37" x14ac:dyDescent="0.25">
      <c r="A2078" s="2">
        <v>3528.03</v>
      </c>
      <c r="B2078" s="3">
        <v>15.8164</v>
      </c>
      <c r="C2078" s="2">
        <v>0.73202100000000003</v>
      </c>
      <c r="D2078" s="3">
        <v>5.9952899999999998</v>
      </c>
      <c r="E2078" s="2">
        <v>-1.0573900000000001</v>
      </c>
      <c r="F2078" s="3">
        <v>1.72966</v>
      </c>
      <c r="G2078" s="2">
        <v>0.50845600000000002</v>
      </c>
      <c r="H2078" s="3">
        <v>3.4272200000000002</v>
      </c>
      <c r="I2078" s="2">
        <v>0.39594099999999999</v>
      </c>
      <c r="J2078" s="3">
        <v>-1.0799000000000001</v>
      </c>
      <c r="K2078" s="2">
        <v>2.1138300000000001</v>
      </c>
      <c r="L2078" s="3">
        <v>0.48517700000000002</v>
      </c>
      <c r="M2078" s="2">
        <v>-1.1222300000000001</v>
      </c>
      <c r="N2078" s="3">
        <v>5.2815599999999998</v>
      </c>
      <c r="O2078" s="2">
        <v>8.9847599999999996</v>
      </c>
      <c r="P2078" s="3">
        <v>29.150500000000001</v>
      </c>
      <c r="Q2078" s="2">
        <v>36.032299999999999</v>
      </c>
      <c r="R2078" s="3">
        <v>54.838900000000002</v>
      </c>
      <c r="S2078" s="2">
        <v>1.84006</v>
      </c>
      <c r="T2078" s="3">
        <v>2.50888</v>
      </c>
      <c r="U2078" s="2">
        <v>6.9285399999999999</v>
      </c>
      <c r="V2078" s="3">
        <v>-0.49867</v>
      </c>
      <c r="W2078" s="2">
        <v>19.905999999999999</v>
      </c>
      <c r="X2078" s="3">
        <v>1.6078600000000001</v>
      </c>
      <c r="Y2078" s="2">
        <v>0.154949</v>
      </c>
      <c r="Z2078" s="3">
        <v>31.750900000000001</v>
      </c>
      <c r="AA2078" s="2">
        <v>2.45444</v>
      </c>
      <c r="AB2078" s="3">
        <v>0.55644499999999997</v>
      </c>
      <c r="AC2078" s="2">
        <v>-0.44735599999999998</v>
      </c>
      <c r="AD2078" s="3">
        <v>1.6356999999999999</v>
      </c>
      <c r="AE2078" s="2">
        <v>1.6580900000000001</v>
      </c>
      <c r="AF2078" s="3">
        <v>1.0704100000000001</v>
      </c>
      <c r="AG2078" s="2">
        <v>0.64988000000000001</v>
      </c>
      <c r="AH2078" s="3">
        <v>2.86496</v>
      </c>
      <c r="AI2078" s="2">
        <v>3.9398</v>
      </c>
      <c r="AJ2078" s="3">
        <v>3.1209099999999999</v>
      </c>
      <c r="AK2078" s="2">
        <v>-0.91201500000000002</v>
      </c>
    </row>
    <row r="2079" spans="1:37" x14ac:dyDescent="0.25">
      <c r="A2079" s="2">
        <v>3529.24</v>
      </c>
      <c r="B2079" s="3">
        <v>16.560600000000001</v>
      </c>
      <c r="C2079" s="2">
        <v>1.1565799999999999</v>
      </c>
      <c r="D2079" s="3">
        <v>4.9580000000000002</v>
      </c>
      <c r="E2079" s="2">
        <v>-0.35251399999999999</v>
      </c>
      <c r="F2079" s="3">
        <v>2.46793</v>
      </c>
      <c r="G2079" s="2">
        <v>0.49066300000000002</v>
      </c>
      <c r="H2079" s="3">
        <v>3.8295400000000002</v>
      </c>
      <c r="I2079" s="2">
        <v>0.65706799999999999</v>
      </c>
      <c r="J2079" s="3">
        <v>-0.72925399999999996</v>
      </c>
      <c r="K2079" s="2">
        <v>1.9388399999999999</v>
      </c>
      <c r="L2079" s="3">
        <v>1.0584499999999999</v>
      </c>
      <c r="M2079" s="2">
        <v>-0.58893499999999999</v>
      </c>
      <c r="N2079" s="3">
        <v>5.3117599999999996</v>
      </c>
      <c r="O2079" s="2">
        <v>7.48353</v>
      </c>
      <c r="P2079" s="3">
        <v>28.383800000000001</v>
      </c>
      <c r="Q2079" s="2">
        <v>34.244799999999998</v>
      </c>
      <c r="R2079" s="3">
        <v>55.020499999999998</v>
      </c>
      <c r="S2079" s="2">
        <v>1.83484</v>
      </c>
      <c r="T2079" s="3">
        <v>1.8330500000000001</v>
      </c>
      <c r="U2079" s="2">
        <v>6.1530300000000002</v>
      </c>
      <c r="V2079" s="3">
        <v>-0.47792099999999998</v>
      </c>
      <c r="W2079" s="2">
        <v>19.7667</v>
      </c>
      <c r="X2079" s="3">
        <v>1.8490899999999999</v>
      </c>
      <c r="Y2079" s="2">
        <v>-0.32704800000000001</v>
      </c>
      <c r="Z2079" s="3">
        <v>33.093899999999998</v>
      </c>
      <c r="AA2079" s="2">
        <v>2.88856</v>
      </c>
      <c r="AB2079" s="3">
        <v>1.1655899999999999</v>
      </c>
      <c r="AC2079" s="2">
        <v>-1.8580300000000001</v>
      </c>
      <c r="AD2079" s="3">
        <v>1.72638</v>
      </c>
      <c r="AE2079" s="2">
        <v>1.8920999999999999</v>
      </c>
      <c r="AF2079" s="3">
        <v>0.44074600000000003</v>
      </c>
      <c r="AG2079" s="2">
        <v>0.67980700000000005</v>
      </c>
      <c r="AH2079" s="3">
        <v>3.2027800000000002</v>
      </c>
      <c r="AI2079" s="2">
        <v>3.1675800000000001</v>
      </c>
      <c r="AJ2079" s="3">
        <v>3.0891999999999999</v>
      </c>
      <c r="AK2079" s="2">
        <v>-9.2056399999999997E-2</v>
      </c>
    </row>
    <row r="2080" spans="1:37" x14ac:dyDescent="0.25">
      <c r="A2080" s="2">
        <v>3530.46</v>
      </c>
      <c r="B2080" s="3">
        <v>17.533999999999999</v>
      </c>
      <c r="C2080" s="2">
        <v>1.61582</v>
      </c>
      <c r="D2080" s="3">
        <v>3.4417800000000001</v>
      </c>
      <c r="E2080" s="2">
        <v>0.41639300000000001</v>
      </c>
      <c r="F2080" s="3">
        <v>3.3321700000000001</v>
      </c>
      <c r="G2080" s="2">
        <v>0.58236900000000003</v>
      </c>
      <c r="H2080" s="3">
        <v>4.1551099999999996</v>
      </c>
      <c r="I2080" s="2">
        <v>0.53240500000000002</v>
      </c>
      <c r="J2080" s="3">
        <v>-0.37292599999999998</v>
      </c>
      <c r="K2080" s="2">
        <v>1.8048500000000001</v>
      </c>
      <c r="L2080" s="3">
        <v>1.8450299999999999</v>
      </c>
      <c r="M2080" s="2">
        <v>0.158194</v>
      </c>
      <c r="N2080" s="3">
        <v>5.5865600000000004</v>
      </c>
      <c r="O2080" s="2">
        <v>6.5453599999999996</v>
      </c>
      <c r="P2080" s="3">
        <v>27.689399999999999</v>
      </c>
      <c r="Q2080" s="2">
        <v>30.631900000000002</v>
      </c>
      <c r="R2080" s="3">
        <v>54.959099999999999</v>
      </c>
      <c r="S2080" s="2">
        <v>1.7339599999999999</v>
      </c>
      <c r="T2080" s="3">
        <v>1.6917599999999999</v>
      </c>
      <c r="U2080" s="2">
        <v>5.22</v>
      </c>
      <c r="V2080" s="3">
        <v>-0.20662</v>
      </c>
      <c r="W2080" s="2">
        <v>19.9678</v>
      </c>
      <c r="X2080" s="3">
        <v>1.90374</v>
      </c>
      <c r="Y2080" s="2">
        <v>-0.64920999999999995</v>
      </c>
      <c r="Z2080" s="3">
        <v>32.3245</v>
      </c>
      <c r="AA2080" s="2">
        <v>3.03627</v>
      </c>
      <c r="AB2080" s="3">
        <v>1.5858000000000001</v>
      </c>
      <c r="AC2080" s="2">
        <v>-2.7305600000000001</v>
      </c>
      <c r="AD2080" s="3">
        <v>1.88605</v>
      </c>
      <c r="AE2080" s="2">
        <v>2.3273000000000001</v>
      </c>
      <c r="AF2080" s="3">
        <v>0.25228800000000001</v>
      </c>
      <c r="AG2080" s="2">
        <v>0.71312500000000001</v>
      </c>
      <c r="AH2080" s="3">
        <v>3.0734300000000001</v>
      </c>
      <c r="AI2080" s="2">
        <v>1.8100700000000001</v>
      </c>
      <c r="AJ2080" s="3">
        <v>1.35276</v>
      </c>
      <c r="AK2080" s="2">
        <v>0.85345899999999997</v>
      </c>
    </row>
    <row r="2081" spans="1:37" x14ac:dyDescent="0.25">
      <c r="A2081" s="2">
        <v>3531.67</v>
      </c>
      <c r="B2081" s="3">
        <v>17.7135</v>
      </c>
      <c r="C2081" s="2">
        <v>1.9445600000000001</v>
      </c>
      <c r="D2081" s="3">
        <v>1.62571</v>
      </c>
      <c r="E2081" s="2">
        <v>1.20624</v>
      </c>
      <c r="F2081" s="3">
        <v>3.8557000000000001</v>
      </c>
      <c r="G2081" s="2">
        <v>0.70798899999999998</v>
      </c>
      <c r="H2081" s="3">
        <v>4.4722799999999996</v>
      </c>
      <c r="I2081" s="2">
        <v>0.85051699999999997</v>
      </c>
      <c r="J2081" s="3">
        <v>0.20072999999999999</v>
      </c>
      <c r="K2081" s="2">
        <v>1.58857</v>
      </c>
      <c r="L2081" s="3">
        <v>2.5735399999999999</v>
      </c>
      <c r="M2081" s="2">
        <v>0.53626600000000002</v>
      </c>
      <c r="N2081" s="3">
        <v>6.4802099999999996</v>
      </c>
      <c r="O2081" s="2">
        <v>6.1562200000000002</v>
      </c>
      <c r="P2081" s="3">
        <v>27.502800000000001</v>
      </c>
      <c r="Q2081" s="2">
        <v>27.6584</v>
      </c>
      <c r="R2081" s="3">
        <v>54.656700000000001</v>
      </c>
      <c r="S2081" s="2">
        <v>1.5692699999999999</v>
      </c>
      <c r="T2081" s="3">
        <v>1.82253</v>
      </c>
      <c r="U2081" s="2">
        <v>5.4910899999999998</v>
      </c>
      <c r="V2081" s="3">
        <v>0.18473300000000001</v>
      </c>
      <c r="W2081" s="2">
        <v>20.336400000000001</v>
      </c>
      <c r="X2081" s="3">
        <v>1.91418</v>
      </c>
      <c r="Y2081" s="2">
        <v>-0.93897799999999998</v>
      </c>
      <c r="Z2081" s="3">
        <v>31.376999999999999</v>
      </c>
      <c r="AA2081" s="2">
        <v>3.0032299999999998</v>
      </c>
      <c r="AB2081" s="3">
        <v>1.5667800000000001</v>
      </c>
      <c r="AC2081" s="2">
        <v>-2.7505999999999999</v>
      </c>
      <c r="AD2081" s="3">
        <v>1.8841300000000001</v>
      </c>
      <c r="AE2081" s="2">
        <v>2.7250999999999999</v>
      </c>
      <c r="AF2081" s="3">
        <v>0.42220999999999997</v>
      </c>
      <c r="AG2081" s="2">
        <v>0.72684899999999997</v>
      </c>
      <c r="AH2081" s="3">
        <v>2.14602</v>
      </c>
      <c r="AI2081" s="2">
        <v>0.38579200000000002</v>
      </c>
      <c r="AJ2081" s="3">
        <v>-1.85036</v>
      </c>
      <c r="AK2081" s="2">
        <v>0.81484100000000004</v>
      </c>
    </row>
    <row r="2082" spans="1:37" x14ac:dyDescent="0.25">
      <c r="A2082" s="2">
        <v>3532.88</v>
      </c>
      <c r="B2082" s="3">
        <v>18.775400000000001</v>
      </c>
      <c r="C2082" s="2">
        <v>2.2027700000000001</v>
      </c>
      <c r="D2082" s="3">
        <v>0.43073499999999998</v>
      </c>
      <c r="E2082" s="2">
        <v>1.4961100000000001</v>
      </c>
      <c r="F2082" s="3">
        <v>3.7525300000000001</v>
      </c>
      <c r="G2082" s="2">
        <v>0.91505899999999996</v>
      </c>
      <c r="H2082" s="3">
        <v>4.7672600000000003</v>
      </c>
      <c r="I2082" s="2">
        <v>1.3384100000000001</v>
      </c>
      <c r="J2082" s="3">
        <v>0.77197800000000005</v>
      </c>
      <c r="K2082" s="2">
        <v>1.16323</v>
      </c>
      <c r="L2082" s="3">
        <v>2.63733</v>
      </c>
      <c r="M2082" s="2">
        <v>0.85922299999999996</v>
      </c>
      <c r="N2082" s="3">
        <v>7.8538100000000002</v>
      </c>
      <c r="O2082" s="2">
        <v>5.4436099999999996</v>
      </c>
      <c r="P2082" s="3">
        <v>28.545400000000001</v>
      </c>
      <c r="Q2082" s="2">
        <v>26.6797</v>
      </c>
      <c r="R2082" s="3">
        <v>53.2575</v>
      </c>
      <c r="S2082" s="2">
        <v>2.2698</v>
      </c>
      <c r="T2082" s="3">
        <v>2.16825</v>
      </c>
      <c r="U2082" s="2">
        <v>6.0946400000000001</v>
      </c>
      <c r="V2082" s="3">
        <v>0.37937100000000001</v>
      </c>
      <c r="W2082" s="2">
        <v>20.9008</v>
      </c>
      <c r="X2082" s="3">
        <v>1.93058</v>
      </c>
      <c r="Y2082" s="2">
        <v>-1.11734</v>
      </c>
      <c r="Z2082" s="3">
        <v>29.4252</v>
      </c>
      <c r="AA2082" s="2">
        <v>3.4801700000000002</v>
      </c>
      <c r="AB2082" s="3">
        <v>1.53128</v>
      </c>
      <c r="AC2082" s="2">
        <v>-2.4889399999999999</v>
      </c>
      <c r="AD2082" s="3">
        <v>1.5586</v>
      </c>
      <c r="AE2082" s="2">
        <v>2.7613099999999999</v>
      </c>
      <c r="AF2082" s="3">
        <v>0.86963999999999997</v>
      </c>
      <c r="AG2082" s="2">
        <v>0.78551199999999999</v>
      </c>
      <c r="AH2082" s="3">
        <v>1.1567499999999999</v>
      </c>
      <c r="AI2082" s="2">
        <v>-0.62353899999999995</v>
      </c>
      <c r="AJ2082" s="3">
        <v>0.27566800000000002</v>
      </c>
      <c r="AK2082" s="2">
        <v>3.23933E-2</v>
      </c>
    </row>
    <row r="2083" spans="1:37" x14ac:dyDescent="0.25">
      <c r="A2083" s="2">
        <v>3534.09</v>
      </c>
      <c r="B2083" s="3">
        <v>19.379000000000001</v>
      </c>
      <c r="C2083" s="2">
        <v>2.43702</v>
      </c>
      <c r="D2083" s="3">
        <v>-0.38615500000000003</v>
      </c>
      <c r="E2083" s="2">
        <v>1.6708400000000001</v>
      </c>
      <c r="F2083" s="3">
        <v>3.9721600000000001</v>
      </c>
      <c r="G2083" s="2">
        <v>1.15141</v>
      </c>
      <c r="H2083" s="3">
        <v>5.0407099999999998</v>
      </c>
      <c r="I2083" s="2">
        <v>1.5743199999999999</v>
      </c>
      <c r="J2083" s="3">
        <v>1.2011099999999999</v>
      </c>
      <c r="K2083" s="2">
        <v>0.93044000000000004</v>
      </c>
      <c r="L2083" s="3">
        <v>2.5958600000000001</v>
      </c>
      <c r="M2083" s="2">
        <v>0.62365599999999999</v>
      </c>
      <c r="N2083" s="3">
        <v>8.9030000000000005</v>
      </c>
      <c r="O2083" s="2">
        <v>4.7401600000000004</v>
      </c>
      <c r="P2083" s="3">
        <v>29.43</v>
      </c>
      <c r="Q2083" s="2">
        <v>27.679099999999998</v>
      </c>
      <c r="R2083" s="3">
        <v>51.4726</v>
      </c>
      <c r="S2083" s="2">
        <v>2.2140200000000001</v>
      </c>
      <c r="T2083" s="3">
        <v>2.42008</v>
      </c>
      <c r="U2083" s="2">
        <v>6.2565900000000001</v>
      </c>
      <c r="V2083" s="3">
        <v>1.7820199999999999</v>
      </c>
      <c r="W2083" s="2">
        <v>21.444800000000001</v>
      </c>
      <c r="X2083" s="3">
        <v>1.89889</v>
      </c>
      <c r="Y2083" s="2">
        <v>-1.32324</v>
      </c>
      <c r="Z2083" s="3">
        <v>27.885999999999999</v>
      </c>
      <c r="AA2083" s="2">
        <v>4.3842100000000004</v>
      </c>
      <c r="AB2083" s="3">
        <v>1.44852</v>
      </c>
      <c r="AC2083" s="2">
        <v>-2.0124300000000002</v>
      </c>
      <c r="AD2083" s="3">
        <v>1.09443</v>
      </c>
      <c r="AE2083" s="2">
        <v>2.6360299999999999</v>
      </c>
      <c r="AF2083" s="3">
        <v>1.6715899999999999</v>
      </c>
      <c r="AG2083" s="2">
        <v>0.91312700000000002</v>
      </c>
      <c r="AH2083" s="3">
        <v>0.22592200000000001</v>
      </c>
      <c r="AI2083" s="2">
        <v>-1.2279899999999999</v>
      </c>
      <c r="AJ2083" s="3">
        <v>1.5795300000000001</v>
      </c>
      <c r="AK2083" s="2">
        <v>-0.75378500000000004</v>
      </c>
    </row>
    <row r="2084" spans="1:37" x14ac:dyDescent="0.25">
      <c r="A2084" s="2">
        <v>3535.3</v>
      </c>
      <c r="B2084" s="3">
        <v>19.666599999999999</v>
      </c>
      <c r="C2084" s="2">
        <v>2.3418899999999998</v>
      </c>
      <c r="D2084" s="3">
        <v>-0.79915999999999998</v>
      </c>
      <c r="E2084" s="2">
        <v>1.81307</v>
      </c>
      <c r="F2084" s="3">
        <v>4.2842700000000002</v>
      </c>
      <c r="G2084" s="2">
        <v>1.44353</v>
      </c>
      <c r="H2084" s="3">
        <v>5.2759400000000003</v>
      </c>
      <c r="I2084" s="2">
        <v>1.7192000000000001</v>
      </c>
      <c r="J2084" s="3">
        <v>1.5579799999999999</v>
      </c>
      <c r="K2084" s="2">
        <v>0.675091</v>
      </c>
      <c r="L2084" s="3">
        <v>2.5746500000000001</v>
      </c>
      <c r="M2084" s="2">
        <v>-2.8193300000000001E-2</v>
      </c>
      <c r="N2084" s="3">
        <v>8.9055099999999996</v>
      </c>
      <c r="O2084" s="2">
        <v>4.2404599999999997</v>
      </c>
      <c r="P2084" s="3">
        <v>29.658899999999999</v>
      </c>
      <c r="Q2084" s="2">
        <v>28.134699999999999</v>
      </c>
      <c r="R2084" s="3">
        <v>49.978400000000001</v>
      </c>
      <c r="S2084" s="2">
        <v>2.1194199999999999</v>
      </c>
      <c r="T2084" s="3">
        <v>2.8726699999999998</v>
      </c>
      <c r="U2084" s="2">
        <v>6.5658000000000003</v>
      </c>
      <c r="V2084" s="3">
        <v>2.16432</v>
      </c>
      <c r="W2084" s="2">
        <v>21.940899999999999</v>
      </c>
      <c r="X2084" s="3">
        <v>1.5938300000000001</v>
      </c>
      <c r="Y2084" s="2">
        <v>-1.4847699999999999</v>
      </c>
      <c r="Z2084" s="3">
        <v>25.924099999999999</v>
      </c>
      <c r="AA2084" s="2">
        <v>4.7883699999999996</v>
      </c>
      <c r="AB2084" s="3">
        <v>1.25562</v>
      </c>
      <c r="AC2084" s="2">
        <v>-1.2483500000000001</v>
      </c>
      <c r="AD2084" s="3">
        <v>-2.97019E-2</v>
      </c>
      <c r="AE2084" s="2">
        <v>2.7953700000000001</v>
      </c>
      <c r="AF2084" s="3">
        <v>2.2881999999999998</v>
      </c>
      <c r="AG2084" s="2">
        <v>1.19519</v>
      </c>
      <c r="AH2084" s="3">
        <v>-0.10001500000000001</v>
      </c>
      <c r="AI2084" s="2">
        <v>-1.49071</v>
      </c>
      <c r="AJ2084" s="3">
        <v>2.60501</v>
      </c>
      <c r="AK2084" s="2">
        <v>-1.2443599999999999</v>
      </c>
    </row>
    <row r="2085" spans="1:37" x14ac:dyDescent="0.25">
      <c r="A2085" s="2">
        <v>3536.51</v>
      </c>
      <c r="B2085" s="3">
        <v>19.3643</v>
      </c>
      <c r="C2085" s="2">
        <v>2.34612</v>
      </c>
      <c r="D2085" s="3">
        <v>-0.85868</v>
      </c>
      <c r="E2085" s="2">
        <v>1.9641299999999999</v>
      </c>
      <c r="F2085" s="3">
        <v>4.8410099999999998</v>
      </c>
      <c r="G2085" s="2">
        <v>1.78823</v>
      </c>
      <c r="H2085" s="3">
        <v>5.1112099999999998</v>
      </c>
      <c r="I2085" s="2">
        <v>1.6382300000000001</v>
      </c>
      <c r="J2085" s="3">
        <v>1.65909</v>
      </c>
      <c r="K2085" s="2">
        <v>0.81902399999999997</v>
      </c>
      <c r="L2085" s="3">
        <v>2.6257700000000002</v>
      </c>
      <c r="M2085" s="2">
        <v>-0.47923100000000002</v>
      </c>
      <c r="N2085" s="3">
        <v>8.3861000000000008</v>
      </c>
      <c r="O2085" s="2">
        <v>3.8824900000000002</v>
      </c>
      <c r="P2085" s="3">
        <v>30.052299999999999</v>
      </c>
      <c r="Q2085" s="2">
        <v>29.361899999999999</v>
      </c>
      <c r="R2085" s="3">
        <v>48.405999999999999</v>
      </c>
      <c r="S2085" s="2">
        <v>1.56589</v>
      </c>
      <c r="T2085" s="3">
        <v>3.3176100000000002</v>
      </c>
      <c r="U2085" s="2">
        <v>6.58629</v>
      </c>
      <c r="V2085" s="3">
        <v>1.86785</v>
      </c>
      <c r="W2085" s="2">
        <v>21.722100000000001</v>
      </c>
      <c r="X2085" s="3">
        <v>1.2024699999999999</v>
      </c>
      <c r="Y2085" s="2">
        <v>-1.5926</v>
      </c>
      <c r="Z2085" s="3">
        <v>26.148599999999998</v>
      </c>
      <c r="AA2085" s="2">
        <v>5.3985099999999999</v>
      </c>
      <c r="AB2085" s="3">
        <v>1.1049899999999999</v>
      </c>
      <c r="AC2085" s="2">
        <v>-0.173398</v>
      </c>
      <c r="AD2085" s="3">
        <v>-1.1881299999999999</v>
      </c>
      <c r="AE2085" s="2">
        <v>2.6767099999999999</v>
      </c>
      <c r="AF2085" s="3">
        <v>2.5774400000000002</v>
      </c>
      <c r="AG2085" s="2">
        <v>1.69109</v>
      </c>
      <c r="AH2085" s="3">
        <v>-0.63621799999999995</v>
      </c>
      <c r="AI2085" s="2">
        <v>-1.3492299999999999</v>
      </c>
      <c r="AJ2085" s="3">
        <v>2.5700400000000001</v>
      </c>
      <c r="AK2085" s="2">
        <v>-1.58491</v>
      </c>
    </row>
    <row r="2086" spans="1:37" x14ac:dyDescent="0.25">
      <c r="A2086" s="2">
        <v>3537.72</v>
      </c>
      <c r="B2086" s="3">
        <v>18.902799999999999</v>
      </c>
      <c r="C2086" s="2">
        <v>2.3083900000000002</v>
      </c>
      <c r="D2086" s="3">
        <v>-0.62936000000000003</v>
      </c>
      <c r="E2086" s="2">
        <v>2.0640700000000001</v>
      </c>
      <c r="F2086" s="3">
        <v>5.2905300000000004</v>
      </c>
      <c r="G2086" s="2">
        <v>2.1886100000000002</v>
      </c>
      <c r="H2086" s="3">
        <v>4.9824000000000002</v>
      </c>
      <c r="I2086" s="2">
        <v>1.46838</v>
      </c>
      <c r="J2086" s="3">
        <v>1.9360599999999999</v>
      </c>
      <c r="K2086" s="2">
        <v>0.79831099999999999</v>
      </c>
      <c r="L2086" s="3">
        <v>2.6896100000000001</v>
      </c>
      <c r="M2086" s="2">
        <v>1.6165800000000001E-2</v>
      </c>
      <c r="N2086" s="3">
        <v>7.9854099999999999</v>
      </c>
      <c r="O2086" s="2">
        <v>3.6672199999999999</v>
      </c>
      <c r="P2086" s="3">
        <v>31.136600000000001</v>
      </c>
      <c r="Q2086" s="2">
        <v>28.896599999999999</v>
      </c>
      <c r="R2086" s="3">
        <v>46.339199999999998</v>
      </c>
      <c r="S2086" s="2">
        <v>1.3139400000000001</v>
      </c>
      <c r="T2086" s="3">
        <v>3.9112399999999998</v>
      </c>
      <c r="U2086" s="2">
        <v>6.4784899999999999</v>
      </c>
      <c r="V2086" s="3">
        <v>1.6298600000000001</v>
      </c>
      <c r="W2086" s="2">
        <v>21.479399999999998</v>
      </c>
      <c r="X2086" s="3">
        <v>0.92995700000000003</v>
      </c>
      <c r="Y2086" s="2">
        <v>-1.4471000000000001</v>
      </c>
      <c r="Z2086" s="3">
        <v>26.868400000000001</v>
      </c>
      <c r="AA2086" s="2">
        <v>5.76126</v>
      </c>
      <c r="AB2086" s="3">
        <v>0.83657499999999996</v>
      </c>
      <c r="AC2086" s="2">
        <v>1.06531</v>
      </c>
      <c r="AD2086" s="3">
        <v>-2.2516699999999998</v>
      </c>
      <c r="AE2086" s="2">
        <v>1.73332</v>
      </c>
      <c r="AF2086" s="3">
        <v>1.78078</v>
      </c>
      <c r="AG2086" s="2">
        <v>1.6453</v>
      </c>
      <c r="AH2086" s="3">
        <v>-0.95418199999999997</v>
      </c>
      <c r="AI2086" s="2">
        <v>-0.82220000000000004</v>
      </c>
      <c r="AJ2086" s="3">
        <v>2.5283600000000002</v>
      </c>
      <c r="AK2086" s="2">
        <v>-1.8089200000000001</v>
      </c>
    </row>
    <row r="2087" spans="1:37" x14ac:dyDescent="0.25">
      <c r="A2087" s="2">
        <v>3538.93</v>
      </c>
      <c r="B2087" s="3">
        <v>18.6234</v>
      </c>
      <c r="C2087" s="2">
        <v>2.2497799999999999</v>
      </c>
      <c r="D2087" s="3">
        <v>-2.3035E-2</v>
      </c>
      <c r="E2087" s="2">
        <v>2.4073799999999999</v>
      </c>
      <c r="F2087" s="3">
        <v>5.54467</v>
      </c>
      <c r="G2087" s="2">
        <v>2.4161999999999999</v>
      </c>
      <c r="H2087" s="3">
        <v>4.7981299999999996</v>
      </c>
      <c r="I2087" s="2">
        <v>1.43791</v>
      </c>
      <c r="J2087" s="3">
        <v>2.1032299999999999</v>
      </c>
      <c r="K2087" s="2">
        <v>0.84375299999999998</v>
      </c>
      <c r="L2087" s="3">
        <v>2.7313100000000001</v>
      </c>
      <c r="M2087" s="2">
        <v>0.22628999999999999</v>
      </c>
      <c r="N2087" s="3">
        <v>7.5356699999999996</v>
      </c>
      <c r="O2087" s="2">
        <v>3.6358600000000001</v>
      </c>
      <c r="P2087" s="3">
        <v>32.251100000000001</v>
      </c>
      <c r="Q2087" s="2">
        <v>24.524999999999999</v>
      </c>
      <c r="R2087" s="3">
        <v>44.293199999999999</v>
      </c>
      <c r="S2087" s="2">
        <v>0.96569000000000005</v>
      </c>
      <c r="T2087" s="3">
        <v>4.4308500000000004</v>
      </c>
      <c r="U2087" s="2">
        <v>6.8906099999999997</v>
      </c>
      <c r="V2087" s="3">
        <v>1.41466</v>
      </c>
      <c r="W2087" s="2">
        <v>21.575299999999999</v>
      </c>
      <c r="X2087" s="3">
        <v>0.63196799999999997</v>
      </c>
      <c r="Y2087" s="2">
        <v>-1.3295600000000001</v>
      </c>
      <c r="Z2087" s="3">
        <v>28.177600000000002</v>
      </c>
      <c r="AA2087" s="2">
        <v>5.7725600000000004</v>
      </c>
      <c r="AB2087" s="3">
        <v>0.75998200000000005</v>
      </c>
      <c r="AC2087" s="2">
        <v>2.5104500000000001</v>
      </c>
      <c r="AD2087" s="3">
        <v>-3.15056</v>
      </c>
      <c r="AE2087" s="2">
        <v>0.84082500000000004</v>
      </c>
      <c r="AF2087" s="3">
        <v>0.61761500000000003</v>
      </c>
      <c r="AG2087" s="2">
        <v>1.2958400000000001</v>
      </c>
      <c r="AH2087" s="3">
        <v>-1.1856500000000001</v>
      </c>
      <c r="AI2087" s="2">
        <v>0.15035299999999999</v>
      </c>
      <c r="AJ2087" s="3">
        <v>2.3048500000000001</v>
      </c>
      <c r="AK2087" s="2">
        <v>-1.58704</v>
      </c>
    </row>
    <row r="2088" spans="1:37" x14ac:dyDescent="0.25">
      <c r="A2088" s="2">
        <v>3540.14</v>
      </c>
      <c r="B2088" s="3">
        <v>18.4922</v>
      </c>
      <c r="C2088" s="2">
        <v>1.7093700000000001</v>
      </c>
      <c r="D2088" s="3">
        <v>-2.0268000000000002</v>
      </c>
      <c r="E2088" s="2">
        <v>2.8068900000000001</v>
      </c>
      <c r="F2088" s="3">
        <v>5.4109699999999998</v>
      </c>
      <c r="G2088" s="2">
        <v>2.63347</v>
      </c>
      <c r="H2088" s="3">
        <v>4.6098800000000004</v>
      </c>
      <c r="I2088" s="2">
        <v>1.7371799999999999</v>
      </c>
      <c r="J2088" s="3">
        <v>2.2845399999999998</v>
      </c>
      <c r="K2088" s="2">
        <v>0.88790000000000002</v>
      </c>
      <c r="L2088" s="3">
        <v>2.6782699999999999</v>
      </c>
      <c r="M2088" s="2">
        <v>0.40675299999999998</v>
      </c>
      <c r="N2088" s="3">
        <v>7.2203600000000003</v>
      </c>
      <c r="O2088" s="2">
        <v>4.1690100000000001</v>
      </c>
      <c r="P2088" s="3">
        <v>34.590200000000003</v>
      </c>
      <c r="Q2088" s="2">
        <v>22.5304</v>
      </c>
      <c r="R2088" s="3">
        <v>42.282600000000002</v>
      </c>
      <c r="S2088" s="2">
        <v>0.68166499999999997</v>
      </c>
      <c r="T2088" s="3">
        <v>4.9601699999999997</v>
      </c>
      <c r="U2088" s="2">
        <v>7.0957600000000003</v>
      </c>
      <c r="V2088" s="3">
        <v>1.5526899999999999</v>
      </c>
      <c r="W2088" s="2">
        <v>21.8308</v>
      </c>
      <c r="X2088" s="3">
        <v>0.27626400000000001</v>
      </c>
      <c r="Y2088" s="2">
        <v>-1.1951499999999999</v>
      </c>
      <c r="Z2088" s="3">
        <v>30.333500000000001</v>
      </c>
      <c r="AA2088" s="2">
        <v>5.4162100000000004</v>
      </c>
      <c r="AB2088" s="3">
        <v>0.63016499999999998</v>
      </c>
      <c r="AC2088" s="2">
        <v>3.66229</v>
      </c>
      <c r="AD2088" s="3">
        <v>-3.6021399999999999</v>
      </c>
      <c r="AE2088" s="2">
        <v>0.133932</v>
      </c>
      <c r="AF2088" s="3">
        <v>-0.29272700000000001</v>
      </c>
      <c r="AG2088" s="2">
        <v>0.83454200000000001</v>
      </c>
      <c r="AH2088" s="3">
        <v>-1.2132099999999999</v>
      </c>
      <c r="AI2088" s="2">
        <v>1.1059300000000001</v>
      </c>
      <c r="AJ2088" s="3">
        <v>1.8188200000000001</v>
      </c>
      <c r="AK2088" s="2">
        <v>-1.2876099999999999</v>
      </c>
    </row>
    <row r="2089" spans="1:37" x14ac:dyDescent="0.25">
      <c r="A2089" s="2">
        <v>3541.35</v>
      </c>
      <c r="B2089" s="3">
        <v>18.620100000000001</v>
      </c>
      <c r="C2089" s="2">
        <v>1.1474200000000001</v>
      </c>
      <c r="D2089" s="3">
        <v>-2.1777500000000001</v>
      </c>
      <c r="E2089" s="2">
        <v>3.02163</v>
      </c>
      <c r="F2089" s="3">
        <v>5.1704400000000001</v>
      </c>
      <c r="G2089" s="2">
        <v>2.2984</v>
      </c>
      <c r="H2089" s="3">
        <v>4.3851899999999997</v>
      </c>
      <c r="I2089" s="2">
        <v>2.1474099999999998</v>
      </c>
      <c r="J2089" s="3">
        <v>2.5221800000000001</v>
      </c>
      <c r="K2089" s="2">
        <v>0.95591099999999996</v>
      </c>
      <c r="L2089" s="3">
        <v>2.4290400000000001</v>
      </c>
      <c r="M2089" s="2">
        <v>0.75289700000000004</v>
      </c>
      <c r="N2089" s="3">
        <v>6.3757700000000002</v>
      </c>
      <c r="O2089" s="2">
        <v>4.9256500000000001</v>
      </c>
      <c r="P2089" s="3">
        <v>36.257199999999997</v>
      </c>
      <c r="Q2089" s="2">
        <v>25.5792</v>
      </c>
      <c r="R2089" s="3">
        <v>40.3354</v>
      </c>
      <c r="S2089" s="2">
        <v>0.87885199999999997</v>
      </c>
      <c r="T2089" s="3">
        <v>4.9923900000000003</v>
      </c>
      <c r="U2089" s="2">
        <v>7.1149699999999996</v>
      </c>
      <c r="V2089" s="3">
        <v>1.5624800000000001</v>
      </c>
      <c r="W2089" s="2">
        <v>22.027999999999999</v>
      </c>
      <c r="X2089" s="3">
        <v>3.3375599999999998E-2</v>
      </c>
      <c r="Y2089" s="2">
        <v>-0.656837</v>
      </c>
      <c r="Z2089" s="3">
        <v>31.151299999999999</v>
      </c>
      <c r="AA2089" s="2">
        <v>5.0240600000000004</v>
      </c>
      <c r="AB2089" s="3">
        <v>0.55497200000000002</v>
      </c>
      <c r="AC2089" s="2">
        <v>3.90245</v>
      </c>
      <c r="AD2089" s="3">
        <v>-3.6910799999999999</v>
      </c>
      <c r="AE2089" s="2">
        <v>-0.52960200000000002</v>
      </c>
      <c r="AF2089" s="3">
        <v>-1.4194</v>
      </c>
      <c r="AG2089" s="2">
        <v>0.55487299999999995</v>
      </c>
      <c r="AH2089" s="3">
        <v>-1.1535500000000001</v>
      </c>
      <c r="AI2089" s="2">
        <v>2.4172400000000001</v>
      </c>
      <c r="AJ2089" s="3">
        <v>-0.19881799999999999</v>
      </c>
      <c r="AK2089" s="2">
        <v>-0.95741500000000002</v>
      </c>
    </row>
    <row r="2090" spans="1:37" x14ac:dyDescent="0.25">
      <c r="A2090" s="2">
        <v>3542.56</v>
      </c>
      <c r="B2090" s="3">
        <v>19.1157</v>
      </c>
      <c r="C2090" s="2">
        <v>0.64020200000000005</v>
      </c>
      <c r="D2090" s="3">
        <v>-0.769876</v>
      </c>
      <c r="E2090" s="2">
        <v>2.9499900000000001</v>
      </c>
      <c r="F2090" s="3">
        <v>5.0629799999999996</v>
      </c>
      <c r="G2090" s="2">
        <v>1.8170299999999999</v>
      </c>
      <c r="H2090" s="3">
        <v>4.1609400000000001</v>
      </c>
      <c r="I2090" s="2">
        <v>2.1186099999999999</v>
      </c>
      <c r="J2090" s="3">
        <v>2.5984600000000002</v>
      </c>
      <c r="K2090" s="2">
        <v>1.1129899999999999</v>
      </c>
      <c r="L2090" s="3">
        <v>2.1434299999999999</v>
      </c>
      <c r="M2090" s="2">
        <v>1.29539</v>
      </c>
      <c r="N2090" s="3">
        <v>5.5397400000000001</v>
      </c>
      <c r="O2090" s="2">
        <v>5.8100899999999998</v>
      </c>
      <c r="P2090" s="3">
        <v>37.458399999999997</v>
      </c>
      <c r="Q2090" s="2">
        <v>29.151800000000001</v>
      </c>
      <c r="R2090" s="3">
        <v>40.0032</v>
      </c>
      <c r="S2090" s="2">
        <v>1.1343799999999999</v>
      </c>
      <c r="T2090" s="3">
        <v>5.02705</v>
      </c>
      <c r="U2090" s="2">
        <v>6.9675799999999999</v>
      </c>
      <c r="V2090" s="3">
        <v>1.45279</v>
      </c>
      <c r="W2090" s="2">
        <v>22.2315</v>
      </c>
      <c r="X2090" s="3">
        <v>-0.51451400000000003</v>
      </c>
      <c r="Y2090" s="2">
        <v>-0.19925100000000001</v>
      </c>
      <c r="Z2090" s="3">
        <v>30.543199999999999</v>
      </c>
      <c r="AA2090" s="2">
        <v>4.0420499999999997</v>
      </c>
      <c r="AB2090" s="3">
        <v>0.51966199999999996</v>
      </c>
      <c r="AC2090" s="2">
        <v>3.3046199999999999</v>
      </c>
      <c r="AD2090" s="3">
        <v>-3.3041299999999998</v>
      </c>
      <c r="AE2090" s="2">
        <v>-0.96421699999999999</v>
      </c>
      <c r="AF2090" s="3">
        <v>-1.79436</v>
      </c>
      <c r="AG2090" s="2">
        <v>0.55435000000000001</v>
      </c>
      <c r="AH2090" s="3">
        <v>-0.64827599999999996</v>
      </c>
      <c r="AI2090" s="2">
        <v>3.7854800000000002</v>
      </c>
      <c r="AJ2090" s="3">
        <v>-0.78297399999999995</v>
      </c>
      <c r="AK2090" s="2">
        <v>-0.51998500000000003</v>
      </c>
    </row>
    <row r="2091" spans="1:37" x14ac:dyDescent="0.25">
      <c r="A2091" s="2">
        <v>3543.77</v>
      </c>
      <c r="B2091" s="3">
        <v>18.822099999999999</v>
      </c>
      <c r="C2091" s="2">
        <v>0.122531</v>
      </c>
      <c r="D2091" s="3">
        <v>-0.51166599999999995</v>
      </c>
      <c r="E2091" s="2">
        <v>2.8721700000000001</v>
      </c>
      <c r="F2091" s="3">
        <v>5.0172800000000004</v>
      </c>
      <c r="G2091" s="2">
        <v>1.4569300000000001</v>
      </c>
      <c r="H2091" s="3">
        <v>3.9300600000000001</v>
      </c>
      <c r="I2091" s="2">
        <v>2.1327799999999999</v>
      </c>
      <c r="J2091" s="3">
        <v>2.3978100000000002</v>
      </c>
      <c r="K2091" s="2">
        <v>1.2766</v>
      </c>
      <c r="L2091" s="3">
        <v>1.8476900000000001</v>
      </c>
      <c r="M2091" s="2">
        <v>2.4323700000000001</v>
      </c>
      <c r="N2091" s="3">
        <v>5.1065500000000004</v>
      </c>
      <c r="O2091" s="2">
        <v>6.7885799999999996</v>
      </c>
      <c r="P2091" s="3">
        <v>38.095999999999997</v>
      </c>
      <c r="Q2091" s="2">
        <v>30.061599999999999</v>
      </c>
      <c r="R2091" s="3">
        <v>40.665700000000001</v>
      </c>
      <c r="S2091" s="2">
        <v>1.66568</v>
      </c>
      <c r="T2091" s="3">
        <v>5.2729200000000001</v>
      </c>
      <c r="U2091" s="2">
        <v>7.0991</v>
      </c>
      <c r="V2091" s="3">
        <v>1.36253</v>
      </c>
      <c r="W2091" s="2">
        <v>22.223600000000001</v>
      </c>
      <c r="X2091" s="3">
        <v>-0.747807</v>
      </c>
      <c r="Y2091" s="2">
        <v>0.316384</v>
      </c>
      <c r="Z2091" s="3">
        <v>31.079499999999999</v>
      </c>
      <c r="AA2091" s="2">
        <v>3.2517999999999998</v>
      </c>
      <c r="AB2091" s="3">
        <v>0.49223600000000001</v>
      </c>
      <c r="AC2091" s="2">
        <v>2.7949000000000002</v>
      </c>
      <c r="AD2091" s="3">
        <v>-3.2288399999999999</v>
      </c>
      <c r="AE2091" s="2">
        <v>-1.1617200000000001</v>
      </c>
      <c r="AF2091" s="3">
        <v>-1.6413199999999999</v>
      </c>
      <c r="AG2091" s="2">
        <v>0.84563999999999995</v>
      </c>
      <c r="AH2091" s="3">
        <v>0.265179</v>
      </c>
      <c r="AI2091" s="2">
        <v>3.5687099999999998</v>
      </c>
      <c r="AJ2091" s="3">
        <v>-0.89685499999999996</v>
      </c>
      <c r="AK2091" s="2">
        <v>-7.5630699999999995E-2</v>
      </c>
    </row>
    <row r="2092" spans="1:37" x14ac:dyDescent="0.25">
      <c r="A2092" s="2">
        <v>3544.98</v>
      </c>
      <c r="B2092" s="3">
        <v>19.121300000000002</v>
      </c>
      <c r="C2092" s="2">
        <v>-0.31700099999999998</v>
      </c>
      <c r="D2092" s="3">
        <v>-0.432861</v>
      </c>
      <c r="E2092" s="2">
        <v>2.4034300000000002</v>
      </c>
      <c r="F2092" s="3">
        <v>5.0187299999999997</v>
      </c>
      <c r="G2092" s="2">
        <v>1.3854</v>
      </c>
      <c r="H2092" s="3">
        <v>3.7033</v>
      </c>
      <c r="I2092" s="2">
        <v>1.96505</v>
      </c>
      <c r="J2092" s="3">
        <v>2.3880699999999999</v>
      </c>
      <c r="K2092" s="2">
        <v>0.94722200000000001</v>
      </c>
      <c r="L2092" s="3">
        <v>1.82243</v>
      </c>
      <c r="M2092" s="2">
        <v>2.8822999999999999</v>
      </c>
      <c r="N2092" s="3">
        <v>5.07925</v>
      </c>
      <c r="O2092" s="2">
        <v>7.5914599999999997</v>
      </c>
      <c r="P2092" s="3">
        <v>38.688600000000001</v>
      </c>
      <c r="Q2092" s="2">
        <v>32.227499999999999</v>
      </c>
      <c r="R2092" s="3">
        <v>41.572000000000003</v>
      </c>
      <c r="S2092" s="2">
        <v>1.7836700000000001</v>
      </c>
      <c r="T2092" s="3">
        <v>5.60372</v>
      </c>
      <c r="U2092" s="2">
        <v>7.0491999999999999</v>
      </c>
      <c r="V2092" s="3">
        <v>1.15385</v>
      </c>
      <c r="W2092" s="2">
        <v>22.172699999999999</v>
      </c>
      <c r="X2092" s="3">
        <v>-0.93417499999999998</v>
      </c>
      <c r="Y2092" s="2">
        <v>0.81412300000000004</v>
      </c>
      <c r="Z2092" s="3">
        <v>30.863499999999998</v>
      </c>
      <c r="AA2092" s="2">
        <v>2.6672400000000001</v>
      </c>
      <c r="AB2092" s="3">
        <v>0.53529899999999997</v>
      </c>
      <c r="AC2092" s="2">
        <v>2.40279</v>
      </c>
      <c r="AD2092" s="3">
        <v>-2.1565099999999999</v>
      </c>
      <c r="AE2092" s="2">
        <v>-0.99918700000000005</v>
      </c>
      <c r="AF2092" s="3">
        <v>-0.96800799999999998</v>
      </c>
      <c r="AG2092" s="2">
        <v>1.0445500000000001</v>
      </c>
      <c r="AH2092" s="3">
        <v>1.39673</v>
      </c>
      <c r="AI2092" s="2">
        <v>3.7562000000000002</v>
      </c>
      <c r="AJ2092" s="3">
        <v>-0.83145000000000002</v>
      </c>
      <c r="AK2092" s="2">
        <v>0.48032399999999997</v>
      </c>
    </row>
    <row r="2093" spans="1:37" x14ac:dyDescent="0.25">
      <c r="A2093" s="2">
        <v>3546.19</v>
      </c>
      <c r="B2093" s="3">
        <v>18.061900000000001</v>
      </c>
      <c r="C2093" s="2">
        <v>-0.70706800000000003</v>
      </c>
      <c r="D2093" s="3">
        <v>-0.31013299999999999</v>
      </c>
      <c r="E2093" s="2">
        <v>2.07185</v>
      </c>
      <c r="F2093" s="3">
        <v>5.0482899999999997</v>
      </c>
      <c r="G2093" s="2">
        <v>0.68929700000000005</v>
      </c>
      <c r="H2093" s="3">
        <v>3.5414500000000002</v>
      </c>
      <c r="I2093" s="2">
        <v>1.5693299999999999</v>
      </c>
      <c r="J2093" s="3">
        <v>2.3282600000000002</v>
      </c>
      <c r="K2093" s="2">
        <v>0.85217799999999999</v>
      </c>
      <c r="L2093" s="3">
        <v>1.7889699999999999</v>
      </c>
      <c r="M2093" s="2">
        <v>2.8901400000000002</v>
      </c>
      <c r="N2093" s="3">
        <v>5.75542</v>
      </c>
      <c r="O2093" s="2">
        <v>8.3366000000000007</v>
      </c>
      <c r="P2093" s="3">
        <v>38.866999999999997</v>
      </c>
      <c r="Q2093" s="2">
        <v>33.220700000000001</v>
      </c>
      <c r="R2093" s="3">
        <v>41.332099999999997</v>
      </c>
      <c r="S2093" s="2">
        <v>1.96418</v>
      </c>
      <c r="T2093" s="3">
        <v>5.97898</v>
      </c>
      <c r="U2093" s="2">
        <v>7.0842900000000002</v>
      </c>
      <c r="V2093" s="3">
        <v>1.1450400000000001</v>
      </c>
      <c r="W2093" s="2">
        <v>21.803799999999999</v>
      </c>
      <c r="X2093" s="3">
        <v>-1.1912799999999999</v>
      </c>
      <c r="Y2093" s="2">
        <v>1.09307</v>
      </c>
      <c r="Z2093" s="3">
        <v>30.302299999999999</v>
      </c>
      <c r="AA2093" s="2">
        <v>2.09761</v>
      </c>
      <c r="AB2093" s="3">
        <v>0.40555000000000002</v>
      </c>
      <c r="AC2093" s="2">
        <v>1.9079699999999999</v>
      </c>
      <c r="AD2093" s="3">
        <v>-1.27071</v>
      </c>
      <c r="AE2093" s="2">
        <v>-0.66341700000000003</v>
      </c>
      <c r="AF2093" s="3">
        <v>-0.368031</v>
      </c>
      <c r="AG2093" s="2">
        <v>0.81369899999999995</v>
      </c>
      <c r="AH2093" s="3">
        <v>2.71143</v>
      </c>
      <c r="AI2093" s="2">
        <v>4.2562199999999999</v>
      </c>
      <c r="AJ2093" s="3">
        <v>-0.497145</v>
      </c>
      <c r="AK2093" s="2">
        <v>1.8785499999999999</v>
      </c>
    </row>
    <row r="2094" spans="1:37" x14ac:dyDescent="0.25">
      <c r="A2094" s="2">
        <v>3547.4</v>
      </c>
      <c r="B2094" s="3">
        <v>18.0334</v>
      </c>
      <c r="C2094" s="2">
        <v>-0.96988200000000002</v>
      </c>
      <c r="D2094" s="3">
        <v>-0.18491199999999999</v>
      </c>
      <c r="E2094" s="2">
        <v>1.67818</v>
      </c>
      <c r="F2094" s="3">
        <v>5.04718</v>
      </c>
      <c r="G2094" s="2">
        <v>-0.15736900000000001</v>
      </c>
      <c r="H2094" s="3">
        <v>3.3097699999999999</v>
      </c>
      <c r="I2094" s="2">
        <v>1.25752</v>
      </c>
      <c r="J2094" s="3">
        <v>2.31277</v>
      </c>
      <c r="K2094" s="2">
        <v>0.84163100000000002</v>
      </c>
      <c r="L2094" s="3">
        <v>1.6588799999999999</v>
      </c>
      <c r="M2094" s="2">
        <v>2.7898800000000001</v>
      </c>
      <c r="N2094" s="3">
        <v>6.3261000000000003</v>
      </c>
      <c r="O2094" s="2">
        <v>8.5532500000000002</v>
      </c>
      <c r="P2094" s="3">
        <v>37.918599999999998</v>
      </c>
      <c r="Q2094" s="2">
        <v>34.807499999999997</v>
      </c>
      <c r="R2094" s="3">
        <v>41.0914</v>
      </c>
      <c r="S2094" s="2">
        <v>2.4155899999999999</v>
      </c>
      <c r="T2094" s="3">
        <v>6.3799200000000003</v>
      </c>
      <c r="U2094" s="2">
        <v>7.7130400000000003</v>
      </c>
      <c r="V2094" s="3">
        <v>1.18648</v>
      </c>
      <c r="W2094" s="2">
        <v>21.631699999999999</v>
      </c>
      <c r="X2094" s="3">
        <v>-1.1611</v>
      </c>
      <c r="Y2094" s="2">
        <v>1.32456</v>
      </c>
      <c r="Z2094" s="3">
        <v>29.784199999999998</v>
      </c>
      <c r="AA2094" s="2">
        <v>2.00326</v>
      </c>
      <c r="AB2094" s="3">
        <v>0.32127800000000001</v>
      </c>
      <c r="AC2094" s="2">
        <v>1.6412100000000001</v>
      </c>
      <c r="AD2094" s="3">
        <v>-0.23322300000000001</v>
      </c>
      <c r="AE2094" s="2">
        <v>-0.37557400000000002</v>
      </c>
      <c r="AF2094" s="3">
        <v>1.3444799999999999</v>
      </c>
      <c r="AG2094" s="2">
        <v>1.54365</v>
      </c>
      <c r="AH2094" s="3">
        <v>3.78565</v>
      </c>
      <c r="AI2094" s="2">
        <v>4.0372899999999996</v>
      </c>
      <c r="AJ2094" s="3">
        <v>0.61839</v>
      </c>
      <c r="AK2094" s="2">
        <v>2.4169399999999999</v>
      </c>
    </row>
    <row r="2095" spans="1:37" x14ac:dyDescent="0.25">
      <c r="A2095" s="2">
        <v>3548.61</v>
      </c>
      <c r="B2095" s="3">
        <v>18.433800000000002</v>
      </c>
      <c r="C2095" s="2">
        <v>-0.99872300000000003</v>
      </c>
      <c r="D2095" s="3">
        <v>0.25368600000000002</v>
      </c>
      <c r="E2095" s="2">
        <v>1.26675</v>
      </c>
      <c r="F2095" s="3">
        <v>4.9328500000000002</v>
      </c>
      <c r="G2095" s="2">
        <v>-0.28720400000000001</v>
      </c>
      <c r="H2095" s="3">
        <v>3.16709</v>
      </c>
      <c r="I2095" s="2">
        <v>0.97606099999999996</v>
      </c>
      <c r="J2095" s="3">
        <v>2.3898299999999999</v>
      </c>
      <c r="K2095" s="2">
        <v>0.90265499999999999</v>
      </c>
      <c r="L2095" s="3">
        <v>1.5408500000000001</v>
      </c>
      <c r="M2095" s="2">
        <v>2.4864999999999999</v>
      </c>
      <c r="N2095" s="3">
        <v>7.3159999999999998</v>
      </c>
      <c r="O2095" s="2">
        <v>8.6971699999999998</v>
      </c>
      <c r="P2095" s="3">
        <v>36.671799999999998</v>
      </c>
      <c r="Q2095" s="2">
        <v>34.459200000000003</v>
      </c>
      <c r="R2095" s="3">
        <v>41.119300000000003</v>
      </c>
      <c r="S2095" s="2">
        <v>3.3996499999999998</v>
      </c>
      <c r="T2095" s="3">
        <v>6.4910300000000003</v>
      </c>
      <c r="U2095" s="2">
        <v>7.0797999999999996</v>
      </c>
      <c r="V2095" s="3">
        <v>1.2272000000000001</v>
      </c>
      <c r="W2095" s="2">
        <v>21.4832</v>
      </c>
      <c r="X2095" s="3">
        <v>-0.35386200000000001</v>
      </c>
      <c r="Y2095" s="2">
        <v>1.52233</v>
      </c>
      <c r="Z2095" s="3">
        <v>29.604600000000001</v>
      </c>
      <c r="AA2095" s="2">
        <v>2.3437100000000002</v>
      </c>
      <c r="AB2095" s="3">
        <v>0.273924</v>
      </c>
      <c r="AC2095" s="2">
        <v>1.5506899999999999</v>
      </c>
      <c r="AD2095" s="3">
        <v>1.3555299999999999</v>
      </c>
      <c r="AE2095" s="2">
        <v>-0.28380499999999997</v>
      </c>
      <c r="AF2095" s="3">
        <v>1.97858</v>
      </c>
      <c r="AG2095" s="2">
        <v>1.8631500000000001</v>
      </c>
      <c r="AH2095" s="3">
        <v>4.1961700000000004</v>
      </c>
      <c r="AI2095" s="2">
        <v>3.8223099999999999</v>
      </c>
      <c r="AJ2095" s="3">
        <v>8.6010799999999998E-2</v>
      </c>
      <c r="AK2095" s="2">
        <v>1.2526900000000001</v>
      </c>
    </row>
    <row r="2096" spans="1:37" x14ac:dyDescent="0.25">
      <c r="A2096" s="2">
        <v>3549.82</v>
      </c>
      <c r="B2096" s="3">
        <v>18.9099</v>
      </c>
      <c r="C2096" s="2">
        <v>-1.0904400000000001</v>
      </c>
      <c r="D2096" s="3">
        <v>0.81947000000000003</v>
      </c>
      <c r="E2096" s="2">
        <v>1.0093399999999999</v>
      </c>
      <c r="F2096" s="3">
        <v>4.6918699999999998</v>
      </c>
      <c r="G2096" s="2">
        <v>-0.58562400000000003</v>
      </c>
      <c r="H2096" s="3">
        <v>2.95302</v>
      </c>
      <c r="I2096" s="2">
        <v>0.72764099999999998</v>
      </c>
      <c r="J2096" s="3">
        <v>2.4319600000000001</v>
      </c>
      <c r="K2096" s="2">
        <v>1.03139</v>
      </c>
      <c r="L2096" s="3">
        <v>1.45878</v>
      </c>
      <c r="M2096" s="2">
        <v>2.29365</v>
      </c>
      <c r="N2096" s="3">
        <v>8.7422599999999999</v>
      </c>
      <c r="O2096" s="2">
        <v>8.4229800000000008</v>
      </c>
      <c r="P2096" s="3">
        <v>35.184899999999999</v>
      </c>
      <c r="Q2096" s="2">
        <v>29.524699999999999</v>
      </c>
      <c r="R2096" s="3">
        <v>41.040199999999999</v>
      </c>
      <c r="S2096" s="2">
        <v>4.1841400000000002</v>
      </c>
      <c r="T2096" s="3">
        <v>5.2568099999999998</v>
      </c>
      <c r="U2096" s="2">
        <v>5.8667600000000002</v>
      </c>
      <c r="V2096" s="3">
        <v>0.81803199999999998</v>
      </c>
      <c r="W2096" s="2">
        <v>21.266400000000001</v>
      </c>
      <c r="X2096" s="3">
        <v>0.23453399999999999</v>
      </c>
      <c r="Y2096" s="2">
        <v>1.4377200000000001</v>
      </c>
      <c r="Z2096" s="3">
        <v>28.9115</v>
      </c>
      <c r="AA2096" s="2">
        <v>2.2844600000000002</v>
      </c>
      <c r="AB2096" s="3">
        <v>0.28086499999999998</v>
      </c>
      <c r="AC2096" s="2">
        <v>1.2514799999999999</v>
      </c>
      <c r="AD2096" s="3">
        <v>2.1935699999999998</v>
      </c>
      <c r="AE2096" s="2">
        <v>-6.16967E-2</v>
      </c>
      <c r="AF2096" s="3">
        <v>0.78505800000000003</v>
      </c>
      <c r="AG2096" s="2">
        <v>1.9596499999999999</v>
      </c>
      <c r="AH2096" s="3">
        <v>3.4194100000000001</v>
      </c>
      <c r="AI2096" s="2">
        <v>3.2609599999999999</v>
      </c>
      <c r="AJ2096" s="3">
        <v>0.32402500000000001</v>
      </c>
      <c r="AK2096" s="2">
        <v>0.24617900000000001</v>
      </c>
    </row>
    <row r="2097" spans="1:37" x14ac:dyDescent="0.25">
      <c r="A2097" s="2">
        <v>3551.03</v>
      </c>
      <c r="B2097" s="3">
        <v>19.754100000000001</v>
      </c>
      <c r="C2097" s="2">
        <v>-1.0842400000000001</v>
      </c>
      <c r="D2097" s="3">
        <v>0.86993900000000002</v>
      </c>
      <c r="E2097" s="2">
        <v>0.64673599999999998</v>
      </c>
      <c r="F2097" s="3">
        <v>4.7367900000000001</v>
      </c>
      <c r="G2097" s="2">
        <v>-0.22182199999999999</v>
      </c>
      <c r="H2097" s="3">
        <v>2.68025</v>
      </c>
      <c r="I2097" s="2">
        <v>0.45089600000000002</v>
      </c>
      <c r="J2097" s="3">
        <v>2.4209900000000002</v>
      </c>
      <c r="K2097" s="2">
        <v>0.76510599999999995</v>
      </c>
      <c r="L2097" s="3">
        <v>1.4419299999999999</v>
      </c>
      <c r="M2097" s="2">
        <v>1.3787100000000001</v>
      </c>
      <c r="N2097" s="3">
        <v>10.0465</v>
      </c>
      <c r="O2097" s="2">
        <v>8.1289400000000001</v>
      </c>
      <c r="P2097" s="3">
        <v>34.282400000000003</v>
      </c>
      <c r="Q2097" s="2">
        <v>25.447500000000002</v>
      </c>
      <c r="R2097" s="3">
        <v>44.344999999999999</v>
      </c>
      <c r="S2097" s="2">
        <v>4.4981999999999998</v>
      </c>
      <c r="T2097" s="3">
        <v>3.5975000000000001</v>
      </c>
      <c r="U2097" s="2">
        <v>4.8286899999999999</v>
      </c>
      <c r="V2097" s="3">
        <v>0.67069900000000005</v>
      </c>
      <c r="W2097" s="2">
        <v>20.671500000000002</v>
      </c>
      <c r="X2097" s="3">
        <v>0.62285900000000005</v>
      </c>
      <c r="Y2097" s="2">
        <v>1.29688</v>
      </c>
      <c r="Z2097" s="3">
        <v>28.3323</v>
      </c>
      <c r="AA2097" s="2">
        <v>1.73847</v>
      </c>
      <c r="AB2097" s="3">
        <v>0.48170299999999999</v>
      </c>
      <c r="AC2097" s="2">
        <v>1.2690900000000001</v>
      </c>
      <c r="AD2097" s="3">
        <v>2.3512499999999998</v>
      </c>
      <c r="AE2097" s="2">
        <v>-0.22334899999999999</v>
      </c>
      <c r="AF2097" s="3">
        <v>-0.20183699999999999</v>
      </c>
      <c r="AG2097" s="2">
        <v>1.87748</v>
      </c>
      <c r="AH2097" s="3">
        <v>2.8000500000000001</v>
      </c>
      <c r="AI2097" s="2">
        <v>2.6410100000000001</v>
      </c>
      <c r="AJ2097" s="3">
        <v>0.87104999999999999</v>
      </c>
      <c r="AK2097" s="2">
        <v>-0.37572299999999997</v>
      </c>
    </row>
    <row r="2098" spans="1:37" x14ac:dyDescent="0.25">
      <c r="A2098" s="2">
        <v>3552.24</v>
      </c>
      <c r="B2098" s="3">
        <v>20.868500000000001</v>
      </c>
      <c r="C2098" s="2">
        <v>-1.1144799999999999</v>
      </c>
      <c r="D2098" s="3">
        <v>0.56350699999999998</v>
      </c>
      <c r="E2098" s="2">
        <v>5.77552E-2</v>
      </c>
      <c r="F2098" s="3">
        <v>4.8800999999999997</v>
      </c>
      <c r="G2098" s="2">
        <v>0.109954</v>
      </c>
      <c r="H2098" s="3">
        <v>2.4326099999999999</v>
      </c>
      <c r="I2098" s="2">
        <v>0.13649900000000001</v>
      </c>
      <c r="J2098" s="3">
        <v>2.4063500000000002</v>
      </c>
      <c r="K2098" s="2">
        <v>0.50831899999999997</v>
      </c>
      <c r="L2098" s="3">
        <v>1.52579</v>
      </c>
      <c r="M2098" s="2">
        <v>0.86426800000000004</v>
      </c>
      <c r="N2098" s="3">
        <v>11.8032</v>
      </c>
      <c r="O2098" s="2">
        <v>7.7171700000000003</v>
      </c>
      <c r="P2098" s="3">
        <v>32.945900000000002</v>
      </c>
      <c r="Q2098" s="2">
        <v>21.482399999999998</v>
      </c>
      <c r="R2098" s="3">
        <v>45.668900000000001</v>
      </c>
      <c r="S2098" s="2">
        <v>4.7668600000000003</v>
      </c>
      <c r="T2098" s="3">
        <v>1.9842500000000001</v>
      </c>
      <c r="U2098" s="2">
        <v>3.8187000000000002</v>
      </c>
      <c r="V2098" s="3">
        <v>0.30213400000000001</v>
      </c>
      <c r="W2098" s="2">
        <v>19.896599999999999</v>
      </c>
      <c r="X2098" s="3">
        <v>0.83273399999999997</v>
      </c>
      <c r="Y2098" s="2">
        <v>1.1207199999999999</v>
      </c>
      <c r="Z2098" s="3">
        <v>27.2685</v>
      </c>
      <c r="AA2098" s="2">
        <v>1.16797</v>
      </c>
      <c r="AB2098" s="3">
        <v>0.62963999999999998</v>
      </c>
      <c r="AC2098" s="2">
        <v>1.81836</v>
      </c>
      <c r="AD2098" s="3">
        <v>2.15503</v>
      </c>
      <c r="AE2098" s="2">
        <v>-0.38617899999999999</v>
      </c>
      <c r="AF2098" s="3">
        <v>-2.87841E-2</v>
      </c>
      <c r="AG2098" s="2">
        <v>1.6857500000000001</v>
      </c>
      <c r="AH2098" s="3">
        <v>3.4460600000000001</v>
      </c>
      <c r="AI2098" s="2">
        <v>1.41981</v>
      </c>
      <c r="AJ2098" s="3">
        <v>1.20468</v>
      </c>
      <c r="AK2098" s="2">
        <v>-0.68426399999999998</v>
      </c>
    </row>
    <row r="2099" spans="1:37" x14ac:dyDescent="0.25">
      <c r="A2099" s="2">
        <v>3553.44</v>
      </c>
      <c r="B2099" s="3">
        <v>21.9556</v>
      </c>
      <c r="C2099" s="2">
        <v>-1.39941</v>
      </c>
      <c r="D2099" s="3">
        <v>0.30145</v>
      </c>
      <c r="E2099" s="2">
        <v>-0.62976900000000002</v>
      </c>
      <c r="F2099" s="3">
        <v>5.1185700000000001</v>
      </c>
      <c r="G2099" s="2">
        <v>1.3274300000000001</v>
      </c>
      <c r="H2099" s="3">
        <v>2.2285300000000001</v>
      </c>
      <c r="I2099" s="2">
        <v>-0.22087699999999999</v>
      </c>
      <c r="J2099" s="3">
        <v>2.1947800000000002</v>
      </c>
      <c r="K2099" s="2">
        <v>0.205482</v>
      </c>
      <c r="L2099" s="3">
        <v>1.6478200000000001</v>
      </c>
      <c r="M2099" s="2">
        <v>0.24770300000000001</v>
      </c>
      <c r="N2099" s="3">
        <v>13.553699999999999</v>
      </c>
      <c r="O2099" s="2">
        <v>7.3599500000000004</v>
      </c>
      <c r="P2099" s="3">
        <v>30.7319</v>
      </c>
      <c r="Q2099" s="2">
        <v>17.755099999999999</v>
      </c>
      <c r="R2099" s="3">
        <v>46.438699999999997</v>
      </c>
      <c r="S2099" s="2">
        <v>4.7467300000000003</v>
      </c>
      <c r="T2099" s="3">
        <v>0.87772499999999998</v>
      </c>
      <c r="U2099" s="2">
        <v>3.0023</v>
      </c>
      <c r="V2099" s="3">
        <v>-0.30632599999999999</v>
      </c>
      <c r="W2099" s="2">
        <v>19.029</v>
      </c>
      <c r="X2099" s="3">
        <v>0.59474800000000005</v>
      </c>
      <c r="Y2099" s="2">
        <v>0.96697500000000003</v>
      </c>
      <c r="Z2099" s="3">
        <v>27.050999999999998</v>
      </c>
      <c r="AA2099" s="2">
        <v>0.949654</v>
      </c>
      <c r="AB2099" s="3">
        <v>0.74317</v>
      </c>
      <c r="AC2099" s="2">
        <v>2.3580299999999998</v>
      </c>
      <c r="AD2099" s="3">
        <v>2.5193099999999999</v>
      </c>
      <c r="AE2099" s="2">
        <v>-0.39312999999999998</v>
      </c>
      <c r="AF2099" s="3">
        <v>-0.32768000000000003</v>
      </c>
      <c r="AG2099" s="2">
        <v>1.42361</v>
      </c>
      <c r="AH2099" s="3">
        <v>3.2996400000000001</v>
      </c>
      <c r="AI2099" s="2">
        <v>0.70660199999999995</v>
      </c>
      <c r="AJ2099" s="3">
        <v>1.35632</v>
      </c>
      <c r="AK2099" s="2">
        <v>-0.582507</v>
      </c>
    </row>
    <row r="2100" spans="1:37" x14ac:dyDescent="0.25">
      <c r="A2100" s="2">
        <v>3554.65</v>
      </c>
      <c r="B2100" s="3">
        <v>22.609200000000001</v>
      </c>
      <c r="C2100" s="2">
        <v>-1.99173</v>
      </c>
      <c r="D2100" s="3">
        <v>0.17956</v>
      </c>
      <c r="E2100" s="2">
        <v>-0.70782999999999996</v>
      </c>
      <c r="F2100" s="3">
        <v>5.39466</v>
      </c>
      <c r="G2100" s="2">
        <v>3.9986999999999999</v>
      </c>
      <c r="H2100" s="3">
        <v>2.0801099999999999</v>
      </c>
      <c r="I2100" s="2">
        <v>-0.66779299999999997</v>
      </c>
      <c r="J2100" s="3">
        <v>1.94442</v>
      </c>
      <c r="K2100" s="2">
        <v>-4.5261200000000001E-2</v>
      </c>
      <c r="L2100" s="3">
        <v>1.6023000000000001</v>
      </c>
      <c r="M2100" s="2">
        <v>-4.4759599999999997E-2</v>
      </c>
      <c r="N2100" s="3">
        <v>15.233599999999999</v>
      </c>
      <c r="O2100" s="2">
        <v>6.6940799999999996</v>
      </c>
      <c r="P2100" s="3">
        <v>29.388000000000002</v>
      </c>
      <c r="Q2100" s="2">
        <v>13.946899999999999</v>
      </c>
      <c r="R2100" s="3">
        <v>41.9983</v>
      </c>
      <c r="S2100" s="2">
        <v>4.1803999999999997</v>
      </c>
      <c r="T2100" s="3">
        <v>-1.6147000000000002E-2</v>
      </c>
      <c r="U2100" s="2">
        <v>2.7949600000000001</v>
      </c>
      <c r="V2100" s="3">
        <v>-0.77622000000000002</v>
      </c>
      <c r="W2100" s="2">
        <v>17.944800000000001</v>
      </c>
      <c r="X2100" s="3">
        <v>0.13058</v>
      </c>
      <c r="Y2100" s="2">
        <v>0.74877099999999996</v>
      </c>
      <c r="Z2100" s="3">
        <v>26.596599999999999</v>
      </c>
      <c r="AA2100" s="2">
        <v>0.86331800000000003</v>
      </c>
      <c r="AB2100" s="3">
        <v>0.87116499999999997</v>
      </c>
      <c r="AC2100" s="2">
        <v>2.96862</v>
      </c>
      <c r="AD2100" s="3">
        <v>2.56019</v>
      </c>
      <c r="AE2100" s="2">
        <v>-0.25827299999999997</v>
      </c>
      <c r="AF2100" s="3">
        <v>-0.102966</v>
      </c>
      <c r="AG2100" s="2">
        <v>1.18251</v>
      </c>
      <c r="AH2100" s="3">
        <v>2.6315499999999998</v>
      </c>
      <c r="AI2100" s="2">
        <v>-1.2773400000000001E-2</v>
      </c>
      <c r="AJ2100" s="3">
        <v>1.74237</v>
      </c>
      <c r="AK2100" s="2">
        <v>2.4546100000000001E-2</v>
      </c>
    </row>
    <row r="2101" spans="1:37" x14ac:dyDescent="0.25">
      <c r="A2101" s="2">
        <v>3555.86</v>
      </c>
      <c r="B2101" s="3">
        <v>23.4237</v>
      </c>
      <c r="C2101" s="2">
        <v>-2.6454300000000002</v>
      </c>
      <c r="D2101" s="3">
        <v>0.44939299999999999</v>
      </c>
      <c r="E2101" s="2">
        <v>-1.1854499999999999</v>
      </c>
      <c r="F2101" s="3">
        <v>5.6639099999999996</v>
      </c>
      <c r="G2101" s="2">
        <v>3.7364000000000002</v>
      </c>
      <c r="H2101" s="3">
        <v>2.0784600000000002</v>
      </c>
      <c r="I2101" s="2">
        <v>-1.3264199999999999</v>
      </c>
      <c r="J2101" s="3">
        <v>2.1140400000000001</v>
      </c>
      <c r="K2101" s="2">
        <v>-0.50471500000000002</v>
      </c>
      <c r="L2101" s="3">
        <v>1.69201</v>
      </c>
      <c r="M2101" s="2">
        <v>-0.34163399999999999</v>
      </c>
      <c r="N2101" s="3">
        <v>16.6126</v>
      </c>
      <c r="O2101" s="2">
        <v>6.0983099999999997</v>
      </c>
      <c r="P2101" s="3">
        <v>29.340499999999999</v>
      </c>
      <c r="Q2101" s="2">
        <v>10.684100000000001</v>
      </c>
      <c r="R2101" s="3">
        <v>39.334899999999998</v>
      </c>
      <c r="S2101" s="2">
        <v>3.5538599999999998</v>
      </c>
      <c r="T2101" s="3">
        <v>-0.55085600000000001</v>
      </c>
      <c r="U2101" s="2">
        <v>2.7874699999999999</v>
      </c>
      <c r="V2101" s="3">
        <v>-1.5982099999999999</v>
      </c>
      <c r="W2101" s="2">
        <v>16.9619</v>
      </c>
      <c r="X2101" s="3">
        <v>-0.26399400000000001</v>
      </c>
      <c r="Y2101" s="2">
        <v>0.478634</v>
      </c>
      <c r="Z2101" s="3">
        <v>26.539899999999999</v>
      </c>
      <c r="AA2101" s="2">
        <v>1.242</v>
      </c>
      <c r="AB2101" s="3">
        <v>0.990568</v>
      </c>
      <c r="AC2101" s="2">
        <v>3.1289500000000001</v>
      </c>
      <c r="AD2101" s="3">
        <v>2.4931399999999999</v>
      </c>
      <c r="AE2101" s="2">
        <v>-1.8732599999999999E-2</v>
      </c>
      <c r="AF2101" s="3">
        <v>0.33186399999999999</v>
      </c>
      <c r="AG2101" s="2">
        <v>0.96074999999999999</v>
      </c>
      <c r="AH2101" s="3">
        <v>2.1562000000000001</v>
      </c>
      <c r="AI2101" s="2">
        <v>-0.24487999999999999</v>
      </c>
      <c r="AJ2101" s="3">
        <v>2.0770599999999999</v>
      </c>
      <c r="AK2101" s="2">
        <v>0.95138</v>
      </c>
    </row>
    <row r="2102" spans="1:37" x14ac:dyDescent="0.25">
      <c r="A2102" s="2">
        <v>3557.07</v>
      </c>
      <c r="B2102" s="3">
        <v>24.667100000000001</v>
      </c>
      <c r="C2102" s="2">
        <v>-3.2836799999999999</v>
      </c>
      <c r="D2102" s="3">
        <v>0.89517500000000005</v>
      </c>
      <c r="E2102" s="2">
        <v>-1.24011</v>
      </c>
      <c r="F2102" s="3">
        <v>5.6738499999999998</v>
      </c>
      <c r="G2102" s="2">
        <v>3.4565700000000001</v>
      </c>
      <c r="H2102" s="3">
        <v>2.2637800000000001</v>
      </c>
      <c r="I2102" s="2">
        <v>-2.1835100000000001</v>
      </c>
      <c r="J2102" s="3">
        <v>2.2527699999999999</v>
      </c>
      <c r="K2102" s="2">
        <v>-0.62199199999999999</v>
      </c>
      <c r="L2102" s="3">
        <v>2.0844999999999998</v>
      </c>
      <c r="M2102" s="2">
        <v>-0.238259</v>
      </c>
      <c r="N2102" s="3">
        <v>17.106000000000002</v>
      </c>
      <c r="O2102" s="2">
        <v>5.7379300000000004</v>
      </c>
      <c r="P2102" s="3">
        <v>30.641500000000001</v>
      </c>
      <c r="Q2102" s="2">
        <v>8.7058999999999997</v>
      </c>
      <c r="R2102" s="3">
        <v>39.010800000000003</v>
      </c>
      <c r="S2102" s="2">
        <v>2.9551500000000002</v>
      </c>
      <c r="T2102" s="3">
        <v>-0.867456</v>
      </c>
      <c r="U2102" s="2">
        <v>2.9110499999999999</v>
      </c>
      <c r="V2102" s="3">
        <v>-2.19536</v>
      </c>
      <c r="W2102" s="2">
        <v>16.072399999999998</v>
      </c>
      <c r="X2102" s="3">
        <v>0.248749</v>
      </c>
      <c r="Y2102" s="2">
        <v>0.19447999999999999</v>
      </c>
      <c r="Z2102" s="3">
        <v>26.2988</v>
      </c>
      <c r="AA2102" s="2">
        <v>1.4880899999999999</v>
      </c>
      <c r="AB2102" s="3">
        <v>1.0896300000000001</v>
      </c>
      <c r="AC2102" s="2">
        <v>3.6660900000000001</v>
      </c>
      <c r="AD2102" s="3">
        <v>2.27183</v>
      </c>
      <c r="AE2102" s="2">
        <v>0.73074700000000004</v>
      </c>
      <c r="AF2102" s="3">
        <v>0.96502900000000003</v>
      </c>
      <c r="AG2102" s="2">
        <v>0.79851399999999995</v>
      </c>
      <c r="AH2102" s="3">
        <v>1.18889</v>
      </c>
      <c r="AI2102" s="2">
        <v>-0.22412599999999999</v>
      </c>
      <c r="AJ2102" s="3">
        <v>2.3201299999999998</v>
      </c>
      <c r="AK2102" s="2">
        <v>2.0557500000000002</v>
      </c>
    </row>
    <row r="2103" spans="1:37" x14ac:dyDescent="0.25">
      <c r="A2103" s="2">
        <v>3558.27</v>
      </c>
      <c r="B2103" s="3">
        <v>25.732700000000001</v>
      </c>
      <c r="C2103" s="2">
        <v>-3.93431</v>
      </c>
      <c r="D2103" s="3">
        <v>1.1035600000000001</v>
      </c>
      <c r="E2103" s="2">
        <v>-1.18058</v>
      </c>
      <c r="F2103" s="3">
        <v>5.6687599999999998</v>
      </c>
      <c r="G2103" s="2">
        <v>3.1943700000000002</v>
      </c>
      <c r="H2103" s="3">
        <v>3.09246</v>
      </c>
      <c r="I2103" s="2">
        <v>-2.9024700000000001</v>
      </c>
      <c r="J2103" s="3">
        <v>2.5460199999999999</v>
      </c>
      <c r="K2103" s="2">
        <v>-0.71092299999999997</v>
      </c>
      <c r="L2103" s="3">
        <v>2.5573800000000002</v>
      </c>
      <c r="M2103" s="2">
        <v>-0.77552900000000002</v>
      </c>
      <c r="N2103" s="3">
        <v>16.778700000000001</v>
      </c>
      <c r="O2103" s="2">
        <v>4.5935800000000002</v>
      </c>
      <c r="P2103" s="3">
        <v>31.921900000000001</v>
      </c>
      <c r="Q2103" s="2">
        <v>8.4002400000000002</v>
      </c>
      <c r="R2103" s="3">
        <v>40.642299999999999</v>
      </c>
      <c r="S2103" s="2">
        <v>3.2228500000000002</v>
      </c>
      <c r="T2103" s="3">
        <v>-1.06193</v>
      </c>
      <c r="U2103" s="2">
        <v>2.7779199999999999</v>
      </c>
      <c r="V2103" s="3">
        <v>-2.47824</v>
      </c>
      <c r="W2103" s="2">
        <v>15.402699999999999</v>
      </c>
      <c r="X2103" s="3">
        <v>-5.0264200000000002E-2</v>
      </c>
      <c r="Y2103" s="2">
        <v>-9.7297599999999998E-2</v>
      </c>
      <c r="Z2103" s="3">
        <v>26.6676</v>
      </c>
      <c r="AA2103" s="2">
        <v>1.85941</v>
      </c>
      <c r="AB2103" s="3">
        <v>1.07938</v>
      </c>
      <c r="AC2103" s="2">
        <v>4.2302499999999998</v>
      </c>
      <c r="AD2103" s="3">
        <v>2.0006599999999999</v>
      </c>
      <c r="AE2103" s="2">
        <v>0.85579700000000003</v>
      </c>
      <c r="AF2103" s="3">
        <v>1.6137600000000001</v>
      </c>
      <c r="AG2103" s="2">
        <v>1.27247</v>
      </c>
      <c r="AH2103" s="3">
        <v>0.193081</v>
      </c>
      <c r="AI2103" s="2">
        <v>8.1498899999999999E-2</v>
      </c>
      <c r="AJ2103" s="3">
        <v>2.3305799999999999</v>
      </c>
      <c r="AK2103" s="2">
        <v>1.4520200000000001</v>
      </c>
    </row>
    <row r="2104" spans="1:37" x14ac:dyDescent="0.25">
      <c r="A2104" s="2">
        <v>3559.48</v>
      </c>
      <c r="B2104" s="3">
        <v>15.005800000000001</v>
      </c>
      <c r="C2104" s="2">
        <v>-4.29664</v>
      </c>
      <c r="D2104" s="3">
        <v>1.3107</v>
      </c>
      <c r="E2104" s="2">
        <v>-0.99668999999999996</v>
      </c>
      <c r="F2104" s="3">
        <v>5.6322000000000001</v>
      </c>
      <c r="G2104" s="2">
        <v>2.9279000000000002</v>
      </c>
      <c r="H2104" s="3">
        <v>4.14358</v>
      </c>
      <c r="I2104" s="2">
        <v>-3.3430300000000002</v>
      </c>
      <c r="J2104" s="3">
        <v>2.5066899999999999</v>
      </c>
      <c r="K2104" s="2">
        <v>-0.77607000000000004</v>
      </c>
      <c r="L2104" s="3">
        <v>3.05037</v>
      </c>
      <c r="M2104" s="2">
        <v>-0.68871599999999999</v>
      </c>
      <c r="N2104" s="3">
        <v>16.480599999999999</v>
      </c>
      <c r="O2104" s="2">
        <v>3.66282</v>
      </c>
      <c r="P2104" s="3">
        <v>33.140999999999998</v>
      </c>
      <c r="Q2104" s="2">
        <v>8.8695599999999999</v>
      </c>
      <c r="R2104" s="3">
        <v>41.100999999999999</v>
      </c>
      <c r="S2104" s="2">
        <v>3.4171399999999998</v>
      </c>
      <c r="T2104" s="3">
        <v>-0.32158799999999998</v>
      </c>
      <c r="U2104" s="2">
        <v>2.9723899999999999</v>
      </c>
      <c r="V2104" s="3">
        <v>-2.4123299999999999</v>
      </c>
      <c r="W2104" s="2">
        <v>15.3116</v>
      </c>
      <c r="X2104" s="3">
        <v>-0.13572000000000001</v>
      </c>
      <c r="Y2104" s="2">
        <v>-0.37201099999999998</v>
      </c>
      <c r="Z2104" s="3">
        <v>27.4514</v>
      </c>
      <c r="AA2104" s="2">
        <v>1.9086700000000001</v>
      </c>
      <c r="AB2104" s="3">
        <v>0.95944099999999999</v>
      </c>
      <c r="AC2104" s="2">
        <v>4.5821399999999999</v>
      </c>
      <c r="AD2104" s="3">
        <v>1.09921</v>
      </c>
      <c r="AE2104" s="2">
        <v>0.90576000000000001</v>
      </c>
      <c r="AF2104" s="3">
        <v>1.9709000000000001</v>
      </c>
      <c r="AG2104" s="2">
        <v>1.73996</v>
      </c>
      <c r="AH2104" s="3">
        <v>-0.58557499999999996</v>
      </c>
      <c r="AI2104" s="2">
        <v>-1.7520299999999999E-2</v>
      </c>
      <c r="AJ2104" s="3">
        <v>2.15408</v>
      </c>
      <c r="AK2104" s="2">
        <v>0.68712399999999996</v>
      </c>
    </row>
    <row r="2105" spans="1:37" x14ac:dyDescent="0.25">
      <c r="A2105" s="2">
        <v>3560.69</v>
      </c>
      <c r="B2105" s="3">
        <v>19.269100000000002</v>
      </c>
      <c r="C2105" s="2">
        <v>-4.36144</v>
      </c>
      <c r="D2105" s="3">
        <v>1.46671</v>
      </c>
      <c r="E2105" s="2">
        <v>-0.59095799999999998</v>
      </c>
      <c r="F2105" s="3">
        <v>5.7175200000000004</v>
      </c>
      <c r="G2105" s="2">
        <v>0.70148999999999995</v>
      </c>
      <c r="H2105" s="3">
        <v>4.33352</v>
      </c>
      <c r="I2105" s="2">
        <v>-3.3187799999999998</v>
      </c>
      <c r="J2105" s="3">
        <v>2.9638900000000001</v>
      </c>
      <c r="K2105" s="2">
        <v>-0.48277999999999999</v>
      </c>
      <c r="L2105" s="3">
        <v>3.0561799999999999</v>
      </c>
      <c r="M2105" s="2">
        <v>-0.63444999999999996</v>
      </c>
      <c r="N2105" s="3">
        <v>16.100300000000001</v>
      </c>
      <c r="O2105" s="2">
        <v>2.5291100000000002</v>
      </c>
      <c r="P2105" s="3">
        <v>33.926499999999997</v>
      </c>
      <c r="Q2105" s="2">
        <v>10.354900000000001</v>
      </c>
      <c r="R2105" s="3">
        <v>43.649299999999997</v>
      </c>
      <c r="S2105" s="2">
        <v>3.29819</v>
      </c>
      <c r="T2105" s="3">
        <v>0.54077799999999998</v>
      </c>
      <c r="U2105" s="2">
        <v>3.5627300000000002</v>
      </c>
      <c r="V2105" s="3">
        <v>-1.91282</v>
      </c>
      <c r="W2105" s="2">
        <v>15.9664</v>
      </c>
      <c r="X2105" s="3">
        <v>-0.286883</v>
      </c>
      <c r="Y2105" s="2">
        <v>-0.56740900000000005</v>
      </c>
      <c r="Z2105" s="3">
        <v>28.415299999999998</v>
      </c>
      <c r="AA2105" s="2">
        <v>2.266</v>
      </c>
      <c r="AB2105" s="3">
        <v>0.66384600000000005</v>
      </c>
      <c r="AC2105" s="2">
        <v>4.5714800000000002</v>
      </c>
      <c r="AD2105" s="3">
        <v>0.21098800000000001</v>
      </c>
      <c r="AE2105" s="2">
        <v>0.79790399999999995</v>
      </c>
      <c r="AF2105" s="3">
        <v>1.59585</v>
      </c>
      <c r="AG2105" s="2">
        <v>2.1736399999999998</v>
      </c>
      <c r="AH2105" s="3">
        <v>-0.67107499999999998</v>
      </c>
      <c r="AI2105" s="2">
        <v>-0.19330800000000001</v>
      </c>
      <c r="AJ2105" s="3">
        <v>2.2563300000000002</v>
      </c>
      <c r="AK2105" s="2">
        <v>0.677979</v>
      </c>
    </row>
    <row r="2106" spans="1:37" x14ac:dyDescent="0.25">
      <c r="A2106" s="2">
        <v>3561.89</v>
      </c>
      <c r="B2106" s="3">
        <v>19.320399999999999</v>
      </c>
      <c r="C2106" s="2">
        <v>-3.6970000000000001</v>
      </c>
      <c r="D2106" s="3">
        <v>-0.14448900000000001</v>
      </c>
      <c r="E2106" s="2">
        <v>-0.25410100000000002</v>
      </c>
      <c r="F2106" s="3">
        <v>5.7747900000000003</v>
      </c>
      <c r="G2106" s="2">
        <v>2.4510399999999999</v>
      </c>
      <c r="H2106" s="3">
        <v>4.5596699999999997</v>
      </c>
      <c r="I2106" s="2">
        <v>-3.11843</v>
      </c>
      <c r="J2106" s="3">
        <v>4.2296100000000001</v>
      </c>
      <c r="K2106" s="2">
        <v>-0.54730100000000004</v>
      </c>
      <c r="L2106" s="3">
        <v>2.7145199999999998</v>
      </c>
      <c r="M2106" s="2">
        <v>-0.54487799999999997</v>
      </c>
      <c r="N2106" s="3">
        <v>15.921099999999999</v>
      </c>
      <c r="O2106" s="2">
        <v>1.5030300000000001</v>
      </c>
      <c r="P2106" s="3">
        <v>33.740900000000003</v>
      </c>
      <c r="Q2106" s="2">
        <v>15.8095</v>
      </c>
      <c r="R2106" s="3">
        <v>41.747</v>
      </c>
      <c r="S2106" s="2">
        <v>2.82077</v>
      </c>
      <c r="T2106" s="3">
        <v>1.5866100000000001</v>
      </c>
      <c r="U2106" s="2">
        <v>4.0884799999999997</v>
      </c>
      <c r="V2106" s="3">
        <v>-1.36673</v>
      </c>
      <c r="W2106" s="2">
        <v>16.144400000000001</v>
      </c>
      <c r="X2106" s="3">
        <v>-0.49064999999999998</v>
      </c>
      <c r="Y2106" s="2">
        <v>-0.72749399999999997</v>
      </c>
      <c r="Z2106" s="3">
        <v>28.612300000000001</v>
      </c>
      <c r="AA2106" s="2">
        <v>3.1577199999999999</v>
      </c>
      <c r="AB2106" s="3">
        <v>0.43417600000000001</v>
      </c>
      <c r="AC2106" s="2">
        <v>4.6107199999999997</v>
      </c>
      <c r="AD2106" s="3">
        <v>-0.18484100000000001</v>
      </c>
      <c r="AE2106" s="2">
        <v>0.66664100000000004</v>
      </c>
      <c r="AF2106" s="3">
        <v>1.3322499999999999E-2</v>
      </c>
      <c r="AG2106" s="2">
        <v>2.5503</v>
      </c>
      <c r="AH2106" s="3">
        <v>-0.74206099999999997</v>
      </c>
      <c r="AI2106" s="2">
        <v>-0.51855600000000002</v>
      </c>
      <c r="AJ2106" s="3">
        <v>2.2689699999999999</v>
      </c>
      <c r="AK2106" s="2">
        <v>0.47922199999999998</v>
      </c>
    </row>
    <row r="2107" spans="1:37" x14ac:dyDescent="0.25">
      <c r="A2107" s="2">
        <v>3563.1</v>
      </c>
      <c r="B2107" s="3">
        <v>19.566099999999999</v>
      </c>
      <c r="C2107" s="2">
        <v>-3.21387</v>
      </c>
      <c r="D2107" s="3">
        <v>0.69056600000000001</v>
      </c>
      <c r="E2107" s="2">
        <v>-7.1004100000000001E-2</v>
      </c>
      <c r="F2107" s="3">
        <v>5.83751</v>
      </c>
      <c r="G2107" s="2">
        <v>0.80921100000000001</v>
      </c>
      <c r="H2107" s="3">
        <v>5.0511100000000004</v>
      </c>
      <c r="I2107" s="2">
        <v>-2.7746200000000001</v>
      </c>
      <c r="J2107" s="3">
        <v>4.3007999999999997</v>
      </c>
      <c r="K2107" s="2">
        <v>-1.0006600000000001</v>
      </c>
      <c r="L2107" s="3">
        <v>2.1834799999999999</v>
      </c>
      <c r="M2107" s="2">
        <v>-0.20283200000000001</v>
      </c>
      <c r="N2107" s="3">
        <v>15.7418</v>
      </c>
      <c r="O2107" s="2">
        <v>0.51023200000000002</v>
      </c>
      <c r="P2107" s="3">
        <v>33.882199999999997</v>
      </c>
      <c r="Q2107" s="2">
        <v>18.45</v>
      </c>
      <c r="R2107" s="3">
        <v>37.888300000000001</v>
      </c>
      <c r="S2107" s="2">
        <v>1.7449300000000001</v>
      </c>
      <c r="T2107" s="3">
        <v>2.5777700000000001</v>
      </c>
      <c r="U2107" s="2">
        <v>5.5150600000000001</v>
      </c>
      <c r="V2107" s="3">
        <v>-0.854298</v>
      </c>
      <c r="W2107" s="2">
        <v>16.318300000000001</v>
      </c>
      <c r="X2107" s="3">
        <v>-0.47255999999999998</v>
      </c>
      <c r="Y2107" s="2">
        <v>-0.85814599999999996</v>
      </c>
      <c r="Z2107" s="3">
        <v>28.8157</v>
      </c>
      <c r="AA2107" s="2">
        <v>3.92625</v>
      </c>
      <c r="AB2107" s="3">
        <v>8.6714100000000002E-2</v>
      </c>
      <c r="AC2107" s="2">
        <v>4.2928699999999997</v>
      </c>
      <c r="AD2107" s="3">
        <v>-0.31139</v>
      </c>
      <c r="AE2107" s="2">
        <v>0.37566300000000002</v>
      </c>
      <c r="AF2107" s="3">
        <v>-0.528061</v>
      </c>
      <c r="AG2107" s="2">
        <v>2.8267799999999998</v>
      </c>
      <c r="AH2107" s="3">
        <v>0.22326599999999999</v>
      </c>
      <c r="AI2107" s="2">
        <v>-1.4373</v>
      </c>
      <c r="AJ2107" s="3">
        <v>2.2820499999999999</v>
      </c>
      <c r="AK2107" s="2">
        <v>0.79078800000000005</v>
      </c>
    </row>
    <row r="2108" spans="1:37" x14ac:dyDescent="0.25">
      <c r="A2108" s="2">
        <v>3564.31</v>
      </c>
      <c r="B2108" s="3">
        <v>22.5534</v>
      </c>
      <c r="C2108" s="2">
        <v>-2.5324800000000001</v>
      </c>
      <c r="D2108" s="3">
        <v>-0.19492200000000001</v>
      </c>
      <c r="E2108" s="2">
        <v>0.17959900000000001</v>
      </c>
      <c r="F2108" s="3">
        <v>5.3974200000000003</v>
      </c>
      <c r="G2108" s="2">
        <v>1.13167</v>
      </c>
      <c r="H2108" s="3">
        <v>5.2458099999999996</v>
      </c>
      <c r="I2108" s="2">
        <v>-2.2899699999999998</v>
      </c>
      <c r="J2108" s="3">
        <v>3.9149099999999999</v>
      </c>
      <c r="K2108" s="2">
        <v>-1.65164</v>
      </c>
      <c r="L2108" s="3">
        <v>1.7452399999999999</v>
      </c>
      <c r="M2108" s="2">
        <v>-6.4864099999999994E-2</v>
      </c>
      <c r="N2108" s="3">
        <v>15.248799999999999</v>
      </c>
      <c r="O2108" s="2">
        <v>-0.25817800000000002</v>
      </c>
      <c r="P2108" s="3">
        <v>34.495699999999999</v>
      </c>
      <c r="Q2108" s="2">
        <v>19.881</v>
      </c>
      <c r="R2108" s="3">
        <v>34.201700000000002</v>
      </c>
      <c r="S2108" s="2">
        <v>0.96104400000000001</v>
      </c>
      <c r="T2108" s="3">
        <v>3.5372400000000002</v>
      </c>
      <c r="U2108" s="2">
        <v>6.8899600000000003</v>
      </c>
      <c r="V2108" s="3">
        <v>-5.22911E-2</v>
      </c>
      <c r="W2108" s="2">
        <v>16.756699999999999</v>
      </c>
      <c r="X2108" s="3">
        <v>-0.40873199999999998</v>
      </c>
      <c r="Y2108" s="2">
        <v>-0.96089000000000002</v>
      </c>
      <c r="Z2108" s="3">
        <v>28.585000000000001</v>
      </c>
      <c r="AA2108" s="2">
        <v>4.34903</v>
      </c>
      <c r="AB2108" s="3">
        <v>-0.58692999999999995</v>
      </c>
      <c r="AC2108" s="2">
        <v>3.8974000000000002</v>
      </c>
      <c r="AD2108" s="3">
        <v>-7.5138300000000005E-2</v>
      </c>
      <c r="AE2108" s="2">
        <v>0.172954</v>
      </c>
      <c r="AF2108" s="3">
        <v>-0.84432200000000002</v>
      </c>
      <c r="AG2108" s="2">
        <v>3.08718</v>
      </c>
      <c r="AH2108" s="3">
        <v>1.29365</v>
      </c>
      <c r="AI2108" s="2">
        <v>-2.6635300000000002</v>
      </c>
      <c r="AJ2108" s="3">
        <v>1.8112200000000001</v>
      </c>
      <c r="AK2108" s="2">
        <v>1.0990200000000001</v>
      </c>
    </row>
    <row r="2109" spans="1:37" x14ac:dyDescent="0.25">
      <c r="A2109" s="2">
        <v>3565.51</v>
      </c>
      <c r="B2109" s="3">
        <v>21.569199999999999</v>
      </c>
      <c r="C2109" s="2">
        <v>-1.7920400000000001</v>
      </c>
      <c r="D2109" s="3">
        <v>-0.54485099999999997</v>
      </c>
      <c r="E2109" s="2">
        <v>0.48577599999999999</v>
      </c>
      <c r="F2109" s="3">
        <v>5.3624499999999999</v>
      </c>
      <c r="G2109" s="2">
        <v>1.76457</v>
      </c>
      <c r="H2109" s="3">
        <v>4.1755500000000003</v>
      </c>
      <c r="I2109" s="2">
        <v>-1.81917</v>
      </c>
      <c r="J2109" s="3">
        <v>2.8553299999999999</v>
      </c>
      <c r="K2109" s="2">
        <v>-2.7350699999999999</v>
      </c>
      <c r="L2109" s="3">
        <v>1.4370700000000001</v>
      </c>
      <c r="M2109" s="2">
        <v>0.38585700000000001</v>
      </c>
      <c r="N2109" s="3">
        <v>13.997199999999999</v>
      </c>
      <c r="O2109" s="2">
        <v>-5.4713699999999997E-2</v>
      </c>
      <c r="P2109" s="3">
        <v>34.892499999999998</v>
      </c>
      <c r="Q2109" s="2">
        <v>21.780200000000001</v>
      </c>
      <c r="R2109" s="3">
        <v>31.019500000000001</v>
      </c>
      <c r="S2109" s="2">
        <v>0.32897599999999999</v>
      </c>
      <c r="T2109" s="3">
        <v>3.9689700000000001</v>
      </c>
      <c r="U2109" s="2">
        <v>8.3622700000000005</v>
      </c>
      <c r="V2109" s="3">
        <v>0.32547100000000001</v>
      </c>
      <c r="W2109" s="2">
        <v>17.361599999999999</v>
      </c>
      <c r="X2109" s="3">
        <v>-0.43287799999999999</v>
      </c>
      <c r="Y2109" s="2">
        <v>-1.00549</v>
      </c>
      <c r="Z2109" s="3">
        <v>28.925000000000001</v>
      </c>
      <c r="AA2109" s="2">
        <v>4.4376300000000004</v>
      </c>
      <c r="AB2109" s="3">
        <v>-0.48905700000000002</v>
      </c>
      <c r="AC2109" s="2">
        <v>3.7520099999999998</v>
      </c>
      <c r="AD2109" s="3">
        <v>0.40594400000000003</v>
      </c>
      <c r="AE2109" s="2">
        <v>2.1204799999999999E-2</v>
      </c>
      <c r="AF2109" s="3">
        <v>-0.96323800000000004</v>
      </c>
      <c r="AG2109" s="2">
        <v>3.2859799999999999</v>
      </c>
      <c r="AH2109" s="3">
        <v>2.5849500000000001</v>
      </c>
      <c r="AI2109" s="2">
        <v>-1.91734</v>
      </c>
      <c r="AJ2109" s="3">
        <v>1.39629</v>
      </c>
      <c r="AK2109" s="2">
        <v>2.4022399999999999</v>
      </c>
    </row>
    <row r="2110" spans="1:37" x14ac:dyDescent="0.25">
      <c r="A2110" s="2">
        <v>3566.72</v>
      </c>
      <c r="B2110" s="3">
        <v>20.359500000000001</v>
      </c>
      <c r="C2110" s="2">
        <v>-0.93638900000000003</v>
      </c>
      <c r="D2110" s="3">
        <v>-0.49081399999999997</v>
      </c>
      <c r="E2110" s="2">
        <v>0.92784800000000001</v>
      </c>
      <c r="F2110" s="3">
        <v>5.40747</v>
      </c>
      <c r="G2110" s="2">
        <v>1.68072</v>
      </c>
      <c r="H2110" s="3">
        <v>4.1860900000000001</v>
      </c>
      <c r="I2110" s="2">
        <v>-1.3375300000000001</v>
      </c>
      <c r="J2110" s="3">
        <v>1.5281</v>
      </c>
      <c r="K2110" s="2">
        <v>-3.0893999999999999</v>
      </c>
      <c r="L2110" s="3">
        <v>1.49766</v>
      </c>
      <c r="M2110" s="2">
        <v>0.52648399999999995</v>
      </c>
      <c r="N2110" s="3">
        <v>12.4406</v>
      </c>
      <c r="O2110" s="2">
        <v>0.60123400000000005</v>
      </c>
      <c r="P2110" s="3">
        <v>34.255899999999997</v>
      </c>
      <c r="Q2110" s="2">
        <v>21.974699999999999</v>
      </c>
      <c r="R2110" s="3">
        <v>28.9132</v>
      </c>
      <c r="S2110" s="2">
        <v>0.13009599999999999</v>
      </c>
      <c r="T2110" s="3">
        <v>4.2608699999999997</v>
      </c>
      <c r="U2110" s="2">
        <v>8.9812899999999996</v>
      </c>
      <c r="V2110" s="3">
        <v>0.81824200000000002</v>
      </c>
      <c r="W2110" s="2">
        <v>17.803599999999999</v>
      </c>
      <c r="X2110" s="3">
        <v>-0.92629799999999995</v>
      </c>
      <c r="Y2110" s="2">
        <v>-1.1283000000000001</v>
      </c>
      <c r="Z2110" s="3">
        <v>28.873799999999999</v>
      </c>
      <c r="AA2110" s="2">
        <v>4.6211200000000003</v>
      </c>
      <c r="AB2110" s="3">
        <v>-0.15862599999999999</v>
      </c>
      <c r="AC2110" s="2">
        <v>3.21868</v>
      </c>
      <c r="AD2110" s="3">
        <v>0.81854199999999999</v>
      </c>
      <c r="AE2110" s="2">
        <v>0.79114399999999996</v>
      </c>
      <c r="AF2110" s="3">
        <v>-0.58582699999999999</v>
      </c>
      <c r="AG2110" s="2">
        <v>3.4372099999999999</v>
      </c>
      <c r="AH2110" s="3">
        <v>2.6122000000000001</v>
      </c>
      <c r="AI2110" s="2">
        <v>-0.87275899999999995</v>
      </c>
      <c r="AJ2110" s="3">
        <v>1.43699</v>
      </c>
      <c r="AK2110" s="2">
        <v>3.6403799999999999</v>
      </c>
    </row>
    <row r="2111" spans="1:37" x14ac:dyDescent="0.25">
      <c r="A2111" s="2">
        <v>3567.92</v>
      </c>
      <c r="B2111" s="3">
        <v>20.401900000000001</v>
      </c>
      <c r="C2111" s="2">
        <v>-0.20859900000000001</v>
      </c>
      <c r="D2111" s="3">
        <v>0.11792900000000001</v>
      </c>
      <c r="E2111" s="2">
        <v>1.0200899999999999</v>
      </c>
      <c r="F2111" s="3">
        <v>6.0147399999999998</v>
      </c>
      <c r="G2111" s="2">
        <v>9.9186099999999996E-3</v>
      </c>
      <c r="H2111" s="3">
        <v>4.1128799999999996</v>
      </c>
      <c r="I2111" s="2">
        <v>-0.77655600000000002</v>
      </c>
      <c r="J2111" s="3">
        <v>0.45730199999999999</v>
      </c>
      <c r="K2111" s="2">
        <v>-3.3589600000000002</v>
      </c>
      <c r="L2111" s="3">
        <v>1.9703900000000001</v>
      </c>
      <c r="M2111" s="2">
        <v>0.24038899999999999</v>
      </c>
      <c r="N2111" s="3">
        <v>11.053599999999999</v>
      </c>
      <c r="O2111" s="2">
        <v>1.42475</v>
      </c>
      <c r="P2111" s="3">
        <v>33.698099999999997</v>
      </c>
      <c r="Q2111" s="2">
        <v>20.746200000000002</v>
      </c>
      <c r="R2111" s="3">
        <v>27.868500000000001</v>
      </c>
      <c r="S2111" s="2">
        <v>-0.32747500000000002</v>
      </c>
      <c r="T2111" s="3">
        <v>4.5164400000000002</v>
      </c>
      <c r="U2111" s="2">
        <v>9.8102900000000002</v>
      </c>
      <c r="V2111" s="3">
        <v>1.0877600000000001</v>
      </c>
      <c r="W2111" s="2">
        <v>18.162800000000001</v>
      </c>
      <c r="X2111" s="3">
        <v>-0.97747099999999998</v>
      </c>
      <c r="Y2111" s="2">
        <v>-0.96314100000000002</v>
      </c>
      <c r="Z2111" s="3">
        <v>28.058900000000001</v>
      </c>
      <c r="AA2111" s="2">
        <v>4.7745600000000001</v>
      </c>
      <c r="AB2111" s="3">
        <v>0.25138300000000002</v>
      </c>
      <c r="AC2111" s="2">
        <v>2.5377900000000002</v>
      </c>
      <c r="AD2111" s="3">
        <v>0.69065299999999996</v>
      </c>
      <c r="AE2111" s="2">
        <v>0.490593</v>
      </c>
      <c r="AF2111" s="3">
        <v>0.43968800000000002</v>
      </c>
      <c r="AG2111" s="2">
        <v>3.5372699999999999</v>
      </c>
      <c r="AH2111" s="3">
        <v>2.6171899999999999</v>
      </c>
      <c r="AI2111" s="2">
        <v>1.08358</v>
      </c>
      <c r="AJ2111" s="3">
        <v>1.3291999999999999</v>
      </c>
      <c r="AK2111" s="2">
        <v>5.0809600000000001</v>
      </c>
    </row>
    <row r="2112" spans="1:37" x14ac:dyDescent="0.25">
      <c r="A2112" s="2">
        <v>3569.13</v>
      </c>
      <c r="B2112" s="3">
        <v>21.7285</v>
      </c>
      <c r="C2112" s="2">
        <v>-0.31146699999999999</v>
      </c>
      <c r="D2112" s="3">
        <v>0.70918899999999996</v>
      </c>
      <c r="E2112" s="2">
        <v>1.39883</v>
      </c>
      <c r="F2112" s="3">
        <v>6.5053799999999997</v>
      </c>
      <c r="G2112" s="2">
        <v>-0.39491100000000001</v>
      </c>
      <c r="H2112" s="3">
        <v>3.9798800000000001</v>
      </c>
      <c r="I2112" s="2">
        <v>-0.15781700000000001</v>
      </c>
      <c r="J2112" s="3">
        <v>-0.14741799999999999</v>
      </c>
      <c r="K2112" s="2">
        <v>-3.3479700000000001</v>
      </c>
      <c r="L2112" s="3">
        <v>2.8572199999999999</v>
      </c>
      <c r="M2112" s="2">
        <v>0.119547</v>
      </c>
      <c r="N2112" s="3">
        <v>9.7778899999999993</v>
      </c>
      <c r="O2112" s="2">
        <v>2.9436800000000001</v>
      </c>
      <c r="P2112" s="3">
        <v>32.65</v>
      </c>
      <c r="Q2112" s="2">
        <v>19.375599999999999</v>
      </c>
      <c r="R2112" s="3">
        <v>28.508600000000001</v>
      </c>
      <c r="S2112" s="2">
        <v>-0.22112200000000001</v>
      </c>
      <c r="T2112" s="3">
        <v>4.5632400000000004</v>
      </c>
      <c r="U2112" s="2">
        <v>10.3565</v>
      </c>
      <c r="V2112" s="3">
        <v>0.85919100000000004</v>
      </c>
      <c r="W2112" s="2">
        <v>18.520099999999999</v>
      </c>
      <c r="X2112" s="3">
        <v>-0.97074800000000006</v>
      </c>
      <c r="Y2112" s="2">
        <v>-0.84149300000000005</v>
      </c>
      <c r="Z2112" s="3">
        <v>26.6373</v>
      </c>
      <c r="AA2112" s="2">
        <v>5.0797800000000004</v>
      </c>
      <c r="AB2112" s="3">
        <v>0.59419100000000002</v>
      </c>
      <c r="AC2112" s="2">
        <v>1.7761499999999999</v>
      </c>
      <c r="AD2112" s="3">
        <v>1.25152</v>
      </c>
      <c r="AE2112" s="2">
        <v>1.3884499999999999E-2</v>
      </c>
      <c r="AF2112" s="3">
        <v>1.59704</v>
      </c>
      <c r="AG2112" s="2">
        <v>3.5484499999999999</v>
      </c>
      <c r="AH2112" s="3">
        <v>2.5494599999999998</v>
      </c>
      <c r="AI2112" s="2">
        <v>2.29834</v>
      </c>
      <c r="AJ2112" s="3">
        <v>1.49342</v>
      </c>
      <c r="AK2112" s="2">
        <v>5.1600700000000002</v>
      </c>
    </row>
    <row r="2113" spans="1:37" x14ac:dyDescent="0.25">
      <c r="A2113" s="2">
        <v>3570.34</v>
      </c>
      <c r="B2113" s="3">
        <v>21.418099999999999</v>
      </c>
      <c r="C2113" s="2">
        <v>-0.48863000000000001</v>
      </c>
      <c r="D2113" s="3">
        <v>0.396289</v>
      </c>
      <c r="E2113" s="2">
        <v>1.6340699999999999</v>
      </c>
      <c r="F2113" s="3">
        <v>6.9760600000000004</v>
      </c>
      <c r="G2113" s="2">
        <v>-0.19190499999999999</v>
      </c>
      <c r="H2113" s="3">
        <v>3.71332</v>
      </c>
      <c r="I2113" s="2">
        <v>0.51478500000000005</v>
      </c>
      <c r="J2113" s="3">
        <v>-0.64260799999999996</v>
      </c>
      <c r="K2113" s="2">
        <v>-3.0731899999999999</v>
      </c>
      <c r="L2113" s="3">
        <v>3.9224399999999999</v>
      </c>
      <c r="M2113" s="2">
        <v>5.0830599999999997E-2</v>
      </c>
      <c r="N2113" s="3">
        <v>8.4923699999999993</v>
      </c>
      <c r="O2113" s="2">
        <v>3.7418399999999998</v>
      </c>
      <c r="P2113" s="3">
        <v>31.985800000000001</v>
      </c>
      <c r="Q2113" s="2">
        <v>18.537400000000002</v>
      </c>
      <c r="R2113" s="3">
        <v>29.308800000000002</v>
      </c>
      <c r="S2113" s="2">
        <v>0.44650800000000002</v>
      </c>
      <c r="T2113" s="3">
        <v>4.5591699999999999</v>
      </c>
      <c r="U2113" s="2">
        <v>10.1774</v>
      </c>
      <c r="V2113" s="3">
        <v>0.49097000000000002</v>
      </c>
      <c r="W2113" s="2">
        <v>18.8169</v>
      </c>
      <c r="X2113" s="3">
        <v>-0.69931200000000004</v>
      </c>
      <c r="Y2113" s="2">
        <v>-0.69820199999999999</v>
      </c>
      <c r="Z2113" s="3">
        <v>25.186699999999998</v>
      </c>
      <c r="AA2113" s="2">
        <v>5.86287</v>
      </c>
      <c r="AB2113" s="3">
        <v>0.96852099999999997</v>
      </c>
      <c r="AC2113" s="2">
        <v>1.2521800000000001</v>
      </c>
      <c r="AD2113" s="3">
        <v>1.5133099999999999</v>
      </c>
      <c r="AE2113" s="2">
        <v>-0.94580500000000001</v>
      </c>
      <c r="AF2113" s="3">
        <v>2.2801800000000001</v>
      </c>
      <c r="AG2113" s="2">
        <v>3.5178400000000001</v>
      </c>
      <c r="AH2113" s="3">
        <v>2.3922699999999999</v>
      </c>
      <c r="AI2113" s="2">
        <v>4.0433000000000003</v>
      </c>
      <c r="AJ2113" s="3">
        <v>1.1823900000000001</v>
      </c>
      <c r="AK2113" s="2">
        <v>4.7214900000000002</v>
      </c>
    </row>
    <row r="2114" spans="1:37" x14ac:dyDescent="0.25">
      <c r="A2114" s="2">
        <v>3571.54</v>
      </c>
      <c r="B2114" s="3">
        <v>20.828499999999998</v>
      </c>
      <c r="C2114" s="2">
        <v>-0.64095500000000005</v>
      </c>
      <c r="D2114" s="3">
        <v>4.8687499999999998E-3</v>
      </c>
      <c r="E2114" s="2">
        <v>1.88886</v>
      </c>
      <c r="F2114" s="3">
        <v>7.3600199999999996</v>
      </c>
      <c r="G2114" s="2">
        <v>0.163794</v>
      </c>
      <c r="H2114" s="3">
        <v>3.46346</v>
      </c>
      <c r="I2114" s="2">
        <v>1.00796</v>
      </c>
      <c r="J2114" s="3">
        <v>-1.6495500000000001</v>
      </c>
      <c r="K2114" s="2">
        <v>-3.1572100000000001</v>
      </c>
      <c r="L2114" s="3">
        <v>4.22417</v>
      </c>
      <c r="M2114" s="2">
        <v>0.29264299999999999</v>
      </c>
      <c r="N2114" s="3">
        <v>7.4488099999999999</v>
      </c>
      <c r="O2114" s="2">
        <v>3.7811300000000001</v>
      </c>
      <c r="P2114" s="3">
        <v>31.123899999999999</v>
      </c>
      <c r="Q2114" s="2">
        <v>17.102599999999999</v>
      </c>
      <c r="R2114" s="3">
        <v>29.807500000000001</v>
      </c>
      <c r="S2114" s="2">
        <v>1.2814700000000001</v>
      </c>
      <c r="T2114" s="3">
        <v>4.3692700000000002</v>
      </c>
      <c r="U2114" s="2">
        <v>9.8028600000000008</v>
      </c>
      <c r="V2114" s="3">
        <v>-6.9457199999999996E-4</v>
      </c>
      <c r="W2114" s="2">
        <v>18.963100000000001</v>
      </c>
      <c r="X2114" s="3">
        <v>-0.39605899999999999</v>
      </c>
      <c r="Y2114" s="2">
        <v>-0.51273000000000002</v>
      </c>
      <c r="Z2114" s="3">
        <v>23.904599999999999</v>
      </c>
      <c r="AA2114" s="2">
        <v>6.0822799999999999</v>
      </c>
      <c r="AB2114" s="3">
        <v>1.62486</v>
      </c>
      <c r="AC2114" s="2">
        <v>1.0224200000000001</v>
      </c>
      <c r="AD2114" s="3">
        <v>2.0426899999999999</v>
      </c>
      <c r="AE2114" s="2">
        <v>-1.8345800000000001</v>
      </c>
      <c r="AF2114" s="3">
        <v>3.3002899999999999</v>
      </c>
      <c r="AG2114" s="2">
        <v>3.3561700000000001</v>
      </c>
      <c r="AH2114" s="3">
        <v>2.1817799999999998</v>
      </c>
      <c r="AI2114" s="2">
        <v>5.1118699999999997</v>
      </c>
      <c r="AJ2114" s="3">
        <v>1.0007600000000001</v>
      </c>
      <c r="AK2114" s="2">
        <v>4.0125400000000004</v>
      </c>
    </row>
    <row r="2115" spans="1:37" x14ac:dyDescent="0.25">
      <c r="A2115" s="2">
        <v>3572.75</v>
      </c>
      <c r="B2115" s="3">
        <v>20.2254</v>
      </c>
      <c r="C2115" s="2">
        <v>-0.69547499999999995</v>
      </c>
      <c r="D2115" s="3">
        <v>0.35149900000000001</v>
      </c>
      <c r="E2115" s="2">
        <v>2.0559099999999999</v>
      </c>
      <c r="F2115" s="3">
        <v>7.6912000000000003</v>
      </c>
      <c r="G2115" s="2">
        <v>0.57479499999999994</v>
      </c>
      <c r="H2115" s="3">
        <v>3.07823</v>
      </c>
      <c r="I2115" s="2">
        <v>1.2677499999999999</v>
      </c>
      <c r="J2115" s="3">
        <v>-2.3401700000000001</v>
      </c>
      <c r="K2115" s="2">
        <v>-2.9742299999999999</v>
      </c>
      <c r="L2115" s="3">
        <v>4.2199600000000004</v>
      </c>
      <c r="M2115" s="2">
        <v>0.72841400000000001</v>
      </c>
      <c r="N2115" s="3">
        <v>6.2509100000000002</v>
      </c>
      <c r="O2115" s="2">
        <v>3.5049299999999999</v>
      </c>
      <c r="P2115" s="3">
        <v>30.805499999999999</v>
      </c>
      <c r="Q2115" s="2">
        <v>15.9282</v>
      </c>
      <c r="R2115" s="3">
        <v>27.638400000000001</v>
      </c>
      <c r="S2115" s="2">
        <v>2.3875600000000001</v>
      </c>
      <c r="T2115" s="3">
        <v>4.1134399999999998</v>
      </c>
      <c r="U2115" s="2">
        <v>7.9911899999999996</v>
      </c>
      <c r="V2115" s="3">
        <v>-0.37732900000000003</v>
      </c>
      <c r="W2115" s="2">
        <v>18.776399999999999</v>
      </c>
      <c r="X2115" s="3">
        <v>-0.81928900000000004</v>
      </c>
      <c r="Y2115" s="2">
        <v>-0.33810200000000001</v>
      </c>
      <c r="Z2115" s="3">
        <v>22.364999999999998</v>
      </c>
      <c r="AA2115" s="2">
        <v>5.7783600000000002</v>
      </c>
      <c r="AB2115" s="3">
        <v>2.2012100000000001</v>
      </c>
      <c r="AC2115" s="2">
        <v>0.55293400000000004</v>
      </c>
      <c r="AD2115" s="3">
        <v>2.9415300000000002</v>
      </c>
      <c r="AE2115" s="2">
        <v>-2.6903999999999999</v>
      </c>
      <c r="AF2115" s="3">
        <v>3.9305500000000002</v>
      </c>
      <c r="AG2115" s="2">
        <v>3.08968</v>
      </c>
      <c r="AH2115" s="3">
        <v>1.89188</v>
      </c>
      <c r="AI2115" s="2">
        <v>5.1308400000000001</v>
      </c>
      <c r="AJ2115" s="3">
        <v>0.43863400000000002</v>
      </c>
      <c r="AK2115" s="2">
        <v>3.6129699999999998</v>
      </c>
    </row>
    <row r="2116" spans="1:37" x14ac:dyDescent="0.25">
      <c r="A2116" s="2">
        <v>3573.95</v>
      </c>
      <c r="B2116" s="3">
        <v>19.274799999999999</v>
      </c>
      <c r="C2116" s="2">
        <v>-0.71633899999999995</v>
      </c>
      <c r="D2116" s="3">
        <v>0.54070200000000002</v>
      </c>
      <c r="E2116" s="2">
        <v>2.0305200000000001</v>
      </c>
      <c r="F2116" s="3">
        <v>8.4003300000000003</v>
      </c>
      <c r="G2116" s="2">
        <v>-0.17593</v>
      </c>
      <c r="H2116" s="3">
        <v>2.7581500000000001</v>
      </c>
      <c r="I2116" s="2">
        <v>1.3687400000000001</v>
      </c>
      <c r="J2116" s="3">
        <v>-2.8020700000000001</v>
      </c>
      <c r="K2116" s="2">
        <v>-2.5293199999999998</v>
      </c>
      <c r="L2116" s="3">
        <v>3.5587800000000001</v>
      </c>
      <c r="M2116" s="2">
        <v>1.0418000000000001</v>
      </c>
      <c r="N2116" s="3">
        <v>6.3760500000000002</v>
      </c>
      <c r="O2116" s="2">
        <v>2.3477999999999999</v>
      </c>
      <c r="P2116" s="3">
        <v>30.7331</v>
      </c>
      <c r="Q2116" s="2">
        <v>15.4095</v>
      </c>
      <c r="R2116" s="3">
        <v>26.4514</v>
      </c>
      <c r="S2116" s="2">
        <v>3.21875</v>
      </c>
      <c r="T2116" s="3">
        <v>3.76633</v>
      </c>
      <c r="U2116" s="2">
        <v>7.2513800000000002</v>
      </c>
      <c r="V2116" s="3">
        <v>-0.84187000000000001</v>
      </c>
      <c r="W2116" s="2">
        <v>18.200600000000001</v>
      </c>
      <c r="X2116" s="3">
        <v>-1.0850900000000001</v>
      </c>
      <c r="Y2116" s="2">
        <v>-0.16101599999999999</v>
      </c>
      <c r="Z2116" s="3">
        <v>20.709199999999999</v>
      </c>
      <c r="AA2116" s="2">
        <v>4.8999600000000001</v>
      </c>
      <c r="AB2116" s="3">
        <v>1.8624000000000001</v>
      </c>
      <c r="AC2116" s="2">
        <v>0.13580900000000001</v>
      </c>
      <c r="AD2116" s="3">
        <v>2.4365100000000002</v>
      </c>
      <c r="AE2116" s="2">
        <v>-3.6988300000000001</v>
      </c>
      <c r="AF2116" s="3">
        <v>4.7274900000000004</v>
      </c>
      <c r="AG2116" s="2">
        <v>2.5634199999999998</v>
      </c>
      <c r="AH2116" s="3">
        <v>1.36144</v>
      </c>
      <c r="AI2116" s="2">
        <v>-5.0871199999999996</v>
      </c>
      <c r="AJ2116" s="3">
        <v>0.33204499999999998</v>
      </c>
      <c r="AK2116" s="2">
        <v>3.1692300000000002</v>
      </c>
    </row>
    <row r="2117" spans="1:37" x14ac:dyDescent="0.25">
      <c r="A2117" s="2">
        <v>3575.15</v>
      </c>
      <c r="B2117" s="3">
        <v>18.964099999999998</v>
      </c>
      <c r="C2117" s="2">
        <v>-0.73159799999999997</v>
      </c>
      <c r="D2117" s="3">
        <v>1.51969</v>
      </c>
      <c r="E2117" s="2">
        <v>1.9234100000000001</v>
      </c>
      <c r="F2117" s="3">
        <v>8.3562700000000003</v>
      </c>
      <c r="G2117" s="2">
        <v>-9.7886399999999995E-3</v>
      </c>
      <c r="H2117" s="3">
        <v>2.2201599999999999</v>
      </c>
      <c r="I2117" s="2">
        <v>1.3185100000000001</v>
      </c>
      <c r="J2117" s="3">
        <v>-3.0391499999999998</v>
      </c>
      <c r="K2117" s="2">
        <v>-2.0832199999999998</v>
      </c>
      <c r="L2117" s="3">
        <v>2.65794</v>
      </c>
      <c r="M2117" s="2">
        <v>1.2437</v>
      </c>
      <c r="N2117" s="3">
        <v>5.8403499999999999</v>
      </c>
      <c r="O2117" s="2">
        <v>1.13419</v>
      </c>
      <c r="P2117" s="3">
        <v>30.487100000000002</v>
      </c>
      <c r="Q2117" s="2">
        <v>15.566000000000001</v>
      </c>
      <c r="R2117" s="3">
        <v>25.039400000000001</v>
      </c>
      <c r="S2117" s="2">
        <v>3.7059500000000001</v>
      </c>
      <c r="T2117" s="3">
        <v>3.3468800000000001</v>
      </c>
      <c r="U2117" s="2">
        <v>6.5168100000000004</v>
      </c>
      <c r="V2117" s="3">
        <v>-0.88049500000000003</v>
      </c>
      <c r="W2117" s="2">
        <v>17.195699999999999</v>
      </c>
      <c r="X2117" s="3">
        <v>-1.2479</v>
      </c>
      <c r="Y2117" s="2">
        <v>2.4985899999999998E-2</v>
      </c>
      <c r="Z2117" s="3">
        <v>19.419499999999999</v>
      </c>
      <c r="AA2117" s="2">
        <v>4.2424499999999998</v>
      </c>
      <c r="AB2117" s="3">
        <v>1.5021</v>
      </c>
      <c r="AC2117" s="2">
        <v>-0.42319200000000001</v>
      </c>
      <c r="AD2117" s="3">
        <v>2.0327299999999999</v>
      </c>
      <c r="AE2117" s="2">
        <v>-4.4463999999999997</v>
      </c>
      <c r="AF2117" s="3">
        <v>4.97872</v>
      </c>
      <c r="AG2117" s="2">
        <v>1.5215399999999999</v>
      </c>
      <c r="AH2117" s="3">
        <v>0.43320199999999998</v>
      </c>
      <c r="AI2117" s="2">
        <v>3.5611700000000002</v>
      </c>
      <c r="AJ2117" s="3">
        <v>0.40911999999999998</v>
      </c>
      <c r="AK2117" s="2">
        <v>2.5423499999999999</v>
      </c>
    </row>
    <row r="2118" spans="1:37" x14ac:dyDescent="0.25">
      <c r="A2118" s="2">
        <v>3576.36</v>
      </c>
      <c r="B2118" s="3">
        <v>19.0457</v>
      </c>
      <c r="C2118" s="2">
        <v>-0.72261699999999995</v>
      </c>
      <c r="D2118" s="3">
        <v>2.1161099999999999</v>
      </c>
      <c r="E2118" s="2">
        <v>1.8180499999999999</v>
      </c>
      <c r="F2118" s="3">
        <v>7.9969099999999997</v>
      </c>
      <c r="G2118" s="2">
        <v>0.17079800000000001</v>
      </c>
      <c r="H2118" s="3">
        <v>1.7909600000000001</v>
      </c>
      <c r="I2118" s="2">
        <v>1.2365200000000001</v>
      </c>
      <c r="J2118" s="3">
        <v>-2.8779499999999998</v>
      </c>
      <c r="K2118" s="2">
        <v>-1.6328199999999999</v>
      </c>
      <c r="L2118" s="3">
        <v>2.2469800000000002</v>
      </c>
      <c r="M2118" s="2">
        <v>1.79339</v>
      </c>
      <c r="N2118" s="3">
        <v>5.4451400000000003</v>
      </c>
      <c r="O2118" s="2">
        <v>0.35799799999999998</v>
      </c>
      <c r="P2118" s="3">
        <v>30.4574</v>
      </c>
      <c r="Q2118" s="2">
        <v>15.3262</v>
      </c>
      <c r="R2118" s="3">
        <v>23.0641</v>
      </c>
      <c r="S2118" s="2">
        <v>3.90143</v>
      </c>
      <c r="T2118" s="3">
        <v>2.9134000000000002</v>
      </c>
      <c r="U2118" s="2">
        <v>5.7480799999999999</v>
      </c>
      <c r="V2118" s="3">
        <v>-0.31086200000000003</v>
      </c>
      <c r="W2118" s="2">
        <v>16.095600000000001</v>
      </c>
      <c r="X2118" s="3">
        <v>-1.2474700000000001</v>
      </c>
      <c r="Y2118" s="2">
        <v>0.20074700000000001</v>
      </c>
      <c r="Z2118" s="3">
        <v>18.736000000000001</v>
      </c>
      <c r="AA2118" s="2">
        <v>3.5933099999999998</v>
      </c>
      <c r="AB2118" s="3">
        <v>1.4169400000000001</v>
      </c>
      <c r="AC2118" s="2">
        <v>-0.70842000000000005</v>
      </c>
      <c r="AD2118" s="3">
        <v>1.67157</v>
      </c>
      <c r="AE2118" s="2">
        <v>-5.0970599999999999</v>
      </c>
      <c r="AF2118" s="3">
        <v>4.9990199999999998</v>
      </c>
      <c r="AG2118" s="2">
        <v>0.65715800000000002</v>
      </c>
      <c r="AH2118" s="3">
        <v>-0.51096200000000003</v>
      </c>
      <c r="AI2118" s="2">
        <v>4.9158799999999996</v>
      </c>
      <c r="AJ2118" s="3">
        <v>0.51333799999999996</v>
      </c>
      <c r="AK2118" s="2">
        <v>1.11568</v>
      </c>
    </row>
    <row r="2119" spans="1:37" x14ac:dyDescent="0.25">
      <c r="A2119" s="2">
        <v>3577.56</v>
      </c>
      <c r="B2119" s="3">
        <v>19.3292</v>
      </c>
      <c r="C2119" s="2">
        <v>-0.68453299999999995</v>
      </c>
      <c r="D2119" s="3">
        <v>2.3097099999999999</v>
      </c>
      <c r="E2119" s="2">
        <v>1.5533600000000001</v>
      </c>
      <c r="F2119" s="3">
        <v>7.3359300000000003</v>
      </c>
      <c r="G2119" s="2">
        <v>0.31711</v>
      </c>
      <c r="H2119" s="3">
        <v>1.49726</v>
      </c>
      <c r="I2119" s="2">
        <v>0.94170299999999996</v>
      </c>
      <c r="J2119" s="3">
        <v>-1.57955</v>
      </c>
      <c r="K2119" s="2">
        <v>-1.33847</v>
      </c>
      <c r="L2119" s="3">
        <v>2.20465</v>
      </c>
      <c r="M2119" s="2">
        <v>2.2302499999999998</v>
      </c>
      <c r="N2119" s="3">
        <v>5.0365099999999998</v>
      </c>
      <c r="O2119" s="2">
        <v>0.10965800000000001</v>
      </c>
      <c r="P2119" s="3">
        <v>30.001300000000001</v>
      </c>
      <c r="Q2119" s="2">
        <v>15.428699999999999</v>
      </c>
      <c r="R2119" s="3">
        <v>24.420999999999999</v>
      </c>
      <c r="S2119" s="2">
        <v>4.2941700000000003</v>
      </c>
      <c r="T2119" s="3">
        <v>2.3912499999999999</v>
      </c>
      <c r="U2119" s="2">
        <v>4.7538200000000002</v>
      </c>
      <c r="V2119" s="3">
        <v>0.41710700000000001</v>
      </c>
      <c r="W2119" s="2">
        <v>15.0006</v>
      </c>
      <c r="X2119" s="3">
        <v>-1.12076</v>
      </c>
      <c r="Y2119" s="2">
        <v>0.38311200000000001</v>
      </c>
      <c r="Z2119" s="3">
        <v>18.2745</v>
      </c>
      <c r="AA2119" s="2">
        <v>3.2791000000000001</v>
      </c>
      <c r="AB2119" s="3">
        <v>1.2450300000000001</v>
      </c>
      <c r="AC2119" s="2">
        <v>-0.63175300000000001</v>
      </c>
      <c r="AD2119" s="3">
        <v>-6.1883100000000004</v>
      </c>
      <c r="AE2119" s="2">
        <v>-5.0840500000000004</v>
      </c>
      <c r="AF2119" s="3">
        <v>4.9087199999999998</v>
      </c>
      <c r="AG2119" s="2">
        <v>-0.13161</v>
      </c>
      <c r="AH2119" s="3">
        <v>-1.31392</v>
      </c>
      <c r="AI2119" s="2">
        <v>2.4906899999999998</v>
      </c>
      <c r="AJ2119" s="3">
        <v>0.97689999999999999</v>
      </c>
      <c r="AK2119" s="2">
        <v>-7.1095900000000004E-2</v>
      </c>
    </row>
    <row r="2120" spans="1:37" x14ac:dyDescent="0.25">
      <c r="A2120" s="2">
        <v>3578.77</v>
      </c>
      <c r="B2120" s="3">
        <v>19.685300000000002</v>
      </c>
      <c r="C2120" s="2">
        <v>-0.61895</v>
      </c>
      <c r="D2120" s="3">
        <v>2.59301</v>
      </c>
      <c r="E2120" s="2">
        <v>1.6155600000000001</v>
      </c>
      <c r="F2120" s="3">
        <v>6.5625499999999999</v>
      </c>
      <c r="G2120" s="2">
        <v>0.48840499999999998</v>
      </c>
      <c r="H2120" s="3">
        <v>1.4742999999999999</v>
      </c>
      <c r="I2120" s="2">
        <v>0.79306900000000002</v>
      </c>
      <c r="J2120" s="3">
        <v>-1.1399999999999999</v>
      </c>
      <c r="K2120" s="2">
        <v>-0.82306500000000005</v>
      </c>
      <c r="L2120" s="3">
        <v>2.4723799999999998</v>
      </c>
      <c r="M2120" s="2">
        <v>2.7615500000000002</v>
      </c>
      <c r="N2120" s="3">
        <v>4.3662599999999996</v>
      </c>
      <c r="O2120" s="2">
        <v>-3.72906E-2</v>
      </c>
      <c r="P2120" s="3">
        <v>29.773700000000002</v>
      </c>
      <c r="Q2120" s="2">
        <v>15.930400000000001</v>
      </c>
      <c r="R2120" s="3">
        <v>26.6464</v>
      </c>
      <c r="S2120" s="2">
        <v>4.0887799999999999</v>
      </c>
      <c r="T2120" s="3">
        <v>1.88825</v>
      </c>
      <c r="U2120" s="2">
        <v>4.2841500000000003</v>
      </c>
      <c r="V2120" s="3">
        <v>1.2693700000000001</v>
      </c>
      <c r="W2120" s="2">
        <v>13.406499999999999</v>
      </c>
      <c r="X2120" s="3">
        <v>-0.80737899999999996</v>
      </c>
      <c r="Y2120" s="2">
        <v>0.47953400000000002</v>
      </c>
      <c r="Z2120" s="3">
        <v>19.222000000000001</v>
      </c>
      <c r="AA2120" s="2">
        <v>2.8340900000000002</v>
      </c>
      <c r="AB2120" s="3">
        <v>0.99912199999999995</v>
      </c>
      <c r="AC2120" s="2">
        <v>-0.34093499999999999</v>
      </c>
      <c r="AD2120" s="3">
        <v>-1.51179</v>
      </c>
      <c r="AE2120" s="2">
        <v>-5.1634599999999997</v>
      </c>
      <c r="AF2120" s="3">
        <v>4.6657299999999999</v>
      </c>
      <c r="AG2120" s="2">
        <v>-0.56037700000000001</v>
      </c>
      <c r="AH2120" s="3">
        <v>-1.52189</v>
      </c>
      <c r="AI2120" s="2">
        <v>1.54613</v>
      </c>
      <c r="AJ2120" s="3">
        <v>1.82717</v>
      </c>
      <c r="AK2120" s="2">
        <v>-1.1762600000000001</v>
      </c>
    </row>
    <row r="2121" spans="1:37" x14ac:dyDescent="0.25">
      <c r="A2121" s="2">
        <v>3579.97</v>
      </c>
      <c r="B2121" s="3">
        <v>20.3689</v>
      </c>
      <c r="C2121" s="2">
        <v>-0.50256699999999999</v>
      </c>
      <c r="D2121" s="3">
        <v>2.9154300000000002</v>
      </c>
      <c r="E2121" s="2">
        <v>1.89825</v>
      </c>
      <c r="F2121" s="3">
        <v>5.2912699999999999</v>
      </c>
      <c r="G2121" s="2">
        <v>0.660667</v>
      </c>
      <c r="H2121" s="3">
        <v>1.78826</v>
      </c>
      <c r="I2121" s="2">
        <v>0.68758699999999995</v>
      </c>
      <c r="J2121" s="3">
        <v>-0.50954100000000002</v>
      </c>
      <c r="K2121" s="2">
        <v>-0.35508699999999999</v>
      </c>
      <c r="L2121" s="3">
        <v>2.6105</v>
      </c>
      <c r="M2121" s="2">
        <v>2.9417200000000001</v>
      </c>
      <c r="N2121" s="3">
        <v>2.4337200000000001</v>
      </c>
      <c r="O2121" s="2">
        <v>5.3878000000000002E-2</v>
      </c>
      <c r="P2121" s="3">
        <v>30.511199999999999</v>
      </c>
      <c r="Q2121" s="2">
        <v>13.8012</v>
      </c>
      <c r="R2121" s="3">
        <v>26.882400000000001</v>
      </c>
      <c r="S2121" s="2">
        <v>3.5617000000000001</v>
      </c>
      <c r="T2121" s="3">
        <v>1.27352</v>
      </c>
      <c r="U2121" s="2">
        <v>3.9590800000000002</v>
      </c>
      <c r="V2121" s="3">
        <v>1.8239300000000001</v>
      </c>
      <c r="W2121" s="2">
        <v>11.786300000000001</v>
      </c>
      <c r="X2121" s="3">
        <v>-0.46392600000000001</v>
      </c>
      <c r="Y2121" s="2">
        <v>0.73063299999999998</v>
      </c>
      <c r="Z2121" s="3">
        <v>19.8429</v>
      </c>
      <c r="AA2121" s="2">
        <v>2.30043</v>
      </c>
      <c r="AB2121" s="3">
        <v>0.47622399999999998</v>
      </c>
      <c r="AC2121" s="2">
        <v>0.29825099999999999</v>
      </c>
      <c r="AD2121" s="3">
        <v>0.42836800000000003</v>
      </c>
      <c r="AE2121" s="2">
        <v>-5.1269799999999996</v>
      </c>
      <c r="AF2121" s="3">
        <v>4.1886000000000001</v>
      </c>
      <c r="AG2121" s="2">
        <v>-1.29047</v>
      </c>
      <c r="AH2121" s="3">
        <v>-1.6020700000000001</v>
      </c>
      <c r="AI2121" s="2">
        <v>0.51329199999999997</v>
      </c>
      <c r="AJ2121" s="3">
        <v>2.6372100000000001</v>
      </c>
      <c r="AK2121" s="2">
        <v>-1.8146800000000001</v>
      </c>
    </row>
    <row r="2122" spans="1:37" x14ac:dyDescent="0.25">
      <c r="A2122" s="2">
        <v>3581.17</v>
      </c>
      <c r="B2122" s="3">
        <v>20.851500000000001</v>
      </c>
      <c r="C2122" s="2">
        <v>-0.33435199999999998</v>
      </c>
      <c r="D2122" s="3">
        <v>2.9803000000000002</v>
      </c>
      <c r="E2122" s="2">
        <v>1.8371</v>
      </c>
      <c r="F2122" s="3">
        <v>4.0364599999999999</v>
      </c>
      <c r="G2122" s="2">
        <v>0.84542700000000004</v>
      </c>
      <c r="H2122" s="3">
        <v>2.3158799999999999</v>
      </c>
      <c r="I2122" s="2">
        <v>0.47881299999999999</v>
      </c>
      <c r="J2122" s="3">
        <v>3.2073000000000002E-3</v>
      </c>
      <c r="K2122" s="2">
        <v>9.6973599999999993E-2</v>
      </c>
      <c r="L2122" s="3">
        <v>3.3748499999999999</v>
      </c>
      <c r="M2122" s="2">
        <v>3.1149900000000001</v>
      </c>
      <c r="N2122" s="3">
        <v>1.8549599999999999</v>
      </c>
      <c r="O2122" s="2">
        <v>0.38397399999999998</v>
      </c>
      <c r="P2122" s="3">
        <v>31.066500000000001</v>
      </c>
      <c r="Q2122" s="2">
        <v>11.7385</v>
      </c>
      <c r="R2122" s="3">
        <v>28.144600000000001</v>
      </c>
      <c r="S2122" s="2">
        <v>3.1880700000000002</v>
      </c>
      <c r="T2122" s="3">
        <v>0.44744200000000001</v>
      </c>
      <c r="U2122" s="2">
        <v>4.16601</v>
      </c>
      <c r="V2122" s="3">
        <v>2.2542300000000002</v>
      </c>
      <c r="W2122" s="2">
        <v>9.9794800000000006</v>
      </c>
      <c r="X2122" s="3">
        <v>-9.9115499999999999E-3</v>
      </c>
      <c r="Y2122" s="2">
        <v>0.84259399999999995</v>
      </c>
      <c r="Z2122" s="3">
        <v>19.59</v>
      </c>
      <c r="AA2122" s="2">
        <v>1.4484900000000001</v>
      </c>
      <c r="AB2122" s="3">
        <v>-3.9322000000000003E-2</v>
      </c>
      <c r="AC2122" s="2">
        <v>0.94516299999999998</v>
      </c>
      <c r="AD2122" s="3">
        <v>2.06222E-2</v>
      </c>
      <c r="AE2122" s="2">
        <v>-4.9741499999999998</v>
      </c>
      <c r="AF2122" s="3">
        <v>3.3204400000000001</v>
      </c>
      <c r="AG2122" s="2">
        <v>-1.97027</v>
      </c>
      <c r="AH2122" s="3">
        <v>-1.45404</v>
      </c>
      <c r="AI2122" s="2">
        <v>-0.54790000000000005</v>
      </c>
      <c r="AJ2122" s="3">
        <v>3.3188399999999998</v>
      </c>
      <c r="AK2122" s="2">
        <v>-2.0972900000000001</v>
      </c>
    </row>
    <row r="2123" spans="1:37" x14ac:dyDescent="0.25">
      <c r="A2123" s="2">
        <v>3582.38</v>
      </c>
      <c r="B2123" s="3">
        <v>21.3338</v>
      </c>
      <c r="C2123" s="2">
        <v>-0.120533</v>
      </c>
      <c r="D2123" s="3">
        <v>2.90768</v>
      </c>
      <c r="E2123" s="2">
        <v>1.8130999999999999</v>
      </c>
      <c r="F2123" s="3">
        <v>2.4630800000000002</v>
      </c>
      <c r="G2123" s="2">
        <v>1.0311999999999999</v>
      </c>
      <c r="H2123" s="3">
        <v>1.9675400000000001</v>
      </c>
      <c r="I2123" s="2">
        <v>0.34541300000000003</v>
      </c>
      <c r="J2123" s="3">
        <v>0.28929300000000002</v>
      </c>
      <c r="K2123" s="2">
        <v>0.31073000000000001</v>
      </c>
      <c r="L2123" s="3">
        <v>2.8626800000000001</v>
      </c>
      <c r="M2123" s="2">
        <v>3.3898100000000002</v>
      </c>
      <c r="N2123" s="3">
        <v>2.0419200000000002</v>
      </c>
      <c r="O2123" s="2">
        <v>0.85489499999999996</v>
      </c>
      <c r="P2123" s="3">
        <v>31.404599999999999</v>
      </c>
      <c r="Q2123" s="2">
        <v>8.9398300000000006</v>
      </c>
      <c r="R2123" s="3">
        <v>27.749400000000001</v>
      </c>
      <c r="S2123" s="2">
        <v>2.7972800000000002</v>
      </c>
      <c r="T2123" s="3">
        <v>-0.94362400000000002</v>
      </c>
      <c r="U2123" s="2">
        <v>4.7276800000000003</v>
      </c>
      <c r="V2123" s="3">
        <v>2.8808400000000001</v>
      </c>
      <c r="W2123" s="2">
        <v>8.7102000000000004</v>
      </c>
      <c r="X2123" s="3">
        <v>0.47305900000000001</v>
      </c>
      <c r="Y2123" s="2">
        <v>0.94899500000000003</v>
      </c>
      <c r="Z2123" s="3">
        <v>19.933599999999998</v>
      </c>
      <c r="AA2123" s="2">
        <v>1.0508900000000001</v>
      </c>
      <c r="AB2123" s="3">
        <v>0.33135399999999998</v>
      </c>
      <c r="AC2123" s="2">
        <v>1.3478000000000001</v>
      </c>
      <c r="AD2123" s="3">
        <v>-9.7128500000000006E-2</v>
      </c>
      <c r="AE2123" s="2">
        <v>-4.87432</v>
      </c>
      <c r="AF2123" s="3">
        <v>2.56576</v>
      </c>
      <c r="AG2123" s="2">
        <v>-2.4409299999999998</v>
      </c>
      <c r="AH2123" s="3">
        <v>-1.3074600000000001</v>
      </c>
      <c r="AI2123" s="2">
        <v>-2.01017</v>
      </c>
      <c r="AJ2123" s="3">
        <v>3.5643699999999998</v>
      </c>
      <c r="AK2123" s="2">
        <v>-1.6860200000000001</v>
      </c>
    </row>
    <row r="2124" spans="1:37" x14ac:dyDescent="0.25">
      <c r="A2124" s="2">
        <v>3583.58</v>
      </c>
      <c r="B2124" s="3">
        <v>21.0671</v>
      </c>
      <c r="C2124" s="2">
        <v>0.137903</v>
      </c>
      <c r="D2124" s="3">
        <v>2.6706400000000001</v>
      </c>
      <c r="E2124" s="2">
        <v>1.81989</v>
      </c>
      <c r="F2124" s="3">
        <v>1.8613</v>
      </c>
      <c r="G2124" s="2">
        <v>1.14761</v>
      </c>
      <c r="H2124" s="3">
        <v>1.3628499999999999</v>
      </c>
      <c r="I2124" s="2">
        <v>0.32124200000000003</v>
      </c>
      <c r="J2124" s="3">
        <v>0.52709700000000004</v>
      </c>
      <c r="K2124" s="2">
        <v>0.44870700000000002</v>
      </c>
      <c r="L2124" s="3">
        <v>2.4101300000000001</v>
      </c>
      <c r="M2124" s="2">
        <v>3.4990000000000001</v>
      </c>
      <c r="N2124" s="3">
        <v>2.7628400000000002</v>
      </c>
      <c r="O2124" s="2">
        <v>1.4845299999999999</v>
      </c>
      <c r="P2124" s="3">
        <v>31.699200000000001</v>
      </c>
      <c r="Q2124" s="2">
        <v>6.3732800000000003</v>
      </c>
      <c r="R2124" s="3">
        <v>26.324000000000002</v>
      </c>
      <c r="S2124" s="2">
        <v>2.39567</v>
      </c>
      <c r="T2124" s="3">
        <v>-2.0166300000000001</v>
      </c>
      <c r="U2124" s="2">
        <v>4.6851799999999999</v>
      </c>
      <c r="V2124" s="3">
        <v>3.1533000000000002</v>
      </c>
      <c r="W2124" s="2">
        <v>7.9149099999999999</v>
      </c>
      <c r="X2124" s="3">
        <v>1.06013</v>
      </c>
      <c r="Y2124" s="2">
        <v>0.77877300000000005</v>
      </c>
      <c r="Z2124" s="3">
        <v>19.730399999999999</v>
      </c>
      <c r="AA2124" s="2">
        <v>0.44952399999999998</v>
      </c>
      <c r="AB2124" s="3">
        <v>0.98345099999999996</v>
      </c>
      <c r="AC2124" s="2">
        <v>1.6730799999999999</v>
      </c>
      <c r="AD2124" s="3">
        <v>-1.12171</v>
      </c>
      <c r="AE2124" s="2">
        <v>-4.5097100000000001</v>
      </c>
      <c r="AF2124" s="3">
        <v>1.94879</v>
      </c>
      <c r="AG2124" s="2">
        <v>-2.9141300000000001</v>
      </c>
      <c r="AH2124" s="3">
        <v>-1.2251700000000001</v>
      </c>
      <c r="AI2124" s="2">
        <v>-2.7410800000000002</v>
      </c>
      <c r="AJ2124" s="3">
        <v>3.6261999999999999</v>
      </c>
      <c r="AK2124" s="2">
        <v>-1.1670199999999999</v>
      </c>
    </row>
    <row r="2125" spans="1:37" x14ac:dyDescent="0.25">
      <c r="A2125" s="2">
        <v>3584.78</v>
      </c>
      <c r="B2125" s="3">
        <v>20.9894</v>
      </c>
      <c r="C2125" s="2">
        <v>0.46963700000000003</v>
      </c>
      <c r="D2125" s="3">
        <v>2.0072800000000002</v>
      </c>
      <c r="E2125" s="2">
        <v>1.8853899999999999</v>
      </c>
      <c r="F2125" s="3">
        <v>1.99891</v>
      </c>
      <c r="G2125" s="2">
        <v>1.21146</v>
      </c>
      <c r="H2125" s="3">
        <v>1.0004500000000001</v>
      </c>
      <c r="I2125" s="2">
        <v>0.17866199999999999</v>
      </c>
      <c r="J2125" s="3">
        <v>0.44770199999999999</v>
      </c>
      <c r="K2125" s="2">
        <v>0.59007900000000002</v>
      </c>
      <c r="L2125" s="3">
        <v>1.6253299999999999</v>
      </c>
      <c r="M2125" s="2">
        <v>3.0072199999999998</v>
      </c>
      <c r="N2125" s="3">
        <v>3.8570500000000001</v>
      </c>
      <c r="O2125" s="2">
        <v>1.89805</v>
      </c>
      <c r="P2125" s="3">
        <v>31.417300000000001</v>
      </c>
      <c r="Q2125" s="2">
        <v>4.6101799999999997</v>
      </c>
      <c r="R2125" s="3">
        <v>23.4222</v>
      </c>
      <c r="S2125" s="2">
        <v>1.8598600000000001</v>
      </c>
      <c r="T2125" s="3">
        <v>-2.7822399999999998</v>
      </c>
      <c r="U2125" s="2">
        <v>5.4144399999999999</v>
      </c>
      <c r="V2125" s="3">
        <v>3.0075599999999998</v>
      </c>
      <c r="W2125" s="2">
        <v>7.2172700000000001</v>
      </c>
      <c r="X2125" s="3">
        <v>1.7323900000000001</v>
      </c>
      <c r="Y2125" s="2">
        <v>0.78508299999999998</v>
      </c>
      <c r="Z2125" s="3">
        <v>18.743200000000002</v>
      </c>
      <c r="AA2125" s="2">
        <v>-0.121256</v>
      </c>
      <c r="AB2125" s="3">
        <v>1.4827699999999999</v>
      </c>
      <c r="AC2125" s="2">
        <v>2.0442800000000001</v>
      </c>
      <c r="AD2125" s="3">
        <v>-1.21895</v>
      </c>
      <c r="AE2125" s="2">
        <v>-4.0530400000000002</v>
      </c>
      <c r="AF2125" s="3">
        <v>1.58467</v>
      </c>
      <c r="AG2125" s="2">
        <v>-2.67083</v>
      </c>
      <c r="AH2125" s="3">
        <v>-1.08535</v>
      </c>
      <c r="AI2125" s="2">
        <v>-3.66364</v>
      </c>
      <c r="AJ2125" s="3">
        <v>3.5517699999999999</v>
      </c>
      <c r="AK2125" s="2">
        <v>-1.4685999999999999E-2</v>
      </c>
    </row>
    <row r="2126" spans="1:37" x14ac:dyDescent="0.25">
      <c r="A2126" s="2">
        <v>3585.99</v>
      </c>
      <c r="B2126" s="3">
        <v>20.160599999999999</v>
      </c>
      <c r="C2126" s="2">
        <v>0.62739900000000004</v>
      </c>
      <c r="D2126" s="3">
        <v>1.72936</v>
      </c>
      <c r="E2126" s="2">
        <v>1.8872100000000001</v>
      </c>
      <c r="F2126" s="3">
        <v>2.1868699999999999</v>
      </c>
      <c r="G2126" s="2">
        <v>1.2838499999999999</v>
      </c>
      <c r="H2126" s="3">
        <v>0.63992899999999997</v>
      </c>
      <c r="I2126" s="2">
        <v>-5.6403500000000002E-2</v>
      </c>
      <c r="J2126" s="3">
        <v>0.37401200000000001</v>
      </c>
      <c r="K2126" s="2">
        <v>0.67766999999999999</v>
      </c>
      <c r="L2126" s="3">
        <v>0.68142800000000003</v>
      </c>
      <c r="M2126" s="2">
        <v>2.9817</v>
      </c>
      <c r="N2126" s="3">
        <v>5.1348399999999996</v>
      </c>
      <c r="O2126" s="2">
        <v>2.20411</v>
      </c>
      <c r="P2126" s="3">
        <v>31.520800000000001</v>
      </c>
      <c r="Q2126" s="2">
        <v>2.5831200000000001</v>
      </c>
      <c r="R2126" s="3">
        <v>20.697500000000002</v>
      </c>
      <c r="S2126" s="2">
        <v>1.1255599999999999</v>
      </c>
      <c r="T2126" s="3">
        <v>-3.1078299999999999</v>
      </c>
      <c r="U2126" s="2">
        <v>6.0138600000000002</v>
      </c>
      <c r="V2126" s="3">
        <v>2.6316999999999999</v>
      </c>
      <c r="W2126" s="2">
        <v>6.80931</v>
      </c>
      <c r="X2126" s="3">
        <v>2.0498500000000002</v>
      </c>
      <c r="Y2126" s="2">
        <v>0.72961299999999996</v>
      </c>
      <c r="Z2126" s="3">
        <v>17.3078</v>
      </c>
      <c r="AA2126" s="2">
        <v>-0.526841</v>
      </c>
      <c r="AB2126" s="3">
        <v>1.2450699999999999</v>
      </c>
      <c r="AC2126" s="2">
        <v>2.0481500000000001</v>
      </c>
      <c r="AD2126" s="3">
        <v>-0.19216900000000001</v>
      </c>
      <c r="AE2126" s="2">
        <v>-3.4822600000000001</v>
      </c>
      <c r="AF2126" s="3">
        <v>0.19958300000000001</v>
      </c>
      <c r="AG2126" s="2">
        <v>-2.36714</v>
      </c>
      <c r="AH2126" s="3">
        <v>-1.1516500000000001</v>
      </c>
      <c r="AI2126" s="2">
        <v>-4.5798300000000003</v>
      </c>
      <c r="AJ2126" s="3">
        <v>3.31664</v>
      </c>
      <c r="AK2126" s="2">
        <v>0.38715699999999997</v>
      </c>
    </row>
    <row r="2127" spans="1:37" x14ac:dyDescent="0.25">
      <c r="A2127" s="2">
        <v>3587.19</v>
      </c>
      <c r="B2127" s="3">
        <v>19.2761</v>
      </c>
      <c r="C2127" s="2">
        <v>0.94790200000000002</v>
      </c>
      <c r="D2127" s="3">
        <v>2.2073100000000001</v>
      </c>
      <c r="E2127" s="2">
        <v>1.86208</v>
      </c>
      <c r="F2127" s="3">
        <v>3.6957499999999999</v>
      </c>
      <c r="G2127" s="2">
        <v>1.3117399999999999</v>
      </c>
      <c r="H2127" s="3">
        <v>0.16492999999999999</v>
      </c>
      <c r="I2127" s="2">
        <v>-0.39160600000000001</v>
      </c>
      <c r="J2127" s="3">
        <v>0.24180199999999999</v>
      </c>
      <c r="K2127" s="2">
        <v>0.769903</v>
      </c>
      <c r="L2127" s="3">
        <v>0.111344</v>
      </c>
      <c r="M2127" s="2">
        <v>3.1045199999999999</v>
      </c>
      <c r="N2127" s="3">
        <v>6.7314699999999998</v>
      </c>
      <c r="O2127" s="2">
        <v>2.5314000000000001</v>
      </c>
      <c r="P2127" s="3">
        <v>31.133900000000001</v>
      </c>
      <c r="Q2127" s="2">
        <v>-0.43747000000000003</v>
      </c>
      <c r="R2127" s="3">
        <v>15.677899999999999</v>
      </c>
      <c r="S2127" s="2">
        <v>0.29957699999999998</v>
      </c>
      <c r="T2127" s="3">
        <v>-3.2228400000000001</v>
      </c>
      <c r="U2127" s="2">
        <v>6.3424399999999999</v>
      </c>
      <c r="V2127" s="3">
        <v>1.9165099999999999</v>
      </c>
      <c r="W2127" s="2">
        <v>6.7256799999999997</v>
      </c>
      <c r="X2127" s="3">
        <v>1.95587</v>
      </c>
      <c r="Y2127" s="2">
        <v>0.44836100000000001</v>
      </c>
      <c r="Z2127" s="3">
        <v>15.5001</v>
      </c>
      <c r="AA2127" s="2">
        <v>-0.853352</v>
      </c>
      <c r="AB2127" s="3">
        <v>0.90742900000000004</v>
      </c>
      <c r="AC2127" s="2">
        <v>1.76901</v>
      </c>
      <c r="AD2127" s="3">
        <v>-1.47112</v>
      </c>
      <c r="AE2127" s="2">
        <v>-2.57782</v>
      </c>
      <c r="AF2127" s="3">
        <v>-1.4665299999999999</v>
      </c>
      <c r="AG2127" s="2">
        <v>-2.09816</v>
      </c>
      <c r="AH2127" s="3">
        <v>-1.28102</v>
      </c>
      <c r="AI2127" s="2">
        <v>-5.2058099999999996</v>
      </c>
      <c r="AJ2127" s="3">
        <v>2.51979</v>
      </c>
      <c r="AK2127" s="2">
        <v>0.64553000000000005</v>
      </c>
    </row>
    <row r="2128" spans="1:37" x14ac:dyDescent="0.25">
      <c r="A2128" s="2">
        <v>3588.39</v>
      </c>
      <c r="B2128" s="3">
        <v>18.4512</v>
      </c>
      <c r="C2128" s="2">
        <v>0.88714899999999997</v>
      </c>
      <c r="D2128" s="3">
        <v>2.0212400000000001</v>
      </c>
      <c r="E2128" s="2">
        <v>1.5602199999999999</v>
      </c>
      <c r="F2128" s="3">
        <v>3.6034899999999999</v>
      </c>
      <c r="G2128" s="2">
        <v>1.0749899999999999</v>
      </c>
      <c r="H2128" s="3">
        <v>-0.650671</v>
      </c>
      <c r="I2128" s="2">
        <v>-0.70906199999999997</v>
      </c>
      <c r="J2128" s="3">
        <v>-6.6481499999999999E-2</v>
      </c>
      <c r="K2128" s="2">
        <v>0.81432700000000002</v>
      </c>
      <c r="L2128" s="3">
        <v>-0.49743199999999999</v>
      </c>
      <c r="M2128" s="2">
        <v>2.89392</v>
      </c>
      <c r="N2128" s="3">
        <v>8.0963499999999993</v>
      </c>
      <c r="O2128" s="2">
        <v>3.3010199999999998</v>
      </c>
      <c r="P2128" s="3">
        <v>30.433900000000001</v>
      </c>
      <c r="Q2128" s="2">
        <v>-3.4835600000000002</v>
      </c>
      <c r="R2128" s="3">
        <v>10.565899999999999</v>
      </c>
      <c r="S2128" s="2">
        <v>0.13653399999999999</v>
      </c>
      <c r="T2128" s="3">
        <v>-2.0283199999999999</v>
      </c>
      <c r="U2128" s="2">
        <v>6.6478599999999997</v>
      </c>
      <c r="V2128" s="3">
        <v>1.1939500000000001</v>
      </c>
      <c r="W2128" s="2">
        <v>7.6170799999999996</v>
      </c>
      <c r="X2128" s="3">
        <v>1.82246</v>
      </c>
      <c r="Y2128" s="2">
        <v>0.49703199999999997</v>
      </c>
      <c r="Z2128" s="3">
        <v>13.1005</v>
      </c>
      <c r="AA2128" s="2">
        <v>-0.85085500000000003</v>
      </c>
      <c r="AB2128" s="3">
        <v>0.660331</v>
      </c>
      <c r="AC2128" s="2">
        <v>0.77627999999999997</v>
      </c>
      <c r="AD2128" s="3">
        <v>-1.22092</v>
      </c>
      <c r="AE2128" s="2">
        <v>-1.6144400000000001</v>
      </c>
      <c r="AF2128" s="3">
        <v>-2.52102</v>
      </c>
      <c r="AG2128" s="2">
        <v>-1.6560600000000001</v>
      </c>
      <c r="AH2128" s="3">
        <v>-1.4821</v>
      </c>
      <c r="AI2128" s="2">
        <v>-4.9440400000000002</v>
      </c>
      <c r="AJ2128" s="3">
        <v>1.97027</v>
      </c>
      <c r="AK2128" s="2">
        <v>1.02092</v>
      </c>
    </row>
    <row r="2129" spans="1:37" x14ac:dyDescent="0.25">
      <c r="A2129" s="2">
        <v>3589.59</v>
      </c>
      <c r="B2129" s="3">
        <v>19.057500000000001</v>
      </c>
      <c r="C2129" s="2">
        <v>0.96681600000000001</v>
      </c>
      <c r="D2129" s="3">
        <v>1.80619</v>
      </c>
      <c r="E2129" s="2">
        <v>1.4197500000000001</v>
      </c>
      <c r="F2129" s="3">
        <v>3.3638300000000001</v>
      </c>
      <c r="G2129" s="2">
        <v>0.46434399999999998</v>
      </c>
      <c r="H2129" s="3">
        <v>-0.90426899999999999</v>
      </c>
      <c r="I2129" s="2">
        <v>-1.1121700000000001</v>
      </c>
      <c r="J2129" s="3">
        <v>-0.66879500000000003</v>
      </c>
      <c r="K2129" s="2">
        <v>0.81867100000000004</v>
      </c>
      <c r="L2129" s="3">
        <v>-1.0484800000000001</v>
      </c>
      <c r="M2129" s="2">
        <v>3.0048400000000002</v>
      </c>
      <c r="N2129" s="3">
        <v>8.21645</v>
      </c>
      <c r="O2129" s="2">
        <v>4.1477599999999999</v>
      </c>
      <c r="P2129" s="3">
        <v>29.552800000000001</v>
      </c>
      <c r="Q2129" s="2">
        <v>-5.5527699999999998</v>
      </c>
      <c r="R2129" s="3">
        <v>8.8974799999999998</v>
      </c>
      <c r="S2129" s="2">
        <v>0.35388199999999997</v>
      </c>
      <c r="T2129" s="3">
        <v>-1.74509</v>
      </c>
      <c r="U2129" s="2">
        <v>6.52773</v>
      </c>
      <c r="V2129" s="3">
        <v>1.4292100000000001</v>
      </c>
      <c r="W2129" s="2">
        <v>8.6402000000000001</v>
      </c>
      <c r="X2129" s="3">
        <v>1.16669</v>
      </c>
      <c r="Y2129" s="2">
        <v>0.51269600000000004</v>
      </c>
      <c r="Z2129" s="3">
        <v>11.386799999999999</v>
      </c>
      <c r="AA2129" s="2">
        <v>-1.28925</v>
      </c>
      <c r="AB2129" s="3">
        <v>0.76431899999999997</v>
      </c>
      <c r="AC2129" s="2">
        <v>0.130083</v>
      </c>
      <c r="AD2129" s="3">
        <v>-0.38650200000000001</v>
      </c>
      <c r="AE2129" s="2">
        <v>-0.71595399999999998</v>
      </c>
      <c r="AF2129" s="3">
        <v>-3.1758600000000001</v>
      </c>
      <c r="AG2129" s="2">
        <v>-1.0997300000000001</v>
      </c>
      <c r="AH2129" s="3">
        <v>-1.2480100000000001</v>
      </c>
      <c r="AI2129" s="2">
        <v>-5.4230299999999998</v>
      </c>
      <c r="AJ2129" s="3">
        <v>1.16588</v>
      </c>
      <c r="AK2129" s="2">
        <v>1.35033</v>
      </c>
    </row>
    <row r="2130" spans="1:37" x14ac:dyDescent="0.25">
      <c r="A2130" s="2">
        <v>3590.79</v>
      </c>
      <c r="B2130" s="3">
        <v>19.9801</v>
      </c>
      <c r="C2130" s="2">
        <v>1.1542399999999999</v>
      </c>
      <c r="D2130" s="3">
        <v>1.72784</v>
      </c>
      <c r="E2130" s="2">
        <v>1.3655299999999999</v>
      </c>
      <c r="F2130" s="3">
        <v>3.7282999999999999</v>
      </c>
      <c r="G2130" s="2">
        <v>-0.23099800000000001</v>
      </c>
      <c r="H2130" s="3">
        <v>-0.857989</v>
      </c>
      <c r="I2130" s="2">
        <v>-1.6572199999999999</v>
      </c>
      <c r="J2130" s="3">
        <v>-1.4180999999999999</v>
      </c>
      <c r="K2130" s="2">
        <v>0.95095799999999997</v>
      </c>
      <c r="L2130" s="3">
        <v>-4.0671799999999996</v>
      </c>
      <c r="M2130" s="2">
        <v>3.2704599999999999</v>
      </c>
      <c r="N2130" s="3">
        <v>8.3163400000000003</v>
      </c>
      <c r="O2130" s="2">
        <v>4.9311400000000001</v>
      </c>
      <c r="P2130" s="3">
        <v>28.072700000000001</v>
      </c>
      <c r="Q2130" s="2">
        <v>-7.1961399999999998</v>
      </c>
      <c r="R2130" s="3">
        <v>8.4502600000000001</v>
      </c>
      <c r="S2130" s="2">
        <v>0.62002299999999999</v>
      </c>
      <c r="T2130" s="3">
        <v>-1.3265499999999999</v>
      </c>
      <c r="U2130" s="2">
        <v>6.2111799999999997</v>
      </c>
      <c r="V2130" s="3">
        <v>1.1330100000000001</v>
      </c>
      <c r="W2130" s="2">
        <v>9.8607999999999993</v>
      </c>
      <c r="X2130" s="3">
        <v>0.58479599999999998</v>
      </c>
      <c r="Y2130" s="2">
        <v>0.70712600000000003</v>
      </c>
      <c r="Z2130" s="3">
        <v>9.3658199999999994</v>
      </c>
      <c r="AA2130" s="2">
        <v>-1.3617300000000001</v>
      </c>
      <c r="AB2130" s="3">
        <v>0.65099300000000004</v>
      </c>
      <c r="AC2130" s="2">
        <v>-0.77779299999999996</v>
      </c>
      <c r="AD2130" s="3">
        <v>0.47347600000000001</v>
      </c>
      <c r="AE2130" s="2">
        <v>0.165572</v>
      </c>
      <c r="AF2130" s="3">
        <v>-3.6037300000000001</v>
      </c>
      <c r="AG2130" s="2">
        <v>-0.75984200000000002</v>
      </c>
      <c r="AH2130" s="3">
        <v>-0.53908100000000003</v>
      </c>
      <c r="AI2130" s="2">
        <v>-4.50915</v>
      </c>
      <c r="AJ2130" s="3">
        <v>0.73930300000000004</v>
      </c>
      <c r="AK2130" s="2">
        <v>1.78837</v>
      </c>
    </row>
    <row r="2131" spans="1:37" x14ac:dyDescent="0.25">
      <c r="A2131" s="2">
        <v>3592</v>
      </c>
      <c r="B2131" s="3">
        <v>20.625399999999999</v>
      </c>
      <c r="C2131" s="2">
        <v>1.8422499999999999</v>
      </c>
      <c r="D2131" s="3">
        <v>1.6268</v>
      </c>
      <c r="E2131" s="2">
        <v>1.46591</v>
      </c>
      <c r="F2131" s="3">
        <v>4.1714099999999998</v>
      </c>
      <c r="G2131" s="2">
        <v>-0.78300999999999998</v>
      </c>
      <c r="H2131" s="3">
        <v>-0.59859499999999999</v>
      </c>
      <c r="I2131" s="2">
        <v>-2.5731899999999999</v>
      </c>
      <c r="J2131" s="3">
        <v>-1.91506</v>
      </c>
      <c r="K2131" s="2">
        <v>0.933751</v>
      </c>
      <c r="L2131" s="3">
        <v>-4.4571800000000001</v>
      </c>
      <c r="M2131" s="2">
        <v>3.1886899999999998</v>
      </c>
      <c r="N2131" s="3">
        <v>8.4731500000000004</v>
      </c>
      <c r="O2131" s="2">
        <v>5.9132499999999997</v>
      </c>
      <c r="P2131" s="3">
        <v>27.284400000000002</v>
      </c>
      <c r="Q2131" s="2">
        <v>-7.5719200000000004</v>
      </c>
      <c r="R2131" s="3">
        <v>8.3721700000000006</v>
      </c>
      <c r="S2131" s="2">
        <v>0.28523500000000002</v>
      </c>
      <c r="T2131" s="3">
        <v>-0.784999</v>
      </c>
      <c r="U2131" s="2">
        <v>5.2858400000000003</v>
      </c>
      <c r="V2131" s="3">
        <v>0.59416599999999997</v>
      </c>
      <c r="W2131" s="2">
        <v>10.892300000000001</v>
      </c>
      <c r="X2131" s="3">
        <v>0.19927300000000001</v>
      </c>
      <c r="Y2131" s="2">
        <v>0.75158700000000001</v>
      </c>
      <c r="Z2131" s="3">
        <v>6.8898299999999999</v>
      </c>
      <c r="AA2131" s="2">
        <v>-1.2323200000000001</v>
      </c>
      <c r="AB2131" s="3">
        <v>0.36562299999999998</v>
      </c>
      <c r="AC2131" s="2">
        <v>-1.26173</v>
      </c>
      <c r="AD2131" s="3">
        <v>0.95467000000000002</v>
      </c>
      <c r="AE2131" s="2">
        <v>0.95583899999999999</v>
      </c>
      <c r="AF2131" s="3">
        <v>-3.4690599999999998</v>
      </c>
      <c r="AG2131" s="2">
        <v>-0.51735900000000001</v>
      </c>
      <c r="AH2131" s="3">
        <v>0.48938900000000002</v>
      </c>
      <c r="AI2131" s="2">
        <v>-2.8437999999999999</v>
      </c>
      <c r="AJ2131" s="3">
        <v>0.17166100000000001</v>
      </c>
      <c r="AK2131" s="2">
        <v>2.34571</v>
      </c>
    </row>
    <row r="2132" spans="1:37" x14ac:dyDescent="0.25">
      <c r="A2132" s="2">
        <v>3593.2</v>
      </c>
      <c r="B2132" s="3">
        <v>20.967300000000002</v>
      </c>
      <c r="C2132" s="2">
        <v>2.6194600000000001</v>
      </c>
      <c r="D2132" s="3">
        <v>1.49108</v>
      </c>
      <c r="E2132" s="2">
        <v>0.564137</v>
      </c>
      <c r="F2132" s="3">
        <v>4.6262299999999996</v>
      </c>
      <c r="G2132" s="2">
        <v>-1.24048</v>
      </c>
      <c r="H2132" s="3">
        <v>-6.0889800000000001E-2</v>
      </c>
      <c r="I2132" s="2">
        <v>-3.4104899999999998</v>
      </c>
      <c r="J2132" s="3">
        <v>-2.3542000000000001</v>
      </c>
      <c r="K2132" s="2">
        <v>0.94100899999999998</v>
      </c>
      <c r="L2132" s="3">
        <v>-4.9165200000000002</v>
      </c>
      <c r="M2132" s="2">
        <v>3.1771799999999999</v>
      </c>
      <c r="N2132" s="3">
        <v>9.0568600000000004</v>
      </c>
      <c r="O2132" s="2">
        <v>6.8327900000000001</v>
      </c>
      <c r="P2132" s="3">
        <v>26.3521</v>
      </c>
      <c r="Q2132" s="2">
        <v>-8.50075</v>
      </c>
      <c r="R2132" s="3">
        <v>8.5665200000000006</v>
      </c>
      <c r="S2132" s="2">
        <v>0.433971</v>
      </c>
      <c r="T2132" s="3">
        <v>-0.17993300000000001</v>
      </c>
      <c r="U2132" s="2">
        <v>3.9322400000000002</v>
      </c>
      <c r="V2132" s="3">
        <v>0.23416300000000001</v>
      </c>
      <c r="W2132" s="2">
        <v>12.6563</v>
      </c>
      <c r="X2132" s="3">
        <v>9.9410399999999996E-2</v>
      </c>
      <c r="Y2132" s="2">
        <v>0.83418700000000001</v>
      </c>
      <c r="Z2132" s="3">
        <v>4.0217599999999996</v>
      </c>
      <c r="AA2132" s="2">
        <v>-0.640961</v>
      </c>
      <c r="AB2132" s="3">
        <v>0.38168099999999999</v>
      </c>
      <c r="AC2132" s="2">
        <v>-1.3552999999999999</v>
      </c>
      <c r="AD2132" s="3">
        <v>0.86446599999999996</v>
      </c>
      <c r="AE2132" s="2">
        <v>0.90281299999999998</v>
      </c>
      <c r="AF2132" s="3">
        <v>-2.8830499999999999</v>
      </c>
      <c r="AG2132" s="2">
        <v>-0.37589400000000001</v>
      </c>
      <c r="AH2132" s="3">
        <v>1.01427</v>
      </c>
      <c r="AI2132" s="2">
        <v>-0.96732300000000004</v>
      </c>
      <c r="AJ2132" s="3">
        <v>-0.341864</v>
      </c>
      <c r="AK2132" s="2">
        <v>2.4470900000000002</v>
      </c>
    </row>
    <row r="2133" spans="1:37" x14ac:dyDescent="0.25">
      <c r="A2133" s="2">
        <v>3594.4</v>
      </c>
      <c r="B2133" s="3">
        <v>20.584700000000002</v>
      </c>
      <c r="C2133" s="2">
        <v>3.1284000000000001</v>
      </c>
      <c r="D2133" s="3">
        <v>2.3949699999999998</v>
      </c>
      <c r="E2133" s="2">
        <v>1.95851</v>
      </c>
      <c r="F2133" s="3">
        <v>5.1281800000000004</v>
      </c>
      <c r="G2133" s="2">
        <v>-1.84301</v>
      </c>
      <c r="H2133" s="3">
        <v>0.74454900000000002</v>
      </c>
      <c r="I2133" s="2">
        <v>-4.0289400000000004</v>
      </c>
      <c r="J2133" s="3">
        <v>-2.7610800000000002</v>
      </c>
      <c r="K2133" s="2">
        <v>0.94002600000000003</v>
      </c>
      <c r="L2133" s="3">
        <v>-5.3689499999999999</v>
      </c>
      <c r="M2133" s="2">
        <v>1.9672400000000001</v>
      </c>
      <c r="N2133" s="3">
        <v>8.9906000000000006</v>
      </c>
      <c r="O2133" s="2">
        <v>7.3936299999999999</v>
      </c>
      <c r="P2133" s="3">
        <v>25.545999999999999</v>
      </c>
      <c r="Q2133" s="2">
        <v>-9.0543700000000005</v>
      </c>
      <c r="R2133" s="3">
        <v>9.8580400000000008</v>
      </c>
      <c r="S2133" s="2">
        <v>0.61030700000000004</v>
      </c>
      <c r="T2133" s="3">
        <v>0.52261999999999997</v>
      </c>
      <c r="U2133" s="2">
        <v>2.7191900000000002</v>
      </c>
      <c r="V2133" s="3">
        <v>-0.24312</v>
      </c>
      <c r="W2133" s="2">
        <v>14.5115</v>
      </c>
      <c r="X2133" s="3">
        <v>-3.04064E-2</v>
      </c>
      <c r="Y2133" s="2">
        <v>0.79118299999999997</v>
      </c>
      <c r="Z2133" s="3">
        <v>1.44035</v>
      </c>
      <c r="AA2133" s="2">
        <v>0.13173399999999999</v>
      </c>
      <c r="AB2133" s="3">
        <v>0.383996</v>
      </c>
      <c r="AC2133" s="2">
        <v>-2.0121199999999999</v>
      </c>
      <c r="AD2133" s="3">
        <v>0.48060599999999998</v>
      </c>
      <c r="AE2133" s="2">
        <v>0.846418</v>
      </c>
      <c r="AF2133" s="3">
        <v>-2.7800199999999999</v>
      </c>
      <c r="AG2133" s="2">
        <v>-0.82871700000000004</v>
      </c>
      <c r="AH2133" s="3">
        <v>1.2490300000000001</v>
      </c>
      <c r="AI2133" s="2">
        <v>1.55938E-2</v>
      </c>
      <c r="AJ2133" s="3">
        <v>-1.18188</v>
      </c>
      <c r="AK2133" s="2">
        <v>2.79311</v>
      </c>
    </row>
    <row r="2134" spans="1:37" x14ac:dyDescent="0.25">
      <c r="A2134" s="2">
        <v>3595.6</v>
      </c>
      <c r="B2134" s="3">
        <v>19.9085</v>
      </c>
      <c r="C2134" s="2">
        <v>3.15985</v>
      </c>
      <c r="D2134" s="3">
        <v>2.4224199999999998</v>
      </c>
      <c r="E2134" s="2">
        <v>2.3085100000000001</v>
      </c>
      <c r="F2134" s="3">
        <v>2.4171800000000001</v>
      </c>
      <c r="G2134" s="2">
        <v>-2.1600700000000002</v>
      </c>
      <c r="H2134" s="3">
        <v>2.2403300000000002</v>
      </c>
      <c r="I2134" s="2">
        <v>-4.5542899999999999</v>
      </c>
      <c r="J2134" s="3">
        <v>-2.8348399999999998</v>
      </c>
      <c r="K2134" s="2">
        <v>1.0469999999999999</v>
      </c>
      <c r="L2134" s="3">
        <v>-3.5941100000000001</v>
      </c>
      <c r="M2134" s="2">
        <v>1.06508</v>
      </c>
      <c r="N2134" s="3">
        <v>7.9229200000000004</v>
      </c>
      <c r="O2134" s="2">
        <v>7.7193100000000001</v>
      </c>
      <c r="P2134" s="3">
        <v>24.507999999999999</v>
      </c>
      <c r="Q2134" s="2">
        <v>-9.4371799999999997</v>
      </c>
      <c r="R2134" s="3">
        <v>10.564299999999999</v>
      </c>
      <c r="S2134" s="2">
        <v>0.83272599999999997</v>
      </c>
      <c r="T2134" s="3">
        <v>1.0861499999999999</v>
      </c>
      <c r="U2134" s="2">
        <v>1.6622600000000001</v>
      </c>
      <c r="V2134" s="3">
        <v>-0.96006000000000002</v>
      </c>
      <c r="W2134" s="2">
        <v>16.124600000000001</v>
      </c>
      <c r="X2134" s="3">
        <v>-1.1879300000000001E-2</v>
      </c>
      <c r="Y2134" s="2">
        <v>0.27050600000000002</v>
      </c>
      <c r="Z2134" s="3">
        <v>-0.70523100000000005</v>
      </c>
      <c r="AA2134" s="2">
        <v>1.0229299999999999</v>
      </c>
      <c r="AB2134" s="3">
        <v>0.42774800000000002</v>
      </c>
      <c r="AC2134" s="2">
        <v>-2.2344300000000001</v>
      </c>
      <c r="AD2134" s="3">
        <v>0.33941700000000002</v>
      </c>
      <c r="AE2134" s="2">
        <v>0.75025600000000003</v>
      </c>
      <c r="AF2134" s="3">
        <v>-2.5289799999999998</v>
      </c>
      <c r="AG2134" s="2">
        <v>-1.1867300000000001</v>
      </c>
      <c r="AH2134" s="3">
        <v>1.5445800000000001</v>
      </c>
      <c r="AI2134" s="2">
        <v>1.56308</v>
      </c>
      <c r="AJ2134" s="3">
        <v>-2.0546700000000002</v>
      </c>
      <c r="AK2134" s="2">
        <v>2.7373099999999999</v>
      </c>
    </row>
    <row r="2135" spans="1:37" x14ac:dyDescent="0.25">
      <c r="A2135" s="2">
        <v>3596.8</v>
      </c>
      <c r="B2135" s="3">
        <v>19.400300000000001</v>
      </c>
      <c r="C2135" s="2">
        <v>2.9926200000000001</v>
      </c>
      <c r="D2135" s="3">
        <v>2.41072</v>
      </c>
      <c r="E2135" s="2">
        <v>2.4441600000000001</v>
      </c>
      <c r="F2135" s="3">
        <v>2.5926</v>
      </c>
      <c r="G2135" s="2">
        <v>-2.2116699999999998</v>
      </c>
      <c r="H2135" s="3">
        <v>3.6354500000000001</v>
      </c>
      <c r="I2135" s="2">
        <v>-4.1498900000000001</v>
      </c>
      <c r="J2135" s="3">
        <v>-2.8293400000000002</v>
      </c>
      <c r="K2135" s="2">
        <v>1.22573</v>
      </c>
      <c r="L2135" s="3">
        <v>-3.5857700000000001</v>
      </c>
      <c r="M2135" s="2">
        <v>0.379158</v>
      </c>
      <c r="N2135" s="3">
        <v>5.7798699999999998</v>
      </c>
      <c r="O2135" s="2">
        <v>7.29962</v>
      </c>
      <c r="P2135" s="3">
        <v>23.660299999999999</v>
      </c>
      <c r="Q2135" s="2">
        <v>-9.5723599999999998</v>
      </c>
      <c r="R2135" s="3">
        <v>13.456799999999999</v>
      </c>
      <c r="S2135" s="2">
        <v>1.1240600000000001</v>
      </c>
      <c r="T2135" s="3">
        <v>1.64307</v>
      </c>
      <c r="U2135" s="2">
        <v>0.212784</v>
      </c>
      <c r="V2135" s="3">
        <v>-1.50885</v>
      </c>
      <c r="W2135" s="2">
        <v>17.1037</v>
      </c>
      <c r="X2135" s="3">
        <v>4.2745699999999998E-2</v>
      </c>
      <c r="Y2135" s="2">
        <v>-0.203648</v>
      </c>
      <c r="Z2135" s="3">
        <v>-2.17136</v>
      </c>
      <c r="AA2135" s="2">
        <v>1.79226</v>
      </c>
      <c r="AB2135" s="3">
        <v>0.51072899999999999</v>
      </c>
      <c r="AC2135" s="2">
        <v>-2.2932600000000001</v>
      </c>
      <c r="AD2135" s="3">
        <v>0.27101599999999998</v>
      </c>
      <c r="AE2135" s="2">
        <v>0.58885399999999999</v>
      </c>
      <c r="AF2135" s="3">
        <v>-2.1947000000000001</v>
      </c>
      <c r="AG2135" s="2">
        <v>-1.4149499999999999</v>
      </c>
      <c r="AH2135" s="3">
        <v>2.0468600000000001</v>
      </c>
      <c r="AI2135" s="2">
        <v>3.0767199999999999</v>
      </c>
      <c r="AJ2135" s="3">
        <v>-2.5728800000000001</v>
      </c>
      <c r="AK2135" s="2">
        <v>2.7414399999999999</v>
      </c>
    </row>
    <row r="2136" spans="1:37" x14ac:dyDescent="0.25">
      <c r="A2136" s="2">
        <v>3598</v>
      </c>
      <c r="B2136" s="3">
        <v>18.899100000000001</v>
      </c>
      <c r="C2136" s="2">
        <v>2.7536200000000002</v>
      </c>
      <c r="D2136" s="3">
        <v>2.46482</v>
      </c>
      <c r="E2136" s="2">
        <v>2.5414500000000002</v>
      </c>
      <c r="F2136" s="3">
        <v>3.0974200000000001</v>
      </c>
      <c r="G2136" s="2">
        <v>-1.9662299999999999</v>
      </c>
      <c r="H2136" s="3">
        <v>4.6288799999999997</v>
      </c>
      <c r="I2136" s="2">
        <v>-2.52616</v>
      </c>
      <c r="J2136" s="3">
        <v>-2.93093</v>
      </c>
      <c r="K2136" s="2">
        <v>1.0820700000000001</v>
      </c>
      <c r="L2136" s="3">
        <v>-3.6270500000000001</v>
      </c>
      <c r="M2136" s="2">
        <v>-0.28568900000000003</v>
      </c>
      <c r="N2136" s="3">
        <v>5.1036000000000001</v>
      </c>
      <c r="O2136" s="2">
        <v>7.0532700000000004</v>
      </c>
      <c r="P2136" s="3">
        <v>22.6309</v>
      </c>
      <c r="Q2136" s="2">
        <v>-9.6566700000000001</v>
      </c>
      <c r="R2136" s="3">
        <v>13.8748</v>
      </c>
      <c r="S2136" s="2">
        <v>1.30298</v>
      </c>
      <c r="T2136" s="3">
        <v>2.2396400000000001</v>
      </c>
      <c r="U2136" s="2">
        <v>-1.7162599999999999</v>
      </c>
      <c r="V2136" s="3">
        <v>-1.6365000000000001</v>
      </c>
      <c r="W2136" s="2">
        <v>17.719200000000001</v>
      </c>
      <c r="X2136" s="3">
        <v>5.4993899999999998E-2</v>
      </c>
      <c r="Y2136" s="2">
        <v>-0.63749800000000001</v>
      </c>
      <c r="Z2136" s="3">
        <v>-2.0169100000000002</v>
      </c>
      <c r="AA2136" s="2">
        <v>2.8287399999999998</v>
      </c>
      <c r="AB2136" s="3">
        <v>0.4264</v>
      </c>
      <c r="AC2136" s="2">
        <v>-1.9697800000000001</v>
      </c>
      <c r="AD2136" s="3">
        <v>0.36003800000000002</v>
      </c>
      <c r="AE2136" s="2">
        <v>0.39002100000000001</v>
      </c>
      <c r="AF2136" s="3">
        <v>-1.8776299999999999</v>
      </c>
      <c r="AG2136" s="2">
        <v>-1.6256299999999999</v>
      </c>
      <c r="AH2136" s="3">
        <v>2.03891</v>
      </c>
      <c r="AI2136" s="2">
        <v>4.4677300000000004</v>
      </c>
      <c r="AJ2136" s="3">
        <v>-2.7392400000000001</v>
      </c>
      <c r="AK2136" s="2">
        <v>2.3636400000000002</v>
      </c>
    </row>
    <row r="2137" spans="1:37" x14ac:dyDescent="0.25">
      <c r="A2137" s="2">
        <v>3599.2</v>
      </c>
      <c r="B2137" s="3">
        <v>18.805499999999999</v>
      </c>
      <c r="C2137" s="2">
        <v>2.5089999999999999</v>
      </c>
      <c r="D2137" s="3">
        <v>2.4422299999999999</v>
      </c>
      <c r="E2137" s="2">
        <v>2.42414</v>
      </c>
      <c r="F2137" s="3">
        <v>4.6312699999999998</v>
      </c>
      <c r="G2137" s="2">
        <v>-1.41326</v>
      </c>
      <c r="H2137" s="3">
        <v>5.1673999999999998</v>
      </c>
      <c r="I2137" s="2">
        <v>-0.94406900000000005</v>
      </c>
      <c r="J2137" s="3">
        <v>-2.7724299999999999</v>
      </c>
      <c r="K2137" s="2">
        <v>1.18414</v>
      </c>
      <c r="L2137" s="3">
        <v>-3.6216400000000002</v>
      </c>
      <c r="M2137" s="2">
        <v>-0.77760300000000004</v>
      </c>
      <c r="N2137" s="3">
        <v>3.8443900000000002</v>
      </c>
      <c r="O2137" s="2">
        <v>6.63659</v>
      </c>
      <c r="P2137" s="3">
        <v>21.971299999999999</v>
      </c>
      <c r="Q2137" s="2">
        <v>-8.3383500000000002</v>
      </c>
      <c r="R2137" s="3">
        <v>15.137</v>
      </c>
      <c r="S2137" s="2">
        <v>1.21776</v>
      </c>
      <c r="T2137" s="3">
        <v>2.9660700000000002</v>
      </c>
      <c r="U2137" s="2">
        <v>-2.4855700000000001</v>
      </c>
      <c r="V2137" s="3">
        <v>-1.6918</v>
      </c>
      <c r="W2137" s="2">
        <v>18.3565</v>
      </c>
      <c r="X2137" s="3">
        <v>0.23633499999999999</v>
      </c>
      <c r="Y2137" s="2">
        <v>-1.06088</v>
      </c>
      <c r="Z2137" s="3">
        <v>-1.31412</v>
      </c>
      <c r="AA2137" s="2">
        <v>4.1777199999999999</v>
      </c>
      <c r="AB2137" s="3">
        <v>0.37987199999999999</v>
      </c>
      <c r="AC2137" s="2">
        <v>-1.8901300000000001</v>
      </c>
      <c r="AD2137" s="3">
        <v>0.53898400000000002</v>
      </c>
      <c r="AE2137" s="2">
        <v>0.15493999999999999</v>
      </c>
      <c r="AF2137" s="3">
        <v>-1.69113</v>
      </c>
      <c r="AG2137" s="2">
        <v>-2.31291</v>
      </c>
      <c r="AH2137" s="3">
        <v>1.24539</v>
      </c>
      <c r="AI2137" s="2">
        <v>4.5693000000000001</v>
      </c>
      <c r="AJ2137" s="3">
        <v>-2.7100499999999998</v>
      </c>
      <c r="AK2137" s="2">
        <v>1.15242</v>
      </c>
    </row>
    <row r="2138" spans="1:37" x14ac:dyDescent="0.25">
      <c r="A2138" s="2">
        <v>3600.4</v>
      </c>
      <c r="B2138" s="3">
        <v>18.715599999999998</v>
      </c>
      <c r="C2138" s="2">
        <v>2.4592399999999999</v>
      </c>
      <c r="D2138" s="3">
        <v>2.5737299999999999</v>
      </c>
      <c r="E2138" s="2">
        <v>2.16805</v>
      </c>
      <c r="F2138" s="3">
        <v>5.3705600000000002</v>
      </c>
      <c r="G2138" s="2">
        <v>-0.68981000000000003</v>
      </c>
      <c r="H2138" s="3">
        <v>4.9527700000000001</v>
      </c>
      <c r="I2138" s="2">
        <v>-0.720526</v>
      </c>
      <c r="J2138" s="3">
        <v>-2.22831</v>
      </c>
      <c r="K2138" s="2">
        <v>1.13896</v>
      </c>
      <c r="L2138" s="3">
        <v>-3.5417200000000002</v>
      </c>
      <c r="M2138" s="2">
        <v>-1.3524499999999999</v>
      </c>
      <c r="N2138" s="3">
        <v>1.7537700000000001</v>
      </c>
      <c r="O2138" s="2">
        <v>6.10433</v>
      </c>
      <c r="P2138" s="3">
        <v>21.444199999999999</v>
      </c>
      <c r="Q2138" s="2">
        <v>-7.1238599999999996</v>
      </c>
      <c r="R2138" s="3">
        <v>16.559100000000001</v>
      </c>
      <c r="S2138" s="2">
        <v>0.98797800000000002</v>
      </c>
      <c r="T2138" s="3">
        <v>2.75589</v>
      </c>
      <c r="U2138" s="2">
        <v>-3.2160099999999998</v>
      </c>
      <c r="V2138" s="3">
        <v>-1.6376500000000001</v>
      </c>
      <c r="W2138" s="2">
        <v>18.751999999999999</v>
      </c>
      <c r="X2138" s="3">
        <v>-0.13836300000000001</v>
      </c>
      <c r="Y2138" s="2">
        <v>-1.4693799999999999</v>
      </c>
      <c r="Z2138" s="3">
        <v>-0.15822700000000001</v>
      </c>
      <c r="AA2138" s="2">
        <v>4.8510900000000001</v>
      </c>
      <c r="AB2138" s="3">
        <v>6.7114999999999994E-2</v>
      </c>
      <c r="AC2138" s="2">
        <v>-1.5721799999999999</v>
      </c>
      <c r="AD2138" s="3">
        <v>0.83754200000000001</v>
      </c>
      <c r="AE2138" s="2">
        <v>-0.111833</v>
      </c>
      <c r="AF2138" s="3">
        <v>-1.1670499999999999</v>
      </c>
      <c r="AG2138" s="2">
        <v>-3.4121600000000001</v>
      </c>
      <c r="AH2138" s="3">
        <v>0.12071800000000001</v>
      </c>
      <c r="AI2138" s="2">
        <v>4.7038099999999998</v>
      </c>
      <c r="AJ2138" s="3">
        <v>-2.1820900000000001</v>
      </c>
      <c r="AK2138" s="2">
        <v>-0.75688299999999997</v>
      </c>
    </row>
    <row r="2139" spans="1:37" x14ac:dyDescent="0.25">
      <c r="A2139" s="2">
        <v>3601.6</v>
      </c>
      <c r="B2139" s="3">
        <v>18.116099999999999</v>
      </c>
      <c r="C2139" s="2">
        <v>2.27582</v>
      </c>
      <c r="D2139" s="3">
        <v>2.1377000000000002</v>
      </c>
      <c r="E2139" s="2">
        <v>1.50919</v>
      </c>
      <c r="F2139" s="3">
        <v>6.0580100000000003</v>
      </c>
      <c r="G2139" s="2">
        <v>-0.139239</v>
      </c>
      <c r="H2139" s="3">
        <v>4.5701799999999997</v>
      </c>
      <c r="I2139" s="2">
        <v>9.5185400000000003E-2</v>
      </c>
      <c r="J2139" s="3">
        <v>-1.6916</v>
      </c>
      <c r="K2139" s="2">
        <v>1.17892</v>
      </c>
      <c r="L2139" s="3">
        <v>-3.3737200000000001</v>
      </c>
      <c r="M2139" s="2">
        <v>-2.09795</v>
      </c>
      <c r="N2139" s="3">
        <v>1.6187499999999999</v>
      </c>
      <c r="O2139" s="2">
        <v>5.6773999999999996</v>
      </c>
      <c r="P2139" s="3">
        <v>20.8233</v>
      </c>
      <c r="Q2139" s="2">
        <v>-5.5487399999999996</v>
      </c>
      <c r="R2139" s="3">
        <v>17.3492</v>
      </c>
      <c r="S2139" s="2">
        <v>1.34687</v>
      </c>
      <c r="T2139" s="3">
        <v>2.20289</v>
      </c>
      <c r="U2139" s="2">
        <v>-2.9986700000000002</v>
      </c>
      <c r="V2139" s="3">
        <v>-1.7641100000000001</v>
      </c>
      <c r="W2139" s="2">
        <v>18.305800000000001</v>
      </c>
      <c r="X2139" s="3">
        <v>-0.435583</v>
      </c>
      <c r="Y2139" s="2">
        <v>-1.76952</v>
      </c>
      <c r="Z2139" s="3">
        <v>1.60165</v>
      </c>
      <c r="AA2139" s="2">
        <v>5.2526099999999998</v>
      </c>
      <c r="AB2139" s="3">
        <v>-0.26569500000000001</v>
      </c>
      <c r="AC2139" s="2">
        <v>-1.9705999999999999</v>
      </c>
      <c r="AD2139" s="3">
        <v>1.0620400000000001</v>
      </c>
      <c r="AE2139" s="2">
        <v>-0.19234899999999999</v>
      </c>
      <c r="AF2139" s="3">
        <v>0.117981</v>
      </c>
      <c r="AG2139" s="2">
        <v>-4.5073400000000001</v>
      </c>
      <c r="AH2139" s="3">
        <v>-0.75520100000000001</v>
      </c>
      <c r="AI2139" s="2">
        <v>4.95383</v>
      </c>
      <c r="AJ2139" s="3">
        <v>-1.55481</v>
      </c>
      <c r="AK2139" s="2">
        <v>-2.1415700000000002</v>
      </c>
    </row>
    <row r="2140" spans="1:37" x14ac:dyDescent="0.25">
      <c r="A2140" s="2">
        <v>3602.8</v>
      </c>
      <c r="B2140" s="3">
        <v>17.470600000000001</v>
      </c>
      <c r="C2140" s="2">
        <v>2.0713699999999999</v>
      </c>
      <c r="D2140" s="3">
        <v>2.1673900000000001</v>
      </c>
      <c r="E2140" s="2">
        <v>0.59173299999999995</v>
      </c>
      <c r="F2140" s="3">
        <v>6.6706899999999996</v>
      </c>
      <c r="G2140" s="2">
        <v>0.43410399999999999</v>
      </c>
      <c r="H2140" s="3">
        <v>3.6135299999999999</v>
      </c>
      <c r="I2140" s="2">
        <v>-1.2395499999999999</v>
      </c>
      <c r="J2140" s="3">
        <v>-0.95257099999999995</v>
      </c>
      <c r="K2140" s="2">
        <v>0.75941000000000003</v>
      </c>
      <c r="L2140" s="3">
        <v>-3.18858</v>
      </c>
      <c r="M2140" s="2">
        <v>-2.9307500000000002</v>
      </c>
      <c r="N2140" s="3">
        <v>1.68435</v>
      </c>
      <c r="O2140" s="2">
        <v>4.9523900000000003</v>
      </c>
      <c r="P2140" s="3">
        <v>20.9771</v>
      </c>
      <c r="Q2140" s="2">
        <v>-4.7198200000000003</v>
      </c>
      <c r="R2140" s="3">
        <v>17.832999999999998</v>
      </c>
      <c r="S2140" s="2">
        <v>1.3624400000000001</v>
      </c>
      <c r="T2140" s="3">
        <v>0.80309399999999997</v>
      </c>
      <c r="U2140" s="2">
        <v>-0.59128400000000003</v>
      </c>
      <c r="V2140" s="3">
        <v>-1.8538600000000001</v>
      </c>
      <c r="W2140" s="2">
        <v>17.380099999999999</v>
      </c>
      <c r="X2140" s="3">
        <v>-0.57975100000000002</v>
      </c>
      <c r="Y2140" s="2">
        <v>-2.1166100000000001</v>
      </c>
      <c r="Z2140" s="3">
        <v>3.82484</v>
      </c>
      <c r="AA2140" s="2">
        <v>5.4666499999999996</v>
      </c>
      <c r="AB2140" s="3">
        <v>-0.72844799999999998</v>
      </c>
      <c r="AC2140" s="2">
        <v>-1.9229000000000001</v>
      </c>
      <c r="AD2140" s="3">
        <v>1.4126000000000001</v>
      </c>
      <c r="AE2140" s="2">
        <v>-0.15546199999999999</v>
      </c>
      <c r="AF2140" s="3">
        <v>0.60455700000000001</v>
      </c>
      <c r="AG2140" s="2">
        <v>-4.8872999999999998</v>
      </c>
      <c r="AH2140" s="3">
        <v>-1.28426</v>
      </c>
      <c r="AI2140" s="2">
        <v>4.8481899999999998</v>
      </c>
      <c r="AJ2140" s="3">
        <v>-2.1232000000000002</v>
      </c>
      <c r="AK2140" s="2">
        <v>-2.8637999999999999</v>
      </c>
    </row>
    <row r="2141" spans="1:37" x14ac:dyDescent="0.25">
      <c r="A2141" s="2">
        <v>3604</v>
      </c>
      <c r="B2141" s="3">
        <v>17.277999999999999</v>
      </c>
      <c r="C2141" s="2">
        <v>2.1565400000000001</v>
      </c>
      <c r="D2141" s="3">
        <v>2.19658</v>
      </c>
      <c r="E2141" s="2">
        <v>0.343053</v>
      </c>
      <c r="F2141" s="3">
        <v>6.7704700000000004</v>
      </c>
      <c r="G2141" s="2">
        <v>0.872004</v>
      </c>
      <c r="H2141" s="3">
        <v>2.5596000000000001</v>
      </c>
      <c r="I2141" s="2">
        <v>-2.9772799999999999</v>
      </c>
      <c r="J2141" s="3">
        <v>0.107067</v>
      </c>
      <c r="K2141" s="2">
        <v>0.441382</v>
      </c>
      <c r="L2141" s="3">
        <v>-2.8813399999999998</v>
      </c>
      <c r="M2141" s="2">
        <v>-3.6997300000000002</v>
      </c>
      <c r="N2141" s="3">
        <v>1.6708400000000001</v>
      </c>
      <c r="O2141" s="2">
        <v>4.0852000000000004</v>
      </c>
      <c r="P2141" s="3">
        <v>22.011399999999998</v>
      </c>
      <c r="Q2141" s="2">
        <v>-3.6547399999999999</v>
      </c>
      <c r="R2141" s="3">
        <v>17.933700000000002</v>
      </c>
      <c r="S2141" s="2">
        <v>1.27352</v>
      </c>
      <c r="T2141" s="3">
        <v>-0.93965399999999999</v>
      </c>
      <c r="U2141" s="2">
        <v>-0.20131199999999999</v>
      </c>
      <c r="V2141" s="3">
        <v>-1.4642999999999999</v>
      </c>
      <c r="W2141" s="2">
        <v>16.200700000000001</v>
      </c>
      <c r="X2141" s="3">
        <v>-0.60273100000000002</v>
      </c>
      <c r="Y2141" s="2">
        <v>-2.1269399999999998</v>
      </c>
      <c r="Z2141" s="3">
        <v>6.0072400000000004</v>
      </c>
      <c r="AA2141" s="2">
        <v>4.7609300000000001</v>
      </c>
      <c r="AB2141" s="3">
        <v>-1.0637000000000001</v>
      </c>
      <c r="AC2141" s="2">
        <v>-1.8743300000000001</v>
      </c>
      <c r="AD2141" s="3">
        <v>1.78237</v>
      </c>
      <c r="AE2141" s="2">
        <v>3.5073399999999998E-2</v>
      </c>
      <c r="AF2141" s="3">
        <v>0.58410200000000001</v>
      </c>
      <c r="AG2141" s="2">
        <v>-4.6466599999999998</v>
      </c>
      <c r="AH2141" s="3">
        <v>-2.0741100000000001</v>
      </c>
      <c r="AI2141" s="2">
        <v>4.39513</v>
      </c>
      <c r="AJ2141" s="3">
        <v>-2.61748</v>
      </c>
      <c r="AK2141" s="2">
        <v>-3.1223700000000001</v>
      </c>
    </row>
    <row r="2142" spans="1:37" x14ac:dyDescent="0.25">
      <c r="A2142" s="2">
        <v>3605.2</v>
      </c>
      <c r="B2142" s="3">
        <v>16.544699999999999</v>
      </c>
      <c r="C2142" s="2">
        <v>2.01695</v>
      </c>
      <c r="D2142" s="3">
        <v>2.0166900000000001</v>
      </c>
      <c r="E2142" s="2">
        <v>-4.6573200000000002E-2</v>
      </c>
      <c r="F2142" s="3">
        <v>6.7850999999999999</v>
      </c>
      <c r="G2142" s="2">
        <v>1.423</v>
      </c>
      <c r="H2142" s="3">
        <v>1.6415200000000001</v>
      </c>
      <c r="I2142" s="2">
        <v>1.2026300000000001</v>
      </c>
      <c r="J2142" s="3">
        <v>1.30446</v>
      </c>
      <c r="K2142" s="2">
        <v>9.4880000000000006E-2</v>
      </c>
      <c r="L2142" s="3">
        <v>-2.5878399999999999</v>
      </c>
      <c r="M2142" s="2">
        <v>-4.34335</v>
      </c>
      <c r="N2142" s="3">
        <v>2.2353000000000001</v>
      </c>
      <c r="O2142" s="2">
        <v>2.4919199999999999</v>
      </c>
      <c r="P2142" s="3">
        <v>22.206199999999999</v>
      </c>
      <c r="Q2142" s="2">
        <v>-2.5331199999999998</v>
      </c>
      <c r="R2142" s="3">
        <v>19.243200000000002</v>
      </c>
      <c r="S2142" s="2">
        <v>1.0254300000000001</v>
      </c>
      <c r="T2142" s="3">
        <v>-2.6810999999999998</v>
      </c>
      <c r="U2142" s="2">
        <v>-2.05784E-2</v>
      </c>
      <c r="V2142" s="3">
        <v>-1.11294</v>
      </c>
      <c r="W2142" s="2">
        <v>15.009499999999999</v>
      </c>
      <c r="X2142" s="3">
        <v>-0.50909700000000002</v>
      </c>
      <c r="Y2142" s="2">
        <v>-2.10792</v>
      </c>
      <c r="Z2142" s="3">
        <v>6.6835699999999996</v>
      </c>
      <c r="AA2142" s="2">
        <v>4.0262599999999997</v>
      </c>
      <c r="AB2142" s="3">
        <v>-1.4247300000000001</v>
      </c>
      <c r="AC2142" s="2">
        <v>-1.69218</v>
      </c>
      <c r="AD2142" s="3">
        <v>1.9997199999999999</v>
      </c>
      <c r="AE2142" s="2">
        <v>0.427867</v>
      </c>
      <c r="AF2142" s="3">
        <v>0.91796199999999994</v>
      </c>
      <c r="AG2142" s="2">
        <v>-4.0533700000000001</v>
      </c>
      <c r="AH2142" s="3">
        <v>-0.70000399999999996</v>
      </c>
      <c r="AI2142" s="2">
        <v>3.50732</v>
      </c>
      <c r="AJ2142" s="3">
        <v>-2.7972600000000001</v>
      </c>
      <c r="AK2142" s="2">
        <v>-3.1360899999999998</v>
      </c>
    </row>
    <row r="2143" spans="1:37" x14ac:dyDescent="0.25">
      <c r="A2143" s="2">
        <v>3606.4</v>
      </c>
      <c r="B2143" s="3">
        <v>15.357200000000001</v>
      </c>
      <c r="C2143" s="2">
        <v>1.71733</v>
      </c>
      <c r="D2143" s="3">
        <v>1.73777</v>
      </c>
      <c r="E2143" s="2">
        <v>-0.494118</v>
      </c>
      <c r="F2143" s="3">
        <v>6.6282399999999999</v>
      </c>
      <c r="G2143" s="2">
        <v>1.9005399999999999</v>
      </c>
      <c r="H2143" s="3">
        <v>0.95008199999999998</v>
      </c>
      <c r="I2143" s="2">
        <v>-0.29757899999999998</v>
      </c>
      <c r="J2143" s="3">
        <v>2.26451</v>
      </c>
      <c r="K2143" s="2">
        <v>-0.37613000000000002</v>
      </c>
      <c r="L2143" s="3">
        <v>-2.3127</v>
      </c>
      <c r="M2143" s="2">
        <v>-4.4614599999999998</v>
      </c>
      <c r="N2143" s="3">
        <v>3.0674399999999999</v>
      </c>
      <c r="O2143" s="2">
        <v>1.22237</v>
      </c>
      <c r="P2143" s="3">
        <v>22.525500000000001</v>
      </c>
      <c r="Q2143" s="2">
        <v>-1.75007</v>
      </c>
      <c r="R2143" s="3">
        <v>19.122</v>
      </c>
      <c r="S2143" s="2">
        <v>0.54578899999999997</v>
      </c>
      <c r="T2143" s="3">
        <v>-3.81697</v>
      </c>
      <c r="U2143" s="2">
        <v>0.26335799999999998</v>
      </c>
      <c r="V2143" s="3">
        <v>-0.81415300000000002</v>
      </c>
      <c r="W2143" s="2">
        <v>13.669700000000001</v>
      </c>
      <c r="X2143" s="3">
        <v>-0.32003100000000001</v>
      </c>
      <c r="Y2143" s="2">
        <v>-2.1950599999999998</v>
      </c>
      <c r="Z2143" s="3">
        <v>7.3996300000000002</v>
      </c>
      <c r="AA2143" s="2">
        <v>4.42164</v>
      </c>
      <c r="AB2143" s="3">
        <v>-1.6146100000000001</v>
      </c>
      <c r="AC2143" s="2">
        <v>-1.49048</v>
      </c>
      <c r="AD2143" s="3">
        <v>1.91957</v>
      </c>
      <c r="AE2143" s="2">
        <v>-3.8169500000000002E-2</v>
      </c>
      <c r="AF2143" s="3">
        <v>0.93407300000000004</v>
      </c>
      <c r="AG2143" s="2">
        <v>-2.9893900000000002</v>
      </c>
      <c r="AH2143" s="3">
        <v>1.3668400000000001</v>
      </c>
      <c r="AI2143" s="2">
        <v>2.6122999999999998</v>
      </c>
      <c r="AJ2143" s="3">
        <v>-3.1135999999999999</v>
      </c>
      <c r="AK2143" s="2">
        <v>-2.9943200000000001</v>
      </c>
    </row>
    <row r="2144" spans="1:37" x14ac:dyDescent="0.25">
      <c r="A2144" s="2">
        <v>3607.6</v>
      </c>
      <c r="B2144" s="3">
        <v>14.5489</v>
      </c>
      <c r="C2144" s="2">
        <v>1.37391</v>
      </c>
      <c r="D2144" s="3">
        <v>1.7009300000000001</v>
      </c>
      <c r="E2144" s="2">
        <v>-1.0492600000000001</v>
      </c>
      <c r="F2144" s="3">
        <v>6.2267000000000001</v>
      </c>
      <c r="G2144" s="2">
        <v>2.1549900000000002</v>
      </c>
      <c r="H2144" s="3">
        <v>0.68176800000000004</v>
      </c>
      <c r="I2144" s="2">
        <v>-3.09057</v>
      </c>
      <c r="J2144" s="3">
        <v>2.68154</v>
      </c>
      <c r="K2144" s="2">
        <v>-0.93569199999999997</v>
      </c>
      <c r="L2144" s="3">
        <v>-1.9980100000000001</v>
      </c>
      <c r="M2144" s="2">
        <v>-4.14093</v>
      </c>
      <c r="N2144" s="3">
        <v>3.4686699999999999</v>
      </c>
      <c r="O2144" s="2">
        <v>5.8933399999999997E-2</v>
      </c>
      <c r="P2144" s="3">
        <v>22.478000000000002</v>
      </c>
      <c r="Q2144" s="2">
        <v>-0.67050900000000002</v>
      </c>
      <c r="R2144" s="3">
        <v>17.872</v>
      </c>
      <c r="S2144" s="2">
        <v>-8.15105E-2</v>
      </c>
      <c r="T2144" s="3">
        <v>-4.3878899999999996</v>
      </c>
      <c r="U2144" s="2">
        <v>-0.222056</v>
      </c>
      <c r="V2144" s="3">
        <v>-0.58783200000000002</v>
      </c>
      <c r="W2144" s="2">
        <v>12.454700000000001</v>
      </c>
      <c r="X2144" s="3">
        <v>-3.5416099999999999E-2</v>
      </c>
      <c r="Y2144" s="2">
        <v>-2.0743900000000002</v>
      </c>
      <c r="Z2144" s="3">
        <v>7.1930699999999996</v>
      </c>
      <c r="AA2144" s="2">
        <v>5.24092</v>
      </c>
      <c r="AB2144" s="3">
        <v>-1.6785699999999999</v>
      </c>
      <c r="AC2144" s="2">
        <v>-0.32758900000000002</v>
      </c>
      <c r="AD2144" s="3">
        <v>1.66273</v>
      </c>
      <c r="AE2144" s="2">
        <v>-0.42224800000000001</v>
      </c>
      <c r="AF2144" s="3">
        <v>0.34035599999999999</v>
      </c>
      <c r="AG2144" s="2">
        <v>-1.6955100000000001</v>
      </c>
      <c r="AH2144" s="3">
        <v>2.0325299999999999</v>
      </c>
      <c r="AI2144" s="2">
        <v>1.3301400000000001</v>
      </c>
      <c r="AJ2144" s="3">
        <v>-3.16126</v>
      </c>
      <c r="AK2144" s="2">
        <v>-3.15768</v>
      </c>
    </row>
    <row r="2145" spans="1:37" x14ac:dyDescent="0.25">
      <c r="A2145" s="2">
        <v>3608.8</v>
      </c>
      <c r="B2145" s="3">
        <v>14.3797</v>
      </c>
      <c r="C2145" s="2">
        <v>1.56281</v>
      </c>
      <c r="D2145" s="3">
        <v>1.7570399999999999</v>
      </c>
      <c r="E2145" s="2">
        <v>-1.49529</v>
      </c>
      <c r="F2145" s="3">
        <v>5.4253900000000002</v>
      </c>
      <c r="G2145" s="2">
        <v>1.8767</v>
      </c>
      <c r="H2145" s="3">
        <v>0.67169100000000004</v>
      </c>
      <c r="I2145" s="2">
        <v>-1.65632</v>
      </c>
      <c r="J2145" s="3">
        <v>2.8620899999999998</v>
      </c>
      <c r="K2145" s="2">
        <v>-1.4564299999999999</v>
      </c>
      <c r="L2145" s="3">
        <v>-1.7073499999999999</v>
      </c>
      <c r="M2145" s="2">
        <v>-2.7991000000000001</v>
      </c>
      <c r="N2145" s="3">
        <v>3.9511799999999999</v>
      </c>
      <c r="O2145" s="2">
        <v>-0.77666599999999997</v>
      </c>
      <c r="P2145" s="3">
        <v>22.769600000000001</v>
      </c>
      <c r="Q2145" s="2">
        <v>1.02658</v>
      </c>
      <c r="R2145" s="3">
        <v>16.0274</v>
      </c>
      <c r="S2145" s="2">
        <v>-0.66601299999999997</v>
      </c>
      <c r="T2145" s="3">
        <v>-4.6150700000000002</v>
      </c>
      <c r="U2145" s="2">
        <v>-9.9423499999999998E-2</v>
      </c>
      <c r="V2145" s="3">
        <v>-0.60579099999999997</v>
      </c>
      <c r="W2145" s="2">
        <v>11.187799999999999</v>
      </c>
      <c r="X2145" s="3">
        <v>0.24613499999999999</v>
      </c>
      <c r="Y2145" s="2">
        <v>-1.70594</v>
      </c>
      <c r="Z2145" s="3">
        <v>7.1791</v>
      </c>
      <c r="AA2145" s="2">
        <v>5.5924800000000001</v>
      </c>
      <c r="AB2145" s="3">
        <v>-1.70625</v>
      </c>
      <c r="AC2145" s="2">
        <v>0.97429399999999999</v>
      </c>
      <c r="AD2145" s="3">
        <v>1.28241</v>
      </c>
      <c r="AE2145" s="2">
        <v>-0.798763</v>
      </c>
      <c r="AF2145" s="3">
        <v>3.3540500000000001E-2</v>
      </c>
      <c r="AG2145" s="2">
        <v>2.8224099999999998E-2</v>
      </c>
      <c r="AH2145" s="3">
        <v>1.1865000000000001</v>
      </c>
      <c r="AI2145" s="2">
        <v>0.72013499999999997</v>
      </c>
      <c r="AJ2145" s="3">
        <v>-2.7637</v>
      </c>
      <c r="AK2145" s="2">
        <v>-3.2028300000000001</v>
      </c>
    </row>
    <row r="2146" spans="1:37" x14ac:dyDescent="0.25">
      <c r="A2146" s="2">
        <v>3610</v>
      </c>
      <c r="B2146" s="3">
        <v>14.2454</v>
      </c>
      <c r="C2146" s="2">
        <v>1.69574</v>
      </c>
      <c r="D2146" s="3">
        <v>1.87774</v>
      </c>
      <c r="E2146" s="2">
        <v>-1.8843300000000001</v>
      </c>
      <c r="F2146" s="3">
        <v>4.8934800000000003</v>
      </c>
      <c r="G2146" s="2">
        <v>1.5516700000000001</v>
      </c>
      <c r="H2146" s="3">
        <v>-0.189217</v>
      </c>
      <c r="I2146" s="2">
        <v>-1.6622399999999999</v>
      </c>
      <c r="J2146" s="3">
        <v>2.6215199999999999</v>
      </c>
      <c r="K2146" s="2">
        <v>-1.9413400000000001</v>
      </c>
      <c r="L2146" s="3">
        <v>-1.6273200000000001</v>
      </c>
      <c r="M2146" s="2">
        <v>-2.0630600000000001</v>
      </c>
      <c r="N2146" s="3">
        <v>4.9838199999999997</v>
      </c>
      <c r="O2146" s="2">
        <v>-1.50909</v>
      </c>
      <c r="P2146" s="3">
        <v>21.7729</v>
      </c>
      <c r="Q2146" s="2">
        <v>2.76728</v>
      </c>
      <c r="R2146" s="3">
        <v>16.124099999999999</v>
      </c>
      <c r="S2146" s="2">
        <v>-1.32273</v>
      </c>
      <c r="T2146" s="3">
        <v>-4.53301</v>
      </c>
      <c r="U2146" s="2">
        <v>0.22292200000000001</v>
      </c>
      <c r="V2146" s="3">
        <v>-0.432089</v>
      </c>
      <c r="W2146" s="2">
        <v>10.336499999999999</v>
      </c>
      <c r="X2146" s="3">
        <v>0.51248700000000003</v>
      </c>
      <c r="Y2146" s="2">
        <v>-1.18519</v>
      </c>
      <c r="Z2146" s="3">
        <v>8.0368200000000005</v>
      </c>
      <c r="AA2146" s="2">
        <v>5.8849200000000002</v>
      </c>
      <c r="AB2146" s="3">
        <v>-1.6390400000000001</v>
      </c>
      <c r="AC2146" s="2">
        <v>2.29236</v>
      </c>
      <c r="AD2146" s="3">
        <v>1.09409</v>
      </c>
      <c r="AE2146" s="2">
        <v>-1.24102</v>
      </c>
      <c r="AF2146" s="3">
        <v>-0.71898600000000001</v>
      </c>
      <c r="AG2146" s="2">
        <v>0.16402</v>
      </c>
      <c r="AH2146" s="3">
        <v>9.0394000000000002E-2</v>
      </c>
      <c r="AI2146" s="2">
        <v>0.24418699999999999</v>
      </c>
      <c r="AJ2146" s="3">
        <v>-2.0814900000000001</v>
      </c>
      <c r="AK2146" s="2">
        <v>-3.07064</v>
      </c>
    </row>
    <row r="2147" spans="1:37" x14ac:dyDescent="0.25">
      <c r="A2147" s="2">
        <v>3611.19</v>
      </c>
      <c r="B2147" s="3">
        <v>13.4537</v>
      </c>
      <c r="C2147" s="2">
        <v>1.6047899999999999</v>
      </c>
      <c r="D2147" s="3">
        <v>1.54423</v>
      </c>
      <c r="E2147" s="2">
        <v>-2.1645500000000002</v>
      </c>
      <c r="F2147" s="3">
        <v>4.5071300000000001</v>
      </c>
      <c r="G2147" s="2">
        <v>1.02969</v>
      </c>
      <c r="H2147" s="3">
        <v>-1.27359</v>
      </c>
      <c r="I2147" s="2">
        <v>-2.50909</v>
      </c>
      <c r="J2147" s="3">
        <v>1.99034</v>
      </c>
      <c r="K2147" s="2">
        <v>-2.32551</v>
      </c>
      <c r="L2147" s="3">
        <v>-1.38656</v>
      </c>
      <c r="M2147" s="2">
        <v>-0.97671300000000005</v>
      </c>
      <c r="N2147" s="3">
        <v>6.2130999999999998</v>
      </c>
      <c r="O2147" s="2">
        <v>-1.84633</v>
      </c>
      <c r="P2147" s="3">
        <v>21.3431</v>
      </c>
      <c r="Q2147" s="2">
        <v>3.7259899999999999</v>
      </c>
      <c r="R2147" s="3">
        <v>16.126300000000001</v>
      </c>
      <c r="S2147" s="2">
        <v>-2.2250399999999999</v>
      </c>
      <c r="T2147" s="3">
        <v>-4.1663199999999998</v>
      </c>
      <c r="U2147" s="2">
        <v>0.62007400000000001</v>
      </c>
      <c r="V2147" s="3">
        <v>-0.52598599999999995</v>
      </c>
      <c r="W2147" s="2">
        <v>9.8452000000000002</v>
      </c>
      <c r="X2147" s="3">
        <v>0.35059699999999999</v>
      </c>
      <c r="Y2147" s="2">
        <v>-0.60460000000000003</v>
      </c>
      <c r="Z2147" s="3">
        <v>8.6734500000000008</v>
      </c>
      <c r="AA2147" s="2">
        <v>6.0493499999999996</v>
      </c>
      <c r="AB2147" s="3">
        <v>-1.5127299999999999</v>
      </c>
      <c r="AC2147" s="2">
        <v>3.5310700000000002</v>
      </c>
      <c r="AD2147" s="3">
        <v>0.78241899999999998</v>
      </c>
      <c r="AE2147" s="2">
        <v>-1.3844700000000001</v>
      </c>
      <c r="AF2147" s="3">
        <v>-0.78844400000000003</v>
      </c>
      <c r="AG2147" s="2">
        <v>-5.9881199999999999E-5</v>
      </c>
      <c r="AH2147" s="3">
        <v>-0.77706699999999995</v>
      </c>
      <c r="AI2147" s="2">
        <v>0.51977600000000002</v>
      </c>
      <c r="AJ2147" s="3">
        <v>-2.21814</v>
      </c>
      <c r="AK2147" s="2">
        <v>-2.1870799999999999</v>
      </c>
    </row>
    <row r="2148" spans="1:37" x14ac:dyDescent="0.25">
      <c r="A2148" s="2">
        <v>3612.39</v>
      </c>
      <c r="B2148" s="3">
        <v>12.7134</v>
      </c>
      <c r="C2148" s="2">
        <v>1.2472399999999999</v>
      </c>
      <c r="D2148" s="3">
        <v>1.1959500000000001</v>
      </c>
      <c r="E2148" s="2">
        <v>-2.22329</v>
      </c>
      <c r="F2148" s="3">
        <v>4.0695899999999998</v>
      </c>
      <c r="G2148" s="2">
        <v>9.7710699999999998E-2</v>
      </c>
      <c r="H2148" s="3">
        <v>-1.9090199999999999</v>
      </c>
      <c r="I2148" s="2">
        <v>-2.48895</v>
      </c>
      <c r="J2148" s="3">
        <v>1.2744200000000001</v>
      </c>
      <c r="K2148" s="2">
        <v>-2.2892999999999999</v>
      </c>
      <c r="L2148" s="3">
        <v>-1.1392100000000001</v>
      </c>
      <c r="M2148" s="2">
        <v>-0.491535</v>
      </c>
      <c r="N2148" s="3">
        <v>7.0922200000000002</v>
      </c>
      <c r="O2148" s="2">
        <v>-2.19279</v>
      </c>
      <c r="P2148" s="3">
        <v>21.680499999999999</v>
      </c>
      <c r="Q2148" s="2">
        <v>5.4332000000000003</v>
      </c>
      <c r="R2148" s="3">
        <v>17.034400000000002</v>
      </c>
      <c r="S2148" s="2">
        <v>-2.41492</v>
      </c>
      <c r="T2148" s="3">
        <v>-3.5375200000000002</v>
      </c>
      <c r="U2148" s="2">
        <v>1.2551399999999999</v>
      </c>
      <c r="V2148" s="3">
        <v>-0.27585300000000001</v>
      </c>
      <c r="W2148" s="2">
        <v>9.8130199999999999</v>
      </c>
      <c r="X2148" s="3">
        <v>-5.9955499999999997E-3</v>
      </c>
      <c r="Y2148" s="2">
        <v>0.16889599999999999</v>
      </c>
      <c r="Z2148" s="3">
        <v>8.7032600000000002</v>
      </c>
      <c r="AA2148" s="2">
        <v>5.43675</v>
      </c>
      <c r="AB2148" s="3">
        <v>-1.29457</v>
      </c>
      <c r="AC2148" s="2">
        <v>3.9006500000000002</v>
      </c>
      <c r="AD2148" s="3">
        <v>0.441608</v>
      </c>
      <c r="AE2148" s="2">
        <v>-1.31687</v>
      </c>
      <c r="AF2148" s="3">
        <v>-0.35336200000000001</v>
      </c>
      <c r="AG2148" s="2">
        <v>-3.09457E-2</v>
      </c>
      <c r="AH2148" s="3">
        <v>-1.5550900000000001</v>
      </c>
      <c r="AI2148" s="2">
        <v>2.8789099999999999</v>
      </c>
      <c r="AJ2148" s="3">
        <v>-2.3310599999999999</v>
      </c>
      <c r="AK2148" s="2">
        <v>-1.66638</v>
      </c>
    </row>
    <row r="2149" spans="1:37" x14ac:dyDescent="0.25">
      <c r="A2149" s="2">
        <v>3613.59</v>
      </c>
      <c r="B2149" s="3">
        <v>12.396100000000001</v>
      </c>
      <c r="C2149" s="2">
        <v>0.54422700000000002</v>
      </c>
      <c r="D2149" s="3">
        <v>0.88090900000000005</v>
      </c>
      <c r="E2149" s="2">
        <v>-2.0453000000000001</v>
      </c>
      <c r="F2149" s="3">
        <v>3.9478200000000001</v>
      </c>
      <c r="G2149" s="2">
        <v>-0.88508799999999999</v>
      </c>
      <c r="H2149" s="3">
        <v>-2.1511</v>
      </c>
      <c r="I2149" s="2">
        <v>-1.42835</v>
      </c>
      <c r="J2149" s="3">
        <v>0.86378999999999995</v>
      </c>
      <c r="K2149" s="2">
        <v>-2.3422000000000001</v>
      </c>
      <c r="L2149" s="3">
        <v>-0.91309300000000004</v>
      </c>
      <c r="M2149" s="2">
        <v>-0.53898800000000002</v>
      </c>
      <c r="N2149" s="3">
        <v>7.3709100000000003</v>
      </c>
      <c r="O2149" s="2">
        <v>-2.3605800000000001</v>
      </c>
      <c r="P2149" s="3">
        <v>22.200900000000001</v>
      </c>
      <c r="Q2149" s="2">
        <v>7.2221099999999998</v>
      </c>
      <c r="R2149" s="3">
        <v>17.277899999999999</v>
      </c>
      <c r="S2149" s="2">
        <v>-2.3361800000000001</v>
      </c>
      <c r="T2149" s="3">
        <v>-2.7039499999999999</v>
      </c>
      <c r="U2149" s="2">
        <v>1.13547</v>
      </c>
      <c r="V2149" s="3">
        <v>-0.21795</v>
      </c>
      <c r="W2149" s="2">
        <v>9.6115700000000004</v>
      </c>
      <c r="X2149" s="3">
        <v>-6.6087999999999994E-2</v>
      </c>
      <c r="Y2149" s="2">
        <v>0.62013700000000005</v>
      </c>
      <c r="Z2149" s="3">
        <v>8.5372599999999998</v>
      </c>
      <c r="AA2149" s="2">
        <v>4.1895699999999998</v>
      </c>
      <c r="AB2149" s="3">
        <v>-0.98741900000000005</v>
      </c>
      <c r="AC2149" s="2">
        <v>4.2727599999999999</v>
      </c>
      <c r="AD2149" s="3">
        <v>0.20669000000000001</v>
      </c>
      <c r="AE2149" s="2">
        <v>-1.2586200000000001</v>
      </c>
      <c r="AF2149" s="3">
        <v>-0.34206399999999998</v>
      </c>
      <c r="AG2149" s="2">
        <v>7.5794E-2</v>
      </c>
      <c r="AH2149" s="3">
        <v>-2.1358600000000001</v>
      </c>
      <c r="AI2149" s="2">
        <v>3.2593000000000001</v>
      </c>
      <c r="AJ2149" s="3">
        <v>-2.87921</v>
      </c>
      <c r="AK2149" s="2">
        <v>-1.22638</v>
      </c>
    </row>
    <row r="2150" spans="1:37" x14ac:dyDescent="0.25">
      <c r="A2150" s="2">
        <v>3614.79</v>
      </c>
      <c r="B2150" s="3">
        <v>12.7553</v>
      </c>
      <c r="C2150" s="2">
        <v>-3.5244200000000003E-2</v>
      </c>
      <c r="D2150" s="3">
        <v>0.73836100000000005</v>
      </c>
      <c r="E2150" s="2">
        <v>-1.68634</v>
      </c>
      <c r="F2150" s="3">
        <v>3.8777300000000001</v>
      </c>
      <c r="G2150" s="2">
        <v>-1.7823500000000001</v>
      </c>
      <c r="H2150" s="3">
        <v>-2.0316200000000002</v>
      </c>
      <c r="I2150" s="2">
        <v>0.29362700000000003</v>
      </c>
      <c r="J2150" s="3">
        <v>1.17418</v>
      </c>
      <c r="K2150" s="2">
        <v>-2.2599800000000001</v>
      </c>
      <c r="L2150" s="3">
        <v>-0.67871899999999996</v>
      </c>
      <c r="M2150" s="2">
        <v>-0.95362599999999997</v>
      </c>
      <c r="N2150" s="3">
        <v>7.6340599999999998</v>
      </c>
      <c r="O2150" s="2">
        <v>-2.4144600000000001</v>
      </c>
      <c r="P2150" s="3">
        <v>22.763500000000001</v>
      </c>
      <c r="Q2150" s="2">
        <v>9.2169699999999999</v>
      </c>
      <c r="R2150" s="3">
        <v>17.1754</v>
      </c>
      <c r="S2150" s="2">
        <v>-1.8156399999999999</v>
      </c>
      <c r="T2150" s="3">
        <v>-1.70119</v>
      </c>
      <c r="U2150" s="2">
        <v>0.27756700000000001</v>
      </c>
      <c r="V2150" s="3">
        <v>2.0804099999999999E-2</v>
      </c>
      <c r="W2150" s="2">
        <v>9.4832099999999997</v>
      </c>
      <c r="X2150" s="3">
        <v>7.8468899999999994E-2</v>
      </c>
      <c r="Y2150" s="2">
        <v>1.0691299999999999</v>
      </c>
      <c r="Z2150" s="3">
        <v>8.6621100000000002</v>
      </c>
      <c r="AA2150" s="2">
        <v>2.8360099999999999</v>
      </c>
      <c r="AB2150" s="3">
        <v>-0.739707</v>
      </c>
      <c r="AC2150" s="2">
        <v>4.51823</v>
      </c>
      <c r="AD2150" s="3">
        <v>-0.32308300000000001</v>
      </c>
      <c r="AE2150" s="2">
        <v>-0.89514700000000003</v>
      </c>
      <c r="AF2150" s="3">
        <v>-0.90678099999999995</v>
      </c>
      <c r="AG2150" s="2">
        <v>8.7283799999999995E-2</v>
      </c>
      <c r="AH2150" s="3">
        <v>-2.2580100000000001</v>
      </c>
      <c r="AI2150" s="2">
        <v>3.6892399999999999</v>
      </c>
      <c r="AJ2150" s="3">
        <v>-3.2812399999999999</v>
      </c>
      <c r="AK2150" s="2">
        <v>-0.90237199999999995</v>
      </c>
    </row>
    <row r="2151" spans="1:37" x14ac:dyDescent="0.25">
      <c r="A2151" s="2">
        <v>3615.99</v>
      </c>
      <c r="B2151" s="3">
        <v>12.502700000000001</v>
      </c>
      <c r="C2151" s="2">
        <v>-0.32923200000000002</v>
      </c>
      <c r="D2151" s="3">
        <v>9.9633600000000003E-2</v>
      </c>
      <c r="E2151" s="2">
        <v>-1.53535</v>
      </c>
      <c r="F2151" s="3">
        <v>3.8078599999999998</v>
      </c>
      <c r="G2151" s="2">
        <v>-2.2159599999999999</v>
      </c>
      <c r="H2151" s="3">
        <v>-1.63531</v>
      </c>
      <c r="I2151" s="2">
        <v>1.4861200000000001</v>
      </c>
      <c r="J2151" s="3">
        <v>0.93248399999999998</v>
      </c>
      <c r="K2151" s="2">
        <v>-2.0629599999999999</v>
      </c>
      <c r="L2151" s="3">
        <v>-0.51459600000000005</v>
      </c>
      <c r="M2151" s="2">
        <v>-1.93137</v>
      </c>
      <c r="N2151" s="3">
        <v>7.7223300000000004</v>
      </c>
      <c r="O2151" s="2">
        <v>-2.41316</v>
      </c>
      <c r="P2151" s="3">
        <v>24.211500000000001</v>
      </c>
      <c r="Q2151" s="2">
        <v>8.5120799999999992</v>
      </c>
      <c r="R2151" s="3">
        <v>17.126300000000001</v>
      </c>
      <c r="S2151" s="2">
        <v>-1.2728900000000001</v>
      </c>
      <c r="T2151" s="3">
        <v>-0.82855900000000005</v>
      </c>
      <c r="U2151" s="2">
        <v>-0.41045700000000002</v>
      </c>
      <c r="V2151" s="3">
        <v>0.52964199999999995</v>
      </c>
      <c r="W2151" s="2">
        <v>9.3107799999999994</v>
      </c>
      <c r="X2151" s="3">
        <v>0.176098</v>
      </c>
      <c r="Y2151" s="2">
        <v>1.341</v>
      </c>
      <c r="Z2151" s="3">
        <v>8.6290999999999993</v>
      </c>
      <c r="AA2151" s="2">
        <v>0.86010699999999995</v>
      </c>
      <c r="AB2151" s="3">
        <v>-0.31323000000000001</v>
      </c>
      <c r="AC2151" s="2">
        <v>4.5645600000000002</v>
      </c>
      <c r="AD2151" s="3">
        <v>-0.70073399999999997</v>
      </c>
      <c r="AE2151" s="2">
        <v>-0.345109</v>
      </c>
      <c r="AF2151" s="3">
        <v>-1.2590699999999999</v>
      </c>
      <c r="AG2151" s="2">
        <v>-7.5340099999999993E-2</v>
      </c>
      <c r="AH2151" s="3">
        <v>-2.3882300000000001</v>
      </c>
      <c r="AI2151" s="2">
        <v>3.3126799999999998</v>
      </c>
      <c r="AJ2151" s="3">
        <v>-2.9243000000000001</v>
      </c>
      <c r="AK2151" s="2">
        <v>-0.82064800000000004</v>
      </c>
    </row>
    <row r="2152" spans="1:37" x14ac:dyDescent="0.25">
      <c r="A2152" s="2">
        <v>3617.18</v>
      </c>
      <c r="B2152" s="3">
        <v>11.846299999999999</v>
      </c>
      <c r="C2152" s="2">
        <v>-0.38026199999999999</v>
      </c>
      <c r="D2152" s="3">
        <v>-0.82969000000000004</v>
      </c>
      <c r="E2152" s="2">
        <v>-1.33179</v>
      </c>
      <c r="F2152" s="3">
        <v>3.6095799999999998</v>
      </c>
      <c r="G2152" s="2">
        <v>-1.9687300000000001</v>
      </c>
      <c r="H2152" s="3">
        <v>-1.06881</v>
      </c>
      <c r="I2152" s="2">
        <v>2.39167</v>
      </c>
      <c r="J2152" s="3">
        <v>0.332038</v>
      </c>
      <c r="K2152" s="2">
        <v>-1.59053</v>
      </c>
      <c r="L2152" s="3">
        <v>-0.29754399999999998</v>
      </c>
      <c r="M2152" s="2">
        <v>-3.9657800000000001</v>
      </c>
      <c r="N2152" s="3">
        <v>7.9793599999999998</v>
      </c>
      <c r="O2152" s="2">
        <v>-2.32212</v>
      </c>
      <c r="P2152" s="3">
        <v>24.406300000000002</v>
      </c>
      <c r="Q2152" s="2">
        <v>7.2256400000000003</v>
      </c>
      <c r="R2152" s="3">
        <v>17.655799999999999</v>
      </c>
      <c r="S2152" s="2">
        <v>-0.82021100000000002</v>
      </c>
      <c r="T2152" s="3">
        <v>-0.404053</v>
      </c>
      <c r="U2152" s="2">
        <v>-1.4349700000000001</v>
      </c>
      <c r="V2152" s="3">
        <v>0.99401600000000001</v>
      </c>
      <c r="W2152" s="2">
        <v>9.3627300000000009</v>
      </c>
      <c r="X2152" s="3">
        <v>0.15251400000000001</v>
      </c>
      <c r="Y2152" s="2">
        <v>1.31982</v>
      </c>
      <c r="Z2152" s="3">
        <v>8.3684600000000007</v>
      </c>
      <c r="AA2152" s="2">
        <v>-0.24640500000000001</v>
      </c>
      <c r="AB2152" s="3">
        <v>-5.9443299999999998E-2</v>
      </c>
      <c r="AC2152" s="2">
        <v>4.4784600000000001</v>
      </c>
      <c r="AD2152" s="3">
        <v>-1.0089900000000001</v>
      </c>
      <c r="AE2152" s="2">
        <v>0.48034900000000003</v>
      </c>
      <c r="AF2152" s="3">
        <v>-1.60826</v>
      </c>
      <c r="AG2152" s="2">
        <v>-0.229934</v>
      </c>
      <c r="AH2152" s="3">
        <v>-2.3876599999999999</v>
      </c>
      <c r="AI2152" s="2">
        <v>3.1490100000000001</v>
      </c>
      <c r="AJ2152" s="3">
        <v>-2.6915399999999998</v>
      </c>
      <c r="AK2152" s="2">
        <v>-0.93986700000000001</v>
      </c>
    </row>
    <row r="2153" spans="1:37" x14ac:dyDescent="0.25">
      <c r="A2153" s="2">
        <v>3618.38</v>
      </c>
      <c r="B2153" s="3">
        <v>11.8668</v>
      </c>
      <c r="C2153" s="2">
        <v>-0.281026</v>
      </c>
      <c r="D2153" s="3">
        <v>-1.6047499999999999</v>
      </c>
      <c r="E2153" s="2">
        <v>-0.57664599999999999</v>
      </c>
      <c r="F2153" s="3">
        <v>3.29515</v>
      </c>
      <c r="G2153" s="2">
        <v>-1.8169900000000001</v>
      </c>
      <c r="H2153" s="3">
        <v>-0.102477</v>
      </c>
      <c r="I2153" s="2">
        <v>2.6402100000000002</v>
      </c>
      <c r="J2153" s="3">
        <v>-0.158362</v>
      </c>
      <c r="K2153" s="2">
        <v>-1.3276300000000001</v>
      </c>
      <c r="L2153" s="3">
        <v>-0.247227</v>
      </c>
      <c r="M2153" s="2">
        <v>-5.4190899999999997</v>
      </c>
      <c r="N2153" s="3">
        <v>8.0804600000000004</v>
      </c>
      <c r="O2153" s="2">
        <v>-2.16961</v>
      </c>
      <c r="P2153" s="3">
        <v>24.354199999999999</v>
      </c>
      <c r="Q2153" s="2">
        <v>5.4595099999999999</v>
      </c>
      <c r="R2153" s="3">
        <v>17.563199999999998</v>
      </c>
      <c r="S2153" s="2">
        <v>-0.35500500000000001</v>
      </c>
      <c r="T2153" s="3">
        <v>0.169075</v>
      </c>
      <c r="U2153" s="2">
        <v>-1.96736</v>
      </c>
      <c r="V2153" s="3">
        <v>1.0838699999999999</v>
      </c>
      <c r="W2153" s="2">
        <v>9.7119700000000009</v>
      </c>
      <c r="X2153" s="3">
        <v>6.2410800000000002E-2</v>
      </c>
      <c r="Y2153" s="2">
        <v>1.0166500000000001</v>
      </c>
      <c r="Z2153" s="3">
        <v>7.62317</v>
      </c>
      <c r="AA2153" s="2">
        <v>-1.0448999999999999</v>
      </c>
      <c r="AB2153" s="3">
        <v>7.8776700000000005E-2</v>
      </c>
      <c r="AC2153" s="2">
        <v>4.0443199999999999</v>
      </c>
      <c r="AD2153" s="3">
        <v>-1.17601</v>
      </c>
      <c r="AE2153" s="2">
        <v>1.0093700000000001</v>
      </c>
      <c r="AF2153" s="3">
        <v>-1.7873000000000001</v>
      </c>
      <c r="AG2153" s="2">
        <v>-0.32047500000000001</v>
      </c>
      <c r="AH2153" s="3">
        <v>-2.3685999999999998</v>
      </c>
      <c r="AI2153" s="2">
        <v>2.98386</v>
      </c>
      <c r="AJ2153" s="3">
        <v>-2.6745299999999999</v>
      </c>
      <c r="AK2153" s="2">
        <v>-0.91117400000000004</v>
      </c>
    </row>
    <row r="2154" spans="1:37" x14ac:dyDescent="0.25">
      <c r="A2154" s="2">
        <v>3619.58</v>
      </c>
      <c r="B2154" s="3">
        <v>11.647500000000001</v>
      </c>
      <c r="C2154" s="2">
        <v>-4.8468900000000002E-2</v>
      </c>
      <c r="D2154" s="3">
        <v>-2.3982800000000002</v>
      </c>
      <c r="E2154" s="2">
        <v>0.213473</v>
      </c>
      <c r="F2154" s="3">
        <v>3.3412299999999999</v>
      </c>
      <c r="G2154" s="2">
        <v>-1.62148</v>
      </c>
      <c r="H2154" s="3">
        <v>-0.58555999999999997</v>
      </c>
      <c r="I2154" s="2">
        <v>2.5914999999999999</v>
      </c>
      <c r="J2154" s="3">
        <v>-0.72421000000000002</v>
      </c>
      <c r="K2154" s="2">
        <v>-1.13801</v>
      </c>
      <c r="L2154" s="3">
        <v>-0.295821</v>
      </c>
      <c r="M2154" s="2">
        <v>-4.3343299999999996</v>
      </c>
      <c r="N2154" s="3">
        <v>7.6132600000000004</v>
      </c>
      <c r="O2154" s="2">
        <v>-1.992</v>
      </c>
      <c r="P2154" s="3">
        <v>23.966699999999999</v>
      </c>
      <c r="Q2154" s="2">
        <v>2.8287599999999999</v>
      </c>
      <c r="R2154" s="3">
        <v>17.536300000000001</v>
      </c>
      <c r="S2154" s="2">
        <v>-7.4791099999999999E-2</v>
      </c>
      <c r="T2154" s="3">
        <v>0.97483299999999995</v>
      </c>
      <c r="U2154" s="2">
        <v>-2.4653499999999999</v>
      </c>
      <c r="V2154" s="3">
        <v>0.82988099999999998</v>
      </c>
      <c r="W2154" s="2">
        <v>10.611599999999999</v>
      </c>
      <c r="X2154" s="3">
        <v>-8.5571099999999997E-3</v>
      </c>
      <c r="Y2154" s="2">
        <v>0.80060699999999996</v>
      </c>
      <c r="Z2154" s="3">
        <v>6.80633</v>
      </c>
      <c r="AA2154" s="2">
        <v>-1.25793</v>
      </c>
      <c r="AB2154" s="3">
        <v>3.1959799999999997E-2</v>
      </c>
      <c r="AC2154" s="2">
        <v>3.04339</v>
      </c>
      <c r="AD2154" s="3">
        <v>-1.47393</v>
      </c>
      <c r="AE2154" s="2">
        <v>1.8325899999999999</v>
      </c>
      <c r="AF2154" s="3">
        <v>-1.95828</v>
      </c>
      <c r="AG2154" s="2">
        <v>-0.24618699999999999</v>
      </c>
      <c r="AH2154" s="3">
        <v>-2.0926999999999998</v>
      </c>
      <c r="AI2154" s="2">
        <v>2.9907300000000001</v>
      </c>
      <c r="AJ2154" s="3">
        <v>-2.5804399999999998</v>
      </c>
      <c r="AK2154" s="2">
        <v>-0.77358400000000005</v>
      </c>
    </row>
    <row r="2155" spans="1:37" x14ac:dyDescent="0.25">
      <c r="A2155" s="2">
        <v>3620.77</v>
      </c>
      <c r="B2155" s="3">
        <v>11.8277</v>
      </c>
      <c r="C2155" s="2">
        <v>0.141845</v>
      </c>
      <c r="D2155" s="3">
        <v>-2.7487200000000001</v>
      </c>
      <c r="E2155" s="2">
        <v>0.84463100000000002</v>
      </c>
      <c r="F2155" s="3">
        <v>3.3930099999999999</v>
      </c>
      <c r="G2155" s="2">
        <v>-1.3577600000000001</v>
      </c>
      <c r="H2155" s="3">
        <v>-1.30315</v>
      </c>
      <c r="I2155" s="2">
        <v>2.3330099999999998</v>
      </c>
      <c r="J2155" s="3">
        <v>-1.2374000000000001</v>
      </c>
      <c r="K2155" s="2">
        <v>-0.76776299999999997</v>
      </c>
      <c r="L2155" s="3">
        <v>-0.229797</v>
      </c>
      <c r="M2155" s="2">
        <v>-2.1406999999999998</v>
      </c>
      <c r="N2155" s="3">
        <v>7.4900500000000001</v>
      </c>
      <c r="O2155" s="2">
        <v>-1.80891</v>
      </c>
      <c r="P2155" s="3">
        <v>23.9849</v>
      </c>
      <c r="Q2155" s="2">
        <v>0.15890499999999999</v>
      </c>
      <c r="R2155" s="3">
        <v>17.667100000000001</v>
      </c>
      <c r="S2155" s="2">
        <v>-6.86171E-2</v>
      </c>
      <c r="T2155" s="3">
        <v>1.90107</v>
      </c>
      <c r="U2155" s="2">
        <v>-2.0844800000000001</v>
      </c>
      <c r="V2155" s="3">
        <v>0.77396900000000002</v>
      </c>
      <c r="W2155" s="2">
        <v>11.735300000000001</v>
      </c>
      <c r="X2155" s="3">
        <v>-0.166523</v>
      </c>
      <c r="Y2155" s="2">
        <v>0.46612700000000001</v>
      </c>
      <c r="Z2155" s="3">
        <v>7.09185</v>
      </c>
      <c r="AA2155" s="2">
        <v>-1.10006</v>
      </c>
      <c r="AB2155" s="3">
        <v>1.1647100000000001E-2</v>
      </c>
      <c r="AC2155" s="2">
        <v>2.2269399999999999</v>
      </c>
      <c r="AD2155" s="3">
        <v>-1.57677</v>
      </c>
      <c r="AE2155" s="2">
        <v>2.1351</v>
      </c>
      <c r="AF2155" s="3">
        <v>-1.4256599999999999</v>
      </c>
      <c r="AG2155" s="2">
        <v>-0.17308200000000001</v>
      </c>
      <c r="AH2155" s="3">
        <v>-1.6233</v>
      </c>
      <c r="AI2155" s="2">
        <v>2.75265</v>
      </c>
      <c r="AJ2155" s="3">
        <v>-1.9715199999999999</v>
      </c>
      <c r="AK2155" s="2">
        <v>-0.718615</v>
      </c>
    </row>
    <row r="2156" spans="1:37" x14ac:dyDescent="0.25">
      <c r="A2156" s="2">
        <v>3621.97</v>
      </c>
      <c r="B2156" s="3">
        <v>11.4085</v>
      </c>
      <c r="C2156" s="2">
        <v>8.1547099999999997E-2</v>
      </c>
      <c r="D2156" s="3">
        <v>-2.96265</v>
      </c>
      <c r="E2156" s="2">
        <v>1.22882</v>
      </c>
      <c r="F2156" s="3">
        <v>3.3929200000000002</v>
      </c>
      <c r="G2156" s="2">
        <v>-1.1073599999999999</v>
      </c>
      <c r="H2156" s="3">
        <v>-1.53704</v>
      </c>
      <c r="I2156" s="2">
        <v>2.1223399999999999</v>
      </c>
      <c r="J2156" s="3">
        <v>-1.5595300000000001</v>
      </c>
      <c r="K2156" s="2">
        <v>-0.246199</v>
      </c>
      <c r="L2156" s="3">
        <v>-9.1022000000000006E-2</v>
      </c>
      <c r="M2156" s="2">
        <v>-1.1438299999999999</v>
      </c>
      <c r="N2156" s="3">
        <v>7.6388499999999997</v>
      </c>
      <c r="O2156" s="2">
        <v>-1.2469699999999999</v>
      </c>
      <c r="P2156" s="3">
        <v>22.979399999999998</v>
      </c>
      <c r="Q2156" s="2">
        <v>-0.95670699999999997</v>
      </c>
      <c r="R2156" s="3">
        <v>17.883800000000001</v>
      </c>
      <c r="S2156" s="2">
        <v>0.28368199999999999</v>
      </c>
      <c r="T2156" s="3">
        <v>2.5305800000000001</v>
      </c>
      <c r="U2156" s="2">
        <v>-1.4515199999999999</v>
      </c>
      <c r="V2156" s="3">
        <v>0.80437099999999995</v>
      </c>
      <c r="W2156" s="2">
        <v>13.374000000000001</v>
      </c>
      <c r="X2156" s="3">
        <v>-0.18043400000000001</v>
      </c>
      <c r="Y2156" s="2">
        <v>0.114631</v>
      </c>
      <c r="Z2156" s="3">
        <v>8.2705500000000001</v>
      </c>
      <c r="AA2156" s="2">
        <v>0.70526800000000001</v>
      </c>
      <c r="AB2156" s="3">
        <v>0.113069</v>
      </c>
      <c r="AC2156" s="2">
        <v>1.6459299999999999</v>
      </c>
      <c r="AD2156" s="3">
        <v>-1.9100900000000001</v>
      </c>
      <c r="AE2156" s="2">
        <v>2.3136299999999999</v>
      </c>
      <c r="AF2156" s="3">
        <v>-0.85611899999999996</v>
      </c>
      <c r="AG2156" s="2">
        <v>-8.9137999999999995E-2</v>
      </c>
      <c r="AH2156" s="3">
        <v>-1.7255100000000001</v>
      </c>
      <c r="AI2156" s="2">
        <v>2.37649</v>
      </c>
      <c r="AJ2156" s="3">
        <v>-1.0551600000000001</v>
      </c>
      <c r="AK2156" s="2">
        <v>-0.51575400000000005</v>
      </c>
    </row>
    <row r="2157" spans="1:37" x14ac:dyDescent="0.25">
      <c r="A2157" s="2">
        <v>3623.17</v>
      </c>
      <c r="B2157" s="3">
        <v>11.060499999999999</v>
      </c>
      <c r="C2157" s="2">
        <v>0.138761</v>
      </c>
      <c r="D2157" s="3">
        <v>-2.94983</v>
      </c>
      <c r="E2157" s="2">
        <v>1.54874</v>
      </c>
      <c r="F2157" s="3">
        <v>3.5049600000000001</v>
      </c>
      <c r="G2157" s="2">
        <v>-0.84319599999999995</v>
      </c>
      <c r="H2157" s="3">
        <v>-1.4695199999999999</v>
      </c>
      <c r="I2157" s="2">
        <v>1.8039400000000001</v>
      </c>
      <c r="J2157" s="3">
        <v>-1.5642100000000001</v>
      </c>
      <c r="K2157" s="2">
        <v>0.48735400000000001</v>
      </c>
      <c r="L2157" s="3">
        <v>0.166713</v>
      </c>
      <c r="M2157" s="2">
        <v>-1.2743500000000001</v>
      </c>
      <c r="N2157" s="3">
        <v>8.2059499999999996</v>
      </c>
      <c r="O2157" s="2">
        <v>-0.61835499999999999</v>
      </c>
      <c r="P2157" s="3">
        <v>22.6127</v>
      </c>
      <c r="Q2157" s="2">
        <v>-2.3854199999999999</v>
      </c>
      <c r="R2157" s="3">
        <v>18.219200000000001</v>
      </c>
      <c r="S2157" s="2">
        <v>0.52865399999999996</v>
      </c>
      <c r="T2157" s="3">
        <v>2.7595999999999998</v>
      </c>
      <c r="U2157" s="2">
        <v>1.21574</v>
      </c>
      <c r="V2157" s="3">
        <v>0.81187799999999999</v>
      </c>
      <c r="W2157" s="2">
        <v>15.4833</v>
      </c>
      <c r="X2157" s="3">
        <v>-0.27040500000000001</v>
      </c>
      <c r="Y2157" s="2">
        <v>-0.20155999999999999</v>
      </c>
      <c r="Z2157" s="3">
        <v>8.6198200000000007</v>
      </c>
      <c r="AA2157" s="2">
        <v>2.3065500000000001</v>
      </c>
      <c r="AB2157" s="3">
        <v>0.23516200000000001</v>
      </c>
      <c r="AC2157" s="2">
        <v>1.30589</v>
      </c>
      <c r="AD2157" s="3">
        <v>-2.3501400000000001</v>
      </c>
      <c r="AE2157" s="2">
        <v>2.4444699999999999</v>
      </c>
      <c r="AF2157" s="3">
        <v>-0.132629</v>
      </c>
      <c r="AG2157" s="2">
        <v>-2.3885300000000002E-2</v>
      </c>
      <c r="AH2157" s="3">
        <v>-1.53241</v>
      </c>
      <c r="AI2157" s="2">
        <v>1.28027</v>
      </c>
      <c r="AJ2157" s="3">
        <v>-0.49215100000000001</v>
      </c>
      <c r="AK2157" s="2">
        <v>-0.21931</v>
      </c>
    </row>
    <row r="2158" spans="1:37" x14ac:dyDescent="0.25">
      <c r="A2158" s="2">
        <v>3624.36</v>
      </c>
      <c r="B2158" s="3">
        <v>10.0722</v>
      </c>
      <c r="C2158" s="2">
        <v>0.27054099999999998</v>
      </c>
      <c r="D2158" s="3">
        <v>-2.7954699999999999</v>
      </c>
      <c r="E2158" s="2">
        <v>1.2080599999999999</v>
      </c>
      <c r="F2158" s="3">
        <v>3.63212</v>
      </c>
      <c r="G2158" s="2">
        <v>-0.56967999999999996</v>
      </c>
      <c r="H2158" s="3">
        <v>-1.21123</v>
      </c>
      <c r="I2158" s="2">
        <v>1.4211400000000001</v>
      </c>
      <c r="J2158" s="3">
        <v>-1.5657700000000001</v>
      </c>
      <c r="K2158" s="2">
        <v>0.79649300000000001</v>
      </c>
      <c r="L2158" s="3">
        <v>0.39567000000000002</v>
      </c>
      <c r="M2158" s="2">
        <v>-1.8706799999999999</v>
      </c>
      <c r="N2158" s="3">
        <v>8.7855399999999992</v>
      </c>
      <c r="O2158" s="2">
        <v>7.3761699999999999E-2</v>
      </c>
      <c r="P2158" s="3">
        <v>20.014399999999998</v>
      </c>
      <c r="Q2158" s="2">
        <v>-3.7595200000000002</v>
      </c>
      <c r="R2158" s="3">
        <v>17.6584</v>
      </c>
      <c r="S2158" s="2">
        <v>0.85783299999999996</v>
      </c>
      <c r="T2158" s="3">
        <v>2.97986</v>
      </c>
      <c r="U2158" s="2">
        <v>1.79037</v>
      </c>
      <c r="V2158" s="3">
        <v>0.66288000000000002</v>
      </c>
      <c r="W2158" s="2">
        <v>17.334800000000001</v>
      </c>
      <c r="X2158" s="3">
        <v>-0.17121900000000001</v>
      </c>
      <c r="Y2158" s="2">
        <v>-0.50295400000000001</v>
      </c>
      <c r="Z2158" s="3">
        <v>9.8367000000000004</v>
      </c>
      <c r="AA2158" s="2">
        <v>3.33704</v>
      </c>
      <c r="AB2158" s="3">
        <v>0.51351800000000003</v>
      </c>
      <c r="AC2158" s="2">
        <v>1.2819100000000001</v>
      </c>
      <c r="AD2158" s="3">
        <v>-2.66995</v>
      </c>
      <c r="AE2158" s="2">
        <v>2.3718499999999998</v>
      </c>
      <c r="AF2158" s="3">
        <v>0.713036</v>
      </c>
      <c r="AG2158" s="2">
        <v>0.10295899999999999</v>
      </c>
      <c r="AH2158" s="3">
        <v>-1.2732300000000001</v>
      </c>
      <c r="AI2158" s="2">
        <v>0.75823499999999999</v>
      </c>
      <c r="AJ2158" s="3">
        <v>-0.29178500000000002</v>
      </c>
      <c r="AK2158" s="2">
        <v>0.20050200000000001</v>
      </c>
    </row>
    <row r="2159" spans="1:37" x14ac:dyDescent="0.25">
      <c r="A2159" s="2">
        <v>3625.56</v>
      </c>
      <c r="B2159" s="3">
        <v>9.7648200000000003</v>
      </c>
      <c r="C2159" s="2">
        <v>0.56842800000000004</v>
      </c>
      <c r="D2159" s="3">
        <v>-0.53264199999999995</v>
      </c>
      <c r="E2159" s="2">
        <v>1.1682900000000001</v>
      </c>
      <c r="F2159" s="3">
        <v>3.8835000000000002</v>
      </c>
      <c r="G2159" s="2">
        <v>-0.15407299999999999</v>
      </c>
      <c r="H2159" s="3">
        <v>-0.56425199999999998</v>
      </c>
      <c r="I2159" s="2">
        <v>1.00597</v>
      </c>
      <c r="J2159" s="3">
        <v>-1.2900700000000001</v>
      </c>
      <c r="K2159" s="2">
        <v>1.28739</v>
      </c>
      <c r="L2159" s="3">
        <v>0.47234199999999998</v>
      </c>
      <c r="M2159" s="2">
        <v>-2.3666700000000001</v>
      </c>
      <c r="N2159" s="3">
        <v>9.5416899999999991</v>
      </c>
      <c r="O2159" s="2">
        <v>0.78737400000000002</v>
      </c>
      <c r="P2159" s="3">
        <v>19.9695</v>
      </c>
      <c r="Q2159" s="2">
        <v>-4.4419199999999996</v>
      </c>
      <c r="R2159" s="3">
        <v>17.539899999999999</v>
      </c>
      <c r="S2159" s="2">
        <v>1.09836</v>
      </c>
      <c r="T2159" s="3">
        <v>3.2170999999999998</v>
      </c>
      <c r="U2159" s="2">
        <v>2.4762</v>
      </c>
      <c r="V2159" s="3">
        <v>-3.9701199999999999E-2</v>
      </c>
      <c r="W2159" s="2">
        <v>19.020399999999999</v>
      </c>
      <c r="X2159" s="3">
        <v>0.17142499999999999</v>
      </c>
      <c r="Y2159" s="2">
        <v>-0.74411400000000005</v>
      </c>
      <c r="Z2159" s="3">
        <v>11.1296</v>
      </c>
      <c r="AA2159" s="2">
        <v>4.1550099999999999</v>
      </c>
      <c r="AB2159" s="3">
        <v>0.91891100000000003</v>
      </c>
      <c r="AC2159" s="2">
        <v>1.3308</v>
      </c>
      <c r="AD2159" s="3">
        <v>-3.2206299999999999</v>
      </c>
      <c r="AE2159" s="2">
        <v>2.7593200000000002</v>
      </c>
      <c r="AF2159" s="3">
        <v>1.58819</v>
      </c>
      <c r="AG2159" s="2">
        <v>0.24777299999999999</v>
      </c>
      <c r="AH2159" s="3">
        <v>-0.83633800000000003</v>
      </c>
      <c r="AI2159" s="2">
        <v>0.21523999999999999</v>
      </c>
      <c r="AJ2159" s="3">
        <v>0.82483700000000004</v>
      </c>
      <c r="AK2159" s="2">
        <v>0.149196</v>
      </c>
    </row>
    <row r="2160" spans="1:37" x14ac:dyDescent="0.25">
      <c r="A2160" s="2">
        <v>3626.76</v>
      </c>
      <c r="B2160" s="3">
        <v>9.9106500000000004</v>
      </c>
      <c r="C2160" s="2">
        <v>0.99640099999999998</v>
      </c>
      <c r="D2160" s="3">
        <v>0.109766</v>
      </c>
      <c r="E2160" s="2">
        <v>1.09995</v>
      </c>
      <c r="F2160" s="3">
        <v>4.2570199999999998</v>
      </c>
      <c r="G2160" s="2">
        <v>4.2414399999999998E-2</v>
      </c>
      <c r="H2160" s="3">
        <v>0.28741899999999998</v>
      </c>
      <c r="I2160" s="2">
        <v>0.57779700000000001</v>
      </c>
      <c r="J2160" s="3">
        <v>-1.36711</v>
      </c>
      <c r="K2160" s="2">
        <v>1.8575999999999999</v>
      </c>
      <c r="L2160" s="3">
        <v>0.528582</v>
      </c>
      <c r="M2160" s="2">
        <v>-2.2030500000000002</v>
      </c>
      <c r="N2160" s="3">
        <v>9.6552299999999995</v>
      </c>
      <c r="O2160" s="2">
        <v>1.4705999999999999</v>
      </c>
      <c r="P2160" s="3">
        <v>20.495999999999999</v>
      </c>
      <c r="Q2160" s="2">
        <v>-3.56467</v>
      </c>
      <c r="R2160" s="3">
        <v>18.523</v>
      </c>
      <c r="S2160" s="2">
        <v>1.52545</v>
      </c>
      <c r="T2160" s="3">
        <v>3.5583800000000001</v>
      </c>
      <c r="U2160" s="2">
        <v>2.83304</v>
      </c>
      <c r="V2160" s="3">
        <v>-0.58696099999999996</v>
      </c>
      <c r="W2160" s="2">
        <v>19.238600000000002</v>
      </c>
      <c r="X2160" s="3">
        <v>0.73427399999999998</v>
      </c>
      <c r="Y2160" s="2">
        <v>-0.89913500000000002</v>
      </c>
      <c r="Z2160" s="3">
        <v>12.154500000000001</v>
      </c>
      <c r="AA2160" s="2">
        <v>5.2256900000000002</v>
      </c>
      <c r="AB2160" s="3">
        <v>1.1269100000000001</v>
      </c>
      <c r="AC2160" s="2">
        <v>1.6452599999999999</v>
      </c>
      <c r="AD2160" s="3">
        <v>-3.68635</v>
      </c>
      <c r="AE2160" s="2">
        <v>2.5232999999999999</v>
      </c>
      <c r="AF2160" s="3">
        <v>2.2801399999999998</v>
      </c>
      <c r="AG2160" s="2">
        <v>0.49428</v>
      </c>
      <c r="AH2160" s="3">
        <v>-0.29257</v>
      </c>
      <c r="AI2160" s="2">
        <v>-0.63001499999999999</v>
      </c>
      <c r="AJ2160" s="3">
        <v>0.82165100000000002</v>
      </c>
      <c r="AK2160" s="2">
        <v>-0.108735</v>
      </c>
    </row>
    <row r="2161" spans="1:37" x14ac:dyDescent="0.25">
      <c r="A2161" s="2">
        <v>3627.95</v>
      </c>
      <c r="B2161" s="3">
        <v>10.927</v>
      </c>
      <c r="C2161" s="2">
        <v>1.57185</v>
      </c>
      <c r="D2161" s="3">
        <v>0.33818799999999999</v>
      </c>
      <c r="E2161" s="2">
        <v>1.1948000000000001</v>
      </c>
      <c r="F2161" s="3">
        <v>4.71455</v>
      </c>
      <c r="G2161" s="2">
        <v>0.17783199999999999</v>
      </c>
      <c r="H2161" s="3">
        <v>1.1734100000000001</v>
      </c>
      <c r="I2161" s="2">
        <v>0.155783</v>
      </c>
      <c r="J2161" s="3">
        <v>-1.8690800000000001</v>
      </c>
      <c r="K2161" s="2">
        <v>1.69821</v>
      </c>
      <c r="L2161" s="3">
        <v>-0.91831399999999996</v>
      </c>
      <c r="M2161" s="2">
        <v>-2.0478299999999998</v>
      </c>
      <c r="N2161" s="3">
        <v>9.5501000000000005</v>
      </c>
      <c r="O2161" s="2">
        <v>2.1446200000000002</v>
      </c>
      <c r="P2161" s="3">
        <v>21.286899999999999</v>
      </c>
      <c r="Q2161" s="2">
        <v>-2.0954100000000002</v>
      </c>
      <c r="R2161" s="3">
        <v>18.422499999999999</v>
      </c>
      <c r="S2161" s="2">
        <v>1.4605900000000001</v>
      </c>
      <c r="T2161" s="3">
        <v>3.9051800000000001</v>
      </c>
      <c r="U2161" s="2">
        <v>-1.3041199999999999</v>
      </c>
      <c r="V2161" s="3">
        <v>-0.34340900000000002</v>
      </c>
      <c r="W2161" s="2">
        <v>18.647600000000001</v>
      </c>
      <c r="X2161" s="3">
        <v>1.3624499999999999</v>
      </c>
      <c r="Y2161" s="2">
        <v>-0.65280099999999996</v>
      </c>
      <c r="Z2161" s="3">
        <v>12.6366</v>
      </c>
      <c r="AA2161" s="2">
        <v>6.7277399999999998</v>
      </c>
      <c r="AB2161" s="3">
        <v>1.5479700000000001</v>
      </c>
      <c r="AC2161" s="2">
        <v>1.6273</v>
      </c>
      <c r="AD2161" s="3">
        <v>-4.1578999999999997</v>
      </c>
      <c r="AE2161" s="2">
        <v>2.2541199999999999</v>
      </c>
      <c r="AF2161" s="3">
        <v>2.8486500000000001</v>
      </c>
      <c r="AG2161" s="2">
        <v>0.48783100000000001</v>
      </c>
      <c r="AH2161" s="3">
        <v>0.27050000000000002</v>
      </c>
      <c r="AI2161" s="2">
        <v>-1.78796</v>
      </c>
      <c r="AJ2161" s="3">
        <v>0.78021700000000005</v>
      </c>
      <c r="AK2161" s="2">
        <v>3.5868299999999999E-2</v>
      </c>
    </row>
    <row r="2162" spans="1:37" x14ac:dyDescent="0.25">
      <c r="A2162" s="2">
        <v>3629.15</v>
      </c>
      <c r="B2162" s="3">
        <v>11.836499999999999</v>
      </c>
      <c r="C2162" s="2">
        <v>2.5000599999999999</v>
      </c>
      <c r="D2162" s="3">
        <v>0.39972999999999997</v>
      </c>
      <c r="E2162" s="2">
        <v>1.19374</v>
      </c>
      <c r="F2162" s="3">
        <v>5.0714399999999999</v>
      </c>
      <c r="G2162" s="2">
        <v>0.32653900000000002</v>
      </c>
      <c r="H2162" s="3">
        <v>1.8705400000000001</v>
      </c>
      <c r="I2162" s="2">
        <v>-0.383629</v>
      </c>
      <c r="J2162" s="3">
        <v>-1.5766800000000001</v>
      </c>
      <c r="K2162" s="2">
        <v>1.57057</v>
      </c>
      <c r="L2162" s="3">
        <v>-3.7996300000000001</v>
      </c>
      <c r="M2162" s="2">
        <v>-2.0928900000000001</v>
      </c>
      <c r="N2162" s="3">
        <v>9.4349100000000004</v>
      </c>
      <c r="O2162" s="2">
        <v>2.6884600000000001</v>
      </c>
      <c r="P2162" s="3">
        <v>21.8614</v>
      </c>
      <c r="Q2162" s="2">
        <v>-1.2663199999999999</v>
      </c>
      <c r="R2162" s="3">
        <v>17.7392</v>
      </c>
      <c r="S2162" s="2">
        <v>1.3576999999999999</v>
      </c>
      <c r="T2162" s="3">
        <v>4.5130499999999998</v>
      </c>
      <c r="U2162" s="2">
        <v>-1.52528</v>
      </c>
      <c r="V2162" s="3">
        <v>-0.31801499999999999</v>
      </c>
      <c r="W2162" s="2">
        <v>17.440200000000001</v>
      </c>
      <c r="X2162" s="3">
        <v>1.8877900000000001</v>
      </c>
      <c r="Y2162" s="2">
        <v>-0.37344500000000003</v>
      </c>
      <c r="Z2162" s="3">
        <v>13.1595</v>
      </c>
      <c r="AA2162" s="2">
        <v>7.1568300000000002</v>
      </c>
      <c r="AB2162" s="3">
        <v>2.1165799999999999</v>
      </c>
      <c r="AC2162" s="2">
        <v>1.88574</v>
      </c>
      <c r="AD2162" s="3">
        <v>-4.5561499999999997</v>
      </c>
      <c r="AE2162" s="2">
        <v>1.97116</v>
      </c>
      <c r="AF2162" s="3">
        <v>3.1654100000000001</v>
      </c>
      <c r="AG2162" s="2">
        <v>0.31325399999999998</v>
      </c>
      <c r="AH2162" s="3">
        <v>0.94775299999999996</v>
      </c>
      <c r="AI2162" s="2">
        <v>-4.3565300000000002</v>
      </c>
      <c r="AJ2162" s="3">
        <v>0.328768</v>
      </c>
      <c r="AK2162" s="2">
        <v>0.283383</v>
      </c>
    </row>
    <row r="2163" spans="1:37" x14ac:dyDescent="0.25">
      <c r="A2163" s="2">
        <v>3630.34</v>
      </c>
      <c r="B2163" s="3">
        <v>12.3644</v>
      </c>
      <c r="C2163" s="2">
        <v>3.1537700000000002</v>
      </c>
      <c r="D2163" s="3">
        <v>-0.20099500000000001</v>
      </c>
      <c r="E2163" s="2">
        <v>0.926172</v>
      </c>
      <c r="F2163" s="3">
        <v>5.2114500000000001</v>
      </c>
      <c r="G2163" s="2">
        <v>0.387324</v>
      </c>
      <c r="H2163" s="3">
        <v>1.99024</v>
      </c>
      <c r="I2163" s="2">
        <v>-0.82519299999999995</v>
      </c>
      <c r="J2163" s="3">
        <v>-1.5094099999999999</v>
      </c>
      <c r="K2163" s="2">
        <v>1.3987799999999999</v>
      </c>
      <c r="L2163" s="3">
        <v>-5.0866600000000002</v>
      </c>
      <c r="M2163" s="2">
        <v>-1.78844</v>
      </c>
      <c r="N2163" s="3">
        <v>9.2264199999999992</v>
      </c>
      <c r="O2163" s="2">
        <v>3.0589200000000001</v>
      </c>
      <c r="P2163" s="3">
        <v>23.180700000000002</v>
      </c>
      <c r="Q2163" s="2">
        <v>-0.37239100000000003</v>
      </c>
      <c r="R2163" s="3">
        <v>16.647600000000001</v>
      </c>
      <c r="S2163" s="2">
        <v>1.02651</v>
      </c>
      <c r="T2163" s="3">
        <v>5.0814300000000001</v>
      </c>
      <c r="U2163" s="2">
        <v>-1.8145899999999999</v>
      </c>
      <c r="V2163" s="3">
        <v>-0.57533500000000004</v>
      </c>
      <c r="W2163" s="2">
        <v>15.6578</v>
      </c>
      <c r="X2163" s="3">
        <v>2.2948499999999998</v>
      </c>
      <c r="Y2163" s="2">
        <v>3.1355200000000001E-3</v>
      </c>
      <c r="Z2163" s="3">
        <v>14.8561</v>
      </c>
      <c r="AA2163" s="2">
        <v>7.0998200000000002</v>
      </c>
      <c r="AB2163" s="3">
        <v>2.72831</v>
      </c>
      <c r="AC2163" s="2">
        <v>1.5555600000000001</v>
      </c>
      <c r="AD2163" s="3">
        <v>-4.9159600000000001</v>
      </c>
      <c r="AE2163" s="2">
        <v>1.8934899999999999</v>
      </c>
      <c r="AF2163" s="3">
        <v>3.3526099999999999</v>
      </c>
      <c r="AG2163" s="2">
        <v>0.121808</v>
      </c>
      <c r="AH2163" s="3">
        <v>1.51485</v>
      </c>
      <c r="AI2163" s="2">
        <v>-3.9340600000000001</v>
      </c>
      <c r="AJ2163" s="3">
        <v>-2.5761699999999998E-2</v>
      </c>
      <c r="AK2163" s="2">
        <v>0.56671199999999999</v>
      </c>
    </row>
    <row r="2164" spans="1:37" x14ac:dyDescent="0.25">
      <c r="A2164" s="2">
        <v>3631.54</v>
      </c>
      <c r="B2164" s="3">
        <v>12.6471</v>
      </c>
      <c r="C2164" s="2">
        <v>3.6493600000000002</v>
      </c>
      <c r="D2164" s="3">
        <v>-0.83240499999999995</v>
      </c>
      <c r="E2164" s="2">
        <v>0.55843799999999999</v>
      </c>
      <c r="F2164" s="3">
        <v>4.9650100000000004</v>
      </c>
      <c r="G2164" s="2">
        <v>0.39013399999999998</v>
      </c>
      <c r="H2164" s="3">
        <v>1.9228400000000001</v>
      </c>
      <c r="I2164" s="2">
        <v>-0.70862400000000003</v>
      </c>
      <c r="J2164" s="3">
        <v>-0.36368299999999998</v>
      </c>
      <c r="K2164" s="2">
        <v>1.20445</v>
      </c>
      <c r="L2164" s="3">
        <v>-3.3936600000000001</v>
      </c>
      <c r="M2164" s="2">
        <v>-1.8194699999999999</v>
      </c>
      <c r="N2164" s="3">
        <v>8.7976799999999997</v>
      </c>
      <c r="O2164" s="2">
        <v>3.3765499999999999</v>
      </c>
      <c r="P2164" s="3">
        <v>23.909199999999998</v>
      </c>
      <c r="Q2164" s="2">
        <v>0.85489099999999996</v>
      </c>
      <c r="R2164" s="3">
        <v>16.494399999999999</v>
      </c>
      <c r="S2164" s="2">
        <v>0.44699800000000001</v>
      </c>
      <c r="T2164" s="3">
        <v>5.3579499999999998</v>
      </c>
      <c r="U2164" s="2">
        <v>-2.0365500000000001</v>
      </c>
      <c r="V2164" s="3">
        <v>-0.46672599999999997</v>
      </c>
      <c r="W2164" s="2">
        <v>13.170400000000001</v>
      </c>
      <c r="X2164" s="3">
        <v>2.7496100000000001</v>
      </c>
      <c r="Y2164" s="2">
        <v>0.47537000000000001</v>
      </c>
      <c r="Z2164" s="3">
        <v>15.9305</v>
      </c>
      <c r="AA2164" s="2">
        <v>6.75495</v>
      </c>
      <c r="AB2164" s="3">
        <v>3.4615399999999998</v>
      </c>
      <c r="AC2164" s="2">
        <v>1.03</v>
      </c>
      <c r="AD2164" s="3">
        <v>-5.0155700000000003</v>
      </c>
      <c r="AE2164" s="2">
        <v>1.7195800000000001</v>
      </c>
      <c r="AF2164" s="3">
        <v>3.4851399999999999</v>
      </c>
      <c r="AG2164" s="2">
        <v>-0.166744</v>
      </c>
      <c r="AH2164" s="3">
        <v>2.22146</v>
      </c>
      <c r="AI2164" s="2">
        <v>-2.82348</v>
      </c>
      <c r="AJ2164" s="3">
        <v>-0.15872</v>
      </c>
      <c r="AK2164" s="2">
        <v>0.659856</v>
      </c>
    </row>
    <row r="2165" spans="1:37" x14ac:dyDescent="0.25">
      <c r="A2165" s="2">
        <v>3632.73</v>
      </c>
      <c r="B2165" s="3">
        <v>12.7173</v>
      </c>
      <c r="C2165" s="2">
        <v>3.79935</v>
      </c>
      <c r="D2165" s="3">
        <v>-1.3969400000000001</v>
      </c>
      <c r="E2165" s="2">
        <v>0.218248</v>
      </c>
      <c r="F2165" s="3">
        <v>4.6658900000000001</v>
      </c>
      <c r="G2165" s="2">
        <v>0.44803799999999999</v>
      </c>
      <c r="H2165" s="3">
        <v>1.6140300000000001</v>
      </c>
      <c r="I2165" s="2">
        <v>-0.35714699999999999</v>
      </c>
      <c r="J2165" s="3">
        <v>0.85273399999999999</v>
      </c>
      <c r="K2165" s="2">
        <v>0.97325899999999999</v>
      </c>
      <c r="L2165" s="3">
        <v>-2.3090700000000002</v>
      </c>
      <c r="M2165" s="2">
        <v>-1.4447399999999999</v>
      </c>
      <c r="N2165" s="3">
        <v>8.1135099999999998</v>
      </c>
      <c r="O2165" s="2">
        <v>3.6137700000000001</v>
      </c>
      <c r="P2165" s="3">
        <v>24.979900000000001</v>
      </c>
      <c r="Q2165" s="2">
        <v>0.59077000000000002</v>
      </c>
      <c r="R2165" s="3">
        <v>18.0443</v>
      </c>
      <c r="S2165" s="2">
        <v>-0.314606</v>
      </c>
      <c r="T2165" s="3">
        <v>5.1573500000000001</v>
      </c>
      <c r="U2165" s="2">
        <v>0.49737599999999998</v>
      </c>
      <c r="V2165" s="3">
        <v>-0.83935400000000004</v>
      </c>
      <c r="W2165" s="2">
        <v>10.569000000000001</v>
      </c>
      <c r="X2165" s="3">
        <v>2.9950600000000001</v>
      </c>
      <c r="Y2165" s="2">
        <v>0.71728800000000004</v>
      </c>
      <c r="Z2165" s="3">
        <v>14.373900000000001</v>
      </c>
      <c r="AA2165" s="2">
        <v>7.1129300000000004</v>
      </c>
      <c r="AB2165" s="3">
        <v>3.5059900000000002</v>
      </c>
      <c r="AC2165" s="2">
        <v>0.74656500000000003</v>
      </c>
      <c r="AD2165" s="3">
        <v>-4.9740900000000003</v>
      </c>
      <c r="AE2165" s="2">
        <v>1.5449200000000001</v>
      </c>
      <c r="AF2165" s="3">
        <v>3.8202199999999999</v>
      </c>
      <c r="AG2165" s="2">
        <v>-0.18612899999999999</v>
      </c>
      <c r="AH2165" s="3">
        <v>2.88998</v>
      </c>
      <c r="AI2165" s="2">
        <v>-1.6814199999999999</v>
      </c>
      <c r="AJ2165" s="3">
        <v>-0.399005</v>
      </c>
      <c r="AK2165" s="2">
        <v>0.94680200000000003</v>
      </c>
    </row>
    <row r="2166" spans="1:37" x14ac:dyDescent="0.25">
      <c r="A2166" s="2">
        <v>3633.93</v>
      </c>
      <c r="B2166" s="3">
        <v>12.7881</v>
      </c>
      <c r="C2166" s="2">
        <v>3.0058500000000001</v>
      </c>
      <c r="D2166" s="3">
        <v>-1.96011</v>
      </c>
      <c r="E2166" s="2">
        <v>5.1519299999999997E-2</v>
      </c>
      <c r="F2166" s="3">
        <v>3.9441299999999999</v>
      </c>
      <c r="G2166" s="2">
        <v>0.42524000000000001</v>
      </c>
      <c r="H2166" s="3">
        <v>1.2102999999999999</v>
      </c>
      <c r="I2166" s="2">
        <v>3.6468800000000003E-2</v>
      </c>
      <c r="J2166" s="3">
        <v>1.8189599999999999</v>
      </c>
      <c r="K2166" s="2">
        <v>0.65391600000000005</v>
      </c>
      <c r="L2166" s="3">
        <v>-2.6663999999999999</v>
      </c>
      <c r="M2166" s="2">
        <v>-1.1738299999999999</v>
      </c>
      <c r="N2166" s="3">
        <v>7.8120099999999999</v>
      </c>
      <c r="O2166" s="2">
        <v>3.6381899999999998</v>
      </c>
      <c r="P2166" s="3">
        <v>25.455100000000002</v>
      </c>
      <c r="Q2166" s="2">
        <v>0.44114999999999999</v>
      </c>
      <c r="R2166" s="3">
        <v>18.482199999999999</v>
      </c>
      <c r="S2166" s="2">
        <v>-1.2337199999999999</v>
      </c>
      <c r="T2166" s="3">
        <v>4.8778800000000002</v>
      </c>
      <c r="U2166" s="2">
        <v>0.37045800000000001</v>
      </c>
      <c r="V2166" s="3">
        <v>-1.6514899999999999</v>
      </c>
      <c r="W2166" s="2">
        <v>8.4260000000000002</v>
      </c>
      <c r="X2166" s="3">
        <v>3.05</v>
      </c>
      <c r="Y2166" s="2">
        <v>0.71726199999999996</v>
      </c>
      <c r="Z2166" s="3">
        <v>12.65</v>
      </c>
      <c r="AA2166" s="2">
        <v>6.4714400000000003</v>
      </c>
      <c r="AB2166" s="3">
        <v>3.5297399999999999</v>
      </c>
      <c r="AC2166" s="2">
        <v>0.45315499999999997</v>
      </c>
      <c r="AD2166" s="3">
        <v>-4.4568000000000003</v>
      </c>
      <c r="AE2166" s="2">
        <v>1.3683099999999999</v>
      </c>
      <c r="AF2166" s="3">
        <v>4.0983200000000002</v>
      </c>
      <c r="AG2166" s="2">
        <v>-0.138152</v>
      </c>
      <c r="AH2166" s="3">
        <v>3.1490999999999998</v>
      </c>
      <c r="AI2166" s="2">
        <v>-1.3501000000000001</v>
      </c>
      <c r="AJ2166" s="3">
        <v>-1.08758</v>
      </c>
      <c r="AK2166" s="2">
        <v>0.96582800000000002</v>
      </c>
    </row>
    <row r="2167" spans="1:37" x14ac:dyDescent="0.25">
      <c r="A2167" s="2">
        <v>3635.12</v>
      </c>
      <c r="B2167" s="3">
        <v>12.5829</v>
      </c>
      <c r="C2167" s="2">
        <v>2.1361300000000001</v>
      </c>
      <c r="D2167" s="3">
        <v>-2.3903699999999999</v>
      </c>
      <c r="E2167" s="2">
        <v>0.38191999999999998</v>
      </c>
      <c r="F2167" s="3">
        <v>3.0415899999999998</v>
      </c>
      <c r="G2167" s="2">
        <v>0.46232299999999998</v>
      </c>
      <c r="H2167" s="3">
        <v>0.86941900000000005</v>
      </c>
      <c r="I2167" s="2">
        <v>0.36669200000000002</v>
      </c>
      <c r="J2167" s="3">
        <v>1.9895</v>
      </c>
      <c r="K2167" s="2">
        <v>0.16983300000000001</v>
      </c>
      <c r="L2167" s="3">
        <v>-2.0886300000000002</v>
      </c>
      <c r="M2167" s="2">
        <v>-0.32483499999999998</v>
      </c>
      <c r="N2167" s="3">
        <v>7.4054799999999998</v>
      </c>
      <c r="O2167" s="2">
        <v>3.5004599999999999</v>
      </c>
      <c r="P2167" s="3">
        <v>25.282900000000001</v>
      </c>
      <c r="Q2167" s="2">
        <v>-0.16187199999999999</v>
      </c>
      <c r="R2167" s="3">
        <v>18.394600000000001</v>
      </c>
      <c r="S2167" s="2">
        <v>-1.87693</v>
      </c>
      <c r="T2167" s="3">
        <v>4.3235599999999996</v>
      </c>
      <c r="U2167" s="2">
        <v>-3.3438500000000002</v>
      </c>
      <c r="V2167" s="3">
        <v>-2.2264599999999999</v>
      </c>
      <c r="W2167" s="2">
        <v>6.6818299999999997</v>
      </c>
      <c r="X2167" s="3">
        <v>2.9540000000000002</v>
      </c>
      <c r="Y2167" s="2">
        <v>1.00935</v>
      </c>
      <c r="Z2167" s="3">
        <v>10.162699999999999</v>
      </c>
      <c r="AA2167" s="2">
        <v>5.2934000000000001</v>
      </c>
      <c r="AB2167" s="3">
        <v>3.0674199999999998</v>
      </c>
      <c r="AC2167" s="2">
        <v>0.118173</v>
      </c>
      <c r="AD2167" s="3">
        <v>-3.7425199999999998</v>
      </c>
      <c r="AE2167" s="2">
        <v>1.22081</v>
      </c>
      <c r="AF2167" s="3">
        <v>4.2410399999999999</v>
      </c>
      <c r="AG2167" s="2">
        <v>0.14819299999999999</v>
      </c>
      <c r="AH2167" s="3">
        <v>2.3247</v>
      </c>
      <c r="AI2167" s="2">
        <v>-0.84907200000000005</v>
      </c>
      <c r="AJ2167" s="3">
        <v>-1.14988</v>
      </c>
      <c r="AK2167" s="2">
        <v>0.90588500000000005</v>
      </c>
    </row>
    <row r="2168" spans="1:37" x14ac:dyDescent="0.25">
      <c r="A2168" s="2">
        <v>3636.31</v>
      </c>
      <c r="B2168" s="3">
        <v>12.3086</v>
      </c>
      <c r="C2168" s="2">
        <v>1.34874</v>
      </c>
      <c r="D2168" s="3">
        <v>-2.3147500000000001</v>
      </c>
      <c r="E2168" s="2">
        <v>0.50072499999999998</v>
      </c>
      <c r="F2168" s="3">
        <v>1.9644299999999999</v>
      </c>
      <c r="G2168" s="2">
        <v>0.489736</v>
      </c>
      <c r="H2168" s="3">
        <v>8.5838399999999995E-2</v>
      </c>
      <c r="I2168" s="2">
        <v>0.37310900000000002</v>
      </c>
      <c r="J2168" s="3">
        <v>1.82308</v>
      </c>
      <c r="K2168" s="2">
        <v>-0.40726899999999999</v>
      </c>
      <c r="L2168" s="3">
        <v>-2.3299400000000001</v>
      </c>
      <c r="M2168" s="2">
        <v>0.10831399999999999</v>
      </c>
      <c r="N2168" s="3">
        <v>6.7042599999999997</v>
      </c>
      <c r="O2168" s="2">
        <v>3.3489800000000001</v>
      </c>
      <c r="P2168" s="3">
        <v>20.603000000000002</v>
      </c>
      <c r="Q2168" s="2">
        <v>-1.5540700000000001</v>
      </c>
      <c r="R2168" s="3">
        <v>17.933800000000002</v>
      </c>
      <c r="S2168" s="2">
        <v>-2.5470199999999998</v>
      </c>
      <c r="T2168" s="3">
        <v>3.7037800000000001</v>
      </c>
      <c r="U2168" s="2">
        <v>-2.6242800000000002</v>
      </c>
      <c r="V2168" s="3">
        <v>-2.4224899999999998</v>
      </c>
      <c r="W2168" s="2">
        <v>5.47309</v>
      </c>
      <c r="X2168" s="3">
        <v>2.6355499999999998</v>
      </c>
      <c r="Y2168" s="2">
        <v>1.3183199999999999</v>
      </c>
      <c r="Z2168" s="3">
        <v>6.5907299999999998</v>
      </c>
      <c r="AA2168" s="2">
        <v>4.1385899999999998</v>
      </c>
      <c r="AB2168" s="3">
        <v>2.2645599999999999</v>
      </c>
      <c r="AC2168" s="2">
        <v>-0.17280899999999999</v>
      </c>
      <c r="AD2168" s="3">
        <v>-3.0976499999999998</v>
      </c>
      <c r="AE2168" s="2">
        <v>1.05568</v>
      </c>
      <c r="AF2168" s="3">
        <v>4.1330999999999998</v>
      </c>
      <c r="AG2168" s="2">
        <v>0.80257599999999996</v>
      </c>
      <c r="AH2168" s="3">
        <v>1.45374</v>
      </c>
      <c r="AI2168" s="2">
        <v>-0.53662699999999997</v>
      </c>
      <c r="AJ2168" s="3">
        <v>-1.0951200000000001</v>
      </c>
      <c r="AK2168" s="2">
        <v>0.89721499999999998</v>
      </c>
    </row>
    <row r="2169" spans="1:37" x14ac:dyDescent="0.25">
      <c r="A2169" s="2">
        <v>3637.51</v>
      </c>
      <c r="B2169" s="3">
        <v>12.095700000000001</v>
      </c>
      <c r="C2169" s="2">
        <v>-1.07518</v>
      </c>
      <c r="D2169" s="3">
        <v>-2.2264900000000001</v>
      </c>
      <c r="E2169" s="2">
        <v>0.300095</v>
      </c>
      <c r="F2169" s="3">
        <v>1.4133100000000001</v>
      </c>
      <c r="G2169" s="2">
        <v>0.54098800000000002</v>
      </c>
      <c r="H2169" s="3">
        <v>-0.86705600000000005</v>
      </c>
      <c r="I2169" s="2">
        <v>0.32009399999999999</v>
      </c>
      <c r="J2169" s="3">
        <v>1.8728899999999999</v>
      </c>
      <c r="K2169" s="2">
        <v>-0.895177</v>
      </c>
      <c r="L2169" s="3">
        <v>-2.08291</v>
      </c>
      <c r="M2169" s="2">
        <v>0.682253</v>
      </c>
      <c r="N2169" s="3">
        <v>6.0490700000000004</v>
      </c>
      <c r="O2169" s="2">
        <v>3.2274500000000002</v>
      </c>
      <c r="P2169" s="3">
        <v>19.198899999999998</v>
      </c>
      <c r="Q2169" s="2">
        <v>-2.0267300000000001</v>
      </c>
      <c r="R2169" s="3">
        <v>17.115400000000001</v>
      </c>
      <c r="S2169" s="2">
        <v>-2.94184</v>
      </c>
      <c r="T2169" s="3">
        <v>3.1652399999999998</v>
      </c>
      <c r="U2169" s="2">
        <v>-2.0596100000000002</v>
      </c>
      <c r="V2169" s="3">
        <v>-2.28172</v>
      </c>
      <c r="W2169" s="2">
        <v>4.5710100000000002</v>
      </c>
      <c r="X2169" s="3">
        <v>1.85385</v>
      </c>
      <c r="Y2169" s="2">
        <v>1.80379</v>
      </c>
      <c r="Z2169" s="3">
        <v>3.4668299999999999</v>
      </c>
      <c r="AA2169" s="2">
        <v>2.4756</v>
      </c>
      <c r="AB2169" s="3">
        <v>1.51173</v>
      </c>
      <c r="AC2169" s="2">
        <v>-0.50957699999999995</v>
      </c>
      <c r="AD2169" s="3">
        <v>-2.7476600000000002</v>
      </c>
      <c r="AE2169" s="2">
        <v>0.73123499999999997</v>
      </c>
      <c r="AF2169" s="3">
        <v>3.9590800000000002</v>
      </c>
      <c r="AG2169" s="2">
        <v>1.22525</v>
      </c>
      <c r="AH2169" s="3">
        <v>0.75476799999999999</v>
      </c>
      <c r="AI2169" s="2">
        <v>-0.44645499999999999</v>
      </c>
      <c r="AJ2169" s="3">
        <v>-0.98519599999999996</v>
      </c>
      <c r="AK2169" s="2">
        <v>0.76334299999999999</v>
      </c>
    </row>
    <row r="2170" spans="1:37" x14ac:dyDescent="0.25">
      <c r="A2170" s="2">
        <v>3638.7</v>
      </c>
      <c r="B2170" s="3">
        <v>12.2591</v>
      </c>
      <c r="C2170" s="2">
        <v>-0.39248499999999997</v>
      </c>
      <c r="D2170" s="3">
        <v>-2.1142300000000001</v>
      </c>
      <c r="E2170" s="2">
        <v>0.27201500000000001</v>
      </c>
      <c r="F2170" s="3">
        <v>1.02182</v>
      </c>
      <c r="G2170" s="2">
        <v>0.59276200000000001</v>
      </c>
      <c r="H2170" s="3">
        <v>-1.5325200000000001</v>
      </c>
      <c r="I2170" s="2">
        <v>0.12576799999999999</v>
      </c>
      <c r="J2170" s="3">
        <v>1.54139</v>
      </c>
      <c r="K2170" s="2">
        <v>-0.44466800000000001</v>
      </c>
      <c r="L2170" s="3">
        <v>-1.1333200000000001</v>
      </c>
      <c r="M2170" s="2">
        <v>0.106297</v>
      </c>
      <c r="N2170" s="3">
        <v>4.7461000000000002</v>
      </c>
      <c r="O2170" s="2">
        <v>3.0161600000000002</v>
      </c>
      <c r="P2170" s="3">
        <v>18.0412</v>
      </c>
      <c r="Q2170" s="2">
        <v>-3.1480000000000001</v>
      </c>
      <c r="R2170" s="3">
        <v>16.121200000000002</v>
      </c>
      <c r="S2170" s="2">
        <v>-3.02929</v>
      </c>
      <c r="T2170" s="3">
        <v>2.5922999999999998</v>
      </c>
      <c r="U2170" s="2">
        <v>-0.68887500000000002</v>
      </c>
      <c r="V2170" s="3">
        <v>-2.2904200000000001</v>
      </c>
      <c r="W2170" s="2">
        <v>4.10473</v>
      </c>
      <c r="X2170" s="3">
        <v>1.1039099999999999</v>
      </c>
      <c r="Y2170" s="2">
        <v>2.3664999999999998</v>
      </c>
      <c r="Z2170" s="3">
        <v>1.6995100000000001</v>
      </c>
      <c r="AA2170" s="2">
        <v>0.40297100000000002</v>
      </c>
      <c r="AB2170" s="3">
        <v>0.80715099999999995</v>
      </c>
      <c r="AC2170" s="2">
        <v>-0.64127900000000004</v>
      </c>
      <c r="AD2170" s="3">
        <v>-2.42279</v>
      </c>
      <c r="AE2170" s="2">
        <v>0.30193399999999998</v>
      </c>
      <c r="AF2170" s="3">
        <v>3.5551900000000001</v>
      </c>
      <c r="AG2170" s="2">
        <v>1.56616</v>
      </c>
      <c r="AH2170" s="3">
        <v>0.15298900000000001</v>
      </c>
      <c r="AI2170" s="2">
        <v>-0.53293000000000001</v>
      </c>
      <c r="AJ2170" s="3">
        <v>-0.85415200000000002</v>
      </c>
      <c r="AK2170" s="2">
        <v>0.78522000000000003</v>
      </c>
    </row>
    <row r="2171" spans="1:37" x14ac:dyDescent="0.25">
      <c r="A2171" s="2">
        <v>3639.9</v>
      </c>
      <c r="B2171" s="3">
        <v>12.52</v>
      </c>
      <c r="C2171" s="2">
        <v>-0.154894</v>
      </c>
      <c r="D2171" s="3">
        <v>-1.99437</v>
      </c>
      <c r="E2171" s="2">
        <v>0.19397</v>
      </c>
      <c r="F2171" s="3">
        <v>0.62431199999999998</v>
      </c>
      <c r="G2171" s="2">
        <v>0.69718400000000003</v>
      </c>
      <c r="H2171" s="3">
        <v>-1.7333799999999999</v>
      </c>
      <c r="I2171" s="2">
        <v>-0.22800899999999999</v>
      </c>
      <c r="J2171" s="3">
        <v>1.1642999999999999</v>
      </c>
      <c r="K2171" s="2">
        <v>-3.6449799999999997E-2</v>
      </c>
      <c r="L2171" s="3">
        <v>-0.169513</v>
      </c>
      <c r="M2171" s="2">
        <v>-0.26765899999999998</v>
      </c>
      <c r="N2171" s="3">
        <v>3.9161000000000001</v>
      </c>
      <c r="O2171" s="2">
        <v>2.8450099999999998</v>
      </c>
      <c r="P2171" s="3">
        <v>17.338100000000001</v>
      </c>
      <c r="Q2171" s="2">
        <v>-3.85548</v>
      </c>
      <c r="R2171" s="3">
        <v>15.0258</v>
      </c>
      <c r="S2171" s="2">
        <v>-3.08196</v>
      </c>
      <c r="T2171" s="3">
        <v>2.17197</v>
      </c>
      <c r="U2171" s="2">
        <v>0.26396799999999998</v>
      </c>
      <c r="V2171" s="3">
        <v>-2.2364199999999999</v>
      </c>
      <c r="W2171" s="2">
        <v>4.08779</v>
      </c>
      <c r="X2171" s="3">
        <v>0.47123399999999999</v>
      </c>
      <c r="Y2171" s="2">
        <v>2.9656699999999998</v>
      </c>
      <c r="Z2171" s="3">
        <v>1.13507</v>
      </c>
      <c r="AA2171" s="2">
        <v>-1.79436</v>
      </c>
      <c r="AB2171" s="3">
        <v>0.45963999999999999</v>
      </c>
      <c r="AC2171" s="2">
        <v>-0.598275</v>
      </c>
      <c r="AD2171" s="3">
        <v>-2.1345200000000002</v>
      </c>
      <c r="AE2171" s="2">
        <v>0.122265</v>
      </c>
      <c r="AF2171" s="3">
        <v>2.93303</v>
      </c>
      <c r="AG2171" s="2">
        <v>1.53424</v>
      </c>
      <c r="AH2171" s="3">
        <v>-0.26310499999999998</v>
      </c>
      <c r="AI2171" s="2">
        <v>-2.7671700000000001</v>
      </c>
      <c r="AJ2171" s="3">
        <v>-0.759463</v>
      </c>
      <c r="AK2171" s="2">
        <v>0.38869799999999999</v>
      </c>
    </row>
    <row r="2172" spans="1:37" x14ac:dyDescent="0.25">
      <c r="A2172" s="2">
        <v>3641.09</v>
      </c>
      <c r="B2172" s="3">
        <v>12.276300000000001</v>
      </c>
      <c r="C2172" s="2">
        <v>-1.3402600000000001E-2</v>
      </c>
      <c r="D2172" s="3">
        <v>-1.6874499999999999</v>
      </c>
      <c r="E2172" s="2">
        <v>9.9412799999999996E-2</v>
      </c>
      <c r="F2172" s="3">
        <v>0.34352899999999997</v>
      </c>
      <c r="G2172" s="2">
        <v>0.97861399999999998</v>
      </c>
      <c r="H2172" s="3">
        <v>-1.79684</v>
      </c>
      <c r="I2172" s="2">
        <v>-0.95408800000000005</v>
      </c>
      <c r="J2172" s="3">
        <v>0.82387200000000005</v>
      </c>
      <c r="K2172" s="2">
        <v>0.25269900000000001</v>
      </c>
      <c r="L2172" s="3">
        <v>0.89153899999999997</v>
      </c>
      <c r="M2172" s="2">
        <v>-0.46564299999999997</v>
      </c>
      <c r="N2172" s="3">
        <v>3.1393599999999999</v>
      </c>
      <c r="O2172" s="2">
        <v>2.6587299999999998</v>
      </c>
      <c r="P2172" s="3">
        <v>16.139399999999998</v>
      </c>
      <c r="Q2172" s="2">
        <v>-3.7599900000000002</v>
      </c>
      <c r="R2172" s="3">
        <v>14.1119</v>
      </c>
      <c r="S2172" s="2">
        <v>-2.8933300000000002</v>
      </c>
      <c r="T2172" s="3">
        <v>2.1520899999999998</v>
      </c>
      <c r="U2172" s="2">
        <v>1.4023399999999999</v>
      </c>
      <c r="V2172" s="3">
        <v>-2.4374400000000001</v>
      </c>
      <c r="W2172" s="2">
        <v>4.6678699999999997</v>
      </c>
      <c r="X2172" s="3">
        <v>0.203429</v>
      </c>
      <c r="Y2172" s="2">
        <v>2.9560200000000001</v>
      </c>
      <c r="Z2172" s="3">
        <v>1.46713</v>
      </c>
      <c r="AA2172" s="2">
        <v>-3.6724700000000001</v>
      </c>
      <c r="AB2172" s="3">
        <v>4.8524299999999999E-2</v>
      </c>
      <c r="AC2172" s="2">
        <v>-0.73530700000000004</v>
      </c>
      <c r="AD2172" s="3">
        <v>-2.48617</v>
      </c>
      <c r="AE2172" s="2">
        <v>-0.360294</v>
      </c>
      <c r="AF2172" s="3">
        <v>2.2660300000000002</v>
      </c>
      <c r="AG2172" s="2">
        <v>1.5260400000000001</v>
      </c>
      <c r="AH2172" s="3">
        <v>-0.63654500000000003</v>
      </c>
      <c r="AI2172" s="2">
        <v>-3.8110900000000001</v>
      </c>
      <c r="AJ2172" s="3">
        <v>-0.48880699999999999</v>
      </c>
      <c r="AK2172" s="2">
        <v>-0.275893</v>
      </c>
    </row>
    <row r="2173" spans="1:37" x14ac:dyDescent="0.25">
      <c r="A2173" s="2">
        <v>3642.28</v>
      </c>
      <c r="B2173" s="3">
        <v>11.741899999999999</v>
      </c>
      <c r="C2173" s="2">
        <v>0.139324</v>
      </c>
      <c r="D2173" s="3">
        <v>-1.0810200000000001</v>
      </c>
      <c r="E2173" s="2">
        <v>-5.0700200000000001E-2</v>
      </c>
      <c r="F2173" s="3">
        <v>-0.22561</v>
      </c>
      <c r="G2173" s="2">
        <v>1.01048</v>
      </c>
      <c r="H2173" s="3">
        <v>-2.0403099999999998</v>
      </c>
      <c r="I2173" s="2">
        <v>-1.3028500000000001</v>
      </c>
      <c r="J2173" s="3">
        <v>0.62766200000000005</v>
      </c>
      <c r="K2173" s="2">
        <v>0.66388999999999998</v>
      </c>
      <c r="L2173" s="3">
        <v>1.5059100000000001</v>
      </c>
      <c r="M2173" s="2">
        <v>-0.28041899999999997</v>
      </c>
      <c r="N2173" s="3">
        <v>2.4340700000000002</v>
      </c>
      <c r="O2173" s="2">
        <v>2.5138500000000001</v>
      </c>
      <c r="P2173" s="3">
        <v>16.027899999999999</v>
      </c>
      <c r="Q2173" s="2">
        <v>-3.7967300000000002</v>
      </c>
      <c r="R2173" s="3">
        <v>11.5777</v>
      </c>
      <c r="S2173" s="2">
        <v>-2.2758799999999999</v>
      </c>
      <c r="T2173" s="3">
        <v>2.56725</v>
      </c>
      <c r="U2173" s="2">
        <v>2.2763200000000001</v>
      </c>
      <c r="V2173" s="3">
        <v>-2.4299900000000001</v>
      </c>
      <c r="W2173" s="2">
        <v>6.1344000000000003</v>
      </c>
      <c r="X2173" s="3">
        <v>-0.200436</v>
      </c>
      <c r="Y2173" s="2">
        <v>2.4339300000000001</v>
      </c>
      <c r="Z2173" s="3">
        <v>3.3208899999999999</v>
      </c>
      <c r="AA2173" s="2">
        <v>-4.6448499999999999</v>
      </c>
      <c r="AB2173" s="3">
        <v>-0.258243</v>
      </c>
      <c r="AC2173" s="2">
        <v>-0.61130600000000002</v>
      </c>
      <c r="AD2173" s="3">
        <v>-3.08406</v>
      </c>
      <c r="AE2173" s="2">
        <v>-0.88723099999999999</v>
      </c>
      <c r="AF2173" s="3">
        <v>1.6330899999999999</v>
      </c>
      <c r="AG2173" s="2">
        <v>1.5008999999999999</v>
      </c>
      <c r="AH2173" s="3">
        <v>-0.53008699999999997</v>
      </c>
      <c r="AI2173" s="2">
        <v>-4.5815799999999998</v>
      </c>
      <c r="AJ2173" s="3">
        <v>-0.22317000000000001</v>
      </c>
      <c r="AK2173" s="2">
        <v>-0.54458799999999996</v>
      </c>
    </row>
    <row r="2174" spans="1:37" x14ac:dyDescent="0.25">
      <c r="A2174" s="2">
        <v>3643.48</v>
      </c>
      <c r="B2174" s="3">
        <v>11.7514</v>
      </c>
      <c r="C2174" s="2">
        <v>0.22167700000000001</v>
      </c>
      <c r="D2174" s="3">
        <v>-0.349188</v>
      </c>
      <c r="E2174" s="2">
        <v>-0.33786899999999997</v>
      </c>
      <c r="F2174" s="3">
        <v>-0.65892899999999999</v>
      </c>
      <c r="G2174" s="2">
        <v>0.67652500000000004</v>
      </c>
      <c r="H2174" s="3">
        <v>-1.96665</v>
      </c>
      <c r="I2174" s="2">
        <v>-1.4987699999999999</v>
      </c>
      <c r="J2174" s="3">
        <v>0.48087299999999999</v>
      </c>
      <c r="K2174" s="2">
        <v>1.11673</v>
      </c>
      <c r="L2174" s="3">
        <v>1.99065</v>
      </c>
      <c r="M2174" s="2">
        <v>-0.45595200000000002</v>
      </c>
      <c r="N2174" s="3">
        <v>2.2035800000000001</v>
      </c>
      <c r="O2174" s="2">
        <v>2.4216700000000002</v>
      </c>
      <c r="P2174" s="3">
        <v>15.594900000000001</v>
      </c>
      <c r="Q2174" s="2">
        <v>-3.3406899999999999</v>
      </c>
      <c r="R2174" s="3">
        <v>9.4767499999999991</v>
      </c>
      <c r="S2174" s="2">
        <v>-1.3899699999999999</v>
      </c>
      <c r="T2174" s="3">
        <v>2.7504</v>
      </c>
      <c r="U2174" s="2">
        <v>2.01755</v>
      </c>
      <c r="V2174" s="3">
        <v>-2.5525099999999998</v>
      </c>
      <c r="W2174" s="2">
        <v>8.0611599999999992</v>
      </c>
      <c r="X2174" s="3">
        <v>-0.50036599999999998</v>
      </c>
      <c r="Y2174" s="2">
        <v>1.86364</v>
      </c>
      <c r="Z2174" s="3">
        <v>3.1712199999999999</v>
      </c>
      <c r="AA2174" s="2">
        <v>-5.2786400000000002</v>
      </c>
      <c r="AB2174" s="3">
        <v>-0.47726400000000002</v>
      </c>
      <c r="AC2174" s="2">
        <v>-0.47473300000000002</v>
      </c>
      <c r="AD2174" s="3">
        <v>-2.5133800000000002</v>
      </c>
      <c r="AE2174" s="2">
        <v>-1.4728699999999999</v>
      </c>
      <c r="AF2174" s="3">
        <v>1.3263100000000001</v>
      </c>
      <c r="AG2174" s="2">
        <v>1.43092</v>
      </c>
      <c r="AH2174" s="3">
        <v>-0.134073</v>
      </c>
      <c r="AI2174" s="2">
        <v>-5.3846600000000002</v>
      </c>
      <c r="AJ2174" s="3">
        <v>4.1456399999999997E-2</v>
      </c>
      <c r="AK2174" s="2">
        <v>-0.34131400000000001</v>
      </c>
    </row>
    <row r="2175" spans="1:37" x14ac:dyDescent="0.25">
      <c r="A2175" s="2">
        <v>3644.67</v>
      </c>
      <c r="B2175" s="3">
        <v>10.3886</v>
      </c>
      <c r="C2175" s="2">
        <v>0.27292499999999997</v>
      </c>
      <c r="D2175" s="3">
        <v>0.14537</v>
      </c>
      <c r="E2175" s="2">
        <v>-0.69876300000000002</v>
      </c>
      <c r="F2175" s="3">
        <v>-0.99858499999999994</v>
      </c>
      <c r="G2175" s="2">
        <v>6.84998E-2</v>
      </c>
      <c r="H2175" s="3">
        <v>-1.0798399999999999</v>
      </c>
      <c r="I2175" s="2">
        <v>-1.5273300000000001</v>
      </c>
      <c r="J2175" s="3">
        <v>0.44753500000000002</v>
      </c>
      <c r="K2175" s="2">
        <v>1.15543</v>
      </c>
      <c r="L2175" s="3">
        <v>2.5035599999999998</v>
      </c>
      <c r="M2175" s="2">
        <v>-1.155</v>
      </c>
      <c r="N2175" s="3">
        <v>1.86588</v>
      </c>
      <c r="O2175" s="2">
        <v>2.3688699999999998</v>
      </c>
      <c r="P2175" s="3">
        <v>14.963699999999999</v>
      </c>
      <c r="Q2175" s="2">
        <v>-2.5107900000000001</v>
      </c>
      <c r="R2175" s="3">
        <v>6.8167499999999999</v>
      </c>
      <c r="S2175" s="2">
        <v>-0.45186300000000001</v>
      </c>
      <c r="T2175" s="3">
        <v>2.5608599999999999</v>
      </c>
      <c r="U2175" s="2">
        <v>2.0789399999999998</v>
      </c>
      <c r="V2175" s="3">
        <v>-2.4396800000000001</v>
      </c>
      <c r="W2175" s="2">
        <v>10.268700000000001</v>
      </c>
      <c r="X2175" s="3">
        <v>-1.1076299999999999</v>
      </c>
      <c r="Y2175" s="2">
        <v>1.3422099999999999</v>
      </c>
      <c r="Z2175" s="3">
        <v>3.1643699999999999</v>
      </c>
      <c r="AA2175" s="2">
        <v>-5.1829599999999996</v>
      </c>
      <c r="AB2175" s="3">
        <v>-0.56374500000000005</v>
      </c>
      <c r="AC2175" s="2">
        <v>-0.217302</v>
      </c>
      <c r="AD2175" s="3">
        <v>-1.86931</v>
      </c>
      <c r="AE2175" s="2">
        <v>-2.0033300000000001</v>
      </c>
      <c r="AF2175" s="3">
        <v>0.40877599999999997</v>
      </c>
      <c r="AG2175" s="2">
        <v>1.3934200000000001</v>
      </c>
      <c r="AH2175" s="3">
        <v>0.368672</v>
      </c>
      <c r="AI2175" s="2">
        <v>-4.8998499999999998</v>
      </c>
      <c r="AJ2175" s="3">
        <v>0.29753200000000002</v>
      </c>
      <c r="AK2175" s="2">
        <v>-0.12532399999999999</v>
      </c>
    </row>
    <row r="2176" spans="1:37" x14ac:dyDescent="0.25">
      <c r="A2176" s="2">
        <v>3645.86</v>
      </c>
      <c r="B2176" s="3">
        <v>8.9317799999999998</v>
      </c>
      <c r="C2176" s="2">
        <v>0.41299200000000003</v>
      </c>
      <c r="D2176" s="3">
        <v>0.83100399999999996</v>
      </c>
      <c r="E2176" s="2">
        <v>-1.1461600000000001</v>
      </c>
      <c r="F2176" s="3">
        <v>-1.0790999999999999</v>
      </c>
      <c r="G2176" s="2">
        <v>-0.60972599999999999</v>
      </c>
      <c r="H2176" s="3">
        <v>-0.102594</v>
      </c>
      <c r="I2176" s="2">
        <v>-1.4062399999999999</v>
      </c>
      <c r="J2176" s="3">
        <v>0.50994499999999998</v>
      </c>
      <c r="K2176" s="2">
        <v>1.08927</v>
      </c>
      <c r="L2176" s="3">
        <v>2.4953400000000001</v>
      </c>
      <c r="M2176" s="2">
        <v>-1.8300099999999999</v>
      </c>
      <c r="N2176" s="3">
        <v>2.3979699999999999</v>
      </c>
      <c r="O2176" s="2">
        <v>2.5208400000000002</v>
      </c>
      <c r="P2176" s="3">
        <v>14.4697</v>
      </c>
      <c r="Q2176" s="2">
        <v>-0.72684700000000002</v>
      </c>
      <c r="R2176" s="3">
        <v>3.1003400000000001</v>
      </c>
      <c r="S2176" s="2">
        <v>0.45871800000000001</v>
      </c>
      <c r="T2176" s="3">
        <v>2.1677599999999999</v>
      </c>
      <c r="U2176" s="2">
        <v>2.2838400000000001</v>
      </c>
      <c r="V2176" s="3">
        <v>-1.97706</v>
      </c>
      <c r="W2176" s="2">
        <v>12.5985</v>
      </c>
      <c r="X2176" s="3">
        <v>-2.1807599999999998</v>
      </c>
      <c r="Y2176" s="2">
        <v>0.80171199999999998</v>
      </c>
      <c r="Z2176" s="3">
        <v>3.1072600000000001</v>
      </c>
      <c r="AA2176" s="2">
        <v>-4.7481200000000001</v>
      </c>
      <c r="AB2176" s="3">
        <v>-0.36335899999999999</v>
      </c>
      <c r="AC2176" s="2">
        <v>-0.286084</v>
      </c>
      <c r="AD2176" s="3">
        <v>-1.2155499999999999</v>
      </c>
      <c r="AE2176" s="2">
        <v>-2.4280200000000001</v>
      </c>
      <c r="AF2176" s="3">
        <v>-0.20125499999999999</v>
      </c>
      <c r="AG2176" s="2">
        <v>1.3944399999999999</v>
      </c>
      <c r="AH2176" s="3">
        <v>0.64007700000000001</v>
      </c>
      <c r="AI2176" s="2">
        <v>-3.6201599999999998</v>
      </c>
      <c r="AJ2176" s="3">
        <v>0.548763</v>
      </c>
      <c r="AK2176" s="2">
        <v>0.20702799999999999</v>
      </c>
    </row>
    <row r="2177" spans="1:37" x14ac:dyDescent="0.25">
      <c r="A2177" s="2">
        <v>3647.05</v>
      </c>
      <c r="B2177" s="3">
        <v>7.3112899999999996</v>
      </c>
      <c r="C2177" s="2">
        <v>0.47480099999999997</v>
      </c>
      <c r="D2177" s="3">
        <v>1.6287199999999999</v>
      </c>
      <c r="E2177" s="2">
        <v>-2.1089899999999999</v>
      </c>
      <c r="F2177" s="3">
        <v>-0.13506899999999999</v>
      </c>
      <c r="G2177" s="2">
        <v>-1.26424</v>
      </c>
      <c r="H2177" s="3">
        <v>0.93207799999999996</v>
      </c>
      <c r="I2177" s="2">
        <v>-1.12995</v>
      </c>
      <c r="J2177" s="3">
        <v>0.30318899999999999</v>
      </c>
      <c r="K2177" s="2">
        <v>1.11639</v>
      </c>
      <c r="L2177" s="3">
        <v>2.5148899999999998</v>
      </c>
      <c r="M2177" s="2">
        <v>-2.5129700000000001</v>
      </c>
      <c r="N2177" s="3">
        <v>1.35215</v>
      </c>
      <c r="O2177" s="2">
        <v>2.6446700000000001</v>
      </c>
      <c r="P2177" s="3">
        <v>14.6075</v>
      </c>
      <c r="Q2177" s="2">
        <v>0.99533099999999997</v>
      </c>
      <c r="R2177" s="3">
        <v>5.5912499999999997E-2</v>
      </c>
      <c r="S2177" s="2">
        <v>1.54932</v>
      </c>
      <c r="T2177" s="3">
        <v>1.9020300000000001</v>
      </c>
      <c r="U2177" s="2">
        <v>2.5009000000000001</v>
      </c>
      <c r="V2177" s="3">
        <v>-1.7897400000000001</v>
      </c>
      <c r="W2177" s="2">
        <v>14.6683</v>
      </c>
      <c r="X2177" s="3">
        <v>-3.1693899999999999</v>
      </c>
      <c r="Y2177" s="2">
        <v>0.31665100000000002</v>
      </c>
      <c r="Z2177" s="3">
        <v>2.3559800000000002</v>
      </c>
      <c r="AA2177" s="2">
        <v>-4.3554700000000004</v>
      </c>
      <c r="AB2177" s="3">
        <v>-1.7939E-3</v>
      </c>
      <c r="AC2177" s="2">
        <v>-0.488597</v>
      </c>
      <c r="AD2177" s="3">
        <v>-0.68491000000000002</v>
      </c>
      <c r="AE2177" s="2">
        <v>-2.6140300000000001</v>
      </c>
      <c r="AF2177" s="3">
        <v>-0.94642099999999996</v>
      </c>
      <c r="AG2177" s="2">
        <v>1.3810899999999999</v>
      </c>
      <c r="AH2177" s="3">
        <v>0.66405999999999998</v>
      </c>
      <c r="AI2177" s="2">
        <v>-2.69855</v>
      </c>
      <c r="AJ2177" s="3">
        <v>0.82286199999999998</v>
      </c>
      <c r="AK2177" s="2">
        <v>0.78452900000000003</v>
      </c>
    </row>
    <row r="2178" spans="1:37" x14ac:dyDescent="0.25">
      <c r="A2178" s="2">
        <v>3648.25</v>
      </c>
      <c r="B2178" s="3">
        <v>5.9570400000000001</v>
      </c>
      <c r="C2178" s="2">
        <v>0.64846199999999998</v>
      </c>
      <c r="D2178" s="3">
        <v>1.5117499999999999</v>
      </c>
      <c r="E2178" s="2">
        <v>-1.1362399999999999</v>
      </c>
      <c r="F2178" s="3">
        <v>0.92323200000000005</v>
      </c>
      <c r="G2178" s="2">
        <v>-1.80186</v>
      </c>
      <c r="H2178" s="3">
        <v>1.7442599999999999</v>
      </c>
      <c r="I2178" s="2">
        <v>-0.64402099999999995</v>
      </c>
      <c r="J2178" s="3">
        <v>0.50593999999999995</v>
      </c>
      <c r="K2178" s="2">
        <v>0.64494700000000005</v>
      </c>
      <c r="L2178" s="3">
        <v>2.6379999999999999</v>
      </c>
      <c r="M2178" s="2">
        <v>-2.4772799999999999</v>
      </c>
      <c r="N2178" s="3">
        <v>-2.1560000000000001</v>
      </c>
      <c r="O2178" s="2">
        <v>2.6762700000000001</v>
      </c>
      <c r="P2178" s="3">
        <v>14.1297</v>
      </c>
      <c r="Q2178" s="2">
        <v>3.6553100000000001</v>
      </c>
      <c r="R2178" s="3">
        <v>-1.8832899999999999</v>
      </c>
      <c r="S2178" s="2">
        <v>2.7588699999999999</v>
      </c>
      <c r="T2178" s="3">
        <v>1.75366</v>
      </c>
      <c r="U2178" s="2">
        <v>2.2265700000000002</v>
      </c>
      <c r="V2178" s="3">
        <v>-1.42391</v>
      </c>
      <c r="W2178" s="2">
        <v>16.0625</v>
      </c>
      <c r="X2178" s="3">
        <v>-4.1190899999999999</v>
      </c>
      <c r="Y2178" s="2">
        <v>-0.37087799999999999</v>
      </c>
      <c r="Z2178" s="3">
        <v>2.3643999999999998</v>
      </c>
      <c r="AA2178" s="2">
        <v>-4.0652200000000001</v>
      </c>
      <c r="AB2178" s="3">
        <v>-4.21973E-2</v>
      </c>
      <c r="AC2178" s="2">
        <v>-0.44267899999999999</v>
      </c>
      <c r="AD2178" s="3">
        <v>-0.229267</v>
      </c>
      <c r="AE2178" s="2">
        <v>-2.6794600000000002</v>
      </c>
      <c r="AF2178" s="3">
        <v>-1.25597</v>
      </c>
      <c r="AG2178" s="2">
        <v>1.4187099999999999</v>
      </c>
      <c r="AH2178" s="3">
        <v>0.73230700000000004</v>
      </c>
      <c r="AI2178" s="2">
        <v>-2.13565</v>
      </c>
      <c r="AJ2178" s="3">
        <v>1.07918</v>
      </c>
      <c r="AK2178" s="2">
        <v>0.71552199999999999</v>
      </c>
    </row>
    <row r="2179" spans="1:37" x14ac:dyDescent="0.25">
      <c r="A2179" s="2">
        <v>3649.44</v>
      </c>
      <c r="B2179" s="3">
        <v>5.1380100000000004</v>
      </c>
      <c r="C2179" s="2">
        <v>0.89005800000000002</v>
      </c>
      <c r="D2179" s="3">
        <v>1.1111599999999999</v>
      </c>
      <c r="E2179" s="2">
        <v>0.67869699999999999</v>
      </c>
      <c r="F2179" s="3">
        <v>1.91194</v>
      </c>
      <c r="G2179" s="2">
        <v>-2.2557900000000002</v>
      </c>
      <c r="H2179" s="3">
        <v>2.6354299999999999</v>
      </c>
      <c r="I2179" s="2">
        <v>1.8905100000000001E-2</v>
      </c>
      <c r="J2179" s="3">
        <v>0.37145800000000001</v>
      </c>
      <c r="K2179" s="2">
        <v>0.306255</v>
      </c>
      <c r="L2179" s="3">
        <v>2.9713500000000002</v>
      </c>
      <c r="M2179" s="2">
        <v>-2.2639200000000002</v>
      </c>
      <c r="N2179" s="3">
        <v>-5.7851499999999998</v>
      </c>
      <c r="O2179" s="2">
        <v>2.66649</v>
      </c>
      <c r="P2179" s="3">
        <v>13.536799999999999</v>
      </c>
      <c r="Q2179" s="2">
        <v>7.2643399999999998</v>
      </c>
      <c r="R2179" s="3">
        <v>-1.4738100000000001</v>
      </c>
      <c r="S2179" s="2">
        <v>3.7619099999999999</v>
      </c>
      <c r="T2179" s="3">
        <v>1.7218100000000001</v>
      </c>
      <c r="U2179" s="2">
        <v>1.9105000000000001</v>
      </c>
      <c r="V2179" s="3">
        <v>-0.725024</v>
      </c>
      <c r="W2179" s="2">
        <v>16.900500000000001</v>
      </c>
      <c r="X2179" s="3">
        <v>-4.1099699999999997</v>
      </c>
      <c r="Y2179" s="2">
        <v>-0.91430199999999995</v>
      </c>
      <c r="Z2179" s="3">
        <v>2.17645</v>
      </c>
      <c r="AA2179" s="2">
        <v>-3.3904299999999998</v>
      </c>
      <c r="AB2179" s="3">
        <v>-0.53145699999999996</v>
      </c>
      <c r="AC2179" s="2">
        <v>-0.31362000000000001</v>
      </c>
      <c r="AD2179" s="3">
        <v>0.18103</v>
      </c>
      <c r="AE2179" s="2">
        <v>-2.5301800000000001</v>
      </c>
      <c r="AF2179" s="3">
        <v>-1.4844900000000001</v>
      </c>
      <c r="AG2179" s="2">
        <v>0.45003300000000002</v>
      </c>
      <c r="AH2179" s="3">
        <v>0.77473899999999996</v>
      </c>
      <c r="AI2179" s="2">
        <v>-1.36598</v>
      </c>
      <c r="AJ2179" s="3">
        <v>1.3626100000000001</v>
      </c>
      <c r="AK2179" s="2">
        <v>0.59248500000000004</v>
      </c>
    </row>
    <row r="2180" spans="1:37" x14ac:dyDescent="0.25">
      <c r="A2180" s="2">
        <v>3650.63</v>
      </c>
      <c r="B2180" s="3">
        <v>4.1301800000000002</v>
      </c>
      <c r="C2180" s="2">
        <v>1.1096900000000001</v>
      </c>
      <c r="D2180" s="3">
        <v>1.11066</v>
      </c>
      <c r="E2180" s="2">
        <v>2.75943</v>
      </c>
      <c r="F2180" s="3">
        <v>2.6261199999999998</v>
      </c>
      <c r="G2180" s="2">
        <v>-2.4022600000000001</v>
      </c>
      <c r="H2180" s="3">
        <v>3.78321</v>
      </c>
      <c r="I2180" s="2">
        <v>0.40178799999999998</v>
      </c>
      <c r="J2180" s="3">
        <v>-8.0828200000000003E-2</v>
      </c>
      <c r="K2180" s="2">
        <v>-0.106803</v>
      </c>
      <c r="L2180" s="3">
        <v>3.2731400000000002</v>
      </c>
      <c r="M2180" s="2">
        <v>-1.65703</v>
      </c>
      <c r="N2180" s="3">
        <v>-6.8091400000000002</v>
      </c>
      <c r="O2180" s="2">
        <v>2.4357700000000002</v>
      </c>
      <c r="P2180" s="3">
        <v>13.2341</v>
      </c>
      <c r="Q2180" s="2">
        <v>9.6132100000000005</v>
      </c>
      <c r="R2180" s="3">
        <v>-0.68249300000000002</v>
      </c>
      <c r="S2180" s="2">
        <v>4.4593999999999996</v>
      </c>
      <c r="T2180" s="3">
        <v>2.01173</v>
      </c>
      <c r="U2180" s="2">
        <v>1.3711500000000001</v>
      </c>
      <c r="V2180" s="3">
        <v>0.30631599999999998</v>
      </c>
      <c r="W2180" s="2">
        <v>16.941199999999998</v>
      </c>
      <c r="X2180" s="3">
        <v>-3.5349699999999999</v>
      </c>
      <c r="Y2180" s="2">
        <v>-1.37998</v>
      </c>
      <c r="Z2180" s="3">
        <v>1.45217</v>
      </c>
      <c r="AA2180" s="2">
        <v>-2.72383</v>
      </c>
      <c r="AB2180" s="3">
        <v>-1.0152300000000001</v>
      </c>
      <c r="AC2180" s="2">
        <v>-0.31754900000000003</v>
      </c>
      <c r="AD2180" s="3">
        <v>0.53269500000000003</v>
      </c>
      <c r="AE2180" s="2">
        <v>-2.3319999999999999</v>
      </c>
      <c r="AF2180" s="3">
        <v>-1.92614</v>
      </c>
      <c r="AG2180" s="2">
        <v>0.88969399999999998</v>
      </c>
      <c r="AH2180" s="3">
        <v>0.82169700000000001</v>
      </c>
      <c r="AI2180" s="2">
        <v>-0.76460899999999998</v>
      </c>
      <c r="AJ2180" s="3">
        <v>1.48238</v>
      </c>
      <c r="AK2180" s="2">
        <v>0.47174500000000003</v>
      </c>
    </row>
    <row r="2181" spans="1:37" x14ac:dyDescent="0.25">
      <c r="A2181" s="2">
        <v>3651.82</v>
      </c>
      <c r="B2181" s="3">
        <v>3.7162099999999998</v>
      </c>
      <c r="C2181" s="2">
        <v>1.1828700000000001</v>
      </c>
      <c r="D2181" s="3">
        <v>0.939114</v>
      </c>
      <c r="E2181" s="2">
        <v>1.8342099999999999</v>
      </c>
      <c r="F2181" s="3">
        <v>3.27773</v>
      </c>
      <c r="G2181" s="2">
        <v>-2.6356299999999999</v>
      </c>
      <c r="H2181" s="3">
        <v>2.2768299999999999</v>
      </c>
      <c r="I2181" s="2">
        <v>-0.32478200000000002</v>
      </c>
      <c r="J2181" s="3">
        <v>-2.9115700000000001E-2</v>
      </c>
      <c r="K2181" s="2">
        <v>-0.26868999999999998</v>
      </c>
      <c r="L2181" s="3">
        <v>3.5637300000000001</v>
      </c>
      <c r="M2181" s="2">
        <v>-1.55097</v>
      </c>
      <c r="N2181" s="3">
        <v>-6.2782900000000001</v>
      </c>
      <c r="O2181" s="2">
        <v>1.71227</v>
      </c>
      <c r="P2181" s="3">
        <v>12.8658</v>
      </c>
      <c r="Q2181" s="2">
        <v>10.726900000000001</v>
      </c>
      <c r="R2181" s="3">
        <v>5.4785100000000003E-2</v>
      </c>
      <c r="S2181" s="2">
        <v>4.649</v>
      </c>
      <c r="T2181" s="3">
        <v>2.34958</v>
      </c>
      <c r="U2181" s="2">
        <v>1.2901</v>
      </c>
      <c r="V2181" s="3">
        <v>1.27379</v>
      </c>
      <c r="W2181" s="2">
        <v>16.354700000000001</v>
      </c>
      <c r="X2181" s="3">
        <v>-2.19929</v>
      </c>
      <c r="Y2181" s="2">
        <v>-1.6182300000000001</v>
      </c>
      <c r="Z2181" s="3">
        <v>0.24848600000000001</v>
      </c>
      <c r="AA2181" s="2">
        <v>-2.21055</v>
      </c>
      <c r="AB2181" s="3">
        <v>-1.4077200000000001</v>
      </c>
      <c r="AC2181" s="2">
        <v>-0.21407000000000001</v>
      </c>
      <c r="AD2181" s="3">
        <v>0.82316699999999998</v>
      </c>
      <c r="AE2181" s="2">
        <v>-1.94458</v>
      </c>
      <c r="AF2181" s="3">
        <v>-1.9575</v>
      </c>
      <c r="AG2181" s="2">
        <v>0.97135499999999997</v>
      </c>
      <c r="AH2181" s="3">
        <v>0.76951599999999998</v>
      </c>
      <c r="AI2181" s="2">
        <v>-0.29875400000000002</v>
      </c>
      <c r="AJ2181" s="3">
        <v>1.61755</v>
      </c>
      <c r="AK2181" s="2">
        <v>0.49617699999999998</v>
      </c>
    </row>
    <row r="2182" spans="1:37" x14ac:dyDescent="0.25">
      <c r="A2182" s="2">
        <v>3653.01</v>
      </c>
      <c r="B2182" s="3">
        <v>4.1306799999999999</v>
      </c>
      <c r="C2182" s="2">
        <v>1.35826</v>
      </c>
      <c r="D2182" s="3">
        <v>0.168684</v>
      </c>
      <c r="E2182" s="2">
        <v>0.79939499999999997</v>
      </c>
      <c r="F2182" s="3">
        <v>3.5174500000000002</v>
      </c>
      <c r="G2182" s="2">
        <v>-2.81142</v>
      </c>
      <c r="H2182" s="3">
        <v>1.3142100000000001</v>
      </c>
      <c r="I2182" s="2">
        <v>-0.37711</v>
      </c>
      <c r="J2182" s="3">
        <v>-0.11856999999999999</v>
      </c>
      <c r="K2182" s="2">
        <v>-0.44987500000000002</v>
      </c>
      <c r="L2182" s="3">
        <v>3.47349</v>
      </c>
      <c r="M2182" s="2">
        <v>-0.27050200000000002</v>
      </c>
      <c r="N2182" s="3">
        <v>-5.0076400000000003</v>
      </c>
      <c r="O2182" s="2">
        <v>0.67444800000000005</v>
      </c>
      <c r="P2182" s="3">
        <v>13.025499999999999</v>
      </c>
      <c r="Q2182" s="2">
        <v>8.2955100000000002</v>
      </c>
      <c r="R2182" s="3">
        <v>1.96021</v>
      </c>
      <c r="S2182" s="2">
        <v>4.7865399999999996</v>
      </c>
      <c r="T2182" s="3">
        <v>2.7478600000000002</v>
      </c>
      <c r="U2182" s="2">
        <v>1.30125</v>
      </c>
      <c r="V2182" s="3">
        <v>1.9796499999999999</v>
      </c>
      <c r="W2182" s="2">
        <v>15.9579</v>
      </c>
      <c r="X2182" s="3">
        <v>-0.64570399999999994</v>
      </c>
      <c r="Y2182" s="2">
        <v>-1.78704</v>
      </c>
      <c r="Z2182" s="3">
        <v>-1.13435</v>
      </c>
      <c r="AA2182" s="2">
        <v>-1.2737799999999999</v>
      </c>
      <c r="AB2182" s="3">
        <v>-1.7500599999999999</v>
      </c>
      <c r="AC2182" s="2">
        <v>0.38338699999999998</v>
      </c>
      <c r="AD2182" s="3">
        <v>1.0397000000000001</v>
      </c>
      <c r="AE2182" s="2">
        <v>-1.7874300000000001</v>
      </c>
      <c r="AF2182" s="3">
        <v>-2.20641</v>
      </c>
      <c r="AG2182" s="2">
        <v>0.52806299999999995</v>
      </c>
      <c r="AH2182" s="3">
        <v>0.52269100000000002</v>
      </c>
      <c r="AI2182" s="2">
        <v>0.56928000000000001</v>
      </c>
      <c r="AJ2182" s="3">
        <v>1.6760200000000001</v>
      </c>
      <c r="AK2182" s="2">
        <v>2.42466E-2</v>
      </c>
    </row>
    <row r="2183" spans="1:37" x14ac:dyDescent="0.25">
      <c r="A2183" s="2">
        <v>3654.2</v>
      </c>
      <c r="B2183" s="3">
        <v>4.3175999999999997</v>
      </c>
      <c r="C2183" s="2">
        <v>1.42035</v>
      </c>
      <c r="D2183" s="3">
        <v>-0.74991600000000003</v>
      </c>
      <c r="E2183" s="2">
        <v>-0.159717</v>
      </c>
      <c r="F2183" s="3">
        <v>3.5712299999999999</v>
      </c>
      <c r="G2183" s="2">
        <v>-2.5670999999999999</v>
      </c>
      <c r="H2183" s="3">
        <v>0.50535200000000002</v>
      </c>
      <c r="I2183" s="2">
        <v>-0.42693199999999998</v>
      </c>
      <c r="J2183" s="3">
        <v>-0.14643800000000001</v>
      </c>
      <c r="K2183" s="2">
        <v>-0.63650499999999999</v>
      </c>
      <c r="L2183" s="3">
        <v>3.4085399999999999</v>
      </c>
      <c r="M2183" s="2">
        <v>0.88616799999999996</v>
      </c>
      <c r="N2183" s="3">
        <v>-3.6789800000000001</v>
      </c>
      <c r="O2183" s="2">
        <v>0.51617000000000002</v>
      </c>
      <c r="P2183" s="3">
        <v>13.505599999999999</v>
      </c>
      <c r="Q2183" s="2">
        <v>5.2881900000000002</v>
      </c>
      <c r="R2183" s="3">
        <v>3.0728</v>
      </c>
      <c r="S2183" s="2">
        <v>4.5689000000000002</v>
      </c>
      <c r="T2183" s="3">
        <v>3.1687699999999999</v>
      </c>
      <c r="U2183" s="2">
        <v>-0.81410000000000005</v>
      </c>
      <c r="V2183" s="3">
        <v>2.8599199999999998</v>
      </c>
      <c r="W2183" s="2">
        <v>14.9499</v>
      </c>
      <c r="X2183" s="3">
        <v>-1.1706099999999999</v>
      </c>
      <c r="Y2183" s="2">
        <v>-1.6657200000000001</v>
      </c>
      <c r="Z2183" s="3">
        <v>-1.5114000000000001</v>
      </c>
      <c r="AA2183" s="2">
        <v>3.8065099999999998E-2</v>
      </c>
      <c r="AB2183" s="3">
        <v>-1.9219599999999999</v>
      </c>
      <c r="AC2183" s="2">
        <v>0.748197</v>
      </c>
      <c r="AD2183" s="3">
        <v>1.2105399999999999</v>
      </c>
      <c r="AE2183" s="2">
        <v>-1.9938800000000001</v>
      </c>
      <c r="AF2183" s="3">
        <v>-2.2528600000000001</v>
      </c>
      <c r="AG2183" s="2">
        <v>0.13996700000000001</v>
      </c>
      <c r="AH2183" s="3">
        <v>0.35964200000000002</v>
      </c>
      <c r="AI2183" s="2">
        <v>1.9009100000000001</v>
      </c>
      <c r="AJ2183" s="3">
        <v>1.2835700000000001</v>
      </c>
      <c r="AK2183" s="2">
        <v>-0.176317</v>
      </c>
    </row>
    <row r="2184" spans="1:37" x14ac:dyDescent="0.25">
      <c r="A2184" s="2">
        <v>3655.4</v>
      </c>
      <c r="B2184" s="3">
        <v>5.3216099999999997</v>
      </c>
      <c r="C2184" s="2">
        <v>1.5248600000000001</v>
      </c>
      <c r="D2184" s="3">
        <v>-1.42214</v>
      </c>
      <c r="E2184" s="2">
        <v>-1.0646800000000001</v>
      </c>
      <c r="F2184" s="3">
        <v>2.9605899999999998</v>
      </c>
      <c r="G2184" s="2">
        <v>-1.95825</v>
      </c>
      <c r="H2184" s="3">
        <v>-0.14182900000000001</v>
      </c>
      <c r="I2184" s="2">
        <v>-0.44777299999999998</v>
      </c>
      <c r="J2184" s="3">
        <v>0.39219700000000002</v>
      </c>
      <c r="K2184" s="2">
        <v>-0.87216199999999999</v>
      </c>
      <c r="L2184" s="3">
        <v>3.3994200000000001</v>
      </c>
      <c r="M2184" s="2">
        <v>0.87752799999999997</v>
      </c>
      <c r="N2184" s="3">
        <v>-1.7067600000000001</v>
      </c>
      <c r="O2184" s="2">
        <v>0.15550600000000001</v>
      </c>
      <c r="P2184" s="3">
        <v>13.399800000000001</v>
      </c>
      <c r="Q2184" s="2">
        <v>1.9101900000000001</v>
      </c>
      <c r="R2184" s="3">
        <v>4.9292400000000001</v>
      </c>
      <c r="S2184" s="2">
        <v>4.13809</v>
      </c>
      <c r="T2184" s="3">
        <v>3.5824099999999999</v>
      </c>
      <c r="U2184" s="2">
        <v>-1.71669</v>
      </c>
      <c r="V2184" s="3">
        <v>3.4132500000000001</v>
      </c>
      <c r="W2184" s="2">
        <v>14.075799999999999</v>
      </c>
      <c r="X2184" s="3">
        <v>-1.42841</v>
      </c>
      <c r="Y2184" s="2">
        <v>-1.55227</v>
      </c>
      <c r="Z2184" s="3">
        <v>-2.0631400000000002</v>
      </c>
      <c r="AA2184" s="2">
        <v>1.62846</v>
      </c>
      <c r="AB2184" s="3">
        <v>-1.97031</v>
      </c>
      <c r="AC2184" s="2">
        <v>0.88731099999999996</v>
      </c>
      <c r="AD2184" s="3">
        <v>1.3929</v>
      </c>
      <c r="AE2184" s="2">
        <v>-2.2103299999999999</v>
      </c>
      <c r="AF2184" s="3">
        <v>-2.3325800000000001</v>
      </c>
      <c r="AG2184" s="2">
        <v>-0.19806099999999999</v>
      </c>
      <c r="AH2184" s="3">
        <v>0.14832500000000001</v>
      </c>
      <c r="AI2184" s="2">
        <v>2.5790199999999999</v>
      </c>
      <c r="AJ2184" s="3">
        <v>1.2439</v>
      </c>
      <c r="AK2184" s="2">
        <v>-2.0036600000000002E-2</v>
      </c>
    </row>
    <row r="2185" spans="1:37" x14ac:dyDescent="0.25">
      <c r="A2185" s="2">
        <v>3656.59</v>
      </c>
      <c r="B2185" s="3">
        <v>6.9442899999999996</v>
      </c>
      <c r="C2185" s="2">
        <v>1.4101600000000001</v>
      </c>
      <c r="D2185" s="3">
        <v>-1.8726799999999999</v>
      </c>
      <c r="E2185" s="2">
        <v>-1.81491</v>
      </c>
      <c r="F2185" s="3">
        <v>-0.26527099999999998</v>
      </c>
      <c r="G2185" s="2">
        <v>-1.13062</v>
      </c>
      <c r="H2185" s="3">
        <v>-0.46444999999999997</v>
      </c>
      <c r="I2185" s="2">
        <v>-0.58028800000000003</v>
      </c>
      <c r="J2185" s="3">
        <v>-7.2768100000000002E-2</v>
      </c>
      <c r="K2185" s="2">
        <v>-1.0994299999999999</v>
      </c>
      <c r="L2185" s="3">
        <v>3.3814500000000001</v>
      </c>
      <c r="M2185" s="2">
        <v>0.63212199999999996</v>
      </c>
      <c r="N2185" s="3">
        <v>-0.45588899999999999</v>
      </c>
      <c r="O2185" s="2">
        <v>-0.25707400000000002</v>
      </c>
      <c r="P2185" s="3">
        <v>13.116</v>
      </c>
      <c r="Q2185" s="2">
        <v>-0.16384099999999999</v>
      </c>
      <c r="R2185" s="3">
        <v>6.3951599999999997</v>
      </c>
      <c r="S2185" s="2">
        <v>3.6160000000000001</v>
      </c>
      <c r="T2185" s="3">
        <v>3.3853499999999999</v>
      </c>
      <c r="U2185" s="2">
        <v>-1.71851</v>
      </c>
      <c r="V2185" s="3">
        <v>3.7031299999999998</v>
      </c>
      <c r="W2185" s="2">
        <v>13.486599999999999</v>
      </c>
      <c r="X2185" s="3">
        <v>-2.0972900000000001</v>
      </c>
      <c r="Y2185" s="2">
        <v>-1.0043500000000001</v>
      </c>
      <c r="Z2185" s="3">
        <v>-2.2309999999999999</v>
      </c>
      <c r="AA2185" s="2">
        <v>3.1693699999999998</v>
      </c>
      <c r="AB2185" s="3">
        <v>-1.9189000000000001</v>
      </c>
      <c r="AC2185" s="2">
        <v>1.0524500000000001</v>
      </c>
      <c r="AD2185" s="3">
        <v>1.43876</v>
      </c>
      <c r="AE2185" s="2">
        <v>-2.3334100000000002</v>
      </c>
      <c r="AF2185" s="3">
        <v>-2.2843200000000001</v>
      </c>
      <c r="AG2185" s="2">
        <v>-0.444162</v>
      </c>
      <c r="AH2185" s="3">
        <v>-9.5357600000000001E-2</v>
      </c>
      <c r="AI2185" s="2">
        <v>2.2507999999999999</v>
      </c>
      <c r="AJ2185" s="3">
        <v>1.30176</v>
      </c>
      <c r="AK2185" s="2">
        <v>-0.11862300000000001</v>
      </c>
    </row>
    <row r="2186" spans="1:37" x14ac:dyDescent="0.25">
      <c r="A2186" s="2">
        <v>3657.78</v>
      </c>
      <c r="B2186" s="3">
        <v>7.3436500000000002</v>
      </c>
      <c r="C2186" s="2">
        <v>1.3288899999999999</v>
      </c>
      <c r="D2186" s="3">
        <v>-1.92258</v>
      </c>
      <c r="E2186" s="2">
        <v>-1.8621700000000001</v>
      </c>
      <c r="F2186" s="3">
        <v>1.37903</v>
      </c>
      <c r="G2186" s="2">
        <v>-0.184084</v>
      </c>
      <c r="H2186" s="3">
        <v>-0.444579</v>
      </c>
      <c r="I2186" s="2">
        <v>-0.64227299999999998</v>
      </c>
      <c r="J2186" s="3">
        <v>-1.0304899999999999</v>
      </c>
      <c r="K2186" s="2">
        <v>-1.01956</v>
      </c>
      <c r="L2186" s="3">
        <v>3.3768600000000002</v>
      </c>
      <c r="M2186" s="2">
        <v>0.42576900000000001</v>
      </c>
      <c r="N2186" s="3">
        <v>0.90718299999999996</v>
      </c>
      <c r="O2186" s="2">
        <v>-0.45652199999999998</v>
      </c>
      <c r="P2186" s="3">
        <v>12.406000000000001</v>
      </c>
      <c r="Q2186" s="2">
        <v>-0.59878600000000004</v>
      </c>
      <c r="R2186" s="3">
        <v>8.29237</v>
      </c>
      <c r="S2186" s="2">
        <v>3.0377299999999998</v>
      </c>
      <c r="T2186" s="3">
        <v>2.9310700000000001</v>
      </c>
      <c r="U2186" s="2">
        <v>-1.3839999999999999</v>
      </c>
      <c r="V2186" s="3">
        <v>3.5668899999999999</v>
      </c>
      <c r="W2186" s="2">
        <v>13.557499999999999</v>
      </c>
      <c r="X2186" s="3">
        <v>-2.6594000000000002</v>
      </c>
      <c r="Y2186" s="2">
        <v>-0.65156400000000003</v>
      </c>
      <c r="Z2186" s="3">
        <v>-2.1118899999999998</v>
      </c>
      <c r="AA2186" s="2">
        <v>3.3673099999999998</v>
      </c>
      <c r="AB2186" s="3">
        <v>-1.77857</v>
      </c>
      <c r="AC2186" s="2">
        <v>0.50665300000000002</v>
      </c>
      <c r="AD2186" s="3">
        <v>1.49637</v>
      </c>
      <c r="AE2186" s="2">
        <v>-2.4298999999999999</v>
      </c>
      <c r="AF2186" s="3">
        <v>-2.1704300000000001</v>
      </c>
      <c r="AG2186" s="2">
        <v>-0.62862300000000004</v>
      </c>
      <c r="AH2186" s="3">
        <v>-0.38182700000000003</v>
      </c>
      <c r="AI2186" s="2">
        <v>1.7896399999999999</v>
      </c>
      <c r="AJ2186" s="3">
        <v>1.3539699999999999</v>
      </c>
      <c r="AK2186" s="2">
        <v>-6.2642199999999995E-2</v>
      </c>
    </row>
    <row r="2187" spans="1:37" x14ac:dyDescent="0.25">
      <c r="A2187" s="2">
        <v>3658.97</v>
      </c>
      <c r="B2187" s="3">
        <v>7.6803900000000001</v>
      </c>
      <c r="C2187" s="2">
        <v>1.03369</v>
      </c>
      <c r="D2187" s="3">
        <v>-1.36568</v>
      </c>
      <c r="E2187" s="2">
        <v>-1.61341</v>
      </c>
      <c r="F2187" s="3">
        <v>1.14564</v>
      </c>
      <c r="G2187" s="2">
        <v>0.54436600000000002</v>
      </c>
      <c r="H2187" s="3">
        <v>-5.6019199999999998E-2</v>
      </c>
      <c r="I2187" s="2">
        <v>-0.61976500000000001</v>
      </c>
      <c r="J2187" s="3">
        <v>-3.2248199999999998</v>
      </c>
      <c r="K2187" s="2">
        <v>-0.92799200000000004</v>
      </c>
      <c r="L2187" s="3">
        <v>3.4085999999999999</v>
      </c>
      <c r="M2187" s="2">
        <v>0.277891</v>
      </c>
      <c r="N2187" s="3">
        <v>4.8844700000000003</v>
      </c>
      <c r="O2187" s="2">
        <v>-0.104352</v>
      </c>
      <c r="P2187" s="3">
        <v>11.613899999999999</v>
      </c>
      <c r="Q2187" s="2">
        <v>-0.86650000000000005</v>
      </c>
      <c r="R2187" s="3">
        <v>9.27759</v>
      </c>
      <c r="S2187" s="2">
        <v>2.3167599999999999</v>
      </c>
      <c r="T2187" s="3">
        <v>2.3718499999999998</v>
      </c>
      <c r="U2187" s="2">
        <v>-1.30949</v>
      </c>
      <c r="V2187" s="3">
        <v>2.9138899999999999</v>
      </c>
      <c r="W2187" s="2">
        <v>13.823</v>
      </c>
      <c r="X2187" s="3">
        <v>-3.1878799999999998</v>
      </c>
      <c r="Y2187" s="2">
        <v>-0.37404700000000002</v>
      </c>
      <c r="Z2187" s="3">
        <v>-2.7431100000000002</v>
      </c>
      <c r="AA2187" s="2">
        <v>2.4663900000000001</v>
      </c>
      <c r="AB2187" s="3">
        <v>-1.5136099999999999</v>
      </c>
      <c r="AC2187" s="2">
        <v>0.140601</v>
      </c>
      <c r="AD2187" s="3">
        <v>1.3970199999999999</v>
      </c>
      <c r="AE2187" s="2">
        <v>-2.4946899999999999</v>
      </c>
      <c r="AF2187" s="3">
        <v>-1.65794</v>
      </c>
      <c r="AG2187" s="2">
        <v>-0.71422399999999997</v>
      </c>
      <c r="AH2187" s="3">
        <v>-0.54966400000000004</v>
      </c>
      <c r="AI2187" s="2">
        <v>1.14575</v>
      </c>
      <c r="AJ2187" s="3">
        <v>0.90201699999999996</v>
      </c>
      <c r="AK2187" s="2">
        <v>-7.7455200000000002E-2</v>
      </c>
    </row>
    <row r="2188" spans="1:37" x14ac:dyDescent="0.25">
      <c r="A2188" s="2">
        <v>3660.16</v>
      </c>
      <c r="B2188" s="3">
        <v>8.45974</v>
      </c>
      <c r="C2188" s="2">
        <v>0.38272800000000001</v>
      </c>
      <c r="D2188" s="3">
        <v>-1.1472899999999999</v>
      </c>
      <c r="E2188" s="2">
        <v>-1.6875100000000001</v>
      </c>
      <c r="F2188" s="3">
        <v>0.96860800000000002</v>
      </c>
      <c r="G2188" s="2">
        <v>0.96618899999999996</v>
      </c>
      <c r="H2188" s="3">
        <v>0.73648800000000003</v>
      </c>
      <c r="I2188" s="2">
        <v>-0.71866799999999997</v>
      </c>
      <c r="J2188" s="3">
        <v>-3.4180999999999999</v>
      </c>
      <c r="K2188" s="2">
        <v>-1.1295900000000001</v>
      </c>
      <c r="L2188" s="3">
        <v>3.4260799999999998</v>
      </c>
      <c r="M2188" s="2">
        <v>0.17297699999999999</v>
      </c>
      <c r="N2188" s="3">
        <v>5.47126</v>
      </c>
      <c r="O2188" s="2">
        <v>0.35940800000000001</v>
      </c>
      <c r="P2188" s="3">
        <v>11.322900000000001</v>
      </c>
      <c r="Q2188" s="2">
        <v>-0.56222700000000003</v>
      </c>
      <c r="R2188" s="3">
        <v>10.594900000000001</v>
      </c>
      <c r="S2188" s="2">
        <v>1.8599300000000001</v>
      </c>
      <c r="T2188" s="3">
        <v>1.7783199999999999</v>
      </c>
      <c r="U2188" s="2">
        <v>-0.542238</v>
      </c>
      <c r="V2188" s="3">
        <v>2.1283699999999999</v>
      </c>
      <c r="W2188" s="2">
        <v>14.083</v>
      </c>
      <c r="X2188" s="3">
        <v>-3.7075200000000001</v>
      </c>
      <c r="Y2188" s="2">
        <v>-0.120905</v>
      </c>
      <c r="Z2188" s="3">
        <v>-2.6695099999999998</v>
      </c>
      <c r="AA2188" s="2">
        <v>1.6859500000000001</v>
      </c>
      <c r="AB2188" s="3">
        <v>-1.2492000000000001</v>
      </c>
      <c r="AC2188" s="2">
        <v>-0.34590100000000001</v>
      </c>
      <c r="AD2188" s="3">
        <v>1.20166</v>
      </c>
      <c r="AE2188" s="2">
        <v>-2.2282700000000002</v>
      </c>
      <c r="AF2188" s="3">
        <v>-0.95557999999999998</v>
      </c>
      <c r="AG2188" s="2">
        <v>-0.82311999999999996</v>
      </c>
      <c r="AH2188" s="3">
        <v>-0.57579000000000002</v>
      </c>
      <c r="AI2188" s="2">
        <v>1.0128200000000001</v>
      </c>
      <c r="AJ2188" s="3">
        <v>0.48301699999999997</v>
      </c>
      <c r="AK2188" s="2">
        <v>-2.6020600000000001E-2</v>
      </c>
    </row>
    <row r="2189" spans="1:37" x14ac:dyDescent="0.25">
      <c r="A2189" s="2">
        <v>3661.35</v>
      </c>
      <c r="B2189" s="3">
        <v>8.7486899999999999</v>
      </c>
      <c r="C2189" s="2">
        <v>-0.22132599999999999</v>
      </c>
      <c r="D2189" s="3">
        <v>-0.82452700000000001</v>
      </c>
      <c r="E2189" s="2">
        <v>-2.34518</v>
      </c>
      <c r="F2189" s="3">
        <v>1.06358</v>
      </c>
      <c r="G2189" s="2">
        <v>1.19754</v>
      </c>
      <c r="H2189" s="3">
        <v>1.6644099999999999</v>
      </c>
      <c r="I2189" s="2">
        <v>-0.97718700000000003</v>
      </c>
      <c r="J2189" s="3">
        <v>-3.16629</v>
      </c>
      <c r="K2189" s="2">
        <v>-0.99633400000000005</v>
      </c>
      <c r="L2189" s="3">
        <v>3.3648400000000001</v>
      </c>
      <c r="M2189" s="2">
        <v>0.24144599999999999</v>
      </c>
      <c r="N2189" s="3">
        <v>5.5067899999999996</v>
      </c>
      <c r="O2189" s="2">
        <v>1.3853900000000001E-2</v>
      </c>
      <c r="P2189" s="3">
        <v>11.3918</v>
      </c>
      <c r="Q2189" s="2">
        <v>-5.4092000000000001E-2</v>
      </c>
      <c r="R2189" s="3">
        <v>10.211499999999999</v>
      </c>
      <c r="S2189" s="2">
        <v>1.71269</v>
      </c>
      <c r="T2189" s="3">
        <v>1.0652999999999999</v>
      </c>
      <c r="U2189" s="2">
        <v>-3.9599599999999999E-2</v>
      </c>
      <c r="V2189" s="3">
        <v>1.23722</v>
      </c>
      <c r="W2189" s="2">
        <v>14.3851</v>
      </c>
      <c r="X2189" s="3">
        <v>-4.2979200000000004</v>
      </c>
      <c r="Y2189" s="2">
        <v>9.7599900000000003E-2</v>
      </c>
      <c r="Z2189" s="3">
        <v>-3.2467299999999999</v>
      </c>
      <c r="AA2189" s="2">
        <v>1.2807599999999999</v>
      </c>
      <c r="AB2189" s="3">
        <v>-1.1618999999999999</v>
      </c>
      <c r="AC2189" s="2">
        <v>-0.63401399999999997</v>
      </c>
      <c r="AD2189" s="3">
        <v>0.89238099999999998</v>
      </c>
      <c r="AE2189" s="2">
        <v>-2.03552</v>
      </c>
      <c r="AF2189" s="3">
        <v>-0.35369600000000001</v>
      </c>
      <c r="AG2189" s="2">
        <v>-0.80486400000000002</v>
      </c>
      <c r="AH2189" s="3">
        <v>-0.29791299999999998</v>
      </c>
      <c r="AI2189" s="2">
        <v>1.10815</v>
      </c>
      <c r="AJ2189" s="3">
        <v>5.6009900000000001E-2</v>
      </c>
      <c r="AK2189" s="2">
        <v>0.105998</v>
      </c>
    </row>
    <row r="2190" spans="1:37" x14ac:dyDescent="0.25">
      <c r="A2190" s="2">
        <v>3662.54</v>
      </c>
      <c r="B2190" s="3">
        <v>8.6452200000000001</v>
      </c>
      <c r="C2190" s="2">
        <v>-0.75340099999999999</v>
      </c>
      <c r="D2190" s="3">
        <v>-0.408692</v>
      </c>
      <c r="E2190" s="2">
        <v>-2.2051500000000002</v>
      </c>
      <c r="F2190" s="3">
        <v>1.12734</v>
      </c>
      <c r="G2190" s="2">
        <v>1.35826</v>
      </c>
      <c r="H2190" s="3">
        <v>2.7391999999999999</v>
      </c>
      <c r="I2190" s="2">
        <v>-1.55199</v>
      </c>
      <c r="J2190" s="3">
        <v>-2.3854099999999998</v>
      </c>
      <c r="K2190" s="2">
        <v>-0.54043699999999995</v>
      </c>
      <c r="L2190" s="3">
        <v>3.1336599999999999</v>
      </c>
      <c r="M2190" s="2">
        <v>0.28915600000000002</v>
      </c>
      <c r="N2190" s="3">
        <v>5.4919799999999999</v>
      </c>
      <c r="O2190" s="2">
        <v>-0.92876199999999998</v>
      </c>
      <c r="P2190" s="3">
        <v>11.4003</v>
      </c>
      <c r="Q2190" s="2">
        <v>1.25515</v>
      </c>
      <c r="R2190" s="3">
        <v>9.8820300000000003</v>
      </c>
      <c r="S2190" s="2">
        <v>1.4996</v>
      </c>
      <c r="T2190" s="3">
        <v>0.68202600000000002</v>
      </c>
      <c r="U2190" s="2">
        <v>0.94275200000000003</v>
      </c>
      <c r="V2190" s="3">
        <v>8.4139199999999997E-2</v>
      </c>
      <c r="W2190" s="2">
        <v>14.1798</v>
      </c>
      <c r="X2190" s="3">
        <v>-4.3818099999999998</v>
      </c>
      <c r="Y2190" s="2">
        <v>0.181168</v>
      </c>
      <c r="Z2190" s="3">
        <v>-2.42076</v>
      </c>
      <c r="AA2190" s="2">
        <v>0.85928400000000005</v>
      </c>
      <c r="AB2190" s="3">
        <v>-1.2141200000000001</v>
      </c>
      <c r="AC2190" s="2">
        <v>-0.78511900000000001</v>
      </c>
      <c r="AD2190" s="3">
        <v>0.53209899999999999</v>
      </c>
      <c r="AE2190" s="2">
        <v>-1.87324</v>
      </c>
      <c r="AF2190" s="3">
        <v>0.19581100000000001</v>
      </c>
      <c r="AG2190" s="2">
        <v>-0.72487000000000001</v>
      </c>
      <c r="AH2190" s="3">
        <v>-1.10621E-2</v>
      </c>
      <c r="AI2190" s="2">
        <v>0.69148299999999996</v>
      </c>
      <c r="AJ2190" s="3">
        <v>-0.33071</v>
      </c>
      <c r="AK2190" s="2">
        <v>0.20286000000000001</v>
      </c>
    </row>
    <row r="2191" spans="1:37" x14ac:dyDescent="0.25">
      <c r="A2191" s="2">
        <v>3663.73</v>
      </c>
      <c r="B2191" s="3">
        <v>8.12974</v>
      </c>
      <c r="C2191" s="2">
        <v>-1.06003</v>
      </c>
      <c r="D2191" s="3">
        <v>-3.7707299999999999E-3</v>
      </c>
      <c r="E2191" s="2">
        <v>-1.66232</v>
      </c>
      <c r="F2191" s="3">
        <v>1.3853500000000001</v>
      </c>
      <c r="G2191" s="2">
        <v>1.36443</v>
      </c>
      <c r="H2191" s="3">
        <v>2.6558000000000002</v>
      </c>
      <c r="I2191" s="2">
        <v>-2.12873</v>
      </c>
      <c r="J2191" s="3">
        <v>-1.0634999999999999</v>
      </c>
      <c r="K2191" s="2">
        <v>0.14945800000000001</v>
      </c>
      <c r="L2191" s="3">
        <v>2.7341899999999999</v>
      </c>
      <c r="M2191" s="2">
        <v>0.27316499999999999</v>
      </c>
      <c r="N2191" s="3">
        <v>5.3501000000000003</v>
      </c>
      <c r="O2191" s="2">
        <v>-1.9732400000000001</v>
      </c>
      <c r="P2191" s="3">
        <v>10.749499999999999</v>
      </c>
      <c r="Q2191" s="2">
        <v>3.5297299999999998</v>
      </c>
      <c r="R2191" s="3">
        <v>8.7424300000000006</v>
      </c>
      <c r="S2191" s="2">
        <v>1.3301400000000001</v>
      </c>
      <c r="T2191" s="3">
        <v>0.28658899999999998</v>
      </c>
      <c r="U2191" s="2">
        <v>0.87209999999999999</v>
      </c>
      <c r="V2191" s="3">
        <v>-1.2372099999999999</v>
      </c>
      <c r="W2191" s="2">
        <v>14.0106</v>
      </c>
      <c r="X2191" s="3">
        <v>-4.1623299999999999</v>
      </c>
      <c r="Y2191" s="2">
        <v>3.09059E-2</v>
      </c>
      <c r="Z2191" s="3">
        <v>-1.80942</v>
      </c>
      <c r="AA2191" s="2">
        <v>0.814029</v>
      </c>
      <c r="AB2191" s="3">
        <v>-1.1566799999999999</v>
      </c>
      <c r="AC2191" s="2">
        <v>-0.95458500000000002</v>
      </c>
      <c r="AD2191" s="3">
        <v>0.20708299999999999</v>
      </c>
      <c r="AE2191" s="2">
        <v>-1.6358999999999999</v>
      </c>
      <c r="AF2191" s="3">
        <v>-0.72953800000000002</v>
      </c>
      <c r="AG2191" s="2">
        <v>-1.27464</v>
      </c>
      <c r="AH2191" s="3">
        <v>0.45797300000000002</v>
      </c>
      <c r="AI2191" s="2">
        <v>0.23421500000000001</v>
      </c>
      <c r="AJ2191" s="3">
        <v>-0.72218199999999999</v>
      </c>
      <c r="AK2191" s="2">
        <v>0.44295299999999999</v>
      </c>
    </row>
    <row r="2192" spans="1:37" x14ac:dyDescent="0.25">
      <c r="A2192" s="2">
        <v>3664.92</v>
      </c>
      <c r="B2192" s="3">
        <v>6.8480699999999999</v>
      </c>
      <c r="C2192" s="2">
        <v>-1.14988</v>
      </c>
      <c r="D2192" s="3">
        <v>0.33863599999999999</v>
      </c>
      <c r="E2192" s="2">
        <v>-1.4876</v>
      </c>
      <c r="F2192" s="3">
        <v>1.4589300000000001</v>
      </c>
      <c r="G2192" s="2">
        <v>1.3280099999999999</v>
      </c>
      <c r="H2192" s="3">
        <v>1.4292899999999999</v>
      </c>
      <c r="I2192" s="2">
        <v>-2.2123900000000001</v>
      </c>
      <c r="J2192" s="3">
        <v>-0.64213600000000004</v>
      </c>
      <c r="K2192" s="2">
        <v>1.2707900000000001</v>
      </c>
      <c r="L2192" s="3">
        <v>2.27725</v>
      </c>
      <c r="M2192" s="2">
        <v>-0.19873099999999999</v>
      </c>
      <c r="N2192" s="3">
        <v>4.9794</v>
      </c>
      <c r="O2192" s="2">
        <v>-3.9440400000000002</v>
      </c>
      <c r="P2192" s="3">
        <v>9.8053899999999992</v>
      </c>
      <c r="Q2192" s="2">
        <v>4.69991</v>
      </c>
      <c r="R2192" s="3">
        <v>7.3294100000000002</v>
      </c>
      <c r="S2192" s="2">
        <v>1.6201300000000001</v>
      </c>
      <c r="T2192" s="3">
        <v>-1.8654E-2</v>
      </c>
      <c r="U2192" s="2">
        <v>-0.95485399999999998</v>
      </c>
      <c r="V2192" s="3">
        <v>-2.65422</v>
      </c>
      <c r="W2192" s="2">
        <v>13.787100000000001</v>
      </c>
      <c r="X2192" s="3">
        <v>-3.80586</v>
      </c>
      <c r="Y2192" s="2">
        <v>-5.1915999999999997E-2</v>
      </c>
      <c r="Z2192" s="3">
        <v>8.8526599999999997E-2</v>
      </c>
      <c r="AA2192" s="2">
        <v>1.74993</v>
      </c>
      <c r="AB2192" s="3">
        <v>-1.05566</v>
      </c>
      <c r="AC2192" s="2">
        <v>-0.85925700000000005</v>
      </c>
      <c r="AD2192" s="3">
        <v>-0.11190899999999999</v>
      </c>
      <c r="AE2192" s="2">
        <v>-1.3558300000000001</v>
      </c>
      <c r="AF2192" s="3">
        <v>-1.3871599999999999</v>
      </c>
      <c r="AG2192" s="2">
        <v>-1.8222400000000001</v>
      </c>
      <c r="AH2192" s="3">
        <v>0.96459300000000003</v>
      </c>
      <c r="AI2192" s="2">
        <v>5.4540100000000001E-2</v>
      </c>
      <c r="AJ2192" s="3">
        <v>-1.0621799999999999</v>
      </c>
      <c r="AK2192" s="2">
        <v>-0.10484499999999999</v>
      </c>
    </row>
    <row r="2193" spans="1:37" x14ac:dyDescent="0.25">
      <c r="A2193" s="2">
        <v>3666.1</v>
      </c>
      <c r="B2193" s="3">
        <v>5.9834399999999999</v>
      </c>
      <c r="C2193" s="2">
        <v>-0.16763500000000001</v>
      </c>
      <c r="D2193" s="3">
        <v>0.58547000000000005</v>
      </c>
      <c r="E2193" s="2">
        <v>-1.2255400000000001</v>
      </c>
      <c r="F2193" s="3">
        <v>1.3904000000000001</v>
      </c>
      <c r="G2193" s="2">
        <v>1.3187</v>
      </c>
      <c r="H2193" s="3">
        <v>6.2910599999999997E-2</v>
      </c>
      <c r="I2193" s="2">
        <v>-1.68974</v>
      </c>
      <c r="J2193" s="3">
        <v>-0.571322</v>
      </c>
      <c r="K2193" s="2">
        <v>2.0889799999999998</v>
      </c>
      <c r="L2193" s="3">
        <v>1.73665</v>
      </c>
      <c r="M2193" s="2">
        <v>-0.61587499999999995</v>
      </c>
      <c r="N2193" s="3">
        <v>3.28477</v>
      </c>
      <c r="O2193" s="2">
        <v>-4.6010499999999999</v>
      </c>
      <c r="P2193" s="3">
        <v>9.1078899999999994</v>
      </c>
      <c r="Q2193" s="2">
        <v>3.6664699999999999</v>
      </c>
      <c r="R2193" s="3">
        <v>4.0029000000000003</v>
      </c>
      <c r="S2193" s="2">
        <v>1.80626</v>
      </c>
      <c r="T2193" s="3">
        <v>-0.23660700000000001</v>
      </c>
      <c r="U2193" s="2">
        <v>-1.37584</v>
      </c>
      <c r="V2193" s="3">
        <v>-3.90076</v>
      </c>
      <c r="W2193" s="2">
        <v>13.497999999999999</v>
      </c>
      <c r="X2193" s="3">
        <v>-3.2168299999999999</v>
      </c>
      <c r="Y2193" s="2">
        <v>-8.9405100000000001E-2</v>
      </c>
      <c r="Z2193" s="3">
        <v>0.94866499999999998</v>
      </c>
      <c r="AA2193" s="2">
        <v>2.0728</v>
      </c>
      <c r="AB2193" s="3">
        <v>-0.78504700000000005</v>
      </c>
      <c r="AC2193" s="2">
        <v>-0.37422100000000003</v>
      </c>
      <c r="AD2193" s="3">
        <v>-0.37484299999999998</v>
      </c>
      <c r="AE2193" s="2">
        <v>-1.2635099999999999</v>
      </c>
      <c r="AF2193" s="3">
        <v>-1.8796999999999999</v>
      </c>
      <c r="AG2193" s="2">
        <v>-2.0159099999999999</v>
      </c>
      <c r="AH2193" s="3">
        <v>1.5934299999999999</v>
      </c>
      <c r="AI2193" s="2">
        <v>-1.1554899999999999E-3</v>
      </c>
      <c r="AJ2193" s="3">
        <v>-1.18024</v>
      </c>
      <c r="AK2193" s="2">
        <v>-1.1152899999999999</v>
      </c>
    </row>
    <row r="2194" spans="1:37" x14ac:dyDescent="0.25">
      <c r="A2194" s="2">
        <v>3667.3</v>
      </c>
      <c r="B2194" s="3">
        <v>5.3753900000000003</v>
      </c>
      <c r="C2194" s="2">
        <v>0.69694</v>
      </c>
      <c r="D2194" s="3">
        <v>0.81191800000000003</v>
      </c>
      <c r="E2194" s="2">
        <v>6.9692E-3</v>
      </c>
      <c r="F2194" s="3">
        <v>1.21187</v>
      </c>
      <c r="G2194" s="2">
        <v>1.2095199999999999</v>
      </c>
      <c r="H2194" s="3">
        <v>-1.2402299999999999</v>
      </c>
      <c r="I2194" s="2">
        <v>-1.1085400000000001</v>
      </c>
      <c r="J2194" s="3">
        <v>-0.38111699999999998</v>
      </c>
      <c r="K2194" s="2">
        <v>2.6428099999999999</v>
      </c>
      <c r="L2194" s="3">
        <v>1.2400599999999999</v>
      </c>
      <c r="M2194" s="2">
        <v>-0.83419100000000002</v>
      </c>
      <c r="N2194" s="3">
        <v>2.9374099999999999</v>
      </c>
      <c r="O2194" s="2">
        <v>-4.8241699999999996</v>
      </c>
      <c r="P2194" s="3">
        <v>8.5205800000000007</v>
      </c>
      <c r="Q2194" s="2">
        <v>17.166599999999999</v>
      </c>
      <c r="R2194" s="3">
        <v>3.16919</v>
      </c>
      <c r="S2194" s="2">
        <v>1.2175499999999999</v>
      </c>
      <c r="T2194" s="3">
        <v>-0.124579</v>
      </c>
      <c r="U2194" s="2">
        <v>-1.3987499999999999</v>
      </c>
      <c r="V2194" s="3">
        <v>-4.9672799999999997</v>
      </c>
      <c r="W2194" s="2">
        <v>13.172499999999999</v>
      </c>
      <c r="X2194" s="3">
        <v>-2.5874600000000001</v>
      </c>
      <c r="Y2194" s="2">
        <v>-7.8928899999999996E-2</v>
      </c>
      <c r="Z2194" s="3">
        <v>1.7873399999999999</v>
      </c>
      <c r="AA2194" s="2">
        <v>1.6899599999999999</v>
      </c>
      <c r="AB2194" s="3">
        <v>-0.36872300000000002</v>
      </c>
      <c r="AC2194" s="2">
        <v>-0.84606800000000004</v>
      </c>
      <c r="AD2194" s="3">
        <v>-0.53463000000000005</v>
      </c>
      <c r="AE2194" s="2">
        <v>-1.4463999999999999</v>
      </c>
      <c r="AF2194" s="3">
        <v>-2.1027399999999998</v>
      </c>
      <c r="AG2194" s="2">
        <v>-1.98041</v>
      </c>
      <c r="AH2194" s="3">
        <v>2.3017599999999998</v>
      </c>
      <c r="AI2194" s="2">
        <v>0.43281599999999998</v>
      </c>
      <c r="AJ2194" s="3">
        <v>-0.81681000000000004</v>
      </c>
      <c r="AK2194" s="2">
        <v>-1.6929099999999999</v>
      </c>
    </row>
    <row r="2195" spans="1:37" x14ac:dyDescent="0.25">
      <c r="A2195" s="2">
        <v>3668.48</v>
      </c>
      <c r="B2195" s="3">
        <v>4.5837300000000001</v>
      </c>
      <c r="C2195" s="2">
        <v>1.59788</v>
      </c>
      <c r="D2195" s="3">
        <v>0.87139299999999997</v>
      </c>
      <c r="E2195" s="2">
        <v>1.4736</v>
      </c>
      <c r="F2195" s="3">
        <v>1.63903</v>
      </c>
      <c r="G2195" s="2">
        <v>0.844723</v>
      </c>
      <c r="H2195" s="3">
        <v>-2.06969</v>
      </c>
      <c r="I2195" s="2">
        <v>-0.44435200000000002</v>
      </c>
      <c r="J2195" s="3">
        <v>-0.53289900000000001</v>
      </c>
      <c r="K2195" s="2">
        <v>3.31928</v>
      </c>
      <c r="L2195" s="3">
        <v>0.77179900000000001</v>
      </c>
      <c r="M2195" s="2">
        <v>-0.762818</v>
      </c>
      <c r="N2195" s="3">
        <v>2.6029399999999998</v>
      </c>
      <c r="O2195" s="2">
        <v>-4.8844700000000003</v>
      </c>
      <c r="P2195" s="3">
        <v>7.8360799999999999</v>
      </c>
      <c r="Q2195" s="2">
        <v>7.4888000000000003</v>
      </c>
      <c r="R2195" s="3">
        <v>2.4487199999999998</v>
      </c>
      <c r="S2195" s="2">
        <v>-4.7198099999999996E-3</v>
      </c>
      <c r="T2195" s="3">
        <v>-0.18582799999999999</v>
      </c>
      <c r="U2195" s="2">
        <v>-1.3990400000000001</v>
      </c>
      <c r="V2195" s="3">
        <v>-5.7971599999999999</v>
      </c>
      <c r="W2195" s="2">
        <v>12.7423</v>
      </c>
      <c r="X2195" s="3">
        <v>-1.8694</v>
      </c>
      <c r="Y2195" s="2">
        <v>-8.9735599999999999E-2</v>
      </c>
      <c r="Z2195" s="3">
        <v>3.6813199999999999</v>
      </c>
      <c r="AA2195" s="2">
        <v>1.2168699999999999</v>
      </c>
      <c r="AB2195" s="3">
        <v>-1.2737400000000001</v>
      </c>
      <c r="AC2195" s="2">
        <v>-1.2677700000000001</v>
      </c>
      <c r="AD2195" s="3">
        <v>-2.38915E-3</v>
      </c>
      <c r="AE2195" s="2">
        <v>-1.4650000000000001</v>
      </c>
      <c r="AF2195" s="3">
        <v>-2.1858</v>
      </c>
      <c r="AG2195" s="2">
        <v>-1.85392</v>
      </c>
      <c r="AH2195" s="3">
        <v>3.0104600000000001</v>
      </c>
      <c r="AI2195" s="2">
        <v>1.3535200000000001</v>
      </c>
      <c r="AJ2195" s="3">
        <v>-0.192915</v>
      </c>
      <c r="AK2195" s="2">
        <v>-1.08962</v>
      </c>
    </row>
    <row r="2196" spans="1:37" x14ac:dyDescent="0.25">
      <c r="A2196" s="2">
        <v>3669.67</v>
      </c>
      <c r="B2196" s="3">
        <v>3.6945000000000001</v>
      </c>
      <c r="C2196" s="2">
        <v>1.9845600000000001</v>
      </c>
      <c r="D2196" s="3">
        <v>0.80135299999999998</v>
      </c>
      <c r="E2196" s="2">
        <v>2.1028500000000001</v>
      </c>
      <c r="F2196" s="3">
        <v>1.4006099999999999</v>
      </c>
      <c r="G2196" s="2">
        <v>0.54614399999999996</v>
      </c>
      <c r="H2196" s="3">
        <v>-2.8046600000000002</v>
      </c>
      <c r="I2196" s="2">
        <v>1.5141</v>
      </c>
      <c r="J2196" s="3">
        <v>-0.51349400000000001</v>
      </c>
      <c r="K2196" s="2">
        <v>3.98488</v>
      </c>
      <c r="L2196" s="3">
        <v>0.37583</v>
      </c>
      <c r="M2196" s="2">
        <v>-0.42308000000000001</v>
      </c>
      <c r="N2196" s="3">
        <v>2.1097100000000002</v>
      </c>
      <c r="O2196" s="2">
        <v>-4.0419200000000002</v>
      </c>
      <c r="P2196" s="3">
        <v>7.4215400000000002</v>
      </c>
      <c r="Q2196" s="2">
        <v>-0.72850700000000002</v>
      </c>
      <c r="R2196" s="3">
        <v>1.9898899999999999</v>
      </c>
      <c r="S2196" s="2">
        <v>-0.81077100000000002</v>
      </c>
      <c r="T2196" s="3">
        <v>-0.36985800000000002</v>
      </c>
      <c r="U2196" s="2">
        <v>-1.54243</v>
      </c>
      <c r="V2196" s="3">
        <v>-6.3495900000000001</v>
      </c>
      <c r="W2196" s="2">
        <v>11.7477</v>
      </c>
      <c r="X2196" s="3">
        <v>-1.8117300000000001</v>
      </c>
      <c r="Y2196" s="2">
        <v>-0.28181099999999998</v>
      </c>
      <c r="Z2196" s="3">
        <v>5.9246499999999997</v>
      </c>
      <c r="AA2196" s="2">
        <v>5.04176E-2</v>
      </c>
      <c r="AB2196" s="3">
        <v>-2.1267100000000001</v>
      </c>
      <c r="AC2196" s="2">
        <v>-1.41289</v>
      </c>
      <c r="AD2196" s="3">
        <v>0.44935000000000003</v>
      </c>
      <c r="AE2196" s="2">
        <v>-1.5792600000000001</v>
      </c>
      <c r="AF2196" s="3">
        <v>-2.0703900000000002</v>
      </c>
      <c r="AG2196" s="2">
        <v>-1.619</v>
      </c>
      <c r="AH2196" s="3">
        <v>3.5758800000000002</v>
      </c>
      <c r="AI2196" s="2">
        <v>2.82924</v>
      </c>
      <c r="AJ2196" s="3">
        <v>0.31946999999999998</v>
      </c>
      <c r="AK2196" s="2">
        <v>-0.77910100000000004</v>
      </c>
    </row>
    <row r="2197" spans="1:37" x14ac:dyDescent="0.25">
      <c r="A2197" s="2">
        <v>3670.86</v>
      </c>
      <c r="B2197" s="3">
        <v>3.2938299999999998</v>
      </c>
      <c r="C2197" s="2">
        <v>2.0362499999999999</v>
      </c>
      <c r="D2197" s="3">
        <v>0.13372100000000001</v>
      </c>
      <c r="E2197" s="2">
        <v>2.5548600000000001</v>
      </c>
      <c r="F2197" s="3">
        <v>1.72773</v>
      </c>
      <c r="G2197" s="2">
        <v>0.31416100000000002</v>
      </c>
      <c r="H2197" s="3">
        <v>-3.20709</v>
      </c>
      <c r="I2197" s="2">
        <v>2.3180700000000001</v>
      </c>
      <c r="J2197" s="3">
        <v>-0.31591200000000003</v>
      </c>
      <c r="K2197" s="2">
        <v>4.5659799999999997</v>
      </c>
      <c r="L2197" s="3">
        <v>6.6553600000000004E-2</v>
      </c>
      <c r="M2197" s="2">
        <v>-0.361653</v>
      </c>
      <c r="N2197" s="3">
        <v>1.2974399999999999</v>
      </c>
      <c r="O2197" s="2">
        <v>-2.8992300000000002</v>
      </c>
      <c r="P2197" s="3">
        <v>5.3816199999999998</v>
      </c>
      <c r="Q2197" s="2">
        <v>-2.02047</v>
      </c>
      <c r="R2197" s="3">
        <v>2.0197799999999999</v>
      </c>
      <c r="S2197" s="2">
        <v>-1.05877</v>
      </c>
      <c r="T2197" s="3">
        <v>-0.40037099999999998</v>
      </c>
      <c r="U2197" s="2">
        <v>-1.44309</v>
      </c>
      <c r="V2197" s="3">
        <v>-6.5671200000000001</v>
      </c>
      <c r="W2197" s="2">
        <v>9.9887300000000003</v>
      </c>
      <c r="X2197" s="3">
        <v>-2.09626</v>
      </c>
      <c r="Y2197" s="2">
        <v>-0.31434299999999998</v>
      </c>
      <c r="Z2197" s="3">
        <v>9.1217400000000008</v>
      </c>
      <c r="AA2197" s="2">
        <v>-1.2210000000000001</v>
      </c>
      <c r="AB2197" s="3">
        <v>-2.8363700000000001</v>
      </c>
      <c r="AC2197" s="2">
        <v>-1.3900699999999999</v>
      </c>
      <c r="AD2197" s="3">
        <v>0.89942200000000005</v>
      </c>
      <c r="AE2197" s="2">
        <v>-1.63873</v>
      </c>
      <c r="AF2197" s="3">
        <v>-1.9120699999999999</v>
      </c>
      <c r="AG2197" s="2">
        <v>-2.9861200000000001</v>
      </c>
      <c r="AH2197" s="3">
        <v>3.7467700000000002</v>
      </c>
      <c r="AI2197" s="2">
        <v>3.8679399999999999</v>
      </c>
      <c r="AJ2197" s="3">
        <v>0.67911500000000002</v>
      </c>
      <c r="AK2197" s="2">
        <v>-0.91001100000000001</v>
      </c>
    </row>
    <row r="2198" spans="1:37" x14ac:dyDescent="0.25">
      <c r="A2198" s="2">
        <v>3672.05</v>
      </c>
      <c r="B2198" s="3">
        <v>3.38761</v>
      </c>
      <c r="C2198" s="2">
        <v>1.92001</v>
      </c>
      <c r="D2198" s="3">
        <v>-0.37841000000000002</v>
      </c>
      <c r="E2198" s="2">
        <v>2.28992</v>
      </c>
      <c r="F2198" s="3">
        <v>1.6723399999999999</v>
      </c>
      <c r="G2198" s="2">
        <v>0.17972199999999999</v>
      </c>
      <c r="H2198" s="3">
        <v>-3.28633</v>
      </c>
      <c r="I2198" s="2">
        <v>3.0240999999999998</v>
      </c>
      <c r="J2198" s="3">
        <v>3.9471800000000001E-2</v>
      </c>
      <c r="K2198" s="2">
        <v>4.1651800000000003</v>
      </c>
      <c r="L2198" s="3">
        <v>0.108985</v>
      </c>
      <c r="M2198" s="2">
        <v>-0.36185899999999999</v>
      </c>
      <c r="N2198" s="3">
        <v>0.25072100000000003</v>
      </c>
      <c r="O2198" s="2">
        <v>-1.6772</v>
      </c>
      <c r="P2198" s="3">
        <v>3.10521</v>
      </c>
      <c r="Q2198" s="2">
        <v>-1.95628</v>
      </c>
      <c r="R2198" s="3">
        <v>2.2439800000000001</v>
      </c>
      <c r="S2198" s="2">
        <v>-0.60948999999999998</v>
      </c>
      <c r="T2198" s="3">
        <v>-0.306975</v>
      </c>
      <c r="U2198" s="2">
        <v>-1.2999700000000001</v>
      </c>
      <c r="V2198" s="3">
        <v>-6.1599199999999996</v>
      </c>
      <c r="W2198" s="2">
        <v>7.5641499999999997</v>
      </c>
      <c r="X2198" s="3">
        <v>-2.5543499999999999</v>
      </c>
      <c r="Y2198" s="2">
        <v>-0.15563199999999999</v>
      </c>
      <c r="Z2198" s="3">
        <v>8.9497400000000003</v>
      </c>
      <c r="AA2198" s="2">
        <v>-2.10215</v>
      </c>
      <c r="AB2198" s="3">
        <v>-3.4378899999999999</v>
      </c>
      <c r="AC2198" s="2">
        <v>-1.3506899999999999</v>
      </c>
      <c r="AD2198" s="3">
        <v>1.3349599999999999</v>
      </c>
      <c r="AE2198" s="2">
        <v>-1.90273</v>
      </c>
      <c r="AF2198" s="3">
        <v>-0.27580900000000003</v>
      </c>
      <c r="AG2198" s="2">
        <v>-3.6963599999999999</v>
      </c>
      <c r="AH2198" s="3">
        <v>3.8068</v>
      </c>
      <c r="AI2198" s="2">
        <v>4.4549099999999999</v>
      </c>
      <c r="AJ2198" s="3">
        <v>1.03338</v>
      </c>
      <c r="AK2198" s="2">
        <v>-1.2030099999999999</v>
      </c>
    </row>
    <row r="2199" spans="1:37" x14ac:dyDescent="0.25">
      <c r="A2199" s="2">
        <v>3673.24</v>
      </c>
      <c r="B2199" s="3">
        <v>3.6434199999999999</v>
      </c>
      <c r="C2199" s="2">
        <v>1.79809</v>
      </c>
      <c r="D2199" s="3">
        <v>-0.96125000000000005</v>
      </c>
      <c r="E2199" s="2">
        <v>1.69676</v>
      </c>
      <c r="F2199" s="3">
        <v>1.4629700000000001</v>
      </c>
      <c r="G2199" s="2">
        <v>8.1870399999999996E-2</v>
      </c>
      <c r="H2199" s="3">
        <v>-2.7797200000000002</v>
      </c>
      <c r="I2199" s="2">
        <v>3.7298399999999998</v>
      </c>
      <c r="J2199" s="3">
        <v>0.30883300000000002</v>
      </c>
      <c r="K2199" s="2">
        <v>3.6875800000000001</v>
      </c>
      <c r="L2199" s="3">
        <v>0.310722</v>
      </c>
      <c r="M2199" s="2">
        <v>-0.74080900000000005</v>
      </c>
      <c r="N2199" s="3">
        <v>-0.70750000000000002</v>
      </c>
      <c r="O2199" s="2">
        <v>-0.42331099999999999</v>
      </c>
      <c r="P2199" s="3">
        <v>1.4966200000000001</v>
      </c>
      <c r="Q2199" s="2">
        <v>-1.4708699999999999</v>
      </c>
      <c r="R2199" s="3">
        <v>4.1383200000000002</v>
      </c>
      <c r="S2199" s="2">
        <v>0.133077</v>
      </c>
      <c r="T2199" s="3">
        <v>-0.132268</v>
      </c>
      <c r="U2199" s="2">
        <v>-1.3118099999999999</v>
      </c>
      <c r="V2199" s="3">
        <v>-4.9751099999999999</v>
      </c>
      <c r="W2199" s="2">
        <v>4.944</v>
      </c>
      <c r="X2199" s="3">
        <v>-2.8203800000000001</v>
      </c>
      <c r="Y2199" s="2">
        <v>6.5490900000000005E-2</v>
      </c>
      <c r="Z2199" s="3">
        <v>8.0034299999999998</v>
      </c>
      <c r="AA2199" s="2">
        <v>-2.4629799999999999</v>
      </c>
      <c r="AB2199" s="3">
        <v>-3.9975999999999998</v>
      </c>
      <c r="AC2199" s="2">
        <v>-1.2965800000000001</v>
      </c>
      <c r="AD2199" s="3">
        <v>1.47712</v>
      </c>
      <c r="AE2199" s="2">
        <v>-2.09789</v>
      </c>
      <c r="AF2199" s="3">
        <v>1.0144</v>
      </c>
      <c r="AG2199" s="2">
        <v>-3.60582</v>
      </c>
      <c r="AH2199" s="3">
        <v>3.51668</v>
      </c>
      <c r="AI2199" s="2">
        <v>4.4630599999999996</v>
      </c>
      <c r="AJ2199" s="3">
        <v>1.2132099999999999</v>
      </c>
      <c r="AK2199" s="2">
        <v>-1.9325699999999999</v>
      </c>
    </row>
    <row r="2200" spans="1:37" x14ac:dyDescent="0.25">
      <c r="A2200" s="2">
        <v>3674.43</v>
      </c>
      <c r="B2200" s="3">
        <v>3.8020399999999999</v>
      </c>
      <c r="C2200" s="2">
        <v>1.65018</v>
      </c>
      <c r="D2200" s="3">
        <v>-1.60358</v>
      </c>
      <c r="E2200" s="2">
        <v>0.93674500000000005</v>
      </c>
      <c r="F2200" s="3">
        <v>1.3629899999999999</v>
      </c>
      <c r="G2200" s="2">
        <v>0.16239100000000001</v>
      </c>
      <c r="H2200" s="3">
        <v>-1.6631800000000001</v>
      </c>
      <c r="I2200" s="2">
        <v>4.2195099999999996</v>
      </c>
      <c r="J2200" s="3">
        <v>0.31202600000000003</v>
      </c>
      <c r="K2200" s="2">
        <v>3.2362700000000002</v>
      </c>
      <c r="L2200" s="3">
        <v>0.58004100000000003</v>
      </c>
      <c r="M2200" s="2">
        <v>-1.0953900000000001</v>
      </c>
      <c r="N2200" s="3">
        <v>-1.4271100000000001</v>
      </c>
      <c r="O2200" s="2">
        <v>0.770567</v>
      </c>
      <c r="P2200" s="3">
        <v>0.73829800000000001</v>
      </c>
      <c r="Q2200" s="2">
        <v>-0.453316</v>
      </c>
      <c r="R2200" s="3">
        <v>2.2103299999999999</v>
      </c>
      <c r="S2200" s="2">
        <v>0.70711500000000005</v>
      </c>
      <c r="T2200" s="3">
        <v>1.8436899999999999E-2</v>
      </c>
      <c r="U2200" s="2">
        <v>-1.34148</v>
      </c>
      <c r="V2200" s="3">
        <v>-4.3846699999999998</v>
      </c>
      <c r="W2200" s="2">
        <v>2.4594299999999998</v>
      </c>
      <c r="X2200" s="3">
        <v>-3.02155</v>
      </c>
      <c r="Y2200" s="2">
        <v>0.35251399999999999</v>
      </c>
      <c r="Z2200" s="3">
        <v>6.0194700000000001</v>
      </c>
      <c r="AA2200" s="2">
        <v>-2.4214699999999998</v>
      </c>
      <c r="AB2200" s="3">
        <v>-4.2259500000000001</v>
      </c>
      <c r="AC2200" s="2">
        <v>-1.1817800000000001</v>
      </c>
      <c r="AD2200" s="3">
        <v>1.6195900000000001</v>
      </c>
      <c r="AE2200" s="2">
        <v>-2.36836</v>
      </c>
      <c r="AF2200" s="3">
        <v>1.53817</v>
      </c>
      <c r="AG2200" s="2">
        <v>-2.9409800000000001</v>
      </c>
      <c r="AH2200" s="3">
        <v>3.3035399999999999</v>
      </c>
      <c r="AI2200" s="2">
        <v>4.5424499999999997</v>
      </c>
      <c r="AJ2200" s="3">
        <v>1.3533200000000001</v>
      </c>
      <c r="AK2200" s="2">
        <v>-2.3083800000000001</v>
      </c>
    </row>
    <row r="2201" spans="1:37" x14ac:dyDescent="0.25">
      <c r="A2201" s="2">
        <v>3675.61</v>
      </c>
      <c r="B2201" s="3">
        <v>3.5874999999999999</v>
      </c>
      <c r="C2201" s="2">
        <v>1.48326</v>
      </c>
      <c r="D2201" s="3">
        <v>-2.2310099999999999</v>
      </c>
      <c r="E2201" s="2">
        <v>0.245029</v>
      </c>
      <c r="F2201" s="3">
        <v>1.4435100000000001</v>
      </c>
      <c r="G2201" s="2">
        <v>0.382691</v>
      </c>
      <c r="H2201" s="3">
        <v>-0.65179900000000002</v>
      </c>
      <c r="I2201" s="2">
        <v>4.2447800000000004</v>
      </c>
      <c r="J2201" s="3">
        <v>0.68903300000000001</v>
      </c>
      <c r="K2201" s="2">
        <v>2.7063100000000002</v>
      </c>
      <c r="L2201" s="3">
        <v>1.06243</v>
      </c>
      <c r="M2201" s="2">
        <v>-1.3467899999999999</v>
      </c>
      <c r="N2201" s="3">
        <v>-1.3534299999999999</v>
      </c>
      <c r="O2201" s="2">
        <v>1.6880200000000001</v>
      </c>
      <c r="P2201" s="3">
        <v>0.50553099999999995</v>
      </c>
      <c r="Q2201" s="2">
        <v>-1.0448500000000001</v>
      </c>
      <c r="R2201" s="3">
        <v>-1.12378</v>
      </c>
      <c r="S2201" s="2">
        <v>1.27722</v>
      </c>
      <c r="T2201" s="3">
        <v>0.56222700000000003</v>
      </c>
      <c r="U2201" s="2">
        <v>-1.0987199999999999</v>
      </c>
      <c r="V2201" s="3">
        <v>-3.2746599999999999</v>
      </c>
      <c r="W2201" s="2">
        <v>0.36261700000000002</v>
      </c>
      <c r="X2201" s="3">
        <v>-3.0114800000000002</v>
      </c>
      <c r="Y2201" s="2">
        <v>0.85920399999999997</v>
      </c>
      <c r="Z2201" s="3">
        <v>3.5149699999999999</v>
      </c>
      <c r="AA2201" s="2">
        <v>-1.45563</v>
      </c>
      <c r="AB2201" s="3">
        <v>-3.5973700000000002</v>
      </c>
      <c r="AC2201" s="2">
        <v>-0.66339199999999998</v>
      </c>
      <c r="AD2201" s="3">
        <v>1.702</v>
      </c>
      <c r="AE2201" s="2">
        <v>-2.2631199999999998</v>
      </c>
      <c r="AF2201" s="3">
        <v>1.48404</v>
      </c>
      <c r="AG2201" s="2">
        <v>-1.70197</v>
      </c>
      <c r="AH2201" s="3">
        <v>2.9374400000000001</v>
      </c>
      <c r="AI2201" s="2">
        <v>3.8674599999999999</v>
      </c>
      <c r="AJ2201" s="3">
        <v>1.5674300000000001</v>
      </c>
      <c r="AK2201" s="2">
        <v>-2.6648299999999998</v>
      </c>
    </row>
    <row r="2202" spans="1:37" x14ac:dyDescent="0.25">
      <c r="A2202" s="2">
        <v>3676.8</v>
      </c>
      <c r="B2202" s="3">
        <v>3.2025000000000001</v>
      </c>
      <c r="C2202" s="2">
        <v>1.5946100000000001</v>
      </c>
      <c r="D2202" s="3">
        <v>-2.6928999999999998</v>
      </c>
      <c r="E2202" s="2">
        <v>-0.13394600000000001</v>
      </c>
      <c r="F2202" s="3">
        <v>1.0283100000000001</v>
      </c>
      <c r="G2202" s="2">
        <v>0.81990600000000002</v>
      </c>
      <c r="H2202" s="3">
        <v>0.23787800000000001</v>
      </c>
      <c r="I2202" s="2">
        <v>4.05952</v>
      </c>
      <c r="J2202" s="3">
        <v>0.92881800000000003</v>
      </c>
      <c r="K2202" s="2">
        <v>2.25345</v>
      </c>
      <c r="L2202" s="3">
        <v>1.7073700000000001</v>
      </c>
      <c r="M2202" s="2">
        <v>-1.34884</v>
      </c>
      <c r="N2202" s="3">
        <v>-1.23201</v>
      </c>
      <c r="O2202" s="2">
        <v>2.3472900000000001</v>
      </c>
      <c r="P2202" s="3">
        <v>0.67230299999999998</v>
      </c>
      <c r="Q2202" s="2">
        <v>-0.51751800000000003</v>
      </c>
      <c r="R2202" s="3">
        <v>-10.4885</v>
      </c>
      <c r="S2202" s="2">
        <v>1.5820000000000001</v>
      </c>
      <c r="T2202" s="3">
        <v>0.97666500000000001</v>
      </c>
      <c r="U2202" s="2">
        <v>1.00315</v>
      </c>
      <c r="V2202" s="3">
        <v>-1.04983</v>
      </c>
      <c r="W2202" s="2">
        <v>-0.98972499999999997</v>
      </c>
      <c r="X2202" s="3">
        <v>-2.8138299999999998</v>
      </c>
      <c r="Y2202" s="2">
        <v>1.3612599999999999</v>
      </c>
      <c r="Z2202" s="3">
        <v>0.48946400000000001</v>
      </c>
      <c r="AA2202" s="2">
        <v>-0.79139300000000001</v>
      </c>
      <c r="AB2202" s="3">
        <v>-2.9178899999999999</v>
      </c>
      <c r="AC2202" s="2">
        <v>-0.531416</v>
      </c>
      <c r="AD2202" s="3">
        <v>1.62978</v>
      </c>
      <c r="AE2202" s="2">
        <v>-1.8435299999999999</v>
      </c>
      <c r="AF2202" s="3">
        <v>1.9658899999999999</v>
      </c>
      <c r="AG2202" s="2">
        <v>0.70646200000000003</v>
      </c>
      <c r="AH2202" s="3">
        <v>1.6415299999999999</v>
      </c>
      <c r="AI2202" s="2">
        <v>3.0246900000000001</v>
      </c>
      <c r="AJ2202" s="3">
        <v>1.5298099999999999</v>
      </c>
      <c r="AK2202" s="2">
        <v>-2.7833999999999999</v>
      </c>
    </row>
    <row r="2203" spans="1:37" x14ac:dyDescent="0.25">
      <c r="A2203" s="2">
        <v>3677.99</v>
      </c>
      <c r="B2203" s="3">
        <v>2.6438700000000002</v>
      </c>
      <c r="C2203" s="2">
        <v>1.68181</v>
      </c>
      <c r="D2203" s="3">
        <v>-1.96234</v>
      </c>
      <c r="E2203" s="2">
        <v>-0.59659300000000004</v>
      </c>
      <c r="F2203" s="3">
        <v>4.7506699999999999E-2</v>
      </c>
      <c r="G2203" s="2">
        <v>1.1623699999999999</v>
      </c>
      <c r="H2203" s="3">
        <v>0.81076800000000004</v>
      </c>
      <c r="I2203" s="2">
        <v>3.234</v>
      </c>
      <c r="J2203" s="3">
        <v>1.35907</v>
      </c>
      <c r="K2203" s="2">
        <v>1.8753899999999999</v>
      </c>
      <c r="L2203" s="3">
        <v>2.4724599999999999</v>
      </c>
      <c r="M2203" s="2">
        <v>-1.0221899999999999</v>
      </c>
      <c r="N2203" s="3">
        <v>-1.4572799999999999</v>
      </c>
      <c r="O2203" s="2">
        <v>3.0741100000000001</v>
      </c>
      <c r="P2203" s="3">
        <v>1.2718700000000001</v>
      </c>
      <c r="Q2203" s="2">
        <v>-2.0200800000000001</v>
      </c>
      <c r="R2203" s="3">
        <v>-9.0095299999999998</v>
      </c>
      <c r="S2203" s="2">
        <v>1.034</v>
      </c>
      <c r="T2203" s="3">
        <v>1.39564</v>
      </c>
      <c r="U2203" s="2">
        <v>1.0488599999999999</v>
      </c>
      <c r="V2203" s="3">
        <v>-2.0721E-2</v>
      </c>
      <c r="W2203" s="2">
        <v>-1.829</v>
      </c>
      <c r="X2203" s="3">
        <v>-2.43885</v>
      </c>
      <c r="Y2203" s="2">
        <v>1.7822</v>
      </c>
      <c r="Z2203" s="3">
        <v>-2.7742399999999998</v>
      </c>
      <c r="AA2203" s="2">
        <v>-0.23286599999999999</v>
      </c>
      <c r="AB2203" s="3">
        <v>-0.79375399999999996</v>
      </c>
      <c r="AC2203" s="2">
        <v>-0.18873200000000001</v>
      </c>
      <c r="AD2203" s="3">
        <v>1.5001</v>
      </c>
      <c r="AE2203" s="2">
        <v>-1.36391</v>
      </c>
      <c r="AF2203" s="3">
        <v>3.3055599999999998</v>
      </c>
      <c r="AG2203" s="2">
        <v>1.39035</v>
      </c>
      <c r="AH2203" s="3">
        <v>0.81011900000000003</v>
      </c>
      <c r="AI2203" s="2">
        <v>1.95044</v>
      </c>
      <c r="AJ2203" s="3">
        <v>1.5405800000000001</v>
      </c>
      <c r="AK2203" s="2">
        <v>-2.5165899999999999</v>
      </c>
    </row>
    <row r="2204" spans="1:37" x14ac:dyDescent="0.25">
      <c r="A2204" s="2">
        <v>3679.17</v>
      </c>
      <c r="B2204" s="3">
        <v>1.9841599999999999</v>
      </c>
      <c r="C2204" s="2">
        <v>1.55541</v>
      </c>
      <c r="D2204" s="3">
        <v>-1.41751</v>
      </c>
      <c r="E2204" s="2">
        <v>-0.73594599999999999</v>
      </c>
      <c r="F2204" s="3">
        <v>-1.3173699999999999</v>
      </c>
      <c r="G2204" s="2">
        <v>1.2773399999999999</v>
      </c>
      <c r="H2204" s="3">
        <v>1.49532</v>
      </c>
      <c r="I2204" s="2">
        <v>2.99797</v>
      </c>
      <c r="J2204" s="3">
        <v>1.89737</v>
      </c>
      <c r="K2204" s="2">
        <v>1.5638000000000001</v>
      </c>
      <c r="L2204" s="3">
        <v>3.72302</v>
      </c>
      <c r="M2204" s="2">
        <v>-0.36241400000000001</v>
      </c>
      <c r="N2204" s="3">
        <v>-1.2664599999999999</v>
      </c>
      <c r="O2204" s="2">
        <v>3.68222</v>
      </c>
      <c r="P2204" s="3">
        <v>1.9824600000000001</v>
      </c>
      <c r="Q2204" s="2">
        <v>-3.8802300000000001</v>
      </c>
      <c r="R2204" s="3">
        <v>8.1646199999999993</v>
      </c>
      <c r="S2204" s="2">
        <v>-0.47739900000000002</v>
      </c>
      <c r="T2204" s="3">
        <v>1.82483</v>
      </c>
      <c r="U2204" s="2">
        <v>0.97301400000000005</v>
      </c>
      <c r="V2204" s="3">
        <v>0.74560000000000004</v>
      </c>
      <c r="W2204" s="2">
        <v>-2.3595700000000002</v>
      </c>
      <c r="X2204" s="3">
        <v>-1.88365</v>
      </c>
      <c r="Y2204" s="2">
        <v>2.21739</v>
      </c>
      <c r="Z2204" s="3">
        <v>-5.6119599999999998</v>
      </c>
      <c r="AA2204" s="2">
        <v>0.34958099999999998</v>
      </c>
      <c r="AB2204" s="3">
        <v>0.17296700000000001</v>
      </c>
      <c r="AC2204" s="2">
        <v>-0.34228599999999998</v>
      </c>
      <c r="AD2204" s="3">
        <v>1.15167</v>
      </c>
      <c r="AE2204" s="2">
        <v>-0.67916200000000004</v>
      </c>
      <c r="AF2204" s="3">
        <v>2.48387</v>
      </c>
      <c r="AG2204" s="2">
        <v>2.0723400000000001</v>
      </c>
      <c r="AH2204" s="3">
        <v>-0.26711800000000002</v>
      </c>
      <c r="AI2204" s="2">
        <v>0.44015799999999999</v>
      </c>
      <c r="AJ2204" s="3">
        <v>1.48865</v>
      </c>
      <c r="AK2204" s="2">
        <v>-0.87713799999999997</v>
      </c>
    </row>
    <row r="2205" spans="1:37" x14ac:dyDescent="0.25">
      <c r="A2205" s="2">
        <v>3680.36</v>
      </c>
      <c r="B2205" s="3">
        <v>1.43967</v>
      </c>
      <c r="C2205" s="2">
        <v>1.80928</v>
      </c>
      <c r="D2205" s="3">
        <v>-0.99161600000000005</v>
      </c>
      <c r="E2205" s="2">
        <v>-1.02434</v>
      </c>
      <c r="F2205" s="3">
        <v>-2.1803599999999999</v>
      </c>
      <c r="G2205" s="2">
        <v>1.0150999999999999</v>
      </c>
      <c r="H2205" s="3">
        <v>2.1486000000000001</v>
      </c>
      <c r="I2205" s="2">
        <v>2.8015500000000002</v>
      </c>
      <c r="J2205" s="3">
        <v>2.3937900000000001</v>
      </c>
      <c r="K2205" s="2">
        <v>1.2854000000000001</v>
      </c>
      <c r="L2205" s="3">
        <v>4.8180100000000001</v>
      </c>
      <c r="M2205" s="2">
        <v>0.19570000000000001</v>
      </c>
      <c r="N2205" s="3">
        <v>-1.2612699999999999</v>
      </c>
      <c r="O2205" s="2">
        <v>3.32056</v>
      </c>
      <c r="P2205" s="3">
        <v>2.7772999999999999</v>
      </c>
      <c r="Q2205" s="2">
        <v>-5.6917499999999999</v>
      </c>
      <c r="R2205" s="3">
        <v>17.1008</v>
      </c>
      <c r="S2205" s="2">
        <v>-1.4505399999999999</v>
      </c>
      <c r="T2205" s="3">
        <v>2.2483599999999999</v>
      </c>
      <c r="U2205" s="2">
        <v>1.2846299999999999</v>
      </c>
      <c r="V2205" s="3">
        <v>1.1848399999999999</v>
      </c>
      <c r="W2205" s="2">
        <v>-2.69428</v>
      </c>
      <c r="X2205" s="3">
        <v>-1.2825</v>
      </c>
      <c r="Y2205" s="2">
        <v>2.62418</v>
      </c>
      <c r="Z2205" s="3">
        <v>-8.4237800000000007</v>
      </c>
      <c r="AA2205" s="2">
        <v>0.46196399999999999</v>
      </c>
      <c r="AB2205" s="3">
        <v>0.53509499999999999</v>
      </c>
      <c r="AC2205" s="2">
        <v>-0.82748699999999997</v>
      </c>
      <c r="AD2205" s="3">
        <v>0.72018899999999997</v>
      </c>
      <c r="AE2205" s="2">
        <v>5.7044499999999998E-2</v>
      </c>
      <c r="AF2205" s="3">
        <v>1.4687399999999999</v>
      </c>
      <c r="AG2205" s="2">
        <v>2.8474699999999999</v>
      </c>
      <c r="AH2205" s="3">
        <v>-1.0523199999999999</v>
      </c>
      <c r="AI2205" s="2">
        <v>-0.49108600000000002</v>
      </c>
      <c r="AJ2205" s="3">
        <v>-0.15288499999999999</v>
      </c>
      <c r="AK2205" s="2">
        <v>2.90494E-3</v>
      </c>
    </row>
    <row r="2206" spans="1:37" x14ac:dyDescent="0.25">
      <c r="A2206" s="2">
        <v>3681.55</v>
      </c>
      <c r="B2206" s="3">
        <v>1.14053</v>
      </c>
      <c r="C2206" s="2">
        <v>2.04637</v>
      </c>
      <c r="D2206" s="3">
        <v>-0.70218999999999998</v>
      </c>
      <c r="E2206" s="2">
        <v>-1.40296</v>
      </c>
      <c r="F2206" s="3">
        <v>-2.46624</v>
      </c>
      <c r="G2206" s="2">
        <v>0.38664199999999999</v>
      </c>
      <c r="H2206" s="3">
        <v>2.69157</v>
      </c>
      <c r="I2206" s="2">
        <v>2.5490200000000001</v>
      </c>
      <c r="J2206" s="3">
        <v>2.4680599999999999</v>
      </c>
      <c r="K2206" s="2">
        <v>1.06473</v>
      </c>
      <c r="L2206" s="3">
        <v>4.5013899999999998</v>
      </c>
      <c r="M2206" s="2">
        <v>0.83917799999999998</v>
      </c>
      <c r="N2206" s="3">
        <v>-0.84631599999999996</v>
      </c>
      <c r="O2206" s="2">
        <v>2.6367600000000002</v>
      </c>
      <c r="P2206" s="3">
        <v>4.5207800000000002</v>
      </c>
      <c r="Q2206" s="2">
        <v>-6.2761100000000001</v>
      </c>
      <c r="R2206" s="3">
        <v>16.251200000000001</v>
      </c>
      <c r="S2206" s="2">
        <v>-1.72756</v>
      </c>
      <c r="T2206" s="3">
        <v>2.59097</v>
      </c>
      <c r="U2206" s="2">
        <v>1.6487700000000001</v>
      </c>
      <c r="V2206" s="3">
        <v>1.23231</v>
      </c>
      <c r="W2206" s="2">
        <v>-2.9037700000000002</v>
      </c>
      <c r="X2206" s="3">
        <v>-0.824125</v>
      </c>
      <c r="Y2206" s="2">
        <v>3.0133399999999999</v>
      </c>
      <c r="Z2206" s="3">
        <v>-8.8477499999999996</v>
      </c>
      <c r="AA2206" s="2">
        <v>0.24506</v>
      </c>
      <c r="AB2206" s="3">
        <v>0.82543200000000005</v>
      </c>
      <c r="AC2206" s="2">
        <v>-1.2286300000000001</v>
      </c>
      <c r="AD2206" s="3">
        <v>-1.82598E-2</v>
      </c>
      <c r="AE2206" s="2">
        <v>0.46795900000000001</v>
      </c>
      <c r="AF2206" s="3">
        <v>7.6733099999999999E-2</v>
      </c>
      <c r="AG2206" s="2">
        <v>2.4772799999999999</v>
      </c>
      <c r="AH2206" s="3">
        <v>-1.80335</v>
      </c>
      <c r="AI2206" s="2">
        <v>-0.82074199999999997</v>
      </c>
      <c r="AJ2206" s="3">
        <v>-0.75630399999999998</v>
      </c>
      <c r="AK2206" s="2">
        <v>1.0101899999999999</v>
      </c>
    </row>
    <row r="2207" spans="1:37" x14ac:dyDescent="0.25">
      <c r="A2207" s="2">
        <v>3682.73</v>
      </c>
      <c r="B2207" s="3">
        <v>0.93054800000000004</v>
      </c>
      <c r="C2207" s="2">
        <v>2.13964</v>
      </c>
      <c r="D2207" s="3">
        <v>-0.48641400000000001</v>
      </c>
      <c r="E2207" s="2">
        <v>-1.94736</v>
      </c>
      <c r="F2207" s="3">
        <v>-1.5772900000000001</v>
      </c>
      <c r="G2207" s="2">
        <v>0.14201900000000001</v>
      </c>
      <c r="H2207" s="3">
        <v>2.89377</v>
      </c>
      <c r="I2207" s="2">
        <v>2.3136999999999999</v>
      </c>
      <c r="J2207" s="3">
        <v>2.3808699999999998</v>
      </c>
      <c r="K2207" s="2">
        <v>0.92973899999999998</v>
      </c>
      <c r="L2207" s="3">
        <v>4.0974300000000001</v>
      </c>
      <c r="M2207" s="2">
        <v>1.49468</v>
      </c>
      <c r="N2207" s="3">
        <v>-0.66487600000000002</v>
      </c>
      <c r="O2207" s="2">
        <v>2.04732</v>
      </c>
      <c r="P2207" s="3">
        <v>7.3785800000000004</v>
      </c>
      <c r="Q2207" s="2">
        <v>-4.7411099999999999</v>
      </c>
      <c r="R2207" s="3">
        <v>3.3531</v>
      </c>
      <c r="S2207" s="2">
        <v>-1.81538</v>
      </c>
      <c r="T2207" s="3">
        <v>2.9787599999999999</v>
      </c>
      <c r="U2207" s="2">
        <v>1.1316999999999999</v>
      </c>
      <c r="V2207" s="3">
        <v>1.2116499999999999</v>
      </c>
      <c r="W2207" s="2">
        <v>-2.9770400000000001</v>
      </c>
      <c r="X2207" s="3">
        <v>-0.50617100000000004</v>
      </c>
      <c r="Y2207" s="2">
        <v>3.3207200000000001</v>
      </c>
      <c r="Z2207" s="3">
        <v>-9.7533700000000003</v>
      </c>
      <c r="AA2207" s="2">
        <v>-0.260133</v>
      </c>
      <c r="AB2207" s="3">
        <v>1.0116099999999999</v>
      </c>
      <c r="AC2207" s="2">
        <v>-1.2781199999999999</v>
      </c>
      <c r="AD2207" s="3">
        <v>-0.83188600000000001</v>
      </c>
      <c r="AE2207" s="2">
        <v>0.42204199999999997</v>
      </c>
      <c r="AF2207" s="3">
        <v>-4.8781499999999998</v>
      </c>
      <c r="AG2207" s="2">
        <v>1.40022</v>
      </c>
      <c r="AH2207" s="3">
        <v>-1.85405</v>
      </c>
      <c r="AI2207" s="2">
        <v>-0.95594100000000004</v>
      </c>
      <c r="AJ2207" s="3">
        <v>-1.0444599999999999</v>
      </c>
      <c r="AK2207" s="2">
        <v>3.4999099999999999</v>
      </c>
    </row>
    <row r="2208" spans="1:37" x14ac:dyDescent="0.25">
      <c r="A2208" s="2">
        <v>3683.92</v>
      </c>
      <c r="B2208" s="3">
        <v>0.81578399999999995</v>
      </c>
      <c r="C2208" s="2">
        <v>1.8771</v>
      </c>
      <c r="D2208" s="3">
        <v>-0.268266</v>
      </c>
      <c r="E2208" s="2">
        <v>-2.6698300000000001</v>
      </c>
      <c r="F2208" s="3">
        <v>-0.95984499999999995</v>
      </c>
      <c r="G2208" s="2">
        <v>-0.30726900000000001</v>
      </c>
      <c r="H2208" s="3">
        <v>3.0689600000000001</v>
      </c>
      <c r="I2208" s="2">
        <v>2.0525099999999998</v>
      </c>
      <c r="J2208" s="3">
        <v>1.9427300000000001</v>
      </c>
      <c r="K2208" s="2">
        <v>0.81720199999999998</v>
      </c>
      <c r="L2208" s="3">
        <v>3.80505</v>
      </c>
      <c r="M2208" s="2">
        <v>2.02894</v>
      </c>
      <c r="N2208" s="3">
        <v>-0.41034999999999999</v>
      </c>
      <c r="O2208" s="2">
        <v>1.6596599999999999</v>
      </c>
      <c r="P2208" s="3">
        <v>7.0894700000000004</v>
      </c>
      <c r="Q2208" s="2">
        <v>-3.3407800000000001</v>
      </c>
      <c r="R2208" s="3">
        <v>-5.1255100000000002</v>
      </c>
      <c r="S2208" s="2">
        <v>-1.45452</v>
      </c>
      <c r="T2208" s="3">
        <v>2.8326799999999999</v>
      </c>
      <c r="U2208" s="2">
        <v>0.50280800000000003</v>
      </c>
      <c r="V2208" s="3">
        <v>1.4047000000000001</v>
      </c>
      <c r="W2208" s="2">
        <v>-3.1803699999999999</v>
      </c>
      <c r="X2208" s="3">
        <v>-1.8775200000000001</v>
      </c>
      <c r="Y2208" s="2">
        <v>2.8002799999999999</v>
      </c>
      <c r="Z2208" s="3">
        <v>-8.2307900000000007</v>
      </c>
      <c r="AA2208" s="2">
        <v>-1.02163</v>
      </c>
      <c r="AB2208" s="3">
        <v>1.0626199999999999</v>
      </c>
      <c r="AC2208" s="2">
        <v>-1.55677</v>
      </c>
      <c r="AD2208" s="3">
        <v>-2.0203099999999998</v>
      </c>
      <c r="AE2208" s="2">
        <v>0.23810400000000001</v>
      </c>
      <c r="AF2208" s="3">
        <v>-8.0607399999999991</v>
      </c>
      <c r="AG2208" s="2">
        <v>0.23732900000000001</v>
      </c>
      <c r="AH2208" s="3">
        <v>-1.6170100000000001</v>
      </c>
      <c r="AI2208" s="2">
        <v>-1.5991200000000001</v>
      </c>
      <c r="AJ2208" s="3">
        <v>-0.83707600000000004</v>
      </c>
      <c r="AK2208" s="2">
        <v>4.0897600000000001</v>
      </c>
    </row>
    <row r="2209" spans="1:37" x14ac:dyDescent="0.25">
      <c r="A2209" s="2">
        <v>3685.11</v>
      </c>
      <c r="B2209" s="3">
        <v>9.3377399999999999E-2</v>
      </c>
      <c r="C2209" s="2">
        <v>1.33101</v>
      </c>
      <c r="D2209" s="3">
        <v>-2.2975200000000001E-2</v>
      </c>
      <c r="E2209" s="2">
        <v>-3.0902799999999999</v>
      </c>
      <c r="F2209" s="3">
        <v>-0.928759</v>
      </c>
      <c r="G2209" s="2">
        <v>-0.886216</v>
      </c>
      <c r="H2209" s="3">
        <v>3.0312199999999998</v>
      </c>
      <c r="I2209" s="2">
        <v>1.7240500000000001</v>
      </c>
      <c r="J2209" s="3">
        <v>1.6070500000000001</v>
      </c>
      <c r="K2209" s="2">
        <v>0.29472300000000001</v>
      </c>
      <c r="L2209" s="3">
        <v>3.5966200000000002</v>
      </c>
      <c r="M2209" s="2">
        <v>2.07308</v>
      </c>
      <c r="N2209" s="3">
        <v>-0.34976800000000002</v>
      </c>
      <c r="O2209" s="2">
        <v>1.4110400000000001</v>
      </c>
      <c r="P2209" s="3">
        <v>6.0493399999999999</v>
      </c>
      <c r="Q2209" s="2">
        <v>-1.92778</v>
      </c>
      <c r="R2209" s="3">
        <v>-6.6063299999999998</v>
      </c>
      <c r="S2209" s="2">
        <v>-0.74471600000000004</v>
      </c>
      <c r="T2209" s="3">
        <v>2.9171200000000002</v>
      </c>
      <c r="U2209" s="2">
        <v>-0.88365800000000005</v>
      </c>
      <c r="V2209" s="3">
        <v>1.37303</v>
      </c>
      <c r="W2209" s="2">
        <v>-3.3390300000000002</v>
      </c>
      <c r="X2209" s="3">
        <v>-1.10717</v>
      </c>
      <c r="Y2209" s="2">
        <v>2.54196</v>
      </c>
      <c r="Z2209" s="3">
        <v>-7.4431700000000003</v>
      </c>
      <c r="AA2209" s="2">
        <v>-2.20729</v>
      </c>
      <c r="AB2209" s="3">
        <v>0.97870100000000004</v>
      </c>
      <c r="AC2209" s="2">
        <v>-1.7041500000000001</v>
      </c>
      <c r="AD2209" s="3">
        <v>-2.6396799999999998</v>
      </c>
      <c r="AE2209" s="2">
        <v>-0.16011</v>
      </c>
      <c r="AF2209" s="3">
        <v>-3.0450499999999998</v>
      </c>
      <c r="AG2209" s="2">
        <v>-0.35496899999999998</v>
      </c>
      <c r="AH2209" s="3">
        <v>-0.701712</v>
      </c>
      <c r="AI2209" s="2">
        <v>-2.6739600000000001</v>
      </c>
      <c r="AJ2209" s="3">
        <v>-0.80048600000000003</v>
      </c>
      <c r="AK2209" s="2">
        <v>4.4405700000000001</v>
      </c>
    </row>
    <row r="2210" spans="1:37" x14ac:dyDescent="0.25">
      <c r="A2210" s="2">
        <v>3686.29</v>
      </c>
      <c r="B2210" s="3">
        <v>4.5883900000000004E-3</v>
      </c>
      <c r="C2210" s="2">
        <v>0.82090600000000002</v>
      </c>
      <c r="D2210" s="3">
        <v>-1.15876</v>
      </c>
      <c r="E2210" s="2">
        <v>-3.1942499999999998</v>
      </c>
      <c r="F2210" s="3">
        <v>-1.0974900000000001</v>
      </c>
      <c r="G2210" s="2">
        <v>-1.92208</v>
      </c>
      <c r="H2210" s="3">
        <v>2.8658399999999999</v>
      </c>
      <c r="I2210" s="2">
        <v>1.3389500000000001</v>
      </c>
      <c r="J2210" s="3">
        <v>0.91737999999999997</v>
      </c>
      <c r="K2210" s="2">
        <v>-2.95173E-2</v>
      </c>
      <c r="L2210" s="3">
        <v>3.3810699999999998</v>
      </c>
      <c r="M2210" s="2">
        <v>1.8564799999999999</v>
      </c>
      <c r="N2210" s="3">
        <v>-0.53286199999999995</v>
      </c>
      <c r="O2210" s="2">
        <v>1.44119</v>
      </c>
      <c r="P2210" s="3">
        <v>4.6833299999999998</v>
      </c>
      <c r="Q2210" s="2">
        <v>-0.48893999999999999</v>
      </c>
      <c r="R2210" s="3">
        <v>-6.9767900000000003</v>
      </c>
      <c r="S2210" s="2">
        <v>0.43360399999999999</v>
      </c>
      <c r="T2210" s="3">
        <v>3.3818000000000001</v>
      </c>
      <c r="U2210" s="2">
        <v>-1.10625</v>
      </c>
      <c r="V2210" s="3">
        <v>1.3051999999999999</v>
      </c>
      <c r="W2210" s="2">
        <v>-3.51546</v>
      </c>
      <c r="X2210" s="3">
        <v>-7.8925700000000001</v>
      </c>
      <c r="Y2210" s="2">
        <v>2.3298399999999999</v>
      </c>
      <c r="Z2210" s="3">
        <v>-5.9048800000000004</v>
      </c>
      <c r="AA2210" s="2">
        <v>-2.5481099999999999</v>
      </c>
      <c r="AB2210" s="3">
        <v>0.75292800000000004</v>
      </c>
      <c r="AC2210" s="2">
        <v>-1.87998</v>
      </c>
      <c r="AD2210" s="3">
        <v>-2.5014599999999998</v>
      </c>
      <c r="AE2210" s="2">
        <v>-0.43173299999999998</v>
      </c>
      <c r="AF2210" s="3">
        <v>-0.96876099999999998</v>
      </c>
      <c r="AG2210" s="2">
        <v>-0.70579800000000004</v>
      </c>
      <c r="AH2210" s="3">
        <v>-0.42373699999999997</v>
      </c>
      <c r="AI2210" s="2">
        <v>-3.6707200000000002</v>
      </c>
      <c r="AJ2210" s="3">
        <v>-0.73070800000000002</v>
      </c>
      <c r="AK2210" s="2">
        <v>4.2177600000000002</v>
      </c>
    </row>
    <row r="2211" spans="1:37" x14ac:dyDescent="0.25">
      <c r="A2211" s="2">
        <v>3687.48</v>
      </c>
      <c r="B2211" s="3">
        <v>0.38469700000000001</v>
      </c>
      <c r="C2211" s="2">
        <v>0.34280300000000002</v>
      </c>
      <c r="D2211" s="3">
        <v>-1.9558</v>
      </c>
      <c r="E2211" s="2">
        <v>-3.00224</v>
      </c>
      <c r="F2211" s="3">
        <v>-0.98677899999999996</v>
      </c>
      <c r="G2211" s="2">
        <v>-2.7108599999999998</v>
      </c>
      <c r="H2211" s="3">
        <v>2.6398999999999999</v>
      </c>
      <c r="I2211" s="2">
        <v>1.09826</v>
      </c>
      <c r="J2211" s="3">
        <v>1.14769E-2</v>
      </c>
      <c r="K2211" s="2">
        <v>-0.27507100000000001</v>
      </c>
      <c r="L2211" s="3">
        <v>3.2259600000000002</v>
      </c>
      <c r="M2211" s="2">
        <v>1.4519500000000001</v>
      </c>
      <c r="N2211" s="3">
        <v>-0.21562999999999999</v>
      </c>
      <c r="O2211" s="2">
        <v>1.0783100000000001</v>
      </c>
      <c r="P2211" s="3">
        <v>3.38706</v>
      </c>
      <c r="Q2211" s="2">
        <v>2.5791599999999999</v>
      </c>
      <c r="R2211" s="3">
        <v>-7.71014</v>
      </c>
      <c r="S2211" s="2">
        <v>1.4124099999999999</v>
      </c>
      <c r="T2211" s="3">
        <v>3.9541499999999998</v>
      </c>
      <c r="U2211" s="2">
        <v>-0.92683099999999996</v>
      </c>
      <c r="V2211" s="3">
        <v>1.12747</v>
      </c>
      <c r="W2211" s="2">
        <v>-3.9065099999999999</v>
      </c>
      <c r="X2211" s="3">
        <v>0.71789199999999997</v>
      </c>
      <c r="Y2211" s="2">
        <v>1.8812800000000001</v>
      </c>
      <c r="Z2211" s="3">
        <v>-4.2979000000000003</v>
      </c>
      <c r="AA2211" s="2">
        <v>-2.2974000000000001</v>
      </c>
      <c r="AB2211" s="3">
        <v>0.427456</v>
      </c>
      <c r="AC2211" s="2">
        <v>-1.9613100000000001</v>
      </c>
      <c r="AD2211" s="3">
        <v>-2.0155400000000001</v>
      </c>
      <c r="AE2211" s="2">
        <v>-0.52766800000000003</v>
      </c>
      <c r="AF2211" s="3">
        <v>-0.185836</v>
      </c>
      <c r="AG2211" s="2">
        <v>-0.59167499999999995</v>
      </c>
      <c r="AH2211" s="3">
        <v>0.53771599999999997</v>
      </c>
      <c r="AI2211" s="2">
        <v>-3.6922700000000002</v>
      </c>
      <c r="AJ2211" s="3">
        <v>-0.41984100000000002</v>
      </c>
      <c r="AK2211" s="2">
        <v>2.97885</v>
      </c>
    </row>
    <row r="2212" spans="1:37" x14ac:dyDescent="0.25">
      <c r="A2212" s="2">
        <v>3688.66</v>
      </c>
      <c r="B2212" s="3">
        <v>0.71233599999999997</v>
      </c>
      <c r="C2212" s="2">
        <v>0.14836099999999999</v>
      </c>
      <c r="D2212" s="3">
        <v>-2.6044299999999998</v>
      </c>
      <c r="E2212" s="2">
        <v>-2.4014600000000002</v>
      </c>
      <c r="F2212" s="3">
        <v>-0.83275200000000005</v>
      </c>
      <c r="G2212" s="2">
        <v>-2.48333</v>
      </c>
      <c r="H2212" s="3">
        <v>3.0341900000000002</v>
      </c>
      <c r="I2212" s="2">
        <v>0.79311699999999996</v>
      </c>
      <c r="J2212" s="3">
        <v>-0.72650099999999995</v>
      </c>
      <c r="K2212" s="2">
        <v>-0.12940099999999999</v>
      </c>
      <c r="L2212" s="3">
        <v>3.17015</v>
      </c>
      <c r="M2212" s="2">
        <v>0.98402699999999999</v>
      </c>
      <c r="N2212" s="3">
        <v>-0.15274699999999999</v>
      </c>
      <c r="O2212" s="2">
        <v>0.826372</v>
      </c>
      <c r="P2212" s="3">
        <v>2.31942</v>
      </c>
      <c r="Q2212" s="2">
        <v>3.3912499999999999</v>
      </c>
      <c r="R2212" s="3">
        <v>-5.1087899999999999</v>
      </c>
      <c r="S2212" s="2">
        <v>2.8667699999999998</v>
      </c>
      <c r="T2212" s="3">
        <v>4.5816800000000004</v>
      </c>
      <c r="U2212" s="2">
        <v>-0.50266999999999995</v>
      </c>
      <c r="V2212" s="3">
        <v>0.83318700000000001</v>
      </c>
      <c r="W2212" s="2">
        <v>-3.3540700000000001</v>
      </c>
      <c r="X2212" s="3">
        <v>0.96719999999999995</v>
      </c>
      <c r="Y2212" s="2">
        <v>1.4638800000000001</v>
      </c>
      <c r="Z2212" s="3">
        <v>-3.0830899999999999</v>
      </c>
      <c r="AA2212" s="2">
        <v>-1.80786</v>
      </c>
      <c r="AB2212" s="3">
        <v>0.264934</v>
      </c>
      <c r="AC2212" s="2">
        <v>-1.61436</v>
      </c>
      <c r="AD2212" s="3">
        <v>-1.1589400000000001</v>
      </c>
      <c r="AE2212" s="2">
        <v>-0.62017100000000003</v>
      </c>
      <c r="AF2212" s="3">
        <v>0.56869700000000001</v>
      </c>
      <c r="AG2212" s="2">
        <v>-0.25025199999999997</v>
      </c>
      <c r="AH2212" s="3">
        <v>0.866981</v>
      </c>
      <c r="AI2212" s="2">
        <v>-3.5282800000000001</v>
      </c>
      <c r="AJ2212" s="3">
        <v>6.8632500000000004E-3</v>
      </c>
      <c r="AK2212" s="2">
        <v>1.33023</v>
      </c>
    </row>
    <row r="2213" spans="1:37" x14ac:dyDescent="0.25">
      <c r="A2213" s="2">
        <v>3689.85</v>
      </c>
      <c r="B2213" s="3">
        <v>0.95869099999999996</v>
      </c>
      <c r="C2213" s="2">
        <v>-2.51072E-2</v>
      </c>
      <c r="D2213" s="3">
        <v>-3.2149899999999998</v>
      </c>
      <c r="E2213" s="2">
        <v>-1.4029100000000001</v>
      </c>
      <c r="F2213" s="3">
        <v>-0.88625699999999996</v>
      </c>
      <c r="G2213" s="2">
        <v>-2.99593</v>
      </c>
      <c r="H2213" s="3">
        <v>3.0584500000000001</v>
      </c>
      <c r="I2213" s="2">
        <v>0.62893399999999999</v>
      </c>
      <c r="J2213" s="3">
        <v>-1.4031100000000001</v>
      </c>
      <c r="K2213" s="2">
        <v>4.3570600000000003E-3</v>
      </c>
      <c r="L2213" s="3">
        <v>3.1990400000000001</v>
      </c>
      <c r="M2213" s="2">
        <v>0.60031999999999996</v>
      </c>
      <c r="N2213" s="3">
        <v>-0.30552000000000001</v>
      </c>
      <c r="O2213" s="2">
        <v>0.98410799999999998</v>
      </c>
      <c r="P2213" s="3">
        <v>1.5247200000000001</v>
      </c>
      <c r="Q2213" s="2">
        <v>0.60635300000000003</v>
      </c>
      <c r="R2213" s="3">
        <v>1.0854999999999999</v>
      </c>
      <c r="S2213" s="2">
        <v>3.3962400000000001</v>
      </c>
      <c r="T2213" s="3">
        <v>5.2692399999999999</v>
      </c>
      <c r="U2213" s="2">
        <v>-0.29128999999999999</v>
      </c>
      <c r="V2213" s="3">
        <v>0.54336899999999999</v>
      </c>
      <c r="W2213" s="2">
        <v>-2.4855299999999998</v>
      </c>
      <c r="X2213" s="3">
        <v>1.2086300000000001</v>
      </c>
      <c r="Y2213" s="2">
        <v>0.95216599999999996</v>
      </c>
      <c r="Z2213" s="3">
        <v>-1.57744</v>
      </c>
      <c r="AA2213" s="2">
        <v>-1.5892599999999999</v>
      </c>
      <c r="AB2213" s="3">
        <v>0.86572400000000005</v>
      </c>
      <c r="AC2213" s="2">
        <v>-1.4724900000000001</v>
      </c>
      <c r="AD2213" s="3">
        <v>-0.90511600000000003</v>
      </c>
      <c r="AE2213" s="2">
        <v>-0.86306000000000005</v>
      </c>
      <c r="AF2213" s="3">
        <v>0.83844399999999997</v>
      </c>
      <c r="AG2213" s="2">
        <v>0.168792</v>
      </c>
      <c r="AH2213" s="3">
        <v>1.1957599999999999</v>
      </c>
      <c r="AI2213" s="2">
        <v>-2.5061200000000001</v>
      </c>
      <c r="AJ2213" s="3">
        <v>0.27591399999999999</v>
      </c>
      <c r="AK2213" s="2">
        <v>6.14986E-2</v>
      </c>
    </row>
    <row r="2214" spans="1:37" x14ac:dyDescent="0.25">
      <c r="A2214" s="2">
        <v>3691.03</v>
      </c>
      <c r="B2214" s="3">
        <v>1.72766</v>
      </c>
      <c r="C2214" s="2">
        <v>-0.10849300000000001</v>
      </c>
      <c r="D2214" s="3">
        <v>-3.7820800000000001</v>
      </c>
      <c r="E2214" s="2">
        <v>-0.31060900000000002</v>
      </c>
      <c r="F2214" s="3">
        <v>-0.88600999999999996</v>
      </c>
      <c r="G2214" s="2">
        <v>-3.0491799999999998</v>
      </c>
      <c r="H2214" s="3">
        <v>2.0336699999999999</v>
      </c>
      <c r="I2214" s="2">
        <v>0.41869600000000001</v>
      </c>
      <c r="J2214" s="3">
        <v>-1.6413599999999999</v>
      </c>
      <c r="K2214" s="2">
        <v>-0.13669100000000001</v>
      </c>
      <c r="L2214" s="3">
        <v>3.5708000000000002</v>
      </c>
      <c r="M2214" s="2">
        <v>0.385216</v>
      </c>
      <c r="N2214" s="3">
        <v>-0.30827700000000002</v>
      </c>
      <c r="O2214" s="2">
        <v>1.0441400000000001</v>
      </c>
      <c r="P2214" s="3">
        <v>0.93385899999999999</v>
      </c>
      <c r="Q2214" s="2">
        <v>0.42296800000000001</v>
      </c>
      <c r="R2214" s="3">
        <v>6.17842</v>
      </c>
      <c r="S2214" s="2">
        <v>4.0202200000000001</v>
      </c>
      <c r="T2214" s="3">
        <v>5.9531499999999999</v>
      </c>
      <c r="U2214" s="2">
        <v>-0.489315</v>
      </c>
      <c r="V2214" s="3">
        <v>0.37747900000000001</v>
      </c>
      <c r="W2214" s="2">
        <v>-1.6309499999999999</v>
      </c>
      <c r="X2214" s="3">
        <v>1.4326099999999999</v>
      </c>
      <c r="Y2214" s="2">
        <v>0.233181</v>
      </c>
      <c r="Z2214" s="3">
        <v>-0.63953199999999999</v>
      </c>
      <c r="AA2214" s="2">
        <v>-1.54081</v>
      </c>
      <c r="AB2214" s="3">
        <v>0.64416799999999996</v>
      </c>
      <c r="AC2214" s="2">
        <v>-0.93146300000000004</v>
      </c>
      <c r="AD2214" s="3">
        <v>-1.2217199999999999</v>
      </c>
      <c r="AE2214" s="2">
        <v>-1.4494800000000001</v>
      </c>
      <c r="AF2214" s="3">
        <v>1.2907</v>
      </c>
      <c r="AG2214" s="2">
        <v>0.80774199999999996</v>
      </c>
      <c r="AH2214" s="3">
        <v>1.7232499999999999</v>
      </c>
      <c r="AI2214" s="2">
        <v>-0.80457400000000001</v>
      </c>
      <c r="AJ2214" s="3">
        <v>0.24373900000000001</v>
      </c>
      <c r="AK2214" s="2">
        <v>-0.510907</v>
      </c>
    </row>
    <row r="2215" spans="1:37" x14ac:dyDescent="0.25">
      <c r="A2215" s="2">
        <v>3692.22</v>
      </c>
      <c r="B2215" s="3">
        <v>2.9113500000000001</v>
      </c>
      <c r="C2215" s="2">
        <v>-9.6522999999999998E-2</v>
      </c>
      <c r="D2215" s="3">
        <v>-4.4248200000000004</v>
      </c>
      <c r="E2215" s="2">
        <v>0.39664199999999999</v>
      </c>
      <c r="F2215" s="3">
        <v>-0.96582000000000001</v>
      </c>
      <c r="G2215" s="2">
        <v>-3.0268199999999998</v>
      </c>
      <c r="H2215" s="3">
        <v>1.3534299999999999</v>
      </c>
      <c r="I2215" s="2">
        <v>0.27517799999999998</v>
      </c>
      <c r="J2215" s="3">
        <v>-1.6173</v>
      </c>
      <c r="K2215" s="2">
        <v>-4.0860800000000003E-2</v>
      </c>
      <c r="L2215" s="3">
        <v>3.7484999999999999</v>
      </c>
      <c r="M2215" s="2">
        <v>0.63051000000000001</v>
      </c>
      <c r="N2215" s="3">
        <v>-0.71492800000000001</v>
      </c>
      <c r="O2215" s="2">
        <v>0.97205299999999994</v>
      </c>
      <c r="P2215" s="3">
        <v>0.225273</v>
      </c>
      <c r="Q2215" s="2">
        <v>0.98503399999999997</v>
      </c>
      <c r="R2215" s="3">
        <v>11.0349</v>
      </c>
      <c r="S2215" s="2">
        <v>4.4923000000000002</v>
      </c>
      <c r="T2215" s="3">
        <v>6.2452500000000004</v>
      </c>
      <c r="U2215" s="2">
        <v>-0.37076599999999998</v>
      </c>
      <c r="V2215" s="3">
        <v>0.23519699999999999</v>
      </c>
      <c r="W2215" s="2">
        <v>-0.924512</v>
      </c>
      <c r="X2215" s="3">
        <v>-1.1637</v>
      </c>
      <c r="Y2215" s="2">
        <v>-0.12013</v>
      </c>
      <c r="Z2215" s="3">
        <v>1.6642300000000001</v>
      </c>
      <c r="AA2215" s="2">
        <v>-1.3914800000000001</v>
      </c>
      <c r="AB2215" s="3">
        <v>0.35427199999999998</v>
      </c>
      <c r="AC2215" s="2">
        <v>-0.31301200000000001</v>
      </c>
      <c r="AD2215" s="3">
        <v>-1.28285</v>
      </c>
      <c r="AE2215" s="2">
        <v>-2.0222699999999998</v>
      </c>
      <c r="AF2215" s="3">
        <v>1.8204400000000001</v>
      </c>
      <c r="AG2215" s="2">
        <v>1.5405599999999999</v>
      </c>
      <c r="AH2215" s="3">
        <v>1.9991300000000001</v>
      </c>
      <c r="AI2215" s="2">
        <v>0.101253</v>
      </c>
      <c r="AJ2215" s="3">
        <v>0.166904</v>
      </c>
      <c r="AK2215" s="2">
        <v>-0.84594999999999998</v>
      </c>
    </row>
    <row r="2216" spans="1:37" x14ac:dyDescent="0.25">
      <c r="A2216" s="2">
        <v>3693.4</v>
      </c>
      <c r="B2216" s="3">
        <v>4.3187800000000003</v>
      </c>
      <c r="C2216" s="2">
        <v>-0.18687799999999999</v>
      </c>
      <c r="D2216" s="3">
        <v>-5.0662599999999998</v>
      </c>
      <c r="E2216" s="2">
        <v>0.38236399999999998</v>
      </c>
      <c r="F2216" s="3">
        <v>-0.59376499999999999</v>
      </c>
      <c r="G2216" s="2">
        <v>-3.0639799999999999</v>
      </c>
      <c r="H2216" s="3">
        <v>0.95931699999999998</v>
      </c>
      <c r="I2216" s="2">
        <v>0.50318600000000002</v>
      </c>
      <c r="J2216" s="3">
        <v>-1.70895</v>
      </c>
      <c r="K2216" s="2">
        <v>0.131855</v>
      </c>
      <c r="L2216" s="3">
        <v>3.6770700000000001</v>
      </c>
      <c r="M2216" s="2">
        <v>0.79586900000000005</v>
      </c>
      <c r="N2216" s="3">
        <v>-1.86791</v>
      </c>
      <c r="O2216" s="2">
        <v>0.78997300000000004</v>
      </c>
      <c r="P2216" s="3">
        <v>-0.64395000000000002</v>
      </c>
      <c r="Q2216" s="2">
        <v>3.5712899999999999</v>
      </c>
      <c r="R2216" s="3">
        <v>10.5661</v>
      </c>
      <c r="S2216" s="2">
        <v>4.1618000000000004</v>
      </c>
      <c r="T2216" s="3">
        <v>6.4077700000000002</v>
      </c>
      <c r="U2216" s="2">
        <v>0.280835</v>
      </c>
      <c r="V2216" s="3">
        <v>0.20258699999999999</v>
      </c>
      <c r="W2216" s="2">
        <v>-0.66214099999999998</v>
      </c>
      <c r="X2216" s="3">
        <v>-5.1710700000000003</v>
      </c>
      <c r="Y2216" s="2">
        <v>-0.707318</v>
      </c>
      <c r="Z2216" s="3">
        <v>2.3081999999999998</v>
      </c>
      <c r="AA2216" s="2">
        <v>-1.29765</v>
      </c>
      <c r="AB2216" s="3">
        <v>-0.13883799999999999</v>
      </c>
      <c r="AC2216" s="2">
        <v>0.256415</v>
      </c>
      <c r="AD2216" s="3">
        <v>-1.3895900000000001</v>
      </c>
      <c r="AE2216" s="2">
        <v>-2.3155100000000002</v>
      </c>
      <c r="AF2216" s="3">
        <v>2.1256699999999999</v>
      </c>
      <c r="AG2216" s="2">
        <v>2.0427</v>
      </c>
      <c r="AH2216" s="3">
        <v>2.3430499999999999</v>
      </c>
      <c r="AI2216" s="2">
        <v>-0.13249</v>
      </c>
      <c r="AJ2216" s="3">
        <v>0.53810899999999995</v>
      </c>
      <c r="AK2216" s="2">
        <v>-0.86377000000000004</v>
      </c>
    </row>
    <row r="2217" spans="1:37" x14ac:dyDescent="0.25">
      <c r="A2217" s="2">
        <v>3694.59</v>
      </c>
      <c r="B2217" s="3">
        <v>5.8095499999999998</v>
      </c>
      <c r="C2217" s="2">
        <v>-0.329814</v>
      </c>
      <c r="D2217" s="3">
        <v>-5.0517799999999999</v>
      </c>
      <c r="E2217" s="2">
        <v>0.18446100000000001</v>
      </c>
      <c r="F2217" s="3">
        <v>1.9890100000000001E-2</v>
      </c>
      <c r="G2217" s="2">
        <v>-2.7375099999999999</v>
      </c>
      <c r="H2217" s="3">
        <v>0.78851000000000004</v>
      </c>
      <c r="I2217" s="2">
        <v>0.78073599999999999</v>
      </c>
      <c r="J2217" s="3">
        <v>-1.77766</v>
      </c>
      <c r="K2217" s="2">
        <v>0.364396</v>
      </c>
      <c r="L2217" s="3">
        <v>3.6391499999999999</v>
      </c>
      <c r="M2217" s="2">
        <v>0.96101099999999995</v>
      </c>
      <c r="N2217" s="3">
        <v>-2.2825700000000002</v>
      </c>
      <c r="O2217" s="2">
        <v>0.87325600000000003</v>
      </c>
      <c r="P2217" s="3">
        <v>-1.36269</v>
      </c>
      <c r="Q2217" s="2">
        <v>4.7146699999999999</v>
      </c>
      <c r="R2217" s="3">
        <v>8.7782099999999996</v>
      </c>
      <c r="S2217" s="2">
        <v>4.14947</v>
      </c>
      <c r="T2217" s="3">
        <v>6.2970699999999997</v>
      </c>
      <c r="U2217" s="2">
        <v>0.53154000000000001</v>
      </c>
      <c r="V2217" s="3">
        <v>0.136244</v>
      </c>
      <c r="W2217" s="2">
        <v>-0.44611800000000001</v>
      </c>
      <c r="X2217" s="3">
        <v>-6.15463</v>
      </c>
      <c r="Y2217" s="2">
        <v>-1.6234900000000001</v>
      </c>
      <c r="Z2217" s="3">
        <v>2.7967300000000002</v>
      </c>
      <c r="AA2217" s="2">
        <v>-1.1407400000000001</v>
      </c>
      <c r="AB2217" s="3">
        <v>-0.91180799999999995</v>
      </c>
      <c r="AC2217" s="2">
        <v>0.81536699999999995</v>
      </c>
      <c r="AD2217" s="3">
        <v>-1.7504500000000001</v>
      </c>
      <c r="AE2217" s="2">
        <v>-2.3239299999999998</v>
      </c>
      <c r="AF2217" s="3">
        <v>2.4011499999999999</v>
      </c>
      <c r="AG2217" s="2">
        <v>2.1267800000000001</v>
      </c>
      <c r="AH2217" s="3">
        <v>2.8737400000000002</v>
      </c>
      <c r="AI2217" s="2">
        <v>-0.75738499999999997</v>
      </c>
      <c r="AJ2217" s="3">
        <v>0.84703099999999998</v>
      </c>
      <c r="AK2217" s="2">
        <v>-1.0890599999999999</v>
      </c>
    </row>
    <row r="2218" spans="1:37" x14ac:dyDescent="0.25">
      <c r="A2218" s="2">
        <v>3695.77</v>
      </c>
      <c r="B2218" s="3">
        <v>6.3517999999999999</v>
      </c>
      <c r="C2218" s="2">
        <v>-0.47745799999999999</v>
      </c>
      <c r="D2218" s="3">
        <v>-4.9541899999999996</v>
      </c>
      <c r="E2218" s="2">
        <v>-8.4331500000000004E-2</v>
      </c>
      <c r="F2218" s="3">
        <v>-0.64204300000000003</v>
      </c>
      <c r="G2218" s="2">
        <v>-1.3981300000000001</v>
      </c>
      <c r="H2218" s="3">
        <v>1.0048600000000001</v>
      </c>
      <c r="I2218" s="2">
        <v>1.1590800000000001</v>
      </c>
      <c r="J2218" s="3">
        <v>-1.6253200000000001</v>
      </c>
      <c r="K2218" s="2">
        <v>0.467165</v>
      </c>
      <c r="L2218" s="3">
        <v>3.484</v>
      </c>
      <c r="M2218" s="2">
        <v>1.1124499999999999</v>
      </c>
      <c r="N2218" s="3">
        <v>-1.7553099999999999</v>
      </c>
      <c r="O2218" s="2">
        <v>0.83306800000000003</v>
      </c>
      <c r="P2218" s="3">
        <v>-1.9723299999999999</v>
      </c>
      <c r="Q2218" s="2">
        <v>4.6498799999999996</v>
      </c>
      <c r="R2218" s="3">
        <v>-2.0597400000000001</v>
      </c>
      <c r="S2218" s="2">
        <v>4.2944899999999997</v>
      </c>
      <c r="T2218" s="3">
        <v>5.7294799999999997</v>
      </c>
      <c r="U2218" s="2">
        <v>0.52114899999999997</v>
      </c>
      <c r="V2218" s="3">
        <v>0.307782</v>
      </c>
      <c r="W2218" s="2">
        <v>-0.25357099999999999</v>
      </c>
      <c r="X2218" s="3">
        <v>0.79809600000000003</v>
      </c>
      <c r="Y2218" s="2">
        <v>-1.9189499999999999</v>
      </c>
      <c r="Z2218" s="3">
        <v>2.29366</v>
      </c>
      <c r="AA2218" s="2">
        <v>-2.1716199999999999</v>
      </c>
      <c r="AB2218" s="3">
        <v>-1.52942</v>
      </c>
      <c r="AC2218" s="2">
        <v>1.1824399999999999</v>
      </c>
      <c r="AD2218" s="3">
        <v>-2.06942</v>
      </c>
      <c r="AE2218" s="2">
        <v>-2.08535</v>
      </c>
      <c r="AF2218" s="3">
        <v>2.60215</v>
      </c>
      <c r="AG2218" s="2">
        <v>2.2141600000000001</v>
      </c>
      <c r="AH2218" s="3">
        <v>3.2292299999999998</v>
      </c>
      <c r="AI2218" s="2">
        <v>-1.2343599999999999</v>
      </c>
      <c r="AJ2218" s="3">
        <v>1.29097</v>
      </c>
      <c r="AK2218" s="2">
        <v>-1.25563</v>
      </c>
    </row>
    <row r="2219" spans="1:37" x14ac:dyDescent="0.25">
      <c r="A2219" s="2">
        <v>3696.96</v>
      </c>
      <c r="B2219" s="3">
        <v>5.4973599999999996</v>
      </c>
      <c r="C2219" s="2">
        <v>-0.67347900000000005</v>
      </c>
      <c r="D2219" s="3">
        <v>-4.7468599999999999</v>
      </c>
      <c r="E2219" s="2">
        <v>-0.159193</v>
      </c>
      <c r="F2219" s="3">
        <v>-1.21173</v>
      </c>
      <c r="G2219" s="2">
        <v>-1.0455700000000001</v>
      </c>
      <c r="H2219" s="3">
        <v>1.2459499999999999</v>
      </c>
      <c r="I2219" s="2">
        <v>1.2445600000000001</v>
      </c>
      <c r="J2219" s="3">
        <v>-1.66004</v>
      </c>
      <c r="K2219" s="2">
        <v>0.69461799999999996</v>
      </c>
      <c r="L2219" s="3">
        <v>3.5851700000000002</v>
      </c>
      <c r="M2219" s="2">
        <v>1.53105</v>
      </c>
      <c r="N2219" s="3">
        <v>-1.1072900000000001</v>
      </c>
      <c r="O2219" s="2">
        <v>0.99351900000000004</v>
      </c>
      <c r="P2219" s="3">
        <v>-2.7101700000000002</v>
      </c>
      <c r="Q2219" s="2">
        <v>3.9423699999999999</v>
      </c>
      <c r="R2219" s="3">
        <v>-7.3150399999999998</v>
      </c>
      <c r="S2219" s="2">
        <v>4.3999199999999998</v>
      </c>
      <c r="T2219" s="3">
        <v>4.8299399999999997</v>
      </c>
      <c r="U2219" s="2">
        <v>0.58497299999999997</v>
      </c>
      <c r="V2219" s="3">
        <v>0.59423400000000004</v>
      </c>
      <c r="W2219" s="2">
        <v>-1.40254E-2</v>
      </c>
      <c r="X2219" s="3">
        <v>-0.24076600000000001</v>
      </c>
      <c r="Y2219" s="2">
        <v>-2.327</v>
      </c>
      <c r="Z2219" s="3">
        <v>1.6973800000000001</v>
      </c>
      <c r="AA2219" s="2">
        <v>-1.8699699999999999</v>
      </c>
      <c r="AB2219" s="3">
        <v>-2.0486900000000001</v>
      </c>
      <c r="AC2219" s="2">
        <v>1.7434099999999999</v>
      </c>
      <c r="AD2219" s="3">
        <v>-2.0794899999999998</v>
      </c>
      <c r="AE2219" s="2">
        <v>-1.46916</v>
      </c>
      <c r="AF2219" s="3">
        <v>2.72309</v>
      </c>
      <c r="AG2219" s="2">
        <v>2.0221</v>
      </c>
      <c r="AH2219" s="3">
        <v>3.2753700000000001</v>
      </c>
      <c r="AI2219" s="2">
        <v>-1.23245</v>
      </c>
      <c r="AJ2219" s="3">
        <v>1.60619</v>
      </c>
      <c r="AK2219" s="2">
        <v>-1.3810800000000001</v>
      </c>
    </row>
    <row r="2220" spans="1:37" x14ac:dyDescent="0.25">
      <c r="A2220" s="2">
        <v>3698.14</v>
      </c>
      <c r="B2220" s="3">
        <v>4.3654000000000002</v>
      </c>
      <c r="C2220" s="2">
        <v>-1.24587</v>
      </c>
      <c r="D2220" s="3">
        <v>-3.5129700000000001</v>
      </c>
      <c r="E2220" s="2">
        <v>-0.100066</v>
      </c>
      <c r="F2220" s="3">
        <v>-1.6551</v>
      </c>
      <c r="G2220" s="2">
        <v>-0.82654700000000003</v>
      </c>
      <c r="H2220" s="3">
        <v>1.62693</v>
      </c>
      <c r="I2220" s="2">
        <v>1.3078799999999999</v>
      </c>
      <c r="J2220" s="3">
        <v>-1.5206299999999999</v>
      </c>
      <c r="K2220" s="2">
        <v>1.0889899999999999</v>
      </c>
      <c r="L2220" s="3">
        <v>3.6387800000000001</v>
      </c>
      <c r="M2220" s="2">
        <v>1.7688999999999999</v>
      </c>
      <c r="N2220" s="3">
        <v>4.4781099999999997E-2</v>
      </c>
      <c r="O2220" s="2">
        <v>1.19241</v>
      </c>
      <c r="P2220" s="3">
        <v>-3.1277200000000001</v>
      </c>
      <c r="Q2220" s="2">
        <v>2.4694699999999998</v>
      </c>
      <c r="R2220" s="3">
        <v>-8.9356899999999992</v>
      </c>
      <c r="S2220" s="2">
        <v>4.67889</v>
      </c>
      <c r="T2220" s="3">
        <v>3.8971499999999999</v>
      </c>
      <c r="U2220" s="2">
        <v>0.29092899999999999</v>
      </c>
      <c r="V2220" s="3">
        <v>0.56728999999999996</v>
      </c>
      <c r="W2220" s="2">
        <v>0.28412900000000002</v>
      </c>
      <c r="X2220" s="3">
        <v>0.26434999999999997</v>
      </c>
      <c r="Y2220" s="2">
        <v>-2.7329599999999998</v>
      </c>
      <c r="Z2220" s="3">
        <v>1.22272</v>
      </c>
      <c r="AA2220" s="2">
        <v>-1.5692900000000001</v>
      </c>
      <c r="AB2220" s="3">
        <v>-2.4694699999999998</v>
      </c>
      <c r="AC2220" s="2">
        <v>2.25101</v>
      </c>
      <c r="AD2220" s="3">
        <v>-1.6488</v>
      </c>
      <c r="AE2220" s="2">
        <v>-0.83050999999999997</v>
      </c>
      <c r="AF2220" s="3">
        <v>2.7346900000000001</v>
      </c>
      <c r="AG2220" s="2">
        <v>1.6567099999999999</v>
      </c>
      <c r="AH2220" s="3">
        <v>2.8593799999999998</v>
      </c>
      <c r="AI2220" s="2">
        <v>-1.2023600000000001</v>
      </c>
      <c r="AJ2220" s="3">
        <v>1.8624499999999999</v>
      </c>
      <c r="AK2220" s="2">
        <v>-1.1630100000000001</v>
      </c>
    </row>
    <row r="2221" spans="1:37" x14ac:dyDescent="0.25">
      <c r="A2221" s="2">
        <v>3699.32</v>
      </c>
      <c r="B2221" s="3">
        <v>2.13802</v>
      </c>
      <c r="C2221" s="2">
        <v>-1.7229099999999999</v>
      </c>
      <c r="D2221" s="3">
        <v>-2.1890800000000001</v>
      </c>
      <c r="E2221" s="2">
        <v>3.64687E-2</v>
      </c>
      <c r="F2221" s="3">
        <v>-1.9882599999999999</v>
      </c>
      <c r="G2221" s="2">
        <v>-0.57061099999999998</v>
      </c>
      <c r="H2221" s="3">
        <v>1.9128000000000001</v>
      </c>
      <c r="I2221" s="2">
        <v>1.3322400000000001</v>
      </c>
      <c r="J2221" s="3">
        <v>-1.2256</v>
      </c>
      <c r="K2221" s="2">
        <v>1.50261</v>
      </c>
      <c r="L2221" s="3">
        <v>3.3276300000000001</v>
      </c>
      <c r="M2221" s="2">
        <v>2.0006699999999999</v>
      </c>
      <c r="N2221" s="3">
        <v>1.4783299999999999</v>
      </c>
      <c r="O2221" s="2">
        <v>1.3913</v>
      </c>
      <c r="P2221" s="3">
        <v>-2.6013899999999999</v>
      </c>
      <c r="Q2221" s="2">
        <v>3.5475500000000002</v>
      </c>
      <c r="R2221" s="3">
        <v>-8.7249499999999998</v>
      </c>
      <c r="S2221" s="2">
        <v>4.2614900000000002</v>
      </c>
      <c r="T2221" s="3">
        <v>2.93506</v>
      </c>
      <c r="U2221" s="2">
        <v>0.40201399999999998</v>
      </c>
      <c r="V2221" s="3">
        <v>0.37517200000000001</v>
      </c>
      <c r="W2221" s="2">
        <v>0.539219</v>
      </c>
      <c r="X2221" s="3">
        <v>-2.1004800000000001</v>
      </c>
      <c r="Y2221" s="2">
        <v>-3.3090999999999999</v>
      </c>
      <c r="Z2221" s="3">
        <v>0.61964699999999995</v>
      </c>
      <c r="AA2221" s="2">
        <v>0.172407</v>
      </c>
      <c r="AB2221" s="3">
        <v>-2.7099500000000001</v>
      </c>
      <c r="AC2221" s="2">
        <v>3.0459499999999999</v>
      </c>
      <c r="AD2221" s="3">
        <v>-1.2830999999999999</v>
      </c>
      <c r="AE2221" s="2">
        <v>-9.4719999999999995E-3</v>
      </c>
      <c r="AF2221" s="3">
        <v>2.2887900000000001</v>
      </c>
      <c r="AG2221" s="2">
        <v>0.81545699999999999</v>
      </c>
      <c r="AH2221" s="3">
        <v>1.9511700000000001</v>
      </c>
      <c r="AI2221" s="2">
        <v>-1.0828</v>
      </c>
      <c r="AJ2221" s="3">
        <v>1.5330900000000001</v>
      </c>
      <c r="AK2221" s="2">
        <v>-0.81793300000000002</v>
      </c>
    </row>
    <row r="2222" spans="1:37" x14ac:dyDescent="0.25">
      <c r="A2222" s="2">
        <v>3700.51</v>
      </c>
      <c r="B2222" s="3">
        <v>0.85612299999999997</v>
      </c>
      <c r="C2222" s="2">
        <v>-2.2229100000000002</v>
      </c>
      <c r="D2222" s="3">
        <v>-0.87171600000000005</v>
      </c>
      <c r="E2222" s="2">
        <v>-0.108085</v>
      </c>
      <c r="F2222" s="3">
        <v>-2.49613</v>
      </c>
      <c r="G2222" s="2">
        <v>-0.21262200000000001</v>
      </c>
      <c r="H2222" s="3">
        <v>1.9625999999999999</v>
      </c>
      <c r="I2222" s="2">
        <v>1.4274800000000001</v>
      </c>
      <c r="J2222" s="3">
        <v>-1.23817</v>
      </c>
      <c r="K2222" s="2">
        <v>1.94926</v>
      </c>
      <c r="L2222" s="3">
        <v>3.0354000000000001</v>
      </c>
      <c r="M2222" s="2">
        <v>1.8329599999999999</v>
      </c>
      <c r="N2222" s="3">
        <v>2.6410900000000002</v>
      </c>
      <c r="O2222" s="2">
        <v>1.5384500000000001</v>
      </c>
      <c r="P2222" s="3">
        <v>-1.73647</v>
      </c>
      <c r="Q2222" s="2">
        <v>4.7890499999999996</v>
      </c>
      <c r="R2222" s="3">
        <v>-8.8729899999999997</v>
      </c>
      <c r="S2222" s="2">
        <v>3.6326299999999998</v>
      </c>
      <c r="T2222" s="3">
        <v>2.0115599999999998</v>
      </c>
      <c r="U2222" s="2">
        <v>0.78187700000000004</v>
      </c>
      <c r="V2222" s="3">
        <v>0.36920399999999998</v>
      </c>
      <c r="W2222" s="2">
        <v>0.742896</v>
      </c>
      <c r="X2222" s="3">
        <v>4.9301400000000002E-2</v>
      </c>
      <c r="Y2222" s="2">
        <v>-4.08589</v>
      </c>
      <c r="Z2222" s="3">
        <v>-0.27247300000000002</v>
      </c>
      <c r="AA2222" s="2">
        <v>1.8164800000000001</v>
      </c>
      <c r="AB2222" s="3">
        <v>-2.8370099999999998</v>
      </c>
      <c r="AC2222" s="2">
        <v>3.5161799999999999</v>
      </c>
      <c r="AD2222" s="3">
        <v>-0.82538100000000003</v>
      </c>
      <c r="AE2222" s="2">
        <v>0.32039400000000001</v>
      </c>
      <c r="AF2222" s="3">
        <v>2.18235</v>
      </c>
      <c r="AG2222" s="2">
        <v>0.20077800000000001</v>
      </c>
      <c r="AH2222" s="3">
        <v>1.3024800000000001</v>
      </c>
      <c r="AI2222" s="2">
        <v>-0.70909</v>
      </c>
      <c r="AJ2222" s="3">
        <v>0.94872500000000004</v>
      </c>
      <c r="AK2222" s="2">
        <v>-0.63890100000000005</v>
      </c>
    </row>
    <row r="2223" spans="1:37" x14ac:dyDescent="0.25">
      <c r="A2223" s="2">
        <v>3701.69</v>
      </c>
      <c r="B2223" s="3">
        <v>-0.30521799999999999</v>
      </c>
      <c r="C2223" s="2">
        <v>-2.6861199999999998</v>
      </c>
      <c r="D2223" s="3">
        <v>2.0499199999999999E-2</v>
      </c>
      <c r="E2223" s="2">
        <v>-0.36927399999999999</v>
      </c>
      <c r="F2223" s="3">
        <v>-2.2351399999999999</v>
      </c>
      <c r="G2223" s="2">
        <v>0.18687599999999999</v>
      </c>
      <c r="H2223" s="3">
        <v>2.1691600000000002</v>
      </c>
      <c r="I2223" s="2">
        <v>1.61619</v>
      </c>
      <c r="J2223" s="3">
        <v>-1.2861400000000001</v>
      </c>
      <c r="K2223" s="2">
        <v>2.2572999999999999</v>
      </c>
      <c r="L2223" s="3">
        <v>2.7742399999999998</v>
      </c>
      <c r="M2223" s="2">
        <v>1.88188</v>
      </c>
      <c r="N2223" s="3">
        <v>4.2598000000000003</v>
      </c>
      <c r="O2223" s="2">
        <v>2.1979500000000001</v>
      </c>
      <c r="P2223" s="3">
        <v>-1.5094099999999999</v>
      </c>
      <c r="Q2223" s="2">
        <v>7.0998799999999997</v>
      </c>
      <c r="R2223" s="3">
        <v>-10.479900000000001</v>
      </c>
      <c r="S2223" s="2">
        <v>2.4450799999999999</v>
      </c>
      <c r="T2223" s="3">
        <v>2.43181</v>
      </c>
      <c r="U2223" s="2">
        <v>7.9469300000000007E-2</v>
      </c>
      <c r="V2223" s="3">
        <v>0.350188</v>
      </c>
      <c r="W2223" s="2">
        <v>0.99240099999999998</v>
      </c>
      <c r="X2223" s="3">
        <v>0.516065</v>
      </c>
      <c r="Y2223" s="2">
        <v>-3.83466</v>
      </c>
      <c r="Z2223" s="3">
        <v>-1.5373699999999999</v>
      </c>
      <c r="AA2223" s="2">
        <v>2.9494199999999999</v>
      </c>
      <c r="AB2223" s="3">
        <v>-2.7982499999999999</v>
      </c>
      <c r="AC2223" s="2">
        <v>3.6161799999999999</v>
      </c>
      <c r="AD2223" s="3">
        <v>-0.383687</v>
      </c>
      <c r="AE2223" s="2">
        <v>0.52613200000000004</v>
      </c>
      <c r="AF2223" s="3">
        <v>1.7033100000000001</v>
      </c>
      <c r="AG2223" s="2">
        <v>-0.42604799999999998</v>
      </c>
      <c r="AH2223" s="3">
        <v>0.88601200000000002</v>
      </c>
      <c r="AI2223" s="2">
        <v>-0.66889200000000004</v>
      </c>
      <c r="AJ2223" s="3">
        <v>0.421433</v>
      </c>
      <c r="AK2223" s="2">
        <v>-0.31435099999999999</v>
      </c>
    </row>
    <row r="2224" spans="1:37" x14ac:dyDescent="0.25">
      <c r="A2224" s="2">
        <v>3702.87</v>
      </c>
      <c r="B2224" s="3">
        <v>-1.4705999999999999</v>
      </c>
      <c r="C2224" s="2">
        <v>-3.09538</v>
      </c>
      <c r="D2224" s="3">
        <v>0.92969400000000002</v>
      </c>
      <c r="E2224" s="2">
        <v>-0.54964400000000002</v>
      </c>
      <c r="F2224" s="3">
        <v>-1.9540200000000001</v>
      </c>
      <c r="G2224" s="2">
        <v>0.51528099999999999</v>
      </c>
      <c r="H2224" s="3">
        <v>1.1449800000000001</v>
      </c>
      <c r="I2224" s="2">
        <v>1.8440399999999999</v>
      </c>
      <c r="J2224" s="3">
        <v>-1.2324999999999999</v>
      </c>
      <c r="K2224" s="2">
        <v>2.4245999999999999</v>
      </c>
      <c r="L2224" s="3">
        <v>2.57016</v>
      </c>
      <c r="M2224" s="2">
        <v>1.8003800000000001</v>
      </c>
      <c r="N2224" s="3">
        <v>5.5304900000000004</v>
      </c>
      <c r="O2224" s="2">
        <v>1.74112</v>
      </c>
      <c r="P2224" s="3">
        <v>0.637907</v>
      </c>
      <c r="Q2224" s="2">
        <v>11.663399999999999</v>
      </c>
      <c r="R2224" s="3">
        <v>-12.2676</v>
      </c>
      <c r="S2224" s="2">
        <v>1.81758</v>
      </c>
      <c r="T2224" s="3">
        <v>2.83433</v>
      </c>
      <c r="U2224" s="2">
        <v>-0.82909299999999997</v>
      </c>
      <c r="V2224" s="3">
        <v>0.51095999999999997</v>
      </c>
      <c r="W2224" s="2">
        <v>1.18557</v>
      </c>
      <c r="X2224" s="3">
        <v>0.96636100000000003</v>
      </c>
      <c r="Y2224" s="2">
        <v>-3.2796599999999998</v>
      </c>
      <c r="Z2224" s="3">
        <v>-3.1188799999999999</v>
      </c>
      <c r="AA2224" s="2">
        <v>3.70025</v>
      </c>
      <c r="AB2224" s="3">
        <v>-2.6305299999999998</v>
      </c>
      <c r="AC2224" s="2">
        <v>3.5293399999999999</v>
      </c>
      <c r="AD2224" s="3">
        <v>0.23827799999999999</v>
      </c>
      <c r="AE2224" s="2">
        <v>0.53418200000000005</v>
      </c>
      <c r="AF2224" s="3">
        <v>1.8169599999999999</v>
      </c>
      <c r="AG2224" s="2">
        <v>-0.70934699999999995</v>
      </c>
      <c r="AH2224" s="3">
        <v>0.62329800000000002</v>
      </c>
      <c r="AI2224" s="2">
        <v>-0.53811699999999996</v>
      </c>
      <c r="AJ2224" s="3">
        <v>0.182837</v>
      </c>
      <c r="AK2224" s="2">
        <v>-0.49458999999999997</v>
      </c>
    </row>
    <row r="2225" spans="1:37" x14ac:dyDescent="0.25">
      <c r="A2225" s="2">
        <v>3704.06</v>
      </c>
      <c r="B2225" s="3">
        <v>-2.2230699999999999</v>
      </c>
      <c r="C2225" s="2">
        <v>-3.4328799999999999</v>
      </c>
      <c r="D2225" s="3">
        <v>1.61744</v>
      </c>
      <c r="E2225" s="2">
        <v>-0.98769399999999996</v>
      </c>
      <c r="F2225" s="3">
        <v>-1.55887</v>
      </c>
      <c r="G2225" s="2">
        <v>0.53524300000000002</v>
      </c>
      <c r="H2225" s="3">
        <v>-7.6723600000000003E-2</v>
      </c>
      <c r="I2225" s="2">
        <v>2.1981899999999999</v>
      </c>
      <c r="J2225" s="3">
        <v>-1.1003799999999999</v>
      </c>
      <c r="K2225" s="2">
        <v>2.5838999999999999</v>
      </c>
      <c r="L2225" s="3">
        <v>2.4365800000000002</v>
      </c>
      <c r="M2225" s="2">
        <v>1.55002</v>
      </c>
      <c r="N2225" s="3">
        <v>6.9712899999999998</v>
      </c>
      <c r="O2225" s="2">
        <v>0.34777599999999997</v>
      </c>
      <c r="P2225" s="3">
        <v>0.36200700000000002</v>
      </c>
      <c r="Q2225" s="2">
        <v>14.4704</v>
      </c>
      <c r="R2225" s="3">
        <v>-13.061299999999999</v>
      </c>
      <c r="S2225" s="2">
        <v>0.33265600000000001</v>
      </c>
      <c r="T2225" s="3">
        <v>2.8494100000000002</v>
      </c>
      <c r="U2225" s="2">
        <v>-1.8200799999999999</v>
      </c>
      <c r="V2225" s="3">
        <v>0.63350200000000001</v>
      </c>
      <c r="W2225" s="2">
        <v>1.24491</v>
      </c>
      <c r="X2225" s="3">
        <v>0.47578999999999999</v>
      </c>
      <c r="Y2225" s="2">
        <v>-2.0790199999999999</v>
      </c>
      <c r="Z2225" s="3">
        <v>-5.0951700000000004</v>
      </c>
      <c r="AA2225" s="2">
        <v>3.9462000000000002</v>
      </c>
      <c r="AB2225" s="3">
        <v>-2.3731399999999998</v>
      </c>
      <c r="AC2225" s="2">
        <v>3.3186300000000002</v>
      </c>
      <c r="AD2225" s="3">
        <v>0.72062000000000004</v>
      </c>
      <c r="AE2225" s="2">
        <v>0.47164</v>
      </c>
      <c r="AF2225" s="3">
        <v>2.38096</v>
      </c>
      <c r="AG2225" s="2">
        <v>-0.62672099999999997</v>
      </c>
      <c r="AH2225" s="3">
        <v>0.19203000000000001</v>
      </c>
      <c r="AI2225" s="2">
        <v>-0.46579700000000002</v>
      </c>
      <c r="AJ2225" s="3">
        <v>-0.179481</v>
      </c>
      <c r="AK2225" s="2">
        <v>-0.92238299999999995</v>
      </c>
    </row>
    <row r="2226" spans="1:37" x14ac:dyDescent="0.25">
      <c r="A2226" s="2">
        <v>3705.24</v>
      </c>
      <c r="B2226" s="3">
        <v>-2.29114</v>
      </c>
      <c r="C2226" s="2">
        <v>-3.7157499999999999</v>
      </c>
      <c r="D2226" s="3">
        <v>1.89439</v>
      </c>
      <c r="E2226" s="2">
        <v>-1.2847999999999999</v>
      </c>
      <c r="F2226" s="3">
        <v>-1.165</v>
      </c>
      <c r="G2226" s="2">
        <v>0.17844699999999999</v>
      </c>
      <c r="H2226" s="3">
        <v>-1.2557799999999999</v>
      </c>
      <c r="I2226" s="2">
        <v>2.5450499999999998</v>
      </c>
      <c r="J2226" s="3">
        <v>-0.98673999999999995</v>
      </c>
      <c r="K2226" s="2">
        <v>2.70051</v>
      </c>
      <c r="L2226" s="3">
        <v>2.3915199999999999</v>
      </c>
      <c r="M2226" s="2">
        <v>1.6411899999999999</v>
      </c>
      <c r="N2226" s="3">
        <v>8.3256999999999994</v>
      </c>
      <c r="O2226" s="2">
        <v>-0.388571</v>
      </c>
      <c r="P2226" s="3">
        <v>-1.06789</v>
      </c>
      <c r="Q2226" s="2">
        <v>14.648400000000001</v>
      </c>
      <c r="R2226" s="3">
        <v>-13.0692</v>
      </c>
      <c r="S2226" s="2">
        <v>-1.0055499999999999</v>
      </c>
      <c r="T2226" s="3">
        <v>2.5545100000000001</v>
      </c>
      <c r="U2226" s="2">
        <v>-2.6380300000000001</v>
      </c>
      <c r="V2226" s="3">
        <v>0.43629299999999999</v>
      </c>
      <c r="W2226" s="2">
        <v>1.0307999999999999</v>
      </c>
      <c r="X2226" s="3">
        <v>-6.9248500000000004E-2</v>
      </c>
      <c r="Y2226" s="2">
        <v>-0.87639199999999995</v>
      </c>
      <c r="Z2226" s="3">
        <v>-6.7390400000000001</v>
      </c>
      <c r="AA2226" s="2">
        <v>4.5250599999999999</v>
      </c>
      <c r="AB2226" s="3">
        <v>-2.27597</v>
      </c>
      <c r="AC2226" s="2">
        <v>3.2275399999999999</v>
      </c>
      <c r="AD2226" s="3">
        <v>1.1372800000000001</v>
      </c>
      <c r="AE2226" s="2">
        <v>0.40085500000000002</v>
      </c>
      <c r="AF2226" s="3">
        <v>3.1160199999999998</v>
      </c>
      <c r="AG2226" s="2">
        <v>-0.37052299999999999</v>
      </c>
      <c r="AH2226" s="3">
        <v>-0.122908</v>
      </c>
      <c r="AI2226" s="2">
        <v>-1.03607</v>
      </c>
      <c r="AJ2226" s="3">
        <v>-0.25406600000000001</v>
      </c>
      <c r="AK2226" s="2">
        <v>-1.3831899999999999</v>
      </c>
    </row>
    <row r="2227" spans="1:37" x14ac:dyDescent="0.25">
      <c r="A2227" s="2">
        <v>3706.42</v>
      </c>
      <c r="B2227" s="3">
        <v>-0.66356400000000004</v>
      </c>
      <c r="C2227" s="2">
        <v>-3.8601399999999999</v>
      </c>
      <c r="D2227" s="3">
        <v>2.25075</v>
      </c>
      <c r="E2227" s="2">
        <v>-1.6996800000000001</v>
      </c>
      <c r="F2227" s="3">
        <v>-1.14239</v>
      </c>
      <c r="G2227" s="2">
        <v>0.41923700000000003</v>
      </c>
      <c r="H2227" s="3">
        <v>-3.1185800000000001</v>
      </c>
      <c r="I2227" s="2">
        <v>2.7734899999999998</v>
      </c>
      <c r="J2227" s="3">
        <v>-0.81405099999999997</v>
      </c>
      <c r="K2227" s="2">
        <v>2.7949299999999999</v>
      </c>
      <c r="L2227" s="3">
        <v>2.6323599999999998</v>
      </c>
      <c r="M2227" s="2">
        <v>1.7291700000000001</v>
      </c>
      <c r="N2227" s="3">
        <v>10.0008</v>
      </c>
      <c r="O2227" s="2">
        <v>-1.00905</v>
      </c>
      <c r="P2227" s="3">
        <v>-2.75414</v>
      </c>
      <c r="Q2227" s="2">
        <v>11.1195</v>
      </c>
      <c r="R2227" s="3">
        <v>-9.11876</v>
      </c>
      <c r="S2227" s="2">
        <v>-2.0541299999999998</v>
      </c>
      <c r="T2227" s="3">
        <v>3.2680899999999999</v>
      </c>
      <c r="U2227" s="2">
        <v>-3.2207699999999999</v>
      </c>
      <c r="V2227" s="3">
        <v>0.305371</v>
      </c>
      <c r="W2227" s="2">
        <v>1.08284</v>
      </c>
      <c r="X2227" s="3">
        <v>-0.52909700000000004</v>
      </c>
      <c r="Y2227" s="2">
        <v>-0.87524599999999997</v>
      </c>
      <c r="Z2227" s="3">
        <v>-7.8704900000000002</v>
      </c>
      <c r="AA2227" s="2">
        <v>5.2782</v>
      </c>
      <c r="AB2227" s="3">
        <v>-2.1383999999999999</v>
      </c>
      <c r="AC2227" s="2">
        <v>3.2296499999999999</v>
      </c>
      <c r="AD2227" s="3">
        <v>1.51603</v>
      </c>
      <c r="AE2227" s="2">
        <v>0.45132</v>
      </c>
      <c r="AF2227" s="3">
        <v>3.3121399999999999</v>
      </c>
      <c r="AG2227" s="2">
        <v>-0.199901</v>
      </c>
      <c r="AH2227" s="3">
        <v>-0.46816400000000002</v>
      </c>
      <c r="AI2227" s="2">
        <v>-1.5083299999999999</v>
      </c>
      <c r="AJ2227" s="3">
        <v>-0.19325600000000001</v>
      </c>
      <c r="AK2227" s="2">
        <v>-1.4190400000000001</v>
      </c>
    </row>
    <row r="2228" spans="1:37" x14ac:dyDescent="0.25">
      <c r="A2228" s="2">
        <v>3707.6</v>
      </c>
      <c r="B2228" s="3">
        <v>-0.51214700000000002</v>
      </c>
      <c r="C2228" s="2">
        <v>-3.6055799999999998</v>
      </c>
      <c r="D2228" s="3">
        <v>2.6594799999999998</v>
      </c>
      <c r="E2228" s="2">
        <v>-2.21272</v>
      </c>
      <c r="F2228" s="3">
        <v>-1.42441</v>
      </c>
      <c r="G2228" s="2">
        <v>0.67766300000000002</v>
      </c>
      <c r="H2228" s="3">
        <v>-3.3814000000000002</v>
      </c>
      <c r="I2228" s="2">
        <v>2.8835199999999999</v>
      </c>
      <c r="J2228" s="3">
        <v>-0.74335200000000001</v>
      </c>
      <c r="K2228" s="2">
        <v>2.76261</v>
      </c>
      <c r="L2228" s="3">
        <v>3.0556100000000002</v>
      </c>
      <c r="M2228" s="2">
        <v>0.75403699999999996</v>
      </c>
      <c r="N2228" s="3">
        <v>11.4244</v>
      </c>
      <c r="O2228" s="2">
        <v>-1.4064000000000001</v>
      </c>
      <c r="P2228" s="3">
        <v>-4.5523100000000003</v>
      </c>
      <c r="Q2228" s="2">
        <v>11.074999999999999</v>
      </c>
      <c r="R2228" s="3">
        <v>-7.1293499999999996</v>
      </c>
      <c r="S2228" s="2">
        <v>-2.8952300000000002</v>
      </c>
      <c r="T2228" s="3">
        <v>4.4096299999999999</v>
      </c>
      <c r="U2228" s="2">
        <v>-3.5028899999999998</v>
      </c>
      <c r="V2228" s="3">
        <v>1.22171E-2</v>
      </c>
      <c r="W2228" s="2">
        <v>1.06321</v>
      </c>
      <c r="X2228" s="3">
        <v>-0.971194</v>
      </c>
      <c r="Y2228" s="2">
        <v>-0.48970599999999997</v>
      </c>
      <c r="Z2228" s="3">
        <v>-8.2434399999999997</v>
      </c>
      <c r="AA2228" s="2">
        <v>6.4799300000000004</v>
      </c>
      <c r="AB2228" s="3">
        <v>-1.9442900000000001</v>
      </c>
      <c r="AC2228" s="2">
        <v>3.5419299999999998</v>
      </c>
      <c r="AD2228" s="3">
        <v>1.6531800000000001</v>
      </c>
      <c r="AE2228" s="2">
        <v>0.56456600000000001</v>
      </c>
      <c r="AF2228" s="3">
        <v>3.4723600000000001</v>
      </c>
      <c r="AG2228" s="2">
        <v>-0.139324</v>
      </c>
      <c r="AH2228" s="3">
        <v>-0.79656000000000005</v>
      </c>
      <c r="AI2228" s="2">
        <v>-1.7536099999999999</v>
      </c>
      <c r="AJ2228" s="3">
        <v>-5.68262E-2</v>
      </c>
      <c r="AK2228" s="2">
        <v>-0.92298899999999995</v>
      </c>
    </row>
    <row r="2229" spans="1:37" x14ac:dyDescent="0.25">
      <c r="A2229" s="2">
        <v>3708.79</v>
      </c>
      <c r="B2229" s="3">
        <v>-0.82583700000000004</v>
      </c>
      <c r="C2229" s="2">
        <v>-3.3215400000000002</v>
      </c>
      <c r="D2229" s="3">
        <v>3.0092599999999998</v>
      </c>
      <c r="E2229" s="2">
        <v>-2.6641400000000002</v>
      </c>
      <c r="F2229" s="3">
        <v>-1.7073400000000001</v>
      </c>
      <c r="G2229" s="2">
        <v>0.51708100000000001</v>
      </c>
      <c r="H2229" s="3">
        <v>-2.9182899999999998</v>
      </c>
      <c r="I2229" s="2">
        <v>2.8915000000000002</v>
      </c>
      <c r="J2229" s="3">
        <v>-0.49129899999999999</v>
      </c>
      <c r="K2229" s="2">
        <v>2.6362299999999999</v>
      </c>
      <c r="L2229" s="3">
        <v>3.4088699999999998</v>
      </c>
      <c r="M2229" s="2">
        <v>1.8960999999999999</v>
      </c>
      <c r="N2229" s="3">
        <v>12.244199999999999</v>
      </c>
      <c r="O2229" s="2">
        <v>-1.32972</v>
      </c>
      <c r="P2229" s="3">
        <v>-5.7873900000000003</v>
      </c>
      <c r="Q2229" s="2">
        <v>13.7241</v>
      </c>
      <c r="R2229" s="3">
        <v>-5.5742399999999996</v>
      </c>
      <c r="S2229" s="2">
        <v>-1.2161</v>
      </c>
      <c r="T2229" s="3">
        <v>5.5306300000000004</v>
      </c>
      <c r="U2229" s="2">
        <v>-3.8191600000000001</v>
      </c>
      <c r="V2229" s="3">
        <v>-0.236597</v>
      </c>
      <c r="W2229" s="2">
        <v>0.81420899999999996</v>
      </c>
      <c r="X2229" s="3">
        <v>-1.3076099999999999</v>
      </c>
      <c r="Y2229" s="2">
        <v>0.153835</v>
      </c>
      <c r="Z2229" s="3">
        <v>-6.3767199999999997</v>
      </c>
      <c r="AA2229" s="2">
        <v>7.9280499999999998</v>
      </c>
      <c r="AB2229" s="3">
        <v>-1.6473500000000001</v>
      </c>
      <c r="AC2229" s="2">
        <v>3.7000999999999999</v>
      </c>
      <c r="AD2229" s="3">
        <v>1.8839900000000001</v>
      </c>
      <c r="AE2229" s="2">
        <v>0.77340500000000001</v>
      </c>
      <c r="AF2229" s="3">
        <v>3.5374500000000002</v>
      </c>
      <c r="AG2229" s="2">
        <v>-0.155192</v>
      </c>
      <c r="AH2229" s="3">
        <v>-0.99335799999999996</v>
      </c>
      <c r="AI2229" s="2">
        <v>-1.8182</v>
      </c>
      <c r="AJ2229" s="3">
        <v>6.5348100000000006E-2</v>
      </c>
      <c r="AK2229" s="2">
        <v>-0.90634599999999998</v>
      </c>
    </row>
    <row r="2230" spans="1:37" x14ac:dyDescent="0.25">
      <c r="A2230" s="2">
        <v>3709.97</v>
      </c>
      <c r="B2230" s="3">
        <v>-0.78482300000000005</v>
      </c>
      <c r="C2230" s="2">
        <v>-2.8531399999999998</v>
      </c>
      <c r="D2230" s="3">
        <v>2.8641800000000002</v>
      </c>
      <c r="E2230" s="2">
        <v>-2.6313399999999998</v>
      </c>
      <c r="F2230" s="3">
        <v>-2.1280100000000002</v>
      </c>
      <c r="G2230" s="2">
        <v>-0.13435</v>
      </c>
      <c r="H2230" s="3">
        <v>-2.2341600000000001</v>
      </c>
      <c r="I2230" s="2">
        <v>2.9017200000000001</v>
      </c>
      <c r="J2230" s="3">
        <v>-0.49488700000000002</v>
      </c>
      <c r="K2230" s="2">
        <v>2.3814199999999999</v>
      </c>
      <c r="L2230" s="3">
        <v>3.7942499999999999</v>
      </c>
      <c r="M2230" s="2">
        <v>2.0126499999999998</v>
      </c>
      <c r="N2230" s="3">
        <v>12.708299999999999</v>
      </c>
      <c r="O2230" s="2">
        <v>-0.79462600000000005</v>
      </c>
      <c r="P2230" s="3">
        <v>-6.6492599999999999</v>
      </c>
      <c r="Q2230" s="2">
        <v>15.6013</v>
      </c>
      <c r="R2230" s="3">
        <v>-5.2976299999999998</v>
      </c>
      <c r="S2230" s="2">
        <v>-0.80664999999999998</v>
      </c>
      <c r="T2230" s="3">
        <v>5.9119999999999999</v>
      </c>
      <c r="U2230" s="2">
        <v>-3.7044700000000002</v>
      </c>
      <c r="V2230" s="3">
        <v>-0.25485000000000002</v>
      </c>
      <c r="W2230" s="2">
        <v>0.55621500000000001</v>
      </c>
      <c r="X2230" s="3">
        <v>-1.2438400000000001</v>
      </c>
      <c r="Y2230" s="2">
        <v>0.62943400000000005</v>
      </c>
      <c r="Z2230" s="3">
        <v>-4.9082299999999996</v>
      </c>
      <c r="AA2230" s="2">
        <v>6.5002199999999997</v>
      </c>
      <c r="AB2230" s="3">
        <v>-1.3371500000000001</v>
      </c>
      <c r="AC2230" s="2">
        <v>3.1690999999999998</v>
      </c>
      <c r="AD2230" s="3">
        <v>1.8867400000000001</v>
      </c>
      <c r="AE2230" s="2">
        <v>0.96657099999999996</v>
      </c>
      <c r="AF2230" s="3">
        <v>3.4922200000000001</v>
      </c>
      <c r="AG2230" s="2">
        <v>2.4296499999999999E-2</v>
      </c>
      <c r="AH2230" s="3">
        <v>-1.1480600000000001</v>
      </c>
      <c r="AI2230" s="2">
        <v>-1.2825500000000001</v>
      </c>
      <c r="AJ2230" s="3">
        <v>9.06391E-2</v>
      </c>
      <c r="AK2230" s="2">
        <v>-0.533968</v>
      </c>
    </row>
    <row r="2231" spans="1:37" x14ac:dyDescent="0.25">
      <c r="A2231" s="2">
        <v>3711.15</v>
      </c>
      <c r="B2231" s="3">
        <v>-0.74375500000000005</v>
      </c>
      <c r="C2231" s="2">
        <v>-2.2919100000000001</v>
      </c>
      <c r="D2231" s="3">
        <v>2.5795599999999999</v>
      </c>
      <c r="E2231" s="2">
        <v>-2.2949899999999999</v>
      </c>
      <c r="F2231" s="3">
        <v>-2.44801</v>
      </c>
      <c r="G2231" s="2">
        <v>0.124184</v>
      </c>
      <c r="H2231" s="3">
        <v>-1.72035</v>
      </c>
      <c r="I2231" s="2">
        <v>2.98645</v>
      </c>
      <c r="J2231" s="3">
        <v>-0.384052</v>
      </c>
      <c r="K2231" s="2">
        <v>2.1918199999999999</v>
      </c>
      <c r="L2231" s="3">
        <v>4.0726899999999997</v>
      </c>
      <c r="M2231" s="2">
        <v>1.9249400000000001</v>
      </c>
      <c r="N2231" s="3">
        <v>13.423400000000001</v>
      </c>
      <c r="O2231" s="2">
        <v>0.12751699999999999</v>
      </c>
      <c r="P2231" s="3">
        <v>-6.9647699999999997</v>
      </c>
      <c r="Q2231" s="2">
        <v>18.172999999999998</v>
      </c>
      <c r="R2231" s="3">
        <v>-4.9135999999999997</v>
      </c>
      <c r="S2231" s="2">
        <v>-0.93729399999999996</v>
      </c>
      <c r="T2231" s="3">
        <v>6.0023799999999996</v>
      </c>
      <c r="U2231" s="2">
        <v>-3.80091</v>
      </c>
      <c r="V2231" s="3">
        <v>-0.26930999999999999</v>
      </c>
      <c r="W2231" s="2">
        <v>0.369226</v>
      </c>
      <c r="X2231" s="3">
        <v>-1.06433</v>
      </c>
      <c r="Y2231" s="2">
        <v>0.91100099999999995</v>
      </c>
      <c r="Z2231" s="3">
        <v>-3.55253</v>
      </c>
      <c r="AA2231" s="2">
        <v>6.32219</v>
      </c>
      <c r="AB2231" s="3">
        <v>-0.97277899999999995</v>
      </c>
      <c r="AC2231" s="2">
        <v>3.0081000000000002</v>
      </c>
      <c r="AD2231" s="3">
        <v>1.8272699999999999</v>
      </c>
      <c r="AE2231" s="2">
        <v>1.2907500000000001</v>
      </c>
      <c r="AF2231" s="3">
        <v>3.5207199999999998</v>
      </c>
      <c r="AG2231" s="2">
        <v>0.13611799999999999</v>
      </c>
      <c r="AH2231" s="3">
        <v>-1.0931200000000001</v>
      </c>
      <c r="AI2231" s="2">
        <v>0.90679600000000005</v>
      </c>
      <c r="AJ2231" s="3">
        <v>0.192135</v>
      </c>
      <c r="AK2231" s="2">
        <v>0.718885</v>
      </c>
    </row>
    <row r="2232" spans="1:37" x14ac:dyDescent="0.25">
      <c r="A2232" s="2">
        <v>3712.33</v>
      </c>
      <c r="B2232" s="3">
        <v>-0.40296399999999999</v>
      </c>
      <c r="C2232" s="2">
        <v>-1.59833</v>
      </c>
      <c r="D2232" s="3">
        <v>2.03389</v>
      </c>
      <c r="E2232" s="2">
        <v>-2.14012</v>
      </c>
      <c r="F2232" s="3">
        <v>-3.1456599999999999</v>
      </c>
      <c r="G2232" s="2">
        <v>0.31761200000000001</v>
      </c>
      <c r="H2232" s="3">
        <v>-1.2556400000000001</v>
      </c>
      <c r="I2232" s="2">
        <v>3.3553899999999999</v>
      </c>
      <c r="J2232" s="3">
        <v>0.224324</v>
      </c>
      <c r="K2232" s="2">
        <v>2.0351599999999999</v>
      </c>
      <c r="L2232" s="3">
        <v>4.3119100000000001</v>
      </c>
      <c r="M2232" s="2">
        <v>1.2174100000000001</v>
      </c>
      <c r="N2232" s="3">
        <v>13.8256</v>
      </c>
      <c r="O2232" s="2">
        <v>1.4476899999999999</v>
      </c>
      <c r="P2232" s="3">
        <v>-6.74411</v>
      </c>
      <c r="Q2232" s="2">
        <v>20.093900000000001</v>
      </c>
      <c r="R2232" s="3">
        <v>-5.1195000000000004</v>
      </c>
      <c r="S2232" s="2">
        <v>-0.85716099999999995</v>
      </c>
      <c r="T2232" s="3">
        <v>5.7936399999999999</v>
      </c>
      <c r="U2232" s="2">
        <v>-4.4026199999999998</v>
      </c>
      <c r="V2232" s="3">
        <v>0.16497200000000001</v>
      </c>
      <c r="W2232" s="2">
        <v>0.38816899999999999</v>
      </c>
      <c r="X2232" s="3">
        <v>-0.87512599999999996</v>
      </c>
      <c r="Y2232" s="2">
        <v>1.2748200000000001</v>
      </c>
      <c r="Z2232" s="3">
        <v>-1.21254</v>
      </c>
      <c r="AA2232" s="2">
        <v>6.2319800000000001</v>
      </c>
      <c r="AB2232" s="3">
        <v>-0.58613999999999999</v>
      </c>
      <c r="AC2232" s="2">
        <v>3.3353899999999999</v>
      </c>
      <c r="AD2232" s="3">
        <v>1.59032</v>
      </c>
      <c r="AE2232" s="2">
        <v>1.58714</v>
      </c>
      <c r="AF2232" s="3">
        <v>3.2854199999999998</v>
      </c>
      <c r="AG2232" s="2">
        <v>-0.12418700000000001</v>
      </c>
      <c r="AH2232" s="3">
        <v>-1.01118</v>
      </c>
      <c r="AI2232" s="2">
        <v>2.1278800000000002</v>
      </c>
      <c r="AJ2232" s="3">
        <v>0.29732599999999998</v>
      </c>
      <c r="AK2232" s="2">
        <v>1.0564100000000001</v>
      </c>
    </row>
    <row r="2233" spans="1:37" x14ac:dyDescent="0.25">
      <c r="A2233" s="2">
        <v>3713.51</v>
      </c>
      <c r="B2233" s="3">
        <v>0.15235000000000001</v>
      </c>
      <c r="C2233" s="2">
        <v>-0.78930900000000004</v>
      </c>
      <c r="D2233" s="3">
        <v>1.2343500000000001</v>
      </c>
      <c r="E2233" s="2">
        <v>-1.7932999999999999</v>
      </c>
      <c r="F2233" s="3">
        <v>-3.1985100000000002</v>
      </c>
      <c r="G2233" s="2">
        <v>0.69019299999999995</v>
      </c>
      <c r="H2233" s="3">
        <v>-1.2377800000000001</v>
      </c>
      <c r="I2233" s="2">
        <v>3.8461099999999999</v>
      </c>
      <c r="J2233" s="3">
        <v>1.8196799999999999E-2</v>
      </c>
      <c r="K2233" s="2">
        <v>1.8923000000000001</v>
      </c>
      <c r="L2233" s="3">
        <v>4.4931599999999996</v>
      </c>
      <c r="M2233" s="2">
        <v>0.38966899999999999</v>
      </c>
      <c r="N2233" s="3">
        <v>14.4954</v>
      </c>
      <c r="O2233" s="2">
        <v>2.4800900000000001</v>
      </c>
      <c r="P2233" s="3">
        <v>-6.0331900000000003</v>
      </c>
      <c r="Q2233" s="2">
        <v>23.8308</v>
      </c>
      <c r="R2233" s="3">
        <v>-5.2600800000000003</v>
      </c>
      <c r="S2233" s="2">
        <v>-0.63478100000000004</v>
      </c>
      <c r="T2233" s="3">
        <v>5.6530699999999996</v>
      </c>
      <c r="U2233" s="2">
        <v>-4.63009</v>
      </c>
      <c r="V2233" s="3">
        <v>0.55027400000000004</v>
      </c>
      <c r="W2233" s="2">
        <v>0.349964</v>
      </c>
      <c r="X2233" s="3">
        <v>-0.65866800000000003</v>
      </c>
      <c r="Y2233" s="2">
        <v>1.65385</v>
      </c>
      <c r="Z2233" s="3">
        <v>1.4932099999999999</v>
      </c>
      <c r="AA2233" s="2">
        <v>6.9496000000000002</v>
      </c>
      <c r="AB2233" s="3">
        <v>-0.23788000000000001</v>
      </c>
      <c r="AC2233" s="2">
        <v>4.1102999999999996</v>
      </c>
      <c r="AD2233" s="3">
        <v>1.4012100000000001</v>
      </c>
      <c r="AE2233" s="2">
        <v>2.2173600000000002</v>
      </c>
      <c r="AF2233" s="3">
        <v>2.9635099999999999</v>
      </c>
      <c r="AG2233" s="2">
        <v>0.70593099999999998</v>
      </c>
      <c r="AH2233" s="3">
        <v>-0.81103499999999995</v>
      </c>
      <c r="AI2233" s="2">
        <v>3.3170000000000002</v>
      </c>
      <c r="AJ2233" s="3">
        <v>0.341279</v>
      </c>
      <c r="AK2233" s="2">
        <v>0.84908099999999997</v>
      </c>
    </row>
    <row r="2234" spans="1:37" x14ac:dyDescent="0.25">
      <c r="A2234" s="2">
        <v>3714.69</v>
      </c>
      <c r="B2234" s="3">
        <v>1.2312099999999999</v>
      </c>
      <c r="C2234" s="2">
        <v>0.148843</v>
      </c>
      <c r="D2234" s="3">
        <v>0.56676000000000004</v>
      </c>
      <c r="E2234" s="2">
        <v>-0.93687900000000002</v>
      </c>
      <c r="F2234" s="3">
        <v>-2.9382799999999998</v>
      </c>
      <c r="G2234" s="2">
        <v>1.2384599999999999</v>
      </c>
      <c r="H2234" s="3">
        <v>-2.0730400000000002</v>
      </c>
      <c r="I2234" s="2">
        <v>4.2804399999999996</v>
      </c>
      <c r="J2234" s="3">
        <v>-0.35684399999999999</v>
      </c>
      <c r="K2234" s="2">
        <v>1.7241599999999999</v>
      </c>
      <c r="L2234" s="3">
        <v>4.6155299999999997</v>
      </c>
      <c r="M2234" s="2">
        <v>-0.135738</v>
      </c>
      <c r="N2234" s="3">
        <v>15.1808</v>
      </c>
      <c r="O2234" s="2">
        <v>3.3590100000000001</v>
      </c>
      <c r="P2234" s="3">
        <v>-5.1303000000000001</v>
      </c>
      <c r="Q2234" s="2">
        <v>26.903500000000001</v>
      </c>
      <c r="R2234" s="3">
        <v>-6.25021</v>
      </c>
      <c r="S2234" s="2">
        <v>-1.2364299999999999</v>
      </c>
      <c r="T2234" s="3">
        <v>5.5717999999999996</v>
      </c>
      <c r="U2234" s="2">
        <v>-4.6267199999999997</v>
      </c>
      <c r="V2234" s="3">
        <v>0.97079400000000005</v>
      </c>
      <c r="W2234" s="2">
        <v>-0.10191600000000001</v>
      </c>
      <c r="X2234" s="3">
        <v>-0.49808599999999997</v>
      </c>
      <c r="Y2234" s="2">
        <v>2.13117</v>
      </c>
      <c r="Z2234" s="3">
        <v>3.9951699999999999</v>
      </c>
      <c r="AA2234" s="2">
        <v>7.0371899999999998</v>
      </c>
      <c r="AB2234" s="3">
        <v>0.149035</v>
      </c>
      <c r="AC2234" s="2">
        <v>4.4740900000000003</v>
      </c>
      <c r="AD2234" s="3">
        <v>1.2133499999999999</v>
      </c>
      <c r="AE2234" s="2">
        <v>2.2140399999999998</v>
      </c>
      <c r="AF2234" s="3">
        <v>2.6714099999999998</v>
      </c>
      <c r="AG2234" s="2">
        <v>0.89564299999999997</v>
      </c>
      <c r="AH2234" s="3">
        <v>-0.52897000000000005</v>
      </c>
      <c r="AI2234" s="2">
        <v>4.3648499999999997</v>
      </c>
      <c r="AJ2234" s="3">
        <v>0.139602</v>
      </c>
      <c r="AK2234" s="2">
        <v>0.78135699999999997</v>
      </c>
    </row>
    <row r="2235" spans="1:37" x14ac:dyDescent="0.25">
      <c r="A2235" s="2">
        <v>3715.88</v>
      </c>
      <c r="B2235" s="3">
        <v>2.0843500000000001</v>
      </c>
      <c r="C2235" s="2">
        <v>1.1988099999999999</v>
      </c>
      <c r="D2235" s="3">
        <v>-1.0613900000000001</v>
      </c>
      <c r="E2235" s="2">
        <v>0.37912099999999999</v>
      </c>
      <c r="F2235" s="3">
        <v>-2.61097</v>
      </c>
      <c r="G2235" s="2">
        <v>1.85568</v>
      </c>
      <c r="H2235" s="3">
        <v>-2.8584100000000001</v>
      </c>
      <c r="I2235" s="2">
        <v>4.5402800000000001</v>
      </c>
      <c r="J2235" s="3">
        <v>-0.20250899999999999</v>
      </c>
      <c r="K2235" s="2">
        <v>1.5965499999999999</v>
      </c>
      <c r="L2235" s="3">
        <v>4.7509600000000001</v>
      </c>
      <c r="M2235" s="2">
        <v>-0.35595500000000002</v>
      </c>
      <c r="N2235" s="3">
        <v>15.755000000000001</v>
      </c>
      <c r="O2235" s="2">
        <v>4.4990399999999999</v>
      </c>
      <c r="P2235" s="3">
        <v>-3.8845499999999999</v>
      </c>
      <c r="Q2235" s="2">
        <v>26.368200000000002</v>
      </c>
      <c r="R2235" s="3">
        <v>-6.5886100000000001</v>
      </c>
      <c r="S2235" s="2">
        <v>-1.19573</v>
      </c>
      <c r="T2235" s="3">
        <v>5.8522400000000001</v>
      </c>
      <c r="U2235" s="2">
        <v>-3.8848099999999999</v>
      </c>
      <c r="V2235" s="3">
        <v>1.19255</v>
      </c>
      <c r="W2235" s="2">
        <v>-0.58864499999999997</v>
      </c>
      <c r="X2235" s="3">
        <v>-0.73923499999999998</v>
      </c>
      <c r="Y2235" s="2">
        <v>2.6918099999999998</v>
      </c>
      <c r="Z2235" s="3">
        <v>5.8259699999999999</v>
      </c>
      <c r="AA2235" s="2">
        <v>7.1014999999999997</v>
      </c>
      <c r="AB2235" s="3">
        <v>0.54102099999999997</v>
      </c>
      <c r="AC2235" s="2">
        <v>4.5160799999999997</v>
      </c>
      <c r="AD2235" s="3">
        <v>1.4810300000000001</v>
      </c>
      <c r="AE2235" s="2">
        <v>2.3955299999999999</v>
      </c>
      <c r="AF2235" s="3">
        <v>2.2603200000000001</v>
      </c>
      <c r="AG2235" s="2">
        <v>0.85206899999999997</v>
      </c>
      <c r="AH2235" s="3">
        <v>-0.135791</v>
      </c>
      <c r="AI2235" s="2">
        <v>4.9265499999999998</v>
      </c>
      <c r="AJ2235" s="3">
        <v>-2.2169500000000002E-2</v>
      </c>
      <c r="AK2235" s="2">
        <v>0.834623</v>
      </c>
    </row>
    <row r="2236" spans="1:37" x14ac:dyDescent="0.25">
      <c r="A2236" s="2">
        <v>3717.06</v>
      </c>
      <c r="B2236" s="3">
        <v>2.5697700000000001</v>
      </c>
      <c r="C2236" s="2">
        <v>2.3413300000000001</v>
      </c>
      <c r="D2236" s="3">
        <v>-1.4630300000000001</v>
      </c>
      <c r="E2236" s="2">
        <v>1.8748400000000001</v>
      </c>
      <c r="F2236" s="3">
        <v>-1.3827400000000001</v>
      </c>
      <c r="G2236" s="2">
        <v>2.5838100000000002</v>
      </c>
      <c r="H2236" s="3">
        <v>-3.46197</v>
      </c>
      <c r="I2236" s="2">
        <v>4.6612499999999999</v>
      </c>
      <c r="J2236" s="3">
        <v>0.31881300000000001</v>
      </c>
      <c r="K2236" s="2">
        <v>1.5514399999999999</v>
      </c>
      <c r="L2236" s="3">
        <v>4.7494500000000004</v>
      </c>
      <c r="M2236" s="2">
        <v>-0.23649700000000001</v>
      </c>
      <c r="N2236" s="3">
        <v>16.367599999999999</v>
      </c>
      <c r="O2236" s="2">
        <v>3.9248799999999999</v>
      </c>
      <c r="P2236" s="3">
        <v>-2.3921700000000001</v>
      </c>
      <c r="Q2236" s="2">
        <v>25.683399999999999</v>
      </c>
      <c r="R2236" s="3">
        <v>-8.1788500000000006</v>
      </c>
      <c r="S2236" s="2">
        <v>-0.91240200000000005</v>
      </c>
      <c r="T2236" s="3">
        <v>6.2565299999999997</v>
      </c>
      <c r="U2236" s="2">
        <v>-2.4863900000000001</v>
      </c>
      <c r="V2236" s="3">
        <v>1.1862999999999999</v>
      </c>
      <c r="W2236" s="2">
        <v>-0.98283299999999996</v>
      </c>
      <c r="X2236" s="3">
        <v>-0.78637000000000001</v>
      </c>
      <c r="Y2236" s="2">
        <v>3.3141699999999998</v>
      </c>
      <c r="Z2236" s="3">
        <v>7.8782100000000002</v>
      </c>
      <c r="AA2236" s="2">
        <v>7.5417100000000001</v>
      </c>
      <c r="AB2236" s="3">
        <v>0.96637899999999999</v>
      </c>
      <c r="AC2236" s="2">
        <v>4.0556999999999999</v>
      </c>
      <c r="AD2236" s="3">
        <v>2.0834000000000001</v>
      </c>
      <c r="AE2236" s="2">
        <v>2.6681699999999999</v>
      </c>
      <c r="AF2236" s="3">
        <v>1.6623600000000001</v>
      </c>
      <c r="AG2236" s="2">
        <v>0.673902</v>
      </c>
      <c r="AH2236" s="3">
        <v>0.29506100000000002</v>
      </c>
      <c r="AI2236" s="2">
        <v>4.4696899999999999</v>
      </c>
      <c r="AJ2236" s="3">
        <v>3.1411300000000003E-2</v>
      </c>
      <c r="AK2236" s="2">
        <v>0.82758299999999996</v>
      </c>
    </row>
    <row r="2237" spans="1:37" x14ac:dyDescent="0.25">
      <c r="A2237" s="2">
        <v>3718.24</v>
      </c>
      <c r="B2237" s="3">
        <v>3.3036799999999999</v>
      </c>
      <c r="C2237" s="2">
        <v>3.48007</v>
      </c>
      <c r="D2237" s="3">
        <v>-1.5685199999999999</v>
      </c>
      <c r="E2237" s="2">
        <v>2.9581900000000001</v>
      </c>
      <c r="F2237" s="3">
        <v>-0.91728900000000002</v>
      </c>
      <c r="G2237" s="2">
        <v>3.0296400000000001</v>
      </c>
      <c r="H2237" s="3">
        <v>-3.5854599999999999</v>
      </c>
      <c r="I2237" s="2">
        <v>4.62744</v>
      </c>
      <c r="J2237" s="3">
        <v>1.03152</v>
      </c>
      <c r="K2237" s="2">
        <v>1.5590900000000001</v>
      </c>
      <c r="L2237" s="3">
        <v>4.7523900000000001</v>
      </c>
      <c r="M2237" s="2">
        <v>-0.18324499999999999</v>
      </c>
      <c r="N2237" s="3">
        <v>17.3399</v>
      </c>
      <c r="O2237" s="2">
        <v>3.1392199999999999</v>
      </c>
      <c r="P2237" s="3">
        <v>-2.57985</v>
      </c>
      <c r="Q2237" s="2">
        <v>23.897099999999998</v>
      </c>
      <c r="R2237" s="3">
        <v>-8.9489900000000002</v>
      </c>
      <c r="S2237" s="2">
        <v>-0.52624800000000005</v>
      </c>
      <c r="T2237" s="3">
        <v>4.5843499999999997</v>
      </c>
      <c r="U2237" s="2">
        <v>-0.79979100000000003</v>
      </c>
      <c r="V2237" s="3">
        <v>1.0696300000000001</v>
      </c>
      <c r="W2237" s="2">
        <v>-0.97739900000000002</v>
      </c>
      <c r="X2237" s="3">
        <v>-0.83480100000000002</v>
      </c>
      <c r="Y2237" s="2">
        <v>3.9165700000000001</v>
      </c>
      <c r="Z2237" s="3">
        <v>9.3845600000000005</v>
      </c>
      <c r="AA2237" s="2">
        <v>7.7887199999999996</v>
      </c>
      <c r="AB2237" s="3">
        <v>1.3612599999999999</v>
      </c>
      <c r="AC2237" s="2">
        <v>3.3252799999999998</v>
      </c>
      <c r="AD2237" s="3">
        <v>2.6070199999999999</v>
      </c>
      <c r="AE2237" s="2">
        <v>2.5491799999999998</v>
      </c>
      <c r="AF2237" s="3">
        <v>1.2737099999999999</v>
      </c>
      <c r="AG2237" s="2">
        <v>0.59996899999999997</v>
      </c>
      <c r="AH2237" s="3">
        <v>0.75204899999999997</v>
      </c>
      <c r="AI2237" s="2">
        <v>3.4402499999999998</v>
      </c>
      <c r="AJ2237" s="3">
        <v>2.89622E-2</v>
      </c>
      <c r="AK2237" s="2">
        <v>0.163887</v>
      </c>
    </row>
    <row r="2238" spans="1:37" x14ac:dyDescent="0.25">
      <c r="A2238" s="2">
        <v>3719.42</v>
      </c>
      <c r="B2238" s="3">
        <v>3.9412199999999999</v>
      </c>
      <c r="C2238" s="2">
        <v>4.3905399999999997</v>
      </c>
      <c r="D2238" s="3">
        <v>-1.2142500000000001</v>
      </c>
      <c r="E2238" s="2">
        <v>3.45364</v>
      </c>
      <c r="F2238" s="3">
        <v>5.62485E-2</v>
      </c>
      <c r="G2238" s="2">
        <v>3.27074</v>
      </c>
      <c r="H2238" s="3">
        <v>-2.4326400000000001</v>
      </c>
      <c r="I2238" s="2">
        <v>4.3865299999999996</v>
      </c>
      <c r="J2238" s="3">
        <v>1.6044499999999999</v>
      </c>
      <c r="K2238" s="2">
        <v>1.65503</v>
      </c>
      <c r="L2238" s="3">
        <v>4.1950799999999999</v>
      </c>
      <c r="M2238" s="2">
        <v>5.0135300000000001E-2</v>
      </c>
      <c r="N2238" s="3">
        <v>19.002300000000002</v>
      </c>
      <c r="O2238" s="2">
        <v>1.6069500000000001</v>
      </c>
      <c r="P2238" s="3">
        <v>-2.3463799999999999</v>
      </c>
      <c r="Q2238" s="2">
        <v>20.9955</v>
      </c>
      <c r="R2238" s="3">
        <v>-8.6445000000000007</v>
      </c>
      <c r="S2238" s="2">
        <v>0.13639599999999999</v>
      </c>
      <c r="T2238" s="3">
        <v>4.0023799999999996</v>
      </c>
      <c r="U2238" s="2">
        <v>-0.48193000000000003</v>
      </c>
      <c r="V2238" s="3">
        <v>1.0164599999999999</v>
      </c>
      <c r="W2238" s="2">
        <v>-0.78464800000000001</v>
      </c>
      <c r="X2238" s="3">
        <v>-0.76594899999999999</v>
      </c>
      <c r="Y2238" s="2">
        <v>4.4507199999999996</v>
      </c>
      <c r="Z2238" s="3">
        <v>11.168900000000001</v>
      </c>
      <c r="AA2238" s="2">
        <v>7.5847600000000002</v>
      </c>
      <c r="AB2238" s="3">
        <v>1.75285</v>
      </c>
      <c r="AC2238" s="2">
        <v>2.6599300000000001</v>
      </c>
      <c r="AD2238" s="3">
        <v>3.0489299999999999</v>
      </c>
      <c r="AE2238" s="2">
        <v>2.0266099999999998</v>
      </c>
      <c r="AF2238" s="3">
        <v>1.02759</v>
      </c>
      <c r="AG2238" s="2">
        <v>0.47572300000000001</v>
      </c>
      <c r="AH2238" s="3">
        <v>1.1692400000000001</v>
      </c>
      <c r="AI2238" s="2">
        <v>2.38842</v>
      </c>
      <c r="AJ2238" s="3">
        <v>0.10494000000000001</v>
      </c>
      <c r="AK2238" s="2">
        <v>-0.346667</v>
      </c>
    </row>
    <row r="2239" spans="1:37" x14ac:dyDescent="0.25">
      <c r="A2239" s="2">
        <v>3720.6</v>
      </c>
      <c r="B2239" s="3">
        <v>4.08033</v>
      </c>
      <c r="C2239" s="2">
        <v>4.8151599999999997</v>
      </c>
      <c r="D2239" s="3">
        <v>-0.70404599999999995</v>
      </c>
      <c r="E2239" s="2">
        <v>2.9487299999999999</v>
      </c>
      <c r="F2239" s="3">
        <v>0.24945000000000001</v>
      </c>
      <c r="G2239" s="2">
        <v>3.4070900000000002</v>
      </c>
      <c r="H2239" s="3">
        <v>-1.3853200000000001</v>
      </c>
      <c r="I2239" s="2">
        <v>4.0113099999999999</v>
      </c>
      <c r="J2239" s="3">
        <v>1.6458699999999999</v>
      </c>
      <c r="K2239" s="2">
        <v>1.63062</v>
      </c>
      <c r="L2239" s="3">
        <v>3.6386599999999998</v>
      </c>
      <c r="M2239" s="2">
        <v>0.162219</v>
      </c>
      <c r="N2239" s="3">
        <v>20.5228</v>
      </c>
      <c r="O2239" s="2">
        <v>0.34749600000000003</v>
      </c>
      <c r="P2239" s="3">
        <v>-2.50657</v>
      </c>
      <c r="Q2239" s="2">
        <v>19.592300000000002</v>
      </c>
      <c r="R2239" s="3">
        <v>-7.6646900000000002</v>
      </c>
      <c r="S2239" s="2">
        <v>2.51891</v>
      </c>
      <c r="T2239" s="3">
        <v>4.5379800000000001</v>
      </c>
      <c r="U2239" s="2">
        <v>2.2771300000000001</v>
      </c>
      <c r="V2239" s="3">
        <v>0.55215000000000003</v>
      </c>
      <c r="W2239" s="2">
        <v>-0.47729199999999999</v>
      </c>
      <c r="X2239" s="3">
        <v>-0.83850599999999997</v>
      </c>
      <c r="Y2239" s="2">
        <v>4.9357100000000003</v>
      </c>
      <c r="Z2239" s="3">
        <v>13.151400000000001</v>
      </c>
      <c r="AA2239" s="2">
        <v>7.5850099999999996</v>
      </c>
      <c r="AB2239" s="3">
        <v>1.9584999999999999</v>
      </c>
      <c r="AC2239" s="2">
        <v>2.3651399999999998</v>
      </c>
      <c r="AD2239" s="3">
        <v>3.4198599999999999</v>
      </c>
      <c r="AE2239" s="2">
        <v>1.8620399999999999</v>
      </c>
      <c r="AF2239" s="3">
        <v>0.43250300000000003</v>
      </c>
      <c r="AG2239" s="2">
        <v>0.443243</v>
      </c>
      <c r="AH2239" s="3">
        <v>1.48024</v>
      </c>
      <c r="AI2239" s="2">
        <v>2.0785100000000001</v>
      </c>
      <c r="AJ2239" s="3">
        <v>0.20678299999999999</v>
      </c>
      <c r="AK2239" s="2">
        <v>-0.53847800000000001</v>
      </c>
    </row>
    <row r="2240" spans="1:37" x14ac:dyDescent="0.25">
      <c r="A2240" s="2">
        <v>3721.78</v>
      </c>
      <c r="B2240" s="3">
        <v>4.3730799999999999</v>
      </c>
      <c r="C2240" s="2">
        <v>4.8419299999999996</v>
      </c>
      <c r="D2240" s="3">
        <v>2.84009E-2</v>
      </c>
      <c r="E2240" s="2">
        <v>2.4999699999999998</v>
      </c>
      <c r="F2240" s="3">
        <v>0.300008</v>
      </c>
      <c r="G2240" s="2">
        <v>3.5178400000000001</v>
      </c>
      <c r="H2240" s="3">
        <v>-0.34913699999999998</v>
      </c>
      <c r="I2240" s="2">
        <v>3.63245</v>
      </c>
      <c r="J2240" s="3">
        <v>1.5126599999999999</v>
      </c>
      <c r="K2240" s="2">
        <v>1.5219199999999999</v>
      </c>
      <c r="L2240" s="3">
        <v>2.9861900000000001</v>
      </c>
      <c r="M2240" s="2">
        <v>0.30615999999999999</v>
      </c>
      <c r="N2240" s="3">
        <v>21.0733</v>
      </c>
      <c r="O2240" s="2">
        <v>-0.80520599999999998</v>
      </c>
      <c r="P2240" s="3">
        <v>-2.5106199999999999</v>
      </c>
      <c r="Q2240" s="2">
        <v>18.882200000000001</v>
      </c>
      <c r="R2240" s="3">
        <v>-6.3148400000000002</v>
      </c>
      <c r="S2240" s="2">
        <v>2.9821</v>
      </c>
      <c r="T2240" s="3">
        <v>5.92666</v>
      </c>
      <c r="U2240" s="2">
        <v>3.0249100000000002</v>
      </c>
      <c r="V2240" s="3">
        <v>-0.85129200000000005</v>
      </c>
      <c r="W2240" s="2">
        <v>-0.582542</v>
      </c>
      <c r="X2240" s="3">
        <v>-0.77876500000000004</v>
      </c>
      <c r="Y2240" s="2">
        <v>5.0042999999999997</v>
      </c>
      <c r="Z2240" s="3">
        <v>15.1067</v>
      </c>
      <c r="AA2240" s="2">
        <v>6.8379300000000001</v>
      </c>
      <c r="AB2240" s="3">
        <v>1.9470400000000001</v>
      </c>
      <c r="AC2240" s="2">
        <v>2.4843700000000002</v>
      </c>
      <c r="AD2240" s="3">
        <v>3.7759399999999999</v>
      </c>
      <c r="AE2240" s="2">
        <v>2.1104699999999998</v>
      </c>
      <c r="AF2240" s="3">
        <v>-0.22251299999999999</v>
      </c>
      <c r="AG2240" s="2">
        <v>0.47552100000000003</v>
      </c>
      <c r="AH2240" s="3">
        <v>1.88144</v>
      </c>
      <c r="AI2240" s="2">
        <v>1.73248</v>
      </c>
      <c r="AJ2240" s="3">
        <v>0.45998</v>
      </c>
      <c r="AK2240" s="2">
        <v>-0.439278</v>
      </c>
    </row>
    <row r="2241" spans="1:37" x14ac:dyDescent="0.25">
      <c r="A2241" s="2">
        <v>3722.96</v>
      </c>
      <c r="B2241" s="3">
        <v>4.9127599999999996</v>
      </c>
      <c r="C2241" s="2">
        <v>4.6512099999999998</v>
      </c>
      <c r="D2241" s="3">
        <v>0.45391700000000001</v>
      </c>
      <c r="E2241" s="2">
        <v>2.01037</v>
      </c>
      <c r="F2241" s="3">
        <v>0.225469</v>
      </c>
      <c r="G2241" s="2">
        <v>3.57172</v>
      </c>
      <c r="H2241" s="3">
        <v>-2.0576799999999999E-2</v>
      </c>
      <c r="I2241" s="2">
        <v>3.3696799999999998</v>
      </c>
      <c r="J2241" s="3">
        <v>0.95454300000000003</v>
      </c>
      <c r="K2241" s="2">
        <v>1.4624999999999999</v>
      </c>
      <c r="L2241" s="3">
        <v>2.3529800000000001</v>
      </c>
      <c r="M2241" s="2">
        <v>0.310201</v>
      </c>
      <c r="N2241" s="3">
        <v>22.009499999999999</v>
      </c>
      <c r="O2241" s="2">
        <v>-1.0337799999999999</v>
      </c>
      <c r="P2241" s="3">
        <v>-2.65551</v>
      </c>
      <c r="Q2241" s="2">
        <v>24.38</v>
      </c>
      <c r="R2241" s="3">
        <v>-4.8616700000000002</v>
      </c>
      <c r="S2241" s="2">
        <v>3.39777</v>
      </c>
      <c r="T2241" s="3">
        <v>5.7731899999999996</v>
      </c>
      <c r="U2241" s="2">
        <v>3.3606099999999999</v>
      </c>
      <c r="V2241" s="3">
        <v>-0.43342799999999998</v>
      </c>
      <c r="W2241" s="2">
        <v>-1.8523099999999999</v>
      </c>
      <c r="X2241" s="3">
        <v>-0.84931699999999999</v>
      </c>
      <c r="Y2241" s="2">
        <v>5.0766099999999996</v>
      </c>
      <c r="Z2241" s="3">
        <v>17.377700000000001</v>
      </c>
      <c r="AA2241" s="2">
        <v>6.1911699999999996</v>
      </c>
      <c r="AB2241" s="3">
        <v>1.78559</v>
      </c>
      <c r="AC2241" s="2">
        <v>2.7774399999999999</v>
      </c>
      <c r="AD2241" s="3">
        <v>4.0689299999999999</v>
      </c>
      <c r="AE2241" s="2">
        <v>2.8119999999999998</v>
      </c>
      <c r="AF2241" s="3">
        <v>-0.68358699999999994</v>
      </c>
      <c r="AG2241" s="2">
        <v>0.52564699999999998</v>
      </c>
      <c r="AH2241" s="3">
        <v>2.3734099999999998</v>
      </c>
      <c r="AI2241" s="2">
        <v>1.4531099999999999</v>
      </c>
      <c r="AJ2241" s="3">
        <v>0.784632</v>
      </c>
      <c r="AK2241" s="2">
        <v>-0.38036999999999999</v>
      </c>
    </row>
    <row r="2242" spans="1:37" x14ac:dyDescent="0.25">
      <c r="A2242" s="2">
        <v>3724.14</v>
      </c>
      <c r="B2242" s="3">
        <v>5.7661199999999999</v>
      </c>
      <c r="C2242" s="2">
        <v>4.7777500000000002</v>
      </c>
      <c r="D2242" s="3">
        <v>1.1984600000000001</v>
      </c>
      <c r="E2242" s="2">
        <v>1.5944700000000001</v>
      </c>
      <c r="F2242" s="3">
        <v>-5.6011600000000002E-2</v>
      </c>
      <c r="G2242" s="2">
        <v>3.5553599999999999</v>
      </c>
      <c r="H2242" s="3">
        <v>0.17435600000000001</v>
      </c>
      <c r="I2242" s="2">
        <v>3.2205400000000002</v>
      </c>
      <c r="J2242" s="3">
        <v>0.130852</v>
      </c>
      <c r="K2242" s="2">
        <v>1.40028</v>
      </c>
      <c r="L2242" s="3">
        <v>1.8067299999999999</v>
      </c>
      <c r="M2242" s="2">
        <v>0.84376499999999999</v>
      </c>
      <c r="N2242" s="3">
        <v>23.0124</v>
      </c>
      <c r="O2242" s="2">
        <v>-0.796794</v>
      </c>
      <c r="P2242" s="3">
        <v>-2.3445399999999998</v>
      </c>
      <c r="Q2242" s="2">
        <v>25.7958</v>
      </c>
      <c r="R2242" s="3">
        <v>-3.75508</v>
      </c>
      <c r="S2242" s="2">
        <v>3.70689</v>
      </c>
      <c r="T2242" s="3">
        <v>5.3986000000000001</v>
      </c>
      <c r="U2242" s="2">
        <v>3.2382599999999999</v>
      </c>
      <c r="V2242" s="3">
        <v>0.507637</v>
      </c>
      <c r="W2242" s="2">
        <v>-3.4614600000000002</v>
      </c>
      <c r="X2242" s="3">
        <v>-0.59734100000000001</v>
      </c>
      <c r="Y2242" s="2">
        <v>5.06637</v>
      </c>
      <c r="Z2242" s="3">
        <v>18.520700000000001</v>
      </c>
      <c r="AA2242" s="2">
        <v>6.1309500000000003</v>
      </c>
      <c r="AB2242" s="3">
        <v>1.6632499999999999</v>
      </c>
      <c r="AC2242" s="2">
        <v>3.1920700000000002</v>
      </c>
      <c r="AD2242" s="3">
        <v>4.2330100000000002</v>
      </c>
      <c r="AE2242" s="2">
        <v>3.0136799999999999</v>
      </c>
      <c r="AF2242" s="3">
        <v>-0.60768200000000006</v>
      </c>
      <c r="AG2242" s="2">
        <v>0.25475799999999998</v>
      </c>
      <c r="AH2242" s="3">
        <v>2.8296800000000002</v>
      </c>
      <c r="AI2242" s="2">
        <v>1.11476</v>
      </c>
      <c r="AJ2242" s="3">
        <v>0.68262100000000003</v>
      </c>
      <c r="AK2242" s="2">
        <v>-5.9675600000000002E-2</v>
      </c>
    </row>
    <row r="2243" spans="1:37" x14ac:dyDescent="0.25">
      <c r="A2243" s="2">
        <v>3725.31</v>
      </c>
      <c r="B2243" s="3">
        <v>7.2822899999999997</v>
      </c>
      <c r="C2243" s="2">
        <v>5.5697799999999997</v>
      </c>
      <c r="D2243" s="3">
        <v>1.53138</v>
      </c>
      <c r="E2243" s="2">
        <v>1.16113</v>
      </c>
      <c r="F2243" s="3">
        <v>-0.28370200000000001</v>
      </c>
      <c r="G2243" s="2">
        <v>3.50359</v>
      </c>
      <c r="H2243" s="3">
        <v>0.61695599999999995</v>
      </c>
      <c r="I2243" s="2">
        <v>3.1691199999999999</v>
      </c>
      <c r="J2243" s="3">
        <v>-0.19717100000000001</v>
      </c>
      <c r="K2243" s="2">
        <v>1.13009</v>
      </c>
      <c r="L2243" s="3">
        <v>1.2982899999999999</v>
      </c>
      <c r="M2243" s="2">
        <v>1.8171600000000001</v>
      </c>
      <c r="N2243" s="3">
        <v>24.058299999999999</v>
      </c>
      <c r="O2243" s="2">
        <v>-0.48038799999999998</v>
      </c>
      <c r="P2243" s="3">
        <v>-1.7315</v>
      </c>
      <c r="Q2243" s="2">
        <v>26.057300000000001</v>
      </c>
      <c r="R2243" s="3">
        <v>-3.0934699999999999</v>
      </c>
      <c r="S2243" s="2">
        <v>4.0949600000000004</v>
      </c>
      <c r="T2243" s="3">
        <v>5.5106900000000003</v>
      </c>
      <c r="U2243" s="2">
        <v>2.40516</v>
      </c>
      <c r="V2243" s="3">
        <v>0.81071899999999997</v>
      </c>
      <c r="W2243" s="2">
        <v>-6.1336599999999999</v>
      </c>
      <c r="X2243" s="3">
        <v>-0.70440400000000003</v>
      </c>
      <c r="Y2243" s="2">
        <v>4.21129</v>
      </c>
      <c r="Z2243" s="3">
        <v>19.233499999999999</v>
      </c>
      <c r="AA2243" s="2">
        <v>5.8428300000000002</v>
      </c>
      <c r="AB2243" s="3">
        <v>1.39411</v>
      </c>
      <c r="AC2243" s="2">
        <v>3.31134</v>
      </c>
      <c r="AD2243" s="3">
        <v>4.20505</v>
      </c>
      <c r="AE2243" s="2">
        <v>2.9107699999999999</v>
      </c>
      <c r="AF2243" s="3">
        <v>-0.39407199999999998</v>
      </c>
      <c r="AG2243" s="2">
        <v>0.17282700000000001</v>
      </c>
      <c r="AH2243" s="3">
        <v>3.3252600000000001</v>
      </c>
      <c r="AI2243" s="2">
        <v>1.46346</v>
      </c>
      <c r="AJ2243" s="3">
        <v>0.17266000000000001</v>
      </c>
      <c r="AK2243" s="2">
        <v>0.17957799999999999</v>
      </c>
    </row>
    <row r="2244" spans="1:37" x14ac:dyDescent="0.25">
      <c r="A2244" s="2">
        <v>3726.49</v>
      </c>
      <c r="B2244" s="3">
        <v>8.9890299999999996</v>
      </c>
      <c r="C2244" s="2">
        <v>4.6730499999999999</v>
      </c>
      <c r="D2244" s="3">
        <v>1.8190299999999999</v>
      </c>
      <c r="E2244" s="2">
        <v>0.79194100000000001</v>
      </c>
      <c r="F2244" s="3">
        <v>-0.51952500000000001</v>
      </c>
      <c r="G2244" s="2">
        <v>3.3365399999999998</v>
      </c>
      <c r="H2244" s="3">
        <v>0.90304499999999999</v>
      </c>
      <c r="I2244" s="2">
        <v>3.3098299999999998</v>
      </c>
      <c r="J2244" s="3">
        <v>-0.65849599999999997</v>
      </c>
      <c r="K2244" s="2">
        <v>0.922095</v>
      </c>
      <c r="L2244" s="3">
        <v>1.2153400000000001</v>
      </c>
      <c r="M2244" s="2">
        <v>2.2431999999999999</v>
      </c>
      <c r="N2244" s="3">
        <v>24.872199999999999</v>
      </c>
      <c r="O2244" s="2">
        <v>0.154914</v>
      </c>
      <c r="P2244" s="3">
        <v>-1.47038</v>
      </c>
      <c r="Q2244" s="2">
        <v>27.0245</v>
      </c>
      <c r="R2244" s="3">
        <v>-2.3005</v>
      </c>
      <c r="S2244" s="2">
        <v>4.3703599999999998</v>
      </c>
      <c r="T2244" s="3">
        <v>5.6512799999999999</v>
      </c>
      <c r="U2244" s="2">
        <v>1.9481299999999999</v>
      </c>
      <c r="V2244" s="3">
        <v>1.15587</v>
      </c>
      <c r="W2244" s="2">
        <v>-4.2048199999999998</v>
      </c>
      <c r="X2244" s="3">
        <v>-0.989452</v>
      </c>
      <c r="Y2244" s="2">
        <v>3.5381200000000002</v>
      </c>
      <c r="Z2244" s="3">
        <v>18.873999999999999</v>
      </c>
      <c r="AA2244" s="2">
        <v>5.3153899999999998</v>
      </c>
      <c r="AB2244" s="3">
        <v>1.5054099999999999</v>
      </c>
      <c r="AC2244" s="2">
        <v>3.4758900000000001</v>
      </c>
      <c r="AD2244" s="3">
        <v>4.1958900000000003</v>
      </c>
      <c r="AE2244" s="2">
        <v>2.8125100000000001</v>
      </c>
      <c r="AF2244" s="3">
        <v>-0.62360300000000002</v>
      </c>
      <c r="AG2244" s="2">
        <v>0.32275500000000001</v>
      </c>
      <c r="AH2244" s="3">
        <v>3.7909700000000002</v>
      </c>
      <c r="AI2244" s="2">
        <v>2.0517599999999998</v>
      </c>
      <c r="AJ2244" s="3">
        <v>-0.10966099999999999</v>
      </c>
      <c r="AK2244" s="2">
        <v>0.47061700000000001</v>
      </c>
    </row>
    <row r="2245" spans="1:37" x14ac:dyDescent="0.25">
      <c r="A2245" s="2">
        <v>3727.67</v>
      </c>
      <c r="B2245" s="3">
        <v>10.4543</v>
      </c>
      <c r="C2245" s="2">
        <v>3.2139899999999999</v>
      </c>
      <c r="D2245" s="3">
        <v>1.8372900000000001</v>
      </c>
      <c r="E2245" s="2">
        <v>0.55130699999999999</v>
      </c>
      <c r="F2245" s="3">
        <v>-0.673813</v>
      </c>
      <c r="G2245" s="2">
        <v>3.1336599999999999</v>
      </c>
      <c r="H2245" s="3">
        <v>1.6654199999999999</v>
      </c>
      <c r="I2245" s="2">
        <v>3.2278099999999998</v>
      </c>
      <c r="J2245" s="3">
        <v>-1.0235099999999999</v>
      </c>
      <c r="K2245" s="2">
        <v>0.63880700000000001</v>
      </c>
      <c r="L2245" s="3">
        <v>1.2844100000000001</v>
      </c>
      <c r="M2245" s="2">
        <v>2.6139199999999998</v>
      </c>
      <c r="N2245" s="3">
        <v>25.756599999999999</v>
      </c>
      <c r="O2245" s="2">
        <v>0.90515599999999996</v>
      </c>
      <c r="P2245" s="3">
        <v>-1.08413</v>
      </c>
      <c r="Q2245" s="2">
        <v>28.455200000000001</v>
      </c>
      <c r="R2245" s="3">
        <v>-1.0090300000000001</v>
      </c>
      <c r="S2245" s="2">
        <v>4.04711</v>
      </c>
      <c r="T2245" s="3">
        <v>5.9305599999999998</v>
      </c>
      <c r="U2245" s="2">
        <v>1.65439</v>
      </c>
      <c r="V2245" s="3">
        <v>1.43428</v>
      </c>
      <c r="W2245" s="2">
        <v>-1.85318</v>
      </c>
      <c r="X2245" s="3">
        <v>-1.2196499999999999</v>
      </c>
      <c r="Y2245" s="2">
        <v>2.8202199999999999</v>
      </c>
      <c r="Z2245" s="3">
        <v>17.2742</v>
      </c>
      <c r="AA2245" s="2">
        <v>5.0231300000000001</v>
      </c>
      <c r="AB2245" s="3">
        <v>2.17509</v>
      </c>
      <c r="AC2245" s="2">
        <v>3.8316300000000001</v>
      </c>
      <c r="AD2245" s="3">
        <v>4.1093400000000004</v>
      </c>
      <c r="AE2245" s="2">
        <v>2.7250999999999999</v>
      </c>
      <c r="AF2245" s="3">
        <v>-0.699264</v>
      </c>
      <c r="AG2245" s="2">
        <v>0.66125599999999995</v>
      </c>
      <c r="AH2245" s="3">
        <v>4.2613700000000003</v>
      </c>
      <c r="AI2245" s="2">
        <v>1.75352</v>
      </c>
      <c r="AJ2245" s="3">
        <v>-4.70929E-2</v>
      </c>
      <c r="AK2245" s="2">
        <v>1.0880300000000001</v>
      </c>
    </row>
    <row r="2246" spans="1:37" x14ac:dyDescent="0.25">
      <c r="A2246" s="2">
        <v>3728.85</v>
      </c>
      <c r="B2246" s="3">
        <v>11.4529</v>
      </c>
      <c r="C2246" s="2">
        <v>2.03146</v>
      </c>
      <c r="D2246" s="3">
        <v>2.1466500000000002</v>
      </c>
      <c r="E2246" s="2">
        <v>0.33615800000000001</v>
      </c>
      <c r="F2246" s="3">
        <v>-0.73501000000000005</v>
      </c>
      <c r="G2246" s="2">
        <v>2.7944100000000001</v>
      </c>
      <c r="H2246" s="3">
        <v>2.4685999999999999</v>
      </c>
      <c r="I2246" s="2">
        <v>2.6969799999999999</v>
      </c>
      <c r="J2246" s="3">
        <v>-1.1690199999999999</v>
      </c>
      <c r="K2246" s="2">
        <v>0.59844699999999995</v>
      </c>
      <c r="L2246" s="3">
        <v>1.35684</v>
      </c>
      <c r="M2246" s="2">
        <v>3.3470599999999999</v>
      </c>
      <c r="N2246" s="3">
        <v>26.5471</v>
      </c>
      <c r="O2246" s="2">
        <v>1.7771600000000001</v>
      </c>
      <c r="P2246" s="3">
        <v>-0.85940700000000003</v>
      </c>
      <c r="Q2246" s="2">
        <v>30.364899999999999</v>
      </c>
      <c r="R2246" s="3">
        <v>0.72167800000000004</v>
      </c>
      <c r="S2246" s="2">
        <v>3.97479</v>
      </c>
      <c r="T2246" s="3">
        <v>6.2523999999999997</v>
      </c>
      <c r="U2246" s="2">
        <v>2.1089099999999998</v>
      </c>
      <c r="V2246" s="3">
        <v>1.8051699999999999</v>
      </c>
      <c r="W2246" s="2">
        <v>0.49878400000000001</v>
      </c>
      <c r="X2246" s="3">
        <v>-1.12782</v>
      </c>
      <c r="Y2246" s="2">
        <v>2.3072900000000001</v>
      </c>
      <c r="Z2246" s="3">
        <v>16.623999999999999</v>
      </c>
      <c r="AA2246" s="2">
        <v>4.9305399999999997</v>
      </c>
      <c r="AB2246" s="3">
        <v>2.6633399999999998</v>
      </c>
      <c r="AC2246" s="2">
        <v>4.0558899999999998</v>
      </c>
      <c r="AD2246" s="3">
        <v>4.0164299999999997</v>
      </c>
      <c r="AE2246" s="2">
        <v>2.7652299999999999</v>
      </c>
      <c r="AF2246" s="3">
        <v>-0.89221499999999998</v>
      </c>
      <c r="AG2246" s="2">
        <v>1.13975</v>
      </c>
      <c r="AH2246" s="3">
        <v>4.3721500000000004</v>
      </c>
      <c r="AI2246" s="2">
        <v>1.8303199999999999</v>
      </c>
      <c r="AJ2246" s="3">
        <v>0.22362000000000001</v>
      </c>
      <c r="AK2246" s="2">
        <v>1.7394000000000001</v>
      </c>
    </row>
    <row r="2247" spans="1:37" x14ac:dyDescent="0.25">
      <c r="A2247" s="2">
        <v>3730.03</v>
      </c>
      <c r="B2247" s="3">
        <v>11.767200000000001</v>
      </c>
      <c r="C2247" s="2">
        <v>0.96426100000000003</v>
      </c>
      <c r="D2247" s="3">
        <v>1.59395</v>
      </c>
      <c r="E2247" s="2">
        <v>0.25379800000000002</v>
      </c>
      <c r="F2247" s="3">
        <v>-6.5413899999999997E-2</v>
      </c>
      <c r="G2247" s="2">
        <v>2.3060299999999998</v>
      </c>
      <c r="H2247" s="3">
        <v>2.5963599999999998</v>
      </c>
      <c r="I2247" s="2">
        <v>2.0785499999999999</v>
      </c>
      <c r="J2247" s="3">
        <v>-1.22559</v>
      </c>
      <c r="K2247" s="2">
        <v>0.51799600000000001</v>
      </c>
      <c r="L2247" s="3">
        <v>1.5114099999999999</v>
      </c>
      <c r="M2247" s="2">
        <v>3.8129599999999999</v>
      </c>
      <c r="N2247" s="3">
        <v>27.058</v>
      </c>
      <c r="O2247" s="2">
        <v>2.74898</v>
      </c>
      <c r="P2247" s="3">
        <v>-0.54835699999999998</v>
      </c>
      <c r="Q2247" s="2">
        <v>32.801499999999997</v>
      </c>
      <c r="R2247" s="3">
        <v>2.2867000000000002</v>
      </c>
      <c r="S2247" s="2">
        <v>4.1260599999999998</v>
      </c>
      <c r="T2247" s="3">
        <v>6.39527</v>
      </c>
      <c r="U2247" s="2">
        <v>2.6434199999999999</v>
      </c>
      <c r="V2247" s="3">
        <v>2.1645500000000002</v>
      </c>
      <c r="W2247" s="2">
        <v>3.1359599999999999</v>
      </c>
      <c r="X2247" s="3">
        <v>-1.01213</v>
      </c>
      <c r="Y2247" s="2">
        <v>1.4074500000000001</v>
      </c>
      <c r="Z2247" s="3">
        <v>16.334800000000001</v>
      </c>
      <c r="AA2247" s="2">
        <v>4.8753099999999998</v>
      </c>
      <c r="AB2247" s="3">
        <v>2.8712399999999998</v>
      </c>
      <c r="AC2247" s="2">
        <v>4.0215800000000002</v>
      </c>
      <c r="AD2247" s="3">
        <v>3.1911800000000001</v>
      </c>
      <c r="AE2247" s="2">
        <v>2.7988499999999998</v>
      </c>
      <c r="AF2247" s="3">
        <v>-0.90253399999999995</v>
      </c>
      <c r="AG2247" s="2">
        <v>1.5844</v>
      </c>
      <c r="AH2247" s="3">
        <v>3.8350900000000001</v>
      </c>
      <c r="AI2247" s="2">
        <v>1.5665899999999999</v>
      </c>
      <c r="AJ2247" s="3">
        <v>0.68141200000000002</v>
      </c>
      <c r="AK2247" s="2">
        <v>2.6481699999999999</v>
      </c>
    </row>
    <row r="2248" spans="1:37" x14ac:dyDescent="0.25">
      <c r="A2248" s="2">
        <v>3731.21</v>
      </c>
      <c r="B2248" s="3">
        <v>11.5412</v>
      </c>
      <c r="C2248" s="2">
        <v>0.10988199999999999</v>
      </c>
      <c r="D2248" s="3">
        <v>1.34331</v>
      </c>
      <c r="E2248" s="2">
        <v>0.455154</v>
      </c>
      <c r="F2248" s="3">
        <v>0.33434000000000003</v>
      </c>
      <c r="G2248" s="2">
        <v>1.85727</v>
      </c>
      <c r="H2248" s="3">
        <v>3.11314</v>
      </c>
      <c r="I2248" s="2">
        <v>1.4040600000000001</v>
      </c>
      <c r="J2248" s="3">
        <v>-0.73933499999999996</v>
      </c>
      <c r="K2248" s="2">
        <v>0.43823099999999998</v>
      </c>
      <c r="L2248" s="3">
        <v>1.7481500000000001</v>
      </c>
      <c r="M2248" s="2">
        <v>2.8630300000000002</v>
      </c>
      <c r="N2248" s="3">
        <v>26.820799999999998</v>
      </c>
      <c r="O2248" s="2">
        <v>3.6577799999999998</v>
      </c>
      <c r="P2248" s="3">
        <v>0.13694799999999999</v>
      </c>
      <c r="Q2248" s="2">
        <v>35.170699999999997</v>
      </c>
      <c r="R2248" s="3">
        <v>3.5599099999999999</v>
      </c>
      <c r="S2248" s="2">
        <v>4.2781099999999999</v>
      </c>
      <c r="T2248" s="3">
        <v>5.4672200000000002</v>
      </c>
      <c r="U2248" s="2">
        <v>3.5141900000000001</v>
      </c>
      <c r="V2248" s="3">
        <v>2.1055899999999999</v>
      </c>
      <c r="W2248" s="2">
        <v>5.8378399999999999</v>
      </c>
      <c r="X2248" s="3">
        <v>-0.69337300000000002</v>
      </c>
      <c r="Y2248" s="2">
        <v>1.4019900000000001</v>
      </c>
      <c r="Z2248" s="3">
        <v>16.9558</v>
      </c>
      <c r="AA2248" s="2">
        <v>4.7628700000000004</v>
      </c>
      <c r="AB2248" s="3">
        <v>2.9653</v>
      </c>
      <c r="AC2248" s="2">
        <v>4.1347300000000002</v>
      </c>
      <c r="AD2248" s="3">
        <v>2.2721100000000001</v>
      </c>
      <c r="AE2248" s="2">
        <v>2.8677100000000002</v>
      </c>
      <c r="AF2248" s="3">
        <v>-0.264519</v>
      </c>
      <c r="AG2248" s="2">
        <v>1.99766</v>
      </c>
      <c r="AH2248" s="3">
        <v>3.5727000000000002</v>
      </c>
      <c r="AI2248" s="2">
        <v>1.63524</v>
      </c>
      <c r="AJ2248" s="3">
        <v>1.3046599999999999</v>
      </c>
      <c r="AK2248" s="2">
        <v>3.33127</v>
      </c>
    </row>
    <row r="2249" spans="1:37" x14ac:dyDescent="0.25">
      <c r="A2249" s="2">
        <v>3732.39</v>
      </c>
      <c r="B2249" s="3">
        <v>11.54</v>
      </c>
      <c r="C2249" s="2">
        <v>-0.201099</v>
      </c>
      <c r="D2249" s="3">
        <v>1.4520299999999999</v>
      </c>
      <c r="E2249" s="2">
        <v>0.90903199999999995</v>
      </c>
      <c r="F2249" s="3">
        <v>0.90908999999999995</v>
      </c>
      <c r="G2249" s="2">
        <v>1.49444</v>
      </c>
      <c r="H2249" s="3">
        <v>3.7098900000000001</v>
      </c>
      <c r="I2249" s="2">
        <v>0.74427600000000005</v>
      </c>
      <c r="J2249" s="3">
        <v>-7.9992999999999995E-2</v>
      </c>
      <c r="K2249" s="2">
        <v>0.428203</v>
      </c>
      <c r="L2249" s="3">
        <v>2.1428199999999999</v>
      </c>
      <c r="M2249" s="2">
        <v>3.12053</v>
      </c>
      <c r="N2249" s="3">
        <v>27.062999999999999</v>
      </c>
      <c r="O2249" s="2">
        <v>4.3279100000000001</v>
      </c>
      <c r="P2249" s="3">
        <v>0.91669500000000004</v>
      </c>
      <c r="Q2249" s="2">
        <v>38.614699999999999</v>
      </c>
      <c r="R2249" s="3">
        <v>4.3767699999999996</v>
      </c>
      <c r="S2249" s="2">
        <v>4.4385700000000003</v>
      </c>
      <c r="T2249" s="3">
        <v>5.5688199999999997</v>
      </c>
      <c r="U2249" s="2">
        <v>3.91073</v>
      </c>
      <c r="V2249" s="3">
        <v>2.1698900000000001</v>
      </c>
      <c r="W2249" s="2">
        <v>8.2154600000000002</v>
      </c>
      <c r="X2249" s="3">
        <v>1.5191E-3</v>
      </c>
      <c r="Y2249" s="2">
        <v>1.7243599999999999</v>
      </c>
      <c r="Z2249" s="3">
        <v>17.862500000000001</v>
      </c>
      <c r="AA2249" s="2">
        <v>5.80131</v>
      </c>
      <c r="AB2249" s="3">
        <v>2.8504700000000001</v>
      </c>
      <c r="AC2249" s="2">
        <v>4.4530599999999998</v>
      </c>
      <c r="AD2249" s="3">
        <v>1.3556299999999999</v>
      </c>
      <c r="AE2249" s="2">
        <v>3.0836100000000002</v>
      </c>
      <c r="AF2249" s="3">
        <v>-6.9766900000000007E-2</v>
      </c>
      <c r="AG2249" s="2">
        <v>2.3107899999999999</v>
      </c>
      <c r="AH2249" s="3">
        <v>3.62643</v>
      </c>
      <c r="AI2249" s="2">
        <v>1.4919100000000001</v>
      </c>
      <c r="AJ2249" s="3">
        <v>2.3855</v>
      </c>
      <c r="AK2249" s="2">
        <v>3.7814199999999998</v>
      </c>
    </row>
    <row r="2250" spans="1:37" x14ac:dyDescent="0.25">
      <c r="A2250" s="2">
        <v>3733.57</v>
      </c>
      <c r="B2250" s="3">
        <v>11.1709</v>
      </c>
      <c r="C2250" s="2">
        <v>-0.40293099999999998</v>
      </c>
      <c r="D2250" s="3">
        <v>1.6723699999999999</v>
      </c>
      <c r="E2250" s="2">
        <v>1.48994</v>
      </c>
      <c r="F2250" s="3">
        <v>1.5563899999999999</v>
      </c>
      <c r="G2250" s="2">
        <v>1.88757</v>
      </c>
      <c r="H2250" s="3">
        <v>4.1559999999999997</v>
      </c>
      <c r="I2250" s="2">
        <v>0.10027999999999999</v>
      </c>
      <c r="J2250" s="3">
        <v>0.441996</v>
      </c>
      <c r="K2250" s="2">
        <v>0.57207399999999997</v>
      </c>
      <c r="L2250" s="3">
        <v>2.7617699999999998</v>
      </c>
      <c r="M2250" s="2">
        <v>3.1274199999999999</v>
      </c>
      <c r="N2250" s="3">
        <v>27.043600000000001</v>
      </c>
      <c r="O2250" s="2">
        <v>5.3920599999999999</v>
      </c>
      <c r="P2250" s="3">
        <v>1.2679</v>
      </c>
      <c r="Q2250" s="2">
        <v>42.082099999999997</v>
      </c>
      <c r="R2250" s="3">
        <v>6.3319400000000003</v>
      </c>
      <c r="S2250" s="2">
        <v>4.4779</v>
      </c>
      <c r="T2250" s="3">
        <v>5.8106999999999998</v>
      </c>
      <c r="U2250" s="2">
        <v>3.2085900000000001</v>
      </c>
      <c r="V2250" s="3">
        <v>2.3973800000000001</v>
      </c>
      <c r="W2250" s="2">
        <v>9.8528599999999997</v>
      </c>
      <c r="X2250" s="3">
        <v>0.72047099999999997</v>
      </c>
      <c r="Y2250" s="2">
        <v>1.85717</v>
      </c>
      <c r="Z2250" s="3">
        <v>18.864899999999999</v>
      </c>
      <c r="AA2250" s="2">
        <v>7.0230100000000002</v>
      </c>
      <c r="AB2250" s="3">
        <v>2.6892200000000002</v>
      </c>
      <c r="AC2250" s="2">
        <v>5.2816299999999998</v>
      </c>
      <c r="AD2250" s="3">
        <v>0.45177</v>
      </c>
      <c r="AE2250" s="2">
        <v>3.2622399999999998</v>
      </c>
      <c r="AF2250" s="3">
        <v>0.13616300000000001</v>
      </c>
      <c r="AG2250" s="2">
        <v>2.37758</v>
      </c>
      <c r="AH2250" s="3">
        <v>3.7956699999999999</v>
      </c>
      <c r="AI2250" s="2">
        <v>1.59457</v>
      </c>
      <c r="AJ2250" s="3">
        <v>3.1693199999999999</v>
      </c>
      <c r="AK2250" s="2">
        <v>4.3263699999999998</v>
      </c>
    </row>
    <row r="2251" spans="1:37" x14ac:dyDescent="0.25">
      <c r="A2251" s="2">
        <v>3734.74</v>
      </c>
      <c r="B2251" s="3">
        <v>10.443300000000001</v>
      </c>
      <c r="C2251" s="2">
        <v>-0.408717</v>
      </c>
      <c r="D2251" s="3">
        <v>2.4190200000000002</v>
      </c>
      <c r="E2251" s="2">
        <v>2.0318700000000001</v>
      </c>
      <c r="F2251" s="3">
        <v>1.8119499999999999</v>
      </c>
      <c r="G2251" s="2">
        <v>2.48813</v>
      </c>
      <c r="H2251" s="3">
        <v>4.0519100000000003</v>
      </c>
      <c r="I2251" s="2">
        <v>-0.159409</v>
      </c>
      <c r="J2251" s="3">
        <v>1.3069200000000001</v>
      </c>
      <c r="K2251" s="2">
        <v>0.83126800000000001</v>
      </c>
      <c r="L2251" s="3">
        <v>3.9376199999999999</v>
      </c>
      <c r="M2251" s="2">
        <v>3.53783</v>
      </c>
      <c r="N2251" s="3">
        <v>27.422000000000001</v>
      </c>
      <c r="O2251" s="2">
        <v>6.4237299999999999</v>
      </c>
      <c r="P2251" s="3">
        <v>1.8555600000000001</v>
      </c>
      <c r="Q2251" s="2">
        <v>46.608199999999997</v>
      </c>
      <c r="R2251" s="3">
        <v>8.5889299999999995</v>
      </c>
      <c r="S2251" s="2">
        <v>4.55844</v>
      </c>
      <c r="T2251" s="3">
        <v>4.9487100000000002</v>
      </c>
      <c r="U2251" s="2">
        <v>1.77745</v>
      </c>
      <c r="V2251" s="3">
        <v>2.6323500000000002</v>
      </c>
      <c r="W2251" s="2">
        <v>11.53</v>
      </c>
      <c r="X2251" s="3">
        <v>1.1105799999999999</v>
      </c>
      <c r="Y2251" s="2">
        <v>2.18879</v>
      </c>
      <c r="Z2251" s="3">
        <v>21.796199999999999</v>
      </c>
      <c r="AA2251" s="2">
        <v>8.5572599999999994</v>
      </c>
      <c r="AB2251" s="3">
        <v>2.4988299999999999</v>
      </c>
      <c r="AC2251" s="2">
        <v>6.0659599999999996</v>
      </c>
      <c r="AD2251" s="3">
        <v>-0.39323200000000003</v>
      </c>
      <c r="AE2251" s="2">
        <v>3.47437</v>
      </c>
      <c r="AF2251" s="3">
        <v>0.64844100000000005</v>
      </c>
      <c r="AG2251" s="2">
        <v>2.3926500000000002</v>
      </c>
      <c r="AH2251" s="3">
        <v>3.8238599999999998</v>
      </c>
      <c r="AI2251" s="2">
        <v>2.36747</v>
      </c>
      <c r="AJ2251" s="3">
        <v>4.0915600000000003</v>
      </c>
      <c r="AK2251" s="2">
        <v>4.60222</v>
      </c>
    </row>
    <row r="2252" spans="1:37" x14ac:dyDescent="0.25">
      <c r="A2252" s="2">
        <v>3735.92</v>
      </c>
      <c r="B2252" s="3">
        <v>9.8031699999999997</v>
      </c>
      <c r="C2252" s="2">
        <v>-0.31787300000000002</v>
      </c>
      <c r="D2252" s="3">
        <v>3.3843399999999999</v>
      </c>
      <c r="E2252" s="2">
        <v>2.7107199999999998</v>
      </c>
      <c r="F2252" s="3">
        <v>1.7988500000000001</v>
      </c>
      <c r="G2252" s="2">
        <v>3.6262500000000002</v>
      </c>
      <c r="H2252" s="3">
        <v>3.6511999999999998</v>
      </c>
      <c r="I2252" s="2">
        <v>0.35968600000000001</v>
      </c>
      <c r="J2252" s="3">
        <v>1.98343</v>
      </c>
      <c r="K2252" s="2">
        <v>0.76477600000000001</v>
      </c>
      <c r="L2252" s="3">
        <v>5.5316299999999998</v>
      </c>
      <c r="M2252" s="2">
        <v>3.65273</v>
      </c>
      <c r="N2252" s="3">
        <v>27.664899999999999</v>
      </c>
      <c r="O2252" s="2">
        <v>6.8575299999999997</v>
      </c>
      <c r="P2252" s="3">
        <v>2.5165500000000001</v>
      </c>
      <c r="Q2252" s="2">
        <v>51.544800000000002</v>
      </c>
      <c r="R2252" s="3">
        <v>10.938499999999999</v>
      </c>
      <c r="S2252" s="2">
        <v>4.3441400000000003</v>
      </c>
      <c r="T2252" s="3">
        <v>4.88164</v>
      </c>
      <c r="U2252" s="2">
        <v>0.70202399999999998</v>
      </c>
      <c r="V2252" s="3">
        <v>2.8967399999999999</v>
      </c>
      <c r="W2252" s="2">
        <v>13.0625</v>
      </c>
      <c r="X2252" s="3">
        <v>1.4733000000000001</v>
      </c>
      <c r="Y2252" s="2">
        <v>2.2186599999999999</v>
      </c>
      <c r="Z2252" s="3">
        <v>25.3262</v>
      </c>
      <c r="AA2252" s="2">
        <v>10.2049</v>
      </c>
      <c r="AB2252" s="3">
        <v>2.3138899999999998</v>
      </c>
      <c r="AC2252" s="2">
        <v>6.5495400000000004</v>
      </c>
      <c r="AD2252" s="3">
        <v>-0.35220000000000001</v>
      </c>
      <c r="AE2252" s="2">
        <v>3.7268699999999999</v>
      </c>
      <c r="AF2252" s="3">
        <v>1.0861000000000001</v>
      </c>
      <c r="AG2252" s="2">
        <v>2.30104</v>
      </c>
      <c r="AH2252" s="3">
        <v>3.6476099999999998</v>
      </c>
      <c r="AI2252" s="2">
        <v>2.8409599999999999</v>
      </c>
      <c r="AJ2252" s="3">
        <v>4.3241800000000001</v>
      </c>
      <c r="AK2252" s="2">
        <v>4.9788699999999997</v>
      </c>
    </row>
    <row r="2253" spans="1:37" x14ac:dyDescent="0.25">
      <c r="A2253" s="2">
        <v>3737.1</v>
      </c>
      <c r="B2253" s="3">
        <v>8.6260700000000003</v>
      </c>
      <c r="C2253" s="2">
        <v>-0.16044800000000001</v>
      </c>
      <c r="D2253" s="3">
        <v>4.34687</v>
      </c>
      <c r="E2253" s="2">
        <v>3.28044</v>
      </c>
      <c r="F2253" s="3">
        <v>1.3232600000000001</v>
      </c>
      <c r="G2253" s="2">
        <v>4.5741800000000001</v>
      </c>
      <c r="H2253" s="3">
        <v>3.1232199999999999</v>
      </c>
      <c r="I2253" s="2">
        <v>0.98810399999999998</v>
      </c>
      <c r="J2253" s="3">
        <v>2.7879399999999999</v>
      </c>
      <c r="K2253" s="2">
        <v>0.56340999999999997</v>
      </c>
      <c r="L2253" s="3">
        <v>6.8670200000000001</v>
      </c>
      <c r="M2253" s="2">
        <v>3.9168500000000002</v>
      </c>
      <c r="N2253" s="3">
        <v>28.4876</v>
      </c>
      <c r="O2253" s="2">
        <v>6.5366600000000004</v>
      </c>
      <c r="P2253" s="3">
        <v>3.2320500000000001</v>
      </c>
      <c r="Q2253" s="2">
        <v>56.040599999999998</v>
      </c>
      <c r="R2253" s="3">
        <v>12.979799999999999</v>
      </c>
      <c r="S2253" s="2">
        <v>4.2742100000000001</v>
      </c>
      <c r="T2253" s="3">
        <v>6.0790800000000003</v>
      </c>
      <c r="U2253" s="2">
        <v>0.54376800000000003</v>
      </c>
      <c r="V2253" s="3">
        <v>2.8494700000000002</v>
      </c>
      <c r="W2253" s="2">
        <v>14.494199999999999</v>
      </c>
      <c r="X2253" s="3">
        <v>1.8268899999999999</v>
      </c>
      <c r="Y2253" s="2">
        <v>2.40063</v>
      </c>
      <c r="Z2253" s="3">
        <v>28.722100000000001</v>
      </c>
      <c r="AA2253" s="2">
        <v>12.257999999999999</v>
      </c>
      <c r="AB2253" s="3">
        <v>2.20052</v>
      </c>
      <c r="AC2253" s="2">
        <v>6.9152300000000002</v>
      </c>
      <c r="AD2253" s="3">
        <v>-0.39803899999999998</v>
      </c>
      <c r="AE2253" s="2">
        <v>4.0609599999999997</v>
      </c>
      <c r="AF2253" s="3">
        <v>1.7904500000000001</v>
      </c>
      <c r="AG2253" s="2">
        <v>2.1859500000000001</v>
      </c>
      <c r="AH2253" s="3">
        <v>3.6053099999999998</v>
      </c>
      <c r="AI2253" s="2">
        <v>3.1436700000000002</v>
      </c>
      <c r="AJ2253" s="3">
        <v>4.3340199999999998</v>
      </c>
      <c r="AK2253" s="2">
        <v>4.82822</v>
      </c>
    </row>
    <row r="2254" spans="1:37" x14ac:dyDescent="0.25">
      <c r="A2254" s="2">
        <v>3738.28</v>
      </c>
      <c r="B2254" s="3">
        <v>7.4609699999999997</v>
      </c>
      <c r="C2254" s="2">
        <v>8.6485800000000002E-2</v>
      </c>
      <c r="D2254" s="3">
        <v>5.7557400000000003</v>
      </c>
      <c r="E2254" s="2">
        <v>3.8366199999999999</v>
      </c>
      <c r="F2254" s="3">
        <v>0.62853999999999999</v>
      </c>
      <c r="G2254" s="2">
        <v>5.4896799999999999</v>
      </c>
      <c r="H2254" s="3">
        <v>3.2069399999999999</v>
      </c>
      <c r="I2254" s="2">
        <v>1.69123</v>
      </c>
      <c r="J2254" s="3">
        <v>3.5919599999999998</v>
      </c>
      <c r="K2254" s="2">
        <v>0.25190400000000002</v>
      </c>
      <c r="L2254" s="3">
        <v>7.7321499999999999</v>
      </c>
      <c r="M2254" s="2">
        <v>3.98237</v>
      </c>
      <c r="N2254" s="3">
        <v>30.067299999999999</v>
      </c>
      <c r="O2254" s="2">
        <v>5.3835499999999996</v>
      </c>
      <c r="P2254" s="3">
        <v>3.9394800000000001</v>
      </c>
      <c r="Q2254" s="2">
        <v>59.4679</v>
      </c>
      <c r="R2254" s="3">
        <v>13.032</v>
      </c>
      <c r="S2254" s="2">
        <v>4.0471300000000001</v>
      </c>
      <c r="T2254" s="3">
        <v>6.6722000000000001</v>
      </c>
      <c r="U2254" s="2">
        <v>0.166244</v>
      </c>
      <c r="V2254" s="3">
        <v>2.6272099999999998</v>
      </c>
      <c r="W2254" s="2">
        <v>15.872299999999999</v>
      </c>
      <c r="X2254" s="3">
        <v>1.8817299999999999</v>
      </c>
      <c r="Y2254" s="2">
        <v>2.74377</v>
      </c>
      <c r="Z2254" s="3">
        <v>31.726099999999999</v>
      </c>
      <c r="AA2254" s="2">
        <v>12.712899999999999</v>
      </c>
      <c r="AB2254" s="3">
        <v>2.10304</v>
      </c>
      <c r="AC2254" s="2">
        <v>7.2227800000000002</v>
      </c>
      <c r="AD2254" s="3">
        <v>-0.18764</v>
      </c>
      <c r="AE2254" s="2">
        <v>4.3413599999999999</v>
      </c>
      <c r="AF2254" s="3">
        <v>2.6724999999999999</v>
      </c>
      <c r="AG2254" s="2">
        <v>2.0451299999999999</v>
      </c>
      <c r="AH2254" s="3">
        <v>3.79074</v>
      </c>
      <c r="AI2254" s="2">
        <v>4.5694600000000003</v>
      </c>
      <c r="AJ2254" s="3">
        <v>4.49411</v>
      </c>
      <c r="AK2254" s="2">
        <v>3.6872699999999998</v>
      </c>
    </row>
    <row r="2255" spans="1:37" x14ac:dyDescent="0.25">
      <c r="A2255" s="2">
        <v>3739.45</v>
      </c>
      <c r="B2255" s="3">
        <v>6.4385300000000001</v>
      </c>
      <c r="C2255" s="2">
        <v>0.379471</v>
      </c>
      <c r="D2255" s="3">
        <v>5.1285800000000004</v>
      </c>
      <c r="E2255" s="2">
        <v>3.9443100000000002</v>
      </c>
      <c r="F2255" s="3">
        <v>0.397758</v>
      </c>
      <c r="G2255" s="2">
        <v>6.3544799999999997</v>
      </c>
      <c r="H2255" s="3">
        <v>3.4912800000000002</v>
      </c>
      <c r="I2255" s="2">
        <v>2.8281000000000001</v>
      </c>
      <c r="J2255" s="3">
        <v>4.0878199999999998</v>
      </c>
      <c r="K2255" s="2">
        <v>0.63069399999999998</v>
      </c>
      <c r="L2255" s="3">
        <v>7.6839700000000004</v>
      </c>
      <c r="M2255" s="2">
        <v>3.9295599999999999</v>
      </c>
      <c r="N2255" s="3">
        <v>31.325099999999999</v>
      </c>
      <c r="O2255" s="2">
        <v>4.4573400000000003</v>
      </c>
      <c r="P2255" s="3">
        <v>4.53796</v>
      </c>
      <c r="Q2255" s="2">
        <v>61.475099999999998</v>
      </c>
      <c r="R2255" s="3">
        <v>14.1394</v>
      </c>
      <c r="S2255" s="2">
        <v>4.1828099999999999</v>
      </c>
      <c r="T2255" s="3">
        <v>7.7465999999999999</v>
      </c>
      <c r="U2255" s="2">
        <v>-0.47870800000000002</v>
      </c>
      <c r="V2255" s="3">
        <v>2.5554600000000001</v>
      </c>
      <c r="W2255" s="2">
        <v>17.260899999999999</v>
      </c>
      <c r="X2255" s="3">
        <v>1.88863</v>
      </c>
      <c r="Y2255" s="2">
        <v>3.0543900000000002</v>
      </c>
      <c r="Z2255" s="3">
        <v>34.599800000000002</v>
      </c>
      <c r="AA2255" s="2">
        <v>12.3475</v>
      </c>
      <c r="AB2255" s="3">
        <v>2.1223999999999998</v>
      </c>
      <c r="AC2255" s="2">
        <v>7.2124199999999998</v>
      </c>
      <c r="AD2255" s="3">
        <v>0.509598</v>
      </c>
      <c r="AE2255" s="2">
        <v>4.5878199999999998</v>
      </c>
      <c r="AF2255" s="3">
        <v>2.7614100000000001</v>
      </c>
      <c r="AG2255" s="2">
        <v>1.5698799999999999</v>
      </c>
      <c r="AH2255" s="3">
        <v>4.4065300000000001</v>
      </c>
      <c r="AI2255" s="2">
        <v>6.0829899999999997</v>
      </c>
      <c r="AJ2255" s="3">
        <v>4.87127</v>
      </c>
      <c r="AK2255" s="2">
        <v>2.4174500000000001</v>
      </c>
    </row>
    <row r="2256" spans="1:37" x14ac:dyDescent="0.25">
      <c r="A2256" s="2">
        <v>3740.63</v>
      </c>
      <c r="B2256" s="3">
        <v>5.2720599999999997</v>
      </c>
      <c r="C2256" s="2">
        <v>0.68833699999999998</v>
      </c>
      <c r="D2256" s="3">
        <v>4.9155199999999999</v>
      </c>
      <c r="E2256" s="2">
        <v>4.2795800000000002</v>
      </c>
      <c r="F2256" s="3">
        <v>0.81922899999999998</v>
      </c>
      <c r="G2256" s="2">
        <v>6.5440100000000001</v>
      </c>
      <c r="H2256" s="3">
        <v>3.85582</v>
      </c>
      <c r="I2256" s="2">
        <v>4.0333500000000004</v>
      </c>
      <c r="J2256" s="3">
        <v>4.2484799999999998</v>
      </c>
      <c r="K2256" s="2">
        <v>1.1044400000000001</v>
      </c>
      <c r="L2256" s="3">
        <v>7.2821699999999998</v>
      </c>
      <c r="M2256" s="2">
        <v>3.4263400000000002</v>
      </c>
      <c r="N2256" s="3">
        <v>33.009900000000002</v>
      </c>
      <c r="O2256" s="2">
        <v>4.4562799999999996</v>
      </c>
      <c r="P2256" s="3">
        <v>6.0026599999999997</v>
      </c>
      <c r="Q2256" s="2">
        <v>64.376900000000006</v>
      </c>
      <c r="R2256" s="3">
        <v>14.7781</v>
      </c>
      <c r="S2256" s="2">
        <v>4.3800400000000002</v>
      </c>
      <c r="T2256" s="3">
        <v>8.9127200000000002</v>
      </c>
      <c r="U2256" s="2">
        <v>-9.2655000000000001E-2</v>
      </c>
      <c r="V2256" s="3">
        <v>2.1886000000000001</v>
      </c>
      <c r="W2256" s="2">
        <v>18.216200000000001</v>
      </c>
      <c r="X2256" s="3">
        <v>2.1265299999999998</v>
      </c>
      <c r="Y2256" s="2">
        <v>3.3789600000000002</v>
      </c>
      <c r="Z2256" s="3">
        <v>37.417900000000003</v>
      </c>
      <c r="AA2256" s="2">
        <v>11.6442</v>
      </c>
      <c r="AB2256" s="3">
        <v>2.2222499999999998</v>
      </c>
      <c r="AC2256" s="2">
        <v>7.0995299999999997</v>
      </c>
      <c r="AD2256" s="3">
        <v>1.5165999999999999</v>
      </c>
      <c r="AE2256" s="2">
        <v>4.8200200000000004</v>
      </c>
      <c r="AF2256" s="3">
        <v>3.7985500000000001</v>
      </c>
      <c r="AG2256" s="2">
        <v>1.14703</v>
      </c>
      <c r="AH2256" s="3">
        <v>4.9910100000000002</v>
      </c>
      <c r="AI2256" s="2">
        <v>7.2695100000000004</v>
      </c>
      <c r="AJ2256" s="3">
        <v>5.0829800000000001</v>
      </c>
      <c r="AK2256" s="2">
        <v>1.2423999999999999</v>
      </c>
    </row>
    <row r="2257" spans="1:37" x14ac:dyDescent="0.25">
      <c r="A2257" s="2">
        <v>3741.81</v>
      </c>
      <c r="B2257" s="3">
        <v>4.31982</v>
      </c>
      <c r="C2257" s="2">
        <v>1.0374099999999999</v>
      </c>
      <c r="D2257" s="3">
        <v>2.1524999999999999</v>
      </c>
      <c r="E2257" s="2">
        <v>4.5785499999999999</v>
      </c>
      <c r="F2257" s="3">
        <v>1.6796</v>
      </c>
      <c r="G2257" s="2">
        <v>6.7370299999999999</v>
      </c>
      <c r="H2257" s="3">
        <v>4.24655</v>
      </c>
      <c r="I2257" s="2">
        <v>5.2125399999999997</v>
      </c>
      <c r="J2257" s="3">
        <v>4.6938399999999998</v>
      </c>
      <c r="K2257" s="2">
        <v>1.7085600000000001</v>
      </c>
      <c r="L2257" s="3">
        <v>6.8152299999999997</v>
      </c>
      <c r="M2257" s="2">
        <v>2.6479599999999999</v>
      </c>
      <c r="N2257" s="3">
        <v>35.296599999999998</v>
      </c>
      <c r="O2257" s="2">
        <v>4.6980000000000004</v>
      </c>
      <c r="P2257" s="3">
        <v>7.0750400000000004</v>
      </c>
      <c r="Q2257" s="2">
        <v>66.474800000000002</v>
      </c>
      <c r="R2257" s="3">
        <v>17.2255</v>
      </c>
      <c r="S2257" s="2">
        <v>4.7883199999999997</v>
      </c>
      <c r="T2257" s="3">
        <v>8.7999200000000002</v>
      </c>
      <c r="U2257" s="2">
        <v>-0.46197899999999997</v>
      </c>
      <c r="V2257" s="3">
        <v>1.29742</v>
      </c>
      <c r="W2257" s="2">
        <v>18.491900000000001</v>
      </c>
      <c r="X2257" s="3">
        <v>2.5122499999999999</v>
      </c>
      <c r="Y2257" s="2">
        <v>3.57972</v>
      </c>
      <c r="Z2257" s="3">
        <v>39.564399999999999</v>
      </c>
      <c r="AA2257" s="2">
        <v>8.9334199999999999</v>
      </c>
      <c r="AB2257" s="3">
        <v>2.6111300000000002</v>
      </c>
      <c r="AC2257" s="2">
        <v>6.9674800000000001</v>
      </c>
      <c r="AD2257" s="3">
        <v>1.9728000000000001</v>
      </c>
      <c r="AE2257" s="2">
        <v>5.1366500000000004</v>
      </c>
      <c r="AF2257" s="3">
        <v>4.9081400000000004</v>
      </c>
      <c r="AG2257" s="2">
        <v>1.1527499999999999</v>
      </c>
      <c r="AH2257" s="3">
        <v>4.1828900000000004</v>
      </c>
      <c r="AI2257" s="2">
        <v>8.0245700000000006</v>
      </c>
      <c r="AJ2257" s="3">
        <v>5.33819</v>
      </c>
      <c r="AK2257" s="2">
        <v>0.30506100000000003</v>
      </c>
    </row>
    <row r="2258" spans="1:37" x14ac:dyDescent="0.25">
      <c r="A2258" s="2">
        <v>3742.98</v>
      </c>
      <c r="B2258" s="3">
        <v>3.7408399999999999</v>
      </c>
      <c r="C2258" s="2">
        <v>1.3847499999999999</v>
      </c>
      <c r="D2258" s="3">
        <v>1.3834200000000001</v>
      </c>
      <c r="E2258" s="2">
        <v>4.7818899999999998</v>
      </c>
      <c r="F2258" s="3">
        <v>3.2023899999999998</v>
      </c>
      <c r="G2258" s="2">
        <v>6.78362</v>
      </c>
      <c r="H2258" s="3">
        <v>4.6060699999999999</v>
      </c>
      <c r="I2258" s="2">
        <v>6.3380400000000003</v>
      </c>
      <c r="J2258" s="3">
        <v>6.7925599999999999</v>
      </c>
      <c r="K2258" s="2">
        <v>2.5634899999999998</v>
      </c>
      <c r="L2258" s="3">
        <v>6.3769499999999999</v>
      </c>
      <c r="M2258" s="2">
        <v>1.45242</v>
      </c>
      <c r="N2258" s="3">
        <v>37.195599999999999</v>
      </c>
      <c r="O2258" s="2">
        <v>5.7275999999999998</v>
      </c>
      <c r="P2258" s="3">
        <v>7.8466800000000001</v>
      </c>
      <c r="Q2258" s="2">
        <v>67.071799999999996</v>
      </c>
      <c r="R2258" s="3">
        <v>18.8565</v>
      </c>
      <c r="S2258" s="2">
        <v>5.5072700000000001</v>
      </c>
      <c r="T2258" s="3">
        <v>10.0406</v>
      </c>
      <c r="U2258" s="2">
        <v>0.754583</v>
      </c>
      <c r="V2258" s="3">
        <v>0.81496400000000002</v>
      </c>
      <c r="W2258" s="2">
        <v>18.553799999999999</v>
      </c>
      <c r="X2258" s="3">
        <v>2.7630699999999999</v>
      </c>
      <c r="Y2258" s="2">
        <v>3.7346499999999998</v>
      </c>
      <c r="Z2258" s="3">
        <v>40.126800000000003</v>
      </c>
      <c r="AA2258" s="2">
        <v>8.9575700000000005</v>
      </c>
      <c r="AB2258" s="3">
        <v>2.8430399999999998</v>
      </c>
      <c r="AC2258" s="2">
        <v>6.7889999999999997</v>
      </c>
      <c r="AD2258" s="3">
        <v>2.6587999999999998</v>
      </c>
      <c r="AE2258" s="2">
        <v>5.4641000000000002</v>
      </c>
      <c r="AF2258" s="3">
        <v>5.9215999999999998</v>
      </c>
      <c r="AG2258" s="2">
        <v>1.25742</v>
      </c>
      <c r="AH2258" s="3">
        <v>4.2302200000000001</v>
      </c>
      <c r="AI2258" s="2">
        <v>8.8542400000000008</v>
      </c>
      <c r="AJ2258" s="3">
        <v>5.5474500000000004</v>
      </c>
      <c r="AK2258" s="2">
        <v>-1.23054</v>
      </c>
    </row>
    <row r="2259" spans="1:37" x14ac:dyDescent="0.25">
      <c r="A2259" s="2">
        <v>3744.16</v>
      </c>
      <c r="B2259" s="3">
        <v>3.0360900000000002</v>
      </c>
      <c r="C2259" s="2">
        <v>1.6798</v>
      </c>
      <c r="D2259" s="3">
        <v>0.54561899999999997</v>
      </c>
      <c r="E2259" s="2">
        <v>2.6748500000000002</v>
      </c>
      <c r="F2259" s="3">
        <v>3.87392</v>
      </c>
      <c r="G2259" s="2">
        <v>6.3319299999999998</v>
      </c>
      <c r="H2259" s="3">
        <v>4.8977899999999996</v>
      </c>
      <c r="I2259" s="2">
        <v>7.5328600000000003</v>
      </c>
      <c r="J2259" s="3">
        <v>6.9686000000000003</v>
      </c>
      <c r="K2259" s="2">
        <v>3.9581</v>
      </c>
      <c r="L2259" s="3">
        <v>5.8573599999999999</v>
      </c>
      <c r="M2259" s="2">
        <v>0.39723399999999998</v>
      </c>
      <c r="N2259" s="3">
        <v>38.984200000000001</v>
      </c>
      <c r="O2259" s="2">
        <v>6.7423200000000003</v>
      </c>
      <c r="P2259" s="3">
        <v>9.3535500000000003</v>
      </c>
      <c r="Q2259" s="2">
        <v>67.17</v>
      </c>
      <c r="R2259" s="3">
        <v>18.4724</v>
      </c>
      <c r="S2259" s="2">
        <v>6.3842699999999999</v>
      </c>
      <c r="T2259" s="3">
        <v>7.0191600000000003</v>
      </c>
      <c r="U2259" s="2">
        <v>0.75297199999999997</v>
      </c>
      <c r="V2259" s="3">
        <v>0.52608699999999997</v>
      </c>
      <c r="W2259" s="2">
        <v>18.576899999999998</v>
      </c>
      <c r="X2259" s="3">
        <v>2.8645999999999998</v>
      </c>
      <c r="Y2259" s="2">
        <v>3.4912899999999998</v>
      </c>
      <c r="Z2259" s="3">
        <v>41.289299999999997</v>
      </c>
      <c r="AA2259" s="2">
        <v>9.1450499999999995</v>
      </c>
      <c r="AB2259" s="3">
        <v>3.3198099999999999</v>
      </c>
      <c r="AC2259" s="2">
        <v>6.87622</v>
      </c>
      <c r="AD2259" s="3">
        <v>3.4835699999999998</v>
      </c>
      <c r="AE2259" s="2">
        <v>5.9880300000000002</v>
      </c>
      <c r="AF2259" s="3">
        <v>6.6589700000000001</v>
      </c>
      <c r="AG2259" s="2">
        <v>1.60084</v>
      </c>
      <c r="AH2259" s="3">
        <v>4.5017300000000002</v>
      </c>
      <c r="AI2259" s="2">
        <v>9.4584700000000002</v>
      </c>
      <c r="AJ2259" s="3">
        <v>5.7687999999999997</v>
      </c>
      <c r="AK2259" s="2">
        <v>-1.8883000000000001</v>
      </c>
    </row>
    <row r="2260" spans="1:37" x14ac:dyDescent="0.25">
      <c r="A2260" s="2">
        <v>3745.33</v>
      </c>
      <c r="B2260" s="3">
        <v>2.87432</v>
      </c>
      <c r="C2260" s="2">
        <v>2.0005999999999999</v>
      </c>
      <c r="D2260" s="3">
        <v>0.56216100000000002</v>
      </c>
      <c r="E2260" s="2">
        <v>1.9164099999999999</v>
      </c>
      <c r="F2260" s="3">
        <v>3.53268</v>
      </c>
      <c r="G2260" s="2">
        <v>5.9187099999999999</v>
      </c>
      <c r="H2260" s="3">
        <v>5.2083899999999996</v>
      </c>
      <c r="I2260" s="2">
        <v>8.1480200000000007</v>
      </c>
      <c r="J2260" s="3">
        <v>7.14764</v>
      </c>
      <c r="K2260" s="2">
        <v>5.3342900000000002</v>
      </c>
      <c r="L2260" s="3">
        <v>5.3216299999999999</v>
      </c>
      <c r="M2260" s="2">
        <v>-0.97491000000000005</v>
      </c>
      <c r="N2260" s="3">
        <v>40.418900000000001</v>
      </c>
      <c r="O2260" s="2">
        <v>6.7344299999999997</v>
      </c>
      <c r="P2260" s="3">
        <v>10.5822</v>
      </c>
      <c r="Q2260" s="2">
        <v>68.163600000000002</v>
      </c>
      <c r="R2260" s="3">
        <v>18.5319</v>
      </c>
      <c r="S2260" s="2">
        <v>7.2836499999999997</v>
      </c>
      <c r="T2260" s="3">
        <v>7.2888000000000002</v>
      </c>
      <c r="U2260" s="2">
        <v>1.52752</v>
      </c>
      <c r="V2260" s="3">
        <v>0.59660100000000005</v>
      </c>
      <c r="W2260" s="2">
        <v>18.701699999999999</v>
      </c>
      <c r="X2260" s="3">
        <v>3.0152600000000001</v>
      </c>
      <c r="Y2260" s="2">
        <v>3.3925100000000001</v>
      </c>
      <c r="Z2260" s="3">
        <v>42.056699999999999</v>
      </c>
      <c r="AA2260" s="2">
        <v>9.9728399999999997</v>
      </c>
      <c r="AB2260" s="3">
        <v>3.3877299999999999</v>
      </c>
      <c r="AC2260" s="2">
        <v>7.2834399999999997</v>
      </c>
      <c r="AD2260" s="3">
        <v>4.3059200000000004</v>
      </c>
      <c r="AE2260" s="2">
        <v>7.7839400000000003</v>
      </c>
      <c r="AF2260" s="3">
        <v>6.9880100000000001</v>
      </c>
      <c r="AG2260" s="2">
        <v>1.80226</v>
      </c>
      <c r="AH2260" s="3">
        <v>5.0707899999999997</v>
      </c>
      <c r="AI2260" s="2">
        <v>9.7562200000000008</v>
      </c>
      <c r="AJ2260" s="3">
        <v>6.0963799999999999</v>
      </c>
      <c r="AK2260" s="2">
        <v>-2.0079099999999999</v>
      </c>
    </row>
    <row r="2261" spans="1:37" x14ac:dyDescent="0.25">
      <c r="A2261" s="2">
        <v>3746.51</v>
      </c>
      <c r="B2261" s="3">
        <v>3.9463900000000001</v>
      </c>
      <c r="C2261" s="2">
        <v>2.3858100000000002</v>
      </c>
      <c r="D2261" s="3">
        <v>1.3243199999999999</v>
      </c>
      <c r="E2261" s="2">
        <v>1.57179</v>
      </c>
      <c r="F2261" s="3">
        <v>2.02373</v>
      </c>
      <c r="G2261" s="2">
        <v>5.2825899999999999</v>
      </c>
      <c r="H2261" s="3">
        <v>5.3245800000000001</v>
      </c>
      <c r="I2261" s="2">
        <v>8.4243400000000008</v>
      </c>
      <c r="J2261" s="3">
        <v>6.9384300000000003</v>
      </c>
      <c r="K2261" s="2">
        <v>5.4157700000000002</v>
      </c>
      <c r="L2261" s="3">
        <v>4.8058500000000004</v>
      </c>
      <c r="M2261" s="2">
        <v>-1.7175800000000001</v>
      </c>
      <c r="N2261" s="3">
        <v>41.711500000000001</v>
      </c>
      <c r="O2261" s="2">
        <v>6.8825200000000004</v>
      </c>
      <c r="P2261" s="3">
        <v>12.2479</v>
      </c>
      <c r="Q2261" s="2">
        <v>69.762299999999996</v>
      </c>
      <c r="R2261" s="3">
        <v>18.752099999999999</v>
      </c>
      <c r="S2261" s="2">
        <v>7.7494399999999999</v>
      </c>
      <c r="T2261" s="3">
        <v>7.9271500000000001</v>
      </c>
      <c r="U2261" s="2">
        <v>1.91618</v>
      </c>
      <c r="V2261" s="3">
        <v>0.67603899999999995</v>
      </c>
      <c r="W2261" s="2">
        <v>18.729099999999999</v>
      </c>
      <c r="X2261" s="3">
        <v>3.0798800000000002</v>
      </c>
      <c r="Y2261" s="2">
        <v>3.46976</v>
      </c>
      <c r="Z2261" s="3">
        <v>42.856299999999997</v>
      </c>
      <c r="AA2261" s="2">
        <v>11.694699999999999</v>
      </c>
      <c r="AB2261" s="3">
        <v>3.4635199999999999</v>
      </c>
      <c r="AC2261" s="2">
        <v>7.7392500000000002</v>
      </c>
      <c r="AD2261" s="3">
        <v>4.8361700000000001</v>
      </c>
      <c r="AE2261" s="2">
        <v>8.1514100000000003</v>
      </c>
      <c r="AF2261" s="3">
        <v>7.0507400000000002</v>
      </c>
      <c r="AG2261" s="2">
        <v>2.1783299999999999</v>
      </c>
      <c r="AH2261" s="3">
        <v>5.5658899999999996</v>
      </c>
      <c r="AI2261" s="2">
        <v>10.840299999999999</v>
      </c>
      <c r="AJ2261" s="3">
        <v>6.6641199999999996</v>
      </c>
      <c r="AK2261" s="2">
        <v>-1.8250599999999999</v>
      </c>
    </row>
    <row r="2262" spans="1:37" x14ac:dyDescent="0.25">
      <c r="A2262" s="2">
        <v>3747.69</v>
      </c>
      <c r="B2262" s="3">
        <v>4.7573299999999996</v>
      </c>
      <c r="C2262" s="2">
        <v>2.6404800000000002</v>
      </c>
      <c r="D2262" s="3">
        <v>2.4674399999999999</v>
      </c>
      <c r="E2262" s="2">
        <v>1.75118</v>
      </c>
      <c r="F2262" s="3">
        <v>0.47975499999999999</v>
      </c>
      <c r="G2262" s="2">
        <v>5.8573300000000001</v>
      </c>
      <c r="H2262" s="3">
        <v>5.3401199999999998</v>
      </c>
      <c r="I2262" s="2">
        <v>8.7438699999999994</v>
      </c>
      <c r="J2262" s="3">
        <v>6.4737299999999998</v>
      </c>
      <c r="K2262" s="2">
        <v>5.2997399999999999</v>
      </c>
      <c r="L2262" s="3">
        <v>4.4192799999999997</v>
      </c>
      <c r="M2262" s="2">
        <v>-1.9253199999999999</v>
      </c>
      <c r="N2262" s="3">
        <v>42.867600000000003</v>
      </c>
      <c r="O2262" s="2">
        <v>7.3674400000000002</v>
      </c>
      <c r="P2262" s="3">
        <v>14.0893</v>
      </c>
      <c r="Q2262" s="2">
        <v>71.607900000000001</v>
      </c>
      <c r="R2262" s="3">
        <v>19.201899999999998</v>
      </c>
      <c r="S2262" s="2">
        <v>8.0591600000000003</v>
      </c>
      <c r="T2262" s="3">
        <v>8.9548199999999998</v>
      </c>
      <c r="U2262" s="2">
        <v>2.97492</v>
      </c>
      <c r="V2262" s="3">
        <v>1.0892900000000001</v>
      </c>
      <c r="W2262" s="2">
        <v>18.7575</v>
      </c>
      <c r="X2262" s="3">
        <v>3.0219999999999998</v>
      </c>
      <c r="Y2262" s="2">
        <v>3.9567100000000002</v>
      </c>
      <c r="Z2262" s="3">
        <v>43.453400000000002</v>
      </c>
      <c r="AA2262" s="2">
        <v>14.0406</v>
      </c>
      <c r="AB2262" s="3">
        <v>3.42062</v>
      </c>
      <c r="AC2262" s="2">
        <v>8.0314200000000007</v>
      </c>
      <c r="AD2262" s="3">
        <v>5.2335099999999999</v>
      </c>
      <c r="AE2262" s="2">
        <v>8.29115</v>
      </c>
      <c r="AF2262" s="3">
        <v>6.7043600000000003</v>
      </c>
      <c r="AG2262" s="2">
        <v>3.0022700000000002</v>
      </c>
      <c r="AH2262" s="3">
        <v>5.1434199999999999</v>
      </c>
      <c r="AI2262" s="2">
        <v>11.3863</v>
      </c>
      <c r="AJ2262" s="3">
        <v>7.1245599999999998</v>
      </c>
      <c r="AK2262" s="2">
        <v>-1.2861199999999999</v>
      </c>
    </row>
    <row r="2263" spans="1:37" x14ac:dyDescent="0.25">
      <c r="A2263" s="2">
        <v>3748.86</v>
      </c>
      <c r="B2263" s="3">
        <v>4.6384600000000002</v>
      </c>
      <c r="C2263" s="2">
        <v>2.8049900000000001</v>
      </c>
      <c r="D2263" s="3">
        <v>3.4965899999999999</v>
      </c>
      <c r="E2263" s="2">
        <v>1.64578</v>
      </c>
      <c r="F2263" s="3">
        <v>-0.815446</v>
      </c>
      <c r="G2263" s="2">
        <v>6.0935899999999998</v>
      </c>
      <c r="H2263" s="3">
        <v>5.3779500000000002</v>
      </c>
      <c r="I2263" s="2">
        <v>8.7925599999999999</v>
      </c>
      <c r="J2263" s="3">
        <v>5.9795999999999996</v>
      </c>
      <c r="K2263" s="2">
        <v>4.9728000000000003</v>
      </c>
      <c r="L2263" s="3">
        <v>4.7217399999999996</v>
      </c>
      <c r="M2263" s="2">
        <v>0.65502800000000005</v>
      </c>
      <c r="N2263" s="3">
        <v>43.126800000000003</v>
      </c>
      <c r="O2263" s="2">
        <v>7.9610599999999998</v>
      </c>
      <c r="P2263" s="3">
        <v>14.979100000000001</v>
      </c>
      <c r="Q2263" s="2">
        <v>74.243399999999994</v>
      </c>
      <c r="R2263" s="3">
        <v>19.4849</v>
      </c>
      <c r="S2263" s="2">
        <v>8.4888899999999996</v>
      </c>
      <c r="T2263" s="3">
        <v>10.0344</v>
      </c>
      <c r="U2263" s="2">
        <v>1.69817</v>
      </c>
      <c r="V2263" s="3">
        <v>1.46879</v>
      </c>
      <c r="W2263" s="2">
        <v>18.639399999999998</v>
      </c>
      <c r="X2263" s="3">
        <v>2.5835300000000001</v>
      </c>
      <c r="Y2263" s="2">
        <v>4.2210299999999998</v>
      </c>
      <c r="Z2263" s="3">
        <v>43.385800000000003</v>
      </c>
      <c r="AA2263" s="2">
        <v>15.522</v>
      </c>
      <c r="AB2263" s="3">
        <v>3.4601500000000001</v>
      </c>
      <c r="AC2263" s="2">
        <v>7.9459999999999997</v>
      </c>
      <c r="AD2263" s="3">
        <v>5.5743299999999998</v>
      </c>
      <c r="AE2263" s="2">
        <v>7.9786099999999998</v>
      </c>
      <c r="AF2263" s="3">
        <v>6.0783100000000001</v>
      </c>
      <c r="AG2263" s="2">
        <v>3.9527199999999998</v>
      </c>
      <c r="AH2263" s="3">
        <v>5.1426100000000003</v>
      </c>
      <c r="AI2263" s="2">
        <v>11.932</v>
      </c>
      <c r="AJ2263" s="3">
        <v>7.7919999999999998</v>
      </c>
      <c r="AK2263" s="2">
        <v>1.5448299999999999</v>
      </c>
    </row>
    <row r="2264" spans="1:37" x14ac:dyDescent="0.25">
      <c r="A2264" s="2">
        <v>3750.04</v>
      </c>
      <c r="B2264" s="3">
        <v>3.0345399999999998</v>
      </c>
      <c r="C2264" s="2">
        <v>3.0383200000000001</v>
      </c>
      <c r="D2264" s="3">
        <v>4.5916699999999997</v>
      </c>
      <c r="E2264" s="2">
        <v>1.14202</v>
      </c>
      <c r="F2264" s="3">
        <v>-2.06006</v>
      </c>
      <c r="G2264" s="2">
        <v>6.18879</v>
      </c>
      <c r="H2264" s="3">
        <v>5.4706700000000001</v>
      </c>
      <c r="I2264" s="2">
        <v>8.5776199999999996</v>
      </c>
      <c r="J2264" s="3">
        <v>5.1581999999999999</v>
      </c>
      <c r="K2264" s="2">
        <v>4.5287899999999999</v>
      </c>
      <c r="L2264" s="3">
        <v>5.1811100000000003</v>
      </c>
      <c r="M2264" s="2">
        <v>1.12802</v>
      </c>
      <c r="N2264" s="3">
        <v>43.519199999999998</v>
      </c>
      <c r="O2264" s="2">
        <v>8.8073700000000006</v>
      </c>
      <c r="P2264" s="3">
        <v>16.0457</v>
      </c>
      <c r="Q2264" s="2">
        <v>76.978800000000007</v>
      </c>
      <c r="R2264" s="3">
        <v>20.644300000000001</v>
      </c>
      <c r="S2264" s="2">
        <v>8.8608200000000004</v>
      </c>
      <c r="T2264" s="3">
        <v>11.0223</v>
      </c>
      <c r="U2264" s="2">
        <v>1.48108</v>
      </c>
      <c r="V2264" s="3">
        <v>1.5347500000000001</v>
      </c>
      <c r="W2264" s="2">
        <v>18.491299999999999</v>
      </c>
      <c r="X2264" s="3">
        <v>2.01294</v>
      </c>
      <c r="Y2264" s="2">
        <v>4.47051</v>
      </c>
      <c r="Z2264" s="3">
        <v>42.386699999999998</v>
      </c>
      <c r="AA2264" s="2">
        <v>16.6555</v>
      </c>
      <c r="AB2264" s="3">
        <v>3.61287</v>
      </c>
      <c r="AC2264" s="2">
        <v>7.9003199999999998</v>
      </c>
      <c r="AD2264" s="3">
        <v>5.6686800000000002</v>
      </c>
      <c r="AE2264" s="2">
        <v>7.01267</v>
      </c>
      <c r="AF2264" s="3">
        <v>5.7633200000000002</v>
      </c>
      <c r="AG2264" s="2">
        <v>5.0299899999999997</v>
      </c>
      <c r="AH2264" s="3">
        <v>4.3777799999999996</v>
      </c>
      <c r="AI2264" s="2">
        <v>11.978400000000001</v>
      </c>
      <c r="AJ2264" s="3">
        <v>7.8351899999999999</v>
      </c>
      <c r="AK2264" s="2">
        <v>2.6229499999999999</v>
      </c>
    </row>
    <row r="2265" spans="1:37" x14ac:dyDescent="0.25">
      <c r="A2265" s="2">
        <v>3751.21</v>
      </c>
      <c r="B2265" s="3">
        <v>1.5985</v>
      </c>
      <c r="C2265" s="2">
        <v>3.37432</v>
      </c>
      <c r="D2265" s="3">
        <v>5.5922099999999997</v>
      </c>
      <c r="E2265" s="2">
        <v>-6.44063E-2</v>
      </c>
      <c r="F2265" s="3">
        <v>-3.9631099999999999</v>
      </c>
      <c r="G2265" s="2">
        <v>4.21495</v>
      </c>
      <c r="H2265" s="3">
        <v>5.6146099999999999</v>
      </c>
      <c r="I2265" s="2">
        <v>8.0561699999999998</v>
      </c>
      <c r="J2265" s="3">
        <v>3.0878100000000002</v>
      </c>
      <c r="K2265" s="2">
        <v>4.5067500000000003</v>
      </c>
      <c r="L2265" s="3">
        <v>6.0655000000000001</v>
      </c>
      <c r="M2265" s="2">
        <v>1.62676</v>
      </c>
      <c r="N2265" s="3">
        <v>43.271599999999999</v>
      </c>
      <c r="O2265" s="2">
        <v>9.0827100000000005</v>
      </c>
      <c r="P2265" s="3">
        <v>16.929099999999998</v>
      </c>
      <c r="Q2265" s="2">
        <v>80.128699999999995</v>
      </c>
      <c r="R2265" s="3">
        <v>21.7943</v>
      </c>
      <c r="S2265" s="2">
        <v>9.3511500000000005</v>
      </c>
      <c r="T2265" s="3">
        <v>11.574</v>
      </c>
      <c r="U2265" s="2">
        <v>1.9152400000000001</v>
      </c>
      <c r="V2265" s="3">
        <v>1.98004</v>
      </c>
      <c r="W2265" s="2">
        <v>18.163699999999999</v>
      </c>
      <c r="X2265" s="3">
        <v>1.53752</v>
      </c>
      <c r="Y2265" s="2">
        <v>4.3070199999999996</v>
      </c>
      <c r="Z2265" s="3">
        <v>40.880099999999999</v>
      </c>
      <c r="AA2265" s="2">
        <v>17.542200000000001</v>
      </c>
      <c r="AB2265" s="3">
        <v>3.68215</v>
      </c>
      <c r="AC2265" s="2">
        <v>8.0842899999999993</v>
      </c>
      <c r="AD2265" s="3">
        <v>5.7513300000000003</v>
      </c>
      <c r="AE2265" s="2">
        <v>5.7222200000000001</v>
      </c>
      <c r="AF2265" s="3">
        <v>5.5177800000000001</v>
      </c>
      <c r="AG2265" s="2">
        <v>6.2649600000000003</v>
      </c>
      <c r="AH2265" s="3">
        <v>4.4625599999999999</v>
      </c>
      <c r="AI2265" s="2">
        <v>11.5885</v>
      </c>
      <c r="AJ2265" s="3">
        <v>7.8834</v>
      </c>
      <c r="AK2265" s="2">
        <v>3.4704700000000002</v>
      </c>
    </row>
    <row r="2266" spans="1:37" x14ac:dyDescent="0.25">
      <c r="A2266" s="2">
        <v>3752.39</v>
      </c>
      <c r="B2266" s="3">
        <v>0.50392999999999999</v>
      </c>
      <c r="C2266" s="2">
        <v>3.9696799999999999</v>
      </c>
      <c r="D2266" s="3">
        <v>6.2037300000000002</v>
      </c>
      <c r="E2266" s="2">
        <v>-0.95135099999999995</v>
      </c>
      <c r="F2266" s="3">
        <v>-4.7252999999999998</v>
      </c>
      <c r="G2266" s="2">
        <v>4.35799</v>
      </c>
      <c r="H2266" s="3">
        <v>5.7633400000000004</v>
      </c>
      <c r="I2266" s="2">
        <v>6.6620299999999997</v>
      </c>
      <c r="J2266" s="3">
        <v>1.94547</v>
      </c>
      <c r="K2266" s="2">
        <v>3.39846</v>
      </c>
      <c r="L2266" s="3">
        <v>7.8969399999999998</v>
      </c>
      <c r="M2266" s="2">
        <v>2.2319499999999999</v>
      </c>
      <c r="N2266" s="3">
        <v>42.997199999999999</v>
      </c>
      <c r="O2266" s="2">
        <v>9.2793899999999994</v>
      </c>
      <c r="P2266" s="3">
        <v>17.1874</v>
      </c>
      <c r="Q2266" s="2">
        <v>83.155000000000001</v>
      </c>
      <c r="R2266" s="3">
        <v>23.650700000000001</v>
      </c>
      <c r="S2266" s="2">
        <v>9.57104</v>
      </c>
      <c r="T2266" s="3">
        <v>9.3855699999999995</v>
      </c>
      <c r="U2266" s="2">
        <v>2.0470299999999999</v>
      </c>
      <c r="V2266" s="3">
        <v>2.3269099999999998</v>
      </c>
      <c r="W2266" s="2">
        <v>17.485499999999998</v>
      </c>
      <c r="X2266" s="3">
        <v>0.854958</v>
      </c>
      <c r="Y2266" s="2">
        <v>4.1877000000000004</v>
      </c>
      <c r="Z2266" s="3">
        <v>39.400399999999998</v>
      </c>
      <c r="AA2266" s="2">
        <v>17.957899999999999</v>
      </c>
      <c r="AB2266" s="3">
        <v>3.69076</v>
      </c>
      <c r="AC2266" s="2">
        <v>8.2297899999999995</v>
      </c>
      <c r="AD2266" s="3">
        <v>5.6957000000000004</v>
      </c>
      <c r="AE2266" s="2">
        <v>4.4996900000000002</v>
      </c>
      <c r="AF2266" s="3">
        <v>5.3850300000000004</v>
      </c>
      <c r="AG2266" s="2">
        <v>7.3324100000000003</v>
      </c>
      <c r="AH2266" s="3">
        <v>4.79122</v>
      </c>
      <c r="AI2266" s="2">
        <v>11.073700000000001</v>
      </c>
      <c r="AJ2266" s="3">
        <v>8.0949299999999997</v>
      </c>
      <c r="AK2266" s="2">
        <v>4.5145</v>
      </c>
    </row>
    <row r="2267" spans="1:37" x14ac:dyDescent="0.25">
      <c r="A2267" s="2">
        <v>3753.56</v>
      </c>
      <c r="B2267" s="3">
        <v>-6.8998599999999993E-2</v>
      </c>
      <c r="C2267" s="2">
        <v>4.7141099999999998</v>
      </c>
      <c r="D2267" s="3">
        <v>6.8859399999999997</v>
      </c>
      <c r="E2267" s="2">
        <v>-1.4287399999999999</v>
      </c>
      <c r="F2267" s="3">
        <v>-4.9769300000000003</v>
      </c>
      <c r="G2267" s="2">
        <v>4.4913100000000004</v>
      </c>
      <c r="H2267" s="3">
        <v>5.8782100000000002</v>
      </c>
      <c r="I2267" s="2">
        <v>6.1379599999999996</v>
      </c>
      <c r="J2267" s="3">
        <v>1.9053500000000001</v>
      </c>
      <c r="K2267" s="2">
        <v>4.0988300000000004</v>
      </c>
      <c r="L2267" s="3">
        <v>8.6712299999999995</v>
      </c>
      <c r="M2267" s="2">
        <v>2.77867</v>
      </c>
      <c r="N2267" s="3">
        <v>42.419400000000003</v>
      </c>
      <c r="O2267" s="2">
        <v>9.6133900000000008</v>
      </c>
      <c r="P2267" s="3">
        <v>17.1525</v>
      </c>
      <c r="Q2267" s="2">
        <v>86.295400000000001</v>
      </c>
      <c r="R2267" s="3">
        <v>25.997699999999998</v>
      </c>
      <c r="S2267" s="2">
        <v>9.7953499999999991</v>
      </c>
      <c r="T2267" s="3">
        <v>10.853300000000001</v>
      </c>
      <c r="U2267" s="2">
        <v>2.1550099999999999</v>
      </c>
      <c r="V2267" s="3">
        <v>2.6053799999999998</v>
      </c>
      <c r="W2267" s="2">
        <v>17.026599999999998</v>
      </c>
      <c r="X2267" s="3">
        <v>0.38049699999999997</v>
      </c>
      <c r="Y2267" s="2">
        <v>4.0574899999999996</v>
      </c>
      <c r="Z2267" s="3">
        <v>39.563400000000001</v>
      </c>
      <c r="AA2267" s="2">
        <v>17.644600000000001</v>
      </c>
      <c r="AB2267" s="3">
        <v>3.6420400000000002</v>
      </c>
      <c r="AC2267" s="2">
        <v>8.2870399999999993</v>
      </c>
      <c r="AD2267" s="3">
        <v>5.8296599999999996</v>
      </c>
      <c r="AE2267" s="2">
        <v>3.6326800000000001</v>
      </c>
      <c r="AF2267" s="3">
        <v>5.1579499999999996</v>
      </c>
      <c r="AG2267" s="2">
        <v>7.4220899999999999</v>
      </c>
      <c r="AH2267" s="3">
        <v>5.1875</v>
      </c>
      <c r="AI2267" s="2">
        <v>10.561199999999999</v>
      </c>
      <c r="AJ2267" s="3">
        <v>8.2575299999999991</v>
      </c>
      <c r="AK2267" s="2">
        <v>4.6746600000000003</v>
      </c>
    </row>
    <row r="2268" spans="1:37" x14ac:dyDescent="0.25">
      <c r="A2268" s="2">
        <v>3754.74</v>
      </c>
      <c r="B2268" s="3">
        <v>1.49404</v>
      </c>
      <c r="C2268" s="2">
        <v>5.2440600000000002</v>
      </c>
      <c r="D2268" s="3">
        <v>7.6322700000000001</v>
      </c>
      <c r="E2268" s="2">
        <v>-1.63727</v>
      </c>
      <c r="F2268" s="3">
        <v>-4.5993500000000003</v>
      </c>
      <c r="G2268" s="2">
        <v>4.1015600000000001</v>
      </c>
      <c r="H2268" s="3">
        <v>5.9752299999999998</v>
      </c>
      <c r="I2268" s="2">
        <v>5.7285899999999996</v>
      </c>
      <c r="J2268" s="3">
        <v>1.66534</v>
      </c>
      <c r="K2268" s="2">
        <v>3.8933499999999999</v>
      </c>
      <c r="L2268" s="3">
        <v>9.3590800000000005</v>
      </c>
      <c r="M2268" s="2">
        <v>3.4305099999999999</v>
      </c>
      <c r="N2268" s="3">
        <v>41.449399999999997</v>
      </c>
      <c r="O2268" s="2">
        <v>10.093299999999999</v>
      </c>
      <c r="P2268" s="3">
        <v>17.019500000000001</v>
      </c>
      <c r="Q2268" s="2">
        <v>90.684899999999999</v>
      </c>
      <c r="R2268" s="3">
        <v>28.459399999999999</v>
      </c>
      <c r="S2268" s="2">
        <v>9.9810999999999996</v>
      </c>
      <c r="T2268" s="3">
        <v>11.177</v>
      </c>
      <c r="U2268" s="2">
        <v>2.4904899999999999</v>
      </c>
      <c r="V2268" s="3">
        <v>2.8427500000000001</v>
      </c>
      <c r="W2268" s="2">
        <v>17.116900000000001</v>
      </c>
      <c r="X2268" s="3">
        <v>5.87325E-2</v>
      </c>
      <c r="Y2268" s="2">
        <v>3.74126</v>
      </c>
      <c r="Z2268" s="3">
        <v>39.557600000000001</v>
      </c>
      <c r="AA2268" s="2">
        <v>17.5625</v>
      </c>
      <c r="AB2268" s="3">
        <v>3.6638799999999998</v>
      </c>
      <c r="AC2268" s="2">
        <v>8.2480600000000006</v>
      </c>
      <c r="AD2268" s="3">
        <v>5.7621700000000002</v>
      </c>
      <c r="AE2268" s="2">
        <v>3.1948699999999999</v>
      </c>
      <c r="AF2268" s="3">
        <v>4.6394799999999998</v>
      </c>
      <c r="AG2268" s="2">
        <v>7.1664199999999996</v>
      </c>
      <c r="AH2268" s="3">
        <v>5.8963400000000004</v>
      </c>
      <c r="AI2268" s="2">
        <v>10.0693</v>
      </c>
      <c r="AJ2268" s="3">
        <v>8.2032600000000002</v>
      </c>
      <c r="AK2268" s="2">
        <v>4.3452599999999997</v>
      </c>
    </row>
    <row r="2269" spans="1:37" x14ac:dyDescent="0.25">
      <c r="A2269" s="2">
        <v>3755.91</v>
      </c>
      <c r="B2269" s="3">
        <v>4.0380200000000004</v>
      </c>
      <c r="C2269" s="2">
        <v>5.9862099999999998</v>
      </c>
      <c r="D2269" s="3">
        <v>7.7334500000000004</v>
      </c>
      <c r="E2269" s="2">
        <v>-1.59057</v>
      </c>
      <c r="F2269" s="3">
        <v>-3.8980700000000001</v>
      </c>
      <c r="G2269" s="2">
        <v>5.1231299999999997</v>
      </c>
      <c r="H2269" s="3">
        <v>5.8784200000000002</v>
      </c>
      <c r="I2269" s="2">
        <v>5.3849600000000004</v>
      </c>
      <c r="J2269" s="3">
        <v>1.76013</v>
      </c>
      <c r="K2269" s="2">
        <v>2.9818799999999999</v>
      </c>
      <c r="L2269" s="3">
        <v>9.4940599999999993</v>
      </c>
      <c r="M2269" s="2">
        <v>4.7349600000000001</v>
      </c>
      <c r="N2269" s="3">
        <v>41.734699999999997</v>
      </c>
      <c r="O2269" s="2">
        <v>11.0137</v>
      </c>
      <c r="P2269" s="3">
        <v>16.140799999999999</v>
      </c>
      <c r="Q2269" s="2">
        <v>95.022099999999995</v>
      </c>
      <c r="R2269" s="3">
        <v>30.685199999999998</v>
      </c>
      <c r="S2269" s="2">
        <v>9.8690200000000008</v>
      </c>
      <c r="T2269" s="3">
        <v>11.7599</v>
      </c>
      <c r="U2269" s="2">
        <v>3.2027800000000002</v>
      </c>
      <c r="V2269" s="3">
        <v>2.8171900000000001</v>
      </c>
      <c r="W2269" s="2">
        <v>18.6751</v>
      </c>
      <c r="X2269" s="3">
        <v>0.30014600000000002</v>
      </c>
      <c r="Y2269" s="2">
        <v>3.3708999999999998</v>
      </c>
      <c r="Z2269" s="3">
        <v>39.238599999999998</v>
      </c>
      <c r="AA2269" s="2">
        <v>17.776499999999999</v>
      </c>
      <c r="AB2269" s="3">
        <v>3.7856100000000001</v>
      </c>
      <c r="AC2269" s="2">
        <v>8.1518999999999995</v>
      </c>
      <c r="AD2269" s="3">
        <v>5.7584</v>
      </c>
      <c r="AE2269" s="2">
        <v>3.1347999999999998</v>
      </c>
      <c r="AF2269" s="3">
        <v>3.8869400000000001</v>
      </c>
      <c r="AG2269" s="2">
        <v>6.7080599999999997</v>
      </c>
      <c r="AH2269" s="3">
        <v>7.7123100000000004</v>
      </c>
      <c r="AI2269" s="2">
        <v>9.6425099999999997</v>
      </c>
      <c r="AJ2269" s="3">
        <v>8.0233899999999991</v>
      </c>
      <c r="AK2269" s="2">
        <v>4.3677700000000002</v>
      </c>
    </row>
    <row r="2270" spans="1:37" x14ac:dyDescent="0.25">
      <c r="A2270" s="2">
        <v>3757.08</v>
      </c>
      <c r="B2270" s="3">
        <v>8.0820799999999995</v>
      </c>
      <c r="C2270" s="2">
        <v>5.88917</v>
      </c>
      <c r="D2270" s="3">
        <v>8.1398700000000002</v>
      </c>
      <c r="E2270" s="2">
        <v>-1.2820400000000001</v>
      </c>
      <c r="F2270" s="3">
        <v>-2.9497300000000002</v>
      </c>
      <c r="G2270" s="2">
        <v>6.0694900000000001</v>
      </c>
      <c r="H2270" s="3">
        <v>5.5545299999999997</v>
      </c>
      <c r="I2270" s="2">
        <v>5.1589999999999998</v>
      </c>
      <c r="J2270" s="3">
        <v>1.9914799999999999</v>
      </c>
      <c r="K2270" s="2">
        <v>2.1602100000000002</v>
      </c>
      <c r="L2270" s="3">
        <v>9.8645600000000009</v>
      </c>
      <c r="M2270" s="2">
        <v>5.5261899999999997</v>
      </c>
      <c r="N2270" s="3">
        <v>42.531399999999998</v>
      </c>
      <c r="O2270" s="2">
        <v>12.456</v>
      </c>
      <c r="P2270" s="3">
        <v>16.1037</v>
      </c>
      <c r="Q2270" s="2">
        <v>99.563900000000004</v>
      </c>
      <c r="R2270" s="3">
        <v>33.095999999999997</v>
      </c>
      <c r="S2270" s="2">
        <v>9.7039299999999997</v>
      </c>
      <c r="T2270" s="3">
        <v>12.111800000000001</v>
      </c>
      <c r="U2270" s="2">
        <v>4.4760600000000004</v>
      </c>
      <c r="V2270" s="3">
        <v>3.23231</v>
      </c>
      <c r="W2270" s="2">
        <v>20.5703</v>
      </c>
      <c r="X2270" s="3">
        <v>0.57936900000000002</v>
      </c>
      <c r="Y2270" s="2">
        <v>2.9896400000000001</v>
      </c>
      <c r="Z2270" s="3">
        <v>38.841000000000001</v>
      </c>
      <c r="AA2270" s="2">
        <v>18.2682</v>
      </c>
      <c r="AB2270" s="3">
        <v>3.90177</v>
      </c>
      <c r="AC2270" s="2">
        <v>7.8906900000000002</v>
      </c>
      <c r="AD2270" s="3">
        <v>5.6831199999999997</v>
      </c>
      <c r="AE2270" s="2">
        <v>3.29705</v>
      </c>
      <c r="AF2270" s="3">
        <v>3.39005</v>
      </c>
      <c r="AG2270" s="2">
        <v>6.6760200000000003</v>
      </c>
      <c r="AH2270" s="3">
        <v>8.6878899999999994</v>
      </c>
      <c r="AI2270" s="2">
        <v>9.2481899999999992</v>
      </c>
      <c r="AJ2270" s="3">
        <v>6.8590499999999999</v>
      </c>
      <c r="AK2270" s="2">
        <v>4.7851499999999998</v>
      </c>
    </row>
    <row r="2271" spans="1:37" x14ac:dyDescent="0.25">
      <c r="A2271" s="2">
        <v>3758.26</v>
      </c>
      <c r="B2271" s="3">
        <v>9.39602</v>
      </c>
      <c r="C2271" s="2">
        <v>5.8569500000000003</v>
      </c>
      <c r="D2271" s="3">
        <v>7.4292499999999997</v>
      </c>
      <c r="E2271" s="2">
        <v>-0.68268399999999996</v>
      </c>
      <c r="F2271" s="3">
        <v>-1.9062699999999999</v>
      </c>
      <c r="G2271" s="2">
        <v>5.9941800000000001</v>
      </c>
      <c r="H2271" s="3">
        <v>5.0085100000000002</v>
      </c>
      <c r="I2271" s="2">
        <v>5.3504899999999997</v>
      </c>
      <c r="J2271" s="3">
        <v>1.8471200000000001</v>
      </c>
      <c r="K2271" s="2">
        <v>1.8671500000000001</v>
      </c>
      <c r="L2271" s="3">
        <v>10.2393</v>
      </c>
      <c r="M2271" s="2">
        <v>6.5975000000000001</v>
      </c>
      <c r="N2271" s="3">
        <v>44.572499999999998</v>
      </c>
      <c r="O2271" s="2">
        <v>13.778600000000001</v>
      </c>
      <c r="P2271" s="3">
        <v>16.198399999999999</v>
      </c>
      <c r="Q2271" s="2">
        <v>102.6</v>
      </c>
      <c r="R2271" s="3">
        <v>34.153399999999998</v>
      </c>
      <c r="S2271" s="2">
        <v>9.5956200000000003</v>
      </c>
      <c r="T2271" s="3">
        <v>12.4757</v>
      </c>
      <c r="U2271" s="2">
        <v>6.2450700000000001</v>
      </c>
      <c r="V2271" s="3">
        <v>3.4315199999999999</v>
      </c>
      <c r="W2271" s="2">
        <v>22.710599999999999</v>
      </c>
      <c r="X2271" s="3">
        <v>1.44296</v>
      </c>
      <c r="Y2271" s="2">
        <v>2.6383100000000002</v>
      </c>
      <c r="Z2271" s="3">
        <v>38.956699999999998</v>
      </c>
      <c r="AA2271" s="2">
        <v>18.8384</v>
      </c>
      <c r="AB2271" s="3">
        <v>3.9918800000000001</v>
      </c>
      <c r="AC2271" s="2">
        <v>7.8884299999999996</v>
      </c>
      <c r="AD2271" s="3">
        <v>5.5946999999999996</v>
      </c>
      <c r="AE2271" s="2">
        <v>3.7683200000000001</v>
      </c>
      <c r="AF2271" s="3">
        <v>3.1614599999999999</v>
      </c>
      <c r="AG2271" s="2">
        <v>7.5507999999999997</v>
      </c>
      <c r="AH2271" s="3">
        <v>9.5264600000000002</v>
      </c>
      <c r="AI2271" s="2">
        <v>9.2949000000000002</v>
      </c>
      <c r="AJ2271" s="3">
        <v>6.4440600000000003</v>
      </c>
      <c r="AK2271" s="2">
        <v>5.6333900000000003</v>
      </c>
    </row>
    <row r="2272" spans="1:37" x14ac:dyDescent="0.25">
      <c r="A2272" s="2">
        <v>3759.43</v>
      </c>
      <c r="B2272" s="3">
        <v>10.3178</v>
      </c>
      <c r="C2272" s="2">
        <v>5.7667999999999999</v>
      </c>
      <c r="D2272" s="3">
        <v>6.6259800000000002</v>
      </c>
      <c r="E2272" s="2">
        <v>0.24803600000000001</v>
      </c>
      <c r="F2272" s="3">
        <v>-1.11818</v>
      </c>
      <c r="G2272" s="2">
        <v>5.8610899999999999</v>
      </c>
      <c r="H2272" s="3">
        <v>4.53484</v>
      </c>
      <c r="I2272" s="2">
        <v>5.8127500000000003</v>
      </c>
      <c r="J2272" s="3">
        <v>1.5435000000000001</v>
      </c>
      <c r="K2272" s="2">
        <v>1.82175</v>
      </c>
      <c r="L2272" s="3">
        <v>10.6431</v>
      </c>
      <c r="M2272" s="2">
        <v>7.4184200000000002</v>
      </c>
      <c r="N2272" s="3">
        <v>47.0413</v>
      </c>
      <c r="O2272" s="2">
        <v>14.3765</v>
      </c>
      <c r="P2272" s="3">
        <v>16.538900000000002</v>
      </c>
      <c r="Q2272" s="2">
        <v>105.145</v>
      </c>
      <c r="R2272" s="3">
        <v>34.447499999999998</v>
      </c>
      <c r="S2272" s="2">
        <v>9.7178299999999993</v>
      </c>
      <c r="T2272" s="3">
        <v>12.868</v>
      </c>
      <c r="U2272" s="2">
        <v>6.7148899999999996</v>
      </c>
      <c r="V2272" s="3">
        <v>3.4155700000000002</v>
      </c>
      <c r="W2272" s="2">
        <v>24.888500000000001</v>
      </c>
      <c r="X2272" s="3">
        <v>2.21983</v>
      </c>
      <c r="Y2272" s="2">
        <v>2.3852699999999998</v>
      </c>
      <c r="Z2272" s="3">
        <v>38.270800000000001</v>
      </c>
      <c r="AA2272" s="2">
        <v>19.3172</v>
      </c>
      <c r="AB2272" s="3">
        <v>3.8567</v>
      </c>
      <c r="AC2272" s="2">
        <v>7.9248200000000004</v>
      </c>
      <c r="AD2272" s="3">
        <v>5.4615600000000004</v>
      </c>
      <c r="AE2272" s="2">
        <v>4.29826</v>
      </c>
      <c r="AF2272" s="3">
        <v>3.13408</v>
      </c>
      <c r="AG2272" s="2">
        <v>8.1780899999999992</v>
      </c>
      <c r="AH2272" s="3">
        <v>10.187900000000001</v>
      </c>
      <c r="AI2272" s="2">
        <v>9.0466099999999994</v>
      </c>
      <c r="AJ2272" s="3">
        <v>6.0040100000000001</v>
      </c>
      <c r="AK2272" s="2">
        <v>6.1463799999999997</v>
      </c>
    </row>
    <row r="2273" spans="1:37" x14ac:dyDescent="0.25">
      <c r="A2273" s="2">
        <v>3760.61</v>
      </c>
      <c r="B2273" s="3">
        <v>9.6883599999999994</v>
      </c>
      <c r="C2273" s="2">
        <v>5.4949399999999997</v>
      </c>
      <c r="D2273" s="3">
        <v>5.5568400000000002</v>
      </c>
      <c r="E2273" s="2">
        <v>1.3605799999999999</v>
      </c>
      <c r="F2273" s="3">
        <v>2.9715399999999999E-2</v>
      </c>
      <c r="G2273" s="2">
        <v>5.2744099999999996</v>
      </c>
      <c r="H2273" s="3">
        <v>4.3114600000000003</v>
      </c>
      <c r="I2273" s="2">
        <v>6.3595100000000002</v>
      </c>
      <c r="J2273" s="3">
        <v>1.4433400000000001</v>
      </c>
      <c r="K2273" s="2">
        <v>2.0184799999999998</v>
      </c>
      <c r="L2273" s="3">
        <v>11.0288</v>
      </c>
      <c r="M2273" s="2">
        <v>8.7650600000000001</v>
      </c>
      <c r="N2273" s="3">
        <v>49.211199999999998</v>
      </c>
      <c r="O2273" s="2">
        <v>14.328200000000001</v>
      </c>
      <c r="P2273" s="3">
        <v>16.973700000000001</v>
      </c>
      <c r="Q2273" s="2">
        <v>106.768</v>
      </c>
      <c r="R2273" s="3">
        <v>34.831899999999997</v>
      </c>
      <c r="S2273" s="2">
        <v>9.8958700000000004</v>
      </c>
      <c r="T2273" s="3">
        <v>13.351100000000001</v>
      </c>
      <c r="U2273" s="2">
        <v>7.8971099999999996</v>
      </c>
      <c r="V2273" s="3">
        <v>3.5346899999999999</v>
      </c>
      <c r="W2273" s="2">
        <v>27.14</v>
      </c>
      <c r="X2273" s="3">
        <v>2.6346099999999999</v>
      </c>
      <c r="Y2273" s="2">
        <v>2.26742</v>
      </c>
      <c r="Z2273" s="3">
        <v>38.435600000000001</v>
      </c>
      <c r="AA2273" s="2">
        <v>19.2561</v>
      </c>
      <c r="AB2273" s="3">
        <v>3.98075</v>
      </c>
      <c r="AC2273" s="2">
        <v>8.1936099999999996</v>
      </c>
      <c r="AD2273" s="3">
        <v>5.3868600000000004</v>
      </c>
      <c r="AE2273" s="2">
        <v>4.9932400000000001</v>
      </c>
      <c r="AF2273" s="3">
        <v>3.5702699999999998</v>
      </c>
      <c r="AG2273" s="2">
        <v>8.7542000000000009</v>
      </c>
      <c r="AH2273" s="3">
        <v>10.724600000000001</v>
      </c>
      <c r="AI2273" s="2">
        <v>8.8989200000000004</v>
      </c>
      <c r="AJ2273" s="3">
        <v>5.65829</v>
      </c>
      <c r="AK2273" s="2">
        <v>6.5535699999999997</v>
      </c>
    </row>
    <row r="2274" spans="1:37" x14ac:dyDescent="0.25">
      <c r="A2274" s="2">
        <v>3761.78</v>
      </c>
      <c r="B2274" s="3">
        <v>8.5264699999999998</v>
      </c>
      <c r="C2274" s="2">
        <v>4.7154699999999998</v>
      </c>
      <c r="D2274" s="3">
        <v>4.3334799999999998</v>
      </c>
      <c r="E2274" s="2">
        <v>2.72174</v>
      </c>
      <c r="F2274" s="3">
        <v>1.2691600000000001</v>
      </c>
      <c r="G2274" s="2">
        <v>5.31311</v>
      </c>
      <c r="H2274" s="3">
        <v>5.4657600000000004</v>
      </c>
      <c r="I2274" s="2">
        <v>6.9490499999999997</v>
      </c>
      <c r="J2274" s="3">
        <v>1.64323</v>
      </c>
      <c r="K2274" s="2">
        <v>2.31365</v>
      </c>
      <c r="L2274" s="3">
        <v>11.3711</v>
      </c>
      <c r="M2274" s="2">
        <v>10.1372</v>
      </c>
      <c r="N2274" s="3">
        <v>51.157499999999999</v>
      </c>
      <c r="O2274" s="2">
        <v>14.1129</v>
      </c>
      <c r="P2274" s="3">
        <v>18.503699999999998</v>
      </c>
      <c r="Q2274" s="2">
        <v>108.268</v>
      </c>
      <c r="R2274" s="3">
        <v>34.919199999999996</v>
      </c>
      <c r="S2274" s="2">
        <v>9.4276800000000005</v>
      </c>
      <c r="T2274" s="3">
        <v>13.840999999999999</v>
      </c>
      <c r="U2274" s="2">
        <v>7.1017599999999996</v>
      </c>
      <c r="V2274" s="3">
        <v>3.56073</v>
      </c>
      <c r="W2274" s="2">
        <v>28.907800000000002</v>
      </c>
      <c r="X2274" s="3">
        <v>2.8870200000000001</v>
      </c>
      <c r="Y2274" s="2">
        <v>2.2353499999999999</v>
      </c>
      <c r="Z2274" s="3">
        <v>38.890900000000002</v>
      </c>
      <c r="AA2274" s="2">
        <v>18.9328</v>
      </c>
      <c r="AB2274" s="3">
        <v>4.7037399999999998</v>
      </c>
      <c r="AC2274" s="2">
        <v>8.5018499999999992</v>
      </c>
      <c r="AD2274" s="3">
        <v>5.35046</v>
      </c>
      <c r="AE2274" s="2">
        <v>5.9194399999999998</v>
      </c>
      <c r="AF2274" s="3">
        <v>4.4181100000000004</v>
      </c>
      <c r="AG2274" s="2">
        <v>9.2216699999999996</v>
      </c>
      <c r="AH2274" s="3">
        <v>10.3042</v>
      </c>
      <c r="AI2274" s="2">
        <v>9.0261200000000006</v>
      </c>
      <c r="AJ2274" s="3">
        <v>4.9635499999999997</v>
      </c>
      <c r="AK2274" s="2">
        <v>7.0395799999999999</v>
      </c>
    </row>
    <row r="2275" spans="1:37" x14ac:dyDescent="0.25">
      <c r="A2275" s="2">
        <v>3762.95</v>
      </c>
      <c r="B2275" s="3">
        <v>9.4799699999999998</v>
      </c>
      <c r="C2275" s="2">
        <v>4.0315700000000003</v>
      </c>
      <c r="D2275" s="3">
        <v>3.95513</v>
      </c>
      <c r="E2275" s="2">
        <v>4.2158899999999999</v>
      </c>
      <c r="F2275" s="3">
        <v>2.4666399999999999</v>
      </c>
      <c r="G2275" s="2">
        <v>5.03606</v>
      </c>
      <c r="H2275" s="3">
        <v>6.2155300000000002</v>
      </c>
      <c r="I2275" s="2">
        <v>7.4359799999999998</v>
      </c>
      <c r="J2275" s="3">
        <v>2.1896900000000001</v>
      </c>
      <c r="K2275" s="2">
        <v>5.20017</v>
      </c>
      <c r="L2275" s="3">
        <v>11.8094</v>
      </c>
      <c r="M2275" s="2">
        <v>9.5771200000000007</v>
      </c>
      <c r="N2275" s="3">
        <v>51.915900000000001</v>
      </c>
      <c r="O2275" s="2">
        <v>13.7232</v>
      </c>
      <c r="P2275" s="3">
        <v>19.613900000000001</v>
      </c>
      <c r="Q2275" s="2">
        <v>109.371</v>
      </c>
      <c r="R2275" s="3">
        <v>35.788600000000002</v>
      </c>
      <c r="S2275" s="2">
        <v>8.6764399999999995</v>
      </c>
      <c r="T2275" s="3">
        <v>14.345000000000001</v>
      </c>
      <c r="U2275" s="2">
        <v>7.8955700000000002</v>
      </c>
      <c r="V2275" s="3">
        <v>3.3333599999999999</v>
      </c>
      <c r="W2275" s="2">
        <v>30.233599999999999</v>
      </c>
      <c r="X2275" s="3">
        <v>2.7476500000000001</v>
      </c>
      <c r="Y2275" s="2">
        <v>2.5374099999999999</v>
      </c>
      <c r="Z2275" s="3">
        <v>39.433700000000002</v>
      </c>
      <c r="AA2275" s="2">
        <v>18.758800000000001</v>
      </c>
      <c r="AB2275" s="3">
        <v>5.5490899999999996</v>
      </c>
      <c r="AC2275" s="2">
        <v>8.8919300000000003</v>
      </c>
      <c r="AD2275" s="3">
        <v>5.4101600000000003</v>
      </c>
      <c r="AE2275" s="2">
        <v>6.4725799999999998</v>
      </c>
      <c r="AF2275" s="3">
        <v>4.60764</v>
      </c>
      <c r="AG2275" s="2">
        <v>9.5152400000000004</v>
      </c>
      <c r="AH2275" s="3">
        <v>9.3937500000000007</v>
      </c>
      <c r="AI2275" s="2">
        <v>9.1113099999999996</v>
      </c>
      <c r="AJ2275" s="3">
        <v>4.6780900000000001</v>
      </c>
      <c r="AK2275" s="2">
        <v>7.5186500000000001</v>
      </c>
    </row>
    <row r="2276" spans="1:37" x14ac:dyDescent="0.25">
      <c r="A2276" s="2">
        <v>3764.13</v>
      </c>
      <c r="B2276" s="3">
        <v>13.4214</v>
      </c>
      <c r="C2276" s="2">
        <v>3.6317300000000001</v>
      </c>
      <c r="D2276" s="3">
        <v>4.4651800000000001</v>
      </c>
      <c r="E2276" s="2">
        <v>5.7889699999999999</v>
      </c>
      <c r="F2276" s="3">
        <v>3.4947900000000001</v>
      </c>
      <c r="G2276" s="2">
        <v>4.7843799999999996</v>
      </c>
      <c r="H2276" s="3">
        <v>6.5879599999999998</v>
      </c>
      <c r="I2276" s="2">
        <v>7.9020099999999998</v>
      </c>
      <c r="J2276" s="3">
        <v>3.0609600000000001</v>
      </c>
      <c r="K2276" s="2">
        <v>6.30124</v>
      </c>
      <c r="L2276" s="3">
        <v>12.402799999999999</v>
      </c>
      <c r="M2276" s="2">
        <v>7.7691800000000004</v>
      </c>
      <c r="N2276" s="3">
        <v>52.529499999999999</v>
      </c>
      <c r="O2276" s="2">
        <v>13.095700000000001</v>
      </c>
      <c r="P2276" s="3">
        <v>20.544699999999999</v>
      </c>
      <c r="Q2276" s="2">
        <v>110.96</v>
      </c>
      <c r="R2276" s="3">
        <v>36.902000000000001</v>
      </c>
      <c r="S2276" s="2">
        <v>7.7653400000000001</v>
      </c>
      <c r="T2276" s="3">
        <v>14.909800000000001</v>
      </c>
      <c r="U2276" s="2">
        <v>8.4036799999999996</v>
      </c>
      <c r="V2276" s="3">
        <v>2.69143</v>
      </c>
      <c r="W2276" s="2">
        <v>31.6067</v>
      </c>
      <c r="X2276" s="3">
        <v>2.4390499999999999</v>
      </c>
      <c r="Y2276" s="2">
        <v>2.9718200000000001</v>
      </c>
      <c r="Z2276" s="3">
        <v>40.295900000000003</v>
      </c>
      <c r="AA2276" s="2">
        <v>18.741299999999999</v>
      </c>
      <c r="AB2276" s="3">
        <v>6.8585000000000003</v>
      </c>
      <c r="AC2276" s="2">
        <v>9.2891999999999992</v>
      </c>
      <c r="AD2276" s="3">
        <v>5.5064200000000003</v>
      </c>
      <c r="AE2276" s="2">
        <v>6.9542900000000003</v>
      </c>
      <c r="AF2276" s="3">
        <v>5.3845900000000002</v>
      </c>
      <c r="AG2276" s="2">
        <v>9.4897600000000004</v>
      </c>
      <c r="AH2276" s="3">
        <v>8.8969699999999996</v>
      </c>
      <c r="AI2276" s="2">
        <v>9.2926400000000005</v>
      </c>
      <c r="AJ2276" s="3">
        <v>4.6364700000000001</v>
      </c>
      <c r="AK2276" s="2">
        <v>7.8943399999999997</v>
      </c>
    </row>
    <row r="2277" spans="1:37" x14ac:dyDescent="0.25">
      <c r="A2277" s="2">
        <v>3765.3</v>
      </c>
      <c r="B2277" s="3">
        <v>14.7867</v>
      </c>
      <c r="C2277" s="2">
        <v>3.35101</v>
      </c>
      <c r="D2277" s="3">
        <v>5.8648499999999997</v>
      </c>
      <c r="E2277" s="2">
        <v>6.6252199999999997</v>
      </c>
      <c r="F2277" s="3">
        <v>4.0955899999999996</v>
      </c>
      <c r="G2277" s="2">
        <v>4.6402299999999999</v>
      </c>
      <c r="H2277" s="3">
        <v>6.8596700000000004</v>
      </c>
      <c r="I2277" s="2">
        <v>8.3397100000000002</v>
      </c>
      <c r="J2277" s="3">
        <v>4.0177300000000002</v>
      </c>
      <c r="K2277" s="2">
        <v>6.9397399999999996</v>
      </c>
      <c r="L2277" s="3">
        <v>12.745200000000001</v>
      </c>
      <c r="M2277" s="2">
        <v>6.7037699999999996</v>
      </c>
      <c r="N2277" s="3">
        <v>52.537399999999998</v>
      </c>
      <c r="O2277" s="2">
        <v>12.991199999999999</v>
      </c>
      <c r="P2277" s="3">
        <v>21.4619</v>
      </c>
      <c r="Q2277" s="2">
        <v>112.461</v>
      </c>
      <c r="R2277" s="3">
        <v>38.183900000000001</v>
      </c>
      <c r="S2277" s="2">
        <v>7.0985100000000001</v>
      </c>
      <c r="T2277" s="3">
        <v>15.4472</v>
      </c>
      <c r="U2277" s="2">
        <v>8.2051599999999993</v>
      </c>
      <c r="V2277" s="3">
        <v>2.1525699999999999</v>
      </c>
      <c r="W2277" s="2">
        <v>32.983800000000002</v>
      </c>
      <c r="X2277" s="3">
        <v>2.70004</v>
      </c>
      <c r="Y2277" s="2">
        <v>3.6156100000000002</v>
      </c>
      <c r="Z2277" s="3">
        <v>41.166200000000003</v>
      </c>
      <c r="AA2277" s="2">
        <v>18.860499999999998</v>
      </c>
      <c r="AB2277" s="3">
        <v>7.03606</v>
      </c>
      <c r="AC2277" s="2">
        <v>9.9156700000000004</v>
      </c>
      <c r="AD2277" s="3">
        <v>5.4519500000000001</v>
      </c>
      <c r="AE2277" s="2">
        <v>7.2913800000000002</v>
      </c>
      <c r="AF2277" s="3">
        <v>6.0293099999999997</v>
      </c>
      <c r="AG2277" s="2">
        <v>9.5366199999999992</v>
      </c>
      <c r="AH2277" s="3">
        <v>8.5284899999999997</v>
      </c>
      <c r="AI2277" s="2">
        <v>9.7235099999999992</v>
      </c>
      <c r="AJ2277" s="3">
        <v>4.8548900000000001</v>
      </c>
      <c r="AK2277" s="2">
        <v>8.1885300000000001</v>
      </c>
    </row>
    <row r="2278" spans="1:37" x14ac:dyDescent="0.25">
      <c r="A2278" s="2">
        <v>3766.47</v>
      </c>
      <c r="B2278" s="3">
        <v>15.905099999999999</v>
      </c>
      <c r="C2278" s="2">
        <v>3.53207</v>
      </c>
      <c r="D2278" s="3">
        <v>5.8344300000000002</v>
      </c>
      <c r="E2278" s="2">
        <v>6.7419700000000002</v>
      </c>
      <c r="F2278" s="3">
        <v>4.3122199999999999</v>
      </c>
      <c r="G2278" s="2">
        <v>4.2731399999999997</v>
      </c>
      <c r="H2278" s="3">
        <v>7.3159000000000001</v>
      </c>
      <c r="I2278" s="2">
        <v>8.7677700000000005</v>
      </c>
      <c r="J2278" s="3">
        <v>4.7961799999999997</v>
      </c>
      <c r="K2278" s="2">
        <v>6.7772399999999999</v>
      </c>
      <c r="L2278" s="3">
        <v>13.1096</v>
      </c>
      <c r="M2278" s="2">
        <v>5.3677200000000003</v>
      </c>
      <c r="N2278" s="3">
        <v>52.427399999999999</v>
      </c>
      <c r="O2278" s="2">
        <v>13.001300000000001</v>
      </c>
      <c r="P2278" s="3">
        <v>21.810400000000001</v>
      </c>
      <c r="Q2278" s="2">
        <v>113.611</v>
      </c>
      <c r="R2278" s="3">
        <v>39.921300000000002</v>
      </c>
      <c r="S2278" s="2">
        <v>6.5983999999999998</v>
      </c>
      <c r="T2278" s="3">
        <v>16.025099999999998</v>
      </c>
      <c r="U2278" s="2">
        <v>7.9637700000000002</v>
      </c>
      <c r="V2278" s="3">
        <v>2.2629899999999998</v>
      </c>
      <c r="W2278" s="2">
        <v>34.401499999999999</v>
      </c>
      <c r="X2278" s="3">
        <v>2.6240199999999998</v>
      </c>
      <c r="Y2278" s="2">
        <v>4.3614499999999996</v>
      </c>
      <c r="Z2278" s="3">
        <v>42.543700000000001</v>
      </c>
      <c r="AA2278" s="2">
        <v>19.046500000000002</v>
      </c>
      <c r="AB2278" s="3">
        <v>6.6750699999999998</v>
      </c>
      <c r="AC2278" s="2">
        <v>10.5266</v>
      </c>
      <c r="AD2278" s="3">
        <v>5.4199099999999998</v>
      </c>
      <c r="AE2278" s="2">
        <v>7.5084600000000004</v>
      </c>
      <c r="AF2278" s="3">
        <v>5.8312900000000001</v>
      </c>
      <c r="AG2278" s="2">
        <v>9.5415700000000001</v>
      </c>
      <c r="AH2278" s="3">
        <v>8.43506</v>
      </c>
      <c r="AI2278" s="2">
        <v>10.0105</v>
      </c>
      <c r="AJ2278" s="3">
        <v>5.2919799999999997</v>
      </c>
      <c r="AK2278" s="2">
        <v>8.2431699999999992</v>
      </c>
    </row>
    <row r="2279" spans="1:37" x14ac:dyDescent="0.25">
      <c r="A2279" s="2">
        <v>3767.64</v>
      </c>
      <c r="B2279" s="3">
        <v>16.196400000000001</v>
      </c>
      <c r="C2279" s="2">
        <v>4.9092700000000002</v>
      </c>
      <c r="D2279" s="3">
        <v>5.3466199999999997</v>
      </c>
      <c r="E2279" s="2">
        <v>5.9409299999999998</v>
      </c>
      <c r="F2279" s="3">
        <v>4.3597000000000001</v>
      </c>
      <c r="G2279" s="2">
        <v>4.42692</v>
      </c>
      <c r="H2279" s="3">
        <v>7.5561800000000003</v>
      </c>
      <c r="I2279" s="2">
        <v>9.2447900000000001</v>
      </c>
      <c r="J2279" s="3">
        <v>5.7951800000000002</v>
      </c>
      <c r="K2279" s="2">
        <v>6.0709099999999996</v>
      </c>
      <c r="L2279" s="3">
        <v>13.480499999999999</v>
      </c>
      <c r="M2279" s="2">
        <v>4.7151199999999998</v>
      </c>
      <c r="N2279" s="3">
        <v>51.968800000000002</v>
      </c>
      <c r="O2279" s="2">
        <v>13.1759</v>
      </c>
      <c r="P2279" s="3">
        <v>22.264800000000001</v>
      </c>
      <c r="Q2279" s="2">
        <v>115.459</v>
      </c>
      <c r="R2279" s="3">
        <v>40.042200000000001</v>
      </c>
      <c r="S2279" s="2">
        <v>6.7311800000000002</v>
      </c>
      <c r="T2279" s="3">
        <v>16.589400000000001</v>
      </c>
      <c r="U2279" s="2">
        <v>8.0427599999999995</v>
      </c>
      <c r="V2279" s="3">
        <v>2.7594599999999998</v>
      </c>
      <c r="W2279" s="2">
        <v>35.710999999999999</v>
      </c>
      <c r="X2279" s="3">
        <v>3.0632000000000001</v>
      </c>
      <c r="Y2279" s="2">
        <v>4.8326700000000002</v>
      </c>
      <c r="Z2279" s="3">
        <v>43.865900000000003</v>
      </c>
      <c r="AA2279" s="2">
        <v>19.4742</v>
      </c>
      <c r="AB2279" s="3">
        <v>6.0451300000000003</v>
      </c>
      <c r="AC2279" s="2">
        <v>10.693199999999999</v>
      </c>
      <c r="AD2279" s="3">
        <v>5.3069800000000003</v>
      </c>
      <c r="AE2279" s="2">
        <v>7.6399299999999997</v>
      </c>
      <c r="AF2279" s="3">
        <v>5.5742000000000003</v>
      </c>
      <c r="AG2279" s="2">
        <v>9.4510299999999994</v>
      </c>
      <c r="AH2279" s="3">
        <v>8.2907499999999992</v>
      </c>
      <c r="AI2279" s="2">
        <v>9.8811099999999996</v>
      </c>
      <c r="AJ2279" s="3">
        <v>6.2483000000000004</v>
      </c>
      <c r="AK2279" s="2">
        <v>8.1331500000000005</v>
      </c>
    </row>
    <row r="2280" spans="1:37" x14ac:dyDescent="0.25">
      <c r="A2280" s="2">
        <v>3768.82</v>
      </c>
      <c r="B2280" s="3">
        <v>16.293099999999999</v>
      </c>
      <c r="C2280" s="2">
        <v>5.4714</v>
      </c>
      <c r="D2280" s="3">
        <v>4.4937800000000001</v>
      </c>
      <c r="E2280" s="2">
        <v>6.4618700000000002</v>
      </c>
      <c r="F2280" s="3">
        <v>4.4033199999999999</v>
      </c>
      <c r="G2280" s="2">
        <v>5.3846600000000002</v>
      </c>
      <c r="H2280" s="3">
        <v>7.9303999999999997</v>
      </c>
      <c r="I2280" s="2">
        <v>9.6780600000000003</v>
      </c>
      <c r="J2280" s="3">
        <v>6.5548700000000002</v>
      </c>
      <c r="K2280" s="2">
        <v>5.7880599999999998</v>
      </c>
      <c r="L2280" s="3">
        <v>13.563599999999999</v>
      </c>
      <c r="M2280" s="2">
        <v>5.4128600000000002</v>
      </c>
      <c r="N2280" s="3">
        <v>51.664499999999997</v>
      </c>
      <c r="O2280" s="2">
        <v>13.3727</v>
      </c>
      <c r="P2280" s="3">
        <v>22.538</v>
      </c>
      <c r="Q2280" s="2">
        <v>117.084</v>
      </c>
      <c r="R2280" s="3">
        <v>40.480600000000003</v>
      </c>
      <c r="S2280" s="2">
        <v>6.4656700000000003</v>
      </c>
      <c r="T2280" s="3">
        <v>17.170400000000001</v>
      </c>
      <c r="U2280" s="2">
        <v>8.2811599999999999</v>
      </c>
      <c r="V2280" s="3">
        <v>3.0433400000000002</v>
      </c>
      <c r="W2280" s="2">
        <v>36.835000000000001</v>
      </c>
      <c r="X2280" s="3">
        <v>2.82857</v>
      </c>
      <c r="Y2280" s="2">
        <v>5.0941000000000001</v>
      </c>
      <c r="Z2280" s="3">
        <v>45.805799999999998</v>
      </c>
      <c r="AA2280" s="2">
        <v>19.2637</v>
      </c>
      <c r="AB2280" s="3">
        <v>5.4922199999999997</v>
      </c>
      <c r="AC2280" s="2">
        <v>10.3621</v>
      </c>
      <c r="AD2280" s="3">
        <v>5.0962300000000003</v>
      </c>
      <c r="AE2280" s="2">
        <v>7.6231099999999996</v>
      </c>
      <c r="AF2280" s="3">
        <v>5.6416500000000003</v>
      </c>
      <c r="AG2280" s="2">
        <v>9.3369599999999995</v>
      </c>
      <c r="AH2280" s="3">
        <v>8.1154499999999992</v>
      </c>
      <c r="AI2280" s="2">
        <v>10.2715</v>
      </c>
      <c r="AJ2280" s="3">
        <v>7.1194499999999996</v>
      </c>
      <c r="AK2280" s="2">
        <v>6.5941900000000002</v>
      </c>
    </row>
    <row r="2281" spans="1:37" x14ac:dyDescent="0.25">
      <c r="A2281" s="2">
        <v>3769.99</v>
      </c>
      <c r="B2281" s="3">
        <v>16.066199999999998</v>
      </c>
      <c r="C2281" s="2">
        <v>5.9561999999999999</v>
      </c>
      <c r="D2281" s="3">
        <v>3.5406</v>
      </c>
      <c r="E2281" s="2">
        <v>6.9411199999999997</v>
      </c>
      <c r="F2281" s="3">
        <v>4.4264599999999996</v>
      </c>
      <c r="G2281" s="2">
        <v>6.3851899999999997</v>
      </c>
      <c r="H2281" s="3">
        <v>8.20045</v>
      </c>
      <c r="I2281" s="2">
        <v>10.079499999999999</v>
      </c>
      <c r="J2281" s="3">
        <v>7.1151400000000002</v>
      </c>
      <c r="K2281" s="2">
        <v>6.0026099999999998</v>
      </c>
      <c r="L2281" s="3">
        <v>13.344200000000001</v>
      </c>
      <c r="M2281" s="2">
        <v>4.2657299999999996</v>
      </c>
      <c r="N2281" s="3">
        <v>51.222000000000001</v>
      </c>
      <c r="O2281" s="2">
        <v>13.617000000000001</v>
      </c>
      <c r="P2281" s="3">
        <v>22.595300000000002</v>
      </c>
      <c r="Q2281" s="2">
        <v>118.86499999999999</v>
      </c>
      <c r="R2281" s="3">
        <v>42.9572</v>
      </c>
      <c r="S2281" s="2">
        <v>6.28735</v>
      </c>
      <c r="T2281" s="3">
        <v>17.7559</v>
      </c>
      <c r="U2281" s="2">
        <v>8.8170500000000001</v>
      </c>
      <c r="V2281" s="3">
        <v>3.32402</v>
      </c>
      <c r="W2281" s="2">
        <v>37.617199999999997</v>
      </c>
      <c r="X2281" s="3">
        <v>2.53572</v>
      </c>
      <c r="Y2281" s="2">
        <v>5.8195399999999999</v>
      </c>
      <c r="Z2281" s="3">
        <v>48.441699999999997</v>
      </c>
      <c r="AA2281" s="2">
        <v>19.179200000000002</v>
      </c>
      <c r="AB2281" s="3">
        <v>4.8965100000000001</v>
      </c>
      <c r="AC2281" s="2">
        <v>9.64954</v>
      </c>
      <c r="AD2281" s="3">
        <v>4.9703400000000002</v>
      </c>
      <c r="AE2281" s="2">
        <v>6.8885800000000001</v>
      </c>
      <c r="AF2281" s="3">
        <v>5.8035800000000002</v>
      </c>
      <c r="AG2281" s="2">
        <v>9.3053899999999992</v>
      </c>
      <c r="AH2281" s="3">
        <v>8.0151299999999992</v>
      </c>
      <c r="AI2281" s="2">
        <v>11.023899999999999</v>
      </c>
      <c r="AJ2281" s="3">
        <v>7.7996800000000004</v>
      </c>
      <c r="AK2281" s="2">
        <v>5.9398499999999999</v>
      </c>
    </row>
    <row r="2282" spans="1:37" x14ac:dyDescent="0.25">
      <c r="A2282" s="2">
        <v>3771.16</v>
      </c>
      <c r="B2282" s="3">
        <v>15.7126</v>
      </c>
      <c r="C2282" s="2">
        <v>6.4489700000000001</v>
      </c>
      <c r="D2282" s="3">
        <v>2.61375</v>
      </c>
      <c r="E2282" s="2">
        <v>7.3360799999999999</v>
      </c>
      <c r="F2282" s="3">
        <v>4.6900500000000003</v>
      </c>
      <c r="G2282" s="2">
        <v>6.8901199999999996</v>
      </c>
      <c r="H2282" s="3">
        <v>8.3490400000000005</v>
      </c>
      <c r="I2282" s="2">
        <v>10.004799999999999</v>
      </c>
      <c r="J2282" s="3">
        <v>6.9828999999999999</v>
      </c>
      <c r="K2282" s="2">
        <v>5.8048200000000003</v>
      </c>
      <c r="L2282" s="3">
        <v>13.088800000000001</v>
      </c>
      <c r="M2282" s="2">
        <v>3.9586299999999999</v>
      </c>
      <c r="N2282" s="3">
        <v>50.511000000000003</v>
      </c>
      <c r="O2282" s="2">
        <v>13.8362</v>
      </c>
      <c r="P2282" s="3">
        <v>22.337900000000001</v>
      </c>
      <c r="Q2282" s="2">
        <v>120.441</v>
      </c>
      <c r="R2282" s="3">
        <v>43.438699999999997</v>
      </c>
      <c r="S2282" s="2">
        <v>5.8771699999999996</v>
      </c>
      <c r="T2282" s="3">
        <v>18.3062</v>
      </c>
      <c r="U2282" s="2">
        <v>8.6322799999999997</v>
      </c>
      <c r="V2282" s="3">
        <v>3.4801799999999998</v>
      </c>
      <c r="W2282" s="2">
        <v>38.131100000000004</v>
      </c>
      <c r="X2282" s="3">
        <v>2.2434500000000002</v>
      </c>
      <c r="Y2282" s="2">
        <v>6.7744799999999996</v>
      </c>
      <c r="Z2282" s="3">
        <v>49.222999999999999</v>
      </c>
      <c r="AA2282" s="2">
        <v>19.107399999999998</v>
      </c>
      <c r="AB2282" s="3">
        <v>3.9548199999999998</v>
      </c>
      <c r="AC2282" s="2">
        <v>8.7493800000000004</v>
      </c>
      <c r="AD2282" s="3">
        <v>5.0669000000000004</v>
      </c>
      <c r="AE2282" s="2">
        <v>6.8610100000000003</v>
      </c>
      <c r="AF2282" s="3">
        <v>5.7319800000000001</v>
      </c>
      <c r="AG2282" s="2">
        <v>8.8912300000000002</v>
      </c>
      <c r="AH2282" s="3">
        <v>7.9768999999999997</v>
      </c>
      <c r="AI2282" s="2">
        <v>11.658899999999999</v>
      </c>
      <c r="AJ2282" s="3">
        <v>8.7392299999999992</v>
      </c>
      <c r="AK2282" s="2">
        <v>5.0003500000000001</v>
      </c>
    </row>
    <row r="2283" spans="1:37" x14ac:dyDescent="0.25">
      <c r="A2283" s="2">
        <v>3772.33</v>
      </c>
      <c r="B2283" s="3">
        <v>15.6037</v>
      </c>
      <c r="C2283" s="2">
        <v>6.6244199999999998</v>
      </c>
      <c r="D2283" s="3">
        <v>1.8218099999999999</v>
      </c>
      <c r="E2283" s="2">
        <v>7.4876100000000001</v>
      </c>
      <c r="F2283" s="3">
        <v>4.9047799999999997</v>
      </c>
      <c r="G2283" s="2">
        <v>7.2340999999999998</v>
      </c>
      <c r="H2283" s="3">
        <v>7.5651599999999997</v>
      </c>
      <c r="I2283" s="2">
        <v>9.9119299999999999</v>
      </c>
      <c r="J2283" s="3">
        <v>6.6827399999999999</v>
      </c>
      <c r="K2283" s="2">
        <v>6.04704</v>
      </c>
      <c r="L2283" s="3">
        <v>12.7666</v>
      </c>
      <c r="M2283" s="2">
        <v>4.3213400000000002</v>
      </c>
      <c r="N2283" s="3">
        <v>49.737900000000003</v>
      </c>
      <c r="O2283" s="2">
        <v>14.2235</v>
      </c>
      <c r="P2283" s="3">
        <v>22.732399999999998</v>
      </c>
      <c r="Q2283" s="2">
        <v>124.249</v>
      </c>
      <c r="R2283" s="3">
        <v>45.502800000000001</v>
      </c>
      <c r="S2283" s="2">
        <v>5.3102099999999997</v>
      </c>
      <c r="T2283" s="3">
        <v>18.546800000000001</v>
      </c>
      <c r="U2283" s="2">
        <v>8.8480399999999992</v>
      </c>
      <c r="V2283" s="3">
        <v>3.7311700000000001</v>
      </c>
      <c r="W2283" s="2">
        <v>38.251100000000001</v>
      </c>
      <c r="X2283" s="3">
        <v>1.4062300000000001</v>
      </c>
      <c r="Y2283" s="2">
        <v>7.5043100000000003</v>
      </c>
      <c r="Z2283" s="3">
        <v>50.02</v>
      </c>
      <c r="AA2283" s="2">
        <v>19.827300000000001</v>
      </c>
      <c r="AB2283" s="3">
        <v>2.88246</v>
      </c>
      <c r="AC2283" s="2">
        <v>7.8372999999999999</v>
      </c>
      <c r="AD2283" s="3">
        <v>5.2611699999999999</v>
      </c>
      <c r="AE2283" s="2">
        <v>7.2070100000000004</v>
      </c>
      <c r="AF2283" s="3">
        <v>5.5261500000000003</v>
      </c>
      <c r="AG2283" s="2">
        <v>8.2508700000000008</v>
      </c>
      <c r="AH2283" s="3">
        <v>7.9813000000000001</v>
      </c>
      <c r="AI2283" s="2">
        <v>12.2151</v>
      </c>
      <c r="AJ2283" s="3">
        <v>8.9768299999999996</v>
      </c>
      <c r="AK2283" s="2">
        <v>4.0991099999999996</v>
      </c>
    </row>
    <row r="2284" spans="1:37" x14ac:dyDescent="0.25">
      <c r="A2284" s="2">
        <v>3773.5</v>
      </c>
      <c r="B2284" s="3">
        <v>15.635199999999999</v>
      </c>
      <c r="C2284" s="2">
        <v>6.9830500000000004</v>
      </c>
      <c r="D2284" s="3">
        <v>1.3518300000000001</v>
      </c>
      <c r="E2284" s="2">
        <v>7.8027499999999996</v>
      </c>
      <c r="F2284" s="3">
        <v>4.9074099999999996</v>
      </c>
      <c r="G2284" s="2">
        <v>7.4492900000000004</v>
      </c>
      <c r="H2284" s="3">
        <v>7.3523100000000001</v>
      </c>
      <c r="I2284" s="2">
        <v>9.8298000000000005</v>
      </c>
      <c r="J2284" s="3">
        <v>6.2523600000000004</v>
      </c>
      <c r="K2284" s="2">
        <v>6.0433300000000001</v>
      </c>
      <c r="L2284" s="3">
        <v>12.432399999999999</v>
      </c>
      <c r="M2284" s="2">
        <v>4.88049</v>
      </c>
      <c r="N2284" s="3">
        <v>48.281399999999998</v>
      </c>
      <c r="O2284" s="2">
        <v>14.5282</v>
      </c>
      <c r="P2284" s="3">
        <v>22.961600000000001</v>
      </c>
      <c r="Q2284" s="2">
        <v>125.00700000000001</v>
      </c>
      <c r="R2284" s="3">
        <v>46.4925</v>
      </c>
      <c r="S2284" s="2">
        <v>5.1191800000000001</v>
      </c>
      <c r="T2284" s="3">
        <v>18.706700000000001</v>
      </c>
      <c r="U2284" s="2">
        <v>8.5714199999999998</v>
      </c>
      <c r="V2284" s="3">
        <v>3.9349500000000002</v>
      </c>
      <c r="W2284" s="2">
        <v>37.6297</v>
      </c>
      <c r="X2284" s="3">
        <v>0.95484400000000003</v>
      </c>
      <c r="Y2284" s="2">
        <v>8.0671900000000001</v>
      </c>
      <c r="Z2284" s="3">
        <v>51.1145</v>
      </c>
      <c r="AA2284" s="2">
        <v>20.0928</v>
      </c>
      <c r="AB2284" s="3">
        <v>2.3898899999999998</v>
      </c>
      <c r="AC2284" s="2">
        <v>7.0991099999999996</v>
      </c>
      <c r="AD2284" s="3">
        <v>5.4870599999999996</v>
      </c>
      <c r="AE2284" s="2">
        <v>7.9011300000000002</v>
      </c>
      <c r="AF2284" s="3">
        <v>4.9308899999999998</v>
      </c>
      <c r="AG2284" s="2">
        <v>7.7147300000000003</v>
      </c>
      <c r="AH2284" s="3">
        <v>8.0504899999999999</v>
      </c>
      <c r="AI2284" s="2">
        <v>11.735200000000001</v>
      </c>
      <c r="AJ2284" s="3">
        <v>9.1747700000000005</v>
      </c>
      <c r="AK2284" s="2">
        <v>3.2659500000000001</v>
      </c>
    </row>
    <row r="2285" spans="1:37" x14ac:dyDescent="0.25">
      <c r="A2285" s="2">
        <v>3774.67</v>
      </c>
      <c r="B2285" s="3">
        <v>16.002300000000002</v>
      </c>
      <c r="C2285" s="2">
        <v>7.3957199999999998</v>
      </c>
      <c r="D2285" s="3">
        <v>0.92830699999999999</v>
      </c>
      <c r="E2285" s="2">
        <v>7.7348999999999997</v>
      </c>
      <c r="F2285" s="3">
        <v>4.9793500000000002</v>
      </c>
      <c r="G2285" s="2">
        <v>7.5058999999999996</v>
      </c>
      <c r="H2285" s="3">
        <v>7.4883899999999999</v>
      </c>
      <c r="I2285" s="2">
        <v>9.7316400000000005</v>
      </c>
      <c r="J2285" s="3">
        <v>5.7256099999999996</v>
      </c>
      <c r="K2285" s="2">
        <v>5.9710400000000003</v>
      </c>
      <c r="L2285" s="3">
        <v>11.962</v>
      </c>
      <c r="M2285" s="2">
        <v>5.8566099999999999</v>
      </c>
      <c r="N2285" s="3">
        <v>46.489400000000003</v>
      </c>
      <c r="O2285" s="2">
        <v>14.3033</v>
      </c>
      <c r="P2285" s="3">
        <v>22.309899999999999</v>
      </c>
      <c r="Q2285" s="2">
        <v>125.453</v>
      </c>
      <c r="R2285" s="3">
        <v>47.115400000000001</v>
      </c>
      <c r="S2285" s="2">
        <v>5.0088400000000002</v>
      </c>
      <c r="T2285" s="3">
        <v>18.758299999999998</v>
      </c>
      <c r="U2285" s="2">
        <v>7.8202299999999996</v>
      </c>
      <c r="V2285" s="3">
        <v>3.7836400000000001</v>
      </c>
      <c r="W2285" s="2">
        <v>36.821399999999997</v>
      </c>
      <c r="X2285" s="3">
        <v>0.34359499999999998</v>
      </c>
      <c r="Y2285" s="2">
        <v>8.6256599999999999</v>
      </c>
      <c r="Z2285" s="3">
        <v>53.954599999999999</v>
      </c>
      <c r="AA2285" s="2">
        <v>20.7058</v>
      </c>
      <c r="AB2285" s="3">
        <v>2.3357800000000002</v>
      </c>
      <c r="AC2285" s="2">
        <v>6.6089399999999996</v>
      </c>
      <c r="AD2285" s="3">
        <v>5.8197000000000001</v>
      </c>
      <c r="AE2285" s="2">
        <v>8.5861099999999997</v>
      </c>
      <c r="AF2285" s="3">
        <v>5.7420999999999998</v>
      </c>
      <c r="AG2285" s="2">
        <v>7.2303199999999999</v>
      </c>
      <c r="AH2285" s="3">
        <v>8.1702200000000005</v>
      </c>
      <c r="AI2285" s="2">
        <v>10.6957</v>
      </c>
      <c r="AJ2285" s="3">
        <v>8.8304299999999998</v>
      </c>
      <c r="AK2285" s="2">
        <v>3.1505899999999998</v>
      </c>
    </row>
    <row r="2286" spans="1:37" x14ac:dyDescent="0.25">
      <c r="A2286" s="2">
        <v>3775.84</v>
      </c>
      <c r="B2286" s="3">
        <v>16.339300000000001</v>
      </c>
      <c r="C2286" s="2">
        <v>7.3527399999999998</v>
      </c>
      <c r="D2286" s="3">
        <v>0.890961</v>
      </c>
      <c r="E2286" s="2">
        <v>7.6013299999999999</v>
      </c>
      <c r="F2286" s="3">
        <v>4.4996099999999997</v>
      </c>
      <c r="G2286" s="2">
        <v>7.6074299999999999</v>
      </c>
      <c r="H2286" s="3">
        <v>7.8483400000000003</v>
      </c>
      <c r="I2286" s="2">
        <v>9.6696200000000001</v>
      </c>
      <c r="J2286" s="3">
        <v>5.2283799999999996</v>
      </c>
      <c r="K2286" s="2">
        <v>5.9619799999999996</v>
      </c>
      <c r="L2286" s="3">
        <v>11.7281</v>
      </c>
      <c r="M2286" s="2">
        <v>6.5325199999999999</v>
      </c>
      <c r="N2286" s="3">
        <v>44.692900000000002</v>
      </c>
      <c r="O2286" s="2">
        <v>14.2079</v>
      </c>
      <c r="P2286" s="3">
        <v>21.2179</v>
      </c>
      <c r="Q2286" s="2">
        <v>123.965</v>
      </c>
      <c r="R2286" s="3">
        <v>47.163699999999999</v>
      </c>
      <c r="S2286" s="2">
        <v>5.0992600000000001</v>
      </c>
      <c r="T2286" s="3">
        <v>18.663699999999999</v>
      </c>
      <c r="U2286" s="2">
        <v>6.7049700000000003</v>
      </c>
      <c r="V2286" s="3">
        <v>3.36171</v>
      </c>
      <c r="W2286" s="2">
        <v>36.018999999999998</v>
      </c>
      <c r="X2286" s="3">
        <v>-9.2571299999999995E-2</v>
      </c>
      <c r="Y2286" s="2">
        <v>8.9892800000000008</v>
      </c>
      <c r="Z2286" s="3">
        <v>56.107500000000002</v>
      </c>
      <c r="AA2286" s="2">
        <v>21.549499999999998</v>
      </c>
      <c r="AB2286" s="3">
        <v>2.75861</v>
      </c>
      <c r="AC2286" s="2">
        <v>6.3008100000000002</v>
      </c>
      <c r="AD2286" s="3">
        <v>6.1652699999999996</v>
      </c>
      <c r="AE2286" s="2">
        <v>8.8207100000000001</v>
      </c>
      <c r="AF2286" s="3">
        <v>6.5218600000000002</v>
      </c>
      <c r="AG2286" s="2">
        <v>6.8188899999999997</v>
      </c>
      <c r="AH2286" s="3">
        <v>8.1225199999999997</v>
      </c>
      <c r="AI2286" s="2">
        <v>9.4414499999999997</v>
      </c>
      <c r="AJ2286" s="3">
        <v>8.5911299999999997</v>
      </c>
      <c r="AK2286" s="2">
        <v>3.6360600000000001</v>
      </c>
    </row>
    <row r="2287" spans="1:37" x14ac:dyDescent="0.25">
      <c r="A2287" s="2">
        <v>3777.01</v>
      </c>
      <c r="B2287" s="3">
        <v>16.838699999999999</v>
      </c>
      <c r="C2287" s="2">
        <v>7.09368</v>
      </c>
      <c r="D2287" s="3">
        <v>0.634822</v>
      </c>
      <c r="E2287" s="2">
        <v>7.44902</v>
      </c>
      <c r="F2287" s="3">
        <v>4.0591400000000002</v>
      </c>
      <c r="G2287" s="2">
        <v>7.6158099999999997</v>
      </c>
      <c r="H2287" s="3">
        <v>7.9305899999999996</v>
      </c>
      <c r="I2287" s="2">
        <v>9.5690600000000003</v>
      </c>
      <c r="J2287" s="3">
        <v>5.4672400000000003</v>
      </c>
      <c r="K2287" s="2">
        <v>5.8138899999999998</v>
      </c>
      <c r="L2287" s="3">
        <v>11.8134</v>
      </c>
      <c r="M2287" s="2">
        <v>5.8535199999999996</v>
      </c>
      <c r="N2287" s="3">
        <v>44.209000000000003</v>
      </c>
      <c r="O2287" s="2">
        <v>14.4215</v>
      </c>
      <c r="P2287" s="3">
        <v>20.4528</v>
      </c>
      <c r="Q2287" s="2">
        <v>121.95699999999999</v>
      </c>
      <c r="R2287" s="3">
        <v>44.425800000000002</v>
      </c>
      <c r="S2287" s="2">
        <v>5.45838</v>
      </c>
      <c r="T2287" s="3">
        <v>18.330400000000001</v>
      </c>
      <c r="U2287" s="2">
        <v>5.5870300000000004</v>
      </c>
      <c r="V2287" s="3">
        <v>3.2582</v>
      </c>
      <c r="W2287" s="2">
        <v>35.132599999999996</v>
      </c>
      <c r="X2287" s="3">
        <v>-1.1961299999999999E-3</v>
      </c>
      <c r="Y2287" s="2">
        <v>9.4957100000000008</v>
      </c>
      <c r="Z2287" s="3">
        <v>57.6434</v>
      </c>
      <c r="AA2287" s="2">
        <v>22.165199999999999</v>
      </c>
      <c r="AB2287" s="3">
        <v>3.25285</v>
      </c>
      <c r="AC2287" s="2">
        <v>6.3904800000000002</v>
      </c>
      <c r="AD2287" s="3">
        <v>6.6076199999999998</v>
      </c>
      <c r="AE2287" s="2">
        <v>9.0746800000000007</v>
      </c>
      <c r="AF2287" s="3">
        <v>7.5906599999999997</v>
      </c>
      <c r="AG2287" s="2">
        <v>6.4901200000000001</v>
      </c>
      <c r="AH2287" s="3">
        <v>8.0353399999999997</v>
      </c>
      <c r="AI2287" s="2">
        <v>8.3520099999999999</v>
      </c>
      <c r="AJ2287" s="3">
        <v>8.4214699999999993</v>
      </c>
      <c r="AK2287" s="2">
        <v>4.5914200000000003</v>
      </c>
    </row>
    <row r="2288" spans="1:37" x14ac:dyDescent="0.25">
      <c r="A2288" s="2">
        <v>3778.19</v>
      </c>
      <c r="B2288" s="3">
        <v>17.406300000000002</v>
      </c>
      <c r="C2288" s="2">
        <v>6.7093999999999996</v>
      </c>
      <c r="D2288" s="3">
        <v>0.55934200000000001</v>
      </c>
      <c r="E2288" s="2">
        <v>7.2797700000000001</v>
      </c>
      <c r="F2288" s="3">
        <v>3.6468600000000002</v>
      </c>
      <c r="G2288" s="2">
        <v>7.6681699999999999</v>
      </c>
      <c r="H2288" s="3">
        <v>8.4200700000000008</v>
      </c>
      <c r="I2288" s="2">
        <v>9.6057699999999997</v>
      </c>
      <c r="J2288" s="3">
        <v>5.0506599999999997</v>
      </c>
      <c r="K2288" s="2">
        <v>5.8768700000000003</v>
      </c>
      <c r="L2288" s="3">
        <v>11.644299999999999</v>
      </c>
      <c r="M2288" s="2">
        <v>5.2752800000000004</v>
      </c>
      <c r="N2288" s="3">
        <v>44.480899999999998</v>
      </c>
      <c r="O2288" s="2">
        <v>13.965999999999999</v>
      </c>
      <c r="P2288" s="3">
        <v>19.581800000000001</v>
      </c>
      <c r="Q2288" s="2">
        <v>120.17700000000001</v>
      </c>
      <c r="R2288" s="3">
        <v>44.3782</v>
      </c>
      <c r="S2288" s="2">
        <v>6.1615799999999998</v>
      </c>
      <c r="T2288" s="3">
        <v>17.706499999999998</v>
      </c>
      <c r="U2288" s="2">
        <v>4.8219500000000002</v>
      </c>
      <c r="V2288" s="3">
        <v>3.1192700000000002</v>
      </c>
      <c r="W2288" s="2">
        <v>35.084600000000002</v>
      </c>
      <c r="X2288" s="3">
        <v>0.49523499999999998</v>
      </c>
      <c r="Y2288" s="2">
        <v>9.72072</v>
      </c>
      <c r="Z2288" s="3">
        <v>58.469900000000003</v>
      </c>
      <c r="AA2288" s="2">
        <v>22.257100000000001</v>
      </c>
      <c r="AB2288" s="3">
        <v>3.84253</v>
      </c>
      <c r="AC2288" s="2">
        <v>6.6311900000000001</v>
      </c>
      <c r="AD2288" s="3">
        <v>7.1141699999999997</v>
      </c>
      <c r="AE2288" s="2">
        <v>9.3621200000000009</v>
      </c>
      <c r="AF2288" s="3">
        <v>8.2638499999999997</v>
      </c>
      <c r="AG2288" s="2">
        <v>6.4759099999999998</v>
      </c>
      <c r="AH2288" s="3">
        <v>7.9132100000000003</v>
      </c>
      <c r="AI2288" s="2">
        <v>7.1888199999999998</v>
      </c>
      <c r="AJ2288" s="3">
        <v>8.2732299999999999</v>
      </c>
      <c r="AK2288" s="2">
        <v>4.8335900000000001</v>
      </c>
    </row>
    <row r="2289" spans="1:37" x14ac:dyDescent="0.25">
      <c r="A2289" s="2">
        <v>3779.36</v>
      </c>
      <c r="B2289" s="3">
        <v>16.790299999999998</v>
      </c>
      <c r="C2289" s="2">
        <v>6.2845000000000004</v>
      </c>
      <c r="D2289" s="3">
        <v>0.62837799999999999</v>
      </c>
      <c r="E2289" s="2">
        <v>6.9034599999999999</v>
      </c>
      <c r="F2289" s="3">
        <v>3.41899</v>
      </c>
      <c r="G2289" s="2">
        <v>7.6987399999999999</v>
      </c>
      <c r="H2289" s="3">
        <v>8.6772399999999994</v>
      </c>
      <c r="I2289" s="2">
        <v>9.6677499999999998</v>
      </c>
      <c r="J2289" s="3">
        <v>4.6331800000000003</v>
      </c>
      <c r="K2289" s="2">
        <v>5.9747899999999996</v>
      </c>
      <c r="L2289" s="3">
        <v>11.6431</v>
      </c>
      <c r="M2289" s="2">
        <v>2.83046</v>
      </c>
      <c r="N2289" s="3">
        <v>45.7119</v>
      </c>
      <c r="O2289" s="2">
        <v>13.430899999999999</v>
      </c>
      <c r="P2289" s="3">
        <v>20.194900000000001</v>
      </c>
      <c r="Q2289" s="2">
        <v>118.917</v>
      </c>
      <c r="R2289" s="3">
        <v>44.358699999999999</v>
      </c>
      <c r="S2289" s="2">
        <v>6.5367499999999996</v>
      </c>
      <c r="T2289" s="3">
        <v>16.8825</v>
      </c>
      <c r="U2289" s="2">
        <v>4.4094499999999996</v>
      </c>
      <c r="V2289" s="3">
        <v>3.1360600000000001</v>
      </c>
      <c r="W2289" s="2">
        <v>35.2605</v>
      </c>
      <c r="X2289" s="3">
        <v>1.4221699999999999</v>
      </c>
      <c r="Y2289" s="2">
        <v>8.7597100000000001</v>
      </c>
      <c r="Z2289" s="3">
        <v>57.878</v>
      </c>
      <c r="AA2289" s="2">
        <v>21.924399999999999</v>
      </c>
      <c r="AB2289" s="3">
        <v>4.4505800000000004</v>
      </c>
      <c r="AC2289" s="2">
        <v>6.7176099999999996</v>
      </c>
      <c r="AD2289" s="3">
        <v>7.6672000000000002</v>
      </c>
      <c r="AE2289" s="2">
        <v>9.5718399999999999</v>
      </c>
      <c r="AF2289" s="3">
        <v>7.8337899999999996</v>
      </c>
      <c r="AG2289" s="2">
        <v>6.47959</v>
      </c>
      <c r="AH2289" s="3">
        <v>7.6894499999999999</v>
      </c>
      <c r="AI2289" s="2">
        <v>6.8414599999999997</v>
      </c>
      <c r="AJ2289" s="3">
        <v>8.2448800000000002</v>
      </c>
      <c r="AK2289" s="2">
        <v>5.2747000000000002</v>
      </c>
    </row>
    <row r="2290" spans="1:37" x14ac:dyDescent="0.25">
      <c r="A2290" s="2">
        <v>3780.53</v>
      </c>
      <c r="B2290" s="3">
        <v>14.818</v>
      </c>
      <c r="C2290" s="2">
        <v>5.968</v>
      </c>
      <c r="D2290" s="3">
        <v>1.15106</v>
      </c>
      <c r="E2290" s="2">
        <v>6.3392200000000001</v>
      </c>
      <c r="F2290" s="3">
        <v>3.40787</v>
      </c>
      <c r="G2290" s="2">
        <v>7.7551899999999998</v>
      </c>
      <c r="H2290" s="3">
        <v>9.2813199999999991</v>
      </c>
      <c r="I2290" s="2">
        <v>9.8029799999999998</v>
      </c>
      <c r="J2290" s="3">
        <v>4.35107</v>
      </c>
      <c r="K2290" s="2">
        <v>5.8775599999999999</v>
      </c>
      <c r="L2290" s="3">
        <v>11.6915</v>
      </c>
      <c r="M2290" s="2">
        <v>1.9460900000000001</v>
      </c>
      <c r="N2290" s="3">
        <v>47.224499999999999</v>
      </c>
      <c r="O2290" s="2">
        <v>12.851699999999999</v>
      </c>
      <c r="P2290" s="3">
        <v>20.897099999999998</v>
      </c>
      <c r="Q2290" s="2">
        <v>117.17400000000001</v>
      </c>
      <c r="R2290" s="3">
        <v>45.773099999999999</v>
      </c>
      <c r="S2290" s="2">
        <v>6.7785000000000002</v>
      </c>
      <c r="T2290" s="3">
        <v>15.5806</v>
      </c>
      <c r="U2290" s="2">
        <v>4.24308</v>
      </c>
      <c r="V2290" s="3">
        <v>3.2016800000000001</v>
      </c>
      <c r="W2290" s="2">
        <v>35.594299999999997</v>
      </c>
      <c r="X2290" s="3">
        <v>2.5398499999999999</v>
      </c>
      <c r="Y2290" s="2">
        <v>6.9870900000000002</v>
      </c>
      <c r="Z2290" s="3">
        <v>56.087800000000001</v>
      </c>
      <c r="AA2290" s="2">
        <v>21.702500000000001</v>
      </c>
      <c r="AB2290" s="3">
        <v>4.9476500000000003</v>
      </c>
      <c r="AC2290" s="2">
        <v>7.2021199999999999</v>
      </c>
      <c r="AD2290" s="3">
        <v>7.7813800000000004</v>
      </c>
      <c r="AE2290" s="2">
        <v>9.6260100000000008</v>
      </c>
      <c r="AF2290" s="3">
        <v>8.2307100000000002</v>
      </c>
      <c r="AG2290" s="2">
        <v>6.6010900000000001</v>
      </c>
      <c r="AH2290" s="3">
        <v>7.0020699999999998</v>
      </c>
      <c r="AI2290" s="2">
        <v>6.1898400000000002</v>
      </c>
      <c r="AJ2290" s="3">
        <v>8.1956100000000003</v>
      </c>
      <c r="AK2290" s="2">
        <v>5.7588100000000004</v>
      </c>
    </row>
    <row r="2291" spans="1:37" x14ac:dyDescent="0.25">
      <c r="A2291" s="2">
        <v>3781.7</v>
      </c>
      <c r="B2291" s="3">
        <v>13.6288</v>
      </c>
      <c r="C2291" s="2">
        <v>5.8142800000000001</v>
      </c>
      <c r="D2291" s="3">
        <v>1.89724</v>
      </c>
      <c r="E2291" s="2">
        <v>5.8379700000000003</v>
      </c>
      <c r="F2291" s="3">
        <v>3.5444900000000001</v>
      </c>
      <c r="G2291" s="2">
        <v>7.8157800000000002</v>
      </c>
      <c r="H2291" s="3">
        <v>10.1005</v>
      </c>
      <c r="I2291" s="2">
        <v>9.7905599999999993</v>
      </c>
      <c r="J2291" s="3">
        <v>3.83006</v>
      </c>
      <c r="K2291" s="2">
        <v>5.6861899999999999</v>
      </c>
      <c r="L2291" s="3">
        <v>11.5395</v>
      </c>
      <c r="M2291" s="2">
        <v>1.3092200000000001</v>
      </c>
      <c r="N2291" s="3">
        <v>49.305900000000001</v>
      </c>
      <c r="O2291" s="2">
        <v>12.475</v>
      </c>
      <c r="P2291" s="3">
        <v>21.397200000000002</v>
      </c>
      <c r="Q2291" s="2">
        <v>117.23399999999999</v>
      </c>
      <c r="R2291" s="3">
        <v>47.421999999999997</v>
      </c>
      <c r="S2291" s="2">
        <v>7.41608</v>
      </c>
      <c r="T2291" s="3">
        <v>14.645099999999999</v>
      </c>
      <c r="U2291" s="2">
        <v>4.3076999999999996</v>
      </c>
      <c r="V2291" s="3">
        <v>3.8335699999999999</v>
      </c>
      <c r="W2291" s="2">
        <v>35.759</v>
      </c>
      <c r="X2291" s="3">
        <v>3.3401399999999999</v>
      </c>
      <c r="Y2291" s="2">
        <v>5.3607800000000001</v>
      </c>
      <c r="Z2291" s="3">
        <v>54.541699999999999</v>
      </c>
      <c r="AA2291" s="2">
        <v>21.866099999999999</v>
      </c>
      <c r="AB2291" s="3">
        <v>5.4410999999999996</v>
      </c>
      <c r="AC2291" s="2">
        <v>7.9480700000000004</v>
      </c>
      <c r="AD2291" s="3">
        <v>7.8467099999999999</v>
      </c>
      <c r="AE2291" s="2">
        <v>9.2012300000000007</v>
      </c>
      <c r="AF2291" s="3">
        <v>8.4230499999999999</v>
      </c>
      <c r="AG2291" s="2">
        <v>6.8039800000000001</v>
      </c>
      <c r="AH2291" s="3">
        <v>6.6137899999999998</v>
      </c>
      <c r="AI2291" s="2">
        <v>5.63544</v>
      </c>
      <c r="AJ2291" s="3">
        <v>8.1909399999999994</v>
      </c>
      <c r="AK2291" s="2">
        <v>6.2874600000000003</v>
      </c>
    </row>
    <row r="2292" spans="1:37" x14ac:dyDescent="0.25">
      <c r="A2292" s="2">
        <v>3782.87</v>
      </c>
      <c r="B2292" s="3">
        <v>14.177899999999999</v>
      </c>
      <c r="C2292" s="2">
        <v>5.6078900000000003</v>
      </c>
      <c r="D2292" s="3">
        <v>2.9775399999999999</v>
      </c>
      <c r="E2292" s="2">
        <v>5.4365800000000002</v>
      </c>
      <c r="F2292" s="3">
        <v>3.8130199999999999</v>
      </c>
      <c r="G2292" s="2">
        <v>7.8596899999999996</v>
      </c>
      <c r="H2292" s="3">
        <v>10.984999999999999</v>
      </c>
      <c r="I2292" s="2">
        <v>9.5155899999999995</v>
      </c>
      <c r="J2292" s="3">
        <v>3.3990200000000002</v>
      </c>
      <c r="K2292" s="2">
        <v>5.4335100000000001</v>
      </c>
      <c r="L2292" s="3">
        <v>11.351100000000001</v>
      </c>
      <c r="M2292" s="2">
        <v>2.3147700000000002</v>
      </c>
      <c r="N2292" s="3">
        <v>51.268300000000004</v>
      </c>
      <c r="O2292" s="2">
        <v>11.814399999999999</v>
      </c>
      <c r="P2292" s="3">
        <v>22.0687</v>
      </c>
      <c r="Q2292" s="2">
        <v>118.25</v>
      </c>
      <c r="R2292" s="3">
        <v>49.081800000000001</v>
      </c>
      <c r="S2292" s="2">
        <v>7.98055</v>
      </c>
      <c r="T2292" s="3">
        <v>13.7469</v>
      </c>
      <c r="U2292" s="2">
        <v>4.6158400000000004</v>
      </c>
      <c r="V2292" s="3">
        <v>3.8157199999999998</v>
      </c>
      <c r="W2292" s="2">
        <v>35.771000000000001</v>
      </c>
      <c r="X2292" s="3">
        <v>4.0030999999999999</v>
      </c>
      <c r="Y2292" s="2">
        <v>4.3713199999999999</v>
      </c>
      <c r="Z2292" s="3">
        <v>52.895800000000001</v>
      </c>
      <c r="AA2292" s="2">
        <v>22.3233</v>
      </c>
      <c r="AB2292" s="3">
        <v>5.8943300000000001</v>
      </c>
      <c r="AC2292" s="2">
        <v>8.7401900000000001</v>
      </c>
      <c r="AD2292" s="3">
        <v>7.77902</v>
      </c>
      <c r="AE2292" s="2">
        <v>8.9192400000000003</v>
      </c>
      <c r="AF2292" s="3">
        <v>8.2978199999999998</v>
      </c>
      <c r="AG2292" s="2">
        <v>7.1190499999999997</v>
      </c>
      <c r="AH2292" s="3">
        <v>6.7507599999999996</v>
      </c>
      <c r="AI2292" s="2">
        <v>4.9670899999999998</v>
      </c>
      <c r="AJ2292" s="3">
        <v>8.2216400000000007</v>
      </c>
      <c r="AK2292" s="2">
        <v>6.9874499999999999</v>
      </c>
    </row>
    <row r="2293" spans="1:37" x14ac:dyDescent="0.25">
      <c r="A2293" s="2">
        <v>3784.04</v>
      </c>
      <c r="B2293" s="3">
        <v>14.7476</v>
      </c>
      <c r="C2293" s="2">
        <v>5.3504699999999996</v>
      </c>
      <c r="D2293" s="3">
        <v>4.1531599999999997</v>
      </c>
      <c r="E2293" s="2">
        <v>5.06386</v>
      </c>
      <c r="F2293" s="3">
        <v>4.1012199999999996</v>
      </c>
      <c r="G2293" s="2">
        <v>7.93377</v>
      </c>
      <c r="H2293" s="3">
        <v>11.912599999999999</v>
      </c>
      <c r="I2293" s="2">
        <v>9.2215699999999998</v>
      </c>
      <c r="J2293" s="3">
        <v>3.1668799999999999</v>
      </c>
      <c r="K2293" s="2">
        <v>5.2170399999999999</v>
      </c>
      <c r="L2293" s="3">
        <v>10.9404</v>
      </c>
      <c r="M2293" s="2">
        <v>4.5260999999999996</v>
      </c>
      <c r="N2293" s="3">
        <v>53.219000000000001</v>
      </c>
      <c r="O2293" s="2">
        <v>11.268000000000001</v>
      </c>
      <c r="P2293" s="3">
        <v>22.3949</v>
      </c>
      <c r="Q2293" s="2">
        <v>120.807</v>
      </c>
      <c r="R2293" s="3">
        <v>50.629899999999999</v>
      </c>
      <c r="S2293" s="2">
        <v>8.7182300000000001</v>
      </c>
      <c r="T2293" s="3">
        <v>13.1343</v>
      </c>
      <c r="U2293" s="2">
        <v>5.1310900000000004</v>
      </c>
      <c r="V2293" s="3">
        <v>3.96732</v>
      </c>
      <c r="W2293" s="2">
        <v>35.656100000000002</v>
      </c>
      <c r="X2293" s="3">
        <v>4.4266199999999998</v>
      </c>
      <c r="Y2293" s="2">
        <v>3.8537699999999999</v>
      </c>
      <c r="Z2293" s="3">
        <v>51.623100000000001</v>
      </c>
      <c r="AA2293" s="2">
        <v>23.122599999999998</v>
      </c>
      <c r="AB2293" s="3">
        <v>6.32796</v>
      </c>
      <c r="AC2293" s="2">
        <v>9.5975800000000007</v>
      </c>
      <c r="AD2293" s="3">
        <v>7.9870799999999997</v>
      </c>
      <c r="AE2293" s="2">
        <v>8.9748599999999996</v>
      </c>
      <c r="AF2293" s="3">
        <v>7.8779700000000004</v>
      </c>
      <c r="AG2293" s="2">
        <v>7.5190200000000003</v>
      </c>
      <c r="AH2293" s="3">
        <v>6.95282</v>
      </c>
      <c r="AI2293" s="2">
        <v>5.41798</v>
      </c>
      <c r="AJ2293" s="3">
        <v>7.8687300000000002</v>
      </c>
      <c r="AK2293" s="2">
        <v>7.27752</v>
      </c>
    </row>
    <row r="2294" spans="1:37" x14ac:dyDescent="0.25">
      <c r="A2294" s="2">
        <v>3785.2</v>
      </c>
      <c r="B2294" s="3">
        <v>13.6645</v>
      </c>
      <c r="C2294" s="2">
        <v>5.0441000000000003</v>
      </c>
      <c r="D2294" s="3">
        <v>5.3970799999999999</v>
      </c>
      <c r="E2294" s="2">
        <v>4.8771300000000002</v>
      </c>
      <c r="F2294" s="3">
        <v>3.1672799999999999</v>
      </c>
      <c r="G2294" s="2">
        <v>8.0211199999999998</v>
      </c>
      <c r="H2294" s="3">
        <v>12.645799999999999</v>
      </c>
      <c r="I2294" s="2">
        <v>8.9172200000000004</v>
      </c>
      <c r="J2294" s="3">
        <v>3.0329899999999999</v>
      </c>
      <c r="K2294" s="2">
        <v>4.8880999999999997</v>
      </c>
      <c r="L2294" s="3">
        <v>10.391</v>
      </c>
      <c r="M2294" s="2">
        <v>5.1906699999999999</v>
      </c>
      <c r="N2294" s="3">
        <v>54.604900000000001</v>
      </c>
      <c r="O2294" s="2">
        <v>10.819699999999999</v>
      </c>
      <c r="P2294" s="3">
        <v>21.619399999999999</v>
      </c>
      <c r="Q2294" s="2">
        <v>122.874</v>
      </c>
      <c r="R2294" s="3">
        <v>52.008400000000002</v>
      </c>
      <c r="S2294" s="2">
        <v>9.4760299999999997</v>
      </c>
      <c r="T2294" s="3">
        <v>12.702</v>
      </c>
      <c r="U2294" s="2">
        <v>5.1596500000000001</v>
      </c>
      <c r="V2294" s="3">
        <v>4.1112900000000003</v>
      </c>
      <c r="W2294" s="2">
        <v>35.917299999999997</v>
      </c>
      <c r="X2294" s="3">
        <v>4.5669199999999996</v>
      </c>
      <c r="Y2294" s="2">
        <v>3.58751</v>
      </c>
      <c r="Z2294" s="3">
        <v>50.623899999999999</v>
      </c>
      <c r="AA2294" s="2">
        <v>23.7498</v>
      </c>
      <c r="AB2294" s="3">
        <v>6.38239</v>
      </c>
      <c r="AC2294" s="2">
        <v>10.1249</v>
      </c>
      <c r="AD2294" s="3">
        <v>8.1349199999999993</v>
      </c>
      <c r="AE2294" s="2">
        <v>8.4489800000000006</v>
      </c>
      <c r="AF2294" s="3">
        <v>7.6376999999999997</v>
      </c>
      <c r="AG2294" s="2">
        <v>7.2291400000000001</v>
      </c>
      <c r="AH2294" s="3">
        <v>7.5069600000000003</v>
      </c>
      <c r="AI2294" s="2">
        <v>6.3192700000000004</v>
      </c>
      <c r="AJ2294" s="3">
        <v>7.4563699999999997</v>
      </c>
      <c r="AK2294" s="2">
        <v>6.7848499999999996</v>
      </c>
    </row>
    <row r="2295" spans="1:37" x14ac:dyDescent="0.25">
      <c r="A2295" s="2">
        <v>3786.37</v>
      </c>
      <c r="B2295" s="3">
        <v>13.263999999999999</v>
      </c>
      <c r="C2295" s="2">
        <v>4.9894299999999996</v>
      </c>
      <c r="D2295" s="3">
        <v>6.4074400000000002</v>
      </c>
      <c r="E2295" s="2">
        <v>4.8686600000000002</v>
      </c>
      <c r="F2295" s="3">
        <v>2.08819</v>
      </c>
      <c r="G2295" s="2">
        <v>8.1451899999999995</v>
      </c>
      <c r="H2295" s="3">
        <v>12.832599999999999</v>
      </c>
      <c r="I2295" s="2">
        <v>8.5733300000000003</v>
      </c>
      <c r="J2295" s="3">
        <v>3.0514999999999999</v>
      </c>
      <c r="K2295" s="2">
        <v>4.5788900000000003</v>
      </c>
      <c r="L2295" s="3">
        <v>9.8243399999999994</v>
      </c>
      <c r="M2295" s="2">
        <v>5.5291399999999999</v>
      </c>
      <c r="N2295" s="3">
        <v>55.78</v>
      </c>
      <c r="O2295" s="2">
        <v>10.6402</v>
      </c>
      <c r="P2295" s="3">
        <v>20.1843</v>
      </c>
      <c r="Q2295" s="2">
        <v>124.667</v>
      </c>
      <c r="R2295" s="3">
        <v>52.249499999999998</v>
      </c>
      <c r="S2295" s="2">
        <v>10.1822</v>
      </c>
      <c r="T2295" s="3">
        <v>12.5754</v>
      </c>
      <c r="U2295" s="2">
        <v>4.8821700000000003</v>
      </c>
      <c r="V2295" s="3">
        <v>4.0763800000000003</v>
      </c>
      <c r="W2295" s="2">
        <v>35.0167</v>
      </c>
      <c r="X2295" s="3">
        <v>4.2816000000000001</v>
      </c>
      <c r="Y2295" s="2">
        <v>3.7478799999999999</v>
      </c>
      <c r="Z2295" s="3">
        <v>49.517400000000002</v>
      </c>
      <c r="AA2295" s="2">
        <v>23.8522</v>
      </c>
      <c r="AB2295" s="3">
        <v>6.3676899999999996</v>
      </c>
      <c r="AC2295" s="2">
        <v>10.6037</v>
      </c>
      <c r="AD2295" s="3">
        <v>8.3432200000000005</v>
      </c>
      <c r="AE2295" s="2">
        <v>7.9230400000000003</v>
      </c>
      <c r="AF2295" s="3">
        <v>7.2856199999999998</v>
      </c>
      <c r="AG2295" s="2">
        <v>6.1986299999999996</v>
      </c>
      <c r="AH2295" s="3">
        <v>8.2584800000000005</v>
      </c>
      <c r="AI2295" s="2">
        <v>7.1733000000000002</v>
      </c>
      <c r="AJ2295" s="3">
        <v>7.2171399999999997</v>
      </c>
      <c r="AK2295" s="2">
        <v>6.5192500000000004</v>
      </c>
    </row>
    <row r="2296" spans="1:37" x14ac:dyDescent="0.25">
      <c r="A2296" s="2">
        <v>3787.54</v>
      </c>
      <c r="B2296" s="3">
        <v>13.0367</v>
      </c>
      <c r="C2296" s="2">
        <v>4.8985300000000001</v>
      </c>
      <c r="D2296" s="3">
        <v>7.4581600000000003</v>
      </c>
      <c r="E2296" s="2">
        <v>5.0633600000000003</v>
      </c>
      <c r="F2296" s="3">
        <v>1.06003</v>
      </c>
      <c r="G2296" s="2">
        <v>8.2880299999999991</v>
      </c>
      <c r="H2296" s="3">
        <v>11.9659</v>
      </c>
      <c r="I2296" s="2">
        <v>8.3491800000000005</v>
      </c>
      <c r="J2296" s="3">
        <v>3.1368200000000002</v>
      </c>
      <c r="K2296" s="2">
        <v>4.1885500000000002</v>
      </c>
      <c r="L2296" s="3">
        <v>9.7142599999999995</v>
      </c>
      <c r="M2296" s="2">
        <v>6.0179600000000004</v>
      </c>
      <c r="N2296" s="3">
        <v>57.1355</v>
      </c>
      <c r="O2296" s="2">
        <v>10.753299999999999</v>
      </c>
      <c r="P2296" s="3">
        <v>18.6416</v>
      </c>
      <c r="Q2296" s="2">
        <v>126.396</v>
      </c>
      <c r="R2296" s="3">
        <v>52.692399999999999</v>
      </c>
      <c r="S2296" s="2">
        <v>10.5648</v>
      </c>
      <c r="T2296" s="3">
        <v>12.561400000000001</v>
      </c>
      <c r="U2296" s="2">
        <v>5.0816699999999999</v>
      </c>
      <c r="V2296" s="3">
        <v>4.0816299999999996</v>
      </c>
      <c r="W2296" s="2">
        <v>34.112099999999998</v>
      </c>
      <c r="X2296" s="3">
        <v>3.9611800000000001</v>
      </c>
      <c r="Y2296" s="2">
        <v>4.1640699999999997</v>
      </c>
      <c r="Z2296" s="3">
        <v>47.883400000000002</v>
      </c>
      <c r="AA2296" s="2">
        <v>24.3566</v>
      </c>
      <c r="AB2296" s="3">
        <v>5.4385599999999998</v>
      </c>
      <c r="AC2296" s="2">
        <v>11.079700000000001</v>
      </c>
      <c r="AD2296" s="3">
        <v>8.4877800000000008</v>
      </c>
      <c r="AE2296" s="2">
        <v>7.3102499999999999</v>
      </c>
      <c r="AF2296" s="3">
        <v>6.4126599999999998</v>
      </c>
      <c r="AG2296" s="2">
        <v>5.1140100000000004</v>
      </c>
      <c r="AH2296" s="3">
        <v>9.3385599999999993</v>
      </c>
      <c r="AI2296" s="2">
        <v>8.2523900000000001</v>
      </c>
      <c r="AJ2296" s="3">
        <v>7.2398400000000001</v>
      </c>
      <c r="AK2296" s="2">
        <v>6.5720099999999997</v>
      </c>
    </row>
    <row r="2297" spans="1:37" x14ac:dyDescent="0.25">
      <c r="A2297" s="2">
        <v>3788.71</v>
      </c>
      <c r="B2297" s="3">
        <v>13.0952</v>
      </c>
      <c r="C2297" s="2">
        <v>4.7476900000000004</v>
      </c>
      <c r="D2297" s="3">
        <v>8.24831</v>
      </c>
      <c r="E2297" s="2">
        <v>5.4035299999999999</v>
      </c>
      <c r="F2297" s="3">
        <v>0.23847099999999999</v>
      </c>
      <c r="G2297" s="2">
        <v>8.5464300000000009</v>
      </c>
      <c r="H2297" s="3">
        <v>10.5817</v>
      </c>
      <c r="I2297" s="2">
        <v>8.15029</v>
      </c>
      <c r="J2297" s="3">
        <v>3.3000400000000001</v>
      </c>
      <c r="K2297" s="2">
        <v>4.3938699999999997</v>
      </c>
      <c r="L2297" s="3">
        <v>10.2393</v>
      </c>
      <c r="M2297" s="2">
        <v>6.3938699999999997</v>
      </c>
      <c r="N2297" s="3">
        <v>57.770400000000002</v>
      </c>
      <c r="O2297" s="2">
        <v>10.757400000000001</v>
      </c>
      <c r="P2297" s="3">
        <v>17.626799999999999</v>
      </c>
      <c r="Q2297" s="2">
        <v>128.11000000000001</v>
      </c>
      <c r="R2297" s="3">
        <v>52.1785</v>
      </c>
      <c r="S2297" s="2">
        <v>10.9937</v>
      </c>
      <c r="T2297" s="3">
        <v>13.541399999999999</v>
      </c>
      <c r="U2297" s="2">
        <v>4.9920799999999996</v>
      </c>
      <c r="V2297" s="3">
        <v>4.1893900000000004</v>
      </c>
      <c r="W2297" s="2">
        <v>32.766100000000002</v>
      </c>
      <c r="X2297" s="3">
        <v>3.9346800000000002</v>
      </c>
      <c r="Y2297" s="2">
        <v>5.0461499999999999</v>
      </c>
      <c r="Z2297" s="3">
        <v>46.735999999999997</v>
      </c>
      <c r="AA2297" s="2">
        <v>24.824100000000001</v>
      </c>
      <c r="AB2297" s="3">
        <v>4.2606200000000003</v>
      </c>
      <c r="AC2297" s="2">
        <v>11.618399999999999</v>
      </c>
      <c r="AD2297" s="3">
        <v>8.6677300000000006</v>
      </c>
      <c r="AE2297" s="2">
        <v>6.8337000000000003</v>
      </c>
      <c r="AF2297" s="3">
        <v>5.9817200000000001</v>
      </c>
      <c r="AG2297" s="2">
        <v>4.1777899999999999</v>
      </c>
      <c r="AH2297" s="3">
        <v>10.2193</v>
      </c>
      <c r="AI2297" s="2">
        <v>9.9001000000000001</v>
      </c>
      <c r="AJ2297" s="3">
        <v>7.1164300000000003</v>
      </c>
      <c r="AK2297" s="2">
        <v>7.1104900000000004</v>
      </c>
    </row>
    <row r="2298" spans="1:37" x14ac:dyDescent="0.25">
      <c r="A2298" s="2">
        <v>3789.88</v>
      </c>
      <c r="B2298" s="3">
        <v>13.546200000000001</v>
      </c>
      <c r="C2298" s="2">
        <v>4.4351000000000003</v>
      </c>
      <c r="D2298" s="3">
        <v>8.7377500000000001</v>
      </c>
      <c r="E2298" s="2">
        <v>5.6757999999999997</v>
      </c>
      <c r="F2298" s="3">
        <v>-0.178234</v>
      </c>
      <c r="G2298" s="2">
        <v>8.58507</v>
      </c>
      <c r="H2298" s="3">
        <v>8.5476799999999997</v>
      </c>
      <c r="I2298" s="2">
        <v>8.1489999999999991</v>
      </c>
      <c r="J2298" s="3">
        <v>3.5379800000000001</v>
      </c>
      <c r="K2298" s="2">
        <v>4.5111699999999999</v>
      </c>
      <c r="L2298" s="3">
        <v>12.1343</v>
      </c>
      <c r="M2298" s="2">
        <v>6.9083500000000004</v>
      </c>
      <c r="N2298" s="3">
        <v>58.7742</v>
      </c>
      <c r="O2298" s="2">
        <v>11.005599999999999</v>
      </c>
      <c r="P2298" s="3">
        <v>17.401399999999999</v>
      </c>
      <c r="Q2298" s="2">
        <v>129.464</v>
      </c>
      <c r="R2298" s="3">
        <v>48.750300000000003</v>
      </c>
      <c r="S2298" s="2">
        <v>11.0433</v>
      </c>
      <c r="T2298" s="3">
        <v>14.9254</v>
      </c>
      <c r="U2298" s="2">
        <v>4.53559</v>
      </c>
      <c r="V2298" s="3">
        <v>4.3613299999999997</v>
      </c>
      <c r="W2298" s="2">
        <v>32.482300000000002</v>
      </c>
      <c r="X2298" s="3">
        <v>3.8964500000000002</v>
      </c>
      <c r="Y2298" s="2">
        <v>6.3174700000000001</v>
      </c>
      <c r="Z2298" s="3">
        <v>45.9482</v>
      </c>
      <c r="AA2298" s="2">
        <v>25.475100000000001</v>
      </c>
      <c r="AB2298" s="3">
        <v>3.5316700000000001</v>
      </c>
      <c r="AC2298" s="2">
        <v>12.2516</v>
      </c>
      <c r="AD2298" s="3">
        <v>8.6913499999999999</v>
      </c>
      <c r="AE2298" s="2">
        <v>6.6363799999999999</v>
      </c>
      <c r="AF2298" s="3">
        <v>5.8741000000000003</v>
      </c>
      <c r="AG2298" s="2">
        <v>3.3722099999999999</v>
      </c>
      <c r="AH2298" s="3">
        <v>11.2845</v>
      </c>
      <c r="AI2298" s="2">
        <v>11.0082</v>
      </c>
      <c r="AJ2298" s="3">
        <v>6.92659</v>
      </c>
      <c r="AK2298" s="2">
        <v>7.50176</v>
      </c>
    </row>
    <row r="2299" spans="1:37" x14ac:dyDescent="0.25">
      <c r="A2299" s="2">
        <v>3791.05</v>
      </c>
      <c r="B2299" s="3">
        <v>14.145799999999999</v>
      </c>
      <c r="C2299" s="2">
        <v>4.19008</v>
      </c>
      <c r="D2299" s="3">
        <v>8.6671600000000009</v>
      </c>
      <c r="E2299" s="2">
        <v>5.5599800000000004</v>
      </c>
      <c r="F2299" s="3">
        <v>-0.29062399999999999</v>
      </c>
      <c r="G2299" s="2">
        <v>8.6051800000000007</v>
      </c>
      <c r="H2299" s="3">
        <v>7.12575</v>
      </c>
      <c r="I2299" s="2">
        <v>8.0562799999999992</v>
      </c>
      <c r="J2299" s="3">
        <v>3.7784</v>
      </c>
      <c r="K2299" s="2">
        <v>4.8304400000000003</v>
      </c>
      <c r="L2299" s="3">
        <v>12.5997</v>
      </c>
      <c r="M2299" s="2">
        <v>7.5635399999999997</v>
      </c>
      <c r="N2299" s="3">
        <v>59.616700000000002</v>
      </c>
      <c r="O2299" s="2">
        <v>11.353</v>
      </c>
      <c r="P2299" s="3">
        <v>18.134699999999999</v>
      </c>
      <c r="Q2299" s="2">
        <v>130.74199999999999</v>
      </c>
      <c r="R2299" s="3">
        <v>46.030500000000004</v>
      </c>
      <c r="S2299" s="2">
        <v>10.8804</v>
      </c>
      <c r="T2299" s="3">
        <v>16.242000000000001</v>
      </c>
      <c r="U2299" s="2">
        <v>4.0503499999999999</v>
      </c>
      <c r="V2299" s="3">
        <v>4.4115399999999996</v>
      </c>
      <c r="W2299" s="2">
        <v>32.996699999999997</v>
      </c>
      <c r="X2299" s="3">
        <v>3.8714599999999999</v>
      </c>
      <c r="Y2299" s="2">
        <v>7.5679100000000004</v>
      </c>
      <c r="Z2299" s="3">
        <v>45.378500000000003</v>
      </c>
      <c r="AA2299" s="2">
        <v>25.752500000000001</v>
      </c>
      <c r="AB2299" s="3">
        <v>2.7596799999999999</v>
      </c>
      <c r="AC2299" s="2">
        <v>12.745900000000001</v>
      </c>
      <c r="AD2299" s="3">
        <v>8.67014</v>
      </c>
      <c r="AE2299" s="2">
        <v>6.3612599999999997</v>
      </c>
      <c r="AF2299" s="3">
        <v>6.2134999999999998</v>
      </c>
      <c r="AG2299" s="2">
        <v>3.8407200000000001</v>
      </c>
      <c r="AH2299" s="3">
        <v>11.8668</v>
      </c>
      <c r="AI2299" s="2">
        <v>11.1654</v>
      </c>
      <c r="AJ2299" s="3">
        <v>6.9517899999999999</v>
      </c>
      <c r="AK2299" s="2">
        <v>7.8527800000000001</v>
      </c>
    </row>
    <row r="2300" spans="1:37" x14ac:dyDescent="0.25">
      <c r="A2300" s="2">
        <v>3792.22</v>
      </c>
      <c r="B2300" s="3">
        <v>16.017499999999998</v>
      </c>
      <c r="C2300" s="2">
        <v>4.0631700000000004</v>
      </c>
      <c r="D2300" s="3">
        <v>7.95425</v>
      </c>
      <c r="E2300" s="2">
        <v>5.6073199999999996</v>
      </c>
      <c r="F2300" s="3">
        <v>-0.18462200000000001</v>
      </c>
      <c r="G2300" s="2">
        <v>8.9012200000000004</v>
      </c>
      <c r="H2300" s="3">
        <v>6.5107999999999997</v>
      </c>
      <c r="I2300" s="2">
        <v>8.0704499999999992</v>
      </c>
      <c r="J2300" s="3">
        <v>3.85731</v>
      </c>
      <c r="K2300" s="2">
        <v>4.7112400000000001</v>
      </c>
      <c r="L2300" s="3">
        <v>12.579000000000001</v>
      </c>
      <c r="M2300" s="2">
        <v>7.6226900000000004</v>
      </c>
      <c r="N2300" s="3">
        <v>60.5349</v>
      </c>
      <c r="O2300" s="2">
        <v>12.108499999999999</v>
      </c>
      <c r="P2300" s="3">
        <v>19.277999999999999</v>
      </c>
      <c r="Q2300" s="2">
        <v>131.74600000000001</v>
      </c>
      <c r="R2300" s="3">
        <v>44.570300000000003</v>
      </c>
      <c r="S2300" s="2">
        <v>10.513199999999999</v>
      </c>
      <c r="T2300" s="3">
        <v>17.2927</v>
      </c>
      <c r="U2300" s="2">
        <v>4.1378899999999996</v>
      </c>
      <c r="V2300" s="3">
        <v>3.9344100000000002</v>
      </c>
      <c r="W2300" s="2">
        <v>33.420099999999998</v>
      </c>
      <c r="X2300" s="3">
        <v>3.6377199999999998</v>
      </c>
      <c r="Y2300" s="2">
        <v>7.8704000000000001</v>
      </c>
      <c r="Z2300" s="3">
        <v>44.619500000000002</v>
      </c>
      <c r="AA2300" s="2">
        <v>25.638100000000001</v>
      </c>
      <c r="AB2300" s="3">
        <v>2.10927</v>
      </c>
      <c r="AC2300" s="2">
        <v>13.2568</v>
      </c>
      <c r="AD2300" s="3">
        <v>8.5241699999999998</v>
      </c>
      <c r="AE2300" s="2">
        <v>6.07735</v>
      </c>
      <c r="AF2300" s="3">
        <v>7.1311</v>
      </c>
      <c r="AG2300" s="2">
        <v>4.3945100000000004</v>
      </c>
      <c r="AH2300" s="3">
        <v>12.1052</v>
      </c>
      <c r="AI2300" s="2">
        <v>11.3954</v>
      </c>
      <c r="AJ2300" s="3">
        <v>7.0147700000000004</v>
      </c>
      <c r="AK2300" s="2">
        <v>7.91127</v>
      </c>
    </row>
    <row r="2301" spans="1:37" x14ac:dyDescent="0.25">
      <c r="A2301" s="2">
        <v>3793.39</v>
      </c>
      <c r="B2301" s="3">
        <v>16.2576</v>
      </c>
      <c r="C2301" s="2">
        <v>4.1716100000000003</v>
      </c>
      <c r="D2301" s="3">
        <v>7.1647600000000002</v>
      </c>
      <c r="E2301" s="2">
        <v>5.8894000000000002</v>
      </c>
      <c r="F2301" s="3">
        <v>1.00501</v>
      </c>
      <c r="G2301" s="2">
        <v>9.2092700000000001</v>
      </c>
      <c r="H2301" s="3">
        <v>6.3822299999999998</v>
      </c>
      <c r="I2301" s="2">
        <v>8.2485999999999997</v>
      </c>
      <c r="J2301" s="3">
        <v>3.9618899999999999</v>
      </c>
      <c r="K2301" s="2">
        <v>5.1237300000000001</v>
      </c>
      <c r="L2301" s="3">
        <v>12.194100000000001</v>
      </c>
      <c r="M2301" s="2">
        <v>7.8165100000000001</v>
      </c>
      <c r="N2301" s="3">
        <v>60.837299999999999</v>
      </c>
      <c r="O2301" s="2">
        <v>12.8714</v>
      </c>
      <c r="P2301" s="3">
        <v>20.9709</v>
      </c>
      <c r="Q2301" s="2">
        <v>133.399</v>
      </c>
      <c r="R2301" s="3">
        <v>43.364400000000003</v>
      </c>
      <c r="S2301" s="2">
        <v>10.3881</v>
      </c>
      <c r="T2301" s="3">
        <v>18.177399999999999</v>
      </c>
      <c r="U2301" s="2">
        <v>3.8662999999999998</v>
      </c>
      <c r="V2301" s="3">
        <v>3.4655200000000002</v>
      </c>
      <c r="W2301" s="2">
        <v>34.094799999999999</v>
      </c>
      <c r="X2301" s="3">
        <v>3.2218200000000001</v>
      </c>
      <c r="Y2301" s="2">
        <v>8.0859199999999998</v>
      </c>
      <c r="Z2301" s="3">
        <v>44.091099999999997</v>
      </c>
      <c r="AA2301" s="2">
        <v>25.3415</v>
      </c>
      <c r="AB2301" s="3">
        <v>1.46428</v>
      </c>
      <c r="AC2301" s="2">
        <v>13.6401</v>
      </c>
      <c r="AD2301" s="3">
        <v>8.2358399999999996</v>
      </c>
      <c r="AE2301" s="2">
        <v>5.8192500000000003</v>
      </c>
      <c r="AF2301" s="3">
        <v>8.1067800000000005</v>
      </c>
      <c r="AG2301" s="2">
        <v>5.1654099999999996</v>
      </c>
      <c r="AH2301" s="3">
        <v>11.865399999999999</v>
      </c>
      <c r="AI2301" s="2">
        <v>12.1576</v>
      </c>
      <c r="AJ2301" s="3">
        <v>7.1330400000000003</v>
      </c>
      <c r="AK2301" s="2">
        <v>7.6074799999999998</v>
      </c>
    </row>
    <row r="2302" spans="1:37" x14ac:dyDescent="0.25">
      <c r="A2302" s="2">
        <v>3794.55</v>
      </c>
      <c r="B2302" s="3">
        <v>16.191299999999998</v>
      </c>
      <c r="C2302" s="2">
        <v>4.2856800000000002</v>
      </c>
      <c r="D2302" s="3">
        <v>6.4708699999999997</v>
      </c>
      <c r="E2302" s="2">
        <v>6.2148599999999998</v>
      </c>
      <c r="F2302" s="3">
        <v>2.2868499999999998</v>
      </c>
      <c r="G2302" s="2">
        <v>8.7365499999999994</v>
      </c>
      <c r="H2302" s="3">
        <v>7.1315400000000002</v>
      </c>
      <c r="I2302" s="2">
        <v>8.5239499999999992</v>
      </c>
      <c r="J2302" s="3">
        <v>4.1079600000000003</v>
      </c>
      <c r="K2302" s="2">
        <v>5.6005000000000003</v>
      </c>
      <c r="L2302" s="3">
        <v>11.555</v>
      </c>
      <c r="M2302" s="2">
        <v>7.8589500000000001</v>
      </c>
      <c r="N2302" s="3">
        <v>60.497900000000001</v>
      </c>
      <c r="O2302" s="2">
        <v>13.6683</v>
      </c>
      <c r="P2302" s="3">
        <v>23.570799999999998</v>
      </c>
      <c r="Q2302" s="2">
        <v>131.80199999999999</v>
      </c>
      <c r="R2302" s="3">
        <v>43.6312</v>
      </c>
      <c r="S2302" s="2">
        <v>10.144600000000001</v>
      </c>
      <c r="T2302" s="3">
        <v>18.7896</v>
      </c>
      <c r="U2302" s="2">
        <v>4.2902199999999997</v>
      </c>
      <c r="V2302" s="3">
        <v>3.10073</v>
      </c>
      <c r="W2302" s="2">
        <v>34.676699999999997</v>
      </c>
      <c r="X2302" s="3">
        <v>2.9209000000000001</v>
      </c>
      <c r="Y2302" s="2">
        <v>8.2057500000000001</v>
      </c>
      <c r="Z2302" s="3">
        <v>43.4634</v>
      </c>
      <c r="AA2302" s="2">
        <v>24.973700000000001</v>
      </c>
      <c r="AB2302" s="3">
        <v>1.0275399999999999</v>
      </c>
      <c r="AC2302" s="2">
        <v>14.039099999999999</v>
      </c>
      <c r="AD2302" s="3">
        <v>7.8727799999999997</v>
      </c>
      <c r="AE2302" s="2">
        <v>5.7991099999999998</v>
      </c>
      <c r="AF2302" s="3">
        <v>8.9905299999999997</v>
      </c>
      <c r="AG2302" s="2">
        <v>6.6639299999999997</v>
      </c>
      <c r="AH2302" s="3">
        <v>11.5848</v>
      </c>
      <c r="AI2302" s="2">
        <v>12.2773</v>
      </c>
      <c r="AJ2302" s="3">
        <v>7.4387499999999998</v>
      </c>
      <c r="AK2302" s="2">
        <v>7.8040900000000004</v>
      </c>
    </row>
    <row r="2303" spans="1:37" x14ac:dyDescent="0.25">
      <c r="A2303" s="2">
        <v>3795.72</v>
      </c>
      <c r="B2303" s="3">
        <v>16.050699999999999</v>
      </c>
      <c r="C2303" s="2">
        <v>4.4481999999999999</v>
      </c>
      <c r="D2303" s="3">
        <v>5.8540900000000002</v>
      </c>
      <c r="E2303" s="2">
        <v>6.5409499999999996</v>
      </c>
      <c r="F2303" s="3">
        <v>3.0415299999999998</v>
      </c>
      <c r="G2303" s="2">
        <v>8.4791799999999995</v>
      </c>
      <c r="H2303" s="3">
        <v>7.1539299999999999</v>
      </c>
      <c r="I2303" s="2">
        <v>8.7675300000000007</v>
      </c>
      <c r="J2303" s="3">
        <v>4.1170999999999998</v>
      </c>
      <c r="K2303" s="2">
        <v>6.1562299999999999</v>
      </c>
      <c r="L2303" s="3">
        <v>11.6637</v>
      </c>
      <c r="M2303" s="2">
        <v>7.9447900000000002</v>
      </c>
      <c r="N2303" s="3">
        <v>59.234699999999997</v>
      </c>
      <c r="O2303" s="2">
        <v>13.932700000000001</v>
      </c>
      <c r="P2303" s="3">
        <v>24.124300000000002</v>
      </c>
      <c r="Q2303" s="2">
        <v>130.345</v>
      </c>
      <c r="R2303" s="3">
        <v>43.002000000000002</v>
      </c>
      <c r="S2303" s="2">
        <v>9.6403400000000001</v>
      </c>
      <c r="T2303" s="3">
        <v>18.983899999999998</v>
      </c>
      <c r="U2303" s="2">
        <v>5.2305900000000003</v>
      </c>
      <c r="V2303" s="3">
        <v>2.78681</v>
      </c>
      <c r="W2303" s="2">
        <v>35.177599999999998</v>
      </c>
      <c r="X2303" s="3">
        <v>2.6297700000000002</v>
      </c>
      <c r="Y2303" s="2">
        <v>8.1246500000000008</v>
      </c>
      <c r="Z2303" s="3">
        <v>43.945099999999996</v>
      </c>
      <c r="AA2303" s="2">
        <v>25.036799999999999</v>
      </c>
      <c r="AB2303" s="3">
        <v>0.86673599999999995</v>
      </c>
      <c r="AC2303" s="2">
        <v>14.3049</v>
      </c>
      <c r="AD2303" s="3">
        <v>7.4787999999999997</v>
      </c>
      <c r="AE2303" s="2">
        <v>5.8063900000000004</v>
      </c>
      <c r="AF2303" s="3">
        <v>9.42957</v>
      </c>
      <c r="AG2303" s="2">
        <v>7.6290500000000003</v>
      </c>
      <c r="AH2303" s="3">
        <v>11.3089</v>
      </c>
      <c r="AI2303" s="2">
        <v>12.314500000000001</v>
      </c>
      <c r="AJ2303" s="3">
        <v>7.7123299999999997</v>
      </c>
      <c r="AK2303" s="2">
        <v>8.0571099999999998</v>
      </c>
    </row>
    <row r="2304" spans="1:37" x14ac:dyDescent="0.25">
      <c r="A2304" s="2">
        <v>3796.89</v>
      </c>
      <c r="B2304" s="3">
        <v>15.667199999999999</v>
      </c>
      <c r="C2304" s="2">
        <v>4.4378700000000002</v>
      </c>
      <c r="D2304" s="3">
        <v>5.1965000000000003</v>
      </c>
      <c r="E2304" s="2">
        <v>7.1172199999999997</v>
      </c>
      <c r="F2304" s="3">
        <v>3.7063299999999999</v>
      </c>
      <c r="G2304" s="2">
        <v>8.3859600000000007</v>
      </c>
      <c r="H2304" s="3">
        <v>7.7251099999999999</v>
      </c>
      <c r="I2304" s="2">
        <v>8.8012099999999993</v>
      </c>
      <c r="J2304" s="3">
        <v>3.7117599999999999</v>
      </c>
      <c r="K2304" s="2">
        <v>6.6163299999999996</v>
      </c>
      <c r="L2304" s="3">
        <v>12.0229</v>
      </c>
      <c r="M2304" s="2">
        <v>7.7656799999999997</v>
      </c>
      <c r="N2304" s="3">
        <v>57.432200000000002</v>
      </c>
      <c r="O2304" s="2">
        <v>14.209</v>
      </c>
      <c r="P2304" s="3">
        <v>24.266400000000001</v>
      </c>
      <c r="Q2304" s="2">
        <v>127.19199999999999</v>
      </c>
      <c r="R2304" s="3">
        <v>42.675699999999999</v>
      </c>
      <c r="S2304" s="2">
        <v>9.4631399999999992</v>
      </c>
      <c r="T2304" s="3">
        <v>18.843900000000001</v>
      </c>
      <c r="U2304" s="2">
        <v>5.58908</v>
      </c>
      <c r="V2304" s="3">
        <v>2.5164399999999998</v>
      </c>
      <c r="W2304" s="2">
        <v>35.4236</v>
      </c>
      <c r="X2304" s="3">
        <v>2.4282599999999999</v>
      </c>
      <c r="Y2304" s="2">
        <v>7.7656000000000001</v>
      </c>
      <c r="Z2304" s="3">
        <v>44.999499999999998</v>
      </c>
      <c r="AA2304" s="2">
        <v>24.5838</v>
      </c>
      <c r="AB2304" s="3">
        <v>1.0293000000000001</v>
      </c>
      <c r="AC2304" s="2">
        <v>14.3148</v>
      </c>
      <c r="AD2304" s="3">
        <v>7.0335700000000001</v>
      </c>
      <c r="AE2304" s="2">
        <v>5.8883900000000002</v>
      </c>
      <c r="AF2304" s="3">
        <v>10.0678</v>
      </c>
      <c r="AG2304" s="2">
        <v>8.0855599999999992</v>
      </c>
      <c r="AH2304" s="3">
        <v>10.3703</v>
      </c>
      <c r="AI2304" s="2">
        <v>12.3751</v>
      </c>
      <c r="AJ2304" s="3">
        <v>8.2684099999999994</v>
      </c>
      <c r="AK2304" s="2">
        <v>8.26389</v>
      </c>
    </row>
    <row r="2305" spans="1:37" x14ac:dyDescent="0.25">
      <c r="A2305" s="2">
        <v>3798.06</v>
      </c>
      <c r="B2305" s="3">
        <v>14.9108</v>
      </c>
      <c r="C2305" s="2">
        <v>4.36951</v>
      </c>
      <c r="D2305" s="3">
        <v>4.5870300000000004</v>
      </c>
      <c r="E2305" s="2">
        <v>7.6387</v>
      </c>
      <c r="F2305" s="3">
        <v>5.5307899999999997</v>
      </c>
      <c r="G2305" s="2">
        <v>8.3602900000000009</v>
      </c>
      <c r="H2305" s="3">
        <v>7.3053600000000003</v>
      </c>
      <c r="I2305" s="2">
        <v>8.6736500000000003</v>
      </c>
      <c r="J2305" s="3">
        <v>3.4453</v>
      </c>
      <c r="K2305" s="2">
        <v>7.0027400000000002</v>
      </c>
      <c r="L2305" s="3">
        <v>11.596399999999999</v>
      </c>
      <c r="M2305" s="2">
        <v>7.69381</v>
      </c>
      <c r="N2305" s="3">
        <v>55.585999999999999</v>
      </c>
      <c r="O2305" s="2">
        <v>14.6729</v>
      </c>
      <c r="P2305" s="3">
        <v>24.518699999999999</v>
      </c>
      <c r="Q2305" s="2">
        <v>125.04900000000001</v>
      </c>
      <c r="R2305" s="3">
        <v>42.505800000000001</v>
      </c>
      <c r="S2305" s="2">
        <v>9.0840099999999993</v>
      </c>
      <c r="T2305" s="3">
        <v>18.616099999999999</v>
      </c>
      <c r="U2305" s="2">
        <v>5.5498599999999998</v>
      </c>
      <c r="V2305" s="3">
        <v>2.33318</v>
      </c>
      <c r="W2305" s="2">
        <v>35.461500000000001</v>
      </c>
      <c r="X2305" s="3">
        <v>2.2850100000000002</v>
      </c>
      <c r="Y2305" s="2">
        <v>7.6259399999999999</v>
      </c>
      <c r="Z2305" s="3">
        <v>46.706299999999999</v>
      </c>
      <c r="AA2305" s="2">
        <v>24.027799999999999</v>
      </c>
      <c r="AB2305" s="3">
        <v>1.75959</v>
      </c>
      <c r="AC2305" s="2">
        <v>14.365</v>
      </c>
      <c r="AD2305" s="3">
        <v>6.3392400000000002</v>
      </c>
      <c r="AE2305" s="2">
        <v>6.1374199999999997</v>
      </c>
      <c r="AF2305" s="3">
        <v>10.131399999999999</v>
      </c>
      <c r="AG2305" s="2">
        <v>7.47593</v>
      </c>
      <c r="AH2305" s="3">
        <v>9.4263600000000007</v>
      </c>
      <c r="AI2305" s="2">
        <v>12.4595</v>
      </c>
      <c r="AJ2305" s="3">
        <v>8.6370900000000006</v>
      </c>
      <c r="AK2305" s="2">
        <v>8.0204400000000007</v>
      </c>
    </row>
    <row r="2306" spans="1:37" x14ac:dyDescent="0.25">
      <c r="A2306" s="2">
        <v>3799.22</v>
      </c>
      <c r="B2306" s="3">
        <v>14.4854</v>
      </c>
      <c r="C2306" s="2">
        <v>4.3034699999999999</v>
      </c>
      <c r="D2306" s="3">
        <v>4.1053800000000003</v>
      </c>
      <c r="E2306" s="2">
        <v>8.2069299999999998</v>
      </c>
      <c r="F2306" s="3">
        <v>4.2885999999999997</v>
      </c>
      <c r="G2306" s="2">
        <v>8.3851999999999993</v>
      </c>
      <c r="H2306" s="3">
        <v>6.9189999999999996</v>
      </c>
      <c r="I2306" s="2">
        <v>8.5610499999999998</v>
      </c>
      <c r="J2306" s="3">
        <v>3.5880800000000002</v>
      </c>
      <c r="K2306" s="2">
        <v>7.1853699999999998</v>
      </c>
      <c r="L2306" s="3">
        <v>11.6547</v>
      </c>
      <c r="M2306" s="2">
        <v>7.7178500000000003</v>
      </c>
      <c r="N2306" s="3">
        <v>54.051000000000002</v>
      </c>
      <c r="O2306" s="2">
        <v>15.111700000000001</v>
      </c>
      <c r="P2306" s="3">
        <v>25.141999999999999</v>
      </c>
      <c r="Q2306" s="2">
        <v>121.69799999999999</v>
      </c>
      <c r="R2306" s="3">
        <v>43.161499999999997</v>
      </c>
      <c r="S2306" s="2">
        <v>8.9038699999999995</v>
      </c>
      <c r="T2306" s="3">
        <v>18.320900000000002</v>
      </c>
      <c r="U2306" s="2">
        <v>5.3176899999999998</v>
      </c>
      <c r="V2306" s="3">
        <v>2.9314</v>
      </c>
      <c r="W2306" s="2">
        <v>35.270600000000002</v>
      </c>
      <c r="X2306" s="3">
        <v>2.21455</v>
      </c>
      <c r="Y2306" s="2">
        <v>7.5153800000000004</v>
      </c>
      <c r="Z2306" s="3">
        <v>47.925800000000002</v>
      </c>
      <c r="AA2306" s="2">
        <v>23.679099999999998</v>
      </c>
      <c r="AB2306" s="3">
        <v>2.5861900000000002</v>
      </c>
      <c r="AC2306" s="2">
        <v>14.345000000000001</v>
      </c>
      <c r="AD2306" s="3">
        <v>5.5255000000000001</v>
      </c>
      <c r="AE2306" s="2">
        <v>6.1031199999999997</v>
      </c>
      <c r="AF2306" s="3">
        <v>10.116099999999999</v>
      </c>
      <c r="AG2306" s="2">
        <v>6.8511300000000004</v>
      </c>
      <c r="AH2306" s="3">
        <v>8.6215600000000006</v>
      </c>
      <c r="AI2306" s="2">
        <v>12.644500000000001</v>
      </c>
      <c r="AJ2306" s="3">
        <v>9.2668099999999995</v>
      </c>
      <c r="AK2306" s="2">
        <v>7.6812100000000001</v>
      </c>
    </row>
    <row r="2307" spans="1:37" x14ac:dyDescent="0.25">
      <c r="A2307" s="2">
        <v>3800.39</v>
      </c>
      <c r="B2307" s="3">
        <v>14.042199999999999</v>
      </c>
      <c r="C2307" s="2">
        <v>4.2942999999999998</v>
      </c>
      <c r="D2307" s="3">
        <v>3.4193199999999999</v>
      </c>
      <c r="E2307" s="2">
        <v>7.9685100000000002</v>
      </c>
      <c r="F2307" s="3">
        <v>4.4239600000000001</v>
      </c>
      <c r="G2307" s="2">
        <v>8.4068100000000001</v>
      </c>
      <c r="H2307" s="3">
        <v>6.51187</v>
      </c>
      <c r="I2307" s="2">
        <v>8.3653600000000008</v>
      </c>
      <c r="J2307" s="3">
        <v>3.7990499999999998</v>
      </c>
      <c r="K2307" s="2">
        <v>7.1023500000000004</v>
      </c>
      <c r="L2307" s="3">
        <v>11.354799999999999</v>
      </c>
      <c r="M2307" s="2">
        <v>7.7785399999999996</v>
      </c>
      <c r="N2307" s="3">
        <v>53.334099999999999</v>
      </c>
      <c r="O2307" s="2">
        <v>15.593500000000001</v>
      </c>
      <c r="P2307" s="3">
        <v>25.683800000000002</v>
      </c>
      <c r="Q2307" s="2">
        <v>117.779</v>
      </c>
      <c r="R2307" s="3">
        <v>43.651299999999999</v>
      </c>
      <c r="S2307" s="2">
        <v>8.2647899999999996</v>
      </c>
      <c r="T2307" s="3">
        <v>17.9529</v>
      </c>
      <c r="U2307" s="2">
        <v>4.8333300000000001</v>
      </c>
      <c r="V2307" s="3">
        <v>4.1100300000000001</v>
      </c>
      <c r="W2307" s="2">
        <v>34.793599999999998</v>
      </c>
      <c r="X2307" s="3">
        <v>2.3714400000000002</v>
      </c>
      <c r="Y2307" s="2">
        <v>7.4080599999999999</v>
      </c>
      <c r="Z2307" s="3">
        <v>49.063600000000001</v>
      </c>
      <c r="AA2307" s="2">
        <v>22.933700000000002</v>
      </c>
      <c r="AB2307" s="3">
        <v>3.33386</v>
      </c>
      <c r="AC2307" s="2">
        <v>13.7919</v>
      </c>
      <c r="AD2307" s="3">
        <v>4.8781600000000003</v>
      </c>
      <c r="AE2307" s="2">
        <v>6.0958600000000001</v>
      </c>
      <c r="AF2307" s="3">
        <v>10.8194</v>
      </c>
      <c r="AG2307" s="2">
        <v>6.2993100000000002</v>
      </c>
      <c r="AH2307" s="3">
        <v>8.0169800000000002</v>
      </c>
      <c r="AI2307" s="2">
        <v>12.693</v>
      </c>
      <c r="AJ2307" s="3">
        <v>9.8720999999999997</v>
      </c>
      <c r="AK2307" s="2">
        <v>7.2799199999999997</v>
      </c>
    </row>
    <row r="2308" spans="1:37" x14ac:dyDescent="0.25">
      <c r="A2308" s="2">
        <v>3801.56</v>
      </c>
      <c r="B2308" s="3">
        <v>13.433</v>
      </c>
      <c r="C2308" s="2">
        <v>4.4142799999999998</v>
      </c>
      <c r="D2308" s="3">
        <v>3.13679</v>
      </c>
      <c r="E2308" s="2">
        <v>6.9943499999999998</v>
      </c>
      <c r="F2308" s="3">
        <v>4.70756</v>
      </c>
      <c r="G2308" s="2">
        <v>8.5649800000000003</v>
      </c>
      <c r="H2308" s="3">
        <v>5.5861099999999997</v>
      </c>
      <c r="I2308" s="2">
        <v>8.2745999999999995</v>
      </c>
      <c r="J2308" s="3">
        <v>4.1744500000000002</v>
      </c>
      <c r="K2308" s="2">
        <v>7.1033999999999997</v>
      </c>
      <c r="L2308" s="3">
        <v>10.511699999999999</v>
      </c>
      <c r="M2308" s="2">
        <v>7.82918</v>
      </c>
      <c r="N2308" s="3">
        <v>51.976100000000002</v>
      </c>
      <c r="O2308" s="2">
        <v>15.9642</v>
      </c>
      <c r="P2308" s="3">
        <v>25.985700000000001</v>
      </c>
      <c r="Q2308" s="2">
        <v>113.952</v>
      </c>
      <c r="R2308" s="3">
        <v>45.092700000000001</v>
      </c>
      <c r="S2308" s="2">
        <v>8.0954700000000006</v>
      </c>
      <c r="T2308" s="3">
        <v>17.606400000000001</v>
      </c>
      <c r="U2308" s="2">
        <v>4.7282500000000001</v>
      </c>
      <c r="V2308" s="3">
        <v>5.2204600000000001</v>
      </c>
      <c r="W2308" s="2">
        <v>34.134500000000003</v>
      </c>
      <c r="X2308" s="3">
        <v>2.6357900000000001</v>
      </c>
      <c r="Y2308" s="2">
        <v>7.2701700000000002</v>
      </c>
      <c r="Z2308" s="3">
        <v>50.816299999999998</v>
      </c>
      <c r="AA2308" s="2">
        <v>22.6037</v>
      </c>
      <c r="AB2308" s="3">
        <v>4.0547899999999997</v>
      </c>
      <c r="AC2308" s="2">
        <v>13.242000000000001</v>
      </c>
      <c r="AD2308" s="3">
        <v>4.5599499999999997</v>
      </c>
      <c r="AE2308" s="2">
        <v>5.6213300000000004</v>
      </c>
      <c r="AF2308" s="3">
        <v>11.8416</v>
      </c>
      <c r="AG2308" s="2">
        <v>5.7989499999999996</v>
      </c>
      <c r="AH2308" s="3">
        <v>7.6362199999999998</v>
      </c>
      <c r="AI2308" s="2">
        <v>12.3719</v>
      </c>
      <c r="AJ2308" s="3">
        <v>10.1707</v>
      </c>
      <c r="AK2308" s="2">
        <v>6.8295700000000004</v>
      </c>
    </row>
    <row r="2309" spans="1:37" x14ac:dyDescent="0.25">
      <c r="A2309" s="2">
        <v>3802.72</v>
      </c>
      <c r="B2309" s="3">
        <v>12.105600000000001</v>
      </c>
      <c r="C2309" s="2">
        <v>4.4457300000000002</v>
      </c>
      <c r="D2309" s="3">
        <v>3.1029900000000001</v>
      </c>
      <c r="E2309" s="2">
        <v>6.1116200000000003</v>
      </c>
      <c r="F2309" s="3">
        <v>4.4318600000000004</v>
      </c>
      <c r="G2309" s="2">
        <v>9.8251200000000001</v>
      </c>
      <c r="H2309" s="3">
        <v>5.3312999999999997</v>
      </c>
      <c r="I2309" s="2">
        <v>8.2077100000000005</v>
      </c>
      <c r="J2309" s="3">
        <v>4.5159200000000004</v>
      </c>
      <c r="K2309" s="2">
        <v>7.1173500000000001</v>
      </c>
      <c r="L2309" s="3">
        <v>9.6731499999999997</v>
      </c>
      <c r="M2309" s="2">
        <v>7.8484800000000003</v>
      </c>
      <c r="N2309" s="3">
        <v>51.561</v>
      </c>
      <c r="O2309" s="2">
        <v>16.501200000000001</v>
      </c>
      <c r="P2309" s="3">
        <v>25.745200000000001</v>
      </c>
      <c r="Q2309" s="2">
        <v>112.11499999999999</v>
      </c>
      <c r="R2309" s="3">
        <v>47.308100000000003</v>
      </c>
      <c r="S2309" s="2">
        <v>7.9483100000000002</v>
      </c>
      <c r="T2309" s="3">
        <v>17.3125</v>
      </c>
      <c r="U2309" s="2">
        <v>4.9959899999999999</v>
      </c>
      <c r="V2309" s="3">
        <v>6.1566799999999997</v>
      </c>
      <c r="W2309" s="2">
        <v>33.531100000000002</v>
      </c>
      <c r="X2309" s="3">
        <v>2.9598800000000001</v>
      </c>
      <c r="Y2309" s="2">
        <v>7.1214500000000003</v>
      </c>
      <c r="Z2309" s="3">
        <v>51.5642</v>
      </c>
      <c r="AA2309" s="2">
        <v>22.1389</v>
      </c>
      <c r="AB2309" s="3">
        <v>4.6663600000000001</v>
      </c>
      <c r="AC2309" s="2">
        <v>12.474600000000001</v>
      </c>
      <c r="AD2309" s="3">
        <v>4.3911499999999997</v>
      </c>
      <c r="AE2309" s="2">
        <v>5.0082800000000001</v>
      </c>
      <c r="AF2309" s="3">
        <v>12.2819</v>
      </c>
      <c r="AG2309" s="2">
        <v>5.8435100000000002</v>
      </c>
      <c r="AH2309" s="3">
        <v>7.0792599999999997</v>
      </c>
      <c r="AI2309" s="2">
        <v>11.8429</v>
      </c>
      <c r="AJ2309" s="3">
        <v>10.2903</v>
      </c>
      <c r="AK2309" s="2">
        <v>6.8565199999999997</v>
      </c>
    </row>
    <row r="2310" spans="1:37" x14ac:dyDescent="0.25">
      <c r="A2310" s="2">
        <v>3803.89</v>
      </c>
      <c r="B2310" s="3">
        <v>10.6433</v>
      </c>
      <c r="C2310" s="2">
        <v>4.5678799999999997</v>
      </c>
      <c r="D2310" s="3">
        <v>3.3025199999999999</v>
      </c>
      <c r="E2310" s="2">
        <v>5.2576700000000001</v>
      </c>
      <c r="F2310" s="3">
        <v>4.2091200000000004</v>
      </c>
      <c r="G2310" s="2">
        <v>10.6134</v>
      </c>
      <c r="H2310" s="3">
        <v>5.6683399999999997</v>
      </c>
      <c r="I2310" s="2">
        <v>8.0268200000000007</v>
      </c>
      <c r="J2310" s="3">
        <v>4.7971700000000004</v>
      </c>
      <c r="K2310" s="2">
        <v>6.9143999999999997</v>
      </c>
      <c r="L2310" s="3">
        <v>9.0123800000000003</v>
      </c>
      <c r="M2310" s="2">
        <v>7.9032999999999998</v>
      </c>
      <c r="N2310" s="3">
        <v>51.002800000000001</v>
      </c>
      <c r="O2310" s="2">
        <v>16.589500000000001</v>
      </c>
      <c r="P2310" s="3">
        <v>25.543299999999999</v>
      </c>
      <c r="Q2310" s="2">
        <v>111.68300000000001</v>
      </c>
      <c r="R2310" s="3">
        <v>48.4176</v>
      </c>
      <c r="S2310" s="2">
        <v>8.0051799999999993</v>
      </c>
      <c r="T2310" s="3">
        <v>17.0185</v>
      </c>
      <c r="U2310" s="2">
        <v>5.6166900000000002</v>
      </c>
      <c r="V2310" s="3">
        <v>6.5796999999999999</v>
      </c>
      <c r="W2310" s="2">
        <v>33.122799999999998</v>
      </c>
      <c r="X2310" s="3">
        <v>3.3418999999999999</v>
      </c>
      <c r="Y2310" s="2">
        <v>6.9927299999999999</v>
      </c>
      <c r="Z2310" s="3">
        <v>52.406399999999998</v>
      </c>
      <c r="AA2310" s="2">
        <v>21.805299999999999</v>
      </c>
      <c r="AB2310" s="3">
        <v>5.2505600000000001</v>
      </c>
      <c r="AC2310" s="2">
        <v>11.7059</v>
      </c>
      <c r="AD2310" s="3">
        <v>4.3751699999999998</v>
      </c>
      <c r="AE2310" s="2">
        <v>4.5435800000000004</v>
      </c>
      <c r="AF2310" s="3">
        <v>12.3398</v>
      </c>
      <c r="AG2310" s="2">
        <v>5.9088200000000004</v>
      </c>
      <c r="AH2310" s="3">
        <v>6.9794400000000003</v>
      </c>
      <c r="AI2310" s="2">
        <v>11.239100000000001</v>
      </c>
      <c r="AJ2310" s="3">
        <v>10.457599999999999</v>
      </c>
      <c r="AK2310" s="2">
        <v>6.6429900000000002</v>
      </c>
    </row>
    <row r="2311" spans="1:37" x14ac:dyDescent="0.25">
      <c r="A2311" s="2">
        <v>3805.06</v>
      </c>
      <c r="B2311" s="3">
        <v>9.4854900000000004</v>
      </c>
      <c r="C2311" s="2">
        <v>4.81264</v>
      </c>
      <c r="D2311" s="3">
        <v>3.9666700000000001</v>
      </c>
      <c r="E2311" s="2">
        <v>4.4560399999999998</v>
      </c>
      <c r="F2311" s="3">
        <v>4.6043099999999999</v>
      </c>
      <c r="G2311" s="2">
        <v>10.7049</v>
      </c>
      <c r="H2311" s="3">
        <v>7.0501800000000001</v>
      </c>
      <c r="I2311" s="2">
        <v>7.8669700000000002</v>
      </c>
      <c r="J2311" s="3">
        <v>4.1345499999999999</v>
      </c>
      <c r="K2311" s="2">
        <v>6.73895</v>
      </c>
      <c r="L2311" s="3">
        <v>8.7938500000000008</v>
      </c>
      <c r="M2311" s="2">
        <v>7.78688</v>
      </c>
      <c r="N2311" s="3">
        <v>50.282600000000002</v>
      </c>
      <c r="O2311" s="2">
        <v>16.741199999999999</v>
      </c>
      <c r="P2311" s="3">
        <v>24.952100000000002</v>
      </c>
      <c r="Q2311" s="2">
        <v>112.786</v>
      </c>
      <c r="R2311" s="3">
        <v>50.162399999999998</v>
      </c>
      <c r="S2311" s="2">
        <v>8.3812700000000007</v>
      </c>
      <c r="T2311" s="3">
        <v>17.009399999999999</v>
      </c>
      <c r="U2311" s="2">
        <v>6.0912600000000001</v>
      </c>
      <c r="V2311" s="3">
        <v>5.8659800000000004</v>
      </c>
      <c r="W2311" s="2">
        <v>32.014499999999998</v>
      </c>
      <c r="X2311" s="3">
        <v>3.7618499999999999</v>
      </c>
      <c r="Y2311" s="2">
        <v>6.7862600000000004</v>
      </c>
      <c r="Z2311" s="3">
        <v>52.875900000000001</v>
      </c>
      <c r="AA2311" s="2">
        <v>21.585000000000001</v>
      </c>
      <c r="AB2311" s="3">
        <v>5.8574000000000002</v>
      </c>
      <c r="AC2311" s="2">
        <v>10.6759</v>
      </c>
      <c r="AD2311" s="3">
        <v>4.4454200000000004</v>
      </c>
      <c r="AE2311" s="2">
        <v>4.1854199999999997</v>
      </c>
      <c r="AF2311" s="3">
        <v>12.1075</v>
      </c>
      <c r="AG2311" s="2">
        <v>6.1022499999999997</v>
      </c>
      <c r="AH2311" s="3">
        <v>6.9712899999999998</v>
      </c>
      <c r="AI2311" s="2">
        <v>10.989699999999999</v>
      </c>
      <c r="AJ2311" s="3">
        <v>10.1614</v>
      </c>
      <c r="AK2311" s="2">
        <v>6.2470999999999997</v>
      </c>
    </row>
    <row r="2312" spans="1:37" x14ac:dyDescent="0.25">
      <c r="A2312" s="2">
        <v>3806.22</v>
      </c>
      <c r="B2312" s="3">
        <v>9.0391700000000004</v>
      </c>
      <c r="C2312" s="2">
        <v>5.3030099999999996</v>
      </c>
      <c r="D2312" s="3">
        <v>4.5989899999999997</v>
      </c>
      <c r="E2312" s="2">
        <v>3.7659799999999999</v>
      </c>
      <c r="F2312" s="3">
        <v>4.3955900000000003</v>
      </c>
      <c r="G2312" s="2">
        <v>10.378500000000001</v>
      </c>
      <c r="H2312" s="3">
        <v>7.72417</v>
      </c>
      <c r="I2312" s="2">
        <v>7.6341400000000004</v>
      </c>
      <c r="J2312" s="3">
        <v>3.59388</v>
      </c>
      <c r="K2312" s="2">
        <v>6.7654899999999998</v>
      </c>
      <c r="L2312" s="3">
        <v>8.9315099999999994</v>
      </c>
      <c r="M2312" s="2">
        <v>7.68832</v>
      </c>
      <c r="N2312" s="3">
        <v>50.479700000000001</v>
      </c>
      <c r="O2312" s="2">
        <v>16.598800000000001</v>
      </c>
      <c r="P2312" s="3">
        <v>23.562100000000001</v>
      </c>
      <c r="Q2312" s="2">
        <v>115.571</v>
      </c>
      <c r="R2312" s="3">
        <v>51.443800000000003</v>
      </c>
      <c r="S2312" s="2">
        <v>8.7768099999999993</v>
      </c>
      <c r="T2312" s="3">
        <v>16.6783</v>
      </c>
      <c r="U2312" s="2">
        <v>6.1900500000000003</v>
      </c>
      <c r="V2312" s="3">
        <v>5.4291700000000001</v>
      </c>
      <c r="W2312" s="2">
        <v>30.0974</v>
      </c>
      <c r="X2312" s="3">
        <v>4.2045599999999999</v>
      </c>
      <c r="Y2312" s="2">
        <v>6.1036200000000003</v>
      </c>
      <c r="Z2312" s="3">
        <v>53.172899999999998</v>
      </c>
      <c r="AA2312" s="2">
        <v>22.231400000000001</v>
      </c>
      <c r="AB2312" s="3">
        <v>6.1621800000000002</v>
      </c>
      <c r="AC2312" s="2">
        <v>9.9401499999999992</v>
      </c>
      <c r="AD2312" s="3">
        <v>4.6563400000000001</v>
      </c>
      <c r="AE2312" s="2">
        <v>4.5733899999999998</v>
      </c>
      <c r="AF2312" s="3">
        <v>10.4993</v>
      </c>
      <c r="AG2312" s="2">
        <v>6.4148500000000004</v>
      </c>
      <c r="AH2312" s="3">
        <v>7.3441900000000002</v>
      </c>
      <c r="AI2312" s="2">
        <v>10.4793</v>
      </c>
      <c r="AJ2312" s="3">
        <v>9.6211000000000002</v>
      </c>
      <c r="AK2312" s="2">
        <v>5.8278499999999998</v>
      </c>
    </row>
    <row r="2313" spans="1:37" x14ac:dyDescent="0.25">
      <c r="A2313" s="2">
        <v>3807.39</v>
      </c>
      <c r="B2313" s="3">
        <v>8.4792000000000005</v>
      </c>
      <c r="C2313" s="2">
        <v>5.5108300000000003</v>
      </c>
      <c r="D2313" s="3">
        <v>5.5312799999999998</v>
      </c>
      <c r="E2313" s="2">
        <v>3.35629</v>
      </c>
      <c r="F2313" s="3">
        <v>4.3300900000000002</v>
      </c>
      <c r="G2313" s="2">
        <v>9.7995699999999992</v>
      </c>
      <c r="H2313" s="3">
        <v>8.4474300000000007</v>
      </c>
      <c r="I2313" s="2">
        <v>7.2923400000000003</v>
      </c>
      <c r="J2313" s="3">
        <v>3.0291100000000002</v>
      </c>
      <c r="K2313" s="2">
        <v>7.1227499999999999</v>
      </c>
      <c r="L2313" s="3">
        <v>9.2678100000000008</v>
      </c>
      <c r="M2313" s="2">
        <v>7.2135999999999996</v>
      </c>
      <c r="N2313" s="3">
        <v>50.823099999999997</v>
      </c>
      <c r="O2313" s="2">
        <v>16.432099999999998</v>
      </c>
      <c r="P2313" s="3">
        <v>21.97</v>
      </c>
      <c r="Q2313" s="2">
        <v>117.334</v>
      </c>
      <c r="R2313" s="3">
        <v>52.462400000000002</v>
      </c>
      <c r="S2313" s="2">
        <v>9.1136999999999997</v>
      </c>
      <c r="T2313" s="3">
        <v>16.331299999999999</v>
      </c>
      <c r="U2313" s="2">
        <v>6.0467700000000004</v>
      </c>
      <c r="V2313" s="3">
        <v>4.9757899999999999</v>
      </c>
      <c r="W2313" s="2">
        <v>27.991399999999999</v>
      </c>
      <c r="X2313" s="3">
        <v>4.6750699999999998</v>
      </c>
      <c r="Y2313" s="2">
        <v>5.4146099999999997</v>
      </c>
      <c r="Z2313" s="3">
        <v>54.000100000000003</v>
      </c>
      <c r="AA2313" s="2">
        <v>22.7392</v>
      </c>
      <c r="AB2313" s="3">
        <v>6.4294799999999999</v>
      </c>
      <c r="AC2313" s="2">
        <v>9.7281399999999998</v>
      </c>
      <c r="AD2313" s="3">
        <v>4.9264700000000001</v>
      </c>
      <c r="AE2313" s="2">
        <v>4.9097900000000001</v>
      </c>
      <c r="AF2313" s="3">
        <v>9.6646199999999993</v>
      </c>
      <c r="AG2313" s="2">
        <v>6.8129900000000001</v>
      </c>
      <c r="AH2313" s="3">
        <v>7.6537100000000002</v>
      </c>
      <c r="AI2313" s="2">
        <v>10.3301</v>
      </c>
      <c r="AJ2313" s="3">
        <v>9.2654800000000002</v>
      </c>
      <c r="AK2313" s="2">
        <v>5.5485899999999999</v>
      </c>
    </row>
    <row r="2314" spans="1:37" x14ac:dyDescent="0.25">
      <c r="A2314" s="2">
        <v>3808.55</v>
      </c>
      <c r="B2314" s="3">
        <v>8.0129300000000008</v>
      </c>
      <c r="C2314" s="2">
        <v>5.5350799999999998</v>
      </c>
      <c r="D2314" s="3">
        <v>5.2879899999999997</v>
      </c>
      <c r="E2314" s="2">
        <v>3.0453399999999999</v>
      </c>
      <c r="F2314" s="3">
        <v>4.2266300000000001</v>
      </c>
      <c r="G2314" s="2">
        <v>9.6294500000000003</v>
      </c>
      <c r="H2314" s="3">
        <v>8.9362899999999996</v>
      </c>
      <c r="I2314" s="2">
        <v>6.9458599999999997</v>
      </c>
      <c r="J2314" s="3">
        <v>2.77128</v>
      </c>
      <c r="K2314" s="2">
        <v>6.8337199999999996</v>
      </c>
      <c r="L2314" s="3">
        <v>9.1301400000000008</v>
      </c>
      <c r="M2314" s="2">
        <v>6.3833700000000002</v>
      </c>
      <c r="N2314" s="3">
        <v>51.369300000000003</v>
      </c>
      <c r="O2314" s="2">
        <v>16.2669</v>
      </c>
      <c r="P2314" s="3">
        <v>19.7392</v>
      </c>
      <c r="Q2314" s="2">
        <v>119.88</v>
      </c>
      <c r="R2314" s="3">
        <v>52.8581</v>
      </c>
      <c r="S2314" s="2">
        <v>9.3713999999999995</v>
      </c>
      <c r="T2314" s="3">
        <v>15.7661</v>
      </c>
      <c r="U2314" s="2">
        <v>5.4493400000000003</v>
      </c>
      <c r="V2314" s="3">
        <v>4.5221900000000002</v>
      </c>
      <c r="W2314" s="2">
        <v>25.951499999999999</v>
      </c>
      <c r="X2314" s="3">
        <v>5.1855099999999998</v>
      </c>
      <c r="Y2314" s="2">
        <v>4.7364600000000001</v>
      </c>
      <c r="Z2314" s="3">
        <v>54.085900000000002</v>
      </c>
      <c r="AA2314" s="2">
        <v>23.885999999999999</v>
      </c>
      <c r="AB2314" s="3">
        <v>6.6452999999999998</v>
      </c>
      <c r="AC2314" s="2">
        <v>9.8912800000000001</v>
      </c>
      <c r="AD2314" s="3">
        <v>4.9808899999999996</v>
      </c>
      <c r="AE2314" s="2">
        <v>5.4634</v>
      </c>
      <c r="AF2314" s="3">
        <v>8.7778200000000002</v>
      </c>
      <c r="AG2314" s="2">
        <v>7.3588199999999997</v>
      </c>
      <c r="AH2314" s="3">
        <v>7.9741099999999996</v>
      </c>
      <c r="AI2314" s="2">
        <v>10.144399999999999</v>
      </c>
      <c r="AJ2314" s="3">
        <v>9.0115700000000007</v>
      </c>
      <c r="AK2314" s="2">
        <v>5.1727400000000001</v>
      </c>
    </row>
    <row r="2315" spans="1:37" x14ac:dyDescent="0.25">
      <c r="A2315" s="2">
        <v>3809.72</v>
      </c>
      <c r="B2315" s="3">
        <v>8.3903800000000004</v>
      </c>
      <c r="C2315" s="2">
        <v>5.6136600000000003</v>
      </c>
      <c r="D2315" s="3">
        <v>5.0746799999999999</v>
      </c>
      <c r="E2315" s="2">
        <v>3.0110899999999998</v>
      </c>
      <c r="F2315" s="3">
        <v>3.9973900000000002</v>
      </c>
      <c r="G2315" s="2">
        <v>9.6761099999999995</v>
      </c>
      <c r="H2315" s="3">
        <v>9.1488099999999992</v>
      </c>
      <c r="I2315" s="2">
        <v>6.5177100000000001</v>
      </c>
      <c r="J2315" s="3">
        <v>2.6240199999999998</v>
      </c>
      <c r="K2315" s="2">
        <v>6.6639699999999999</v>
      </c>
      <c r="L2315" s="3">
        <v>8.82714</v>
      </c>
      <c r="M2315" s="2">
        <v>6.0057499999999999</v>
      </c>
      <c r="N2315" s="3">
        <v>52.110300000000002</v>
      </c>
      <c r="O2315" s="2">
        <v>15.9002</v>
      </c>
      <c r="P2315" s="3">
        <v>16.986699999999999</v>
      </c>
      <c r="Q2315" s="2">
        <v>120.14100000000001</v>
      </c>
      <c r="R2315" s="3">
        <v>52.368000000000002</v>
      </c>
      <c r="S2315" s="2">
        <v>9.8705099999999995</v>
      </c>
      <c r="T2315" s="3">
        <v>15.116199999999999</v>
      </c>
      <c r="U2315" s="2">
        <v>4.7610400000000004</v>
      </c>
      <c r="V2315" s="3">
        <v>4.3132700000000002</v>
      </c>
      <c r="W2315" s="2">
        <v>24.595500000000001</v>
      </c>
      <c r="X2315" s="3">
        <v>5.17136</v>
      </c>
      <c r="Y2315" s="2">
        <v>4.1021200000000002</v>
      </c>
      <c r="Z2315" s="3">
        <v>53.481699999999996</v>
      </c>
      <c r="AA2315" s="2">
        <v>26.104099999999999</v>
      </c>
      <c r="AB2315" s="3">
        <v>6.7934799999999997</v>
      </c>
      <c r="AC2315" s="2">
        <v>10.296799999999999</v>
      </c>
      <c r="AD2315" s="3">
        <v>4.8072699999999999</v>
      </c>
      <c r="AE2315" s="2">
        <v>6.2097300000000004</v>
      </c>
      <c r="AF2315" s="3">
        <v>7.9831399999999997</v>
      </c>
      <c r="AG2315" s="2">
        <v>8.0751899999999992</v>
      </c>
      <c r="AH2315" s="3">
        <v>8.3011099999999995</v>
      </c>
      <c r="AI2315" s="2">
        <v>9.31602</v>
      </c>
      <c r="AJ2315" s="3">
        <v>8.9898900000000008</v>
      </c>
      <c r="AK2315" s="2">
        <v>5.0356899999999998</v>
      </c>
    </row>
    <row r="2316" spans="1:37" x14ac:dyDescent="0.25">
      <c r="A2316" s="2">
        <v>3810.88</v>
      </c>
      <c r="B2316" s="3">
        <v>9.3629300000000004</v>
      </c>
      <c r="C2316" s="2">
        <v>5.6821799999999998</v>
      </c>
      <c r="D2316" s="3">
        <v>4.7411700000000003</v>
      </c>
      <c r="E2316" s="2">
        <v>3.6439400000000002</v>
      </c>
      <c r="F2316" s="3">
        <v>3.5711900000000001</v>
      </c>
      <c r="G2316" s="2">
        <v>9.2287800000000004</v>
      </c>
      <c r="H2316" s="3">
        <v>9.3299599999999998</v>
      </c>
      <c r="I2316" s="2">
        <v>6.2529000000000003</v>
      </c>
      <c r="J2316" s="3">
        <v>2.5752899999999999</v>
      </c>
      <c r="K2316" s="2">
        <v>6.4840299999999997</v>
      </c>
      <c r="L2316" s="3">
        <v>8.3656400000000009</v>
      </c>
      <c r="M2316" s="2">
        <v>5.7476700000000003</v>
      </c>
      <c r="N2316" s="3">
        <v>53.238199999999999</v>
      </c>
      <c r="O2316" s="2">
        <v>15.587999999999999</v>
      </c>
      <c r="P2316" s="3">
        <v>14.018800000000001</v>
      </c>
      <c r="Q2316" s="2">
        <v>114.396</v>
      </c>
      <c r="R2316" s="3">
        <v>51.926200000000001</v>
      </c>
      <c r="S2316" s="2">
        <v>9.9717099999999999</v>
      </c>
      <c r="T2316" s="3">
        <v>14.5845</v>
      </c>
      <c r="U2316" s="2">
        <v>4.7568599999999996</v>
      </c>
      <c r="V2316" s="3">
        <v>4.2336299999999998</v>
      </c>
      <c r="W2316" s="2">
        <v>23.6736</v>
      </c>
      <c r="X2316" s="3">
        <v>4.5634800000000002</v>
      </c>
      <c r="Y2316" s="2">
        <v>3.6109200000000001</v>
      </c>
      <c r="Z2316" s="3">
        <v>52.0169</v>
      </c>
      <c r="AA2316" s="2">
        <v>28.148499999999999</v>
      </c>
      <c r="AB2316" s="3">
        <v>6.9289500000000004</v>
      </c>
      <c r="AC2316" s="2">
        <v>10.623900000000001</v>
      </c>
      <c r="AD2316" s="3">
        <v>4.6931500000000002</v>
      </c>
      <c r="AE2316" s="2">
        <v>7.2504799999999996</v>
      </c>
      <c r="AF2316" s="3">
        <v>7.3529499999999999</v>
      </c>
      <c r="AG2316" s="2">
        <v>8.7268000000000008</v>
      </c>
      <c r="AH2316" s="3">
        <v>8.5203100000000003</v>
      </c>
      <c r="AI2316" s="2">
        <v>9.6198300000000003</v>
      </c>
      <c r="AJ2316" s="3">
        <v>8.8990100000000005</v>
      </c>
      <c r="AK2316" s="2">
        <v>4.9443599999999996</v>
      </c>
    </row>
    <row r="2317" spans="1:37" x14ac:dyDescent="0.25">
      <c r="A2317" s="2">
        <v>3812.05</v>
      </c>
      <c r="B2317" s="3">
        <v>10.5595</v>
      </c>
      <c r="C2317" s="2">
        <v>5.7906399999999998</v>
      </c>
      <c r="D2317" s="3">
        <v>4.6177999999999999</v>
      </c>
      <c r="E2317" s="2">
        <v>4.2098199999999997</v>
      </c>
      <c r="F2317" s="3">
        <v>2.9646300000000001</v>
      </c>
      <c r="G2317" s="2">
        <v>8.1542399999999997</v>
      </c>
      <c r="H2317" s="3">
        <v>9.2661099999999994</v>
      </c>
      <c r="I2317" s="2">
        <v>6.0363800000000003</v>
      </c>
      <c r="J2317" s="3">
        <v>2.6822499999999998</v>
      </c>
      <c r="K2317" s="2">
        <v>6.3597700000000001</v>
      </c>
      <c r="L2317" s="3">
        <v>7.92408</v>
      </c>
      <c r="M2317" s="2">
        <v>5.64175</v>
      </c>
      <c r="N2317" s="3">
        <v>54.190399999999997</v>
      </c>
      <c r="O2317" s="2">
        <v>15.605399999999999</v>
      </c>
      <c r="P2317" s="3">
        <v>11.2096</v>
      </c>
      <c r="Q2317" s="2">
        <v>109.586</v>
      </c>
      <c r="R2317" s="3">
        <v>50.224800000000002</v>
      </c>
      <c r="S2317" s="2">
        <v>10.212</v>
      </c>
      <c r="T2317" s="3">
        <v>14.4443</v>
      </c>
      <c r="U2317" s="2">
        <v>3.5719400000000001</v>
      </c>
      <c r="V2317" s="3">
        <v>4.27264</v>
      </c>
      <c r="W2317" s="2">
        <v>23.127700000000001</v>
      </c>
      <c r="X2317" s="3">
        <v>2.9066299999999998</v>
      </c>
      <c r="Y2317" s="2">
        <v>3.16696</v>
      </c>
      <c r="Z2317" s="3">
        <v>50.228499999999997</v>
      </c>
      <c r="AA2317" s="2">
        <v>28.917899999999999</v>
      </c>
      <c r="AB2317" s="3">
        <v>6.9922000000000004</v>
      </c>
      <c r="AC2317" s="2">
        <v>11.027799999999999</v>
      </c>
      <c r="AD2317" s="3">
        <v>4.5916100000000002</v>
      </c>
      <c r="AE2317" s="2">
        <v>7.9779799999999996</v>
      </c>
      <c r="AF2317" s="3">
        <v>6.9509800000000004</v>
      </c>
      <c r="AG2317" s="2">
        <v>8.3200299999999991</v>
      </c>
      <c r="AH2317" s="3">
        <v>8.7553000000000001</v>
      </c>
      <c r="AI2317" s="2">
        <v>9.8271300000000004</v>
      </c>
      <c r="AJ2317" s="3">
        <v>8.7394599999999993</v>
      </c>
      <c r="AK2317" s="2">
        <v>5.4015500000000003</v>
      </c>
    </row>
    <row r="2318" spans="1:37" x14ac:dyDescent="0.25">
      <c r="A2318" s="2">
        <v>3813.21</v>
      </c>
      <c r="B2318" s="3">
        <v>11.1767</v>
      </c>
      <c r="C2318" s="2">
        <v>5.7732099999999997</v>
      </c>
      <c r="D2318" s="3">
        <v>4.3974299999999999</v>
      </c>
      <c r="E2318" s="2">
        <v>4.0399000000000003</v>
      </c>
      <c r="F2318" s="3">
        <v>2.43818</v>
      </c>
      <c r="G2318" s="2">
        <v>7.55938</v>
      </c>
      <c r="H2318" s="3">
        <v>8.98977</v>
      </c>
      <c r="I2318" s="2">
        <v>5.9969299999999999</v>
      </c>
      <c r="J2318" s="3">
        <v>2.86</v>
      </c>
      <c r="K2318" s="2">
        <v>6.3129600000000003</v>
      </c>
      <c r="L2318" s="3">
        <v>8.2494300000000003</v>
      </c>
      <c r="M2318" s="2">
        <v>5.7078199999999999</v>
      </c>
      <c r="N2318" s="3">
        <v>55.3949</v>
      </c>
      <c r="O2318" s="2">
        <v>15.770799999999999</v>
      </c>
      <c r="P2318" s="3">
        <v>9.2465200000000003</v>
      </c>
      <c r="Q2318" s="2">
        <v>106.456</v>
      </c>
      <c r="R2318" s="3">
        <v>48.730400000000003</v>
      </c>
      <c r="S2318" s="2">
        <v>10.23</v>
      </c>
      <c r="T2318" s="3">
        <v>14.483599999999999</v>
      </c>
      <c r="U2318" s="2">
        <v>2.37039</v>
      </c>
      <c r="V2318" s="3">
        <v>4.5859800000000002</v>
      </c>
      <c r="W2318" s="2">
        <v>22.900500000000001</v>
      </c>
      <c r="X2318" s="3">
        <v>3.2307700000000001</v>
      </c>
      <c r="Y2318" s="2">
        <v>2.9265099999999999</v>
      </c>
      <c r="Z2318" s="3">
        <v>48.855800000000002</v>
      </c>
      <c r="AA2318" s="2">
        <v>29.1768</v>
      </c>
      <c r="AB2318" s="3">
        <v>7.0288500000000003</v>
      </c>
      <c r="AC2318" s="2">
        <v>11.5212</v>
      </c>
      <c r="AD2318" s="3">
        <v>4.5611100000000002</v>
      </c>
      <c r="AE2318" s="2">
        <v>7.43018</v>
      </c>
      <c r="AF2318" s="3">
        <v>7.3234599999999999</v>
      </c>
      <c r="AG2318" s="2">
        <v>7.0537200000000002</v>
      </c>
      <c r="AH2318" s="3">
        <v>9.1587800000000001</v>
      </c>
      <c r="AI2318" s="2">
        <v>9.9623200000000001</v>
      </c>
      <c r="AJ2318" s="3">
        <v>8.8049199999999992</v>
      </c>
      <c r="AK2318" s="2">
        <v>5.7436600000000002</v>
      </c>
    </row>
    <row r="2319" spans="1:37" x14ac:dyDescent="0.25">
      <c r="A2319" s="2">
        <v>3814.38</v>
      </c>
      <c r="B2319" s="3">
        <v>11.7597</v>
      </c>
      <c r="C2319" s="2">
        <v>5.7872700000000004</v>
      </c>
      <c r="D2319" s="3">
        <v>4.0482399999999998</v>
      </c>
      <c r="E2319" s="2">
        <v>4.3502099999999997</v>
      </c>
      <c r="F2319" s="3">
        <v>1.97393</v>
      </c>
      <c r="G2319" s="2">
        <v>6.98977</v>
      </c>
      <c r="H2319" s="3">
        <v>8.1674199999999999</v>
      </c>
      <c r="I2319" s="2">
        <v>6.3742099999999997</v>
      </c>
      <c r="J2319" s="3">
        <v>3.2660300000000002</v>
      </c>
      <c r="K2319" s="2">
        <v>6.6715299999999997</v>
      </c>
      <c r="L2319" s="3">
        <v>8.4669799999999995</v>
      </c>
      <c r="M2319" s="2">
        <v>5.6376099999999996</v>
      </c>
      <c r="N2319" s="3">
        <v>56.591500000000003</v>
      </c>
      <c r="O2319" s="2">
        <v>15.8223</v>
      </c>
      <c r="P2319" s="3">
        <v>8.1484900000000007</v>
      </c>
      <c r="Q2319" s="2">
        <v>102.721</v>
      </c>
      <c r="R2319" s="3">
        <v>45.978099999999998</v>
      </c>
      <c r="S2319" s="2">
        <v>9.8153199999999998</v>
      </c>
      <c r="T2319" s="3">
        <v>14.9069</v>
      </c>
      <c r="U2319" s="2">
        <v>1.4691099999999999</v>
      </c>
      <c r="V2319" s="3">
        <v>4.9176599999999997</v>
      </c>
      <c r="W2319" s="2">
        <v>23.0167</v>
      </c>
      <c r="X2319" s="3">
        <v>5.1069199999999997</v>
      </c>
      <c r="Y2319" s="2">
        <v>2.8191999999999999</v>
      </c>
      <c r="Z2319" s="3">
        <v>47.609299999999998</v>
      </c>
      <c r="AA2319" s="2">
        <v>28.918600000000001</v>
      </c>
      <c r="AB2319" s="3">
        <v>6.8143099999999999</v>
      </c>
      <c r="AC2319" s="2">
        <v>11.6951</v>
      </c>
      <c r="AD2319" s="3">
        <v>4.6319100000000004</v>
      </c>
      <c r="AE2319" s="2">
        <v>6.6976899999999997</v>
      </c>
      <c r="AF2319" s="3">
        <v>7.2818899999999998</v>
      </c>
      <c r="AG2319" s="2">
        <v>5.8763399999999999</v>
      </c>
      <c r="AH2319" s="3">
        <v>9.12758</v>
      </c>
      <c r="AI2319" s="2">
        <v>10.4115</v>
      </c>
      <c r="AJ2319" s="3">
        <v>9.2592599999999994</v>
      </c>
      <c r="AK2319" s="2">
        <v>5.8208500000000001</v>
      </c>
    </row>
    <row r="2320" spans="1:37" x14ac:dyDescent="0.25">
      <c r="A2320" s="2">
        <v>3815.54</v>
      </c>
      <c r="B2320" s="3">
        <v>11.632999999999999</v>
      </c>
      <c r="C2320" s="2">
        <v>5.7332700000000001</v>
      </c>
      <c r="D2320" s="3">
        <v>3.73556</v>
      </c>
      <c r="E2320" s="2">
        <v>4.2897499999999997</v>
      </c>
      <c r="F2320" s="3">
        <v>1.59121</v>
      </c>
      <c r="G2320" s="2">
        <v>6.5447199999999999</v>
      </c>
      <c r="H2320" s="3">
        <v>7.2972900000000003</v>
      </c>
      <c r="I2320" s="2">
        <v>6.8082700000000003</v>
      </c>
      <c r="J2320" s="3">
        <v>3.8648799999999999</v>
      </c>
      <c r="K2320" s="2">
        <v>7.5782999999999996</v>
      </c>
      <c r="L2320" s="3">
        <v>8.2523700000000009</v>
      </c>
      <c r="M2320" s="2">
        <v>5.7549599999999996</v>
      </c>
      <c r="N2320" s="3">
        <v>57.690399999999997</v>
      </c>
      <c r="O2320" s="2">
        <v>15.901199999999999</v>
      </c>
      <c r="P2320" s="3">
        <v>7.5216700000000003</v>
      </c>
      <c r="Q2320" s="2">
        <v>99.915999999999997</v>
      </c>
      <c r="R2320" s="3">
        <v>43.564</v>
      </c>
      <c r="S2320" s="2">
        <v>9.3149200000000008</v>
      </c>
      <c r="T2320" s="3">
        <v>15.2738</v>
      </c>
      <c r="U2320" s="2">
        <v>0.79419499999999998</v>
      </c>
      <c r="V2320" s="3">
        <v>4.9304800000000002</v>
      </c>
      <c r="W2320" s="2">
        <v>23.427700000000002</v>
      </c>
      <c r="X2320" s="3">
        <v>4.5154300000000003</v>
      </c>
      <c r="Y2320" s="2">
        <v>2.9349599999999998</v>
      </c>
      <c r="Z2320" s="3">
        <v>46.117400000000004</v>
      </c>
      <c r="AA2320" s="2">
        <v>28.614899999999999</v>
      </c>
      <c r="AB2320" s="3">
        <v>6.3858699999999997</v>
      </c>
      <c r="AC2320" s="2">
        <v>11.8697</v>
      </c>
      <c r="AD2320" s="3">
        <v>4.7646100000000002</v>
      </c>
      <c r="AE2320" s="2">
        <v>6.1379400000000004</v>
      </c>
      <c r="AF2320" s="3">
        <v>7.2589199999999998</v>
      </c>
      <c r="AG2320" s="2">
        <v>5.7157099999999996</v>
      </c>
      <c r="AH2320" s="3">
        <v>8.4966799999999996</v>
      </c>
      <c r="AI2320" s="2">
        <v>11.2918</v>
      </c>
      <c r="AJ2320" s="3">
        <v>10.005800000000001</v>
      </c>
      <c r="AK2320" s="2">
        <v>6.1293600000000001</v>
      </c>
    </row>
    <row r="2321" spans="1:37" x14ac:dyDescent="0.25">
      <c r="A2321" s="2">
        <v>3816.71</v>
      </c>
      <c r="B2321" s="3">
        <v>11.1227</v>
      </c>
      <c r="C2321" s="2">
        <v>5.6647299999999996</v>
      </c>
      <c r="D2321" s="3">
        <v>3.4277099999999998</v>
      </c>
      <c r="E2321" s="2">
        <v>4.1529100000000003</v>
      </c>
      <c r="F2321" s="3">
        <v>1.27433</v>
      </c>
      <c r="G2321" s="2">
        <v>6.13089</v>
      </c>
      <c r="H2321" s="3">
        <v>6.5523600000000002</v>
      </c>
      <c r="I2321" s="2">
        <v>7.3295599999999999</v>
      </c>
      <c r="J2321" s="3">
        <v>4.2004700000000001</v>
      </c>
      <c r="K2321" s="2">
        <v>7.6994199999999999</v>
      </c>
      <c r="L2321" s="3">
        <v>8.2346199999999996</v>
      </c>
      <c r="M2321" s="2">
        <v>5.81942</v>
      </c>
      <c r="N2321" s="3">
        <v>58.240600000000001</v>
      </c>
      <c r="O2321" s="2">
        <v>15.9474</v>
      </c>
      <c r="P2321" s="3">
        <v>6.8409500000000003</v>
      </c>
      <c r="Q2321" s="2">
        <v>96.837599999999995</v>
      </c>
      <c r="R2321" s="3">
        <v>40.655200000000001</v>
      </c>
      <c r="S2321" s="2">
        <v>8.8595500000000005</v>
      </c>
      <c r="T2321" s="3">
        <v>15.0532</v>
      </c>
      <c r="U2321" s="2">
        <v>7.1847300000000003E-3</v>
      </c>
      <c r="V2321" s="3">
        <v>4.4988400000000004</v>
      </c>
      <c r="W2321" s="2">
        <v>24.092199999999998</v>
      </c>
      <c r="X2321" s="3">
        <v>3.89378</v>
      </c>
      <c r="Y2321" s="2">
        <v>3.2114199999999999</v>
      </c>
      <c r="Z2321" s="3">
        <v>44.526499999999999</v>
      </c>
      <c r="AA2321" s="2">
        <v>27.361599999999999</v>
      </c>
      <c r="AB2321" s="3">
        <v>6.04061</v>
      </c>
      <c r="AC2321" s="2">
        <v>11.931100000000001</v>
      </c>
      <c r="AD2321" s="3">
        <v>5.01126</v>
      </c>
      <c r="AE2321" s="2">
        <v>5.78104</v>
      </c>
      <c r="AF2321" s="3">
        <v>7.2081799999999996</v>
      </c>
      <c r="AG2321" s="2">
        <v>5.4872399999999999</v>
      </c>
      <c r="AH2321" s="3">
        <v>7.8465499999999997</v>
      </c>
      <c r="AI2321" s="2">
        <v>12.520799999999999</v>
      </c>
      <c r="AJ2321" s="3">
        <v>10.5382</v>
      </c>
      <c r="AK2321" s="2">
        <v>6.4830399999999999</v>
      </c>
    </row>
    <row r="2322" spans="1:37" x14ac:dyDescent="0.25">
      <c r="A2322" s="2">
        <v>3817.87</v>
      </c>
      <c r="B2322" s="3">
        <v>9.3241599999999991</v>
      </c>
      <c r="C2322" s="2">
        <v>5.3919800000000002</v>
      </c>
      <c r="D2322" s="3">
        <v>3.2931400000000002</v>
      </c>
      <c r="E2322" s="2">
        <v>4.1641899999999996</v>
      </c>
      <c r="F2322" s="3">
        <v>1.02684</v>
      </c>
      <c r="G2322" s="2">
        <v>5.9552100000000001</v>
      </c>
      <c r="H2322" s="3">
        <v>5.7749199999999998</v>
      </c>
      <c r="I2322" s="2">
        <v>7.8664100000000001</v>
      </c>
      <c r="J2322" s="3">
        <v>3.6698</v>
      </c>
      <c r="K2322" s="2">
        <v>7.8572600000000001</v>
      </c>
      <c r="L2322" s="3">
        <v>8.4751300000000001</v>
      </c>
      <c r="M2322" s="2">
        <v>5.6718000000000002</v>
      </c>
      <c r="N2322" s="3">
        <v>58.402900000000002</v>
      </c>
      <c r="O2322" s="2">
        <v>15.9381</v>
      </c>
      <c r="P2322" s="3">
        <v>6.2810800000000002</v>
      </c>
      <c r="Q2322" s="2">
        <v>94.759600000000006</v>
      </c>
      <c r="R2322" s="3">
        <v>37.654600000000002</v>
      </c>
      <c r="S2322" s="2">
        <v>7.5407799999999998</v>
      </c>
      <c r="T2322" s="3">
        <v>14.836600000000001</v>
      </c>
      <c r="U2322" s="2">
        <v>-0.122179</v>
      </c>
      <c r="V2322" s="3">
        <v>4.1873199999999997</v>
      </c>
      <c r="W2322" s="2">
        <v>25.345600000000001</v>
      </c>
      <c r="X2322" s="3">
        <v>3.0766800000000001</v>
      </c>
      <c r="Y2322" s="2">
        <v>3.7087400000000001</v>
      </c>
      <c r="Z2322" s="3">
        <v>46.452199999999998</v>
      </c>
      <c r="AA2322" s="2">
        <v>26.267299999999999</v>
      </c>
      <c r="AB2322" s="3">
        <v>5.4112600000000004</v>
      </c>
      <c r="AC2322" s="2">
        <v>11.6526</v>
      </c>
      <c r="AD2322" s="3">
        <v>5.2946499999999999</v>
      </c>
      <c r="AE2322" s="2">
        <v>5.6235600000000003</v>
      </c>
      <c r="AF2322" s="3">
        <v>7.6035000000000004</v>
      </c>
      <c r="AG2322" s="2">
        <v>5.5315300000000001</v>
      </c>
      <c r="AH2322" s="3">
        <v>7.3924799999999999</v>
      </c>
      <c r="AI2322" s="2">
        <v>12.7075</v>
      </c>
      <c r="AJ2322" s="3">
        <v>10.496499999999999</v>
      </c>
      <c r="AK2322" s="2">
        <v>6.5872099999999998</v>
      </c>
    </row>
    <row r="2323" spans="1:37" x14ac:dyDescent="0.25">
      <c r="A2323" s="2">
        <v>3819.03</v>
      </c>
      <c r="B2323" s="3">
        <v>7.0091099999999997</v>
      </c>
      <c r="C2323" s="2">
        <v>5.3402599999999998</v>
      </c>
      <c r="D2323" s="3">
        <v>3.3658000000000001</v>
      </c>
      <c r="E2323" s="2">
        <v>4.1180500000000002</v>
      </c>
      <c r="F2323" s="3">
        <v>0.87641100000000005</v>
      </c>
      <c r="G2323" s="2">
        <v>5.8274100000000004</v>
      </c>
      <c r="H2323" s="3">
        <v>5.1252500000000003</v>
      </c>
      <c r="I2323" s="2">
        <v>8.2761899999999997</v>
      </c>
      <c r="J2323" s="3">
        <v>2.7201499999999998</v>
      </c>
      <c r="K2323" s="2">
        <v>8.0447199999999999</v>
      </c>
      <c r="L2323" s="3">
        <v>8.5540099999999999</v>
      </c>
      <c r="M2323" s="2">
        <v>5.30823</v>
      </c>
      <c r="N2323" s="3">
        <v>58.324300000000001</v>
      </c>
      <c r="O2323" s="2">
        <v>15.8217</v>
      </c>
      <c r="P2323" s="3">
        <v>5.3861100000000004</v>
      </c>
      <c r="Q2323" s="2">
        <v>93.845399999999998</v>
      </c>
      <c r="R2323" s="3">
        <v>34.972000000000001</v>
      </c>
      <c r="S2323" s="2">
        <v>5.9564899999999996</v>
      </c>
      <c r="T2323" s="3">
        <v>14.6371</v>
      </c>
      <c r="U2323" s="2">
        <v>-5.5414699999999997E-2</v>
      </c>
      <c r="V2323" s="3">
        <v>3.3797799999999998</v>
      </c>
      <c r="W2323" s="2">
        <v>26.746700000000001</v>
      </c>
      <c r="X2323" s="3">
        <v>2.2959499999999999</v>
      </c>
      <c r="Y2323" s="2">
        <v>4.3307399999999996</v>
      </c>
      <c r="Z2323" s="3">
        <v>46.817599999999999</v>
      </c>
      <c r="AA2323" s="2">
        <v>25.305199999999999</v>
      </c>
      <c r="AB2323" s="3">
        <v>4.8900100000000002</v>
      </c>
      <c r="AC2323" s="2">
        <v>11.2425</v>
      </c>
      <c r="AD2323" s="3">
        <v>5.7847799999999996</v>
      </c>
      <c r="AE2323" s="2">
        <v>5.26736</v>
      </c>
      <c r="AF2323" s="3">
        <v>6.6775200000000003</v>
      </c>
      <c r="AG2323" s="2">
        <v>5.3908500000000004</v>
      </c>
      <c r="AH2323" s="3">
        <v>7.2777399999999997</v>
      </c>
      <c r="AI2323" s="2">
        <v>12.617000000000001</v>
      </c>
      <c r="AJ2323" s="3">
        <v>10.180899999999999</v>
      </c>
      <c r="AK2323" s="2">
        <v>6.3182099999999997</v>
      </c>
    </row>
    <row r="2324" spans="1:37" x14ac:dyDescent="0.25">
      <c r="A2324" s="2">
        <v>3820.2</v>
      </c>
      <c r="B2324" s="3">
        <v>5.6331100000000003</v>
      </c>
      <c r="C2324" s="2">
        <v>5.5590400000000004</v>
      </c>
      <c r="D2324" s="3">
        <v>3.4663200000000001</v>
      </c>
      <c r="E2324" s="2">
        <v>4.4390900000000002</v>
      </c>
      <c r="F2324" s="3">
        <v>0.79591999999999996</v>
      </c>
      <c r="G2324" s="2">
        <v>5.74451</v>
      </c>
      <c r="H2324" s="3">
        <v>4.6908000000000003</v>
      </c>
      <c r="I2324" s="2">
        <v>8.5555400000000006</v>
      </c>
      <c r="J2324" s="3">
        <v>2.3678300000000001</v>
      </c>
      <c r="K2324" s="2">
        <v>8.2212700000000005</v>
      </c>
      <c r="L2324" s="3">
        <v>8.5659500000000008</v>
      </c>
      <c r="M2324" s="2">
        <v>4.8414299999999999</v>
      </c>
      <c r="N2324" s="3">
        <v>58.0839</v>
      </c>
      <c r="O2324" s="2">
        <v>15.622999999999999</v>
      </c>
      <c r="P2324" s="3">
        <v>4.3415800000000004</v>
      </c>
      <c r="Q2324" s="2">
        <v>91.573800000000006</v>
      </c>
      <c r="R2324" s="3">
        <v>32.586599999999997</v>
      </c>
      <c r="S2324" s="2">
        <v>4.9239600000000001</v>
      </c>
      <c r="T2324" s="3">
        <v>14.492100000000001</v>
      </c>
      <c r="U2324" s="2">
        <v>1.10945</v>
      </c>
      <c r="V2324" s="3">
        <v>2.7376200000000002</v>
      </c>
      <c r="W2324" s="2">
        <v>28.185500000000001</v>
      </c>
      <c r="X2324" s="3">
        <v>1.56315</v>
      </c>
      <c r="Y2324" s="2">
        <v>5.1743800000000002</v>
      </c>
      <c r="Z2324" s="3">
        <v>45.152099999999997</v>
      </c>
      <c r="AA2324" s="2">
        <v>23.911200000000001</v>
      </c>
      <c r="AB2324" s="3">
        <v>4.2712199999999996</v>
      </c>
      <c r="AC2324" s="2">
        <v>10.8195</v>
      </c>
      <c r="AD2324" s="3">
        <v>5.97234</v>
      </c>
      <c r="AE2324" s="2">
        <v>4.9644199999999996</v>
      </c>
      <c r="AF2324" s="3">
        <v>6.1973500000000001</v>
      </c>
      <c r="AG2324" s="2">
        <v>5.2969600000000003</v>
      </c>
      <c r="AH2324" s="3">
        <v>7.3012699999999997</v>
      </c>
      <c r="AI2324" s="2">
        <v>12.006600000000001</v>
      </c>
      <c r="AJ2324" s="3">
        <v>9.7171000000000003</v>
      </c>
      <c r="AK2324" s="2">
        <v>5.84863</v>
      </c>
    </row>
    <row r="2325" spans="1:37" x14ac:dyDescent="0.25">
      <c r="A2325" s="2">
        <v>3821.36</v>
      </c>
      <c r="B2325" s="3">
        <v>4.6409099999999999</v>
      </c>
      <c r="C2325" s="2">
        <v>5.8694199999999999</v>
      </c>
      <c r="D2325" s="3">
        <v>3.5486</v>
      </c>
      <c r="E2325" s="2">
        <v>4.7501100000000003</v>
      </c>
      <c r="F2325" s="3">
        <v>0.78013200000000005</v>
      </c>
      <c r="G2325" s="2">
        <v>5.7347799999999998</v>
      </c>
      <c r="H2325" s="3">
        <v>6.1381300000000003</v>
      </c>
      <c r="I2325" s="2">
        <v>8.73001</v>
      </c>
      <c r="J2325" s="3">
        <v>1.6205799999999999</v>
      </c>
      <c r="K2325" s="2">
        <v>7.8818999999999999</v>
      </c>
      <c r="L2325" s="3">
        <v>8.6051300000000008</v>
      </c>
      <c r="M2325" s="2">
        <v>4.5572800000000004</v>
      </c>
      <c r="N2325" s="3">
        <v>57.689500000000002</v>
      </c>
      <c r="O2325" s="2">
        <v>15.4116</v>
      </c>
      <c r="P2325" s="3">
        <v>3.6528200000000002</v>
      </c>
      <c r="Q2325" s="2">
        <v>95.192800000000005</v>
      </c>
      <c r="R2325" s="3">
        <v>30.7393</v>
      </c>
      <c r="S2325" s="2">
        <v>4.5028600000000001</v>
      </c>
      <c r="T2325" s="3">
        <v>14.257999999999999</v>
      </c>
      <c r="U2325" s="2">
        <v>2.3066900000000001</v>
      </c>
      <c r="V2325" s="3">
        <v>2.1819299999999999</v>
      </c>
      <c r="W2325" s="2">
        <v>28.951599999999999</v>
      </c>
      <c r="X2325" s="3">
        <v>0.81636600000000004</v>
      </c>
      <c r="Y2325" s="2">
        <v>6.0459500000000004</v>
      </c>
      <c r="Z2325" s="3">
        <v>43.341200000000001</v>
      </c>
      <c r="AA2325" s="2">
        <v>22.1858</v>
      </c>
      <c r="AB2325" s="3">
        <v>3.74261</v>
      </c>
      <c r="AC2325" s="2">
        <v>10.505000000000001</v>
      </c>
      <c r="AD2325" s="3">
        <v>6.0397800000000004</v>
      </c>
      <c r="AE2325" s="2">
        <v>4.5635500000000002</v>
      </c>
      <c r="AF2325" s="3">
        <v>5.0569499999999996</v>
      </c>
      <c r="AG2325" s="2">
        <v>5.0797600000000003</v>
      </c>
      <c r="AH2325" s="3">
        <v>7.4777899999999997</v>
      </c>
      <c r="AI2325" s="2">
        <v>11.148199999999999</v>
      </c>
      <c r="AJ2325" s="3">
        <v>9.1020800000000008</v>
      </c>
      <c r="AK2325" s="2">
        <v>5.1888399999999999</v>
      </c>
    </row>
    <row r="2326" spans="1:37" x14ac:dyDescent="0.25">
      <c r="A2326" s="2">
        <v>3822.52</v>
      </c>
      <c r="B2326" s="3">
        <v>4.2695699999999999</v>
      </c>
      <c r="C2326" s="2">
        <v>6.1784400000000002</v>
      </c>
      <c r="D2326" s="3">
        <v>3.52475</v>
      </c>
      <c r="E2326" s="2">
        <v>5.1476300000000004</v>
      </c>
      <c r="F2326" s="3">
        <v>0.50214300000000001</v>
      </c>
      <c r="G2326" s="2">
        <v>5.59903</v>
      </c>
      <c r="H2326" s="3">
        <v>6.1531000000000002</v>
      </c>
      <c r="I2326" s="2">
        <v>8.6593</v>
      </c>
      <c r="J2326" s="3">
        <v>0.88454299999999997</v>
      </c>
      <c r="K2326" s="2">
        <v>7.3905399999999997</v>
      </c>
      <c r="L2326" s="3">
        <v>8.6477299999999993</v>
      </c>
      <c r="M2326" s="2">
        <v>4.2992600000000003</v>
      </c>
      <c r="N2326" s="3">
        <v>57.2988</v>
      </c>
      <c r="O2326" s="2">
        <v>15.005100000000001</v>
      </c>
      <c r="P2326" s="3">
        <v>2.6180300000000001</v>
      </c>
      <c r="Q2326" s="2">
        <v>93.810299999999998</v>
      </c>
      <c r="R2326" s="3">
        <v>28.84</v>
      </c>
      <c r="S2326" s="2">
        <v>4.5909700000000004</v>
      </c>
      <c r="T2326" s="3">
        <v>14.262700000000001</v>
      </c>
      <c r="U2326" s="2">
        <v>2.2993000000000001</v>
      </c>
      <c r="V2326" s="3">
        <v>2.2638500000000001</v>
      </c>
      <c r="W2326" s="2">
        <v>29.440999999999999</v>
      </c>
      <c r="X2326" s="3">
        <v>0.26475199999999999</v>
      </c>
      <c r="Y2326" s="2">
        <v>6.33169</v>
      </c>
      <c r="Z2326" s="3">
        <v>41.038699999999999</v>
      </c>
      <c r="AA2326" s="2">
        <v>20.864699999999999</v>
      </c>
      <c r="AB2326" s="3">
        <v>3.2889699999999999</v>
      </c>
      <c r="AC2326" s="2">
        <v>10.2478</v>
      </c>
      <c r="AD2326" s="3">
        <v>6.3147200000000003</v>
      </c>
      <c r="AE2326" s="2">
        <v>4.5829899999999997</v>
      </c>
      <c r="AF2326" s="3">
        <v>3.7776700000000001</v>
      </c>
      <c r="AG2326" s="2">
        <v>5.2222799999999996</v>
      </c>
      <c r="AH2326" s="3">
        <v>8.2187599999999996</v>
      </c>
      <c r="AI2326" s="2">
        <v>10.215299999999999</v>
      </c>
      <c r="AJ2326" s="3">
        <v>8.3489699999999996</v>
      </c>
      <c r="AK2326" s="2">
        <v>4.7773399999999997</v>
      </c>
    </row>
    <row r="2327" spans="1:37" x14ac:dyDescent="0.25">
      <c r="A2327" s="2">
        <v>3823.69</v>
      </c>
      <c r="B2327" s="3">
        <v>4.6338400000000002</v>
      </c>
      <c r="C2327" s="2">
        <v>6.6472899999999999</v>
      </c>
      <c r="D2327" s="3">
        <v>3.6332200000000001</v>
      </c>
      <c r="E2327" s="2">
        <v>5.3645500000000004</v>
      </c>
      <c r="F2327" s="3">
        <v>0.26602300000000001</v>
      </c>
      <c r="G2327" s="2">
        <v>5.3345399999999996</v>
      </c>
      <c r="H2327" s="3">
        <v>5.2277800000000001</v>
      </c>
      <c r="I2327" s="2">
        <v>8.2503700000000002</v>
      </c>
      <c r="J2327" s="3">
        <v>0.991371</v>
      </c>
      <c r="K2327" s="2">
        <v>6.8524500000000002</v>
      </c>
      <c r="L2327" s="3">
        <v>8.7362500000000001</v>
      </c>
      <c r="M2327" s="2">
        <v>4.0244299999999997</v>
      </c>
      <c r="N2327" s="3">
        <v>56.621499999999997</v>
      </c>
      <c r="O2327" s="2">
        <v>14.6419</v>
      </c>
      <c r="P2327" s="3">
        <v>2.1073900000000001</v>
      </c>
      <c r="Q2327" s="2">
        <v>94.022099999999995</v>
      </c>
      <c r="R2327" s="3">
        <v>26.275300000000001</v>
      </c>
      <c r="S2327" s="2">
        <v>4.8888600000000002</v>
      </c>
      <c r="T2327" s="3">
        <v>14.377599999999999</v>
      </c>
      <c r="U2327" s="2">
        <v>1.4276</v>
      </c>
      <c r="V2327" s="3">
        <v>2.0785200000000001</v>
      </c>
      <c r="W2327" s="2">
        <v>29.086200000000002</v>
      </c>
      <c r="X2327" s="3">
        <v>-1.9448699999999999E-2</v>
      </c>
      <c r="Y2327" s="2">
        <v>5.8887700000000001</v>
      </c>
      <c r="Z2327" s="3">
        <v>37.482300000000002</v>
      </c>
      <c r="AA2327" s="2">
        <v>19.950099999999999</v>
      </c>
      <c r="AB2327" s="3">
        <v>3.0619200000000002</v>
      </c>
      <c r="AC2327" s="2">
        <v>9.7043300000000006</v>
      </c>
      <c r="AD2327" s="3">
        <v>5.6958799999999998</v>
      </c>
      <c r="AE2327" s="2">
        <v>4.1859999999999999</v>
      </c>
      <c r="AF2327" s="3">
        <v>3.08535</v>
      </c>
      <c r="AG2327" s="2">
        <v>4.9771799999999997</v>
      </c>
      <c r="AH2327" s="3">
        <v>8.4134200000000003</v>
      </c>
      <c r="AI2327" s="2">
        <v>9.4758999999999993</v>
      </c>
      <c r="AJ2327" s="3">
        <v>8.0358800000000006</v>
      </c>
      <c r="AK2327" s="2">
        <v>5.1716100000000003</v>
      </c>
    </row>
    <row r="2328" spans="1:37" x14ac:dyDescent="0.25">
      <c r="A2328" s="2">
        <v>3824.85</v>
      </c>
      <c r="B2328" s="3">
        <v>4.9015399999999998</v>
      </c>
      <c r="C2328" s="2">
        <v>7.0849599999999997</v>
      </c>
      <c r="D2328" s="3">
        <v>3.81853</v>
      </c>
      <c r="E2328" s="2">
        <v>5.5574000000000003</v>
      </c>
      <c r="F2328" s="3">
        <v>4.72319E-2</v>
      </c>
      <c r="G2328" s="2">
        <v>4.4280200000000001</v>
      </c>
      <c r="H2328" s="3">
        <v>4.09612</v>
      </c>
      <c r="I2328" s="2">
        <v>7.6121600000000003</v>
      </c>
      <c r="J2328" s="3">
        <v>1.7712300000000001</v>
      </c>
      <c r="K2328" s="2">
        <v>6.4912299999999998</v>
      </c>
      <c r="L2328" s="3">
        <v>8.8221100000000003</v>
      </c>
      <c r="M2328" s="2">
        <v>3.82498</v>
      </c>
      <c r="N2328" s="3">
        <v>55.6477</v>
      </c>
      <c r="O2328" s="2">
        <v>14.147500000000001</v>
      </c>
      <c r="P2328" s="3">
        <v>1.1936800000000001</v>
      </c>
      <c r="Q2328" s="2">
        <v>95.068899999999999</v>
      </c>
      <c r="R2328" s="3">
        <v>23.383900000000001</v>
      </c>
      <c r="S2328" s="2">
        <v>5.5559799999999999</v>
      </c>
      <c r="T2328" s="3">
        <v>14.6576</v>
      </c>
      <c r="U2328" s="2">
        <v>0.81955800000000001</v>
      </c>
      <c r="V2328" s="3">
        <v>1.55244</v>
      </c>
      <c r="W2328" s="2">
        <v>28.388200000000001</v>
      </c>
      <c r="X2328" s="3">
        <v>0.14371100000000001</v>
      </c>
      <c r="Y2328" s="2">
        <v>5.2766799999999998</v>
      </c>
      <c r="Z2328" s="3">
        <v>33.497300000000003</v>
      </c>
      <c r="AA2328" s="2">
        <v>19.073799999999999</v>
      </c>
      <c r="AB2328" s="3">
        <v>3.1701100000000002</v>
      </c>
      <c r="AC2328" s="2">
        <v>8.5523500000000006</v>
      </c>
      <c r="AD2328" s="3">
        <v>5.2583799999999998</v>
      </c>
      <c r="AE2328" s="2">
        <v>4.0480499999999999</v>
      </c>
      <c r="AF2328" s="3">
        <v>2.58765</v>
      </c>
      <c r="AG2328" s="2">
        <v>4.90001</v>
      </c>
      <c r="AH2328" s="3">
        <v>8.5648499999999999</v>
      </c>
      <c r="AI2328" s="2">
        <v>9.0888000000000009</v>
      </c>
      <c r="AJ2328" s="3">
        <v>7.8811999999999998</v>
      </c>
      <c r="AK2328" s="2">
        <v>5.4678399999999998</v>
      </c>
    </row>
    <row r="2329" spans="1:37" x14ac:dyDescent="0.25">
      <c r="A2329" s="2">
        <v>3826.01</v>
      </c>
      <c r="B2329" s="3">
        <v>4.8197599999999996</v>
      </c>
      <c r="C2329" s="2">
        <v>7.3015699999999999</v>
      </c>
      <c r="D2329" s="3">
        <v>4.2095700000000003</v>
      </c>
      <c r="E2329" s="2">
        <v>5.6823699999999997</v>
      </c>
      <c r="F2329" s="3">
        <v>-0.12864500000000001</v>
      </c>
      <c r="G2329" s="2">
        <v>3.5105599999999999</v>
      </c>
      <c r="H2329" s="3">
        <v>3.0696300000000001</v>
      </c>
      <c r="I2329" s="2">
        <v>6.8529900000000001</v>
      </c>
      <c r="J2329" s="3">
        <v>2.4001999999999999</v>
      </c>
      <c r="K2329" s="2">
        <v>6.1221199999999998</v>
      </c>
      <c r="L2329" s="3">
        <v>8.8411100000000005</v>
      </c>
      <c r="M2329" s="2">
        <v>3.3872</v>
      </c>
      <c r="N2329" s="3">
        <v>54.832299999999996</v>
      </c>
      <c r="O2329" s="2">
        <v>13.419700000000001</v>
      </c>
      <c r="P2329" s="3">
        <v>0.83102500000000001</v>
      </c>
      <c r="Q2329" s="2">
        <v>93.657700000000006</v>
      </c>
      <c r="R2329" s="3">
        <v>20.0533</v>
      </c>
      <c r="S2329" s="2">
        <v>5.9171300000000002</v>
      </c>
      <c r="T2329" s="3">
        <v>14.8047</v>
      </c>
      <c r="U2329" s="2">
        <v>0.23308699999999999</v>
      </c>
      <c r="V2329" s="3">
        <v>1.08691</v>
      </c>
      <c r="W2329" s="2">
        <v>27.439</v>
      </c>
      <c r="X2329" s="3">
        <v>0.26447999999999999</v>
      </c>
      <c r="Y2329" s="2">
        <v>4.9066999999999998</v>
      </c>
      <c r="Z2329" s="3">
        <v>29.838200000000001</v>
      </c>
      <c r="AA2329" s="2">
        <v>18.3779</v>
      </c>
      <c r="AB2329" s="3">
        <v>3.6945700000000001</v>
      </c>
      <c r="AC2329" s="2">
        <v>7.4486699999999999</v>
      </c>
      <c r="AD2329" s="3">
        <v>4.9930399999999997</v>
      </c>
      <c r="AE2329" s="2">
        <v>3.7707999999999999</v>
      </c>
      <c r="AF2329" s="3">
        <v>2.3495599999999999</v>
      </c>
      <c r="AG2329" s="2">
        <v>4.9505600000000003</v>
      </c>
      <c r="AH2329" s="3">
        <v>8.7344500000000007</v>
      </c>
      <c r="AI2329" s="2">
        <v>8.98447</v>
      </c>
      <c r="AJ2329" s="3">
        <v>7.9688400000000001</v>
      </c>
      <c r="AK2329" s="2">
        <v>5.1551799999999997</v>
      </c>
    </row>
    <row r="2330" spans="1:37" x14ac:dyDescent="0.25">
      <c r="A2330" s="2">
        <v>3827.18</v>
      </c>
      <c r="B2330" s="3">
        <v>3.9433199999999999</v>
      </c>
      <c r="C2330" s="2">
        <v>7.1573599999999997</v>
      </c>
      <c r="D2330" s="3">
        <v>4.1915899999999997</v>
      </c>
      <c r="E2330" s="2">
        <v>5.6447700000000003</v>
      </c>
      <c r="F2330" s="3">
        <v>-9.7626799999999993E-3</v>
      </c>
      <c r="G2330" s="2">
        <v>2.6412300000000002</v>
      </c>
      <c r="H2330" s="3">
        <v>2.3280400000000001</v>
      </c>
      <c r="I2330" s="2">
        <v>5.9815800000000001</v>
      </c>
      <c r="J2330" s="3">
        <v>3.5549300000000001</v>
      </c>
      <c r="K2330" s="2">
        <v>5.6920999999999999</v>
      </c>
      <c r="L2330" s="3">
        <v>8.9969199999999994</v>
      </c>
      <c r="M2330" s="2">
        <v>2.9346100000000002</v>
      </c>
      <c r="N2330" s="3">
        <v>53.936199999999999</v>
      </c>
      <c r="O2330" s="2">
        <v>12.608000000000001</v>
      </c>
      <c r="P2330" s="3">
        <v>1.6101700000000001</v>
      </c>
      <c r="Q2330" s="2">
        <v>95.285700000000006</v>
      </c>
      <c r="R2330" s="3">
        <v>17.039300000000001</v>
      </c>
      <c r="S2330" s="2">
        <v>5.9181299999999997</v>
      </c>
      <c r="T2330" s="3">
        <v>14.922800000000001</v>
      </c>
      <c r="U2330" s="2">
        <v>-0.30466399999999999</v>
      </c>
      <c r="V2330" s="3">
        <v>0.86407500000000004</v>
      </c>
      <c r="W2330" s="2">
        <v>25.648499999999999</v>
      </c>
      <c r="X2330" s="3">
        <v>-6.0826200000000004E-3</v>
      </c>
      <c r="Y2330" s="2">
        <v>4.5874499999999996</v>
      </c>
      <c r="Z2330" s="3">
        <v>24.9346</v>
      </c>
      <c r="AA2330" s="2">
        <v>18.033200000000001</v>
      </c>
      <c r="AB2330" s="3">
        <v>4.4982699999999998</v>
      </c>
      <c r="AC2330" s="2">
        <v>6.4110199999999997</v>
      </c>
      <c r="AD2330" s="3">
        <v>4.8501500000000002</v>
      </c>
      <c r="AE2330" s="2">
        <v>3.5556899999999998</v>
      </c>
      <c r="AF2330" s="3">
        <v>1.83263</v>
      </c>
      <c r="AG2330" s="2">
        <v>5.0169600000000001</v>
      </c>
      <c r="AH2330" s="3">
        <v>8.8919899999999998</v>
      </c>
      <c r="AI2330" s="2">
        <v>8.7725899999999992</v>
      </c>
      <c r="AJ2330" s="3">
        <v>8.3244299999999996</v>
      </c>
      <c r="AK2330" s="2">
        <v>4.5579400000000003</v>
      </c>
    </row>
    <row r="2331" spans="1:37" x14ac:dyDescent="0.25">
      <c r="A2331" s="2">
        <v>3828.34</v>
      </c>
      <c r="B2331" s="3">
        <v>1.7944500000000001</v>
      </c>
      <c r="C2331" s="2">
        <v>6.8414900000000003</v>
      </c>
      <c r="D2331" s="3">
        <v>4.1632199999999999</v>
      </c>
      <c r="E2331" s="2">
        <v>5.5987200000000001</v>
      </c>
      <c r="F2331" s="3">
        <v>0.111872</v>
      </c>
      <c r="G2331" s="2">
        <v>2.4103500000000002</v>
      </c>
      <c r="H2331" s="3">
        <v>1.8524400000000001</v>
      </c>
      <c r="I2331" s="2">
        <v>5.1813799999999999</v>
      </c>
      <c r="J2331" s="3">
        <v>4.1139000000000001</v>
      </c>
      <c r="K2331" s="2">
        <v>5.3182900000000002</v>
      </c>
      <c r="L2331" s="3">
        <v>9.2059899999999999</v>
      </c>
      <c r="M2331" s="2">
        <v>2.6839599999999999</v>
      </c>
      <c r="N2331" s="3">
        <v>52.822899999999997</v>
      </c>
      <c r="O2331" s="2">
        <v>11.8216</v>
      </c>
      <c r="P2331" s="3">
        <v>2.51763</v>
      </c>
      <c r="Q2331" s="2">
        <v>96.576700000000002</v>
      </c>
      <c r="R2331" s="3">
        <v>15.057499999999999</v>
      </c>
      <c r="S2331" s="2">
        <v>5.8219200000000004</v>
      </c>
      <c r="T2331" s="3">
        <v>14.5877</v>
      </c>
      <c r="U2331" s="2">
        <v>-0.16566400000000001</v>
      </c>
      <c r="V2331" s="3">
        <v>0.580044</v>
      </c>
      <c r="W2331" s="2">
        <v>23.6617</v>
      </c>
      <c r="X2331" s="3">
        <v>-0.143155</v>
      </c>
      <c r="Y2331" s="2">
        <v>4.4855200000000002</v>
      </c>
      <c r="Z2331" s="3">
        <v>22.094000000000001</v>
      </c>
      <c r="AA2331" s="2">
        <v>17.815999999999999</v>
      </c>
      <c r="AB2331" s="3">
        <v>5.3316999999999997</v>
      </c>
      <c r="AC2331" s="2">
        <v>5.4814100000000003</v>
      </c>
      <c r="AD2331" s="3">
        <v>4.9344200000000003</v>
      </c>
      <c r="AE2331" s="2">
        <v>3.4996700000000001</v>
      </c>
      <c r="AF2331" s="3">
        <v>1.89455</v>
      </c>
      <c r="AG2331" s="2">
        <v>5.1092500000000003</v>
      </c>
      <c r="AH2331" s="3">
        <v>8.9667300000000001</v>
      </c>
      <c r="AI2331" s="2">
        <v>8.3033699999999993</v>
      </c>
      <c r="AJ2331" s="3">
        <v>8.9585100000000004</v>
      </c>
      <c r="AK2331" s="2">
        <v>3.41377</v>
      </c>
    </row>
    <row r="2332" spans="1:37" x14ac:dyDescent="0.25">
      <c r="A2332" s="2">
        <v>3829.5</v>
      </c>
      <c r="B2332" s="3">
        <v>0.858178</v>
      </c>
      <c r="C2332" s="2">
        <v>6.4632199999999997</v>
      </c>
      <c r="D2332" s="3">
        <v>4.1972199999999997</v>
      </c>
      <c r="E2332" s="2">
        <v>5.6290199999999997</v>
      </c>
      <c r="F2332" s="3">
        <v>-4.05328</v>
      </c>
      <c r="G2332" s="2">
        <v>2.1775699999999998</v>
      </c>
      <c r="H2332" s="3">
        <v>6.73372E-2</v>
      </c>
      <c r="I2332" s="2">
        <v>4.5754700000000001</v>
      </c>
      <c r="J2332" s="3">
        <v>4.4893200000000002</v>
      </c>
      <c r="K2332" s="2">
        <v>4.9607299999999999</v>
      </c>
      <c r="L2332" s="3">
        <v>9.4269499999999997</v>
      </c>
      <c r="M2332" s="2">
        <v>2.5693800000000002</v>
      </c>
      <c r="N2332" s="3">
        <v>51.128300000000003</v>
      </c>
      <c r="O2332" s="2">
        <v>11.0535</v>
      </c>
      <c r="P2332" s="3">
        <v>3.4796399999999998</v>
      </c>
      <c r="Q2332" s="2">
        <v>97.638800000000003</v>
      </c>
      <c r="R2332" s="3">
        <v>13.0588</v>
      </c>
      <c r="S2332" s="2">
        <v>5.7030599999999998</v>
      </c>
      <c r="T2332" s="3">
        <v>13.309900000000001</v>
      </c>
      <c r="U2332" s="2">
        <v>1.4909600000000001</v>
      </c>
      <c r="V2332" s="3">
        <v>0.53621300000000005</v>
      </c>
      <c r="W2332" s="2">
        <v>21.699300000000001</v>
      </c>
      <c r="X2332" s="3">
        <v>-0.26868799999999998</v>
      </c>
      <c r="Y2332" s="2">
        <v>4.5268199999999998</v>
      </c>
      <c r="Z2332" s="3">
        <v>20.378499999999999</v>
      </c>
      <c r="AA2332" s="2">
        <v>17.777899999999999</v>
      </c>
      <c r="AB2332" s="3">
        <v>5.0652999999999997</v>
      </c>
      <c r="AC2332" s="2">
        <v>4.7126799999999998</v>
      </c>
      <c r="AD2332" s="3">
        <v>5.3587400000000001</v>
      </c>
      <c r="AE2332" s="2">
        <v>4.1991300000000003</v>
      </c>
      <c r="AF2332" s="3">
        <v>2.1867100000000002</v>
      </c>
      <c r="AG2332" s="2">
        <v>5.2068099999999999</v>
      </c>
      <c r="AH2332" s="3">
        <v>8.9809199999999993</v>
      </c>
      <c r="AI2332" s="2">
        <v>7.4690399999999997</v>
      </c>
      <c r="AJ2332" s="3">
        <v>8.9331800000000001</v>
      </c>
      <c r="AK2332" s="2">
        <v>2.5924499999999999</v>
      </c>
    </row>
    <row r="2333" spans="1:37" x14ac:dyDescent="0.25">
      <c r="A2333" s="2">
        <v>3830.66</v>
      </c>
      <c r="B2333" s="3">
        <v>-0.63122400000000001</v>
      </c>
      <c r="C2333" s="2">
        <v>6.1019100000000002</v>
      </c>
      <c r="D2333" s="3">
        <v>4.2082800000000002</v>
      </c>
      <c r="E2333" s="2">
        <v>5.5081899999999999</v>
      </c>
      <c r="F2333" s="3">
        <v>-4.3611199999999997</v>
      </c>
      <c r="G2333" s="2">
        <v>1.8246800000000001</v>
      </c>
      <c r="H2333" s="3">
        <v>-1.50281</v>
      </c>
      <c r="I2333" s="2">
        <v>4.2151300000000003</v>
      </c>
      <c r="J2333" s="3">
        <v>4.8857100000000004</v>
      </c>
      <c r="K2333" s="2">
        <v>4.5664400000000001</v>
      </c>
      <c r="L2333" s="3">
        <v>9.3911200000000008</v>
      </c>
      <c r="M2333" s="2">
        <v>2.8330299999999999</v>
      </c>
      <c r="N2333" s="3">
        <v>49.888500000000001</v>
      </c>
      <c r="O2333" s="2">
        <v>10.3439</v>
      </c>
      <c r="P2333" s="3">
        <v>4.5324200000000001</v>
      </c>
      <c r="Q2333" s="2">
        <v>97.937600000000003</v>
      </c>
      <c r="R2333" s="3">
        <v>11.6471</v>
      </c>
      <c r="S2333" s="2">
        <v>6.2401900000000001</v>
      </c>
      <c r="T2333" s="3">
        <v>12.339499999999999</v>
      </c>
      <c r="U2333" s="2">
        <v>2.1419100000000002</v>
      </c>
      <c r="V2333" s="3">
        <v>0.75877399999999995</v>
      </c>
      <c r="W2333" s="2">
        <v>20.3428</v>
      </c>
      <c r="X2333" s="3">
        <v>-3.1855899999999999E-2</v>
      </c>
      <c r="Y2333" s="2">
        <v>4.5265199999999997</v>
      </c>
      <c r="Z2333" s="3">
        <v>18.7485</v>
      </c>
      <c r="AA2333" s="2">
        <v>17.627199999999998</v>
      </c>
      <c r="AB2333" s="3">
        <v>4.5068900000000003</v>
      </c>
      <c r="AC2333" s="2">
        <v>3.9283100000000002</v>
      </c>
      <c r="AD2333" s="3">
        <v>5.0110299999999999</v>
      </c>
      <c r="AE2333" s="2">
        <v>4.4824200000000003</v>
      </c>
      <c r="AF2333" s="3">
        <v>2.8354300000000001</v>
      </c>
      <c r="AG2333" s="2">
        <v>4.7103599999999997</v>
      </c>
      <c r="AH2333" s="3">
        <v>8.9095800000000001</v>
      </c>
      <c r="AI2333" s="2">
        <v>6.9694599999999998</v>
      </c>
      <c r="AJ2333" s="3">
        <v>9.0282999999999998</v>
      </c>
      <c r="AK2333" s="2">
        <v>2.0062000000000002</v>
      </c>
    </row>
    <row r="2334" spans="1:37" x14ac:dyDescent="0.25">
      <c r="A2334" s="2">
        <v>3831.82</v>
      </c>
      <c r="B2334" s="3">
        <v>-2.3914800000000001</v>
      </c>
      <c r="C2334" s="2">
        <v>5.7722499999999997</v>
      </c>
      <c r="D2334" s="3">
        <v>4.2361899999999997</v>
      </c>
      <c r="E2334" s="2">
        <v>5.2963500000000003</v>
      </c>
      <c r="F2334" s="3">
        <v>-4.1722299999999999</v>
      </c>
      <c r="G2334" s="2">
        <v>1.71804</v>
      </c>
      <c r="H2334" s="3">
        <v>-2.5589300000000001</v>
      </c>
      <c r="I2334" s="2">
        <v>4.1128900000000002</v>
      </c>
      <c r="J2334" s="3">
        <v>5.32287</v>
      </c>
      <c r="K2334" s="2">
        <v>4.2540899999999997</v>
      </c>
      <c r="L2334" s="3">
        <v>9.2279099999999996</v>
      </c>
      <c r="M2334" s="2">
        <v>2.76586</v>
      </c>
      <c r="N2334" s="3">
        <v>48.762799999999999</v>
      </c>
      <c r="O2334" s="2">
        <v>10.023199999999999</v>
      </c>
      <c r="P2334" s="3">
        <v>5.9877099999999999</v>
      </c>
      <c r="Q2334" s="2">
        <v>98.342200000000005</v>
      </c>
      <c r="R2334" s="3">
        <v>12.053900000000001</v>
      </c>
      <c r="S2334" s="2">
        <v>6.6878700000000002</v>
      </c>
      <c r="T2334" s="3">
        <v>11.6515</v>
      </c>
      <c r="U2334" s="2">
        <v>2.5351599999999999</v>
      </c>
      <c r="V2334" s="3">
        <v>1.4141900000000001</v>
      </c>
      <c r="W2334" s="2">
        <v>19.432400000000001</v>
      </c>
      <c r="X2334" s="3">
        <v>0.46035900000000002</v>
      </c>
      <c r="Y2334" s="2">
        <v>4.0604199999999997</v>
      </c>
      <c r="Z2334" s="3">
        <v>18.696000000000002</v>
      </c>
      <c r="AA2334" s="2">
        <v>17.624700000000001</v>
      </c>
      <c r="AB2334" s="3">
        <v>3.9778899999999999</v>
      </c>
      <c r="AC2334" s="2">
        <v>3.1840999999999999</v>
      </c>
      <c r="AD2334" s="3">
        <v>4.8411</v>
      </c>
      <c r="AE2334" s="2">
        <v>4.4915700000000003</v>
      </c>
      <c r="AF2334" s="3">
        <v>3.3626200000000002</v>
      </c>
      <c r="AG2334" s="2">
        <v>4.1226799999999999</v>
      </c>
      <c r="AH2334" s="3">
        <v>8.5641099999999994</v>
      </c>
      <c r="AI2334" s="2">
        <v>6.8159099999999997</v>
      </c>
      <c r="AJ2334" s="3">
        <v>9.0686699999999991</v>
      </c>
      <c r="AK2334" s="2">
        <v>1.4141900000000001</v>
      </c>
    </row>
    <row r="2335" spans="1:37" x14ac:dyDescent="0.25">
      <c r="A2335" s="2">
        <v>3832.99</v>
      </c>
      <c r="B2335" s="3">
        <v>-2.9792399999999999</v>
      </c>
      <c r="C2335" s="2">
        <v>5.3770899999999999</v>
      </c>
      <c r="D2335" s="3">
        <v>4.2741300000000004</v>
      </c>
      <c r="E2335" s="2">
        <v>4.9454099999999999</v>
      </c>
      <c r="F2335" s="3">
        <v>-3.5465499999999999</v>
      </c>
      <c r="G2335" s="2">
        <v>1.9086099999999999</v>
      </c>
      <c r="H2335" s="3">
        <v>-3.1278899999999998</v>
      </c>
      <c r="I2335" s="2">
        <v>4.2687499999999998</v>
      </c>
      <c r="J2335" s="3">
        <v>4.9920900000000001</v>
      </c>
      <c r="K2335" s="2">
        <v>3.9623599999999999</v>
      </c>
      <c r="L2335" s="3">
        <v>8.8680599999999998</v>
      </c>
      <c r="M2335" s="2">
        <v>3.0189900000000001</v>
      </c>
      <c r="N2335" s="3">
        <v>47.612900000000003</v>
      </c>
      <c r="O2335" s="2">
        <v>9.6620000000000008</v>
      </c>
      <c r="P2335" s="3">
        <v>7.0430900000000003</v>
      </c>
      <c r="Q2335" s="2">
        <v>98.7376</v>
      </c>
      <c r="R2335" s="3">
        <v>11.481400000000001</v>
      </c>
      <c r="S2335" s="2">
        <v>6.7728799999999998</v>
      </c>
      <c r="T2335" s="3">
        <v>11.5396</v>
      </c>
      <c r="U2335" s="2">
        <v>2.0969699999999998</v>
      </c>
      <c r="V2335" s="3">
        <v>2.05742</v>
      </c>
      <c r="W2335" s="2">
        <v>19.129000000000001</v>
      </c>
      <c r="X2335" s="3">
        <v>0.995139</v>
      </c>
      <c r="Y2335" s="2">
        <v>3.6185399999999999</v>
      </c>
      <c r="Z2335" s="3">
        <v>21.0121</v>
      </c>
      <c r="AA2335" s="2">
        <v>17.8017</v>
      </c>
      <c r="AB2335" s="3">
        <v>3.4742000000000002</v>
      </c>
      <c r="AC2335" s="2">
        <v>2.7771699999999999</v>
      </c>
      <c r="AD2335" s="3">
        <v>4.8401300000000003</v>
      </c>
      <c r="AE2335" s="2">
        <v>4.3980699999999997</v>
      </c>
      <c r="AF2335" s="3">
        <v>3.6209199999999999</v>
      </c>
      <c r="AG2335" s="2">
        <v>3.7303000000000002</v>
      </c>
      <c r="AH2335" s="3">
        <v>8.2184899999999992</v>
      </c>
      <c r="AI2335" s="2">
        <v>6.6678600000000001</v>
      </c>
      <c r="AJ2335" s="3">
        <v>8.9097899999999992</v>
      </c>
      <c r="AK2335" s="2">
        <v>0.91886999999999996</v>
      </c>
    </row>
    <row r="2336" spans="1:37" x14ac:dyDescent="0.25">
      <c r="A2336" s="2">
        <v>3834.15</v>
      </c>
      <c r="B2336" s="3">
        <v>-3.2341700000000002</v>
      </c>
      <c r="C2336" s="2">
        <v>4.8723799999999997</v>
      </c>
      <c r="D2336" s="3">
        <v>4.2808900000000003</v>
      </c>
      <c r="E2336" s="2">
        <v>4.2550400000000002</v>
      </c>
      <c r="F2336" s="3">
        <v>-2.6026199999999999</v>
      </c>
      <c r="G2336" s="2">
        <v>2.2233100000000001</v>
      </c>
      <c r="H2336" s="3">
        <v>-3.3069799999999998</v>
      </c>
      <c r="I2336" s="2">
        <v>4.5941999999999998</v>
      </c>
      <c r="J2336" s="3">
        <v>4.5782299999999996</v>
      </c>
      <c r="K2336" s="2">
        <v>3.70431</v>
      </c>
      <c r="L2336" s="3">
        <v>8.2288800000000002</v>
      </c>
      <c r="M2336" s="2">
        <v>2.9935700000000001</v>
      </c>
      <c r="N2336" s="3">
        <v>46.158999999999999</v>
      </c>
      <c r="O2336" s="2">
        <v>9.5117100000000008</v>
      </c>
      <c r="P2336" s="3">
        <v>7.8993000000000002</v>
      </c>
      <c r="Q2336" s="2">
        <v>98.749799999999993</v>
      </c>
      <c r="R2336" s="3">
        <v>10.4998</v>
      </c>
      <c r="S2336" s="2">
        <v>6.44618</v>
      </c>
      <c r="T2336" s="3">
        <v>11.402699999999999</v>
      </c>
      <c r="U2336" s="2">
        <v>1.5727199999999999</v>
      </c>
      <c r="V2336" s="3">
        <v>2.9153899999999999</v>
      </c>
      <c r="W2336" s="2">
        <v>18.636500000000002</v>
      </c>
      <c r="X2336" s="3">
        <v>1.5103200000000001</v>
      </c>
      <c r="Y2336" s="2">
        <v>3.2179600000000002</v>
      </c>
      <c r="Z2336" s="3">
        <v>23.470099999999999</v>
      </c>
      <c r="AA2336" s="2">
        <v>17.424399999999999</v>
      </c>
      <c r="AB2336" s="3">
        <v>3.0849600000000001</v>
      </c>
      <c r="AC2336" s="2">
        <v>3.5816699999999999</v>
      </c>
      <c r="AD2336" s="3">
        <v>4.5952599999999997</v>
      </c>
      <c r="AE2336" s="2">
        <v>4.0762499999999999</v>
      </c>
      <c r="AF2336" s="3">
        <v>3.91222</v>
      </c>
      <c r="AG2336" s="2">
        <v>3.2983699999999998</v>
      </c>
      <c r="AH2336" s="3">
        <v>7.6959099999999996</v>
      </c>
      <c r="AI2336" s="2">
        <v>6.758</v>
      </c>
      <c r="AJ2336" s="3">
        <v>8.4059200000000001</v>
      </c>
      <c r="AK2336" s="2">
        <v>0.57744399999999996</v>
      </c>
    </row>
    <row r="2337" spans="1:37" x14ac:dyDescent="0.25">
      <c r="A2337" s="2">
        <v>3835.31</v>
      </c>
      <c r="B2337" s="3">
        <v>-3.2048100000000002</v>
      </c>
      <c r="C2337" s="2">
        <v>4.2035499999999999</v>
      </c>
      <c r="D2337" s="3">
        <v>4.3686999999999996</v>
      </c>
      <c r="E2337" s="2">
        <v>3.6289699999999998</v>
      </c>
      <c r="F2337" s="3">
        <v>-1.51424</v>
      </c>
      <c r="G2337" s="2">
        <v>2.7231999999999998</v>
      </c>
      <c r="H2337" s="3">
        <v>-2.9864600000000001</v>
      </c>
      <c r="I2337" s="2">
        <v>5.1941600000000001</v>
      </c>
      <c r="J2337" s="3">
        <v>4.2954499999999998</v>
      </c>
      <c r="K2337" s="2">
        <v>3.4864199999999999</v>
      </c>
      <c r="L2337" s="3">
        <v>8.1414600000000004</v>
      </c>
      <c r="M2337" s="2">
        <v>2.9776699999999998</v>
      </c>
      <c r="N2337" s="3">
        <v>45.070099999999996</v>
      </c>
      <c r="O2337" s="2">
        <v>9.4455299999999998</v>
      </c>
      <c r="P2337" s="3">
        <v>7.4641000000000002</v>
      </c>
      <c r="Q2337" s="2">
        <v>98.329599999999999</v>
      </c>
      <c r="R2337" s="3">
        <v>10.388999999999999</v>
      </c>
      <c r="S2337" s="2">
        <v>5.8409000000000004</v>
      </c>
      <c r="T2337" s="3">
        <v>10.957599999999999</v>
      </c>
      <c r="U2337" s="2">
        <v>1.3367800000000001</v>
      </c>
      <c r="V2337" s="3">
        <v>3.3057300000000001</v>
      </c>
      <c r="W2337" s="2">
        <v>18.2133</v>
      </c>
      <c r="X2337" s="3">
        <v>2.03207</v>
      </c>
      <c r="Y2337" s="2">
        <v>2.8968500000000001</v>
      </c>
      <c r="Z2337" s="3">
        <v>25.581199999999999</v>
      </c>
      <c r="AA2337" s="2">
        <v>17.358699999999999</v>
      </c>
      <c r="AB2337" s="3">
        <v>2.8059699999999999</v>
      </c>
      <c r="AC2337" s="2">
        <v>4.15998</v>
      </c>
      <c r="AD2337" s="3">
        <v>3.9985400000000002</v>
      </c>
      <c r="AE2337" s="2">
        <v>3.0977999999999999</v>
      </c>
      <c r="AF2337" s="3">
        <v>4.2748299999999997</v>
      </c>
      <c r="AG2337" s="2">
        <v>3.3058000000000001</v>
      </c>
      <c r="AH2337" s="3">
        <v>6.9396800000000001</v>
      </c>
      <c r="AI2337" s="2">
        <v>7.1863200000000003</v>
      </c>
      <c r="AJ2337" s="3">
        <v>8.1444399999999995</v>
      </c>
      <c r="AK2337" s="2">
        <v>0.29949599999999998</v>
      </c>
    </row>
    <row r="2338" spans="1:37" x14ac:dyDescent="0.25">
      <c r="A2338" s="2">
        <v>3836.47</v>
      </c>
      <c r="B2338" s="3">
        <v>-3.0824500000000001</v>
      </c>
      <c r="C2338" s="2">
        <v>3.5914999999999999</v>
      </c>
      <c r="D2338" s="3">
        <v>4.4910199999999998</v>
      </c>
      <c r="E2338" s="2">
        <v>2.8152200000000001</v>
      </c>
      <c r="F2338" s="3">
        <v>-0.221334</v>
      </c>
      <c r="G2338" s="2">
        <v>3.3488899999999999</v>
      </c>
      <c r="H2338" s="3">
        <v>-2.2265999999999999</v>
      </c>
      <c r="I2338" s="2">
        <v>5.5420100000000003</v>
      </c>
      <c r="J2338" s="3">
        <v>4.4085299999999998</v>
      </c>
      <c r="K2338" s="2">
        <v>3.5058500000000001</v>
      </c>
      <c r="L2338" s="3">
        <v>8.2059999999999995</v>
      </c>
      <c r="M2338" s="2">
        <v>2.7285499999999998</v>
      </c>
      <c r="N2338" s="3">
        <v>44.086199999999998</v>
      </c>
      <c r="O2338" s="2">
        <v>9.4728499999999993</v>
      </c>
      <c r="P2338" s="3">
        <v>6.7529300000000001</v>
      </c>
      <c r="Q2338" s="2">
        <v>98.085899999999995</v>
      </c>
      <c r="R2338" s="3">
        <v>10.625</v>
      </c>
      <c r="S2338" s="2">
        <v>5.4050900000000004</v>
      </c>
      <c r="T2338" s="3">
        <v>10.696199999999999</v>
      </c>
      <c r="U2338" s="2">
        <v>0.79729099999999997</v>
      </c>
      <c r="V2338" s="3">
        <v>3.65279</v>
      </c>
      <c r="W2338" s="2">
        <v>17.665900000000001</v>
      </c>
      <c r="X2338" s="3">
        <v>2.2728199999999998</v>
      </c>
      <c r="Y2338" s="2">
        <v>2.3940100000000002</v>
      </c>
      <c r="Z2338" s="3">
        <v>26.4588</v>
      </c>
      <c r="AA2338" s="2">
        <v>19.240300000000001</v>
      </c>
      <c r="AB2338" s="3">
        <v>2.7706599999999999</v>
      </c>
      <c r="AC2338" s="2">
        <v>4.6666299999999996</v>
      </c>
      <c r="AD2338" s="3">
        <v>3.4637099999999998</v>
      </c>
      <c r="AE2338" s="2">
        <v>2.3721700000000001</v>
      </c>
      <c r="AF2338" s="3">
        <v>4.4596099999999996</v>
      </c>
      <c r="AG2338" s="2">
        <v>3.4285199999999998</v>
      </c>
      <c r="AH2338" s="3">
        <v>6.3549899999999999</v>
      </c>
      <c r="AI2338" s="2">
        <v>8.3738700000000001</v>
      </c>
      <c r="AJ2338" s="3">
        <v>7.95303</v>
      </c>
      <c r="AK2338" s="2">
        <v>0.22472900000000001</v>
      </c>
    </row>
    <row r="2339" spans="1:37" x14ac:dyDescent="0.25">
      <c r="A2339" s="2">
        <v>3837.63</v>
      </c>
      <c r="B2339" s="3">
        <v>-2.58785</v>
      </c>
      <c r="C2339" s="2">
        <v>3.20573</v>
      </c>
      <c r="D2339" s="3">
        <v>5.3084100000000003</v>
      </c>
      <c r="E2339" s="2">
        <v>2.0032999999999999</v>
      </c>
      <c r="F2339" s="3">
        <v>1.1035699999999999</v>
      </c>
      <c r="G2339" s="2">
        <v>4.0309699999999999</v>
      </c>
      <c r="H2339" s="3">
        <v>-0.98274700000000004</v>
      </c>
      <c r="I2339" s="2">
        <v>5.3846400000000001</v>
      </c>
      <c r="J2339" s="3">
        <v>4.4096099999999998</v>
      </c>
      <c r="K2339" s="2">
        <v>3.6241500000000002</v>
      </c>
      <c r="L2339" s="3">
        <v>8.1224799999999995</v>
      </c>
      <c r="M2339" s="2">
        <v>2.5010699999999999</v>
      </c>
      <c r="N2339" s="3">
        <v>43.1723</v>
      </c>
      <c r="O2339" s="2">
        <v>9.4727899999999998</v>
      </c>
      <c r="P2339" s="3">
        <v>5.8041700000000001</v>
      </c>
      <c r="Q2339" s="2">
        <v>96.712199999999996</v>
      </c>
      <c r="R2339" s="3">
        <v>9.7805700000000009</v>
      </c>
      <c r="S2339" s="2">
        <v>5.1450100000000001</v>
      </c>
      <c r="T2339" s="3">
        <v>10.672000000000001</v>
      </c>
      <c r="U2339" s="2">
        <v>0.24225099999999999</v>
      </c>
      <c r="V2339" s="3">
        <v>4.1568899999999998</v>
      </c>
      <c r="W2339" s="2">
        <v>17.061299999999999</v>
      </c>
      <c r="X2339" s="3">
        <v>2.4455499999999999</v>
      </c>
      <c r="Y2339" s="2">
        <v>2.4585699999999999</v>
      </c>
      <c r="Z2339" s="3">
        <v>26.445900000000002</v>
      </c>
      <c r="AA2339" s="2">
        <v>19.029900000000001</v>
      </c>
      <c r="AB2339" s="3">
        <v>2.7227600000000001</v>
      </c>
      <c r="AC2339" s="2">
        <v>5.1752799999999999</v>
      </c>
      <c r="AD2339" s="3">
        <v>2.9211900000000002</v>
      </c>
      <c r="AE2339" s="2">
        <v>1.8228200000000001</v>
      </c>
      <c r="AF2339" s="3">
        <v>4.3909399999999996</v>
      </c>
      <c r="AG2339" s="2">
        <v>3.6740900000000001</v>
      </c>
      <c r="AH2339" s="3">
        <v>5.7264400000000002</v>
      </c>
      <c r="AI2339" s="2">
        <v>8.5815300000000008</v>
      </c>
      <c r="AJ2339" s="3">
        <v>7.9744999999999999</v>
      </c>
      <c r="AK2339" s="2">
        <v>0.29144500000000001</v>
      </c>
    </row>
    <row r="2340" spans="1:37" x14ac:dyDescent="0.25">
      <c r="A2340" s="2">
        <v>3838.79</v>
      </c>
      <c r="B2340" s="3">
        <v>-1.7223999999999999</v>
      </c>
      <c r="C2340" s="2">
        <v>3.0840399999999999</v>
      </c>
      <c r="D2340" s="3">
        <v>4.3710500000000003</v>
      </c>
      <c r="E2340" s="2">
        <v>1.62524</v>
      </c>
      <c r="F2340" s="3">
        <v>1.71011</v>
      </c>
      <c r="G2340" s="2">
        <v>4.9819300000000002</v>
      </c>
      <c r="H2340" s="3">
        <v>0.61252600000000001</v>
      </c>
      <c r="I2340" s="2">
        <v>5.7926900000000003</v>
      </c>
      <c r="J2340" s="3">
        <v>4.2224500000000003</v>
      </c>
      <c r="K2340" s="2">
        <v>3.86693</v>
      </c>
      <c r="L2340" s="3">
        <v>8.0406999999999993</v>
      </c>
      <c r="M2340" s="2">
        <v>2.5535100000000002</v>
      </c>
      <c r="N2340" s="3">
        <v>42.381999999999998</v>
      </c>
      <c r="O2340" s="2">
        <v>8.6529399999999992</v>
      </c>
      <c r="P2340" s="3">
        <v>4.0566199999999997</v>
      </c>
      <c r="Q2340" s="2">
        <v>94.644000000000005</v>
      </c>
      <c r="R2340" s="3">
        <v>9.0281000000000002</v>
      </c>
      <c r="S2340" s="2">
        <v>4.91038</v>
      </c>
      <c r="T2340" s="3">
        <v>10.997299999999999</v>
      </c>
      <c r="U2340" s="2">
        <v>-0.19995299999999999</v>
      </c>
      <c r="V2340" s="3">
        <v>4.5741300000000003</v>
      </c>
      <c r="W2340" s="2">
        <v>16.484300000000001</v>
      </c>
      <c r="X2340" s="3">
        <v>2.3582800000000002</v>
      </c>
      <c r="Y2340" s="2">
        <v>2.53783</v>
      </c>
      <c r="Z2340" s="3">
        <v>26.5594</v>
      </c>
      <c r="AA2340" s="2">
        <v>18.398700000000002</v>
      </c>
      <c r="AB2340" s="3">
        <v>2.70045</v>
      </c>
      <c r="AC2340" s="2">
        <v>6.0804400000000003</v>
      </c>
      <c r="AD2340" s="3">
        <v>2.36687</v>
      </c>
      <c r="AE2340" s="2">
        <v>1.5922099999999999</v>
      </c>
      <c r="AF2340" s="3">
        <v>3.83446</v>
      </c>
      <c r="AG2340" s="2">
        <v>4.1713899999999997</v>
      </c>
      <c r="AH2340" s="3">
        <v>5.5684300000000002</v>
      </c>
      <c r="AI2340" s="2">
        <v>8.1318800000000007</v>
      </c>
      <c r="AJ2340" s="3">
        <v>8.51755</v>
      </c>
      <c r="AK2340" s="2">
        <v>0.58482699999999999</v>
      </c>
    </row>
    <row r="2341" spans="1:37" x14ac:dyDescent="0.25">
      <c r="A2341" s="2">
        <v>3839.95</v>
      </c>
      <c r="B2341" s="3">
        <v>-0.72675299999999998</v>
      </c>
      <c r="C2341" s="2">
        <v>3.1219800000000002</v>
      </c>
      <c r="D2341" s="3">
        <v>3.3023600000000002</v>
      </c>
      <c r="E2341" s="2">
        <v>1.04739</v>
      </c>
      <c r="F2341" s="3">
        <v>2.2919299999999998</v>
      </c>
      <c r="G2341" s="2">
        <v>5.9013600000000004</v>
      </c>
      <c r="H2341" s="3">
        <v>2.7793000000000001</v>
      </c>
      <c r="I2341" s="2">
        <v>5.6619999999999999</v>
      </c>
      <c r="J2341" s="3">
        <v>3.9241999999999999</v>
      </c>
      <c r="K2341" s="2">
        <v>4.14499</v>
      </c>
      <c r="L2341" s="3">
        <v>7.9354699999999996</v>
      </c>
      <c r="M2341" s="2">
        <v>2.41168</v>
      </c>
      <c r="N2341" s="3">
        <v>41.243600000000001</v>
      </c>
      <c r="O2341" s="2">
        <v>8.0480599999999995</v>
      </c>
      <c r="P2341" s="3">
        <v>2.2351000000000001</v>
      </c>
      <c r="Q2341" s="2">
        <v>92.227199999999996</v>
      </c>
      <c r="R2341" s="3">
        <v>9.1385400000000008</v>
      </c>
      <c r="S2341" s="2">
        <v>4.7949099999999998</v>
      </c>
      <c r="T2341" s="3">
        <v>11.5685</v>
      </c>
      <c r="U2341" s="2">
        <v>-2.0330600000000001E-2</v>
      </c>
      <c r="V2341" s="3">
        <v>4.7227100000000002</v>
      </c>
      <c r="W2341" s="2">
        <v>15.827299999999999</v>
      </c>
      <c r="X2341" s="3">
        <v>2.2328000000000001</v>
      </c>
      <c r="Y2341" s="2">
        <v>2.74078</v>
      </c>
      <c r="Z2341" s="3">
        <v>26.5701</v>
      </c>
      <c r="AA2341" s="2">
        <v>17.232900000000001</v>
      </c>
      <c r="AB2341" s="3">
        <v>2.6450999999999998</v>
      </c>
      <c r="AC2341" s="2">
        <v>7.0320299999999998</v>
      </c>
      <c r="AD2341" s="3">
        <v>1.8681099999999999</v>
      </c>
      <c r="AE2341" s="2">
        <v>1.46611</v>
      </c>
      <c r="AF2341" s="3">
        <v>2.9094500000000001</v>
      </c>
      <c r="AG2341" s="2">
        <v>4.6007600000000002</v>
      </c>
      <c r="AH2341" s="3">
        <v>5.7349100000000002</v>
      </c>
      <c r="AI2341" s="2">
        <v>6.9984599999999997</v>
      </c>
      <c r="AJ2341" s="3">
        <v>8.1385699999999996</v>
      </c>
      <c r="AK2341" s="2">
        <v>0.86138400000000004</v>
      </c>
    </row>
    <row r="2342" spans="1:37" x14ac:dyDescent="0.25">
      <c r="A2342" s="2">
        <v>3841.11</v>
      </c>
      <c r="B2342" s="3">
        <v>0.44997999999999999</v>
      </c>
      <c r="C2342" s="2">
        <v>3.1531899999999999</v>
      </c>
      <c r="D2342" s="3">
        <v>2.43743</v>
      </c>
      <c r="E2342" s="2">
        <v>0.44767899999999999</v>
      </c>
      <c r="F2342" s="3">
        <v>2.1344500000000002</v>
      </c>
      <c r="G2342" s="2">
        <v>6.5563500000000001</v>
      </c>
      <c r="H2342" s="3">
        <v>3.4356499999999999</v>
      </c>
      <c r="I2342" s="2">
        <v>5.3991300000000004</v>
      </c>
      <c r="J2342" s="3">
        <v>3.4363800000000002</v>
      </c>
      <c r="K2342" s="2">
        <v>4.43811</v>
      </c>
      <c r="L2342" s="3">
        <v>7.7973299999999997</v>
      </c>
      <c r="M2342" s="2">
        <v>2.2426300000000001</v>
      </c>
      <c r="N2342" s="3">
        <v>39.546900000000001</v>
      </c>
      <c r="O2342" s="2">
        <v>7.82843</v>
      </c>
      <c r="P2342" s="3">
        <v>0.23561199999999999</v>
      </c>
      <c r="Q2342" s="2">
        <v>89.562200000000004</v>
      </c>
      <c r="R2342" s="3">
        <v>8.6696000000000009</v>
      </c>
      <c r="S2342" s="2">
        <v>5.0661199999999997</v>
      </c>
      <c r="T2342" s="3">
        <v>12.026400000000001</v>
      </c>
      <c r="U2342" s="2">
        <v>6.9317700000000003E-3</v>
      </c>
      <c r="V2342" s="3">
        <v>4.7434099999999999</v>
      </c>
      <c r="W2342" s="2">
        <v>15.114699999999999</v>
      </c>
      <c r="X2342" s="3">
        <v>2.0421200000000002</v>
      </c>
      <c r="Y2342" s="2">
        <v>2.94495</v>
      </c>
      <c r="Z2342" s="3">
        <v>26.227499999999999</v>
      </c>
      <c r="AA2342" s="2">
        <v>16.122599999999998</v>
      </c>
      <c r="AB2342" s="3">
        <v>2.4449000000000001</v>
      </c>
      <c r="AC2342" s="2">
        <v>7.8706699999999996</v>
      </c>
      <c r="AD2342" s="3">
        <v>1.42679</v>
      </c>
      <c r="AE2342" s="2">
        <v>1.5626599999999999</v>
      </c>
      <c r="AF2342" s="3">
        <v>2.1377000000000002</v>
      </c>
      <c r="AG2342" s="2">
        <v>4.3039699999999996</v>
      </c>
      <c r="AH2342" s="3">
        <v>5.8440700000000003</v>
      </c>
      <c r="AI2342" s="2">
        <v>5.9457100000000001</v>
      </c>
      <c r="AJ2342" s="3">
        <v>7.5264899999999999</v>
      </c>
      <c r="AK2342" s="2">
        <v>1.2432099999999999</v>
      </c>
    </row>
    <row r="2343" spans="1:37" x14ac:dyDescent="0.25">
      <c r="A2343" s="2">
        <v>3842.27</v>
      </c>
      <c r="B2343" s="3">
        <v>0.35434300000000002</v>
      </c>
      <c r="C2343" s="2">
        <v>3.3456100000000002</v>
      </c>
      <c r="D2343" s="3">
        <v>1.6763600000000001</v>
      </c>
      <c r="E2343" s="2">
        <v>-0.173123</v>
      </c>
      <c r="F2343" s="3">
        <v>1.9847699999999999</v>
      </c>
      <c r="G2343" s="2">
        <v>6.9496700000000002</v>
      </c>
      <c r="H2343" s="3">
        <v>3.93309</v>
      </c>
      <c r="I2343" s="2">
        <v>7.3052999999999999</v>
      </c>
      <c r="J2343" s="3">
        <v>2.8441000000000001</v>
      </c>
      <c r="K2343" s="2">
        <v>4.7111700000000001</v>
      </c>
      <c r="L2343" s="3">
        <v>7.5072999999999999</v>
      </c>
      <c r="M2343" s="2">
        <v>2.3717600000000001</v>
      </c>
      <c r="N2343" s="3">
        <v>37.692500000000003</v>
      </c>
      <c r="O2343" s="2">
        <v>7.3851899999999997</v>
      </c>
      <c r="P2343" s="3">
        <v>-0.21484900000000001</v>
      </c>
      <c r="Q2343" s="2">
        <v>87.201999999999998</v>
      </c>
      <c r="R2343" s="3">
        <v>9.9120799999999996</v>
      </c>
      <c r="S2343" s="2">
        <v>5.4165599999999996</v>
      </c>
      <c r="T2343" s="3">
        <v>12.343299999999999</v>
      </c>
      <c r="U2343" s="2">
        <v>0.43584499999999998</v>
      </c>
      <c r="V2343" s="3">
        <v>4.4837800000000003</v>
      </c>
      <c r="W2343" s="2">
        <v>14.3001</v>
      </c>
      <c r="X2343" s="3">
        <v>1.7996099999999999</v>
      </c>
      <c r="Y2343" s="2">
        <v>3.2465999999999999</v>
      </c>
      <c r="Z2343" s="3">
        <v>25.398800000000001</v>
      </c>
      <c r="AA2343" s="2">
        <v>15.132099999999999</v>
      </c>
      <c r="AB2343" s="3">
        <v>2.1630400000000001</v>
      </c>
      <c r="AC2343" s="2">
        <v>7.8760300000000001</v>
      </c>
      <c r="AD2343" s="3">
        <v>1.0436300000000001</v>
      </c>
      <c r="AE2343" s="2">
        <v>1.77983</v>
      </c>
      <c r="AF2343" s="3">
        <v>1.6552199999999999</v>
      </c>
      <c r="AG2343" s="2">
        <v>4.1310700000000002</v>
      </c>
      <c r="AH2343" s="3">
        <v>5.86294</v>
      </c>
      <c r="AI2343" s="2">
        <v>5.1091699999999998</v>
      </c>
      <c r="AJ2343" s="3">
        <v>7.0120899999999997</v>
      </c>
      <c r="AK2343" s="2">
        <v>1.75349</v>
      </c>
    </row>
    <row r="2344" spans="1:37" x14ac:dyDescent="0.25">
      <c r="A2344" s="2">
        <v>3843.43</v>
      </c>
      <c r="B2344" s="3">
        <v>-0.29851800000000001</v>
      </c>
      <c r="C2344" s="2">
        <v>3.60101</v>
      </c>
      <c r="D2344" s="3">
        <v>1.3169200000000001</v>
      </c>
      <c r="E2344" s="2">
        <v>-0.73321099999999995</v>
      </c>
      <c r="F2344" s="3">
        <v>1.8456300000000001</v>
      </c>
      <c r="G2344" s="2">
        <v>6.6856400000000002</v>
      </c>
      <c r="H2344" s="3">
        <v>4.4114300000000002</v>
      </c>
      <c r="I2344" s="2">
        <v>7.3465299999999996</v>
      </c>
      <c r="J2344" s="3">
        <v>2.3862199999999998</v>
      </c>
      <c r="K2344" s="2">
        <v>5.0055399999999999</v>
      </c>
      <c r="L2344" s="3">
        <v>7.3024199999999997</v>
      </c>
      <c r="M2344" s="2">
        <v>2.5438999999999998</v>
      </c>
      <c r="N2344" s="3">
        <v>36.133400000000002</v>
      </c>
      <c r="O2344" s="2">
        <v>6.8783799999999999</v>
      </c>
      <c r="P2344" s="3">
        <v>0.62390699999999999</v>
      </c>
      <c r="Q2344" s="2">
        <v>85.746700000000004</v>
      </c>
      <c r="R2344" s="3">
        <v>11.6196</v>
      </c>
      <c r="S2344" s="2">
        <v>5.36226</v>
      </c>
      <c r="T2344" s="3">
        <v>11.5883</v>
      </c>
      <c r="U2344" s="2">
        <v>9.1565300000000002E-2</v>
      </c>
      <c r="V2344" s="3">
        <v>4.2044499999999996</v>
      </c>
      <c r="W2344" s="2">
        <v>13.2516</v>
      </c>
      <c r="X2344" s="3">
        <v>1.48129</v>
      </c>
      <c r="Y2344" s="2">
        <v>3.6325599999999998</v>
      </c>
      <c r="Z2344" s="3">
        <v>24.574999999999999</v>
      </c>
      <c r="AA2344" s="2">
        <v>14.3728</v>
      </c>
      <c r="AB2344" s="3">
        <v>1.8634900000000001</v>
      </c>
      <c r="AC2344" s="2">
        <v>7.9628699999999997</v>
      </c>
      <c r="AD2344" s="3">
        <v>0.74943599999999999</v>
      </c>
      <c r="AE2344" s="2">
        <v>2.9276</v>
      </c>
      <c r="AF2344" s="3">
        <v>0.74142799999999998</v>
      </c>
      <c r="AG2344" s="2">
        <v>4.3319700000000001</v>
      </c>
      <c r="AH2344" s="3">
        <v>5.8887099999999997</v>
      </c>
      <c r="AI2344" s="2">
        <v>4.0735900000000003</v>
      </c>
      <c r="AJ2344" s="3">
        <v>6.5488600000000003</v>
      </c>
      <c r="AK2344" s="2">
        <v>2.2507999999999999</v>
      </c>
    </row>
    <row r="2345" spans="1:37" x14ac:dyDescent="0.25">
      <c r="A2345" s="2">
        <v>3844.59</v>
      </c>
      <c r="B2345" s="3">
        <v>-0.358736</v>
      </c>
      <c r="C2345" s="2">
        <v>3.8515700000000002</v>
      </c>
      <c r="D2345" s="3">
        <v>1.3269299999999999</v>
      </c>
      <c r="E2345" s="2">
        <v>-1.31298</v>
      </c>
      <c r="F2345" s="3">
        <v>1.0159800000000001</v>
      </c>
      <c r="G2345" s="2">
        <v>6.0150199999999998</v>
      </c>
      <c r="H2345" s="3">
        <v>4.79819</v>
      </c>
      <c r="I2345" s="2">
        <v>7.4201300000000003</v>
      </c>
      <c r="J2345" s="3">
        <v>2.1370499999999999</v>
      </c>
      <c r="K2345" s="2">
        <v>5.2444600000000001</v>
      </c>
      <c r="L2345" s="3">
        <v>7.1949399999999999</v>
      </c>
      <c r="M2345" s="2">
        <v>3.1253899999999999</v>
      </c>
      <c r="N2345" s="3">
        <v>34.785699999999999</v>
      </c>
      <c r="O2345" s="2">
        <v>6.5408600000000003</v>
      </c>
      <c r="P2345" s="3">
        <v>-0.30045100000000002</v>
      </c>
      <c r="Q2345" s="2">
        <v>83.702799999999996</v>
      </c>
      <c r="R2345" s="3">
        <v>12.9832</v>
      </c>
      <c r="S2345" s="2">
        <v>5.5856599999999998</v>
      </c>
      <c r="T2345" s="3">
        <v>10.809200000000001</v>
      </c>
      <c r="U2345" s="2">
        <v>0.24816199999999999</v>
      </c>
      <c r="V2345" s="3">
        <v>3.90571</v>
      </c>
      <c r="W2345" s="2">
        <v>11.671799999999999</v>
      </c>
      <c r="X2345" s="3">
        <v>1.1922900000000001</v>
      </c>
      <c r="Y2345" s="2">
        <v>3.96008</v>
      </c>
      <c r="Z2345" s="3">
        <v>23.757899999999999</v>
      </c>
      <c r="AA2345" s="2">
        <v>14.095000000000001</v>
      </c>
      <c r="AB2345" s="3">
        <v>1.65337</v>
      </c>
      <c r="AC2345" s="2">
        <v>8.1950699999999994</v>
      </c>
      <c r="AD2345" s="3">
        <v>0.50652200000000003</v>
      </c>
      <c r="AE2345" s="2">
        <v>3.29881</v>
      </c>
      <c r="AF2345" s="3">
        <v>4.6120500000000002E-2</v>
      </c>
      <c r="AG2345" s="2">
        <v>4.7386999999999997</v>
      </c>
      <c r="AH2345" s="3">
        <v>6.1945600000000001</v>
      </c>
      <c r="AI2345" s="2">
        <v>3.2628699999999999</v>
      </c>
      <c r="AJ2345" s="3">
        <v>6.0742900000000004</v>
      </c>
      <c r="AK2345" s="2">
        <v>2.7700499999999999</v>
      </c>
    </row>
    <row r="2346" spans="1:37" x14ac:dyDescent="0.25">
      <c r="A2346" s="2">
        <v>3845.75</v>
      </c>
      <c r="B2346" s="3">
        <v>-0.35827799999999999</v>
      </c>
      <c r="C2346" s="2">
        <v>4.0070100000000002</v>
      </c>
      <c r="D2346" s="3">
        <v>0.83869300000000002</v>
      </c>
      <c r="E2346" s="2">
        <v>-1.78881</v>
      </c>
      <c r="F2346" s="3">
        <v>5.5032400000000002E-2</v>
      </c>
      <c r="G2346" s="2">
        <v>5.5357099999999999</v>
      </c>
      <c r="H2346" s="3">
        <v>4.9767700000000001</v>
      </c>
      <c r="I2346" s="2">
        <v>7.8231099999999998</v>
      </c>
      <c r="J2346" s="3">
        <v>1.95581</v>
      </c>
      <c r="K2346" s="2">
        <v>5.5415000000000001</v>
      </c>
      <c r="L2346" s="3">
        <v>7.2527600000000003</v>
      </c>
      <c r="M2346" s="2">
        <v>3.5750299999999999</v>
      </c>
      <c r="N2346" s="3">
        <v>33.858600000000003</v>
      </c>
      <c r="O2346" s="2">
        <v>6.4487500000000004</v>
      </c>
      <c r="P2346" s="3">
        <v>-0.321793</v>
      </c>
      <c r="Q2346" s="2">
        <v>81.021600000000007</v>
      </c>
      <c r="R2346" s="3">
        <v>14.6541</v>
      </c>
      <c r="S2346" s="2">
        <v>5.0513599999999999</v>
      </c>
      <c r="T2346" s="3">
        <v>10.1014</v>
      </c>
      <c r="U2346" s="2">
        <v>0.23111899999999999</v>
      </c>
      <c r="V2346" s="3">
        <v>3.5309400000000002</v>
      </c>
      <c r="W2346" s="2">
        <v>10.0458</v>
      </c>
      <c r="X2346" s="3">
        <v>0.91178400000000004</v>
      </c>
      <c r="Y2346" s="2">
        <v>4.2849700000000004</v>
      </c>
      <c r="Z2346" s="3">
        <v>22.927900000000001</v>
      </c>
      <c r="AA2346" s="2">
        <v>14.205299999999999</v>
      </c>
      <c r="AB2346" s="3">
        <v>1.40422</v>
      </c>
      <c r="AC2346" s="2">
        <v>8.4337300000000006</v>
      </c>
      <c r="AD2346" s="3">
        <v>0.37997900000000001</v>
      </c>
      <c r="AE2346" s="2">
        <v>3.4125299999999998</v>
      </c>
      <c r="AF2346" s="3">
        <v>-0.48835400000000001</v>
      </c>
      <c r="AG2346" s="2">
        <v>5.2802199999999999</v>
      </c>
      <c r="AH2346" s="3">
        <v>6.3599100000000002</v>
      </c>
      <c r="AI2346" s="2">
        <v>2.9843500000000001</v>
      </c>
      <c r="AJ2346" s="3">
        <v>5.6595899999999997</v>
      </c>
      <c r="AK2346" s="2">
        <v>3.2402500000000001</v>
      </c>
    </row>
    <row r="2347" spans="1:37" x14ac:dyDescent="0.25">
      <c r="A2347" s="2">
        <v>3846.91</v>
      </c>
      <c r="B2347" s="3">
        <v>-1.3148500000000001</v>
      </c>
      <c r="C2347" s="2">
        <v>4.0677099999999999</v>
      </c>
      <c r="D2347" s="3">
        <v>-9.0580800000000003E-2</v>
      </c>
      <c r="E2347" s="2">
        <v>-2.1998000000000002</v>
      </c>
      <c r="F2347" s="3">
        <v>-0.95145999999999997</v>
      </c>
      <c r="G2347" s="2">
        <v>5.1782399999999997</v>
      </c>
      <c r="H2347" s="3">
        <v>4.8345200000000004</v>
      </c>
      <c r="I2347" s="2">
        <v>8.1554000000000002</v>
      </c>
      <c r="J2347" s="3">
        <v>1.8928100000000001</v>
      </c>
      <c r="K2347" s="2">
        <v>5.8164199999999999</v>
      </c>
      <c r="L2347" s="3">
        <v>7.6492699999999996</v>
      </c>
      <c r="M2347" s="2">
        <v>3.5056500000000002</v>
      </c>
      <c r="N2347" s="3">
        <v>32.877899999999997</v>
      </c>
      <c r="O2347" s="2">
        <v>6.3734400000000004</v>
      </c>
      <c r="P2347" s="3">
        <v>7.1921499999999999E-2</v>
      </c>
      <c r="Q2347" s="2">
        <v>79.687299999999993</v>
      </c>
      <c r="R2347" s="3">
        <v>18.1142</v>
      </c>
      <c r="S2347" s="2">
        <v>4.0642899999999997</v>
      </c>
      <c r="T2347" s="3">
        <v>9.5596499999999995</v>
      </c>
      <c r="U2347" s="2">
        <v>0.3478</v>
      </c>
      <c r="V2347" s="3">
        <v>3.1713499999999999</v>
      </c>
      <c r="W2347" s="2">
        <v>8.4914699999999996</v>
      </c>
      <c r="X2347" s="3">
        <v>0.66640100000000002</v>
      </c>
      <c r="Y2347" s="2">
        <v>3.7199599999999999</v>
      </c>
      <c r="Z2347" s="3">
        <v>22.151199999999999</v>
      </c>
      <c r="AA2347" s="2">
        <v>14.6187</v>
      </c>
      <c r="AB2347" s="3">
        <v>1.35761</v>
      </c>
      <c r="AC2347" s="2">
        <v>8.44815</v>
      </c>
      <c r="AD2347" s="3">
        <v>0.29368499999999997</v>
      </c>
      <c r="AE2347" s="2">
        <v>3.5588099999999998</v>
      </c>
      <c r="AF2347" s="3">
        <v>-1.0418400000000001</v>
      </c>
      <c r="AG2347" s="2">
        <v>5.8232400000000002</v>
      </c>
      <c r="AH2347" s="3">
        <v>6.20784</v>
      </c>
      <c r="AI2347" s="2">
        <v>2.6406299999999998</v>
      </c>
      <c r="AJ2347" s="3">
        <v>5.1026300000000004</v>
      </c>
      <c r="AK2347" s="2">
        <v>3.5815800000000002</v>
      </c>
    </row>
    <row r="2348" spans="1:37" x14ac:dyDescent="0.25">
      <c r="A2348" s="2">
        <v>3848.07</v>
      </c>
      <c r="B2348" s="3">
        <v>-1.7262900000000001</v>
      </c>
      <c r="C2348" s="2">
        <v>3.4335300000000002</v>
      </c>
      <c r="D2348" s="3">
        <v>-0.59880999999999995</v>
      </c>
      <c r="E2348" s="2">
        <v>-2.5508899999999999</v>
      </c>
      <c r="F2348" s="3">
        <v>-1.62456</v>
      </c>
      <c r="G2348" s="2">
        <v>5.0956700000000001</v>
      </c>
      <c r="H2348" s="3">
        <v>4.3008800000000003</v>
      </c>
      <c r="I2348" s="2">
        <v>7.9839399999999996</v>
      </c>
      <c r="J2348" s="3">
        <v>1.52983</v>
      </c>
      <c r="K2348" s="2">
        <v>5.9169099999999997</v>
      </c>
      <c r="L2348" s="3">
        <v>8.0295799999999993</v>
      </c>
      <c r="M2348" s="2">
        <v>3.4892799999999999</v>
      </c>
      <c r="N2348" s="3">
        <v>33.050600000000003</v>
      </c>
      <c r="O2348" s="2">
        <v>5.7625299999999999</v>
      </c>
      <c r="P2348" s="3">
        <v>0.909779</v>
      </c>
      <c r="Q2348" s="2">
        <v>78.961799999999997</v>
      </c>
      <c r="R2348" s="3">
        <v>21.536300000000001</v>
      </c>
      <c r="S2348" s="2">
        <v>2.9821300000000002</v>
      </c>
      <c r="T2348" s="3">
        <v>9.0710999999999995</v>
      </c>
      <c r="U2348" s="2">
        <v>0.84134600000000004</v>
      </c>
      <c r="V2348" s="3">
        <v>2.3718300000000001</v>
      </c>
      <c r="W2348" s="2">
        <v>7.4307999999999996</v>
      </c>
      <c r="X2348" s="3">
        <v>0.46124599999999999</v>
      </c>
      <c r="Y2348" s="2">
        <v>3.23929</v>
      </c>
      <c r="Z2348" s="3">
        <v>22.103400000000001</v>
      </c>
      <c r="AA2348" s="2">
        <v>15.463900000000001</v>
      </c>
      <c r="AB2348" s="3">
        <v>1.3204800000000001</v>
      </c>
      <c r="AC2348" s="2">
        <v>8.5901800000000001</v>
      </c>
      <c r="AD2348" s="3">
        <v>0.325486</v>
      </c>
      <c r="AE2348" s="2">
        <v>3.5638000000000001</v>
      </c>
      <c r="AF2348" s="3">
        <v>-0.87456299999999998</v>
      </c>
      <c r="AG2348" s="2">
        <v>6.3665200000000004</v>
      </c>
      <c r="AH2348" s="3">
        <v>6.2320200000000003</v>
      </c>
      <c r="AI2348" s="2">
        <v>2.5160100000000001</v>
      </c>
      <c r="AJ2348" s="3">
        <v>4.4968300000000001</v>
      </c>
      <c r="AK2348" s="2">
        <v>3.9037600000000001</v>
      </c>
    </row>
    <row r="2349" spans="1:37" x14ac:dyDescent="0.25">
      <c r="A2349" s="2">
        <v>3849.23</v>
      </c>
      <c r="B2349" s="3">
        <v>-1.95817</v>
      </c>
      <c r="C2349" s="2">
        <v>2.81114</v>
      </c>
      <c r="D2349" s="3">
        <v>-0.85147899999999999</v>
      </c>
      <c r="E2349" s="2">
        <v>-2.9823300000000001</v>
      </c>
      <c r="F2349" s="3">
        <v>-2.2680199999999999</v>
      </c>
      <c r="G2349" s="2">
        <v>4.8461499999999997</v>
      </c>
      <c r="H2349" s="3">
        <v>3.5199099999999999</v>
      </c>
      <c r="I2349" s="2">
        <v>7.6333599999999997</v>
      </c>
      <c r="J2349" s="3">
        <v>1.11402</v>
      </c>
      <c r="K2349" s="2">
        <v>5.89405</v>
      </c>
      <c r="L2349" s="3">
        <v>8.3062000000000005</v>
      </c>
      <c r="M2349" s="2">
        <v>2.96231</v>
      </c>
      <c r="N2349" s="3">
        <v>33.772199999999998</v>
      </c>
      <c r="O2349" s="2">
        <v>5.7442500000000001</v>
      </c>
      <c r="P2349" s="3">
        <v>-0.12801000000000001</v>
      </c>
      <c r="Q2349" s="2">
        <v>79.056399999999996</v>
      </c>
      <c r="R2349" s="3">
        <v>37.388100000000001</v>
      </c>
      <c r="S2349" s="2">
        <v>1.50573</v>
      </c>
      <c r="T2349" s="3">
        <v>8.7295999999999996</v>
      </c>
      <c r="U2349" s="2">
        <v>1.22095</v>
      </c>
      <c r="V2349" s="3">
        <v>1.70306</v>
      </c>
      <c r="W2349" s="2">
        <v>6.7853500000000002</v>
      </c>
      <c r="X2349" s="3">
        <v>0.28111900000000001</v>
      </c>
      <c r="Y2349" s="2">
        <v>3.1688200000000002</v>
      </c>
      <c r="Z2349" s="3">
        <v>22.033799999999999</v>
      </c>
      <c r="AA2349" s="2">
        <v>17.783999999999999</v>
      </c>
      <c r="AB2349" s="3">
        <v>1.4610700000000001</v>
      </c>
      <c r="AC2349" s="2">
        <v>8.6015999999999995</v>
      </c>
      <c r="AD2349" s="3">
        <v>0.41639999999999999</v>
      </c>
      <c r="AE2349" s="2">
        <v>3.74796</v>
      </c>
      <c r="AF2349" s="3">
        <v>-0.90018500000000001</v>
      </c>
      <c r="AG2349" s="2">
        <v>6.9480500000000003</v>
      </c>
      <c r="AH2349" s="3">
        <v>6.45472</v>
      </c>
      <c r="AI2349" s="2">
        <v>2.8191899999999999</v>
      </c>
      <c r="AJ2349" s="3">
        <v>3.9404699999999999</v>
      </c>
      <c r="AK2349" s="2">
        <v>4.4072399999999998</v>
      </c>
    </row>
    <row r="2350" spans="1:37" x14ac:dyDescent="0.25">
      <c r="A2350" s="2">
        <v>3850.39</v>
      </c>
      <c r="B2350" s="3">
        <v>-2.5042</v>
      </c>
      <c r="C2350" s="2">
        <v>2.0859700000000001</v>
      </c>
      <c r="D2350" s="3">
        <v>-0.76337299999999997</v>
      </c>
      <c r="E2350" s="2">
        <v>-3.24444</v>
      </c>
      <c r="F2350" s="3">
        <v>-2.6322399999999999</v>
      </c>
      <c r="G2350" s="2">
        <v>4.4709899999999996</v>
      </c>
      <c r="H2350" s="3">
        <v>2.5464099999999998</v>
      </c>
      <c r="I2350" s="2">
        <v>7.2251799999999999</v>
      </c>
      <c r="J2350" s="3">
        <v>0.68646700000000005</v>
      </c>
      <c r="K2350" s="2">
        <v>5.8264500000000004</v>
      </c>
      <c r="L2350" s="3">
        <v>8.1853400000000001</v>
      </c>
      <c r="M2350" s="2">
        <v>2.5018799999999999</v>
      </c>
      <c r="N2350" s="3">
        <v>34.662599999999998</v>
      </c>
      <c r="O2350" s="2">
        <v>5.9170600000000002</v>
      </c>
      <c r="P2350" s="3">
        <v>-1.07874</v>
      </c>
      <c r="Q2350" s="2">
        <v>79.382000000000005</v>
      </c>
      <c r="R2350" s="3">
        <v>39.143000000000001</v>
      </c>
      <c r="S2350" s="2">
        <v>0.69834099999999999</v>
      </c>
      <c r="T2350" s="3">
        <v>8.4234299999999998</v>
      </c>
      <c r="U2350" s="2">
        <v>1.7949600000000001</v>
      </c>
      <c r="V2350" s="3">
        <v>1.2243299999999999</v>
      </c>
      <c r="W2350" s="2">
        <v>6.5919999999999996</v>
      </c>
      <c r="X2350" s="3">
        <v>0.19025600000000001</v>
      </c>
      <c r="Y2350" s="2">
        <v>3.2200600000000001</v>
      </c>
      <c r="Z2350" s="3">
        <v>21.6052</v>
      </c>
      <c r="AA2350" s="2">
        <v>17.7578</v>
      </c>
      <c r="AB2350" s="3">
        <v>1.66185</v>
      </c>
      <c r="AC2350" s="2">
        <v>8.5839499999999997</v>
      </c>
      <c r="AD2350" s="3">
        <v>0.60323800000000005</v>
      </c>
      <c r="AE2350" s="2">
        <v>3.9944500000000001</v>
      </c>
      <c r="AF2350" s="3">
        <v>-0.80185300000000004</v>
      </c>
      <c r="AG2350" s="2">
        <v>7.5021899999999997</v>
      </c>
      <c r="AH2350" s="3">
        <v>6.7700699999999996</v>
      </c>
      <c r="AI2350" s="2">
        <v>3.3370899999999999</v>
      </c>
      <c r="AJ2350" s="3">
        <v>3.46462</v>
      </c>
      <c r="AK2350" s="2">
        <v>4.6962900000000003</v>
      </c>
    </row>
    <row r="2351" spans="1:37" x14ac:dyDescent="0.25">
      <c r="A2351" s="2">
        <v>3851.54</v>
      </c>
      <c r="B2351" s="3">
        <v>-3.2331099999999999</v>
      </c>
      <c r="C2351" s="2">
        <v>1.2428600000000001</v>
      </c>
      <c r="D2351" s="3">
        <v>0.84962899999999997</v>
      </c>
      <c r="E2351" s="2">
        <v>-3.2867199999999999</v>
      </c>
      <c r="F2351" s="3">
        <v>-2.5832600000000001</v>
      </c>
      <c r="G2351" s="2">
        <v>4.10107</v>
      </c>
      <c r="H2351" s="3">
        <v>1.60503</v>
      </c>
      <c r="I2351" s="2">
        <v>6.8803799999999997</v>
      </c>
      <c r="J2351" s="3">
        <v>0.66238200000000003</v>
      </c>
      <c r="K2351" s="2">
        <v>5.7393299999999998</v>
      </c>
      <c r="L2351" s="3">
        <v>7.88741</v>
      </c>
      <c r="M2351" s="2">
        <v>2.2616700000000001</v>
      </c>
      <c r="N2351" s="3">
        <v>35.2166</v>
      </c>
      <c r="O2351" s="2">
        <v>6.4917100000000003</v>
      </c>
      <c r="P2351" s="3">
        <v>-1.7108399999999999</v>
      </c>
      <c r="Q2351" s="2">
        <v>80.212199999999996</v>
      </c>
      <c r="R2351" s="3">
        <v>18.786799999999999</v>
      </c>
      <c r="S2351" s="2">
        <v>-2.4918800000000001E-2</v>
      </c>
      <c r="T2351" s="3">
        <v>8.2297200000000004</v>
      </c>
      <c r="U2351" s="2">
        <v>2.2709100000000002</v>
      </c>
      <c r="V2351" s="3">
        <v>0.78552299999999997</v>
      </c>
      <c r="W2351" s="2">
        <v>6.8008600000000001</v>
      </c>
      <c r="X2351" s="3">
        <v>0.11644699999999999</v>
      </c>
      <c r="Y2351" s="2">
        <v>3.2723399999999998</v>
      </c>
      <c r="Z2351" s="3">
        <v>21.186800000000002</v>
      </c>
      <c r="AA2351" s="2">
        <v>17.181699999999999</v>
      </c>
      <c r="AB2351" s="3">
        <v>1.9280900000000001</v>
      </c>
      <c r="AC2351" s="2">
        <v>8.3651999999999997</v>
      </c>
      <c r="AD2351" s="3">
        <v>0.91629799999999995</v>
      </c>
      <c r="AE2351" s="2">
        <v>4.1977099999999998</v>
      </c>
      <c r="AF2351" s="3">
        <v>7.7910900000000005E-2</v>
      </c>
      <c r="AG2351" s="2">
        <v>7.9852100000000004</v>
      </c>
      <c r="AH2351" s="3">
        <v>6.8241800000000001</v>
      </c>
      <c r="AI2351" s="2">
        <v>4.1434699999999998</v>
      </c>
      <c r="AJ2351" s="3">
        <v>3.1029399999999998</v>
      </c>
      <c r="AK2351" s="2">
        <v>4.4235199999999999</v>
      </c>
    </row>
    <row r="2352" spans="1:37" x14ac:dyDescent="0.25">
      <c r="A2352" s="2">
        <v>3852.7</v>
      </c>
      <c r="B2352" s="3">
        <v>-4.1761999999999997</v>
      </c>
      <c r="C2352" s="2">
        <v>0.68250100000000002</v>
      </c>
      <c r="D2352" s="3">
        <v>1.1570800000000001</v>
      </c>
      <c r="E2352" s="2">
        <v>-1.9931099999999999</v>
      </c>
      <c r="F2352" s="3">
        <v>-2.5074299999999998</v>
      </c>
      <c r="G2352" s="2">
        <v>3.9304100000000002</v>
      </c>
      <c r="H2352" s="3">
        <v>0.905084</v>
      </c>
      <c r="I2352" s="2">
        <v>6.5169300000000003</v>
      </c>
      <c r="J2352" s="3">
        <v>0.48273700000000003</v>
      </c>
      <c r="K2352" s="2">
        <v>5.5584800000000003</v>
      </c>
      <c r="L2352" s="3">
        <v>7.4638499999999999</v>
      </c>
      <c r="M2352" s="2">
        <v>0.638598</v>
      </c>
      <c r="N2352" s="3">
        <v>36.363500000000002</v>
      </c>
      <c r="O2352" s="2">
        <v>7.2047600000000003</v>
      </c>
      <c r="P2352" s="3">
        <v>-1.41421</v>
      </c>
      <c r="Q2352" s="2">
        <v>80.322199999999995</v>
      </c>
      <c r="R2352" s="3">
        <v>18.079999999999998</v>
      </c>
      <c r="S2352" s="2">
        <v>-0.79364900000000005</v>
      </c>
      <c r="T2352" s="3">
        <v>8.1365999999999996</v>
      </c>
      <c r="U2352" s="2">
        <v>2.7897799999999999</v>
      </c>
      <c r="V2352" s="3">
        <v>0.85507599999999995</v>
      </c>
      <c r="W2352" s="2">
        <v>7.2431200000000002</v>
      </c>
      <c r="X2352" s="3">
        <v>0.20504500000000001</v>
      </c>
      <c r="Y2352" s="2">
        <v>3.1577500000000001</v>
      </c>
      <c r="Z2352" s="3">
        <v>21.269500000000001</v>
      </c>
      <c r="AA2352" s="2">
        <v>16.5578</v>
      </c>
      <c r="AB2352" s="3">
        <v>2.2277499999999999</v>
      </c>
      <c r="AC2352" s="2">
        <v>7.9198500000000003</v>
      </c>
      <c r="AD2352" s="3">
        <v>1.3279099999999999</v>
      </c>
      <c r="AE2352" s="2">
        <v>4.4254199999999999</v>
      </c>
      <c r="AF2352" s="3">
        <v>0.68229200000000001</v>
      </c>
      <c r="AG2352" s="2">
        <v>7.5009100000000002</v>
      </c>
      <c r="AH2352" s="3">
        <v>6.0728799999999996</v>
      </c>
      <c r="AI2352" s="2">
        <v>5.3981399999999997</v>
      </c>
      <c r="AJ2352" s="3">
        <v>2.8085800000000001</v>
      </c>
      <c r="AK2352" s="2">
        <v>3.90056</v>
      </c>
    </row>
    <row r="2353" spans="1:37" x14ac:dyDescent="0.25">
      <c r="A2353" s="2">
        <v>3853.86</v>
      </c>
      <c r="B2353" s="3">
        <v>-4.5048700000000004</v>
      </c>
      <c r="C2353" s="2">
        <v>-0.103643</v>
      </c>
      <c r="D2353" s="3">
        <v>1.32369</v>
      </c>
      <c r="E2353" s="2">
        <v>-0.310415</v>
      </c>
      <c r="F2353" s="3">
        <v>-2.2384300000000001</v>
      </c>
      <c r="G2353" s="2">
        <v>3.86348</v>
      </c>
      <c r="H2353" s="3">
        <v>0.74069600000000002</v>
      </c>
      <c r="I2353" s="2">
        <v>6.1473899999999997</v>
      </c>
      <c r="J2353" s="3">
        <v>0.33488899999999999</v>
      </c>
      <c r="K2353" s="2">
        <v>5.4501499999999998</v>
      </c>
      <c r="L2353" s="3">
        <v>6.7683600000000004</v>
      </c>
      <c r="M2353" s="2">
        <v>0.48299199999999998</v>
      </c>
      <c r="N2353" s="3">
        <v>37.392699999999998</v>
      </c>
      <c r="O2353" s="2">
        <v>7.3791799999999999</v>
      </c>
      <c r="P2353" s="3">
        <v>-0.188082</v>
      </c>
      <c r="Q2353" s="2">
        <v>79.662700000000001</v>
      </c>
      <c r="R2353" s="3">
        <v>10.0181</v>
      </c>
      <c r="S2353" s="2">
        <v>-1.0537300000000001</v>
      </c>
      <c r="T2353" s="3">
        <v>8.1460100000000004</v>
      </c>
      <c r="U2353" s="2">
        <v>2.7308500000000002</v>
      </c>
      <c r="V2353" s="3">
        <v>0.63361000000000001</v>
      </c>
      <c r="W2353" s="2">
        <v>7.7797200000000002</v>
      </c>
      <c r="X2353" s="3">
        <v>0.35097499999999998</v>
      </c>
      <c r="Y2353" s="2">
        <v>2.9271799999999999</v>
      </c>
      <c r="Z2353" s="3">
        <v>21.2012</v>
      </c>
      <c r="AA2353" s="2">
        <v>16.049600000000002</v>
      </c>
      <c r="AB2353" s="3">
        <v>2.5005799999999998</v>
      </c>
      <c r="AC2353" s="2">
        <v>7.3283300000000002</v>
      </c>
      <c r="AD2353" s="3">
        <v>2.1228199999999999</v>
      </c>
      <c r="AE2353" s="2">
        <v>4.6135099999999998</v>
      </c>
      <c r="AF2353" s="3">
        <v>1.3729899999999999</v>
      </c>
      <c r="AG2353" s="2">
        <v>6.5875500000000002</v>
      </c>
      <c r="AH2353" s="3">
        <v>4.99369</v>
      </c>
      <c r="AI2353" s="2">
        <v>6.1555</v>
      </c>
      <c r="AJ2353" s="3">
        <v>2.6149499999999999</v>
      </c>
      <c r="AK2353" s="2">
        <v>3.1446900000000002</v>
      </c>
    </row>
    <row r="2354" spans="1:37" x14ac:dyDescent="0.25">
      <c r="A2354" s="2">
        <v>3855.02</v>
      </c>
      <c r="B2354" s="3">
        <v>-5.0140799999999999</v>
      </c>
      <c r="C2354" s="2">
        <v>-0.91041700000000003</v>
      </c>
      <c r="D2354" s="3">
        <v>1.8259099999999999</v>
      </c>
      <c r="E2354" s="2">
        <v>1.70964</v>
      </c>
      <c r="F2354" s="3">
        <v>-1.9253100000000001</v>
      </c>
      <c r="G2354" s="2">
        <v>4.0160499999999999</v>
      </c>
      <c r="H2354" s="3">
        <v>0.736452</v>
      </c>
      <c r="I2354" s="2">
        <v>5.9743399999999998</v>
      </c>
      <c r="J2354" s="3">
        <v>0.35663</v>
      </c>
      <c r="K2354" s="2">
        <v>5.3216299999999999</v>
      </c>
      <c r="L2354" s="3">
        <v>6.0229299999999997</v>
      </c>
      <c r="M2354" s="2">
        <v>0.76103900000000002</v>
      </c>
      <c r="N2354" s="3">
        <v>38.381999999999998</v>
      </c>
      <c r="O2354" s="2">
        <v>8.7232800000000008</v>
      </c>
      <c r="P2354" s="3">
        <v>0.23794399999999999</v>
      </c>
      <c r="Q2354" s="2">
        <v>79.223299999999995</v>
      </c>
      <c r="R2354" s="3">
        <v>13.7479</v>
      </c>
      <c r="S2354" s="2">
        <v>-1.93075</v>
      </c>
      <c r="T2354" s="3">
        <v>8.4678400000000007</v>
      </c>
      <c r="U2354" s="2">
        <v>1.9029799999999999</v>
      </c>
      <c r="V2354" s="3">
        <v>0.480076</v>
      </c>
      <c r="W2354" s="2">
        <v>8.3103700000000007</v>
      </c>
      <c r="X2354" s="3">
        <v>0.52609300000000003</v>
      </c>
      <c r="Y2354" s="2">
        <v>2.8201000000000001</v>
      </c>
      <c r="Z2354" s="3">
        <v>20.709599999999998</v>
      </c>
      <c r="AA2354" s="2">
        <v>15.4377</v>
      </c>
      <c r="AB2354" s="3">
        <v>2.8254100000000002</v>
      </c>
      <c r="AC2354" s="2">
        <v>6.6750999999999996</v>
      </c>
      <c r="AD2354" s="3">
        <v>3.0698400000000001</v>
      </c>
      <c r="AE2354" s="2">
        <v>4.59002</v>
      </c>
      <c r="AF2354" s="3">
        <v>2.0603899999999999</v>
      </c>
      <c r="AG2354" s="2">
        <v>5.7050099999999997</v>
      </c>
      <c r="AH2354" s="3">
        <v>4.1699200000000003</v>
      </c>
      <c r="AI2354" s="2">
        <v>6.1268599999999998</v>
      </c>
      <c r="AJ2354" s="3">
        <v>2.5037099999999999</v>
      </c>
      <c r="AK2354" s="2">
        <v>2.69815</v>
      </c>
    </row>
    <row r="2355" spans="1:37" x14ac:dyDescent="0.25">
      <c r="A2355" s="2">
        <v>3856.18</v>
      </c>
      <c r="B2355" s="3">
        <v>-5.41683</v>
      </c>
      <c r="C2355" s="2">
        <v>-1.7950900000000001</v>
      </c>
      <c r="D2355" s="3">
        <v>2.5834299999999999</v>
      </c>
      <c r="E2355" s="2">
        <v>2.1452599999999999</v>
      </c>
      <c r="F2355" s="3">
        <v>-1.4916499999999999</v>
      </c>
      <c r="G2355" s="2">
        <v>3.99159</v>
      </c>
      <c r="H2355" s="3">
        <v>0.78500899999999996</v>
      </c>
      <c r="I2355" s="2">
        <v>5.99071</v>
      </c>
      <c r="J2355" s="3">
        <v>0.53449899999999995</v>
      </c>
      <c r="K2355" s="2">
        <v>5.2417800000000003</v>
      </c>
      <c r="L2355" s="3">
        <v>5.4037499999999996</v>
      </c>
      <c r="M2355" s="2">
        <v>1.03325</v>
      </c>
      <c r="N2355" s="3">
        <v>39.644799999999996</v>
      </c>
      <c r="O2355" s="2">
        <v>8.1178500000000007</v>
      </c>
      <c r="P2355" s="3">
        <v>0.79105000000000003</v>
      </c>
      <c r="Q2355" s="2">
        <v>78.823899999999995</v>
      </c>
      <c r="R2355" s="3">
        <v>6.8927199999999997</v>
      </c>
      <c r="S2355" s="2">
        <v>-2.1315200000000001</v>
      </c>
      <c r="T2355" s="3">
        <v>8.8215800000000009</v>
      </c>
      <c r="U2355" s="2">
        <v>1.05206</v>
      </c>
      <c r="V2355" s="3">
        <v>0.42556300000000002</v>
      </c>
      <c r="W2355" s="2">
        <v>8.9353800000000003</v>
      </c>
      <c r="X2355" s="3">
        <v>0.61513300000000004</v>
      </c>
      <c r="Y2355" s="2">
        <v>2.8361299999999998</v>
      </c>
      <c r="Z2355" s="3">
        <v>19.636700000000001</v>
      </c>
      <c r="AA2355" s="2">
        <v>14.804</v>
      </c>
      <c r="AB2355" s="3">
        <v>3.1536499999999998</v>
      </c>
      <c r="AC2355" s="2">
        <v>6.1526199999999998</v>
      </c>
      <c r="AD2355" s="3">
        <v>4.0479200000000004</v>
      </c>
      <c r="AE2355" s="2">
        <v>4.05755</v>
      </c>
      <c r="AF2355" s="3">
        <v>2.6913</v>
      </c>
      <c r="AG2355" s="2">
        <v>4.8967799999999997</v>
      </c>
      <c r="AH2355" s="3">
        <v>3.3349799999999998</v>
      </c>
      <c r="AI2355" s="2">
        <v>5.82782</v>
      </c>
      <c r="AJ2355" s="3">
        <v>2.4883299999999999</v>
      </c>
      <c r="AK2355" s="2">
        <v>2.2291300000000001</v>
      </c>
    </row>
    <row r="2356" spans="1:37" x14ac:dyDescent="0.25">
      <c r="A2356" s="2">
        <v>3857.33</v>
      </c>
      <c r="B2356" s="3">
        <v>-5.3308600000000004</v>
      </c>
      <c r="C2356" s="2">
        <v>-2.11999</v>
      </c>
      <c r="D2356" s="3">
        <v>3.4265300000000001</v>
      </c>
      <c r="E2356" s="2">
        <v>1.59934</v>
      </c>
      <c r="F2356" s="3">
        <v>-1.03098</v>
      </c>
      <c r="G2356" s="2">
        <v>4.2159500000000003</v>
      </c>
      <c r="H2356" s="3">
        <v>0.60292000000000001</v>
      </c>
      <c r="I2356" s="2">
        <v>5.50563</v>
      </c>
      <c r="J2356" s="3">
        <v>0.72969600000000001</v>
      </c>
      <c r="K2356" s="2">
        <v>5.0116100000000001</v>
      </c>
      <c r="L2356" s="3">
        <v>5.1239100000000004</v>
      </c>
      <c r="M2356" s="2">
        <v>1.6712400000000001</v>
      </c>
      <c r="N2356" s="3">
        <v>41.097900000000003</v>
      </c>
      <c r="O2356" s="2">
        <v>5.5130999999999997</v>
      </c>
      <c r="P2356" s="3">
        <v>0.59261399999999997</v>
      </c>
      <c r="Q2356" s="2">
        <v>77.741100000000003</v>
      </c>
      <c r="R2356" s="3">
        <v>4.0037099999999999</v>
      </c>
      <c r="S2356" s="2">
        <v>-1.49186</v>
      </c>
      <c r="T2356" s="3">
        <v>9.6091899999999999</v>
      </c>
      <c r="U2356" s="2">
        <v>0.32801799999999998</v>
      </c>
      <c r="V2356" s="3">
        <v>0.59000600000000003</v>
      </c>
      <c r="W2356" s="2">
        <v>9.5684299999999993</v>
      </c>
      <c r="X2356" s="3">
        <v>0.67349700000000001</v>
      </c>
      <c r="Y2356" s="2">
        <v>2.1997300000000002</v>
      </c>
      <c r="Z2356" s="3">
        <v>18.259899999999998</v>
      </c>
      <c r="AA2356" s="2">
        <v>14.170199999999999</v>
      </c>
      <c r="AB2356" s="3">
        <v>3.4684699999999999</v>
      </c>
      <c r="AC2356" s="2">
        <v>5.7756499999999997</v>
      </c>
      <c r="AD2356" s="3">
        <v>4.8198699999999999</v>
      </c>
      <c r="AE2356" s="2">
        <v>3.7776900000000002</v>
      </c>
      <c r="AF2356" s="3">
        <v>3.5349599999999999</v>
      </c>
      <c r="AG2356" s="2">
        <v>4.16859</v>
      </c>
      <c r="AH2356" s="3">
        <v>2.3265799999999999</v>
      </c>
      <c r="AI2356" s="2">
        <v>5.4225599999999998</v>
      </c>
      <c r="AJ2356" s="3">
        <v>2.5540600000000002</v>
      </c>
      <c r="AK2356" s="2">
        <v>1.8058399999999999</v>
      </c>
    </row>
    <row r="2357" spans="1:37" x14ac:dyDescent="0.25">
      <c r="A2357" s="2">
        <v>3858.49</v>
      </c>
      <c r="B2357" s="3">
        <v>-5.1602899999999998</v>
      </c>
      <c r="C2357" s="2">
        <v>-2.08961</v>
      </c>
      <c r="D2357" s="3">
        <v>3.9154100000000001</v>
      </c>
      <c r="E2357" s="2">
        <v>1.45312</v>
      </c>
      <c r="F2357" s="3">
        <v>-0.52382700000000004</v>
      </c>
      <c r="G2357" s="2">
        <v>4.4489900000000002</v>
      </c>
      <c r="H2357" s="3">
        <v>0.37256800000000001</v>
      </c>
      <c r="I2357" s="2">
        <v>4.5531499999999996</v>
      </c>
      <c r="J2357" s="3">
        <v>0.80146799999999996</v>
      </c>
      <c r="K2357" s="2">
        <v>4.9744700000000002</v>
      </c>
      <c r="L2357" s="3">
        <v>5.1199300000000001</v>
      </c>
      <c r="M2357" s="2">
        <v>2.5608399999999998</v>
      </c>
      <c r="N2357" s="3">
        <v>42.191400000000002</v>
      </c>
      <c r="O2357" s="2">
        <v>3.2975500000000002</v>
      </c>
      <c r="P2357" s="3">
        <v>0.10875799999999999</v>
      </c>
      <c r="Q2357" s="2">
        <v>76.162400000000005</v>
      </c>
      <c r="R2357" s="3">
        <v>0.68723000000000001</v>
      </c>
      <c r="S2357" s="2">
        <v>-0.58033000000000001</v>
      </c>
      <c r="T2357" s="3">
        <v>10.3536</v>
      </c>
      <c r="U2357" s="2">
        <v>-0.140427</v>
      </c>
      <c r="V2357" s="3">
        <v>0.54782399999999998</v>
      </c>
      <c r="W2357" s="2">
        <v>10.276899999999999</v>
      </c>
      <c r="X2357" s="3">
        <v>0.245644</v>
      </c>
      <c r="Y2357" s="2">
        <v>2.0246</v>
      </c>
      <c r="Z2357" s="3">
        <v>16.339500000000001</v>
      </c>
      <c r="AA2357" s="2">
        <v>13.5299</v>
      </c>
      <c r="AB2357" s="3">
        <v>3.7857099999999999</v>
      </c>
      <c r="AC2357" s="2">
        <v>5.5393100000000004</v>
      </c>
      <c r="AD2357" s="3">
        <v>4.78017</v>
      </c>
      <c r="AE2357" s="2">
        <v>3.5372400000000002</v>
      </c>
      <c r="AF2357" s="3">
        <v>4.0170599999999999</v>
      </c>
      <c r="AG2357" s="2">
        <v>3.51119</v>
      </c>
      <c r="AH2357" s="3">
        <v>1.9621200000000001</v>
      </c>
      <c r="AI2357" s="2">
        <v>5.2564799999999998</v>
      </c>
      <c r="AJ2357" s="3">
        <v>2.6747299999999998</v>
      </c>
      <c r="AK2357" s="2">
        <v>1.4264600000000001</v>
      </c>
    </row>
    <row r="2358" spans="1:37" x14ac:dyDescent="0.25">
      <c r="A2358" s="2">
        <v>3859.65</v>
      </c>
      <c r="B2358" s="3">
        <v>-5.1054599999999999</v>
      </c>
      <c r="C2358" s="2">
        <v>-1.95286</v>
      </c>
      <c r="D2358" s="3">
        <v>4.1786300000000001</v>
      </c>
      <c r="E2358" s="2">
        <v>1.47618</v>
      </c>
      <c r="F2358" s="3">
        <v>-0.21098800000000001</v>
      </c>
      <c r="G2358" s="2">
        <v>4.7257300000000004</v>
      </c>
      <c r="H2358" s="3">
        <v>8.5952799999999996E-2</v>
      </c>
      <c r="I2358" s="2">
        <v>3.7777400000000001</v>
      </c>
      <c r="J2358" s="3">
        <v>0.94130599999999998</v>
      </c>
      <c r="K2358" s="2">
        <v>5.0009899999999998</v>
      </c>
      <c r="L2358" s="3">
        <v>5.3537100000000004</v>
      </c>
      <c r="M2358" s="2">
        <v>3.1744500000000002</v>
      </c>
      <c r="N2358" s="3">
        <v>43.956499999999998</v>
      </c>
      <c r="O2358" s="2">
        <v>2.56351</v>
      </c>
      <c r="P2358" s="3">
        <v>0.68090700000000004</v>
      </c>
      <c r="Q2358" s="2">
        <v>74.015199999999993</v>
      </c>
      <c r="R2358" s="3">
        <v>2.13565</v>
      </c>
      <c r="S2358" s="2">
        <v>0.61576699999999995</v>
      </c>
      <c r="T2358" s="3">
        <v>10.555300000000001</v>
      </c>
      <c r="U2358" s="2">
        <v>-0.36551600000000001</v>
      </c>
      <c r="V2358" s="3">
        <v>0.99609499999999995</v>
      </c>
      <c r="W2358" s="2">
        <v>11.185</v>
      </c>
      <c r="X2358" s="3">
        <v>6.95461E-2</v>
      </c>
      <c r="Y2358" s="2">
        <v>2.0664799999999999</v>
      </c>
      <c r="Z2358" s="3">
        <v>15.411099999999999</v>
      </c>
      <c r="AA2358" s="2">
        <v>12.7712</v>
      </c>
      <c r="AB2358" s="3">
        <v>4.0343200000000001</v>
      </c>
      <c r="AC2358" s="2">
        <v>5.4362500000000002</v>
      </c>
      <c r="AD2358" s="3">
        <v>4.4968899999999996</v>
      </c>
      <c r="AE2358" s="2">
        <v>3.3121299999999998</v>
      </c>
      <c r="AF2358" s="3">
        <v>3.5522</v>
      </c>
      <c r="AG2358" s="2">
        <v>2.9022800000000002</v>
      </c>
      <c r="AH2358" s="3">
        <v>1.85555</v>
      </c>
      <c r="AI2358" s="2">
        <v>4.7740999999999998</v>
      </c>
      <c r="AJ2358" s="3">
        <v>2.8195899999999998</v>
      </c>
      <c r="AK2358" s="2">
        <v>0.80916100000000002</v>
      </c>
    </row>
    <row r="2359" spans="1:37" x14ac:dyDescent="0.25">
      <c r="A2359" s="2">
        <v>3860.8</v>
      </c>
      <c r="B2359" s="3">
        <v>-4.3328300000000004</v>
      </c>
      <c r="C2359" s="2">
        <v>-1.58392</v>
      </c>
      <c r="D2359" s="3">
        <v>4.1698000000000004</v>
      </c>
      <c r="E2359" s="2">
        <v>1.8182400000000001</v>
      </c>
      <c r="F2359" s="3">
        <v>-0.14765400000000001</v>
      </c>
      <c r="G2359" s="2">
        <v>4.5848300000000002</v>
      </c>
      <c r="H2359" s="3">
        <v>-0.24479500000000001</v>
      </c>
      <c r="I2359" s="2">
        <v>3.27169</v>
      </c>
      <c r="J2359" s="3">
        <v>1.3019499999999999</v>
      </c>
      <c r="K2359" s="2">
        <v>4.7806100000000002</v>
      </c>
      <c r="L2359" s="3">
        <v>5.6005900000000004</v>
      </c>
      <c r="M2359" s="2">
        <v>5.0205200000000003</v>
      </c>
      <c r="N2359" s="3">
        <v>44.981299999999997</v>
      </c>
      <c r="O2359" s="2">
        <v>3.05538</v>
      </c>
      <c r="P2359" s="3">
        <v>3.0843400000000001</v>
      </c>
      <c r="Q2359" s="2">
        <v>72.595699999999994</v>
      </c>
      <c r="R2359" s="3">
        <v>3.4557899999999999</v>
      </c>
      <c r="S2359" s="2">
        <v>0.93160299999999996</v>
      </c>
      <c r="T2359" s="3">
        <v>10.703200000000001</v>
      </c>
      <c r="U2359" s="2">
        <v>-0.57558600000000004</v>
      </c>
      <c r="V2359" s="3">
        <v>1.32189</v>
      </c>
      <c r="W2359" s="2">
        <v>12.2325</v>
      </c>
      <c r="X2359" s="3">
        <v>-1.5706399999999999E-2</v>
      </c>
      <c r="Y2359" s="2">
        <v>2.1230199999999999</v>
      </c>
      <c r="Z2359" s="3">
        <v>15.291399999999999</v>
      </c>
      <c r="AA2359" s="2">
        <v>11.7523</v>
      </c>
      <c r="AB2359" s="3">
        <v>4.2133500000000002</v>
      </c>
      <c r="AC2359" s="2">
        <v>5.1292999999999997</v>
      </c>
      <c r="AD2359" s="3">
        <v>4.5711700000000004</v>
      </c>
      <c r="AE2359" s="2">
        <v>3.1805300000000001</v>
      </c>
      <c r="AF2359" s="3">
        <v>3.0643699999999998</v>
      </c>
      <c r="AG2359" s="2">
        <v>2.3578600000000001</v>
      </c>
      <c r="AH2359" s="3">
        <v>2.0490599999999999</v>
      </c>
      <c r="AI2359" s="2">
        <v>4.5852300000000001</v>
      </c>
      <c r="AJ2359" s="3">
        <v>3.0183200000000001</v>
      </c>
      <c r="AK2359" s="2">
        <v>0.13339000000000001</v>
      </c>
    </row>
    <row r="2360" spans="1:37" x14ac:dyDescent="0.25">
      <c r="A2360" s="2">
        <v>3861.96</v>
      </c>
      <c r="B2360" s="3">
        <v>-2.8835099999999998</v>
      </c>
      <c r="C2360" s="2">
        <v>-1.1384799999999999</v>
      </c>
      <c r="D2360" s="3">
        <v>4.4868300000000003</v>
      </c>
      <c r="E2360" s="2">
        <v>1.81894</v>
      </c>
      <c r="F2360" s="3">
        <v>8.2798999999999998E-2</v>
      </c>
      <c r="G2360" s="2">
        <v>3.9087999999999998</v>
      </c>
      <c r="H2360" s="3">
        <v>-0.84596099999999996</v>
      </c>
      <c r="I2360" s="2">
        <v>3.1026899999999999</v>
      </c>
      <c r="J2360" s="3">
        <v>1.5641799999999999</v>
      </c>
      <c r="K2360" s="2">
        <v>4.30288</v>
      </c>
      <c r="L2360" s="3">
        <v>5.83249</v>
      </c>
      <c r="M2360" s="2">
        <v>5.4794200000000002</v>
      </c>
      <c r="N2360" s="3">
        <v>45.633299999999998</v>
      </c>
      <c r="O2360" s="2">
        <v>6.03179</v>
      </c>
      <c r="P2360" s="3">
        <v>8.1277500000000007</v>
      </c>
      <c r="Q2360" s="2">
        <v>72.510499999999993</v>
      </c>
      <c r="R2360" s="3">
        <v>4.5139100000000001</v>
      </c>
      <c r="S2360" s="2">
        <v>1.16503</v>
      </c>
      <c r="T2360" s="3">
        <v>10.447900000000001</v>
      </c>
      <c r="U2360" s="2">
        <v>-1.2006300000000001</v>
      </c>
      <c r="V2360" s="3">
        <v>1.51586</v>
      </c>
      <c r="W2360" s="2">
        <v>13.4495</v>
      </c>
      <c r="X2360" s="3">
        <v>-0.25347700000000001</v>
      </c>
      <c r="Y2360" s="2">
        <v>2.4398300000000002</v>
      </c>
      <c r="Z2360" s="3">
        <v>14.998200000000001</v>
      </c>
      <c r="AA2360" s="2">
        <v>11.1996</v>
      </c>
      <c r="AB2360" s="3">
        <v>4.0625099999999996</v>
      </c>
      <c r="AC2360" s="2">
        <v>5.1735800000000003</v>
      </c>
      <c r="AD2360" s="3">
        <v>4.7132800000000001</v>
      </c>
      <c r="AE2360" s="2">
        <v>2.86707</v>
      </c>
      <c r="AF2360" s="3">
        <v>2.52528</v>
      </c>
      <c r="AG2360" s="2">
        <v>1.80992</v>
      </c>
      <c r="AH2360" s="3">
        <v>2.4069400000000001</v>
      </c>
      <c r="AI2360" s="2">
        <v>4.67964</v>
      </c>
      <c r="AJ2360" s="3">
        <v>3.3451599999999999</v>
      </c>
      <c r="AK2360" s="2">
        <v>-0.227134</v>
      </c>
    </row>
    <row r="2361" spans="1:37" x14ac:dyDescent="0.25">
      <c r="A2361" s="2">
        <v>3863.12</v>
      </c>
      <c r="B2361" s="3">
        <v>-2.1489500000000001</v>
      </c>
      <c r="C2361" s="2">
        <v>-0.54090499999999997</v>
      </c>
      <c r="D2361" s="3">
        <v>4.7149000000000001</v>
      </c>
      <c r="E2361" s="2">
        <v>-0.33393400000000001</v>
      </c>
      <c r="F2361" s="3">
        <v>0.42790899999999998</v>
      </c>
      <c r="G2361" s="2">
        <v>3.9413200000000002</v>
      </c>
      <c r="H2361" s="3">
        <v>-1.4888699999999999</v>
      </c>
      <c r="I2361" s="2">
        <v>3.1901199999999998</v>
      </c>
      <c r="J2361" s="3">
        <v>1.78386</v>
      </c>
      <c r="K2361" s="2">
        <v>3.8157100000000002</v>
      </c>
      <c r="L2361" s="3">
        <v>5.9228899999999998</v>
      </c>
      <c r="M2361" s="2">
        <v>5.7445399999999998</v>
      </c>
      <c r="N2361" s="3">
        <v>46.296900000000001</v>
      </c>
      <c r="O2361" s="2">
        <v>0.29491800000000001</v>
      </c>
      <c r="P2361" s="3">
        <v>16.435600000000001</v>
      </c>
      <c r="Q2361" s="2">
        <v>73.146199999999993</v>
      </c>
      <c r="R2361" s="3">
        <v>3.0898599999999998</v>
      </c>
      <c r="S2361" s="2">
        <v>1.7415799999999999</v>
      </c>
      <c r="T2361" s="3">
        <v>10.0807</v>
      </c>
      <c r="U2361" s="2">
        <v>-1.61344</v>
      </c>
      <c r="V2361" s="3">
        <v>1.1263099999999999</v>
      </c>
      <c r="W2361" s="2">
        <v>14.3012</v>
      </c>
      <c r="X2361" s="3">
        <v>-0.31869999999999998</v>
      </c>
      <c r="Y2361" s="2">
        <v>2.7596799999999999</v>
      </c>
      <c r="Z2361" s="3">
        <v>14.9551</v>
      </c>
      <c r="AA2361" s="2">
        <v>11.2905</v>
      </c>
      <c r="AB2361" s="3">
        <v>3.7606199999999999</v>
      </c>
      <c r="AC2361" s="2">
        <v>5.3486599999999997</v>
      </c>
      <c r="AD2361" s="3">
        <v>4.8152400000000002</v>
      </c>
      <c r="AE2361" s="2">
        <v>2.6351300000000002</v>
      </c>
      <c r="AF2361" s="3">
        <v>1.66174</v>
      </c>
      <c r="AG2361" s="2">
        <v>1.5734600000000001</v>
      </c>
      <c r="AH2361" s="3">
        <v>2.83094</v>
      </c>
      <c r="AI2361" s="2">
        <v>4.7676699999999999</v>
      </c>
      <c r="AJ2361" s="3">
        <v>3.7772299999999999</v>
      </c>
      <c r="AK2361" s="2">
        <v>-0.34021699999999999</v>
      </c>
    </row>
    <row r="2362" spans="1:37" x14ac:dyDescent="0.25">
      <c r="A2362" s="2">
        <v>3864.27</v>
      </c>
      <c r="B2362" s="3">
        <v>-1.4439500000000001</v>
      </c>
      <c r="C2362" s="2">
        <v>-2.7723100000000001E-2</v>
      </c>
      <c r="D2362" s="3">
        <v>5.09558</v>
      </c>
      <c r="E2362" s="2">
        <v>-1.0421199999999999</v>
      </c>
      <c r="F2362" s="3">
        <v>0.56440900000000005</v>
      </c>
      <c r="G2362" s="2">
        <v>4.1758800000000003</v>
      </c>
      <c r="H2362" s="3">
        <v>-1.9678</v>
      </c>
      <c r="I2362" s="2">
        <v>3.4202300000000001</v>
      </c>
      <c r="J2362" s="3">
        <v>2.2946499999999999</v>
      </c>
      <c r="K2362" s="2">
        <v>3.2123499999999998</v>
      </c>
      <c r="L2362" s="3">
        <v>6.35581</v>
      </c>
      <c r="M2362" s="2">
        <v>5.1894900000000002</v>
      </c>
      <c r="N2362" s="3">
        <v>46.679099999999998</v>
      </c>
      <c r="O2362" s="2">
        <v>-1.31416</v>
      </c>
      <c r="P2362" s="3">
        <v>-5.5126999999999997</v>
      </c>
      <c r="Q2362" s="2">
        <v>72.528800000000004</v>
      </c>
      <c r="R2362" s="3">
        <v>2.7088100000000002</v>
      </c>
      <c r="S2362" s="2">
        <v>2.5390999999999999</v>
      </c>
      <c r="T2362" s="3">
        <v>9.7799899999999997</v>
      </c>
      <c r="U2362" s="2">
        <v>-2.5572400000000002</v>
      </c>
      <c r="V2362" s="3">
        <v>0.83850100000000005</v>
      </c>
      <c r="W2362" s="2">
        <v>14.795999999999999</v>
      </c>
      <c r="X2362" s="3">
        <v>-0.273812</v>
      </c>
      <c r="Y2362" s="2">
        <v>3.4511400000000001</v>
      </c>
      <c r="Z2362" s="3">
        <v>15.115</v>
      </c>
      <c r="AA2362" s="2">
        <v>11.069699999999999</v>
      </c>
      <c r="AB2362" s="3">
        <v>3.3992599999999999</v>
      </c>
      <c r="AC2362" s="2">
        <v>5.5395799999999999</v>
      </c>
      <c r="AD2362" s="3">
        <v>4.5018700000000003</v>
      </c>
      <c r="AE2362" s="2">
        <v>2.3617699999999999</v>
      </c>
      <c r="AF2362" s="3">
        <v>0.75276600000000005</v>
      </c>
      <c r="AG2362" s="2">
        <v>2.5399500000000002</v>
      </c>
      <c r="AH2362" s="3">
        <v>3.39697</v>
      </c>
      <c r="AI2362" s="2">
        <v>4.3639999999999999</v>
      </c>
      <c r="AJ2362" s="3">
        <v>4.3254400000000004</v>
      </c>
      <c r="AK2362" s="2">
        <v>-0.71890200000000004</v>
      </c>
    </row>
    <row r="2363" spans="1:37" x14ac:dyDescent="0.25">
      <c r="A2363" s="2">
        <v>3865.43</v>
      </c>
      <c r="B2363" s="3">
        <v>-0.94881099999999996</v>
      </c>
      <c r="C2363" s="2">
        <v>0.70121100000000003</v>
      </c>
      <c r="D2363" s="3">
        <v>5.5131300000000003</v>
      </c>
      <c r="E2363" s="2">
        <v>-2.1170200000000001</v>
      </c>
      <c r="F2363" s="3">
        <v>0.64661100000000005</v>
      </c>
      <c r="G2363" s="2">
        <v>4.6766300000000003</v>
      </c>
      <c r="H2363" s="3">
        <v>-2.0411299999999999</v>
      </c>
      <c r="I2363" s="2">
        <v>3.7099299999999999</v>
      </c>
      <c r="J2363" s="3">
        <v>2.7225999999999999</v>
      </c>
      <c r="K2363" s="2">
        <v>2.6918799999999998</v>
      </c>
      <c r="L2363" s="3">
        <v>7.0660499999999997</v>
      </c>
      <c r="M2363" s="2">
        <v>3.7643499999999999</v>
      </c>
      <c r="N2363" s="3">
        <v>47.397300000000001</v>
      </c>
      <c r="O2363" s="2">
        <v>3.3135500000000002</v>
      </c>
      <c r="P2363" s="3">
        <v>-0.58984099999999995</v>
      </c>
      <c r="Q2363" s="2">
        <v>72.025700000000001</v>
      </c>
      <c r="R2363" s="3">
        <v>2.7369599999999998</v>
      </c>
      <c r="S2363" s="2">
        <v>3.24526</v>
      </c>
      <c r="T2363" s="3">
        <v>9.1389499999999995</v>
      </c>
      <c r="U2363" s="2">
        <v>-2.9114499999999999</v>
      </c>
      <c r="V2363" s="3">
        <v>0.206621</v>
      </c>
      <c r="W2363" s="2">
        <v>14.7874</v>
      </c>
      <c r="X2363" s="3">
        <v>-0.261264</v>
      </c>
      <c r="Y2363" s="2">
        <v>4.6366899999999998</v>
      </c>
      <c r="Z2363" s="3">
        <v>15.1106</v>
      </c>
      <c r="AA2363" s="2">
        <v>11.034000000000001</v>
      </c>
      <c r="AB2363" s="3">
        <v>3.1773099999999999</v>
      </c>
      <c r="AC2363" s="2">
        <v>5.8309600000000001</v>
      </c>
      <c r="AD2363" s="3">
        <v>4.0328799999999996</v>
      </c>
      <c r="AE2363" s="2">
        <v>2.1412300000000002</v>
      </c>
      <c r="AF2363" s="3">
        <v>0.51505299999999998</v>
      </c>
      <c r="AG2363" s="2">
        <v>2.55504</v>
      </c>
      <c r="AH2363" s="3">
        <v>3.96028</v>
      </c>
      <c r="AI2363" s="2">
        <v>4.1470099999999999</v>
      </c>
      <c r="AJ2363" s="3">
        <v>4.8292099999999998</v>
      </c>
      <c r="AK2363" s="2">
        <v>-0.93022300000000002</v>
      </c>
    </row>
    <row r="2364" spans="1:37" x14ac:dyDescent="0.25">
      <c r="A2364" s="2">
        <v>3866.59</v>
      </c>
      <c r="B2364" s="3">
        <v>-0.47912399999999999</v>
      </c>
      <c r="C2364" s="2">
        <v>1.41964</v>
      </c>
      <c r="D2364" s="3">
        <v>5.91723</v>
      </c>
      <c r="E2364" s="2">
        <v>1.7273000000000001</v>
      </c>
      <c r="F2364" s="3">
        <v>0.81910400000000005</v>
      </c>
      <c r="G2364" s="2">
        <v>5.2667900000000003</v>
      </c>
      <c r="H2364" s="3">
        <v>-1.9329499999999999</v>
      </c>
      <c r="I2364" s="2">
        <v>4.4138500000000001</v>
      </c>
      <c r="J2364" s="3">
        <v>2.8573200000000001</v>
      </c>
      <c r="K2364" s="2">
        <v>2.6713300000000002</v>
      </c>
      <c r="L2364" s="3">
        <v>8.0750100000000007</v>
      </c>
      <c r="M2364" s="2">
        <v>2.1642000000000001</v>
      </c>
      <c r="N2364" s="3">
        <v>48.577100000000002</v>
      </c>
      <c r="O2364" s="2">
        <v>5.58195</v>
      </c>
      <c r="P2364" s="3">
        <v>-1.9402999999999999</v>
      </c>
      <c r="Q2364" s="2">
        <v>71.833600000000004</v>
      </c>
      <c r="R2364" s="3">
        <v>2.7815300000000001</v>
      </c>
      <c r="S2364" s="2">
        <v>3.8696600000000001</v>
      </c>
      <c r="T2364" s="3">
        <v>8.3365600000000004</v>
      </c>
      <c r="U2364" s="2">
        <v>-3.1129899999999999</v>
      </c>
      <c r="V2364" s="3">
        <v>0.255467</v>
      </c>
      <c r="W2364" s="2">
        <v>14.811299999999999</v>
      </c>
      <c r="X2364" s="3">
        <v>-0.16257099999999999</v>
      </c>
      <c r="Y2364" s="2">
        <v>5.7480200000000004</v>
      </c>
      <c r="Z2364" s="3">
        <v>15.579000000000001</v>
      </c>
      <c r="AA2364" s="2">
        <v>11.1608</v>
      </c>
      <c r="AB2364" s="3">
        <v>3.0563400000000001</v>
      </c>
      <c r="AC2364" s="2">
        <v>6.2999900000000002</v>
      </c>
      <c r="AD2364" s="3">
        <v>3.5600900000000002</v>
      </c>
      <c r="AE2364" s="2">
        <v>2.1589700000000001</v>
      </c>
      <c r="AF2364" s="3">
        <v>0.97992599999999996</v>
      </c>
      <c r="AG2364" s="2">
        <v>-5.6231</v>
      </c>
      <c r="AH2364" s="3">
        <v>4.2855499999999997</v>
      </c>
      <c r="AI2364" s="2">
        <v>3.9956100000000001</v>
      </c>
      <c r="AJ2364" s="3">
        <v>5.3289799999999996</v>
      </c>
      <c r="AK2364" s="2">
        <v>-0.52015699999999998</v>
      </c>
    </row>
    <row r="2365" spans="1:37" x14ac:dyDescent="0.25">
      <c r="A2365" s="2">
        <v>3867.74</v>
      </c>
      <c r="B2365" s="3">
        <v>-0.270013</v>
      </c>
      <c r="C2365" s="2">
        <v>2.10371</v>
      </c>
      <c r="D2365" s="3">
        <v>6.1076199999999998</v>
      </c>
      <c r="E2365" s="2">
        <v>1.6686700000000001</v>
      </c>
      <c r="F2365" s="3">
        <v>0.84768200000000005</v>
      </c>
      <c r="G2365" s="2">
        <v>5.5881299999999996</v>
      </c>
      <c r="H2365" s="3">
        <v>-1.6380300000000001</v>
      </c>
      <c r="I2365" s="2">
        <v>5.21488</v>
      </c>
      <c r="J2365" s="3">
        <v>3.0550000000000002</v>
      </c>
      <c r="K2365" s="2">
        <v>2.47784</v>
      </c>
      <c r="L2365" s="3">
        <v>8.9897399999999994</v>
      </c>
      <c r="M2365" s="2">
        <v>1.1976500000000001</v>
      </c>
      <c r="N2365" s="3">
        <v>49.532800000000002</v>
      </c>
      <c r="O2365" s="2">
        <v>8.8804999999999996</v>
      </c>
      <c r="P2365" s="3">
        <v>-2.1990799999999999</v>
      </c>
      <c r="Q2365" s="2">
        <v>73.672700000000006</v>
      </c>
      <c r="R2365" s="3">
        <v>3.5378099999999999</v>
      </c>
      <c r="S2365" s="2">
        <v>4.4910300000000003</v>
      </c>
      <c r="T2365" s="3">
        <v>7.73475</v>
      </c>
      <c r="U2365" s="2">
        <v>-2.9323399999999999</v>
      </c>
      <c r="V2365" s="3">
        <v>0.75461800000000001</v>
      </c>
      <c r="W2365" s="2">
        <v>14.9902</v>
      </c>
      <c r="X2365" s="3">
        <v>-0.127779</v>
      </c>
      <c r="Y2365" s="2">
        <v>6.0001100000000003</v>
      </c>
      <c r="Z2365" s="3">
        <v>16.53</v>
      </c>
      <c r="AA2365" s="2">
        <v>11.395200000000001</v>
      </c>
      <c r="AB2365" s="3">
        <v>2.9228900000000002</v>
      </c>
      <c r="AC2365" s="2">
        <v>6.7416700000000001</v>
      </c>
      <c r="AD2365" s="3">
        <v>3.3869199999999999</v>
      </c>
      <c r="AE2365" s="2">
        <v>2.1258699999999999</v>
      </c>
      <c r="AF2365" s="3">
        <v>1.4163600000000001</v>
      </c>
      <c r="AG2365" s="2">
        <v>3.387</v>
      </c>
      <c r="AH2365" s="3">
        <v>4.33962</v>
      </c>
      <c r="AI2365" s="2">
        <v>4.5247999999999999</v>
      </c>
      <c r="AJ2365" s="3">
        <v>5.7071100000000001</v>
      </c>
      <c r="AK2365" s="2">
        <v>-0.14000199999999999</v>
      </c>
    </row>
    <row r="2366" spans="1:37" x14ac:dyDescent="0.25">
      <c r="A2366" s="2">
        <v>3868.9</v>
      </c>
      <c r="B2366" s="3">
        <v>0.25869399999999998</v>
      </c>
      <c r="C2366" s="2">
        <v>2.6701700000000002</v>
      </c>
      <c r="D2366" s="3">
        <v>6.28064</v>
      </c>
      <c r="E2366" s="2">
        <v>0.63195500000000004</v>
      </c>
      <c r="F2366" s="3">
        <v>1.0404599999999999</v>
      </c>
      <c r="G2366" s="2">
        <v>5.4801900000000003</v>
      </c>
      <c r="H2366" s="3">
        <v>-1.18658</v>
      </c>
      <c r="I2366" s="2">
        <v>6.0383699999999996</v>
      </c>
      <c r="J2366" s="3">
        <v>2.73143</v>
      </c>
      <c r="K2366" s="2">
        <v>2.37121</v>
      </c>
      <c r="L2366" s="3">
        <v>9.19116</v>
      </c>
      <c r="M2366" s="2">
        <v>0.66996299999999998</v>
      </c>
      <c r="N2366" s="3">
        <v>50.259500000000003</v>
      </c>
      <c r="O2366" s="2">
        <v>10.744400000000001</v>
      </c>
      <c r="P2366" s="3">
        <v>-0.88264600000000004</v>
      </c>
      <c r="Q2366" s="2">
        <v>76.108500000000006</v>
      </c>
      <c r="R2366" s="3">
        <v>3.9510700000000001</v>
      </c>
      <c r="S2366" s="2">
        <v>4.6694199999999997</v>
      </c>
      <c r="T2366" s="3">
        <v>7.26478</v>
      </c>
      <c r="U2366" s="2">
        <v>-2.59884</v>
      </c>
      <c r="V2366" s="3">
        <v>1.3504799999999999</v>
      </c>
      <c r="W2366" s="2">
        <v>15.841900000000001</v>
      </c>
      <c r="X2366" s="3">
        <v>0.11970600000000001</v>
      </c>
      <c r="Y2366" s="2">
        <v>5.4114599999999999</v>
      </c>
      <c r="Z2366" s="3">
        <v>17.411300000000001</v>
      </c>
      <c r="AA2366" s="2">
        <v>11.967499999999999</v>
      </c>
      <c r="AB2366" s="3">
        <v>2.7356600000000002</v>
      </c>
      <c r="AC2366" s="2">
        <v>7.1715799999999996</v>
      </c>
      <c r="AD2366" s="3">
        <v>3.2627700000000002</v>
      </c>
      <c r="AE2366" s="2">
        <v>2.1065</v>
      </c>
      <c r="AF2366" s="3">
        <v>1.33213</v>
      </c>
      <c r="AG2366" s="2">
        <v>3.4695299999999998</v>
      </c>
      <c r="AH2366" s="3">
        <v>4.2650499999999996</v>
      </c>
      <c r="AI2366" s="2">
        <v>4.7426300000000001</v>
      </c>
      <c r="AJ2366" s="3">
        <v>5.1311099999999996</v>
      </c>
      <c r="AK2366" s="2">
        <v>0.61977800000000005</v>
      </c>
    </row>
    <row r="2367" spans="1:37" x14ac:dyDescent="0.25">
      <c r="A2367" s="2">
        <v>3870.05</v>
      </c>
      <c r="B2367" s="3">
        <v>0.72442799999999996</v>
      </c>
      <c r="C2367" s="2">
        <v>3.0117799999999999</v>
      </c>
      <c r="D2367" s="3">
        <v>6.4344700000000001</v>
      </c>
      <c r="E2367" s="2">
        <v>-1.4824999999999999</v>
      </c>
      <c r="F2367" s="3">
        <v>1.52047</v>
      </c>
      <c r="G2367" s="2">
        <v>5.3660899999999998</v>
      </c>
      <c r="H2367" s="3">
        <v>-0.55933200000000005</v>
      </c>
      <c r="I2367" s="2">
        <v>6.6480199999999998</v>
      </c>
      <c r="J2367" s="3">
        <v>2.4091399999999998</v>
      </c>
      <c r="K2367" s="2">
        <v>2.4087100000000001</v>
      </c>
      <c r="L2367" s="3">
        <v>9.3196100000000008</v>
      </c>
      <c r="M2367" s="2">
        <v>0.93816500000000003</v>
      </c>
      <c r="N2367" s="3">
        <v>50.688400000000001</v>
      </c>
      <c r="O2367" s="2">
        <v>11.5891</v>
      </c>
      <c r="P2367" s="3">
        <v>10.226599999999999</v>
      </c>
      <c r="Q2367" s="2">
        <v>78.603300000000004</v>
      </c>
      <c r="R2367" s="3">
        <v>4.0198799999999997</v>
      </c>
      <c r="S2367" s="2">
        <v>4.7604600000000001</v>
      </c>
      <c r="T2367" s="3">
        <v>6.8277799999999997</v>
      </c>
      <c r="U2367" s="2">
        <v>-0.25184000000000001</v>
      </c>
      <c r="V2367" s="3">
        <v>1.95811</v>
      </c>
      <c r="W2367" s="2">
        <v>16.6936</v>
      </c>
      <c r="X2367" s="3">
        <v>0.39280500000000002</v>
      </c>
      <c r="Y2367" s="2">
        <v>5.1874000000000002</v>
      </c>
      <c r="Z2367" s="3">
        <v>18.172599999999999</v>
      </c>
      <c r="AA2367" s="2">
        <v>12.480499999999999</v>
      </c>
      <c r="AB2367" s="3">
        <v>2.1694900000000001</v>
      </c>
      <c r="AC2367" s="2">
        <v>7.05464</v>
      </c>
      <c r="AD2367" s="3">
        <v>3.2329300000000001</v>
      </c>
      <c r="AE2367" s="2">
        <v>2.11619</v>
      </c>
      <c r="AF2367" s="3">
        <v>1.4061900000000001</v>
      </c>
      <c r="AG2367" s="2">
        <v>3.5211199999999998</v>
      </c>
      <c r="AH2367" s="3">
        <v>4.5217000000000001</v>
      </c>
      <c r="AI2367" s="2">
        <v>4.6567499999999997</v>
      </c>
      <c r="AJ2367" s="3">
        <v>4.2183000000000002</v>
      </c>
      <c r="AK2367" s="2">
        <v>0.77054400000000001</v>
      </c>
    </row>
    <row r="2368" spans="1:37" x14ac:dyDescent="0.25">
      <c r="A2368" s="2">
        <v>3871.21</v>
      </c>
      <c r="B2368" s="3">
        <v>1.2179899999999999</v>
      </c>
      <c r="C2368" s="2">
        <v>3.0510000000000002</v>
      </c>
      <c r="D2368" s="3">
        <v>6.5837399999999997</v>
      </c>
      <c r="E2368" s="2">
        <v>2.1430899999999999</v>
      </c>
      <c r="F2368" s="3">
        <v>1.8125599999999999</v>
      </c>
      <c r="G2368" s="2">
        <v>5.0913500000000003</v>
      </c>
      <c r="H2368" s="3">
        <v>0.14519499999999999</v>
      </c>
      <c r="I2368" s="2">
        <v>6.9541300000000001</v>
      </c>
      <c r="J2368" s="3">
        <v>2.5788000000000002</v>
      </c>
      <c r="K2368" s="2">
        <v>2.6406499999999999</v>
      </c>
      <c r="L2368" s="3">
        <v>9.4711599999999994</v>
      </c>
      <c r="M2368" s="2">
        <v>1.0421899999999999</v>
      </c>
      <c r="N2368" s="3">
        <v>50.906799999999997</v>
      </c>
      <c r="O2368" s="2">
        <v>11.6876</v>
      </c>
      <c r="P2368" s="3">
        <v>6.2785099999999998</v>
      </c>
      <c r="Q2368" s="2">
        <v>81.800700000000006</v>
      </c>
      <c r="R2368" s="3">
        <v>4.3939300000000001</v>
      </c>
      <c r="S2368" s="2">
        <v>4.7960900000000004</v>
      </c>
      <c r="T2368" s="3">
        <v>6.5265399999999998</v>
      </c>
      <c r="U2368" s="2">
        <v>0.30478300000000003</v>
      </c>
      <c r="V2368" s="3">
        <v>2.0875300000000001</v>
      </c>
      <c r="W2368" s="2">
        <v>17.789899999999999</v>
      </c>
      <c r="X2368" s="3">
        <v>0.56382900000000002</v>
      </c>
      <c r="Y2368" s="2">
        <v>5.1138500000000002</v>
      </c>
      <c r="Z2368" s="3">
        <v>18.834800000000001</v>
      </c>
      <c r="AA2368" s="2">
        <v>13.0306</v>
      </c>
      <c r="AB2368" s="3">
        <v>1.5735699999999999</v>
      </c>
      <c r="AC2368" s="2">
        <v>7.0621499999999999</v>
      </c>
      <c r="AD2368" s="3">
        <v>3.2802199999999999</v>
      </c>
      <c r="AE2368" s="2">
        <v>2.1813400000000001</v>
      </c>
      <c r="AF2368" s="3">
        <v>1.3792199999999999</v>
      </c>
      <c r="AG2368" s="2">
        <v>3.6739700000000002</v>
      </c>
      <c r="AH2368" s="3">
        <v>4.8652499999999996</v>
      </c>
      <c r="AI2368" s="2">
        <v>4.4405599999999996</v>
      </c>
      <c r="AJ2368" s="3">
        <v>3.1492300000000002</v>
      </c>
      <c r="AK2368" s="2">
        <v>0.889714</v>
      </c>
    </row>
    <row r="2369" spans="1:37" x14ac:dyDescent="0.25">
      <c r="A2369" s="2">
        <v>3872.36</v>
      </c>
      <c r="B2369" s="3">
        <v>1.2960199999999999</v>
      </c>
      <c r="C2369" s="2">
        <v>2.5871</v>
      </c>
      <c r="D2369" s="3">
        <v>6.4678500000000003</v>
      </c>
      <c r="E2369" s="2">
        <v>2.3068900000000001</v>
      </c>
      <c r="F2369" s="3">
        <v>2.29799</v>
      </c>
      <c r="G2369" s="2">
        <v>4.8988800000000001</v>
      </c>
      <c r="H2369" s="3">
        <v>0.69408800000000004</v>
      </c>
      <c r="I2369" s="2">
        <v>7.2420499999999999</v>
      </c>
      <c r="J2369" s="3">
        <v>2.7024599999999999</v>
      </c>
      <c r="K2369" s="2">
        <v>2.92408</v>
      </c>
      <c r="L2369" s="3">
        <v>9.6696399999999993</v>
      </c>
      <c r="M2369" s="2">
        <v>1.60392</v>
      </c>
      <c r="N2369" s="3">
        <v>50.862699999999997</v>
      </c>
      <c r="O2369" s="2">
        <v>11.015700000000001</v>
      </c>
      <c r="P2369" s="3">
        <v>5.8037799999999997</v>
      </c>
      <c r="Q2369" s="2">
        <v>85.167000000000002</v>
      </c>
      <c r="R2369" s="3">
        <v>4.9251199999999997</v>
      </c>
      <c r="S2369" s="2">
        <v>4.33</v>
      </c>
      <c r="T2369" s="3">
        <v>6.3446499999999997</v>
      </c>
      <c r="U2369" s="2">
        <v>1.01616</v>
      </c>
      <c r="V2369" s="3">
        <v>2.5321500000000001</v>
      </c>
      <c r="W2369" s="2">
        <v>19.1097</v>
      </c>
      <c r="X2369" s="3">
        <v>0.68105499999999997</v>
      </c>
      <c r="Y2369" s="2">
        <v>5.3354799999999996</v>
      </c>
      <c r="Z2369" s="3">
        <v>18.8247</v>
      </c>
      <c r="AA2369" s="2">
        <v>13.6332</v>
      </c>
      <c r="AB2369" s="3">
        <v>0.95943800000000001</v>
      </c>
      <c r="AC2369" s="2">
        <v>7.12568</v>
      </c>
      <c r="AD2369" s="3">
        <v>3.4917500000000001</v>
      </c>
      <c r="AE2369" s="2">
        <v>1.90428</v>
      </c>
      <c r="AF2369" s="3">
        <v>1.2367900000000001</v>
      </c>
      <c r="AG2369" s="2">
        <v>3.7724799999999998</v>
      </c>
      <c r="AH2369" s="3">
        <v>5.1514499999999996</v>
      </c>
      <c r="AI2369" s="2">
        <v>4.6148699999999998</v>
      </c>
      <c r="AJ2369" s="3">
        <v>2.7695099999999999</v>
      </c>
      <c r="AK2369" s="2">
        <v>1.38628</v>
      </c>
    </row>
    <row r="2370" spans="1:37" x14ac:dyDescent="0.25">
      <c r="A2370" s="2">
        <v>3873.52</v>
      </c>
      <c r="B2370" s="3">
        <v>0.90724000000000005</v>
      </c>
      <c r="C2370" s="2">
        <v>2.20635</v>
      </c>
      <c r="D2370" s="3">
        <v>6.3499400000000001</v>
      </c>
      <c r="E2370" s="2">
        <v>1.7700400000000001</v>
      </c>
      <c r="F2370" s="3">
        <v>2.6179999999999999</v>
      </c>
      <c r="G2370" s="2">
        <v>4.71197</v>
      </c>
      <c r="H2370" s="3">
        <v>1.2138199999999999</v>
      </c>
      <c r="I2370" s="2">
        <v>7.25631</v>
      </c>
      <c r="J2370" s="3">
        <v>2.9614799999999999</v>
      </c>
      <c r="K2370" s="2">
        <v>2.5303399999999998</v>
      </c>
      <c r="L2370" s="3">
        <v>9.9205100000000002</v>
      </c>
      <c r="M2370" s="2">
        <v>2.4692500000000002</v>
      </c>
      <c r="N2370" s="3">
        <v>50.454999999999998</v>
      </c>
      <c r="O2370" s="2">
        <v>11.0106</v>
      </c>
      <c r="P2370" s="3">
        <v>5.71706</v>
      </c>
      <c r="Q2370" s="2">
        <v>86.531700000000001</v>
      </c>
      <c r="R2370" s="3">
        <v>5.5007599999999996</v>
      </c>
      <c r="S2370" s="2">
        <v>3.71027</v>
      </c>
      <c r="T2370" s="3">
        <v>6.2999499999999999</v>
      </c>
      <c r="U2370" s="2">
        <v>1.75248</v>
      </c>
      <c r="V2370" s="3">
        <v>2.9850400000000001</v>
      </c>
      <c r="W2370" s="2">
        <v>20.407299999999999</v>
      </c>
      <c r="X2370" s="3">
        <v>0.83932799999999996</v>
      </c>
      <c r="Y2370" s="2">
        <v>5.8764900000000004</v>
      </c>
      <c r="Z2370" s="3">
        <v>19.064499999999999</v>
      </c>
      <c r="AA2370" s="2">
        <v>14.3551</v>
      </c>
      <c r="AB2370" s="3">
        <v>0.19969100000000001</v>
      </c>
      <c r="AC2370" s="2">
        <v>7.23773</v>
      </c>
      <c r="AD2370" s="3">
        <v>3.8518599999999998</v>
      </c>
      <c r="AE2370" s="2">
        <v>1.8244899999999999</v>
      </c>
      <c r="AF2370" s="3">
        <v>1.1853</v>
      </c>
      <c r="AG2370" s="2">
        <v>3.73325</v>
      </c>
      <c r="AH2370" s="3">
        <v>5.3139200000000004</v>
      </c>
      <c r="AI2370" s="2">
        <v>5.1308499999999997</v>
      </c>
      <c r="AJ2370" s="3">
        <v>2.35575</v>
      </c>
      <c r="AK2370" s="2">
        <v>2.11477</v>
      </c>
    </row>
    <row r="2371" spans="1:37" x14ac:dyDescent="0.25">
      <c r="A2371" s="2">
        <v>3874.67</v>
      </c>
      <c r="B2371" s="3">
        <v>6.9922700000000004E-2</v>
      </c>
      <c r="C2371" s="2">
        <v>1.75847</v>
      </c>
      <c r="D2371" s="3">
        <v>5.69</v>
      </c>
      <c r="E2371" s="2">
        <v>1.27782</v>
      </c>
      <c r="F2371" s="3">
        <v>2.85459</v>
      </c>
      <c r="G2371" s="2">
        <v>4.50915</v>
      </c>
      <c r="H2371" s="3">
        <v>1.8427899999999999</v>
      </c>
      <c r="I2371" s="2">
        <v>7.1063299999999998</v>
      </c>
      <c r="J2371" s="3">
        <v>3.2929499999999998</v>
      </c>
      <c r="K2371" s="2">
        <v>2.25725</v>
      </c>
      <c r="L2371" s="3">
        <v>10.1654</v>
      </c>
      <c r="M2371" s="2">
        <v>2.51552</v>
      </c>
      <c r="N2371" s="3">
        <v>50.132899999999999</v>
      </c>
      <c r="O2371" s="2">
        <v>11.375500000000001</v>
      </c>
      <c r="P2371" s="3">
        <v>6.4458200000000003</v>
      </c>
      <c r="Q2371" s="2">
        <v>87.686199999999999</v>
      </c>
      <c r="R2371" s="3">
        <v>5.6014400000000002</v>
      </c>
      <c r="S2371" s="2">
        <v>2.7112500000000002</v>
      </c>
      <c r="T2371" s="3">
        <v>6.46922</v>
      </c>
      <c r="U2371" s="2">
        <v>2.3931</v>
      </c>
      <c r="V2371" s="3">
        <v>3.2502599999999999</v>
      </c>
      <c r="W2371" s="2">
        <v>21.630600000000001</v>
      </c>
      <c r="X2371" s="3">
        <v>1.1375599999999999</v>
      </c>
      <c r="Y2371" s="2">
        <v>6.2351999999999999</v>
      </c>
      <c r="Z2371" s="3">
        <v>19.468399999999999</v>
      </c>
      <c r="AA2371" s="2">
        <v>14.317500000000001</v>
      </c>
      <c r="AB2371" s="3">
        <v>-1.07808E-2</v>
      </c>
      <c r="AC2371" s="2">
        <v>7.4717099999999999</v>
      </c>
      <c r="AD2371" s="3">
        <v>3.9779599999999999</v>
      </c>
      <c r="AE2371" s="2">
        <v>1.6332199999999999</v>
      </c>
      <c r="AF2371" s="3">
        <v>1.50918</v>
      </c>
      <c r="AG2371" s="2">
        <v>3.6721400000000002</v>
      </c>
      <c r="AH2371" s="3">
        <v>5.6522100000000002</v>
      </c>
      <c r="AI2371" s="2">
        <v>5.6872499999999997</v>
      </c>
      <c r="AJ2371" s="3">
        <v>2.03613</v>
      </c>
      <c r="AK2371" s="2">
        <v>2.7949199999999998</v>
      </c>
    </row>
    <row r="2372" spans="1:37" x14ac:dyDescent="0.25">
      <c r="A2372" s="2">
        <v>3875.83</v>
      </c>
      <c r="B2372" s="3">
        <v>-0.18934699999999999</v>
      </c>
      <c r="C2372" s="2">
        <v>1.3132699999999999</v>
      </c>
      <c r="D2372" s="3">
        <v>4.1972500000000004</v>
      </c>
      <c r="E2372" s="2">
        <v>0.65849800000000003</v>
      </c>
      <c r="F2372" s="3">
        <v>3.0321099999999999</v>
      </c>
      <c r="G2372" s="2">
        <v>4.1654</v>
      </c>
      <c r="H2372" s="3">
        <v>2.5299800000000001</v>
      </c>
      <c r="I2372" s="2">
        <v>6.6054899999999996</v>
      </c>
      <c r="J2372" s="3">
        <v>3.3647300000000002</v>
      </c>
      <c r="K2372" s="2">
        <v>1.8369500000000001</v>
      </c>
      <c r="L2372" s="3">
        <v>10.480499999999999</v>
      </c>
      <c r="M2372" s="2">
        <v>1.0830500000000001</v>
      </c>
      <c r="N2372" s="3">
        <v>49.7483</v>
      </c>
      <c r="O2372" s="2">
        <v>10.2644</v>
      </c>
      <c r="P2372" s="3">
        <v>6.1223700000000001</v>
      </c>
      <c r="Q2372" s="2">
        <v>86.2774</v>
      </c>
      <c r="R2372" s="3">
        <v>5.8893599999999999</v>
      </c>
      <c r="S2372" s="2">
        <v>2.22498</v>
      </c>
      <c r="T2372" s="3">
        <v>6.7600800000000003</v>
      </c>
      <c r="U2372" s="2">
        <v>3.0092300000000001</v>
      </c>
      <c r="V2372" s="3">
        <v>3.4390200000000002</v>
      </c>
      <c r="W2372" s="2">
        <v>22.480499999999999</v>
      </c>
      <c r="X2372" s="3">
        <v>1.5847800000000001</v>
      </c>
      <c r="Y2372" s="2">
        <v>6.41974</v>
      </c>
      <c r="Z2372" s="3">
        <v>20.296600000000002</v>
      </c>
      <c r="AA2372" s="2">
        <v>14.5291</v>
      </c>
      <c r="AB2372" s="3">
        <v>-0.28319</v>
      </c>
      <c r="AC2372" s="2">
        <v>7.5394399999999999</v>
      </c>
      <c r="AD2372" s="3">
        <v>4.0624900000000004</v>
      </c>
      <c r="AE2372" s="2">
        <v>1.6608400000000001</v>
      </c>
      <c r="AF2372" s="3">
        <v>2.0739999999999998</v>
      </c>
      <c r="AG2372" s="2">
        <v>3.5006699999999999</v>
      </c>
      <c r="AH2372" s="3">
        <v>6.0397800000000004</v>
      </c>
      <c r="AI2372" s="2">
        <v>5.9883100000000002</v>
      </c>
      <c r="AJ2372" s="3">
        <v>2.1488100000000001</v>
      </c>
      <c r="AK2372" s="2">
        <v>3.3774500000000001</v>
      </c>
    </row>
    <row r="2373" spans="1:37" x14ac:dyDescent="0.25">
      <c r="A2373" s="2">
        <v>3876.98</v>
      </c>
      <c r="B2373" s="3">
        <v>0.31759199999999999</v>
      </c>
      <c r="C2373" s="2">
        <v>0.91321300000000005</v>
      </c>
      <c r="D2373" s="3">
        <v>2.7082899999999999</v>
      </c>
      <c r="E2373" s="2">
        <v>0.148752</v>
      </c>
      <c r="F2373" s="3">
        <v>2.8487100000000001</v>
      </c>
      <c r="G2373" s="2">
        <v>3.7582300000000002</v>
      </c>
      <c r="H2373" s="3">
        <v>3.1827800000000002</v>
      </c>
      <c r="I2373" s="2">
        <v>5.4008799999999999</v>
      </c>
      <c r="J2373" s="3">
        <v>3.38524</v>
      </c>
      <c r="K2373" s="2">
        <v>1.67717</v>
      </c>
      <c r="L2373" s="3">
        <v>10.786300000000001</v>
      </c>
      <c r="M2373" s="2">
        <v>0.68589100000000003</v>
      </c>
      <c r="N2373" s="3">
        <v>48.273699999999998</v>
      </c>
      <c r="O2373" s="2">
        <v>9.1831700000000005</v>
      </c>
      <c r="P2373" s="3">
        <v>7.29244</v>
      </c>
      <c r="Q2373" s="2">
        <v>83.580399999999997</v>
      </c>
      <c r="R2373" s="3">
        <v>6.17422</v>
      </c>
      <c r="S2373" s="2">
        <v>1.8128</v>
      </c>
      <c r="T2373" s="3">
        <v>7.1133800000000003</v>
      </c>
      <c r="U2373" s="2">
        <v>3.5435400000000001</v>
      </c>
      <c r="V2373" s="3">
        <v>3.6016599999999999</v>
      </c>
      <c r="W2373" s="2">
        <v>22.854099999999999</v>
      </c>
      <c r="X2373" s="3">
        <v>1.79697</v>
      </c>
      <c r="Y2373" s="2">
        <v>6.4990199999999998</v>
      </c>
      <c r="Z2373" s="3">
        <v>21.1173</v>
      </c>
      <c r="AA2373" s="2">
        <v>14.5824</v>
      </c>
      <c r="AB2373" s="3">
        <v>-1.4690300000000001</v>
      </c>
      <c r="AC2373" s="2">
        <v>7.39269</v>
      </c>
      <c r="AD2373" s="3">
        <v>4.0674000000000001</v>
      </c>
      <c r="AE2373" s="2">
        <v>2.0392899999999998</v>
      </c>
      <c r="AF2373" s="3">
        <v>2.3238799999999999</v>
      </c>
      <c r="AG2373" s="2">
        <v>3.3712800000000001</v>
      </c>
      <c r="AH2373" s="3">
        <v>6.4063499999999998</v>
      </c>
      <c r="AI2373" s="2">
        <v>6.1357600000000003</v>
      </c>
      <c r="AJ2373" s="3">
        <v>2.6843499999999998</v>
      </c>
      <c r="AK2373" s="2">
        <v>3.9270200000000002</v>
      </c>
    </row>
    <row r="2374" spans="1:37" x14ac:dyDescent="0.25">
      <c r="A2374" s="2">
        <v>3878.14</v>
      </c>
      <c r="B2374" s="3">
        <v>0.98450000000000004</v>
      </c>
      <c r="C2374" s="2">
        <v>0.45894400000000002</v>
      </c>
      <c r="D2374" s="3">
        <v>1.8485199999999999</v>
      </c>
      <c r="E2374" s="2">
        <v>3.30593E-2</v>
      </c>
      <c r="F2374" s="3">
        <v>2.8338000000000001</v>
      </c>
      <c r="G2374" s="2">
        <v>3.3801899999999998</v>
      </c>
      <c r="H2374" s="3">
        <v>3.3950300000000002</v>
      </c>
      <c r="I2374" s="2">
        <v>5.2418899999999997</v>
      </c>
      <c r="J2374" s="3">
        <v>3.2891300000000001</v>
      </c>
      <c r="K2374" s="2">
        <v>1.52536</v>
      </c>
      <c r="L2374" s="3">
        <v>11.104200000000001</v>
      </c>
      <c r="M2374" s="2">
        <v>0.52991200000000005</v>
      </c>
      <c r="N2374" s="3">
        <v>46.655500000000004</v>
      </c>
      <c r="O2374" s="2">
        <v>8.3212799999999998</v>
      </c>
      <c r="P2374" s="3">
        <v>6.6325399999999997</v>
      </c>
      <c r="Q2374" s="2">
        <v>81.511600000000001</v>
      </c>
      <c r="R2374" s="3">
        <v>6.4622799999999998</v>
      </c>
      <c r="S2374" s="2">
        <v>1.4845600000000001</v>
      </c>
      <c r="T2374" s="3">
        <v>8.1701899999999998</v>
      </c>
      <c r="U2374" s="2">
        <v>4.0037599999999998</v>
      </c>
      <c r="V2374" s="3">
        <v>3.2062499999999998</v>
      </c>
      <c r="W2374" s="2">
        <v>22.630199999999999</v>
      </c>
      <c r="X2374" s="3">
        <v>1.8550800000000001</v>
      </c>
      <c r="Y2374" s="2">
        <v>6.3134499999999996</v>
      </c>
      <c r="Z2374" s="3">
        <v>21.195</v>
      </c>
      <c r="AA2374" s="2">
        <v>14.271100000000001</v>
      </c>
      <c r="AB2374" s="3">
        <v>-1.2043900000000001</v>
      </c>
      <c r="AC2374" s="2">
        <v>6.9966999999999997</v>
      </c>
      <c r="AD2374" s="3">
        <v>4.0272199999999998</v>
      </c>
      <c r="AE2374" s="2">
        <v>2.1505100000000001</v>
      </c>
      <c r="AF2374" s="3">
        <v>2.79698</v>
      </c>
      <c r="AG2374" s="2">
        <v>3.29765</v>
      </c>
      <c r="AH2374" s="3">
        <v>6.80321</v>
      </c>
      <c r="AI2374" s="2">
        <v>5.3448799999999999</v>
      </c>
      <c r="AJ2374" s="3">
        <v>3.5634000000000001</v>
      </c>
      <c r="AK2374" s="2">
        <v>3.9141699999999999</v>
      </c>
    </row>
    <row r="2375" spans="1:37" x14ac:dyDescent="0.25">
      <c r="A2375" s="2">
        <v>3879.29</v>
      </c>
      <c r="B2375" s="3">
        <v>2.1078999999999999</v>
      </c>
      <c r="C2375" s="2">
        <v>0.56367400000000001</v>
      </c>
      <c r="D2375" s="3">
        <v>0.55179699999999998</v>
      </c>
      <c r="E2375" s="2">
        <v>0.166299</v>
      </c>
      <c r="F2375" s="3">
        <v>2.7069299999999998</v>
      </c>
      <c r="G2375" s="2">
        <v>3.0164</v>
      </c>
      <c r="H2375" s="3">
        <v>3.5447600000000001</v>
      </c>
      <c r="I2375" s="2">
        <v>5.3384099999999997</v>
      </c>
      <c r="J2375" s="3">
        <v>3.1963200000000001</v>
      </c>
      <c r="K2375" s="2">
        <v>1.36459</v>
      </c>
      <c r="L2375" s="3">
        <v>11.4236</v>
      </c>
      <c r="M2375" s="2">
        <v>0.52472099999999999</v>
      </c>
      <c r="N2375" s="3">
        <v>44.818899999999999</v>
      </c>
      <c r="O2375" s="2">
        <v>7.7232200000000004</v>
      </c>
      <c r="P2375" s="3">
        <v>5.8244800000000003</v>
      </c>
      <c r="Q2375" s="2">
        <v>80.393500000000003</v>
      </c>
      <c r="R2375" s="3">
        <v>6.9703099999999996</v>
      </c>
      <c r="S2375" s="2">
        <v>1.4908399999999999</v>
      </c>
      <c r="T2375" s="3">
        <v>9.3071199999999994</v>
      </c>
      <c r="U2375" s="2">
        <v>4.3215700000000004</v>
      </c>
      <c r="V2375" s="3">
        <v>3.0273699999999999</v>
      </c>
      <c r="W2375" s="2">
        <v>22.6069</v>
      </c>
      <c r="X2375" s="3">
        <v>1.8731800000000001</v>
      </c>
      <c r="Y2375" s="2">
        <v>6.0698499999999997</v>
      </c>
      <c r="Z2375" s="3">
        <v>21.6968</v>
      </c>
      <c r="AA2375" s="2">
        <v>13.6485</v>
      </c>
      <c r="AB2375" s="3">
        <v>-0.77935500000000002</v>
      </c>
      <c r="AC2375" s="2">
        <v>6.5470199999999998</v>
      </c>
      <c r="AD2375" s="3">
        <v>4.0086500000000003</v>
      </c>
      <c r="AE2375" s="2">
        <v>2.2841399999999998</v>
      </c>
      <c r="AF2375" s="3">
        <v>3.2101199999999999</v>
      </c>
      <c r="AG2375" s="2">
        <v>3.8199100000000001</v>
      </c>
      <c r="AH2375" s="3">
        <v>6.7728299999999999</v>
      </c>
      <c r="AI2375" s="2">
        <v>5.4165299999999998</v>
      </c>
      <c r="AJ2375" s="3">
        <v>4.56433</v>
      </c>
      <c r="AK2375" s="2">
        <v>3.3111299999999999</v>
      </c>
    </row>
    <row r="2376" spans="1:37" x14ac:dyDescent="0.25">
      <c r="A2376" s="2">
        <v>3880.44</v>
      </c>
      <c r="B2376" s="3">
        <v>3.6705299999999998</v>
      </c>
      <c r="C2376" s="2">
        <v>1.00685</v>
      </c>
      <c r="D2376" s="3">
        <v>0.132939</v>
      </c>
      <c r="E2376" s="2">
        <v>0.70753299999999997</v>
      </c>
      <c r="F2376" s="3">
        <v>2.8070499999999998</v>
      </c>
      <c r="G2376" s="2">
        <v>2.6889099999999999</v>
      </c>
      <c r="H2376" s="3">
        <v>3.7281900000000001</v>
      </c>
      <c r="I2376" s="2">
        <v>5.5105300000000002</v>
      </c>
      <c r="J2376" s="3">
        <v>3.2381199999999999</v>
      </c>
      <c r="K2376" s="2">
        <v>1.08687</v>
      </c>
      <c r="L2376" s="3">
        <v>11.6999</v>
      </c>
      <c r="M2376" s="2">
        <v>0.72636500000000004</v>
      </c>
      <c r="N2376" s="3">
        <v>42.807299999999998</v>
      </c>
      <c r="O2376" s="2">
        <v>7.0631000000000004</v>
      </c>
      <c r="P2376" s="3">
        <v>5.4664799999999998</v>
      </c>
      <c r="Q2376" s="2">
        <v>79.140199999999993</v>
      </c>
      <c r="R2376" s="3">
        <v>8.0618999999999996</v>
      </c>
      <c r="S2376" s="2">
        <v>1.5051600000000001</v>
      </c>
      <c r="T2376" s="3">
        <v>10.4734</v>
      </c>
      <c r="U2376" s="2">
        <v>4.5238800000000001</v>
      </c>
      <c r="V2376" s="3">
        <v>2.8079299999999998</v>
      </c>
      <c r="W2376" s="2">
        <v>22.544</v>
      </c>
      <c r="X2376" s="3">
        <v>2.0264199999999999</v>
      </c>
      <c r="Y2376" s="2">
        <v>6.1092899999999997</v>
      </c>
      <c r="Z2376" s="3">
        <v>22.332999999999998</v>
      </c>
      <c r="AA2376" s="2">
        <v>13.4968</v>
      </c>
      <c r="AB2376" s="3">
        <v>-8.5053299999999998E-2</v>
      </c>
      <c r="AC2376" s="2">
        <v>6.2059199999999999</v>
      </c>
      <c r="AD2376" s="3">
        <v>4.3714399999999998</v>
      </c>
      <c r="AE2376" s="2">
        <v>2.4849399999999999</v>
      </c>
      <c r="AF2376" s="3">
        <v>3.6919</v>
      </c>
      <c r="AG2376" s="2">
        <v>3.9813200000000002</v>
      </c>
      <c r="AH2376" s="3">
        <v>7.0061099999999996</v>
      </c>
      <c r="AI2376" s="2">
        <v>5.3886799999999999</v>
      </c>
      <c r="AJ2376" s="3">
        <v>4.8022099999999996</v>
      </c>
      <c r="AK2376" s="2">
        <v>2.8069099999999998</v>
      </c>
    </row>
    <row r="2377" spans="1:37" x14ac:dyDescent="0.25">
      <c r="A2377" s="2">
        <v>3881.6</v>
      </c>
      <c r="B2377" s="3">
        <v>5.4141899999999996</v>
      </c>
      <c r="C2377" s="2">
        <v>1.5657700000000001</v>
      </c>
      <c r="D2377" s="3">
        <v>-0.85034399999999999</v>
      </c>
      <c r="E2377" s="2">
        <v>1.3352900000000001</v>
      </c>
      <c r="F2377" s="3">
        <v>2.6571699999999998</v>
      </c>
      <c r="G2377" s="2">
        <v>2.3584200000000002</v>
      </c>
      <c r="H2377" s="3">
        <v>3.7328899999999998</v>
      </c>
      <c r="I2377" s="2">
        <v>5.8011100000000004</v>
      </c>
      <c r="J2377" s="3">
        <v>3.2934000000000001</v>
      </c>
      <c r="K2377" s="2">
        <v>1.08239</v>
      </c>
      <c r="L2377" s="3">
        <v>11.9084</v>
      </c>
      <c r="M2377" s="2">
        <v>0.79578700000000002</v>
      </c>
      <c r="N2377" s="3">
        <v>41.103000000000002</v>
      </c>
      <c r="O2377" s="2">
        <v>6.91716</v>
      </c>
      <c r="P2377" s="3">
        <v>5.0942299999999996</v>
      </c>
      <c r="Q2377" s="2">
        <v>77.938699999999997</v>
      </c>
      <c r="R2377" s="3">
        <v>10.4617</v>
      </c>
      <c r="S2377" s="2">
        <v>1.81054</v>
      </c>
      <c r="T2377" s="3">
        <v>11.608599999999999</v>
      </c>
      <c r="U2377" s="2">
        <v>4.4526899999999996</v>
      </c>
      <c r="V2377" s="3">
        <v>2.62385</v>
      </c>
      <c r="W2377" s="2">
        <v>22.695499999999999</v>
      </c>
      <c r="X2377" s="3">
        <v>1.7625900000000001</v>
      </c>
      <c r="Y2377" s="2">
        <v>6.14954</v>
      </c>
      <c r="Z2377" s="3">
        <v>22.920999999999999</v>
      </c>
      <c r="AA2377" s="2">
        <v>13.3215</v>
      </c>
      <c r="AB2377" s="3">
        <v>0.90624199999999999</v>
      </c>
      <c r="AC2377" s="2">
        <v>6.1729500000000002</v>
      </c>
      <c r="AD2377" s="3">
        <v>4.7468000000000004</v>
      </c>
      <c r="AE2377" s="2">
        <v>2.8085300000000002</v>
      </c>
      <c r="AF2377" s="3">
        <v>3.6975199999999999</v>
      </c>
      <c r="AG2377" s="2">
        <v>4.0466800000000003</v>
      </c>
      <c r="AH2377" s="3">
        <v>7.2919600000000004</v>
      </c>
      <c r="AI2377" s="2">
        <v>4.91852</v>
      </c>
      <c r="AJ2377" s="3">
        <v>4.7782</v>
      </c>
      <c r="AK2377" s="2">
        <v>2.5552000000000001</v>
      </c>
    </row>
    <row r="2378" spans="1:37" x14ac:dyDescent="0.25">
      <c r="A2378" s="2">
        <v>3882.75</v>
      </c>
      <c r="B2378" s="3">
        <v>6.3198600000000003</v>
      </c>
      <c r="C2378" s="2">
        <v>1.9951700000000001</v>
      </c>
      <c r="D2378" s="3">
        <v>-4.74814E-2</v>
      </c>
      <c r="E2378" s="2">
        <v>2.0579700000000001</v>
      </c>
      <c r="F2378" s="3">
        <v>2.4955799999999999</v>
      </c>
      <c r="G2378" s="2">
        <v>2.1459899999999998</v>
      </c>
      <c r="H2378" s="3">
        <v>3.68031</v>
      </c>
      <c r="I2378" s="2">
        <v>5.9366000000000003</v>
      </c>
      <c r="J2378" s="3">
        <v>3.4637899999999999</v>
      </c>
      <c r="K2378" s="2">
        <v>1.44268</v>
      </c>
      <c r="L2378" s="3">
        <v>11.978899999999999</v>
      </c>
      <c r="M2378" s="2">
        <v>1.2642899999999999</v>
      </c>
      <c r="N2378" s="3">
        <v>39.556800000000003</v>
      </c>
      <c r="O2378" s="2">
        <v>7.1386000000000003</v>
      </c>
      <c r="P2378" s="3">
        <v>4.48163</v>
      </c>
      <c r="Q2378" s="2">
        <v>77.091099999999997</v>
      </c>
      <c r="R2378" s="3">
        <v>12.754899999999999</v>
      </c>
      <c r="S2378" s="2">
        <v>2.3822299999999998</v>
      </c>
      <c r="T2378" s="3">
        <v>12.729100000000001</v>
      </c>
      <c r="U2378" s="2">
        <v>4.4653400000000003</v>
      </c>
      <c r="V2378" s="3">
        <v>2.3292299999999999</v>
      </c>
      <c r="W2378" s="2">
        <v>23.479600000000001</v>
      </c>
      <c r="X2378" s="3">
        <v>1.77498</v>
      </c>
      <c r="Y2378" s="2">
        <v>6.57172</v>
      </c>
      <c r="Z2378" s="3">
        <v>25.081900000000001</v>
      </c>
      <c r="AA2378" s="2">
        <v>13.146699999999999</v>
      </c>
      <c r="AB2378" s="3">
        <v>1.8386100000000001</v>
      </c>
      <c r="AC2378" s="2">
        <v>6.1391600000000004</v>
      </c>
      <c r="AD2378" s="3">
        <v>4.9506500000000004</v>
      </c>
      <c r="AE2378" s="2">
        <v>3.4164300000000001</v>
      </c>
      <c r="AF2378" s="3">
        <v>3.8473000000000002</v>
      </c>
      <c r="AG2378" s="2">
        <v>4.1143599999999996</v>
      </c>
      <c r="AH2378" s="3">
        <v>7.5994200000000003</v>
      </c>
      <c r="AI2378" s="2">
        <v>4.2647199999999996</v>
      </c>
      <c r="AJ2378" s="3">
        <v>4.9555499999999997</v>
      </c>
      <c r="AK2378" s="2">
        <v>2.6150799999999998</v>
      </c>
    </row>
    <row r="2379" spans="1:37" x14ac:dyDescent="0.25">
      <c r="A2379" s="2">
        <v>3883.9</v>
      </c>
      <c r="B2379" s="3">
        <v>6.8424500000000004</v>
      </c>
      <c r="C2379" s="2">
        <v>1.8581399999999999</v>
      </c>
      <c r="D2379" s="3">
        <v>0.86213700000000004</v>
      </c>
      <c r="E2379" s="2">
        <v>2.5529500000000001</v>
      </c>
      <c r="F2379" s="3">
        <v>1.1793199999999999</v>
      </c>
      <c r="G2379" s="2">
        <v>2.31549</v>
      </c>
      <c r="H2379" s="3">
        <v>3.6167400000000001</v>
      </c>
      <c r="I2379" s="2">
        <v>6.3335299999999997</v>
      </c>
      <c r="J2379" s="3">
        <v>3.3605399999999999</v>
      </c>
      <c r="K2379" s="2">
        <v>1.74237</v>
      </c>
      <c r="L2379" s="3">
        <v>11.8977</v>
      </c>
      <c r="M2379" s="2">
        <v>1.85138</v>
      </c>
      <c r="N2379" s="3">
        <v>38.623699999999999</v>
      </c>
      <c r="O2379" s="2">
        <v>7.48163</v>
      </c>
      <c r="P2379" s="3">
        <v>3.9448699999999999</v>
      </c>
      <c r="Q2379" s="2">
        <v>77.760599999999997</v>
      </c>
      <c r="R2379" s="3">
        <v>14.067399999999999</v>
      </c>
      <c r="S2379" s="2">
        <v>2.8146599999999999</v>
      </c>
      <c r="T2379" s="3">
        <v>13.4049</v>
      </c>
      <c r="U2379" s="2">
        <v>4.5618100000000004</v>
      </c>
      <c r="V2379" s="3">
        <v>2.0118100000000001</v>
      </c>
      <c r="W2379" s="2">
        <v>23.952999999999999</v>
      </c>
      <c r="X2379" s="3">
        <v>1.4873000000000001</v>
      </c>
      <c r="Y2379" s="2">
        <v>6.4913100000000004</v>
      </c>
      <c r="Z2379" s="3">
        <v>27.249700000000001</v>
      </c>
      <c r="AA2379" s="2">
        <v>12.677899999999999</v>
      </c>
      <c r="AB2379" s="3">
        <v>2.4761099999999998</v>
      </c>
      <c r="AC2379" s="2">
        <v>6.1063900000000002</v>
      </c>
      <c r="AD2379" s="3">
        <v>4.9993400000000001</v>
      </c>
      <c r="AE2379" s="2">
        <v>3.9495800000000001</v>
      </c>
      <c r="AF2379" s="3">
        <v>4.3421099999999999</v>
      </c>
      <c r="AG2379" s="2">
        <v>4.2407399999999997</v>
      </c>
      <c r="AH2379" s="3">
        <v>8.1272000000000002</v>
      </c>
      <c r="AI2379" s="2">
        <v>4.1395</v>
      </c>
      <c r="AJ2379" s="3">
        <v>5.0729600000000001</v>
      </c>
      <c r="AK2379" s="2">
        <v>2.55972</v>
      </c>
    </row>
    <row r="2380" spans="1:37" x14ac:dyDescent="0.25">
      <c r="A2380" s="2">
        <v>3885.06</v>
      </c>
      <c r="B2380" s="3">
        <v>7.5180600000000002</v>
      </c>
      <c r="C2380" s="2">
        <v>1.82307</v>
      </c>
      <c r="D2380" s="3">
        <v>2.8262900000000002</v>
      </c>
      <c r="E2380" s="2">
        <v>2.93228</v>
      </c>
      <c r="F2380" s="3">
        <v>-0.817191</v>
      </c>
      <c r="G2380" s="2">
        <v>2.4170400000000001</v>
      </c>
      <c r="H2380" s="3">
        <v>3.5277099999999999</v>
      </c>
      <c r="I2380" s="2">
        <v>6.6617699999999997</v>
      </c>
      <c r="J2380" s="3">
        <v>3.1844199999999998</v>
      </c>
      <c r="K2380" s="2">
        <v>2.2827500000000001</v>
      </c>
      <c r="L2380" s="3">
        <v>11.45</v>
      </c>
      <c r="M2380" s="2">
        <v>2.4615100000000001</v>
      </c>
      <c r="N2380" s="3">
        <v>38.222799999999999</v>
      </c>
      <c r="O2380" s="2">
        <v>7.9215</v>
      </c>
      <c r="P2380" s="3">
        <v>3.3658999999999999</v>
      </c>
      <c r="Q2380" s="2">
        <v>78.982900000000001</v>
      </c>
      <c r="R2380" s="3">
        <v>15.581300000000001</v>
      </c>
      <c r="S2380" s="2">
        <v>3.30261</v>
      </c>
      <c r="T2380" s="3">
        <v>14.148300000000001</v>
      </c>
      <c r="U2380" s="2">
        <v>4.4937899999999997</v>
      </c>
      <c r="V2380" s="3">
        <v>2.0279500000000001</v>
      </c>
      <c r="W2380" s="2">
        <v>24.175699999999999</v>
      </c>
      <c r="X2380" s="3">
        <v>1.3341000000000001</v>
      </c>
      <c r="Y2380" s="2">
        <v>6.2423500000000001</v>
      </c>
      <c r="Z2380" s="3">
        <v>29.2072</v>
      </c>
      <c r="AA2380" s="2">
        <v>12.545199999999999</v>
      </c>
      <c r="AB2380" s="3">
        <v>3.3452999999999999</v>
      </c>
      <c r="AC2380" s="2">
        <v>6.0043199999999999</v>
      </c>
      <c r="AD2380" s="3">
        <v>5.0004999999999997</v>
      </c>
      <c r="AE2380" s="2">
        <v>4.4849100000000002</v>
      </c>
      <c r="AF2380" s="3">
        <v>5.6110600000000002</v>
      </c>
      <c r="AG2380" s="2">
        <v>4.3185399999999996</v>
      </c>
      <c r="AH2380" s="3">
        <v>8.5204900000000006</v>
      </c>
      <c r="AI2380" s="2">
        <v>4.3475200000000003</v>
      </c>
      <c r="AJ2380" s="3">
        <v>5.2327599999999999</v>
      </c>
      <c r="AK2380" s="2">
        <v>2.3565900000000002</v>
      </c>
    </row>
    <row r="2381" spans="1:37" x14ac:dyDescent="0.25">
      <c r="A2381" s="2">
        <v>3886.21</v>
      </c>
      <c r="B2381" s="3">
        <v>8.1011900000000008</v>
      </c>
      <c r="C2381" s="2">
        <v>1.85632</v>
      </c>
      <c r="D2381" s="3">
        <v>4.0376200000000004</v>
      </c>
      <c r="E2381" s="2">
        <v>3.0908699999999998</v>
      </c>
      <c r="F2381" s="3">
        <v>-2.7324999999999999</v>
      </c>
      <c r="G2381" s="2">
        <v>2.7302200000000001</v>
      </c>
      <c r="H2381" s="3">
        <v>3.4990299999999999</v>
      </c>
      <c r="I2381" s="2">
        <v>7.0084600000000004</v>
      </c>
      <c r="J2381" s="3">
        <v>2.9272800000000001</v>
      </c>
      <c r="K2381" s="2">
        <v>2.6799400000000002</v>
      </c>
      <c r="L2381" s="3">
        <v>11.450799999999999</v>
      </c>
      <c r="M2381" s="2">
        <v>2.7968099999999998</v>
      </c>
      <c r="N2381" s="3">
        <v>38.405900000000003</v>
      </c>
      <c r="O2381" s="2">
        <v>8.4917400000000001</v>
      </c>
      <c r="P2381" s="3">
        <v>2.5078999999999998</v>
      </c>
      <c r="Q2381" s="2">
        <v>81.674300000000002</v>
      </c>
      <c r="R2381" s="3">
        <v>16.8567</v>
      </c>
      <c r="S2381" s="2">
        <v>3.8398699999999999</v>
      </c>
      <c r="T2381" s="3">
        <v>14.0009</v>
      </c>
      <c r="U2381" s="2">
        <v>4.3170099999999998</v>
      </c>
      <c r="V2381" s="3">
        <v>1.9719800000000001</v>
      </c>
      <c r="W2381" s="2">
        <v>17.1616</v>
      </c>
      <c r="X2381" s="3">
        <v>1.36364</v>
      </c>
      <c r="Y2381" s="2">
        <v>5.8341000000000003</v>
      </c>
      <c r="Z2381" s="3">
        <v>31.331700000000001</v>
      </c>
      <c r="AA2381" s="2">
        <v>13.340999999999999</v>
      </c>
      <c r="AB2381" s="3">
        <v>3.0287899999999999</v>
      </c>
      <c r="AC2381" s="2">
        <v>6.0763299999999996</v>
      </c>
      <c r="AD2381" s="3">
        <v>4.9472800000000001</v>
      </c>
      <c r="AE2381" s="2">
        <v>4.8530899999999999</v>
      </c>
      <c r="AF2381" s="3">
        <v>6.7277399999999998</v>
      </c>
      <c r="AG2381" s="2">
        <v>4.4948499999999996</v>
      </c>
      <c r="AH2381" s="3">
        <v>8.7838899999999995</v>
      </c>
      <c r="AI2381" s="2">
        <v>4.6390200000000004</v>
      </c>
      <c r="AJ2381" s="3">
        <v>5.5626100000000003</v>
      </c>
      <c r="AK2381" s="2">
        <v>1.9354199999999999</v>
      </c>
    </row>
    <row r="2382" spans="1:37" x14ac:dyDescent="0.25">
      <c r="A2382" s="2">
        <v>3887.36</v>
      </c>
      <c r="B2382" s="3">
        <v>8.7551000000000005</v>
      </c>
      <c r="C2382" s="2">
        <v>2.1053700000000002</v>
      </c>
      <c r="D2382" s="3">
        <v>4.1670199999999999</v>
      </c>
      <c r="E2382" s="2">
        <v>3.31453</v>
      </c>
      <c r="F2382" s="3">
        <v>-2.89419</v>
      </c>
      <c r="G2382" s="2">
        <v>3.00177</v>
      </c>
      <c r="H2382" s="3">
        <v>3.7833700000000001</v>
      </c>
      <c r="I2382" s="2">
        <v>7.2331899999999996</v>
      </c>
      <c r="J2382" s="3">
        <v>2.64968</v>
      </c>
      <c r="K2382" s="2">
        <v>2.6926700000000001</v>
      </c>
      <c r="L2382" s="3">
        <v>11.423500000000001</v>
      </c>
      <c r="M2382" s="2">
        <v>3.4008699999999998</v>
      </c>
      <c r="N2382" s="3">
        <v>39.664200000000001</v>
      </c>
      <c r="O2382" s="2">
        <v>8.9803200000000007</v>
      </c>
      <c r="P2382" s="3">
        <v>1.6964999999999999</v>
      </c>
      <c r="Q2382" s="2">
        <v>85.921000000000006</v>
      </c>
      <c r="R2382" s="3">
        <v>18.4206</v>
      </c>
      <c r="S2382" s="2">
        <v>4.3940599999999996</v>
      </c>
      <c r="T2382" s="3">
        <v>14.2187</v>
      </c>
      <c r="U2382" s="2">
        <v>4.2832600000000003</v>
      </c>
      <c r="V2382" s="3">
        <v>1.8757600000000001</v>
      </c>
      <c r="W2382" s="2">
        <v>17.111899999999999</v>
      </c>
      <c r="X2382" s="3">
        <v>1.51999</v>
      </c>
      <c r="Y2382" s="2">
        <v>4.9463200000000001</v>
      </c>
      <c r="Z2382" s="3">
        <v>33.411099999999998</v>
      </c>
      <c r="AA2382" s="2">
        <v>14.6633</v>
      </c>
      <c r="AB2382" s="3">
        <v>2.51206</v>
      </c>
      <c r="AC2382" s="2">
        <v>6.2427900000000003</v>
      </c>
      <c r="AD2382" s="3">
        <v>5.0854799999999996</v>
      </c>
      <c r="AE2382" s="2">
        <v>4.7055600000000002</v>
      </c>
      <c r="AF2382" s="3">
        <v>7.1505999999999998</v>
      </c>
      <c r="AG2382" s="2">
        <v>4.9047700000000001</v>
      </c>
      <c r="AH2382" s="3">
        <v>8.95261</v>
      </c>
      <c r="AI2382" s="2">
        <v>4.8228799999999996</v>
      </c>
      <c r="AJ2382" s="3">
        <v>5.8657000000000004</v>
      </c>
      <c r="AK2382" s="2">
        <v>1.6453800000000001</v>
      </c>
    </row>
    <row r="2383" spans="1:37" x14ac:dyDescent="0.25">
      <c r="A2383" s="2">
        <v>3888.51</v>
      </c>
      <c r="B2383" s="3">
        <v>9.51431</v>
      </c>
      <c r="C2383" s="2">
        <v>2.3747400000000001</v>
      </c>
      <c r="D2383" s="3">
        <v>0.742564</v>
      </c>
      <c r="E2383" s="2">
        <v>3.5829900000000001</v>
      </c>
      <c r="F2383" s="3">
        <v>-2.4442300000000001</v>
      </c>
      <c r="G2383" s="2">
        <v>3.3656100000000002</v>
      </c>
      <c r="H2383" s="3">
        <v>4.1559699999999999</v>
      </c>
      <c r="I2383" s="2">
        <v>7.50983</v>
      </c>
      <c r="J2383" s="3">
        <v>2.1917399999999998</v>
      </c>
      <c r="K2383" s="2">
        <v>2.9671699999999999</v>
      </c>
      <c r="L2383" s="3">
        <v>11.312099999999999</v>
      </c>
      <c r="M2383" s="2">
        <v>3.7712300000000001</v>
      </c>
      <c r="N2383" s="3">
        <v>41.679099999999998</v>
      </c>
      <c r="O2383" s="2">
        <v>9.4165299999999998</v>
      </c>
      <c r="P2383" s="3">
        <v>1.62052</v>
      </c>
      <c r="Q2383" s="2">
        <v>88.910600000000002</v>
      </c>
      <c r="R2383" s="3">
        <v>20.2288</v>
      </c>
      <c r="S2383" s="2">
        <v>4.3788600000000004</v>
      </c>
      <c r="T2383" s="3">
        <v>14.0054</v>
      </c>
      <c r="U2383" s="2">
        <v>4.3641199999999998</v>
      </c>
      <c r="V2383" s="3">
        <v>1.9689700000000001</v>
      </c>
      <c r="W2383" s="2">
        <v>17.507200000000001</v>
      </c>
      <c r="X2383" s="3">
        <v>1.5272399999999999</v>
      </c>
      <c r="Y2383" s="2">
        <v>4.1251600000000002</v>
      </c>
      <c r="Z2383" s="3">
        <v>35.1098</v>
      </c>
      <c r="AA2383" s="2">
        <v>15.7013</v>
      </c>
      <c r="AB2383" s="3">
        <v>1.8368</v>
      </c>
      <c r="AC2383" s="2">
        <v>6.3005199999999997</v>
      </c>
      <c r="AD2383" s="3">
        <v>5.1187199999999997</v>
      </c>
      <c r="AE2383" s="2">
        <v>4.4866200000000003</v>
      </c>
      <c r="AF2383" s="3">
        <v>7.6149899999999997</v>
      </c>
      <c r="AG2383" s="2">
        <v>5.44231</v>
      </c>
      <c r="AH2383" s="3">
        <v>8.1648300000000003</v>
      </c>
      <c r="AI2383" s="2">
        <v>5.3450800000000003</v>
      </c>
      <c r="AJ2383" s="3">
        <v>5.7638100000000003</v>
      </c>
      <c r="AK2383" s="2">
        <v>1.48576</v>
      </c>
    </row>
    <row r="2384" spans="1:37" x14ac:dyDescent="0.25">
      <c r="A2384" s="2">
        <v>3889.67</v>
      </c>
      <c r="B2384" s="3">
        <v>9.6981800000000007</v>
      </c>
      <c r="C2384" s="2">
        <v>2.4329999999999998</v>
      </c>
      <c r="D2384" s="3">
        <v>3.1238299999999999</v>
      </c>
      <c r="E2384" s="2">
        <v>4.20526</v>
      </c>
      <c r="F2384" s="3">
        <v>-1.73045</v>
      </c>
      <c r="G2384" s="2">
        <v>3.7885399999999998</v>
      </c>
      <c r="H2384" s="3">
        <v>4.4379299999999997</v>
      </c>
      <c r="I2384" s="2">
        <v>7.9225500000000002</v>
      </c>
      <c r="J2384" s="3">
        <v>1.94842</v>
      </c>
      <c r="K2384" s="2">
        <v>3.4944999999999999</v>
      </c>
      <c r="L2384" s="3">
        <v>11.0594</v>
      </c>
      <c r="M2384" s="2">
        <v>4.3501700000000003</v>
      </c>
      <c r="N2384" s="3">
        <v>43.242400000000004</v>
      </c>
      <c r="O2384" s="2">
        <v>9.9522600000000008</v>
      </c>
      <c r="P2384" s="3">
        <v>1.6687000000000001</v>
      </c>
      <c r="Q2384" s="2">
        <v>91.510599999999997</v>
      </c>
      <c r="R2384" s="3">
        <v>21.418800000000001</v>
      </c>
      <c r="S2384" s="2">
        <v>4.5483000000000002</v>
      </c>
      <c r="T2384" s="3">
        <v>13.7835</v>
      </c>
      <c r="U2384" s="2">
        <v>4.40266</v>
      </c>
      <c r="V2384" s="3">
        <v>1.8572</v>
      </c>
      <c r="W2384" s="2">
        <v>18.3765</v>
      </c>
      <c r="X2384" s="3">
        <v>1.4822200000000001</v>
      </c>
      <c r="Y2384" s="2">
        <v>3.4896699999999998</v>
      </c>
      <c r="Z2384" s="3">
        <v>36.453899999999997</v>
      </c>
      <c r="AA2384" s="2">
        <v>16.893000000000001</v>
      </c>
      <c r="AB2384" s="3">
        <v>1.8191200000000001</v>
      </c>
      <c r="AC2384" s="2">
        <v>6.6949899999999998</v>
      </c>
      <c r="AD2384" s="3">
        <v>4.9742199999999999</v>
      </c>
      <c r="AE2384" s="2">
        <v>4.3543799999999999</v>
      </c>
      <c r="AF2384" s="3">
        <v>7.6594600000000002</v>
      </c>
      <c r="AG2384" s="2">
        <v>6.0063500000000003</v>
      </c>
      <c r="AH2384" s="3">
        <v>7.54312</v>
      </c>
      <c r="AI2384" s="2">
        <v>6.30661</v>
      </c>
      <c r="AJ2384" s="3">
        <v>5.4336599999999997</v>
      </c>
      <c r="AK2384" s="2">
        <v>1.0631699999999999</v>
      </c>
    </row>
    <row r="2385" spans="1:37" x14ac:dyDescent="0.25">
      <c r="A2385" s="2">
        <v>3890.82</v>
      </c>
      <c r="B2385" s="3">
        <v>9.5689899999999994</v>
      </c>
      <c r="C2385" s="2">
        <v>2.32694</v>
      </c>
      <c r="D2385" s="3">
        <v>3.06345</v>
      </c>
      <c r="E2385" s="2">
        <v>4.5949900000000001</v>
      </c>
      <c r="F2385" s="3">
        <v>-0.34185599999999999</v>
      </c>
      <c r="G2385" s="2">
        <v>4.1982900000000001</v>
      </c>
      <c r="H2385" s="3">
        <v>4.5240900000000002</v>
      </c>
      <c r="I2385" s="2">
        <v>8.3387399999999996</v>
      </c>
      <c r="J2385" s="3">
        <v>1.90326</v>
      </c>
      <c r="K2385" s="2">
        <v>3.7227700000000001</v>
      </c>
      <c r="L2385" s="3">
        <v>10.681100000000001</v>
      </c>
      <c r="M2385" s="2">
        <v>4.82803</v>
      </c>
      <c r="N2385" s="3">
        <v>45.49</v>
      </c>
      <c r="O2385" s="2">
        <v>10.505000000000001</v>
      </c>
      <c r="P2385" s="3">
        <v>2.25135</v>
      </c>
      <c r="Q2385" s="2">
        <v>94.896299999999997</v>
      </c>
      <c r="R2385" s="3">
        <v>21.776800000000001</v>
      </c>
      <c r="S2385" s="2">
        <v>4.5143199999999997</v>
      </c>
      <c r="T2385" s="3">
        <v>13.257999999999999</v>
      </c>
      <c r="U2385" s="2">
        <v>4.3493199999999996</v>
      </c>
      <c r="V2385" s="3">
        <v>1.54647</v>
      </c>
      <c r="W2385" s="2">
        <v>19.997199999999999</v>
      </c>
      <c r="X2385" s="3">
        <v>1.04199</v>
      </c>
      <c r="Y2385" s="2">
        <v>3.2347100000000002</v>
      </c>
      <c r="Z2385" s="3">
        <v>37.100999999999999</v>
      </c>
      <c r="AA2385" s="2">
        <v>17.958300000000001</v>
      </c>
      <c r="AB2385" s="3">
        <v>1.9316199999999999</v>
      </c>
      <c r="AC2385" s="2">
        <v>6.9648599999999998</v>
      </c>
      <c r="AD2385" s="3">
        <v>4.86076</v>
      </c>
      <c r="AE2385" s="2">
        <v>4.1763700000000004</v>
      </c>
      <c r="AF2385" s="3">
        <v>7.7696899999999998</v>
      </c>
      <c r="AG2385" s="2">
        <v>6.4317900000000003</v>
      </c>
      <c r="AH2385" s="3">
        <v>6.9443599999999996</v>
      </c>
      <c r="AI2385" s="2">
        <v>7.1140699999999999</v>
      </c>
      <c r="AJ2385" s="3">
        <v>5.1711200000000002</v>
      </c>
      <c r="AK2385" s="2">
        <v>0.28651500000000002</v>
      </c>
    </row>
    <row r="2386" spans="1:37" x14ac:dyDescent="0.25">
      <c r="A2386" s="2">
        <v>3891.97</v>
      </c>
      <c r="B2386" s="3">
        <v>9.5813500000000005</v>
      </c>
      <c r="C2386" s="2">
        <v>2.27597</v>
      </c>
      <c r="D2386" s="3">
        <v>2.6625700000000001</v>
      </c>
      <c r="E2386" s="2">
        <v>4.7404799999999998</v>
      </c>
      <c r="F2386" s="3">
        <v>0.81284599999999996</v>
      </c>
      <c r="G2386" s="2">
        <v>4.6115199999999996</v>
      </c>
      <c r="H2386" s="3">
        <v>4.6221800000000002</v>
      </c>
      <c r="I2386" s="2">
        <v>8.6410400000000003</v>
      </c>
      <c r="J2386" s="3">
        <v>1.99335</v>
      </c>
      <c r="K2386" s="2">
        <v>3.8772799999999998</v>
      </c>
      <c r="L2386" s="3">
        <v>10.1823</v>
      </c>
      <c r="M2386" s="2">
        <v>5.2665699999999998</v>
      </c>
      <c r="N2386" s="3">
        <v>47.3767</v>
      </c>
      <c r="O2386" s="2">
        <v>10.769</v>
      </c>
      <c r="P2386" s="3">
        <v>3.26498</v>
      </c>
      <c r="Q2386" s="2">
        <v>98.081999999999994</v>
      </c>
      <c r="R2386" s="3">
        <v>21.9193</v>
      </c>
      <c r="S2386" s="2">
        <v>4.3830400000000003</v>
      </c>
      <c r="T2386" s="3">
        <v>12.775499999999999</v>
      </c>
      <c r="U2386" s="2">
        <v>4.2917300000000003</v>
      </c>
      <c r="V2386" s="3">
        <v>1.56151</v>
      </c>
      <c r="W2386" s="2">
        <v>21.778700000000001</v>
      </c>
      <c r="X2386" s="3">
        <v>0.79297300000000004</v>
      </c>
      <c r="Y2386" s="2">
        <v>3.5173899999999998</v>
      </c>
      <c r="Z2386" s="3">
        <v>37.401800000000001</v>
      </c>
      <c r="AA2386" s="2">
        <v>18.4559</v>
      </c>
      <c r="AB2386" s="3">
        <v>2.47071</v>
      </c>
      <c r="AC2386" s="2">
        <v>7.3398599999999998</v>
      </c>
      <c r="AD2386" s="3">
        <v>4.8064600000000004</v>
      </c>
      <c r="AE2386" s="2">
        <v>4.0997599999999998</v>
      </c>
      <c r="AF2386" s="3">
        <v>7.6371200000000004</v>
      </c>
      <c r="AG2386" s="2">
        <v>6.69693</v>
      </c>
      <c r="AH2386" s="3">
        <v>6.13218</v>
      </c>
      <c r="AI2386" s="2">
        <v>7.2367499999999998</v>
      </c>
      <c r="AJ2386" s="3">
        <v>4.6570999999999998</v>
      </c>
      <c r="AK2386" s="2">
        <v>-0.61887700000000001</v>
      </c>
    </row>
    <row r="2387" spans="1:37" x14ac:dyDescent="0.25">
      <c r="A2387" s="2">
        <v>3893.12</v>
      </c>
      <c r="B2387" s="3">
        <v>9.5312199999999994</v>
      </c>
      <c r="C2387" s="2">
        <v>2.2106699999999999</v>
      </c>
      <c r="D2387" s="3">
        <v>1.9108499999999999</v>
      </c>
      <c r="E2387" s="2">
        <v>4.7104699999999999</v>
      </c>
      <c r="F2387" s="3">
        <v>1.08131</v>
      </c>
      <c r="G2387" s="2">
        <v>5.0046099999999996</v>
      </c>
      <c r="H2387" s="3">
        <v>4.7750000000000004</v>
      </c>
      <c r="I2387" s="2">
        <v>8.4173799999999996</v>
      </c>
      <c r="J2387" s="3">
        <v>2.2804500000000001</v>
      </c>
      <c r="K2387" s="2">
        <v>3.9520499999999998</v>
      </c>
      <c r="L2387" s="3">
        <v>9.4486799999999995</v>
      </c>
      <c r="M2387" s="2">
        <v>5.4819699999999996</v>
      </c>
      <c r="N2387" s="3">
        <v>49.624899999999997</v>
      </c>
      <c r="O2387" s="2">
        <v>11.276</v>
      </c>
      <c r="P2387" s="3">
        <v>4.2848899999999999</v>
      </c>
      <c r="Q2387" s="2">
        <v>100.889</v>
      </c>
      <c r="R2387" s="3">
        <v>21.740600000000001</v>
      </c>
      <c r="S2387" s="2">
        <v>4.1385199999999998</v>
      </c>
      <c r="T2387" s="3">
        <v>12.3919</v>
      </c>
      <c r="U2387" s="2">
        <v>4.3773799999999996</v>
      </c>
      <c r="V2387" s="3">
        <v>1.5889500000000001</v>
      </c>
      <c r="W2387" s="2">
        <v>23.7346</v>
      </c>
      <c r="X2387" s="3">
        <v>0.62497400000000003</v>
      </c>
      <c r="Y2387" s="2">
        <v>3.84267</v>
      </c>
      <c r="Z2387" s="3">
        <v>36.776299999999999</v>
      </c>
      <c r="AA2387" s="2">
        <v>18.827999999999999</v>
      </c>
      <c r="AB2387" s="3">
        <v>3.2558699999999998</v>
      </c>
      <c r="AC2387" s="2">
        <v>7.6894600000000004</v>
      </c>
      <c r="AD2387" s="3">
        <v>4.8940900000000003</v>
      </c>
      <c r="AE2387" s="2">
        <v>4.2466100000000004</v>
      </c>
      <c r="AF2387" s="3">
        <v>7.35067</v>
      </c>
      <c r="AG2387" s="2">
        <v>6.8250799999999998</v>
      </c>
      <c r="AH2387" s="3">
        <v>5.7360600000000002</v>
      </c>
      <c r="AI2387" s="2">
        <v>7.0565199999999999</v>
      </c>
      <c r="AJ2387" s="3">
        <v>4.3346900000000002</v>
      </c>
      <c r="AK2387" s="2">
        <v>-1.21122</v>
      </c>
    </row>
    <row r="2388" spans="1:37" x14ac:dyDescent="0.25">
      <c r="A2388" s="2">
        <v>3894.27</v>
      </c>
      <c r="B2388" s="3">
        <v>9.3215199999999996</v>
      </c>
      <c r="C2388" s="2">
        <v>2.2279200000000001</v>
      </c>
      <c r="D2388" s="3">
        <v>1.8202700000000001</v>
      </c>
      <c r="E2388" s="2">
        <v>4.5312700000000001</v>
      </c>
      <c r="F2388" s="3">
        <v>1.1751400000000001</v>
      </c>
      <c r="G2388" s="2">
        <v>5.3516000000000004</v>
      </c>
      <c r="H2388" s="3">
        <v>5.1870000000000003</v>
      </c>
      <c r="I2388" s="2">
        <v>8.1663300000000003</v>
      </c>
      <c r="J2388" s="3">
        <v>2.5466799999999998</v>
      </c>
      <c r="K2388" s="2">
        <v>4.1300800000000004</v>
      </c>
      <c r="L2388" s="3">
        <v>9.1108100000000007</v>
      </c>
      <c r="M2388" s="2">
        <v>5.7840199999999999</v>
      </c>
      <c r="N2388" s="3">
        <v>52.115600000000001</v>
      </c>
      <c r="O2388" s="2">
        <v>11.8102</v>
      </c>
      <c r="P2388" s="3">
        <v>5.4871999999999996</v>
      </c>
      <c r="Q2388" s="2">
        <v>102.976</v>
      </c>
      <c r="R2388" s="3">
        <v>22.3504</v>
      </c>
      <c r="S2388" s="2">
        <v>3.8760699999999999</v>
      </c>
      <c r="T2388" s="3">
        <v>12.593</v>
      </c>
      <c r="U2388" s="2">
        <v>3.75257</v>
      </c>
      <c r="V2388" s="3">
        <v>1.6773499999999999</v>
      </c>
      <c r="W2388" s="2">
        <v>26.0318</v>
      </c>
      <c r="X2388" s="3">
        <v>0.48922900000000002</v>
      </c>
      <c r="Y2388" s="2">
        <v>4.3288700000000002</v>
      </c>
      <c r="Z2388" s="3">
        <v>35.868899999999996</v>
      </c>
      <c r="AA2388" s="2">
        <v>18.729399999999998</v>
      </c>
      <c r="AB2388" s="3">
        <v>4.1501299999999999</v>
      </c>
      <c r="AC2388" s="2">
        <v>7.7947600000000001</v>
      </c>
      <c r="AD2388" s="3">
        <v>4.8834400000000002</v>
      </c>
      <c r="AE2388" s="2">
        <v>4.8321399999999999</v>
      </c>
      <c r="AF2388" s="3">
        <v>6.6738799999999996</v>
      </c>
      <c r="AG2388" s="2">
        <v>6.9281300000000003</v>
      </c>
      <c r="AH2388" s="3">
        <v>6.0936500000000002</v>
      </c>
      <c r="AI2388" s="2">
        <v>7.2463100000000003</v>
      </c>
      <c r="AJ2388" s="3">
        <v>4.3851699999999996</v>
      </c>
      <c r="AK2388" s="2">
        <v>-0.554956</v>
      </c>
    </row>
    <row r="2389" spans="1:37" x14ac:dyDescent="0.25">
      <c r="A2389" s="2">
        <v>3895.42</v>
      </c>
      <c r="B2389" s="3">
        <v>9.3408099999999994</v>
      </c>
      <c r="C2389" s="2">
        <v>2.3746200000000002</v>
      </c>
      <c r="D2389" s="3">
        <v>0.62115799999999999</v>
      </c>
      <c r="E2389" s="2">
        <v>4.3436000000000003</v>
      </c>
      <c r="F2389" s="3">
        <v>1.5072700000000001</v>
      </c>
      <c r="G2389" s="2">
        <v>5.6862399999999997</v>
      </c>
      <c r="H2389" s="3">
        <v>6.0921099999999999</v>
      </c>
      <c r="I2389" s="2">
        <v>7.4273100000000003</v>
      </c>
      <c r="J2389" s="3">
        <v>3.0152700000000001</v>
      </c>
      <c r="K2389" s="2">
        <v>4.1377800000000002</v>
      </c>
      <c r="L2389" s="3">
        <v>9.1072799999999994</v>
      </c>
      <c r="M2389" s="2">
        <v>6.0442</v>
      </c>
      <c r="N2389" s="3">
        <v>54.310200000000002</v>
      </c>
      <c r="O2389" s="2">
        <v>12.3057</v>
      </c>
      <c r="P2389" s="3">
        <v>7.1621600000000001</v>
      </c>
      <c r="Q2389" s="2">
        <v>105.131</v>
      </c>
      <c r="R2389" s="3">
        <v>23.654499999999999</v>
      </c>
      <c r="S2389" s="2">
        <v>3.76606</v>
      </c>
      <c r="T2389" s="3">
        <v>12.929399999999999</v>
      </c>
      <c r="U2389" s="2">
        <v>3.06595</v>
      </c>
      <c r="V2389" s="3">
        <v>2.01065</v>
      </c>
      <c r="W2389" s="2">
        <v>28.204799999999999</v>
      </c>
      <c r="X2389" s="3">
        <v>0.46102599999999999</v>
      </c>
      <c r="Y2389" s="2">
        <v>4.6823499999999996</v>
      </c>
      <c r="Z2389" s="3">
        <v>35.270699999999998</v>
      </c>
      <c r="AA2389" s="2">
        <v>18.2944</v>
      </c>
      <c r="AB2389" s="3">
        <v>5.1597799999999996</v>
      </c>
      <c r="AC2389" s="2">
        <v>7.0186599999999997</v>
      </c>
      <c r="AD2389" s="3">
        <v>4.7967300000000002</v>
      </c>
      <c r="AE2389" s="2">
        <v>5.5749500000000003</v>
      </c>
      <c r="AF2389" s="3">
        <v>6.1992099999999999</v>
      </c>
      <c r="AG2389" s="2">
        <v>7.2315800000000001</v>
      </c>
      <c r="AH2389" s="3">
        <v>7.5364500000000003</v>
      </c>
      <c r="AI2389" s="2">
        <v>7.1974499999999999</v>
      </c>
      <c r="AJ2389" s="3">
        <v>4.4786299999999999</v>
      </c>
      <c r="AK2389" s="2">
        <v>-0.105795</v>
      </c>
    </row>
    <row r="2390" spans="1:37" x14ac:dyDescent="0.25">
      <c r="A2390" s="2">
        <v>3896.57</v>
      </c>
      <c r="B2390" s="3">
        <v>9.0870300000000004</v>
      </c>
      <c r="C2390" s="2">
        <v>2.3965100000000001</v>
      </c>
      <c r="D2390" s="3">
        <v>1.3305899999999999</v>
      </c>
      <c r="E2390" s="2">
        <v>4.1339499999999996</v>
      </c>
      <c r="F2390" s="3">
        <v>1.89747</v>
      </c>
      <c r="G2390" s="2">
        <v>5.9100200000000003</v>
      </c>
      <c r="H2390" s="3">
        <v>7.0849200000000003</v>
      </c>
      <c r="I2390" s="2">
        <v>6.5850099999999996</v>
      </c>
      <c r="J2390" s="3">
        <v>3.3031700000000002</v>
      </c>
      <c r="K2390" s="2">
        <v>4.1406400000000003</v>
      </c>
      <c r="L2390" s="3">
        <v>9.4651300000000003</v>
      </c>
      <c r="M2390" s="2">
        <v>6.4254600000000002</v>
      </c>
      <c r="N2390" s="3">
        <v>56.253999999999998</v>
      </c>
      <c r="O2390" s="2">
        <v>13.012700000000001</v>
      </c>
      <c r="P2390" s="3">
        <v>9.1464099999999995</v>
      </c>
      <c r="Q2390" s="2">
        <v>106.76300000000001</v>
      </c>
      <c r="R2390" s="3">
        <v>25.436900000000001</v>
      </c>
      <c r="S2390" s="2">
        <v>3.8019799999999999</v>
      </c>
      <c r="T2390" s="3">
        <v>13.4261</v>
      </c>
      <c r="U2390" s="2">
        <v>2.7736200000000002</v>
      </c>
      <c r="V2390" s="3">
        <v>2.3204799999999999</v>
      </c>
      <c r="W2390" s="2">
        <v>30.223299999999998</v>
      </c>
      <c r="X2390" s="3">
        <v>0.36947799999999997</v>
      </c>
      <c r="Y2390" s="2">
        <v>4.8495799999999996</v>
      </c>
      <c r="Z2390" s="3">
        <v>35.215699999999998</v>
      </c>
      <c r="AA2390" s="2">
        <v>19.0716</v>
      </c>
      <c r="AB2390" s="3">
        <v>5.4640399999999998</v>
      </c>
      <c r="AC2390" s="2">
        <v>6.1756799999999998</v>
      </c>
      <c r="AD2390" s="3">
        <v>4.42502</v>
      </c>
      <c r="AE2390" s="2">
        <v>5.6980500000000003</v>
      </c>
      <c r="AF2390" s="3">
        <v>5.5259999999999998</v>
      </c>
      <c r="AG2390" s="2">
        <v>7.3513200000000003</v>
      </c>
      <c r="AH2390" s="3">
        <v>9.86083</v>
      </c>
      <c r="AI2390" s="2">
        <v>7.3522699999999999</v>
      </c>
      <c r="AJ2390" s="3">
        <v>4.9987199999999996</v>
      </c>
      <c r="AK2390" s="2">
        <v>0.142734</v>
      </c>
    </row>
    <row r="2391" spans="1:37" x14ac:dyDescent="0.25">
      <c r="A2391" s="2">
        <v>3897.73</v>
      </c>
      <c r="B2391" s="3">
        <v>8.6804799999999993</v>
      </c>
      <c r="C2391" s="2">
        <v>2.3546</v>
      </c>
      <c r="D2391" s="3">
        <v>1.0706199999999999</v>
      </c>
      <c r="E2391" s="2">
        <v>3.9713699999999998</v>
      </c>
      <c r="F2391" s="3">
        <v>2.3738000000000001</v>
      </c>
      <c r="G2391" s="2">
        <v>6.1186699999999998</v>
      </c>
      <c r="H2391" s="3">
        <v>7.6167199999999999</v>
      </c>
      <c r="I2391" s="2">
        <v>5.7429699999999997</v>
      </c>
      <c r="J2391" s="3">
        <v>3.75976</v>
      </c>
      <c r="K2391" s="2">
        <v>4.05206</v>
      </c>
      <c r="L2391" s="3">
        <v>9.9505999999999997</v>
      </c>
      <c r="M2391" s="2">
        <v>6.6488199999999997</v>
      </c>
      <c r="N2391" s="3">
        <v>57.104300000000002</v>
      </c>
      <c r="O2391" s="2">
        <v>13.310499999999999</v>
      </c>
      <c r="P2391" s="3">
        <v>11.1029</v>
      </c>
      <c r="Q2391" s="2">
        <v>108.291</v>
      </c>
      <c r="R2391" s="3">
        <v>27.020399999999999</v>
      </c>
      <c r="S2391" s="2">
        <v>4.0956599999999996</v>
      </c>
      <c r="T2391" s="3">
        <v>14.835900000000001</v>
      </c>
      <c r="U2391" s="2">
        <v>2.1392500000000001</v>
      </c>
      <c r="V2391" s="3">
        <v>2.62561</v>
      </c>
      <c r="W2391" s="2">
        <v>31.803100000000001</v>
      </c>
      <c r="X2391" s="3">
        <v>0.50999899999999998</v>
      </c>
      <c r="Y2391" s="2">
        <v>5.0933200000000003</v>
      </c>
      <c r="Z2391" s="3">
        <v>35.034599999999998</v>
      </c>
      <c r="AA2391" s="2">
        <v>19.6052</v>
      </c>
      <c r="AB2391" s="3">
        <v>5.2035299999999998</v>
      </c>
      <c r="AC2391" s="2">
        <v>5.4484399999999997</v>
      </c>
      <c r="AD2391" s="3">
        <v>4.1216499999999998</v>
      </c>
      <c r="AE2391" s="2">
        <v>5.8473199999999999</v>
      </c>
      <c r="AF2391" s="3">
        <v>5.2530099999999997</v>
      </c>
      <c r="AG2391" s="2">
        <v>6.9741299999999997</v>
      </c>
      <c r="AH2391" s="3">
        <v>10.321099999999999</v>
      </c>
      <c r="AI2391" s="2">
        <v>7.3586499999999999</v>
      </c>
      <c r="AJ2391" s="3">
        <v>5.6423899999999998</v>
      </c>
      <c r="AK2391" s="2">
        <v>0.59326699999999999</v>
      </c>
    </row>
    <row r="2392" spans="1:37" x14ac:dyDescent="0.25">
      <c r="A2392" s="2">
        <v>3898.88</v>
      </c>
      <c r="B2392" s="3">
        <v>8.7063900000000007</v>
      </c>
      <c r="C2392" s="2">
        <v>2.3765499999999999</v>
      </c>
      <c r="D2392" s="3">
        <v>2.51023</v>
      </c>
      <c r="E2392" s="2">
        <v>3.8389799999999998</v>
      </c>
      <c r="F2392" s="3">
        <v>2.6057299999999999</v>
      </c>
      <c r="G2392" s="2">
        <v>6.18912</v>
      </c>
      <c r="H2392" s="3">
        <v>8.0612100000000009</v>
      </c>
      <c r="I2392" s="2">
        <v>4.8824100000000001</v>
      </c>
      <c r="J2392" s="3">
        <v>4.0351499999999998</v>
      </c>
      <c r="K2392" s="2">
        <v>3.9955599999999998</v>
      </c>
      <c r="L2392" s="3">
        <v>10.4643</v>
      </c>
      <c r="M2392" s="2">
        <v>7.1998699999999998</v>
      </c>
      <c r="N2392" s="3">
        <v>57.122199999999999</v>
      </c>
      <c r="O2392" s="2">
        <v>13.604799999999999</v>
      </c>
      <c r="P2392" s="3">
        <v>12.5899</v>
      </c>
      <c r="Q2392" s="2">
        <v>110.53</v>
      </c>
      <c r="R2392" s="3">
        <v>28.491399999999999</v>
      </c>
      <c r="S2392" s="2">
        <v>4.3916199999999996</v>
      </c>
      <c r="T2392" s="3">
        <v>15.007099999999999</v>
      </c>
      <c r="U2392" s="2">
        <v>1.60565</v>
      </c>
      <c r="V2392" s="3">
        <v>3.29393</v>
      </c>
      <c r="W2392" s="2">
        <v>32.617600000000003</v>
      </c>
      <c r="X2392" s="3">
        <v>0.535748</v>
      </c>
      <c r="Y2392" s="2">
        <v>5.38347</v>
      </c>
      <c r="Z2392" s="3">
        <v>35.898899999999998</v>
      </c>
      <c r="AA2392" s="2">
        <v>20.273700000000002</v>
      </c>
      <c r="AB2392" s="3">
        <v>4.5315799999999999</v>
      </c>
      <c r="AC2392" s="2">
        <v>4.8804999999999996</v>
      </c>
      <c r="AD2392" s="3">
        <v>3.9460099999999998</v>
      </c>
      <c r="AE2392" s="2">
        <v>5.7591900000000003</v>
      </c>
      <c r="AF2392" s="3">
        <v>4.5338799999999999</v>
      </c>
      <c r="AG2392" s="2">
        <v>6.63157</v>
      </c>
      <c r="AH2392" s="3">
        <v>10.685700000000001</v>
      </c>
      <c r="AI2392" s="2">
        <v>6.1686199999999998</v>
      </c>
      <c r="AJ2392" s="3">
        <v>6.1769100000000003</v>
      </c>
      <c r="AK2392" s="2">
        <v>1.5911299999999999</v>
      </c>
    </row>
    <row r="2393" spans="1:37" x14ac:dyDescent="0.25">
      <c r="A2393" s="2">
        <v>3900.03</v>
      </c>
      <c r="B2393" s="3">
        <v>8.7831399999999995</v>
      </c>
      <c r="C2393" s="2">
        <v>2.50312</v>
      </c>
      <c r="D2393" s="3">
        <v>4.42265</v>
      </c>
      <c r="E2393" s="2">
        <v>3.7817099999999999</v>
      </c>
      <c r="F2393" s="3">
        <v>2.6266699999999998</v>
      </c>
      <c r="G2393" s="2">
        <v>6.0928199999999997</v>
      </c>
      <c r="H2393" s="3">
        <v>8.2307199999999998</v>
      </c>
      <c r="I2393" s="2">
        <v>4.1133800000000003</v>
      </c>
      <c r="J2393" s="3">
        <v>4.2274099999999999</v>
      </c>
      <c r="K2393" s="2">
        <v>4.1616600000000004</v>
      </c>
      <c r="L2393" s="3">
        <v>10.789099999999999</v>
      </c>
      <c r="M2393" s="2">
        <v>6.89879</v>
      </c>
      <c r="N2393" s="3">
        <v>56.849800000000002</v>
      </c>
      <c r="O2393" s="2">
        <v>14.047700000000001</v>
      </c>
      <c r="P2393" s="3">
        <v>12.9657</v>
      </c>
      <c r="Q2393" s="2">
        <v>111.789</v>
      </c>
      <c r="R2393" s="3">
        <v>29.4876</v>
      </c>
      <c r="S2393" s="2">
        <v>4.8630699999999996</v>
      </c>
      <c r="T2393" s="3">
        <v>13.9084</v>
      </c>
      <c r="U2393" s="2">
        <v>1.0585800000000001</v>
      </c>
      <c r="V2393" s="3">
        <v>3.2852000000000001</v>
      </c>
      <c r="W2393" s="2">
        <v>33.0486</v>
      </c>
      <c r="X2393" s="3">
        <v>0.55698899999999996</v>
      </c>
      <c r="Y2393" s="2">
        <v>5.9310299999999998</v>
      </c>
      <c r="Z2393" s="3">
        <v>37.341099999999997</v>
      </c>
      <c r="AA2393" s="2">
        <v>20.778600000000001</v>
      </c>
      <c r="AB2393" s="3">
        <v>3.8600699999999999</v>
      </c>
      <c r="AC2393" s="2">
        <v>5.2942200000000001</v>
      </c>
      <c r="AD2393" s="3">
        <v>3.8052700000000002</v>
      </c>
      <c r="AE2393" s="2">
        <v>5.7073600000000004</v>
      </c>
      <c r="AF2393" s="3">
        <v>3.7348300000000001</v>
      </c>
      <c r="AG2393" s="2">
        <v>6.3959900000000003</v>
      </c>
      <c r="AH2393" s="3">
        <v>11.335100000000001</v>
      </c>
      <c r="AI2393" s="2">
        <v>5.7152900000000004</v>
      </c>
      <c r="AJ2393" s="3">
        <v>6.1151400000000002</v>
      </c>
      <c r="AK2393" s="2">
        <v>2.5302500000000001</v>
      </c>
    </row>
    <row r="2394" spans="1:37" x14ac:dyDescent="0.25">
      <c r="A2394" s="2">
        <v>3901.18</v>
      </c>
      <c r="B2394" s="3">
        <v>8.8759399999999999</v>
      </c>
      <c r="C2394" s="2">
        <v>2.7904499999999999</v>
      </c>
      <c r="D2394" s="3">
        <v>7.3914299999999997</v>
      </c>
      <c r="E2394" s="2">
        <v>3.87967</v>
      </c>
      <c r="F2394" s="3">
        <v>2.4684300000000001</v>
      </c>
      <c r="G2394" s="2">
        <v>5.96441</v>
      </c>
      <c r="H2394" s="3">
        <v>8.2967300000000002</v>
      </c>
      <c r="I2394" s="2">
        <v>3.5867300000000002</v>
      </c>
      <c r="J2394" s="3">
        <v>4.3156800000000004</v>
      </c>
      <c r="K2394" s="2">
        <v>4.2082499999999996</v>
      </c>
      <c r="L2394" s="3">
        <v>11.1158</v>
      </c>
      <c r="M2394" s="2">
        <v>6.8177700000000003</v>
      </c>
      <c r="N2394" s="3">
        <v>56.391399999999997</v>
      </c>
      <c r="O2394" s="2">
        <v>14.4697</v>
      </c>
      <c r="P2394" s="3">
        <v>11.545999999999999</v>
      </c>
      <c r="Q2394" s="2">
        <v>112.6</v>
      </c>
      <c r="R2394" s="3">
        <v>30.849799999999998</v>
      </c>
      <c r="S2394" s="2">
        <v>5.4185999999999996</v>
      </c>
      <c r="T2394" s="3">
        <v>13.397500000000001</v>
      </c>
      <c r="U2394" s="2">
        <v>0.741865</v>
      </c>
      <c r="V2394" s="3">
        <v>3.0438900000000002</v>
      </c>
      <c r="W2394" s="2">
        <v>33.363</v>
      </c>
      <c r="X2394" s="3">
        <v>0.54405499999999996</v>
      </c>
      <c r="Y2394" s="2">
        <v>6.2833800000000002</v>
      </c>
      <c r="Z2394" s="3">
        <v>38.819400000000002</v>
      </c>
      <c r="AA2394" s="2">
        <v>21.0322</v>
      </c>
      <c r="AB2394" s="3">
        <v>3.67184</v>
      </c>
      <c r="AC2394" s="2">
        <v>5.7143199999999998</v>
      </c>
      <c r="AD2394" s="3">
        <v>3.73028</v>
      </c>
      <c r="AE2394" s="2">
        <v>5.4795199999999999</v>
      </c>
      <c r="AF2394" s="3">
        <v>3.0982099999999999</v>
      </c>
      <c r="AG2394" s="2">
        <v>6.2587099999999998</v>
      </c>
      <c r="AH2394" s="3">
        <v>11.795299999999999</v>
      </c>
      <c r="AI2394" s="2">
        <v>5.3889199999999997</v>
      </c>
      <c r="AJ2394" s="3">
        <v>6.0367100000000002</v>
      </c>
      <c r="AK2394" s="2">
        <v>3.8409300000000002</v>
      </c>
    </row>
    <row r="2395" spans="1:37" x14ac:dyDescent="0.25">
      <c r="A2395" s="2">
        <v>3902.33</v>
      </c>
      <c r="B2395" s="3">
        <v>9.3934499999999996</v>
      </c>
      <c r="C2395" s="2">
        <v>3.1987399999999999</v>
      </c>
      <c r="D2395" s="3">
        <v>6.50291</v>
      </c>
      <c r="E2395" s="2">
        <v>4.0492100000000004</v>
      </c>
      <c r="F2395" s="3">
        <v>2.4310999999999998</v>
      </c>
      <c r="G2395" s="2">
        <v>5.7855800000000004</v>
      </c>
      <c r="H2395" s="3">
        <v>8.2398299999999995</v>
      </c>
      <c r="I2395" s="2">
        <v>3.2553000000000001</v>
      </c>
      <c r="J2395" s="3">
        <v>4.3888499999999997</v>
      </c>
      <c r="K2395" s="2">
        <v>4.3396100000000004</v>
      </c>
      <c r="L2395" s="3">
        <v>11.4764</v>
      </c>
      <c r="M2395" s="2">
        <v>6.6169200000000004</v>
      </c>
      <c r="N2395" s="3">
        <v>55.890500000000003</v>
      </c>
      <c r="O2395" s="2">
        <v>14.0138</v>
      </c>
      <c r="P2395" s="3">
        <v>10.4323</v>
      </c>
      <c r="Q2395" s="2">
        <v>112.74</v>
      </c>
      <c r="R2395" s="3">
        <v>32.990499999999997</v>
      </c>
      <c r="S2395" s="2">
        <v>5.9981499999999999</v>
      </c>
      <c r="T2395" s="3">
        <v>12.700799999999999</v>
      </c>
      <c r="U2395" s="2">
        <v>1.0482100000000001</v>
      </c>
      <c r="V2395" s="3">
        <v>3.4262299999999999</v>
      </c>
      <c r="W2395" s="2">
        <v>33.706299999999999</v>
      </c>
      <c r="X2395" s="3">
        <v>0.39134999999999998</v>
      </c>
      <c r="Y2395" s="2">
        <v>6.8231999999999999</v>
      </c>
      <c r="Z2395" s="3">
        <v>41.201900000000002</v>
      </c>
      <c r="AA2395" s="2">
        <v>21.218499999999999</v>
      </c>
      <c r="AB2395" s="3">
        <v>3.6378900000000001</v>
      </c>
      <c r="AC2395" s="2">
        <v>6.3205799999999996</v>
      </c>
      <c r="AD2395" s="3">
        <v>3.7574900000000002</v>
      </c>
      <c r="AE2395" s="2">
        <v>4.96591</v>
      </c>
      <c r="AF2395" s="3">
        <v>2.4308100000000001</v>
      </c>
      <c r="AG2395" s="2">
        <v>6.1611599999999997</v>
      </c>
      <c r="AH2395" s="3">
        <v>12.156499999999999</v>
      </c>
      <c r="AI2395" s="2">
        <v>5.4014100000000003</v>
      </c>
      <c r="AJ2395" s="3">
        <v>6.0599699999999999</v>
      </c>
      <c r="AK2395" s="2">
        <v>4.7787899999999999</v>
      </c>
    </row>
    <row r="2396" spans="1:37" x14ac:dyDescent="0.25">
      <c r="A2396" s="2">
        <v>3903.48</v>
      </c>
      <c r="B2396" s="3">
        <v>10.2376</v>
      </c>
      <c r="C2396" s="2">
        <v>3.6608200000000002</v>
      </c>
      <c r="D2396" s="3">
        <v>5.6679500000000003</v>
      </c>
      <c r="E2396" s="2">
        <v>4.2745899999999999</v>
      </c>
      <c r="F2396" s="3">
        <v>2.2326100000000002</v>
      </c>
      <c r="G2396" s="2">
        <v>5.4598800000000001</v>
      </c>
      <c r="H2396" s="3">
        <v>7.9863</v>
      </c>
      <c r="I2396" s="2">
        <v>2.9893800000000001</v>
      </c>
      <c r="J2396" s="3">
        <v>4.4073599999999997</v>
      </c>
      <c r="K2396" s="2">
        <v>4.6300499999999998</v>
      </c>
      <c r="L2396" s="3">
        <v>11.7643</v>
      </c>
      <c r="M2396" s="2">
        <v>6.1302399999999997</v>
      </c>
      <c r="N2396" s="3">
        <v>55.464100000000002</v>
      </c>
      <c r="O2396" s="2">
        <v>13.4903</v>
      </c>
      <c r="P2396" s="3">
        <v>10.2919</v>
      </c>
      <c r="Q2396" s="2">
        <v>112.729</v>
      </c>
      <c r="R2396" s="3">
        <v>36.046599999999998</v>
      </c>
      <c r="S2396" s="2">
        <v>6.5181500000000003</v>
      </c>
      <c r="T2396" s="3">
        <v>11.7761</v>
      </c>
      <c r="U2396" s="2">
        <v>1.23343</v>
      </c>
      <c r="V2396" s="3">
        <v>3.5006499999999998</v>
      </c>
      <c r="W2396" s="2">
        <v>34.078299999999999</v>
      </c>
      <c r="X2396" s="3">
        <v>0.260048</v>
      </c>
      <c r="Y2396" s="2">
        <v>7.0861099999999997</v>
      </c>
      <c r="Z2396" s="3">
        <v>43.860100000000003</v>
      </c>
      <c r="AA2396" s="2">
        <v>20.638500000000001</v>
      </c>
      <c r="AB2396" s="3">
        <v>3.6412</v>
      </c>
      <c r="AC2396" s="2">
        <v>7.0957100000000004</v>
      </c>
      <c r="AD2396" s="3">
        <v>3.6997499999999999</v>
      </c>
      <c r="AE2396" s="2">
        <v>4.4748099999999997</v>
      </c>
      <c r="AF2396" s="3">
        <v>1.96943</v>
      </c>
      <c r="AG2396" s="2">
        <v>6.0359400000000001</v>
      </c>
      <c r="AH2396" s="3">
        <v>12.6439</v>
      </c>
      <c r="AI2396" s="2">
        <v>6.1627400000000003</v>
      </c>
      <c r="AJ2396" s="3">
        <v>6.7373099999999999</v>
      </c>
      <c r="AK2396" s="2">
        <v>5.6642099999999997</v>
      </c>
    </row>
    <row r="2397" spans="1:37" x14ac:dyDescent="0.25">
      <c r="A2397" s="2">
        <v>3904.63</v>
      </c>
      <c r="B2397" s="3">
        <v>11.487</v>
      </c>
      <c r="C2397" s="2">
        <v>4.1614699999999996</v>
      </c>
      <c r="D2397" s="3">
        <v>1.85711</v>
      </c>
      <c r="E2397" s="2">
        <v>4.5366200000000001</v>
      </c>
      <c r="F2397" s="3">
        <v>1.87981</v>
      </c>
      <c r="G2397" s="2">
        <v>4.9988700000000001</v>
      </c>
      <c r="H2397" s="3">
        <v>7.7293900000000004</v>
      </c>
      <c r="I2397" s="2">
        <v>2.6830799999999999</v>
      </c>
      <c r="J2397" s="3">
        <v>4.1470500000000001</v>
      </c>
      <c r="K2397" s="2">
        <v>4.9874400000000003</v>
      </c>
      <c r="L2397" s="3">
        <v>11.9703</v>
      </c>
      <c r="M2397" s="2">
        <v>6.3971499999999999</v>
      </c>
      <c r="N2397" s="3">
        <v>55.027000000000001</v>
      </c>
      <c r="O2397" s="2">
        <v>12.394500000000001</v>
      </c>
      <c r="P2397" s="3">
        <v>10.5275</v>
      </c>
      <c r="Q2397" s="2">
        <v>113.589</v>
      </c>
      <c r="R2397" s="3">
        <v>39.292700000000004</v>
      </c>
      <c r="S2397" s="2">
        <v>7.0968900000000001</v>
      </c>
      <c r="T2397" s="3">
        <v>10.709199999999999</v>
      </c>
      <c r="U2397" s="2">
        <v>1.4727600000000001</v>
      </c>
      <c r="V2397" s="3">
        <v>3.2760199999999999</v>
      </c>
      <c r="W2397" s="2">
        <v>34.491100000000003</v>
      </c>
      <c r="X2397" s="3">
        <v>-3.8080500000000003E-2</v>
      </c>
      <c r="Y2397" s="2">
        <v>6.9567500000000004</v>
      </c>
      <c r="Z2397" s="3">
        <v>46.3322</v>
      </c>
      <c r="AA2397" s="2">
        <v>19.71</v>
      </c>
      <c r="AB2397" s="3">
        <v>4.0811000000000002</v>
      </c>
      <c r="AC2397" s="2">
        <v>8.1239799999999995</v>
      </c>
      <c r="AD2397" s="3">
        <v>3.9102399999999999</v>
      </c>
      <c r="AE2397" s="2">
        <v>3.67747</v>
      </c>
      <c r="AF2397" s="3">
        <v>1.10859</v>
      </c>
      <c r="AG2397" s="2">
        <v>5.6464299999999996</v>
      </c>
      <c r="AH2397" s="3">
        <v>12.4626</v>
      </c>
      <c r="AI2397" s="2">
        <v>7.2261800000000003</v>
      </c>
      <c r="AJ2397" s="3">
        <v>7.4387999999999996</v>
      </c>
      <c r="AK2397" s="2">
        <v>6.6217600000000001</v>
      </c>
    </row>
    <row r="2398" spans="1:37" x14ac:dyDescent="0.25">
      <c r="A2398" s="2">
        <v>3905.78</v>
      </c>
      <c r="B2398" s="3">
        <v>12.3437</v>
      </c>
      <c r="C2398" s="2">
        <v>4.5766200000000001</v>
      </c>
      <c r="D2398" s="3">
        <v>-2.1840000000000002</v>
      </c>
      <c r="E2398" s="2">
        <v>4.9524499999999998</v>
      </c>
      <c r="F2398" s="3">
        <v>1.5875900000000001</v>
      </c>
      <c r="G2398" s="2">
        <v>5.0507999999999997</v>
      </c>
      <c r="H2398" s="3">
        <v>7.3929299999999998</v>
      </c>
      <c r="I2398" s="2">
        <v>2.76925</v>
      </c>
      <c r="J2398" s="3">
        <v>3.8804400000000001</v>
      </c>
      <c r="K2398" s="2">
        <v>5.07029</v>
      </c>
      <c r="L2398" s="3">
        <v>12.092000000000001</v>
      </c>
      <c r="M2398" s="2">
        <v>7.2206700000000001</v>
      </c>
      <c r="N2398" s="3">
        <v>54.401899999999998</v>
      </c>
      <c r="O2398" s="2">
        <v>11.771599999999999</v>
      </c>
      <c r="P2398" s="3">
        <v>11.058999999999999</v>
      </c>
      <c r="Q2398" s="2">
        <v>115.26300000000001</v>
      </c>
      <c r="R2398" s="3">
        <v>40.876199999999997</v>
      </c>
      <c r="S2398" s="2">
        <v>7.5426599999999997</v>
      </c>
      <c r="T2398" s="3">
        <v>9.6630699999999994</v>
      </c>
      <c r="U2398" s="2">
        <v>1.5021500000000001</v>
      </c>
      <c r="V2398" s="3">
        <v>3.01776</v>
      </c>
      <c r="W2398" s="2">
        <v>35.125999999999998</v>
      </c>
      <c r="X2398" s="3">
        <v>-0.29021999999999998</v>
      </c>
      <c r="Y2398" s="2">
        <v>6.5383300000000002</v>
      </c>
      <c r="Z2398" s="3">
        <v>48.366300000000003</v>
      </c>
      <c r="AA2398" s="2">
        <v>18.2179</v>
      </c>
      <c r="AB2398" s="3">
        <v>4.06752</v>
      </c>
      <c r="AC2398" s="2">
        <v>9.2078199999999999</v>
      </c>
      <c r="AD2398" s="3">
        <v>4.3113599999999996</v>
      </c>
      <c r="AE2398" s="2">
        <v>2.87663</v>
      </c>
      <c r="AF2398" s="3">
        <v>0.518459</v>
      </c>
      <c r="AG2398" s="2">
        <v>4.5170899999999996</v>
      </c>
      <c r="AH2398" s="3">
        <v>12.1341</v>
      </c>
      <c r="AI2398" s="2">
        <v>8.5315799999999999</v>
      </c>
      <c r="AJ2398" s="3">
        <v>8.2407599999999999</v>
      </c>
      <c r="AK2398" s="2">
        <v>6.5935600000000001</v>
      </c>
    </row>
    <row r="2399" spans="1:37" x14ac:dyDescent="0.25">
      <c r="A2399" s="2">
        <v>3906.93</v>
      </c>
      <c r="B2399" s="3">
        <v>13.1952</v>
      </c>
      <c r="C2399" s="2">
        <v>5.0668600000000001</v>
      </c>
      <c r="D2399" s="3">
        <v>-3.2522500000000001</v>
      </c>
      <c r="E2399" s="2">
        <v>5.45451</v>
      </c>
      <c r="F2399" s="3">
        <v>1.41168</v>
      </c>
      <c r="G2399" s="2">
        <v>4.7445199999999996</v>
      </c>
      <c r="H2399" s="3">
        <v>6.8992899999999997</v>
      </c>
      <c r="I2399" s="2">
        <v>2.9816099999999999</v>
      </c>
      <c r="J2399" s="3">
        <v>3.7776100000000001</v>
      </c>
      <c r="K2399" s="2">
        <v>5.2901600000000002</v>
      </c>
      <c r="L2399" s="3">
        <v>12.0768</v>
      </c>
      <c r="M2399" s="2">
        <v>7.8437400000000004</v>
      </c>
      <c r="N2399" s="3">
        <v>53.961199999999998</v>
      </c>
      <c r="O2399" s="2">
        <v>11.2278</v>
      </c>
      <c r="P2399" s="3">
        <v>11.103400000000001</v>
      </c>
      <c r="Q2399" s="2">
        <v>117.06399999999999</v>
      </c>
      <c r="R2399" s="3">
        <v>41.545299999999997</v>
      </c>
      <c r="S2399" s="2">
        <v>7.8751699999999998</v>
      </c>
      <c r="T2399" s="3">
        <v>8.7477800000000006</v>
      </c>
      <c r="U2399" s="2">
        <v>1.6067400000000001</v>
      </c>
      <c r="V2399" s="3">
        <v>2.7890199999999998</v>
      </c>
      <c r="W2399" s="2">
        <v>35.676200000000001</v>
      </c>
      <c r="X2399" s="3">
        <v>-0.50227299999999997</v>
      </c>
      <c r="Y2399" s="2">
        <v>6.1439399999999997</v>
      </c>
      <c r="Z2399" s="3">
        <v>50.034700000000001</v>
      </c>
      <c r="AA2399" s="2">
        <v>17.0106</v>
      </c>
      <c r="AB2399" s="3">
        <v>4.1347199999999997</v>
      </c>
      <c r="AC2399" s="2">
        <v>10.1447</v>
      </c>
      <c r="AD2399" s="3">
        <v>5.0026799999999998</v>
      </c>
      <c r="AE2399" s="2">
        <v>2.1780499999999998</v>
      </c>
      <c r="AF2399" s="3">
        <v>0.587252</v>
      </c>
      <c r="AG2399" s="2">
        <v>4.8191600000000001</v>
      </c>
      <c r="AH2399" s="3">
        <v>11.635199999999999</v>
      </c>
      <c r="AI2399" s="2">
        <v>9.4980899999999995</v>
      </c>
      <c r="AJ2399" s="3">
        <v>8.8646399999999996</v>
      </c>
      <c r="AK2399" s="2">
        <v>6.2182899999999997</v>
      </c>
    </row>
    <row r="2400" spans="1:37" x14ac:dyDescent="0.25">
      <c r="A2400" s="2">
        <v>3908.08</v>
      </c>
      <c r="B2400" s="3">
        <v>13.1775</v>
      </c>
      <c r="C2400" s="2">
        <v>5.56196</v>
      </c>
      <c r="D2400" s="3">
        <v>2.0459399999999999</v>
      </c>
      <c r="E2400" s="2">
        <v>5.9639300000000004</v>
      </c>
      <c r="F2400" s="3">
        <v>1.23298</v>
      </c>
      <c r="G2400" s="2">
        <v>4.9838399999999998</v>
      </c>
      <c r="H2400" s="3">
        <v>6.53064</v>
      </c>
      <c r="I2400" s="2">
        <v>3.3039000000000001</v>
      </c>
      <c r="J2400" s="3">
        <v>3.6436899999999999</v>
      </c>
      <c r="K2400" s="2">
        <v>5.5343799999999996</v>
      </c>
      <c r="L2400" s="3">
        <v>11.7859</v>
      </c>
      <c r="M2400" s="2">
        <v>8.3186800000000005</v>
      </c>
      <c r="N2400" s="3">
        <v>53.857399999999998</v>
      </c>
      <c r="O2400" s="2">
        <v>10.761799999999999</v>
      </c>
      <c r="P2400" s="3">
        <v>10.884600000000001</v>
      </c>
      <c r="Q2400" s="2">
        <v>119.523</v>
      </c>
      <c r="R2400" s="3">
        <v>42.6629</v>
      </c>
      <c r="S2400" s="2">
        <v>8.1491900000000008</v>
      </c>
      <c r="T2400" s="3">
        <v>9.2342600000000008</v>
      </c>
      <c r="U2400" s="2">
        <v>2.1070000000000002</v>
      </c>
      <c r="V2400" s="3">
        <v>2.9836</v>
      </c>
      <c r="W2400" s="2">
        <v>36.323</v>
      </c>
      <c r="X2400" s="3">
        <v>-0.65757600000000005</v>
      </c>
      <c r="Y2400" s="2">
        <v>5.5724900000000002</v>
      </c>
      <c r="Z2400" s="3">
        <v>50.479199999999999</v>
      </c>
      <c r="AA2400" s="2">
        <v>16.260300000000001</v>
      </c>
      <c r="AB2400" s="3">
        <v>4.0632200000000003</v>
      </c>
      <c r="AC2400" s="2">
        <v>11.005800000000001</v>
      </c>
      <c r="AD2400" s="3">
        <v>5.7005699999999999</v>
      </c>
      <c r="AE2400" s="2">
        <v>1.5384500000000001</v>
      </c>
      <c r="AF2400" s="3">
        <v>0.93134499999999998</v>
      </c>
      <c r="AG2400" s="2">
        <v>4.9015199999999997</v>
      </c>
      <c r="AH2400" s="3">
        <v>11.03</v>
      </c>
      <c r="AI2400" s="2">
        <v>8.8406000000000002</v>
      </c>
      <c r="AJ2400" s="3">
        <v>9.6848100000000006</v>
      </c>
      <c r="AK2400" s="2">
        <v>5.5889800000000003</v>
      </c>
    </row>
    <row r="2401" spans="1:37" x14ac:dyDescent="0.25">
      <c r="A2401" s="2">
        <v>3909.22</v>
      </c>
      <c r="B2401" s="3">
        <v>13.0579</v>
      </c>
      <c r="C2401" s="2">
        <v>5.7531999999999996</v>
      </c>
      <c r="D2401" s="3">
        <v>4.7557700000000001</v>
      </c>
      <c r="E2401" s="2">
        <v>6.5113799999999999</v>
      </c>
      <c r="F2401" s="3">
        <v>1.1515899999999999</v>
      </c>
      <c r="G2401" s="2">
        <v>5.2913699999999997</v>
      </c>
      <c r="H2401" s="3">
        <v>6.4720800000000001</v>
      </c>
      <c r="I2401" s="2">
        <v>3.7888099999999998</v>
      </c>
      <c r="J2401" s="3">
        <v>3.5178099999999999</v>
      </c>
      <c r="K2401" s="2">
        <v>5.9867100000000004</v>
      </c>
      <c r="L2401" s="3">
        <v>11.4458</v>
      </c>
      <c r="M2401" s="2">
        <v>8.6723700000000008</v>
      </c>
      <c r="N2401" s="3">
        <v>53.978999999999999</v>
      </c>
      <c r="O2401" s="2">
        <v>10.362</v>
      </c>
      <c r="P2401" s="3">
        <v>11.0684</v>
      </c>
      <c r="Q2401" s="2">
        <v>122.476</v>
      </c>
      <c r="R2401" s="3">
        <v>42.727400000000003</v>
      </c>
      <c r="S2401" s="2">
        <v>7.2801900000000002</v>
      </c>
      <c r="T2401" s="3">
        <v>10.359</v>
      </c>
      <c r="U2401" s="2">
        <v>2.17537</v>
      </c>
      <c r="V2401" s="3">
        <v>3.17395</v>
      </c>
      <c r="W2401" s="2">
        <v>36.7288</v>
      </c>
      <c r="X2401" s="3">
        <v>-0.69608800000000004</v>
      </c>
      <c r="Y2401" s="2">
        <v>5.0177199999999997</v>
      </c>
      <c r="Z2401" s="3">
        <v>50.660299999999999</v>
      </c>
      <c r="AA2401" s="2">
        <v>16.334700000000002</v>
      </c>
      <c r="AB2401" s="3">
        <v>4.05009</v>
      </c>
      <c r="AC2401" s="2">
        <v>11.0649</v>
      </c>
      <c r="AD2401" s="3">
        <v>6.4503700000000004</v>
      </c>
      <c r="AE2401" s="2">
        <v>1.0225900000000001</v>
      </c>
      <c r="AF2401" s="3">
        <v>1.7861</v>
      </c>
      <c r="AG2401" s="2">
        <v>5.1465899999999998</v>
      </c>
      <c r="AH2401" s="3">
        <v>10.512700000000001</v>
      </c>
      <c r="AI2401" s="2">
        <v>8.2529599999999999</v>
      </c>
      <c r="AJ2401" s="3">
        <v>10.5726</v>
      </c>
      <c r="AK2401" s="2">
        <v>5.0722699999999996</v>
      </c>
    </row>
    <row r="2402" spans="1:37" x14ac:dyDescent="0.25">
      <c r="A2402" s="2">
        <v>3910.37</v>
      </c>
      <c r="B2402" s="3">
        <v>12.4556</v>
      </c>
      <c r="C2402" s="2">
        <v>5.6766300000000003</v>
      </c>
      <c r="D2402" s="3">
        <v>5.0159700000000003</v>
      </c>
      <c r="E2402" s="2">
        <v>6.8401300000000003</v>
      </c>
      <c r="F2402" s="3">
        <v>1.0270999999999999</v>
      </c>
      <c r="G2402" s="2">
        <v>5.6448999999999998</v>
      </c>
      <c r="H2402" s="3">
        <v>6.4813999999999998</v>
      </c>
      <c r="I2402" s="2">
        <v>4.3448000000000002</v>
      </c>
      <c r="J2402" s="3">
        <v>3.5462500000000001</v>
      </c>
      <c r="K2402" s="2">
        <v>6.3175299999999996</v>
      </c>
      <c r="L2402" s="3">
        <v>11.2156</v>
      </c>
      <c r="M2402" s="2">
        <v>8.9510799999999993</v>
      </c>
      <c r="N2402" s="3">
        <v>54.949800000000003</v>
      </c>
      <c r="O2402" s="2">
        <v>10.5098</v>
      </c>
      <c r="P2402" s="3">
        <v>11.479799999999999</v>
      </c>
      <c r="Q2402" s="2">
        <v>125.76900000000001</v>
      </c>
      <c r="R2402" s="3">
        <v>42.495600000000003</v>
      </c>
      <c r="S2402" s="2">
        <v>5.6897700000000002</v>
      </c>
      <c r="T2402" s="3">
        <v>11.572100000000001</v>
      </c>
      <c r="U2402" s="2">
        <v>2.3240699999999999</v>
      </c>
      <c r="V2402" s="3">
        <v>3.1972900000000002</v>
      </c>
      <c r="W2402" s="2">
        <v>37.077100000000002</v>
      </c>
      <c r="X2402" s="3">
        <v>-0.42910199999999998</v>
      </c>
      <c r="Y2402" s="2">
        <v>4.7200499999999996</v>
      </c>
      <c r="Z2402" s="3">
        <v>49.659300000000002</v>
      </c>
      <c r="AA2402" s="2">
        <v>16.743600000000001</v>
      </c>
      <c r="AB2402" s="3">
        <v>4.03695</v>
      </c>
      <c r="AC2402" s="2">
        <v>10.6256</v>
      </c>
      <c r="AD2402" s="3">
        <v>7.0853000000000002</v>
      </c>
      <c r="AE2402" s="2">
        <v>1.5022500000000001</v>
      </c>
      <c r="AF2402" s="3">
        <v>2.88103</v>
      </c>
      <c r="AG2402" s="2">
        <v>5.57517</v>
      </c>
      <c r="AH2402" s="3">
        <v>9.6934000000000005</v>
      </c>
      <c r="AI2402" s="2">
        <v>7.9254800000000003</v>
      </c>
      <c r="AJ2402" s="3">
        <v>10.598699999999999</v>
      </c>
      <c r="AK2402" s="2">
        <v>4.5257399999999999</v>
      </c>
    </row>
    <row r="2403" spans="1:37" x14ac:dyDescent="0.25">
      <c r="A2403" s="2">
        <v>3911.52</v>
      </c>
      <c r="B2403" s="3">
        <v>11.4893</v>
      </c>
      <c r="C2403" s="2">
        <v>5.5964099999999997</v>
      </c>
      <c r="D2403" s="3">
        <v>5.7833399999999999</v>
      </c>
      <c r="E2403" s="2">
        <v>6.7247000000000003</v>
      </c>
      <c r="F2403" s="3">
        <v>0.91634599999999999</v>
      </c>
      <c r="G2403" s="2">
        <v>5.8630899999999997</v>
      </c>
      <c r="H2403" s="3">
        <v>6.4554600000000004</v>
      </c>
      <c r="I2403" s="2">
        <v>5.0585599999999999</v>
      </c>
      <c r="J2403" s="3">
        <v>3.6267800000000001</v>
      </c>
      <c r="K2403" s="2">
        <v>6.2164900000000003</v>
      </c>
      <c r="L2403" s="3">
        <v>10.860799999999999</v>
      </c>
      <c r="M2403" s="2">
        <v>8.9573199999999993</v>
      </c>
      <c r="N2403" s="3">
        <v>55.434199999999997</v>
      </c>
      <c r="O2403" s="2">
        <v>10.882099999999999</v>
      </c>
      <c r="P2403" s="3">
        <v>12.7029</v>
      </c>
      <c r="Q2403" s="2">
        <v>128.39400000000001</v>
      </c>
      <c r="R2403" s="3">
        <v>42.2286</v>
      </c>
      <c r="S2403" s="2">
        <v>4.4289500000000004</v>
      </c>
      <c r="T2403" s="3">
        <v>12.9419</v>
      </c>
      <c r="U2403" s="2">
        <v>2.1426500000000002</v>
      </c>
      <c r="V2403" s="3">
        <v>2.8698199999999998</v>
      </c>
      <c r="W2403" s="2">
        <v>37.354199999999999</v>
      </c>
      <c r="X2403" s="3">
        <v>-9.7518099999999996E-2</v>
      </c>
      <c r="Y2403" s="2">
        <v>4.4490100000000004</v>
      </c>
      <c r="Z2403" s="3">
        <v>48.5364</v>
      </c>
      <c r="AA2403" s="2">
        <v>17.588799999999999</v>
      </c>
      <c r="AB2403" s="3">
        <v>4.0903999999999998</v>
      </c>
      <c r="AC2403" s="2">
        <v>10.1556</v>
      </c>
      <c r="AD2403" s="3">
        <v>7.80321</v>
      </c>
      <c r="AE2403" s="2">
        <v>1.83413</v>
      </c>
      <c r="AF2403" s="3">
        <v>4.6638299999999999</v>
      </c>
      <c r="AG2403" s="2">
        <v>6.2251399999999997</v>
      </c>
      <c r="AH2403" s="3">
        <v>7.5172999999999996</v>
      </c>
      <c r="AI2403" s="2">
        <v>8.5142199999999999</v>
      </c>
      <c r="AJ2403" s="3">
        <v>10.8725</v>
      </c>
      <c r="AK2403" s="2">
        <v>4.2982500000000003</v>
      </c>
    </row>
    <row r="2404" spans="1:37" x14ac:dyDescent="0.25">
      <c r="A2404" s="2">
        <v>3912.67</v>
      </c>
      <c r="B2404" s="3">
        <v>10.003</v>
      </c>
      <c r="C2404" s="2">
        <v>5.5303599999999999</v>
      </c>
      <c r="D2404" s="3">
        <v>6.6045100000000003</v>
      </c>
      <c r="E2404" s="2">
        <v>6.49695</v>
      </c>
      <c r="F2404" s="3">
        <v>0.82317300000000004</v>
      </c>
      <c r="G2404" s="2">
        <v>6.3856299999999999</v>
      </c>
      <c r="H2404" s="3">
        <v>6.2780300000000002</v>
      </c>
      <c r="I2404" s="2">
        <v>5.8769799999999996</v>
      </c>
      <c r="J2404" s="3">
        <v>3.7108599999999998</v>
      </c>
      <c r="K2404" s="2">
        <v>6.1499499999999996</v>
      </c>
      <c r="L2404" s="3">
        <v>10.5031</v>
      </c>
      <c r="M2404" s="2">
        <v>9.1669499999999999</v>
      </c>
      <c r="N2404" s="3">
        <v>55.654499999999999</v>
      </c>
      <c r="O2404" s="2">
        <v>11.3338</v>
      </c>
      <c r="P2404" s="3">
        <v>13.5989</v>
      </c>
      <c r="Q2404" s="2">
        <v>130.12799999999999</v>
      </c>
      <c r="R2404" s="3">
        <v>41.2224</v>
      </c>
      <c r="S2404" s="2">
        <v>3.4637199999999999</v>
      </c>
      <c r="T2404" s="3">
        <v>13.6469</v>
      </c>
      <c r="U2404" s="2">
        <v>2.17313</v>
      </c>
      <c r="V2404" s="3">
        <v>2.7667000000000002</v>
      </c>
      <c r="W2404" s="2">
        <v>37.602899999999998</v>
      </c>
      <c r="X2404" s="3">
        <v>0.397206</v>
      </c>
      <c r="Y2404" s="2">
        <v>4.3906499999999999</v>
      </c>
      <c r="Z2404" s="3">
        <v>47.0319</v>
      </c>
      <c r="AA2404" s="2">
        <v>18.5809</v>
      </c>
      <c r="AB2404" s="3">
        <v>4.1252199999999997</v>
      </c>
      <c r="AC2404" s="2">
        <v>9.7970100000000002</v>
      </c>
      <c r="AD2404" s="3">
        <v>8.3921700000000001</v>
      </c>
      <c r="AE2404" s="2">
        <v>2.3723000000000001</v>
      </c>
      <c r="AF2404" s="3">
        <v>5.7278900000000004</v>
      </c>
      <c r="AG2404" s="2">
        <v>6.9770700000000003</v>
      </c>
      <c r="AH2404" s="3">
        <v>6.0181500000000003</v>
      </c>
      <c r="AI2404" s="2">
        <v>9.3924199999999995</v>
      </c>
      <c r="AJ2404" s="3">
        <v>11.174200000000001</v>
      </c>
      <c r="AK2404" s="2">
        <v>4.3336199999999998</v>
      </c>
    </row>
    <row r="2405" spans="1:37" x14ac:dyDescent="0.25">
      <c r="A2405" s="2">
        <v>3913.82</v>
      </c>
      <c r="B2405" s="3">
        <v>9.0898800000000008</v>
      </c>
      <c r="C2405" s="2">
        <v>5.4379299999999997</v>
      </c>
      <c r="D2405" s="3">
        <v>6.9012000000000002</v>
      </c>
      <c r="E2405" s="2">
        <v>6.4912000000000001</v>
      </c>
      <c r="F2405" s="3">
        <v>0.69111999999999996</v>
      </c>
      <c r="G2405" s="2">
        <v>6.9376199999999999</v>
      </c>
      <c r="H2405" s="3">
        <v>5.5087000000000002</v>
      </c>
      <c r="I2405" s="2">
        <v>6.8416699999999997</v>
      </c>
      <c r="J2405" s="3">
        <v>4.0171999999999999</v>
      </c>
      <c r="K2405" s="2">
        <v>5.9176000000000002</v>
      </c>
      <c r="L2405" s="3">
        <v>10.1538</v>
      </c>
      <c r="M2405" s="2">
        <v>9.2833600000000001</v>
      </c>
      <c r="N2405" s="3">
        <v>56.639000000000003</v>
      </c>
      <c r="O2405" s="2">
        <v>11.8987</v>
      </c>
      <c r="P2405" s="3">
        <v>14.8177</v>
      </c>
      <c r="Q2405" s="2">
        <v>131.666</v>
      </c>
      <c r="R2405" s="3">
        <v>40.958500000000001</v>
      </c>
      <c r="S2405" s="2">
        <v>2.45505</v>
      </c>
      <c r="T2405" s="3">
        <v>13.632</v>
      </c>
      <c r="U2405" s="2">
        <v>2.3431299999999999</v>
      </c>
      <c r="V2405" s="3">
        <v>2.4979100000000001</v>
      </c>
      <c r="W2405" s="2">
        <v>37.816200000000002</v>
      </c>
      <c r="X2405" s="3">
        <v>0.97395600000000004</v>
      </c>
      <c r="Y2405" s="2">
        <v>4.3394000000000004</v>
      </c>
      <c r="Z2405" s="3">
        <v>45.260899999999999</v>
      </c>
      <c r="AA2405" s="2">
        <v>19.885300000000001</v>
      </c>
      <c r="AB2405" s="3">
        <v>4.4130000000000003</v>
      </c>
      <c r="AC2405" s="2">
        <v>9.3382100000000001</v>
      </c>
      <c r="AD2405" s="3">
        <v>8.5056100000000008</v>
      </c>
      <c r="AE2405" s="2">
        <v>3.1479499999999998</v>
      </c>
      <c r="AF2405" s="3">
        <v>6.7290900000000002</v>
      </c>
      <c r="AG2405" s="2">
        <v>7.7433899999999998</v>
      </c>
      <c r="AH2405" s="3">
        <v>5.4186199999999998</v>
      </c>
      <c r="AI2405" s="2">
        <v>10.1814</v>
      </c>
      <c r="AJ2405" s="3">
        <v>11.453099999999999</v>
      </c>
      <c r="AK2405" s="2">
        <v>4.5171599999999996</v>
      </c>
    </row>
    <row r="2406" spans="1:37" x14ac:dyDescent="0.25">
      <c r="A2406" s="2">
        <v>3914.97</v>
      </c>
      <c r="B2406" s="3">
        <v>7.4833999999999996</v>
      </c>
      <c r="C2406" s="2">
        <v>5.3219900000000004</v>
      </c>
      <c r="D2406" s="3">
        <v>7.4853500000000004</v>
      </c>
      <c r="E2406" s="2">
        <v>6.06243</v>
      </c>
      <c r="F2406" s="3">
        <v>0.68156600000000001</v>
      </c>
      <c r="G2406" s="2">
        <v>7.5938800000000004</v>
      </c>
      <c r="H2406" s="3">
        <v>5.16988</v>
      </c>
      <c r="I2406" s="2">
        <v>7.9304300000000003</v>
      </c>
      <c r="J2406" s="3">
        <v>4.2186300000000001</v>
      </c>
      <c r="K2406" s="2">
        <v>5.8399799999999997</v>
      </c>
      <c r="L2406" s="3">
        <v>9.8139599999999998</v>
      </c>
      <c r="M2406" s="2">
        <v>9.3557799999999993</v>
      </c>
      <c r="N2406" s="3">
        <v>57.625100000000003</v>
      </c>
      <c r="O2406" s="2">
        <v>12.477499999999999</v>
      </c>
      <c r="P2406" s="3">
        <v>14.434699999999999</v>
      </c>
      <c r="Q2406" s="2">
        <v>132.86000000000001</v>
      </c>
      <c r="R2406" s="3">
        <v>39.912999999999997</v>
      </c>
      <c r="S2406" s="2">
        <v>1.92405</v>
      </c>
      <c r="T2406" s="3">
        <v>13.5799</v>
      </c>
      <c r="U2406" s="2">
        <v>2.4853700000000001</v>
      </c>
      <c r="V2406" s="3">
        <v>2.2062599999999999</v>
      </c>
      <c r="W2406" s="2">
        <v>38.103299999999997</v>
      </c>
      <c r="X2406" s="3">
        <v>1.00499</v>
      </c>
      <c r="Y2406" s="2">
        <v>4.4714900000000002</v>
      </c>
      <c r="Z2406" s="3">
        <v>43.000900000000001</v>
      </c>
      <c r="AA2406" s="2">
        <v>21.530200000000001</v>
      </c>
      <c r="AB2406" s="3">
        <v>4.7799899999999997</v>
      </c>
      <c r="AC2406" s="2">
        <v>9.1914400000000001</v>
      </c>
      <c r="AD2406" s="3">
        <v>8.6746400000000001</v>
      </c>
      <c r="AE2406" s="2">
        <v>4.1296200000000001</v>
      </c>
      <c r="AF2406" s="3">
        <v>7.3331900000000001</v>
      </c>
      <c r="AG2406" s="2">
        <v>8.0587499999999999</v>
      </c>
      <c r="AH2406" s="3">
        <v>5.5548299999999999</v>
      </c>
      <c r="AI2406" s="2">
        <v>10.938000000000001</v>
      </c>
      <c r="AJ2406" s="3">
        <v>11.2302</v>
      </c>
      <c r="AK2406" s="2">
        <v>4.5975200000000003</v>
      </c>
    </row>
    <row r="2407" spans="1:37" x14ac:dyDescent="0.25">
      <c r="A2407" s="2">
        <v>3916.11</v>
      </c>
      <c r="B2407" s="3">
        <v>7.0754099999999998</v>
      </c>
      <c r="C2407" s="2">
        <v>5.10379</v>
      </c>
      <c r="D2407" s="3">
        <v>7.5065400000000002</v>
      </c>
      <c r="E2407" s="2">
        <v>5.8319200000000002</v>
      </c>
      <c r="F2407" s="3">
        <v>0.71784700000000001</v>
      </c>
      <c r="G2407" s="2">
        <v>7.9977900000000002</v>
      </c>
      <c r="H2407" s="3">
        <v>4.9659500000000003</v>
      </c>
      <c r="I2407" s="2">
        <v>8.4209800000000001</v>
      </c>
      <c r="J2407" s="3">
        <v>4.3882599999999998</v>
      </c>
      <c r="K2407" s="2">
        <v>5.70946</v>
      </c>
      <c r="L2407" s="3">
        <v>9.5126200000000001</v>
      </c>
      <c r="M2407" s="2">
        <v>7.8295300000000001</v>
      </c>
      <c r="N2407" s="3">
        <v>58.278199999999998</v>
      </c>
      <c r="O2407" s="2">
        <v>12.364699999999999</v>
      </c>
      <c r="P2407" s="3">
        <v>14.408200000000001</v>
      </c>
      <c r="Q2407" s="2">
        <v>133.68899999999999</v>
      </c>
      <c r="R2407" s="3">
        <v>39.5991</v>
      </c>
      <c r="S2407" s="2">
        <v>1.93283</v>
      </c>
      <c r="T2407" s="3">
        <v>13.657400000000001</v>
      </c>
      <c r="U2407" s="2">
        <v>2.8860700000000001</v>
      </c>
      <c r="V2407" s="3">
        <v>1.95173</v>
      </c>
      <c r="W2407" s="2">
        <v>38.451099999999997</v>
      </c>
      <c r="X2407" s="3">
        <v>1.0673299999999999</v>
      </c>
      <c r="Y2407" s="2">
        <v>4.6351100000000001</v>
      </c>
      <c r="Z2407" s="3">
        <v>40.749200000000002</v>
      </c>
      <c r="AA2407" s="2">
        <v>22.826699999999999</v>
      </c>
      <c r="AB2407" s="3">
        <v>5.1142099999999999</v>
      </c>
      <c r="AC2407" s="2">
        <v>9.0189900000000005</v>
      </c>
      <c r="AD2407" s="3">
        <v>8.6078600000000005</v>
      </c>
      <c r="AE2407" s="2">
        <v>4.4518599999999999</v>
      </c>
      <c r="AF2407" s="3">
        <v>8.4083199999999998</v>
      </c>
      <c r="AG2407" s="2">
        <v>8.3305500000000006</v>
      </c>
      <c r="AH2407" s="3">
        <v>6.2869000000000002</v>
      </c>
      <c r="AI2407" s="2">
        <v>10.0106</v>
      </c>
      <c r="AJ2407" s="3">
        <v>11.0572</v>
      </c>
      <c r="AK2407" s="2">
        <v>4.6534700000000004</v>
      </c>
    </row>
    <row r="2408" spans="1:37" x14ac:dyDescent="0.25">
      <c r="A2408" s="2">
        <v>3917.26</v>
      </c>
      <c r="B2408" s="3">
        <v>6.6412300000000002</v>
      </c>
      <c r="C2408" s="2">
        <v>4.9190699999999996</v>
      </c>
      <c r="D2408" s="3">
        <v>7.0741100000000001</v>
      </c>
      <c r="E2408" s="2">
        <v>5.6846399999999999</v>
      </c>
      <c r="F2408" s="3">
        <v>1.0562100000000001</v>
      </c>
      <c r="G2408" s="2">
        <v>8.2828900000000001</v>
      </c>
      <c r="H2408" s="3">
        <v>4.9126700000000003</v>
      </c>
      <c r="I2408" s="2">
        <v>8.3218899999999998</v>
      </c>
      <c r="J2408" s="3">
        <v>4.5447899999999999</v>
      </c>
      <c r="K2408" s="2">
        <v>5.50915</v>
      </c>
      <c r="L2408" s="3">
        <v>9.2905800000000003</v>
      </c>
      <c r="M2408" s="2">
        <v>5.7389400000000004</v>
      </c>
      <c r="N2408" s="3">
        <v>58.362000000000002</v>
      </c>
      <c r="O2408" s="2">
        <v>12.276999999999999</v>
      </c>
      <c r="P2408" s="3">
        <v>14.721</v>
      </c>
      <c r="Q2408" s="2">
        <v>134.46299999999999</v>
      </c>
      <c r="R2408" s="3">
        <v>39.240900000000003</v>
      </c>
      <c r="S2408" s="2">
        <v>2.2814000000000001</v>
      </c>
      <c r="T2408" s="3">
        <v>13.452199999999999</v>
      </c>
      <c r="U2408" s="2">
        <v>3.6458599999999999</v>
      </c>
      <c r="V2408" s="3">
        <v>1.69825</v>
      </c>
      <c r="W2408" s="2">
        <v>38.8352</v>
      </c>
      <c r="X2408" s="3">
        <v>1.2859700000000001</v>
      </c>
      <c r="Y2408" s="2">
        <v>4.8833200000000003</v>
      </c>
      <c r="Z2408" s="3">
        <v>40.076999999999998</v>
      </c>
      <c r="AA2408" s="2">
        <v>23.436599999999999</v>
      </c>
      <c r="AB2408" s="3">
        <v>5.5516199999999998</v>
      </c>
      <c r="AC2408" s="2">
        <v>9.3774700000000006</v>
      </c>
      <c r="AD2408" s="3">
        <v>8.2492900000000002</v>
      </c>
      <c r="AE2408" s="2">
        <v>4.9008200000000004</v>
      </c>
      <c r="AF2408" s="3">
        <v>9.3395100000000006</v>
      </c>
      <c r="AG2408" s="2">
        <v>8.6595600000000008</v>
      </c>
      <c r="AH2408" s="3">
        <v>7.3292099999999998</v>
      </c>
      <c r="AI2408" s="2">
        <v>9.7940400000000007</v>
      </c>
      <c r="AJ2408" s="3">
        <v>10.991400000000001</v>
      </c>
      <c r="AK2408" s="2">
        <v>4.8745099999999999</v>
      </c>
    </row>
    <row r="2409" spans="1:37" x14ac:dyDescent="0.25">
      <c r="A2409" s="2">
        <v>3918.41</v>
      </c>
      <c r="B2409" s="3">
        <v>8.5001899999999999</v>
      </c>
      <c r="C2409" s="2">
        <v>4.7692500000000004</v>
      </c>
      <c r="D2409" s="3">
        <v>6.6956600000000002</v>
      </c>
      <c r="E2409" s="2">
        <v>5.85487</v>
      </c>
      <c r="F2409" s="3">
        <v>1.6271800000000001</v>
      </c>
      <c r="G2409" s="2">
        <v>8.1607500000000002</v>
      </c>
      <c r="H2409" s="3">
        <v>4.9785199999999996</v>
      </c>
      <c r="I2409" s="2">
        <v>8.2108899999999991</v>
      </c>
      <c r="J2409" s="3">
        <v>4.9698700000000002</v>
      </c>
      <c r="K2409" s="2">
        <v>5.4195000000000002</v>
      </c>
      <c r="L2409" s="3">
        <v>9.0795600000000007</v>
      </c>
      <c r="M2409" s="2">
        <v>4.4695799999999997</v>
      </c>
      <c r="N2409" s="3">
        <v>58.577199999999998</v>
      </c>
      <c r="O2409" s="2">
        <v>12.176</v>
      </c>
      <c r="P2409" s="3">
        <v>15.8104</v>
      </c>
      <c r="Q2409" s="2">
        <v>135.61600000000001</v>
      </c>
      <c r="R2409" s="3">
        <v>40.021700000000003</v>
      </c>
      <c r="S2409" s="2">
        <v>2.1960199999999999</v>
      </c>
      <c r="T2409" s="3">
        <v>13.207000000000001</v>
      </c>
      <c r="U2409" s="2">
        <v>3.6579600000000001</v>
      </c>
      <c r="V2409" s="3">
        <v>1.61551</v>
      </c>
      <c r="W2409" s="2">
        <v>39.241</v>
      </c>
      <c r="X2409" s="3">
        <v>1.5517799999999999</v>
      </c>
      <c r="Y2409" s="2">
        <v>5.1565500000000002</v>
      </c>
      <c r="Z2409" s="3">
        <v>40.195900000000002</v>
      </c>
      <c r="AA2409" s="2">
        <v>23.7393</v>
      </c>
      <c r="AB2409" s="3">
        <v>5.8042699999999998</v>
      </c>
      <c r="AC2409" s="2">
        <v>10.2509</v>
      </c>
      <c r="AD2409" s="3">
        <v>8.2777899999999995</v>
      </c>
      <c r="AE2409" s="2">
        <v>5.2059300000000004</v>
      </c>
      <c r="AF2409" s="3">
        <v>10.1898</v>
      </c>
      <c r="AG2409" s="2">
        <v>8.9729600000000005</v>
      </c>
      <c r="AH2409" s="3">
        <v>7.7657600000000002</v>
      </c>
      <c r="AI2409" s="2">
        <v>9.8870799999999992</v>
      </c>
      <c r="AJ2409" s="3">
        <v>11.239800000000001</v>
      </c>
      <c r="AK2409" s="2">
        <v>5.0804600000000004</v>
      </c>
    </row>
    <row r="2410" spans="1:37" x14ac:dyDescent="0.25">
      <c r="A2410" s="2">
        <v>3919.56</v>
      </c>
      <c r="B2410" s="3">
        <v>9.0706900000000008</v>
      </c>
      <c r="C2410" s="2">
        <v>4.7824900000000001</v>
      </c>
      <c r="D2410" s="3">
        <v>6.3849</v>
      </c>
      <c r="E2410" s="2">
        <v>5.6722299999999999</v>
      </c>
      <c r="F2410" s="3">
        <v>2.42848</v>
      </c>
      <c r="G2410" s="2">
        <v>8.0451200000000007</v>
      </c>
      <c r="H2410" s="3">
        <v>5.1942000000000004</v>
      </c>
      <c r="I2410" s="2">
        <v>7.9919500000000001</v>
      </c>
      <c r="J2410" s="3">
        <v>5.2478199999999999</v>
      </c>
      <c r="K2410" s="2">
        <v>5.4631100000000004</v>
      </c>
      <c r="L2410" s="3">
        <v>8.9080999999999992</v>
      </c>
      <c r="M2410" s="2">
        <v>2.8856899999999999</v>
      </c>
      <c r="N2410" s="3">
        <v>58.787799999999997</v>
      </c>
      <c r="O2410" s="2">
        <v>11.863200000000001</v>
      </c>
      <c r="P2410" s="3">
        <v>16.774999999999999</v>
      </c>
      <c r="Q2410" s="2">
        <v>138.27500000000001</v>
      </c>
      <c r="R2410" s="3">
        <v>40.823799999999999</v>
      </c>
      <c r="S2410" s="2">
        <v>2.6172300000000002</v>
      </c>
      <c r="T2410" s="3">
        <v>12.8674</v>
      </c>
      <c r="U2410" s="2">
        <v>3.5226999999999999</v>
      </c>
      <c r="V2410" s="3">
        <v>2.11042</v>
      </c>
      <c r="W2410" s="2">
        <v>39.732700000000001</v>
      </c>
      <c r="X2410" s="3">
        <v>1.6089500000000001</v>
      </c>
      <c r="Y2410" s="2">
        <v>5.5374100000000004</v>
      </c>
      <c r="Z2410" s="3">
        <v>40.914099999999998</v>
      </c>
      <c r="AA2410" s="2">
        <v>24.094000000000001</v>
      </c>
      <c r="AB2410" s="3">
        <v>5.8908100000000001</v>
      </c>
      <c r="AC2410" s="2">
        <v>10.597799999999999</v>
      </c>
      <c r="AD2410" s="3">
        <v>8.3964400000000001</v>
      </c>
      <c r="AE2410" s="2">
        <v>4.9147999999999996</v>
      </c>
      <c r="AF2410" s="3">
        <v>10.051600000000001</v>
      </c>
      <c r="AG2410" s="2">
        <v>9.3250299999999999</v>
      </c>
      <c r="AH2410" s="3">
        <v>7.7000999999999999</v>
      </c>
      <c r="AI2410" s="2">
        <v>9.63368</v>
      </c>
      <c r="AJ2410" s="3">
        <v>11.035299999999999</v>
      </c>
      <c r="AK2410" s="2">
        <v>5.31717</v>
      </c>
    </row>
    <row r="2411" spans="1:37" x14ac:dyDescent="0.25">
      <c r="A2411" s="2">
        <v>3920.7</v>
      </c>
      <c r="B2411" s="3">
        <v>9.0289999999999999</v>
      </c>
      <c r="C2411" s="2">
        <v>4.8933999999999997</v>
      </c>
      <c r="D2411" s="3">
        <v>6.1312499999999996</v>
      </c>
      <c r="E2411" s="2">
        <v>5.4902499999999996</v>
      </c>
      <c r="F2411" s="3">
        <v>3.1283400000000001</v>
      </c>
      <c r="G2411" s="2">
        <v>7.8336100000000002</v>
      </c>
      <c r="H2411" s="3">
        <v>5.5131600000000001</v>
      </c>
      <c r="I2411" s="2">
        <v>7.7428800000000004</v>
      </c>
      <c r="J2411" s="3">
        <v>5.7032400000000001</v>
      </c>
      <c r="K2411" s="2">
        <v>5.94998</v>
      </c>
      <c r="L2411" s="3">
        <v>8.8045799999999996</v>
      </c>
      <c r="M2411" s="2">
        <v>1.6939500000000001</v>
      </c>
      <c r="N2411" s="3">
        <v>58.749200000000002</v>
      </c>
      <c r="O2411" s="2">
        <v>11.382</v>
      </c>
      <c r="P2411" s="3">
        <v>17.680599999999998</v>
      </c>
      <c r="Q2411" s="2">
        <v>139.10300000000001</v>
      </c>
      <c r="R2411" s="3">
        <v>42.412599999999998</v>
      </c>
      <c r="S2411" s="2">
        <v>3.1041699999999999</v>
      </c>
      <c r="T2411" s="3">
        <v>12.545500000000001</v>
      </c>
      <c r="U2411" s="2">
        <v>3.2194500000000001</v>
      </c>
      <c r="V2411" s="3">
        <v>2.75854</v>
      </c>
      <c r="W2411" s="2">
        <v>40.264299999999999</v>
      </c>
      <c r="X2411" s="3">
        <v>1.6153599999999999</v>
      </c>
      <c r="Y2411" s="2">
        <v>6.0800700000000001</v>
      </c>
      <c r="Z2411" s="3">
        <v>41.759300000000003</v>
      </c>
      <c r="AA2411" s="2">
        <v>24.4801</v>
      </c>
      <c r="AB2411" s="3">
        <v>5.9957099999999999</v>
      </c>
      <c r="AC2411" s="2">
        <v>10.7788</v>
      </c>
      <c r="AD2411" s="3">
        <v>8.3547799999999999</v>
      </c>
      <c r="AE2411" s="2">
        <v>4.9066700000000001</v>
      </c>
      <c r="AF2411" s="3">
        <v>10.0327</v>
      </c>
      <c r="AG2411" s="2">
        <v>9.5278600000000004</v>
      </c>
      <c r="AH2411" s="3">
        <v>7.6712300000000004</v>
      </c>
      <c r="AI2411" s="2">
        <v>9.1186000000000007</v>
      </c>
      <c r="AJ2411" s="3">
        <v>10.8393</v>
      </c>
      <c r="AK2411" s="2">
        <v>5.5094900000000004</v>
      </c>
    </row>
    <row r="2412" spans="1:37" x14ac:dyDescent="0.25">
      <c r="A2412" s="2">
        <v>3921.85</v>
      </c>
      <c r="B2412" s="3">
        <v>8.9732500000000002</v>
      </c>
      <c r="C2412" s="2">
        <v>5.0455300000000003</v>
      </c>
      <c r="D2412" s="3">
        <v>5.4028400000000003</v>
      </c>
      <c r="E2412" s="2">
        <v>5.5112300000000003</v>
      </c>
      <c r="F2412" s="3">
        <v>3.8859699999999999</v>
      </c>
      <c r="G2412" s="2">
        <v>7.50556</v>
      </c>
      <c r="H2412" s="3">
        <v>5.9198700000000004</v>
      </c>
      <c r="I2412" s="2">
        <v>7.4864800000000002</v>
      </c>
      <c r="J2412" s="3">
        <v>5.6284200000000002</v>
      </c>
      <c r="K2412" s="2">
        <v>6.2316399999999996</v>
      </c>
      <c r="L2412" s="3">
        <v>8.8013100000000009</v>
      </c>
      <c r="M2412" s="2">
        <v>0.72248299999999999</v>
      </c>
      <c r="N2412" s="3">
        <v>59.377000000000002</v>
      </c>
      <c r="O2412" s="2">
        <v>10.980700000000001</v>
      </c>
      <c r="P2412" s="3">
        <v>18.936800000000002</v>
      </c>
      <c r="Q2412" s="2">
        <v>139.98400000000001</v>
      </c>
      <c r="R2412" s="3">
        <v>44.231400000000001</v>
      </c>
      <c r="S2412" s="2">
        <v>3.9696899999999999</v>
      </c>
      <c r="T2412" s="3">
        <v>12.174799999999999</v>
      </c>
      <c r="U2412" s="2">
        <v>2.8717000000000001</v>
      </c>
      <c r="V2412" s="3">
        <v>3.5247099999999998</v>
      </c>
      <c r="W2412" s="2">
        <v>40.697899999999997</v>
      </c>
      <c r="X2412" s="3">
        <v>1.6658900000000001</v>
      </c>
      <c r="Y2412" s="2">
        <v>6.6250499999999999</v>
      </c>
      <c r="Z2412" s="3">
        <v>43.489699999999999</v>
      </c>
      <c r="AA2412" s="2">
        <v>25.329899999999999</v>
      </c>
      <c r="AB2412" s="3">
        <v>6.0522</v>
      </c>
      <c r="AC2412" s="2">
        <v>10.9892</v>
      </c>
      <c r="AD2412" s="3">
        <v>8.1990300000000005</v>
      </c>
      <c r="AE2412" s="2">
        <v>4.8883700000000001</v>
      </c>
      <c r="AF2412" s="3">
        <v>10.0901</v>
      </c>
      <c r="AG2412" s="2">
        <v>9.7154199999999999</v>
      </c>
      <c r="AH2412" s="3">
        <v>8.0089199999999998</v>
      </c>
      <c r="AI2412" s="2">
        <v>8.9551200000000009</v>
      </c>
      <c r="AJ2412" s="3">
        <v>11.0036</v>
      </c>
      <c r="AK2412" s="2">
        <v>5.6414400000000002</v>
      </c>
    </row>
    <row r="2413" spans="1:37" x14ac:dyDescent="0.25">
      <c r="A2413" s="2">
        <v>3923</v>
      </c>
      <c r="B2413" s="3">
        <v>9.3330800000000007</v>
      </c>
      <c r="C2413" s="2">
        <v>5.2385599999999997</v>
      </c>
      <c r="D2413" s="3">
        <v>5.0374100000000004</v>
      </c>
      <c r="E2413" s="2">
        <v>5.3791700000000002</v>
      </c>
      <c r="F2413" s="3">
        <v>4.6492699999999996</v>
      </c>
      <c r="G2413" s="2">
        <v>7.2114900000000004</v>
      </c>
      <c r="H2413" s="3">
        <v>6.4778399999999996</v>
      </c>
      <c r="I2413" s="2">
        <v>7.1951099999999997</v>
      </c>
      <c r="J2413" s="3">
        <v>5.4896599999999998</v>
      </c>
      <c r="K2413" s="2">
        <v>6.2178199999999997</v>
      </c>
      <c r="L2413" s="3">
        <v>8.9545700000000004</v>
      </c>
      <c r="M2413" s="2">
        <v>-0.35653000000000001</v>
      </c>
      <c r="N2413" s="3">
        <v>60.619</v>
      </c>
      <c r="O2413" s="2">
        <v>10.8339</v>
      </c>
      <c r="P2413" s="3">
        <v>20.175599999999999</v>
      </c>
      <c r="Q2413" s="2">
        <v>140.96600000000001</v>
      </c>
      <c r="R2413" s="3">
        <v>46.8414</v>
      </c>
      <c r="S2413" s="2">
        <v>4.6822499999999998</v>
      </c>
      <c r="T2413" s="3">
        <v>11.877599999999999</v>
      </c>
      <c r="U2413" s="2">
        <v>2.7224900000000001</v>
      </c>
      <c r="V2413" s="3">
        <v>4.1386599999999998</v>
      </c>
      <c r="W2413" s="2">
        <v>41.3887</v>
      </c>
      <c r="X2413" s="3">
        <v>2.2478799999999999</v>
      </c>
      <c r="Y2413" s="2">
        <v>7.0538699999999999</v>
      </c>
      <c r="Z2413" s="3">
        <v>45.717700000000001</v>
      </c>
      <c r="AA2413" s="2">
        <v>25.709800000000001</v>
      </c>
      <c r="AB2413" s="3">
        <v>6.0508600000000001</v>
      </c>
      <c r="AC2413" s="2">
        <v>10.9156</v>
      </c>
      <c r="AD2413" s="3">
        <v>8.0474300000000003</v>
      </c>
      <c r="AE2413" s="2">
        <v>5.1387999999999998</v>
      </c>
      <c r="AF2413" s="3">
        <v>9.8719800000000006</v>
      </c>
      <c r="AG2413" s="2">
        <v>9.8316199999999991</v>
      </c>
      <c r="AH2413" s="3">
        <v>8.5548400000000004</v>
      </c>
      <c r="AI2413" s="2">
        <v>8.6213499999999996</v>
      </c>
      <c r="AJ2413" s="3">
        <v>11.660500000000001</v>
      </c>
      <c r="AK2413" s="2">
        <v>5.4577900000000001</v>
      </c>
    </row>
    <row r="2414" spans="1:37" x14ac:dyDescent="0.25">
      <c r="A2414" s="2">
        <v>3924.14</v>
      </c>
      <c r="B2414" s="3">
        <v>9.7268500000000007</v>
      </c>
      <c r="C2414" s="2">
        <v>5.5677000000000003</v>
      </c>
      <c r="D2414" s="3">
        <v>4.8529999999999998</v>
      </c>
      <c r="E2414" s="2">
        <v>5.4400599999999999</v>
      </c>
      <c r="F2414" s="3">
        <v>5.4241700000000002</v>
      </c>
      <c r="G2414" s="2">
        <v>6.8749399999999996</v>
      </c>
      <c r="H2414" s="3">
        <v>7.13849</v>
      </c>
      <c r="I2414" s="2">
        <v>6.9625000000000004</v>
      </c>
      <c r="J2414" s="3">
        <v>5.5079200000000004</v>
      </c>
      <c r="K2414" s="2">
        <v>6.1268099999999999</v>
      </c>
      <c r="L2414" s="3">
        <v>9.24057</v>
      </c>
      <c r="M2414" s="2">
        <v>-1.1206</v>
      </c>
      <c r="N2414" s="3">
        <v>61.817399999999999</v>
      </c>
      <c r="O2414" s="2">
        <v>11.0556</v>
      </c>
      <c r="P2414" s="3">
        <v>21.086099999999998</v>
      </c>
      <c r="Q2414" s="2">
        <v>140.33799999999999</v>
      </c>
      <c r="R2414" s="3">
        <v>49.877200000000002</v>
      </c>
      <c r="S2414" s="2">
        <v>5.3094299999999999</v>
      </c>
      <c r="T2414" s="3">
        <v>11.702199999999999</v>
      </c>
      <c r="U2414" s="2">
        <v>2.9968400000000002</v>
      </c>
      <c r="V2414" s="3">
        <v>4.4635699999999998</v>
      </c>
      <c r="W2414" s="2">
        <v>42.117600000000003</v>
      </c>
      <c r="X2414" s="3">
        <v>2.22668</v>
      </c>
      <c r="Y2414" s="2">
        <v>7.0115699999999999</v>
      </c>
      <c r="Z2414" s="3">
        <v>49.902700000000003</v>
      </c>
      <c r="AA2414" s="2">
        <v>26.085899999999999</v>
      </c>
      <c r="AB2414" s="3">
        <v>5.9335899999999997</v>
      </c>
      <c r="AC2414" s="2">
        <v>10.9489</v>
      </c>
      <c r="AD2414" s="3">
        <v>7.8227700000000002</v>
      </c>
      <c r="AE2414" s="2">
        <v>5.31738</v>
      </c>
      <c r="AF2414" s="3">
        <v>9.0967000000000002</v>
      </c>
      <c r="AG2414" s="2">
        <v>9.7787199999999999</v>
      </c>
      <c r="AH2414" s="3">
        <v>9.63279</v>
      </c>
      <c r="AI2414" s="2">
        <v>7.9233399999999996</v>
      </c>
      <c r="AJ2414" s="3">
        <v>12.414199999999999</v>
      </c>
      <c r="AK2414" s="2">
        <v>5.3752000000000004</v>
      </c>
    </row>
    <row r="2415" spans="1:37" x14ac:dyDescent="0.25">
      <c r="A2415" s="2">
        <v>3925.29</v>
      </c>
      <c r="B2415" s="3">
        <v>10.042899999999999</v>
      </c>
      <c r="C2415" s="2">
        <v>5.8692799999999998</v>
      </c>
      <c r="D2415" s="3">
        <v>4.5333899999999998</v>
      </c>
      <c r="E2415" s="2">
        <v>5.4459499999999998</v>
      </c>
      <c r="F2415" s="3">
        <v>6.2040699999999998</v>
      </c>
      <c r="G2415" s="2">
        <v>6.5548999999999999</v>
      </c>
      <c r="H2415" s="3">
        <v>7.4023199999999996</v>
      </c>
      <c r="I2415" s="2">
        <v>6.7802600000000002</v>
      </c>
      <c r="J2415" s="3">
        <v>5.8746099999999997</v>
      </c>
      <c r="K2415" s="2">
        <v>6.2218</v>
      </c>
      <c r="L2415" s="3">
        <v>9.5871499999999994</v>
      </c>
      <c r="M2415" s="2">
        <v>-1.3654200000000001</v>
      </c>
      <c r="N2415" s="3">
        <v>62.672400000000003</v>
      </c>
      <c r="O2415" s="2">
        <v>11.348699999999999</v>
      </c>
      <c r="P2415" s="3">
        <v>22.346800000000002</v>
      </c>
      <c r="Q2415" s="2">
        <v>139.792</v>
      </c>
      <c r="R2415" s="3">
        <v>54.604599999999998</v>
      </c>
      <c r="S2415" s="2">
        <v>6.1840000000000002</v>
      </c>
      <c r="T2415" s="3">
        <v>11.7149</v>
      </c>
      <c r="U2415" s="2">
        <v>3.3258200000000002</v>
      </c>
      <c r="V2415" s="3">
        <v>4.3754600000000003</v>
      </c>
      <c r="W2415" s="2">
        <v>43.060899999999997</v>
      </c>
      <c r="X2415" s="3">
        <v>1.77708</v>
      </c>
      <c r="Y2415" s="2">
        <v>6.8009700000000004</v>
      </c>
      <c r="Z2415" s="3">
        <v>51.405999999999999</v>
      </c>
      <c r="AA2415" s="2">
        <v>26.508500000000002</v>
      </c>
      <c r="AB2415" s="3">
        <v>6.2962300000000004</v>
      </c>
      <c r="AC2415" s="2">
        <v>10.980600000000001</v>
      </c>
      <c r="AD2415" s="3">
        <v>7.4819500000000003</v>
      </c>
      <c r="AE2415" s="2">
        <v>5.6917</v>
      </c>
      <c r="AF2415" s="3">
        <v>6.6920799999999998</v>
      </c>
      <c r="AG2415" s="2">
        <v>9.7164099999999998</v>
      </c>
      <c r="AH2415" s="3">
        <v>9.9208800000000004</v>
      </c>
      <c r="AI2415" s="2">
        <v>7.6135700000000002</v>
      </c>
      <c r="AJ2415" s="3">
        <v>12.642899999999999</v>
      </c>
      <c r="AK2415" s="2">
        <v>5.4135799999999996</v>
      </c>
    </row>
    <row r="2416" spans="1:37" x14ac:dyDescent="0.25">
      <c r="A2416" s="2">
        <v>3926.43</v>
      </c>
      <c r="B2416" s="3">
        <v>9.6016100000000009</v>
      </c>
      <c r="C2416" s="2">
        <v>6.0468900000000003</v>
      </c>
      <c r="D2416" s="3">
        <v>4.1835399999999998</v>
      </c>
      <c r="E2416" s="2">
        <v>5.3651200000000001</v>
      </c>
      <c r="F2416" s="3">
        <v>6.9140199999999998</v>
      </c>
      <c r="G2416" s="2">
        <v>6.2684100000000003</v>
      </c>
      <c r="H2416" s="3">
        <v>7.7397499999999999</v>
      </c>
      <c r="I2416" s="2">
        <v>6.7529000000000003</v>
      </c>
      <c r="J2416" s="3">
        <v>5.79209</v>
      </c>
      <c r="K2416" s="2">
        <v>6.2171399999999997</v>
      </c>
      <c r="L2416" s="3">
        <v>9.8291599999999999</v>
      </c>
      <c r="M2416" s="2">
        <v>-0.32275100000000001</v>
      </c>
      <c r="N2416" s="3">
        <v>63.1492</v>
      </c>
      <c r="O2416" s="2">
        <v>11.694699999999999</v>
      </c>
      <c r="P2416" s="3">
        <v>23.3552</v>
      </c>
      <c r="Q2416" s="2">
        <v>139.541</v>
      </c>
      <c r="R2416" s="3">
        <v>58.282200000000003</v>
      </c>
      <c r="S2416" s="2">
        <v>7.2250300000000003</v>
      </c>
      <c r="T2416" s="3">
        <v>12.539899999999999</v>
      </c>
      <c r="U2416" s="2">
        <v>4.2026500000000002</v>
      </c>
      <c r="V2416" s="3">
        <v>3.9625900000000001</v>
      </c>
      <c r="W2416" s="2">
        <v>44.2727</v>
      </c>
      <c r="X2416" s="3">
        <v>1.60839</v>
      </c>
      <c r="Y2416" s="2">
        <v>6.62385</v>
      </c>
      <c r="Z2416" s="3">
        <v>53.2956</v>
      </c>
      <c r="AA2416" s="2">
        <v>26.392600000000002</v>
      </c>
      <c r="AB2416" s="3">
        <v>6.4889700000000001</v>
      </c>
      <c r="AC2416" s="2">
        <v>10.9366</v>
      </c>
      <c r="AD2416" s="3">
        <v>7.38896</v>
      </c>
      <c r="AE2416" s="2">
        <v>5.7070999999999996</v>
      </c>
      <c r="AF2416" s="3">
        <v>5.4396800000000001</v>
      </c>
      <c r="AG2416" s="2">
        <v>9.1251300000000004</v>
      </c>
      <c r="AH2416" s="3">
        <v>10.1892</v>
      </c>
      <c r="AI2416" s="2">
        <v>7.9736900000000004</v>
      </c>
      <c r="AJ2416" s="3">
        <v>12.773300000000001</v>
      </c>
      <c r="AK2416" s="2">
        <v>4.8997299999999999</v>
      </c>
    </row>
    <row r="2417" spans="1:37" x14ac:dyDescent="0.25">
      <c r="A2417" s="2">
        <v>3927.58</v>
      </c>
      <c r="B2417" s="3">
        <v>10.4276</v>
      </c>
      <c r="C2417" s="2">
        <v>5.6509299999999998</v>
      </c>
      <c r="D2417" s="3">
        <v>4.1729200000000004</v>
      </c>
      <c r="E2417" s="2">
        <v>4.4077500000000001</v>
      </c>
      <c r="F2417" s="3">
        <v>7.5449099999999998</v>
      </c>
      <c r="G2417" s="2">
        <v>6.0020499999999997</v>
      </c>
      <c r="H2417" s="3">
        <v>8.0225500000000007</v>
      </c>
      <c r="I2417" s="2">
        <v>6.78409</v>
      </c>
      <c r="J2417" s="3">
        <v>5.3723799999999997</v>
      </c>
      <c r="K2417" s="2">
        <v>6.13401</v>
      </c>
      <c r="L2417" s="3">
        <v>10.044600000000001</v>
      </c>
      <c r="M2417" s="2">
        <v>0.64513500000000001</v>
      </c>
      <c r="N2417" s="3">
        <v>63.056100000000001</v>
      </c>
      <c r="O2417" s="2">
        <v>12.1881</v>
      </c>
      <c r="P2417" s="3">
        <v>23.384499999999999</v>
      </c>
      <c r="Q2417" s="2">
        <v>140.25899999999999</v>
      </c>
      <c r="R2417" s="3">
        <v>59.9377</v>
      </c>
      <c r="S2417" s="2">
        <v>8.5654000000000003</v>
      </c>
      <c r="T2417" s="3">
        <v>12.686500000000001</v>
      </c>
      <c r="U2417" s="2">
        <v>4.7143899999999999</v>
      </c>
      <c r="V2417" s="3">
        <v>3.5521500000000001</v>
      </c>
      <c r="W2417" s="2">
        <v>45.163800000000002</v>
      </c>
      <c r="X2417" s="3">
        <v>1.47448</v>
      </c>
      <c r="Y2417" s="2">
        <v>6.3174599999999996</v>
      </c>
      <c r="Z2417" s="3">
        <v>54.509900000000002</v>
      </c>
      <c r="AA2417" s="2">
        <v>26.144100000000002</v>
      </c>
      <c r="AB2417" s="3">
        <v>6.70486</v>
      </c>
      <c r="AC2417" s="2">
        <v>10.8363</v>
      </c>
      <c r="AD2417" s="3">
        <v>7.2599900000000002</v>
      </c>
      <c r="AE2417" s="2">
        <v>5.8241199999999997</v>
      </c>
      <c r="AF2417" s="3">
        <v>4.0229600000000003</v>
      </c>
      <c r="AG2417" s="2">
        <v>8.4676799999999997</v>
      </c>
      <c r="AH2417" s="3">
        <v>10.407400000000001</v>
      </c>
      <c r="AI2417" s="2">
        <v>8.5944900000000004</v>
      </c>
      <c r="AJ2417" s="3">
        <v>12.718</v>
      </c>
      <c r="AK2417" s="2">
        <v>4.07789</v>
      </c>
    </row>
    <row r="2418" spans="1:37" x14ac:dyDescent="0.25">
      <c r="A2418" s="2">
        <v>3928.73</v>
      </c>
      <c r="B2418" s="3">
        <v>11.561999999999999</v>
      </c>
      <c r="C2418" s="2">
        <v>5.2091599999999998</v>
      </c>
      <c r="D2418" s="3">
        <v>4.5983799999999997</v>
      </c>
      <c r="E2418" s="2">
        <v>4.4044699999999999</v>
      </c>
      <c r="F2418" s="3">
        <v>7.30002</v>
      </c>
      <c r="G2418" s="2">
        <v>5.81846</v>
      </c>
      <c r="H2418" s="3">
        <v>8.4810599999999994</v>
      </c>
      <c r="I2418" s="2">
        <v>6.7415900000000004</v>
      </c>
      <c r="J2418" s="3">
        <v>5.0252999999999997</v>
      </c>
      <c r="K2418" s="2">
        <v>6.0262599999999997</v>
      </c>
      <c r="L2418" s="3">
        <v>10.2668</v>
      </c>
      <c r="M2418" s="2">
        <v>1.32277</v>
      </c>
      <c r="N2418" s="3">
        <v>62.474600000000002</v>
      </c>
      <c r="O2418" s="2">
        <v>12.650600000000001</v>
      </c>
      <c r="P2418" s="3">
        <v>23.8537</v>
      </c>
      <c r="Q2418" s="2">
        <v>140.59100000000001</v>
      </c>
      <c r="R2418" s="3">
        <v>60.654699999999998</v>
      </c>
      <c r="S2418" s="2">
        <v>9.0004600000000003</v>
      </c>
      <c r="T2418" s="3">
        <v>12.4649</v>
      </c>
      <c r="U2418" s="2">
        <v>5.2327500000000002</v>
      </c>
      <c r="V2418" s="3">
        <v>3.38693</v>
      </c>
      <c r="W2418" s="2">
        <v>45.176499999999997</v>
      </c>
      <c r="X2418" s="3">
        <v>1.38141</v>
      </c>
      <c r="Y2418" s="2">
        <v>5.9835099999999999</v>
      </c>
      <c r="Z2418" s="3">
        <v>56.106099999999998</v>
      </c>
      <c r="AA2418" s="2">
        <v>25.288</v>
      </c>
      <c r="AB2418" s="3">
        <v>6.9240300000000001</v>
      </c>
      <c r="AC2418" s="2">
        <v>10.8216</v>
      </c>
      <c r="AD2418" s="3">
        <v>7.5287300000000004</v>
      </c>
      <c r="AE2418" s="2">
        <v>5.7755000000000001</v>
      </c>
      <c r="AF2418" s="3">
        <v>3.0784099999999999</v>
      </c>
      <c r="AG2418" s="2">
        <v>7.9357899999999999</v>
      </c>
      <c r="AH2418" s="3">
        <v>9.9524399999999993</v>
      </c>
      <c r="AI2418" s="2">
        <v>8.8307300000000009</v>
      </c>
      <c r="AJ2418" s="3">
        <v>12.9108</v>
      </c>
      <c r="AK2418" s="2">
        <v>2.9043800000000002</v>
      </c>
    </row>
    <row r="2419" spans="1:37" x14ac:dyDescent="0.25">
      <c r="A2419" s="2">
        <v>3929.87</v>
      </c>
      <c r="B2419" s="3">
        <v>12.821899999999999</v>
      </c>
      <c r="C2419" s="2">
        <v>4.7206099999999998</v>
      </c>
      <c r="D2419" s="3">
        <v>5.1086600000000004</v>
      </c>
      <c r="E2419" s="2">
        <v>4.50753</v>
      </c>
      <c r="F2419" s="3">
        <v>6.8277799999999997</v>
      </c>
      <c r="G2419" s="2">
        <v>5.6968899999999998</v>
      </c>
      <c r="H2419" s="3">
        <v>8.4014500000000005</v>
      </c>
      <c r="I2419" s="2">
        <v>6.9755200000000004</v>
      </c>
      <c r="J2419" s="3">
        <v>5.0809499999999996</v>
      </c>
      <c r="K2419" s="2">
        <v>6.1537499999999996</v>
      </c>
      <c r="L2419" s="3">
        <v>10.155200000000001</v>
      </c>
      <c r="M2419" s="2">
        <v>3.0162399999999998</v>
      </c>
      <c r="N2419" s="3">
        <v>62.356400000000001</v>
      </c>
      <c r="O2419" s="2">
        <v>13.0748</v>
      </c>
      <c r="P2419" s="3">
        <v>23.6205</v>
      </c>
      <c r="Q2419" s="2">
        <v>139.86000000000001</v>
      </c>
      <c r="R2419" s="3">
        <v>61.28</v>
      </c>
      <c r="S2419" s="2">
        <v>9.0303100000000001</v>
      </c>
      <c r="T2419" s="3">
        <v>12.208500000000001</v>
      </c>
      <c r="U2419" s="2">
        <v>5.8668899999999997</v>
      </c>
      <c r="V2419" s="3">
        <v>2.6418599999999999</v>
      </c>
      <c r="W2419" s="2">
        <v>45.260399999999997</v>
      </c>
      <c r="X2419" s="3">
        <v>1.3927099999999999</v>
      </c>
      <c r="Y2419" s="2">
        <v>5.6431300000000002</v>
      </c>
      <c r="Z2419" s="3">
        <v>56.579500000000003</v>
      </c>
      <c r="AA2419" s="2">
        <v>24.389900000000001</v>
      </c>
      <c r="AB2419" s="3">
        <v>6.8044599999999997</v>
      </c>
      <c r="AC2419" s="2">
        <v>10.481299999999999</v>
      </c>
      <c r="AD2419" s="3">
        <v>7.41</v>
      </c>
      <c r="AE2419" s="2">
        <v>6.0326300000000002</v>
      </c>
      <c r="AF2419" s="3">
        <v>2.4868600000000001</v>
      </c>
      <c r="AG2419" s="2">
        <v>7.5071399999999997</v>
      </c>
      <c r="AH2419" s="3">
        <v>9.9983400000000007</v>
      </c>
      <c r="AI2419" s="2">
        <v>9.62941</v>
      </c>
      <c r="AJ2419" s="3">
        <v>12.7087</v>
      </c>
      <c r="AK2419" s="2">
        <v>1.67055</v>
      </c>
    </row>
    <row r="2420" spans="1:37" x14ac:dyDescent="0.25">
      <c r="A2420" s="2">
        <v>3931.02</v>
      </c>
      <c r="B2420" s="3">
        <v>14.411099999999999</v>
      </c>
      <c r="C2420" s="2">
        <v>4.2239699999999996</v>
      </c>
      <c r="D2420" s="3">
        <v>5.6314900000000003</v>
      </c>
      <c r="E2420" s="2">
        <v>4.8388600000000004</v>
      </c>
      <c r="F2420" s="3">
        <v>6.8497399999999997</v>
      </c>
      <c r="G2420" s="2">
        <v>5.65951</v>
      </c>
      <c r="H2420" s="3">
        <v>8.0905000000000005</v>
      </c>
      <c r="I2420" s="2">
        <v>7.22445</v>
      </c>
      <c r="J2420" s="3">
        <v>5.3832599999999999</v>
      </c>
      <c r="K2420" s="2">
        <v>6.1823300000000003</v>
      </c>
      <c r="L2420" s="3">
        <v>10.422800000000001</v>
      </c>
      <c r="M2420" s="2">
        <v>4.6625800000000002</v>
      </c>
      <c r="N2420" s="3">
        <v>61.915999999999997</v>
      </c>
      <c r="O2420" s="2">
        <v>13.4331</v>
      </c>
      <c r="P2420" s="3">
        <v>23.353200000000001</v>
      </c>
      <c r="Q2420" s="2">
        <v>139.821</v>
      </c>
      <c r="R2420" s="3">
        <v>62.603200000000001</v>
      </c>
      <c r="S2420" s="2">
        <v>9.1189499999999999</v>
      </c>
      <c r="T2420" s="3">
        <v>12.0341</v>
      </c>
      <c r="U2420" s="2">
        <v>6.3471599999999997</v>
      </c>
      <c r="V2420" s="3">
        <v>1.948</v>
      </c>
      <c r="W2420" s="2">
        <v>45.016100000000002</v>
      </c>
      <c r="X2420" s="3">
        <v>1.3987499999999999</v>
      </c>
      <c r="Y2420" s="2">
        <v>5.3656100000000002</v>
      </c>
      <c r="Z2420" s="3">
        <v>56.298200000000001</v>
      </c>
      <c r="AA2420" s="2">
        <v>23.856100000000001</v>
      </c>
      <c r="AB2420" s="3">
        <v>6.3642099999999999</v>
      </c>
      <c r="AC2420" s="2">
        <v>10.7591</v>
      </c>
      <c r="AD2420" s="3">
        <v>7.1639900000000001</v>
      </c>
      <c r="AE2420" s="2">
        <v>5.6534000000000004</v>
      </c>
      <c r="AF2420" s="3">
        <v>2.23543</v>
      </c>
      <c r="AG2420" s="2">
        <v>7.0484</v>
      </c>
      <c r="AH2420" s="3">
        <v>10.046799999999999</v>
      </c>
      <c r="AI2420" s="2">
        <v>10.0266</v>
      </c>
      <c r="AJ2420" s="3">
        <v>12.535</v>
      </c>
      <c r="AK2420" s="2">
        <v>1.15089</v>
      </c>
    </row>
    <row r="2421" spans="1:37" x14ac:dyDescent="0.25">
      <c r="A2421" s="2">
        <v>3932.16</v>
      </c>
      <c r="B2421" s="3">
        <v>16.529699999999998</v>
      </c>
      <c r="C2421" s="2">
        <v>3.4125000000000001</v>
      </c>
      <c r="D2421" s="3">
        <v>6.3422999999999998</v>
      </c>
      <c r="E2421" s="2">
        <v>5.1858399999999998</v>
      </c>
      <c r="F2421" s="3">
        <v>6.0842000000000001</v>
      </c>
      <c r="G2421" s="2">
        <v>5.6947700000000001</v>
      </c>
      <c r="H2421" s="3">
        <v>7.1702199999999996</v>
      </c>
      <c r="I2421" s="2">
        <v>7.5462400000000001</v>
      </c>
      <c r="J2421" s="3">
        <v>5.3837599999999997</v>
      </c>
      <c r="K2421" s="2">
        <v>6.2934900000000003</v>
      </c>
      <c r="L2421" s="3">
        <v>10.7277</v>
      </c>
      <c r="M2421" s="2">
        <v>6.1462700000000003</v>
      </c>
      <c r="N2421" s="3">
        <v>61.012799999999999</v>
      </c>
      <c r="O2421" s="2">
        <v>13.504</v>
      </c>
      <c r="P2421" s="3">
        <v>23.388400000000001</v>
      </c>
      <c r="Q2421" s="2">
        <v>138.607</v>
      </c>
      <c r="R2421" s="3">
        <v>63.643599999999999</v>
      </c>
      <c r="S2421" s="2">
        <v>9.0737000000000005</v>
      </c>
      <c r="T2421" s="3">
        <v>11.8744</v>
      </c>
      <c r="U2421" s="2">
        <v>6.80389</v>
      </c>
      <c r="V2421" s="3">
        <v>1.59826</v>
      </c>
      <c r="W2421" s="2">
        <v>44.764299999999999</v>
      </c>
      <c r="X2421" s="3">
        <v>1.5703800000000001</v>
      </c>
      <c r="Y2421" s="2">
        <v>5.1222799999999999</v>
      </c>
      <c r="Z2421" s="3">
        <v>56.2089</v>
      </c>
      <c r="AA2421" s="2">
        <v>23.3825</v>
      </c>
      <c r="AB2421" s="3">
        <v>5.5610799999999996</v>
      </c>
      <c r="AC2421" s="2">
        <v>11.1449</v>
      </c>
      <c r="AD2421" s="3">
        <v>6.9402999999999997</v>
      </c>
      <c r="AE2421" s="2">
        <v>5.2886100000000003</v>
      </c>
      <c r="AF2421" s="3">
        <v>2.07064</v>
      </c>
      <c r="AG2421" s="2">
        <v>6.6564100000000002</v>
      </c>
      <c r="AH2421" s="3">
        <v>10.2433</v>
      </c>
      <c r="AI2421" s="2">
        <v>10.8354</v>
      </c>
      <c r="AJ2421" s="3">
        <v>12.724</v>
      </c>
      <c r="AK2421" s="2">
        <v>0.72766500000000001</v>
      </c>
    </row>
    <row r="2422" spans="1:37" x14ac:dyDescent="0.25">
      <c r="A2422" s="2">
        <v>3933.31</v>
      </c>
      <c r="B2422" s="3">
        <v>18.018000000000001</v>
      </c>
      <c r="C2422" s="2">
        <v>2.9172400000000001</v>
      </c>
      <c r="D2422" s="3">
        <v>6.8671100000000003</v>
      </c>
      <c r="E2422" s="2">
        <v>5.7012</v>
      </c>
      <c r="F2422" s="3">
        <v>5.9186300000000003</v>
      </c>
      <c r="G2422" s="2">
        <v>5.8408199999999999</v>
      </c>
      <c r="H2422" s="3">
        <v>5.9739500000000003</v>
      </c>
      <c r="I2422" s="2">
        <v>7.87113</v>
      </c>
      <c r="J2422" s="3">
        <v>5.0634100000000002</v>
      </c>
      <c r="K2422" s="2">
        <v>6.5904600000000002</v>
      </c>
      <c r="L2422" s="3">
        <v>11.0848</v>
      </c>
      <c r="M2422" s="2">
        <v>7.6995199999999997</v>
      </c>
      <c r="N2422" s="3">
        <v>59.937100000000001</v>
      </c>
      <c r="O2422" s="2">
        <v>13.757899999999999</v>
      </c>
      <c r="P2422" s="3">
        <v>23.917400000000001</v>
      </c>
      <c r="Q2422" s="2">
        <v>136.934</v>
      </c>
      <c r="R2422" s="3">
        <v>65.559600000000003</v>
      </c>
      <c r="S2422" s="2">
        <v>8.6049799999999994</v>
      </c>
      <c r="T2422" s="3">
        <v>11.689500000000001</v>
      </c>
      <c r="U2422" s="2">
        <v>7.5838200000000002</v>
      </c>
      <c r="V2422" s="3">
        <v>1.6615</v>
      </c>
      <c r="W2422" s="2">
        <v>44.671599999999998</v>
      </c>
      <c r="X2422" s="3">
        <v>1.74596</v>
      </c>
      <c r="Y2422" s="2">
        <v>4.7996100000000004</v>
      </c>
      <c r="Z2422" s="3">
        <v>55.716099999999997</v>
      </c>
      <c r="AA2422" s="2">
        <v>22.988399999999999</v>
      </c>
      <c r="AB2422" s="3">
        <v>4.8791900000000004</v>
      </c>
      <c r="AC2422" s="2">
        <v>11.038600000000001</v>
      </c>
      <c r="AD2422" s="3">
        <v>6.6334900000000001</v>
      </c>
      <c r="AE2422" s="2">
        <v>5.1813099999999999</v>
      </c>
      <c r="AF2422" s="3">
        <v>2.0637500000000002</v>
      </c>
      <c r="AG2422" s="2">
        <v>6.3048400000000004</v>
      </c>
      <c r="AH2422" s="3">
        <v>10.105399999999999</v>
      </c>
      <c r="AI2422" s="2">
        <v>11.7818</v>
      </c>
      <c r="AJ2422" s="3">
        <v>13.076599999999999</v>
      </c>
      <c r="AK2422" s="2">
        <v>0.65303500000000003</v>
      </c>
    </row>
    <row r="2423" spans="1:37" x14ac:dyDescent="0.25">
      <c r="A2423" s="2">
        <v>3934.45</v>
      </c>
      <c r="B2423" s="3">
        <v>18.104800000000001</v>
      </c>
      <c r="C2423" s="2">
        <v>2.9964900000000001</v>
      </c>
      <c r="D2423" s="3">
        <v>7.2912800000000004</v>
      </c>
      <c r="E2423" s="2">
        <v>5.0912699999999997</v>
      </c>
      <c r="F2423" s="3">
        <v>5.6211200000000003</v>
      </c>
      <c r="G2423" s="2">
        <v>6.0744400000000001</v>
      </c>
      <c r="H2423" s="3">
        <v>2.2315700000000001</v>
      </c>
      <c r="I2423" s="2">
        <v>8.2301300000000008</v>
      </c>
      <c r="J2423" s="3">
        <v>4.6568899999999998</v>
      </c>
      <c r="K2423" s="2">
        <v>6.4451499999999999</v>
      </c>
      <c r="L2423" s="3">
        <v>11.349600000000001</v>
      </c>
      <c r="M2423" s="2">
        <v>8.7045899999999996</v>
      </c>
      <c r="N2423" s="3">
        <v>58.104399999999998</v>
      </c>
      <c r="O2423" s="2">
        <v>14.0707</v>
      </c>
      <c r="P2423" s="3">
        <v>24.416499999999999</v>
      </c>
      <c r="Q2423" s="2">
        <v>136.56700000000001</v>
      </c>
      <c r="R2423" s="3">
        <v>66.516499999999994</v>
      </c>
      <c r="S2423" s="2">
        <v>8.2469099999999997</v>
      </c>
      <c r="T2423" s="3">
        <v>11.353300000000001</v>
      </c>
      <c r="U2423" s="2">
        <v>8.0788600000000006</v>
      </c>
      <c r="V2423" s="3">
        <v>1.80694</v>
      </c>
      <c r="W2423" s="2">
        <v>44.867600000000003</v>
      </c>
      <c r="X2423" s="3">
        <v>1.94754</v>
      </c>
      <c r="Y2423" s="2">
        <v>4.3874899999999997</v>
      </c>
      <c r="Z2423" s="3">
        <v>54.965499999999999</v>
      </c>
      <c r="AA2423" s="2">
        <v>22.702500000000001</v>
      </c>
      <c r="AB2423" s="3">
        <v>4.4058700000000002</v>
      </c>
      <c r="AC2423" s="2">
        <v>10.640700000000001</v>
      </c>
      <c r="AD2423" s="3">
        <v>6.4525199999999998</v>
      </c>
      <c r="AE2423" s="2">
        <v>5.2552300000000001</v>
      </c>
      <c r="AF2423" s="3">
        <v>2.1475200000000001</v>
      </c>
      <c r="AG2423" s="2">
        <v>6.0865600000000004</v>
      </c>
      <c r="AH2423" s="3">
        <v>8.6802499999999991</v>
      </c>
      <c r="AI2423" s="2">
        <v>11.843999999999999</v>
      </c>
      <c r="AJ2423" s="3">
        <v>13.31</v>
      </c>
      <c r="AK2423" s="2">
        <v>0.69416800000000001</v>
      </c>
    </row>
    <row r="2424" spans="1:37" x14ac:dyDescent="0.25">
      <c r="A2424" s="2">
        <v>3935.6</v>
      </c>
      <c r="B2424" s="3">
        <v>17.700199999999999</v>
      </c>
      <c r="C2424" s="2">
        <v>3.0455399999999999</v>
      </c>
      <c r="D2424" s="3">
        <v>7.7442500000000001</v>
      </c>
      <c r="E2424" s="2">
        <v>4.2237200000000001</v>
      </c>
      <c r="F2424" s="3">
        <v>5.2253800000000004</v>
      </c>
      <c r="G2424" s="2">
        <v>6.47593</v>
      </c>
      <c r="H2424" s="3">
        <v>7.4762700000000004</v>
      </c>
      <c r="I2424" s="2">
        <v>8.6076300000000003</v>
      </c>
      <c r="J2424" s="3">
        <v>4.3411600000000004</v>
      </c>
      <c r="K2424" s="2">
        <v>5.3003200000000001</v>
      </c>
      <c r="L2424" s="3">
        <v>11.710800000000001</v>
      </c>
      <c r="M2424" s="2">
        <v>8.8272999999999993</v>
      </c>
      <c r="N2424" s="3">
        <v>56.378599999999999</v>
      </c>
      <c r="O2424" s="2">
        <v>14.370200000000001</v>
      </c>
      <c r="P2424" s="3">
        <v>24.538499999999999</v>
      </c>
      <c r="Q2424" s="2">
        <v>136.01900000000001</v>
      </c>
      <c r="R2424" s="3">
        <v>66.549899999999994</v>
      </c>
      <c r="S2424" s="2">
        <v>7.6438899999999999</v>
      </c>
      <c r="T2424" s="3">
        <v>10.912699999999999</v>
      </c>
      <c r="U2424" s="2">
        <v>7.9374700000000002</v>
      </c>
      <c r="V2424" s="3">
        <v>1.9471499999999999</v>
      </c>
      <c r="W2424" s="2">
        <v>45.181100000000001</v>
      </c>
      <c r="X2424" s="3">
        <v>2.0487600000000001</v>
      </c>
      <c r="Y2424" s="2">
        <v>3.88497</v>
      </c>
      <c r="Z2424" s="3">
        <v>53.717799999999997</v>
      </c>
      <c r="AA2424" s="2">
        <v>22.562200000000001</v>
      </c>
      <c r="AB2424" s="3">
        <v>3.8816199999999998</v>
      </c>
      <c r="AC2424" s="2">
        <v>10.540100000000001</v>
      </c>
      <c r="AD2424" s="3">
        <v>6.3426400000000003</v>
      </c>
      <c r="AE2424" s="2">
        <v>5.7338699999999996</v>
      </c>
      <c r="AF2424" s="3">
        <v>1.77362</v>
      </c>
      <c r="AG2424" s="2">
        <v>5.9788100000000002</v>
      </c>
      <c r="AH2424" s="3">
        <v>7.1317700000000004</v>
      </c>
      <c r="AI2424" s="2">
        <v>11.8171</v>
      </c>
      <c r="AJ2424" s="3">
        <v>13.547599999999999</v>
      </c>
      <c r="AK2424" s="2">
        <v>0.95927099999999998</v>
      </c>
    </row>
    <row r="2425" spans="1:37" x14ac:dyDescent="0.25">
      <c r="A2425" s="2">
        <v>3936.74</v>
      </c>
      <c r="B2425" s="3">
        <v>17.166599999999999</v>
      </c>
      <c r="C2425" s="2">
        <v>3.0070399999999999</v>
      </c>
      <c r="D2425" s="3">
        <v>8.1420399999999997</v>
      </c>
      <c r="E2425" s="2">
        <v>3.53179</v>
      </c>
      <c r="F2425" s="3">
        <v>4.7710100000000004</v>
      </c>
      <c r="G2425" s="2">
        <v>6.1079999999999997</v>
      </c>
      <c r="H2425" s="3">
        <v>8.3813499999999994</v>
      </c>
      <c r="I2425" s="2">
        <v>8.9755000000000003</v>
      </c>
      <c r="J2425" s="3">
        <v>3.9682300000000001</v>
      </c>
      <c r="K2425" s="2">
        <v>4.1527799999999999</v>
      </c>
      <c r="L2425" s="3">
        <v>12.0799</v>
      </c>
      <c r="M2425" s="2">
        <v>8.8714899999999997</v>
      </c>
      <c r="N2425" s="3">
        <v>55.0886</v>
      </c>
      <c r="O2425" s="2">
        <v>14.5989</v>
      </c>
      <c r="P2425" s="3">
        <v>24.4938</v>
      </c>
      <c r="Q2425" s="2">
        <v>135.84299999999999</v>
      </c>
      <c r="R2425" s="3">
        <v>66.229600000000005</v>
      </c>
      <c r="S2425" s="2">
        <v>7.1333799999999998</v>
      </c>
      <c r="T2425" s="3">
        <v>10.8576</v>
      </c>
      <c r="U2425" s="2">
        <v>7.3175299999999996</v>
      </c>
      <c r="V2425" s="3">
        <v>2.7462599999999999</v>
      </c>
      <c r="W2425" s="2">
        <v>45.52</v>
      </c>
      <c r="X2425" s="3">
        <v>1.18198</v>
      </c>
      <c r="Y2425" s="2">
        <v>3.7652899999999998</v>
      </c>
      <c r="Z2425" s="3">
        <v>52.410800000000002</v>
      </c>
      <c r="AA2425" s="2">
        <v>22.283000000000001</v>
      </c>
      <c r="AB2425" s="3">
        <v>3.3445299999999998</v>
      </c>
      <c r="AC2425" s="2">
        <v>10.658200000000001</v>
      </c>
      <c r="AD2425" s="3">
        <v>6.2890300000000003</v>
      </c>
      <c r="AE2425" s="2">
        <v>6.2067699999999997</v>
      </c>
      <c r="AF2425" s="3">
        <v>2.1453799999999998</v>
      </c>
      <c r="AG2425" s="2">
        <v>6.24899</v>
      </c>
      <c r="AH2425" s="3">
        <v>5.6255499999999996</v>
      </c>
      <c r="AI2425" s="2">
        <v>11.916700000000001</v>
      </c>
      <c r="AJ2425" s="3">
        <v>13.5976</v>
      </c>
      <c r="AK2425" s="2">
        <v>1.32979</v>
      </c>
    </row>
    <row r="2426" spans="1:37" x14ac:dyDescent="0.25">
      <c r="A2426" s="2">
        <v>3937.89</v>
      </c>
      <c r="B2426" s="3">
        <v>17.218800000000002</v>
      </c>
      <c r="C2426" s="2">
        <v>2.9316399999999998</v>
      </c>
      <c r="D2426" s="3">
        <v>8.3351900000000008</v>
      </c>
      <c r="E2426" s="2">
        <v>3.19313</v>
      </c>
      <c r="F2426" s="3">
        <v>4.33223</v>
      </c>
      <c r="G2426" s="2">
        <v>5.6970299999999998</v>
      </c>
      <c r="H2426" s="3">
        <v>7.2558400000000001</v>
      </c>
      <c r="I2426" s="2">
        <v>9.3584599999999991</v>
      </c>
      <c r="J2426" s="3">
        <v>3.5276299999999998</v>
      </c>
      <c r="K2426" s="2">
        <v>3.2924199999999999</v>
      </c>
      <c r="L2426" s="3">
        <v>12.629</v>
      </c>
      <c r="M2426" s="2">
        <v>8.7344500000000007</v>
      </c>
      <c r="N2426" s="3">
        <v>53.567900000000002</v>
      </c>
      <c r="O2426" s="2">
        <v>14.731999999999999</v>
      </c>
      <c r="P2426" s="3">
        <v>24.469200000000001</v>
      </c>
      <c r="Q2426" s="2">
        <v>134.58699999999999</v>
      </c>
      <c r="R2426" s="3">
        <v>64.393500000000003</v>
      </c>
      <c r="S2426" s="2">
        <v>6.8110099999999996</v>
      </c>
      <c r="T2426" s="3">
        <v>11.010999999999999</v>
      </c>
      <c r="U2426" s="2">
        <v>6.9245700000000001</v>
      </c>
      <c r="V2426" s="3">
        <v>2.5885600000000002</v>
      </c>
      <c r="W2426" s="2">
        <v>45.673999999999999</v>
      </c>
      <c r="X2426" s="3">
        <v>0.67768600000000001</v>
      </c>
      <c r="Y2426" s="2">
        <v>3.8393299999999999</v>
      </c>
      <c r="Z2426" s="3">
        <v>52.417999999999999</v>
      </c>
      <c r="AA2426" s="2">
        <v>22.554200000000002</v>
      </c>
      <c r="AB2426" s="3">
        <v>2.8089499999999998</v>
      </c>
      <c r="AC2426" s="2">
        <v>10.751099999999999</v>
      </c>
      <c r="AD2426" s="3">
        <v>6.56996</v>
      </c>
      <c r="AE2426" s="2">
        <v>6.7244000000000002</v>
      </c>
      <c r="AF2426" s="3">
        <v>2.9384399999999999</v>
      </c>
      <c r="AG2426" s="2">
        <v>6.3102</v>
      </c>
      <c r="AH2426" s="3">
        <v>4.5085600000000001</v>
      </c>
      <c r="AI2426" s="2">
        <v>11.924099999999999</v>
      </c>
      <c r="AJ2426" s="3">
        <v>13.930099999999999</v>
      </c>
      <c r="AK2426" s="2">
        <v>3.6118899999999998</v>
      </c>
    </row>
    <row r="2427" spans="1:37" x14ac:dyDescent="0.25">
      <c r="A2427" s="2">
        <v>3939.03</v>
      </c>
      <c r="B2427" s="3">
        <v>17.412700000000001</v>
      </c>
      <c r="C2427" s="2">
        <v>2.8689100000000001</v>
      </c>
      <c r="D2427" s="3">
        <v>8.2907600000000006</v>
      </c>
      <c r="E2427" s="2">
        <v>2.8652099999999998</v>
      </c>
      <c r="F2427" s="3">
        <v>3.9419499999999998</v>
      </c>
      <c r="G2427" s="2">
        <v>5.35792</v>
      </c>
      <c r="H2427" s="3">
        <v>6.0585000000000004</v>
      </c>
      <c r="I2427" s="2">
        <v>9.6630199999999995</v>
      </c>
      <c r="J2427" s="3">
        <v>3.0775100000000002</v>
      </c>
      <c r="K2427" s="2">
        <v>2.84382</v>
      </c>
      <c r="L2427" s="3">
        <v>13.2379</v>
      </c>
      <c r="M2427" s="2">
        <v>8.27989</v>
      </c>
      <c r="N2427" s="3">
        <v>52.54</v>
      </c>
      <c r="O2427" s="2">
        <v>14.5799</v>
      </c>
      <c r="P2427" s="3">
        <v>24.568000000000001</v>
      </c>
      <c r="Q2427" s="2">
        <v>133.93899999999999</v>
      </c>
      <c r="R2427" s="3">
        <v>61.970399999999998</v>
      </c>
      <c r="S2427" s="2">
        <v>6.5625299999999998</v>
      </c>
      <c r="T2427" s="3">
        <v>11.4259</v>
      </c>
      <c r="U2427" s="2">
        <v>6.8814599999999997</v>
      </c>
      <c r="V2427" s="3">
        <v>2.3888500000000001</v>
      </c>
      <c r="W2427" s="2">
        <v>45.944699999999997</v>
      </c>
      <c r="X2427" s="3">
        <v>0.19212799999999999</v>
      </c>
      <c r="Y2427" s="2">
        <v>4.0545600000000004</v>
      </c>
      <c r="Z2427" s="3">
        <v>53.386899999999997</v>
      </c>
      <c r="AA2427" s="2">
        <v>22.931899999999999</v>
      </c>
      <c r="AB2427" s="3">
        <v>2.4971299999999998</v>
      </c>
      <c r="AC2427" s="2">
        <v>11.061</v>
      </c>
      <c r="AD2427" s="3">
        <v>6.7560000000000002</v>
      </c>
      <c r="AE2427" s="2">
        <v>7.0518299999999998</v>
      </c>
      <c r="AF2427" s="3">
        <v>3.7697799999999999</v>
      </c>
      <c r="AG2427" s="2">
        <v>6.25101</v>
      </c>
      <c r="AH2427" s="3">
        <v>4.3212799999999998</v>
      </c>
      <c r="AI2427" s="2">
        <v>11.560499999999999</v>
      </c>
      <c r="AJ2427" s="3">
        <v>13.941800000000001</v>
      </c>
      <c r="AK2427" s="2">
        <v>4.1334099999999996</v>
      </c>
    </row>
    <row r="2428" spans="1:37" x14ac:dyDescent="0.25">
      <c r="A2428" s="2">
        <v>3940.17</v>
      </c>
      <c r="B2428" s="3">
        <v>17.709399999999999</v>
      </c>
      <c r="C2428" s="2">
        <v>2.78328</v>
      </c>
      <c r="D2428" s="3">
        <v>8.0986499999999992</v>
      </c>
      <c r="E2428" s="2">
        <v>2.6522199999999998</v>
      </c>
      <c r="F2428" s="3">
        <v>3.6858900000000001</v>
      </c>
      <c r="G2428" s="2">
        <v>5.10581</v>
      </c>
      <c r="H2428" s="3">
        <v>5.1308299999999996</v>
      </c>
      <c r="I2428" s="2">
        <v>9.1260999999999992</v>
      </c>
      <c r="J2428" s="3">
        <v>2.7413500000000002</v>
      </c>
      <c r="K2428" s="2">
        <v>2.62731</v>
      </c>
      <c r="L2428" s="3">
        <v>13.6538</v>
      </c>
      <c r="M2428" s="2">
        <v>8.4228799999999993</v>
      </c>
      <c r="N2428" s="3">
        <v>51.6569</v>
      </c>
      <c r="O2428" s="2">
        <v>14.3378</v>
      </c>
      <c r="P2428" s="3">
        <v>24.658300000000001</v>
      </c>
      <c r="Q2428" s="2">
        <v>132.71600000000001</v>
      </c>
      <c r="R2428" s="3">
        <v>58.532800000000002</v>
      </c>
      <c r="S2428" s="2">
        <v>6.4974400000000001</v>
      </c>
      <c r="T2428" s="3">
        <v>11.909700000000001</v>
      </c>
      <c r="U2428" s="2">
        <v>6.8650099999999998</v>
      </c>
      <c r="V2428" s="3">
        <v>2.5319099999999999</v>
      </c>
      <c r="W2428" s="2">
        <v>45.8337</v>
      </c>
      <c r="X2428" s="3">
        <v>0.119702</v>
      </c>
      <c r="Y2428" s="2">
        <v>4.3193900000000003</v>
      </c>
      <c r="Z2428" s="3">
        <v>54.415900000000001</v>
      </c>
      <c r="AA2428" s="2">
        <v>23.173300000000001</v>
      </c>
      <c r="AB2428" s="3">
        <v>2.2710599999999999</v>
      </c>
      <c r="AC2428" s="2">
        <v>11.351900000000001</v>
      </c>
      <c r="AD2428" s="3">
        <v>6.4115599999999997</v>
      </c>
      <c r="AE2428" s="2">
        <v>7.5218400000000001</v>
      </c>
      <c r="AF2428" s="3">
        <v>4.9031599999999997</v>
      </c>
      <c r="AG2428" s="2">
        <v>6.1080300000000003</v>
      </c>
      <c r="AH2428" s="3">
        <v>4.7701900000000004</v>
      </c>
      <c r="AI2428" s="2">
        <v>11.4565</v>
      </c>
      <c r="AJ2428" s="3">
        <v>13.5802</v>
      </c>
      <c r="AK2428" s="2">
        <v>4.5258200000000004</v>
      </c>
    </row>
    <row r="2429" spans="1:37" x14ac:dyDescent="0.25">
      <c r="A2429" s="2">
        <v>3941.32</v>
      </c>
      <c r="B2429" s="3">
        <v>16.552700000000002</v>
      </c>
      <c r="C2429" s="2">
        <v>2.9316300000000002</v>
      </c>
      <c r="D2429" s="3">
        <v>7.9766199999999996</v>
      </c>
      <c r="E2429" s="2">
        <v>2.5936400000000002</v>
      </c>
      <c r="F2429" s="3">
        <v>3.6148699999999998</v>
      </c>
      <c r="G2429" s="2">
        <v>4.9261100000000004</v>
      </c>
      <c r="H2429" s="3">
        <v>4.4255100000000001</v>
      </c>
      <c r="I2429" s="2">
        <v>8.9483200000000007</v>
      </c>
      <c r="J2429" s="3">
        <v>2.3634200000000001</v>
      </c>
      <c r="K2429" s="2">
        <v>2.5527799999999998</v>
      </c>
      <c r="L2429" s="3">
        <v>14.013199999999999</v>
      </c>
      <c r="M2429" s="2">
        <v>8.2907499999999992</v>
      </c>
      <c r="N2429" s="3">
        <v>51.754800000000003</v>
      </c>
      <c r="O2429" s="2">
        <v>14.036899999999999</v>
      </c>
      <c r="P2429" s="3">
        <v>24.898399999999999</v>
      </c>
      <c r="Q2429" s="2">
        <v>131.92599999999999</v>
      </c>
      <c r="R2429" s="3">
        <v>55.874600000000001</v>
      </c>
      <c r="S2429" s="2">
        <v>6.5087799999999998</v>
      </c>
      <c r="T2429" s="3">
        <v>12.488099999999999</v>
      </c>
      <c r="U2429" s="2">
        <v>6.7281899999999997</v>
      </c>
      <c r="V2429" s="3">
        <v>2.5820099999999999</v>
      </c>
      <c r="W2429" s="2">
        <v>45.014000000000003</v>
      </c>
      <c r="X2429" s="3">
        <v>-0.138041</v>
      </c>
      <c r="Y2429" s="2">
        <v>4.6742299999999997</v>
      </c>
      <c r="Z2429" s="3">
        <v>54.881399999999999</v>
      </c>
      <c r="AA2429" s="2">
        <v>23.0748</v>
      </c>
      <c r="AB2429" s="3">
        <v>1.80053</v>
      </c>
      <c r="AC2429" s="2">
        <v>11.7308</v>
      </c>
      <c r="AD2429" s="3">
        <v>6.0088900000000001</v>
      </c>
      <c r="AE2429" s="2">
        <v>8.0925799999999999</v>
      </c>
      <c r="AF2429" s="3">
        <v>6.4873399999999997</v>
      </c>
      <c r="AG2429" s="2">
        <v>5.7253600000000002</v>
      </c>
      <c r="AH2429" s="3">
        <v>4.71333</v>
      </c>
      <c r="AI2429" s="2">
        <v>11.4777</v>
      </c>
      <c r="AJ2429" s="3">
        <v>13.014799999999999</v>
      </c>
      <c r="AK2429" s="2">
        <v>4.9866599999999996</v>
      </c>
    </row>
    <row r="2430" spans="1:37" x14ac:dyDescent="0.25">
      <c r="A2430" s="2">
        <v>3942.46</v>
      </c>
      <c r="B2430" s="3">
        <v>16.177</v>
      </c>
      <c r="C2430" s="2">
        <v>3.3200699999999999</v>
      </c>
      <c r="D2430" s="3">
        <v>7.7623199999999999</v>
      </c>
      <c r="E2430" s="2">
        <v>2.6391</v>
      </c>
      <c r="F2430" s="3">
        <v>3.3746999999999998</v>
      </c>
      <c r="G2430" s="2">
        <v>4.8792200000000001</v>
      </c>
      <c r="H2430" s="3">
        <v>4.2669800000000002</v>
      </c>
      <c r="I2430" s="2">
        <v>8.7409999999999997</v>
      </c>
      <c r="J2430" s="3">
        <v>1.82233</v>
      </c>
      <c r="K2430" s="2">
        <v>2.6275499999999998</v>
      </c>
      <c r="L2430" s="3">
        <v>13.484400000000001</v>
      </c>
      <c r="M2430" s="2">
        <v>7.8963000000000001</v>
      </c>
      <c r="N2430" s="3">
        <v>51.619</v>
      </c>
      <c r="O2430" s="2">
        <v>13.7331</v>
      </c>
      <c r="P2430" s="3">
        <v>24.586300000000001</v>
      </c>
      <c r="Q2430" s="2">
        <v>130.45599999999999</v>
      </c>
      <c r="R2430" s="3">
        <v>52.435899999999997</v>
      </c>
      <c r="S2430" s="2">
        <v>6.4444900000000001</v>
      </c>
      <c r="T2430" s="3">
        <v>13.137600000000001</v>
      </c>
      <c r="U2430" s="2">
        <v>6.9328099999999999</v>
      </c>
      <c r="V2430" s="3">
        <v>2.7563499999999999</v>
      </c>
      <c r="W2430" s="2">
        <v>43.423999999999999</v>
      </c>
      <c r="X2430" s="3">
        <v>0.40702700000000003</v>
      </c>
      <c r="Y2430" s="2">
        <v>5.2061000000000002</v>
      </c>
      <c r="Z2430" s="3">
        <v>54.556199999999997</v>
      </c>
      <c r="AA2430" s="2">
        <v>22.733799999999999</v>
      </c>
      <c r="AB2430" s="3">
        <v>1.5918099999999999</v>
      </c>
      <c r="AC2430" s="2">
        <v>11.667899999999999</v>
      </c>
      <c r="AD2430" s="3">
        <v>5.7041300000000001</v>
      </c>
      <c r="AE2430" s="2">
        <v>8.3950899999999997</v>
      </c>
      <c r="AF2430" s="3">
        <v>7.63957</v>
      </c>
      <c r="AG2430" s="2">
        <v>5.42293</v>
      </c>
      <c r="AH2430" s="3">
        <v>4.71434</v>
      </c>
      <c r="AI2430" s="2">
        <v>11.071099999999999</v>
      </c>
      <c r="AJ2430" s="3">
        <v>12.3523</v>
      </c>
      <c r="AK2430" s="2">
        <v>5.4593800000000003</v>
      </c>
    </row>
    <row r="2431" spans="1:37" x14ac:dyDescent="0.25">
      <c r="A2431" s="2">
        <v>3943.6</v>
      </c>
      <c r="B2431" s="3">
        <v>15.2195</v>
      </c>
      <c r="C2431" s="2">
        <v>3.9361799999999998</v>
      </c>
      <c r="D2431" s="3">
        <v>7.4917299999999996</v>
      </c>
      <c r="E2431" s="2">
        <v>2.11788</v>
      </c>
      <c r="F2431" s="3">
        <v>3.1932</v>
      </c>
      <c r="G2431" s="2">
        <v>4.9299200000000001</v>
      </c>
      <c r="H2431" s="3">
        <v>5.3408199999999999</v>
      </c>
      <c r="I2431" s="2">
        <v>8.7838200000000004</v>
      </c>
      <c r="J2431" s="3">
        <v>0.905443</v>
      </c>
      <c r="K2431" s="2">
        <v>2.8313000000000001</v>
      </c>
      <c r="L2431" s="3">
        <v>13.055300000000001</v>
      </c>
      <c r="M2431" s="2">
        <v>7.4891199999999998</v>
      </c>
      <c r="N2431" s="3">
        <v>51.521500000000003</v>
      </c>
      <c r="O2431" s="2">
        <v>13.301399999999999</v>
      </c>
      <c r="P2431" s="3">
        <v>24.074999999999999</v>
      </c>
      <c r="Q2431" s="2">
        <v>128.988</v>
      </c>
      <c r="R2431" s="3">
        <v>48.795400000000001</v>
      </c>
      <c r="S2431" s="2">
        <v>6.4393599999999998</v>
      </c>
      <c r="T2431" s="3">
        <v>13.6922</v>
      </c>
      <c r="U2431" s="2">
        <v>6.9096299999999999</v>
      </c>
      <c r="V2431" s="3">
        <v>3.0253899999999998</v>
      </c>
      <c r="W2431" s="2">
        <v>41.146000000000001</v>
      </c>
      <c r="X2431" s="3">
        <v>1.33047</v>
      </c>
      <c r="Y2431" s="2">
        <v>6.0350799999999998</v>
      </c>
      <c r="Z2431" s="3">
        <v>54.664900000000003</v>
      </c>
      <c r="AA2431" s="2">
        <v>22.587900000000001</v>
      </c>
      <c r="AB2431" s="3">
        <v>2.86253</v>
      </c>
      <c r="AC2431" s="2">
        <v>11.969099999999999</v>
      </c>
      <c r="AD2431" s="3">
        <v>5.6074599999999997</v>
      </c>
      <c r="AE2431" s="2">
        <v>8.2618100000000005</v>
      </c>
      <c r="AF2431" s="3">
        <v>8.7520600000000002</v>
      </c>
      <c r="AG2431" s="2">
        <v>5.1562099999999997</v>
      </c>
      <c r="AH2431" s="3">
        <v>5.2838000000000003</v>
      </c>
      <c r="AI2431" s="2">
        <v>10.778600000000001</v>
      </c>
      <c r="AJ2431" s="3">
        <v>11.623100000000001</v>
      </c>
      <c r="AK2431" s="2">
        <v>5.94428</v>
      </c>
    </row>
    <row r="2432" spans="1:37" x14ac:dyDescent="0.25">
      <c r="A2432" s="2">
        <v>3944.75</v>
      </c>
      <c r="B2432" s="3">
        <v>14.8863</v>
      </c>
      <c r="C2432" s="2">
        <v>4.6504899999999996</v>
      </c>
      <c r="D2432" s="3">
        <v>7.24411</v>
      </c>
      <c r="E2432" s="2">
        <v>2.11802</v>
      </c>
      <c r="F2432" s="3">
        <v>2.9939399999999998</v>
      </c>
      <c r="G2432" s="2">
        <v>5.0822599999999998</v>
      </c>
      <c r="H2432" s="3">
        <v>5.4292999999999996</v>
      </c>
      <c r="I2432" s="2">
        <v>8.8870500000000003</v>
      </c>
      <c r="J2432" s="3">
        <v>0.14736399999999999</v>
      </c>
      <c r="K2432" s="2">
        <v>3.0094799999999999</v>
      </c>
      <c r="L2432" s="3">
        <v>12.521100000000001</v>
      </c>
      <c r="M2432" s="2">
        <v>6.3894000000000002</v>
      </c>
      <c r="N2432" s="3">
        <v>51.590200000000003</v>
      </c>
      <c r="O2432" s="2">
        <v>13.510300000000001</v>
      </c>
      <c r="P2432" s="3">
        <v>23.064599999999999</v>
      </c>
      <c r="Q2432" s="2">
        <v>126.914</v>
      </c>
      <c r="R2432" s="3">
        <v>46.001399999999997</v>
      </c>
      <c r="S2432" s="2">
        <v>6.4071899999999999</v>
      </c>
      <c r="T2432" s="3">
        <v>14.0787</v>
      </c>
      <c r="U2432" s="2">
        <v>6.8897899999999996</v>
      </c>
      <c r="V2432" s="3">
        <v>3.0410200000000001</v>
      </c>
      <c r="W2432" s="2">
        <v>38.531399999999998</v>
      </c>
      <c r="X2432" s="3">
        <v>2.52826</v>
      </c>
      <c r="Y2432" s="2">
        <v>6.3603199999999998</v>
      </c>
      <c r="Z2432" s="3">
        <v>55.172699999999999</v>
      </c>
      <c r="AA2432" s="2">
        <v>22.3584</v>
      </c>
      <c r="AB2432" s="3">
        <v>3.1931500000000002</v>
      </c>
      <c r="AC2432" s="2">
        <v>11.852</v>
      </c>
      <c r="AD2432" s="3">
        <v>5.8687300000000002</v>
      </c>
      <c r="AE2432" s="2">
        <v>7.8245500000000003</v>
      </c>
      <c r="AF2432" s="3">
        <v>9.0213400000000004</v>
      </c>
      <c r="AG2432" s="2">
        <v>5.1557300000000001</v>
      </c>
      <c r="AH2432" s="3">
        <v>5.9362700000000004</v>
      </c>
      <c r="AI2432" s="2">
        <v>10.625999999999999</v>
      </c>
      <c r="AJ2432" s="3">
        <v>11.0854</v>
      </c>
      <c r="AK2432" s="2">
        <v>6.1772799999999997</v>
      </c>
    </row>
    <row r="2433" spans="1:37" x14ac:dyDescent="0.25">
      <c r="A2433" s="2">
        <v>3945.89</v>
      </c>
      <c r="B2433" s="3">
        <v>14.6996</v>
      </c>
      <c r="C2433" s="2">
        <v>4.8723799999999997</v>
      </c>
      <c r="D2433" s="3">
        <v>6.8544999999999998</v>
      </c>
      <c r="E2433" s="2">
        <v>1.7364999999999999</v>
      </c>
      <c r="F2433" s="3">
        <v>2.8557199999999998</v>
      </c>
      <c r="G2433" s="2">
        <v>5.3668199999999997</v>
      </c>
      <c r="H2433" s="3">
        <v>5.5980400000000001</v>
      </c>
      <c r="I2433" s="2">
        <v>8.7669599999999992</v>
      </c>
      <c r="J2433" s="3">
        <v>5.8037499999999999E-3</v>
      </c>
      <c r="K2433" s="2">
        <v>3.2397200000000002</v>
      </c>
      <c r="L2433" s="3">
        <v>11.9595</v>
      </c>
      <c r="M2433" s="2">
        <v>5.04671</v>
      </c>
      <c r="N2433" s="3">
        <v>51.690800000000003</v>
      </c>
      <c r="O2433" s="2">
        <v>13.313499999999999</v>
      </c>
      <c r="P2433" s="3">
        <v>21.617100000000001</v>
      </c>
      <c r="Q2433" s="2">
        <v>126.123</v>
      </c>
      <c r="R2433" s="3">
        <v>44.1845</v>
      </c>
      <c r="S2433" s="2">
        <v>6.2082300000000004</v>
      </c>
      <c r="T2433" s="3">
        <v>14.405900000000001</v>
      </c>
      <c r="U2433" s="2">
        <v>6.65543</v>
      </c>
      <c r="V2433" s="3">
        <v>3.19252</v>
      </c>
      <c r="W2433" s="2">
        <v>35.640599999999999</v>
      </c>
      <c r="X2433" s="3">
        <v>3.6562399999999999</v>
      </c>
      <c r="Y2433" s="2">
        <v>6.63957</v>
      </c>
      <c r="Z2433" s="3">
        <v>55.831400000000002</v>
      </c>
      <c r="AA2433" s="2">
        <v>22.078399999999998</v>
      </c>
      <c r="AB2433" s="3">
        <v>3.5306500000000001</v>
      </c>
      <c r="AC2433" s="2">
        <v>11.615500000000001</v>
      </c>
      <c r="AD2433" s="3">
        <v>6.2055999999999996</v>
      </c>
      <c r="AE2433" s="2">
        <v>7.3766499999999997</v>
      </c>
      <c r="AF2433" s="3">
        <v>9.4058399999999995</v>
      </c>
      <c r="AG2433" s="2">
        <v>5.2823000000000002</v>
      </c>
      <c r="AH2433" s="3">
        <v>6.0514099999999997</v>
      </c>
      <c r="AI2433" s="2">
        <v>10.521699999999999</v>
      </c>
      <c r="AJ2433" s="3">
        <v>10.7438</v>
      </c>
      <c r="AK2433" s="2">
        <v>6.2609899999999996</v>
      </c>
    </row>
    <row r="2434" spans="1:37" x14ac:dyDescent="0.25">
      <c r="A2434" s="2">
        <v>3947.03</v>
      </c>
      <c r="B2434" s="3">
        <v>14.3529</v>
      </c>
      <c r="C2434" s="2">
        <v>5.0028499999999996</v>
      </c>
      <c r="D2434" s="3">
        <v>6.5622699999999998</v>
      </c>
      <c r="E2434" s="2">
        <v>1.6032200000000001</v>
      </c>
      <c r="F2434" s="3">
        <v>2.7734999999999999</v>
      </c>
      <c r="G2434" s="2">
        <v>5.7423000000000002</v>
      </c>
      <c r="H2434" s="3">
        <v>5.8269599999999997</v>
      </c>
      <c r="I2434" s="2">
        <v>8.5566999999999993</v>
      </c>
      <c r="J2434" s="3">
        <v>1.67887E-2</v>
      </c>
      <c r="K2434" s="2">
        <v>3.5203000000000002</v>
      </c>
      <c r="L2434" s="3">
        <v>10.966900000000001</v>
      </c>
      <c r="M2434" s="2">
        <v>4.1284400000000003</v>
      </c>
      <c r="N2434" s="3">
        <v>50.754300000000001</v>
      </c>
      <c r="O2434" s="2">
        <v>13.3043</v>
      </c>
      <c r="P2434" s="3">
        <v>20.1145</v>
      </c>
      <c r="Q2434" s="2">
        <v>124.973</v>
      </c>
      <c r="R2434" s="3">
        <v>42.416699999999999</v>
      </c>
      <c r="S2434" s="2">
        <v>6.0569699999999997</v>
      </c>
      <c r="T2434" s="3">
        <v>14.331799999999999</v>
      </c>
      <c r="U2434" s="2">
        <v>6.2049399999999997</v>
      </c>
      <c r="V2434" s="3">
        <v>3.3585199999999999</v>
      </c>
      <c r="W2434" s="2">
        <v>32.847999999999999</v>
      </c>
      <c r="X2434" s="3">
        <v>4.2830899999999996</v>
      </c>
      <c r="Y2434" s="2">
        <v>6.9953799999999999</v>
      </c>
      <c r="Z2434" s="3">
        <v>56.323099999999997</v>
      </c>
      <c r="AA2434" s="2">
        <v>21.858000000000001</v>
      </c>
      <c r="AB2434" s="3">
        <v>3.8623400000000001</v>
      </c>
      <c r="AC2434" s="2">
        <v>11.218</v>
      </c>
      <c r="AD2434" s="3">
        <v>6.4752000000000001</v>
      </c>
      <c r="AE2434" s="2">
        <v>6.74634</v>
      </c>
      <c r="AF2434" s="3">
        <v>9.6311199999999992</v>
      </c>
      <c r="AG2434" s="2">
        <v>5.5255000000000001</v>
      </c>
      <c r="AH2434" s="3">
        <v>6.1113799999999996</v>
      </c>
      <c r="AI2434" s="2">
        <v>10.5754</v>
      </c>
      <c r="AJ2434" s="3">
        <v>10.147399999999999</v>
      </c>
      <c r="AK2434" s="2">
        <v>5.7828299999999997</v>
      </c>
    </row>
    <row r="2435" spans="1:37" x14ac:dyDescent="0.25">
      <c r="A2435" s="2">
        <v>3948.18</v>
      </c>
      <c r="B2435" s="3">
        <v>14.859299999999999</v>
      </c>
      <c r="C2435" s="2">
        <v>5.05661</v>
      </c>
      <c r="D2435" s="3">
        <v>6.4210900000000004</v>
      </c>
      <c r="E2435" s="2">
        <v>1.2911699999999999</v>
      </c>
      <c r="F2435" s="3">
        <v>2.68513</v>
      </c>
      <c r="G2435" s="2">
        <v>6.04955</v>
      </c>
      <c r="H2435" s="3">
        <v>6.1288299999999998</v>
      </c>
      <c r="I2435" s="2">
        <v>8.2872299999999992</v>
      </c>
      <c r="J2435" s="3">
        <v>0.109148</v>
      </c>
      <c r="K2435" s="2">
        <v>3.6754199999999999</v>
      </c>
      <c r="L2435" s="3">
        <v>10.1656</v>
      </c>
      <c r="M2435" s="2">
        <v>3.04338</v>
      </c>
      <c r="N2435" s="3">
        <v>49.796599999999998</v>
      </c>
      <c r="O2435" s="2">
        <v>12.9314</v>
      </c>
      <c r="P2435" s="3">
        <v>19.2576</v>
      </c>
      <c r="Q2435" s="2">
        <v>123.64</v>
      </c>
      <c r="R2435" s="3">
        <v>40.9039</v>
      </c>
      <c r="S2435" s="2">
        <v>5.86965</v>
      </c>
      <c r="T2435" s="3">
        <v>14.1038</v>
      </c>
      <c r="U2435" s="2">
        <v>5.9359700000000002</v>
      </c>
      <c r="V2435" s="3">
        <v>3.17618</v>
      </c>
      <c r="W2435" s="2">
        <v>33.392099999999999</v>
      </c>
      <c r="X2435" s="3">
        <v>4.2814399999999999</v>
      </c>
      <c r="Y2435" s="2">
        <v>7.2470299999999996</v>
      </c>
      <c r="Z2435" s="3">
        <v>55.531799999999997</v>
      </c>
      <c r="AA2435" s="2">
        <v>21.007999999999999</v>
      </c>
      <c r="AB2435" s="3">
        <v>4.3023300000000004</v>
      </c>
      <c r="AC2435" s="2">
        <v>10.694599999999999</v>
      </c>
      <c r="AD2435" s="3">
        <v>6.6741599999999996</v>
      </c>
      <c r="AE2435" s="2">
        <v>5.9390299999999998</v>
      </c>
      <c r="AF2435" s="3">
        <v>9.2513799999999993</v>
      </c>
      <c r="AG2435" s="2">
        <v>5.8805699999999996</v>
      </c>
      <c r="AH2435" s="3">
        <v>6.6236800000000002</v>
      </c>
      <c r="AI2435" s="2">
        <v>10.755699999999999</v>
      </c>
      <c r="AJ2435" s="3">
        <v>9.5200999999999993</v>
      </c>
      <c r="AK2435" s="2">
        <v>5.5489699999999997</v>
      </c>
    </row>
    <row r="2436" spans="1:37" x14ac:dyDescent="0.25">
      <c r="A2436" s="2">
        <v>3949.32</v>
      </c>
      <c r="B2436" s="3">
        <v>15.945499999999999</v>
      </c>
      <c r="C2436" s="2">
        <v>5.0537299999999998</v>
      </c>
      <c r="D2436" s="3">
        <v>6.1884699999999997</v>
      </c>
      <c r="E2436" s="2">
        <v>1.1108199999999999</v>
      </c>
      <c r="F2436" s="3">
        <v>2.6278999999999999</v>
      </c>
      <c r="G2436" s="2">
        <v>5.8160800000000004</v>
      </c>
      <c r="H2436" s="3">
        <v>6.4991199999999996</v>
      </c>
      <c r="I2436" s="2">
        <v>7.9901400000000002</v>
      </c>
      <c r="J2436" s="3">
        <v>-0.114803</v>
      </c>
      <c r="K2436" s="2">
        <v>3.3378700000000001</v>
      </c>
      <c r="L2436" s="3">
        <v>9.4915299999999991</v>
      </c>
      <c r="M2436" s="2">
        <v>2.4221300000000001</v>
      </c>
      <c r="N2436" s="3">
        <v>49.161900000000003</v>
      </c>
      <c r="O2436" s="2">
        <v>12.211399999999999</v>
      </c>
      <c r="P2436" s="3">
        <v>18.3108</v>
      </c>
      <c r="Q2436" s="2">
        <v>122.504</v>
      </c>
      <c r="R2436" s="3">
        <v>39.339700000000001</v>
      </c>
      <c r="S2436" s="2">
        <v>5.6524200000000002</v>
      </c>
      <c r="T2436" s="3">
        <v>13.830500000000001</v>
      </c>
      <c r="U2436" s="2">
        <v>5.8573899999999997</v>
      </c>
      <c r="V2436" s="3">
        <v>3.16873</v>
      </c>
      <c r="W2436" s="2">
        <v>32.909399999999998</v>
      </c>
      <c r="X2436" s="3">
        <v>4.2387199999999998</v>
      </c>
      <c r="Y2436" s="2">
        <v>7.3549499999999997</v>
      </c>
      <c r="Z2436" s="3">
        <v>55.442300000000003</v>
      </c>
      <c r="AA2436" s="2">
        <v>19.664300000000001</v>
      </c>
      <c r="AB2436" s="3">
        <v>4.6345900000000002</v>
      </c>
      <c r="AC2436" s="2">
        <v>10.3025</v>
      </c>
      <c r="AD2436" s="3">
        <v>7.1304299999999996</v>
      </c>
      <c r="AE2436" s="2">
        <v>4.8455500000000002</v>
      </c>
      <c r="AF2436" s="3">
        <v>8.8224800000000005</v>
      </c>
      <c r="AG2436" s="2">
        <v>4.9809700000000001</v>
      </c>
      <c r="AH2436" s="3">
        <v>7.0527300000000004</v>
      </c>
      <c r="AI2436" s="2">
        <v>10.6738</v>
      </c>
      <c r="AJ2436" s="3">
        <v>9.0758799999999997</v>
      </c>
      <c r="AK2436" s="2">
        <v>5.3757799999999998</v>
      </c>
    </row>
    <row r="2437" spans="1:37" x14ac:dyDescent="0.25">
      <c r="A2437" s="2">
        <v>3950.46</v>
      </c>
      <c r="B2437" s="3">
        <v>16.963200000000001</v>
      </c>
      <c r="C2437" s="2">
        <v>5.0041700000000002</v>
      </c>
      <c r="D2437" s="3">
        <v>6.13504</v>
      </c>
      <c r="E2437" s="2">
        <v>0.92725599999999997</v>
      </c>
      <c r="F2437" s="3">
        <v>2.5154800000000002</v>
      </c>
      <c r="G2437" s="2">
        <v>5.3794500000000003</v>
      </c>
      <c r="H2437" s="3">
        <v>7.0345500000000003</v>
      </c>
      <c r="I2437" s="2">
        <v>7.6836599999999997</v>
      </c>
      <c r="J2437" s="3">
        <v>-4.5633699999999999E-2</v>
      </c>
      <c r="K2437" s="2">
        <v>2.9344199999999998</v>
      </c>
      <c r="L2437" s="3">
        <v>8.8654299999999999</v>
      </c>
      <c r="M2437" s="2">
        <v>2.4213</v>
      </c>
      <c r="N2437" s="3">
        <v>48.548499999999997</v>
      </c>
      <c r="O2437" s="2">
        <v>12.008699999999999</v>
      </c>
      <c r="P2437" s="3">
        <v>17.4726</v>
      </c>
      <c r="Q2437" s="2">
        <v>121.196</v>
      </c>
      <c r="R2437" s="3">
        <v>38.875900000000001</v>
      </c>
      <c r="S2437" s="2">
        <v>5.3762699999999999</v>
      </c>
      <c r="T2437" s="3">
        <v>13.5443</v>
      </c>
      <c r="U2437" s="2">
        <v>5.2325200000000001</v>
      </c>
      <c r="V2437" s="3">
        <v>2.8041</v>
      </c>
      <c r="W2437" s="2">
        <v>32.348500000000001</v>
      </c>
      <c r="X2437" s="3">
        <v>4.21326</v>
      </c>
      <c r="Y2437" s="2">
        <v>7.3576499999999996</v>
      </c>
      <c r="Z2437" s="3">
        <v>49.819600000000001</v>
      </c>
      <c r="AA2437" s="2">
        <v>18.761700000000001</v>
      </c>
      <c r="AB2437" s="3">
        <v>4.9282000000000004</v>
      </c>
      <c r="AC2437" s="2">
        <v>10.040900000000001</v>
      </c>
      <c r="AD2437" s="3">
        <v>7.4587899999999996</v>
      </c>
      <c r="AE2437" s="2">
        <v>3.5297700000000001</v>
      </c>
      <c r="AF2437" s="3">
        <v>8.4619800000000005</v>
      </c>
      <c r="AG2437" s="2">
        <v>3.9752200000000002</v>
      </c>
      <c r="AH2437" s="3">
        <v>7.4725299999999999</v>
      </c>
      <c r="AI2437" s="2">
        <v>10.6614</v>
      </c>
      <c r="AJ2437" s="3">
        <v>8.8314199999999996</v>
      </c>
      <c r="AK2437" s="2">
        <v>5.2560099999999998</v>
      </c>
    </row>
    <row r="2438" spans="1:37" x14ac:dyDescent="0.25">
      <c r="A2438" s="2">
        <v>3951.6</v>
      </c>
      <c r="B2438" s="3">
        <v>18.289300000000001</v>
      </c>
      <c r="C2438" s="2">
        <v>4.7698600000000004</v>
      </c>
      <c r="D2438" s="3">
        <v>5.6212299999999997</v>
      </c>
      <c r="E2438" s="2">
        <v>1.0849599999999999</v>
      </c>
      <c r="F2438" s="3">
        <v>2.38598</v>
      </c>
      <c r="G2438" s="2">
        <v>5.2166300000000003</v>
      </c>
      <c r="H2438" s="3">
        <v>7.6283099999999999</v>
      </c>
      <c r="I2438" s="2">
        <v>7.3963999999999999</v>
      </c>
      <c r="J2438" s="3">
        <v>2.9973099999999999E-2</v>
      </c>
      <c r="K2438" s="2">
        <v>2.6017100000000002</v>
      </c>
      <c r="L2438" s="3">
        <v>8.31602</v>
      </c>
      <c r="M2438" s="2">
        <v>2.3513500000000001</v>
      </c>
      <c r="N2438" s="3">
        <v>48.4146</v>
      </c>
      <c r="O2438" s="2">
        <v>11.8391</v>
      </c>
      <c r="P2438" s="3">
        <v>17.357600000000001</v>
      </c>
      <c r="Q2438" s="2">
        <v>119.206</v>
      </c>
      <c r="R2438" s="3">
        <v>38.468499999999999</v>
      </c>
      <c r="S2438" s="2">
        <v>5.0765599999999997</v>
      </c>
      <c r="T2438" s="3">
        <v>13.284000000000001</v>
      </c>
      <c r="U2438" s="2">
        <v>4.6512700000000002</v>
      </c>
      <c r="V2438" s="3">
        <v>2.38978</v>
      </c>
      <c r="W2438" s="2">
        <v>31.3948</v>
      </c>
      <c r="X2438" s="3">
        <v>4.1646400000000003</v>
      </c>
      <c r="Y2438" s="2">
        <v>7.3704400000000003</v>
      </c>
      <c r="Z2438" s="3">
        <v>47.216299999999997</v>
      </c>
      <c r="AA2438" s="2">
        <v>17.372900000000001</v>
      </c>
      <c r="AB2438" s="3">
        <v>5.10663</v>
      </c>
      <c r="AC2438" s="2">
        <v>9.6150400000000005</v>
      </c>
      <c r="AD2438" s="3">
        <v>7.7836600000000002</v>
      </c>
      <c r="AE2438" s="2">
        <v>2.2145100000000002</v>
      </c>
      <c r="AF2438" s="3">
        <v>8.0509799999999991</v>
      </c>
      <c r="AG2438" s="2">
        <v>3.0752999999999999</v>
      </c>
      <c r="AH2438" s="3">
        <v>7.8599800000000002</v>
      </c>
      <c r="AI2438" s="2">
        <v>10.410399999999999</v>
      </c>
      <c r="AJ2438" s="3">
        <v>8.2448099999999993</v>
      </c>
      <c r="AK2438" s="2">
        <v>4.7397499999999999</v>
      </c>
    </row>
    <row r="2439" spans="1:37" x14ac:dyDescent="0.25">
      <c r="A2439" s="2">
        <v>3952.74</v>
      </c>
      <c r="B2439" s="3">
        <v>19.475200000000001</v>
      </c>
      <c r="C2439" s="2">
        <v>4.43527</v>
      </c>
      <c r="D2439" s="3">
        <v>5.1125499999999997</v>
      </c>
      <c r="E2439" s="2">
        <v>1.33192</v>
      </c>
      <c r="F2439" s="3">
        <v>2.0903700000000001</v>
      </c>
      <c r="G2439" s="2">
        <v>4.2871499999999996</v>
      </c>
      <c r="H2439" s="3">
        <v>7.4174800000000003</v>
      </c>
      <c r="I2439" s="2">
        <v>7.1889099999999999</v>
      </c>
      <c r="J2439" s="3">
        <v>4.7255499999999999E-2</v>
      </c>
      <c r="K2439" s="2">
        <v>2.6113</v>
      </c>
      <c r="L2439" s="3">
        <v>7.7327899999999996</v>
      </c>
      <c r="M2439" s="2">
        <v>2.7769400000000002</v>
      </c>
      <c r="N2439" s="3">
        <v>48.0503</v>
      </c>
      <c r="O2439" s="2">
        <v>11.7117</v>
      </c>
      <c r="P2439" s="3">
        <v>17.702000000000002</v>
      </c>
      <c r="Q2439" s="2">
        <v>116.75</v>
      </c>
      <c r="R2439" s="3">
        <v>39.840899999999998</v>
      </c>
      <c r="S2439" s="2">
        <v>3.77441</v>
      </c>
      <c r="T2439" s="3">
        <v>11.8552</v>
      </c>
      <c r="U2439" s="2">
        <v>4.2153799999999997</v>
      </c>
      <c r="V2439" s="3">
        <v>1.99447</v>
      </c>
      <c r="W2439" s="2">
        <v>30.979900000000001</v>
      </c>
      <c r="X2439" s="3">
        <v>4.1104000000000003</v>
      </c>
      <c r="Y2439" s="2">
        <v>7.3069300000000004</v>
      </c>
      <c r="Z2439" s="3">
        <v>43.453200000000002</v>
      </c>
      <c r="AA2439" s="2">
        <v>16.671500000000002</v>
      </c>
      <c r="AB2439" s="3">
        <v>5.2299100000000003</v>
      </c>
      <c r="AC2439" s="2">
        <v>9.0860000000000003</v>
      </c>
      <c r="AD2439" s="3">
        <v>8.20214</v>
      </c>
      <c r="AE2439" s="2">
        <v>1.04061</v>
      </c>
      <c r="AF2439" s="3">
        <v>7.2505499999999996</v>
      </c>
      <c r="AG2439" s="2">
        <v>2.2504</v>
      </c>
      <c r="AH2439" s="3">
        <v>8.2217599999999997</v>
      </c>
      <c r="AI2439" s="2">
        <v>9.8374699999999997</v>
      </c>
      <c r="AJ2439" s="3">
        <v>7.7180400000000002</v>
      </c>
      <c r="AK2439" s="2">
        <v>4.4241200000000003</v>
      </c>
    </row>
    <row r="2440" spans="1:37" x14ac:dyDescent="0.25">
      <c r="A2440" s="2">
        <v>3953.89</v>
      </c>
      <c r="B2440" s="3">
        <v>18.7729</v>
      </c>
      <c r="C2440" s="2">
        <v>4.0895999999999999</v>
      </c>
      <c r="D2440" s="3">
        <v>4.6875400000000003</v>
      </c>
      <c r="E2440" s="2">
        <v>1.5153799999999999</v>
      </c>
      <c r="F2440" s="3">
        <v>1.7663599999999999</v>
      </c>
      <c r="G2440" s="2">
        <v>3.5402100000000001</v>
      </c>
      <c r="H2440" s="3">
        <v>7.4267700000000003</v>
      </c>
      <c r="I2440" s="2">
        <v>7.0370900000000001</v>
      </c>
      <c r="J2440" s="3">
        <v>1.6221399999999999</v>
      </c>
      <c r="K2440" s="2">
        <v>2.44875</v>
      </c>
      <c r="L2440" s="3">
        <v>7.1365100000000004</v>
      </c>
      <c r="M2440" s="2">
        <v>3.0143200000000001</v>
      </c>
      <c r="N2440" s="3">
        <v>47.239199999999997</v>
      </c>
      <c r="O2440" s="2">
        <v>11.407299999999999</v>
      </c>
      <c r="P2440" s="3">
        <v>17.585100000000001</v>
      </c>
      <c r="Q2440" s="2">
        <v>114.876</v>
      </c>
      <c r="R2440" s="3">
        <v>40.475999999999999</v>
      </c>
      <c r="S2440" s="2">
        <v>2.5680399999999999</v>
      </c>
      <c r="T2440" s="3">
        <v>12.7226</v>
      </c>
      <c r="U2440" s="2">
        <v>3.4576899999999999</v>
      </c>
      <c r="V2440" s="3">
        <v>1.6745699999999999</v>
      </c>
      <c r="W2440" s="2">
        <v>30.985299999999999</v>
      </c>
      <c r="X2440" s="3">
        <v>4.0355600000000003</v>
      </c>
      <c r="Y2440" s="2">
        <v>7.2071399999999999</v>
      </c>
      <c r="Z2440" s="3">
        <v>40.213299999999997</v>
      </c>
      <c r="AA2440" s="2">
        <v>16.836200000000002</v>
      </c>
      <c r="AB2440" s="3">
        <v>5.2521000000000004</v>
      </c>
      <c r="AC2440" s="2">
        <v>8.5696600000000007</v>
      </c>
      <c r="AD2440" s="3">
        <v>8.7284100000000002</v>
      </c>
      <c r="AE2440" s="2">
        <v>8.2835000000000006E-2</v>
      </c>
      <c r="AF2440" s="3">
        <v>6.5757099999999999</v>
      </c>
      <c r="AG2440" s="2">
        <v>1.7670600000000001</v>
      </c>
      <c r="AH2440" s="3">
        <v>8.5383800000000001</v>
      </c>
      <c r="AI2440" s="2">
        <v>8.9374099999999999</v>
      </c>
      <c r="AJ2440" s="3">
        <v>7.3164600000000002</v>
      </c>
      <c r="AK2440" s="2">
        <v>4.1523599999999998</v>
      </c>
    </row>
    <row r="2441" spans="1:37" x14ac:dyDescent="0.25">
      <c r="A2441" s="2">
        <v>3955.03</v>
      </c>
      <c r="B2441" s="3">
        <v>19.2454</v>
      </c>
      <c r="C2441" s="2">
        <v>3.8670100000000001</v>
      </c>
      <c r="D2441" s="3">
        <v>4.2918900000000004</v>
      </c>
      <c r="E2441" s="2">
        <v>1.4775799999999999</v>
      </c>
      <c r="F2441" s="3">
        <v>1.48634</v>
      </c>
      <c r="G2441" s="2">
        <v>2.93147</v>
      </c>
      <c r="H2441" s="3">
        <v>7.4850300000000001</v>
      </c>
      <c r="I2441" s="2">
        <v>7.3131500000000003</v>
      </c>
      <c r="J2441" s="3">
        <v>2.43222</v>
      </c>
      <c r="K2441" s="2">
        <v>2.3815400000000002</v>
      </c>
      <c r="L2441" s="3">
        <v>6.6085399999999996</v>
      </c>
      <c r="M2441" s="2">
        <v>3.56982</v>
      </c>
      <c r="N2441" s="3">
        <v>46.136899999999997</v>
      </c>
      <c r="O2441" s="2">
        <v>11.093</v>
      </c>
      <c r="P2441" s="3">
        <v>16.8017</v>
      </c>
      <c r="Q2441" s="2">
        <v>113.51300000000001</v>
      </c>
      <c r="R2441" s="3">
        <v>41.971600000000002</v>
      </c>
      <c r="S2441" s="2">
        <v>0.84260299999999999</v>
      </c>
      <c r="T2441" s="3">
        <v>12.4186</v>
      </c>
      <c r="U2441" s="2">
        <v>2.9632399999999999</v>
      </c>
      <c r="V2441" s="3">
        <v>1.58257</v>
      </c>
      <c r="W2441" s="2">
        <v>30.978300000000001</v>
      </c>
      <c r="X2441" s="3">
        <v>3.9395899999999999</v>
      </c>
      <c r="Y2441" s="2">
        <v>6.8997099999999998</v>
      </c>
      <c r="Z2441" s="3">
        <v>37.233600000000003</v>
      </c>
      <c r="AA2441" s="2">
        <v>16.985600000000002</v>
      </c>
      <c r="AB2441" s="3">
        <v>5.2349600000000001</v>
      </c>
      <c r="AC2441" s="2">
        <v>8.0432100000000002</v>
      </c>
      <c r="AD2441" s="3">
        <v>8.9042700000000004</v>
      </c>
      <c r="AE2441" s="2">
        <v>-0.70246399999999998</v>
      </c>
      <c r="AF2441" s="3">
        <v>5.9448100000000004</v>
      </c>
      <c r="AG2441" s="2">
        <v>1.3241700000000001</v>
      </c>
      <c r="AH2441" s="3">
        <v>8.8169599999999999</v>
      </c>
      <c r="AI2441" s="2">
        <v>8.3117300000000007</v>
      </c>
      <c r="AJ2441" s="3">
        <v>6.8920599999999999</v>
      </c>
      <c r="AK2441" s="2">
        <v>4.4855900000000002</v>
      </c>
    </row>
    <row r="2442" spans="1:37" x14ac:dyDescent="0.25">
      <c r="A2442" s="2">
        <v>3956.17</v>
      </c>
      <c r="B2442" s="3">
        <v>19.3309</v>
      </c>
      <c r="C2442" s="2">
        <v>3.4037700000000002</v>
      </c>
      <c r="D2442" s="3">
        <v>4.0060500000000001</v>
      </c>
      <c r="E2442" s="2">
        <v>2.0878000000000001</v>
      </c>
      <c r="F2442" s="3">
        <v>1.35747</v>
      </c>
      <c r="G2442" s="2">
        <v>2.4412099999999999</v>
      </c>
      <c r="H2442" s="3">
        <v>7.8212200000000003</v>
      </c>
      <c r="I2442" s="2">
        <v>7.2012700000000001</v>
      </c>
      <c r="J2442" s="3">
        <v>2.6917300000000002</v>
      </c>
      <c r="K2442" s="2">
        <v>2.5252400000000002</v>
      </c>
      <c r="L2442" s="3">
        <v>6.4482999999999997</v>
      </c>
      <c r="M2442" s="2">
        <v>4.5373400000000004</v>
      </c>
      <c r="N2442" s="3">
        <v>44.885899999999999</v>
      </c>
      <c r="O2442" s="2">
        <v>10.888199999999999</v>
      </c>
      <c r="P2442" s="3">
        <v>15.935499999999999</v>
      </c>
      <c r="Q2442" s="2">
        <v>112.19</v>
      </c>
      <c r="R2442" s="3">
        <v>45.588900000000002</v>
      </c>
      <c r="S2442" s="2">
        <v>-0.29221799999999998</v>
      </c>
      <c r="T2442" s="3">
        <v>12.101599999999999</v>
      </c>
      <c r="U2442" s="2">
        <v>2.6392899999999999</v>
      </c>
      <c r="V2442" s="3">
        <v>1.9782599999999999</v>
      </c>
      <c r="W2442" s="2">
        <v>30.412700000000001</v>
      </c>
      <c r="X2442" s="3">
        <v>3.8259400000000001</v>
      </c>
      <c r="Y2442" s="2">
        <v>6.5959500000000002</v>
      </c>
      <c r="Z2442" s="3">
        <v>34.696300000000001</v>
      </c>
      <c r="AA2442" s="2">
        <v>17.504100000000001</v>
      </c>
      <c r="AB2442" s="3">
        <v>4.9337600000000004</v>
      </c>
      <c r="AC2442" s="2">
        <v>7.6189999999999998</v>
      </c>
      <c r="AD2442" s="3">
        <v>8.9172799999999999</v>
      </c>
      <c r="AE2442" s="2">
        <v>-1.21591</v>
      </c>
      <c r="AF2442" s="3">
        <v>5.2130200000000002</v>
      </c>
      <c r="AG2442" s="2">
        <v>1.21729</v>
      </c>
      <c r="AH2442" s="3">
        <v>8.7370900000000002</v>
      </c>
      <c r="AI2442" s="2">
        <v>7.6763000000000003</v>
      </c>
      <c r="AJ2442" s="3">
        <v>6.5020199999999999</v>
      </c>
      <c r="AK2442" s="2">
        <v>4.7224199999999996</v>
      </c>
    </row>
    <row r="2443" spans="1:37" x14ac:dyDescent="0.25">
      <c r="A2443" s="2">
        <v>3957.31</v>
      </c>
      <c r="B2443" s="3">
        <v>19.310099999999998</v>
      </c>
      <c r="C2443" s="2">
        <v>2.9762300000000002</v>
      </c>
      <c r="D2443" s="3">
        <v>3.79338</v>
      </c>
      <c r="E2443" s="2">
        <v>2.5440900000000002</v>
      </c>
      <c r="F2443" s="3">
        <v>1.0628500000000001</v>
      </c>
      <c r="G2443" s="2">
        <v>2.52651</v>
      </c>
      <c r="H2443" s="3">
        <v>8.5033799999999999</v>
      </c>
      <c r="I2443" s="2">
        <v>7.0829500000000003</v>
      </c>
      <c r="J2443" s="3">
        <v>2.53538</v>
      </c>
      <c r="K2443" s="2">
        <v>2.87547</v>
      </c>
      <c r="L2443" s="3">
        <v>6.5947699999999996</v>
      </c>
      <c r="M2443" s="2">
        <v>5.0681700000000003</v>
      </c>
      <c r="N2443" s="3">
        <v>43.992600000000003</v>
      </c>
      <c r="O2443" s="2">
        <v>10.450799999999999</v>
      </c>
      <c r="P2443" s="3">
        <v>15.1424</v>
      </c>
      <c r="Q2443" s="2">
        <v>110.4</v>
      </c>
      <c r="R2443" s="3">
        <v>47.200400000000002</v>
      </c>
      <c r="S2443" s="2">
        <v>-1.1173</v>
      </c>
      <c r="T2443" s="3">
        <v>11.8688</v>
      </c>
      <c r="U2443" s="2">
        <v>1.89194</v>
      </c>
      <c r="V2443" s="3">
        <v>2.3246000000000002</v>
      </c>
      <c r="W2443" s="2">
        <v>29.567699999999999</v>
      </c>
      <c r="X2443" s="3">
        <v>3.69503</v>
      </c>
      <c r="Y2443" s="2">
        <v>6.3653500000000003</v>
      </c>
      <c r="Z2443" s="3">
        <v>32.6083</v>
      </c>
      <c r="AA2443" s="2">
        <v>17.953299999999999</v>
      </c>
      <c r="AB2443" s="3">
        <v>4.2363400000000002</v>
      </c>
      <c r="AC2443" s="2">
        <v>7.1153500000000003</v>
      </c>
      <c r="AD2443" s="3">
        <v>9.0055399999999999</v>
      </c>
      <c r="AE2443" s="2">
        <v>-1.81315</v>
      </c>
      <c r="AF2443" s="3">
        <v>4.6678300000000004</v>
      </c>
      <c r="AG2443" s="2">
        <v>1.2287399999999999</v>
      </c>
      <c r="AH2443" s="3">
        <v>8.6607099999999999</v>
      </c>
      <c r="AI2443" s="2">
        <v>7.1354699999999998</v>
      </c>
      <c r="AJ2443" s="3">
        <v>6.1938500000000003</v>
      </c>
      <c r="AK2443" s="2">
        <v>5.0562300000000002</v>
      </c>
    </row>
    <row r="2444" spans="1:37" x14ac:dyDescent="0.25">
      <c r="A2444" s="2">
        <v>3958.45</v>
      </c>
      <c r="B2444" s="3">
        <v>19.855</v>
      </c>
      <c r="C2444" s="2">
        <v>2.7567400000000002</v>
      </c>
      <c r="D2444" s="3">
        <v>3.7764799999999998</v>
      </c>
      <c r="E2444" s="2">
        <v>3.0055399999999999</v>
      </c>
      <c r="F2444" s="3">
        <v>0.92939499999999997</v>
      </c>
      <c r="G2444" s="2">
        <v>2.4692699999999999</v>
      </c>
      <c r="H2444" s="3">
        <v>8.77379</v>
      </c>
      <c r="I2444" s="2">
        <v>7.0876599999999996</v>
      </c>
      <c r="J2444" s="3">
        <v>2.4538700000000002</v>
      </c>
      <c r="K2444" s="2">
        <v>2.8433700000000002</v>
      </c>
      <c r="L2444" s="3">
        <v>6.7831599999999996</v>
      </c>
      <c r="M2444" s="2">
        <v>4.9861899999999997</v>
      </c>
      <c r="N2444" s="3">
        <v>42.796199999999999</v>
      </c>
      <c r="O2444" s="2">
        <v>9.5397300000000005</v>
      </c>
      <c r="P2444" s="3">
        <v>14.329499999999999</v>
      </c>
      <c r="Q2444" s="2">
        <v>108.295</v>
      </c>
      <c r="R2444" s="3">
        <v>46.014200000000002</v>
      </c>
      <c r="S2444" s="2">
        <v>-1.41113</v>
      </c>
      <c r="T2444" s="3">
        <v>11.634</v>
      </c>
      <c r="U2444" s="2">
        <v>1.17777</v>
      </c>
      <c r="V2444" s="3">
        <v>2.5259100000000001</v>
      </c>
      <c r="W2444" s="2">
        <v>28.3476</v>
      </c>
      <c r="X2444" s="3">
        <v>2.9734500000000001</v>
      </c>
      <c r="Y2444" s="2">
        <v>5.9919799999999999</v>
      </c>
      <c r="Z2444" s="3">
        <v>30.848600000000001</v>
      </c>
      <c r="AA2444" s="2">
        <v>18.165400000000002</v>
      </c>
      <c r="AB2444" s="3">
        <v>3.4844200000000001</v>
      </c>
      <c r="AC2444" s="2">
        <v>6.7720399999999996</v>
      </c>
      <c r="AD2444" s="3">
        <v>9.0062099999999994</v>
      </c>
      <c r="AE2444" s="2">
        <v>-1.40629</v>
      </c>
      <c r="AF2444" s="3">
        <v>4.3321500000000004</v>
      </c>
      <c r="AG2444" s="2">
        <v>1.5894200000000001</v>
      </c>
      <c r="AH2444" s="3">
        <v>8.0052800000000008</v>
      </c>
      <c r="AI2444" s="2">
        <v>6.2290099999999997</v>
      </c>
      <c r="AJ2444" s="3">
        <v>6.0804999999999998</v>
      </c>
      <c r="AK2444" s="2">
        <v>5.7498699999999996</v>
      </c>
    </row>
    <row r="2445" spans="1:37" x14ac:dyDescent="0.25">
      <c r="A2445" s="2">
        <v>3959.59</v>
      </c>
      <c r="B2445" s="3">
        <v>20.1158</v>
      </c>
      <c r="C2445" s="2">
        <v>2.5205600000000001</v>
      </c>
      <c r="D2445" s="3">
        <v>4.0895700000000001</v>
      </c>
      <c r="E2445" s="2">
        <v>3.12683</v>
      </c>
      <c r="F2445" s="3">
        <v>0.185055</v>
      </c>
      <c r="G2445" s="2">
        <v>2.5235699999999999</v>
      </c>
      <c r="H2445" s="3">
        <v>8.2165199999999992</v>
      </c>
      <c r="I2445" s="2">
        <v>7.0695499999999996</v>
      </c>
      <c r="J2445" s="3">
        <v>1.61571</v>
      </c>
      <c r="K2445" s="2">
        <v>2.7279</v>
      </c>
      <c r="L2445" s="3">
        <v>6.59598</v>
      </c>
      <c r="M2445" s="2">
        <v>5.0260600000000002</v>
      </c>
      <c r="N2445" s="3">
        <v>41.921799999999998</v>
      </c>
      <c r="O2445" s="2">
        <v>8.4264399999999995</v>
      </c>
      <c r="P2445" s="3">
        <v>13.5259</v>
      </c>
      <c r="Q2445" s="2">
        <v>105.386</v>
      </c>
      <c r="R2445" s="3">
        <v>43.964799999999997</v>
      </c>
      <c r="S2445" s="2">
        <v>-1.4040600000000001</v>
      </c>
      <c r="T2445" s="3">
        <v>11.1577</v>
      </c>
      <c r="U2445" s="2">
        <v>0.61936400000000003</v>
      </c>
      <c r="V2445" s="3">
        <v>3.0426600000000001</v>
      </c>
      <c r="W2445" s="2">
        <v>26.891500000000001</v>
      </c>
      <c r="X2445" s="3">
        <v>1.68821</v>
      </c>
      <c r="Y2445" s="2">
        <v>5.67537</v>
      </c>
      <c r="Z2445" s="3">
        <v>29.5764</v>
      </c>
      <c r="AA2445" s="2">
        <v>18.377700000000001</v>
      </c>
      <c r="AB2445" s="3">
        <v>2.7157900000000001</v>
      </c>
      <c r="AC2445" s="2">
        <v>6.7477499999999999</v>
      </c>
      <c r="AD2445" s="3">
        <v>8.8951700000000002</v>
      </c>
      <c r="AE2445" s="2">
        <v>-0.96233800000000003</v>
      </c>
      <c r="AF2445" s="3">
        <v>4.2284699999999997</v>
      </c>
      <c r="AG2445" s="2">
        <v>2.0156299999999998</v>
      </c>
      <c r="AH2445" s="3">
        <v>7.0207800000000002</v>
      </c>
      <c r="AI2445" s="2">
        <v>4.4856600000000002</v>
      </c>
      <c r="AJ2445" s="3">
        <v>6.0036399999999999</v>
      </c>
      <c r="AK2445" s="2">
        <v>6.1962299999999999</v>
      </c>
    </row>
    <row r="2446" spans="1:37" x14ac:dyDescent="0.25">
      <c r="A2446" s="2">
        <v>3960.73</v>
      </c>
      <c r="B2446" s="3">
        <v>20.576000000000001</v>
      </c>
      <c r="C2446" s="2">
        <v>2.3143500000000001</v>
      </c>
      <c r="D2446" s="3">
        <v>4.4084700000000003</v>
      </c>
      <c r="E2446" s="2">
        <v>3.3630399999999998</v>
      </c>
      <c r="F2446" s="3">
        <v>-0.40098499999999998</v>
      </c>
      <c r="G2446" s="2">
        <v>2.3783400000000001</v>
      </c>
      <c r="H2446" s="3">
        <v>7.6885399999999997</v>
      </c>
      <c r="I2446" s="2">
        <v>6.6882999999999999</v>
      </c>
      <c r="J2446" s="3">
        <v>0.30826999999999999</v>
      </c>
      <c r="K2446" s="2">
        <v>2.6013799999999998</v>
      </c>
      <c r="L2446" s="3">
        <v>6.2922200000000004</v>
      </c>
      <c r="M2446" s="2">
        <v>4.8280599999999998</v>
      </c>
      <c r="N2446" s="3">
        <v>40.8904</v>
      </c>
      <c r="O2446" s="2">
        <v>7.1318000000000001</v>
      </c>
      <c r="P2446" s="3">
        <v>13.208500000000001</v>
      </c>
      <c r="Q2446" s="2">
        <v>102.634</v>
      </c>
      <c r="R2446" s="3">
        <v>40.717399999999998</v>
      </c>
      <c r="S2446" s="2">
        <v>-0.92629300000000003</v>
      </c>
      <c r="T2446" s="3">
        <v>11.082100000000001</v>
      </c>
      <c r="U2446" s="2">
        <v>0.13966000000000001</v>
      </c>
      <c r="V2446" s="3">
        <v>3.33995</v>
      </c>
      <c r="W2446" s="2">
        <v>25.3827</v>
      </c>
      <c r="X2446" s="3">
        <v>1.8781699999999999</v>
      </c>
      <c r="Y2446" s="2">
        <v>5.1683199999999996</v>
      </c>
      <c r="Z2446" s="3">
        <v>27.809200000000001</v>
      </c>
      <c r="AA2446" s="2">
        <v>18.2653</v>
      </c>
      <c r="AB2446" s="3">
        <v>2.0990899999999999</v>
      </c>
      <c r="AC2446" s="2">
        <v>6.4468100000000002</v>
      </c>
      <c r="AD2446" s="3">
        <v>8.5956600000000005</v>
      </c>
      <c r="AE2446" s="2">
        <v>-0.42195500000000002</v>
      </c>
      <c r="AF2446" s="3">
        <v>4.7119900000000001</v>
      </c>
      <c r="AG2446" s="2">
        <v>2.4816400000000001</v>
      </c>
      <c r="AH2446" s="3">
        <v>6.6717000000000004</v>
      </c>
      <c r="AI2446" s="2">
        <v>3.3750300000000002</v>
      </c>
      <c r="AJ2446" s="3">
        <v>5.77135</v>
      </c>
      <c r="AK2446" s="2">
        <v>6.0863699999999996</v>
      </c>
    </row>
    <row r="2447" spans="1:37" x14ac:dyDescent="0.25">
      <c r="A2447" s="2">
        <v>3961.87</v>
      </c>
      <c r="B2447" s="3">
        <v>21.9116</v>
      </c>
      <c r="C2447" s="2">
        <v>1.60886</v>
      </c>
      <c r="D2447" s="3">
        <v>4.8520300000000001</v>
      </c>
      <c r="E2447" s="2">
        <v>1.30318</v>
      </c>
      <c r="F2447" s="3">
        <v>-0.890015</v>
      </c>
      <c r="G2447" s="2">
        <v>2.0306700000000002</v>
      </c>
      <c r="H2447" s="3">
        <v>7.43987</v>
      </c>
      <c r="I2447" s="2">
        <v>6.1179800000000002</v>
      </c>
      <c r="J2447" s="3">
        <v>-0.65920800000000002</v>
      </c>
      <c r="K2447" s="2">
        <v>2.5912899999999999</v>
      </c>
      <c r="L2447" s="3">
        <v>6.3138800000000002</v>
      </c>
      <c r="M2447" s="2">
        <v>4.9337400000000002</v>
      </c>
      <c r="N2447" s="3">
        <v>39.991599999999998</v>
      </c>
      <c r="O2447" s="2">
        <v>5.7317900000000002</v>
      </c>
      <c r="P2447" s="3">
        <v>13.1005</v>
      </c>
      <c r="Q2447" s="2">
        <v>99.289400000000001</v>
      </c>
      <c r="R2447" s="3">
        <v>37.322200000000002</v>
      </c>
      <c r="S2447" s="2">
        <v>0.82375900000000002</v>
      </c>
      <c r="T2447" s="3">
        <v>9.3763900000000007</v>
      </c>
      <c r="U2447" s="2">
        <v>3.2265700000000001E-2</v>
      </c>
      <c r="V2447" s="3">
        <v>3.6595900000000001</v>
      </c>
      <c r="W2447" s="2">
        <v>23.873799999999999</v>
      </c>
      <c r="X2447" s="3">
        <v>1.5935699999999999</v>
      </c>
      <c r="Y2447" s="2">
        <v>4.4128400000000001</v>
      </c>
      <c r="Z2447" s="3">
        <v>26.178000000000001</v>
      </c>
      <c r="AA2447" s="2">
        <v>17.656300000000002</v>
      </c>
      <c r="AB2447" s="3">
        <v>1.58369</v>
      </c>
      <c r="AC2447" s="2">
        <v>6.3368000000000002</v>
      </c>
      <c r="AD2447" s="3">
        <v>8.3753200000000003</v>
      </c>
      <c r="AE2447" s="2">
        <v>8.9166999999999996E-2</v>
      </c>
      <c r="AF2447" s="3">
        <v>5.2804700000000002</v>
      </c>
      <c r="AG2447" s="2">
        <v>2.9620099999999998</v>
      </c>
      <c r="AH2447" s="3">
        <v>6.2299100000000003</v>
      </c>
      <c r="AI2447" s="2">
        <v>2.44123</v>
      </c>
      <c r="AJ2447" s="3">
        <v>5.2004599999999996</v>
      </c>
      <c r="AK2447" s="2">
        <v>5.7208800000000002</v>
      </c>
    </row>
    <row r="2448" spans="1:37" x14ac:dyDescent="0.25">
      <c r="A2448" s="2">
        <v>3963.01</v>
      </c>
      <c r="B2448" s="3">
        <v>23.415600000000001</v>
      </c>
      <c r="C2448" s="2">
        <v>0.42985899999999999</v>
      </c>
      <c r="D2448" s="3">
        <v>4.3653700000000004</v>
      </c>
      <c r="E2448" s="2">
        <v>1.40791</v>
      </c>
      <c r="F2448" s="3">
        <v>-0.49047000000000002</v>
      </c>
      <c r="G2448" s="2">
        <v>1.7352399999999999</v>
      </c>
      <c r="H2448" s="3">
        <v>7.2460699999999996</v>
      </c>
      <c r="I2448" s="2">
        <v>5.5273399999999997</v>
      </c>
      <c r="J2448" s="3">
        <v>-0.50206700000000004</v>
      </c>
      <c r="K2448" s="2">
        <v>2.8056100000000002</v>
      </c>
      <c r="L2448" s="3">
        <v>6.67746</v>
      </c>
      <c r="M2448" s="2">
        <v>4.9126500000000002</v>
      </c>
      <c r="N2448" s="3">
        <v>38.829599999999999</v>
      </c>
      <c r="O2448" s="2">
        <v>4.43797</v>
      </c>
      <c r="P2448" s="3">
        <v>12.930999999999999</v>
      </c>
      <c r="Q2448" s="2">
        <v>93.602699999999999</v>
      </c>
      <c r="R2448" s="3">
        <v>34.094700000000003</v>
      </c>
      <c r="S2448" s="2">
        <v>1.3506</v>
      </c>
      <c r="T2448" s="3">
        <v>8.4022900000000007</v>
      </c>
      <c r="U2448" s="2">
        <v>-0.113998</v>
      </c>
      <c r="V2448" s="3">
        <v>3.5897299999999999</v>
      </c>
      <c r="W2448" s="2">
        <v>22.497900000000001</v>
      </c>
      <c r="X2448" s="3">
        <v>1.5231600000000001</v>
      </c>
      <c r="Y2448" s="2">
        <v>3.6382599999999998</v>
      </c>
      <c r="Z2448" s="3">
        <v>24.048200000000001</v>
      </c>
      <c r="AA2448" s="2">
        <v>16.505600000000001</v>
      </c>
      <c r="AB2448" s="3">
        <v>1.29511</v>
      </c>
      <c r="AC2448" s="2">
        <v>6.0969499999999996</v>
      </c>
      <c r="AD2448" s="3">
        <v>8.2302099999999996</v>
      </c>
      <c r="AE2448" s="2">
        <v>0.627197</v>
      </c>
      <c r="AF2448" s="3">
        <v>5.0171299999999999</v>
      </c>
      <c r="AG2448" s="2">
        <v>3.43011</v>
      </c>
      <c r="AH2448" s="3">
        <v>5.8752300000000002</v>
      </c>
      <c r="AI2448" s="2">
        <v>1.70906</v>
      </c>
      <c r="AJ2448" s="3">
        <v>4.74552</v>
      </c>
      <c r="AK2448" s="2">
        <v>5.3149800000000003</v>
      </c>
    </row>
    <row r="2449" spans="1:37" x14ac:dyDescent="0.25">
      <c r="A2449" s="2">
        <v>3964.15</v>
      </c>
      <c r="B2449" s="3">
        <v>23.520299999999999</v>
      </c>
      <c r="C2449" s="2">
        <v>-0.42041800000000001</v>
      </c>
      <c r="D2449" s="3">
        <v>3.8397600000000001</v>
      </c>
      <c r="E2449" s="2">
        <v>1.66581</v>
      </c>
      <c r="F2449" s="3">
        <v>0.118737</v>
      </c>
      <c r="G2449" s="2">
        <v>1.46661</v>
      </c>
      <c r="H2449" s="3">
        <v>7.5243200000000003</v>
      </c>
      <c r="I2449" s="2">
        <v>4.9108200000000002</v>
      </c>
      <c r="J2449" s="3">
        <v>-0.4617</v>
      </c>
      <c r="K2449" s="2">
        <v>2.9352399999999998</v>
      </c>
      <c r="L2449" s="3">
        <v>6.6007100000000003</v>
      </c>
      <c r="M2449" s="2">
        <v>5.1566799999999997</v>
      </c>
      <c r="N2449" s="3">
        <v>37.850700000000003</v>
      </c>
      <c r="O2449" s="2">
        <v>3.45072</v>
      </c>
      <c r="P2449" s="3">
        <v>12.6805</v>
      </c>
      <c r="Q2449" s="2">
        <v>89.052700000000002</v>
      </c>
      <c r="R2449" s="3">
        <v>29.2836</v>
      </c>
      <c r="S2449" s="2">
        <v>1.9295</v>
      </c>
      <c r="T2449" s="3">
        <v>7.6644199999999998</v>
      </c>
      <c r="U2449" s="2">
        <v>0.117269</v>
      </c>
      <c r="V2449" s="3">
        <v>3.4872999999999998</v>
      </c>
      <c r="W2449" s="2">
        <v>21.171099999999999</v>
      </c>
      <c r="X2449" s="3">
        <v>1.66065</v>
      </c>
      <c r="Y2449" s="2">
        <v>2.86958</v>
      </c>
      <c r="Z2449" s="3">
        <v>24.688800000000001</v>
      </c>
      <c r="AA2449" s="2">
        <v>15.307499999999999</v>
      </c>
      <c r="AB2449" s="3">
        <v>0.72479400000000005</v>
      </c>
      <c r="AC2449" s="2">
        <v>5.9043700000000001</v>
      </c>
      <c r="AD2449" s="3">
        <v>7.6429900000000002</v>
      </c>
      <c r="AE2449" s="2">
        <v>1.1349400000000001</v>
      </c>
      <c r="AF2449" s="3">
        <v>4.6385100000000001</v>
      </c>
      <c r="AG2449" s="2">
        <v>3.8758400000000002</v>
      </c>
      <c r="AH2449" s="3">
        <v>5.4171699999999996</v>
      </c>
      <c r="AI2449" s="2">
        <v>1.6126400000000001</v>
      </c>
      <c r="AJ2449" s="3">
        <v>4.6705500000000004</v>
      </c>
      <c r="AK2449" s="2">
        <v>4.4076599999999999</v>
      </c>
    </row>
    <row r="2450" spans="1:37" x14ac:dyDescent="0.25">
      <c r="A2450" s="2">
        <v>3965.29</v>
      </c>
      <c r="B2450" s="3">
        <v>22.829699999999999</v>
      </c>
      <c r="C2450" s="2">
        <v>-0.87258599999999997</v>
      </c>
      <c r="D2450" s="3">
        <v>2.88252</v>
      </c>
      <c r="E2450" s="2">
        <v>2.0270600000000001</v>
      </c>
      <c r="F2450" s="3">
        <v>0.78144599999999997</v>
      </c>
      <c r="G2450" s="2">
        <v>1.2164600000000001</v>
      </c>
      <c r="H2450" s="3">
        <v>8.0377700000000001</v>
      </c>
      <c r="I2450" s="2">
        <v>4.2357300000000002</v>
      </c>
      <c r="J2450" s="3">
        <v>5.7509699999999997E-2</v>
      </c>
      <c r="K2450" s="2">
        <v>2.6649799999999999</v>
      </c>
      <c r="L2450" s="3">
        <v>6.5318500000000004</v>
      </c>
      <c r="M2450" s="2">
        <v>5.4835900000000004</v>
      </c>
      <c r="N2450" s="3">
        <v>36.6907</v>
      </c>
      <c r="O2450" s="2">
        <v>3.0741700000000001</v>
      </c>
      <c r="P2450" s="3">
        <v>11.857900000000001</v>
      </c>
      <c r="Q2450" s="2">
        <v>84.6083</v>
      </c>
      <c r="R2450" s="3">
        <v>28.996400000000001</v>
      </c>
      <c r="S2450" s="2">
        <v>2.39629</v>
      </c>
      <c r="T2450" s="3">
        <v>10.1012</v>
      </c>
      <c r="U2450" s="2">
        <v>0.72444699999999995</v>
      </c>
      <c r="V2450" s="3">
        <v>2.8192699999999999</v>
      </c>
      <c r="W2450" s="2">
        <v>19.971</v>
      </c>
      <c r="X2450" s="3">
        <v>1.63849</v>
      </c>
      <c r="Y2450" s="2">
        <v>2.0971899999999999</v>
      </c>
      <c r="Z2450" s="3">
        <v>25.689</v>
      </c>
      <c r="AA2450" s="2">
        <v>13.8774</v>
      </c>
      <c r="AB2450" s="3">
        <v>-7.7824000000000004E-2</v>
      </c>
      <c r="AC2450" s="2">
        <v>5.8407099999999996</v>
      </c>
      <c r="AD2450" s="3">
        <v>7.4003300000000003</v>
      </c>
      <c r="AE2450" s="2">
        <v>1.3025199999999999</v>
      </c>
      <c r="AF2450" s="3">
        <v>4.1680200000000003</v>
      </c>
      <c r="AG2450" s="2">
        <v>4.1631499999999999</v>
      </c>
      <c r="AH2450" s="3">
        <v>5.0991799999999996</v>
      </c>
      <c r="AI2450" s="2">
        <v>0.80974699999999999</v>
      </c>
      <c r="AJ2450" s="3">
        <v>4.8189299999999999</v>
      </c>
      <c r="AK2450" s="2">
        <v>3.4550200000000002</v>
      </c>
    </row>
    <row r="2451" spans="1:37" x14ac:dyDescent="0.25">
      <c r="A2451" s="2">
        <v>3966.43</v>
      </c>
      <c r="B2451" s="3">
        <v>22.053000000000001</v>
      </c>
      <c r="C2451" s="2">
        <v>-0.80134799999999995</v>
      </c>
      <c r="D2451" s="3">
        <v>1.9742900000000001</v>
      </c>
      <c r="E2451" s="2">
        <v>2.3780999999999999</v>
      </c>
      <c r="F2451" s="3">
        <v>1.3825799999999999</v>
      </c>
      <c r="G2451" s="2">
        <v>1.0239499999999999</v>
      </c>
      <c r="H2451" s="3">
        <v>8.4338999999999995</v>
      </c>
      <c r="I2451" s="2">
        <v>3.3253900000000001</v>
      </c>
      <c r="J2451" s="3">
        <v>0.57528400000000002</v>
      </c>
      <c r="K2451" s="2">
        <v>2.4116300000000002</v>
      </c>
      <c r="L2451" s="3">
        <v>6.8362699999999998</v>
      </c>
      <c r="M2451" s="2">
        <v>5.05579</v>
      </c>
      <c r="N2451" s="3">
        <v>34.6068</v>
      </c>
      <c r="O2451" s="2">
        <v>2.48706</v>
      </c>
      <c r="P2451" s="3">
        <v>11.4749</v>
      </c>
      <c r="Q2451" s="2">
        <v>80.788799999999995</v>
      </c>
      <c r="R2451" s="3">
        <v>29.866900000000001</v>
      </c>
      <c r="S2451" s="2">
        <v>2.0362200000000001</v>
      </c>
      <c r="T2451" s="3">
        <v>9.8198899999999991</v>
      </c>
      <c r="U2451" s="2">
        <v>1.15117</v>
      </c>
      <c r="V2451" s="3">
        <v>2.1189399999999998</v>
      </c>
      <c r="W2451" s="2">
        <v>18.95</v>
      </c>
      <c r="X2451" s="3">
        <v>1.5989599999999999</v>
      </c>
      <c r="Y2451" s="2">
        <v>1.46418</v>
      </c>
      <c r="Z2451" s="3">
        <v>26.345800000000001</v>
      </c>
      <c r="AA2451" s="2">
        <v>12.330299999999999</v>
      </c>
      <c r="AB2451" s="3">
        <v>-0.70343500000000003</v>
      </c>
      <c r="AC2451" s="2">
        <v>5.7399899999999997</v>
      </c>
      <c r="AD2451" s="3">
        <v>7.1321099999999999</v>
      </c>
      <c r="AE2451" s="2">
        <v>1.53654</v>
      </c>
      <c r="AF2451" s="3">
        <v>3.6685699999999999</v>
      </c>
      <c r="AG2451" s="2">
        <v>3.0031400000000001</v>
      </c>
      <c r="AH2451" s="3">
        <v>5.0776599999999998</v>
      </c>
      <c r="AI2451" s="2">
        <v>0.391092</v>
      </c>
      <c r="AJ2451" s="3">
        <v>5.0740800000000004</v>
      </c>
      <c r="AK2451" s="2">
        <v>2.6682600000000001</v>
      </c>
    </row>
    <row r="2452" spans="1:37" x14ac:dyDescent="0.25">
      <c r="A2452" s="2">
        <v>3967.57</v>
      </c>
      <c r="B2452" s="3">
        <v>21.112100000000002</v>
      </c>
      <c r="C2452" s="2">
        <v>0.23883199999999999</v>
      </c>
      <c r="D2452" s="3">
        <v>1.4509799999999999</v>
      </c>
      <c r="E2452" s="2">
        <v>2.7248299999999999</v>
      </c>
      <c r="F2452" s="3">
        <v>1.6037399999999999</v>
      </c>
      <c r="G2452" s="2">
        <v>0.793956</v>
      </c>
      <c r="H2452" s="3">
        <v>8.7189700000000006</v>
      </c>
      <c r="I2452" s="2">
        <v>2.4464600000000001</v>
      </c>
      <c r="J2452" s="3">
        <v>1.5162899999999999</v>
      </c>
      <c r="K2452" s="2">
        <v>1.8479300000000001</v>
      </c>
      <c r="L2452" s="3">
        <v>7.2416999999999998</v>
      </c>
      <c r="M2452" s="2">
        <v>4.0502099999999999</v>
      </c>
      <c r="N2452" s="3">
        <v>32.857399999999998</v>
      </c>
      <c r="O2452" s="2">
        <v>-0.79103599999999996</v>
      </c>
      <c r="P2452" s="3">
        <v>11.011699999999999</v>
      </c>
      <c r="Q2452" s="2">
        <v>76.660399999999996</v>
      </c>
      <c r="R2452" s="3">
        <v>31.7288</v>
      </c>
      <c r="S2452" s="2">
        <v>1.5879000000000001</v>
      </c>
      <c r="T2452" s="3">
        <v>9.5078800000000001</v>
      </c>
      <c r="U2452" s="2">
        <v>1.8203400000000001</v>
      </c>
      <c r="V2452" s="3">
        <v>1.56016</v>
      </c>
      <c r="W2452" s="2">
        <v>18.022099999999998</v>
      </c>
      <c r="X2452" s="3">
        <v>1.3427100000000001</v>
      </c>
      <c r="Y2452" s="2">
        <v>0.76870000000000005</v>
      </c>
      <c r="Z2452" s="3">
        <v>25.5016</v>
      </c>
      <c r="AA2452" s="2">
        <v>10.6518</v>
      </c>
      <c r="AB2452" s="3">
        <v>-1.20685</v>
      </c>
      <c r="AC2452" s="2">
        <v>5.3607100000000001</v>
      </c>
      <c r="AD2452" s="3">
        <v>6.65001</v>
      </c>
      <c r="AE2452" s="2">
        <v>1.6943600000000001</v>
      </c>
      <c r="AF2452" s="3">
        <v>3.2724199999999999</v>
      </c>
      <c r="AG2452" s="2">
        <v>1.8914</v>
      </c>
      <c r="AH2452" s="3">
        <v>4.82036</v>
      </c>
      <c r="AI2452" s="2">
        <v>0.72600200000000004</v>
      </c>
      <c r="AJ2452" s="3">
        <v>5.4329099999999997</v>
      </c>
      <c r="AK2452" s="2">
        <v>1.85205</v>
      </c>
    </row>
    <row r="2453" spans="1:37" x14ac:dyDescent="0.25">
      <c r="A2453" s="2">
        <v>3968.71</v>
      </c>
      <c r="B2453" s="3">
        <v>19.727599999999999</v>
      </c>
      <c r="C2453" s="2">
        <v>1.6549100000000001</v>
      </c>
      <c r="D2453" s="3">
        <v>0.89889600000000003</v>
      </c>
      <c r="E2453" s="2">
        <v>2.5603799999999999</v>
      </c>
      <c r="F2453" s="3">
        <v>1.80603</v>
      </c>
      <c r="G2453" s="2">
        <v>0.61153199999999996</v>
      </c>
      <c r="H2453" s="3">
        <v>8.6414899999999992</v>
      </c>
      <c r="I2453" s="2">
        <v>1.5565899999999999</v>
      </c>
      <c r="J2453" s="3">
        <v>1.7486699999999999</v>
      </c>
      <c r="K2453" s="2">
        <v>1.55261</v>
      </c>
      <c r="L2453" s="3">
        <v>7.4284299999999996</v>
      </c>
      <c r="M2453" s="2">
        <v>3.552</v>
      </c>
      <c r="N2453" s="3">
        <v>31.47</v>
      </c>
      <c r="O2453" s="2">
        <v>1.2282299999999999</v>
      </c>
      <c r="P2453" s="3">
        <v>10.6767</v>
      </c>
      <c r="Q2453" s="2">
        <v>72.720600000000005</v>
      </c>
      <c r="R2453" s="3">
        <v>33.365499999999997</v>
      </c>
      <c r="S2453" s="2">
        <v>1.6525000000000001</v>
      </c>
      <c r="T2453" s="3">
        <v>9.1939200000000003</v>
      </c>
      <c r="U2453" s="2">
        <v>2.3926799999999999</v>
      </c>
      <c r="V2453" s="3">
        <v>0.40035199999999999</v>
      </c>
      <c r="W2453" s="2">
        <v>17.383700000000001</v>
      </c>
      <c r="X2453" s="3">
        <v>0.72100200000000003</v>
      </c>
      <c r="Y2453" s="2">
        <v>0.19056100000000001</v>
      </c>
      <c r="Z2453" s="3">
        <v>26.440799999999999</v>
      </c>
      <c r="AA2453" s="2">
        <v>8.5945900000000002</v>
      </c>
      <c r="AB2453" s="3">
        <v>-1.33857</v>
      </c>
      <c r="AC2453" s="2">
        <v>5.0982700000000003</v>
      </c>
      <c r="AD2453" s="3">
        <v>6.1696999999999997</v>
      </c>
      <c r="AE2453" s="2">
        <v>1.8023800000000001</v>
      </c>
      <c r="AF2453" s="3">
        <v>2.49498</v>
      </c>
      <c r="AG2453" s="2">
        <v>0.44106099999999998</v>
      </c>
      <c r="AH2453" s="3">
        <v>4.6933299999999996</v>
      </c>
      <c r="AI2453" s="2">
        <v>1.7228600000000001</v>
      </c>
      <c r="AJ2453" s="3">
        <v>5.9391299999999996</v>
      </c>
      <c r="AK2453" s="2">
        <v>1.3432500000000001</v>
      </c>
    </row>
    <row r="2454" spans="1:37" x14ac:dyDescent="0.25">
      <c r="A2454" s="2">
        <v>3969.85</v>
      </c>
      <c r="B2454" s="3">
        <v>18.4267</v>
      </c>
      <c r="C2454" s="2">
        <v>2.71184</v>
      </c>
      <c r="D2454" s="3">
        <v>1.32721</v>
      </c>
      <c r="E2454" s="2">
        <v>2.2858700000000001</v>
      </c>
      <c r="F2454" s="3">
        <v>2.1130300000000002</v>
      </c>
      <c r="G2454" s="2">
        <v>0.38355800000000001</v>
      </c>
      <c r="H2454" s="3">
        <v>7.5935800000000002</v>
      </c>
      <c r="I2454" s="2">
        <v>0.90691900000000003</v>
      </c>
      <c r="J2454" s="3">
        <v>1.7752600000000001</v>
      </c>
      <c r="K2454" s="2">
        <v>1.25495</v>
      </c>
      <c r="L2454" s="3">
        <v>7.4494899999999999</v>
      </c>
      <c r="M2454" s="2">
        <v>3.1335999999999999</v>
      </c>
      <c r="N2454" s="3">
        <v>29.2651</v>
      </c>
      <c r="O2454" s="2">
        <v>2.7059600000000001</v>
      </c>
      <c r="P2454" s="3">
        <v>10.3218</v>
      </c>
      <c r="Q2454" s="2">
        <v>68.846500000000006</v>
      </c>
      <c r="R2454" s="3">
        <v>35.173099999999998</v>
      </c>
      <c r="S2454" s="2">
        <v>1.82352</v>
      </c>
      <c r="T2454" s="3">
        <v>8.8692499999999992</v>
      </c>
      <c r="U2454" s="2">
        <v>2.7572100000000002</v>
      </c>
      <c r="V2454" s="3">
        <v>-0.90583000000000002</v>
      </c>
      <c r="W2454" s="2">
        <v>17.0855</v>
      </c>
      <c r="X2454" s="3">
        <v>0.21154500000000001</v>
      </c>
      <c r="Y2454" s="2">
        <v>-0.37280000000000002</v>
      </c>
      <c r="Z2454" s="3">
        <v>28.1934</v>
      </c>
      <c r="AA2454" s="2">
        <v>6.8606400000000001</v>
      </c>
      <c r="AB2454" s="3">
        <v>-1.3303100000000001</v>
      </c>
      <c r="AC2454" s="2">
        <v>4.79474</v>
      </c>
      <c r="AD2454" s="3">
        <v>5.2324900000000003</v>
      </c>
      <c r="AE2454" s="2">
        <v>1.77746</v>
      </c>
      <c r="AF2454" s="3">
        <v>1.3784099999999999</v>
      </c>
      <c r="AG2454" s="2">
        <v>-0.19518199999999999</v>
      </c>
      <c r="AH2454" s="3">
        <v>4.4954700000000001</v>
      </c>
      <c r="AI2454" s="2">
        <v>2.7821899999999999</v>
      </c>
      <c r="AJ2454" s="3">
        <v>6.2374299999999998</v>
      </c>
      <c r="AK2454" s="2">
        <v>0.61222399999999999</v>
      </c>
    </row>
    <row r="2455" spans="1:37" x14ac:dyDescent="0.25">
      <c r="A2455" s="2">
        <v>3970.99</v>
      </c>
      <c r="B2455" s="3">
        <v>17.384</v>
      </c>
      <c r="C2455" s="2">
        <v>2.58412</v>
      </c>
      <c r="D2455" s="3">
        <v>0.91174900000000003</v>
      </c>
      <c r="E2455" s="2">
        <v>2.1278800000000002</v>
      </c>
      <c r="F2455" s="3">
        <v>2.3329200000000001</v>
      </c>
      <c r="G2455" s="2">
        <v>0.21123700000000001</v>
      </c>
      <c r="H2455" s="3">
        <v>6.04758</v>
      </c>
      <c r="I2455" s="2">
        <v>0.33235399999999998</v>
      </c>
      <c r="J2455" s="3">
        <v>1.1690799999999999</v>
      </c>
      <c r="K2455" s="2">
        <v>0.76061500000000004</v>
      </c>
      <c r="L2455" s="3">
        <v>7.0227599999999999</v>
      </c>
      <c r="M2455" s="2">
        <v>2.5150899999999998</v>
      </c>
      <c r="N2455" s="3">
        <v>27.7498</v>
      </c>
      <c r="O2455" s="2">
        <v>4.0519299999999996</v>
      </c>
      <c r="P2455" s="3">
        <v>9.9387899999999991</v>
      </c>
      <c r="Q2455" s="2">
        <v>65.129900000000006</v>
      </c>
      <c r="R2455" s="3">
        <v>38.738300000000002</v>
      </c>
      <c r="S2455" s="2">
        <v>2.0398499999999999</v>
      </c>
      <c r="T2455" s="3">
        <v>8.5151500000000002</v>
      </c>
      <c r="U2455" s="2">
        <v>3.24552</v>
      </c>
      <c r="V2455" s="3">
        <v>-3.01607</v>
      </c>
      <c r="W2455" s="2">
        <v>17.014500000000002</v>
      </c>
      <c r="X2455" s="3">
        <v>-0.33050000000000002</v>
      </c>
      <c r="Y2455" s="2">
        <v>-0.43464999999999998</v>
      </c>
      <c r="Z2455" s="3">
        <v>30.1097</v>
      </c>
      <c r="AA2455" s="2">
        <v>5.2963500000000003</v>
      </c>
      <c r="AB2455" s="3">
        <v>-0.691994</v>
      </c>
      <c r="AC2455" s="2">
        <v>4.85642</v>
      </c>
      <c r="AD2455" s="3">
        <v>4.3018200000000002</v>
      </c>
      <c r="AE2455" s="2">
        <v>1.66839</v>
      </c>
      <c r="AF2455" s="3">
        <v>0.14174700000000001</v>
      </c>
      <c r="AG2455" s="2">
        <v>0.64792099999999997</v>
      </c>
      <c r="AH2455" s="3">
        <v>4.4581499999999998</v>
      </c>
      <c r="AI2455" s="2">
        <v>2.5657800000000002</v>
      </c>
      <c r="AJ2455" s="3">
        <v>6.5907400000000003</v>
      </c>
      <c r="AK2455" s="2">
        <v>0.29255900000000001</v>
      </c>
    </row>
    <row r="2456" spans="1:37" x14ac:dyDescent="0.25">
      <c r="A2456" s="2">
        <v>3972.13</v>
      </c>
      <c r="B2456" s="3">
        <v>16.202200000000001</v>
      </c>
      <c r="C2456" s="2">
        <v>2.4445899999999998</v>
      </c>
      <c r="D2456" s="3">
        <v>0.55042999999999997</v>
      </c>
      <c r="E2456" s="2">
        <v>1.5104</v>
      </c>
      <c r="F2456" s="3">
        <v>0.94313400000000003</v>
      </c>
      <c r="G2456" s="2">
        <v>-4.8197400000000001E-2</v>
      </c>
      <c r="H2456" s="3">
        <v>4.0867699999999996</v>
      </c>
      <c r="I2456" s="2">
        <v>0.121459</v>
      </c>
      <c r="J2456" s="3">
        <v>0.66273599999999999</v>
      </c>
      <c r="K2456" s="2">
        <v>0.31518299999999999</v>
      </c>
      <c r="L2456" s="3">
        <v>6.6859200000000003</v>
      </c>
      <c r="M2456" s="2">
        <v>2.1717599999999999</v>
      </c>
      <c r="N2456" s="3">
        <v>26.8338</v>
      </c>
      <c r="O2456" s="2">
        <v>4.71685</v>
      </c>
      <c r="P2456" s="3">
        <v>9.1284200000000002</v>
      </c>
      <c r="Q2456" s="2">
        <v>61.593499999999999</v>
      </c>
      <c r="R2456" s="3">
        <v>42.951099999999997</v>
      </c>
      <c r="S2456" s="2">
        <v>1.7738100000000001</v>
      </c>
      <c r="T2456" s="3">
        <v>4.8396299999999997</v>
      </c>
      <c r="U2456" s="2">
        <v>3.0664400000000001</v>
      </c>
      <c r="V2456" s="3">
        <v>-3.702</v>
      </c>
      <c r="W2456" s="2">
        <v>17.085899999999999</v>
      </c>
      <c r="X2456" s="3">
        <v>-0.88412800000000002</v>
      </c>
      <c r="Y2456" s="2">
        <v>-0.45396199999999998</v>
      </c>
      <c r="Z2456" s="3">
        <v>31.9145</v>
      </c>
      <c r="AA2456" s="2">
        <v>3.9390499999999999</v>
      </c>
      <c r="AB2456" s="3">
        <v>-0.216975</v>
      </c>
      <c r="AC2456" s="2">
        <v>4.9305500000000002</v>
      </c>
      <c r="AD2456" s="3">
        <v>3.3871500000000001</v>
      </c>
      <c r="AE2456" s="2">
        <v>1.60019</v>
      </c>
      <c r="AF2456" s="3">
        <v>-1.0435099999999999</v>
      </c>
      <c r="AG2456" s="2">
        <v>0.73206199999999999</v>
      </c>
      <c r="AH2456" s="3">
        <v>4.2221500000000001</v>
      </c>
      <c r="AI2456" s="2">
        <v>1.9899199999999999</v>
      </c>
      <c r="AJ2456" s="3">
        <v>6.8550300000000002</v>
      </c>
      <c r="AK2456" s="2">
        <v>0.109169</v>
      </c>
    </row>
    <row r="2457" spans="1:37" x14ac:dyDescent="0.25">
      <c r="A2457" s="2">
        <v>3973.26</v>
      </c>
      <c r="B2457" s="3">
        <v>15.436</v>
      </c>
      <c r="C2457" s="2">
        <v>2.3484400000000001</v>
      </c>
      <c r="D2457" s="3">
        <v>-0.31697900000000001</v>
      </c>
      <c r="E2457" s="2">
        <v>0.78006600000000004</v>
      </c>
      <c r="F2457" s="3">
        <v>1.3774999999999999</v>
      </c>
      <c r="G2457" s="2">
        <v>-0.30404500000000001</v>
      </c>
      <c r="H2457" s="3">
        <v>1.86385</v>
      </c>
      <c r="I2457" s="2">
        <v>4.7198999999999998E-2</v>
      </c>
      <c r="J2457" s="3">
        <v>8.0062800000000003E-2</v>
      </c>
      <c r="K2457" s="2">
        <v>-0.161768</v>
      </c>
      <c r="L2457" s="3">
        <v>6.4427099999999999</v>
      </c>
      <c r="M2457" s="2">
        <v>0.97633300000000001</v>
      </c>
      <c r="N2457" s="3">
        <v>25.694500000000001</v>
      </c>
      <c r="O2457" s="2">
        <v>5.1001399999999997</v>
      </c>
      <c r="P2457" s="3">
        <v>8.7476599999999998</v>
      </c>
      <c r="Q2457" s="2">
        <v>58.807299999999998</v>
      </c>
      <c r="R2457" s="3">
        <v>42.9495</v>
      </c>
      <c r="S2457" s="2">
        <v>1.6331500000000001</v>
      </c>
      <c r="T2457" s="3">
        <v>6.5523100000000003</v>
      </c>
      <c r="U2457" s="2">
        <v>2.4099900000000001</v>
      </c>
      <c r="V2457" s="3">
        <v>-4.1659499999999996</v>
      </c>
      <c r="W2457" s="2">
        <v>16.943000000000001</v>
      </c>
      <c r="X2457" s="3">
        <v>-1.31768</v>
      </c>
      <c r="Y2457" s="2">
        <v>-0.26858799999999999</v>
      </c>
      <c r="Z2457" s="3">
        <v>33.777500000000003</v>
      </c>
      <c r="AA2457" s="2">
        <v>3.2981799999999999</v>
      </c>
      <c r="AB2457" s="3">
        <v>0.20003399999999999</v>
      </c>
      <c r="AC2457" s="2">
        <v>5.1046399999999998</v>
      </c>
      <c r="AD2457" s="3">
        <v>2.57999</v>
      </c>
      <c r="AE2457" s="2">
        <v>1.3317600000000001</v>
      </c>
      <c r="AF2457" s="3">
        <v>-1.93553</v>
      </c>
      <c r="AG2457" s="2">
        <v>0.84853299999999998</v>
      </c>
      <c r="AH2457" s="3">
        <v>4.1078099999999997</v>
      </c>
      <c r="AI2457" s="2">
        <v>-0.28431000000000001</v>
      </c>
      <c r="AJ2457" s="3">
        <v>6.5636299999999999</v>
      </c>
      <c r="AK2457" s="2">
        <v>5.0044499999999999E-2</v>
      </c>
    </row>
    <row r="2458" spans="1:37" x14ac:dyDescent="0.25">
      <c r="A2458" s="2">
        <v>3974.4</v>
      </c>
      <c r="B2458" s="3">
        <v>14.8032</v>
      </c>
      <c r="C2458" s="2">
        <v>2.1511999999999998</v>
      </c>
      <c r="D2458" s="3">
        <v>-1.04518</v>
      </c>
      <c r="E2458" s="2">
        <v>5.50917E-2</v>
      </c>
      <c r="F2458" s="3">
        <v>2.0691899999999999</v>
      </c>
      <c r="G2458" s="2">
        <v>-0.48418800000000001</v>
      </c>
      <c r="H2458" s="3">
        <v>-0.55667100000000003</v>
      </c>
      <c r="I2458" s="2">
        <v>4.3674699999999997E-2</v>
      </c>
      <c r="J2458" s="3">
        <v>-6.9706099999999993E-2</v>
      </c>
      <c r="K2458" s="2">
        <v>-0.49407400000000001</v>
      </c>
      <c r="L2458" s="3">
        <v>6.6280599999999996</v>
      </c>
      <c r="M2458" s="2">
        <v>0.67007700000000003</v>
      </c>
      <c r="N2458" s="3">
        <v>24.654800000000002</v>
      </c>
      <c r="O2458" s="2">
        <v>5.3415100000000004</v>
      </c>
      <c r="P2458" s="3">
        <v>9.0097900000000006</v>
      </c>
      <c r="Q2458" s="2">
        <v>57.050400000000003</v>
      </c>
      <c r="R2458" s="3">
        <v>38.647500000000001</v>
      </c>
      <c r="S2458" s="2">
        <v>1.4639800000000001</v>
      </c>
      <c r="T2458" s="3">
        <v>5.58744</v>
      </c>
      <c r="U2458" s="2">
        <v>1.5350200000000001</v>
      </c>
      <c r="V2458" s="3">
        <v>-4.0929700000000002</v>
      </c>
      <c r="W2458" s="2">
        <v>16.672599999999999</v>
      </c>
      <c r="X2458" s="3">
        <v>-1.7539499999999999</v>
      </c>
      <c r="Y2458" s="2">
        <v>-0.34073599999999998</v>
      </c>
      <c r="Z2458" s="3">
        <v>35.971699999999998</v>
      </c>
      <c r="AA2458" s="2">
        <v>2.71496</v>
      </c>
      <c r="AB2458" s="3">
        <v>0.54846700000000004</v>
      </c>
      <c r="AC2458" s="2">
        <v>5.3414999999999999</v>
      </c>
      <c r="AD2458" s="3">
        <v>1.9478800000000001</v>
      </c>
      <c r="AE2458" s="2">
        <v>0.95249799999999996</v>
      </c>
      <c r="AF2458" s="3">
        <v>-2.8871000000000002</v>
      </c>
      <c r="AG2458" s="2">
        <v>0.930948</v>
      </c>
      <c r="AH2458" s="3">
        <v>3.6749200000000002</v>
      </c>
      <c r="AI2458" s="2">
        <v>0.74840700000000004</v>
      </c>
      <c r="AJ2458" s="3">
        <v>6.1046699999999996</v>
      </c>
      <c r="AK2458" s="2">
        <v>0.196186</v>
      </c>
    </row>
    <row r="2459" spans="1:37" x14ac:dyDescent="0.25">
      <c r="A2459" s="2">
        <v>3975.54</v>
      </c>
      <c r="B2459" s="3">
        <v>14.2234</v>
      </c>
      <c r="C2459" s="2">
        <v>1.3514299999999999</v>
      </c>
      <c r="D2459" s="3">
        <v>-1.2032700000000001</v>
      </c>
      <c r="E2459" s="2">
        <v>-0.52154900000000004</v>
      </c>
      <c r="F2459" s="3">
        <v>2.5598900000000002</v>
      </c>
      <c r="G2459" s="2">
        <v>-0.62879099999999999</v>
      </c>
      <c r="H2459" s="3">
        <v>-1.51156</v>
      </c>
      <c r="I2459" s="2">
        <v>0.120183</v>
      </c>
      <c r="J2459" s="3">
        <v>-9.3551599999999999E-2</v>
      </c>
      <c r="K2459" s="2">
        <v>-0.23454800000000001</v>
      </c>
      <c r="L2459" s="3">
        <v>6.7269600000000001</v>
      </c>
      <c r="M2459" s="2">
        <v>0.61563100000000004</v>
      </c>
      <c r="N2459" s="3">
        <v>23.925699999999999</v>
      </c>
      <c r="O2459" s="2">
        <v>5.3309100000000003</v>
      </c>
      <c r="P2459" s="3">
        <v>9.3006799999999998</v>
      </c>
      <c r="Q2459" s="2">
        <v>57.062399999999997</v>
      </c>
      <c r="R2459" s="3">
        <v>36.126899999999999</v>
      </c>
      <c r="S2459" s="2">
        <v>1.2433700000000001</v>
      </c>
      <c r="T2459" s="3">
        <v>4.6532099999999996</v>
      </c>
      <c r="U2459" s="2">
        <v>0.56155600000000006</v>
      </c>
      <c r="V2459" s="3">
        <v>-2.9638399999999998</v>
      </c>
      <c r="W2459" s="2">
        <v>16.179099999999998</v>
      </c>
      <c r="X2459" s="3">
        <v>-2.1120000000000001</v>
      </c>
      <c r="Y2459" s="2">
        <v>-0.718167</v>
      </c>
      <c r="Z2459" s="3">
        <v>36.616500000000002</v>
      </c>
      <c r="AA2459" s="2">
        <v>2.2712599999999998</v>
      </c>
      <c r="AB2459" s="3">
        <v>0.189466</v>
      </c>
      <c r="AC2459" s="2">
        <v>5.5272899999999998</v>
      </c>
      <c r="AD2459" s="3">
        <v>1.407</v>
      </c>
      <c r="AE2459" s="2">
        <v>0.76363499999999995</v>
      </c>
      <c r="AF2459" s="3">
        <v>-3.0209199999999998</v>
      </c>
      <c r="AG2459" s="2">
        <v>0.76961999999999997</v>
      </c>
      <c r="AH2459" s="3">
        <v>2.5940699999999999</v>
      </c>
      <c r="AI2459" s="2">
        <v>2.1141399999999999</v>
      </c>
      <c r="AJ2459" s="3">
        <v>5.5668600000000001</v>
      </c>
      <c r="AK2459" s="2">
        <v>0.40683999999999998</v>
      </c>
    </row>
    <row r="2460" spans="1:37" x14ac:dyDescent="0.25">
      <c r="A2460" s="2">
        <v>3976.68</v>
      </c>
      <c r="B2460" s="3">
        <v>13.519600000000001</v>
      </c>
      <c r="C2460" s="2">
        <v>0.71074199999999998</v>
      </c>
      <c r="D2460" s="3">
        <v>-0.62041900000000005</v>
      </c>
      <c r="E2460" s="2">
        <v>-0.71576799999999996</v>
      </c>
      <c r="F2460" s="3">
        <v>2.7055799999999999</v>
      </c>
      <c r="G2460" s="2">
        <v>-0.55717499999999998</v>
      </c>
      <c r="H2460" s="3">
        <v>-1.8072999999999999</v>
      </c>
      <c r="I2460" s="2">
        <v>-8.5441900000000001E-2</v>
      </c>
      <c r="J2460" s="3">
        <v>-0.18826499999999999</v>
      </c>
      <c r="K2460" s="2">
        <v>9.5875199999999994E-2</v>
      </c>
      <c r="L2460" s="3">
        <v>6.88788</v>
      </c>
      <c r="M2460" s="2">
        <v>1.0197700000000001</v>
      </c>
      <c r="N2460" s="3">
        <v>22.940899999999999</v>
      </c>
      <c r="O2460" s="2">
        <v>5.0873600000000003</v>
      </c>
      <c r="P2460" s="3">
        <v>8.9072499999999994</v>
      </c>
      <c r="Q2460" s="2">
        <v>57.073500000000003</v>
      </c>
      <c r="R2460" s="3">
        <v>33.275399999999998</v>
      </c>
      <c r="S2460" s="2">
        <v>1.0695600000000001</v>
      </c>
      <c r="T2460" s="3">
        <v>3.7210700000000001</v>
      </c>
      <c r="U2460" s="2">
        <v>0.58718199999999998</v>
      </c>
      <c r="V2460" s="3">
        <v>-1.26037</v>
      </c>
      <c r="W2460" s="2">
        <v>15.1525</v>
      </c>
      <c r="X2460" s="3">
        <v>-2.0617200000000002</v>
      </c>
      <c r="Y2460" s="2">
        <v>-0.95848500000000003</v>
      </c>
      <c r="Z2460" s="3">
        <v>35.575400000000002</v>
      </c>
      <c r="AA2460" s="2">
        <v>1.7563599999999999</v>
      </c>
      <c r="AB2460" s="3">
        <v>-0.14498900000000001</v>
      </c>
      <c r="AC2460" s="2">
        <v>5.3299799999999999</v>
      </c>
      <c r="AD2460" s="3">
        <v>0.97116000000000002</v>
      </c>
      <c r="AE2460" s="2">
        <v>0.19264200000000001</v>
      </c>
      <c r="AF2460" s="3">
        <v>-1.9911799999999999</v>
      </c>
      <c r="AG2460" s="2">
        <v>0.649725</v>
      </c>
      <c r="AH2460" s="3">
        <v>2.2762199999999999</v>
      </c>
      <c r="AI2460" s="2">
        <v>0.27454499999999998</v>
      </c>
      <c r="AJ2460" s="3">
        <v>4.9998199999999997</v>
      </c>
      <c r="AK2460" s="2">
        <v>0.63189799999999996</v>
      </c>
    </row>
    <row r="2461" spans="1:37" x14ac:dyDescent="0.25">
      <c r="A2461" s="2">
        <v>3977.82</v>
      </c>
      <c r="B2461" s="3">
        <v>13.0593</v>
      </c>
      <c r="C2461" s="2">
        <v>0.55724499999999999</v>
      </c>
      <c r="D2461" s="3">
        <v>8.4633399999999998E-3</v>
      </c>
      <c r="E2461" s="2">
        <v>-0.73216400000000004</v>
      </c>
      <c r="F2461" s="3">
        <v>2.4595600000000002</v>
      </c>
      <c r="G2461" s="2">
        <v>-0.38334699999999999</v>
      </c>
      <c r="H2461" s="3">
        <v>-1.5774699999999999</v>
      </c>
      <c r="I2461" s="2">
        <v>-0.30888500000000002</v>
      </c>
      <c r="J2461" s="3">
        <v>-0.10759299999999999</v>
      </c>
      <c r="K2461" s="2">
        <v>0.144425</v>
      </c>
      <c r="L2461" s="3">
        <v>6.8682699999999999</v>
      </c>
      <c r="M2461" s="2">
        <v>1.53163</v>
      </c>
      <c r="N2461" s="3">
        <v>21.8217</v>
      </c>
      <c r="O2461" s="2">
        <v>4.5389999999999997</v>
      </c>
      <c r="P2461" s="3">
        <v>8.2722499999999997</v>
      </c>
      <c r="Q2461" s="2">
        <v>56.765900000000002</v>
      </c>
      <c r="R2461" s="3">
        <v>31.331900000000001</v>
      </c>
      <c r="S2461" s="2">
        <v>0.71368799999999999</v>
      </c>
      <c r="T2461" s="3">
        <v>4.6403499999999998</v>
      </c>
      <c r="U2461" s="2">
        <v>0.58042800000000006</v>
      </c>
      <c r="V2461" s="3">
        <v>-0.68758799999999998</v>
      </c>
      <c r="W2461" s="2">
        <v>13.9186</v>
      </c>
      <c r="X2461" s="3">
        <v>-2.0932400000000002</v>
      </c>
      <c r="Y2461" s="2">
        <v>-1.1950099999999999</v>
      </c>
      <c r="Z2461" s="3">
        <v>34.362000000000002</v>
      </c>
      <c r="AA2461" s="2">
        <v>1.1668400000000001</v>
      </c>
      <c r="AB2461" s="3">
        <v>-0.42347099999999999</v>
      </c>
      <c r="AC2461" s="2">
        <v>4.9803600000000001</v>
      </c>
      <c r="AD2461" s="3">
        <v>0.62114199999999997</v>
      </c>
      <c r="AE2461" s="2">
        <v>-0.38894000000000001</v>
      </c>
      <c r="AF2461" s="3">
        <v>-2.1678199999999999</v>
      </c>
      <c r="AG2461" s="2">
        <v>0.38408700000000001</v>
      </c>
      <c r="AH2461" s="3">
        <v>3.3077899999999998</v>
      </c>
      <c r="AI2461" s="2">
        <v>2.7347000000000001</v>
      </c>
      <c r="AJ2461" s="3">
        <v>4.4493</v>
      </c>
      <c r="AK2461" s="2">
        <v>0.85056799999999999</v>
      </c>
    </row>
    <row r="2462" spans="1:37" x14ac:dyDescent="0.25">
      <c r="A2462" s="2">
        <v>3978.95</v>
      </c>
      <c r="B2462" s="3">
        <v>14.1083</v>
      </c>
      <c r="C2462" s="2">
        <v>0.15990799999999999</v>
      </c>
      <c r="D2462" s="3">
        <v>0.40054299999999998</v>
      </c>
      <c r="E2462" s="2">
        <v>-0.59254899999999999</v>
      </c>
      <c r="F2462" s="3">
        <v>1.9538</v>
      </c>
      <c r="G2462" s="2">
        <v>0.18765599999999999</v>
      </c>
      <c r="H2462" s="3">
        <v>-0.81925000000000003</v>
      </c>
      <c r="I2462" s="2">
        <v>-0.42718600000000001</v>
      </c>
      <c r="J2462" s="3">
        <v>9.2794799999999997E-2</v>
      </c>
      <c r="K2462" s="2">
        <v>0.188606</v>
      </c>
      <c r="L2462" s="3">
        <v>6.5766099999999996</v>
      </c>
      <c r="M2462" s="2">
        <v>2.2733699999999999</v>
      </c>
      <c r="N2462" s="3">
        <v>20.8979</v>
      </c>
      <c r="O2462" s="2">
        <v>3.57538</v>
      </c>
      <c r="P2462" s="3">
        <v>7.0848000000000004</v>
      </c>
      <c r="Q2462" s="2">
        <v>56.385300000000001</v>
      </c>
      <c r="R2462" s="3">
        <v>28.8659</v>
      </c>
      <c r="S2462" s="2">
        <v>0.52155099999999999</v>
      </c>
      <c r="T2462" s="3">
        <v>4.2522500000000001</v>
      </c>
      <c r="U2462" s="2">
        <v>0.82774899999999996</v>
      </c>
      <c r="V2462" s="3">
        <v>-0.97196300000000002</v>
      </c>
      <c r="W2462" s="2">
        <v>12.5825</v>
      </c>
      <c r="X2462" s="3">
        <v>-2.0645099999999998</v>
      </c>
      <c r="Y2462" s="2">
        <v>-1.2535400000000001</v>
      </c>
      <c r="Z2462" s="3">
        <v>31.977799999999998</v>
      </c>
      <c r="AA2462" s="2">
        <v>0.86908799999999997</v>
      </c>
      <c r="AB2462" s="3">
        <v>-0.56083899999999998</v>
      </c>
      <c r="AC2462" s="2">
        <v>4.4165799999999997</v>
      </c>
      <c r="AD2462" s="3">
        <v>0.45654699999999998</v>
      </c>
      <c r="AE2462" s="2">
        <v>-0.96406099999999995</v>
      </c>
      <c r="AF2462" s="3">
        <v>-2.02115</v>
      </c>
      <c r="AG2462" s="2">
        <v>-7.7341199999999997E-3</v>
      </c>
      <c r="AH2462" s="3">
        <v>2.4718</v>
      </c>
      <c r="AI2462" s="2">
        <v>-0.69920199999999999</v>
      </c>
      <c r="AJ2462" s="3">
        <v>3.7348300000000001</v>
      </c>
      <c r="AK2462" s="2">
        <v>0.89809300000000003</v>
      </c>
    </row>
    <row r="2463" spans="1:37" x14ac:dyDescent="0.25">
      <c r="A2463" s="2">
        <v>3980.09</v>
      </c>
      <c r="B2463" s="3">
        <v>14.077999999999999</v>
      </c>
      <c r="C2463" s="2">
        <v>-0.60997199999999996</v>
      </c>
      <c r="D2463" s="3">
        <v>0.29698000000000002</v>
      </c>
      <c r="E2463" s="2">
        <v>-0.48383799999999999</v>
      </c>
      <c r="F2463" s="3">
        <v>1.49746</v>
      </c>
      <c r="G2463" s="2">
        <v>0.741174</v>
      </c>
      <c r="H2463" s="3">
        <v>-0.36979099999999998</v>
      </c>
      <c r="I2463" s="2">
        <v>-0.57822099999999998</v>
      </c>
      <c r="J2463" s="3">
        <v>7.4564699999999998E-2</v>
      </c>
      <c r="K2463" s="2">
        <v>0.19902600000000001</v>
      </c>
      <c r="L2463" s="3">
        <v>6.0228799999999998</v>
      </c>
      <c r="M2463" s="2">
        <v>2.0646200000000001</v>
      </c>
      <c r="N2463" s="3">
        <v>19.436800000000002</v>
      </c>
      <c r="O2463" s="2">
        <v>3.0152899999999998</v>
      </c>
      <c r="P2463" s="3">
        <v>6.5504699999999998</v>
      </c>
      <c r="Q2463" s="2">
        <v>55.461399999999998</v>
      </c>
      <c r="R2463" s="3">
        <v>26.479700000000001</v>
      </c>
      <c r="S2463" s="2">
        <v>0.290379</v>
      </c>
      <c r="T2463" s="3">
        <v>3.6239699999999999</v>
      </c>
      <c r="U2463" s="2">
        <v>1.2525299999999999</v>
      </c>
      <c r="V2463" s="3">
        <v>-1.14893</v>
      </c>
      <c r="W2463" s="2">
        <v>11.244199999999999</v>
      </c>
      <c r="X2463" s="3">
        <v>-2.0143800000000001</v>
      </c>
      <c r="Y2463" s="2">
        <v>-1.3829400000000001</v>
      </c>
      <c r="Z2463" s="3">
        <v>29.320799999999998</v>
      </c>
      <c r="AA2463" s="2">
        <v>0.68360399999999999</v>
      </c>
      <c r="AB2463" s="3">
        <v>-0.64027900000000004</v>
      </c>
      <c r="AC2463" s="2">
        <v>4.0892200000000001</v>
      </c>
      <c r="AD2463" s="3">
        <v>0.44623099999999999</v>
      </c>
      <c r="AE2463" s="2">
        <v>-1.4577</v>
      </c>
      <c r="AF2463" s="3">
        <v>-1.7169000000000001</v>
      </c>
      <c r="AG2463" s="2">
        <v>-3.6501199999999998E-2</v>
      </c>
      <c r="AH2463" s="3">
        <v>1.6140600000000001</v>
      </c>
      <c r="AI2463" s="2">
        <v>-1.29643</v>
      </c>
      <c r="AJ2463" s="3">
        <v>3.3766699999999998</v>
      </c>
      <c r="AK2463" s="2">
        <v>1.1287799999999999</v>
      </c>
    </row>
    <row r="2464" spans="1:37" x14ac:dyDescent="0.25">
      <c r="A2464" s="2">
        <v>3981.23</v>
      </c>
      <c r="B2464" s="3">
        <v>14.242900000000001</v>
      </c>
      <c r="C2464" s="2">
        <v>-1.4579500000000001</v>
      </c>
      <c r="D2464" s="3">
        <v>0.284078</v>
      </c>
      <c r="E2464" s="2">
        <v>-0.83479800000000004</v>
      </c>
      <c r="F2464" s="3">
        <v>0.99137900000000001</v>
      </c>
      <c r="G2464" s="2">
        <v>1.33327</v>
      </c>
      <c r="H2464" s="3">
        <v>-0.10896400000000001</v>
      </c>
      <c r="I2464" s="2">
        <v>-0.62711499999999998</v>
      </c>
      <c r="J2464" s="3">
        <v>-2.6909800000000001E-2</v>
      </c>
      <c r="K2464" s="2">
        <v>0.136245</v>
      </c>
      <c r="L2464" s="3">
        <v>5.4688100000000004</v>
      </c>
      <c r="M2464" s="2">
        <v>1.4609799999999999</v>
      </c>
      <c r="N2464" s="3">
        <v>17.6555</v>
      </c>
      <c r="O2464" s="2">
        <v>2.4355699999999998</v>
      </c>
      <c r="P2464" s="3">
        <v>6.1456999999999997</v>
      </c>
      <c r="Q2464" s="2">
        <v>53.4208</v>
      </c>
      <c r="R2464" s="3">
        <v>23.454999999999998</v>
      </c>
      <c r="S2464" s="2">
        <v>2.17797E-3</v>
      </c>
      <c r="T2464" s="3">
        <v>2.8597999999999999</v>
      </c>
      <c r="U2464" s="2">
        <v>1.1797299999999999</v>
      </c>
      <c r="V2464" s="3">
        <v>-1.21404</v>
      </c>
      <c r="W2464" s="2">
        <v>9.7317099999999996</v>
      </c>
      <c r="X2464" s="3">
        <v>-2.1286700000000001</v>
      </c>
      <c r="Y2464" s="2">
        <v>-1.5962799999999999</v>
      </c>
      <c r="Z2464" s="3">
        <v>25.3794</v>
      </c>
      <c r="AA2464" s="2">
        <v>0.600159</v>
      </c>
      <c r="AB2464" s="3">
        <v>-0.59594800000000003</v>
      </c>
      <c r="AC2464" s="2">
        <v>3.7667999999999999</v>
      </c>
      <c r="AD2464" s="3">
        <v>0.552925</v>
      </c>
      <c r="AE2464" s="2">
        <v>-1.99803</v>
      </c>
      <c r="AF2464" s="3">
        <v>-1.6677599999999999</v>
      </c>
      <c r="AG2464" s="2">
        <v>1.9571499999999999E-2</v>
      </c>
      <c r="AH2464" s="3">
        <v>0.97095799999999999</v>
      </c>
      <c r="AI2464" s="2">
        <v>2.4283199999999998</v>
      </c>
      <c r="AJ2464" s="3">
        <v>2.91906</v>
      </c>
      <c r="AK2464" s="2">
        <v>1.1033599999999999</v>
      </c>
    </row>
    <row r="2465" spans="1:37" x14ac:dyDescent="0.25">
      <c r="A2465" s="2">
        <v>3982.36</v>
      </c>
      <c r="B2465" s="3">
        <v>13.6699</v>
      </c>
      <c r="C2465" s="2">
        <v>-2.23664</v>
      </c>
      <c r="D2465" s="3">
        <v>0.30697000000000002</v>
      </c>
      <c r="E2465" s="2">
        <v>-1.3728100000000001</v>
      </c>
      <c r="F2465" s="3">
        <v>0.43071799999999999</v>
      </c>
      <c r="G2465" s="2">
        <v>1.84568</v>
      </c>
      <c r="H2465" s="3">
        <v>5.38924E-2</v>
      </c>
      <c r="I2465" s="2">
        <v>-0.67440599999999995</v>
      </c>
      <c r="J2465" s="3">
        <v>-0.124194</v>
      </c>
      <c r="K2465" s="2">
        <v>8.4847500000000006E-2</v>
      </c>
      <c r="L2465" s="3">
        <v>4.7729299999999997</v>
      </c>
      <c r="M2465" s="2">
        <v>0.71486000000000005</v>
      </c>
      <c r="N2465" s="3">
        <v>15.9903</v>
      </c>
      <c r="O2465" s="2">
        <v>1.84758</v>
      </c>
      <c r="P2465" s="3">
        <v>5.883</v>
      </c>
      <c r="Q2465" s="2">
        <v>50.928100000000001</v>
      </c>
      <c r="R2465" s="3">
        <v>20.9541</v>
      </c>
      <c r="S2465" s="2">
        <v>-0.152112</v>
      </c>
      <c r="T2465" s="3">
        <v>2.2991000000000001</v>
      </c>
      <c r="U2465" s="2">
        <v>0.80718599999999996</v>
      </c>
      <c r="V2465" s="3">
        <v>-1.27851</v>
      </c>
      <c r="W2465" s="2">
        <v>8.1922599999999992</v>
      </c>
      <c r="X2465" s="3">
        <v>-2.3012299999999999</v>
      </c>
      <c r="Y2465" s="2">
        <v>-1.6691499999999999</v>
      </c>
      <c r="Z2465" s="3">
        <v>22.241099999999999</v>
      </c>
      <c r="AA2465" s="2">
        <v>0.52061900000000005</v>
      </c>
      <c r="AB2465" s="3">
        <v>4.02128E-2</v>
      </c>
      <c r="AC2465" s="2">
        <v>3.4999500000000001</v>
      </c>
      <c r="AD2465" s="3">
        <v>0.76324899999999996</v>
      </c>
      <c r="AE2465" s="2">
        <v>-2.4685899999999998</v>
      </c>
      <c r="AF2465" s="3">
        <v>-1.61903</v>
      </c>
      <c r="AG2465" s="2">
        <v>-2.3392899999999999E-3</v>
      </c>
      <c r="AH2465" s="3">
        <v>1.6722699999999999</v>
      </c>
      <c r="AI2465" s="2">
        <v>1.8345400000000001</v>
      </c>
      <c r="AJ2465" s="3">
        <v>2.3669600000000002</v>
      </c>
      <c r="AK2465" s="2">
        <v>0.83219100000000001</v>
      </c>
    </row>
    <row r="2466" spans="1:37" x14ac:dyDescent="0.25">
      <c r="A2466" s="2">
        <v>3983.5</v>
      </c>
      <c r="B2466" s="3">
        <v>13.133599999999999</v>
      </c>
      <c r="C2466" s="2">
        <v>-2.87941</v>
      </c>
      <c r="D2466" s="3">
        <v>0.455789</v>
      </c>
      <c r="E2466" s="2">
        <v>-1.8003199999999999</v>
      </c>
      <c r="F2466" s="3">
        <v>-0.12922600000000001</v>
      </c>
      <c r="G2466" s="2">
        <v>2.00251</v>
      </c>
      <c r="H2466" s="3">
        <v>0.19006300000000001</v>
      </c>
      <c r="I2466" s="2">
        <v>-0.73119999999999996</v>
      </c>
      <c r="J2466" s="3">
        <v>-0.19100300000000001</v>
      </c>
      <c r="K2466" s="2">
        <v>-0.21174699999999999</v>
      </c>
      <c r="L2466" s="3">
        <v>4.0218299999999996</v>
      </c>
      <c r="M2466" s="2">
        <v>6.3331200000000002E-4</v>
      </c>
      <c r="N2466" s="3">
        <v>14.0311</v>
      </c>
      <c r="O2466" s="2">
        <v>1.26464</v>
      </c>
      <c r="P2466" s="3">
        <v>5.4047400000000003</v>
      </c>
      <c r="Q2466" s="2">
        <v>48.421500000000002</v>
      </c>
      <c r="R2466" s="3">
        <v>17.3718</v>
      </c>
      <c r="S2466" s="2">
        <v>-0.43282199999999998</v>
      </c>
      <c r="T2466" s="3">
        <v>2.1479900000000001</v>
      </c>
      <c r="U2466" s="2">
        <v>1.0196099999999999</v>
      </c>
      <c r="V2466" s="3">
        <v>-1.28461</v>
      </c>
      <c r="W2466" s="2">
        <v>6.6151</v>
      </c>
      <c r="X2466" s="3">
        <v>-2.5376599999999998</v>
      </c>
      <c r="Y2466" s="2">
        <v>-1.6483699999999999</v>
      </c>
      <c r="Z2466" s="3">
        <v>18.6448</v>
      </c>
      <c r="AA2466" s="2">
        <v>0.301311</v>
      </c>
      <c r="AB2466" s="3">
        <v>0.23397299999999999</v>
      </c>
      <c r="AC2466" s="2">
        <v>3.2235100000000001</v>
      </c>
      <c r="AD2466" s="3">
        <v>1.07758</v>
      </c>
      <c r="AE2466" s="2">
        <v>-2.8766099999999999</v>
      </c>
      <c r="AF2466" s="3">
        <v>-1.4773400000000001</v>
      </c>
      <c r="AG2466" s="2">
        <v>-0.26706299999999999</v>
      </c>
      <c r="AH2466" s="3">
        <v>1.2065399999999999</v>
      </c>
      <c r="AI2466" s="2">
        <v>0.78468199999999999</v>
      </c>
      <c r="AJ2466" s="3">
        <v>1.96784</v>
      </c>
      <c r="AK2466" s="2">
        <v>0.67412399999999995</v>
      </c>
    </row>
    <row r="2467" spans="1:37" x14ac:dyDescent="0.25">
      <c r="A2467" s="2">
        <v>3984.64</v>
      </c>
      <c r="B2467" s="3">
        <v>12.634</v>
      </c>
      <c r="C2467" s="2">
        <v>-3.15002</v>
      </c>
      <c r="D2467" s="3">
        <v>0.67189399999999999</v>
      </c>
      <c r="E2467" s="2">
        <v>-2.0894699999999999</v>
      </c>
      <c r="F2467" s="3">
        <v>-0.67177399999999998</v>
      </c>
      <c r="G2467" s="2">
        <v>1.8196000000000001</v>
      </c>
      <c r="H2467" s="3">
        <v>0.36243300000000001</v>
      </c>
      <c r="I2467" s="2">
        <v>-0.77843600000000002</v>
      </c>
      <c r="J2467" s="3">
        <v>-0.176981</v>
      </c>
      <c r="K2467" s="2">
        <v>-0.408049</v>
      </c>
      <c r="L2467" s="3">
        <v>3.3629199999999999</v>
      </c>
      <c r="M2467" s="2">
        <v>-0.61620299999999995</v>
      </c>
      <c r="N2467" s="3">
        <v>12.2783</v>
      </c>
      <c r="O2467" s="2">
        <v>0.71202100000000002</v>
      </c>
      <c r="P2467" s="3">
        <v>4.5476599999999996</v>
      </c>
      <c r="Q2467" s="2">
        <v>45.579300000000003</v>
      </c>
      <c r="R2467" s="3">
        <v>13.623799999999999</v>
      </c>
      <c r="S2467" s="2">
        <v>-0.68134099999999997</v>
      </c>
      <c r="T2467" s="3">
        <v>1.9352</v>
      </c>
      <c r="U2467" s="2">
        <v>1.1379600000000001</v>
      </c>
      <c r="V2467" s="3">
        <v>-1.2261500000000001</v>
      </c>
      <c r="W2467" s="2">
        <v>5.1998100000000003</v>
      </c>
      <c r="X2467" s="3">
        <v>-2.6653199999999999</v>
      </c>
      <c r="Y2467" s="2">
        <v>-1.6330499999999999</v>
      </c>
      <c r="Z2467" s="3">
        <v>14.246</v>
      </c>
      <c r="AA2467" s="2">
        <v>7.9076999999999995E-2</v>
      </c>
      <c r="AB2467" s="3">
        <v>-0.15199299999999999</v>
      </c>
      <c r="AC2467" s="2">
        <v>2.98312</v>
      </c>
      <c r="AD2467" s="3">
        <v>1.5524800000000001</v>
      </c>
      <c r="AE2467" s="2">
        <v>-3.0312000000000001</v>
      </c>
      <c r="AF2467" s="3">
        <v>-1.2842499999999999</v>
      </c>
      <c r="AG2467" s="2">
        <v>-0.68760100000000002</v>
      </c>
      <c r="AH2467" s="3">
        <v>0.78082099999999999</v>
      </c>
      <c r="AI2467" s="2">
        <v>1.03163</v>
      </c>
      <c r="AJ2467" s="3">
        <v>1.5316099999999999</v>
      </c>
      <c r="AK2467" s="2">
        <v>0.66784299999999996</v>
      </c>
    </row>
    <row r="2468" spans="1:37" x14ac:dyDescent="0.25">
      <c r="A2468" s="2">
        <v>3985.77</v>
      </c>
      <c r="B2468" s="3">
        <v>11.878399999999999</v>
      </c>
      <c r="C2468" s="2">
        <v>-3.3115999999999999</v>
      </c>
      <c r="D2468" s="3">
        <v>0.79361300000000001</v>
      </c>
      <c r="E2468" s="2">
        <v>-2.25264</v>
      </c>
      <c r="F2468" s="3">
        <v>-1.21902</v>
      </c>
      <c r="G2468" s="2">
        <v>1.6167400000000001</v>
      </c>
      <c r="H2468" s="3">
        <v>0.66983800000000004</v>
      </c>
      <c r="I2468" s="2">
        <v>-0.81066400000000005</v>
      </c>
      <c r="J2468" s="3">
        <v>-0.15896299999999999</v>
      </c>
      <c r="K2468" s="2">
        <v>-0.46916799999999997</v>
      </c>
      <c r="L2468" s="3">
        <v>2.72235</v>
      </c>
      <c r="M2468" s="2">
        <v>-1.20892</v>
      </c>
      <c r="N2468" s="3">
        <v>10.5846</v>
      </c>
      <c r="O2468" s="2">
        <v>0.16903899999999999</v>
      </c>
      <c r="P2468" s="3">
        <v>3.50413</v>
      </c>
      <c r="Q2468" s="2">
        <v>41.966999999999999</v>
      </c>
      <c r="R2468" s="3">
        <v>9.6807700000000008</v>
      </c>
      <c r="S2468" s="2">
        <v>-1.0223800000000001</v>
      </c>
      <c r="T2468" s="3">
        <v>1.82585</v>
      </c>
      <c r="U2468" s="2">
        <v>0.78662500000000002</v>
      </c>
      <c r="V2468" s="3">
        <v>-1.05026</v>
      </c>
      <c r="W2468" s="2">
        <v>3.4403199999999998</v>
      </c>
      <c r="X2468" s="3">
        <v>-2.5715499999999998</v>
      </c>
      <c r="Y2468" s="2">
        <v>-1.5692600000000001</v>
      </c>
      <c r="Z2468" s="3">
        <v>9.6778700000000004</v>
      </c>
      <c r="AA2468" s="2">
        <v>-4.5418300000000002E-2</v>
      </c>
      <c r="AB2468" s="3">
        <v>-0.55649099999999996</v>
      </c>
      <c r="AC2468" s="2">
        <v>2.6422699999999999</v>
      </c>
      <c r="AD2468" s="3">
        <v>1.11504</v>
      </c>
      <c r="AE2468" s="2">
        <v>-3.0950199999999999</v>
      </c>
      <c r="AF2468" s="3">
        <v>-1.18289</v>
      </c>
      <c r="AG2468" s="2">
        <v>-1.09263</v>
      </c>
      <c r="AH2468" s="3">
        <v>1.30159E-2</v>
      </c>
      <c r="AI2468" s="2">
        <v>1.51556</v>
      </c>
      <c r="AJ2468" s="3">
        <v>1.18259</v>
      </c>
      <c r="AK2468" s="2">
        <v>0.69816299999999998</v>
      </c>
    </row>
    <row r="2469" spans="1:37" x14ac:dyDescent="0.25">
      <c r="A2469" s="2">
        <v>3986.91</v>
      </c>
      <c r="B2469" s="3">
        <v>10.792899999999999</v>
      </c>
      <c r="C2469" s="2">
        <v>-3.4007499999999999</v>
      </c>
      <c r="D2469" s="3">
        <v>1.1637</v>
      </c>
      <c r="E2469" s="2">
        <v>-2.3056899999999998</v>
      </c>
      <c r="F2469" s="3">
        <v>-1.71624</v>
      </c>
      <c r="G2469" s="2">
        <v>1.2771699999999999</v>
      </c>
      <c r="H2469" s="3">
        <v>1.27617</v>
      </c>
      <c r="I2469" s="2">
        <v>-0.84262300000000001</v>
      </c>
      <c r="J2469" s="3">
        <v>-0.268673</v>
      </c>
      <c r="K2469" s="2">
        <v>-0.65403699999999998</v>
      </c>
      <c r="L2469" s="3">
        <v>2.1335799999999998</v>
      </c>
      <c r="M2469" s="2">
        <v>-1.5531699999999999</v>
      </c>
      <c r="N2469" s="3">
        <v>8.5765100000000007</v>
      </c>
      <c r="O2469" s="2">
        <v>-0.29006799999999999</v>
      </c>
      <c r="P2469" s="3">
        <v>2.6500499999999998</v>
      </c>
      <c r="Q2469" s="2">
        <v>37.280200000000001</v>
      </c>
      <c r="R2469" s="3">
        <v>6.0404900000000001</v>
      </c>
      <c r="S2469" s="2">
        <v>-1.6345000000000001</v>
      </c>
      <c r="T2469" s="3">
        <v>1.7291099999999999</v>
      </c>
      <c r="U2469" s="2">
        <v>0.56044700000000003</v>
      </c>
      <c r="V2469" s="3">
        <v>-0.95571499999999998</v>
      </c>
      <c r="W2469" s="2">
        <v>1.6286</v>
      </c>
      <c r="X2469" s="3">
        <v>-2.39934</v>
      </c>
      <c r="Y2469" s="2">
        <v>-1.4742</v>
      </c>
      <c r="Z2469" s="3">
        <v>5.5628900000000003</v>
      </c>
      <c r="AA2469" s="2">
        <v>7.4949399999999999E-2</v>
      </c>
      <c r="AB2469" s="3">
        <v>-0.98540000000000005</v>
      </c>
      <c r="AC2469" s="2">
        <v>2.3517000000000001</v>
      </c>
      <c r="AD2469" s="3">
        <v>0.127494</v>
      </c>
      <c r="AE2469" s="2">
        <v>-3.2408399999999999</v>
      </c>
      <c r="AF2469" s="3">
        <v>-1.0129900000000001</v>
      </c>
      <c r="AG2469" s="2">
        <v>-1.5284199999999999</v>
      </c>
      <c r="AH2469" s="3">
        <v>-1.01162</v>
      </c>
      <c r="AI2469" s="2">
        <v>2.0863999999999998</v>
      </c>
      <c r="AJ2469" s="3">
        <v>0.93091000000000002</v>
      </c>
      <c r="AK2469" s="2">
        <v>0.61021300000000001</v>
      </c>
    </row>
    <row r="2470" spans="1:37" x14ac:dyDescent="0.25">
      <c r="A2470" s="2">
        <v>3988.05</v>
      </c>
      <c r="B2470" s="3">
        <v>9.4949100000000008</v>
      </c>
      <c r="C2470" s="2">
        <v>-4.0754999999999999</v>
      </c>
      <c r="D2470" s="3">
        <v>1.48251</v>
      </c>
      <c r="E2470" s="2">
        <v>-2.1105800000000001</v>
      </c>
      <c r="F2470" s="3">
        <v>-2.0547900000000001</v>
      </c>
      <c r="G2470" s="2">
        <v>0.74445099999999997</v>
      </c>
      <c r="H2470" s="3">
        <v>1.63754</v>
      </c>
      <c r="I2470" s="2">
        <v>-0.83995699999999995</v>
      </c>
      <c r="J2470" s="3">
        <v>-0.59423999999999999</v>
      </c>
      <c r="K2470" s="2">
        <v>-0.91125100000000003</v>
      </c>
      <c r="L2470" s="3">
        <v>1.59741</v>
      </c>
      <c r="M2470" s="2">
        <v>-1.97332</v>
      </c>
      <c r="N2470" s="3">
        <v>6.7254399999999999</v>
      </c>
      <c r="O2470" s="2">
        <v>-0.700627</v>
      </c>
      <c r="P2470" s="3">
        <v>1.72298</v>
      </c>
      <c r="Q2470" s="2">
        <v>30.0472</v>
      </c>
      <c r="R2470" s="3">
        <v>3.1544699999999999</v>
      </c>
      <c r="S2470" s="2">
        <v>-2.00658</v>
      </c>
      <c r="T2470" s="3">
        <v>1.7571099999999999</v>
      </c>
      <c r="U2470" s="2">
        <v>0.342422</v>
      </c>
      <c r="V2470" s="3">
        <v>-1.54715</v>
      </c>
      <c r="W2470" s="2">
        <v>-3.2245299999999998E-2</v>
      </c>
      <c r="X2470" s="3">
        <v>-2.1387499999999999</v>
      </c>
      <c r="Y2470" s="2">
        <v>-1.36727</v>
      </c>
      <c r="Z2470" s="3">
        <v>0.93349000000000004</v>
      </c>
      <c r="AA2470" s="2">
        <v>0.54454599999999997</v>
      </c>
      <c r="AB2470" s="3">
        <v>-1.4447099999999999</v>
      </c>
      <c r="AC2470" s="2">
        <v>2.13056</v>
      </c>
      <c r="AD2470" s="3">
        <v>-0.75188600000000005</v>
      </c>
      <c r="AE2470" s="2">
        <v>-3.2526799999999998</v>
      </c>
      <c r="AF2470" s="3">
        <v>-0.96695799999999998</v>
      </c>
      <c r="AG2470" s="2">
        <v>-1.9574</v>
      </c>
      <c r="AH2470" s="3">
        <v>-1.75491</v>
      </c>
      <c r="AI2470" s="2">
        <v>2.44217</v>
      </c>
      <c r="AJ2470" s="3">
        <v>0.30860100000000001</v>
      </c>
      <c r="AK2470" s="2">
        <v>0.38877</v>
      </c>
    </row>
    <row r="2471" spans="1:37" x14ac:dyDescent="0.25">
      <c r="A2471" s="2">
        <v>3989.18</v>
      </c>
      <c r="B2471" s="3">
        <v>7.7671799999999998</v>
      </c>
      <c r="C2471" s="2">
        <v>-4.0899299999999998</v>
      </c>
      <c r="D2471" s="3">
        <v>1.9312400000000001</v>
      </c>
      <c r="E2471" s="2">
        <v>-1.86999</v>
      </c>
      <c r="F2471" s="3">
        <v>-2.2780499999999999</v>
      </c>
      <c r="G2471" s="2">
        <v>-9.6971499999999999E-3</v>
      </c>
      <c r="H2471" s="3">
        <v>0.71184899999999995</v>
      </c>
      <c r="I2471" s="2">
        <v>-0.82702399999999998</v>
      </c>
      <c r="J2471" s="3">
        <v>-1.01084</v>
      </c>
      <c r="K2471" s="2">
        <v>-1.01925</v>
      </c>
      <c r="L2471" s="3">
        <v>1.09941</v>
      </c>
      <c r="M2471" s="2">
        <v>-2.4158900000000001</v>
      </c>
      <c r="N2471" s="3">
        <v>4.5831900000000001</v>
      </c>
      <c r="O2471" s="2">
        <v>-1.03406</v>
      </c>
      <c r="P2471" s="3">
        <v>0.76842699999999997</v>
      </c>
      <c r="Q2471" s="2">
        <v>25.494700000000002</v>
      </c>
      <c r="R2471" s="3">
        <v>-0.98696799999999996</v>
      </c>
      <c r="S2471" s="2">
        <v>-2.6165600000000002</v>
      </c>
      <c r="T2471" s="3">
        <v>2.1343999999999999</v>
      </c>
      <c r="U2471" s="2">
        <v>-0.111085</v>
      </c>
      <c r="V2471" s="3">
        <v>-2.45824</v>
      </c>
      <c r="W2471" s="2">
        <v>-1.5161100000000001</v>
      </c>
      <c r="X2471" s="3">
        <v>-2.0188100000000002</v>
      </c>
      <c r="Y2471" s="2">
        <v>-1.33053</v>
      </c>
      <c r="Z2471" s="3">
        <v>-2.6292399999999998</v>
      </c>
      <c r="AA2471" s="2">
        <v>1.2521100000000001</v>
      </c>
      <c r="AB2471" s="3">
        <v>-1.82918</v>
      </c>
      <c r="AC2471" s="2">
        <v>1.57822</v>
      </c>
      <c r="AD2471" s="3">
        <v>-1.76824</v>
      </c>
      <c r="AE2471" s="2">
        <v>-2.9110299999999998</v>
      </c>
      <c r="AF2471" s="3">
        <v>-2.2194400000000001</v>
      </c>
      <c r="AG2471" s="2">
        <v>-2.3392200000000001</v>
      </c>
      <c r="AH2471" s="3">
        <v>-2.6465100000000001</v>
      </c>
      <c r="AI2471" s="2">
        <v>0.92930299999999999</v>
      </c>
      <c r="AJ2471" s="3">
        <v>-0.35135699999999997</v>
      </c>
      <c r="AK2471" s="2">
        <v>0.268488</v>
      </c>
    </row>
    <row r="2472" spans="1:37" x14ac:dyDescent="0.25">
      <c r="A2472" s="2">
        <v>3990.32</v>
      </c>
      <c r="B2472" s="3">
        <v>5.6235799999999996</v>
      </c>
      <c r="C2472" s="2">
        <v>-3.7134499999999999</v>
      </c>
      <c r="D2472" s="3">
        <v>2.1286</v>
      </c>
      <c r="E2472" s="2">
        <v>-1.7609399999999999</v>
      </c>
      <c r="F2472" s="3">
        <v>-2.5617000000000001</v>
      </c>
      <c r="G2472" s="2">
        <v>-0.94571799999999995</v>
      </c>
      <c r="H2472" s="3">
        <v>0.31012899999999999</v>
      </c>
      <c r="I2472" s="2">
        <v>-0.74799300000000002</v>
      </c>
      <c r="J2472" s="3">
        <v>-1.6919200000000001</v>
      </c>
      <c r="K2472" s="2">
        <v>-1.30575</v>
      </c>
      <c r="L2472" s="3">
        <v>0.61677800000000005</v>
      </c>
      <c r="M2472" s="2">
        <v>-3.0195699999999999</v>
      </c>
      <c r="N2472" s="3">
        <v>2.7960600000000002</v>
      </c>
      <c r="O2472" s="2">
        <v>-1.28765</v>
      </c>
      <c r="P2472" s="3">
        <v>-0.80924799999999997</v>
      </c>
      <c r="Q2472" s="2">
        <v>20.962499999999999</v>
      </c>
      <c r="R2472" s="3">
        <v>-4.3918100000000004</v>
      </c>
      <c r="S2472" s="2">
        <v>-2.92814</v>
      </c>
      <c r="T2472" s="3">
        <v>2.4017200000000001</v>
      </c>
      <c r="U2472" s="2">
        <v>-0.65831700000000004</v>
      </c>
      <c r="V2472" s="3">
        <v>-3.3808500000000001</v>
      </c>
      <c r="W2472" s="2">
        <v>-2.7782499999999999</v>
      </c>
      <c r="X2472" s="3">
        <v>-1.6025</v>
      </c>
      <c r="Y2472" s="2">
        <v>-1.52705</v>
      </c>
      <c r="Z2472" s="3">
        <v>-4.1663500000000004</v>
      </c>
      <c r="AA2472" s="2">
        <v>2.3911899999999999</v>
      </c>
      <c r="AB2472" s="3">
        <v>-2.2171500000000002</v>
      </c>
      <c r="AC2472" s="2">
        <v>0.93146200000000001</v>
      </c>
      <c r="AD2472" s="3">
        <v>-2.9432499999999999</v>
      </c>
      <c r="AE2472" s="2">
        <v>-2.8426499999999999</v>
      </c>
      <c r="AF2472" s="3">
        <v>-3.47173</v>
      </c>
      <c r="AG2472" s="2">
        <v>-2.7317</v>
      </c>
      <c r="AH2472" s="3">
        <v>-3.3823799999999999</v>
      </c>
      <c r="AI2472" s="2">
        <v>-0.47423300000000002</v>
      </c>
      <c r="AJ2472" s="3">
        <v>-1.2807900000000001</v>
      </c>
      <c r="AK2472" s="2">
        <v>-0.91518500000000003</v>
      </c>
    </row>
    <row r="2473" spans="1:37" x14ac:dyDescent="0.25">
      <c r="A2473" s="2">
        <v>3991.45</v>
      </c>
      <c r="B2473" s="3">
        <v>3.6535000000000002</v>
      </c>
      <c r="C2473" s="2">
        <v>-3.1734399999999998</v>
      </c>
      <c r="D2473" s="3">
        <v>2.3838599999999999</v>
      </c>
      <c r="E2473" s="2">
        <v>-1.8480099999999999</v>
      </c>
      <c r="F2473" s="3">
        <v>-2.6570100000000001</v>
      </c>
      <c r="G2473" s="2">
        <v>-1.9402699999999999</v>
      </c>
      <c r="H2473" s="3">
        <v>-4.96102E-3</v>
      </c>
      <c r="I2473" s="2">
        <v>-0.65817700000000001</v>
      </c>
      <c r="J2473" s="3">
        <v>-2.2649300000000001</v>
      </c>
      <c r="K2473" s="2">
        <v>-2.0976599999999999</v>
      </c>
      <c r="L2473" s="3">
        <v>0.116968</v>
      </c>
      <c r="M2473" s="2">
        <v>-3.6523300000000001</v>
      </c>
      <c r="N2473" s="3">
        <v>1.44418</v>
      </c>
      <c r="O2473" s="2">
        <v>-1.4097900000000001</v>
      </c>
      <c r="P2473" s="3">
        <v>-2.28539</v>
      </c>
      <c r="Q2473" s="2">
        <v>16.548500000000001</v>
      </c>
      <c r="R2473" s="3">
        <v>-6.4972799999999999</v>
      </c>
      <c r="S2473" s="2">
        <v>-3.14764</v>
      </c>
      <c r="T2473" s="3">
        <v>1.5767</v>
      </c>
      <c r="U2473" s="2">
        <v>-1.00932</v>
      </c>
      <c r="V2473" s="3">
        <v>-4.3151000000000002</v>
      </c>
      <c r="W2473" s="2">
        <v>-3.54514</v>
      </c>
      <c r="X2473" s="3">
        <v>-1.49339</v>
      </c>
      <c r="Y2473" s="2">
        <v>-1.1762699999999999</v>
      </c>
      <c r="Z2473" s="3">
        <v>-4.6001799999999999</v>
      </c>
      <c r="AA2473" s="2">
        <v>3.0602800000000001</v>
      </c>
      <c r="AB2473" s="3">
        <v>-2.4055800000000001</v>
      </c>
      <c r="AC2473" s="2">
        <v>0.46439900000000001</v>
      </c>
      <c r="AD2473" s="3">
        <v>-3.61259</v>
      </c>
      <c r="AE2473" s="2">
        <v>-2.7600699999999998</v>
      </c>
      <c r="AF2473" s="3">
        <v>-3.6157400000000002</v>
      </c>
      <c r="AG2473" s="2">
        <v>-3.0058400000000001</v>
      </c>
      <c r="AH2473" s="3">
        <v>-3.9157199999999999</v>
      </c>
      <c r="AI2473" s="2">
        <v>-1.60083</v>
      </c>
      <c r="AJ2473" s="3">
        <v>-2.2840600000000002</v>
      </c>
      <c r="AK2473" s="2">
        <v>-1.9894700000000001</v>
      </c>
    </row>
    <row r="2474" spans="1:37" x14ac:dyDescent="0.25">
      <c r="A2474" s="2">
        <v>3992.59</v>
      </c>
      <c r="B2474" s="3">
        <v>1.89788</v>
      </c>
      <c r="C2474" s="2">
        <v>-2.6597200000000001</v>
      </c>
      <c r="D2474" s="3">
        <v>2.15652</v>
      </c>
      <c r="E2474" s="2">
        <v>-1.92574</v>
      </c>
      <c r="F2474" s="3">
        <v>-3.2935699999999999</v>
      </c>
      <c r="G2474" s="2">
        <v>-2.7919299999999998</v>
      </c>
      <c r="H2474" s="3">
        <v>-0.17319699999999999</v>
      </c>
      <c r="I2474" s="2">
        <v>-0.485236</v>
      </c>
      <c r="J2474" s="3">
        <v>-2.7356099999999999</v>
      </c>
      <c r="K2474" s="2">
        <v>-2.9553600000000002</v>
      </c>
      <c r="L2474" s="3">
        <v>-0.37149100000000002</v>
      </c>
      <c r="M2474" s="2">
        <v>-4.0932500000000003</v>
      </c>
      <c r="N2474" s="3">
        <v>-0.227599</v>
      </c>
      <c r="O2474" s="2">
        <v>-1.47133</v>
      </c>
      <c r="P2474" s="3">
        <v>-3.5296799999999999</v>
      </c>
      <c r="Q2474" s="2">
        <v>11.2628</v>
      </c>
      <c r="R2474" s="3">
        <v>-7.9445399999999999</v>
      </c>
      <c r="S2474" s="2">
        <v>-3.1703199999999998</v>
      </c>
      <c r="T2474" s="3">
        <v>0.65629700000000002</v>
      </c>
      <c r="U2474" s="2">
        <v>-1.53281</v>
      </c>
      <c r="V2474" s="3">
        <v>-5.3025500000000001</v>
      </c>
      <c r="W2474" s="2">
        <v>-3.3054399999999999</v>
      </c>
      <c r="X2474" s="3">
        <v>-1.5982799999999999</v>
      </c>
      <c r="Y2474" s="2">
        <v>-1.09792</v>
      </c>
      <c r="Z2474" s="3">
        <v>-3.9202699999999999</v>
      </c>
      <c r="AA2474" s="2">
        <v>3.6006399999999998</v>
      </c>
      <c r="AB2474" s="3">
        <v>-2.7259799999999998</v>
      </c>
      <c r="AC2474" s="2">
        <v>-0.21560000000000001</v>
      </c>
      <c r="AD2474" s="3">
        <v>-3.8161800000000001</v>
      </c>
      <c r="AE2474" s="2">
        <v>-2.5671900000000001</v>
      </c>
      <c r="AF2474" s="3">
        <v>-3.8138899999999998</v>
      </c>
      <c r="AG2474" s="2">
        <v>-3.2909999999999999</v>
      </c>
      <c r="AH2474" s="3">
        <v>-4.1148100000000003</v>
      </c>
      <c r="AI2474" s="2">
        <v>-3.0801500000000002</v>
      </c>
      <c r="AJ2474" s="3">
        <v>-3.2408800000000002</v>
      </c>
      <c r="AK2474" s="2">
        <v>-2.5783299999999998</v>
      </c>
    </row>
    <row r="2475" spans="1:37" x14ac:dyDescent="0.25">
      <c r="A2475" s="2">
        <v>3993.72</v>
      </c>
      <c r="B2475" s="3">
        <v>1.3753200000000001</v>
      </c>
      <c r="C2475" s="2">
        <v>-2.75047</v>
      </c>
      <c r="D2475" s="3">
        <v>0.77040699999999995</v>
      </c>
      <c r="E2475" s="2">
        <v>-1.9874099999999999</v>
      </c>
      <c r="F2475" s="3">
        <v>-3.95533</v>
      </c>
      <c r="G2475" s="2">
        <v>-2.9781300000000002</v>
      </c>
      <c r="H2475" s="3">
        <v>-0.40885300000000002</v>
      </c>
      <c r="I2475" s="2">
        <v>-0.54931399999999997</v>
      </c>
      <c r="J2475" s="3">
        <v>-3.32917</v>
      </c>
      <c r="K2475" s="2">
        <v>-3.9252400000000001</v>
      </c>
      <c r="L2475" s="3">
        <v>-0.82247199999999998</v>
      </c>
      <c r="M2475" s="2">
        <v>-4.3809500000000003</v>
      </c>
      <c r="N2475" s="3">
        <v>-1.0866499999999999</v>
      </c>
      <c r="O2475" s="2">
        <v>-1.2170799999999999</v>
      </c>
      <c r="P2475" s="3">
        <v>-4.2191400000000003</v>
      </c>
      <c r="Q2475" s="2">
        <v>10.7963</v>
      </c>
      <c r="R2475" s="3">
        <v>-8.4504400000000004</v>
      </c>
      <c r="S2475" s="2">
        <v>-2.8534799999999998</v>
      </c>
      <c r="T2475" s="3">
        <v>-1.2363900000000001</v>
      </c>
      <c r="U2475" s="2">
        <v>-2.2198500000000001</v>
      </c>
      <c r="V2475" s="3">
        <v>-6.1686899999999998</v>
      </c>
      <c r="W2475" s="2">
        <v>-2.5860300000000001</v>
      </c>
      <c r="X2475" s="3">
        <v>-1.7605599999999999</v>
      </c>
      <c r="Y2475" s="2">
        <v>-0.84485500000000002</v>
      </c>
      <c r="Z2475" s="3">
        <v>-1.9562600000000001</v>
      </c>
      <c r="AA2475" s="2">
        <v>3.3149099999999998</v>
      </c>
      <c r="AB2475" s="3">
        <v>-3.1406200000000002</v>
      </c>
      <c r="AC2475" s="2">
        <v>-0.86858999999999997</v>
      </c>
      <c r="AD2475" s="3">
        <v>-3.9755500000000001</v>
      </c>
      <c r="AE2475" s="2">
        <v>-2.3616999999999999</v>
      </c>
      <c r="AF2475" s="3">
        <v>-2.1711</v>
      </c>
      <c r="AG2475" s="2">
        <v>-3.3241999999999998</v>
      </c>
      <c r="AH2475" s="3">
        <v>-3.2004899999999998</v>
      </c>
      <c r="AI2475" s="2">
        <v>-3.7876500000000002</v>
      </c>
      <c r="AJ2475" s="3">
        <v>-3.9120300000000001</v>
      </c>
      <c r="AK2475" s="2">
        <v>-2.7836500000000002</v>
      </c>
    </row>
    <row r="2476" spans="1:37" x14ac:dyDescent="0.25">
      <c r="A2476" s="2">
        <v>3994.86</v>
      </c>
      <c r="B2476" s="3">
        <v>0.88861500000000004</v>
      </c>
      <c r="C2476" s="2">
        <v>-2.7112599999999998</v>
      </c>
      <c r="D2476" s="3">
        <v>-0.86976399999999998</v>
      </c>
      <c r="E2476" s="2">
        <v>-2.6964299999999999</v>
      </c>
      <c r="F2476" s="3">
        <v>-3.8549600000000002</v>
      </c>
      <c r="G2476" s="2">
        <v>-3.5159500000000001</v>
      </c>
      <c r="H2476" s="3">
        <v>-0.52617700000000001</v>
      </c>
      <c r="I2476" s="2">
        <v>-1.36219</v>
      </c>
      <c r="J2476" s="3">
        <v>-3.7673199999999998</v>
      </c>
      <c r="K2476" s="2">
        <v>-4.9435200000000004</v>
      </c>
      <c r="L2476" s="3">
        <v>-1.2290099999999999</v>
      </c>
      <c r="M2476" s="2">
        <v>-4.1981599999999997</v>
      </c>
      <c r="N2476" s="3">
        <v>-1.47048</v>
      </c>
      <c r="O2476" s="2">
        <v>-0.78110999999999997</v>
      </c>
      <c r="P2476" s="3">
        <v>-4.04305</v>
      </c>
      <c r="Q2476" s="2">
        <v>6.6488399999999999</v>
      </c>
      <c r="R2476" s="3">
        <v>-9.6235999999999997</v>
      </c>
      <c r="S2476" s="2">
        <v>-2.3809300000000002</v>
      </c>
      <c r="T2476" s="3">
        <v>-3.35182</v>
      </c>
      <c r="U2476" s="2">
        <v>-2.9977299999999998</v>
      </c>
      <c r="V2476" s="3">
        <v>-6.3526300000000004</v>
      </c>
      <c r="W2476" s="2">
        <v>-1.15215</v>
      </c>
      <c r="X2476" s="3">
        <v>-2.1607799999999999</v>
      </c>
      <c r="Y2476" s="2">
        <v>-0.47794999999999999</v>
      </c>
      <c r="Z2476" s="3">
        <v>1.11741</v>
      </c>
      <c r="AA2476" s="2">
        <v>2.5815899999999998</v>
      </c>
      <c r="AB2476" s="3">
        <v>-2.3966500000000002</v>
      </c>
      <c r="AC2476" s="2">
        <v>-1.74227</v>
      </c>
      <c r="AD2476" s="3">
        <v>-1.5248900000000001</v>
      </c>
      <c r="AE2476" s="2">
        <v>-2.0896699999999999</v>
      </c>
      <c r="AF2476" s="3">
        <v>-1.5902499999999999</v>
      </c>
      <c r="AG2476" s="2">
        <v>-3.0776599999999998</v>
      </c>
      <c r="AH2476" s="3">
        <v>-2.0980400000000001</v>
      </c>
      <c r="AI2476" s="2">
        <v>-4.3464999999999998</v>
      </c>
      <c r="AJ2476" s="3">
        <v>-4.3358400000000001</v>
      </c>
      <c r="AK2476" s="2">
        <v>-2.6367600000000002</v>
      </c>
    </row>
    <row r="2477" spans="1:37" x14ac:dyDescent="0.25">
      <c r="A2477" s="2">
        <v>3995.99</v>
      </c>
      <c r="B2477" s="3">
        <v>2.1570399999999998</v>
      </c>
      <c r="C2477" s="2">
        <v>-1.9015500000000001</v>
      </c>
      <c r="D2477" s="3">
        <v>-3.7366799999999998</v>
      </c>
      <c r="E2477" s="2">
        <v>-3.9953699999999999</v>
      </c>
      <c r="F2477" s="3">
        <v>-3.76126</v>
      </c>
      <c r="G2477" s="2">
        <v>-3.6633399999999998</v>
      </c>
      <c r="H2477" s="3">
        <v>-0.73218000000000005</v>
      </c>
      <c r="I2477" s="2">
        <v>-1.1907399999999999</v>
      </c>
      <c r="J2477" s="3">
        <v>-4.24322</v>
      </c>
      <c r="K2477" s="2">
        <v>-5.8798599999999999</v>
      </c>
      <c r="L2477" s="3">
        <v>-1.51644</v>
      </c>
      <c r="M2477" s="2">
        <v>-4.1575699999999998</v>
      </c>
      <c r="N2477" s="3">
        <v>-1.6140000000000001</v>
      </c>
      <c r="O2477" s="2">
        <v>-0.175182</v>
      </c>
      <c r="P2477" s="3">
        <v>-4.0545600000000004</v>
      </c>
      <c r="Q2477" s="2">
        <v>1.8908199999999999</v>
      </c>
      <c r="R2477" s="3">
        <v>-10.5624</v>
      </c>
      <c r="S2477" s="2">
        <v>-2.6454900000000001</v>
      </c>
      <c r="T2477" s="3">
        <v>-5.4692100000000003</v>
      </c>
      <c r="U2477" s="2">
        <v>-3.79278</v>
      </c>
      <c r="V2477" s="3">
        <v>-6.0799899999999996</v>
      </c>
      <c r="W2477" s="2">
        <v>-0.314272</v>
      </c>
      <c r="X2477" s="3">
        <v>-2.5110299999999999</v>
      </c>
      <c r="Y2477" s="2">
        <v>-1.58581E-2</v>
      </c>
      <c r="Z2477" s="3">
        <v>2.4445399999999999</v>
      </c>
      <c r="AA2477" s="2">
        <v>0.90773899999999996</v>
      </c>
      <c r="AB2477" s="3">
        <v>-2.29122</v>
      </c>
      <c r="AC2477" s="2">
        <v>-2.7184300000000001</v>
      </c>
      <c r="AD2477" s="3">
        <v>-1.2740800000000001</v>
      </c>
      <c r="AE2477" s="2">
        <v>-1.80979</v>
      </c>
      <c r="AF2477" s="3">
        <v>-0.83571600000000001</v>
      </c>
      <c r="AG2477" s="2">
        <v>-2.95825</v>
      </c>
      <c r="AH2477" s="3">
        <v>-0.26981899999999998</v>
      </c>
      <c r="AI2477" s="2">
        <v>-4.0523400000000001</v>
      </c>
      <c r="AJ2477" s="3">
        <v>-4.4803699999999997</v>
      </c>
      <c r="AK2477" s="2">
        <v>-2.5550000000000002</v>
      </c>
    </row>
    <row r="2478" spans="1:37" x14ac:dyDescent="0.25">
      <c r="A2478" s="2">
        <v>3997.13</v>
      </c>
      <c r="B2478" s="3">
        <v>4.1241500000000002</v>
      </c>
      <c r="C2478" s="2">
        <v>-1.45479</v>
      </c>
      <c r="D2478" s="3">
        <v>-6.9643899999999999</v>
      </c>
      <c r="E2478" s="2">
        <v>-4.6532499999999999</v>
      </c>
      <c r="F2478" s="3">
        <v>-3.3022499999999999</v>
      </c>
      <c r="G2478" s="2">
        <v>-3.2723300000000002</v>
      </c>
      <c r="H2478" s="3">
        <v>-0.12232700000000001</v>
      </c>
      <c r="I2478" s="2">
        <v>-1.06585</v>
      </c>
      <c r="J2478" s="3">
        <v>-4.3431100000000002</v>
      </c>
      <c r="K2478" s="2">
        <v>-6.45411</v>
      </c>
      <c r="L2478" s="3">
        <v>-2.2092299999999998</v>
      </c>
      <c r="M2478" s="2">
        <v>-3.6724399999999999</v>
      </c>
      <c r="N2478" s="3">
        <v>-1.6481300000000001</v>
      </c>
      <c r="O2478" s="2">
        <v>-3.04023E-2</v>
      </c>
      <c r="P2478" s="3">
        <v>-3.00021</v>
      </c>
      <c r="Q2478" s="2">
        <v>1.69546</v>
      </c>
      <c r="R2478" s="3">
        <v>-8.1791499999999999</v>
      </c>
      <c r="S2478" s="2">
        <v>-2.8890600000000002</v>
      </c>
      <c r="T2478" s="3">
        <v>-6.5822799999999999</v>
      </c>
      <c r="U2478" s="2">
        <v>-5.1191800000000001</v>
      </c>
      <c r="V2478" s="3">
        <v>-6.0938999999999997</v>
      </c>
      <c r="W2478" s="2">
        <v>0.54246499999999997</v>
      </c>
      <c r="X2478" s="3">
        <v>-2.92381</v>
      </c>
      <c r="Y2478" s="2">
        <v>0.33469500000000002</v>
      </c>
      <c r="Z2478" s="3">
        <v>3.27074</v>
      </c>
      <c r="AA2478" s="2">
        <v>-1.83277</v>
      </c>
      <c r="AB2478" s="3">
        <v>-2.2037300000000002</v>
      </c>
      <c r="AC2478" s="2">
        <v>-3.8470300000000002</v>
      </c>
      <c r="AD2478" s="3">
        <v>-1.2411000000000001</v>
      </c>
      <c r="AE2478" s="2">
        <v>-1.62463</v>
      </c>
      <c r="AF2478" s="3">
        <v>1.00976</v>
      </c>
      <c r="AG2478" s="2">
        <v>-2.99424</v>
      </c>
      <c r="AH2478" s="3">
        <v>2.08352</v>
      </c>
      <c r="AI2478" s="2">
        <v>-2.7932399999999999</v>
      </c>
      <c r="AJ2478" s="3">
        <v>-3.6356299999999999</v>
      </c>
      <c r="AK2478" s="2">
        <v>-3.15815</v>
      </c>
    </row>
    <row r="2479" spans="1:37" x14ac:dyDescent="0.25">
      <c r="A2479" s="2">
        <v>3998.26</v>
      </c>
      <c r="B2479" s="3">
        <v>7.1199700000000004</v>
      </c>
      <c r="C2479" s="2">
        <v>-1.15032</v>
      </c>
      <c r="D2479" s="3">
        <v>-9.8855799999999991</v>
      </c>
      <c r="E2479" s="2">
        <v>-4.6823300000000003</v>
      </c>
      <c r="F2479" s="3">
        <v>-2.8208899999999999</v>
      </c>
      <c r="G2479" s="2">
        <v>-2.3548900000000001</v>
      </c>
      <c r="H2479" s="3">
        <v>2.0276000000000001</v>
      </c>
      <c r="I2479" s="2">
        <v>-0.90518500000000002</v>
      </c>
      <c r="J2479" s="3">
        <v>-3.67563</v>
      </c>
      <c r="K2479" s="2">
        <v>-5.7626099999999996</v>
      </c>
      <c r="L2479" s="3">
        <v>-3.0443099999999998</v>
      </c>
      <c r="M2479" s="2">
        <v>-2.6563599999999998</v>
      </c>
      <c r="N2479" s="3">
        <v>-0.70976300000000003</v>
      </c>
      <c r="O2479" s="2">
        <v>-0.28420400000000001</v>
      </c>
      <c r="P2479" s="3">
        <v>-1.9699800000000001</v>
      </c>
      <c r="Q2479" s="2">
        <v>-3.8824000000000001</v>
      </c>
      <c r="R2479" s="3">
        <v>-1.3260799999999999</v>
      </c>
      <c r="S2479" s="2">
        <v>-3.3309299999999999</v>
      </c>
      <c r="T2479" s="3">
        <v>-0.187753</v>
      </c>
      <c r="U2479" s="2">
        <v>-5.2440899999999999</v>
      </c>
      <c r="V2479" s="3">
        <v>-5.28</v>
      </c>
      <c r="W2479" s="2">
        <v>1.5616300000000001</v>
      </c>
      <c r="X2479" s="3">
        <v>-3.738</v>
      </c>
      <c r="Y2479" s="2">
        <v>-0.221634</v>
      </c>
      <c r="Z2479" s="3">
        <v>2.55131</v>
      </c>
      <c r="AA2479" s="2">
        <v>-6.8010700000000002</v>
      </c>
      <c r="AB2479" s="3">
        <v>-3.5399699999999998</v>
      </c>
      <c r="AC2479" s="2">
        <v>-5.9329599999999996</v>
      </c>
      <c r="AD2479" s="3">
        <v>-1.004</v>
      </c>
      <c r="AE2479" s="2">
        <v>-2.8463699999999998</v>
      </c>
      <c r="AF2479" s="3">
        <v>3.7201399999999998</v>
      </c>
      <c r="AG2479" s="2">
        <v>-3.6656200000000001</v>
      </c>
      <c r="AH2479" s="3">
        <v>4.2534999999999998</v>
      </c>
      <c r="AI2479" s="2">
        <v>-6.0553600000000003</v>
      </c>
      <c r="AJ2479" s="3">
        <v>-2.0167899999999999</v>
      </c>
      <c r="AK2479" s="2">
        <v>-5.4920499999999999</v>
      </c>
    </row>
    <row r="2480" spans="1:37" x14ac:dyDescent="0.25">
      <c r="A2480" s="5">
        <v>3999.4</v>
      </c>
      <c r="B2480" s="4">
        <v>13.119300000000001</v>
      </c>
      <c r="C2480" s="5">
        <v>-2.5194299999999998</v>
      </c>
      <c r="D2480" s="4">
        <v>-13.6357</v>
      </c>
      <c r="E2480" s="5">
        <v>-2.5458599999999998</v>
      </c>
      <c r="F2480" s="4">
        <v>-2.0920999999999998</v>
      </c>
      <c r="G2480" s="5">
        <v>-0.39073200000000002</v>
      </c>
      <c r="H2480" s="4">
        <v>3.3485499999999999</v>
      </c>
      <c r="I2480" s="5">
        <v>-0.65118600000000004</v>
      </c>
      <c r="J2480" s="4">
        <v>-2.0230999999999999</v>
      </c>
      <c r="K2480" s="5">
        <v>-5.9587599999999998</v>
      </c>
      <c r="L2480" s="4">
        <v>-3.73854</v>
      </c>
      <c r="M2480" s="5">
        <v>-1.6598299999999999</v>
      </c>
      <c r="N2480" s="4">
        <v>1.6354299999999999</v>
      </c>
      <c r="O2480" s="5">
        <v>-1.1815500000000001</v>
      </c>
      <c r="P2480" s="4">
        <v>-2.6020599999999998</v>
      </c>
      <c r="Q2480" s="5">
        <v>-11.9924</v>
      </c>
      <c r="R2480" s="4">
        <v>24.217500000000001</v>
      </c>
      <c r="S2480" s="5">
        <v>-4.2930200000000003</v>
      </c>
      <c r="T2480" s="4">
        <v>2.42502</v>
      </c>
      <c r="U2480" s="5">
        <v>-5.2873599999999996</v>
      </c>
      <c r="V2480" s="4">
        <v>-3.5703900000000002</v>
      </c>
      <c r="W2480" s="5">
        <v>3.6514899999999999</v>
      </c>
      <c r="X2480" s="4">
        <v>-3.80003</v>
      </c>
      <c r="Y2480" s="5">
        <v>-0.35573700000000003</v>
      </c>
      <c r="Z2480" s="4">
        <v>1.8487</v>
      </c>
      <c r="AA2480" s="5">
        <v>-13.448499999999999</v>
      </c>
      <c r="AB2480" s="4">
        <v>-4.51173</v>
      </c>
      <c r="AC2480" s="5">
        <v>-8.8057300000000005</v>
      </c>
      <c r="AD2480" s="4">
        <v>-1.6856899999999999</v>
      </c>
      <c r="AE2480" s="5">
        <v>-4.3978000000000002</v>
      </c>
      <c r="AF2480" s="4">
        <v>6.1163999999999996</v>
      </c>
      <c r="AG2480" s="5">
        <v>-4.3789800000000003</v>
      </c>
      <c r="AH2480" s="4">
        <v>5.6657500000000001</v>
      </c>
      <c r="AI2480" s="5">
        <v>-10.883900000000001</v>
      </c>
      <c r="AJ2480" s="4">
        <v>0.78845299999999996</v>
      </c>
      <c r="AK2480" s="5">
        <v>-8.6033799999999996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B036-160D-47FE-B0BA-CD445C4A7FD8}">
  <dimension ref="A1:B2519"/>
  <sheetViews>
    <sheetView topLeftCell="A2483" workbookViewId="0">
      <selection activeCell="B41" sqref="B41:B2519"/>
    </sheetView>
  </sheetViews>
  <sheetFormatPr defaultRowHeight="15" x14ac:dyDescent="0.25"/>
  <cols>
    <col min="1" max="1" width="26.7109375" bestFit="1" customWidth="1"/>
    <col min="2" max="2" width="2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2480</v>
      </c>
      <c r="B2" s="1" t="s">
        <v>2481</v>
      </c>
    </row>
    <row r="3" spans="1:2" x14ac:dyDescent="0.25">
      <c r="A3" s="1" t="s">
        <v>2482</v>
      </c>
      <c r="B3" s="1" t="s">
        <v>2483</v>
      </c>
    </row>
    <row r="4" spans="1:2" x14ac:dyDescent="0.25">
      <c r="A4" s="1" t="s">
        <v>2484</v>
      </c>
      <c r="B4" s="1" t="s">
        <v>2485</v>
      </c>
    </row>
    <row r="5" spans="1:2" x14ac:dyDescent="0.25">
      <c r="A5" s="1" t="s">
        <v>2486</v>
      </c>
      <c r="B5" s="1" t="s">
        <v>2483</v>
      </c>
    </row>
    <row r="6" spans="1:2" x14ac:dyDescent="0.25">
      <c r="A6" s="1" t="s">
        <v>2487</v>
      </c>
      <c r="B6" s="1" t="s">
        <v>2488</v>
      </c>
    </row>
    <row r="7" spans="1:2" x14ac:dyDescent="0.25">
      <c r="A7" s="1" t="s">
        <v>2489</v>
      </c>
      <c r="B7" s="1" t="s">
        <v>2488</v>
      </c>
    </row>
    <row r="8" spans="1:2" x14ac:dyDescent="0.25">
      <c r="A8" s="1" t="s">
        <v>2491</v>
      </c>
      <c r="B8" s="1" t="s">
        <v>2488</v>
      </c>
    </row>
    <row r="9" spans="1:2" x14ac:dyDescent="0.25">
      <c r="A9" s="1" t="s">
        <v>2492</v>
      </c>
      <c r="B9" s="1" t="s">
        <v>2488</v>
      </c>
    </row>
    <row r="10" spans="1:2" x14ac:dyDescent="0.25">
      <c r="A10" s="1" t="s">
        <v>2493</v>
      </c>
      <c r="B10" s="1" t="s">
        <v>2494</v>
      </c>
    </row>
    <row r="11" spans="1:2" x14ac:dyDescent="0.25">
      <c r="A11" s="1" t="s">
        <v>2495</v>
      </c>
      <c r="B11" s="1" t="s">
        <v>2579</v>
      </c>
    </row>
    <row r="12" spans="1:2" x14ac:dyDescent="0.25">
      <c r="A12" s="1" t="s">
        <v>2497</v>
      </c>
      <c r="B12" s="1" t="s">
        <v>2498</v>
      </c>
    </row>
    <row r="13" spans="1:2" x14ac:dyDescent="0.25">
      <c r="A13" s="1" t="s">
        <v>2499</v>
      </c>
      <c r="B13" s="1" t="s">
        <v>2500</v>
      </c>
    </row>
    <row r="14" spans="1:2" x14ac:dyDescent="0.25">
      <c r="A14" s="1" t="s">
        <v>2501</v>
      </c>
      <c r="B14" s="1" t="s">
        <v>2502</v>
      </c>
    </row>
    <row r="15" spans="1:2" x14ac:dyDescent="0.25">
      <c r="A15" s="1" t="s">
        <v>2503</v>
      </c>
      <c r="B15" s="1" t="s">
        <v>2488</v>
      </c>
    </row>
    <row r="16" spans="1:2" x14ac:dyDescent="0.25">
      <c r="A16" s="1" t="s">
        <v>2504</v>
      </c>
      <c r="B16" s="1" t="s">
        <v>2488</v>
      </c>
    </row>
    <row r="17" spans="1:2" x14ac:dyDescent="0.25">
      <c r="A17" s="1" t="s">
        <v>2505</v>
      </c>
      <c r="B17" s="1" t="s">
        <v>2506</v>
      </c>
    </row>
    <row r="18" spans="1:2" x14ac:dyDescent="0.25">
      <c r="A18" s="1" t="s">
        <v>2507</v>
      </c>
      <c r="B18" s="1" t="s">
        <v>2624</v>
      </c>
    </row>
    <row r="19" spans="1:2" x14ac:dyDescent="0.25">
      <c r="A19" s="1" t="s">
        <v>2509</v>
      </c>
      <c r="B19" s="1" t="s">
        <v>2510</v>
      </c>
    </row>
    <row r="20" spans="1:2" x14ac:dyDescent="0.25">
      <c r="A20" s="1" t="s">
        <v>2511</v>
      </c>
      <c r="B20" s="1" t="s">
        <v>2512</v>
      </c>
    </row>
    <row r="21" spans="1:2" x14ac:dyDescent="0.25">
      <c r="A21" s="1" t="s">
        <v>2513</v>
      </c>
      <c r="B21" s="1" t="s">
        <v>2514</v>
      </c>
    </row>
    <row r="22" spans="1:2" x14ac:dyDescent="0.25">
      <c r="A22" s="1" t="s">
        <v>2515</v>
      </c>
      <c r="B22" s="1" t="s">
        <v>2516</v>
      </c>
    </row>
    <row r="23" spans="1:2" x14ac:dyDescent="0.25">
      <c r="A23" s="1" t="s">
        <v>2517</v>
      </c>
      <c r="B23" s="1" t="s">
        <v>2518</v>
      </c>
    </row>
    <row r="24" spans="1:2" x14ac:dyDescent="0.25">
      <c r="A24" s="1" t="s">
        <v>2519</v>
      </c>
      <c r="B24" s="1" t="s">
        <v>2520</v>
      </c>
    </row>
    <row r="25" spans="1:2" x14ac:dyDescent="0.25">
      <c r="A25" s="1" t="s">
        <v>2521</v>
      </c>
      <c r="B25" s="1" t="s">
        <v>2522</v>
      </c>
    </row>
    <row r="26" spans="1:2" x14ac:dyDescent="0.25">
      <c r="A26" s="1" t="s">
        <v>2523</v>
      </c>
      <c r="B26" s="1" t="s">
        <v>2524</v>
      </c>
    </row>
    <row r="27" spans="1:2" x14ac:dyDescent="0.25">
      <c r="A27" s="1" t="s">
        <v>2525</v>
      </c>
      <c r="B27" s="1" t="s">
        <v>2526</v>
      </c>
    </row>
    <row r="28" spans="1:2" x14ac:dyDescent="0.25">
      <c r="A28" s="1" t="s">
        <v>2527</v>
      </c>
      <c r="B28" s="1" t="s">
        <v>2526</v>
      </c>
    </row>
    <row r="29" spans="1:2" x14ac:dyDescent="0.25">
      <c r="A29" s="1" t="s">
        <v>2528</v>
      </c>
      <c r="B29" s="1" t="s">
        <v>2625</v>
      </c>
    </row>
    <row r="30" spans="1:2" x14ac:dyDescent="0.25">
      <c r="A30" s="1" t="s">
        <v>2530</v>
      </c>
      <c r="B30" s="1" t="s">
        <v>2626</v>
      </c>
    </row>
    <row r="31" spans="1:2" x14ac:dyDescent="0.25">
      <c r="A31" s="1" t="s">
        <v>2532</v>
      </c>
      <c r="B31" s="1" t="s">
        <v>2627</v>
      </c>
    </row>
    <row r="32" spans="1:2" x14ac:dyDescent="0.25">
      <c r="A32" s="1" t="s">
        <v>2628</v>
      </c>
      <c r="B32" s="1" t="s">
        <v>2629</v>
      </c>
    </row>
    <row r="33" spans="1:2" x14ac:dyDescent="0.25">
      <c r="A33" s="1" t="s">
        <v>2536</v>
      </c>
      <c r="B33" s="1" t="s">
        <v>2537</v>
      </c>
    </row>
    <row r="34" spans="1:2" x14ac:dyDescent="0.25">
      <c r="A34" s="1" t="s">
        <v>2538</v>
      </c>
      <c r="B34" s="1" t="s">
        <v>2539</v>
      </c>
    </row>
    <row r="35" spans="1:2" x14ac:dyDescent="0.25">
      <c r="A35" s="1" t="s">
        <v>2540</v>
      </c>
      <c r="B35" s="1" t="s">
        <v>2541</v>
      </c>
    </row>
    <row r="36" spans="1:2" x14ac:dyDescent="0.25">
      <c r="A36" s="1" t="s">
        <v>2542</v>
      </c>
      <c r="B36" s="1" t="s">
        <v>2630</v>
      </c>
    </row>
    <row r="37" spans="1:2" x14ac:dyDescent="0.25">
      <c r="A37" s="1" t="s">
        <v>2544</v>
      </c>
      <c r="B37" s="1" t="s">
        <v>2545</v>
      </c>
    </row>
    <row r="38" spans="1:2" x14ac:dyDescent="0.25">
      <c r="A38" s="1" t="s">
        <v>2546</v>
      </c>
      <c r="B38" s="1" t="s">
        <v>2631</v>
      </c>
    </row>
    <row r="39" spans="1:2" x14ac:dyDescent="0.25">
      <c r="A39" s="1" t="s">
        <v>2548</v>
      </c>
      <c r="B39" s="1" t="s">
        <v>2632</v>
      </c>
    </row>
    <row r="40" spans="1:2" x14ac:dyDescent="0.25">
      <c r="A40" s="1" t="s">
        <v>2550</v>
      </c>
      <c r="B40" s="1" t="s">
        <v>2633</v>
      </c>
    </row>
    <row r="41" spans="1:2" x14ac:dyDescent="0.25">
      <c r="A41" s="1" t="s">
        <v>2552</v>
      </c>
      <c r="B41" s="1" t="s">
        <v>2634</v>
      </c>
    </row>
    <row r="42" spans="1:2" x14ac:dyDescent="0.25">
      <c r="A42" s="1" t="s">
        <v>2635</v>
      </c>
      <c r="B42" s="1" t="s">
        <v>2636</v>
      </c>
    </row>
    <row r="43" spans="1:2" x14ac:dyDescent="0.25">
      <c r="A43" s="1" t="s">
        <v>2637</v>
      </c>
      <c r="B43" s="1" t="s">
        <v>2638</v>
      </c>
    </row>
    <row r="44" spans="1:2" x14ac:dyDescent="0.25">
      <c r="A44" s="1" t="s">
        <v>2639</v>
      </c>
      <c r="B44" s="1" t="s">
        <v>2640</v>
      </c>
    </row>
    <row r="45" spans="1:2" x14ac:dyDescent="0.25">
      <c r="A45" s="1" t="s">
        <v>2641</v>
      </c>
      <c r="B45" s="1" t="s">
        <v>2642</v>
      </c>
    </row>
    <row r="46" spans="1:2" x14ac:dyDescent="0.25">
      <c r="A46" s="1" t="s">
        <v>2643</v>
      </c>
      <c r="B46" s="1" t="s">
        <v>2644</v>
      </c>
    </row>
    <row r="47" spans="1:2" x14ac:dyDescent="0.25">
      <c r="A47" s="1" t="s">
        <v>2645</v>
      </c>
      <c r="B47" s="1" t="s">
        <v>2646</v>
      </c>
    </row>
    <row r="48" spans="1:2" x14ac:dyDescent="0.25">
      <c r="A48" s="1" t="s">
        <v>2647</v>
      </c>
      <c r="B48" s="1" t="s">
        <v>2648</v>
      </c>
    </row>
    <row r="49" spans="1:2" x14ac:dyDescent="0.25">
      <c r="A49" s="1" t="s">
        <v>2649</v>
      </c>
      <c r="B49" s="1" t="s">
        <v>2650</v>
      </c>
    </row>
    <row r="50" spans="1:2" x14ac:dyDescent="0.25">
      <c r="A50" s="1" t="s">
        <v>2651</v>
      </c>
      <c r="B50" s="1" t="s">
        <v>2652</v>
      </c>
    </row>
    <row r="51" spans="1:2" x14ac:dyDescent="0.25">
      <c r="A51" s="1" t="s">
        <v>2653</v>
      </c>
      <c r="B51" s="1" t="s">
        <v>2654</v>
      </c>
    </row>
    <row r="52" spans="1:2" x14ac:dyDescent="0.25">
      <c r="A52" s="1" t="s">
        <v>2655</v>
      </c>
      <c r="B52" s="1" t="s">
        <v>2656</v>
      </c>
    </row>
    <row r="53" spans="1:2" x14ac:dyDescent="0.25">
      <c r="A53" s="1" t="s">
        <v>2657</v>
      </c>
      <c r="B53" s="1" t="s">
        <v>2658</v>
      </c>
    </row>
    <row r="54" spans="1:2" x14ac:dyDescent="0.25">
      <c r="A54" s="1" t="s">
        <v>2659</v>
      </c>
      <c r="B54" s="1" t="s">
        <v>2660</v>
      </c>
    </row>
    <row r="55" spans="1:2" x14ac:dyDescent="0.25">
      <c r="A55" s="1" t="s">
        <v>2661</v>
      </c>
      <c r="B55" s="1" t="s">
        <v>2662</v>
      </c>
    </row>
    <row r="56" spans="1:2" x14ac:dyDescent="0.25">
      <c r="A56" s="1" t="s">
        <v>2663</v>
      </c>
      <c r="B56" s="1" t="s">
        <v>2664</v>
      </c>
    </row>
    <row r="57" spans="1:2" x14ac:dyDescent="0.25">
      <c r="A57" s="1" t="s">
        <v>2665</v>
      </c>
      <c r="B57" s="1" t="s">
        <v>2666</v>
      </c>
    </row>
    <row r="58" spans="1:2" x14ac:dyDescent="0.25">
      <c r="A58" s="1" t="s">
        <v>2667</v>
      </c>
      <c r="B58" s="1" t="s">
        <v>2668</v>
      </c>
    </row>
    <row r="59" spans="1:2" x14ac:dyDescent="0.25">
      <c r="A59" s="1" t="s">
        <v>2669</v>
      </c>
      <c r="B59" s="1" t="s">
        <v>2670</v>
      </c>
    </row>
    <row r="60" spans="1:2" x14ac:dyDescent="0.25">
      <c r="A60" s="1" t="s">
        <v>2671</v>
      </c>
      <c r="B60" s="1" t="s">
        <v>2672</v>
      </c>
    </row>
    <row r="61" spans="1:2" x14ac:dyDescent="0.25">
      <c r="A61" s="1" t="s">
        <v>2673</v>
      </c>
      <c r="B61" s="1" t="s">
        <v>2674</v>
      </c>
    </row>
    <row r="62" spans="1:2" x14ac:dyDescent="0.25">
      <c r="A62" s="1" t="s">
        <v>2675</v>
      </c>
      <c r="B62" s="1" t="s">
        <v>2676</v>
      </c>
    </row>
    <row r="63" spans="1:2" x14ac:dyDescent="0.25">
      <c r="A63" s="1" t="s">
        <v>2677</v>
      </c>
      <c r="B63" s="1" t="s">
        <v>2678</v>
      </c>
    </row>
    <row r="64" spans="1:2" x14ac:dyDescent="0.25">
      <c r="A64" s="1" t="s">
        <v>2679</v>
      </c>
      <c r="B64" s="1" t="s">
        <v>2680</v>
      </c>
    </row>
    <row r="65" spans="1:2" x14ac:dyDescent="0.25">
      <c r="A65" s="1" t="s">
        <v>2681</v>
      </c>
      <c r="B65" s="1" t="s">
        <v>2682</v>
      </c>
    </row>
    <row r="66" spans="1:2" x14ac:dyDescent="0.25">
      <c r="A66" s="1" t="s">
        <v>2683</v>
      </c>
      <c r="B66" s="1" t="s">
        <v>2684</v>
      </c>
    </row>
    <row r="67" spans="1:2" x14ac:dyDescent="0.25">
      <c r="A67" s="1" t="s">
        <v>2685</v>
      </c>
      <c r="B67" s="1" t="s">
        <v>2686</v>
      </c>
    </row>
    <row r="68" spans="1:2" x14ac:dyDescent="0.25">
      <c r="A68" s="1" t="s">
        <v>2687</v>
      </c>
      <c r="B68" s="1" t="s">
        <v>2688</v>
      </c>
    </row>
    <row r="69" spans="1:2" x14ac:dyDescent="0.25">
      <c r="A69" s="1" t="s">
        <v>2689</v>
      </c>
      <c r="B69" s="1" t="s">
        <v>2690</v>
      </c>
    </row>
    <row r="70" spans="1:2" x14ac:dyDescent="0.25">
      <c r="A70" s="1" t="s">
        <v>2691</v>
      </c>
      <c r="B70" s="1" t="s">
        <v>2692</v>
      </c>
    </row>
    <row r="71" spans="1:2" x14ac:dyDescent="0.25">
      <c r="A71" s="1" t="s">
        <v>2693</v>
      </c>
      <c r="B71" s="1" t="s">
        <v>2694</v>
      </c>
    </row>
    <row r="72" spans="1:2" x14ac:dyDescent="0.25">
      <c r="A72" s="1" t="s">
        <v>2695</v>
      </c>
      <c r="B72" s="1" t="s">
        <v>2696</v>
      </c>
    </row>
    <row r="73" spans="1:2" x14ac:dyDescent="0.25">
      <c r="A73" s="1" t="s">
        <v>2697</v>
      </c>
      <c r="B73" s="1" t="s">
        <v>2698</v>
      </c>
    </row>
    <row r="74" spans="1:2" x14ac:dyDescent="0.25">
      <c r="A74" s="1" t="s">
        <v>2699</v>
      </c>
      <c r="B74" s="1" t="s">
        <v>2700</v>
      </c>
    </row>
    <row r="75" spans="1:2" x14ac:dyDescent="0.25">
      <c r="A75" s="1" t="s">
        <v>2701</v>
      </c>
      <c r="B75" s="1" t="s">
        <v>2702</v>
      </c>
    </row>
    <row r="76" spans="1:2" x14ac:dyDescent="0.25">
      <c r="A76" s="1" t="s">
        <v>2703</v>
      </c>
      <c r="B76" s="1" t="s">
        <v>2704</v>
      </c>
    </row>
    <row r="77" spans="1:2" x14ac:dyDescent="0.25">
      <c r="A77" s="1" t="s">
        <v>2705</v>
      </c>
      <c r="B77" s="1" t="s">
        <v>2706</v>
      </c>
    </row>
    <row r="78" spans="1:2" x14ac:dyDescent="0.25">
      <c r="A78" s="1" t="s">
        <v>2707</v>
      </c>
      <c r="B78" s="1" t="s">
        <v>2708</v>
      </c>
    </row>
    <row r="79" spans="1:2" x14ac:dyDescent="0.25">
      <c r="A79" s="1" t="s">
        <v>2709</v>
      </c>
      <c r="B79" s="1" t="s">
        <v>2710</v>
      </c>
    </row>
    <row r="80" spans="1:2" x14ac:dyDescent="0.25">
      <c r="A80" s="1" t="s">
        <v>2711</v>
      </c>
      <c r="B80" s="1" t="s">
        <v>2712</v>
      </c>
    </row>
    <row r="81" spans="1:2" x14ac:dyDescent="0.25">
      <c r="A81" s="1" t="s">
        <v>2713</v>
      </c>
      <c r="B81" s="1" t="s">
        <v>2714</v>
      </c>
    </row>
    <row r="82" spans="1:2" x14ac:dyDescent="0.25">
      <c r="A82" s="1" t="s">
        <v>2715</v>
      </c>
      <c r="B82" s="1" t="s">
        <v>2716</v>
      </c>
    </row>
    <row r="83" spans="1:2" x14ac:dyDescent="0.25">
      <c r="A83" s="1" t="s">
        <v>2717</v>
      </c>
      <c r="B83" s="1" t="s">
        <v>2718</v>
      </c>
    </row>
    <row r="84" spans="1:2" x14ac:dyDescent="0.25">
      <c r="A84" s="1" t="s">
        <v>2719</v>
      </c>
      <c r="B84" s="1" t="s">
        <v>2720</v>
      </c>
    </row>
    <row r="85" spans="1:2" x14ac:dyDescent="0.25">
      <c r="A85" s="1" t="s">
        <v>2721</v>
      </c>
      <c r="B85" s="1" t="s">
        <v>2722</v>
      </c>
    </row>
    <row r="86" spans="1:2" x14ac:dyDescent="0.25">
      <c r="A86" s="1" t="s">
        <v>2723</v>
      </c>
      <c r="B86" s="1" t="s">
        <v>2724</v>
      </c>
    </row>
    <row r="87" spans="1:2" x14ac:dyDescent="0.25">
      <c r="A87" s="1" t="s">
        <v>2725</v>
      </c>
      <c r="B87" s="1" t="s">
        <v>2726</v>
      </c>
    </row>
    <row r="88" spans="1:2" x14ac:dyDescent="0.25">
      <c r="A88" s="1" t="s">
        <v>2727</v>
      </c>
      <c r="B88" s="1" t="s">
        <v>2728</v>
      </c>
    </row>
    <row r="89" spans="1:2" x14ac:dyDescent="0.25">
      <c r="A89" s="1" t="s">
        <v>2729</v>
      </c>
      <c r="B89" s="1" t="s">
        <v>2730</v>
      </c>
    </row>
    <row r="90" spans="1:2" x14ac:dyDescent="0.25">
      <c r="A90" s="1" t="s">
        <v>2731</v>
      </c>
      <c r="B90" s="1" t="s">
        <v>2732</v>
      </c>
    </row>
    <row r="91" spans="1:2" x14ac:dyDescent="0.25">
      <c r="A91" s="1" t="s">
        <v>2733</v>
      </c>
      <c r="B91" s="1" t="s">
        <v>2734</v>
      </c>
    </row>
    <row r="92" spans="1:2" x14ac:dyDescent="0.25">
      <c r="A92" s="1" t="s">
        <v>2735</v>
      </c>
      <c r="B92" s="1" t="s">
        <v>2736</v>
      </c>
    </row>
    <row r="93" spans="1:2" x14ac:dyDescent="0.25">
      <c r="A93" s="1" t="s">
        <v>2737</v>
      </c>
      <c r="B93" s="1" t="s">
        <v>2738</v>
      </c>
    </row>
    <row r="94" spans="1:2" x14ac:dyDescent="0.25">
      <c r="A94" s="1" t="s">
        <v>2739</v>
      </c>
      <c r="B94" s="1" t="s">
        <v>2740</v>
      </c>
    </row>
    <row r="95" spans="1:2" x14ac:dyDescent="0.25">
      <c r="A95" s="1" t="s">
        <v>2741</v>
      </c>
      <c r="B95" s="1" t="s">
        <v>2742</v>
      </c>
    </row>
    <row r="96" spans="1:2" x14ac:dyDescent="0.25">
      <c r="A96" s="1" t="s">
        <v>2743</v>
      </c>
      <c r="B96" s="1" t="s">
        <v>2744</v>
      </c>
    </row>
    <row r="97" spans="1:2" x14ac:dyDescent="0.25">
      <c r="A97" s="1" t="s">
        <v>2745</v>
      </c>
      <c r="B97" s="1" t="s">
        <v>2746</v>
      </c>
    </row>
    <row r="98" spans="1:2" x14ac:dyDescent="0.25">
      <c r="A98" s="1" t="s">
        <v>2747</v>
      </c>
      <c r="B98" s="1" t="s">
        <v>2748</v>
      </c>
    </row>
    <row r="99" spans="1:2" x14ac:dyDescent="0.25">
      <c r="A99" s="1" t="s">
        <v>2749</v>
      </c>
      <c r="B99" s="1" t="s">
        <v>2750</v>
      </c>
    </row>
    <row r="100" spans="1:2" x14ac:dyDescent="0.25">
      <c r="A100" s="1" t="s">
        <v>2751</v>
      </c>
      <c r="B100" s="1" t="s">
        <v>2752</v>
      </c>
    </row>
    <row r="101" spans="1:2" x14ac:dyDescent="0.25">
      <c r="A101" s="1" t="s">
        <v>2753</v>
      </c>
      <c r="B101" s="1" t="s">
        <v>2754</v>
      </c>
    </row>
    <row r="102" spans="1:2" x14ac:dyDescent="0.25">
      <c r="A102" s="1" t="s">
        <v>2755</v>
      </c>
      <c r="B102" s="1" t="s">
        <v>2756</v>
      </c>
    </row>
    <row r="103" spans="1:2" x14ac:dyDescent="0.25">
      <c r="A103" s="1" t="s">
        <v>2757</v>
      </c>
      <c r="B103" s="1" t="s">
        <v>2758</v>
      </c>
    </row>
    <row r="104" spans="1:2" x14ac:dyDescent="0.25">
      <c r="A104" s="1" t="s">
        <v>2759</v>
      </c>
      <c r="B104" s="1" t="s">
        <v>2760</v>
      </c>
    </row>
    <row r="105" spans="1:2" x14ac:dyDescent="0.25">
      <c r="A105" s="1" t="s">
        <v>2761</v>
      </c>
      <c r="B105" s="1" t="s">
        <v>2762</v>
      </c>
    </row>
    <row r="106" spans="1:2" x14ac:dyDescent="0.25">
      <c r="A106" s="1" t="s">
        <v>2763</v>
      </c>
      <c r="B106" s="1" t="s">
        <v>2764</v>
      </c>
    </row>
    <row r="107" spans="1:2" x14ac:dyDescent="0.25">
      <c r="A107" s="1" t="s">
        <v>2765</v>
      </c>
      <c r="B107" s="1" t="s">
        <v>2766</v>
      </c>
    </row>
    <row r="108" spans="1:2" x14ac:dyDescent="0.25">
      <c r="A108" s="1" t="s">
        <v>2767</v>
      </c>
      <c r="B108" s="1" t="s">
        <v>2768</v>
      </c>
    </row>
    <row r="109" spans="1:2" x14ac:dyDescent="0.25">
      <c r="A109" s="1" t="s">
        <v>2769</v>
      </c>
      <c r="B109" s="1" t="s">
        <v>2770</v>
      </c>
    </row>
    <row r="110" spans="1:2" x14ac:dyDescent="0.25">
      <c r="A110" s="1" t="s">
        <v>2771</v>
      </c>
      <c r="B110" s="1" t="s">
        <v>2772</v>
      </c>
    </row>
    <row r="111" spans="1:2" x14ac:dyDescent="0.25">
      <c r="A111" s="1" t="s">
        <v>2773</v>
      </c>
      <c r="B111" s="1" t="s">
        <v>2774</v>
      </c>
    </row>
    <row r="112" spans="1:2" x14ac:dyDescent="0.25">
      <c r="A112" s="1" t="s">
        <v>2775</v>
      </c>
      <c r="B112" s="1" t="s">
        <v>2776</v>
      </c>
    </row>
    <row r="113" spans="1:2" x14ac:dyDescent="0.25">
      <c r="A113" s="1" t="s">
        <v>2777</v>
      </c>
      <c r="B113" s="1" t="s">
        <v>2778</v>
      </c>
    </row>
    <row r="114" spans="1:2" x14ac:dyDescent="0.25">
      <c r="A114" s="1" t="s">
        <v>2779</v>
      </c>
      <c r="B114" s="1" t="s">
        <v>2780</v>
      </c>
    </row>
    <row r="115" spans="1:2" x14ac:dyDescent="0.25">
      <c r="A115" s="1" t="s">
        <v>2781</v>
      </c>
      <c r="B115" s="1" t="s">
        <v>2782</v>
      </c>
    </row>
    <row r="116" spans="1:2" x14ac:dyDescent="0.25">
      <c r="A116" s="1" t="s">
        <v>2783</v>
      </c>
      <c r="B116" s="1" t="s">
        <v>2784</v>
      </c>
    </row>
    <row r="117" spans="1:2" x14ac:dyDescent="0.25">
      <c r="A117" s="1" t="s">
        <v>2785</v>
      </c>
      <c r="B117" s="1" t="s">
        <v>2786</v>
      </c>
    </row>
    <row r="118" spans="1:2" x14ac:dyDescent="0.25">
      <c r="A118" s="1" t="s">
        <v>2787</v>
      </c>
      <c r="B118" s="1" t="s">
        <v>2788</v>
      </c>
    </row>
    <row r="119" spans="1:2" x14ac:dyDescent="0.25">
      <c r="A119" s="1" t="s">
        <v>2789</v>
      </c>
      <c r="B119" s="1" t="s">
        <v>2790</v>
      </c>
    </row>
    <row r="120" spans="1:2" x14ac:dyDescent="0.25">
      <c r="A120" s="1" t="s">
        <v>2791</v>
      </c>
      <c r="B120" s="1" t="s">
        <v>2792</v>
      </c>
    </row>
    <row r="121" spans="1:2" x14ac:dyDescent="0.25">
      <c r="A121" s="1" t="s">
        <v>2793</v>
      </c>
      <c r="B121" s="1" t="s">
        <v>2794</v>
      </c>
    </row>
    <row r="122" spans="1:2" x14ac:dyDescent="0.25">
      <c r="A122" s="1" t="s">
        <v>2795</v>
      </c>
      <c r="B122" s="1" t="s">
        <v>2796</v>
      </c>
    </row>
    <row r="123" spans="1:2" x14ac:dyDescent="0.25">
      <c r="A123" s="1" t="s">
        <v>2797</v>
      </c>
      <c r="B123" s="1" t="s">
        <v>2798</v>
      </c>
    </row>
    <row r="124" spans="1:2" x14ac:dyDescent="0.25">
      <c r="A124" s="1" t="s">
        <v>2799</v>
      </c>
      <c r="B124" s="1" t="s">
        <v>2800</v>
      </c>
    </row>
    <row r="125" spans="1:2" x14ac:dyDescent="0.25">
      <c r="A125" s="1" t="s">
        <v>2801</v>
      </c>
      <c r="B125" s="1" t="s">
        <v>2802</v>
      </c>
    </row>
    <row r="126" spans="1:2" x14ac:dyDescent="0.25">
      <c r="A126" s="1" t="s">
        <v>2803</v>
      </c>
      <c r="B126" s="1" t="s">
        <v>2804</v>
      </c>
    </row>
    <row r="127" spans="1:2" x14ac:dyDescent="0.25">
      <c r="A127" s="1" t="s">
        <v>2805</v>
      </c>
      <c r="B127" s="1" t="s">
        <v>2806</v>
      </c>
    </row>
    <row r="128" spans="1:2" x14ac:dyDescent="0.25">
      <c r="A128" s="1" t="s">
        <v>2807</v>
      </c>
      <c r="B128" s="1" t="s">
        <v>2808</v>
      </c>
    </row>
    <row r="129" spans="1:2" x14ac:dyDescent="0.25">
      <c r="A129" s="1" t="s">
        <v>2809</v>
      </c>
      <c r="B129" s="1" t="s">
        <v>2810</v>
      </c>
    </row>
    <row r="130" spans="1:2" x14ac:dyDescent="0.25">
      <c r="A130" s="1" t="s">
        <v>2811</v>
      </c>
      <c r="B130" s="1" t="s">
        <v>2812</v>
      </c>
    </row>
    <row r="131" spans="1:2" x14ac:dyDescent="0.25">
      <c r="A131" s="1" t="s">
        <v>2813</v>
      </c>
      <c r="B131" s="1" t="s">
        <v>2814</v>
      </c>
    </row>
    <row r="132" spans="1:2" x14ac:dyDescent="0.25">
      <c r="A132" s="1" t="s">
        <v>2815</v>
      </c>
      <c r="B132" s="1" t="s">
        <v>2816</v>
      </c>
    </row>
    <row r="133" spans="1:2" x14ac:dyDescent="0.25">
      <c r="A133" s="1" t="s">
        <v>2817</v>
      </c>
      <c r="B133" s="1" t="s">
        <v>2818</v>
      </c>
    </row>
    <row r="134" spans="1:2" x14ac:dyDescent="0.25">
      <c r="A134" s="1" t="s">
        <v>2819</v>
      </c>
      <c r="B134" s="1" t="s">
        <v>2820</v>
      </c>
    </row>
    <row r="135" spans="1:2" x14ac:dyDescent="0.25">
      <c r="A135" s="1" t="s">
        <v>2821</v>
      </c>
      <c r="B135" s="1" t="s">
        <v>2822</v>
      </c>
    </row>
    <row r="136" spans="1:2" x14ac:dyDescent="0.25">
      <c r="A136" s="1" t="s">
        <v>2823</v>
      </c>
      <c r="B136" s="1" t="s">
        <v>2824</v>
      </c>
    </row>
    <row r="137" spans="1:2" x14ac:dyDescent="0.25">
      <c r="A137" s="1" t="s">
        <v>2825</v>
      </c>
      <c r="B137" s="1" t="s">
        <v>2826</v>
      </c>
    </row>
    <row r="138" spans="1:2" x14ac:dyDescent="0.25">
      <c r="A138" s="1" t="s">
        <v>2827</v>
      </c>
      <c r="B138" s="1" t="s">
        <v>2828</v>
      </c>
    </row>
    <row r="139" spans="1:2" x14ac:dyDescent="0.25">
      <c r="A139" s="1" t="s">
        <v>2829</v>
      </c>
      <c r="B139" s="1" t="s">
        <v>2830</v>
      </c>
    </row>
    <row r="140" spans="1:2" x14ac:dyDescent="0.25">
      <c r="A140" s="1" t="s">
        <v>2831</v>
      </c>
      <c r="B140" s="1" t="s">
        <v>2832</v>
      </c>
    </row>
    <row r="141" spans="1:2" x14ac:dyDescent="0.25">
      <c r="A141" s="1" t="s">
        <v>2833</v>
      </c>
      <c r="B141" s="1" t="s">
        <v>2834</v>
      </c>
    </row>
    <row r="142" spans="1:2" x14ac:dyDescent="0.25">
      <c r="A142" s="1" t="s">
        <v>2835</v>
      </c>
      <c r="B142" s="1" t="s">
        <v>2836</v>
      </c>
    </row>
    <row r="143" spans="1:2" x14ac:dyDescent="0.25">
      <c r="A143" s="1" t="s">
        <v>2837</v>
      </c>
      <c r="B143" s="1" t="s">
        <v>2838</v>
      </c>
    </row>
    <row r="144" spans="1:2" x14ac:dyDescent="0.25">
      <c r="A144" s="1" t="s">
        <v>2839</v>
      </c>
      <c r="B144" s="1" t="s">
        <v>2840</v>
      </c>
    </row>
    <row r="145" spans="1:2" x14ac:dyDescent="0.25">
      <c r="A145" s="1" t="s">
        <v>2841</v>
      </c>
      <c r="B145" s="1" t="s">
        <v>2842</v>
      </c>
    </row>
    <row r="146" spans="1:2" x14ac:dyDescent="0.25">
      <c r="A146" s="1" t="s">
        <v>2843</v>
      </c>
      <c r="B146" s="1" t="s">
        <v>2844</v>
      </c>
    </row>
    <row r="147" spans="1:2" x14ac:dyDescent="0.25">
      <c r="A147" s="1" t="s">
        <v>2845</v>
      </c>
      <c r="B147" s="1" t="s">
        <v>2846</v>
      </c>
    </row>
    <row r="148" spans="1:2" x14ac:dyDescent="0.25">
      <c r="A148" s="1" t="s">
        <v>2847</v>
      </c>
      <c r="B148" s="1" t="s">
        <v>2848</v>
      </c>
    </row>
    <row r="149" spans="1:2" x14ac:dyDescent="0.25">
      <c r="A149" s="1" t="s">
        <v>2849</v>
      </c>
      <c r="B149" s="1" t="s">
        <v>2850</v>
      </c>
    </row>
    <row r="150" spans="1:2" x14ac:dyDescent="0.25">
      <c r="A150" s="1" t="s">
        <v>2851</v>
      </c>
      <c r="B150" s="1" t="s">
        <v>2852</v>
      </c>
    </row>
    <row r="151" spans="1:2" x14ac:dyDescent="0.25">
      <c r="A151" s="1" t="s">
        <v>2853</v>
      </c>
      <c r="B151" s="1" t="s">
        <v>2854</v>
      </c>
    </row>
    <row r="152" spans="1:2" x14ac:dyDescent="0.25">
      <c r="A152" s="1" t="s">
        <v>2855</v>
      </c>
      <c r="B152" s="1" t="s">
        <v>2856</v>
      </c>
    </row>
    <row r="153" spans="1:2" x14ac:dyDescent="0.25">
      <c r="A153" s="1" t="s">
        <v>2857</v>
      </c>
      <c r="B153" s="1" t="s">
        <v>2858</v>
      </c>
    </row>
    <row r="154" spans="1:2" x14ac:dyDescent="0.25">
      <c r="A154" s="1" t="s">
        <v>2859</v>
      </c>
      <c r="B154" s="1" t="s">
        <v>2860</v>
      </c>
    </row>
    <row r="155" spans="1:2" x14ac:dyDescent="0.25">
      <c r="A155" s="1" t="s">
        <v>2861</v>
      </c>
      <c r="B155" s="1" t="s">
        <v>2862</v>
      </c>
    </row>
    <row r="156" spans="1:2" x14ac:dyDescent="0.25">
      <c r="A156" s="1" t="s">
        <v>2863</v>
      </c>
      <c r="B156" s="1" t="s">
        <v>2864</v>
      </c>
    </row>
    <row r="157" spans="1:2" x14ac:dyDescent="0.25">
      <c r="A157" s="1" t="s">
        <v>2865</v>
      </c>
      <c r="B157" s="1" t="s">
        <v>2866</v>
      </c>
    </row>
    <row r="158" spans="1:2" x14ac:dyDescent="0.25">
      <c r="A158" s="1" t="s">
        <v>2867</v>
      </c>
      <c r="B158" s="1" t="s">
        <v>2868</v>
      </c>
    </row>
    <row r="159" spans="1:2" x14ac:dyDescent="0.25">
      <c r="A159" s="1" t="s">
        <v>2869</v>
      </c>
      <c r="B159" s="1" t="s">
        <v>2870</v>
      </c>
    </row>
    <row r="160" spans="1:2" x14ac:dyDescent="0.25">
      <c r="A160" s="1" t="s">
        <v>2871</v>
      </c>
      <c r="B160" s="1" t="s">
        <v>2872</v>
      </c>
    </row>
    <row r="161" spans="1:2" x14ac:dyDescent="0.25">
      <c r="A161" s="1" t="s">
        <v>2873</v>
      </c>
      <c r="B161" s="1" t="s">
        <v>2874</v>
      </c>
    </row>
    <row r="162" spans="1:2" x14ac:dyDescent="0.25">
      <c r="A162" s="1" t="s">
        <v>2875</v>
      </c>
      <c r="B162" s="1" t="s">
        <v>2876</v>
      </c>
    </row>
    <row r="163" spans="1:2" x14ac:dyDescent="0.25">
      <c r="A163" s="1" t="s">
        <v>2877</v>
      </c>
      <c r="B163" s="1" t="s">
        <v>2878</v>
      </c>
    </row>
    <row r="164" spans="1:2" x14ac:dyDescent="0.25">
      <c r="A164" s="1" t="s">
        <v>2879</v>
      </c>
      <c r="B164" s="1" t="s">
        <v>2880</v>
      </c>
    </row>
    <row r="165" spans="1:2" x14ac:dyDescent="0.25">
      <c r="A165" s="1" t="s">
        <v>2881</v>
      </c>
      <c r="B165" s="1" t="s">
        <v>2882</v>
      </c>
    </row>
    <row r="166" spans="1:2" x14ac:dyDescent="0.25">
      <c r="A166" s="1" t="s">
        <v>2883</v>
      </c>
      <c r="B166" s="1" t="s">
        <v>2884</v>
      </c>
    </row>
    <row r="167" spans="1:2" x14ac:dyDescent="0.25">
      <c r="A167" s="1" t="s">
        <v>2885</v>
      </c>
      <c r="B167" s="1" t="s">
        <v>2886</v>
      </c>
    </row>
    <row r="168" spans="1:2" x14ac:dyDescent="0.25">
      <c r="A168" s="1" t="s">
        <v>2887</v>
      </c>
      <c r="B168" s="1" t="s">
        <v>2888</v>
      </c>
    </row>
    <row r="169" spans="1:2" x14ac:dyDescent="0.25">
      <c r="A169" s="1" t="s">
        <v>2889</v>
      </c>
      <c r="B169" s="1" t="s">
        <v>2890</v>
      </c>
    </row>
    <row r="170" spans="1:2" x14ac:dyDescent="0.25">
      <c r="A170" s="1" t="s">
        <v>2891</v>
      </c>
      <c r="B170" s="1" t="s">
        <v>2892</v>
      </c>
    </row>
    <row r="171" spans="1:2" x14ac:dyDescent="0.25">
      <c r="A171" s="1" t="s">
        <v>2893</v>
      </c>
      <c r="B171" s="1" t="s">
        <v>2894</v>
      </c>
    </row>
    <row r="172" spans="1:2" x14ac:dyDescent="0.25">
      <c r="A172" s="1" t="s">
        <v>2895</v>
      </c>
      <c r="B172" s="1" t="s">
        <v>2896</v>
      </c>
    </row>
    <row r="173" spans="1:2" x14ac:dyDescent="0.25">
      <c r="A173" s="1" t="s">
        <v>2897</v>
      </c>
      <c r="B173" s="1" t="s">
        <v>2898</v>
      </c>
    </row>
    <row r="174" spans="1:2" x14ac:dyDescent="0.25">
      <c r="A174" s="1" t="s">
        <v>2899</v>
      </c>
      <c r="B174" s="1" t="s">
        <v>2900</v>
      </c>
    </row>
    <row r="175" spans="1:2" x14ac:dyDescent="0.25">
      <c r="A175" s="1" t="s">
        <v>2901</v>
      </c>
      <c r="B175" s="1" t="s">
        <v>2902</v>
      </c>
    </row>
    <row r="176" spans="1:2" x14ac:dyDescent="0.25">
      <c r="A176" s="1" t="s">
        <v>2903</v>
      </c>
      <c r="B176" s="1" t="s">
        <v>2904</v>
      </c>
    </row>
    <row r="177" spans="1:2" x14ac:dyDescent="0.25">
      <c r="A177" s="1" t="s">
        <v>2905</v>
      </c>
      <c r="B177" s="1" t="s">
        <v>2906</v>
      </c>
    </row>
    <row r="178" spans="1:2" x14ac:dyDescent="0.25">
      <c r="A178" s="1" t="s">
        <v>2907</v>
      </c>
      <c r="B178" s="1" t="s">
        <v>2908</v>
      </c>
    </row>
    <row r="179" spans="1:2" x14ac:dyDescent="0.25">
      <c r="A179" s="1" t="s">
        <v>2909</v>
      </c>
      <c r="B179" s="1" t="s">
        <v>2910</v>
      </c>
    </row>
    <row r="180" spans="1:2" x14ac:dyDescent="0.25">
      <c r="A180" s="1" t="s">
        <v>2911</v>
      </c>
      <c r="B180" s="1" t="s">
        <v>2912</v>
      </c>
    </row>
    <row r="181" spans="1:2" x14ac:dyDescent="0.25">
      <c r="A181" s="1" t="s">
        <v>2913</v>
      </c>
      <c r="B181" s="1" t="s">
        <v>2914</v>
      </c>
    </row>
    <row r="182" spans="1:2" x14ac:dyDescent="0.25">
      <c r="A182" s="1" t="s">
        <v>2915</v>
      </c>
      <c r="B182" s="1" t="s">
        <v>2916</v>
      </c>
    </row>
    <row r="183" spans="1:2" x14ac:dyDescent="0.25">
      <c r="A183" s="1" t="s">
        <v>2917</v>
      </c>
      <c r="B183" s="1" t="s">
        <v>2918</v>
      </c>
    </row>
    <row r="184" spans="1:2" x14ac:dyDescent="0.25">
      <c r="A184" s="1" t="s">
        <v>2919</v>
      </c>
      <c r="B184" s="1" t="s">
        <v>2920</v>
      </c>
    </row>
    <row r="185" spans="1:2" x14ac:dyDescent="0.25">
      <c r="A185" s="1" t="s">
        <v>2921</v>
      </c>
      <c r="B185" s="1" t="s">
        <v>2922</v>
      </c>
    </row>
    <row r="186" spans="1:2" x14ac:dyDescent="0.25">
      <c r="A186" s="1" t="s">
        <v>2923</v>
      </c>
      <c r="B186" s="1" t="s">
        <v>2924</v>
      </c>
    </row>
    <row r="187" spans="1:2" x14ac:dyDescent="0.25">
      <c r="A187" s="1" t="s">
        <v>2925</v>
      </c>
      <c r="B187" s="1" t="s">
        <v>2926</v>
      </c>
    </row>
    <row r="188" spans="1:2" x14ac:dyDescent="0.25">
      <c r="A188" s="1" t="s">
        <v>2927</v>
      </c>
      <c r="B188" s="1" t="s">
        <v>2928</v>
      </c>
    </row>
    <row r="189" spans="1:2" x14ac:dyDescent="0.25">
      <c r="A189" s="1" t="s">
        <v>2929</v>
      </c>
      <c r="B189" s="1" t="s">
        <v>2930</v>
      </c>
    </row>
    <row r="190" spans="1:2" x14ac:dyDescent="0.25">
      <c r="A190" s="1" t="s">
        <v>2931</v>
      </c>
      <c r="B190" s="1" t="s">
        <v>2932</v>
      </c>
    </row>
    <row r="191" spans="1:2" x14ac:dyDescent="0.25">
      <c r="A191" s="1" t="s">
        <v>2933</v>
      </c>
      <c r="B191" s="1" t="s">
        <v>2934</v>
      </c>
    </row>
    <row r="192" spans="1:2" x14ac:dyDescent="0.25">
      <c r="A192" s="1" t="s">
        <v>2935</v>
      </c>
      <c r="B192" s="1" t="s">
        <v>2936</v>
      </c>
    </row>
    <row r="193" spans="1:2" x14ac:dyDescent="0.25">
      <c r="A193" s="1" t="s">
        <v>2937</v>
      </c>
      <c r="B193" s="1" t="s">
        <v>2938</v>
      </c>
    </row>
    <row r="194" spans="1:2" x14ac:dyDescent="0.25">
      <c r="A194" s="1" t="s">
        <v>2939</v>
      </c>
      <c r="B194" s="1" t="s">
        <v>2940</v>
      </c>
    </row>
    <row r="195" spans="1:2" x14ac:dyDescent="0.25">
      <c r="A195" s="1" t="s">
        <v>2941</v>
      </c>
      <c r="B195" s="1" t="s">
        <v>2942</v>
      </c>
    </row>
    <row r="196" spans="1:2" x14ac:dyDescent="0.25">
      <c r="A196" s="1" t="s">
        <v>2943</v>
      </c>
      <c r="B196" s="1" t="s">
        <v>2944</v>
      </c>
    </row>
    <row r="197" spans="1:2" x14ac:dyDescent="0.25">
      <c r="A197" s="1" t="s">
        <v>2945</v>
      </c>
      <c r="B197" s="1" t="s">
        <v>2946</v>
      </c>
    </row>
    <row r="198" spans="1:2" x14ac:dyDescent="0.25">
      <c r="A198" s="1" t="s">
        <v>2947</v>
      </c>
      <c r="B198" s="1" t="s">
        <v>2948</v>
      </c>
    </row>
    <row r="199" spans="1:2" x14ac:dyDescent="0.25">
      <c r="A199" s="1" t="s">
        <v>2949</v>
      </c>
      <c r="B199" s="1" t="s">
        <v>2950</v>
      </c>
    </row>
    <row r="200" spans="1:2" x14ac:dyDescent="0.25">
      <c r="A200" s="1" t="s">
        <v>2951</v>
      </c>
      <c r="B200" s="1" t="s">
        <v>2952</v>
      </c>
    </row>
    <row r="201" spans="1:2" x14ac:dyDescent="0.25">
      <c r="A201" s="1" t="s">
        <v>2953</v>
      </c>
      <c r="B201" s="1" t="s">
        <v>2954</v>
      </c>
    </row>
    <row r="202" spans="1:2" x14ac:dyDescent="0.25">
      <c r="A202" s="1" t="s">
        <v>2955</v>
      </c>
      <c r="B202" s="1" t="s">
        <v>2956</v>
      </c>
    </row>
    <row r="203" spans="1:2" x14ac:dyDescent="0.25">
      <c r="A203" s="1" t="s">
        <v>2957</v>
      </c>
      <c r="B203" s="1" t="s">
        <v>2958</v>
      </c>
    </row>
    <row r="204" spans="1:2" x14ac:dyDescent="0.25">
      <c r="A204" s="1" t="s">
        <v>2959</v>
      </c>
      <c r="B204" s="1" t="s">
        <v>2960</v>
      </c>
    </row>
    <row r="205" spans="1:2" x14ac:dyDescent="0.25">
      <c r="A205" s="1" t="s">
        <v>2961</v>
      </c>
      <c r="B205" s="1" t="s">
        <v>2962</v>
      </c>
    </row>
    <row r="206" spans="1:2" x14ac:dyDescent="0.25">
      <c r="A206" s="1" t="s">
        <v>2963</v>
      </c>
      <c r="B206" s="1" t="s">
        <v>2964</v>
      </c>
    </row>
    <row r="207" spans="1:2" x14ac:dyDescent="0.25">
      <c r="A207" s="1" t="s">
        <v>2965</v>
      </c>
      <c r="B207" s="1" t="s">
        <v>2966</v>
      </c>
    </row>
    <row r="208" spans="1:2" x14ac:dyDescent="0.25">
      <c r="A208" s="1" t="s">
        <v>2967</v>
      </c>
      <c r="B208" s="1" t="s">
        <v>2968</v>
      </c>
    </row>
    <row r="209" spans="1:2" x14ac:dyDescent="0.25">
      <c r="A209" s="1" t="s">
        <v>2969</v>
      </c>
      <c r="B209" s="1" t="s">
        <v>2970</v>
      </c>
    </row>
    <row r="210" spans="1:2" x14ac:dyDescent="0.25">
      <c r="A210" s="1" t="s">
        <v>2971</v>
      </c>
      <c r="B210" s="1" t="s">
        <v>2972</v>
      </c>
    </row>
    <row r="211" spans="1:2" x14ac:dyDescent="0.25">
      <c r="A211" s="1" t="s">
        <v>2973</v>
      </c>
      <c r="B211" s="1" t="s">
        <v>2974</v>
      </c>
    </row>
    <row r="212" spans="1:2" x14ac:dyDescent="0.25">
      <c r="A212" s="1" t="s">
        <v>2975</v>
      </c>
      <c r="B212" s="1" t="s">
        <v>2976</v>
      </c>
    </row>
    <row r="213" spans="1:2" x14ac:dyDescent="0.25">
      <c r="A213" s="1" t="s">
        <v>2977</v>
      </c>
      <c r="B213" s="1" t="s">
        <v>2978</v>
      </c>
    </row>
    <row r="214" spans="1:2" x14ac:dyDescent="0.25">
      <c r="A214" s="1" t="s">
        <v>2979</v>
      </c>
      <c r="B214" s="1" t="s">
        <v>2980</v>
      </c>
    </row>
    <row r="215" spans="1:2" x14ac:dyDescent="0.25">
      <c r="A215" s="1" t="s">
        <v>2981</v>
      </c>
      <c r="B215" s="1" t="s">
        <v>2982</v>
      </c>
    </row>
    <row r="216" spans="1:2" x14ac:dyDescent="0.25">
      <c r="A216" s="1" t="s">
        <v>2983</v>
      </c>
      <c r="B216" s="1" t="s">
        <v>2984</v>
      </c>
    </row>
    <row r="217" spans="1:2" x14ac:dyDescent="0.25">
      <c r="A217" s="1" t="s">
        <v>2985</v>
      </c>
      <c r="B217" s="1" t="s">
        <v>2986</v>
      </c>
    </row>
    <row r="218" spans="1:2" x14ac:dyDescent="0.25">
      <c r="A218" s="1" t="s">
        <v>2987</v>
      </c>
      <c r="B218" s="1" t="s">
        <v>2988</v>
      </c>
    </row>
    <row r="219" spans="1:2" x14ac:dyDescent="0.25">
      <c r="A219" s="1" t="s">
        <v>2989</v>
      </c>
      <c r="B219" s="1" t="s">
        <v>2990</v>
      </c>
    </row>
    <row r="220" spans="1:2" x14ac:dyDescent="0.25">
      <c r="A220" s="1" t="s">
        <v>2991</v>
      </c>
      <c r="B220" s="1" t="s">
        <v>2992</v>
      </c>
    </row>
    <row r="221" spans="1:2" x14ac:dyDescent="0.25">
      <c r="A221" s="1" t="s">
        <v>2993</v>
      </c>
      <c r="B221" s="1" t="s">
        <v>2994</v>
      </c>
    </row>
    <row r="222" spans="1:2" x14ac:dyDescent="0.25">
      <c r="A222" s="1" t="s">
        <v>2995</v>
      </c>
      <c r="B222" s="1" t="s">
        <v>2996</v>
      </c>
    </row>
    <row r="223" spans="1:2" x14ac:dyDescent="0.25">
      <c r="A223" s="1" t="s">
        <v>2997</v>
      </c>
      <c r="B223" s="1" t="s">
        <v>2998</v>
      </c>
    </row>
    <row r="224" spans="1:2" x14ac:dyDescent="0.25">
      <c r="A224" s="1" t="s">
        <v>2999</v>
      </c>
      <c r="B224" s="1" t="s">
        <v>3000</v>
      </c>
    </row>
    <row r="225" spans="1:2" x14ac:dyDescent="0.25">
      <c r="A225" s="1" t="s">
        <v>3001</v>
      </c>
      <c r="B225" s="1" t="s">
        <v>3002</v>
      </c>
    </row>
    <row r="226" spans="1:2" x14ac:dyDescent="0.25">
      <c r="A226" s="1" t="s">
        <v>3003</v>
      </c>
      <c r="B226" s="1" t="s">
        <v>3004</v>
      </c>
    </row>
    <row r="227" spans="1:2" x14ac:dyDescent="0.25">
      <c r="A227" s="1" t="s">
        <v>3005</v>
      </c>
      <c r="B227" s="1" t="s">
        <v>3006</v>
      </c>
    </row>
    <row r="228" spans="1:2" x14ac:dyDescent="0.25">
      <c r="A228" s="1" t="s">
        <v>3007</v>
      </c>
      <c r="B228" s="1" t="s">
        <v>3008</v>
      </c>
    </row>
    <row r="229" spans="1:2" x14ac:dyDescent="0.25">
      <c r="A229" s="1" t="s">
        <v>3009</v>
      </c>
      <c r="B229" s="1" t="s">
        <v>3010</v>
      </c>
    </row>
    <row r="230" spans="1:2" x14ac:dyDescent="0.25">
      <c r="A230" s="1" t="s">
        <v>3011</v>
      </c>
      <c r="B230" s="1" t="s">
        <v>3012</v>
      </c>
    </row>
    <row r="231" spans="1:2" x14ac:dyDescent="0.25">
      <c r="A231" s="1" t="s">
        <v>3013</v>
      </c>
      <c r="B231" s="1" t="s">
        <v>3014</v>
      </c>
    </row>
    <row r="232" spans="1:2" x14ac:dyDescent="0.25">
      <c r="A232" s="1" t="s">
        <v>3015</v>
      </c>
      <c r="B232" s="1" t="s">
        <v>3016</v>
      </c>
    </row>
    <row r="233" spans="1:2" x14ac:dyDescent="0.25">
      <c r="A233" s="1" t="s">
        <v>3017</v>
      </c>
      <c r="B233" s="1" t="s">
        <v>3018</v>
      </c>
    </row>
    <row r="234" spans="1:2" x14ac:dyDescent="0.25">
      <c r="A234" s="1" t="s">
        <v>3019</v>
      </c>
      <c r="B234" s="1" t="s">
        <v>3020</v>
      </c>
    </row>
    <row r="235" spans="1:2" x14ac:dyDescent="0.25">
      <c r="A235" s="1" t="s">
        <v>3021</v>
      </c>
      <c r="B235" s="1" t="s">
        <v>3022</v>
      </c>
    </row>
    <row r="236" spans="1:2" x14ac:dyDescent="0.25">
      <c r="A236" s="1" t="s">
        <v>3023</v>
      </c>
      <c r="B236" s="1" t="s">
        <v>3024</v>
      </c>
    </row>
    <row r="237" spans="1:2" x14ac:dyDescent="0.25">
      <c r="A237" s="1" t="s">
        <v>3025</v>
      </c>
      <c r="B237" s="1" t="s">
        <v>3026</v>
      </c>
    </row>
    <row r="238" spans="1:2" x14ac:dyDescent="0.25">
      <c r="A238" s="1" t="s">
        <v>3027</v>
      </c>
      <c r="B238" s="1" t="s">
        <v>3028</v>
      </c>
    </row>
    <row r="239" spans="1:2" x14ac:dyDescent="0.25">
      <c r="A239" s="1" t="s">
        <v>3029</v>
      </c>
      <c r="B239" s="1" t="s">
        <v>3030</v>
      </c>
    </row>
    <row r="240" spans="1:2" x14ac:dyDescent="0.25">
      <c r="A240" s="1" t="s">
        <v>3031</v>
      </c>
      <c r="B240" s="1" t="s">
        <v>3032</v>
      </c>
    </row>
    <row r="241" spans="1:2" x14ac:dyDescent="0.25">
      <c r="A241" s="1" t="s">
        <v>3033</v>
      </c>
      <c r="B241" s="1" t="s">
        <v>3034</v>
      </c>
    </row>
    <row r="242" spans="1:2" x14ac:dyDescent="0.25">
      <c r="A242" s="1" t="s">
        <v>3035</v>
      </c>
      <c r="B242" s="1" t="s">
        <v>3036</v>
      </c>
    </row>
    <row r="243" spans="1:2" x14ac:dyDescent="0.25">
      <c r="A243" s="1" t="s">
        <v>3037</v>
      </c>
      <c r="B243" s="1" t="s">
        <v>3038</v>
      </c>
    </row>
    <row r="244" spans="1:2" x14ac:dyDescent="0.25">
      <c r="A244" s="1" t="s">
        <v>3039</v>
      </c>
      <c r="B244" s="1" t="s">
        <v>3040</v>
      </c>
    </row>
    <row r="245" spans="1:2" x14ac:dyDescent="0.25">
      <c r="A245" s="1" t="s">
        <v>3041</v>
      </c>
      <c r="B245" s="1" t="s">
        <v>3042</v>
      </c>
    </row>
    <row r="246" spans="1:2" x14ac:dyDescent="0.25">
      <c r="A246" s="1" t="s">
        <v>3043</v>
      </c>
      <c r="B246" s="1" t="s">
        <v>3044</v>
      </c>
    </row>
    <row r="247" spans="1:2" x14ac:dyDescent="0.25">
      <c r="A247" s="1" t="s">
        <v>3045</v>
      </c>
      <c r="B247" s="1" t="s">
        <v>3046</v>
      </c>
    </row>
    <row r="248" spans="1:2" x14ac:dyDescent="0.25">
      <c r="A248" s="1" t="s">
        <v>3047</v>
      </c>
      <c r="B248" s="1" t="s">
        <v>3048</v>
      </c>
    </row>
    <row r="249" spans="1:2" x14ac:dyDescent="0.25">
      <c r="A249" s="1" t="s">
        <v>3049</v>
      </c>
      <c r="B249" s="1" t="s">
        <v>3050</v>
      </c>
    </row>
    <row r="250" spans="1:2" x14ac:dyDescent="0.25">
      <c r="A250" s="1" t="s">
        <v>3051</v>
      </c>
      <c r="B250" s="1" t="s">
        <v>3052</v>
      </c>
    </row>
    <row r="251" spans="1:2" x14ac:dyDescent="0.25">
      <c r="A251" s="1" t="s">
        <v>3053</v>
      </c>
      <c r="B251" s="1" t="s">
        <v>3054</v>
      </c>
    </row>
    <row r="252" spans="1:2" x14ac:dyDescent="0.25">
      <c r="A252" s="1" t="s">
        <v>3055</v>
      </c>
      <c r="B252" s="1" t="s">
        <v>3056</v>
      </c>
    </row>
    <row r="253" spans="1:2" x14ac:dyDescent="0.25">
      <c r="A253" s="1" t="s">
        <v>3057</v>
      </c>
      <c r="B253" s="1" t="s">
        <v>3058</v>
      </c>
    </row>
    <row r="254" spans="1:2" x14ac:dyDescent="0.25">
      <c r="A254" s="1" t="s">
        <v>3059</v>
      </c>
      <c r="B254" s="1" t="s">
        <v>3060</v>
      </c>
    </row>
    <row r="255" spans="1:2" x14ac:dyDescent="0.25">
      <c r="A255" s="1" t="s">
        <v>3061</v>
      </c>
      <c r="B255" s="1" t="s">
        <v>3062</v>
      </c>
    </row>
    <row r="256" spans="1:2" x14ac:dyDescent="0.25">
      <c r="A256" s="1" t="s">
        <v>3063</v>
      </c>
      <c r="B256" s="1" t="s">
        <v>3064</v>
      </c>
    </row>
    <row r="257" spans="1:2" x14ac:dyDescent="0.25">
      <c r="A257" s="1" t="s">
        <v>3065</v>
      </c>
      <c r="B257" s="1" t="s">
        <v>3066</v>
      </c>
    </row>
    <row r="258" spans="1:2" x14ac:dyDescent="0.25">
      <c r="A258" s="1" t="s">
        <v>3067</v>
      </c>
      <c r="B258" s="1" t="s">
        <v>3068</v>
      </c>
    </row>
    <row r="259" spans="1:2" x14ac:dyDescent="0.25">
      <c r="A259" s="1" t="s">
        <v>3069</v>
      </c>
      <c r="B259" s="1" t="s">
        <v>3070</v>
      </c>
    </row>
    <row r="260" spans="1:2" x14ac:dyDescent="0.25">
      <c r="A260" s="1" t="s">
        <v>3071</v>
      </c>
      <c r="B260" s="1" t="s">
        <v>3072</v>
      </c>
    </row>
    <row r="261" spans="1:2" x14ac:dyDescent="0.25">
      <c r="A261" s="1" t="s">
        <v>3073</v>
      </c>
      <c r="B261" s="1" t="s">
        <v>3074</v>
      </c>
    </row>
    <row r="262" spans="1:2" x14ac:dyDescent="0.25">
      <c r="A262" s="1" t="s">
        <v>3075</v>
      </c>
      <c r="B262" s="1" t="s">
        <v>3076</v>
      </c>
    </row>
    <row r="263" spans="1:2" x14ac:dyDescent="0.25">
      <c r="A263" s="1" t="s">
        <v>3077</v>
      </c>
      <c r="B263" s="1" t="s">
        <v>3078</v>
      </c>
    </row>
    <row r="264" spans="1:2" x14ac:dyDescent="0.25">
      <c r="A264" s="1" t="s">
        <v>3079</v>
      </c>
      <c r="B264" s="1" t="s">
        <v>3080</v>
      </c>
    </row>
    <row r="265" spans="1:2" x14ac:dyDescent="0.25">
      <c r="A265" s="1" t="s">
        <v>3081</v>
      </c>
      <c r="B265" s="1" t="s">
        <v>3082</v>
      </c>
    </row>
    <row r="266" spans="1:2" x14ac:dyDescent="0.25">
      <c r="A266" s="1" t="s">
        <v>3083</v>
      </c>
      <c r="B266" s="1" t="s">
        <v>3084</v>
      </c>
    </row>
    <row r="267" spans="1:2" x14ac:dyDescent="0.25">
      <c r="A267" s="1" t="s">
        <v>3085</v>
      </c>
      <c r="B267" s="1" t="s">
        <v>3086</v>
      </c>
    </row>
    <row r="268" spans="1:2" x14ac:dyDescent="0.25">
      <c r="A268" s="1" t="s">
        <v>3087</v>
      </c>
      <c r="B268" s="1" t="s">
        <v>3088</v>
      </c>
    </row>
    <row r="269" spans="1:2" x14ac:dyDescent="0.25">
      <c r="A269" s="1" t="s">
        <v>3089</v>
      </c>
      <c r="B269" s="1" t="s">
        <v>3090</v>
      </c>
    </row>
    <row r="270" spans="1:2" x14ac:dyDescent="0.25">
      <c r="A270" s="1" t="s">
        <v>3091</v>
      </c>
      <c r="B270" s="1" t="s">
        <v>3092</v>
      </c>
    </row>
    <row r="271" spans="1:2" x14ac:dyDescent="0.25">
      <c r="A271" s="1" t="s">
        <v>3093</v>
      </c>
      <c r="B271" s="1" t="s">
        <v>3094</v>
      </c>
    </row>
    <row r="272" spans="1:2" x14ac:dyDescent="0.25">
      <c r="A272" s="1" t="s">
        <v>3095</v>
      </c>
      <c r="B272" s="1" t="s">
        <v>3096</v>
      </c>
    </row>
    <row r="273" spans="1:2" x14ac:dyDescent="0.25">
      <c r="A273" s="1" t="s">
        <v>3097</v>
      </c>
      <c r="B273" s="1" t="s">
        <v>3098</v>
      </c>
    </row>
    <row r="274" spans="1:2" x14ac:dyDescent="0.25">
      <c r="A274" s="1" t="s">
        <v>3099</v>
      </c>
      <c r="B274" s="1" t="s">
        <v>3098</v>
      </c>
    </row>
    <row r="275" spans="1:2" x14ac:dyDescent="0.25">
      <c r="A275" s="1" t="s">
        <v>3100</v>
      </c>
      <c r="B275" s="1" t="s">
        <v>3101</v>
      </c>
    </row>
    <row r="276" spans="1:2" x14ac:dyDescent="0.25">
      <c r="A276" s="1" t="s">
        <v>3102</v>
      </c>
      <c r="B276" s="1" t="s">
        <v>3103</v>
      </c>
    </row>
    <row r="277" spans="1:2" x14ac:dyDescent="0.25">
      <c r="A277" s="1" t="s">
        <v>3104</v>
      </c>
      <c r="B277" s="1" t="s">
        <v>3105</v>
      </c>
    </row>
    <row r="278" spans="1:2" x14ac:dyDescent="0.25">
      <c r="A278" s="1" t="s">
        <v>3106</v>
      </c>
      <c r="B278" s="1" t="s">
        <v>3107</v>
      </c>
    </row>
    <row r="279" spans="1:2" x14ac:dyDescent="0.25">
      <c r="A279" s="1" t="s">
        <v>3108</v>
      </c>
      <c r="B279" s="1" t="s">
        <v>3109</v>
      </c>
    </row>
    <row r="280" spans="1:2" x14ac:dyDescent="0.25">
      <c r="A280" s="1" t="s">
        <v>3110</v>
      </c>
      <c r="B280" s="1" t="s">
        <v>3111</v>
      </c>
    </row>
    <row r="281" spans="1:2" x14ac:dyDescent="0.25">
      <c r="A281" s="1" t="s">
        <v>3112</v>
      </c>
      <c r="B281" s="1" t="s">
        <v>3113</v>
      </c>
    </row>
    <row r="282" spans="1:2" x14ac:dyDescent="0.25">
      <c r="A282" s="1" t="s">
        <v>3114</v>
      </c>
      <c r="B282" s="1" t="s">
        <v>3115</v>
      </c>
    </row>
    <row r="283" spans="1:2" x14ac:dyDescent="0.25">
      <c r="A283" s="1" t="s">
        <v>3116</v>
      </c>
      <c r="B283" s="1" t="s">
        <v>3117</v>
      </c>
    </row>
    <row r="284" spans="1:2" x14ac:dyDescent="0.25">
      <c r="A284" s="1" t="s">
        <v>3118</v>
      </c>
      <c r="B284" s="1" t="s">
        <v>3119</v>
      </c>
    </row>
    <row r="285" spans="1:2" x14ac:dyDescent="0.25">
      <c r="A285" s="1" t="s">
        <v>3120</v>
      </c>
      <c r="B285" s="1" t="s">
        <v>3121</v>
      </c>
    </row>
    <row r="286" spans="1:2" x14ac:dyDescent="0.25">
      <c r="A286" s="1" t="s">
        <v>3122</v>
      </c>
      <c r="B286" s="1" t="s">
        <v>3123</v>
      </c>
    </row>
    <row r="287" spans="1:2" x14ac:dyDescent="0.25">
      <c r="A287" s="1" t="s">
        <v>3124</v>
      </c>
      <c r="B287" s="1" t="s">
        <v>3125</v>
      </c>
    </row>
    <row r="288" spans="1:2" x14ac:dyDescent="0.25">
      <c r="A288" s="1" t="s">
        <v>3126</v>
      </c>
      <c r="B288" s="1" t="s">
        <v>3127</v>
      </c>
    </row>
    <row r="289" spans="1:2" x14ac:dyDescent="0.25">
      <c r="A289" s="1" t="s">
        <v>3128</v>
      </c>
      <c r="B289" s="1" t="s">
        <v>3129</v>
      </c>
    </row>
    <row r="290" spans="1:2" x14ac:dyDescent="0.25">
      <c r="A290" s="1" t="s">
        <v>3130</v>
      </c>
      <c r="B290" s="1" t="s">
        <v>3131</v>
      </c>
    </row>
    <row r="291" spans="1:2" x14ac:dyDescent="0.25">
      <c r="A291" s="1" t="s">
        <v>3132</v>
      </c>
      <c r="B291" s="1" t="s">
        <v>3133</v>
      </c>
    </row>
    <row r="292" spans="1:2" x14ac:dyDescent="0.25">
      <c r="A292" s="1" t="s">
        <v>3134</v>
      </c>
      <c r="B292" s="1" t="s">
        <v>3135</v>
      </c>
    </row>
    <row r="293" spans="1:2" x14ac:dyDescent="0.25">
      <c r="A293" s="1" t="s">
        <v>3136</v>
      </c>
      <c r="B293" s="1" t="s">
        <v>3137</v>
      </c>
    </row>
    <row r="294" spans="1:2" x14ac:dyDescent="0.25">
      <c r="A294" s="1" t="s">
        <v>3138</v>
      </c>
      <c r="B294" s="1" t="s">
        <v>3139</v>
      </c>
    </row>
    <row r="295" spans="1:2" x14ac:dyDescent="0.25">
      <c r="A295" s="1" t="s">
        <v>3140</v>
      </c>
      <c r="B295" s="1" t="s">
        <v>3141</v>
      </c>
    </row>
    <row r="296" spans="1:2" x14ac:dyDescent="0.25">
      <c r="A296" s="1" t="s">
        <v>3142</v>
      </c>
      <c r="B296" s="1" t="s">
        <v>3143</v>
      </c>
    </row>
    <row r="297" spans="1:2" x14ac:dyDescent="0.25">
      <c r="A297" s="1" t="s">
        <v>3144</v>
      </c>
      <c r="B297" s="1" t="s">
        <v>3145</v>
      </c>
    </row>
    <row r="298" spans="1:2" x14ac:dyDescent="0.25">
      <c r="A298" s="1" t="s">
        <v>3146</v>
      </c>
      <c r="B298" s="1" t="s">
        <v>3147</v>
      </c>
    </row>
    <row r="299" spans="1:2" x14ac:dyDescent="0.25">
      <c r="A299" s="1" t="s">
        <v>3148</v>
      </c>
      <c r="B299" s="1" t="s">
        <v>3149</v>
      </c>
    </row>
    <row r="300" spans="1:2" x14ac:dyDescent="0.25">
      <c r="A300" s="1" t="s">
        <v>3150</v>
      </c>
      <c r="B300" s="1" t="s">
        <v>3151</v>
      </c>
    </row>
    <row r="301" spans="1:2" x14ac:dyDescent="0.25">
      <c r="A301" s="1" t="s">
        <v>3152</v>
      </c>
      <c r="B301" s="1" t="s">
        <v>3153</v>
      </c>
    </row>
    <row r="302" spans="1:2" x14ac:dyDescent="0.25">
      <c r="A302" s="1" t="s">
        <v>3154</v>
      </c>
      <c r="B302" s="1" t="s">
        <v>3155</v>
      </c>
    </row>
    <row r="303" spans="1:2" x14ac:dyDescent="0.25">
      <c r="A303" s="1" t="s">
        <v>3156</v>
      </c>
      <c r="B303" s="1" t="s">
        <v>3157</v>
      </c>
    </row>
    <row r="304" spans="1:2" x14ac:dyDescent="0.25">
      <c r="A304" s="1" t="s">
        <v>3158</v>
      </c>
      <c r="B304" s="1" t="s">
        <v>3159</v>
      </c>
    </row>
    <row r="305" spans="1:2" x14ac:dyDescent="0.25">
      <c r="A305" s="1" t="s">
        <v>3160</v>
      </c>
      <c r="B305" s="1" t="s">
        <v>3161</v>
      </c>
    </row>
    <row r="306" spans="1:2" x14ac:dyDescent="0.25">
      <c r="A306" s="1" t="s">
        <v>3162</v>
      </c>
      <c r="B306" s="1" t="s">
        <v>3163</v>
      </c>
    </row>
    <row r="307" spans="1:2" x14ac:dyDescent="0.25">
      <c r="A307" s="1" t="s">
        <v>3164</v>
      </c>
      <c r="B307" s="1" t="s">
        <v>3165</v>
      </c>
    </row>
    <row r="308" spans="1:2" x14ac:dyDescent="0.25">
      <c r="A308" s="1" t="s">
        <v>3166</v>
      </c>
      <c r="B308" s="1" t="s">
        <v>3167</v>
      </c>
    </row>
    <row r="309" spans="1:2" x14ac:dyDescent="0.25">
      <c r="A309" s="1" t="s">
        <v>3168</v>
      </c>
      <c r="B309" s="1" t="s">
        <v>3169</v>
      </c>
    </row>
    <row r="310" spans="1:2" x14ac:dyDescent="0.25">
      <c r="A310" s="1" t="s">
        <v>3170</v>
      </c>
      <c r="B310" s="1" t="s">
        <v>3171</v>
      </c>
    </row>
    <row r="311" spans="1:2" x14ac:dyDescent="0.25">
      <c r="A311" s="1" t="s">
        <v>3172</v>
      </c>
      <c r="B311" s="1" t="s">
        <v>3173</v>
      </c>
    </row>
    <row r="312" spans="1:2" x14ac:dyDescent="0.25">
      <c r="A312" s="1" t="s">
        <v>3174</v>
      </c>
      <c r="B312" s="1" t="s">
        <v>3175</v>
      </c>
    </row>
    <row r="313" spans="1:2" x14ac:dyDescent="0.25">
      <c r="A313" s="1" t="s">
        <v>3176</v>
      </c>
      <c r="B313" s="1" t="s">
        <v>3177</v>
      </c>
    </row>
    <row r="314" spans="1:2" x14ac:dyDescent="0.25">
      <c r="A314" s="1" t="s">
        <v>3178</v>
      </c>
      <c r="B314" s="1" t="s">
        <v>3179</v>
      </c>
    </row>
    <row r="315" spans="1:2" x14ac:dyDescent="0.25">
      <c r="A315" s="1" t="s">
        <v>3180</v>
      </c>
      <c r="B315" s="1" t="s">
        <v>3181</v>
      </c>
    </row>
    <row r="316" spans="1:2" x14ac:dyDescent="0.25">
      <c r="A316" s="1" t="s">
        <v>3182</v>
      </c>
      <c r="B316" s="1" t="s">
        <v>3183</v>
      </c>
    </row>
    <row r="317" spans="1:2" x14ac:dyDescent="0.25">
      <c r="A317" s="1" t="s">
        <v>3184</v>
      </c>
      <c r="B317" s="1" t="s">
        <v>3185</v>
      </c>
    </row>
    <row r="318" spans="1:2" x14ac:dyDescent="0.25">
      <c r="A318" s="1" t="s">
        <v>3186</v>
      </c>
      <c r="B318" s="1" t="s">
        <v>3187</v>
      </c>
    </row>
    <row r="319" spans="1:2" x14ac:dyDescent="0.25">
      <c r="A319" s="1" t="s">
        <v>3188</v>
      </c>
      <c r="B319" s="1" t="s">
        <v>3189</v>
      </c>
    </row>
    <row r="320" spans="1:2" x14ac:dyDescent="0.25">
      <c r="A320" s="1" t="s">
        <v>3190</v>
      </c>
      <c r="B320" s="1" t="s">
        <v>3191</v>
      </c>
    </row>
    <row r="321" spans="1:2" x14ac:dyDescent="0.25">
      <c r="A321" s="1" t="s">
        <v>3192</v>
      </c>
      <c r="B321" s="1" t="s">
        <v>3193</v>
      </c>
    </row>
    <row r="322" spans="1:2" x14ac:dyDescent="0.25">
      <c r="A322" s="1" t="s">
        <v>3194</v>
      </c>
      <c r="B322" s="1" t="s">
        <v>3195</v>
      </c>
    </row>
    <row r="323" spans="1:2" x14ac:dyDescent="0.25">
      <c r="A323" s="1" t="s">
        <v>3196</v>
      </c>
      <c r="B323" s="1" t="s">
        <v>3197</v>
      </c>
    </row>
    <row r="324" spans="1:2" x14ac:dyDescent="0.25">
      <c r="A324" s="1" t="s">
        <v>3198</v>
      </c>
      <c r="B324" s="1" t="s">
        <v>3199</v>
      </c>
    </row>
    <row r="325" spans="1:2" x14ac:dyDescent="0.25">
      <c r="A325" s="1" t="s">
        <v>3200</v>
      </c>
      <c r="B325" s="1" t="s">
        <v>3201</v>
      </c>
    </row>
    <row r="326" spans="1:2" x14ac:dyDescent="0.25">
      <c r="A326" s="1" t="s">
        <v>3202</v>
      </c>
      <c r="B326" s="1" t="s">
        <v>3203</v>
      </c>
    </row>
    <row r="327" spans="1:2" x14ac:dyDescent="0.25">
      <c r="A327" s="1" t="s">
        <v>3204</v>
      </c>
      <c r="B327" s="1" t="s">
        <v>3205</v>
      </c>
    </row>
    <row r="328" spans="1:2" x14ac:dyDescent="0.25">
      <c r="A328" s="1" t="s">
        <v>3206</v>
      </c>
      <c r="B328" s="1" t="s">
        <v>3207</v>
      </c>
    </row>
    <row r="329" spans="1:2" x14ac:dyDescent="0.25">
      <c r="A329" s="1" t="s">
        <v>3208</v>
      </c>
      <c r="B329" s="1" t="s">
        <v>3209</v>
      </c>
    </row>
    <row r="330" spans="1:2" x14ac:dyDescent="0.25">
      <c r="A330" s="1" t="s">
        <v>3210</v>
      </c>
      <c r="B330" s="1" t="s">
        <v>3211</v>
      </c>
    </row>
    <row r="331" spans="1:2" x14ac:dyDescent="0.25">
      <c r="A331" s="1" t="s">
        <v>3212</v>
      </c>
      <c r="B331" s="1" t="s">
        <v>3213</v>
      </c>
    </row>
    <row r="332" spans="1:2" x14ac:dyDescent="0.25">
      <c r="A332" s="1" t="s">
        <v>3214</v>
      </c>
      <c r="B332" s="1" t="s">
        <v>3215</v>
      </c>
    </row>
    <row r="333" spans="1:2" x14ac:dyDescent="0.25">
      <c r="A333" s="1" t="s">
        <v>3216</v>
      </c>
      <c r="B333" s="1" t="s">
        <v>3217</v>
      </c>
    </row>
    <row r="334" spans="1:2" x14ac:dyDescent="0.25">
      <c r="A334" s="1" t="s">
        <v>3218</v>
      </c>
      <c r="B334" s="1" t="s">
        <v>3219</v>
      </c>
    </row>
    <row r="335" spans="1:2" x14ac:dyDescent="0.25">
      <c r="A335" s="1" t="s">
        <v>3220</v>
      </c>
      <c r="B335" s="1" t="s">
        <v>3221</v>
      </c>
    </row>
    <row r="336" spans="1:2" x14ac:dyDescent="0.25">
      <c r="A336" s="1" t="s">
        <v>3222</v>
      </c>
      <c r="B336" s="1" t="s">
        <v>3223</v>
      </c>
    </row>
    <row r="337" spans="1:2" x14ac:dyDescent="0.25">
      <c r="A337" s="1" t="s">
        <v>3224</v>
      </c>
      <c r="B337" s="1" t="s">
        <v>3225</v>
      </c>
    </row>
    <row r="338" spans="1:2" x14ac:dyDescent="0.25">
      <c r="A338" s="1" t="s">
        <v>3226</v>
      </c>
      <c r="B338" s="1" t="s">
        <v>3227</v>
      </c>
    </row>
    <row r="339" spans="1:2" x14ac:dyDescent="0.25">
      <c r="A339" s="1" t="s">
        <v>3228</v>
      </c>
      <c r="B339" s="1" t="s">
        <v>3229</v>
      </c>
    </row>
    <row r="340" spans="1:2" x14ac:dyDescent="0.25">
      <c r="A340" s="1" t="s">
        <v>3230</v>
      </c>
      <c r="B340" s="1" t="s">
        <v>3231</v>
      </c>
    </row>
    <row r="341" spans="1:2" x14ac:dyDescent="0.25">
      <c r="A341" s="1" t="s">
        <v>3232</v>
      </c>
      <c r="B341" s="1" t="s">
        <v>3233</v>
      </c>
    </row>
    <row r="342" spans="1:2" x14ac:dyDescent="0.25">
      <c r="A342" s="1" t="s">
        <v>3234</v>
      </c>
      <c r="B342" s="1" t="s">
        <v>3235</v>
      </c>
    </row>
    <row r="343" spans="1:2" x14ac:dyDescent="0.25">
      <c r="A343" s="1" t="s">
        <v>3236</v>
      </c>
      <c r="B343" s="1" t="s">
        <v>3237</v>
      </c>
    </row>
    <row r="344" spans="1:2" x14ac:dyDescent="0.25">
      <c r="A344" s="1" t="s">
        <v>3238</v>
      </c>
      <c r="B344" s="1" t="s">
        <v>3239</v>
      </c>
    </row>
    <row r="345" spans="1:2" x14ac:dyDescent="0.25">
      <c r="A345" s="1" t="s">
        <v>3240</v>
      </c>
      <c r="B345" s="1" t="s">
        <v>3241</v>
      </c>
    </row>
    <row r="346" spans="1:2" x14ac:dyDescent="0.25">
      <c r="A346" s="1" t="s">
        <v>3242</v>
      </c>
      <c r="B346" s="1" t="s">
        <v>3243</v>
      </c>
    </row>
    <row r="347" spans="1:2" x14ac:dyDescent="0.25">
      <c r="A347" s="1" t="s">
        <v>3244</v>
      </c>
      <c r="B347" s="1" t="s">
        <v>3245</v>
      </c>
    </row>
    <row r="348" spans="1:2" x14ac:dyDescent="0.25">
      <c r="A348" s="1" t="s">
        <v>3246</v>
      </c>
      <c r="B348" s="1" t="s">
        <v>3247</v>
      </c>
    </row>
    <row r="349" spans="1:2" x14ac:dyDescent="0.25">
      <c r="A349" s="1" t="s">
        <v>3248</v>
      </c>
      <c r="B349" s="1" t="s">
        <v>3249</v>
      </c>
    </row>
    <row r="350" spans="1:2" x14ac:dyDescent="0.25">
      <c r="A350" s="1" t="s">
        <v>3250</v>
      </c>
      <c r="B350" s="1" t="s">
        <v>3251</v>
      </c>
    </row>
    <row r="351" spans="1:2" x14ac:dyDescent="0.25">
      <c r="A351" s="1" t="s">
        <v>3252</v>
      </c>
      <c r="B351" s="1" t="s">
        <v>3253</v>
      </c>
    </row>
    <row r="352" spans="1:2" x14ac:dyDescent="0.25">
      <c r="A352" s="1" t="s">
        <v>3254</v>
      </c>
      <c r="B352" s="1" t="s">
        <v>3255</v>
      </c>
    </row>
    <row r="353" spans="1:2" x14ac:dyDescent="0.25">
      <c r="A353" s="1" t="s">
        <v>3256</v>
      </c>
      <c r="B353" s="1" t="s">
        <v>3257</v>
      </c>
    </row>
    <row r="354" spans="1:2" x14ac:dyDescent="0.25">
      <c r="A354" s="1" t="s">
        <v>3258</v>
      </c>
      <c r="B354" s="1" t="s">
        <v>3259</v>
      </c>
    </row>
    <row r="355" spans="1:2" x14ac:dyDescent="0.25">
      <c r="A355" s="1" t="s">
        <v>3260</v>
      </c>
      <c r="B355" s="1" t="s">
        <v>3261</v>
      </c>
    </row>
    <row r="356" spans="1:2" x14ac:dyDescent="0.25">
      <c r="A356" s="1" t="s">
        <v>3262</v>
      </c>
      <c r="B356" s="1" t="s">
        <v>3263</v>
      </c>
    </row>
    <row r="357" spans="1:2" x14ac:dyDescent="0.25">
      <c r="A357" s="1" t="s">
        <v>3264</v>
      </c>
      <c r="B357" s="1" t="s">
        <v>3265</v>
      </c>
    </row>
    <row r="358" spans="1:2" x14ac:dyDescent="0.25">
      <c r="A358" s="1" t="s">
        <v>3266</v>
      </c>
      <c r="B358" s="1" t="s">
        <v>3267</v>
      </c>
    </row>
    <row r="359" spans="1:2" x14ac:dyDescent="0.25">
      <c r="A359" s="1" t="s">
        <v>3268</v>
      </c>
      <c r="B359" s="1" t="s">
        <v>3269</v>
      </c>
    </row>
    <row r="360" spans="1:2" x14ac:dyDescent="0.25">
      <c r="A360" s="1" t="s">
        <v>3270</v>
      </c>
      <c r="B360" s="1" t="s">
        <v>3271</v>
      </c>
    </row>
    <row r="361" spans="1:2" x14ac:dyDescent="0.25">
      <c r="A361" s="1" t="s">
        <v>3272</v>
      </c>
      <c r="B361" s="1" t="s">
        <v>3273</v>
      </c>
    </row>
    <row r="362" spans="1:2" x14ac:dyDescent="0.25">
      <c r="A362" s="1" t="s">
        <v>3274</v>
      </c>
      <c r="B362" s="1" t="s">
        <v>3275</v>
      </c>
    </row>
    <row r="363" spans="1:2" x14ac:dyDescent="0.25">
      <c r="A363" s="1" t="s">
        <v>3276</v>
      </c>
      <c r="B363" s="1" t="s">
        <v>3277</v>
      </c>
    </row>
    <row r="364" spans="1:2" x14ac:dyDescent="0.25">
      <c r="A364" s="1" t="s">
        <v>3278</v>
      </c>
      <c r="B364" s="1" t="s">
        <v>3279</v>
      </c>
    </row>
    <row r="365" spans="1:2" x14ac:dyDescent="0.25">
      <c r="A365" s="1" t="s">
        <v>3280</v>
      </c>
      <c r="B365" s="1" t="s">
        <v>3281</v>
      </c>
    </row>
    <row r="366" spans="1:2" x14ac:dyDescent="0.25">
      <c r="A366" s="1" t="s">
        <v>3282</v>
      </c>
      <c r="B366" s="1" t="s">
        <v>3283</v>
      </c>
    </row>
    <row r="367" spans="1:2" x14ac:dyDescent="0.25">
      <c r="A367" s="1" t="s">
        <v>3284</v>
      </c>
      <c r="B367" s="1" t="s">
        <v>3285</v>
      </c>
    </row>
    <row r="368" spans="1:2" x14ac:dyDescent="0.25">
      <c r="A368" s="1" t="s">
        <v>3286</v>
      </c>
      <c r="B368" s="1" t="s">
        <v>3287</v>
      </c>
    </row>
    <row r="369" spans="1:2" x14ac:dyDescent="0.25">
      <c r="A369" s="1" t="s">
        <v>3288</v>
      </c>
      <c r="B369" s="1" t="s">
        <v>3289</v>
      </c>
    </row>
    <row r="370" spans="1:2" x14ac:dyDescent="0.25">
      <c r="A370" s="1" t="s">
        <v>3290</v>
      </c>
      <c r="B370" s="1" t="s">
        <v>3291</v>
      </c>
    </row>
    <row r="371" spans="1:2" x14ac:dyDescent="0.25">
      <c r="A371" s="1" t="s">
        <v>3292</v>
      </c>
      <c r="B371" s="1" t="s">
        <v>3293</v>
      </c>
    </row>
    <row r="372" spans="1:2" x14ac:dyDescent="0.25">
      <c r="A372" s="1" t="s">
        <v>3294</v>
      </c>
      <c r="B372" s="1" t="s">
        <v>3295</v>
      </c>
    </row>
    <row r="373" spans="1:2" x14ac:dyDescent="0.25">
      <c r="A373" s="1" t="s">
        <v>3296</v>
      </c>
      <c r="B373" s="1" t="s">
        <v>3297</v>
      </c>
    </row>
    <row r="374" spans="1:2" x14ac:dyDescent="0.25">
      <c r="A374" s="1" t="s">
        <v>3298</v>
      </c>
      <c r="B374" s="1" t="s">
        <v>3299</v>
      </c>
    </row>
    <row r="375" spans="1:2" x14ac:dyDescent="0.25">
      <c r="A375" s="1" t="s">
        <v>3300</v>
      </c>
      <c r="B375" s="1" t="s">
        <v>3301</v>
      </c>
    </row>
    <row r="376" spans="1:2" x14ac:dyDescent="0.25">
      <c r="A376" s="1" t="s">
        <v>3302</v>
      </c>
      <c r="B376" s="1" t="s">
        <v>3303</v>
      </c>
    </row>
    <row r="377" spans="1:2" x14ac:dyDescent="0.25">
      <c r="A377" s="1" t="s">
        <v>3304</v>
      </c>
      <c r="B377" s="1" t="s">
        <v>3305</v>
      </c>
    </row>
    <row r="378" spans="1:2" x14ac:dyDescent="0.25">
      <c r="A378" s="1" t="s">
        <v>3306</v>
      </c>
      <c r="B378" s="1" t="s">
        <v>3307</v>
      </c>
    </row>
    <row r="379" spans="1:2" x14ac:dyDescent="0.25">
      <c r="A379" s="1" t="s">
        <v>3308</v>
      </c>
      <c r="B379" s="1" t="s">
        <v>3309</v>
      </c>
    </row>
    <row r="380" spans="1:2" x14ac:dyDescent="0.25">
      <c r="A380" s="1" t="s">
        <v>3310</v>
      </c>
      <c r="B380" s="1" t="s">
        <v>3311</v>
      </c>
    </row>
    <row r="381" spans="1:2" x14ac:dyDescent="0.25">
      <c r="A381" s="1" t="s">
        <v>3312</v>
      </c>
      <c r="B381" s="1" t="s">
        <v>3313</v>
      </c>
    </row>
    <row r="382" spans="1:2" x14ac:dyDescent="0.25">
      <c r="A382" s="1" t="s">
        <v>3314</v>
      </c>
      <c r="B382" s="1" t="s">
        <v>3315</v>
      </c>
    </row>
    <row r="383" spans="1:2" x14ac:dyDescent="0.25">
      <c r="A383" s="1" t="s">
        <v>3316</v>
      </c>
      <c r="B383" s="1" t="s">
        <v>3317</v>
      </c>
    </row>
    <row r="384" spans="1:2" x14ac:dyDescent="0.25">
      <c r="A384" s="1" t="s">
        <v>3318</v>
      </c>
      <c r="B384" s="1" t="s">
        <v>3319</v>
      </c>
    </row>
    <row r="385" spans="1:2" x14ac:dyDescent="0.25">
      <c r="A385" s="1" t="s">
        <v>3320</v>
      </c>
      <c r="B385" s="1" t="s">
        <v>3321</v>
      </c>
    </row>
    <row r="386" spans="1:2" x14ac:dyDescent="0.25">
      <c r="A386" s="1" t="s">
        <v>3322</v>
      </c>
      <c r="B386" s="1" t="s">
        <v>3323</v>
      </c>
    </row>
    <row r="387" spans="1:2" x14ac:dyDescent="0.25">
      <c r="A387" s="1" t="s">
        <v>3324</v>
      </c>
      <c r="B387" s="1" t="s">
        <v>3325</v>
      </c>
    </row>
    <row r="388" spans="1:2" x14ac:dyDescent="0.25">
      <c r="A388" s="1" t="s">
        <v>3326</v>
      </c>
      <c r="B388" s="1" t="s">
        <v>3327</v>
      </c>
    </row>
    <row r="389" spans="1:2" x14ac:dyDescent="0.25">
      <c r="A389" s="1" t="s">
        <v>3328</v>
      </c>
      <c r="B389" s="1" t="s">
        <v>3329</v>
      </c>
    </row>
    <row r="390" spans="1:2" x14ac:dyDescent="0.25">
      <c r="A390" s="1" t="s">
        <v>3330</v>
      </c>
      <c r="B390" s="1" t="s">
        <v>3331</v>
      </c>
    </row>
    <row r="391" spans="1:2" x14ac:dyDescent="0.25">
      <c r="A391" s="1" t="s">
        <v>3332</v>
      </c>
      <c r="B391" s="1" t="s">
        <v>3333</v>
      </c>
    </row>
    <row r="392" spans="1:2" x14ac:dyDescent="0.25">
      <c r="A392" s="1" t="s">
        <v>3334</v>
      </c>
      <c r="B392" s="1" t="s">
        <v>3335</v>
      </c>
    </row>
    <row r="393" spans="1:2" x14ac:dyDescent="0.25">
      <c r="A393" s="1" t="s">
        <v>3336</v>
      </c>
      <c r="B393" s="1" t="s">
        <v>3337</v>
      </c>
    </row>
    <row r="394" spans="1:2" x14ac:dyDescent="0.25">
      <c r="A394" s="1" t="s">
        <v>3338</v>
      </c>
      <c r="B394" s="1" t="s">
        <v>3339</v>
      </c>
    </row>
    <row r="395" spans="1:2" x14ac:dyDescent="0.25">
      <c r="A395" s="1" t="s">
        <v>3340</v>
      </c>
      <c r="B395" s="1" t="s">
        <v>3341</v>
      </c>
    </row>
    <row r="396" spans="1:2" x14ac:dyDescent="0.25">
      <c r="A396" s="1" t="s">
        <v>3342</v>
      </c>
      <c r="B396" s="1" t="s">
        <v>3343</v>
      </c>
    </row>
    <row r="397" spans="1:2" x14ac:dyDescent="0.25">
      <c r="A397" s="1" t="s">
        <v>3344</v>
      </c>
      <c r="B397" s="1" t="s">
        <v>3345</v>
      </c>
    </row>
    <row r="398" spans="1:2" x14ac:dyDescent="0.25">
      <c r="A398" s="1" t="s">
        <v>3346</v>
      </c>
      <c r="B398" s="1" t="s">
        <v>3347</v>
      </c>
    </row>
    <row r="399" spans="1:2" x14ac:dyDescent="0.25">
      <c r="A399" s="1" t="s">
        <v>3348</v>
      </c>
      <c r="B399" s="1" t="s">
        <v>3349</v>
      </c>
    </row>
    <row r="400" spans="1:2" x14ac:dyDescent="0.25">
      <c r="A400" s="1" t="s">
        <v>3350</v>
      </c>
      <c r="B400" s="1" t="s">
        <v>3351</v>
      </c>
    </row>
    <row r="401" spans="1:2" x14ac:dyDescent="0.25">
      <c r="A401" s="1" t="s">
        <v>3352</v>
      </c>
      <c r="B401" s="1" t="s">
        <v>3353</v>
      </c>
    </row>
    <row r="402" spans="1:2" x14ac:dyDescent="0.25">
      <c r="A402" s="1" t="s">
        <v>3354</v>
      </c>
      <c r="B402" s="1" t="s">
        <v>3355</v>
      </c>
    </row>
    <row r="403" spans="1:2" x14ac:dyDescent="0.25">
      <c r="A403" s="1" t="s">
        <v>3356</v>
      </c>
      <c r="B403" s="1" t="s">
        <v>3357</v>
      </c>
    </row>
    <row r="404" spans="1:2" x14ac:dyDescent="0.25">
      <c r="A404" s="1" t="s">
        <v>3358</v>
      </c>
      <c r="B404" s="1" t="s">
        <v>3359</v>
      </c>
    </row>
    <row r="405" spans="1:2" x14ac:dyDescent="0.25">
      <c r="A405" s="1" t="s">
        <v>3360</v>
      </c>
      <c r="B405" s="1" t="s">
        <v>3361</v>
      </c>
    </row>
    <row r="406" spans="1:2" x14ac:dyDescent="0.25">
      <c r="A406" s="1" t="s">
        <v>3362</v>
      </c>
      <c r="B406" s="1" t="s">
        <v>3363</v>
      </c>
    </row>
    <row r="407" spans="1:2" x14ac:dyDescent="0.25">
      <c r="A407" s="1" t="s">
        <v>3364</v>
      </c>
      <c r="B407" s="1" t="s">
        <v>3365</v>
      </c>
    </row>
    <row r="408" spans="1:2" x14ac:dyDescent="0.25">
      <c r="A408" s="1" t="s">
        <v>3366</v>
      </c>
      <c r="B408" s="1" t="s">
        <v>3367</v>
      </c>
    </row>
    <row r="409" spans="1:2" x14ac:dyDescent="0.25">
      <c r="A409" s="1" t="s">
        <v>3368</v>
      </c>
      <c r="B409" s="1" t="s">
        <v>3369</v>
      </c>
    </row>
    <row r="410" spans="1:2" x14ac:dyDescent="0.25">
      <c r="A410" s="1" t="s">
        <v>3370</v>
      </c>
      <c r="B410" s="1" t="s">
        <v>3371</v>
      </c>
    </row>
    <row r="411" spans="1:2" x14ac:dyDescent="0.25">
      <c r="A411" s="1" t="s">
        <v>3372</v>
      </c>
      <c r="B411" s="1" t="s">
        <v>3373</v>
      </c>
    </row>
    <row r="412" spans="1:2" x14ac:dyDescent="0.25">
      <c r="A412" s="1" t="s">
        <v>3374</v>
      </c>
      <c r="B412" s="1" t="s">
        <v>3375</v>
      </c>
    </row>
    <row r="413" spans="1:2" x14ac:dyDescent="0.25">
      <c r="A413" s="1" t="s">
        <v>3376</v>
      </c>
      <c r="B413" s="1" t="s">
        <v>3377</v>
      </c>
    </row>
    <row r="414" spans="1:2" x14ac:dyDescent="0.25">
      <c r="A414" s="1" t="s">
        <v>3378</v>
      </c>
      <c r="B414" s="1" t="s">
        <v>3379</v>
      </c>
    </row>
    <row r="415" spans="1:2" x14ac:dyDescent="0.25">
      <c r="A415" s="1" t="s">
        <v>3380</v>
      </c>
      <c r="B415" s="1" t="s">
        <v>3381</v>
      </c>
    </row>
    <row r="416" spans="1:2" x14ac:dyDescent="0.25">
      <c r="A416" s="1" t="s">
        <v>3382</v>
      </c>
      <c r="B416" s="1" t="s">
        <v>3383</v>
      </c>
    </row>
    <row r="417" spans="1:2" x14ac:dyDescent="0.25">
      <c r="A417" s="1" t="s">
        <v>3384</v>
      </c>
      <c r="B417" s="1" t="s">
        <v>3385</v>
      </c>
    </row>
    <row r="418" spans="1:2" x14ac:dyDescent="0.25">
      <c r="A418" s="1" t="s">
        <v>3386</v>
      </c>
      <c r="B418" s="1" t="s">
        <v>3387</v>
      </c>
    </row>
    <row r="419" spans="1:2" x14ac:dyDescent="0.25">
      <c r="A419" s="1" t="s">
        <v>3388</v>
      </c>
      <c r="B419" s="1" t="s">
        <v>3389</v>
      </c>
    </row>
    <row r="420" spans="1:2" x14ac:dyDescent="0.25">
      <c r="A420" s="1" t="s">
        <v>3390</v>
      </c>
      <c r="B420" s="1" t="s">
        <v>3391</v>
      </c>
    </row>
    <row r="421" spans="1:2" x14ac:dyDescent="0.25">
      <c r="A421" s="1" t="s">
        <v>3392</v>
      </c>
      <c r="B421" s="1" t="s">
        <v>3393</v>
      </c>
    </row>
    <row r="422" spans="1:2" x14ac:dyDescent="0.25">
      <c r="A422" s="1" t="s">
        <v>3394</v>
      </c>
      <c r="B422" s="1" t="s">
        <v>3395</v>
      </c>
    </row>
    <row r="423" spans="1:2" x14ac:dyDescent="0.25">
      <c r="A423" s="1" t="s">
        <v>3396</v>
      </c>
      <c r="B423" s="1" t="s">
        <v>3397</v>
      </c>
    </row>
    <row r="424" spans="1:2" x14ac:dyDescent="0.25">
      <c r="A424" s="1" t="s">
        <v>3398</v>
      </c>
      <c r="B424" s="1" t="s">
        <v>3399</v>
      </c>
    </row>
    <row r="425" spans="1:2" x14ac:dyDescent="0.25">
      <c r="A425" s="1" t="s">
        <v>3400</v>
      </c>
      <c r="B425" s="1" t="s">
        <v>3401</v>
      </c>
    </row>
    <row r="426" spans="1:2" x14ac:dyDescent="0.25">
      <c r="A426" s="1" t="s">
        <v>3402</v>
      </c>
      <c r="B426" s="1" t="s">
        <v>3403</v>
      </c>
    </row>
    <row r="427" spans="1:2" x14ac:dyDescent="0.25">
      <c r="A427" s="1" t="s">
        <v>3404</v>
      </c>
      <c r="B427" s="1" t="s">
        <v>3405</v>
      </c>
    </row>
    <row r="428" spans="1:2" x14ac:dyDescent="0.25">
      <c r="A428" s="1" t="s">
        <v>3406</v>
      </c>
      <c r="B428" s="1" t="s">
        <v>3407</v>
      </c>
    </row>
    <row r="429" spans="1:2" x14ac:dyDescent="0.25">
      <c r="A429" s="1" t="s">
        <v>3408</v>
      </c>
      <c r="B429" s="1" t="s">
        <v>3409</v>
      </c>
    </row>
    <row r="430" spans="1:2" x14ac:dyDescent="0.25">
      <c r="A430" s="1" t="s">
        <v>3410</v>
      </c>
      <c r="B430" s="1" t="s">
        <v>3411</v>
      </c>
    </row>
    <row r="431" spans="1:2" x14ac:dyDescent="0.25">
      <c r="A431" s="1" t="s">
        <v>3412</v>
      </c>
      <c r="B431" s="1" t="s">
        <v>3413</v>
      </c>
    </row>
    <row r="432" spans="1:2" x14ac:dyDescent="0.25">
      <c r="A432" s="1" t="s">
        <v>3414</v>
      </c>
      <c r="B432" s="1" t="s">
        <v>3415</v>
      </c>
    </row>
    <row r="433" spans="1:2" x14ac:dyDescent="0.25">
      <c r="A433" s="1" t="s">
        <v>3416</v>
      </c>
      <c r="B433" s="1" t="s">
        <v>3417</v>
      </c>
    </row>
    <row r="434" spans="1:2" x14ac:dyDescent="0.25">
      <c r="A434" s="1" t="s">
        <v>3418</v>
      </c>
      <c r="B434" s="1" t="s">
        <v>3419</v>
      </c>
    </row>
    <row r="435" spans="1:2" x14ac:dyDescent="0.25">
      <c r="A435" s="1" t="s">
        <v>3420</v>
      </c>
      <c r="B435" s="1" t="s">
        <v>3421</v>
      </c>
    </row>
    <row r="436" spans="1:2" x14ac:dyDescent="0.25">
      <c r="A436" s="1" t="s">
        <v>3422</v>
      </c>
      <c r="B436" s="1" t="s">
        <v>3423</v>
      </c>
    </row>
    <row r="437" spans="1:2" x14ac:dyDescent="0.25">
      <c r="A437" s="1" t="s">
        <v>3424</v>
      </c>
      <c r="B437" s="1" t="s">
        <v>3425</v>
      </c>
    </row>
    <row r="438" spans="1:2" x14ac:dyDescent="0.25">
      <c r="A438" s="1" t="s">
        <v>3426</v>
      </c>
      <c r="B438" s="1" t="s">
        <v>3427</v>
      </c>
    </row>
    <row r="439" spans="1:2" x14ac:dyDescent="0.25">
      <c r="A439" s="1" t="s">
        <v>3428</v>
      </c>
      <c r="B439" s="1" t="s">
        <v>3429</v>
      </c>
    </row>
    <row r="440" spans="1:2" x14ac:dyDescent="0.25">
      <c r="A440" s="1" t="s">
        <v>3430</v>
      </c>
      <c r="B440" s="1" t="s">
        <v>3431</v>
      </c>
    </row>
    <row r="441" spans="1:2" x14ac:dyDescent="0.25">
      <c r="A441" s="1" t="s">
        <v>3432</v>
      </c>
      <c r="B441" s="1" t="s">
        <v>3433</v>
      </c>
    </row>
    <row r="442" spans="1:2" x14ac:dyDescent="0.25">
      <c r="A442" s="1" t="s">
        <v>3434</v>
      </c>
      <c r="B442" s="1" t="s">
        <v>3435</v>
      </c>
    </row>
    <row r="443" spans="1:2" x14ac:dyDescent="0.25">
      <c r="A443" s="1" t="s">
        <v>3436</v>
      </c>
      <c r="B443" s="1" t="s">
        <v>3437</v>
      </c>
    </row>
    <row r="444" spans="1:2" x14ac:dyDescent="0.25">
      <c r="A444" s="1" t="s">
        <v>3438</v>
      </c>
      <c r="B444" s="1" t="s">
        <v>3439</v>
      </c>
    </row>
    <row r="445" spans="1:2" x14ac:dyDescent="0.25">
      <c r="A445" s="1" t="s">
        <v>3440</v>
      </c>
      <c r="B445" s="1" t="s">
        <v>3441</v>
      </c>
    </row>
    <row r="446" spans="1:2" x14ac:dyDescent="0.25">
      <c r="A446" s="1" t="s">
        <v>3442</v>
      </c>
      <c r="B446" s="1" t="s">
        <v>3443</v>
      </c>
    </row>
    <row r="447" spans="1:2" x14ac:dyDescent="0.25">
      <c r="A447" s="1" t="s">
        <v>3444</v>
      </c>
      <c r="B447" s="1" t="s">
        <v>3445</v>
      </c>
    </row>
    <row r="448" spans="1:2" x14ac:dyDescent="0.25">
      <c r="A448" s="1" t="s">
        <v>3446</v>
      </c>
      <c r="B448" s="1" t="s">
        <v>3447</v>
      </c>
    </row>
    <row r="449" spans="1:2" x14ac:dyDescent="0.25">
      <c r="A449" s="1" t="s">
        <v>3448</v>
      </c>
      <c r="B449" s="1" t="s">
        <v>3449</v>
      </c>
    </row>
    <row r="450" spans="1:2" x14ac:dyDescent="0.25">
      <c r="A450" s="1" t="s">
        <v>3450</v>
      </c>
      <c r="B450" s="1" t="s">
        <v>3451</v>
      </c>
    </row>
    <row r="451" spans="1:2" x14ac:dyDescent="0.25">
      <c r="A451" s="1" t="s">
        <v>3452</v>
      </c>
      <c r="B451" s="1" t="s">
        <v>3453</v>
      </c>
    </row>
    <row r="452" spans="1:2" x14ac:dyDescent="0.25">
      <c r="A452" s="1" t="s">
        <v>3454</v>
      </c>
      <c r="B452" s="1" t="s">
        <v>3455</v>
      </c>
    </row>
    <row r="453" spans="1:2" x14ac:dyDescent="0.25">
      <c r="A453" s="1" t="s">
        <v>3456</v>
      </c>
      <c r="B453" s="1" t="s">
        <v>3457</v>
      </c>
    </row>
    <row r="454" spans="1:2" x14ac:dyDescent="0.25">
      <c r="A454" s="1" t="s">
        <v>3458</v>
      </c>
      <c r="B454" s="1" t="s">
        <v>3459</v>
      </c>
    </row>
    <row r="455" spans="1:2" x14ac:dyDescent="0.25">
      <c r="A455" s="1" t="s">
        <v>3460</v>
      </c>
      <c r="B455" s="1" t="s">
        <v>3461</v>
      </c>
    </row>
    <row r="456" spans="1:2" x14ac:dyDescent="0.25">
      <c r="A456" s="1" t="s">
        <v>3462</v>
      </c>
      <c r="B456" s="1" t="s">
        <v>3463</v>
      </c>
    </row>
    <row r="457" spans="1:2" x14ac:dyDescent="0.25">
      <c r="A457" s="1" t="s">
        <v>3464</v>
      </c>
      <c r="B457" s="1" t="s">
        <v>3465</v>
      </c>
    </row>
    <row r="458" spans="1:2" x14ac:dyDescent="0.25">
      <c r="A458" s="1" t="s">
        <v>3466</v>
      </c>
      <c r="B458" s="1" t="s">
        <v>3467</v>
      </c>
    </row>
    <row r="459" spans="1:2" x14ac:dyDescent="0.25">
      <c r="A459" s="1" t="s">
        <v>3468</v>
      </c>
      <c r="B459" s="1" t="s">
        <v>3469</v>
      </c>
    </row>
    <row r="460" spans="1:2" x14ac:dyDescent="0.25">
      <c r="A460" s="1" t="s">
        <v>3470</v>
      </c>
      <c r="B460" s="1" t="s">
        <v>3471</v>
      </c>
    </row>
    <row r="461" spans="1:2" x14ac:dyDescent="0.25">
      <c r="A461" s="1" t="s">
        <v>3472</v>
      </c>
      <c r="B461" s="1" t="s">
        <v>3473</v>
      </c>
    </row>
    <row r="462" spans="1:2" x14ac:dyDescent="0.25">
      <c r="A462" s="1" t="s">
        <v>3474</v>
      </c>
      <c r="B462" s="1" t="s">
        <v>3475</v>
      </c>
    </row>
    <row r="463" spans="1:2" x14ac:dyDescent="0.25">
      <c r="A463" s="1" t="s">
        <v>3476</v>
      </c>
      <c r="B463" s="1" t="s">
        <v>3477</v>
      </c>
    </row>
    <row r="464" spans="1:2" x14ac:dyDescent="0.25">
      <c r="A464" s="1" t="s">
        <v>3478</v>
      </c>
      <c r="B464" s="1" t="s">
        <v>3479</v>
      </c>
    </row>
    <row r="465" spans="1:2" x14ac:dyDescent="0.25">
      <c r="A465" s="1" t="s">
        <v>3480</v>
      </c>
      <c r="B465" s="1" t="s">
        <v>3481</v>
      </c>
    </row>
    <row r="466" spans="1:2" x14ac:dyDescent="0.25">
      <c r="A466" s="1" t="s">
        <v>3482</v>
      </c>
      <c r="B466" s="1" t="s">
        <v>3483</v>
      </c>
    </row>
    <row r="467" spans="1:2" x14ac:dyDescent="0.25">
      <c r="A467" s="1" t="s">
        <v>3484</v>
      </c>
      <c r="B467" s="1" t="s">
        <v>3485</v>
      </c>
    </row>
    <row r="468" spans="1:2" x14ac:dyDescent="0.25">
      <c r="A468" s="1" t="s">
        <v>3486</v>
      </c>
      <c r="B468" s="1" t="s">
        <v>3487</v>
      </c>
    </row>
    <row r="469" spans="1:2" x14ac:dyDescent="0.25">
      <c r="A469" s="1" t="s">
        <v>3488</v>
      </c>
      <c r="B469" s="1" t="s">
        <v>3489</v>
      </c>
    </row>
    <row r="470" spans="1:2" x14ac:dyDescent="0.25">
      <c r="A470" s="1" t="s">
        <v>3490</v>
      </c>
      <c r="B470" s="1" t="s">
        <v>3491</v>
      </c>
    </row>
    <row r="471" spans="1:2" x14ac:dyDescent="0.25">
      <c r="A471" s="1" t="s">
        <v>3492</v>
      </c>
      <c r="B471" s="1" t="s">
        <v>3493</v>
      </c>
    </row>
    <row r="472" spans="1:2" x14ac:dyDescent="0.25">
      <c r="A472" s="1" t="s">
        <v>3494</v>
      </c>
      <c r="B472" s="1" t="s">
        <v>3495</v>
      </c>
    </row>
    <row r="473" spans="1:2" x14ac:dyDescent="0.25">
      <c r="A473" s="1" t="s">
        <v>3496</v>
      </c>
      <c r="B473" s="1" t="s">
        <v>3497</v>
      </c>
    </row>
    <row r="474" spans="1:2" x14ac:dyDescent="0.25">
      <c r="A474" s="1" t="s">
        <v>3498</v>
      </c>
      <c r="B474" s="1" t="s">
        <v>3499</v>
      </c>
    </row>
    <row r="475" spans="1:2" x14ac:dyDescent="0.25">
      <c r="A475" s="1" t="s">
        <v>3500</v>
      </c>
      <c r="B475" s="1" t="s">
        <v>3501</v>
      </c>
    </row>
    <row r="476" spans="1:2" x14ac:dyDescent="0.25">
      <c r="A476" s="1" t="s">
        <v>3502</v>
      </c>
      <c r="B476" s="1" t="s">
        <v>3503</v>
      </c>
    </row>
    <row r="477" spans="1:2" x14ac:dyDescent="0.25">
      <c r="A477" s="1" t="s">
        <v>3504</v>
      </c>
      <c r="B477" s="1" t="s">
        <v>3505</v>
      </c>
    </row>
    <row r="478" spans="1:2" x14ac:dyDescent="0.25">
      <c r="A478" s="1" t="s">
        <v>3506</v>
      </c>
      <c r="B478" s="1" t="s">
        <v>3507</v>
      </c>
    </row>
    <row r="479" spans="1:2" x14ac:dyDescent="0.25">
      <c r="A479" s="1" t="s">
        <v>3508</v>
      </c>
      <c r="B479" s="1" t="s">
        <v>3509</v>
      </c>
    </row>
    <row r="480" spans="1:2" x14ac:dyDescent="0.25">
      <c r="A480" s="1" t="s">
        <v>3510</v>
      </c>
      <c r="B480" s="1" t="s">
        <v>3511</v>
      </c>
    </row>
    <row r="481" spans="1:2" x14ac:dyDescent="0.25">
      <c r="A481" s="1" t="s">
        <v>3512</v>
      </c>
      <c r="B481" s="1" t="s">
        <v>3513</v>
      </c>
    </row>
    <row r="482" spans="1:2" x14ac:dyDescent="0.25">
      <c r="A482" s="1" t="s">
        <v>3514</v>
      </c>
      <c r="B482" s="1" t="s">
        <v>3515</v>
      </c>
    </row>
    <row r="483" spans="1:2" x14ac:dyDescent="0.25">
      <c r="A483" s="1" t="s">
        <v>3516</v>
      </c>
      <c r="B483" s="1" t="s">
        <v>3517</v>
      </c>
    </row>
    <row r="484" spans="1:2" x14ac:dyDescent="0.25">
      <c r="A484" s="1" t="s">
        <v>3518</v>
      </c>
      <c r="B484" s="1" t="s">
        <v>3519</v>
      </c>
    </row>
    <row r="485" spans="1:2" x14ac:dyDescent="0.25">
      <c r="A485" s="1" t="s">
        <v>3520</v>
      </c>
      <c r="B485" s="1" t="s">
        <v>3521</v>
      </c>
    </row>
    <row r="486" spans="1:2" x14ac:dyDescent="0.25">
      <c r="A486" s="1" t="s">
        <v>3522</v>
      </c>
      <c r="B486" s="1" t="s">
        <v>3523</v>
      </c>
    </row>
    <row r="487" spans="1:2" x14ac:dyDescent="0.25">
      <c r="A487" s="1" t="s">
        <v>3524</v>
      </c>
      <c r="B487" s="1" t="s">
        <v>3525</v>
      </c>
    </row>
    <row r="488" spans="1:2" x14ac:dyDescent="0.25">
      <c r="A488" s="1" t="s">
        <v>3526</v>
      </c>
      <c r="B488" s="1" t="s">
        <v>3527</v>
      </c>
    </row>
    <row r="489" spans="1:2" x14ac:dyDescent="0.25">
      <c r="A489" s="1" t="s">
        <v>3528</v>
      </c>
      <c r="B489" s="1" t="s">
        <v>3529</v>
      </c>
    </row>
    <row r="490" spans="1:2" x14ac:dyDescent="0.25">
      <c r="A490" s="1" t="s">
        <v>3530</v>
      </c>
      <c r="B490" s="1" t="s">
        <v>3531</v>
      </c>
    </row>
    <row r="491" spans="1:2" x14ac:dyDescent="0.25">
      <c r="A491" s="1" t="s">
        <v>3532</v>
      </c>
      <c r="B491" s="1" t="s">
        <v>3533</v>
      </c>
    </row>
    <row r="492" spans="1:2" x14ac:dyDescent="0.25">
      <c r="A492" s="1" t="s">
        <v>3534</v>
      </c>
      <c r="B492" s="1" t="s">
        <v>3535</v>
      </c>
    </row>
    <row r="493" spans="1:2" x14ac:dyDescent="0.25">
      <c r="A493" s="1" t="s">
        <v>3536</v>
      </c>
      <c r="B493" s="1" t="s">
        <v>3537</v>
      </c>
    </row>
    <row r="494" spans="1:2" x14ac:dyDescent="0.25">
      <c r="A494" s="1" t="s">
        <v>3538</v>
      </c>
      <c r="B494" s="1" t="s">
        <v>3539</v>
      </c>
    </row>
    <row r="495" spans="1:2" x14ac:dyDescent="0.25">
      <c r="A495" s="1" t="s">
        <v>3540</v>
      </c>
      <c r="B495" s="1" t="s">
        <v>3541</v>
      </c>
    </row>
    <row r="496" spans="1:2" x14ac:dyDescent="0.25">
      <c r="A496" s="1" t="s">
        <v>3542</v>
      </c>
      <c r="B496" s="1" t="s">
        <v>3543</v>
      </c>
    </row>
    <row r="497" spans="1:2" x14ac:dyDescent="0.25">
      <c r="A497" s="1" t="s">
        <v>3544</v>
      </c>
      <c r="B497" s="1" t="s">
        <v>3545</v>
      </c>
    </row>
    <row r="498" spans="1:2" x14ac:dyDescent="0.25">
      <c r="A498" s="1" t="s">
        <v>3546</v>
      </c>
      <c r="B498" s="1" t="s">
        <v>3547</v>
      </c>
    </row>
    <row r="499" spans="1:2" x14ac:dyDescent="0.25">
      <c r="A499" s="1" t="s">
        <v>3548</v>
      </c>
      <c r="B499" s="1" t="s">
        <v>3549</v>
      </c>
    </row>
    <row r="500" spans="1:2" x14ac:dyDescent="0.25">
      <c r="A500" s="1" t="s">
        <v>3550</v>
      </c>
      <c r="B500" s="1" t="s">
        <v>3551</v>
      </c>
    </row>
    <row r="501" spans="1:2" x14ac:dyDescent="0.25">
      <c r="A501" s="1" t="s">
        <v>3552</v>
      </c>
      <c r="B501" s="1" t="s">
        <v>3553</v>
      </c>
    </row>
    <row r="502" spans="1:2" x14ac:dyDescent="0.25">
      <c r="A502" s="1" t="s">
        <v>3554</v>
      </c>
      <c r="B502" s="1" t="s">
        <v>3555</v>
      </c>
    </row>
    <row r="503" spans="1:2" x14ac:dyDescent="0.25">
      <c r="A503" s="1" t="s">
        <v>3556</v>
      </c>
      <c r="B503" s="1" t="s">
        <v>3557</v>
      </c>
    </row>
    <row r="504" spans="1:2" x14ac:dyDescent="0.25">
      <c r="A504" s="1" t="s">
        <v>3558</v>
      </c>
      <c r="B504" s="1" t="s">
        <v>3559</v>
      </c>
    </row>
    <row r="505" spans="1:2" x14ac:dyDescent="0.25">
      <c r="A505" s="1" t="s">
        <v>3560</v>
      </c>
      <c r="B505" s="1" t="s">
        <v>3561</v>
      </c>
    </row>
    <row r="506" spans="1:2" x14ac:dyDescent="0.25">
      <c r="A506" s="1" t="s">
        <v>3562</v>
      </c>
      <c r="B506" s="1" t="s">
        <v>3563</v>
      </c>
    </row>
    <row r="507" spans="1:2" x14ac:dyDescent="0.25">
      <c r="A507" s="1" t="s">
        <v>3564</v>
      </c>
      <c r="B507" s="1" t="s">
        <v>3565</v>
      </c>
    </row>
    <row r="508" spans="1:2" x14ac:dyDescent="0.25">
      <c r="A508" s="1" t="s">
        <v>3566</v>
      </c>
      <c r="B508" s="1" t="s">
        <v>3567</v>
      </c>
    </row>
    <row r="509" spans="1:2" x14ac:dyDescent="0.25">
      <c r="A509" s="1" t="s">
        <v>3568</v>
      </c>
      <c r="B509" s="1" t="s">
        <v>3569</v>
      </c>
    </row>
    <row r="510" spans="1:2" x14ac:dyDescent="0.25">
      <c r="A510" s="1" t="s">
        <v>3570</v>
      </c>
      <c r="B510" s="1" t="s">
        <v>3571</v>
      </c>
    </row>
    <row r="511" spans="1:2" x14ac:dyDescent="0.25">
      <c r="A511" s="1" t="s">
        <v>3572</v>
      </c>
      <c r="B511" s="1" t="s">
        <v>3573</v>
      </c>
    </row>
    <row r="512" spans="1:2" x14ac:dyDescent="0.25">
      <c r="A512" s="1" t="s">
        <v>3574</v>
      </c>
      <c r="B512" s="1" t="s">
        <v>3575</v>
      </c>
    </row>
    <row r="513" spans="1:2" x14ac:dyDescent="0.25">
      <c r="A513" s="1" t="s">
        <v>3576</v>
      </c>
      <c r="B513" s="1" t="s">
        <v>3577</v>
      </c>
    </row>
    <row r="514" spans="1:2" x14ac:dyDescent="0.25">
      <c r="A514" s="1" t="s">
        <v>3578</v>
      </c>
      <c r="B514" s="1" t="s">
        <v>3579</v>
      </c>
    </row>
    <row r="515" spans="1:2" x14ac:dyDescent="0.25">
      <c r="A515" s="1" t="s">
        <v>3580</v>
      </c>
      <c r="B515" s="1" t="s">
        <v>3581</v>
      </c>
    </row>
    <row r="516" spans="1:2" x14ac:dyDescent="0.25">
      <c r="A516" s="1" t="s">
        <v>3582</v>
      </c>
      <c r="B516" s="1" t="s">
        <v>3583</v>
      </c>
    </row>
    <row r="517" spans="1:2" x14ac:dyDescent="0.25">
      <c r="A517" s="1" t="s">
        <v>3584</v>
      </c>
      <c r="B517" s="1" t="s">
        <v>3585</v>
      </c>
    </row>
    <row r="518" spans="1:2" x14ac:dyDescent="0.25">
      <c r="A518" s="1" t="s">
        <v>3586</v>
      </c>
      <c r="B518" s="1" t="s">
        <v>3587</v>
      </c>
    </row>
    <row r="519" spans="1:2" x14ac:dyDescent="0.25">
      <c r="A519" s="1" t="s">
        <v>3588</v>
      </c>
      <c r="B519" s="1" t="s">
        <v>3589</v>
      </c>
    </row>
    <row r="520" spans="1:2" x14ac:dyDescent="0.25">
      <c r="A520" s="1" t="s">
        <v>3590</v>
      </c>
      <c r="B520" s="1" t="s">
        <v>3591</v>
      </c>
    </row>
    <row r="521" spans="1:2" x14ac:dyDescent="0.25">
      <c r="A521" s="1" t="s">
        <v>3592</v>
      </c>
      <c r="B521" s="1" t="s">
        <v>3593</v>
      </c>
    </row>
    <row r="522" spans="1:2" x14ac:dyDescent="0.25">
      <c r="A522" s="1" t="s">
        <v>3594</v>
      </c>
      <c r="B522" s="1" t="s">
        <v>3595</v>
      </c>
    </row>
    <row r="523" spans="1:2" x14ac:dyDescent="0.25">
      <c r="A523" s="1" t="s">
        <v>3596</v>
      </c>
      <c r="B523" s="1" t="s">
        <v>3597</v>
      </c>
    </row>
    <row r="524" spans="1:2" x14ac:dyDescent="0.25">
      <c r="A524" s="1" t="s">
        <v>3598</v>
      </c>
      <c r="B524" s="1" t="s">
        <v>3599</v>
      </c>
    </row>
    <row r="525" spans="1:2" x14ac:dyDescent="0.25">
      <c r="A525" s="1" t="s">
        <v>3600</v>
      </c>
      <c r="B525" s="1" t="s">
        <v>3601</v>
      </c>
    </row>
    <row r="526" spans="1:2" x14ac:dyDescent="0.25">
      <c r="A526" s="1" t="s">
        <v>3602</v>
      </c>
      <c r="B526" s="1" t="s">
        <v>3603</v>
      </c>
    </row>
    <row r="527" spans="1:2" x14ac:dyDescent="0.25">
      <c r="A527" s="1" t="s">
        <v>3604</v>
      </c>
      <c r="B527" s="1" t="s">
        <v>3605</v>
      </c>
    </row>
    <row r="528" spans="1:2" x14ac:dyDescent="0.25">
      <c r="A528" s="1" t="s">
        <v>3606</v>
      </c>
      <c r="B528" s="1" t="s">
        <v>3607</v>
      </c>
    </row>
    <row r="529" spans="1:2" x14ac:dyDescent="0.25">
      <c r="A529" s="1" t="s">
        <v>3608</v>
      </c>
      <c r="B529" s="1" t="s">
        <v>3609</v>
      </c>
    </row>
    <row r="530" spans="1:2" x14ac:dyDescent="0.25">
      <c r="A530" s="1" t="s">
        <v>3610</v>
      </c>
      <c r="B530" s="1" t="s">
        <v>3611</v>
      </c>
    </row>
    <row r="531" spans="1:2" x14ac:dyDescent="0.25">
      <c r="A531" s="1" t="s">
        <v>3612</v>
      </c>
      <c r="B531" s="1" t="s">
        <v>3613</v>
      </c>
    </row>
    <row r="532" spans="1:2" x14ac:dyDescent="0.25">
      <c r="A532" s="1" t="s">
        <v>3614</v>
      </c>
      <c r="B532" s="1" t="s">
        <v>3615</v>
      </c>
    </row>
    <row r="533" spans="1:2" x14ac:dyDescent="0.25">
      <c r="A533" s="1" t="s">
        <v>3616</v>
      </c>
      <c r="B533" s="1" t="s">
        <v>3617</v>
      </c>
    </row>
    <row r="534" spans="1:2" x14ac:dyDescent="0.25">
      <c r="A534" s="1" t="s">
        <v>3618</v>
      </c>
      <c r="B534" s="1" t="s">
        <v>3619</v>
      </c>
    </row>
    <row r="535" spans="1:2" x14ac:dyDescent="0.25">
      <c r="A535" s="1" t="s">
        <v>3620</v>
      </c>
      <c r="B535" s="1" t="s">
        <v>3621</v>
      </c>
    </row>
    <row r="536" spans="1:2" x14ac:dyDescent="0.25">
      <c r="A536" s="1" t="s">
        <v>3622</v>
      </c>
      <c r="B536" s="1" t="s">
        <v>3623</v>
      </c>
    </row>
    <row r="537" spans="1:2" x14ac:dyDescent="0.25">
      <c r="A537" s="1" t="s">
        <v>3624</v>
      </c>
      <c r="B537" s="1" t="s">
        <v>3625</v>
      </c>
    </row>
    <row r="538" spans="1:2" x14ac:dyDescent="0.25">
      <c r="A538" s="1" t="s">
        <v>3626</v>
      </c>
      <c r="B538" s="1" t="s">
        <v>3627</v>
      </c>
    </row>
    <row r="539" spans="1:2" x14ac:dyDescent="0.25">
      <c r="A539" s="1" t="s">
        <v>3628</v>
      </c>
      <c r="B539" s="1" t="s">
        <v>3629</v>
      </c>
    </row>
    <row r="540" spans="1:2" x14ac:dyDescent="0.25">
      <c r="A540" s="1" t="s">
        <v>3630</v>
      </c>
      <c r="B540" s="1" t="s">
        <v>3631</v>
      </c>
    </row>
    <row r="541" spans="1:2" x14ac:dyDescent="0.25">
      <c r="A541" s="1" t="s">
        <v>3632</v>
      </c>
      <c r="B541" s="1" t="s">
        <v>3633</v>
      </c>
    </row>
    <row r="542" spans="1:2" x14ac:dyDescent="0.25">
      <c r="A542" s="1" t="s">
        <v>3634</v>
      </c>
      <c r="B542" s="1" t="s">
        <v>3635</v>
      </c>
    </row>
    <row r="543" spans="1:2" x14ac:dyDescent="0.25">
      <c r="A543" s="1" t="s">
        <v>3636</v>
      </c>
      <c r="B543" s="1" t="s">
        <v>3637</v>
      </c>
    </row>
    <row r="544" spans="1:2" x14ac:dyDescent="0.25">
      <c r="A544" s="1" t="s">
        <v>3638</v>
      </c>
      <c r="B544" s="1" t="s">
        <v>3639</v>
      </c>
    </row>
    <row r="545" spans="1:2" x14ac:dyDescent="0.25">
      <c r="A545" s="1" t="s">
        <v>3640</v>
      </c>
      <c r="B545" s="1" t="s">
        <v>3641</v>
      </c>
    </row>
    <row r="546" spans="1:2" x14ac:dyDescent="0.25">
      <c r="A546" s="1" t="s">
        <v>3642</v>
      </c>
      <c r="B546" s="1" t="s">
        <v>3643</v>
      </c>
    </row>
    <row r="547" spans="1:2" x14ac:dyDescent="0.25">
      <c r="A547" s="1" t="s">
        <v>3644</v>
      </c>
      <c r="B547" s="1" t="s">
        <v>3645</v>
      </c>
    </row>
    <row r="548" spans="1:2" x14ac:dyDescent="0.25">
      <c r="A548" s="1" t="s">
        <v>3646</v>
      </c>
      <c r="B548" s="1" t="s">
        <v>3647</v>
      </c>
    </row>
    <row r="549" spans="1:2" x14ac:dyDescent="0.25">
      <c r="A549" s="1" t="s">
        <v>3648</v>
      </c>
      <c r="B549" s="1" t="s">
        <v>3649</v>
      </c>
    </row>
    <row r="550" spans="1:2" x14ac:dyDescent="0.25">
      <c r="A550" s="1" t="s">
        <v>3650</v>
      </c>
      <c r="B550" s="1" t="s">
        <v>3651</v>
      </c>
    </row>
    <row r="551" spans="1:2" x14ac:dyDescent="0.25">
      <c r="A551" s="1" t="s">
        <v>3652</v>
      </c>
      <c r="B551" s="1" t="s">
        <v>3653</v>
      </c>
    </row>
    <row r="552" spans="1:2" x14ac:dyDescent="0.25">
      <c r="A552" s="1" t="s">
        <v>3654</v>
      </c>
      <c r="B552" s="1" t="s">
        <v>3655</v>
      </c>
    </row>
    <row r="553" spans="1:2" x14ac:dyDescent="0.25">
      <c r="A553" s="1" t="s">
        <v>3656</v>
      </c>
      <c r="B553" s="1" t="s">
        <v>3657</v>
      </c>
    </row>
    <row r="554" spans="1:2" x14ac:dyDescent="0.25">
      <c r="A554" s="1" t="s">
        <v>3658</v>
      </c>
      <c r="B554" s="1" t="s">
        <v>3659</v>
      </c>
    </row>
    <row r="555" spans="1:2" x14ac:dyDescent="0.25">
      <c r="A555" s="1" t="s">
        <v>3660</v>
      </c>
      <c r="B555" s="1" t="s">
        <v>3661</v>
      </c>
    </row>
    <row r="556" spans="1:2" x14ac:dyDescent="0.25">
      <c r="A556" s="1" t="s">
        <v>3662</v>
      </c>
      <c r="B556" s="1" t="s">
        <v>3663</v>
      </c>
    </row>
    <row r="557" spans="1:2" x14ac:dyDescent="0.25">
      <c r="A557" s="1" t="s">
        <v>3664</v>
      </c>
      <c r="B557" s="1" t="s">
        <v>3665</v>
      </c>
    </row>
    <row r="558" spans="1:2" x14ac:dyDescent="0.25">
      <c r="A558" s="1" t="s">
        <v>3666</v>
      </c>
      <c r="B558" s="1" t="s">
        <v>3667</v>
      </c>
    </row>
    <row r="559" spans="1:2" x14ac:dyDescent="0.25">
      <c r="A559" s="1" t="s">
        <v>3668</v>
      </c>
      <c r="B559" s="1" t="s">
        <v>3669</v>
      </c>
    </row>
    <row r="560" spans="1:2" x14ac:dyDescent="0.25">
      <c r="A560" s="1" t="s">
        <v>3670</v>
      </c>
      <c r="B560" s="1" t="s">
        <v>3671</v>
      </c>
    </row>
    <row r="561" spans="1:2" x14ac:dyDescent="0.25">
      <c r="A561" s="1" t="s">
        <v>3672</v>
      </c>
      <c r="B561" s="1" t="s">
        <v>3673</v>
      </c>
    </row>
    <row r="562" spans="1:2" x14ac:dyDescent="0.25">
      <c r="A562" s="1" t="s">
        <v>3674</v>
      </c>
      <c r="B562" s="1" t="s">
        <v>3675</v>
      </c>
    </row>
    <row r="563" spans="1:2" x14ac:dyDescent="0.25">
      <c r="A563" s="1" t="s">
        <v>3676</v>
      </c>
      <c r="B563" s="1" t="s">
        <v>3677</v>
      </c>
    </row>
    <row r="564" spans="1:2" x14ac:dyDescent="0.25">
      <c r="A564" s="1" t="s">
        <v>3678</v>
      </c>
      <c r="B564" s="1" t="s">
        <v>3679</v>
      </c>
    </row>
    <row r="565" spans="1:2" x14ac:dyDescent="0.25">
      <c r="A565" s="1" t="s">
        <v>3680</v>
      </c>
      <c r="B565" s="1" t="s">
        <v>3681</v>
      </c>
    </row>
    <row r="566" spans="1:2" x14ac:dyDescent="0.25">
      <c r="A566" s="1" t="s">
        <v>3682</v>
      </c>
      <c r="B566" s="1" t="s">
        <v>3683</v>
      </c>
    </row>
    <row r="567" spans="1:2" x14ac:dyDescent="0.25">
      <c r="A567" s="1" t="s">
        <v>3684</v>
      </c>
      <c r="B567" s="1" t="s">
        <v>3685</v>
      </c>
    </row>
    <row r="568" spans="1:2" x14ac:dyDescent="0.25">
      <c r="A568" s="1" t="s">
        <v>3686</v>
      </c>
      <c r="B568" s="1" t="s">
        <v>3687</v>
      </c>
    </row>
    <row r="569" spans="1:2" x14ac:dyDescent="0.25">
      <c r="A569" s="1" t="s">
        <v>3688</v>
      </c>
      <c r="B569" s="1" t="s">
        <v>3689</v>
      </c>
    </row>
    <row r="570" spans="1:2" x14ac:dyDescent="0.25">
      <c r="A570" s="1" t="s">
        <v>3690</v>
      </c>
      <c r="B570" s="1" t="s">
        <v>3691</v>
      </c>
    </row>
    <row r="571" spans="1:2" x14ac:dyDescent="0.25">
      <c r="A571" s="1" t="s">
        <v>3692</v>
      </c>
      <c r="B571" s="1" t="s">
        <v>3693</v>
      </c>
    </row>
    <row r="572" spans="1:2" x14ac:dyDescent="0.25">
      <c r="A572" s="1" t="s">
        <v>3694</v>
      </c>
      <c r="B572" s="1" t="s">
        <v>3695</v>
      </c>
    </row>
    <row r="573" spans="1:2" x14ac:dyDescent="0.25">
      <c r="A573" s="1" t="s">
        <v>3696</v>
      </c>
      <c r="B573" s="1" t="s">
        <v>3697</v>
      </c>
    </row>
    <row r="574" spans="1:2" x14ac:dyDescent="0.25">
      <c r="A574" s="1" t="s">
        <v>3698</v>
      </c>
      <c r="B574" s="1" t="s">
        <v>3699</v>
      </c>
    </row>
    <row r="575" spans="1:2" x14ac:dyDescent="0.25">
      <c r="A575" s="1" t="s">
        <v>3700</v>
      </c>
      <c r="B575" s="1" t="s">
        <v>3701</v>
      </c>
    </row>
    <row r="576" spans="1:2" x14ac:dyDescent="0.25">
      <c r="A576" s="1" t="s">
        <v>3702</v>
      </c>
      <c r="B576" s="1" t="s">
        <v>3703</v>
      </c>
    </row>
    <row r="577" spans="1:2" x14ac:dyDescent="0.25">
      <c r="A577" s="1" t="s">
        <v>3704</v>
      </c>
      <c r="B577" s="1" t="s">
        <v>3705</v>
      </c>
    </row>
    <row r="578" spans="1:2" x14ac:dyDescent="0.25">
      <c r="A578" s="1" t="s">
        <v>3706</v>
      </c>
      <c r="B578" s="1" t="s">
        <v>3707</v>
      </c>
    </row>
    <row r="579" spans="1:2" x14ac:dyDescent="0.25">
      <c r="A579" s="1" t="s">
        <v>3708</v>
      </c>
      <c r="B579" s="1" t="s">
        <v>3709</v>
      </c>
    </row>
    <row r="580" spans="1:2" x14ac:dyDescent="0.25">
      <c r="A580" s="1" t="s">
        <v>3710</v>
      </c>
      <c r="B580" s="1" t="s">
        <v>3711</v>
      </c>
    </row>
    <row r="581" spans="1:2" x14ac:dyDescent="0.25">
      <c r="A581" s="1" t="s">
        <v>3712</v>
      </c>
      <c r="B581" s="1" t="s">
        <v>3713</v>
      </c>
    </row>
    <row r="582" spans="1:2" x14ac:dyDescent="0.25">
      <c r="A582" s="1" t="s">
        <v>3714</v>
      </c>
      <c r="B582" s="1" t="s">
        <v>3715</v>
      </c>
    </row>
    <row r="583" spans="1:2" x14ac:dyDescent="0.25">
      <c r="A583" s="1" t="s">
        <v>3716</v>
      </c>
      <c r="B583" s="1" t="s">
        <v>3717</v>
      </c>
    </row>
    <row r="584" spans="1:2" x14ac:dyDescent="0.25">
      <c r="A584" s="1" t="s">
        <v>3718</v>
      </c>
      <c r="B584" s="1" t="s">
        <v>3719</v>
      </c>
    </row>
    <row r="585" spans="1:2" x14ac:dyDescent="0.25">
      <c r="A585" s="1" t="s">
        <v>3720</v>
      </c>
      <c r="B585" s="1" t="s">
        <v>3721</v>
      </c>
    </row>
    <row r="586" spans="1:2" x14ac:dyDescent="0.25">
      <c r="A586" s="1" t="s">
        <v>3722</v>
      </c>
      <c r="B586" s="1" t="s">
        <v>3723</v>
      </c>
    </row>
    <row r="587" spans="1:2" x14ac:dyDescent="0.25">
      <c r="A587" s="1" t="s">
        <v>3724</v>
      </c>
      <c r="B587" s="1" t="s">
        <v>3725</v>
      </c>
    </row>
    <row r="588" spans="1:2" x14ac:dyDescent="0.25">
      <c r="A588" s="1" t="s">
        <v>3726</v>
      </c>
      <c r="B588" s="1" t="s">
        <v>3727</v>
      </c>
    </row>
    <row r="589" spans="1:2" x14ac:dyDescent="0.25">
      <c r="A589" s="1" t="s">
        <v>3728</v>
      </c>
      <c r="B589" s="1" t="s">
        <v>3729</v>
      </c>
    </row>
    <row r="590" spans="1:2" x14ac:dyDescent="0.25">
      <c r="A590" s="1" t="s">
        <v>3730</v>
      </c>
      <c r="B590" s="1" t="s">
        <v>3731</v>
      </c>
    </row>
    <row r="591" spans="1:2" x14ac:dyDescent="0.25">
      <c r="A591" s="1" t="s">
        <v>3732</v>
      </c>
      <c r="B591" s="1" t="s">
        <v>3733</v>
      </c>
    </row>
    <row r="592" spans="1:2" x14ac:dyDescent="0.25">
      <c r="A592" s="1" t="s">
        <v>3734</v>
      </c>
      <c r="B592" s="1" t="s">
        <v>3735</v>
      </c>
    </row>
    <row r="593" spans="1:2" x14ac:dyDescent="0.25">
      <c r="A593" s="1" t="s">
        <v>3736</v>
      </c>
      <c r="B593" s="1" t="s">
        <v>3737</v>
      </c>
    </row>
    <row r="594" spans="1:2" x14ac:dyDescent="0.25">
      <c r="A594" s="1" t="s">
        <v>3738</v>
      </c>
      <c r="B594" s="1" t="s">
        <v>3739</v>
      </c>
    </row>
    <row r="595" spans="1:2" x14ac:dyDescent="0.25">
      <c r="A595" s="1" t="s">
        <v>3740</v>
      </c>
      <c r="B595" s="1" t="s">
        <v>3741</v>
      </c>
    </row>
    <row r="596" spans="1:2" x14ac:dyDescent="0.25">
      <c r="A596" s="1" t="s">
        <v>3742</v>
      </c>
      <c r="B596" s="1" t="s">
        <v>3743</v>
      </c>
    </row>
    <row r="597" spans="1:2" x14ac:dyDescent="0.25">
      <c r="A597" s="1" t="s">
        <v>3744</v>
      </c>
      <c r="B597" s="1" t="s">
        <v>3745</v>
      </c>
    </row>
    <row r="598" spans="1:2" x14ac:dyDescent="0.25">
      <c r="A598" s="1" t="s">
        <v>3746</v>
      </c>
      <c r="B598" s="1" t="s">
        <v>3747</v>
      </c>
    </row>
    <row r="599" spans="1:2" x14ac:dyDescent="0.25">
      <c r="A599" s="1" t="s">
        <v>3748</v>
      </c>
      <c r="B599" s="1" t="s">
        <v>3749</v>
      </c>
    </row>
    <row r="600" spans="1:2" x14ac:dyDescent="0.25">
      <c r="A600" s="1" t="s">
        <v>3750</v>
      </c>
      <c r="B600" s="1" t="s">
        <v>3751</v>
      </c>
    </row>
    <row r="601" spans="1:2" x14ac:dyDescent="0.25">
      <c r="A601" s="1" t="s">
        <v>3752</v>
      </c>
      <c r="B601" s="1" t="s">
        <v>3753</v>
      </c>
    </row>
    <row r="602" spans="1:2" x14ac:dyDescent="0.25">
      <c r="A602" s="1" t="s">
        <v>3754</v>
      </c>
      <c r="B602" s="1" t="s">
        <v>3755</v>
      </c>
    </row>
    <row r="603" spans="1:2" x14ac:dyDescent="0.25">
      <c r="A603" s="1" t="s">
        <v>3756</v>
      </c>
      <c r="B603" s="1" t="s">
        <v>3757</v>
      </c>
    </row>
    <row r="604" spans="1:2" x14ac:dyDescent="0.25">
      <c r="A604" s="1" t="s">
        <v>3758</v>
      </c>
      <c r="B604" s="1" t="s">
        <v>3759</v>
      </c>
    </row>
    <row r="605" spans="1:2" x14ac:dyDescent="0.25">
      <c r="A605" s="1" t="s">
        <v>3760</v>
      </c>
      <c r="B605" s="1" t="s">
        <v>3761</v>
      </c>
    </row>
    <row r="606" spans="1:2" x14ac:dyDescent="0.25">
      <c r="A606" s="1" t="s">
        <v>3762</v>
      </c>
      <c r="B606" s="1" t="s">
        <v>3763</v>
      </c>
    </row>
    <row r="607" spans="1:2" x14ac:dyDescent="0.25">
      <c r="A607" s="1" t="s">
        <v>3764</v>
      </c>
      <c r="B607" s="1" t="s">
        <v>3765</v>
      </c>
    </row>
    <row r="608" spans="1:2" x14ac:dyDescent="0.25">
      <c r="A608" s="1" t="s">
        <v>3766</v>
      </c>
      <c r="B608" s="1" t="s">
        <v>3767</v>
      </c>
    </row>
    <row r="609" spans="1:2" x14ac:dyDescent="0.25">
      <c r="A609" s="1" t="s">
        <v>3768</v>
      </c>
      <c r="B609" s="1" t="s">
        <v>3769</v>
      </c>
    </row>
    <row r="610" spans="1:2" x14ac:dyDescent="0.25">
      <c r="A610" s="1" t="s">
        <v>3770</v>
      </c>
      <c r="B610" s="1" t="s">
        <v>3771</v>
      </c>
    </row>
    <row r="611" spans="1:2" x14ac:dyDescent="0.25">
      <c r="A611" s="1" t="s">
        <v>3772</v>
      </c>
      <c r="B611" s="1" t="s">
        <v>3773</v>
      </c>
    </row>
    <row r="612" spans="1:2" x14ac:dyDescent="0.25">
      <c r="A612" s="1" t="s">
        <v>3774</v>
      </c>
      <c r="B612" s="1" t="s">
        <v>3775</v>
      </c>
    </row>
    <row r="613" spans="1:2" x14ac:dyDescent="0.25">
      <c r="A613" s="1" t="s">
        <v>3776</v>
      </c>
      <c r="B613" s="1" t="s">
        <v>3777</v>
      </c>
    </row>
    <row r="614" spans="1:2" x14ac:dyDescent="0.25">
      <c r="A614" s="1" t="s">
        <v>3778</v>
      </c>
      <c r="B614" s="1" t="s">
        <v>3779</v>
      </c>
    </row>
    <row r="615" spans="1:2" x14ac:dyDescent="0.25">
      <c r="A615" s="1" t="s">
        <v>3780</v>
      </c>
      <c r="B615" s="1" t="s">
        <v>3781</v>
      </c>
    </row>
    <row r="616" spans="1:2" x14ac:dyDescent="0.25">
      <c r="A616" s="1" t="s">
        <v>3782</v>
      </c>
      <c r="B616" s="1" t="s">
        <v>3783</v>
      </c>
    </row>
    <row r="617" spans="1:2" x14ac:dyDescent="0.25">
      <c r="A617" s="1" t="s">
        <v>3784</v>
      </c>
      <c r="B617" s="1" t="s">
        <v>3785</v>
      </c>
    </row>
    <row r="618" spans="1:2" x14ac:dyDescent="0.25">
      <c r="A618" s="1" t="s">
        <v>3786</v>
      </c>
      <c r="B618" s="1" t="s">
        <v>3787</v>
      </c>
    </row>
    <row r="619" spans="1:2" x14ac:dyDescent="0.25">
      <c r="A619" s="1" t="s">
        <v>3788</v>
      </c>
      <c r="B619" s="1" t="s">
        <v>3789</v>
      </c>
    </row>
    <row r="620" spans="1:2" x14ac:dyDescent="0.25">
      <c r="A620" s="1" t="s">
        <v>3790</v>
      </c>
      <c r="B620" s="1" t="s">
        <v>3791</v>
      </c>
    </row>
    <row r="621" spans="1:2" x14ac:dyDescent="0.25">
      <c r="A621" s="1" t="s">
        <v>3792</v>
      </c>
      <c r="B621" s="1" t="s">
        <v>3793</v>
      </c>
    </row>
    <row r="622" spans="1:2" x14ac:dyDescent="0.25">
      <c r="A622" s="1" t="s">
        <v>3794</v>
      </c>
      <c r="B622" s="1" t="s">
        <v>3795</v>
      </c>
    </row>
    <row r="623" spans="1:2" x14ac:dyDescent="0.25">
      <c r="A623" s="1" t="s">
        <v>3796</v>
      </c>
      <c r="B623" s="1" t="s">
        <v>3797</v>
      </c>
    </row>
    <row r="624" spans="1:2" x14ac:dyDescent="0.25">
      <c r="A624" s="1" t="s">
        <v>3798</v>
      </c>
      <c r="B624" s="1" t="s">
        <v>3799</v>
      </c>
    </row>
    <row r="625" spans="1:2" x14ac:dyDescent="0.25">
      <c r="A625" s="1" t="s">
        <v>3800</v>
      </c>
      <c r="B625" s="1" t="s">
        <v>3801</v>
      </c>
    </row>
    <row r="626" spans="1:2" x14ac:dyDescent="0.25">
      <c r="A626" s="1" t="s">
        <v>3802</v>
      </c>
      <c r="B626" s="1" t="s">
        <v>3803</v>
      </c>
    </row>
    <row r="627" spans="1:2" x14ac:dyDescent="0.25">
      <c r="A627" s="1" t="s">
        <v>3804</v>
      </c>
      <c r="B627" s="1" t="s">
        <v>3805</v>
      </c>
    </row>
    <row r="628" spans="1:2" x14ac:dyDescent="0.25">
      <c r="A628" s="1" t="s">
        <v>3806</v>
      </c>
      <c r="B628" s="1" t="s">
        <v>3807</v>
      </c>
    </row>
    <row r="629" spans="1:2" x14ac:dyDescent="0.25">
      <c r="A629" s="1" t="s">
        <v>3808</v>
      </c>
      <c r="B629" s="1" t="s">
        <v>3809</v>
      </c>
    </row>
    <row r="630" spans="1:2" x14ac:dyDescent="0.25">
      <c r="A630" s="1" t="s">
        <v>3810</v>
      </c>
      <c r="B630" s="1" t="s">
        <v>3811</v>
      </c>
    </row>
    <row r="631" spans="1:2" x14ac:dyDescent="0.25">
      <c r="A631" s="1" t="s">
        <v>3812</v>
      </c>
      <c r="B631" s="1" t="s">
        <v>3813</v>
      </c>
    </row>
    <row r="632" spans="1:2" x14ac:dyDescent="0.25">
      <c r="A632" s="1" t="s">
        <v>3814</v>
      </c>
      <c r="B632" s="1" t="s">
        <v>3815</v>
      </c>
    </row>
    <row r="633" spans="1:2" x14ac:dyDescent="0.25">
      <c r="A633" s="1" t="s">
        <v>3816</v>
      </c>
      <c r="B633" s="1" t="s">
        <v>3817</v>
      </c>
    </row>
    <row r="634" spans="1:2" x14ac:dyDescent="0.25">
      <c r="A634" s="1" t="s">
        <v>3818</v>
      </c>
      <c r="B634" s="1" t="s">
        <v>3819</v>
      </c>
    </row>
    <row r="635" spans="1:2" x14ac:dyDescent="0.25">
      <c r="A635" s="1" t="s">
        <v>3820</v>
      </c>
      <c r="B635" s="1" t="s">
        <v>3821</v>
      </c>
    </row>
    <row r="636" spans="1:2" x14ac:dyDescent="0.25">
      <c r="A636" s="1" t="s">
        <v>3822</v>
      </c>
      <c r="B636" s="1" t="s">
        <v>3823</v>
      </c>
    </row>
    <row r="637" spans="1:2" x14ac:dyDescent="0.25">
      <c r="A637" s="1" t="s">
        <v>3824</v>
      </c>
      <c r="B637" s="1" t="s">
        <v>3825</v>
      </c>
    </row>
    <row r="638" spans="1:2" x14ac:dyDescent="0.25">
      <c r="A638" s="1" t="s">
        <v>3826</v>
      </c>
      <c r="B638" s="1" t="s">
        <v>3827</v>
      </c>
    </row>
    <row r="639" spans="1:2" x14ac:dyDescent="0.25">
      <c r="A639" s="1" t="s">
        <v>3828</v>
      </c>
      <c r="B639" s="1" t="s">
        <v>3829</v>
      </c>
    </row>
    <row r="640" spans="1:2" x14ac:dyDescent="0.25">
      <c r="A640" s="1" t="s">
        <v>3830</v>
      </c>
      <c r="B640" s="1" t="s">
        <v>3831</v>
      </c>
    </row>
    <row r="641" spans="1:2" x14ac:dyDescent="0.25">
      <c r="A641" s="1" t="s">
        <v>3832</v>
      </c>
      <c r="B641" s="1" t="s">
        <v>3833</v>
      </c>
    </row>
    <row r="642" spans="1:2" x14ac:dyDescent="0.25">
      <c r="A642" s="1" t="s">
        <v>3834</v>
      </c>
      <c r="B642" s="1" t="s">
        <v>3835</v>
      </c>
    </row>
    <row r="643" spans="1:2" x14ac:dyDescent="0.25">
      <c r="A643" s="1" t="s">
        <v>3836</v>
      </c>
      <c r="B643" s="1" t="s">
        <v>3837</v>
      </c>
    </row>
    <row r="644" spans="1:2" x14ac:dyDescent="0.25">
      <c r="A644" s="1" t="s">
        <v>3838</v>
      </c>
      <c r="B644" s="1" t="s">
        <v>3839</v>
      </c>
    </row>
    <row r="645" spans="1:2" x14ac:dyDescent="0.25">
      <c r="A645" s="1" t="s">
        <v>3840</v>
      </c>
      <c r="B645" s="1" t="s">
        <v>3841</v>
      </c>
    </row>
    <row r="646" spans="1:2" x14ac:dyDescent="0.25">
      <c r="A646" s="1" t="s">
        <v>3842</v>
      </c>
      <c r="B646" s="1" t="s">
        <v>3843</v>
      </c>
    </row>
    <row r="647" spans="1:2" x14ac:dyDescent="0.25">
      <c r="A647" s="1" t="s">
        <v>3844</v>
      </c>
      <c r="B647" s="1" t="s">
        <v>3845</v>
      </c>
    </row>
    <row r="648" spans="1:2" x14ac:dyDescent="0.25">
      <c r="A648" s="1" t="s">
        <v>3846</v>
      </c>
      <c r="B648" s="1" t="s">
        <v>3847</v>
      </c>
    </row>
    <row r="649" spans="1:2" x14ac:dyDescent="0.25">
      <c r="A649" s="1" t="s">
        <v>3848</v>
      </c>
      <c r="B649" s="1" t="s">
        <v>3849</v>
      </c>
    </row>
    <row r="650" spans="1:2" x14ac:dyDescent="0.25">
      <c r="A650" s="1" t="s">
        <v>3850</v>
      </c>
      <c r="B650" s="1" t="s">
        <v>3851</v>
      </c>
    </row>
    <row r="651" spans="1:2" x14ac:dyDescent="0.25">
      <c r="A651" s="1" t="s">
        <v>3852</v>
      </c>
      <c r="B651" s="1" t="s">
        <v>3853</v>
      </c>
    </row>
    <row r="652" spans="1:2" x14ac:dyDescent="0.25">
      <c r="A652" s="1" t="s">
        <v>3854</v>
      </c>
      <c r="B652" s="1" t="s">
        <v>3855</v>
      </c>
    </row>
    <row r="653" spans="1:2" x14ac:dyDescent="0.25">
      <c r="A653" s="1" t="s">
        <v>3856</v>
      </c>
      <c r="B653" s="1" t="s">
        <v>3857</v>
      </c>
    </row>
    <row r="654" spans="1:2" x14ac:dyDescent="0.25">
      <c r="A654" s="1" t="s">
        <v>3858</v>
      </c>
      <c r="B654" s="1" t="s">
        <v>3859</v>
      </c>
    </row>
    <row r="655" spans="1:2" x14ac:dyDescent="0.25">
      <c r="A655" s="1" t="s">
        <v>3860</v>
      </c>
      <c r="B655" s="1" t="s">
        <v>3861</v>
      </c>
    </row>
    <row r="656" spans="1:2" x14ac:dyDescent="0.25">
      <c r="A656" s="1" t="s">
        <v>3862</v>
      </c>
      <c r="B656" s="1" t="s">
        <v>3863</v>
      </c>
    </row>
    <row r="657" spans="1:2" x14ac:dyDescent="0.25">
      <c r="A657" s="1" t="s">
        <v>3864</v>
      </c>
      <c r="B657" s="1" t="s">
        <v>3865</v>
      </c>
    </row>
    <row r="658" spans="1:2" x14ac:dyDescent="0.25">
      <c r="A658" s="1" t="s">
        <v>3866</v>
      </c>
      <c r="B658" s="1" t="s">
        <v>3867</v>
      </c>
    </row>
    <row r="659" spans="1:2" x14ac:dyDescent="0.25">
      <c r="A659" s="1" t="s">
        <v>3868</v>
      </c>
      <c r="B659" s="1" t="s">
        <v>3869</v>
      </c>
    </row>
    <row r="660" spans="1:2" x14ac:dyDescent="0.25">
      <c r="A660" s="1" t="s">
        <v>3870</v>
      </c>
      <c r="B660" s="1" t="s">
        <v>3871</v>
      </c>
    </row>
    <row r="661" spans="1:2" x14ac:dyDescent="0.25">
      <c r="A661" s="1" t="s">
        <v>3872</v>
      </c>
      <c r="B661" s="1" t="s">
        <v>3873</v>
      </c>
    </row>
    <row r="662" spans="1:2" x14ac:dyDescent="0.25">
      <c r="A662" s="1" t="s">
        <v>3874</v>
      </c>
      <c r="B662" s="1" t="s">
        <v>3875</v>
      </c>
    </row>
    <row r="663" spans="1:2" x14ac:dyDescent="0.25">
      <c r="A663" s="1" t="s">
        <v>3876</v>
      </c>
      <c r="B663" s="1" t="s">
        <v>3877</v>
      </c>
    </row>
    <row r="664" spans="1:2" x14ac:dyDescent="0.25">
      <c r="A664" s="1" t="s">
        <v>3878</v>
      </c>
      <c r="B664" s="1" t="s">
        <v>3879</v>
      </c>
    </row>
    <row r="665" spans="1:2" x14ac:dyDescent="0.25">
      <c r="A665" s="1" t="s">
        <v>3880</v>
      </c>
      <c r="B665" s="1" t="s">
        <v>3881</v>
      </c>
    </row>
    <row r="666" spans="1:2" x14ac:dyDescent="0.25">
      <c r="A666" s="1" t="s">
        <v>3882</v>
      </c>
      <c r="B666" s="1" t="s">
        <v>3883</v>
      </c>
    </row>
    <row r="667" spans="1:2" x14ac:dyDescent="0.25">
      <c r="A667" s="1" t="s">
        <v>3884</v>
      </c>
      <c r="B667" s="1" t="s">
        <v>3885</v>
      </c>
    </row>
    <row r="668" spans="1:2" x14ac:dyDescent="0.25">
      <c r="A668" s="1" t="s">
        <v>3886</v>
      </c>
      <c r="B668" s="1" t="s">
        <v>3887</v>
      </c>
    </row>
    <row r="669" spans="1:2" x14ac:dyDescent="0.25">
      <c r="A669" s="1" t="s">
        <v>3888</v>
      </c>
      <c r="B669" s="1" t="s">
        <v>3889</v>
      </c>
    </row>
    <row r="670" spans="1:2" x14ac:dyDescent="0.25">
      <c r="A670" s="1" t="s">
        <v>3890</v>
      </c>
      <c r="B670" s="1" t="s">
        <v>3891</v>
      </c>
    </row>
    <row r="671" spans="1:2" x14ac:dyDescent="0.25">
      <c r="A671" s="1" t="s">
        <v>3892</v>
      </c>
      <c r="B671" s="1" t="s">
        <v>3893</v>
      </c>
    </row>
    <row r="672" spans="1:2" x14ac:dyDescent="0.25">
      <c r="A672" s="1" t="s">
        <v>3894</v>
      </c>
      <c r="B672" s="1" t="s">
        <v>3895</v>
      </c>
    </row>
    <row r="673" spans="1:2" x14ac:dyDescent="0.25">
      <c r="A673" s="1" t="s">
        <v>3896</v>
      </c>
      <c r="B673" s="1" t="s">
        <v>3897</v>
      </c>
    </row>
    <row r="674" spans="1:2" x14ac:dyDescent="0.25">
      <c r="A674" s="1" t="s">
        <v>3898</v>
      </c>
      <c r="B674" s="1" t="s">
        <v>3899</v>
      </c>
    </row>
    <row r="675" spans="1:2" x14ac:dyDescent="0.25">
      <c r="A675" s="1" t="s">
        <v>3900</v>
      </c>
      <c r="B675" s="1" t="s">
        <v>3901</v>
      </c>
    </row>
    <row r="676" spans="1:2" x14ac:dyDescent="0.25">
      <c r="A676" s="1" t="s">
        <v>3902</v>
      </c>
      <c r="B676" s="1" t="s">
        <v>3903</v>
      </c>
    </row>
    <row r="677" spans="1:2" x14ac:dyDescent="0.25">
      <c r="A677" s="1" t="s">
        <v>3904</v>
      </c>
      <c r="B677" s="1" t="s">
        <v>3905</v>
      </c>
    </row>
    <row r="678" spans="1:2" x14ac:dyDescent="0.25">
      <c r="A678" s="1" t="s">
        <v>3906</v>
      </c>
      <c r="B678" s="1" t="s">
        <v>3907</v>
      </c>
    </row>
    <row r="679" spans="1:2" x14ac:dyDescent="0.25">
      <c r="A679" s="1" t="s">
        <v>3908</v>
      </c>
      <c r="B679" s="1" t="s">
        <v>3909</v>
      </c>
    </row>
    <row r="680" spans="1:2" x14ac:dyDescent="0.25">
      <c r="A680" s="1" t="s">
        <v>3910</v>
      </c>
      <c r="B680" s="1" t="s">
        <v>3911</v>
      </c>
    </row>
    <row r="681" spans="1:2" x14ac:dyDescent="0.25">
      <c r="A681" s="1" t="s">
        <v>3912</v>
      </c>
      <c r="B681" s="1" t="s">
        <v>3913</v>
      </c>
    </row>
    <row r="682" spans="1:2" x14ac:dyDescent="0.25">
      <c r="A682" s="1" t="s">
        <v>3914</v>
      </c>
      <c r="B682" s="1" t="s">
        <v>3915</v>
      </c>
    </row>
    <row r="683" spans="1:2" x14ac:dyDescent="0.25">
      <c r="A683" s="1" t="s">
        <v>3916</v>
      </c>
      <c r="B683" s="1" t="s">
        <v>3917</v>
      </c>
    </row>
    <row r="684" spans="1:2" x14ac:dyDescent="0.25">
      <c r="A684" s="1" t="s">
        <v>3918</v>
      </c>
      <c r="B684" s="1" t="s">
        <v>3919</v>
      </c>
    </row>
    <row r="685" spans="1:2" x14ac:dyDescent="0.25">
      <c r="A685" s="1" t="s">
        <v>3920</v>
      </c>
      <c r="B685" s="1" t="s">
        <v>3921</v>
      </c>
    </row>
    <row r="686" spans="1:2" x14ac:dyDescent="0.25">
      <c r="A686" s="1" t="s">
        <v>3922</v>
      </c>
      <c r="B686" s="1" t="s">
        <v>3923</v>
      </c>
    </row>
    <row r="687" spans="1:2" x14ac:dyDescent="0.25">
      <c r="A687" s="1" t="s">
        <v>3924</v>
      </c>
      <c r="B687" s="1" t="s">
        <v>3925</v>
      </c>
    </row>
    <row r="688" spans="1:2" x14ac:dyDescent="0.25">
      <c r="A688" s="1" t="s">
        <v>3926</v>
      </c>
      <c r="B688" s="1" t="s">
        <v>3927</v>
      </c>
    </row>
    <row r="689" spans="1:2" x14ac:dyDescent="0.25">
      <c r="A689" s="1" t="s">
        <v>3928</v>
      </c>
      <c r="B689" s="1" t="s">
        <v>3929</v>
      </c>
    </row>
    <row r="690" spans="1:2" x14ac:dyDescent="0.25">
      <c r="A690" s="1" t="s">
        <v>3930</v>
      </c>
      <c r="B690" s="1" t="s">
        <v>3931</v>
      </c>
    </row>
    <row r="691" spans="1:2" x14ac:dyDescent="0.25">
      <c r="A691" s="1" t="s">
        <v>3932</v>
      </c>
      <c r="B691" s="1" t="s">
        <v>3933</v>
      </c>
    </row>
    <row r="692" spans="1:2" x14ac:dyDescent="0.25">
      <c r="A692" s="1" t="s">
        <v>3934</v>
      </c>
      <c r="B692" s="1" t="s">
        <v>3935</v>
      </c>
    </row>
    <row r="693" spans="1:2" x14ac:dyDescent="0.25">
      <c r="A693" s="1" t="s">
        <v>3936</v>
      </c>
      <c r="B693" s="1" t="s">
        <v>3937</v>
      </c>
    </row>
    <row r="694" spans="1:2" x14ac:dyDescent="0.25">
      <c r="A694" s="1" t="s">
        <v>3938</v>
      </c>
      <c r="B694" s="1" t="s">
        <v>3939</v>
      </c>
    </row>
    <row r="695" spans="1:2" x14ac:dyDescent="0.25">
      <c r="A695" s="1" t="s">
        <v>3940</v>
      </c>
      <c r="B695" s="1" t="s">
        <v>3941</v>
      </c>
    </row>
    <row r="696" spans="1:2" x14ac:dyDescent="0.25">
      <c r="A696" s="1" t="s">
        <v>3942</v>
      </c>
      <c r="B696" s="1" t="s">
        <v>3943</v>
      </c>
    </row>
    <row r="697" spans="1:2" x14ac:dyDescent="0.25">
      <c r="A697" s="1" t="s">
        <v>3944</v>
      </c>
      <c r="B697" s="1" t="s">
        <v>3945</v>
      </c>
    </row>
    <row r="698" spans="1:2" x14ac:dyDescent="0.25">
      <c r="A698" s="1" t="s">
        <v>3946</v>
      </c>
      <c r="B698" s="1" t="s">
        <v>3947</v>
      </c>
    </row>
    <row r="699" spans="1:2" x14ac:dyDescent="0.25">
      <c r="A699" s="1" t="s">
        <v>3948</v>
      </c>
      <c r="B699" s="1" t="s">
        <v>3949</v>
      </c>
    </row>
    <row r="700" spans="1:2" x14ac:dyDescent="0.25">
      <c r="A700" s="1" t="s">
        <v>3950</v>
      </c>
      <c r="B700" s="1" t="s">
        <v>3951</v>
      </c>
    </row>
    <row r="701" spans="1:2" x14ac:dyDescent="0.25">
      <c r="A701" s="1" t="s">
        <v>3952</v>
      </c>
      <c r="B701" s="1" t="s">
        <v>3953</v>
      </c>
    </row>
    <row r="702" spans="1:2" x14ac:dyDescent="0.25">
      <c r="A702" s="1" t="s">
        <v>3954</v>
      </c>
      <c r="B702" s="1" t="s">
        <v>3955</v>
      </c>
    </row>
    <row r="703" spans="1:2" x14ac:dyDescent="0.25">
      <c r="A703" s="1" t="s">
        <v>3956</v>
      </c>
      <c r="B703" s="1" t="s">
        <v>3957</v>
      </c>
    </row>
    <row r="704" spans="1:2" x14ac:dyDescent="0.25">
      <c r="A704" s="1" t="s">
        <v>3958</v>
      </c>
      <c r="B704" s="1" t="s">
        <v>3959</v>
      </c>
    </row>
    <row r="705" spans="1:2" x14ac:dyDescent="0.25">
      <c r="A705" s="1" t="s">
        <v>3960</v>
      </c>
      <c r="B705" s="1" t="s">
        <v>3961</v>
      </c>
    </row>
    <row r="706" spans="1:2" x14ac:dyDescent="0.25">
      <c r="A706" s="1" t="s">
        <v>3962</v>
      </c>
      <c r="B706" s="1" t="s">
        <v>3963</v>
      </c>
    </row>
    <row r="707" spans="1:2" x14ac:dyDescent="0.25">
      <c r="A707" s="1" t="s">
        <v>3964</v>
      </c>
      <c r="B707" s="1" t="s">
        <v>3965</v>
      </c>
    </row>
    <row r="708" spans="1:2" x14ac:dyDescent="0.25">
      <c r="A708" s="1" t="s">
        <v>3966</v>
      </c>
      <c r="B708" s="1" t="s">
        <v>3967</v>
      </c>
    </row>
    <row r="709" spans="1:2" x14ac:dyDescent="0.25">
      <c r="A709" s="1" t="s">
        <v>3968</v>
      </c>
      <c r="B709" s="1" t="s">
        <v>3969</v>
      </c>
    </row>
    <row r="710" spans="1:2" x14ac:dyDescent="0.25">
      <c r="A710" s="1" t="s">
        <v>3970</v>
      </c>
      <c r="B710" s="1" t="s">
        <v>3971</v>
      </c>
    </row>
    <row r="711" spans="1:2" x14ac:dyDescent="0.25">
      <c r="A711" s="1" t="s">
        <v>3972</v>
      </c>
      <c r="B711" s="1" t="s">
        <v>3973</v>
      </c>
    </row>
    <row r="712" spans="1:2" x14ac:dyDescent="0.25">
      <c r="A712" s="1" t="s">
        <v>3974</v>
      </c>
      <c r="B712" s="1" t="s">
        <v>3975</v>
      </c>
    </row>
    <row r="713" spans="1:2" x14ac:dyDescent="0.25">
      <c r="A713" s="1" t="s">
        <v>3976</v>
      </c>
      <c r="B713" s="1" t="s">
        <v>3977</v>
      </c>
    </row>
    <row r="714" spans="1:2" x14ac:dyDescent="0.25">
      <c r="A714" s="1" t="s">
        <v>3978</v>
      </c>
      <c r="B714" s="1" t="s">
        <v>3979</v>
      </c>
    </row>
    <row r="715" spans="1:2" x14ac:dyDescent="0.25">
      <c r="A715" s="1" t="s">
        <v>3980</v>
      </c>
      <c r="B715" s="1" t="s">
        <v>3981</v>
      </c>
    </row>
    <row r="716" spans="1:2" x14ac:dyDescent="0.25">
      <c r="A716" s="1" t="s">
        <v>3982</v>
      </c>
      <c r="B716" s="1" t="s">
        <v>3983</v>
      </c>
    </row>
    <row r="717" spans="1:2" x14ac:dyDescent="0.25">
      <c r="A717" s="1" t="s">
        <v>3984</v>
      </c>
      <c r="B717" s="1" t="s">
        <v>3985</v>
      </c>
    </row>
    <row r="718" spans="1:2" x14ac:dyDescent="0.25">
      <c r="A718" s="1" t="s">
        <v>3986</v>
      </c>
      <c r="B718" s="1" t="s">
        <v>3987</v>
      </c>
    </row>
    <row r="719" spans="1:2" x14ac:dyDescent="0.25">
      <c r="A719" s="1" t="s">
        <v>3988</v>
      </c>
      <c r="B719" s="1" t="s">
        <v>3989</v>
      </c>
    </row>
    <row r="720" spans="1:2" x14ac:dyDescent="0.25">
      <c r="A720" s="1" t="s">
        <v>3990</v>
      </c>
      <c r="B720" s="1" t="s">
        <v>3991</v>
      </c>
    </row>
    <row r="721" spans="1:2" x14ac:dyDescent="0.25">
      <c r="A721" s="1" t="s">
        <v>3992</v>
      </c>
      <c r="B721" s="1" t="s">
        <v>3993</v>
      </c>
    </row>
    <row r="722" spans="1:2" x14ac:dyDescent="0.25">
      <c r="A722" s="1" t="s">
        <v>3994</v>
      </c>
      <c r="B722" s="1" t="s">
        <v>3995</v>
      </c>
    </row>
    <row r="723" spans="1:2" x14ac:dyDescent="0.25">
      <c r="A723" s="1" t="s">
        <v>3996</v>
      </c>
      <c r="B723" s="1" t="s">
        <v>3997</v>
      </c>
    </row>
    <row r="724" spans="1:2" x14ac:dyDescent="0.25">
      <c r="A724" s="1" t="s">
        <v>3998</v>
      </c>
      <c r="B724" s="1" t="s">
        <v>3999</v>
      </c>
    </row>
    <row r="725" spans="1:2" x14ac:dyDescent="0.25">
      <c r="A725" s="1" t="s">
        <v>4000</v>
      </c>
      <c r="B725" s="1" t="s">
        <v>4001</v>
      </c>
    </row>
    <row r="726" spans="1:2" x14ac:dyDescent="0.25">
      <c r="A726" s="1" t="s">
        <v>4002</v>
      </c>
      <c r="B726" s="1" t="s">
        <v>4003</v>
      </c>
    </row>
    <row r="727" spans="1:2" x14ac:dyDescent="0.25">
      <c r="A727" s="1" t="s">
        <v>4004</v>
      </c>
      <c r="B727" s="1" t="s">
        <v>4005</v>
      </c>
    </row>
    <row r="728" spans="1:2" x14ac:dyDescent="0.25">
      <c r="A728" s="1" t="s">
        <v>4006</v>
      </c>
      <c r="B728" s="1" t="s">
        <v>4007</v>
      </c>
    </row>
    <row r="729" spans="1:2" x14ac:dyDescent="0.25">
      <c r="A729" s="1" t="s">
        <v>4008</v>
      </c>
      <c r="B729" s="1" t="s">
        <v>4009</v>
      </c>
    </row>
    <row r="730" spans="1:2" x14ac:dyDescent="0.25">
      <c r="A730" s="1" t="s">
        <v>4010</v>
      </c>
      <c r="B730" s="1" t="s">
        <v>4011</v>
      </c>
    </row>
    <row r="731" spans="1:2" x14ac:dyDescent="0.25">
      <c r="A731" s="1" t="s">
        <v>4012</v>
      </c>
      <c r="B731" s="1" t="s">
        <v>4013</v>
      </c>
    </row>
    <row r="732" spans="1:2" x14ac:dyDescent="0.25">
      <c r="A732" s="1" t="s">
        <v>4014</v>
      </c>
      <c r="B732" s="1" t="s">
        <v>4015</v>
      </c>
    </row>
    <row r="733" spans="1:2" x14ac:dyDescent="0.25">
      <c r="A733" s="1" t="s">
        <v>4016</v>
      </c>
      <c r="B733" s="1" t="s">
        <v>4017</v>
      </c>
    </row>
    <row r="734" spans="1:2" x14ac:dyDescent="0.25">
      <c r="A734" s="1" t="s">
        <v>4018</v>
      </c>
      <c r="B734" s="1" t="s">
        <v>4019</v>
      </c>
    </row>
    <row r="735" spans="1:2" x14ac:dyDescent="0.25">
      <c r="A735" s="1" t="s">
        <v>4020</v>
      </c>
      <c r="B735" s="1" t="s">
        <v>4021</v>
      </c>
    </row>
    <row r="736" spans="1:2" x14ac:dyDescent="0.25">
      <c r="A736" s="1" t="s">
        <v>4022</v>
      </c>
      <c r="B736" s="1" t="s">
        <v>4023</v>
      </c>
    </row>
    <row r="737" spans="1:2" x14ac:dyDescent="0.25">
      <c r="A737" s="1" t="s">
        <v>4024</v>
      </c>
      <c r="B737" s="1" t="s">
        <v>4025</v>
      </c>
    </row>
    <row r="738" spans="1:2" x14ac:dyDescent="0.25">
      <c r="A738" s="1" t="s">
        <v>4026</v>
      </c>
      <c r="B738" s="1" t="s">
        <v>4027</v>
      </c>
    </row>
    <row r="739" spans="1:2" x14ac:dyDescent="0.25">
      <c r="A739" s="1" t="s">
        <v>4028</v>
      </c>
      <c r="B739" s="1" t="s">
        <v>4029</v>
      </c>
    </row>
    <row r="740" spans="1:2" x14ac:dyDescent="0.25">
      <c r="A740" s="1" t="s">
        <v>4030</v>
      </c>
      <c r="B740" s="1" t="s">
        <v>4031</v>
      </c>
    </row>
    <row r="741" spans="1:2" x14ac:dyDescent="0.25">
      <c r="A741" s="1" t="s">
        <v>4032</v>
      </c>
      <c r="B741" s="1" t="s">
        <v>4033</v>
      </c>
    </row>
    <row r="742" spans="1:2" x14ac:dyDescent="0.25">
      <c r="A742" s="1" t="s">
        <v>4034</v>
      </c>
      <c r="B742" s="1" t="s">
        <v>4035</v>
      </c>
    </row>
    <row r="743" spans="1:2" x14ac:dyDescent="0.25">
      <c r="A743" s="1" t="s">
        <v>4036</v>
      </c>
      <c r="B743" s="1" t="s">
        <v>4037</v>
      </c>
    </row>
    <row r="744" spans="1:2" x14ac:dyDescent="0.25">
      <c r="A744" s="1" t="s">
        <v>4038</v>
      </c>
      <c r="B744" s="1" t="s">
        <v>4039</v>
      </c>
    </row>
    <row r="745" spans="1:2" x14ac:dyDescent="0.25">
      <c r="A745" s="1" t="s">
        <v>4040</v>
      </c>
      <c r="B745" s="1" t="s">
        <v>4041</v>
      </c>
    </row>
    <row r="746" spans="1:2" x14ac:dyDescent="0.25">
      <c r="A746" s="1" t="s">
        <v>4042</v>
      </c>
      <c r="B746" s="1" t="s">
        <v>4043</v>
      </c>
    </row>
    <row r="747" spans="1:2" x14ac:dyDescent="0.25">
      <c r="A747" s="1" t="s">
        <v>4044</v>
      </c>
      <c r="B747" s="1" t="s">
        <v>4045</v>
      </c>
    </row>
    <row r="748" spans="1:2" x14ac:dyDescent="0.25">
      <c r="A748" s="1" t="s">
        <v>4046</v>
      </c>
      <c r="B748" s="1" t="s">
        <v>4047</v>
      </c>
    </row>
    <row r="749" spans="1:2" x14ac:dyDescent="0.25">
      <c r="A749" s="1" t="s">
        <v>4048</v>
      </c>
      <c r="B749" s="1" t="s">
        <v>4049</v>
      </c>
    </row>
    <row r="750" spans="1:2" x14ac:dyDescent="0.25">
      <c r="A750" s="1" t="s">
        <v>4050</v>
      </c>
      <c r="B750" s="1" t="s">
        <v>4051</v>
      </c>
    </row>
    <row r="751" spans="1:2" x14ac:dyDescent="0.25">
      <c r="A751" s="1" t="s">
        <v>4052</v>
      </c>
      <c r="B751" s="1" t="s">
        <v>4053</v>
      </c>
    </row>
    <row r="752" spans="1:2" x14ac:dyDescent="0.25">
      <c r="A752" s="1" t="s">
        <v>4054</v>
      </c>
      <c r="B752" s="1" t="s">
        <v>4055</v>
      </c>
    </row>
    <row r="753" spans="1:2" x14ac:dyDescent="0.25">
      <c r="A753" s="1" t="s">
        <v>4056</v>
      </c>
      <c r="B753" s="1" t="s">
        <v>4057</v>
      </c>
    </row>
    <row r="754" spans="1:2" x14ac:dyDescent="0.25">
      <c r="A754" s="1" t="s">
        <v>4058</v>
      </c>
      <c r="B754" s="1" t="s">
        <v>4059</v>
      </c>
    </row>
    <row r="755" spans="1:2" x14ac:dyDescent="0.25">
      <c r="A755" s="1" t="s">
        <v>4060</v>
      </c>
      <c r="B755" s="1" t="s">
        <v>4061</v>
      </c>
    </row>
    <row r="756" spans="1:2" x14ac:dyDescent="0.25">
      <c r="A756" s="1" t="s">
        <v>4062</v>
      </c>
      <c r="B756" s="1" t="s">
        <v>4063</v>
      </c>
    </row>
    <row r="757" spans="1:2" x14ac:dyDescent="0.25">
      <c r="A757" s="1" t="s">
        <v>4064</v>
      </c>
      <c r="B757" s="1" t="s">
        <v>4065</v>
      </c>
    </row>
    <row r="758" spans="1:2" x14ac:dyDescent="0.25">
      <c r="A758" s="1" t="s">
        <v>4066</v>
      </c>
      <c r="B758" s="1" t="s">
        <v>4067</v>
      </c>
    </row>
    <row r="759" spans="1:2" x14ac:dyDescent="0.25">
      <c r="A759" s="1" t="s">
        <v>4068</v>
      </c>
      <c r="B759" s="1" t="s">
        <v>4069</v>
      </c>
    </row>
    <row r="760" spans="1:2" x14ac:dyDescent="0.25">
      <c r="A760" s="1" t="s">
        <v>4070</v>
      </c>
      <c r="B760" s="1" t="s">
        <v>4071</v>
      </c>
    </row>
    <row r="761" spans="1:2" x14ac:dyDescent="0.25">
      <c r="A761" s="1" t="s">
        <v>4072</v>
      </c>
      <c r="B761" s="1" t="s">
        <v>4073</v>
      </c>
    </row>
    <row r="762" spans="1:2" x14ac:dyDescent="0.25">
      <c r="A762" s="1" t="s">
        <v>4074</v>
      </c>
      <c r="B762" s="1" t="s">
        <v>4075</v>
      </c>
    </row>
    <row r="763" spans="1:2" x14ac:dyDescent="0.25">
      <c r="A763" s="1" t="s">
        <v>4076</v>
      </c>
      <c r="B763" s="1" t="s">
        <v>4077</v>
      </c>
    </row>
    <row r="764" spans="1:2" x14ac:dyDescent="0.25">
      <c r="A764" s="1" t="s">
        <v>4078</v>
      </c>
      <c r="B764" s="1" t="s">
        <v>4079</v>
      </c>
    </row>
    <row r="765" spans="1:2" x14ac:dyDescent="0.25">
      <c r="A765" s="1" t="s">
        <v>4080</v>
      </c>
      <c r="B765" s="1" t="s">
        <v>4081</v>
      </c>
    </row>
    <row r="766" spans="1:2" x14ac:dyDescent="0.25">
      <c r="A766" s="1" t="s">
        <v>4082</v>
      </c>
      <c r="B766" s="1" t="s">
        <v>4083</v>
      </c>
    </row>
    <row r="767" spans="1:2" x14ac:dyDescent="0.25">
      <c r="A767" s="1" t="s">
        <v>4084</v>
      </c>
      <c r="B767" s="1" t="s">
        <v>4085</v>
      </c>
    </row>
    <row r="768" spans="1:2" x14ac:dyDescent="0.25">
      <c r="A768" s="1" t="s">
        <v>4086</v>
      </c>
      <c r="B768" s="1" t="s">
        <v>4087</v>
      </c>
    </row>
    <row r="769" spans="1:2" x14ac:dyDescent="0.25">
      <c r="A769" s="1" t="s">
        <v>4088</v>
      </c>
      <c r="B769" s="1" t="s">
        <v>4089</v>
      </c>
    </row>
    <row r="770" spans="1:2" x14ac:dyDescent="0.25">
      <c r="A770" s="1" t="s">
        <v>4090</v>
      </c>
      <c r="B770" s="1" t="s">
        <v>4091</v>
      </c>
    </row>
    <row r="771" spans="1:2" x14ac:dyDescent="0.25">
      <c r="A771" s="1" t="s">
        <v>4092</v>
      </c>
      <c r="B771" s="1" t="s">
        <v>4093</v>
      </c>
    </row>
    <row r="772" spans="1:2" x14ac:dyDescent="0.25">
      <c r="A772" s="1" t="s">
        <v>4094</v>
      </c>
      <c r="B772" s="1" t="s">
        <v>4095</v>
      </c>
    </row>
    <row r="773" spans="1:2" x14ac:dyDescent="0.25">
      <c r="A773" s="1" t="s">
        <v>4096</v>
      </c>
      <c r="B773" s="1" t="s">
        <v>4097</v>
      </c>
    </row>
    <row r="774" spans="1:2" x14ac:dyDescent="0.25">
      <c r="A774" s="1" t="s">
        <v>4098</v>
      </c>
      <c r="B774" s="1" t="s">
        <v>4099</v>
      </c>
    </row>
    <row r="775" spans="1:2" x14ac:dyDescent="0.25">
      <c r="A775" s="1" t="s">
        <v>4100</v>
      </c>
      <c r="B775" s="1" t="s">
        <v>4101</v>
      </c>
    </row>
    <row r="776" spans="1:2" x14ac:dyDescent="0.25">
      <c r="A776" s="1" t="s">
        <v>4102</v>
      </c>
      <c r="B776" s="1" t="s">
        <v>4103</v>
      </c>
    </row>
    <row r="777" spans="1:2" x14ac:dyDescent="0.25">
      <c r="A777" s="1" t="s">
        <v>4104</v>
      </c>
      <c r="B777" s="1" t="s">
        <v>4105</v>
      </c>
    </row>
    <row r="778" spans="1:2" x14ac:dyDescent="0.25">
      <c r="A778" s="1" t="s">
        <v>4106</v>
      </c>
      <c r="B778" s="1" t="s">
        <v>4107</v>
      </c>
    </row>
    <row r="779" spans="1:2" x14ac:dyDescent="0.25">
      <c r="A779" s="1" t="s">
        <v>4108</v>
      </c>
      <c r="B779" s="1" t="s">
        <v>4109</v>
      </c>
    </row>
    <row r="780" spans="1:2" x14ac:dyDescent="0.25">
      <c r="A780" s="1" t="s">
        <v>4110</v>
      </c>
      <c r="B780" s="1" t="s">
        <v>4111</v>
      </c>
    </row>
    <row r="781" spans="1:2" x14ac:dyDescent="0.25">
      <c r="A781" s="1" t="s">
        <v>4112</v>
      </c>
      <c r="B781" s="1" t="s">
        <v>4113</v>
      </c>
    </row>
    <row r="782" spans="1:2" x14ac:dyDescent="0.25">
      <c r="A782" s="1" t="s">
        <v>4114</v>
      </c>
      <c r="B782" s="1" t="s">
        <v>4115</v>
      </c>
    </row>
    <row r="783" spans="1:2" x14ac:dyDescent="0.25">
      <c r="A783" s="1" t="s">
        <v>4116</v>
      </c>
      <c r="B783" s="1" t="s">
        <v>4117</v>
      </c>
    </row>
    <row r="784" spans="1:2" x14ac:dyDescent="0.25">
      <c r="A784" s="1" t="s">
        <v>4118</v>
      </c>
      <c r="B784" s="1" t="s">
        <v>4119</v>
      </c>
    </row>
    <row r="785" spans="1:2" x14ac:dyDescent="0.25">
      <c r="A785" s="1" t="s">
        <v>4120</v>
      </c>
      <c r="B785" s="1" t="s">
        <v>4121</v>
      </c>
    </row>
    <row r="786" spans="1:2" x14ac:dyDescent="0.25">
      <c r="A786" s="1" t="s">
        <v>4122</v>
      </c>
      <c r="B786" s="1" t="s">
        <v>4123</v>
      </c>
    </row>
    <row r="787" spans="1:2" x14ac:dyDescent="0.25">
      <c r="A787" s="1" t="s">
        <v>4124</v>
      </c>
      <c r="B787" s="1" t="s">
        <v>4125</v>
      </c>
    </row>
    <row r="788" spans="1:2" x14ac:dyDescent="0.25">
      <c r="A788" s="1" t="s">
        <v>4126</v>
      </c>
      <c r="B788" s="1" t="s">
        <v>4127</v>
      </c>
    </row>
    <row r="789" spans="1:2" x14ac:dyDescent="0.25">
      <c r="A789" s="1" t="s">
        <v>4128</v>
      </c>
      <c r="B789" s="1" t="s">
        <v>4129</v>
      </c>
    </row>
    <row r="790" spans="1:2" x14ac:dyDescent="0.25">
      <c r="A790" s="1" t="s">
        <v>4130</v>
      </c>
      <c r="B790" s="1" t="s">
        <v>4131</v>
      </c>
    </row>
    <row r="791" spans="1:2" x14ac:dyDescent="0.25">
      <c r="A791" s="1" t="s">
        <v>4132</v>
      </c>
      <c r="B791" s="1" t="s">
        <v>4133</v>
      </c>
    </row>
    <row r="792" spans="1:2" x14ac:dyDescent="0.25">
      <c r="A792" s="1" t="s">
        <v>4134</v>
      </c>
      <c r="B792" s="1" t="s">
        <v>4135</v>
      </c>
    </row>
    <row r="793" spans="1:2" x14ac:dyDescent="0.25">
      <c r="A793" s="1" t="s">
        <v>4136</v>
      </c>
      <c r="B793" s="1" t="s">
        <v>4137</v>
      </c>
    </row>
    <row r="794" spans="1:2" x14ac:dyDescent="0.25">
      <c r="A794" s="1" t="s">
        <v>4138</v>
      </c>
      <c r="B794" s="1" t="s">
        <v>4139</v>
      </c>
    </row>
    <row r="795" spans="1:2" x14ac:dyDescent="0.25">
      <c r="A795" s="1" t="s">
        <v>4140</v>
      </c>
      <c r="B795" s="1" t="s">
        <v>4141</v>
      </c>
    </row>
    <row r="796" spans="1:2" x14ac:dyDescent="0.25">
      <c r="A796" s="1" t="s">
        <v>4142</v>
      </c>
      <c r="B796" s="1" t="s">
        <v>4143</v>
      </c>
    </row>
    <row r="797" spans="1:2" x14ac:dyDescent="0.25">
      <c r="A797" s="1" t="s">
        <v>4144</v>
      </c>
      <c r="B797" s="1" t="s">
        <v>4145</v>
      </c>
    </row>
    <row r="798" spans="1:2" x14ac:dyDescent="0.25">
      <c r="A798" s="1" t="s">
        <v>4146</v>
      </c>
      <c r="B798" s="1" t="s">
        <v>4147</v>
      </c>
    </row>
    <row r="799" spans="1:2" x14ac:dyDescent="0.25">
      <c r="A799" s="1" t="s">
        <v>4148</v>
      </c>
      <c r="B799" s="1" t="s">
        <v>4149</v>
      </c>
    </row>
    <row r="800" spans="1:2" x14ac:dyDescent="0.25">
      <c r="A800" s="1" t="s">
        <v>4150</v>
      </c>
      <c r="B800" s="1" t="s">
        <v>4151</v>
      </c>
    </row>
    <row r="801" spans="1:2" x14ac:dyDescent="0.25">
      <c r="A801" s="1" t="s">
        <v>4152</v>
      </c>
      <c r="B801" s="1" t="s">
        <v>4153</v>
      </c>
    </row>
    <row r="802" spans="1:2" x14ac:dyDescent="0.25">
      <c r="A802" s="1" t="s">
        <v>4154</v>
      </c>
      <c r="B802" s="1" t="s">
        <v>4155</v>
      </c>
    </row>
    <row r="803" spans="1:2" x14ac:dyDescent="0.25">
      <c r="A803" s="1" t="s">
        <v>4156</v>
      </c>
      <c r="B803" s="1" t="s">
        <v>4157</v>
      </c>
    </row>
    <row r="804" spans="1:2" x14ac:dyDescent="0.25">
      <c r="A804" s="1" t="s">
        <v>4158</v>
      </c>
      <c r="B804" s="1" t="s">
        <v>4159</v>
      </c>
    </row>
    <row r="805" spans="1:2" x14ac:dyDescent="0.25">
      <c r="A805" s="1" t="s">
        <v>4160</v>
      </c>
      <c r="B805" s="1" t="s">
        <v>4161</v>
      </c>
    </row>
    <row r="806" spans="1:2" x14ac:dyDescent="0.25">
      <c r="A806" s="1" t="s">
        <v>4162</v>
      </c>
      <c r="B806" s="1" t="s">
        <v>4163</v>
      </c>
    </row>
    <row r="807" spans="1:2" x14ac:dyDescent="0.25">
      <c r="A807" s="1" t="s">
        <v>4164</v>
      </c>
      <c r="B807" s="1" t="s">
        <v>4165</v>
      </c>
    </row>
    <row r="808" spans="1:2" x14ac:dyDescent="0.25">
      <c r="A808" s="1" t="s">
        <v>4166</v>
      </c>
      <c r="B808" s="1" t="s">
        <v>4167</v>
      </c>
    </row>
    <row r="809" spans="1:2" x14ac:dyDescent="0.25">
      <c r="A809" s="1" t="s">
        <v>4168</v>
      </c>
      <c r="B809" s="1" t="s">
        <v>4169</v>
      </c>
    </row>
    <row r="810" spans="1:2" x14ac:dyDescent="0.25">
      <c r="A810" s="1" t="s">
        <v>4170</v>
      </c>
      <c r="B810" s="1" t="s">
        <v>4171</v>
      </c>
    </row>
    <row r="811" spans="1:2" x14ac:dyDescent="0.25">
      <c r="A811" s="1" t="s">
        <v>4172</v>
      </c>
      <c r="B811" s="1" t="s">
        <v>4173</v>
      </c>
    </row>
    <row r="812" spans="1:2" x14ac:dyDescent="0.25">
      <c r="A812" s="1" t="s">
        <v>4174</v>
      </c>
      <c r="B812" s="1" t="s">
        <v>4175</v>
      </c>
    </row>
    <row r="813" spans="1:2" x14ac:dyDescent="0.25">
      <c r="A813" s="1" t="s">
        <v>4176</v>
      </c>
      <c r="B813" s="1" t="s">
        <v>4177</v>
      </c>
    </row>
    <row r="814" spans="1:2" x14ac:dyDescent="0.25">
      <c r="A814" s="1" t="s">
        <v>4178</v>
      </c>
      <c r="B814" s="1" t="s">
        <v>4179</v>
      </c>
    </row>
    <row r="815" spans="1:2" x14ac:dyDescent="0.25">
      <c r="A815" s="1" t="s">
        <v>4180</v>
      </c>
      <c r="B815" s="1" t="s">
        <v>4181</v>
      </c>
    </row>
    <row r="816" spans="1:2" x14ac:dyDescent="0.25">
      <c r="A816" s="1" t="s">
        <v>4182</v>
      </c>
      <c r="B816" s="1" t="s">
        <v>4183</v>
      </c>
    </row>
    <row r="817" spans="1:2" x14ac:dyDescent="0.25">
      <c r="A817" s="1" t="s">
        <v>4184</v>
      </c>
      <c r="B817" s="1" t="s">
        <v>4185</v>
      </c>
    </row>
    <row r="818" spans="1:2" x14ac:dyDescent="0.25">
      <c r="A818" s="1" t="s">
        <v>4186</v>
      </c>
      <c r="B818" s="1" t="s">
        <v>4187</v>
      </c>
    </row>
    <row r="819" spans="1:2" x14ac:dyDescent="0.25">
      <c r="A819" s="1" t="s">
        <v>4188</v>
      </c>
      <c r="B819" s="1" t="s">
        <v>4189</v>
      </c>
    </row>
    <row r="820" spans="1:2" x14ac:dyDescent="0.25">
      <c r="A820" s="1" t="s">
        <v>4190</v>
      </c>
      <c r="B820" s="1" t="s">
        <v>4191</v>
      </c>
    </row>
    <row r="821" spans="1:2" x14ac:dyDescent="0.25">
      <c r="A821" s="1" t="s">
        <v>4192</v>
      </c>
      <c r="B821" s="1" t="s">
        <v>4193</v>
      </c>
    </row>
    <row r="822" spans="1:2" x14ac:dyDescent="0.25">
      <c r="A822" s="1" t="s">
        <v>4194</v>
      </c>
      <c r="B822" s="1" t="s">
        <v>4195</v>
      </c>
    </row>
    <row r="823" spans="1:2" x14ac:dyDescent="0.25">
      <c r="A823" s="1" t="s">
        <v>4196</v>
      </c>
      <c r="B823" s="1" t="s">
        <v>4197</v>
      </c>
    </row>
    <row r="824" spans="1:2" x14ac:dyDescent="0.25">
      <c r="A824" s="1" t="s">
        <v>4198</v>
      </c>
      <c r="B824" s="1" t="s">
        <v>4199</v>
      </c>
    </row>
    <row r="825" spans="1:2" x14ac:dyDescent="0.25">
      <c r="A825" s="1" t="s">
        <v>4200</v>
      </c>
      <c r="B825" s="1" t="s">
        <v>4201</v>
      </c>
    </row>
    <row r="826" spans="1:2" x14ac:dyDescent="0.25">
      <c r="A826" s="1" t="s">
        <v>4202</v>
      </c>
      <c r="B826" s="1" t="s">
        <v>4203</v>
      </c>
    </row>
    <row r="827" spans="1:2" x14ac:dyDescent="0.25">
      <c r="A827" s="1" t="s">
        <v>4204</v>
      </c>
      <c r="B827" s="1" t="s">
        <v>4205</v>
      </c>
    </row>
    <row r="828" spans="1:2" x14ac:dyDescent="0.25">
      <c r="A828" s="1" t="s">
        <v>4206</v>
      </c>
      <c r="B828" s="1" t="s">
        <v>4207</v>
      </c>
    </row>
    <row r="829" spans="1:2" x14ac:dyDescent="0.25">
      <c r="A829" s="1" t="s">
        <v>4208</v>
      </c>
      <c r="B829" s="1" t="s">
        <v>4209</v>
      </c>
    </row>
    <row r="830" spans="1:2" x14ac:dyDescent="0.25">
      <c r="A830" s="1" t="s">
        <v>4210</v>
      </c>
      <c r="B830" s="1" t="s">
        <v>4211</v>
      </c>
    </row>
    <row r="831" spans="1:2" x14ac:dyDescent="0.25">
      <c r="A831" s="1" t="s">
        <v>4212</v>
      </c>
      <c r="B831" s="1" t="s">
        <v>4213</v>
      </c>
    </row>
    <row r="832" spans="1:2" x14ac:dyDescent="0.25">
      <c r="A832" s="1" t="s">
        <v>4214</v>
      </c>
      <c r="B832" s="1" t="s">
        <v>4215</v>
      </c>
    </row>
    <row r="833" spans="1:2" x14ac:dyDescent="0.25">
      <c r="A833" s="1" t="s">
        <v>4216</v>
      </c>
      <c r="B833" s="1" t="s">
        <v>4217</v>
      </c>
    </row>
    <row r="834" spans="1:2" x14ac:dyDescent="0.25">
      <c r="A834" s="1" t="s">
        <v>4218</v>
      </c>
      <c r="B834" s="1" t="s">
        <v>4219</v>
      </c>
    </row>
    <row r="835" spans="1:2" x14ac:dyDescent="0.25">
      <c r="A835" s="1" t="s">
        <v>4220</v>
      </c>
      <c r="B835" s="1" t="s">
        <v>4221</v>
      </c>
    </row>
    <row r="836" spans="1:2" x14ac:dyDescent="0.25">
      <c r="A836" s="1" t="s">
        <v>4222</v>
      </c>
      <c r="B836" s="1" t="s">
        <v>4223</v>
      </c>
    </row>
    <row r="837" spans="1:2" x14ac:dyDescent="0.25">
      <c r="A837" s="1" t="s">
        <v>4224</v>
      </c>
      <c r="B837" s="1" t="s">
        <v>4225</v>
      </c>
    </row>
    <row r="838" spans="1:2" x14ac:dyDescent="0.25">
      <c r="A838" s="1" t="s">
        <v>4226</v>
      </c>
      <c r="B838" s="1" t="s">
        <v>4227</v>
      </c>
    </row>
    <row r="839" spans="1:2" x14ac:dyDescent="0.25">
      <c r="A839" s="1" t="s">
        <v>4228</v>
      </c>
      <c r="B839" s="1" t="s">
        <v>4229</v>
      </c>
    </row>
    <row r="840" spans="1:2" x14ac:dyDescent="0.25">
      <c r="A840" s="1" t="s">
        <v>4230</v>
      </c>
      <c r="B840" s="1" t="s">
        <v>4231</v>
      </c>
    </row>
    <row r="841" spans="1:2" x14ac:dyDescent="0.25">
      <c r="A841" s="1" t="s">
        <v>4232</v>
      </c>
      <c r="B841" s="1" t="s">
        <v>4233</v>
      </c>
    </row>
    <row r="842" spans="1:2" x14ac:dyDescent="0.25">
      <c r="A842" s="1" t="s">
        <v>4234</v>
      </c>
      <c r="B842" s="1" t="s">
        <v>4235</v>
      </c>
    </row>
    <row r="843" spans="1:2" x14ac:dyDescent="0.25">
      <c r="A843" s="1" t="s">
        <v>4236</v>
      </c>
      <c r="B843" s="1" t="s">
        <v>4237</v>
      </c>
    </row>
    <row r="844" spans="1:2" x14ac:dyDescent="0.25">
      <c r="A844" s="1" t="s">
        <v>4238</v>
      </c>
      <c r="B844" s="1" t="s">
        <v>4239</v>
      </c>
    </row>
    <row r="845" spans="1:2" x14ac:dyDescent="0.25">
      <c r="A845" s="1" t="s">
        <v>4240</v>
      </c>
      <c r="B845" s="1" t="s">
        <v>4241</v>
      </c>
    </row>
    <row r="846" spans="1:2" x14ac:dyDescent="0.25">
      <c r="A846" s="1" t="s">
        <v>4242</v>
      </c>
      <c r="B846" s="1" t="s">
        <v>4243</v>
      </c>
    </row>
    <row r="847" spans="1:2" x14ac:dyDescent="0.25">
      <c r="A847" s="1" t="s">
        <v>4244</v>
      </c>
      <c r="B847" s="1" t="s">
        <v>4245</v>
      </c>
    </row>
    <row r="848" spans="1:2" x14ac:dyDescent="0.25">
      <c r="A848" s="1" t="s">
        <v>4246</v>
      </c>
      <c r="B848" s="1" t="s">
        <v>4247</v>
      </c>
    </row>
    <row r="849" spans="1:2" x14ac:dyDescent="0.25">
      <c r="A849" s="1" t="s">
        <v>4248</v>
      </c>
      <c r="B849" s="1" t="s">
        <v>4249</v>
      </c>
    </row>
    <row r="850" spans="1:2" x14ac:dyDescent="0.25">
      <c r="A850" s="1" t="s">
        <v>4250</v>
      </c>
      <c r="B850" s="1" t="s">
        <v>4251</v>
      </c>
    </row>
    <row r="851" spans="1:2" x14ac:dyDescent="0.25">
      <c r="A851" s="1" t="s">
        <v>4252</v>
      </c>
      <c r="B851" s="1" t="s">
        <v>4253</v>
      </c>
    </row>
    <row r="852" spans="1:2" x14ac:dyDescent="0.25">
      <c r="A852" s="1" t="s">
        <v>4254</v>
      </c>
      <c r="B852" s="1" t="s">
        <v>4255</v>
      </c>
    </row>
    <row r="853" spans="1:2" x14ac:dyDescent="0.25">
      <c r="A853" s="1" t="s">
        <v>4256</v>
      </c>
      <c r="B853" s="1" t="s">
        <v>4257</v>
      </c>
    </row>
    <row r="854" spans="1:2" x14ac:dyDescent="0.25">
      <c r="A854" s="1" t="s">
        <v>4258</v>
      </c>
      <c r="B854" s="1" t="s">
        <v>4259</v>
      </c>
    </row>
    <row r="855" spans="1:2" x14ac:dyDescent="0.25">
      <c r="A855" s="1" t="s">
        <v>4260</v>
      </c>
      <c r="B855" s="1" t="s">
        <v>4261</v>
      </c>
    </row>
    <row r="856" spans="1:2" x14ac:dyDescent="0.25">
      <c r="A856" s="1" t="s">
        <v>4262</v>
      </c>
      <c r="B856" s="1" t="s">
        <v>4263</v>
      </c>
    </row>
    <row r="857" spans="1:2" x14ac:dyDescent="0.25">
      <c r="A857" s="1" t="s">
        <v>4264</v>
      </c>
      <c r="B857" s="1" t="s">
        <v>4265</v>
      </c>
    </row>
    <row r="858" spans="1:2" x14ac:dyDescent="0.25">
      <c r="A858" s="1" t="s">
        <v>4266</v>
      </c>
      <c r="B858" s="1" t="s">
        <v>4267</v>
      </c>
    </row>
    <row r="859" spans="1:2" x14ac:dyDescent="0.25">
      <c r="A859" s="1" t="s">
        <v>4268</v>
      </c>
      <c r="B859" s="1" t="s">
        <v>4269</v>
      </c>
    </row>
    <row r="860" spans="1:2" x14ac:dyDescent="0.25">
      <c r="A860" s="1" t="s">
        <v>4270</v>
      </c>
      <c r="B860" s="1" t="s">
        <v>4271</v>
      </c>
    </row>
    <row r="861" spans="1:2" x14ac:dyDescent="0.25">
      <c r="A861" s="1" t="s">
        <v>4272</v>
      </c>
      <c r="B861" s="1" t="s">
        <v>4273</v>
      </c>
    </row>
    <row r="862" spans="1:2" x14ac:dyDescent="0.25">
      <c r="A862" s="1" t="s">
        <v>4274</v>
      </c>
      <c r="B862" s="1" t="s">
        <v>4275</v>
      </c>
    </row>
    <row r="863" spans="1:2" x14ac:dyDescent="0.25">
      <c r="A863" s="1" t="s">
        <v>4276</v>
      </c>
      <c r="B863" s="1" t="s">
        <v>4277</v>
      </c>
    </row>
    <row r="864" spans="1:2" x14ac:dyDescent="0.25">
      <c r="A864" s="1" t="s">
        <v>4278</v>
      </c>
      <c r="B864" s="1" t="s">
        <v>4279</v>
      </c>
    </row>
    <row r="865" spans="1:2" x14ac:dyDescent="0.25">
      <c r="A865" s="1" t="s">
        <v>4280</v>
      </c>
      <c r="B865" s="1" t="s">
        <v>4281</v>
      </c>
    </row>
    <row r="866" spans="1:2" x14ac:dyDescent="0.25">
      <c r="A866" s="1" t="s">
        <v>4282</v>
      </c>
      <c r="B866" s="1" t="s">
        <v>4283</v>
      </c>
    </row>
    <row r="867" spans="1:2" x14ac:dyDescent="0.25">
      <c r="A867" s="1" t="s">
        <v>4284</v>
      </c>
      <c r="B867" s="1" t="s">
        <v>4285</v>
      </c>
    </row>
    <row r="868" spans="1:2" x14ac:dyDescent="0.25">
      <c r="A868" s="1" t="s">
        <v>4286</v>
      </c>
      <c r="B868" s="1" t="s">
        <v>4287</v>
      </c>
    </row>
    <row r="869" spans="1:2" x14ac:dyDescent="0.25">
      <c r="A869" s="1" t="s">
        <v>4288</v>
      </c>
      <c r="B869" s="1" t="s">
        <v>4289</v>
      </c>
    </row>
    <row r="870" spans="1:2" x14ac:dyDescent="0.25">
      <c r="A870" s="1" t="s">
        <v>4290</v>
      </c>
      <c r="B870" s="1" t="s">
        <v>4291</v>
      </c>
    </row>
    <row r="871" spans="1:2" x14ac:dyDescent="0.25">
      <c r="A871" s="1" t="s">
        <v>4292</v>
      </c>
      <c r="B871" s="1" t="s">
        <v>4293</v>
      </c>
    </row>
    <row r="872" spans="1:2" x14ac:dyDescent="0.25">
      <c r="A872" s="1" t="s">
        <v>4294</v>
      </c>
      <c r="B872" s="1" t="s">
        <v>4295</v>
      </c>
    </row>
    <row r="873" spans="1:2" x14ac:dyDescent="0.25">
      <c r="A873" s="1" t="s">
        <v>4296</v>
      </c>
      <c r="B873" s="1" t="s">
        <v>4297</v>
      </c>
    </row>
    <row r="874" spans="1:2" x14ac:dyDescent="0.25">
      <c r="A874" s="1" t="s">
        <v>4298</v>
      </c>
      <c r="B874" s="1" t="s">
        <v>4299</v>
      </c>
    </row>
    <row r="875" spans="1:2" x14ac:dyDescent="0.25">
      <c r="A875" s="1" t="s">
        <v>4300</v>
      </c>
      <c r="B875" s="1" t="s">
        <v>4301</v>
      </c>
    </row>
    <row r="876" spans="1:2" x14ac:dyDescent="0.25">
      <c r="A876" s="1" t="s">
        <v>4302</v>
      </c>
      <c r="B876" s="1" t="s">
        <v>4303</v>
      </c>
    </row>
    <row r="877" spans="1:2" x14ac:dyDescent="0.25">
      <c r="A877" s="1" t="s">
        <v>4304</v>
      </c>
      <c r="B877" s="1" t="s">
        <v>4305</v>
      </c>
    </row>
    <row r="878" spans="1:2" x14ac:dyDescent="0.25">
      <c r="A878" s="1" t="s">
        <v>4306</v>
      </c>
      <c r="B878" s="1" t="s">
        <v>4307</v>
      </c>
    </row>
    <row r="879" spans="1:2" x14ac:dyDescent="0.25">
      <c r="A879" s="1" t="s">
        <v>4308</v>
      </c>
      <c r="B879" s="1" t="s">
        <v>4309</v>
      </c>
    </row>
    <row r="880" spans="1:2" x14ac:dyDescent="0.25">
      <c r="A880" s="1" t="s">
        <v>4310</v>
      </c>
      <c r="B880" s="1" t="s">
        <v>4311</v>
      </c>
    </row>
    <row r="881" spans="1:2" x14ac:dyDescent="0.25">
      <c r="A881" s="1" t="s">
        <v>4312</v>
      </c>
      <c r="B881" s="1" t="s">
        <v>4313</v>
      </c>
    </row>
    <row r="882" spans="1:2" x14ac:dyDescent="0.25">
      <c r="A882" s="1" t="s">
        <v>4314</v>
      </c>
      <c r="B882" s="1" t="s">
        <v>4315</v>
      </c>
    </row>
    <row r="883" spans="1:2" x14ac:dyDescent="0.25">
      <c r="A883" s="1" t="s">
        <v>4316</v>
      </c>
      <c r="B883" s="1" t="s">
        <v>4317</v>
      </c>
    </row>
    <row r="884" spans="1:2" x14ac:dyDescent="0.25">
      <c r="A884" s="1" t="s">
        <v>4318</v>
      </c>
      <c r="B884" s="1" t="s">
        <v>4319</v>
      </c>
    </row>
    <row r="885" spans="1:2" x14ac:dyDescent="0.25">
      <c r="A885" s="1" t="s">
        <v>4320</v>
      </c>
      <c r="B885" s="1" t="s">
        <v>4321</v>
      </c>
    </row>
    <row r="886" spans="1:2" x14ac:dyDescent="0.25">
      <c r="A886" s="1" t="s">
        <v>4322</v>
      </c>
      <c r="B886" s="1" t="s">
        <v>4323</v>
      </c>
    </row>
    <row r="887" spans="1:2" x14ac:dyDescent="0.25">
      <c r="A887" s="1" t="s">
        <v>4324</v>
      </c>
      <c r="B887" s="1" t="s">
        <v>4325</v>
      </c>
    </row>
    <row r="888" spans="1:2" x14ac:dyDescent="0.25">
      <c r="A888" s="1" t="s">
        <v>4326</v>
      </c>
      <c r="B888" s="1" t="s">
        <v>4327</v>
      </c>
    </row>
    <row r="889" spans="1:2" x14ac:dyDescent="0.25">
      <c r="A889" s="1" t="s">
        <v>4328</v>
      </c>
      <c r="B889" s="1" t="s">
        <v>4329</v>
      </c>
    </row>
    <row r="890" spans="1:2" x14ac:dyDescent="0.25">
      <c r="A890" s="1" t="s">
        <v>4330</v>
      </c>
      <c r="B890" s="1" t="s">
        <v>4331</v>
      </c>
    </row>
    <row r="891" spans="1:2" x14ac:dyDescent="0.25">
      <c r="A891" s="1" t="s">
        <v>4332</v>
      </c>
      <c r="B891" s="1" t="s">
        <v>4333</v>
      </c>
    </row>
    <row r="892" spans="1:2" x14ac:dyDescent="0.25">
      <c r="A892" s="1" t="s">
        <v>4334</v>
      </c>
      <c r="B892" s="1" t="s">
        <v>4335</v>
      </c>
    </row>
    <row r="893" spans="1:2" x14ac:dyDescent="0.25">
      <c r="A893" s="1" t="s">
        <v>4336</v>
      </c>
      <c r="B893" s="1" t="s">
        <v>4337</v>
      </c>
    </row>
    <row r="894" spans="1:2" x14ac:dyDescent="0.25">
      <c r="A894" s="1" t="s">
        <v>4338</v>
      </c>
      <c r="B894" s="1" t="s">
        <v>4339</v>
      </c>
    </row>
    <row r="895" spans="1:2" x14ac:dyDescent="0.25">
      <c r="A895" s="1" t="s">
        <v>4340</v>
      </c>
      <c r="B895" s="1" t="s">
        <v>4341</v>
      </c>
    </row>
    <row r="896" spans="1:2" x14ac:dyDescent="0.25">
      <c r="A896" s="1" t="s">
        <v>4342</v>
      </c>
      <c r="B896" s="1" t="s">
        <v>4343</v>
      </c>
    </row>
    <row r="897" spans="1:2" x14ac:dyDescent="0.25">
      <c r="A897" s="1" t="s">
        <v>4344</v>
      </c>
      <c r="B897" s="1" t="s">
        <v>4345</v>
      </c>
    </row>
    <row r="898" spans="1:2" x14ac:dyDescent="0.25">
      <c r="A898" s="1" t="s">
        <v>4346</v>
      </c>
      <c r="B898" s="1" t="s">
        <v>4347</v>
      </c>
    </row>
    <row r="899" spans="1:2" x14ac:dyDescent="0.25">
      <c r="A899" s="1" t="s">
        <v>4348</v>
      </c>
      <c r="B899" s="1" t="s">
        <v>4349</v>
      </c>
    </row>
    <row r="900" spans="1:2" x14ac:dyDescent="0.25">
      <c r="A900" s="1" t="s">
        <v>4350</v>
      </c>
      <c r="B900" s="1" t="s">
        <v>4351</v>
      </c>
    </row>
    <row r="901" spans="1:2" x14ac:dyDescent="0.25">
      <c r="A901" s="1" t="s">
        <v>4352</v>
      </c>
      <c r="B901" s="1" t="s">
        <v>4353</v>
      </c>
    </row>
    <row r="902" spans="1:2" x14ac:dyDescent="0.25">
      <c r="A902" s="1" t="s">
        <v>4354</v>
      </c>
      <c r="B902" s="1" t="s">
        <v>4355</v>
      </c>
    </row>
    <row r="903" spans="1:2" x14ac:dyDescent="0.25">
      <c r="A903" s="1" t="s">
        <v>4356</v>
      </c>
      <c r="B903" s="1" t="s">
        <v>4357</v>
      </c>
    </row>
    <row r="904" spans="1:2" x14ac:dyDescent="0.25">
      <c r="A904" s="1" t="s">
        <v>4358</v>
      </c>
      <c r="B904" s="1" t="s">
        <v>4359</v>
      </c>
    </row>
    <row r="905" spans="1:2" x14ac:dyDescent="0.25">
      <c r="A905" s="1" t="s">
        <v>4360</v>
      </c>
      <c r="B905" s="1" t="s">
        <v>4361</v>
      </c>
    </row>
    <row r="906" spans="1:2" x14ac:dyDescent="0.25">
      <c r="A906" s="1" t="s">
        <v>4362</v>
      </c>
      <c r="B906" s="1" t="s">
        <v>4363</v>
      </c>
    </row>
    <row r="907" spans="1:2" x14ac:dyDescent="0.25">
      <c r="A907" s="1" t="s">
        <v>4364</v>
      </c>
      <c r="B907" s="1" t="s">
        <v>4365</v>
      </c>
    </row>
    <row r="908" spans="1:2" x14ac:dyDescent="0.25">
      <c r="A908" s="1" t="s">
        <v>4366</v>
      </c>
      <c r="B908" s="1" t="s">
        <v>4367</v>
      </c>
    </row>
    <row r="909" spans="1:2" x14ac:dyDescent="0.25">
      <c r="A909" s="1" t="s">
        <v>4368</v>
      </c>
      <c r="B909" s="1" t="s">
        <v>4369</v>
      </c>
    </row>
    <row r="910" spans="1:2" x14ac:dyDescent="0.25">
      <c r="A910" s="1" t="s">
        <v>4370</v>
      </c>
      <c r="B910" s="1" t="s">
        <v>4371</v>
      </c>
    </row>
    <row r="911" spans="1:2" x14ac:dyDescent="0.25">
      <c r="A911" s="1" t="s">
        <v>4372</v>
      </c>
      <c r="B911" s="1" t="s">
        <v>4373</v>
      </c>
    </row>
    <row r="912" spans="1:2" x14ac:dyDescent="0.25">
      <c r="A912" s="1" t="s">
        <v>4374</v>
      </c>
      <c r="B912" s="1" t="s">
        <v>4375</v>
      </c>
    </row>
    <row r="913" spans="1:2" x14ac:dyDescent="0.25">
      <c r="A913" s="1" t="s">
        <v>4376</v>
      </c>
      <c r="B913" s="1" t="s">
        <v>4377</v>
      </c>
    </row>
    <row r="914" spans="1:2" x14ac:dyDescent="0.25">
      <c r="A914" s="1" t="s">
        <v>4378</v>
      </c>
      <c r="B914" s="1" t="s">
        <v>4379</v>
      </c>
    </row>
    <row r="915" spans="1:2" x14ac:dyDescent="0.25">
      <c r="A915" s="1" t="s">
        <v>4380</v>
      </c>
      <c r="B915" s="1" t="s">
        <v>4381</v>
      </c>
    </row>
    <row r="916" spans="1:2" x14ac:dyDescent="0.25">
      <c r="A916" s="1" t="s">
        <v>4382</v>
      </c>
      <c r="B916" s="1" t="s">
        <v>4383</v>
      </c>
    </row>
    <row r="917" spans="1:2" x14ac:dyDescent="0.25">
      <c r="A917" s="1" t="s">
        <v>4384</v>
      </c>
      <c r="B917" s="1" t="s">
        <v>4385</v>
      </c>
    </row>
    <row r="918" spans="1:2" x14ac:dyDescent="0.25">
      <c r="A918" s="1" t="s">
        <v>4386</v>
      </c>
      <c r="B918" s="1" t="s">
        <v>4387</v>
      </c>
    </row>
    <row r="919" spans="1:2" x14ac:dyDescent="0.25">
      <c r="A919" s="1" t="s">
        <v>4388</v>
      </c>
      <c r="B919" s="1" t="s">
        <v>4389</v>
      </c>
    </row>
    <row r="920" spans="1:2" x14ac:dyDescent="0.25">
      <c r="A920" s="1" t="s">
        <v>4390</v>
      </c>
      <c r="B920" s="1" t="s">
        <v>4391</v>
      </c>
    </row>
    <row r="921" spans="1:2" x14ac:dyDescent="0.25">
      <c r="A921" s="1" t="s">
        <v>4392</v>
      </c>
      <c r="B921" s="1" t="s">
        <v>4393</v>
      </c>
    </row>
    <row r="922" spans="1:2" x14ac:dyDescent="0.25">
      <c r="A922" s="1" t="s">
        <v>4394</v>
      </c>
      <c r="B922" s="1" t="s">
        <v>4395</v>
      </c>
    </row>
    <row r="923" spans="1:2" x14ac:dyDescent="0.25">
      <c r="A923" s="1" t="s">
        <v>4396</v>
      </c>
      <c r="B923" s="1" t="s">
        <v>4397</v>
      </c>
    </row>
    <row r="924" spans="1:2" x14ac:dyDescent="0.25">
      <c r="A924" s="1" t="s">
        <v>4398</v>
      </c>
      <c r="B924" s="1" t="s">
        <v>4399</v>
      </c>
    </row>
    <row r="925" spans="1:2" x14ac:dyDescent="0.25">
      <c r="A925" s="1" t="s">
        <v>4400</v>
      </c>
      <c r="B925" s="1" t="s">
        <v>4401</v>
      </c>
    </row>
    <row r="926" spans="1:2" x14ac:dyDescent="0.25">
      <c r="A926" s="1" t="s">
        <v>4402</v>
      </c>
      <c r="B926" s="1" t="s">
        <v>4403</v>
      </c>
    </row>
    <row r="927" spans="1:2" x14ac:dyDescent="0.25">
      <c r="A927" s="1" t="s">
        <v>4404</v>
      </c>
      <c r="B927" s="1" t="s">
        <v>4405</v>
      </c>
    </row>
    <row r="928" spans="1:2" x14ac:dyDescent="0.25">
      <c r="A928" s="1" t="s">
        <v>4406</v>
      </c>
      <c r="B928" s="1" t="s">
        <v>4407</v>
      </c>
    </row>
    <row r="929" spans="1:2" x14ac:dyDescent="0.25">
      <c r="A929" s="1" t="s">
        <v>4408</v>
      </c>
      <c r="B929" s="1" t="s">
        <v>4409</v>
      </c>
    </row>
    <row r="930" spans="1:2" x14ac:dyDescent="0.25">
      <c r="A930" s="1" t="s">
        <v>4410</v>
      </c>
      <c r="B930" s="1" t="s">
        <v>4411</v>
      </c>
    </row>
    <row r="931" spans="1:2" x14ac:dyDescent="0.25">
      <c r="A931" s="1" t="s">
        <v>4412</v>
      </c>
      <c r="B931" s="1" t="s">
        <v>4413</v>
      </c>
    </row>
    <row r="932" spans="1:2" x14ac:dyDescent="0.25">
      <c r="A932" s="1" t="s">
        <v>4414</v>
      </c>
      <c r="B932" s="1" t="s">
        <v>4415</v>
      </c>
    </row>
    <row r="933" spans="1:2" x14ac:dyDescent="0.25">
      <c r="A933" s="1" t="s">
        <v>4416</v>
      </c>
      <c r="B933" s="1" t="s">
        <v>4417</v>
      </c>
    </row>
    <row r="934" spans="1:2" x14ac:dyDescent="0.25">
      <c r="A934" s="1" t="s">
        <v>4418</v>
      </c>
      <c r="B934" s="1" t="s">
        <v>4419</v>
      </c>
    </row>
    <row r="935" spans="1:2" x14ac:dyDescent="0.25">
      <c r="A935" s="1" t="s">
        <v>4420</v>
      </c>
      <c r="B935" s="1" t="s">
        <v>4421</v>
      </c>
    </row>
    <row r="936" spans="1:2" x14ac:dyDescent="0.25">
      <c r="A936" s="1" t="s">
        <v>4422</v>
      </c>
      <c r="B936" s="1" t="s">
        <v>4423</v>
      </c>
    </row>
    <row r="937" spans="1:2" x14ac:dyDescent="0.25">
      <c r="A937" s="1" t="s">
        <v>4424</v>
      </c>
      <c r="B937" s="1" t="s">
        <v>4425</v>
      </c>
    </row>
    <row r="938" spans="1:2" x14ac:dyDescent="0.25">
      <c r="A938" s="1" t="s">
        <v>4426</v>
      </c>
      <c r="B938" s="1" t="s">
        <v>4427</v>
      </c>
    </row>
    <row r="939" spans="1:2" x14ac:dyDescent="0.25">
      <c r="A939" s="1" t="s">
        <v>4428</v>
      </c>
      <c r="B939" s="1" t="s">
        <v>4429</v>
      </c>
    </row>
    <row r="940" spans="1:2" x14ac:dyDescent="0.25">
      <c r="A940" s="1" t="s">
        <v>4430</v>
      </c>
      <c r="B940" s="1" t="s">
        <v>4431</v>
      </c>
    </row>
    <row r="941" spans="1:2" x14ac:dyDescent="0.25">
      <c r="A941" s="1" t="s">
        <v>4432</v>
      </c>
      <c r="B941" s="1" t="s">
        <v>4433</v>
      </c>
    </row>
    <row r="942" spans="1:2" x14ac:dyDescent="0.25">
      <c r="A942" s="1" t="s">
        <v>4434</v>
      </c>
      <c r="B942" s="1" t="s">
        <v>4435</v>
      </c>
    </row>
    <row r="943" spans="1:2" x14ac:dyDescent="0.25">
      <c r="A943" s="1" t="s">
        <v>4436</v>
      </c>
      <c r="B943" s="1" t="s">
        <v>4437</v>
      </c>
    </row>
    <row r="944" spans="1:2" x14ac:dyDescent="0.25">
      <c r="A944" s="1" t="s">
        <v>4438</v>
      </c>
      <c r="B944" s="1" t="s">
        <v>4439</v>
      </c>
    </row>
    <row r="945" spans="1:2" x14ac:dyDescent="0.25">
      <c r="A945" s="1" t="s">
        <v>4440</v>
      </c>
      <c r="B945" s="1" t="s">
        <v>4441</v>
      </c>
    </row>
    <row r="946" spans="1:2" x14ac:dyDescent="0.25">
      <c r="A946" s="1" t="s">
        <v>4442</v>
      </c>
      <c r="B946" s="1" t="s">
        <v>4443</v>
      </c>
    </row>
    <row r="947" spans="1:2" x14ac:dyDescent="0.25">
      <c r="A947" s="1" t="s">
        <v>4444</v>
      </c>
      <c r="B947" s="1" t="s">
        <v>4445</v>
      </c>
    </row>
    <row r="948" spans="1:2" x14ac:dyDescent="0.25">
      <c r="A948" s="1" t="s">
        <v>4446</v>
      </c>
      <c r="B948" s="1" t="s">
        <v>4447</v>
      </c>
    </row>
    <row r="949" spans="1:2" x14ac:dyDescent="0.25">
      <c r="A949" s="1" t="s">
        <v>4448</v>
      </c>
      <c r="B949" s="1" t="s">
        <v>4449</v>
      </c>
    </row>
    <row r="950" spans="1:2" x14ac:dyDescent="0.25">
      <c r="A950" s="1" t="s">
        <v>4450</v>
      </c>
      <c r="B950" s="1" t="s">
        <v>4451</v>
      </c>
    </row>
    <row r="951" spans="1:2" x14ac:dyDescent="0.25">
      <c r="A951" s="1" t="s">
        <v>4452</v>
      </c>
      <c r="B951" s="1" t="s">
        <v>4453</v>
      </c>
    </row>
    <row r="952" spans="1:2" x14ac:dyDescent="0.25">
      <c r="A952" s="1" t="s">
        <v>4454</v>
      </c>
      <c r="B952" s="1" t="s">
        <v>4455</v>
      </c>
    </row>
    <row r="953" spans="1:2" x14ac:dyDescent="0.25">
      <c r="A953" s="1" t="s">
        <v>4456</v>
      </c>
      <c r="B953" s="1" t="s">
        <v>4457</v>
      </c>
    </row>
    <row r="954" spans="1:2" x14ac:dyDescent="0.25">
      <c r="A954" s="1" t="s">
        <v>4458</v>
      </c>
      <c r="B954" s="1" t="s">
        <v>4459</v>
      </c>
    </row>
    <row r="955" spans="1:2" x14ac:dyDescent="0.25">
      <c r="A955" s="1" t="s">
        <v>4460</v>
      </c>
      <c r="B955" s="1" t="s">
        <v>4461</v>
      </c>
    </row>
    <row r="956" spans="1:2" x14ac:dyDescent="0.25">
      <c r="A956" s="1" t="s">
        <v>4462</v>
      </c>
      <c r="B956" s="1" t="s">
        <v>4463</v>
      </c>
    </row>
    <row r="957" spans="1:2" x14ac:dyDescent="0.25">
      <c r="A957" s="1" t="s">
        <v>4464</v>
      </c>
      <c r="B957" s="1" t="s">
        <v>4465</v>
      </c>
    </row>
    <row r="958" spans="1:2" x14ac:dyDescent="0.25">
      <c r="A958" s="1" t="s">
        <v>4466</v>
      </c>
      <c r="B958" s="1" t="s">
        <v>4467</v>
      </c>
    </row>
    <row r="959" spans="1:2" x14ac:dyDescent="0.25">
      <c r="A959" s="1" t="s">
        <v>4468</v>
      </c>
      <c r="B959" s="1" t="s">
        <v>4469</v>
      </c>
    </row>
    <row r="960" spans="1:2" x14ac:dyDescent="0.25">
      <c r="A960" s="1" t="s">
        <v>4470</v>
      </c>
      <c r="B960" s="1" t="s">
        <v>4471</v>
      </c>
    </row>
    <row r="961" spans="1:2" x14ac:dyDescent="0.25">
      <c r="A961" s="1" t="s">
        <v>4472</v>
      </c>
      <c r="B961" s="1" t="s">
        <v>4473</v>
      </c>
    </row>
    <row r="962" spans="1:2" x14ac:dyDescent="0.25">
      <c r="A962" s="1" t="s">
        <v>4474</v>
      </c>
      <c r="B962" s="1" t="s">
        <v>4475</v>
      </c>
    </row>
    <row r="963" spans="1:2" x14ac:dyDescent="0.25">
      <c r="A963" s="1" t="s">
        <v>4476</v>
      </c>
      <c r="B963" s="1" t="s">
        <v>4477</v>
      </c>
    </row>
    <row r="964" spans="1:2" x14ac:dyDescent="0.25">
      <c r="A964" s="1" t="s">
        <v>4478</v>
      </c>
      <c r="B964" s="1" t="s">
        <v>4479</v>
      </c>
    </row>
    <row r="965" spans="1:2" x14ac:dyDescent="0.25">
      <c r="A965" s="1" t="s">
        <v>4480</v>
      </c>
      <c r="B965" s="1" t="s">
        <v>4481</v>
      </c>
    </row>
    <row r="966" spans="1:2" x14ac:dyDescent="0.25">
      <c r="A966" s="1" t="s">
        <v>4482</v>
      </c>
      <c r="B966" s="1" t="s">
        <v>4483</v>
      </c>
    </row>
    <row r="967" spans="1:2" x14ac:dyDescent="0.25">
      <c r="A967" s="1" t="s">
        <v>4484</v>
      </c>
      <c r="B967" s="1" t="s">
        <v>4485</v>
      </c>
    </row>
    <row r="968" spans="1:2" x14ac:dyDescent="0.25">
      <c r="A968" s="1" t="s">
        <v>4486</v>
      </c>
      <c r="B968" s="1" t="s">
        <v>4487</v>
      </c>
    </row>
    <row r="969" spans="1:2" x14ac:dyDescent="0.25">
      <c r="A969" s="1" t="s">
        <v>4488</v>
      </c>
      <c r="B969" s="1" t="s">
        <v>4489</v>
      </c>
    </row>
    <row r="970" spans="1:2" x14ac:dyDescent="0.25">
      <c r="A970" s="1" t="s">
        <v>4490</v>
      </c>
      <c r="B970" s="1" t="s">
        <v>4491</v>
      </c>
    </row>
    <row r="971" spans="1:2" x14ac:dyDescent="0.25">
      <c r="A971" s="1" t="s">
        <v>4492</v>
      </c>
      <c r="B971" s="1" t="s">
        <v>4493</v>
      </c>
    </row>
    <row r="972" spans="1:2" x14ac:dyDescent="0.25">
      <c r="A972" s="1" t="s">
        <v>4494</v>
      </c>
      <c r="B972" s="1" t="s">
        <v>4495</v>
      </c>
    </row>
    <row r="973" spans="1:2" x14ac:dyDescent="0.25">
      <c r="A973" s="1" t="s">
        <v>4496</v>
      </c>
      <c r="B973" s="1" t="s">
        <v>4497</v>
      </c>
    </row>
    <row r="974" spans="1:2" x14ac:dyDescent="0.25">
      <c r="A974" s="1" t="s">
        <v>4498</v>
      </c>
      <c r="B974" s="1" t="s">
        <v>4499</v>
      </c>
    </row>
    <row r="975" spans="1:2" x14ac:dyDescent="0.25">
      <c r="A975" s="1" t="s">
        <v>4500</v>
      </c>
      <c r="B975" s="1" t="s">
        <v>4501</v>
      </c>
    </row>
    <row r="976" spans="1:2" x14ac:dyDescent="0.25">
      <c r="A976" s="1" t="s">
        <v>4502</v>
      </c>
      <c r="B976" s="1" t="s">
        <v>4503</v>
      </c>
    </row>
    <row r="977" spans="1:2" x14ac:dyDescent="0.25">
      <c r="A977" s="1" t="s">
        <v>4504</v>
      </c>
      <c r="B977" s="1" t="s">
        <v>4505</v>
      </c>
    </row>
    <row r="978" spans="1:2" x14ac:dyDescent="0.25">
      <c r="A978" s="1" t="s">
        <v>4506</v>
      </c>
      <c r="B978" s="1" t="s">
        <v>4507</v>
      </c>
    </row>
    <row r="979" spans="1:2" x14ac:dyDescent="0.25">
      <c r="A979" s="1" t="s">
        <v>4508</v>
      </c>
      <c r="B979" s="1" t="s">
        <v>4509</v>
      </c>
    </row>
    <row r="980" spans="1:2" x14ac:dyDescent="0.25">
      <c r="A980" s="1" t="s">
        <v>4510</v>
      </c>
      <c r="B980" s="1" t="s">
        <v>4511</v>
      </c>
    </row>
    <row r="981" spans="1:2" x14ac:dyDescent="0.25">
      <c r="A981" s="1" t="s">
        <v>4512</v>
      </c>
      <c r="B981" s="1" t="s">
        <v>4513</v>
      </c>
    </row>
    <row r="982" spans="1:2" x14ac:dyDescent="0.25">
      <c r="A982" s="1" t="s">
        <v>4514</v>
      </c>
      <c r="B982" s="1" t="s">
        <v>4515</v>
      </c>
    </row>
    <row r="983" spans="1:2" x14ac:dyDescent="0.25">
      <c r="A983" s="1" t="s">
        <v>4516</v>
      </c>
      <c r="B983" s="1" t="s">
        <v>4517</v>
      </c>
    </row>
    <row r="984" spans="1:2" x14ac:dyDescent="0.25">
      <c r="A984" s="1" t="s">
        <v>4518</v>
      </c>
      <c r="B984" s="1" t="s">
        <v>4519</v>
      </c>
    </row>
    <row r="985" spans="1:2" x14ac:dyDescent="0.25">
      <c r="A985" s="1" t="s">
        <v>4520</v>
      </c>
      <c r="B985" s="1" t="s">
        <v>4521</v>
      </c>
    </row>
    <row r="986" spans="1:2" x14ac:dyDescent="0.25">
      <c r="A986" s="1" t="s">
        <v>4522</v>
      </c>
      <c r="B986" s="1" t="s">
        <v>4523</v>
      </c>
    </row>
    <row r="987" spans="1:2" x14ac:dyDescent="0.25">
      <c r="A987" s="1" t="s">
        <v>4524</v>
      </c>
      <c r="B987" s="1" t="s">
        <v>4525</v>
      </c>
    </row>
    <row r="988" spans="1:2" x14ac:dyDescent="0.25">
      <c r="A988" s="1" t="s">
        <v>4526</v>
      </c>
      <c r="B988" s="1" t="s">
        <v>4527</v>
      </c>
    </row>
    <row r="989" spans="1:2" x14ac:dyDescent="0.25">
      <c r="A989" s="1" t="s">
        <v>4528</v>
      </c>
      <c r="B989" s="1" t="s">
        <v>4529</v>
      </c>
    </row>
    <row r="990" spans="1:2" x14ac:dyDescent="0.25">
      <c r="A990" s="1" t="s">
        <v>4530</v>
      </c>
      <c r="B990" s="1" t="s">
        <v>4531</v>
      </c>
    </row>
    <row r="991" spans="1:2" x14ac:dyDescent="0.25">
      <c r="A991" s="1" t="s">
        <v>4532</v>
      </c>
      <c r="B991" s="1" t="s">
        <v>4533</v>
      </c>
    </row>
    <row r="992" spans="1:2" x14ac:dyDescent="0.25">
      <c r="A992" s="1" t="s">
        <v>4534</v>
      </c>
      <c r="B992" s="1" t="s">
        <v>4535</v>
      </c>
    </row>
    <row r="993" spans="1:2" x14ac:dyDescent="0.25">
      <c r="A993" s="1" t="s">
        <v>4536</v>
      </c>
      <c r="B993" s="1" t="s">
        <v>4537</v>
      </c>
    </row>
    <row r="994" spans="1:2" x14ac:dyDescent="0.25">
      <c r="A994" s="1" t="s">
        <v>4538</v>
      </c>
      <c r="B994" s="1" t="s">
        <v>4539</v>
      </c>
    </row>
    <row r="995" spans="1:2" x14ac:dyDescent="0.25">
      <c r="A995" s="1" t="s">
        <v>4540</v>
      </c>
      <c r="B995" s="1" t="s">
        <v>4541</v>
      </c>
    </row>
    <row r="996" spans="1:2" x14ac:dyDescent="0.25">
      <c r="A996" s="1" t="s">
        <v>4542</v>
      </c>
      <c r="B996" s="1" t="s">
        <v>4543</v>
      </c>
    </row>
    <row r="997" spans="1:2" x14ac:dyDescent="0.25">
      <c r="A997" s="1" t="s">
        <v>4544</v>
      </c>
      <c r="B997" s="1" t="s">
        <v>4545</v>
      </c>
    </row>
    <row r="998" spans="1:2" x14ac:dyDescent="0.25">
      <c r="A998" s="1" t="s">
        <v>4546</v>
      </c>
      <c r="B998" s="1" t="s">
        <v>4547</v>
      </c>
    </row>
    <row r="999" spans="1:2" x14ac:dyDescent="0.25">
      <c r="A999" s="1" t="s">
        <v>4548</v>
      </c>
      <c r="B999" s="1" t="s">
        <v>4549</v>
      </c>
    </row>
    <row r="1000" spans="1:2" x14ac:dyDescent="0.25">
      <c r="A1000" s="1" t="s">
        <v>4550</v>
      </c>
      <c r="B1000" s="1" t="s">
        <v>4551</v>
      </c>
    </row>
    <row r="1001" spans="1:2" x14ac:dyDescent="0.25">
      <c r="A1001" s="1" t="s">
        <v>4552</v>
      </c>
      <c r="B1001" s="1" t="s">
        <v>4553</v>
      </c>
    </row>
    <row r="1002" spans="1:2" x14ac:dyDescent="0.25">
      <c r="A1002" s="1" t="s">
        <v>4554</v>
      </c>
      <c r="B1002" s="1" t="s">
        <v>4555</v>
      </c>
    </row>
    <row r="1003" spans="1:2" x14ac:dyDescent="0.25">
      <c r="A1003" s="1" t="s">
        <v>4556</v>
      </c>
      <c r="B1003" s="1" t="s">
        <v>4557</v>
      </c>
    </row>
    <row r="1004" spans="1:2" x14ac:dyDescent="0.25">
      <c r="A1004" s="1" t="s">
        <v>4558</v>
      </c>
      <c r="B1004" s="1" t="s">
        <v>4559</v>
      </c>
    </row>
    <row r="1005" spans="1:2" x14ac:dyDescent="0.25">
      <c r="A1005" s="1" t="s">
        <v>4560</v>
      </c>
      <c r="B1005" s="1" t="s">
        <v>4561</v>
      </c>
    </row>
    <row r="1006" spans="1:2" x14ac:dyDescent="0.25">
      <c r="A1006" s="1" t="s">
        <v>4562</v>
      </c>
      <c r="B1006" s="1" t="s">
        <v>4563</v>
      </c>
    </row>
    <row r="1007" spans="1:2" x14ac:dyDescent="0.25">
      <c r="A1007" s="1" t="s">
        <v>4564</v>
      </c>
      <c r="B1007" s="1" t="s">
        <v>4565</v>
      </c>
    </row>
    <row r="1008" spans="1:2" x14ac:dyDescent="0.25">
      <c r="A1008" s="1" t="s">
        <v>4566</v>
      </c>
      <c r="B1008" s="1" t="s">
        <v>4567</v>
      </c>
    </row>
    <row r="1009" spans="1:2" x14ac:dyDescent="0.25">
      <c r="A1009" s="1" t="s">
        <v>4568</v>
      </c>
      <c r="B1009" s="1" t="s">
        <v>4569</v>
      </c>
    </row>
    <row r="1010" spans="1:2" x14ac:dyDescent="0.25">
      <c r="A1010" s="1" t="s">
        <v>4570</v>
      </c>
      <c r="B1010" s="1" t="s">
        <v>4571</v>
      </c>
    </row>
    <row r="1011" spans="1:2" x14ac:dyDescent="0.25">
      <c r="A1011" s="1" t="s">
        <v>4572</v>
      </c>
      <c r="B1011" s="1" t="s">
        <v>4573</v>
      </c>
    </row>
    <row r="1012" spans="1:2" x14ac:dyDescent="0.25">
      <c r="A1012" s="1" t="s">
        <v>4574</v>
      </c>
      <c r="B1012" s="1" t="s">
        <v>4575</v>
      </c>
    </row>
    <row r="1013" spans="1:2" x14ac:dyDescent="0.25">
      <c r="A1013" s="1" t="s">
        <v>4576</v>
      </c>
      <c r="B1013" s="1" t="s">
        <v>4577</v>
      </c>
    </row>
    <row r="1014" spans="1:2" x14ac:dyDescent="0.25">
      <c r="A1014" s="1" t="s">
        <v>4578</v>
      </c>
      <c r="B1014" s="1" t="s">
        <v>4579</v>
      </c>
    </row>
    <row r="1015" spans="1:2" x14ac:dyDescent="0.25">
      <c r="A1015" s="1" t="s">
        <v>4580</v>
      </c>
      <c r="B1015" s="1" t="s">
        <v>4581</v>
      </c>
    </row>
    <row r="1016" spans="1:2" x14ac:dyDescent="0.25">
      <c r="A1016" s="1" t="s">
        <v>4582</v>
      </c>
      <c r="B1016" s="1" t="s">
        <v>4583</v>
      </c>
    </row>
    <row r="1017" spans="1:2" x14ac:dyDescent="0.25">
      <c r="A1017" s="1" t="s">
        <v>4584</v>
      </c>
      <c r="B1017" s="1" t="s">
        <v>4585</v>
      </c>
    </row>
    <row r="1018" spans="1:2" x14ac:dyDescent="0.25">
      <c r="A1018" s="1" t="s">
        <v>4586</v>
      </c>
      <c r="B1018" s="1" t="s">
        <v>4587</v>
      </c>
    </row>
    <row r="1019" spans="1:2" x14ac:dyDescent="0.25">
      <c r="A1019" s="1" t="s">
        <v>4588</v>
      </c>
      <c r="B1019" s="1" t="s">
        <v>4589</v>
      </c>
    </row>
    <row r="1020" spans="1:2" x14ac:dyDescent="0.25">
      <c r="A1020" s="1" t="s">
        <v>4590</v>
      </c>
      <c r="B1020" s="1" t="s">
        <v>4591</v>
      </c>
    </row>
    <row r="1021" spans="1:2" x14ac:dyDescent="0.25">
      <c r="A1021" s="1" t="s">
        <v>4592</v>
      </c>
      <c r="B1021" s="1" t="s">
        <v>4593</v>
      </c>
    </row>
    <row r="1022" spans="1:2" x14ac:dyDescent="0.25">
      <c r="A1022" s="1" t="s">
        <v>4594</v>
      </c>
      <c r="B1022" s="1" t="s">
        <v>4595</v>
      </c>
    </row>
    <row r="1023" spans="1:2" x14ac:dyDescent="0.25">
      <c r="A1023" s="1" t="s">
        <v>4596</v>
      </c>
      <c r="B1023" s="1" t="s">
        <v>4597</v>
      </c>
    </row>
    <row r="1024" spans="1:2" x14ac:dyDescent="0.25">
      <c r="A1024" s="1" t="s">
        <v>4598</v>
      </c>
      <c r="B1024" s="1" t="s">
        <v>4599</v>
      </c>
    </row>
    <row r="1025" spans="1:2" x14ac:dyDescent="0.25">
      <c r="A1025" s="1" t="s">
        <v>4600</v>
      </c>
      <c r="B1025" s="1" t="s">
        <v>4601</v>
      </c>
    </row>
    <row r="1026" spans="1:2" x14ac:dyDescent="0.25">
      <c r="A1026" s="1" t="s">
        <v>4602</v>
      </c>
      <c r="B1026" s="1" t="s">
        <v>4603</v>
      </c>
    </row>
    <row r="1027" spans="1:2" x14ac:dyDescent="0.25">
      <c r="A1027" s="1" t="s">
        <v>4604</v>
      </c>
      <c r="B1027" s="1" t="s">
        <v>4605</v>
      </c>
    </row>
    <row r="1028" spans="1:2" x14ac:dyDescent="0.25">
      <c r="A1028" s="1" t="s">
        <v>4606</v>
      </c>
      <c r="B1028" s="1" t="s">
        <v>4607</v>
      </c>
    </row>
    <row r="1029" spans="1:2" x14ac:dyDescent="0.25">
      <c r="A1029" s="1" t="s">
        <v>4608</v>
      </c>
      <c r="B1029" s="1" t="s">
        <v>4609</v>
      </c>
    </row>
    <row r="1030" spans="1:2" x14ac:dyDescent="0.25">
      <c r="A1030" s="1" t="s">
        <v>4610</v>
      </c>
      <c r="B1030" s="1" t="s">
        <v>4611</v>
      </c>
    </row>
    <row r="1031" spans="1:2" x14ac:dyDescent="0.25">
      <c r="A1031" s="1" t="s">
        <v>4612</v>
      </c>
      <c r="B1031" s="1" t="s">
        <v>4613</v>
      </c>
    </row>
    <row r="1032" spans="1:2" x14ac:dyDescent="0.25">
      <c r="A1032" s="1" t="s">
        <v>4614</v>
      </c>
      <c r="B1032" s="1" t="s">
        <v>4615</v>
      </c>
    </row>
    <row r="1033" spans="1:2" x14ac:dyDescent="0.25">
      <c r="A1033" s="1" t="s">
        <v>4616</v>
      </c>
      <c r="B1033" s="1" t="s">
        <v>4617</v>
      </c>
    </row>
    <row r="1034" spans="1:2" x14ac:dyDescent="0.25">
      <c r="A1034" s="1" t="s">
        <v>4618</v>
      </c>
      <c r="B1034" s="1" t="s">
        <v>4619</v>
      </c>
    </row>
    <row r="1035" spans="1:2" x14ac:dyDescent="0.25">
      <c r="A1035" s="1" t="s">
        <v>4620</v>
      </c>
      <c r="B1035" s="1" t="s">
        <v>4621</v>
      </c>
    </row>
    <row r="1036" spans="1:2" x14ac:dyDescent="0.25">
      <c r="A1036" s="1" t="s">
        <v>4622</v>
      </c>
      <c r="B1036" s="1" t="s">
        <v>4623</v>
      </c>
    </row>
    <row r="1037" spans="1:2" x14ac:dyDescent="0.25">
      <c r="A1037" s="1" t="s">
        <v>4624</v>
      </c>
      <c r="B1037" s="1" t="s">
        <v>4625</v>
      </c>
    </row>
    <row r="1038" spans="1:2" x14ac:dyDescent="0.25">
      <c r="A1038" s="1" t="s">
        <v>4626</v>
      </c>
      <c r="B1038" s="1" t="s">
        <v>4627</v>
      </c>
    </row>
    <row r="1039" spans="1:2" x14ac:dyDescent="0.25">
      <c r="A1039" s="1" t="s">
        <v>4628</v>
      </c>
      <c r="B1039" s="1" t="s">
        <v>4629</v>
      </c>
    </row>
    <row r="1040" spans="1:2" x14ac:dyDescent="0.25">
      <c r="A1040" s="1" t="s">
        <v>4630</v>
      </c>
      <c r="B1040" s="1" t="s">
        <v>4631</v>
      </c>
    </row>
    <row r="1041" spans="1:2" x14ac:dyDescent="0.25">
      <c r="A1041" s="1" t="s">
        <v>4632</v>
      </c>
      <c r="B1041" s="1" t="s">
        <v>4633</v>
      </c>
    </row>
    <row r="1042" spans="1:2" x14ac:dyDescent="0.25">
      <c r="A1042" s="1" t="s">
        <v>4634</v>
      </c>
      <c r="B1042" s="1" t="s">
        <v>4635</v>
      </c>
    </row>
    <row r="1043" spans="1:2" x14ac:dyDescent="0.25">
      <c r="A1043" s="1" t="s">
        <v>4636</v>
      </c>
      <c r="B1043" s="1" t="s">
        <v>4637</v>
      </c>
    </row>
    <row r="1044" spans="1:2" x14ac:dyDescent="0.25">
      <c r="A1044" s="1" t="s">
        <v>4638</v>
      </c>
      <c r="B1044" s="1" t="s">
        <v>4639</v>
      </c>
    </row>
    <row r="1045" spans="1:2" x14ac:dyDescent="0.25">
      <c r="A1045" s="1" t="s">
        <v>4640</v>
      </c>
      <c r="B1045" s="1" t="s">
        <v>4641</v>
      </c>
    </row>
    <row r="1046" spans="1:2" x14ac:dyDescent="0.25">
      <c r="A1046" s="1" t="s">
        <v>4642</v>
      </c>
      <c r="B1046" s="1" t="s">
        <v>4643</v>
      </c>
    </row>
    <row r="1047" spans="1:2" x14ac:dyDescent="0.25">
      <c r="A1047" s="1" t="s">
        <v>4644</v>
      </c>
      <c r="B1047" s="1" t="s">
        <v>4645</v>
      </c>
    </row>
    <row r="1048" spans="1:2" x14ac:dyDescent="0.25">
      <c r="A1048" s="1" t="s">
        <v>4646</v>
      </c>
      <c r="B1048" s="1" t="s">
        <v>4647</v>
      </c>
    </row>
    <row r="1049" spans="1:2" x14ac:dyDescent="0.25">
      <c r="A1049" s="1" t="s">
        <v>4648</v>
      </c>
      <c r="B1049" s="1" t="s">
        <v>4649</v>
      </c>
    </row>
    <row r="1050" spans="1:2" x14ac:dyDescent="0.25">
      <c r="A1050" s="1" t="s">
        <v>4650</v>
      </c>
      <c r="B1050" s="1" t="s">
        <v>4651</v>
      </c>
    </row>
    <row r="1051" spans="1:2" x14ac:dyDescent="0.25">
      <c r="A1051" s="1" t="s">
        <v>4652</v>
      </c>
      <c r="B1051" s="1" t="s">
        <v>4653</v>
      </c>
    </row>
    <row r="1052" spans="1:2" x14ac:dyDescent="0.25">
      <c r="A1052" s="1" t="s">
        <v>4654</v>
      </c>
      <c r="B1052" s="1" t="s">
        <v>4655</v>
      </c>
    </row>
    <row r="1053" spans="1:2" x14ac:dyDescent="0.25">
      <c r="A1053" s="1" t="s">
        <v>4656</v>
      </c>
      <c r="B1053" s="1" t="s">
        <v>4657</v>
      </c>
    </row>
    <row r="1054" spans="1:2" x14ac:dyDescent="0.25">
      <c r="A1054" s="1" t="s">
        <v>4658</v>
      </c>
      <c r="B1054" s="1" t="s">
        <v>4659</v>
      </c>
    </row>
    <row r="1055" spans="1:2" x14ac:dyDescent="0.25">
      <c r="A1055" s="1" t="s">
        <v>4660</v>
      </c>
      <c r="B1055" s="1" t="s">
        <v>4661</v>
      </c>
    </row>
    <row r="1056" spans="1:2" x14ac:dyDescent="0.25">
      <c r="A1056" s="1" t="s">
        <v>4662</v>
      </c>
      <c r="B1056" s="1" t="s">
        <v>4663</v>
      </c>
    </row>
    <row r="1057" spans="1:2" x14ac:dyDescent="0.25">
      <c r="A1057" s="1" t="s">
        <v>4664</v>
      </c>
      <c r="B1057" s="1" t="s">
        <v>4665</v>
      </c>
    </row>
    <row r="1058" spans="1:2" x14ac:dyDescent="0.25">
      <c r="A1058" s="1" t="s">
        <v>4666</v>
      </c>
      <c r="B1058" s="1" t="s">
        <v>4667</v>
      </c>
    </row>
    <row r="1059" spans="1:2" x14ac:dyDescent="0.25">
      <c r="A1059" s="1" t="s">
        <v>4668</v>
      </c>
      <c r="B1059" s="1" t="s">
        <v>4669</v>
      </c>
    </row>
    <row r="1060" spans="1:2" x14ac:dyDescent="0.25">
      <c r="A1060" s="1" t="s">
        <v>4670</v>
      </c>
      <c r="B1060" s="1" t="s">
        <v>4671</v>
      </c>
    </row>
    <row r="1061" spans="1:2" x14ac:dyDescent="0.25">
      <c r="A1061" s="1" t="s">
        <v>4672</v>
      </c>
      <c r="B1061" s="1" t="s">
        <v>4673</v>
      </c>
    </row>
    <row r="1062" spans="1:2" x14ac:dyDescent="0.25">
      <c r="A1062" s="1" t="s">
        <v>4674</v>
      </c>
      <c r="B1062" s="1" t="s">
        <v>4675</v>
      </c>
    </row>
    <row r="1063" spans="1:2" x14ac:dyDescent="0.25">
      <c r="A1063" s="1" t="s">
        <v>4676</v>
      </c>
      <c r="B1063" s="1" t="s">
        <v>4677</v>
      </c>
    </row>
    <row r="1064" spans="1:2" x14ac:dyDescent="0.25">
      <c r="A1064" s="1" t="s">
        <v>4678</v>
      </c>
      <c r="B1064" s="1" t="s">
        <v>4679</v>
      </c>
    </row>
    <row r="1065" spans="1:2" x14ac:dyDescent="0.25">
      <c r="A1065" s="1" t="s">
        <v>4680</v>
      </c>
      <c r="B1065" s="1" t="s">
        <v>4681</v>
      </c>
    </row>
    <row r="1066" spans="1:2" x14ac:dyDescent="0.25">
      <c r="A1066" s="1" t="s">
        <v>4682</v>
      </c>
      <c r="B1066" s="1" t="s">
        <v>4683</v>
      </c>
    </row>
    <row r="1067" spans="1:2" x14ac:dyDescent="0.25">
      <c r="A1067" s="1" t="s">
        <v>4684</v>
      </c>
      <c r="B1067" s="1" t="s">
        <v>4685</v>
      </c>
    </row>
    <row r="1068" spans="1:2" x14ac:dyDescent="0.25">
      <c r="A1068" s="1" t="s">
        <v>4686</v>
      </c>
      <c r="B1068" s="1" t="s">
        <v>4687</v>
      </c>
    </row>
    <row r="1069" spans="1:2" x14ac:dyDescent="0.25">
      <c r="A1069" s="1" t="s">
        <v>4688</v>
      </c>
      <c r="B1069" s="1" t="s">
        <v>4689</v>
      </c>
    </row>
    <row r="1070" spans="1:2" x14ac:dyDescent="0.25">
      <c r="A1070" s="1" t="s">
        <v>4690</v>
      </c>
      <c r="B1070" s="1" t="s">
        <v>4691</v>
      </c>
    </row>
    <row r="1071" spans="1:2" x14ac:dyDescent="0.25">
      <c r="A1071" s="1" t="s">
        <v>4692</v>
      </c>
      <c r="B1071" s="1" t="s">
        <v>4693</v>
      </c>
    </row>
    <row r="1072" spans="1:2" x14ac:dyDescent="0.25">
      <c r="A1072" s="1" t="s">
        <v>4694</v>
      </c>
      <c r="B1072" s="1" t="s">
        <v>4695</v>
      </c>
    </row>
    <row r="1073" spans="1:2" x14ac:dyDescent="0.25">
      <c r="A1073" s="1" t="s">
        <v>4696</v>
      </c>
      <c r="B1073" s="1" t="s">
        <v>4697</v>
      </c>
    </row>
    <row r="1074" spans="1:2" x14ac:dyDescent="0.25">
      <c r="A1074" s="1" t="s">
        <v>4698</v>
      </c>
      <c r="B1074" s="1" t="s">
        <v>4699</v>
      </c>
    </row>
    <row r="1075" spans="1:2" x14ac:dyDescent="0.25">
      <c r="A1075" s="1" t="s">
        <v>4700</v>
      </c>
      <c r="B1075" s="1" t="s">
        <v>4701</v>
      </c>
    </row>
    <row r="1076" spans="1:2" x14ac:dyDescent="0.25">
      <c r="A1076" s="1" t="s">
        <v>4702</v>
      </c>
      <c r="B1076" s="1" t="s">
        <v>4703</v>
      </c>
    </row>
    <row r="1077" spans="1:2" x14ac:dyDescent="0.25">
      <c r="A1077" s="1" t="s">
        <v>4704</v>
      </c>
      <c r="B1077" s="1" t="s">
        <v>4705</v>
      </c>
    </row>
    <row r="1078" spans="1:2" x14ac:dyDescent="0.25">
      <c r="A1078" s="1" t="s">
        <v>4706</v>
      </c>
      <c r="B1078" s="1" t="s">
        <v>4707</v>
      </c>
    </row>
    <row r="1079" spans="1:2" x14ac:dyDescent="0.25">
      <c r="A1079" s="1" t="s">
        <v>4708</v>
      </c>
      <c r="B1079" s="1" t="s">
        <v>4709</v>
      </c>
    </row>
    <row r="1080" spans="1:2" x14ac:dyDescent="0.25">
      <c r="A1080" s="1" t="s">
        <v>4710</v>
      </c>
      <c r="B1080" s="1" t="s">
        <v>4711</v>
      </c>
    </row>
    <row r="1081" spans="1:2" x14ac:dyDescent="0.25">
      <c r="A1081" s="1" t="s">
        <v>4712</v>
      </c>
      <c r="B1081" s="1" t="s">
        <v>4713</v>
      </c>
    </row>
    <row r="1082" spans="1:2" x14ac:dyDescent="0.25">
      <c r="A1082" s="1" t="s">
        <v>4714</v>
      </c>
      <c r="B1082" s="1" t="s">
        <v>4715</v>
      </c>
    </row>
    <row r="1083" spans="1:2" x14ac:dyDescent="0.25">
      <c r="A1083" s="1" t="s">
        <v>4716</v>
      </c>
      <c r="B1083" s="1" t="s">
        <v>4717</v>
      </c>
    </row>
    <row r="1084" spans="1:2" x14ac:dyDescent="0.25">
      <c r="A1084" s="1" t="s">
        <v>4718</v>
      </c>
      <c r="B1084" s="1" t="s">
        <v>4719</v>
      </c>
    </row>
    <row r="1085" spans="1:2" x14ac:dyDescent="0.25">
      <c r="A1085" s="1" t="s">
        <v>4720</v>
      </c>
      <c r="B1085" s="1" t="s">
        <v>4721</v>
      </c>
    </row>
    <row r="1086" spans="1:2" x14ac:dyDescent="0.25">
      <c r="A1086" s="1" t="s">
        <v>4722</v>
      </c>
      <c r="B1086" s="1" t="s">
        <v>4723</v>
      </c>
    </row>
    <row r="1087" spans="1:2" x14ac:dyDescent="0.25">
      <c r="A1087" s="1" t="s">
        <v>4724</v>
      </c>
      <c r="B1087" s="1" t="s">
        <v>4725</v>
      </c>
    </row>
    <row r="1088" spans="1:2" x14ac:dyDescent="0.25">
      <c r="A1088" s="1" t="s">
        <v>4726</v>
      </c>
      <c r="B1088" s="1" t="s">
        <v>4727</v>
      </c>
    </row>
    <row r="1089" spans="1:2" x14ac:dyDescent="0.25">
      <c r="A1089" s="1" t="s">
        <v>4728</v>
      </c>
      <c r="B1089" s="1" t="s">
        <v>4729</v>
      </c>
    </row>
    <row r="1090" spans="1:2" x14ac:dyDescent="0.25">
      <c r="A1090" s="1" t="s">
        <v>4730</v>
      </c>
      <c r="B1090" s="1" t="s">
        <v>4731</v>
      </c>
    </row>
    <row r="1091" spans="1:2" x14ac:dyDescent="0.25">
      <c r="A1091" s="1" t="s">
        <v>4732</v>
      </c>
      <c r="B1091" s="1" t="s">
        <v>4733</v>
      </c>
    </row>
    <row r="1092" spans="1:2" x14ac:dyDescent="0.25">
      <c r="A1092" s="1" t="s">
        <v>4734</v>
      </c>
      <c r="B1092" s="1" t="s">
        <v>4735</v>
      </c>
    </row>
    <row r="1093" spans="1:2" x14ac:dyDescent="0.25">
      <c r="A1093" s="1" t="s">
        <v>4736</v>
      </c>
      <c r="B1093" s="1" t="s">
        <v>4737</v>
      </c>
    </row>
    <row r="1094" spans="1:2" x14ac:dyDescent="0.25">
      <c r="A1094" s="1" t="s">
        <v>4738</v>
      </c>
      <c r="B1094" s="1" t="s">
        <v>4739</v>
      </c>
    </row>
    <row r="1095" spans="1:2" x14ac:dyDescent="0.25">
      <c r="A1095" s="1" t="s">
        <v>4740</v>
      </c>
      <c r="B1095" s="1" t="s">
        <v>4741</v>
      </c>
    </row>
    <row r="1096" spans="1:2" x14ac:dyDescent="0.25">
      <c r="A1096" s="1" t="s">
        <v>4742</v>
      </c>
      <c r="B1096" s="1" t="s">
        <v>4743</v>
      </c>
    </row>
    <row r="1097" spans="1:2" x14ac:dyDescent="0.25">
      <c r="A1097" s="1" t="s">
        <v>4744</v>
      </c>
      <c r="B1097" s="1" t="s">
        <v>4745</v>
      </c>
    </row>
    <row r="1098" spans="1:2" x14ac:dyDescent="0.25">
      <c r="A1098" s="1" t="s">
        <v>4746</v>
      </c>
      <c r="B1098" s="1" t="s">
        <v>4747</v>
      </c>
    </row>
    <row r="1099" spans="1:2" x14ac:dyDescent="0.25">
      <c r="A1099" s="1" t="s">
        <v>4748</v>
      </c>
      <c r="B1099" s="1" t="s">
        <v>4749</v>
      </c>
    </row>
    <row r="1100" spans="1:2" x14ac:dyDescent="0.25">
      <c r="A1100" s="1" t="s">
        <v>4750</v>
      </c>
      <c r="B1100" s="1" t="s">
        <v>4751</v>
      </c>
    </row>
    <row r="1101" spans="1:2" x14ac:dyDescent="0.25">
      <c r="A1101" s="1" t="s">
        <v>4752</v>
      </c>
      <c r="B1101" s="1" t="s">
        <v>4753</v>
      </c>
    </row>
    <row r="1102" spans="1:2" x14ac:dyDescent="0.25">
      <c r="A1102" s="1" t="s">
        <v>4754</v>
      </c>
      <c r="B1102" s="1" t="s">
        <v>4755</v>
      </c>
    </row>
    <row r="1103" spans="1:2" x14ac:dyDescent="0.25">
      <c r="A1103" s="1" t="s">
        <v>4756</v>
      </c>
      <c r="B1103" s="1" t="s">
        <v>4757</v>
      </c>
    </row>
    <row r="1104" spans="1:2" x14ac:dyDescent="0.25">
      <c r="A1104" s="1" t="s">
        <v>4758</v>
      </c>
      <c r="B1104" s="1" t="s">
        <v>4759</v>
      </c>
    </row>
    <row r="1105" spans="1:2" x14ac:dyDescent="0.25">
      <c r="A1105" s="1" t="s">
        <v>4760</v>
      </c>
      <c r="B1105" s="1" t="s">
        <v>4761</v>
      </c>
    </row>
    <row r="1106" spans="1:2" x14ac:dyDescent="0.25">
      <c r="A1106" s="1" t="s">
        <v>4762</v>
      </c>
      <c r="B1106" s="1" t="s">
        <v>4763</v>
      </c>
    </row>
    <row r="1107" spans="1:2" x14ac:dyDescent="0.25">
      <c r="A1107" s="1" t="s">
        <v>4764</v>
      </c>
      <c r="B1107" s="1" t="s">
        <v>4765</v>
      </c>
    </row>
    <row r="1108" spans="1:2" x14ac:dyDescent="0.25">
      <c r="A1108" s="1" t="s">
        <v>4766</v>
      </c>
      <c r="B1108" s="1" t="s">
        <v>4767</v>
      </c>
    </row>
    <row r="1109" spans="1:2" x14ac:dyDescent="0.25">
      <c r="A1109" s="1" t="s">
        <v>4768</v>
      </c>
      <c r="B1109" s="1" t="s">
        <v>4769</v>
      </c>
    </row>
    <row r="1110" spans="1:2" x14ac:dyDescent="0.25">
      <c r="A1110" s="1" t="s">
        <v>4770</v>
      </c>
      <c r="B1110" s="1" t="s">
        <v>4771</v>
      </c>
    </row>
    <row r="1111" spans="1:2" x14ac:dyDescent="0.25">
      <c r="A1111" s="1" t="s">
        <v>4772</v>
      </c>
      <c r="B1111" s="1" t="s">
        <v>4773</v>
      </c>
    </row>
    <row r="1112" spans="1:2" x14ac:dyDescent="0.25">
      <c r="A1112" s="1" t="s">
        <v>4774</v>
      </c>
      <c r="B1112" s="1" t="s">
        <v>4775</v>
      </c>
    </row>
    <row r="1113" spans="1:2" x14ac:dyDescent="0.25">
      <c r="A1113" s="1" t="s">
        <v>4776</v>
      </c>
      <c r="B1113" s="1" t="s">
        <v>4777</v>
      </c>
    </row>
    <row r="1114" spans="1:2" x14ac:dyDescent="0.25">
      <c r="A1114" s="1" t="s">
        <v>4778</v>
      </c>
      <c r="B1114" s="1" t="s">
        <v>4779</v>
      </c>
    </row>
    <row r="1115" spans="1:2" x14ac:dyDescent="0.25">
      <c r="A1115" s="1" t="s">
        <v>4780</v>
      </c>
      <c r="B1115" s="1" t="s">
        <v>4781</v>
      </c>
    </row>
    <row r="1116" spans="1:2" x14ac:dyDescent="0.25">
      <c r="A1116" s="1" t="s">
        <v>4782</v>
      </c>
      <c r="B1116" s="1" t="s">
        <v>4783</v>
      </c>
    </row>
    <row r="1117" spans="1:2" x14ac:dyDescent="0.25">
      <c r="A1117" s="1" t="s">
        <v>4784</v>
      </c>
      <c r="B1117" s="1" t="s">
        <v>4785</v>
      </c>
    </row>
    <row r="1118" spans="1:2" x14ac:dyDescent="0.25">
      <c r="A1118" s="1" t="s">
        <v>4786</v>
      </c>
      <c r="B1118" s="1" t="s">
        <v>4787</v>
      </c>
    </row>
    <row r="1119" spans="1:2" x14ac:dyDescent="0.25">
      <c r="A1119" s="1" t="s">
        <v>4788</v>
      </c>
      <c r="B1119" s="1" t="s">
        <v>4789</v>
      </c>
    </row>
    <row r="1120" spans="1:2" x14ac:dyDescent="0.25">
      <c r="A1120" s="1" t="s">
        <v>4790</v>
      </c>
      <c r="B1120" s="1" t="s">
        <v>4791</v>
      </c>
    </row>
    <row r="1121" spans="1:2" x14ac:dyDescent="0.25">
      <c r="A1121" s="1" t="s">
        <v>4792</v>
      </c>
      <c r="B1121" s="1" t="s">
        <v>4793</v>
      </c>
    </row>
    <row r="1122" spans="1:2" x14ac:dyDescent="0.25">
      <c r="A1122" s="1" t="s">
        <v>4794</v>
      </c>
      <c r="B1122" s="1" t="s">
        <v>4795</v>
      </c>
    </row>
    <row r="1123" spans="1:2" x14ac:dyDescent="0.25">
      <c r="A1123" s="1" t="s">
        <v>4796</v>
      </c>
      <c r="B1123" s="1" t="s">
        <v>4797</v>
      </c>
    </row>
    <row r="1124" spans="1:2" x14ac:dyDescent="0.25">
      <c r="A1124" s="1" t="s">
        <v>4798</v>
      </c>
      <c r="B1124" s="1" t="s">
        <v>4799</v>
      </c>
    </row>
    <row r="1125" spans="1:2" x14ac:dyDescent="0.25">
      <c r="A1125" s="1" t="s">
        <v>4800</v>
      </c>
      <c r="B1125" s="1" t="s">
        <v>4801</v>
      </c>
    </row>
    <row r="1126" spans="1:2" x14ac:dyDescent="0.25">
      <c r="A1126" s="1" t="s">
        <v>4802</v>
      </c>
      <c r="B1126" s="1" t="s">
        <v>4803</v>
      </c>
    </row>
    <row r="1127" spans="1:2" x14ac:dyDescent="0.25">
      <c r="A1127" s="1" t="s">
        <v>4804</v>
      </c>
      <c r="B1127" s="1" t="s">
        <v>4805</v>
      </c>
    </row>
    <row r="1128" spans="1:2" x14ac:dyDescent="0.25">
      <c r="A1128" s="1" t="s">
        <v>4806</v>
      </c>
      <c r="B1128" s="1" t="s">
        <v>4807</v>
      </c>
    </row>
    <row r="1129" spans="1:2" x14ac:dyDescent="0.25">
      <c r="A1129" s="1" t="s">
        <v>4808</v>
      </c>
      <c r="B1129" s="1" t="s">
        <v>4809</v>
      </c>
    </row>
    <row r="1130" spans="1:2" x14ac:dyDescent="0.25">
      <c r="A1130" s="1" t="s">
        <v>4810</v>
      </c>
      <c r="B1130" s="1" t="s">
        <v>4811</v>
      </c>
    </row>
    <row r="1131" spans="1:2" x14ac:dyDescent="0.25">
      <c r="A1131" s="1" t="s">
        <v>4812</v>
      </c>
      <c r="B1131" s="1" t="s">
        <v>4813</v>
      </c>
    </row>
    <row r="1132" spans="1:2" x14ac:dyDescent="0.25">
      <c r="A1132" s="1" t="s">
        <v>4814</v>
      </c>
      <c r="B1132" s="1" t="s">
        <v>4815</v>
      </c>
    </row>
    <row r="1133" spans="1:2" x14ac:dyDescent="0.25">
      <c r="A1133" s="1" t="s">
        <v>4816</v>
      </c>
      <c r="B1133" s="1" t="s">
        <v>4817</v>
      </c>
    </row>
    <row r="1134" spans="1:2" x14ac:dyDescent="0.25">
      <c r="A1134" s="1" t="s">
        <v>4818</v>
      </c>
      <c r="B1134" s="1" t="s">
        <v>4819</v>
      </c>
    </row>
    <row r="1135" spans="1:2" x14ac:dyDescent="0.25">
      <c r="A1135" s="1" t="s">
        <v>4820</v>
      </c>
      <c r="B1135" s="1" t="s">
        <v>4821</v>
      </c>
    </row>
    <row r="1136" spans="1:2" x14ac:dyDescent="0.25">
      <c r="A1136" s="1" t="s">
        <v>4822</v>
      </c>
      <c r="B1136" s="1" t="s">
        <v>4823</v>
      </c>
    </row>
    <row r="1137" spans="1:2" x14ac:dyDescent="0.25">
      <c r="A1137" s="1" t="s">
        <v>4824</v>
      </c>
      <c r="B1137" s="1" t="s">
        <v>4825</v>
      </c>
    </row>
    <row r="1138" spans="1:2" x14ac:dyDescent="0.25">
      <c r="A1138" s="1" t="s">
        <v>4826</v>
      </c>
      <c r="B1138" s="1" t="s">
        <v>4827</v>
      </c>
    </row>
    <row r="1139" spans="1:2" x14ac:dyDescent="0.25">
      <c r="A1139" s="1" t="s">
        <v>4828</v>
      </c>
      <c r="B1139" s="1" t="s">
        <v>4829</v>
      </c>
    </row>
    <row r="1140" spans="1:2" x14ac:dyDescent="0.25">
      <c r="A1140" s="1" t="s">
        <v>4830</v>
      </c>
      <c r="B1140" s="1" t="s">
        <v>4831</v>
      </c>
    </row>
    <row r="1141" spans="1:2" x14ac:dyDescent="0.25">
      <c r="A1141" s="1" t="s">
        <v>4832</v>
      </c>
      <c r="B1141" s="1" t="s">
        <v>4833</v>
      </c>
    </row>
    <row r="1142" spans="1:2" x14ac:dyDescent="0.25">
      <c r="A1142" s="1" t="s">
        <v>4834</v>
      </c>
      <c r="B1142" s="1" t="s">
        <v>4835</v>
      </c>
    </row>
    <row r="1143" spans="1:2" x14ac:dyDescent="0.25">
      <c r="A1143" s="1" t="s">
        <v>4836</v>
      </c>
      <c r="B1143" s="1" t="s">
        <v>4837</v>
      </c>
    </row>
    <row r="1144" spans="1:2" x14ac:dyDescent="0.25">
      <c r="A1144" s="1" t="s">
        <v>4838</v>
      </c>
      <c r="B1144" s="1" t="s">
        <v>4839</v>
      </c>
    </row>
    <row r="1145" spans="1:2" x14ac:dyDescent="0.25">
      <c r="A1145" s="1" t="s">
        <v>4840</v>
      </c>
      <c r="B1145" s="1" t="s">
        <v>4841</v>
      </c>
    </row>
    <row r="1146" spans="1:2" x14ac:dyDescent="0.25">
      <c r="A1146" s="1" t="s">
        <v>4842</v>
      </c>
      <c r="B1146" s="1" t="s">
        <v>4843</v>
      </c>
    </row>
    <row r="1147" spans="1:2" x14ac:dyDescent="0.25">
      <c r="A1147" s="1" t="s">
        <v>4844</v>
      </c>
      <c r="B1147" s="1" t="s">
        <v>4845</v>
      </c>
    </row>
    <row r="1148" spans="1:2" x14ac:dyDescent="0.25">
      <c r="A1148" s="1" t="s">
        <v>4846</v>
      </c>
      <c r="B1148" s="1" t="s">
        <v>4847</v>
      </c>
    </row>
    <row r="1149" spans="1:2" x14ac:dyDescent="0.25">
      <c r="A1149" s="1" t="s">
        <v>4848</v>
      </c>
      <c r="B1149" s="1" t="s">
        <v>4849</v>
      </c>
    </row>
    <row r="1150" spans="1:2" x14ac:dyDescent="0.25">
      <c r="A1150" s="1" t="s">
        <v>4850</v>
      </c>
      <c r="B1150" s="1" t="s">
        <v>4851</v>
      </c>
    </row>
    <row r="1151" spans="1:2" x14ac:dyDescent="0.25">
      <c r="A1151" s="1" t="s">
        <v>4852</v>
      </c>
      <c r="B1151" s="1" t="s">
        <v>4853</v>
      </c>
    </row>
    <row r="1152" spans="1:2" x14ac:dyDescent="0.25">
      <c r="A1152" s="1" t="s">
        <v>4854</v>
      </c>
      <c r="B1152" s="1" t="s">
        <v>4855</v>
      </c>
    </row>
    <row r="1153" spans="1:2" x14ac:dyDescent="0.25">
      <c r="A1153" s="1" t="s">
        <v>4856</v>
      </c>
      <c r="B1153" s="1" t="s">
        <v>4857</v>
      </c>
    </row>
    <row r="1154" spans="1:2" x14ac:dyDescent="0.25">
      <c r="A1154" s="1" t="s">
        <v>4858</v>
      </c>
      <c r="B1154" s="1" t="s">
        <v>4859</v>
      </c>
    </row>
    <row r="1155" spans="1:2" x14ac:dyDescent="0.25">
      <c r="A1155" s="1" t="s">
        <v>4860</v>
      </c>
      <c r="B1155" s="1" t="s">
        <v>4861</v>
      </c>
    </row>
    <row r="1156" spans="1:2" x14ac:dyDescent="0.25">
      <c r="A1156" s="1" t="s">
        <v>4862</v>
      </c>
      <c r="B1156" s="1" t="s">
        <v>4863</v>
      </c>
    </row>
    <row r="1157" spans="1:2" x14ac:dyDescent="0.25">
      <c r="A1157" s="1" t="s">
        <v>4864</v>
      </c>
      <c r="B1157" s="1" t="s">
        <v>4865</v>
      </c>
    </row>
    <row r="1158" spans="1:2" x14ac:dyDescent="0.25">
      <c r="A1158" s="1" t="s">
        <v>4866</v>
      </c>
      <c r="B1158" s="1" t="s">
        <v>4867</v>
      </c>
    </row>
    <row r="1159" spans="1:2" x14ac:dyDescent="0.25">
      <c r="A1159" s="1" t="s">
        <v>4868</v>
      </c>
      <c r="B1159" s="1" t="s">
        <v>4869</v>
      </c>
    </row>
    <row r="1160" spans="1:2" x14ac:dyDescent="0.25">
      <c r="A1160" s="1" t="s">
        <v>4870</v>
      </c>
      <c r="B1160" s="1" t="s">
        <v>4871</v>
      </c>
    </row>
    <row r="1161" spans="1:2" x14ac:dyDescent="0.25">
      <c r="A1161" s="1" t="s">
        <v>4872</v>
      </c>
      <c r="B1161" s="1" t="s">
        <v>4873</v>
      </c>
    </row>
    <row r="1162" spans="1:2" x14ac:dyDescent="0.25">
      <c r="A1162" s="1" t="s">
        <v>4874</v>
      </c>
      <c r="B1162" s="1" t="s">
        <v>4875</v>
      </c>
    </row>
    <row r="1163" spans="1:2" x14ac:dyDescent="0.25">
      <c r="A1163" s="1" t="s">
        <v>4876</v>
      </c>
      <c r="B1163" s="1" t="s">
        <v>4877</v>
      </c>
    </row>
    <row r="1164" spans="1:2" x14ac:dyDescent="0.25">
      <c r="A1164" s="1" t="s">
        <v>4878</v>
      </c>
      <c r="B1164" s="1" t="s">
        <v>4879</v>
      </c>
    </row>
    <row r="1165" spans="1:2" x14ac:dyDescent="0.25">
      <c r="A1165" s="1" t="s">
        <v>4880</v>
      </c>
      <c r="B1165" s="1" t="s">
        <v>4881</v>
      </c>
    </row>
    <row r="1166" spans="1:2" x14ac:dyDescent="0.25">
      <c r="A1166" s="1" t="s">
        <v>4882</v>
      </c>
      <c r="B1166" s="1" t="s">
        <v>4883</v>
      </c>
    </row>
    <row r="1167" spans="1:2" x14ac:dyDescent="0.25">
      <c r="A1167" s="1" t="s">
        <v>4884</v>
      </c>
      <c r="B1167" s="1" t="s">
        <v>4885</v>
      </c>
    </row>
    <row r="1168" spans="1:2" x14ac:dyDescent="0.25">
      <c r="A1168" s="1" t="s">
        <v>4886</v>
      </c>
      <c r="B1168" s="1" t="s">
        <v>4887</v>
      </c>
    </row>
    <row r="1169" spans="1:2" x14ac:dyDescent="0.25">
      <c r="A1169" s="1" t="s">
        <v>4888</v>
      </c>
      <c r="B1169" s="1" t="s">
        <v>4889</v>
      </c>
    </row>
    <row r="1170" spans="1:2" x14ac:dyDescent="0.25">
      <c r="A1170" s="1" t="s">
        <v>4890</v>
      </c>
      <c r="B1170" s="1" t="s">
        <v>4891</v>
      </c>
    </row>
    <row r="1171" spans="1:2" x14ac:dyDescent="0.25">
      <c r="A1171" s="1" t="s">
        <v>4892</v>
      </c>
      <c r="B1171" s="1" t="s">
        <v>4893</v>
      </c>
    </row>
    <row r="1172" spans="1:2" x14ac:dyDescent="0.25">
      <c r="A1172" s="1" t="s">
        <v>4894</v>
      </c>
      <c r="B1172" s="1" t="s">
        <v>4895</v>
      </c>
    </row>
    <row r="1173" spans="1:2" x14ac:dyDescent="0.25">
      <c r="A1173" s="1" t="s">
        <v>4896</v>
      </c>
      <c r="B1173" s="1" t="s">
        <v>4897</v>
      </c>
    </row>
    <row r="1174" spans="1:2" x14ac:dyDescent="0.25">
      <c r="A1174" s="1" t="s">
        <v>4898</v>
      </c>
      <c r="B1174" s="1" t="s">
        <v>4899</v>
      </c>
    </row>
    <row r="1175" spans="1:2" x14ac:dyDescent="0.25">
      <c r="A1175" s="1" t="s">
        <v>4900</v>
      </c>
      <c r="B1175" s="1" t="s">
        <v>4901</v>
      </c>
    </row>
    <row r="1176" spans="1:2" x14ac:dyDescent="0.25">
      <c r="A1176" s="1" t="s">
        <v>4902</v>
      </c>
      <c r="B1176" s="1" t="s">
        <v>4903</v>
      </c>
    </row>
    <row r="1177" spans="1:2" x14ac:dyDescent="0.25">
      <c r="A1177" s="1" t="s">
        <v>4904</v>
      </c>
      <c r="B1177" s="1" t="s">
        <v>4905</v>
      </c>
    </row>
    <row r="1178" spans="1:2" x14ac:dyDescent="0.25">
      <c r="A1178" s="1" t="s">
        <v>4906</v>
      </c>
      <c r="B1178" s="1" t="s">
        <v>4907</v>
      </c>
    </row>
    <row r="1179" spans="1:2" x14ac:dyDescent="0.25">
      <c r="A1179" s="1" t="s">
        <v>4908</v>
      </c>
      <c r="B1179" s="1" t="s">
        <v>4909</v>
      </c>
    </row>
    <row r="1180" spans="1:2" x14ac:dyDescent="0.25">
      <c r="A1180" s="1" t="s">
        <v>4910</v>
      </c>
      <c r="B1180" s="1" t="s">
        <v>4911</v>
      </c>
    </row>
    <row r="1181" spans="1:2" x14ac:dyDescent="0.25">
      <c r="A1181" s="1" t="s">
        <v>4912</v>
      </c>
      <c r="B1181" s="1" t="s">
        <v>4913</v>
      </c>
    </row>
    <row r="1182" spans="1:2" x14ac:dyDescent="0.25">
      <c r="A1182" s="1" t="s">
        <v>4914</v>
      </c>
      <c r="B1182" s="1" t="s">
        <v>4915</v>
      </c>
    </row>
    <row r="1183" spans="1:2" x14ac:dyDescent="0.25">
      <c r="A1183" s="1" t="s">
        <v>4916</v>
      </c>
      <c r="B1183" s="1" t="s">
        <v>4917</v>
      </c>
    </row>
    <row r="1184" spans="1:2" x14ac:dyDescent="0.25">
      <c r="A1184" s="1" t="s">
        <v>4918</v>
      </c>
      <c r="B1184" s="1" t="s">
        <v>4919</v>
      </c>
    </row>
    <row r="1185" spans="1:2" x14ac:dyDescent="0.25">
      <c r="A1185" s="1" t="s">
        <v>4920</v>
      </c>
      <c r="B1185" s="1" t="s">
        <v>4921</v>
      </c>
    </row>
    <row r="1186" spans="1:2" x14ac:dyDescent="0.25">
      <c r="A1186" s="1" t="s">
        <v>4922</v>
      </c>
      <c r="B1186" s="1" t="s">
        <v>4923</v>
      </c>
    </row>
    <row r="1187" spans="1:2" x14ac:dyDescent="0.25">
      <c r="A1187" s="1" t="s">
        <v>4924</v>
      </c>
      <c r="B1187" s="1" t="s">
        <v>4925</v>
      </c>
    </row>
    <row r="1188" spans="1:2" x14ac:dyDescent="0.25">
      <c r="A1188" s="1" t="s">
        <v>4926</v>
      </c>
      <c r="B1188" s="1" t="s">
        <v>4927</v>
      </c>
    </row>
    <row r="1189" spans="1:2" x14ac:dyDescent="0.25">
      <c r="A1189" s="1" t="s">
        <v>4928</v>
      </c>
      <c r="B1189" s="1" t="s">
        <v>4929</v>
      </c>
    </row>
    <row r="1190" spans="1:2" x14ac:dyDescent="0.25">
      <c r="A1190" s="1" t="s">
        <v>4930</v>
      </c>
      <c r="B1190" s="1" t="s">
        <v>4931</v>
      </c>
    </row>
    <row r="1191" spans="1:2" x14ac:dyDescent="0.25">
      <c r="A1191" s="1" t="s">
        <v>4932</v>
      </c>
      <c r="B1191" s="1" t="s">
        <v>4933</v>
      </c>
    </row>
    <row r="1192" spans="1:2" x14ac:dyDescent="0.25">
      <c r="A1192" s="1" t="s">
        <v>4934</v>
      </c>
      <c r="B1192" s="1" t="s">
        <v>4935</v>
      </c>
    </row>
    <row r="1193" spans="1:2" x14ac:dyDescent="0.25">
      <c r="A1193" s="1" t="s">
        <v>4936</v>
      </c>
      <c r="B1193" s="1" t="s">
        <v>4937</v>
      </c>
    </row>
    <row r="1194" spans="1:2" x14ac:dyDescent="0.25">
      <c r="A1194" s="1" t="s">
        <v>4938</v>
      </c>
      <c r="B1194" s="1" t="s">
        <v>4939</v>
      </c>
    </row>
    <row r="1195" spans="1:2" x14ac:dyDescent="0.25">
      <c r="A1195" s="1" t="s">
        <v>4940</v>
      </c>
      <c r="B1195" s="1" t="s">
        <v>4941</v>
      </c>
    </row>
    <row r="1196" spans="1:2" x14ac:dyDescent="0.25">
      <c r="A1196" s="1" t="s">
        <v>4942</v>
      </c>
      <c r="B1196" s="1" t="s">
        <v>4943</v>
      </c>
    </row>
    <row r="1197" spans="1:2" x14ac:dyDescent="0.25">
      <c r="A1197" s="1" t="s">
        <v>4944</v>
      </c>
      <c r="B1197" s="1" t="s">
        <v>4945</v>
      </c>
    </row>
    <row r="1198" spans="1:2" x14ac:dyDescent="0.25">
      <c r="A1198" s="1" t="s">
        <v>4946</v>
      </c>
      <c r="B1198" s="1" t="s">
        <v>4947</v>
      </c>
    </row>
    <row r="1199" spans="1:2" x14ac:dyDescent="0.25">
      <c r="A1199" s="1" t="s">
        <v>4948</v>
      </c>
      <c r="B1199" s="1" t="s">
        <v>4949</v>
      </c>
    </row>
    <row r="1200" spans="1:2" x14ac:dyDescent="0.25">
      <c r="A1200" s="1" t="s">
        <v>4950</v>
      </c>
      <c r="B1200" s="1" t="s">
        <v>4951</v>
      </c>
    </row>
    <row r="1201" spans="1:2" x14ac:dyDescent="0.25">
      <c r="A1201" s="1" t="s">
        <v>4952</v>
      </c>
      <c r="B1201" s="1" t="s">
        <v>4953</v>
      </c>
    </row>
    <row r="1202" spans="1:2" x14ac:dyDescent="0.25">
      <c r="A1202" s="1" t="s">
        <v>4954</v>
      </c>
      <c r="B1202" s="1" t="s">
        <v>4955</v>
      </c>
    </row>
    <row r="1203" spans="1:2" x14ac:dyDescent="0.25">
      <c r="A1203" s="1" t="s">
        <v>4956</v>
      </c>
      <c r="B1203" s="1" t="s">
        <v>4957</v>
      </c>
    </row>
    <row r="1204" spans="1:2" x14ac:dyDescent="0.25">
      <c r="A1204" s="1" t="s">
        <v>4958</v>
      </c>
      <c r="B1204" s="1" t="s">
        <v>4959</v>
      </c>
    </row>
    <row r="1205" spans="1:2" x14ac:dyDescent="0.25">
      <c r="A1205" s="1" t="s">
        <v>4960</v>
      </c>
      <c r="B1205" s="1" t="s">
        <v>4961</v>
      </c>
    </row>
    <row r="1206" spans="1:2" x14ac:dyDescent="0.25">
      <c r="A1206" s="1" t="s">
        <v>4962</v>
      </c>
      <c r="B1206" s="1" t="s">
        <v>4963</v>
      </c>
    </row>
    <row r="1207" spans="1:2" x14ac:dyDescent="0.25">
      <c r="A1207" s="1" t="s">
        <v>4964</v>
      </c>
      <c r="B1207" s="1" t="s">
        <v>4965</v>
      </c>
    </row>
    <row r="1208" spans="1:2" x14ac:dyDescent="0.25">
      <c r="A1208" s="1" t="s">
        <v>4966</v>
      </c>
      <c r="B1208" s="1" t="s">
        <v>4967</v>
      </c>
    </row>
    <row r="1209" spans="1:2" x14ac:dyDescent="0.25">
      <c r="A1209" s="1" t="s">
        <v>4968</v>
      </c>
      <c r="B1209" s="1" t="s">
        <v>4969</v>
      </c>
    </row>
    <row r="1210" spans="1:2" x14ac:dyDescent="0.25">
      <c r="A1210" s="1" t="s">
        <v>4970</v>
      </c>
      <c r="B1210" s="1" t="s">
        <v>4971</v>
      </c>
    </row>
    <row r="1211" spans="1:2" x14ac:dyDescent="0.25">
      <c r="A1211" s="1" t="s">
        <v>4972</v>
      </c>
      <c r="B1211" s="1" t="s">
        <v>4973</v>
      </c>
    </row>
    <row r="1212" spans="1:2" x14ac:dyDescent="0.25">
      <c r="A1212" s="1" t="s">
        <v>4974</v>
      </c>
      <c r="B1212" s="1" t="s">
        <v>4975</v>
      </c>
    </row>
    <row r="1213" spans="1:2" x14ac:dyDescent="0.25">
      <c r="A1213" s="1" t="s">
        <v>4976</v>
      </c>
      <c r="B1213" s="1" t="s">
        <v>4977</v>
      </c>
    </row>
    <row r="1214" spans="1:2" x14ac:dyDescent="0.25">
      <c r="A1214" s="1" t="s">
        <v>4978</v>
      </c>
      <c r="B1214" s="1" t="s">
        <v>4979</v>
      </c>
    </row>
    <row r="1215" spans="1:2" x14ac:dyDescent="0.25">
      <c r="A1215" s="1" t="s">
        <v>4980</v>
      </c>
      <c r="B1215" s="1" t="s">
        <v>4981</v>
      </c>
    </row>
    <row r="1216" spans="1:2" x14ac:dyDescent="0.25">
      <c r="A1216" s="1" t="s">
        <v>4982</v>
      </c>
      <c r="B1216" s="1" t="s">
        <v>4983</v>
      </c>
    </row>
    <row r="1217" spans="1:2" x14ac:dyDescent="0.25">
      <c r="A1217" s="1" t="s">
        <v>4984</v>
      </c>
      <c r="B1217" s="1" t="s">
        <v>4985</v>
      </c>
    </row>
    <row r="1218" spans="1:2" x14ac:dyDescent="0.25">
      <c r="A1218" s="1" t="s">
        <v>4986</v>
      </c>
      <c r="B1218" s="1" t="s">
        <v>4987</v>
      </c>
    </row>
    <row r="1219" spans="1:2" x14ac:dyDescent="0.25">
      <c r="A1219" s="1" t="s">
        <v>4988</v>
      </c>
      <c r="B1219" s="1" t="s">
        <v>4989</v>
      </c>
    </row>
    <row r="1220" spans="1:2" x14ac:dyDescent="0.25">
      <c r="A1220" s="1" t="s">
        <v>4990</v>
      </c>
      <c r="B1220" s="1" t="s">
        <v>4991</v>
      </c>
    </row>
    <row r="1221" spans="1:2" x14ac:dyDescent="0.25">
      <c r="A1221" s="1" t="s">
        <v>4992</v>
      </c>
      <c r="B1221" s="1" t="s">
        <v>4993</v>
      </c>
    </row>
    <row r="1222" spans="1:2" x14ac:dyDescent="0.25">
      <c r="A1222" s="1" t="s">
        <v>4994</v>
      </c>
      <c r="B1222" s="1" t="s">
        <v>4995</v>
      </c>
    </row>
    <row r="1223" spans="1:2" x14ac:dyDescent="0.25">
      <c r="A1223" s="1" t="s">
        <v>4996</v>
      </c>
      <c r="B1223" s="1" t="s">
        <v>4997</v>
      </c>
    </row>
    <row r="1224" spans="1:2" x14ac:dyDescent="0.25">
      <c r="A1224" s="1" t="s">
        <v>4998</v>
      </c>
      <c r="B1224" s="1" t="s">
        <v>4999</v>
      </c>
    </row>
    <row r="1225" spans="1:2" x14ac:dyDescent="0.25">
      <c r="A1225" s="1" t="s">
        <v>5000</v>
      </c>
      <c r="B1225" s="1" t="s">
        <v>5001</v>
      </c>
    </row>
    <row r="1226" spans="1:2" x14ac:dyDescent="0.25">
      <c r="A1226" s="1" t="s">
        <v>5002</v>
      </c>
      <c r="B1226" s="1" t="s">
        <v>5003</v>
      </c>
    </row>
    <row r="1227" spans="1:2" x14ac:dyDescent="0.25">
      <c r="A1227" s="1" t="s">
        <v>5004</v>
      </c>
      <c r="B1227" s="1" t="s">
        <v>5005</v>
      </c>
    </row>
    <row r="1228" spans="1:2" x14ac:dyDescent="0.25">
      <c r="A1228" s="1" t="s">
        <v>5006</v>
      </c>
      <c r="B1228" s="1" t="s">
        <v>5007</v>
      </c>
    </row>
    <row r="1229" spans="1:2" x14ac:dyDescent="0.25">
      <c r="A1229" s="1" t="s">
        <v>5008</v>
      </c>
      <c r="B1229" s="1" t="s">
        <v>5009</v>
      </c>
    </row>
    <row r="1230" spans="1:2" x14ac:dyDescent="0.25">
      <c r="A1230" s="1" t="s">
        <v>5010</v>
      </c>
      <c r="B1230" s="1" t="s">
        <v>5011</v>
      </c>
    </row>
    <row r="1231" spans="1:2" x14ac:dyDescent="0.25">
      <c r="A1231" s="1" t="s">
        <v>5012</v>
      </c>
      <c r="B1231" s="1" t="s">
        <v>5013</v>
      </c>
    </row>
    <row r="1232" spans="1:2" x14ac:dyDescent="0.25">
      <c r="A1232" s="1" t="s">
        <v>5014</v>
      </c>
      <c r="B1232" s="1" t="s">
        <v>5015</v>
      </c>
    </row>
    <row r="1233" spans="1:2" x14ac:dyDescent="0.25">
      <c r="A1233" s="1" t="s">
        <v>5016</v>
      </c>
      <c r="B1233" s="1" t="s">
        <v>5017</v>
      </c>
    </row>
    <row r="1234" spans="1:2" x14ac:dyDescent="0.25">
      <c r="A1234" s="1" t="s">
        <v>5018</v>
      </c>
      <c r="B1234" s="1" t="s">
        <v>5019</v>
      </c>
    </row>
    <row r="1235" spans="1:2" x14ac:dyDescent="0.25">
      <c r="A1235" s="1" t="s">
        <v>5020</v>
      </c>
      <c r="B1235" s="1" t="s">
        <v>5021</v>
      </c>
    </row>
    <row r="1236" spans="1:2" x14ac:dyDescent="0.25">
      <c r="A1236" s="1" t="s">
        <v>5022</v>
      </c>
      <c r="B1236" s="1" t="s">
        <v>5023</v>
      </c>
    </row>
    <row r="1237" spans="1:2" x14ac:dyDescent="0.25">
      <c r="A1237" s="1" t="s">
        <v>5024</v>
      </c>
      <c r="B1237" s="1" t="s">
        <v>5025</v>
      </c>
    </row>
    <row r="1238" spans="1:2" x14ac:dyDescent="0.25">
      <c r="A1238" s="1" t="s">
        <v>5026</v>
      </c>
      <c r="B1238" s="1" t="s">
        <v>5027</v>
      </c>
    </row>
    <row r="1239" spans="1:2" x14ac:dyDescent="0.25">
      <c r="A1239" s="1" t="s">
        <v>5028</v>
      </c>
      <c r="B1239" s="1" t="s">
        <v>5029</v>
      </c>
    </row>
    <row r="1240" spans="1:2" x14ac:dyDescent="0.25">
      <c r="A1240" s="1" t="s">
        <v>5030</v>
      </c>
      <c r="B1240" s="1" t="s">
        <v>5031</v>
      </c>
    </row>
    <row r="1241" spans="1:2" x14ac:dyDescent="0.25">
      <c r="A1241" s="1" t="s">
        <v>5032</v>
      </c>
      <c r="B1241" s="1" t="s">
        <v>5033</v>
      </c>
    </row>
    <row r="1242" spans="1:2" x14ac:dyDescent="0.25">
      <c r="A1242" s="1" t="s">
        <v>5034</v>
      </c>
      <c r="B1242" s="1" t="s">
        <v>5035</v>
      </c>
    </row>
    <row r="1243" spans="1:2" x14ac:dyDescent="0.25">
      <c r="A1243" s="1" t="s">
        <v>5036</v>
      </c>
      <c r="B1243" s="1" t="s">
        <v>5037</v>
      </c>
    </row>
    <row r="1244" spans="1:2" x14ac:dyDescent="0.25">
      <c r="A1244" s="1" t="s">
        <v>5038</v>
      </c>
      <c r="B1244" s="1" t="s">
        <v>5039</v>
      </c>
    </row>
    <row r="1245" spans="1:2" x14ac:dyDescent="0.25">
      <c r="A1245" s="1" t="s">
        <v>5040</v>
      </c>
      <c r="B1245" s="1" t="s">
        <v>5041</v>
      </c>
    </row>
    <row r="1246" spans="1:2" x14ac:dyDescent="0.25">
      <c r="A1246" s="1" t="s">
        <v>5042</v>
      </c>
      <c r="B1246" s="1" t="s">
        <v>5043</v>
      </c>
    </row>
    <row r="1247" spans="1:2" x14ac:dyDescent="0.25">
      <c r="A1247" s="1" t="s">
        <v>5044</v>
      </c>
      <c r="B1247" s="1" t="s">
        <v>5045</v>
      </c>
    </row>
    <row r="1248" spans="1:2" x14ac:dyDescent="0.25">
      <c r="A1248" s="1" t="s">
        <v>5046</v>
      </c>
      <c r="B1248" s="1" t="s">
        <v>5047</v>
      </c>
    </row>
    <row r="1249" spans="1:2" x14ac:dyDescent="0.25">
      <c r="A1249" s="1" t="s">
        <v>5048</v>
      </c>
      <c r="B1249" s="1" t="s">
        <v>5049</v>
      </c>
    </row>
    <row r="1250" spans="1:2" x14ac:dyDescent="0.25">
      <c r="A1250" s="1" t="s">
        <v>5050</v>
      </c>
      <c r="B1250" s="1" t="s">
        <v>5051</v>
      </c>
    </row>
    <row r="1251" spans="1:2" x14ac:dyDescent="0.25">
      <c r="A1251" s="1" t="s">
        <v>5052</v>
      </c>
      <c r="B1251" s="1" t="s">
        <v>5053</v>
      </c>
    </row>
    <row r="1252" spans="1:2" x14ac:dyDescent="0.25">
      <c r="A1252" s="1" t="s">
        <v>5054</v>
      </c>
      <c r="B1252" s="1" t="s">
        <v>5055</v>
      </c>
    </row>
    <row r="1253" spans="1:2" x14ac:dyDescent="0.25">
      <c r="A1253" s="1" t="s">
        <v>5056</v>
      </c>
      <c r="B1253" s="1" t="s">
        <v>5057</v>
      </c>
    </row>
    <row r="1254" spans="1:2" x14ac:dyDescent="0.25">
      <c r="A1254" s="1" t="s">
        <v>5058</v>
      </c>
      <c r="B1254" s="1" t="s">
        <v>5059</v>
      </c>
    </row>
    <row r="1255" spans="1:2" x14ac:dyDescent="0.25">
      <c r="A1255" s="1" t="s">
        <v>5060</v>
      </c>
      <c r="B1255" s="1" t="s">
        <v>5061</v>
      </c>
    </row>
    <row r="1256" spans="1:2" x14ac:dyDescent="0.25">
      <c r="A1256" s="1" t="s">
        <v>5062</v>
      </c>
      <c r="B1256" s="1" t="s">
        <v>5063</v>
      </c>
    </row>
    <row r="1257" spans="1:2" x14ac:dyDescent="0.25">
      <c r="A1257" s="1" t="s">
        <v>5064</v>
      </c>
      <c r="B1257" s="1" t="s">
        <v>5065</v>
      </c>
    </row>
    <row r="1258" spans="1:2" x14ac:dyDescent="0.25">
      <c r="A1258" s="1" t="s">
        <v>5066</v>
      </c>
      <c r="B1258" s="1" t="s">
        <v>5067</v>
      </c>
    </row>
    <row r="1259" spans="1:2" x14ac:dyDescent="0.25">
      <c r="A1259" s="1" t="s">
        <v>5068</v>
      </c>
      <c r="B1259" s="1" t="s">
        <v>5069</v>
      </c>
    </row>
    <row r="1260" spans="1:2" x14ac:dyDescent="0.25">
      <c r="A1260" s="1" t="s">
        <v>5070</v>
      </c>
      <c r="B1260" s="1" t="s">
        <v>5071</v>
      </c>
    </row>
    <row r="1261" spans="1:2" x14ac:dyDescent="0.25">
      <c r="A1261" s="1" t="s">
        <v>5072</v>
      </c>
      <c r="B1261" s="1" t="s">
        <v>5073</v>
      </c>
    </row>
    <row r="1262" spans="1:2" x14ac:dyDescent="0.25">
      <c r="A1262" s="1" t="s">
        <v>5074</v>
      </c>
      <c r="B1262" s="1" t="s">
        <v>5075</v>
      </c>
    </row>
    <row r="1263" spans="1:2" x14ac:dyDescent="0.25">
      <c r="A1263" s="1" t="s">
        <v>5076</v>
      </c>
      <c r="B1263" s="1" t="s">
        <v>5077</v>
      </c>
    </row>
    <row r="1264" spans="1:2" x14ac:dyDescent="0.25">
      <c r="A1264" s="1" t="s">
        <v>5078</v>
      </c>
      <c r="B1264" s="1" t="s">
        <v>5079</v>
      </c>
    </row>
    <row r="1265" spans="1:2" x14ac:dyDescent="0.25">
      <c r="A1265" s="1" t="s">
        <v>5080</v>
      </c>
      <c r="B1265" s="1" t="s">
        <v>5081</v>
      </c>
    </row>
    <row r="1266" spans="1:2" x14ac:dyDescent="0.25">
      <c r="A1266" s="1" t="s">
        <v>5082</v>
      </c>
      <c r="B1266" s="1" t="s">
        <v>5083</v>
      </c>
    </row>
    <row r="1267" spans="1:2" x14ac:dyDescent="0.25">
      <c r="A1267" s="1" t="s">
        <v>5084</v>
      </c>
      <c r="B1267" s="1" t="s">
        <v>5085</v>
      </c>
    </row>
    <row r="1268" spans="1:2" x14ac:dyDescent="0.25">
      <c r="A1268" s="1" t="s">
        <v>5086</v>
      </c>
      <c r="B1268" s="1" t="s">
        <v>5087</v>
      </c>
    </row>
    <row r="1269" spans="1:2" x14ac:dyDescent="0.25">
      <c r="A1269" s="1" t="s">
        <v>5088</v>
      </c>
      <c r="B1269" s="1" t="s">
        <v>5089</v>
      </c>
    </row>
    <row r="1270" spans="1:2" x14ac:dyDescent="0.25">
      <c r="A1270" s="1" t="s">
        <v>5090</v>
      </c>
      <c r="B1270" s="1" t="s">
        <v>5091</v>
      </c>
    </row>
    <row r="1271" spans="1:2" x14ac:dyDescent="0.25">
      <c r="A1271" s="1" t="s">
        <v>5092</v>
      </c>
      <c r="B1271" s="1" t="s">
        <v>5093</v>
      </c>
    </row>
    <row r="1272" spans="1:2" x14ac:dyDescent="0.25">
      <c r="A1272" s="1" t="s">
        <v>5094</v>
      </c>
      <c r="B1272" s="1" t="s">
        <v>5095</v>
      </c>
    </row>
    <row r="1273" spans="1:2" x14ac:dyDescent="0.25">
      <c r="A1273" s="1" t="s">
        <v>5096</v>
      </c>
      <c r="B1273" s="1" t="s">
        <v>5097</v>
      </c>
    </row>
    <row r="1274" spans="1:2" x14ac:dyDescent="0.25">
      <c r="A1274" s="1" t="s">
        <v>5098</v>
      </c>
      <c r="B1274" s="1" t="s">
        <v>5099</v>
      </c>
    </row>
    <row r="1275" spans="1:2" x14ac:dyDescent="0.25">
      <c r="A1275" s="1" t="s">
        <v>5100</v>
      </c>
      <c r="B1275" s="1" t="s">
        <v>5101</v>
      </c>
    </row>
    <row r="1276" spans="1:2" x14ac:dyDescent="0.25">
      <c r="A1276" s="1" t="s">
        <v>5102</v>
      </c>
      <c r="B1276" s="1" t="s">
        <v>5103</v>
      </c>
    </row>
    <row r="1277" spans="1:2" x14ac:dyDescent="0.25">
      <c r="A1277" s="1" t="s">
        <v>5104</v>
      </c>
      <c r="B1277" s="1" t="s">
        <v>5105</v>
      </c>
    </row>
    <row r="1278" spans="1:2" x14ac:dyDescent="0.25">
      <c r="A1278" s="1" t="s">
        <v>5106</v>
      </c>
      <c r="B1278" s="1" t="s">
        <v>5107</v>
      </c>
    </row>
    <row r="1279" spans="1:2" x14ac:dyDescent="0.25">
      <c r="A1279" s="1" t="s">
        <v>5108</v>
      </c>
      <c r="B1279" s="1" t="s">
        <v>5109</v>
      </c>
    </row>
    <row r="1280" spans="1:2" x14ac:dyDescent="0.25">
      <c r="A1280" s="1" t="s">
        <v>5110</v>
      </c>
      <c r="B1280" s="1" t="s">
        <v>5111</v>
      </c>
    </row>
    <row r="1281" spans="1:2" x14ac:dyDescent="0.25">
      <c r="A1281" s="1" t="s">
        <v>5112</v>
      </c>
      <c r="B1281" s="1" t="s">
        <v>5113</v>
      </c>
    </row>
    <row r="1282" spans="1:2" x14ac:dyDescent="0.25">
      <c r="A1282" s="1" t="s">
        <v>5114</v>
      </c>
      <c r="B1282" s="1" t="s">
        <v>5115</v>
      </c>
    </row>
    <row r="1283" spans="1:2" x14ac:dyDescent="0.25">
      <c r="A1283" s="1" t="s">
        <v>5116</v>
      </c>
      <c r="B1283" s="1" t="s">
        <v>5117</v>
      </c>
    </row>
    <row r="1284" spans="1:2" x14ac:dyDescent="0.25">
      <c r="A1284" s="1" t="s">
        <v>5118</v>
      </c>
      <c r="B1284" s="1" t="s">
        <v>5119</v>
      </c>
    </row>
    <row r="1285" spans="1:2" x14ac:dyDescent="0.25">
      <c r="A1285" s="1" t="s">
        <v>5120</v>
      </c>
      <c r="B1285" s="1" t="s">
        <v>5121</v>
      </c>
    </row>
    <row r="1286" spans="1:2" x14ac:dyDescent="0.25">
      <c r="A1286" s="1" t="s">
        <v>5122</v>
      </c>
      <c r="B1286" s="1" t="s">
        <v>5123</v>
      </c>
    </row>
    <row r="1287" spans="1:2" x14ac:dyDescent="0.25">
      <c r="A1287" s="1" t="s">
        <v>5124</v>
      </c>
      <c r="B1287" s="1" t="s">
        <v>5125</v>
      </c>
    </row>
    <row r="1288" spans="1:2" x14ac:dyDescent="0.25">
      <c r="A1288" s="1" t="s">
        <v>5126</v>
      </c>
      <c r="B1288" s="1" t="s">
        <v>5127</v>
      </c>
    </row>
    <row r="1289" spans="1:2" x14ac:dyDescent="0.25">
      <c r="A1289" s="1" t="s">
        <v>5128</v>
      </c>
      <c r="B1289" s="1" t="s">
        <v>5129</v>
      </c>
    </row>
    <row r="1290" spans="1:2" x14ac:dyDescent="0.25">
      <c r="A1290" s="1" t="s">
        <v>5130</v>
      </c>
      <c r="B1290" s="1" t="s">
        <v>5131</v>
      </c>
    </row>
    <row r="1291" spans="1:2" x14ac:dyDescent="0.25">
      <c r="A1291" s="1" t="s">
        <v>5132</v>
      </c>
      <c r="B1291" s="1" t="s">
        <v>5133</v>
      </c>
    </row>
    <row r="1292" spans="1:2" x14ac:dyDescent="0.25">
      <c r="A1292" s="1" t="s">
        <v>5134</v>
      </c>
      <c r="B1292" s="1" t="s">
        <v>5135</v>
      </c>
    </row>
    <row r="1293" spans="1:2" x14ac:dyDescent="0.25">
      <c r="A1293" s="1" t="s">
        <v>5136</v>
      </c>
      <c r="B1293" s="1" t="s">
        <v>5137</v>
      </c>
    </row>
    <row r="1294" spans="1:2" x14ac:dyDescent="0.25">
      <c r="A1294" s="1" t="s">
        <v>5138</v>
      </c>
      <c r="B1294" s="1" t="s">
        <v>5139</v>
      </c>
    </row>
    <row r="1295" spans="1:2" x14ac:dyDescent="0.25">
      <c r="A1295" s="1" t="s">
        <v>5140</v>
      </c>
      <c r="B1295" s="1" t="s">
        <v>5141</v>
      </c>
    </row>
    <row r="1296" spans="1:2" x14ac:dyDescent="0.25">
      <c r="A1296" s="1" t="s">
        <v>5142</v>
      </c>
      <c r="B1296" s="1" t="s">
        <v>5143</v>
      </c>
    </row>
    <row r="1297" spans="1:2" x14ac:dyDescent="0.25">
      <c r="A1297" s="1" t="s">
        <v>5144</v>
      </c>
      <c r="B1297" s="1" t="s">
        <v>5145</v>
      </c>
    </row>
    <row r="1298" spans="1:2" x14ac:dyDescent="0.25">
      <c r="A1298" s="1" t="s">
        <v>5146</v>
      </c>
      <c r="B1298" s="1" t="s">
        <v>5147</v>
      </c>
    </row>
    <row r="1299" spans="1:2" x14ac:dyDescent="0.25">
      <c r="A1299" s="1" t="s">
        <v>5148</v>
      </c>
      <c r="B1299" s="1" t="s">
        <v>5149</v>
      </c>
    </row>
    <row r="1300" spans="1:2" x14ac:dyDescent="0.25">
      <c r="A1300" s="1" t="s">
        <v>5150</v>
      </c>
      <c r="B1300" s="1" t="s">
        <v>5151</v>
      </c>
    </row>
    <row r="1301" spans="1:2" x14ac:dyDescent="0.25">
      <c r="A1301" s="1" t="s">
        <v>5152</v>
      </c>
      <c r="B1301" s="1" t="s">
        <v>5153</v>
      </c>
    </row>
    <row r="1302" spans="1:2" x14ac:dyDescent="0.25">
      <c r="A1302" s="1" t="s">
        <v>5154</v>
      </c>
      <c r="B1302" s="1" t="s">
        <v>5155</v>
      </c>
    </row>
    <row r="1303" spans="1:2" x14ac:dyDescent="0.25">
      <c r="A1303" s="1" t="s">
        <v>5156</v>
      </c>
      <c r="B1303" s="1" t="s">
        <v>5157</v>
      </c>
    </row>
    <row r="1304" spans="1:2" x14ac:dyDescent="0.25">
      <c r="A1304" s="1" t="s">
        <v>5158</v>
      </c>
      <c r="B1304" s="1" t="s">
        <v>5159</v>
      </c>
    </row>
    <row r="1305" spans="1:2" x14ac:dyDescent="0.25">
      <c r="A1305" s="1" t="s">
        <v>5160</v>
      </c>
      <c r="B1305" s="1" t="s">
        <v>5161</v>
      </c>
    </row>
    <row r="1306" spans="1:2" x14ac:dyDescent="0.25">
      <c r="A1306" s="1" t="s">
        <v>5162</v>
      </c>
      <c r="B1306" s="1" t="s">
        <v>5163</v>
      </c>
    </row>
    <row r="1307" spans="1:2" x14ac:dyDescent="0.25">
      <c r="A1307" s="1" t="s">
        <v>5164</v>
      </c>
      <c r="B1307" s="1" t="s">
        <v>5165</v>
      </c>
    </row>
    <row r="1308" spans="1:2" x14ac:dyDescent="0.25">
      <c r="A1308" s="1" t="s">
        <v>5166</v>
      </c>
      <c r="B1308" s="1" t="s">
        <v>5167</v>
      </c>
    </row>
    <row r="1309" spans="1:2" x14ac:dyDescent="0.25">
      <c r="A1309" s="1" t="s">
        <v>5168</v>
      </c>
      <c r="B1309" s="1" t="s">
        <v>5169</v>
      </c>
    </row>
    <row r="1310" spans="1:2" x14ac:dyDescent="0.25">
      <c r="A1310" s="1" t="s">
        <v>5170</v>
      </c>
      <c r="B1310" s="1" t="s">
        <v>5171</v>
      </c>
    </row>
    <row r="1311" spans="1:2" x14ac:dyDescent="0.25">
      <c r="A1311" s="1" t="s">
        <v>5172</v>
      </c>
      <c r="B1311" s="1" t="s">
        <v>5173</v>
      </c>
    </row>
    <row r="1312" spans="1:2" x14ac:dyDescent="0.25">
      <c r="A1312" s="1" t="s">
        <v>5174</v>
      </c>
      <c r="B1312" s="1" t="s">
        <v>5175</v>
      </c>
    </row>
    <row r="1313" spans="1:2" x14ac:dyDescent="0.25">
      <c r="A1313" s="1" t="s">
        <v>5176</v>
      </c>
      <c r="B1313" s="1" t="s">
        <v>5177</v>
      </c>
    </row>
    <row r="1314" spans="1:2" x14ac:dyDescent="0.25">
      <c r="A1314" s="1" t="s">
        <v>5178</v>
      </c>
      <c r="B1314" s="1" t="s">
        <v>5179</v>
      </c>
    </row>
    <row r="1315" spans="1:2" x14ac:dyDescent="0.25">
      <c r="A1315" s="1" t="s">
        <v>5180</v>
      </c>
      <c r="B1315" s="1" t="s">
        <v>5181</v>
      </c>
    </row>
    <row r="1316" spans="1:2" x14ac:dyDescent="0.25">
      <c r="A1316" s="1" t="s">
        <v>5182</v>
      </c>
      <c r="B1316" s="1" t="s">
        <v>5183</v>
      </c>
    </row>
    <row r="1317" spans="1:2" x14ac:dyDescent="0.25">
      <c r="A1317" s="1" t="s">
        <v>5184</v>
      </c>
      <c r="B1317" s="1" t="s">
        <v>5185</v>
      </c>
    </row>
    <row r="1318" spans="1:2" x14ac:dyDescent="0.25">
      <c r="A1318" s="1" t="s">
        <v>5186</v>
      </c>
      <c r="B1318" s="1" t="s">
        <v>5187</v>
      </c>
    </row>
    <row r="1319" spans="1:2" x14ac:dyDescent="0.25">
      <c r="A1319" s="1" t="s">
        <v>5188</v>
      </c>
      <c r="B1319" s="1" t="s">
        <v>5189</v>
      </c>
    </row>
    <row r="1320" spans="1:2" x14ac:dyDescent="0.25">
      <c r="A1320" s="1" t="s">
        <v>5190</v>
      </c>
      <c r="B1320" s="1" t="s">
        <v>5191</v>
      </c>
    </row>
    <row r="1321" spans="1:2" x14ac:dyDescent="0.25">
      <c r="A1321" s="1" t="s">
        <v>5192</v>
      </c>
      <c r="B1321" s="1" t="s">
        <v>5193</v>
      </c>
    </row>
    <row r="1322" spans="1:2" x14ac:dyDescent="0.25">
      <c r="A1322" s="1" t="s">
        <v>5194</v>
      </c>
      <c r="B1322" s="1" t="s">
        <v>5195</v>
      </c>
    </row>
    <row r="1323" spans="1:2" x14ac:dyDescent="0.25">
      <c r="A1323" s="1" t="s">
        <v>5196</v>
      </c>
      <c r="B1323" s="1" t="s">
        <v>5197</v>
      </c>
    </row>
    <row r="1324" spans="1:2" x14ac:dyDescent="0.25">
      <c r="A1324" s="1" t="s">
        <v>5198</v>
      </c>
      <c r="B1324" s="1" t="s">
        <v>5199</v>
      </c>
    </row>
    <row r="1325" spans="1:2" x14ac:dyDescent="0.25">
      <c r="A1325" s="1" t="s">
        <v>5200</v>
      </c>
      <c r="B1325" s="1" t="s">
        <v>5201</v>
      </c>
    </row>
    <row r="1326" spans="1:2" x14ac:dyDescent="0.25">
      <c r="A1326" s="1" t="s">
        <v>5202</v>
      </c>
      <c r="B1326" s="1" t="s">
        <v>5203</v>
      </c>
    </row>
    <row r="1327" spans="1:2" x14ac:dyDescent="0.25">
      <c r="A1327" s="1" t="s">
        <v>5204</v>
      </c>
      <c r="B1327" s="1" t="s">
        <v>5205</v>
      </c>
    </row>
    <row r="1328" spans="1:2" x14ac:dyDescent="0.25">
      <c r="A1328" s="1" t="s">
        <v>5206</v>
      </c>
      <c r="B1328" s="1" t="s">
        <v>5207</v>
      </c>
    </row>
    <row r="1329" spans="1:2" x14ac:dyDescent="0.25">
      <c r="A1329" s="1" t="s">
        <v>5208</v>
      </c>
      <c r="B1329" s="1" t="s">
        <v>5209</v>
      </c>
    </row>
    <row r="1330" spans="1:2" x14ac:dyDescent="0.25">
      <c r="A1330" s="1" t="s">
        <v>5210</v>
      </c>
      <c r="B1330" s="1" t="s">
        <v>5211</v>
      </c>
    </row>
    <row r="1331" spans="1:2" x14ac:dyDescent="0.25">
      <c r="A1331" s="1" t="s">
        <v>5212</v>
      </c>
      <c r="B1331" s="1" t="s">
        <v>5213</v>
      </c>
    </row>
    <row r="1332" spans="1:2" x14ac:dyDescent="0.25">
      <c r="A1332" s="1" t="s">
        <v>5214</v>
      </c>
      <c r="B1332" s="1" t="s">
        <v>5215</v>
      </c>
    </row>
    <row r="1333" spans="1:2" x14ac:dyDescent="0.25">
      <c r="A1333" s="1" t="s">
        <v>5216</v>
      </c>
      <c r="B1333" s="1" t="s">
        <v>5217</v>
      </c>
    </row>
    <row r="1334" spans="1:2" x14ac:dyDescent="0.25">
      <c r="A1334" s="1" t="s">
        <v>5218</v>
      </c>
      <c r="B1334" s="1" t="s">
        <v>5219</v>
      </c>
    </row>
    <row r="1335" spans="1:2" x14ac:dyDescent="0.25">
      <c r="A1335" s="1" t="s">
        <v>5220</v>
      </c>
      <c r="B1335" s="1" t="s">
        <v>5221</v>
      </c>
    </row>
    <row r="1336" spans="1:2" x14ac:dyDescent="0.25">
      <c r="A1336" s="1" t="s">
        <v>5222</v>
      </c>
      <c r="B1336" s="1" t="s">
        <v>5223</v>
      </c>
    </row>
    <row r="1337" spans="1:2" x14ac:dyDescent="0.25">
      <c r="A1337" s="1" t="s">
        <v>5224</v>
      </c>
      <c r="B1337" s="1" t="s">
        <v>5225</v>
      </c>
    </row>
    <row r="1338" spans="1:2" x14ac:dyDescent="0.25">
      <c r="A1338" s="1" t="s">
        <v>5226</v>
      </c>
      <c r="B1338" s="1" t="s">
        <v>5227</v>
      </c>
    </row>
    <row r="1339" spans="1:2" x14ac:dyDescent="0.25">
      <c r="A1339" s="1" t="s">
        <v>5228</v>
      </c>
      <c r="B1339" s="1" t="s">
        <v>5229</v>
      </c>
    </row>
    <row r="1340" spans="1:2" x14ac:dyDescent="0.25">
      <c r="A1340" s="1" t="s">
        <v>5230</v>
      </c>
      <c r="B1340" s="1" t="s">
        <v>5231</v>
      </c>
    </row>
    <row r="1341" spans="1:2" x14ac:dyDescent="0.25">
      <c r="A1341" s="1" t="s">
        <v>5232</v>
      </c>
      <c r="B1341" s="1" t="s">
        <v>5233</v>
      </c>
    </row>
    <row r="1342" spans="1:2" x14ac:dyDescent="0.25">
      <c r="A1342" s="1" t="s">
        <v>5234</v>
      </c>
      <c r="B1342" s="1" t="s">
        <v>5235</v>
      </c>
    </row>
    <row r="1343" spans="1:2" x14ac:dyDescent="0.25">
      <c r="A1343" s="1" t="s">
        <v>5236</v>
      </c>
      <c r="B1343" s="1" t="s">
        <v>5237</v>
      </c>
    </row>
    <row r="1344" spans="1:2" x14ac:dyDescent="0.25">
      <c r="A1344" s="1" t="s">
        <v>5238</v>
      </c>
      <c r="B1344" s="1" t="s">
        <v>5239</v>
      </c>
    </row>
    <row r="1345" spans="1:2" x14ac:dyDescent="0.25">
      <c r="A1345" s="1" t="s">
        <v>5240</v>
      </c>
      <c r="B1345" s="1" t="s">
        <v>5241</v>
      </c>
    </row>
    <row r="1346" spans="1:2" x14ac:dyDescent="0.25">
      <c r="A1346" s="1" t="s">
        <v>5242</v>
      </c>
      <c r="B1346" s="1" t="s">
        <v>5243</v>
      </c>
    </row>
    <row r="1347" spans="1:2" x14ac:dyDescent="0.25">
      <c r="A1347" s="1" t="s">
        <v>5244</v>
      </c>
      <c r="B1347" s="1" t="s">
        <v>5245</v>
      </c>
    </row>
    <row r="1348" spans="1:2" x14ac:dyDescent="0.25">
      <c r="A1348" s="1" t="s">
        <v>5246</v>
      </c>
      <c r="B1348" s="1" t="s">
        <v>5247</v>
      </c>
    </row>
    <row r="1349" spans="1:2" x14ac:dyDescent="0.25">
      <c r="A1349" s="1" t="s">
        <v>5248</v>
      </c>
      <c r="B1349" s="1" t="s">
        <v>5249</v>
      </c>
    </row>
    <row r="1350" spans="1:2" x14ac:dyDescent="0.25">
      <c r="A1350" s="1" t="s">
        <v>5250</v>
      </c>
      <c r="B1350" s="1" t="s">
        <v>5251</v>
      </c>
    </row>
    <row r="1351" spans="1:2" x14ac:dyDescent="0.25">
      <c r="A1351" s="1" t="s">
        <v>5252</v>
      </c>
      <c r="B1351" s="1" t="s">
        <v>5253</v>
      </c>
    </row>
    <row r="1352" spans="1:2" x14ac:dyDescent="0.25">
      <c r="A1352" s="1" t="s">
        <v>5254</v>
      </c>
      <c r="B1352" s="1" t="s">
        <v>5255</v>
      </c>
    </row>
    <row r="1353" spans="1:2" x14ac:dyDescent="0.25">
      <c r="A1353" s="1" t="s">
        <v>5256</v>
      </c>
      <c r="B1353" s="1" t="s">
        <v>5257</v>
      </c>
    </row>
    <row r="1354" spans="1:2" x14ac:dyDescent="0.25">
      <c r="A1354" s="1" t="s">
        <v>5258</v>
      </c>
      <c r="B1354" s="1" t="s">
        <v>5259</v>
      </c>
    </row>
    <row r="1355" spans="1:2" x14ac:dyDescent="0.25">
      <c r="A1355" s="1" t="s">
        <v>5260</v>
      </c>
      <c r="B1355" s="1" t="s">
        <v>5261</v>
      </c>
    </row>
    <row r="1356" spans="1:2" x14ac:dyDescent="0.25">
      <c r="A1356" s="1" t="s">
        <v>5262</v>
      </c>
      <c r="B1356" s="1" t="s">
        <v>5263</v>
      </c>
    </row>
    <row r="1357" spans="1:2" x14ac:dyDescent="0.25">
      <c r="A1357" s="1" t="s">
        <v>5264</v>
      </c>
      <c r="B1357" s="1" t="s">
        <v>5265</v>
      </c>
    </row>
    <row r="1358" spans="1:2" x14ac:dyDescent="0.25">
      <c r="A1358" s="1" t="s">
        <v>5266</v>
      </c>
      <c r="B1358" s="1" t="s">
        <v>5267</v>
      </c>
    </row>
    <row r="1359" spans="1:2" x14ac:dyDescent="0.25">
      <c r="A1359" s="1" t="s">
        <v>5268</v>
      </c>
      <c r="B1359" s="1" t="s">
        <v>5269</v>
      </c>
    </row>
    <row r="1360" spans="1:2" x14ac:dyDescent="0.25">
      <c r="A1360" s="1" t="s">
        <v>5270</v>
      </c>
      <c r="B1360" s="1" t="s">
        <v>5271</v>
      </c>
    </row>
    <row r="1361" spans="1:2" x14ac:dyDescent="0.25">
      <c r="A1361" s="1" t="s">
        <v>5272</v>
      </c>
      <c r="B1361" s="1" t="s">
        <v>5273</v>
      </c>
    </row>
    <row r="1362" spans="1:2" x14ac:dyDescent="0.25">
      <c r="A1362" s="1" t="s">
        <v>5274</v>
      </c>
      <c r="B1362" s="1" t="s">
        <v>5275</v>
      </c>
    </row>
    <row r="1363" spans="1:2" x14ac:dyDescent="0.25">
      <c r="A1363" s="1" t="s">
        <v>5276</v>
      </c>
      <c r="B1363" s="1" t="s">
        <v>5277</v>
      </c>
    </row>
    <row r="1364" spans="1:2" x14ac:dyDescent="0.25">
      <c r="A1364" s="1" t="s">
        <v>5278</v>
      </c>
      <c r="B1364" s="1" t="s">
        <v>5279</v>
      </c>
    </row>
    <row r="1365" spans="1:2" x14ac:dyDescent="0.25">
      <c r="A1365" s="1" t="s">
        <v>5280</v>
      </c>
      <c r="B1365" s="1" t="s">
        <v>5281</v>
      </c>
    </row>
    <row r="1366" spans="1:2" x14ac:dyDescent="0.25">
      <c r="A1366" s="1" t="s">
        <v>5282</v>
      </c>
      <c r="B1366" s="1" t="s">
        <v>5283</v>
      </c>
    </row>
    <row r="1367" spans="1:2" x14ac:dyDescent="0.25">
      <c r="A1367" s="1" t="s">
        <v>5284</v>
      </c>
      <c r="B1367" s="1" t="s">
        <v>5285</v>
      </c>
    </row>
    <row r="1368" spans="1:2" x14ac:dyDescent="0.25">
      <c r="A1368" s="1" t="s">
        <v>5286</v>
      </c>
      <c r="B1368" s="1" t="s">
        <v>5287</v>
      </c>
    </row>
    <row r="1369" spans="1:2" x14ac:dyDescent="0.25">
      <c r="A1369" s="1" t="s">
        <v>5288</v>
      </c>
      <c r="B1369" s="1" t="s">
        <v>5289</v>
      </c>
    </row>
    <row r="1370" spans="1:2" x14ac:dyDescent="0.25">
      <c r="A1370" s="1" t="s">
        <v>5290</v>
      </c>
      <c r="B1370" s="1" t="s">
        <v>5291</v>
      </c>
    </row>
    <row r="1371" spans="1:2" x14ac:dyDescent="0.25">
      <c r="A1371" s="1" t="s">
        <v>5292</v>
      </c>
      <c r="B1371" s="1" t="s">
        <v>5293</v>
      </c>
    </row>
    <row r="1372" spans="1:2" x14ac:dyDescent="0.25">
      <c r="A1372" s="1" t="s">
        <v>5294</v>
      </c>
      <c r="B1372" s="1" t="s">
        <v>5295</v>
      </c>
    </row>
    <row r="1373" spans="1:2" x14ac:dyDescent="0.25">
      <c r="A1373" s="1" t="s">
        <v>5296</v>
      </c>
      <c r="B1373" s="1" t="s">
        <v>5297</v>
      </c>
    </row>
    <row r="1374" spans="1:2" x14ac:dyDescent="0.25">
      <c r="A1374" s="1" t="s">
        <v>5298</v>
      </c>
      <c r="B1374" s="1" t="s">
        <v>5299</v>
      </c>
    </row>
    <row r="1375" spans="1:2" x14ac:dyDescent="0.25">
      <c r="A1375" s="1" t="s">
        <v>5300</v>
      </c>
      <c r="B1375" s="1" t="s">
        <v>5301</v>
      </c>
    </row>
    <row r="1376" spans="1:2" x14ac:dyDescent="0.25">
      <c r="A1376" s="1" t="s">
        <v>5302</v>
      </c>
      <c r="B1376" s="1" t="s">
        <v>5303</v>
      </c>
    </row>
    <row r="1377" spans="1:2" x14ac:dyDescent="0.25">
      <c r="A1377" s="1" t="s">
        <v>5304</v>
      </c>
      <c r="B1377" s="1" t="s">
        <v>5305</v>
      </c>
    </row>
    <row r="1378" spans="1:2" x14ac:dyDescent="0.25">
      <c r="A1378" s="1" t="s">
        <v>5306</v>
      </c>
      <c r="B1378" s="1" t="s">
        <v>5307</v>
      </c>
    </row>
    <row r="1379" spans="1:2" x14ac:dyDescent="0.25">
      <c r="A1379" s="1" t="s">
        <v>5308</v>
      </c>
      <c r="B1379" s="1" t="s">
        <v>5309</v>
      </c>
    </row>
    <row r="1380" spans="1:2" x14ac:dyDescent="0.25">
      <c r="A1380" s="1" t="s">
        <v>5310</v>
      </c>
      <c r="B1380" s="1" t="s">
        <v>5311</v>
      </c>
    </row>
    <row r="1381" spans="1:2" x14ac:dyDescent="0.25">
      <c r="A1381" s="1" t="s">
        <v>5312</v>
      </c>
      <c r="B1381" s="1" t="s">
        <v>5313</v>
      </c>
    </row>
    <row r="1382" spans="1:2" x14ac:dyDescent="0.25">
      <c r="A1382" s="1" t="s">
        <v>5314</v>
      </c>
      <c r="B1382" s="1" t="s">
        <v>5315</v>
      </c>
    </row>
    <row r="1383" spans="1:2" x14ac:dyDescent="0.25">
      <c r="A1383" s="1" t="s">
        <v>5316</v>
      </c>
      <c r="B1383" s="1" t="s">
        <v>5317</v>
      </c>
    </row>
    <row r="1384" spans="1:2" x14ac:dyDescent="0.25">
      <c r="A1384" s="1" t="s">
        <v>5318</v>
      </c>
      <c r="B1384" s="1" t="s">
        <v>5319</v>
      </c>
    </row>
    <row r="1385" spans="1:2" x14ac:dyDescent="0.25">
      <c r="A1385" s="1" t="s">
        <v>5320</v>
      </c>
      <c r="B1385" s="1" t="s">
        <v>5321</v>
      </c>
    </row>
    <row r="1386" spans="1:2" x14ac:dyDescent="0.25">
      <c r="A1386" s="1" t="s">
        <v>5322</v>
      </c>
      <c r="B1386" s="1" t="s">
        <v>5323</v>
      </c>
    </row>
    <row r="1387" spans="1:2" x14ac:dyDescent="0.25">
      <c r="A1387" s="1" t="s">
        <v>5324</v>
      </c>
      <c r="B1387" s="1" t="s">
        <v>5325</v>
      </c>
    </row>
    <row r="1388" spans="1:2" x14ac:dyDescent="0.25">
      <c r="A1388" s="1" t="s">
        <v>5326</v>
      </c>
      <c r="B1388" s="1" t="s">
        <v>5327</v>
      </c>
    </row>
    <row r="1389" spans="1:2" x14ac:dyDescent="0.25">
      <c r="A1389" s="1" t="s">
        <v>5328</v>
      </c>
      <c r="B1389" s="1" t="s">
        <v>5329</v>
      </c>
    </row>
    <row r="1390" spans="1:2" x14ac:dyDescent="0.25">
      <c r="A1390" s="1" t="s">
        <v>5330</v>
      </c>
      <c r="B1390" s="1" t="s">
        <v>5331</v>
      </c>
    </row>
    <row r="1391" spans="1:2" x14ac:dyDescent="0.25">
      <c r="A1391" s="1" t="s">
        <v>5332</v>
      </c>
      <c r="B1391" s="1" t="s">
        <v>5333</v>
      </c>
    </row>
    <row r="1392" spans="1:2" x14ac:dyDescent="0.25">
      <c r="A1392" s="1" t="s">
        <v>5334</v>
      </c>
      <c r="B1392" s="1" t="s">
        <v>5335</v>
      </c>
    </row>
    <row r="1393" spans="1:2" x14ac:dyDescent="0.25">
      <c r="A1393" s="1" t="s">
        <v>5336</v>
      </c>
      <c r="B1393" s="1" t="s">
        <v>5337</v>
      </c>
    </row>
    <row r="1394" spans="1:2" x14ac:dyDescent="0.25">
      <c r="A1394" s="1" t="s">
        <v>5338</v>
      </c>
      <c r="B1394" s="1" t="s">
        <v>5339</v>
      </c>
    </row>
    <row r="1395" spans="1:2" x14ac:dyDescent="0.25">
      <c r="A1395" s="1" t="s">
        <v>5340</v>
      </c>
      <c r="B1395" s="1" t="s">
        <v>5341</v>
      </c>
    </row>
    <row r="1396" spans="1:2" x14ac:dyDescent="0.25">
      <c r="A1396" s="1" t="s">
        <v>5342</v>
      </c>
      <c r="B1396" s="1" t="s">
        <v>5343</v>
      </c>
    </row>
    <row r="1397" spans="1:2" x14ac:dyDescent="0.25">
      <c r="A1397" s="1" t="s">
        <v>5344</v>
      </c>
      <c r="B1397" s="1" t="s">
        <v>5345</v>
      </c>
    </row>
    <row r="1398" spans="1:2" x14ac:dyDescent="0.25">
      <c r="A1398" s="1" t="s">
        <v>5346</v>
      </c>
      <c r="B1398" s="1" t="s">
        <v>5347</v>
      </c>
    </row>
    <row r="1399" spans="1:2" x14ac:dyDescent="0.25">
      <c r="A1399" s="1" t="s">
        <v>5348</v>
      </c>
      <c r="B1399" s="1" t="s">
        <v>5349</v>
      </c>
    </row>
    <row r="1400" spans="1:2" x14ac:dyDescent="0.25">
      <c r="A1400" s="1" t="s">
        <v>5350</v>
      </c>
      <c r="B1400" s="1" t="s">
        <v>5351</v>
      </c>
    </row>
    <row r="1401" spans="1:2" x14ac:dyDescent="0.25">
      <c r="A1401" s="1" t="s">
        <v>5352</v>
      </c>
      <c r="B1401" s="1" t="s">
        <v>5353</v>
      </c>
    </row>
    <row r="1402" spans="1:2" x14ac:dyDescent="0.25">
      <c r="A1402" s="1" t="s">
        <v>5354</v>
      </c>
      <c r="B1402" s="1" t="s">
        <v>5355</v>
      </c>
    </row>
    <row r="1403" spans="1:2" x14ac:dyDescent="0.25">
      <c r="A1403" s="1" t="s">
        <v>5356</v>
      </c>
      <c r="B1403" s="1" t="s">
        <v>5357</v>
      </c>
    </row>
    <row r="1404" spans="1:2" x14ac:dyDescent="0.25">
      <c r="A1404" s="1" t="s">
        <v>5358</v>
      </c>
      <c r="B1404" s="1" t="s">
        <v>5359</v>
      </c>
    </row>
    <row r="1405" spans="1:2" x14ac:dyDescent="0.25">
      <c r="A1405" s="1" t="s">
        <v>5360</v>
      </c>
      <c r="B1405" s="1" t="s">
        <v>5361</v>
      </c>
    </row>
    <row r="1406" spans="1:2" x14ac:dyDescent="0.25">
      <c r="A1406" s="1" t="s">
        <v>5362</v>
      </c>
      <c r="B1406" s="1" t="s">
        <v>5363</v>
      </c>
    </row>
    <row r="1407" spans="1:2" x14ac:dyDescent="0.25">
      <c r="A1407" s="1" t="s">
        <v>5364</v>
      </c>
      <c r="B1407" s="1" t="s">
        <v>5365</v>
      </c>
    </row>
    <row r="1408" spans="1:2" x14ac:dyDescent="0.25">
      <c r="A1408" s="1" t="s">
        <v>5366</v>
      </c>
      <c r="B1408" s="1" t="s">
        <v>5367</v>
      </c>
    </row>
    <row r="1409" spans="1:2" x14ac:dyDescent="0.25">
      <c r="A1409" s="1" t="s">
        <v>5368</v>
      </c>
      <c r="B1409" s="1" t="s">
        <v>5369</v>
      </c>
    </row>
    <row r="1410" spans="1:2" x14ac:dyDescent="0.25">
      <c r="A1410" s="1" t="s">
        <v>5370</v>
      </c>
      <c r="B1410" s="1" t="s">
        <v>5371</v>
      </c>
    </row>
    <row r="1411" spans="1:2" x14ac:dyDescent="0.25">
      <c r="A1411" s="1" t="s">
        <v>5372</v>
      </c>
      <c r="B1411" s="1" t="s">
        <v>5373</v>
      </c>
    </row>
    <row r="1412" spans="1:2" x14ac:dyDescent="0.25">
      <c r="A1412" s="1" t="s">
        <v>5374</v>
      </c>
      <c r="B1412" s="1" t="s">
        <v>5375</v>
      </c>
    </row>
    <row r="1413" spans="1:2" x14ac:dyDescent="0.25">
      <c r="A1413" s="1" t="s">
        <v>5376</v>
      </c>
      <c r="B1413" s="1" t="s">
        <v>5377</v>
      </c>
    </row>
    <row r="1414" spans="1:2" x14ac:dyDescent="0.25">
      <c r="A1414" s="1" t="s">
        <v>5378</v>
      </c>
      <c r="B1414" s="1" t="s">
        <v>5379</v>
      </c>
    </row>
    <row r="1415" spans="1:2" x14ac:dyDescent="0.25">
      <c r="A1415" s="1" t="s">
        <v>5380</v>
      </c>
      <c r="B1415" s="1" t="s">
        <v>5381</v>
      </c>
    </row>
    <row r="1416" spans="1:2" x14ac:dyDescent="0.25">
      <c r="A1416" s="1" t="s">
        <v>5382</v>
      </c>
      <c r="B1416" s="1" t="s">
        <v>5383</v>
      </c>
    </row>
    <row r="1417" spans="1:2" x14ac:dyDescent="0.25">
      <c r="A1417" s="1" t="s">
        <v>5384</v>
      </c>
      <c r="B1417" s="1" t="s">
        <v>5385</v>
      </c>
    </row>
    <row r="1418" spans="1:2" x14ac:dyDescent="0.25">
      <c r="A1418" s="1" t="s">
        <v>5386</v>
      </c>
      <c r="B1418" s="1" t="s">
        <v>5387</v>
      </c>
    </row>
    <row r="1419" spans="1:2" x14ac:dyDescent="0.25">
      <c r="A1419" s="1" t="s">
        <v>5388</v>
      </c>
      <c r="B1419" s="1" t="s">
        <v>5389</v>
      </c>
    </row>
    <row r="1420" spans="1:2" x14ac:dyDescent="0.25">
      <c r="A1420" s="1" t="s">
        <v>5390</v>
      </c>
      <c r="B1420" s="1" t="s">
        <v>5391</v>
      </c>
    </row>
    <row r="1421" spans="1:2" x14ac:dyDescent="0.25">
      <c r="A1421" s="1" t="s">
        <v>5392</v>
      </c>
      <c r="B1421" s="1" t="s">
        <v>5393</v>
      </c>
    </row>
    <row r="1422" spans="1:2" x14ac:dyDescent="0.25">
      <c r="A1422" s="1" t="s">
        <v>5394</v>
      </c>
      <c r="B1422" s="1" t="s">
        <v>5395</v>
      </c>
    </row>
    <row r="1423" spans="1:2" x14ac:dyDescent="0.25">
      <c r="A1423" s="1" t="s">
        <v>5396</v>
      </c>
      <c r="B1423" s="1" t="s">
        <v>5397</v>
      </c>
    </row>
    <row r="1424" spans="1:2" x14ac:dyDescent="0.25">
      <c r="A1424" s="1" t="s">
        <v>5398</v>
      </c>
      <c r="B1424" s="1" t="s">
        <v>5399</v>
      </c>
    </row>
    <row r="1425" spans="1:2" x14ac:dyDescent="0.25">
      <c r="A1425" s="1" t="s">
        <v>5400</v>
      </c>
      <c r="B1425" s="1" t="s">
        <v>5401</v>
      </c>
    </row>
    <row r="1426" spans="1:2" x14ac:dyDescent="0.25">
      <c r="A1426" s="1" t="s">
        <v>5402</v>
      </c>
      <c r="B1426" s="1" t="s">
        <v>5403</v>
      </c>
    </row>
    <row r="1427" spans="1:2" x14ac:dyDescent="0.25">
      <c r="A1427" s="1" t="s">
        <v>5404</v>
      </c>
      <c r="B1427" s="1" t="s">
        <v>5405</v>
      </c>
    </row>
    <row r="1428" spans="1:2" x14ac:dyDescent="0.25">
      <c r="A1428" s="1" t="s">
        <v>5406</v>
      </c>
      <c r="B1428" s="1" t="s">
        <v>5407</v>
      </c>
    </row>
    <row r="1429" spans="1:2" x14ac:dyDescent="0.25">
      <c r="A1429" s="1" t="s">
        <v>5408</v>
      </c>
      <c r="B1429" s="1" t="s">
        <v>5409</v>
      </c>
    </row>
    <row r="1430" spans="1:2" x14ac:dyDescent="0.25">
      <c r="A1430" s="1" t="s">
        <v>5410</v>
      </c>
      <c r="B1430" s="1" t="s">
        <v>5411</v>
      </c>
    </row>
    <row r="1431" spans="1:2" x14ac:dyDescent="0.25">
      <c r="A1431" s="1" t="s">
        <v>5412</v>
      </c>
      <c r="B1431" s="1" t="s">
        <v>5413</v>
      </c>
    </row>
    <row r="1432" spans="1:2" x14ac:dyDescent="0.25">
      <c r="A1432" s="1" t="s">
        <v>5414</v>
      </c>
      <c r="B1432" s="1" t="s">
        <v>5415</v>
      </c>
    </row>
    <row r="1433" spans="1:2" x14ac:dyDescent="0.25">
      <c r="A1433" s="1" t="s">
        <v>5416</v>
      </c>
      <c r="B1433" s="1" t="s">
        <v>5417</v>
      </c>
    </row>
    <row r="1434" spans="1:2" x14ac:dyDescent="0.25">
      <c r="A1434" s="1" t="s">
        <v>5418</v>
      </c>
      <c r="B1434" s="1" t="s">
        <v>5419</v>
      </c>
    </row>
    <row r="1435" spans="1:2" x14ac:dyDescent="0.25">
      <c r="A1435" s="1" t="s">
        <v>5420</v>
      </c>
      <c r="B1435" s="1" t="s">
        <v>5421</v>
      </c>
    </row>
    <row r="1436" spans="1:2" x14ac:dyDescent="0.25">
      <c r="A1436" s="1" t="s">
        <v>5422</v>
      </c>
      <c r="B1436" s="1" t="s">
        <v>5423</v>
      </c>
    </row>
    <row r="1437" spans="1:2" x14ac:dyDescent="0.25">
      <c r="A1437" s="1" t="s">
        <v>5424</v>
      </c>
      <c r="B1437" s="1" t="s">
        <v>5425</v>
      </c>
    </row>
    <row r="1438" spans="1:2" x14ac:dyDescent="0.25">
      <c r="A1438" s="1" t="s">
        <v>5426</v>
      </c>
      <c r="B1438" s="1" t="s">
        <v>5427</v>
      </c>
    </row>
    <row r="1439" spans="1:2" x14ac:dyDescent="0.25">
      <c r="A1439" s="1" t="s">
        <v>5428</v>
      </c>
      <c r="B1439" s="1" t="s">
        <v>5429</v>
      </c>
    </row>
    <row r="1440" spans="1:2" x14ac:dyDescent="0.25">
      <c r="A1440" s="1" t="s">
        <v>5430</v>
      </c>
      <c r="B1440" s="1" t="s">
        <v>5431</v>
      </c>
    </row>
    <row r="1441" spans="1:2" x14ac:dyDescent="0.25">
      <c r="A1441" s="1" t="s">
        <v>5432</v>
      </c>
      <c r="B1441" s="1" t="s">
        <v>5433</v>
      </c>
    </row>
    <row r="1442" spans="1:2" x14ac:dyDescent="0.25">
      <c r="A1442" s="1" t="s">
        <v>5434</v>
      </c>
      <c r="B1442" s="1" t="s">
        <v>5435</v>
      </c>
    </row>
    <row r="1443" spans="1:2" x14ac:dyDescent="0.25">
      <c r="A1443" s="1" t="s">
        <v>5436</v>
      </c>
      <c r="B1443" s="1" t="s">
        <v>5437</v>
      </c>
    </row>
    <row r="1444" spans="1:2" x14ac:dyDescent="0.25">
      <c r="A1444" s="1" t="s">
        <v>5438</v>
      </c>
      <c r="B1444" s="1" t="s">
        <v>5439</v>
      </c>
    </row>
    <row r="1445" spans="1:2" x14ac:dyDescent="0.25">
      <c r="A1445" s="1" t="s">
        <v>5440</v>
      </c>
      <c r="B1445" s="1" t="s">
        <v>5441</v>
      </c>
    </row>
    <row r="1446" spans="1:2" x14ac:dyDescent="0.25">
      <c r="A1446" s="1" t="s">
        <v>5442</v>
      </c>
      <c r="B1446" s="1" t="s">
        <v>5443</v>
      </c>
    </row>
    <row r="1447" spans="1:2" x14ac:dyDescent="0.25">
      <c r="A1447" s="1" t="s">
        <v>5444</v>
      </c>
      <c r="B1447" s="1" t="s">
        <v>5445</v>
      </c>
    </row>
    <row r="1448" spans="1:2" x14ac:dyDescent="0.25">
      <c r="A1448" s="1" t="s">
        <v>5446</v>
      </c>
      <c r="B1448" s="1" t="s">
        <v>5447</v>
      </c>
    </row>
    <row r="1449" spans="1:2" x14ac:dyDescent="0.25">
      <c r="A1449" s="1" t="s">
        <v>5448</v>
      </c>
      <c r="B1449" s="1" t="s">
        <v>5449</v>
      </c>
    </row>
    <row r="1450" spans="1:2" x14ac:dyDescent="0.25">
      <c r="A1450" s="1" t="s">
        <v>5450</v>
      </c>
      <c r="B1450" s="1" t="s">
        <v>5451</v>
      </c>
    </row>
    <row r="1451" spans="1:2" x14ac:dyDescent="0.25">
      <c r="A1451" s="1" t="s">
        <v>5452</v>
      </c>
      <c r="B1451" s="1" t="s">
        <v>5453</v>
      </c>
    </row>
    <row r="1452" spans="1:2" x14ac:dyDescent="0.25">
      <c r="A1452" s="1" t="s">
        <v>5454</v>
      </c>
      <c r="B1452" s="1" t="s">
        <v>5455</v>
      </c>
    </row>
    <row r="1453" spans="1:2" x14ac:dyDescent="0.25">
      <c r="A1453" s="1" t="s">
        <v>5456</v>
      </c>
      <c r="B1453" s="1" t="s">
        <v>5457</v>
      </c>
    </row>
    <row r="1454" spans="1:2" x14ac:dyDescent="0.25">
      <c r="A1454" s="1" t="s">
        <v>5458</v>
      </c>
      <c r="B1454" s="1" t="s">
        <v>5459</v>
      </c>
    </row>
    <row r="1455" spans="1:2" x14ac:dyDescent="0.25">
      <c r="A1455" s="1" t="s">
        <v>5460</v>
      </c>
      <c r="B1455" s="1" t="s">
        <v>5461</v>
      </c>
    </row>
    <row r="1456" spans="1:2" x14ac:dyDescent="0.25">
      <c r="A1456" s="1" t="s">
        <v>5462</v>
      </c>
      <c r="B1456" s="1" t="s">
        <v>5463</v>
      </c>
    </row>
    <row r="1457" spans="1:2" x14ac:dyDescent="0.25">
      <c r="A1457" s="1" t="s">
        <v>5464</v>
      </c>
      <c r="B1457" s="1" t="s">
        <v>5465</v>
      </c>
    </row>
    <row r="1458" spans="1:2" x14ac:dyDescent="0.25">
      <c r="A1458" s="1" t="s">
        <v>5466</v>
      </c>
      <c r="B1458" s="1" t="s">
        <v>5467</v>
      </c>
    </row>
    <row r="1459" spans="1:2" x14ac:dyDescent="0.25">
      <c r="A1459" s="1" t="s">
        <v>5468</v>
      </c>
      <c r="B1459" s="1" t="s">
        <v>5469</v>
      </c>
    </row>
    <row r="1460" spans="1:2" x14ac:dyDescent="0.25">
      <c r="A1460" s="1" t="s">
        <v>5470</v>
      </c>
      <c r="B1460" s="1" t="s">
        <v>5471</v>
      </c>
    </row>
    <row r="1461" spans="1:2" x14ac:dyDescent="0.25">
      <c r="A1461" s="1" t="s">
        <v>5472</v>
      </c>
      <c r="B1461" s="1" t="s">
        <v>5473</v>
      </c>
    </row>
    <row r="1462" spans="1:2" x14ac:dyDescent="0.25">
      <c r="A1462" s="1" t="s">
        <v>5474</v>
      </c>
      <c r="B1462" s="1" t="s">
        <v>5475</v>
      </c>
    </row>
    <row r="1463" spans="1:2" x14ac:dyDescent="0.25">
      <c r="A1463" s="1" t="s">
        <v>5476</v>
      </c>
      <c r="B1463" s="1" t="s">
        <v>5477</v>
      </c>
    </row>
    <row r="1464" spans="1:2" x14ac:dyDescent="0.25">
      <c r="A1464" s="1" t="s">
        <v>5478</v>
      </c>
      <c r="B1464" s="1" t="s">
        <v>5479</v>
      </c>
    </row>
    <row r="1465" spans="1:2" x14ac:dyDescent="0.25">
      <c r="A1465" s="1" t="s">
        <v>5480</v>
      </c>
      <c r="B1465" s="1" t="s">
        <v>5481</v>
      </c>
    </row>
    <row r="1466" spans="1:2" x14ac:dyDescent="0.25">
      <c r="A1466" s="1" t="s">
        <v>5482</v>
      </c>
      <c r="B1466" s="1" t="s">
        <v>5483</v>
      </c>
    </row>
    <row r="1467" spans="1:2" x14ac:dyDescent="0.25">
      <c r="A1467" s="1" t="s">
        <v>5484</v>
      </c>
      <c r="B1467" s="1" t="s">
        <v>5485</v>
      </c>
    </row>
    <row r="1468" spans="1:2" x14ac:dyDescent="0.25">
      <c r="A1468" s="1" t="s">
        <v>5486</v>
      </c>
      <c r="B1468" s="1" t="s">
        <v>5487</v>
      </c>
    </row>
    <row r="1469" spans="1:2" x14ac:dyDescent="0.25">
      <c r="A1469" s="1" t="s">
        <v>5488</v>
      </c>
      <c r="B1469" s="1" t="s">
        <v>5489</v>
      </c>
    </row>
    <row r="1470" spans="1:2" x14ac:dyDescent="0.25">
      <c r="A1470" s="1" t="s">
        <v>5490</v>
      </c>
      <c r="B1470" s="1" t="s">
        <v>5491</v>
      </c>
    </row>
    <row r="1471" spans="1:2" x14ac:dyDescent="0.25">
      <c r="A1471" s="1" t="s">
        <v>5492</v>
      </c>
      <c r="B1471" s="1" t="s">
        <v>5493</v>
      </c>
    </row>
    <row r="1472" spans="1:2" x14ac:dyDescent="0.25">
      <c r="A1472" s="1" t="s">
        <v>5494</v>
      </c>
      <c r="B1472" s="1" t="s">
        <v>5495</v>
      </c>
    </row>
    <row r="1473" spans="1:2" x14ac:dyDescent="0.25">
      <c r="A1473" s="1" t="s">
        <v>5496</v>
      </c>
      <c r="B1473" s="1" t="s">
        <v>5497</v>
      </c>
    </row>
    <row r="1474" spans="1:2" x14ac:dyDescent="0.25">
      <c r="A1474" s="1" t="s">
        <v>5498</v>
      </c>
      <c r="B1474" s="1" t="s">
        <v>5499</v>
      </c>
    </row>
    <row r="1475" spans="1:2" x14ac:dyDescent="0.25">
      <c r="A1475" s="1" t="s">
        <v>5500</v>
      </c>
      <c r="B1475" s="1" t="s">
        <v>5501</v>
      </c>
    </row>
    <row r="1476" spans="1:2" x14ac:dyDescent="0.25">
      <c r="A1476" s="1" t="s">
        <v>5502</v>
      </c>
      <c r="B1476" s="1" t="s">
        <v>5503</v>
      </c>
    </row>
    <row r="1477" spans="1:2" x14ac:dyDescent="0.25">
      <c r="A1477" s="1" t="s">
        <v>5504</v>
      </c>
      <c r="B1477" s="1" t="s">
        <v>5505</v>
      </c>
    </row>
    <row r="1478" spans="1:2" x14ac:dyDescent="0.25">
      <c r="A1478" s="1" t="s">
        <v>5506</v>
      </c>
      <c r="B1478" s="1" t="s">
        <v>5507</v>
      </c>
    </row>
    <row r="1479" spans="1:2" x14ac:dyDescent="0.25">
      <c r="A1479" s="1" t="s">
        <v>5508</v>
      </c>
      <c r="B1479" s="1" t="s">
        <v>5509</v>
      </c>
    </row>
    <row r="1480" spans="1:2" x14ac:dyDescent="0.25">
      <c r="A1480" s="1" t="s">
        <v>5510</v>
      </c>
      <c r="B1480" s="1" t="s">
        <v>5511</v>
      </c>
    </row>
    <row r="1481" spans="1:2" x14ac:dyDescent="0.25">
      <c r="A1481" s="1" t="s">
        <v>5512</v>
      </c>
      <c r="B1481" s="1" t="s">
        <v>5513</v>
      </c>
    </row>
    <row r="1482" spans="1:2" x14ac:dyDescent="0.25">
      <c r="A1482" s="1" t="s">
        <v>5514</v>
      </c>
      <c r="B1482" s="1" t="s">
        <v>5515</v>
      </c>
    </row>
    <row r="1483" spans="1:2" x14ac:dyDescent="0.25">
      <c r="A1483" s="1" t="s">
        <v>5516</v>
      </c>
      <c r="B1483" s="1" t="s">
        <v>5517</v>
      </c>
    </row>
    <row r="1484" spans="1:2" x14ac:dyDescent="0.25">
      <c r="A1484" s="1" t="s">
        <v>5518</v>
      </c>
      <c r="B1484" s="1" t="s">
        <v>5519</v>
      </c>
    </row>
    <row r="1485" spans="1:2" x14ac:dyDescent="0.25">
      <c r="A1485" s="1" t="s">
        <v>5520</v>
      </c>
      <c r="B1485" s="1" t="s">
        <v>5521</v>
      </c>
    </row>
    <row r="1486" spans="1:2" x14ac:dyDescent="0.25">
      <c r="A1486" s="1" t="s">
        <v>5522</v>
      </c>
      <c r="B1486" s="1" t="s">
        <v>5523</v>
      </c>
    </row>
    <row r="1487" spans="1:2" x14ac:dyDescent="0.25">
      <c r="A1487" s="1" t="s">
        <v>5524</v>
      </c>
      <c r="B1487" s="1" t="s">
        <v>5525</v>
      </c>
    </row>
    <row r="1488" spans="1:2" x14ac:dyDescent="0.25">
      <c r="A1488" s="1" t="s">
        <v>5526</v>
      </c>
      <c r="B1488" s="1" t="s">
        <v>5527</v>
      </c>
    </row>
    <row r="1489" spans="1:2" x14ac:dyDescent="0.25">
      <c r="A1489" s="1" t="s">
        <v>5528</v>
      </c>
      <c r="B1489" s="1" t="s">
        <v>5529</v>
      </c>
    </row>
    <row r="1490" spans="1:2" x14ac:dyDescent="0.25">
      <c r="A1490" s="1" t="s">
        <v>5530</v>
      </c>
      <c r="B1490" s="1" t="s">
        <v>5531</v>
      </c>
    </row>
    <row r="1491" spans="1:2" x14ac:dyDescent="0.25">
      <c r="A1491" s="1" t="s">
        <v>5532</v>
      </c>
      <c r="B1491" s="1" t="s">
        <v>5533</v>
      </c>
    </row>
    <row r="1492" spans="1:2" x14ac:dyDescent="0.25">
      <c r="A1492" s="1" t="s">
        <v>5534</v>
      </c>
      <c r="B1492" s="1" t="s">
        <v>5535</v>
      </c>
    </row>
    <row r="1493" spans="1:2" x14ac:dyDescent="0.25">
      <c r="A1493" s="1" t="s">
        <v>5536</v>
      </c>
      <c r="B1493" s="1" t="s">
        <v>5537</v>
      </c>
    </row>
    <row r="1494" spans="1:2" x14ac:dyDescent="0.25">
      <c r="A1494" s="1" t="s">
        <v>5538</v>
      </c>
      <c r="B1494" s="1" t="s">
        <v>5539</v>
      </c>
    </row>
    <row r="1495" spans="1:2" x14ac:dyDescent="0.25">
      <c r="A1495" s="1" t="s">
        <v>5540</v>
      </c>
      <c r="B1495" s="1" t="s">
        <v>5541</v>
      </c>
    </row>
    <row r="1496" spans="1:2" x14ac:dyDescent="0.25">
      <c r="A1496" s="1" t="s">
        <v>5542</v>
      </c>
      <c r="B1496" s="1" t="s">
        <v>5543</v>
      </c>
    </row>
    <row r="1497" spans="1:2" x14ac:dyDescent="0.25">
      <c r="A1497" s="1" t="s">
        <v>5544</v>
      </c>
      <c r="B1497" s="1" t="s">
        <v>5545</v>
      </c>
    </row>
    <row r="1498" spans="1:2" x14ac:dyDescent="0.25">
      <c r="A1498" s="1" t="s">
        <v>5546</v>
      </c>
      <c r="B1498" s="1" t="s">
        <v>5547</v>
      </c>
    </row>
    <row r="1499" spans="1:2" x14ac:dyDescent="0.25">
      <c r="A1499" s="1" t="s">
        <v>5548</v>
      </c>
      <c r="B1499" s="1" t="s">
        <v>5549</v>
      </c>
    </row>
    <row r="1500" spans="1:2" x14ac:dyDescent="0.25">
      <c r="A1500" s="1" t="s">
        <v>5550</v>
      </c>
      <c r="B1500" s="1" t="s">
        <v>5551</v>
      </c>
    </row>
    <row r="1501" spans="1:2" x14ac:dyDescent="0.25">
      <c r="A1501" s="1" t="s">
        <v>5552</v>
      </c>
      <c r="B1501" s="1" t="s">
        <v>5553</v>
      </c>
    </row>
    <row r="1502" spans="1:2" x14ac:dyDescent="0.25">
      <c r="A1502" s="1" t="s">
        <v>5554</v>
      </c>
      <c r="B1502" s="1" t="s">
        <v>5555</v>
      </c>
    </row>
    <row r="1503" spans="1:2" x14ac:dyDescent="0.25">
      <c r="A1503" s="1" t="s">
        <v>5556</v>
      </c>
      <c r="B1503" s="1" t="s">
        <v>5557</v>
      </c>
    </row>
    <row r="1504" spans="1:2" x14ac:dyDescent="0.25">
      <c r="A1504" s="1" t="s">
        <v>5558</v>
      </c>
      <c r="B1504" s="1" t="s">
        <v>5559</v>
      </c>
    </row>
    <row r="1505" spans="1:2" x14ac:dyDescent="0.25">
      <c r="A1505" s="1" t="s">
        <v>5560</v>
      </c>
      <c r="B1505" s="1" t="s">
        <v>5561</v>
      </c>
    </row>
    <row r="1506" spans="1:2" x14ac:dyDescent="0.25">
      <c r="A1506" s="1" t="s">
        <v>5562</v>
      </c>
      <c r="B1506" s="1" t="s">
        <v>5563</v>
      </c>
    </row>
    <row r="1507" spans="1:2" x14ac:dyDescent="0.25">
      <c r="A1507" s="1" t="s">
        <v>5564</v>
      </c>
      <c r="B1507" s="1" t="s">
        <v>5565</v>
      </c>
    </row>
    <row r="1508" spans="1:2" x14ac:dyDescent="0.25">
      <c r="A1508" s="1" t="s">
        <v>5566</v>
      </c>
      <c r="B1508" s="1" t="s">
        <v>5567</v>
      </c>
    </row>
    <row r="1509" spans="1:2" x14ac:dyDescent="0.25">
      <c r="A1509" s="1" t="s">
        <v>5568</v>
      </c>
      <c r="B1509" s="1" t="s">
        <v>5569</v>
      </c>
    </row>
    <row r="1510" spans="1:2" x14ac:dyDescent="0.25">
      <c r="A1510" s="1" t="s">
        <v>5570</v>
      </c>
      <c r="B1510" s="1" t="s">
        <v>5571</v>
      </c>
    </row>
    <row r="1511" spans="1:2" x14ac:dyDescent="0.25">
      <c r="A1511" s="1" t="s">
        <v>5572</v>
      </c>
      <c r="B1511" s="1" t="s">
        <v>5573</v>
      </c>
    </row>
    <row r="1512" spans="1:2" x14ac:dyDescent="0.25">
      <c r="A1512" s="1" t="s">
        <v>5574</v>
      </c>
      <c r="B1512" s="1" t="s">
        <v>5575</v>
      </c>
    </row>
    <row r="1513" spans="1:2" x14ac:dyDescent="0.25">
      <c r="A1513" s="1" t="s">
        <v>5576</v>
      </c>
      <c r="B1513" s="1" t="s">
        <v>5577</v>
      </c>
    </row>
    <row r="1514" spans="1:2" x14ac:dyDescent="0.25">
      <c r="A1514" s="1" t="s">
        <v>5578</v>
      </c>
      <c r="B1514" s="1" t="s">
        <v>5579</v>
      </c>
    </row>
    <row r="1515" spans="1:2" x14ac:dyDescent="0.25">
      <c r="A1515" s="1" t="s">
        <v>5580</v>
      </c>
      <c r="B1515" s="1" t="s">
        <v>5581</v>
      </c>
    </row>
    <row r="1516" spans="1:2" x14ac:dyDescent="0.25">
      <c r="A1516" s="1" t="s">
        <v>5582</v>
      </c>
      <c r="B1516" s="1" t="s">
        <v>5583</v>
      </c>
    </row>
    <row r="1517" spans="1:2" x14ac:dyDescent="0.25">
      <c r="A1517" s="1" t="s">
        <v>5584</v>
      </c>
      <c r="B1517" s="1" t="s">
        <v>5585</v>
      </c>
    </row>
    <row r="1518" spans="1:2" x14ac:dyDescent="0.25">
      <c r="A1518" s="1" t="s">
        <v>5586</v>
      </c>
      <c r="B1518" s="1" t="s">
        <v>5587</v>
      </c>
    </row>
    <row r="1519" spans="1:2" x14ac:dyDescent="0.25">
      <c r="A1519" s="1" t="s">
        <v>5588</v>
      </c>
      <c r="B1519" s="1" t="s">
        <v>5589</v>
      </c>
    </row>
    <row r="1520" spans="1:2" x14ac:dyDescent="0.25">
      <c r="A1520" s="1" t="s">
        <v>5590</v>
      </c>
      <c r="B1520" s="1" t="s">
        <v>5591</v>
      </c>
    </row>
    <row r="1521" spans="1:2" x14ac:dyDescent="0.25">
      <c r="A1521" s="1" t="s">
        <v>5592</v>
      </c>
      <c r="B1521" s="1" t="s">
        <v>5593</v>
      </c>
    </row>
    <row r="1522" spans="1:2" x14ac:dyDescent="0.25">
      <c r="A1522" s="1" t="s">
        <v>5594</v>
      </c>
      <c r="B1522" s="1" t="s">
        <v>5595</v>
      </c>
    </row>
    <row r="1523" spans="1:2" x14ac:dyDescent="0.25">
      <c r="A1523" s="1" t="s">
        <v>5596</v>
      </c>
      <c r="B1523" s="1" t="s">
        <v>5597</v>
      </c>
    </row>
    <row r="1524" spans="1:2" x14ac:dyDescent="0.25">
      <c r="A1524" s="1" t="s">
        <v>5598</v>
      </c>
      <c r="B1524" s="1" t="s">
        <v>5599</v>
      </c>
    </row>
    <row r="1525" spans="1:2" x14ac:dyDescent="0.25">
      <c r="A1525" s="1" t="s">
        <v>5600</v>
      </c>
      <c r="B1525" s="1" t="s">
        <v>5601</v>
      </c>
    </row>
    <row r="1526" spans="1:2" x14ac:dyDescent="0.25">
      <c r="A1526" s="1" t="s">
        <v>5602</v>
      </c>
      <c r="B1526" s="1" t="s">
        <v>5603</v>
      </c>
    </row>
    <row r="1527" spans="1:2" x14ac:dyDescent="0.25">
      <c r="A1527" s="1" t="s">
        <v>5604</v>
      </c>
      <c r="B1527" s="1" t="s">
        <v>5605</v>
      </c>
    </row>
    <row r="1528" spans="1:2" x14ac:dyDescent="0.25">
      <c r="A1528" s="1" t="s">
        <v>5606</v>
      </c>
      <c r="B1528" s="1" t="s">
        <v>5607</v>
      </c>
    </row>
    <row r="1529" spans="1:2" x14ac:dyDescent="0.25">
      <c r="A1529" s="1" t="s">
        <v>5608</v>
      </c>
      <c r="B1529" s="1" t="s">
        <v>5609</v>
      </c>
    </row>
    <row r="1530" spans="1:2" x14ac:dyDescent="0.25">
      <c r="A1530" s="1" t="s">
        <v>5610</v>
      </c>
      <c r="B1530" s="1" t="s">
        <v>5611</v>
      </c>
    </row>
    <row r="1531" spans="1:2" x14ac:dyDescent="0.25">
      <c r="A1531" s="1" t="s">
        <v>5612</v>
      </c>
      <c r="B1531" s="1" t="s">
        <v>5613</v>
      </c>
    </row>
    <row r="1532" spans="1:2" x14ac:dyDescent="0.25">
      <c r="A1532" s="1" t="s">
        <v>5614</v>
      </c>
      <c r="B1532" s="1" t="s">
        <v>5615</v>
      </c>
    </row>
    <row r="1533" spans="1:2" x14ac:dyDescent="0.25">
      <c r="A1533" s="1" t="s">
        <v>5616</v>
      </c>
      <c r="B1533" s="1" t="s">
        <v>5617</v>
      </c>
    </row>
    <row r="1534" spans="1:2" x14ac:dyDescent="0.25">
      <c r="A1534" s="1" t="s">
        <v>5618</v>
      </c>
      <c r="B1534" s="1" t="s">
        <v>5619</v>
      </c>
    </row>
    <row r="1535" spans="1:2" x14ac:dyDescent="0.25">
      <c r="A1535" s="1" t="s">
        <v>5620</v>
      </c>
      <c r="B1535" s="1" t="s">
        <v>5621</v>
      </c>
    </row>
    <row r="1536" spans="1:2" x14ac:dyDescent="0.25">
      <c r="A1536" s="1" t="s">
        <v>5622</v>
      </c>
      <c r="B1536" s="1" t="s">
        <v>5623</v>
      </c>
    </row>
    <row r="1537" spans="1:2" x14ac:dyDescent="0.25">
      <c r="A1537" s="1" t="s">
        <v>5624</v>
      </c>
      <c r="B1537" s="1" t="s">
        <v>5625</v>
      </c>
    </row>
    <row r="1538" spans="1:2" x14ac:dyDescent="0.25">
      <c r="A1538" s="1" t="s">
        <v>5626</v>
      </c>
      <c r="B1538" s="1" t="s">
        <v>5627</v>
      </c>
    </row>
    <row r="1539" spans="1:2" x14ac:dyDescent="0.25">
      <c r="A1539" s="1" t="s">
        <v>5628</v>
      </c>
      <c r="B1539" s="1" t="s">
        <v>5629</v>
      </c>
    </row>
    <row r="1540" spans="1:2" x14ac:dyDescent="0.25">
      <c r="A1540" s="1" t="s">
        <v>5630</v>
      </c>
      <c r="B1540" s="1" t="s">
        <v>5631</v>
      </c>
    </row>
    <row r="1541" spans="1:2" x14ac:dyDescent="0.25">
      <c r="A1541" s="1" t="s">
        <v>5632</v>
      </c>
      <c r="B1541" s="1" t="s">
        <v>5633</v>
      </c>
    </row>
    <row r="1542" spans="1:2" x14ac:dyDescent="0.25">
      <c r="A1542" s="1" t="s">
        <v>5634</v>
      </c>
      <c r="B1542" s="1" t="s">
        <v>5635</v>
      </c>
    </row>
    <row r="1543" spans="1:2" x14ac:dyDescent="0.25">
      <c r="A1543" s="1" t="s">
        <v>5636</v>
      </c>
      <c r="B1543" s="1" t="s">
        <v>5637</v>
      </c>
    </row>
    <row r="1544" spans="1:2" x14ac:dyDescent="0.25">
      <c r="A1544" s="1" t="s">
        <v>5638</v>
      </c>
      <c r="B1544" s="1" t="s">
        <v>5639</v>
      </c>
    </row>
    <row r="1545" spans="1:2" x14ac:dyDescent="0.25">
      <c r="A1545" s="1" t="s">
        <v>5640</v>
      </c>
      <c r="B1545" s="1" t="s">
        <v>5641</v>
      </c>
    </row>
    <row r="1546" spans="1:2" x14ac:dyDescent="0.25">
      <c r="A1546" s="1" t="s">
        <v>5642</v>
      </c>
      <c r="B1546" s="1" t="s">
        <v>5643</v>
      </c>
    </row>
    <row r="1547" spans="1:2" x14ac:dyDescent="0.25">
      <c r="A1547" s="1" t="s">
        <v>5644</v>
      </c>
      <c r="B1547" s="1" t="s">
        <v>5645</v>
      </c>
    </row>
    <row r="1548" spans="1:2" x14ac:dyDescent="0.25">
      <c r="A1548" s="1" t="s">
        <v>5646</v>
      </c>
      <c r="B1548" s="1" t="s">
        <v>5647</v>
      </c>
    </row>
    <row r="1549" spans="1:2" x14ac:dyDescent="0.25">
      <c r="A1549" s="1" t="s">
        <v>5648</v>
      </c>
      <c r="B1549" s="1" t="s">
        <v>5649</v>
      </c>
    </row>
    <row r="1550" spans="1:2" x14ac:dyDescent="0.25">
      <c r="A1550" s="1" t="s">
        <v>5650</v>
      </c>
      <c r="B1550" s="1" t="s">
        <v>5651</v>
      </c>
    </row>
    <row r="1551" spans="1:2" x14ac:dyDescent="0.25">
      <c r="A1551" s="1" t="s">
        <v>5652</v>
      </c>
      <c r="B1551" s="1" t="s">
        <v>5653</v>
      </c>
    </row>
    <row r="1552" spans="1:2" x14ac:dyDescent="0.25">
      <c r="A1552" s="1" t="s">
        <v>5654</v>
      </c>
      <c r="B1552" s="1" t="s">
        <v>5655</v>
      </c>
    </row>
    <row r="1553" spans="1:2" x14ac:dyDescent="0.25">
      <c r="A1553" s="1" t="s">
        <v>5656</v>
      </c>
      <c r="B1553" s="1" t="s">
        <v>5657</v>
      </c>
    </row>
    <row r="1554" spans="1:2" x14ac:dyDescent="0.25">
      <c r="A1554" s="1" t="s">
        <v>5658</v>
      </c>
      <c r="B1554" s="1" t="s">
        <v>5659</v>
      </c>
    </row>
    <row r="1555" spans="1:2" x14ac:dyDescent="0.25">
      <c r="A1555" s="1" t="s">
        <v>5660</v>
      </c>
      <c r="B1555" s="1" t="s">
        <v>5661</v>
      </c>
    </row>
    <row r="1556" spans="1:2" x14ac:dyDescent="0.25">
      <c r="A1556" s="1" t="s">
        <v>5662</v>
      </c>
      <c r="B1556" s="1" t="s">
        <v>5663</v>
      </c>
    </row>
    <row r="1557" spans="1:2" x14ac:dyDescent="0.25">
      <c r="A1557" s="1" t="s">
        <v>5664</v>
      </c>
      <c r="B1557" s="1" t="s">
        <v>5665</v>
      </c>
    </row>
    <row r="1558" spans="1:2" x14ac:dyDescent="0.25">
      <c r="A1558" s="1" t="s">
        <v>5666</v>
      </c>
      <c r="B1558" s="1" t="s">
        <v>5667</v>
      </c>
    </row>
    <row r="1559" spans="1:2" x14ac:dyDescent="0.25">
      <c r="A1559" s="1" t="s">
        <v>5668</v>
      </c>
      <c r="B1559" s="1" t="s">
        <v>5669</v>
      </c>
    </row>
    <row r="1560" spans="1:2" x14ac:dyDescent="0.25">
      <c r="A1560" s="1" t="s">
        <v>5670</v>
      </c>
      <c r="B1560" s="1" t="s">
        <v>5671</v>
      </c>
    </row>
    <row r="1561" spans="1:2" x14ac:dyDescent="0.25">
      <c r="A1561" s="1" t="s">
        <v>5672</v>
      </c>
      <c r="B1561" s="1" t="s">
        <v>5673</v>
      </c>
    </row>
    <row r="1562" spans="1:2" x14ac:dyDescent="0.25">
      <c r="A1562" s="1" t="s">
        <v>5674</v>
      </c>
      <c r="B1562" s="1" t="s">
        <v>5675</v>
      </c>
    </row>
    <row r="1563" spans="1:2" x14ac:dyDescent="0.25">
      <c r="A1563" s="1" t="s">
        <v>5676</v>
      </c>
      <c r="B1563" s="1" t="s">
        <v>5677</v>
      </c>
    </row>
    <row r="1564" spans="1:2" x14ac:dyDescent="0.25">
      <c r="A1564" s="1" t="s">
        <v>5678</v>
      </c>
      <c r="B1564" s="1" t="s">
        <v>5679</v>
      </c>
    </row>
    <row r="1565" spans="1:2" x14ac:dyDescent="0.25">
      <c r="A1565" s="1" t="s">
        <v>5680</v>
      </c>
      <c r="B1565" s="1" t="s">
        <v>5681</v>
      </c>
    </row>
    <row r="1566" spans="1:2" x14ac:dyDescent="0.25">
      <c r="A1566" s="1" t="s">
        <v>5682</v>
      </c>
      <c r="B1566" s="1" t="s">
        <v>5683</v>
      </c>
    </row>
    <row r="1567" spans="1:2" x14ac:dyDescent="0.25">
      <c r="A1567" s="1" t="s">
        <v>5684</v>
      </c>
      <c r="B1567" s="1" t="s">
        <v>5685</v>
      </c>
    </row>
    <row r="1568" spans="1:2" x14ac:dyDescent="0.25">
      <c r="A1568" s="1" t="s">
        <v>5686</v>
      </c>
      <c r="B1568" s="1" t="s">
        <v>5687</v>
      </c>
    </row>
    <row r="1569" spans="1:2" x14ac:dyDescent="0.25">
      <c r="A1569" s="1" t="s">
        <v>5688</v>
      </c>
      <c r="B1569" s="1" t="s">
        <v>5689</v>
      </c>
    </row>
    <row r="1570" spans="1:2" x14ac:dyDescent="0.25">
      <c r="A1570" s="1" t="s">
        <v>5690</v>
      </c>
      <c r="B1570" s="1" t="s">
        <v>5691</v>
      </c>
    </row>
    <row r="1571" spans="1:2" x14ac:dyDescent="0.25">
      <c r="A1571" s="1" t="s">
        <v>5692</v>
      </c>
      <c r="B1571" s="1" t="s">
        <v>5693</v>
      </c>
    </row>
    <row r="1572" spans="1:2" x14ac:dyDescent="0.25">
      <c r="A1572" s="1" t="s">
        <v>5694</v>
      </c>
      <c r="B1572" s="1" t="s">
        <v>5695</v>
      </c>
    </row>
    <row r="1573" spans="1:2" x14ac:dyDescent="0.25">
      <c r="A1573" s="1" t="s">
        <v>5696</v>
      </c>
      <c r="B1573" s="1" t="s">
        <v>5697</v>
      </c>
    </row>
    <row r="1574" spans="1:2" x14ac:dyDescent="0.25">
      <c r="A1574" s="1" t="s">
        <v>5698</v>
      </c>
      <c r="B1574" s="1" t="s">
        <v>5699</v>
      </c>
    </row>
    <row r="1575" spans="1:2" x14ac:dyDescent="0.25">
      <c r="A1575" s="1" t="s">
        <v>5700</v>
      </c>
      <c r="B1575" s="1" t="s">
        <v>5701</v>
      </c>
    </row>
    <row r="1576" spans="1:2" x14ac:dyDescent="0.25">
      <c r="A1576" s="1" t="s">
        <v>5702</v>
      </c>
      <c r="B1576" s="1" t="s">
        <v>5703</v>
      </c>
    </row>
    <row r="1577" spans="1:2" x14ac:dyDescent="0.25">
      <c r="A1577" s="1" t="s">
        <v>5704</v>
      </c>
      <c r="B1577" s="1" t="s">
        <v>5705</v>
      </c>
    </row>
    <row r="1578" spans="1:2" x14ac:dyDescent="0.25">
      <c r="A1578" s="1" t="s">
        <v>5706</v>
      </c>
      <c r="B1578" s="1" t="s">
        <v>5707</v>
      </c>
    </row>
    <row r="1579" spans="1:2" x14ac:dyDescent="0.25">
      <c r="A1579" s="1" t="s">
        <v>5708</v>
      </c>
      <c r="B1579" s="1" t="s">
        <v>5709</v>
      </c>
    </row>
    <row r="1580" spans="1:2" x14ac:dyDescent="0.25">
      <c r="A1580" s="1" t="s">
        <v>5710</v>
      </c>
      <c r="B1580" s="1" t="s">
        <v>5711</v>
      </c>
    </row>
    <row r="1581" spans="1:2" x14ac:dyDescent="0.25">
      <c r="A1581" s="1" t="s">
        <v>5712</v>
      </c>
      <c r="B1581" s="1" t="s">
        <v>5713</v>
      </c>
    </row>
    <row r="1582" spans="1:2" x14ac:dyDescent="0.25">
      <c r="A1582" s="1" t="s">
        <v>5714</v>
      </c>
      <c r="B1582" s="1" t="s">
        <v>5715</v>
      </c>
    </row>
    <row r="1583" spans="1:2" x14ac:dyDescent="0.25">
      <c r="A1583" s="1" t="s">
        <v>5716</v>
      </c>
      <c r="B1583" s="1" t="s">
        <v>5717</v>
      </c>
    </row>
    <row r="1584" spans="1:2" x14ac:dyDescent="0.25">
      <c r="A1584" s="1" t="s">
        <v>5718</v>
      </c>
      <c r="B1584" s="1" t="s">
        <v>5719</v>
      </c>
    </row>
    <row r="1585" spans="1:2" x14ac:dyDescent="0.25">
      <c r="A1585" s="1" t="s">
        <v>5720</v>
      </c>
      <c r="B1585" s="1" t="s">
        <v>5721</v>
      </c>
    </row>
    <row r="1586" spans="1:2" x14ac:dyDescent="0.25">
      <c r="A1586" s="1" t="s">
        <v>5722</v>
      </c>
      <c r="B1586" s="1" t="s">
        <v>5723</v>
      </c>
    </row>
    <row r="1587" spans="1:2" x14ac:dyDescent="0.25">
      <c r="A1587" s="1" t="s">
        <v>5724</v>
      </c>
      <c r="B1587" s="1" t="s">
        <v>5725</v>
      </c>
    </row>
    <row r="1588" spans="1:2" x14ac:dyDescent="0.25">
      <c r="A1588" s="1" t="s">
        <v>5726</v>
      </c>
      <c r="B1588" s="1" t="s">
        <v>5727</v>
      </c>
    </row>
    <row r="1589" spans="1:2" x14ac:dyDescent="0.25">
      <c r="A1589" s="1" t="s">
        <v>5728</v>
      </c>
      <c r="B1589" s="1" t="s">
        <v>5729</v>
      </c>
    </row>
    <row r="1590" spans="1:2" x14ac:dyDescent="0.25">
      <c r="A1590" s="1" t="s">
        <v>5730</v>
      </c>
      <c r="B1590" s="1" t="s">
        <v>5731</v>
      </c>
    </row>
    <row r="1591" spans="1:2" x14ac:dyDescent="0.25">
      <c r="A1591" s="1" t="s">
        <v>5732</v>
      </c>
      <c r="B1591" s="1" t="s">
        <v>5733</v>
      </c>
    </row>
    <row r="1592" spans="1:2" x14ac:dyDescent="0.25">
      <c r="A1592" s="1" t="s">
        <v>5734</v>
      </c>
      <c r="B1592" s="1" t="s">
        <v>5735</v>
      </c>
    </row>
    <row r="1593" spans="1:2" x14ac:dyDescent="0.25">
      <c r="A1593" s="1" t="s">
        <v>5736</v>
      </c>
      <c r="B1593" s="1" t="s">
        <v>5737</v>
      </c>
    </row>
    <row r="1594" spans="1:2" x14ac:dyDescent="0.25">
      <c r="A1594" s="1" t="s">
        <v>5738</v>
      </c>
      <c r="B1594" s="1" t="s">
        <v>5739</v>
      </c>
    </row>
    <row r="1595" spans="1:2" x14ac:dyDescent="0.25">
      <c r="A1595" s="1" t="s">
        <v>5740</v>
      </c>
      <c r="B1595" s="1" t="s">
        <v>5741</v>
      </c>
    </row>
    <row r="1596" spans="1:2" x14ac:dyDescent="0.25">
      <c r="A1596" s="1" t="s">
        <v>5742</v>
      </c>
      <c r="B1596" s="1" t="s">
        <v>5743</v>
      </c>
    </row>
    <row r="1597" spans="1:2" x14ac:dyDescent="0.25">
      <c r="A1597" s="1" t="s">
        <v>5744</v>
      </c>
      <c r="B1597" s="1" t="s">
        <v>5745</v>
      </c>
    </row>
    <row r="1598" spans="1:2" x14ac:dyDescent="0.25">
      <c r="A1598" s="1" t="s">
        <v>5746</v>
      </c>
      <c r="B1598" s="1" t="s">
        <v>5747</v>
      </c>
    </row>
    <row r="1599" spans="1:2" x14ac:dyDescent="0.25">
      <c r="A1599" s="1" t="s">
        <v>5748</v>
      </c>
      <c r="B1599" s="1" t="s">
        <v>5749</v>
      </c>
    </row>
    <row r="1600" spans="1:2" x14ac:dyDescent="0.25">
      <c r="A1600" s="1" t="s">
        <v>5750</v>
      </c>
      <c r="B1600" s="1" t="s">
        <v>5751</v>
      </c>
    </row>
    <row r="1601" spans="1:2" x14ac:dyDescent="0.25">
      <c r="A1601" s="1" t="s">
        <v>5752</v>
      </c>
      <c r="B1601" s="1" t="s">
        <v>5753</v>
      </c>
    </row>
    <row r="1602" spans="1:2" x14ac:dyDescent="0.25">
      <c r="A1602" s="1" t="s">
        <v>5754</v>
      </c>
      <c r="B1602" s="1" t="s">
        <v>5755</v>
      </c>
    </row>
    <row r="1603" spans="1:2" x14ac:dyDescent="0.25">
      <c r="A1603" s="1" t="s">
        <v>5756</v>
      </c>
      <c r="B1603" s="1" t="s">
        <v>5757</v>
      </c>
    </row>
    <row r="1604" spans="1:2" x14ac:dyDescent="0.25">
      <c r="A1604" s="1" t="s">
        <v>5758</v>
      </c>
      <c r="B1604" s="1" t="s">
        <v>5759</v>
      </c>
    </row>
    <row r="1605" spans="1:2" x14ac:dyDescent="0.25">
      <c r="A1605" s="1" t="s">
        <v>5760</v>
      </c>
      <c r="B1605" s="1" t="s">
        <v>5761</v>
      </c>
    </row>
    <row r="1606" spans="1:2" x14ac:dyDescent="0.25">
      <c r="A1606" s="1" t="s">
        <v>5762</v>
      </c>
      <c r="B1606" s="1" t="s">
        <v>5763</v>
      </c>
    </row>
    <row r="1607" spans="1:2" x14ac:dyDescent="0.25">
      <c r="A1607" s="1" t="s">
        <v>5764</v>
      </c>
      <c r="B1607" s="1" t="s">
        <v>5765</v>
      </c>
    </row>
    <row r="1608" spans="1:2" x14ac:dyDescent="0.25">
      <c r="A1608" s="1" t="s">
        <v>5766</v>
      </c>
      <c r="B1608" s="1" t="s">
        <v>5767</v>
      </c>
    </row>
    <row r="1609" spans="1:2" x14ac:dyDescent="0.25">
      <c r="A1609" s="1" t="s">
        <v>5768</v>
      </c>
      <c r="B1609" s="1" t="s">
        <v>5769</v>
      </c>
    </row>
    <row r="1610" spans="1:2" x14ac:dyDescent="0.25">
      <c r="A1610" s="1" t="s">
        <v>5770</v>
      </c>
      <c r="B1610" s="1" t="s">
        <v>5771</v>
      </c>
    </row>
    <row r="1611" spans="1:2" x14ac:dyDescent="0.25">
      <c r="A1611" s="1" t="s">
        <v>5772</v>
      </c>
      <c r="B1611" s="1" t="s">
        <v>5773</v>
      </c>
    </row>
    <row r="1612" spans="1:2" x14ac:dyDescent="0.25">
      <c r="A1612" s="1" t="s">
        <v>5774</v>
      </c>
      <c r="B1612" s="1" t="s">
        <v>5775</v>
      </c>
    </row>
    <row r="1613" spans="1:2" x14ac:dyDescent="0.25">
      <c r="A1613" s="1" t="s">
        <v>5776</v>
      </c>
      <c r="B1613" s="1" t="s">
        <v>5777</v>
      </c>
    </row>
    <row r="1614" spans="1:2" x14ac:dyDescent="0.25">
      <c r="A1614" s="1" t="s">
        <v>5778</v>
      </c>
      <c r="B1614" s="1" t="s">
        <v>5779</v>
      </c>
    </row>
    <row r="1615" spans="1:2" x14ac:dyDescent="0.25">
      <c r="A1615" s="1" t="s">
        <v>5780</v>
      </c>
      <c r="B1615" s="1" t="s">
        <v>5781</v>
      </c>
    </row>
    <row r="1616" spans="1:2" x14ac:dyDescent="0.25">
      <c r="A1616" s="1" t="s">
        <v>5782</v>
      </c>
      <c r="B1616" s="1" t="s">
        <v>5783</v>
      </c>
    </row>
    <row r="1617" spans="1:2" x14ac:dyDescent="0.25">
      <c r="A1617" s="1" t="s">
        <v>5784</v>
      </c>
      <c r="B1617" s="1" t="s">
        <v>5785</v>
      </c>
    </row>
    <row r="1618" spans="1:2" x14ac:dyDescent="0.25">
      <c r="A1618" s="1" t="s">
        <v>5786</v>
      </c>
      <c r="B1618" s="1" t="s">
        <v>5787</v>
      </c>
    </row>
    <row r="1619" spans="1:2" x14ac:dyDescent="0.25">
      <c r="A1619" s="1" t="s">
        <v>5788</v>
      </c>
      <c r="B1619" s="1" t="s">
        <v>5789</v>
      </c>
    </row>
    <row r="1620" spans="1:2" x14ac:dyDescent="0.25">
      <c r="A1620" s="1" t="s">
        <v>5790</v>
      </c>
      <c r="B1620" s="1" t="s">
        <v>5791</v>
      </c>
    </row>
    <row r="1621" spans="1:2" x14ac:dyDescent="0.25">
      <c r="A1621" s="1" t="s">
        <v>5792</v>
      </c>
      <c r="B1621" s="1" t="s">
        <v>5793</v>
      </c>
    </row>
    <row r="1622" spans="1:2" x14ac:dyDescent="0.25">
      <c r="A1622" s="1" t="s">
        <v>5794</v>
      </c>
      <c r="B1622" s="1" t="s">
        <v>5795</v>
      </c>
    </row>
    <row r="1623" spans="1:2" x14ac:dyDescent="0.25">
      <c r="A1623" s="1" t="s">
        <v>5796</v>
      </c>
      <c r="B1623" s="1" t="s">
        <v>5797</v>
      </c>
    </row>
    <row r="1624" spans="1:2" x14ac:dyDescent="0.25">
      <c r="A1624" s="1" t="s">
        <v>5798</v>
      </c>
      <c r="B1624" s="1" t="s">
        <v>5799</v>
      </c>
    </row>
    <row r="1625" spans="1:2" x14ac:dyDescent="0.25">
      <c r="A1625" s="1" t="s">
        <v>5800</v>
      </c>
      <c r="B1625" s="1" t="s">
        <v>5801</v>
      </c>
    </row>
    <row r="1626" spans="1:2" x14ac:dyDescent="0.25">
      <c r="A1626" s="1" t="s">
        <v>5802</v>
      </c>
      <c r="B1626" s="1" t="s">
        <v>5803</v>
      </c>
    </row>
    <row r="1627" spans="1:2" x14ac:dyDescent="0.25">
      <c r="A1627" s="1" t="s">
        <v>5804</v>
      </c>
      <c r="B1627" s="1" t="s">
        <v>5805</v>
      </c>
    </row>
    <row r="1628" spans="1:2" x14ac:dyDescent="0.25">
      <c r="A1628" s="1" t="s">
        <v>5806</v>
      </c>
      <c r="B1628" s="1" t="s">
        <v>5807</v>
      </c>
    </row>
    <row r="1629" spans="1:2" x14ac:dyDescent="0.25">
      <c r="A1629" s="1" t="s">
        <v>5808</v>
      </c>
      <c r="B1629" s="1" t="s">
        <v>5809</v>
      </c>
    </row>
    <row r="1630" spans="1:2" x14ac:dyDescent="0.25">
      <c r="A1630" s="1" t="s">
        <v>5810</v>
      </c>
      <c r="B1630" s="1" t="s">
        <v>5811</v>
      </c>
    </row>
    <row r="1631" spans="1:2" x14ac:dyDescent="0.25">
      <c r="A1631" s="1" t="s">
        <v>5812</v>
      </c>
      <c r="B1631" s="1" t="s">
        <v>5813</v>
      </c>
    </row>
    <row r="1632" spans="1:2" x14ac:dyDescent="0.25">
      <c r="A1632" s="1" t="s">
        <v>5814</v>
      </c>
      <c r="B1632" s="1" t="s">
        <v>5815</v>
      </c>
    </row>
    <row r="1633" spans="1:2" x14ac:dyDescent="0.25">
      <c r="A1633" s="1" t="s">
        <v>5816</v>
      </c>
      <c r="B1633" s="1" t="s">
        <v>5817</v>
      </c>
    </row>
    <row r="1634" spans="1:2" x14ac:dyDescent="0.25">
      <c r="A1634" s="1" t="s">
        <v>5818</v>
      </c>
      <c r="B1634" s="1" t="s">
        <v>5819</v>
      </c>
    </row>
    <row r="1635" spans="1:2" x14ac:dyDescent="0.25">
      <c r="A1635" s="1" t="s">
        <v>5820</v>
      </c>
      <c r="B1635" s="1" t="s">
        <v>5821</v>
      </c>
    </row>
    <row r="1636" spans="1:2" x14ac:dyDescent="0.25">
      <c r="A1636" s="1" t="s">
        <v>5822</v>
      </c>
      <c r="B1636" s="1" t="s">
        <v>5823</v>
      </c>
    </row>
    <row r="1637" spans="1:2" x14ac:dyDescent="0.25">
      <c r="A1637" s="1" t="s">
        <v>5824</v>
      </c>
      <c r="B1637" s="1" t="s">
        <v>5825</v>
      </c>
    </row>
    <row r="1638" spans="1:2" x14ac:dyDescent="0.25">
      <c r="A1638" s="1" t="s">
        <v>5826</v>
      </c>
      <c r="B1638" s="1" t="s">
        <v>5827</v>
      </c>
    </row>
    <row r="1639" spans="1:2" x14ac:dyDescent="0.25">
      <c r="A1639" s="1" t="s">
        <v>5828</v>
      </c>
      <c r="B1639" s="1" t="s">
        <v>5829</v>
      </c>
    </row>
    <row r="1640" spans="1:2" x14ac:dyDescent="0.25">
      <c r="A1640" s="1" t="s">
        <v>5830</v>
      </c>
      <c r="B1640" s="1" t="s">
        <v>5831</v>
      </c>
    </row>
    <row r="1641" spans="1:2" x14ac:dyDescent="0.25">
      <c r="A1641" s="1" t="s">
        <v>5832</v>
      </c>
      <c r="B1641" s="1" t="s">
        <v>5833</v>
      </c>
    </row>
    <row r="1642" spans="1:2" x14ac:dyDescent="0.25">
      <c r="A1642" s="1" t="s">
        <v>5834</v>
      </c>
      <c r="B1642" s="1" t="s">
        <v>5835</v>
      </c>
    </row>
    <row r="1643" spans="1:2" x14ac:dyDescent="0.25">
      <c r="A1643" s="1" t="s">
        <v>5836</v>
      </c>
      <c r="B1643" s="1" t="s">
        <v>5837</v>
      </c>
    </row>
    <row r="1644" spans="1:2" x14ac:dyDescent="0.25">
      <c r="A1644" s="1" t="s">
        <v>5838</v>
      </c>
      <c r="B1644" s="1" t="s">
        <v>5839</v>
      </c>
    </row>
    <row r="1645" spans="1:2" x14ac:dyDescent="0.25">
      <c r="A1645" s="1" t="s">
        <v>5840</v>
      </c>
      <c r="B1645" s="1" t="s">
        <v>5841</v>
      </c>
    </row>
    <row r="1646" spans="1:2" x14ac:dyDescent="0.25">
      <c r="A1646" s="1" t="s">
        <v>5842</v>
      </c>
      <c r="B1646" s="1" t="s">
        <v>5843</v>
      </c>
    </row>
    <row r="1647" spans="1:2" x14ac:dyDescent="0.25">
      <c r="A1647" s="1" t="s">
        <v>5844</v>
      </c>
      <c r="B1647" s="1" t="s">
        <v>5845</v>
      </c>
    </row>
    <row r="1648" spans="1:2" x14ac:dyDescent="0.25">
      <c r="A1648" s="1" t="s">
        <v>5846</v>
      </c>
      <c r="B1648" s="1" t="s">
        <v>5847</v>
      </c>
    </row>
    <row r="1649" spans="1:2" x14ac:dyDescent="0.25">
      <c r="A1649" s="1" t="s">
        <v>5848</v>
      </c>
      <c r="B1649" s="1" t="s">
        <v>5849</v>
      </c>
    </row>
    <row r="1650" spans="1:2" x14ac:dyDescent="0.25">
      <c r="A1650" s="1" t="s">
        <v>5850</v>
      </c>
      <c r="B1650" s="1" t="s">
        <v>5851</v>
      </c>
    </row>
    <row r="1651" spans="1:2" x14ac:dyDescent="0.25">
      <c r="A1651" s="1" t="s">
        <v>5852</v>
      </c>
      <c r="B1651" s="1" t="s">
        <v>5853</v>
      </c>
    </row>
    <row r="1652" spans="1:2" x14ac:dyDescent="0.25">
      <c r="A1652" s="1" t="s">
        <v>5854</v>
      </c>
      <c r="B1652" s="1" t="s">
        <v>5855</v>
      </c>
    </row>
    <row r="1653" spans="1:2" x14ac:dyDescent="0.25">
      <c r="A1653" s="1" t="s">
        <v>5856</v>
      </c>
      <c r="B1653" s="1" t="s">
        <v>5857</v>
      </c>
    </row>
    <row r="1654" spans="1:2" x14ac:dyDescent="0.25">
      <c r="A1654" s="1" t="s">
        <v>5858</v>
      </c>
      <c r="B1654" s="1" t="s">
        <v>5859</v>
      </c>
    </row>
    <row r="1655" spans="1:2" x14ac:dyDescent="0.25">
      <c r="A1655" s="1" t="s">
        <v>5860</v>
      </c>
      <c r="B1655" s="1" t="s">
        <v>5861</v>
      </c>
    </row>
    <row r="1656" spans="1:2" x14ac:dyDescent="0.25">
      <c r="A1656" s="1" t="s">
        <v>5862</v>
      </c>
      <c r="B1656" s="1" t="s">
        <v>5863</v>
      </c>
    </row>
    <row r="1657" spans="1:2" x14ac:dyDescent="0.25">
      <c r="A1657" s="1" t="s">
        <v>5864</v>
      </c>
      <c r="B1657" s="1" t="s">
        <v>5865</v>
      </c>
    </row>
    <row r="1658" spans="1:2" x14ac:dyDescent="0.25">
      <c r="A1658" s="1" t="s">
        <v>5866</v>
      </c>
      <c r="B1658" s="1" t="s">
        <v>5867</v>
      </c>
    </row>
    <row r="1659" spans="1:2" x14ac:dyDescent="0.25">
      <c r="A1659" s="1" t="s">
        <v>5868</v>
      </c>
      <c r="B1659" s="1" t="s">
        <v>5869</v>
      </c>
    </row>
    <row r="1660" spans="1:2" x14ac:dyDescent="0.25">
      <c r="A1660" s="1" t="s">
        <v>5870</v>
      </c>
      <c r="B1660" s="1" t="s">
        <v>5871</v>
      </c>
    </row>
    <row r="1661" spans="1:2" x14ac:dyDescent="0.25">
      <c r="A1661" s="1" t="s">
        <v>5872</v>
      </c>
      <c r="B1661" s="1" t="s">
        <v>5873</v>
      </c>
    </row>
    <row r="1662" spans="1:2" x14ac:dyDescent="0.25">
      <c r="A1662" s="1" t="s">
        <v>5874</v>
      </c>
      <c r="B1662" s="1" t="s">
        <v>5875</v>
      </c>
    </row>
    <row r="1663" spans="1:2" x14ac:dyDescent="0.25">
      <c r="A1663" s="1" t="s">
        <v>5876</v>
      </c>
      <c r="B1663" s="1" t="s">
        <v>5877</v>
      </c>
    </row>
    <row r="1664" spans="1:2" x14ac:dyDescent="0.25">
      <c r="A1664" s="1" t="s">
        <v>5878</v>
      </c>
      <c r="B1664" s="1" t="s">
        <v>5879</v>
      </c>
    </row>
    <row r="1665" spans="1:2" x14ac:dyDescent="0.25">
      <c r="A1665" s="1" t="s">
        <v>5880</v>
      </c>
      <c r="B1665" s="1" t="s">
        <v>5881</v>
      </c>
    </row>
    <row r="1666" spans="1:2" x14ac:dyDescent="0.25">
      <c r="A1666" s="1" t="s">
        <v>5882</v>
      </c>
      <c r="B1666" s="1" t="s">
        <v>5883</v>
      </c>
    </row>
    <row r="1667" spans="1:2" x14ac:dyDescent="0.25">
      <c r="A1667" s="1" t="s">
        <v>5884</v>
      </c>
      <c r="B1667" s="1" t="s">
        <v>5885</v>
      </c>
    </row>
    <row r="1668" spans="1:2" x14ac:dyDescent="0.25">
      <c r="A1668" s="1" t="s">
        <v>5886</v>
      </c>
      <c r="B1668" s="1" t="s">
        <v>5887</v>
      </c>
    </row>
    <row r="1669" spans="1:2" x14ac:dyDescent="0.25">
      <c r="A1669" s="1" t="s">
        <v>5888</v>
      </c>
      <c r="B1669" s="1" t="s">
        <v>5889</v>
      </c>
    </row>
    <row r="1670" spans="1:2" x14ac:dyDescent="0.25">
      <c r="A1670" s="1" t="s">
        <v>5890</v>
      </c>
      <c r="B1670" s="1" t="s">
        <v>5891</v>
      </c>
    </row>
    <row r="1671" spans="1:2" x14ac:dyDescent="0.25">
      <c r="A1671" s="1" t="s">
        <v>5892</v>
      </c>
      <c r="B1671" s="1" t="s">
        <v>5893</v>
      </c>
    </row>
    <row r="1672" spans="1:2" x14ac:dyDescent="0.25">
      <c r="A1672" s="1" t="s">
        <v>5894</v>
      </c>
      <c r="B1672" s="1" t="s">
        <v>5895</v>
      </c>
    </row>
    <row r="1673" spans="1:2" x14ac:dyDescent="0.25">
      <c r="A1673" s="1" t="s">
        <v>5896</v>
      </c>
      <c r="B1673" s="1" t="s">
        <v>5897</v>
      </c>
    </row>
    <row r="1674" spans="1:2" x14ac:dyDescent="0.25">
      <c r="A1674" s="1" t="s">
        <v>5898</v>
      </c>
      <c r="B1674" s="1" t="s">
        <v>5899</v>
      </c>
    </row>
    <row r="1675" spans="1:2" x14ac:dyDescent="0.25">
      <c r="A1675" s="1" t="s">
        <v>5900</v>
      </c>
      <c r="B1675" s="1" t="s">
        <v>5901</v>
      </c>
    </row>
    <row r="1676" spans="1:2" x14ac:dyDescent="0.25">
      <c r="A1676" s="1" t="s">
        <v>5902</v>
      </c>
      <c r="B1676" s="1" t="s">
        <v>5903</v>
      </c>
    </row>
    <row r="1677" spans="1:2" x14ac:dyDescent="0.25">
      <c r="A1677" s="1" t="s">
        <v>5904</v>
      </c>
      <c r="B1677" s="1" t="s">
        <v>5905</v>
      </c>
    </row>
    <row r="1678" spans="1:2" x14ac:dyDescent="0.25">
      <c r="A1678" s="1" t="s">
        <v>5906</v>
      </c>
      <c r="B1678" s="1" t="s">
        <v>5907</v>
      </c>
    </row>
    <row r="1679" spans="1:2" x14ac:dyDescent="0.25">
      <c r="A1679" s="1" t="s">
        <v>5908</v>
      </c>
      <c r="B1679" s="1" t="s">
        <v>5909</v>
      </c>
    </row>
    <row r="1680" spans="1:2" x14ac:dyDescent="0.25">
      <c r="A1680" s="1" t="s">
        <v>5910</v>
      </c>
      <c r="B1680" s="1" t="s">
        <v>5911</v>
      </c>
    </row>
    <row r="1681" spans="1:2" x14ac:dyDescent="0.25">
      <c r="A1681" s="1" t="s">
        <v>5912</v>
      </c>
      <c r="B1681" s="1" t="s">
        <v>5913</v>
      </c>
    </row>
    <row r="1682" spans="1:2" x14ac:dyDescent="0.25">
      <c r="A1682" s="1" t="s">
        <v>5914</v>
      </c>
      <c r="B1682" s="1" t="s">
        <v>5915</v>
      </c>
    </row>
    <row r="1683" spans="1:2" x14ac:dyDescent="0.25">
      <c r="A1683" s="1" t="s">
        <v>5916</v>
      </c>
      <c r="B1683" s="1" t="s">
        <v>5917</v>
      </c>
    </row>
    <row r="1684" spans="1:2" x14ac:dyDescent="0.25">
      <c r="A1684" s="1" t="s">
        <v>5918</v>
      </c>
      <c r="B1684" s="1" t="s">
        <v>5919</v>
      </c>
    </row>
    <row r="1685" spans="1:2" x14ac:dyDescent="0.25">
      <c r="A1685" s="1" t="s">
        <v>5920</v>
      </c>
      <c r="B1685" s="1" t="s">
        <v>5921</v>
      </c>
    </row>
    <row r="1686" spans="1:2" x14ac:dyDescent="0.25">
      <c r="A1686" s="1" t="s">
        <v>5922</v>
      </c>
      <c r="B1686" s="1" t="s">
        <v>5923</v>
      </c>
    </row>
    <row r="1687" spans="1:2" x14ac:dyDescent="0.25">
      <c r="A1687" s="1" t="s">
        <v>5924</v>
      </c>
      <c r="B1687" s="1" t="s">
        <v>5925</v>
      </c>
    </row>
    <row r="1688" spans="1:2" x14ac:dyDescent="0.25">
      <c r="A1688" s="1" t="s">
        <v>5926</v>
      </c>
      <c r="B1688" s="1" t="s">
        <v>5927</v>
      </c>
    </row>
    <row r="1689" spans="1:2" x14ac:dyDescent="0.25">
      <c r="A1689" s="1" t="s">
        <v>5928</v>
      </c>
      <c r="B1689" s="1" t="s">
        <v>5929</v>
      </c>
    </row>
    <row r="1690" spans="1:2" x14ac:dyDescent="0.25">
      <c r="A1690" s="1" t="s">
        <v>5930</v>
      </c>
      <c r="B1690" s="1" t="s">
        <v>5931</v>
      </c>
    </row>
    <row r="1691" spans="1:2" x14ac:dyDescent="0.25">
      <c r="A1691" s="1" t="s">
        <v>5932</v>
      </c>
      <c r="B1691" s="1" t="s">
        <v>5933</v>
      </c>
    </row>
    <row r="1692" spans="1:2" x14ac:dyDescent="0.25">
      <c r="A1692" s="1" t="s">
        <v>5934</v>
      </c>
      <c r="B1692" s="1" t="s">
        <v>5935</v>
      </c>
    </row>
    <row r="1693" spans="1:2" x14ac:dyDescent="0.25">
      <c r="A1693" s="1" t="s">
        <v>5936</v>
      </c>
      <c r="B1693" s="1" t="s">
        <v>5937</v>
      </c>
    </row>
    <row r="1694" spans="1:2" x14ac:dyDescent="0.25">
      <c r="A1694" s="1" t="s">
        <v>5938</v>
      </c>
      <c r="B1694" s="1" t="s">
        <v>5939</v>
      </c>
    </row>
    <row r="1695" spans="1:2" x14ac:dyDescent="0.25">
      <c r="A1695" s="1" t="s">
        <v>5940</v>
      </c>
      <c r="B1695" s="1" t="s">
        <v>5941</v>
      </c>
    </row>
    <row r="1696" spans="1:2" x14ac:dyDescent="0.25">
      <c r="A1696" s="1" t="s">
        <v>5942</v>
      </c>
      <c r="B1696" s="1" t="s">
        <v>5943</v>
      </c>
    </row>
    <row r="1697" spans="1:2" x14ac:dyDescent="0.25">
      <c r="A1697" s="1" t="s">
        <v>5944</v>
      </c>
      <c r="B1697" s="1" t="s">
        <v>5945</v>
      </c>
    </row>
    <row r="1698" spans="1:2" x14ac:dyDescent="0.25">
      <c r="A1698" s="1" t="s">
        <v>5946</v>
      </c>
      <c r="B1698" s="1" t="s">
        <v>5947</v>
      </c>
    </row>
    <row r="1699" spans="1:2" x14ac:dyDescent="0.25">
      <c r="A1699" s="1" t="s">
        <v>5948</v>
      </c>
      <c r="B1699" s="1" t="s">
        <v>5949</v>
      </c>
    </row>
    <row r="1700" spans="1:2" x14ac:dyDescent="0.25">
      <c r="A1700" s="1" t="s">
        <v>5950</v>
      </c>
      <c r="B1700" s="1" t="s">
        <v>5951</v>
      </c>
    </row>
    <row r="1701" spans="1:2" x14ac:dyDescent="0.25">
      <c r="A1701" s="1" t="s">
        <v>5952</v>
      </c>
      <c r="B1701" s="1" t="s">
        <v>5953</v>
      </c>
    </row>
    <row r="1702" spans="1:2" x14ac:dyDescent="0.25">
      <c r="A1702" s="1" t="s">
        <v>5954</v>
      </c>
      <c r="B1702" s="1" t="s">
        <v>5955</v>
      </c>
    </row>
    <row r="1703" spans="1:2" x14ac:dyDescent="0.25">
      <c r="A1703" s="1" t="s">
        <v>5956</v>
      </c>
      <c r="B1703" s="1" t="s">
        <v>5957</v>
      </c>
    </row>
    <row r="1704" spans="1:2" x14ac:dyDescent="0.25">
      <c r="A1704" s="1" t="s">
        <v>5958</v>
      </c>
      <c r="B1704" s="1" t="s">
        <v>5959</v>
      </c>
    </row>
    <row r="1705" spans="1:2" x14ac:dyDescent="0.25">
      <c r="A1705" s="1" t="s">
        <v>5960</v>
      </c>
      <c r="B1705" s="1" t="s">
        <v>5961</v>
      </c>
    </row>
    <row r="1706" spans="1:2" x14ac:dyDescent="0.25">
      <c r="A1706" s="1" t="s">
        <v>5962</v>
      </c>
      <c r="B1706" s="1" t="s">
        <v>5963</v>
      </c>
    </row>
    <row r="1707" spans="1:2" x14ac:dyDescent="0.25">
      <c r="A1707" s="1" t="s">
        <v>5964</v>
      </c>
      <c r="B1707" s="1" t="s">
        <v>5965</v>
      </c>
    </row>
    <row r="1708" spans="1:2" x14ac:dyDescent="0.25">
      <c r="A1708" s="1" t="s">
        <v>5966</v>
      </c>
      <c r="B1708" s="1" t="s">
        <v>5967</v>
      </c>
    </row>
    <row r="1709" spans="1:2" x14ac:dyDescent="0.25">
      <c r="A1709" s="1" t="s">
        <v>5968</v>
      </c>
      <c r="B1709" s="1" t="s">
        <v>5969</v>
      </c>
    </row>
    <row r="1710" spans="1:2" x14ac:dyDescent="0.25">
      <c r="A1710" s="1" t="s">
        <v>5970</v>
      </c>
      <c r="B1710" s="1" t="s">
        <v>5971</v>
      </c>
    </row>
    <row r="1711" spans="1:2" x14ac:dyDescent="0.25">
      <c r="A1711" s="1" t="s">
        <v>5972</v>
      </c>
      <c r="B1711" s="1" t="s">
        <v>5973</v>
      </c>
    </row>
    <row r="1712" spans="1:2" x14ac:dyDescent="0.25">
      <c r="A1712" s="1" t="s">
        <v>5974</v>
      </c>
      <c r="B1712" s="1" t="s">
        <v>5975</v>
      </c>
    </row>
    <row r="1713" spans="1:2" x14ac:dyDescent="0.25">
      <c r="A1713" s="1" t="s">
        <v>5976</v>
      </c>
      <c r="B1713" s="1" t="s">
        <v>5977</v>
      </c>
    </row>
    <row r="1714" spans="1:2" x14ac:dyDescent="0.25">
      <c r="A1714" s="1" t="s">
        <v>5978</v>
      </c>
      <c r="B1714" s="1" t="s">
        <v>5979</v>
      </c>
    </row>
    <row r="1715" spans="1:2" x14ac:dyDescent="0.25">
      <c r="A1715" s="1" t="s">
        <v>5980</v>
      </c>
      <c r="B1715" s="1" t="s">
        <v>5981</v>
      </c>
    </row>
    <row r="1716" spans="1:2" x14ac:dyDescent="0.25">
      <c r="A1716" s="1" t="s">
        <v>5982</v>
      </c>
      <c r="B1716" s="1" t="s">
        <v>5983</v>
      </c>
    </row>
    <row r="1717" spans="1:2" x14ac:dyDescent="0.25">
      <c r="A1717" s="1" t="s">
        <v>5984</v>
      </c>
      <c r="B1717" s="1" t="s">
        <v>5985</v>
      </c>
    </row>
    <row r="1718" spans="1:2" x14ac:dyDescent="0.25">
      <c r="A1718" s="1" t="s">
        <v>5986</v>
      </c>
      <c r="B1718" s="1" t="s">
        <v>5987</v>
      </c>
    </row>
    <row r="1719" spans="1:2" x14ac:dyDescent="0.25">
      <c r="A1719" s="1" t="s">
        <v>5988</v>
      </c>
      <c r="B1719" s="1" t="s">
        <v>5989</v>
      </c>
    </row>
    <row r="1720" spans="1:2" x14ac:dyDescent="0.25">
      <c r="A1720" s="1" t="s">
        <v>5990</v>
      </c>
      <c r="B1720" s="1" t="s">
        <v>5991</v>
      </c>
    </row>
    <row r="1721" spans="1:2" x14ac:dyDescent="0.25">
      <c r="A1721" s="1" t="s">
        <v>5992</v>
      </c>
      <c r="B1721" s="1" t="s">
        <v>5993</v>
      </c>
    </row>
    <row r="1722" spans="1:2" x14ac:dyDescent="0.25">
      <c r="A1722" s="1" t="s">
        <v>5994</v>
      </c>
      <c r="B1722" s="1" t="s">
        <v>5995</v>
      </c>
    </row>
    <row r="1723" spans="1:2" x14ac:dyDescent="0.25">
      <c r="A1723" s="1" t="s">
        <v>5996</v>
      </c>
      <c r="B1723" s="1" t="s">
        <v>5997</v>
      </c>
    </row>
    <row r="1724" spans="1:2" x14ac:dyDescent="0.25">
      <c r="A1724" s="1" t="s">
        <v>5998</v>
      </c>
      <c r="B1724" s="1" t="s">
        <v>5999</v>
      </c>
    </row>
    <row r="1725" spans="1:2" x14ac:dyDescent="0.25">
      <c r="A1725" s="1" t="s">
        <v>6000</v>
      </c>
      <c r="B1725" s="1" t="s">
        <v>6001</v>
      </c>
    </row>
    <row r="1726" spans="1:2" x14ac:dyDescent="0.25">
      <c r="A1726" s="1" t="s">
        <v>6002</v>
      </c>
      <c r="B1726" s="1" t="s">
        <v>6003</v>
      </c>
    </row>
    <row r="1727" spans="1:2" x14ac:dyDescent="0.25">
      <c r="A1727" s="1" t="s">
        <v>6004</v>
      </c>
      <c r="B1727" s="1" t="s">
        <v>6005</v>
      </c>
    </row>
    <row r="1728" spans="1:2" x14ac:dyDescent="0.25">
      <c r="A1728" s="1" t="s">
        <v>6006</v>
      </c>
      <c r="B1728" s="1" t="s">
        <v>6007</v>
      </c>
    </row>
    <row r="1729" spans="1:2" x14ac:dyDescent="0.25">
      <c r="A1729" s="1" t="s">
        <v>6008</v>
      </c>
      <c r="B1729" s="1" t="s">
        <v>6009</v>
      </c>
    </row>
    <row r="1730" spans="1:2" x14ac:dyDescent="0.25">
      <c r="A1730" s="1" t="s">
        <v>6010</v>
      </c>
      <c r="B1730" s="1" t="s">
        <v>6011</v>
      </c>
    </row>
    <row r="1731" spans="1:2" x14ac:dyDescent="0.25">
      <c r="A1731" s="1" t="s">
        <v>6012</v>
      </c>
      <c r="B1731" s="1" t="s">
        <v>6013</v>
      </c>
    </row>
    <row r="1732" spans="1:2" x14ac:dyDescent="0.25">
      <c r="A1732" s="1" t="s">
        <v>6014</v>
      </c>
      <c r="B1732" s="1" t="s">
        <v>6015</v>
      </c>
    </row>
    <row r="1733" spans="1:2" x14ac:dyDescent="0.25">
      <c r="A1733" s="1" t="s">
        <v>6016</v>
      </c>
      <c r="B1733" s="1" t="s">
        <v>6017</v>
      </c>
    </row>
    <row r="1734" spans="1:2" x14ac:dyDescent="0.25">
      <c r="A1734" s="1" t="s">
        <v>6018</v>
      </c>
      <c r="B1734" s="1" t="s">
        <v>6019</v>
      </c>
    </row>
    <row r="1735" spans="1:2" x14ac:dyDescent="0.25">
      <c r="A1735" s="1" t="s">
        <v>6020</v>
      </c>
      <c r="B1735" s="1" t="s">
        <v>6021</v>
      </c>
    </row>
    <row r="1736" spans="1:2" x14ac:dyDescent="0.25">
      <c r="A1736" s="1" t="s">
        <v>6022</v>
      </c>
      <c r="B1736" s="1" t="s">
        <v>6023</v>
      </c>
    </row>
    <row r="1737" spans="1:2" x14ac:dyDescent="0.25">
      <c r="A1737" s="1" t="s">
        <v>6024</v>
      </c>
      <c r="B1737" s="1" t="s">
        <v>6025</v>
      </c>
    </row>
    <row r="1738" spans="1:2" x14ac:dyDescent="0.25">
      <c r="A1738" s="1" t="s">
        <v>6026</v>
      </c>
      <c r="B1738" s="1" t="s">
        <v>6027</v>
      </c>
    </row>
    <row r="1739" spans="1:2" x14ac:dyDescent="0.25">
      <c r="A1739" s="1" t="s">
        <v>6028</v>
      </c>
      <c r="B1739" s="1" t="s">
        <v>6029</v>
      </c>
    </row>
    <row r="1740" spans="1:2" x14ac:dyDescent="0.25">
      <c r="A1740" s="1" t="s">
        <v>6030</v>
      </c>
      <c r="B1740" s="1" t="s">
        <v>6031</v>
      </c>
    </row>
    <row r="1741" spans="1:2" x14ac:dyDescent="0.25">
      <c r="A1741" s="1" t="s">
        <v>6032</v>
      </c>
      <c r="B1741" s="1" t="s">
        <v>6033</v>
      </c>
    </row>
    <row r="1742" spans="1:2" x14ac:dyDescent="0.25">
      <c r="A1742" s="1" t="s">
        <v>6034</v>
      </c>
      <c r="B1742" s="1" t="s">
        <v>6035</v>
      </c>
    </row>
    <row r="1743" spans="1:2" x14ac:dyDescent="0.25">
      <c r="A1743" s="1" t="s">
        <v>6036</v>
      </c>
      <c r="B1743" s="1" t="s">
        <v>6037</v>
      </c>
    </row>
    <row r="1744" spans="1:2" x14ac:dyDescent="0.25">
      <c r="A1744" s="1" t="s">
        <v>6038</v>
      </c>
      <c r="B1744" s="1" t="s">
        <v>6039</v>
      </c>
    </row>
    <row r="1745" spans="1:2" x14ac:dyDescent="0.25">
      <c r="A1745" s="1" t="s">
        <v>6040</v>
      </c>
      <c r="B1745" s="1" t="s">
        <v>6041</v>
      </c>
    </row>
    <row r="1746" spans="1:2" x14ac:dyDescent="0.25">
      <c r="A1746" s="1" t="s">
        <v>6042</v>
      </c>
      <c r="B1746" s="1" t="s">
        <v>6043</v>
      </c>
    </row>
    <row r="1747" spans="1:2" x14ac:dyDescent="0.25">
      <c r="A1747" s="1" t="s">
        <v>6044</v>
      </c>
      <c r="B1747" s="1" t="s">
        <v>6045</v>
      </c>
    </row>
    <row r="1748" spans="1:2" x14ac:dyDescent="0.25">
      <c r="A1748" s="1" t="s">
        <v>6046</v>
      </c>
      <c r="B1748" s="1" t="s">
        <v>6047</v>
      </c>
    </row>
    <row r="1749" spans="1:2" x14ac:dyDescent="0.25">
      <c r="A1749" s="1" t="s">
        <v>6048</v>
      </c>
      <c r="B1749" s="1" t="s">
        <v>6049</v>
      </c>
    </row>
    <row r="1750" spans="1:2" x14ac:dyDescent="0.25">
      <c r="A1750" s="1" t="s">
        <v>6050</v>
      </c>
      <c r="B1750" s="1" t="s">
        <v>6051</v>
      </c>
    </row>
    <row r="1751" spans="1:2" x14ac:dyDescent="0.25">
      <c r="A1751" s="1" t="s">
        <v>6052</v>
      </c>
      <c r="B1751" s="1" t="s">
        <v>6053</v>
      </c>
    </row>
    <row r="1752" spans="1:2" x14ac:dyDescent="0.25">
      <c r="A1752" s="1" t="s">
        <v>6054</v>
      </c>
      <c r="B1752" s="1" t="s">
        <v>6055</v>
      </c>
    </row>
    <row r="1753" spans="1:2" x14ac:dyDescent="0.25">
      <c r="A1753" s="1" t="s">
        <v>6056</v>
      </c>
      <c r="B1753" s="1" t="s">
        <v>6057</v>
      </c>
    </row>
    <row r="1754" spans="1:2" x14ac:dyDescent="0.25">
      <c r="A1754" s="1" t="s">
        <v>6058</v>
      </c>
      <c r="B1754" s="1" t="s">
        <v>6059</v>
      </c>
    </row>
    <row r="1755" spans="1:2" x14ac:dyDescent="0.25">
      <c r="A1755" s="1" t="s">
        <v>6060</v>
      </c>
      <c r="B1755" s="1" t="s">
        <v>6061</v>
      </c>
    </row>
    <row r="1756" spans="1:2" x14ac:dyDescent="0.25">
      <c r="A1756" s="1" t="s">
        <v>6062</v>
      </c>
      <c r="B1756" s="1" t="s">
        <v>6063</v>
      </c>
    </row>
    <row r="1757" spans="1:2" x14ac:dyDescent="0.25">
      <c r="A1757" s="1" t="s">
        <v>6064</v>
      </c>
      <c r="B1757" s="1" t="s">
        <v>6065</v>
      </c>
    </row>
    <row r="1758" spans="1:2" x14ac:dyDescent="0.25">
      <c r="A1758" s="1" t="s">
        <v>6066</v>
      </c>
      <c r="B1758" s="1" t="s">
        <v>6067</v>
      </c>
    </row>
    <row r="1759" spans="1:2" x14ac:dyDescent="0.25">
      <c r="A1759" s="1" t="s">
        <v>6068</v>
      </c>
      <c r="B1759" s="1" t="s">
        <v>6069</v>
      </c>
    </row>
    <row r="1760" spans="1:2" x14ac:dyDescent="0.25">
      <c r="A1760" s="1" t="s">
        <v>6070</v>
      </c>
      <c r="B1760" s="1" t="s">
        <v>6071</v>
      </c>
    </row>
    <row r="1761" spans="1:2" x14ac:dyDescent="0.25">
      <c r="A1761" s="1" t="s">
        <v>6072</v>
      </c>
      <c r="B1761" s="1" t="s">
        <v>6073</v>
      </c>
    </row>
    <row r="1762" spans="1:2" x14ac:dyDescent="0.25">
      <c r="A1762" s="1" t="s">
        <v>6074</v>
      </c>
      <c r="B1762" s="1" t="s">
        <v>6075</v>
      </c>
    </row>
    <row r="1763" spans="1:2" x14ac:dyDescent="0.25">
      <c r="A1763" s="1" t="s">
        <v>6076</v>
      </c>
      <c r="B1763" s="1" t="s">
        <v>6077</v>
      </c>
    </row>
    <row r="1764" spans="1:2" x14ac:dyDescent="0.25">
      <c r="A1764" s="1" t="s">
        <v>6078</v>
      </c>
      <c r="B1764" s="1" t="s">
        <v>6079</v>
      </c>
    </row>
    <row r="1765" spans="1:2" x14ac:dyDescent="0.25">
      <c r="A1765" s="1" t="s">
        <v>6080</v>
      </c>
      <c r="B1765" s="1" t="s">
        <v>6081</v>
      </c>
    </row>
    <row r="1766" spans="1:2" x14ac:dyDescent="0.25">
      <c r="A1766" s="1" t="s">
        <v>6082</v>
      </c>
      <c r="B1766" s="1" t="s">
        <v>6083</v>
      </c>
    </row>
    <row r="1767" spans="1:2" x14ac:dyDescent="0.25">
      <c r="A1767" s="1" t="s">
        <v>6084</v>
      </c>
      <c r="B1767" s="1" t="s">
        <v>6085</v>
      </c>
    </row>
    <row r="1768" spans="1:2" x14ac:dyDescent="0.25">
      <c r="A1768" s="1" t="s">
        <v>6086</v>
      </c>
      <c r="B1768" s="1" t="s">
        <v>6087</v>
      </c>
    </row>
    <row r="1769" spans="1:2" x14ac:dyDescent="0.25">
      <c r="A1769" s="1" t="s">
        <v>6088</v>
      </c>
      <c r="B1769" s="1" t="s">
        <v>6089</v>
      </c>
    </row>
    <row r="1770" spans="1:2" x14ac:dyDescent="0.25">
      <c r="A1770" s="1" t="s">
        <v>6090</v>
      </c>
      <c r="B1770" s="1" t="s">
        <v>6091</v>
      </c>
    </row>
    <row r="1771" spans="1:2" x14ac:dyDescent="0.25">
      <c r="A1771" s="1" t="s">
        <v>6092</v>
      </c>
      <c r="B1771" s="1" t="s">
        <v>6093</v>
      </c>
    </row>
    <row r="1772" spans="1:2" x14ac:dyDescent="0.25">
      <c r="A1772" s="1" t="s">
        <v>6094</v>
      </c>
      <c r="B1772" s="1" t="s">
        <v>6095</v>
      </c>
    </row>
    <row r="1773" spans="1:2" x14ac:dyDescent="0.25">
      <c r="A1773" s="1" t="s">
        <v>6096</v>
      </c>
      <c r="B1773" s="1" t="s">
        <v>6097</v>
      </c>
    </row>
    <row r="1774" spans="1:2" x14ac:dyDescent="0.25">
      <c r="A1774" s="1" t="s">
        <v>6098</v>
      </c>
      <c r="B1774" s="1" t="s">
        <v>6099</v>
      </c>
    </row>
    <row r="1775" spans="1:2" x14ac:dyDescent="0.25">
      <c r="A1775" s="1" t="s">
        <v>6100</v>
      </c>
      <c r="B1775" s="1" t="s">
        <v>6101</v>
      </c>
    </row>
    <row r="1776" spans="1:2" x14ac:dyDescent="0.25">
      <c r="A1776" s="1" t="s">
        <v>6102</v>
      </c>
      <c r="B1776" s="1" t="s">
        <v>6103</v>
      </c>
    </row>
    <row r="1777" spans="1:2" x14ac:dyDescent="0.25">
      <c r="A1777" s="1" t="s">
        <v>6104</v>
      </c>
      <c r="B1777" s="1" t="s">
        <v>6105</v>
      </c>
    </row>
    <row r="1778" spans="1:2" x14ac:dyDescent="0.25">
      <c r="A1778" s="1" t="s">
        <v>6106</v>
      </c>
      <c r="B1778" s="1" t="s">
        <v>6107</v>
      </c>
    </row>
    <row r="1779" spans="1:2" x14ac:dyDescent="0.25">
      <c r="A1779" s="1" t="s">
        <v>6108</v>
      </c>
      <c r="B1779" s="1" t="s">
        <v>6109</v>
      </c>
    </row>
    <row r="1780" spans="1:2" x14ac:dyDescent="0.25">
      <c r="A1780" s="1" t="s">
        <v>6110</v>
      </c>
      <c r="B1780" s="1" t="s">
        <v>6111</v>
      </c>
    </row>
    <row r="1781" spans="1:2" x14ac:dyDescent="0.25">
      <c r="A1781" s="1" t="s">
        <v>6112</v>
      </c>
      <c r="B1781" s="1" t="s">
        <v>6113</v>
      </c>
    </row>
    <row r="1782" spans="1:2" x14ac:dyDescent="0.25">
      <c r="A1782" s="1" t="s">
        <v>6114</v>
      </c>
      <c r="B1782" s="1" t="s">
        <v>6115</v>
      </c>
    </row>
    <row r="1783" spans="1:2" x14ac:dyDescent="0.25">
      <c r="A1783" s="1" t="s">
        <v>6116</v>
      </c>
      <c r="B1783" s="1" t="s">
        <v>6117</v>
      </c>
    </row>
    <row r="1784" spans="1:2" x14ac:dyDescent="0.25">
      <c r="A1784" s="1" t="s">
        <v>6118</v>
      </c>
      <c r="B1784" s="1" t="s">
        <v>6119</v>
      </c>
    </row>
    <row r="1785" spans="1:2" x14ac:dyDescent="0.25">
      <c r="A1785" s="1" t="s">
        <v>6120</v>
      </c>
      <c r="B1785" s="1" t="s">
        <v>6121</v>
      </c>
    </row>
    <row r="1786" spans="1:2" x14ac:dyDescent="0.25">
      <c r="A1786" s="1" t="s">
        <v>6122</v>
      </c>
      <c r="B1786" s="1" t="s">
        <v>6123</v>
      </c>
    </row>
    <row r="1787" spans="1:2" x14ac:dyDescent="0.25">
      <c r="A1787" s="1" t="s">
        <v>6124</v>
      </c>
      <c r="B1787" s="1" t="s">
        <v>6125</v>
      </c>
    </row>
    <row r="1788" spans="1:2" x14ac:dyDescent="0.25">
      <c r="A1788" s="1" t="s">
        <v>6126</v>
      </c>
      <c r="B1788" s="1" t="s">
        <v>6127</v>
      </c>
    </row>
    <row r="1789" spans="1:2" x14ac:dyDescent="0.25">
      <c r="A1789" s="1" t="s">
        <v>6128</v>
      </c>
      <c r="B1789" s="1" t="s">
        <v>6129</v>
      </c>
    </row>
    <row r="1790" spans="1:2" x14ac:dyDescent="0.25">
      <c r="A1790" s="1" t="s">
        <v>6130</v>
      </c>
      <c r="B1790" s="1" t="s">
        <v>6131</v>
      </c>
    </row>
    <row r="1791" spans="1:2" x14ac:dyDescent="0.25">
      <c r="A1791" s="1" t="s">
        <v>6132</v>
      </c>
      <c r="B1791" s="1" t="s">
        <v>6133</v>
      </c>
    </row>
    <row r="1792" spans="1:2" x14ac:dyDescent="0.25">
      <c r="A1792" s="1" t="s">
        <v>6134</v>
      </c>
      <c r="B1792" s="1" t="s">
        <v>6135</v>
      </c>
    </row>
    <row r="1793" spans="1:2" x14ac:dyDescent="0.25">
      <c r="A1793" s="1" t="s">
        <v>6136</v>
      </c>
      <c r="B1793" s="1" t="s">
        <v>6137</v>
      </c>
    </row>
    <row r="1794" spans="1:2" x14ac:dyDescent="0.25">
      <c r="A1794" s="1" t="s">
        <v>6138</v>
      </c>
      <c r="B1794" s="1" t="s">
        <v>6139</v>
      </c>
    </row>
    <row r="1795" spans="1:2" x14ac:dyDescent="0.25">
      <c r="A1795" s="1" t="s">
        <v>6140</v>
      </c>
      <c r="B1795" s="1" t="s">
        <v>6141</v>
      </c>
    </row>
    <row r="1796" spans="1:2" x14ac:dyDescent="0.25">
      <c r="A1796" s="1" t="s">
        <v>6142</v>
      </c>
      <c r="B1796" s="1" t="s">
        <v>6143</v>
      </c>
    </row>
    <row r="1797" spans="1:2" x14ac:dyDescent="0.25">
      <c r="A1797" s="1" t="s">
        <v>6144</v>
      </c>
      <c r="B1797" s="1" t="s">
        <v>6145</v>
      </c>
    </row>
    <row r="1798" spans="1:2" x14ac:dyDescent="0.25">
      <c r="A1798" s="1" t="s">
        <v>6146</v>
      </c>
      <c r="B1798" s="1" t="s">
        <v>6147</v>
      </c>
    </row>
    <row r="1799" spans="1:2" x14ac:dyDescent="0.25">
      <c r="A1799" s="1" t="s">
        <v>6148</v>
      </c>
      <c r="B1799" s="1" t="s">
        <v>6149</v>
      </c>
    </row>
    <row r="1800" spans="1:2" x14ac:dyDescent="0.25">
      <c r="A1800" s="1" t="s">
        <v>6150</v>
      </c>
      <c r="B1800" s="1" t="s">
        <v>6151</v>
      </c>
    </row>
    <row r="1801" spans="1:2" x14ac:dyDescent="0.25">
      <c r="A1801" s="1" t="s">
        <v>6152</v>
      </c>
      <c r="B1801" s="1" t="s">
        <v>6153</v>
      </c>
    </row>
    <row r="1802" spans="1:2" x14ac:dyDescent="0.25">
      <c r="A1802" s="1" t="s">
        <v>6154</v>
      </c>
      <c r="B1802" s="1" t="s">
        <v>6155</v>
      </c>
    </row>
    <row r="1803" spans="1:2" x14ac:dyDescent="0.25">
      <c r="A1803" s="1" t="s">
        <v>6156</v>
      </c>
      <c r="B1803" s="1" t="s">
        <v>6157</v>
      </c>
    </row>
    <row r="1804" spans="1:2" x14ac:dyDescent="0.25">
      <c r="A1804" s="1" t="s">
        <v>6158</v>
      </c>
      <c r="B1804" s="1" t="s">
        <v>6159</v>
      </c>
    </row>
    <row r="1805" spans="1:2" x14ac:dyDescent="0.25">
      <c r="A1805" s="1" t="s">
        <v>6160</v>
      </c>
      <c r="B1805" s="1" t="s">
        <v>6161</v>
      </c>
    </row>
    <row r="1806" spans="1:2" x14ac:dyDescent="0.25">
      <c r="A1806" s="1" t="s">
        <v>6162</v>
      </c>
      <c r="B1806" s="1" t="s">
        <v>6163</v>
      </c>
    </row>
    <row r="1807" spans="1:2" x14ac:dyDescent="0.25">
      <c r="A1807" s="1" t="s">
        <v>6164</v>
      </c>
      <c r="B1807" s="1" t="s">
        <v>6165</v>
      </c>
    </row>
    <row r="1808" spans="1:2" x14ac:dyDescent="0.25">
      <c r="A1808" s="1" t="s">
        <v>6166</v>
      </c>
      <c r="B1808" s="1" t="s">
        <v>6167</v>
      </c>
    </row>
    <row r="1809" spans="1:2" x14ac:dyDescent="0.25">
      <c r="A1809" s="1" t="s">
        <v>6168</v>
      </c>
      <c r="B1809" s="1" t="s">
        <v>6169</v>
      </c>
    </row>
    <row r="1810" spans="1:2" x14ac:dyDescent="0.25">
      <c r="A1810" s="1" t="s">
        <v>6170</v>
      </c>
      <c r="B1810" s="1" t="s">
        <v>6171</v>
      </c>
    </row>
    <row r="1811" spans="1:2" x14ac:dyDescent="0.25">
      <c r="A1811" s="1" t="s">
        <v>6172</v>
      </c>
      <c r="B1811" s="1" t="s">
        <v>6173</v>
      </c>
    </row>
    <row r="1812" spans="1:2" x14ac:dyDescent="0.25">
      <c r="A1812" s="1" t="s">
        <v>6174</v>
      </c>
      <c r="B1812" s="1" t="s">
        <v>6175</v>
      </c>
    </row>
    <row r="1813" spans="1:2" x14ac:dyDescent="0.25">
      <c r="A1813" s="1" t="s">
        <v>6176</v>
      </c>
      <c r="B1813" s="1" t="s">
        <v>6177</v>
      </c>
    </row>
    <row r="1814" spans="1:2" x14ac:dyDescent="0.25">
      <c r="A1814" s="1" t="s">
        <v>6178</v>
      </c>
      <c r="B1814" s="1" t="s">
        <v>6179</v>
      </c>
    </row>
    <row r="1815" spans="1:2" x14ac:dyDescent="0.25">
      <c r="A1815" s="1" t="s">
        <v>6180</v>
      </c>
      <c r="B1815" s="1" t="s">
        <v>6181</v>
      </c>
    </row>
    <row r="1816" spans="1:2" x14ac:dyDescent="0.25">
      <c r="A1816" s="1" t="s">
        <v>6182</v>
      </c>
      <c r="B1816" s="1" t="s">
        <v>6183</v>
      </c>
    </row>
    <row r="1817" spans="1:2" x14ac:dyDescent="0.25">
      <c r="A1817" s="1" t="s">
        <v>6184</v>
      </c>
      <c r="B1817" s="1" t="s">
        <v>6185</v>
      </c>
    </row>
    <row r="1818" spans="1:2" x14ac:dyDescent="0.25">
      <c r="A1818" s="1" t="s">
        <v>6186</v>
      </c>
      <c r="B1818" s="1" t="s">
        <v>6187</v>
      </c>
    </row>
    <row r="1819" spans="1:2" x14ac:dyDescent="0.25">
      <c r="A1819" s="1" t="s">
        <v>6188</v>
      </c>
      <c r="B1819" s="1" t="s">
        <v>6189</v>
      </c>
    </row>
    <row r="1820" spans="1:2" x14ac:dyDescent="0.25">
      <c r="A1820" s="1" t="s">
        <v>6190</v>
      </c>
      <c r="B1820" s="1" t="s">
        <v>6191</v>
      </c>
    </row>
    <row r="1821" spans="1:2" x14ac:dyDescent="0.25">
      <c r="A1821" s="1" t="s">
        <v>6192</v>
      </c>
      <c r="B1821" s="1" t="s">
        <v>6193</v>
      </c>
    </row>
    <row r="1822" spans="1:2" x14ac:dyDescent="0.25">
      <c r="A1822" s="1" t="s">
        <v>6194</v>
      </c>
      <c r="B1822" s="1" t="s">
        <v>6195</v>
      </c>
    </row>
    <row r="1823" spans="1:2" x14ac:dyDescent="0.25">
      <c r="A1823" s="1" t="s">
        <v>6196</v>
      </c>
      <c r="B1823" s="1" t="s">
        <v>6197</v>
      </c>
    </row>
    <row r="1824" spans="1:2" x14ac:dyDescent="0.25">
      <c r="A1824" s="1" t="s">
        <v>6198</v>
      </c>
      <c r="B1824" s="1" t="s">
        <v>6199</v>
      </c>
    </row>
    <row r="1825" spans="1:2" x14ac:dyDescent="0.25">
      <c r="A1825" s="1" t="s">
        <v>6200</v>
      </c>
      <c r="B1825" s="1" t="s">
        <v>6201</v>
      </c>
    </row>
    <row r="1826" spans="1:2" x14ac:dyDescent="0.25">
      <c r="A1826" s="1" t="s">
        <v>6202</v>
      </c>
      <c r="B1826" s="1" t="s">
        <v>6203</v>
      </c>
    </row>
    <row r="1827" spans="1:2" x14ac:dyDescent="0.25">
      <c r="A1827" s="1" t="s">
        <v>6204</v>
      </c>
      <c r="B1827" s="1" t="s">
        <v>6205</v>
      </c>
    </row>
    <row r="1828" spans="1:2" x14ac:dyDescent="0.25">
      <c r="A1828" s="1" t="s">
        <v>6206</v>
      </c>
      <c r="B1828" s="1" t="s">
        <v>6207</v>
      </c>
    </row>
    <row r="1829" spans="1:2" x14ac:dyDescent="0.25">
      <c r="A1829" s="1" t="s">
        <v>6208</v>
      </c>
      <c r="B1829" s="1" t="s">
        <v>6209</v>
      </c>
    </row>
    <row r="1830" spans="1:2" x14ac:dyDescent="0.25">
      <c r="A1830" s="1" t="s">
        <v>6210</v>
      </c>
      <c r="B1830" s="1" t="s">
        <v>6211</v>
      </c>
    </row>
    <row r="1831" spans="1:2" x14ac:dyDescent="0.25">
      <c r="A1831" s="1" t="s">
        <v>6212</v>
      </c>
      <c r="B1831" s="1" t="s">
        <v>6213</v>
      </c>
    </row>
    <row r="1832" spans="1:2" x14ac:dyDescent="0.25">
      <c r="A1832" s="1" t="s">
        <v>6214</v>
      </c>
      <c r="B1832" s="1" t="s">
        <v>6215</v>
      </c>
    </row>
    <row r="1833" spans="1:2" x14ac:dyDescent="0.25">
      <c r="A1833" s="1" t="s">
        <v>6216</v>
      </c>
      <c r="B1833" s="1" t="s">
        <v>6217</v>
      </c>
    </row>
    <row r="1834" spans="1:2" x14ac:dyDescent="0.25">
      <c r="A1834" s="1" t="s">
        <v>6218</v>
      </c>
      <c r="B1834" s="1" t="s">
        <v>6219</v>
      </c>
    </row>
    <row r="1835" spans="1:2" x14ac:dyDescent="0.25">
      <c r="A1835" s="1" t="s">
        <v>6220</v>
      </c>
      <c r="B1835" s="1" t="s">
        <v>6221</v>
      </c>
    </row>
    <row r="1836" spans="1:2" x14ac:dyDescent="0.25">
      <c r="A1836" s="1" t="s">
        <v>6222</v>
      </c>
      <c r="B1836" s="1" t="s">
        <v>6223</v>
      </c>
    </row>
    <row r="1837" spans="1:2" x14ac:dyDescent="0.25">
      <c r="A1837" s="1" t="s">
        <v>6224</v>
      </c>
      <c r="B1837" s="1" t="s">
        <v>6225</v>
      </c>
    </row>
    <row r="1838" spans="1:2" x14ac:dyDescent="0.25">
      <c r="A1838" s="1" t="s">
        <v>6226</v>
      </c>
      <c r="B1838" s="1" t="s">
        <v>6227</v>
      </c>
    </row>
    <row r="1839" spans="1:2" x14ac:dyDescent="0.25">
      <c r="A1839" s="1" t="s">
        <v>6228</v>
      </c>
      <c r="B1839" s="1" t="s">
        <v>6229</v>
      </c>
    </row>
    <row r="1840" spans="1:2" x14ac:dyDescent="0.25">
      <c r="A1840" s="1" t="s">
        <v>6230</v>
      </c>
      <c r="B1840" s="1" t="s">
        <v>6231</v>
      </c>
    </row>
    <row r="1841" spans="1:2" x14ac:dyDescent="0.25">
      <c r="A1841" s="1" t="s">
        <v>6232</v>
      </c>
      <c r="B1841" s="1" t="s">
        <v>6233</v>
      </c>
    </row>
    <row r="1842" spans="1:2" x14ac:dyDescent="0.25">
      <c r="A1842" s="1" t="s">
        <v>6234</v>
      </c>
      <c r="B1842" s="1" t="s">
        <v>6235</v>
      </c>
    </row>
    <row r="1843" spans="1:2" x14ac:dyDescent="0.25">
      <c r="A1843" s="1" t="s">
        <v>6236</v>
      </c>
      <c r="B1843" s="1" t="s">
        <v>6237</v>
      </c>
    </row>
    <row r="1844" spans="1:2" x14ac:dyDescent="0.25">
      <c r="A1844" s="1" t="s">
        <v>6238</v>
      </c>
      <c r="B1844" s="1" t="s">
        <v>6239</v>
      </c>
    </row>
    <row r="1845" spans="1:2" x14ac:dyDescent="0.25">
      <c r="A1845" s="1" t="s">
        <v>6240</v>
      </c>
      <c r="B1845" s="1" t="s">
        <v>6241</v>
      </c>
    </row>
    <row r="1846" spans="1:2" x14ac:dyDescent="0.25">
      <c r="A1846" s="1" t="s">
        <v>6242</v>
      </c>
      <c r="B1846" s="1" t="s">
        <v>6243</v>
      </c>
    </row>
    <row r="1847" spans="1:2" x14ac:dyDescent="0.25">
      <c r="A1847" s="1" t="s">
        <v>6244</v>
      </c>
      <c r="B1847" s="1" t="s">
        <v>6245</v>
      </c>
    </row>
    <row r="1848" spans="1:2" x14ac:dyDescent="0.25">
      <c r="A1848" s="1" t="s">
        <v>6246</v>
      </c>
      <c r="B1848" s="1" t="s">
        <v>6247</v>
      </c>
    </row>
    <row r="1849" spans="1:2" x14ac:dyDescent="0.25">
      <c r="A1849" s="1" t="s">
        <v>6248</v>
      </c>
      <c r="B1849" s="1" t="s">
        <v>6249</v>
      </c>
    </row>
    <row r="1850" spans="1:2" x14ac:dyDescent="0.25">
      <c r="A1850" s="1" t="s">
        <v>6250</v>
      </c>
      <c r="B1850" s="1" t="s">
        <v>6251</v>
      </c>
    </row>
    <row r="1851" spans="1:2" x14ac:dyDescent="0.25">
      <c r="A1851" s="1" t="s">
        <v>6252</v>
      </c>
      <c r="B1851" s="1" t="s">
        <v>6253</v>
      </c>
    </row>
    <row r="1852" spans="1:2" x14ac:dyDescent="0.25">
      <c r="A1852" s="1" t="s">
        <v>6254</v>
      </c>
      <c r="B1852" s="1" t="s">
        <v>6255</v>
      </c>
    </row>
    <row r="1853" spans="1:2" x14ac:dyDescent="0.25">
      <c r="A1853" s="1" t="s">
        <v>6256</v>
      </c>
      <c r="B1853" s="1" t="s">
        <v>6257</v>
      </c>
    </row>
    <row r="1854" spans="1:2" x14ac:dyDescent="0.25">
      <c r="A1854" s="1" t="s">
        <v>6258</v>
      </c>
      <c r="B1854" s="1" t="s">
        <v>6259</v>
      </c>
    </row>
    <row r="1855" spans="1:2" x14ac:dyDescent="0.25">
      <c r="A1855" s="1" t="s">
        <v>6260</v>
      </c>
      <c r="B1855" s="1" t="s">
        <v>6261</v>
      </c>
    </row>
    <row r="1856" spans="1:2" x14ac:dyDescent="0.25">
      <c r="A1856" s="1" t="s">
        <v>6262</v>
      </c>
      <c r="B1856" s="1" t="s">
        <v>6263</v>
      </c>
    </row>
    <row r="1857" spans="1:2" x14ac:dyDescent="0.25">
      <c r="A1857" s="1" t="s">
        <v>6264</v>
      </c>
      <c r="B1857" s="1" t="s">
        <v>6265</v>
      </c>
    </row>
    <row r="1858" spans="1:2" x14ac:dyDescent="0.25">
      <c r="A1858" s="1" t="s">
        <v>6266</v>
      </c>
      <c r="B1858" s="1" t="s">
        <v>6267</v>
      </c>
    </row>
    <row r="1859" spans="1:2" x14ac:dyDescent="0.25">
      <c r="A1859" s="1" t="s">
        <v>6268</v>
      </c>
      <c r="B1859" s="1" t="s">
        <v>6269</v>
      </c>
    </row>
    <row r="1860" spans="1:2" x14ac:dyDescent="0.25">
      <c r="A1860" s="1" t="s">
        <v>6270</v>
      </c>
      <c r="B1860" s="1" t="s">
        <v>6271</v>
      </c>
    </row>
    <row r="1861" spans="1:2" x14ac:dyDescent="0.25">
      <c r="A1861" s="1" t="s">
        <v>6272</v>
      </c>
      <c r="B1861" s="1" t="s">
        <v>6273</v>
      </c>
    </row>
    <row r="1862" spans="1:2" x14ac:dyDescent="0.25">
      <c r="A1862" s="1" t="s">
        <v>6274</v>
      </c>
      <c r="B1862" s="1" t="s">
        <v>6275</v>
      </c>
    </row>
    <row r="1863" spans="1:2" x14ac:dyDescent="0.25">
      <c r="A1863" s="1" t="s">
        <v>6276</v>
      </c>
      <c r="B1863" s="1" t="s">
        <v>6277</v>
      </c>
    </row>
    <row r="1864" spans="1:2" x14ac:dyDescent="0.25">
      <c r="A1864" s="1" t="s">
        <v>6278</v>
      </c>
      <c r="B1864" s="1" t="s">
        <v>6279</v>
      </c>
    </row>
    <row r="1865" spans="1:2" x14ac:dyDescent="0.25">
      <c r="A1865" s="1" t="s">
        <v>6280</v>
      </c>
      <c r="B1865" s="1" t="s">
        <v>6281</v>
      </c>
    </row>
    <row r="1866" spans="1:2" x14ac:dyDescent="0.25">
      <c r="A1866" s="1" t="s">
        <v>6282</v>
      </c>
      <c r="B1866" s="1" t="s">
        <v>6283</v>
      </c>
    </row>
    <row r="1867" spans="1:2" x14ac:dyDescent="0.25">
      <c r="A1867" s="1" t="s">
        <v>6284</v>
      </c>
      <c r="B1867" s="1" t="s">
        <v>6285</v>
      </c>
    </row>
    <row r="1868" spans="1:2" x14ac:dyDescent="0.25">
      <c r="A1868" s="1" t="s">
        <v>6286</v>
      </c>
      <c r="B1868" s="1" t="s">
        <v>6287</v>
      </c>
    </row>
    <row r="1869" spans="1:2" x14ac:dyDescent="0.25">
      <c r="A1869" s="1" t="s">
        <v>6288</v>
      </c>
      <c r="B1869" s="1" t="s">
        <v>6289</v>
      </c>
    </row>
    <row r="1870" spans="1:2" x14ac:dyDescent="0.25">
      <c r="A1870" s="1" t="s">
        <v>6290</v>
      </c>
      <c r="B1870" s="1" t="s">
        <v>6291</v>
      </c>
    </row>
    <row r="1871" spans="1:2" x14ac:dyDescent="0.25">
      <c r="A1871" s="1" t="s">
        <v>6292</v>
      </c>
      <c r="B1871" s="1" t="s">
        <v>6293</v>
      </c>
    </row>
    <row r="1872" spans="1:2" x14ac:dyDescent="0.25">
      <c r="A1872" s="1" t="s">
        <v>6294</v>
      </c>
      <c r="B1872" s="1" t="s">
        <v>6295</v>
      </c>
    </row>
    <row r="1873" spans="1:2" x14ac:dyDescent="0.25">
      <c r="A1873" s="1" t="s">
        <v>6296</v>
      </c>
      <c r="B1873" s="1" t="s">
        <v>6297</v>
      </c>
    </row>
    <row r="1874" spans="1:2" x14ac:dyDescent="0.25">
      <c r="A1874" s="1" t="s">
        <v>6298</v>
      </c>
      <c r="B1874" s="1" t="s">
        <v>6299</v>
      </c>
    </row>
    <row r="1875" spans="1:2" x14ac:dyDescent="0.25">
      <c r="A1875" s="1" t="s">
        <v>6300</v>
      </c>
      <c r="B1875" s="1" t="s">
        <v>6301</v>
      </c>
    </row>
    <row r="1876" spans="1:2" x14ac:dyDescent="0.25">
      <c r="A1876" s="1" t="s">
        <v>6302</v>
      </c>
      <c r="B1876" s="1" t="s">
        <v>6303</v>
      </c>
    </row>
    <row r="1877" spans="1:2" x14ac:dyDescent="0.25">
      <c r="A1877" s="1" t="s">
        <v>6304</v>
      </c>
      <c r="B1877" s="1" t="s">
        <v>6305</v>
      </c>
    </row>
    <row r="1878" spans="1:2" x14ac:dyDescent="0.25">
      <c r="A1878" s="1" t="s">
        <v>6306</v>
      </c>
      <c r="B1878" s="1" t="s">
        <v>6307</v>
      </c>
    </row>
    <row r="1879" spans="1:2" x14ac:dyDescent="0.25">
      <c r="A1879" s="1" t="s">
        <v>6308</v>
      </c>
      <c r="B1879" s="1" t="s">
        <v>6309</v>
      </c>
    </row>
    <row r="1880" spans="1:2" x14ac:dyDescent="0.25">
      <c r="A1880" s="1" t="s">
        <v>6310</v>
      </c>
      <c r="B1880" s="1" t="s">
        <v>6311</v>
      </c>
    </row>
    <row r="1881" spans="1:2" x14ac:dyDescent="0.25">
      <c r="A1881" s="1" t="s">
        <v>6312</v>
      </c>
      <c r="B1881" s="1" t="s">
        <v>6313</v>
      </c>
    </row>
    <row r="1882" spans="1:2" x14ac:dyDescent="0.25">
      <c r="A1882" s="1" t="s">
        <v>6314</v>
      </c>
      <c r="B1882" s="1" t="s">
        <v>6315</v>
      </c>
    </row>
    <row r="1883" spans="1:2" x14ac:dyDescent="0.25">
      <c r="A1883" s="1" t="s">
        <v>6316</v>
      </c>
      <c r="B1883" s="1" t="s">
        <v>6317</v>
      </c>
    </row>
    <row r="1884" spans="1:2" x14ac:dyDescent="0.25">
      <c r="A1884" s="1" t="s">
        <v>6318</v>
      </c>
      <c r="B1884" s="1" t="s">
        <v>6319</v>
      </c>
    </row>
    <row r="1885" spans="1:2" x14ac:dyDescent="0.25">
      <c r="A1885" s="1" t="s">
        <v>6320</v>
      </c>
      <c r="B1885" s="1" t="s">
        <v>6321</v>
      </c>
    </row>
    <row r="1886" spans="1:2" x14ac:dyDescent="0.25">
      <c r="A1886" s="1" t="s">
        <v>6322</v>
      </c>
      <c r="B1886" s="1" t="s">
        <v>6323</v>
      </c>
    </row>
    <row r="1887" spans="1:2" x14ac:dyDescent="0.25">
      <c r="A1887" s="1" t="s">
        <v>6324</v>
      </c>
      <c r="B1887" s="1" t="s">
        <v>6325</v>
      </c>
    </row>
    <row r="1888" spans="1:2" x14ac:dyDescent="0.25">
      <c r="A1888" s="1" t="s">
        <v>6326</v>
      </c>
      <c r="B1888" s="1" t="s">
        <v>6327</v>
      </c>
    </row>
    <row r="1889" spans="1:2" x14ac:dyDescent="0.25">
      <c r="A1889" s="1" t="s">
        <v>6328</v>
      </c>
      <c r="B1889" s="1" t="s">
        <v>6329</v>
      </c>
    </row>
    <row r="1890" spans="1:2" x14ac:dyDescent="0.25">
      <c r="A1890" s="1" t="s">
        <v>6330</v>
      </c>
      <c r="B1890" s="1" t="s">
        <v>6331</v>
      </c>
    </row>
    <row r="1891" spans="1:2" x14ac:dyDescent="0.25">
      <c r="A1891" s="1" t="s">
        <v>6332</v>
      </c>
      <c r="B1891" s="1" t="s">
        <v>6333</v>
      </c>
    </row>
    <row r="1892" spans="1:2" x14ac:dyDescent="0.25">
      <c r="A1892" s="1" t="s">
        <v>6334</v>
      </c>
      <c r="B1892" s="1" t="s">
        <v>6335</v>
      </c>
    </row>
    <row r="1893" spans="1:2" x14ac:dyDescent="0.25">
      <c r="A1893" s="1" t="s">
        <v>6336</v>
      </c>
      <c r="B1893" s="1" t="s">
        <v>6337</v>
      </c>
    </row>
    <row r="1894" spans="1:2" x14ac:dyDescent="0.25">
      <c r="A1894" s="1" t="s">
        <v>6338</v>
      </c>
      <c r="B1894" s="1" t="s">
        <v>6339</v>
      </c>
    </row>
    <row r="1895" spans="1:2" x14ac:dyDescent="0.25">
      <c r="A1895" s="1" t="s">
        <v>6340</v>
      </c>
      <c r="B1895" s="1" t="s">
        <v>6341</v>
      </c>
    </row>
    <row r="1896" spans="1:2" x14ac:dyDescent="0.25">
      <c r="A1896" s="1" t="s">
        <v>6342</v>
      </c>
      <c r="B1896" s="1" t="s">
        <v>6343</v>
      </c>
    </row>
    <row r="1897" spans="1:2" x14ac:dyDescent="0.25">
      <c r="A1897" s="1" t="s">
        <v>6344</v>
      </c>
      <c r="B1897" s="1" t="s">
        <v>6345</v>
      </c>
    </row>
    <row r="1898" spans="1:2" x14ac:dyDescent="0.25">
      <c r="A1898" s="1" t="s">
        <v>6346</v>
      </c>
      <c r="B1898" s="1" t="s">
        <v>6347</v>
      </c>
    </row>
    <row r="1899" spans="1:2" x14ac:dyDescent="0.25">
      <c r="A1899" s="1" t="s">
        <v>6348</v>
      </c>
      <c r="B1899" s="1" t="s">
        <v>6349</v>
      </c>
    </row>
    <row r="1900" spans="1:2" x14ac:dyDescent="0.25">
      <c r="A1900" s="1" t="s">
        <v>6350</v>
      </c>
      <c r="B1900" s="1" t="s">
        <v>6351</v>
      </c>
    </row>
    <row r="1901" spans="1:2" x14ac:dyDescent="0.25">
      <c r="A1901" s="1" t="s">
        <v>6352</v>
      </c>
      <c r="B1901" s="1" t="s">
        <v>6353</v>
      </c>
    </row>
    <row r="1902" spans="1:2" x14ac:dyDescent="0.25">
      <c r="A1902" s="1" t="s">
        <v>6354</v>
      </c>
      <c r="B1902" s="1" t="s">
        <v>6355</v>
      </c>
    </row>
    <row r="1903" spans="1:2" x14ac:dyDescent="0.25">
      <c r="A1903" s="1" t="s">
        <v>6356</v>
      </c>
      <c r="B1903" s="1" t="s">
        <v>6357</v>
      </c>
    </row>
    <row r="1904" spans="1:2" x14ac:dyDescent="0.25">
      <c r="A1904" s="1" t="s">
        <v>6358</v>
      </c>
      <c r="B1904" s="1" t="s">
        <v>6359</v>
      </c>
    </row>
    <row r="1905" spans="1:2" x14ac:dyDescent="0.25">
      <c r="A1905" s="1" t="s">
        <v>6360</v>
      </c>
      <c r="B1905" s="1" t="s">
        <v>6361</v>
      </c>
    </row>
    <row r="1906" spans="1:2" x14ac:dyDescent="0.25">
      <c r="A1906" s="1" t="s">
        <v>6362</v>
      </c>
      <c r="B1906" s="1" t="s">
        <v>6363</v>
      </c>
    </row>
    <row r="1907" spans="1:2" x14ac:dyDescent="0.25">
      <c r="A1907" s="1" t="s">
        <v>6364</v>
      </c>
      <c r="B1907" s="1" t="s">
        <v>6365</v>
      </c>
    </row>
    <row r="1908" spans="1:2" x14ac:dyDescent="0.25">
      <c r="A1908" s="1" t="s">
        <v>6366</v>
      </c>
      <c r="B1908" s="1" t="s">
        <v>6367</v>
      </c>
    </row>
    <row r="1909" spans="1:2" x14ac:dyDescent="0.25">
      <c r="A1909" s="1" t="s">
        <v>6368</v>
      </c>
      <c r="B1909" s="1" t="s">
        <v>6369</v>
      </c>
    </row>
    <row r="1910" spans="1:2" x14ac:dyDescent="0.25">
      <c r="A1910" s="1" t="s">
        <v>6370</v>
      </c>
      <c r="B1910" s="1" t="s">
        <v>6371</v>
      </c>
    </row>
    <row r="1911" spans="1:2" x14ac:dyDescent="0.25">
      <c r="A1911" s="1" t="s">
        <v>6372</v>
      </c>
      <c r="B1911" s="1" t="s">
        <v>6373</v>
      </c>
    </row>
    <row r="1912" spans="1:2" x14ac:dyDescent="0.25">
      <c r="A1912" s="1" t="s">
        <v>6374</v>
      </c>
      <c r="B1912" s="1" t="s">
        <v>6375</v>
      </c>
    </row>
    <row r="1913" spans="1:2" x14ac:dyDescent="0.25">
      <c r="A1913" s="1" t="s">
        <v>6376</v>
      </c>
      <c r="B1913" s="1" t="s">
        <v>6377</v>
      </c>
    </row>
    <row r="1914" spans="1:2" x14ac:dyDescent="0.25">
      <c r="A1914" s="1" t="s">
        <v>6378</v>
      </c>
      <c r="B1914" s="1" t="s">
        <v>6379</v>
      </c>
    </row>
    <row r="1915" spans="1:2" x14ac:dyDescent="0.25">
      <c r="A1915" s="1" t="s">
        <v>6380</v>
      </c>
      <c r="B1915" s="1" t="s">
        <v>6381</v>
      </c>
    </row>
    <row r="1916" spans="1:2" x14ac:dyDescent="0.25">
      <c r="A1916" s="1" t="s">
        <v>6382</v>
      </c>
      <c r="B1916" s="1" t="s">
        <v>6383</v>
      </c>
    </row>
    <row r="1917" spans="1:2" x14ac:dyDescent="0.25">
      <c r="A1917" s="1" t="s">
        <v>6384</v>
      </c>
      <c r="B1917" s="1" t="s">
        <v>6385</v>
      </c>
    </row>
    <row r="1918" spans="1:2" x14ac:dyDescent="0.25">
      <c r="A1918" s="1" t="s">
        <v>6386</v>
      </c>
      <c r="B1918" s="1" t="s">
        <v>6387</v>
      </c>
    </row>
    <row r="1919" spans="1:2" x14ac:dyDescent="0.25">
      <c r="A1919" s="1" t="s">
        <v>6388</v>
      </c>
      <c r="B1919" s="1" t="s">
        <v>6389</v>
      </c>
    </row>
    <row r="1920" spans="1:2" x14ac:dyDescent="0.25">
      <c r="A1920" s="1" t="s">
        <v>6390</v>
      </c>
      <c r="B1920" s="1" t="s">
        <v>6391</v>
      </c>
    </row>
    <row r="1921" spans="1:2" x14ac:dyDescent="0.25">
      <c r="A1921" s="1" t="s">
        <v>6392</v>
      </c>
      <c r="B1921" s="1" t="s">
        <v>6393</v>
      </c>
    </row>
    <row r="1922" spans="1:2" x14ac:dyDescent="0.25">
      <c r="A1922" s="1" t="s">
        <v>6394</v>
      </c>
      <c r="B1922" s="1" t="s">
        <v>6395</v>
      </c>
    </row>
    <row r="1923" spans="1:2" x14ac:dyDescent="0.25">
      <c r="A1923" s="1" t="s">
        <v>6396</v>
      </c>
      <c r="B1923" s="1" t="s">
        <v>6397</v>
      </c>
    </row>
    <row r="1924" spans="1:2" x14ac:dyDescent="0.25">
      <c r="A1924" s="1" t="s">
        <v>6398</v>
      </c>
      <c r="B1924" s="1" t="s">
        <v>6399</v>
      </c>
    </row>
    <row r="1925" spans="1:2" x14ac:dyDescent="0.25">
      <c r="A1925" s="1" t="s">
        <v>6400</v>
      </c>
      <c r="B1925" s="1" t="s">
        <v>6401</v>
      </c>
    </row>
    <row r="1926" spans="1:2" x14ac:dyDescent="0.25">
      <c r="A1926" s="1" t="s">
        <v>6402</v>
      </c>
      <c r="B1926" s="1" t="s">
        <v>6403</v>
      </c>
    </row>
    <row r="1927" spans="1:2" x14ac:dyDescent="0.25">
      <c r="A1927" s="1" t="s">
        <v>6404</v>
      </c>
      <c r="B1927" s="1" t="s">
        <v>6405</v>
      </c>
    </row>
    <row r="1928" spans="1:2" x14ac:dyDescent="0.25">
      <c r="A1928" s="1" t="s">
        <v>6406</v>
      </c>
      <c r="B1928" s="1" t="s">
        <v>6407</v>
      </c>
    </row>
    <row r="1929" spans="1:2" x14ac:dyDescent="0.25">
      <c r="A1929" s="1" t="s">
        <v>6408</v>
      </c>
      <c r="B1929" s="1" t="s">
        <v>6409</v>
      </c>
    </row>
    <row r="1930" spans="1:2" x14ac:dyDescent="0.25">
      <c r="A1930" s="1" t="s">
        <v>6410</v>
      </c>
      <c r="B1930" s="1" t="s">
        <v>6411</v>
      </c>
    </row>
    <row r="1931" spans="1:2" x14ac:dyDescent="0.25">
      <c r="A1931" s="1" t="s">
        <v>6412</v>
      </c>
      <c r="B1931" s="1" t="s">
        <v>6413</v>
      </c>
    </row>
    <row r="1932" spans="1:2" x14ac:dyDescent="0.25">
      <c r="A1932" s="1" t="s">
        <v>6414</v>
      </c>
      <c r="B1932" s="1" t="s">
        <v>6415</v>
      </c>
    </row>
    <row r="1933" spans="1:2" x14ac:dyDescent="0.25">
      <c r="A1933" s="1" t="s">
        <v>6416</v>
      </c>
      <c r="B1933" s="1" t="s">
        <v>6417</v>
      </c>
    </row>
    <row r="1934" spans="1:2" x14ac:dyDescent="0.25">
      <c r="A1934" s="1" t="s">
        <v>6418</v>
      </c>
      <c r="B1934" s="1" t="s">
        <v>6419</v>
      </c>
    </row>
    <row r="1935" spans="1:2" x14ac:dyDescent="0.25">
      <c r="A1935" s="1" t="s">
        <v>6420</v>
      </c>
      <c r="B1935" s="1" t="s">
        <v>6421</v>
      </c>
    </row>
    <row r="1936" spans="1:2" x14ac:dyDescent="0.25">
      <c r="A1936" s="1" t="s">
        <v>6422</v>
      </c>
      <c r="B1936" s="1" t="s">
        <v>6423</v>
      </c>
    </row>
    <row r="1937" spans="1:2" x14ac:dyDescent="0.25">
      <c r="A1937" s="1" t="s">
        <v>6424</v>
      </c>
      <c r="B1937" s="1" t="s">
        <v>6425</v>
      </c>
    </row>
    <row r="1938" spans="1:2" x14ac:dyDescent="0.25">
      <c r="A1938" s="1" t="s">
        <v>6426</v>
      </c>
      <c r="B1938" s="1" t="s">
        <v>6427</v>
      </c>
    </row>
    <row r="1939" spans="1:2" x14ac:dyDescent="0.25">
      <c r="A1939" s="1" t="s">
        <v>6428</v>
      </c>
      <c r="B1939" s="1" t="s">
        <v>6429</v>
      </c>
    </row>
    <row r="1940" spans="1:2" x14ac:dyDescent="0.25">
      <c r="A1940" s="1" t="s">
        <v>6430</v>
      </c>
      <c r="B1940" s="1" t="s">
        <v>6431</v>
      </c>
    </row>
    <row r="1941" spans="1:2" x14ac:dyDescent="0.25">
      <c r="A1941" s="1" t="s">
        <v>6432</v>
      </c>
      <c r="B1941" s="1" t="s">
        <v>6433</v>
      </c>
    </row>
    <row r="1942" spans="1:2" x14ac:dyDescent="0.25">
      <c r="A1942" s="1" t="s">
        <v>6434</v>
      </c>
      <c r="B1942" s="1" t="s">
        <v>6435</v>
      </c>
    </row>
    <row r="1943" spans="1:2" x14ac:dyDescent="0.25">
      <c r="A1943" s="1" t="s">
        <v>6436</v>
      </c>
      <c r="B1943" s="1" t="s">
        <v>6437</v>
      </c>
    </row>
    <row r="1944" spans="1:2" x14ac:dyDescent="0.25">
      <c r="A1944" s="1" t="s">
        <v>6438</v>
      </c>
      <c r="B1944" s="1" t="s">
        <v>6439</v>
      </c>
    </row>
    <row r="1945" spans="1:2" x14ac:dyDescent="0.25">
      <c r="A1945" s="1" t="s">
        <v>6440</v>
      </c>
      <c r="B1945" s="1" t="s">
        <v>6441</v>
      </c>
    </row>
    <row r="1946" spans="1:2" x14ac:dyDescent="0.25">
      <c r="A1946" s="1" t="s">
        <v>6442</v>
      </c>
      <c r="B1946" s="1" t="s">
        <v>6443</v>
      </c>
    </row>
    <row r="1947" spans="1:2" x14ac:dyDescent="0.25">
      <c r="A1947" s="1" t="s">
        <v>6444</v>
      </c>
      <c r="B1947" s="1" t="s">
        <v>6445</v>
      </c>
    </row>
    <row r="1948" spans="1:2" x14ac:dyDescent="0.25">
      <c r="A1948" s="1" t="s">
        <v>6446</v>
      </c>
      <c r="B1948" s="1" t="s">
        <v>6447</v>
      </c>
    </row>
    <row r="1949" spans="1:2" x14ac:dyDescent="0.25">
      <c r="A1949" s="1" t="s">
        <v>6448</v>
      </c>
      <c r="B1949" s="1" t="s">
        <v>6449</v>
      </c>
    </row>
    <row r="1950" spans="1:2" x14ac:dyDescent="0.25">
      <c r="A1950" s="1" t="s">
        <v>6450</v>
      </c>
      <c r="B1950" s="1" t="s">
        <v>6451</v>
      </c>
    </row>
    <row r="1951" spans="1:2" x14ac:dyDescent="0.25">
      <c r="A1951" s="1" t="s">
        <v>6452</v>
      </c>
      <c r="B1951" s="1" t="s">
        <v>6453</v>
      </c>
    </row>
    <row r="1952" spans="1:2" x14ac:dyDescent="0.25">
      <c r="A1952" s="1" t="s">
        <v>6454</v>
      </c>
      <c r="B1952" s="1" t="s">
        <v>6455</v>
      </c>
    </row>
    <row r="1953" spans="1:2" x14ac:dyDescent="0.25">
      <c r="A1953" s="1" t="s">
        <v>6456</v>
      </c>
      <c r="B1953" s="1" t="s">
        <v>6457</v>
      </c>
    </row>
    <row r="1954" spans="1:2" x14ac:dyDescent="0.25">
      <c r="A1954" s="1" t="s">
        <v>6458</v>
      </c>
      <c r="B1954" s="1" t="s">
        <v>6459</v>
      </c>
    </row>
    <row r="1955" spans="1:2" x14ac:dyDescent="0.25">
      <c r="A1955" s="1" t="s">
        <v>6460</v>
      </c>
      <c r="B1955" s="1" t="s">
        <v>6461</v>
      </c>
    </row>
    <row r="1956" spans="1:2" x14ac:dyDescent="0.25">
      <c r="A1956" s="1" t="s">
        <v>6462</v>
      </c>
      <c r="B1956" s="1" t="s">
        <v>6463</v>
      </c>
    </row>
    <row r="1957" spans="1:2" x14ac:dyDescent="0.25">
      <c r="A1957" s="1" t="s">
        <v>6464</v>
      </c>
      <c r="B1957" s="1" t="s">
        <v>6465</v>
      </c>
    </row>
    <row r="1958" spans="1:2" x14ac:dyDescent="0.25">
      <c r="A1958" s="1" t="s">
        <v>6466</v>
      </c>
      <c r="B1958" s="1" t="s">
        <v>6467</v>
      </c>
    </row>
    <row r="1959" spans="1:2" x14ac:dyDescent="0.25">
      <c r="A1959" s="1" t="s">
        <v>6468</v>
      </c>
      <c r="B1959" s="1" t="s">
        <v>6469</v>
      </c>
    </row>
    <row r="1960" spans="1:2" x14ac:dyDescent="0.25">
      <c r="A1960" s="1" t="s">
        <v>6470</v>
      </c>
      <c r="B1960" s="1" t="s">
        <v>6471</v>
      </c>
    </row>
    <row r="1961" spans="1:2" x14ac:dyDescent="0.25">
      <c r="A1961" s="1" t="s">
        <v>6472</v>
      </c>
      <c r="B1961" s="1" t="s">
        <v>6473</v>
      </c>
    </row>
    <row r="1962" spans="1:2" x14ac:dyDescent="0.25">
      <c r="A1962" s="1" t="s">
        <v>6474</v>
      </c>
      <c r="B1962" s="1" t="s">
        <v>6475</v>
      </c>
    </row>
    <row r="1963" spans="1:2" x14ac:dyDescent="0.25">
      <c r="A1963" s="1" t="s">
        <v>6476</v>
      </c>
      <c r="B1963" s="1" t="s">
        <v>6477</v>
      </c>
    </row>
    <row r="1964" spans="1:2" x14ac:dyDescent="0.25">
      <c r="A1964" s="1" t="s">
        <v>6478</v>
      </c>
      <c r="B1964" s="1" t="s">
        <v>6479</v>
      </c>
    </row>
    <row r="1965" spans="1:2" x14ac:dyDescent="0.25">
      <c r="A1965" s="1" t="s">
        <v>6480</v>
      </c>
      <c r="B1965" s="1" t="s">
        <v>6481</v>
      </c>
    </row>
    <row r="1966" spans="1:2" x14ac:dyDescent="0.25">
      <c r="A1966" s="1" t="s">
        <v>6482</v>
      </c>
      <c r="B1966" s="1" t="s">
        <v>6483</v>
      </c>
    </row>
    <row r="1967" spans="1:2" x14ac:dyDescent="0.25">
      <c r="A1967" s="1" t="s">
        <v>6484</v>
      </c>
      <c r="B1967" s="1" t="s">
        <v>6485</v>
      </c>
    </row>
    <row r="1968" spans="1:2" x14ac:dyDescent="0.25">
      <c r="A1968" s="1" t="s">
        <v>6486</v>
      </c>
      <c r="B1968" s="1" t="s">
        <v>6487</v>
      </c>
    </row>
    <row r="1969" spans="1:2" x14ac:dyDescent="0.25">
      <c r="A1969" s="1" t="s">
        <v>6488</v>
      </c>
      <c r="B1969" s="1" t="s">
        <v>6489</v>
      </c>
    </row>
    <row r="1970" spans="1:2" x14ac:dyDescent="0.25">
      <c r="A1970" s="1" t="s">
        <v>6490</v>
      </c>
      <c r="B1970" s="1" t="s">
        <v>6491</v>
      </c>
    </row>
    <row r="1971" spans="1:2" x14ac:dyDescent="0.25">
      <c r="A1971" s="1" t="s">
        <v>6492</v>
      </c>
      <c r="B1971" s="1" t="s">
        <v>6493</v>
      </c>
    </row>
    <row r="1972" spans="1:2" x14ac:dyDescent="0.25">
      <c r="A1972" s="1" t="s">
        <v>6494</v>
      </c>
      <c r="B1972" s="1" t="s">
        <v>6495</v>
      </c>
    </row>
    <row r="1973" spans="1:2" x14ac:dyDescent="0.25">
      <c r="A1973" s="1" t="s">
        <v>6496</v>
      </c>
      <c r="B1973" s="1" t="s">
        <v>6497</v>
      </c>
    </row>
    <row r="1974" spans="1:2" x14ac:dyDescent="0.25">
      <c r="A1974" s="1" t="s">
        <v>6498</v>
      </c>
      <c r="B1974" s="1" t="s">
        <v>6499</v>
      </c>
    </row>
    <row r="1975" spans="1:2" x14ac:dyDescent="0.25">
      <c r="A1975" s="1" t="s">
        <v>6500</v>
      </c>
      <c r="B1975" s="1" t="s">
        <v>6501</v>
      </c>
    </row>
    <row r="1976" spans="1:2" x14ac:dyDescent="0.25">
      <c r="A1976" s="1" t="s">
        <v>6502</v>
      </c>
      <c r="B1976" s="1" t="s">
        <v>6503</v>
      </c>
    </row>
    <row r="1977" spans="1:2" x14ac:dyDescent="0.25">
      <c r="A1977" s="1" t="s">
        <v>6504</v>
      </c>
      <c r="B1977" s="1" t="s">
        <v>6505</v>
      </c>
    </row>
    <row r="1978" spans="1:2" x14ac:dyDescent="0.25">
      <c r="A1978" s="1" t="s">
        <v>6506</v>
      </c>
      <c r="B1978" s="1" t="s">
        <v>6507</v>
      </c>
    </row>
    <row r="1979" spans="1:2" x14ac:dyDescent="0.25">
      <c r="A1979" s="1" t="s">
        <v>6508</v>
      </c>
      <c r="B1979" s="1" t="s">
        <v>6509</v>
      </c>
    </row>
    <row r="1980" spans="1:2" x14ac:dyDescent="0.25">
      <c r="A1980" s="1" t="s">
        <v>6510</v>
      </c>
      <c r="B1980" s="1" t="s">
        <v>6511</v>
      </c>
    </row>
    <row r="1981" spans="1:2" x14ac:dyDescent="0.25">
      <c r="A1981" s="1" t="s">
        <v>6512</v>
      </c>
      <c r="B1981" s="1" t="s">
        <v>6513</v>
      </c>
    </row>
    <row r="1982" spans="1:2" x14ac:dyDescent="0.25">
      <c r="A1982" s="1" t="s">
        <v>6514</v>
      </c>
      <c r="B1982" s="1" t="s">
        <v>6515</v>
      </c>
    </row>
    <row r="1983" spans="1:2" x14ac:dyDescent="0.25">
      <c r="A1983" s="1" t="s">
        <v>6516</v>
      </c>
      <c r="B1983" s="1" t="s">
        <v>6517</v>
      </c>
    </row>
    <row r="1984" spans="1:2" x14ac:dyDescent="0.25">
      <c r="A1984" s="1" t="s">
        <v>6518</v>
      </c>
      <c r="B1984" s="1" t="s">
        <v>6519</v>
      </c>
    </row>
    <row r="1985" spans="1:2" x14ac:dyDescent="0.25">
      <c r="A1985" s="1" t="s">
        <v>6520</v>
      </c>
      <c r="B1985" s="1" t="s">
        <v>6521</v>
      </c>
    </row>
    <row r="1986" spans="1:2" x14ac:dyDescent="0.25">
      <c r="A1986" s="1" t="s">
        <v>6522</v>
      </c>
      <c r="B1986" s="1" t="s">
        <v>6523</v>
      </c>
    </row>
    <row r="1987" spans="1:2" x14ac:dyDescent="0.25">
      <c r="A1987" s="1" t="s">
        <v>6524</v>
      </c>
      <c r="B1987" s="1" t="s">
        <v>6525</v>
      </c>
    </row>
    <row r="1988" spans="1:2" x14ac:dyDescent="0.25">
      <c r="A1988" s="1" t="s">
        <v>6526</v>
      </c>
      <c r="B1988" s="1" t="s">
        <v>6527</v>
      </c>
    </row>
    <row r="1989" spans="1:2" x14ac:dyDescent="0.25">
      <c r="A1989" s="1" t="s">
        <v>6528</v>
      </c>
      <c r="B1989" s="1" t="s">
        <v>6529</v>
      </c>
    </row>
    <row r="1990" spans="1:2" x14ac:dyDescent="0.25">
      <c r="A1990" s="1" t="s">
        <v>6530</v>
      </c>
      <c r="B1990" s="1" t="s">
        <v>6531</v>
      </c>
    </row>
    <row r="1991" spans="1:2" x14ac:dyDescent="0.25">
      <c r="A1991" s="1" t="s">
        <v>6532</v>
      </c>
      <c r="B1991" s="1" t="s">
        <v>6533</v>
      </c>
    </row>
    <row r="1992" spans="1:2" x14ac:dyDescent="0.25">
      <c r="A1992" s="1" t="s">
        <v>6534</v>
      </c>
      <c r="B1992" s="1" t="s">
        <v>6535</v>
      </c>
    </row>
    <row r="1993" spans="1:2" x14ac:dyDescent="0.25">
      <c r="A1993" s="1" t="s">
        <v>6536</v>
      </c>
      <c r="B1993" s="1" t="s">
        <v>6537</v>
      </c>
    </row>
    <row r="1994" spans="1:2" x14ac:dyDescent="0.25">
      <c r="A1994" s="1" t="s">
        <v>6538</v>
      </c>
      <c r="B1994" s="1" t="s">
        <v>6539</v>
      </c>
    </row>
    <row r="1995" spans="1:2" x14ac:dyDescent="0.25">
      <c r="A1995" s="1" t="s">
        <v>6540</v>
      </c>
      <c r="B1995" s="1" t="s">
        <v>6541</v>
      </c>
    </row>
    <row r="1996" spans="1:2" x14ac:dyDescent="0.25">
      <c r="A1996" s="1" t="s">
        <v>6542</v>
      </c>
      <c r="B1996" s="1" t="s">
        <v>6543</v>
      </c>
    </row>
    <row r="1997" spans="1:2" x14ac:dyDescent="0.25">
      <c r="A1997" s="1" t="s">
        <v>6544</v>
      </c>
      <c r="B1997" s="1" t="s">
        <v>6545</v>
      </c>
    </row>
    <row r="1998" spans="1:2" x14ac:dyDescent="0.25">
      <c r="A1998" s="1" t="s">
        <v>6546</v>
      </c>
      <c r="B1998" s="1" t="s">
        <v>6547</v>
      </c>
    </row>
    <row r="1999" spans="1:2" x14ac:dyDescent="0.25">
      <c r="A1999" s="1" t="s">
        <v>6548</v>
      </c>
      <c r="B1999" s="1" t="s">
        <v>6549</v>
      </c>
    </row>
    <row r="2000" spans="1:2" x14ac:dyDescent="0.25">
      <c r="A2000" s="1" t="s">
        <v>6550</v>
      </c>
      <c r="B2000" s="1" t="s">
        <v>6551</v>
      </c>
    </row>
    <row r="2001" spans="1:2" x14ac:dyDescent="0.25">
      <c r="A2001" s="1" t="s">
        <v>6552</v>
      </c>
      <c r="B2001" s="1" t="s">
        <v>6553</v>
      </c>
    </row>
    <row r="2002" spans="1:2" x14ac:dyDescent="0.25">
      <c r="A2002" s="1" t="s">
        <v>6554</v>
      </c>
      <c r="B2002" s="1" t="s">
        <v>6555</v>
      </c>
    </row>
    <row r="2003" spans="1:2" x14ac:dyDescent="0.25">
      <c r="A2003" s="1" t="s">
        <v>6556</v>
      </c>
      <c r="B2003" s="1" t="s">
        <v>6557</v>
      </c>
    </row>
    <row r="2004" spans="1:2" x14ac:dyDescent="0.25">
      <c r="A2004" s="1" t="s">
        <v>6558</v>
      </c>
      <c r="B2004" s="1" t="s">
        <v>6559</v>
      </c>
    </row>
    <row r="2005" spans="1:2" x14ac:dyDescent="0.25">
      <c r="A2005" s="1" t="s">
        <v>6560</v>
      </c>
      <c r="B2005" s="1" t="s">
        <v>6561</v>
      </c>
    </row>
    <row r="2006" spans="1:2" x14ac:dyDescent="0.25">
      <c r="A2006" s="1" t="s">
        <v>6562</v>
      </c>
      <c r="B2006" s="1" t="s">
        <v>6563</v>
      </c>
    </row>
    <row r="2007" spans="1:2" x14ac:dyDescent="0.25">
      <c r="A2007" s="1" t="s">
        <v>6564</v>
      </c>
      <c r="B2007" s="1" t="s">
        <v>6565</v>
      </c>
    </row>
    <row r="2008" spans="1:2" x14ac:dyDescent="0.25">
      <c r="A2008" s="1" t="s">
        <v>6566</v>
      </c>
      <c r="B2008" s="1" t="s">
        <v>6567</v>
      </c>
    </row>
    <row r="2009" spans="1:2" x14ac:dyDescent="0.25">
      <c r="A2009" s="1" t="s">
        <v>6568</v>
      </c>
      <c r="B2009" s="1" t="s">
        <v>6569</v>
      </c>
    </row>
    <row r="2010" spans="1:2" x14ac:dyDescent="0.25">
      <c r="A2010" s="1" t="s">
        <v>6570</v>
      </c>
      <c r="B2010" s="1" t="s">
        <v>6571</v>
      </c>
    </row>
    <row r="2011" spans="1:2" x14ac:dyDescent="0.25">
      <c r="A2011" s="1" t="s">
        <v>6572</v>
      </c>
      <c r="B2011" s="1" t="s">
        <v>6573</v>
      </c>
    </row>
    <row r="2012" spans="1:2" x14ac:dyDescent="0.25">
      <c r="A2012" s="1" t="s">
        <v>6574</v>
      </c>
      <c r="B2012" s="1" t="s">
        <v>6575</v>
      </c>
    </row>
    <row r="2013" spans="1:2" x14ac:dyDescent="0.25">
      <c r="A2013" s="1" t="s">
        <v>6576</v>
      </c>
      <c r="B2013" s="1" t="s">
        <v>6577</v>
      </c>
    </row>
    <row r="2014" spans="1:2" x14ac:dyDescent="0.25">
      <c r="A2014" s="1" t="s">
        <v>6578</v>
      </c>
      <c r="B2014" s="1" t="s">
        <v>6579</v>
      </c>
    </row>
    <row r="2015" spans="1:2" x14ac:dyDescent="0.25">
      <c r="A2015" s="1" t="s">
        <v>6580</v>
      </c>
      <c r="B2015" s="1" t="s">
        <v>6581</v>
      </c>
    </row>
    <row r="2016" spans="1:2" x14ac:dyDescent="0.25">
      <c r="A2016" s="1" t="s">
        <v>6582</v>
      </c>
      <c r="B2016" s="1" t="s">
        <v>6583</v>
      </c>
    </row>
    <row r="2017" spans="1:2" x14ac:dyDescent="0.25">
      <c r="A2017" s="1" t="s">
        <v>6584</v>
      </c>
      <c r="B2017" s="1" t="s">
        <v>6585</v>
      </c>
    </row>
    <row r="2018" spans="1:2" x14ac:dyDescent="0.25">
      <c r="A2018" s="1" t="s">
        <v>6586</v>
      </c>
      <c r="B2018" s="1" t="s">
        <v>6587</v>
      </c>
    </row>
    <row r="2019" spans="1:2" x14ac:dyDescent="0.25">
      <c r="A2019" s="1" t="s">
        <v>6588</v>
      </c>
      <c r="B2019" s="1" t="s">
        <v>6589</v>
      </c>
    </row>
    <row r="2020" spans="1:2" x14ac:dyDescent="0.25">
      <c r="A2020" s="1" t="s">
        <v>6590</v>
      </c>
      <c r="B2020" s="1" t="s">
        <v>6591</v>
      </c>
    </row>
    <row r="2021" spans="1:2" x14ac:dyDescent="0.25">
      <c r="A2021" s="1" t="s">
        <v>6592</v>
      </c>
      <c r="B2021" s="1" t="s">
        <v>6593</v>
      </c>
    </row>
    <row r="2022" spans="1:2" x14ac:dyDescent="0.25">
      <c r="A2022" s="1" t="s">
        <v>6594</v>
      </c>
      <c r="B2022" s="1" t="s">
        <v>6595</v>
      </c>
    </row>
    <row r="2023" spans="1:2" x14ac:dyDescent="0.25">
      <c r="A2023" s="1" t="s">
        <v>6596</v>
      </c>
      <c r="B2023" s="1" t="s">
        <v>6597</v>
      </c>
    </row>
    <row r="2024" spans="1:2" x14ac:dyDescent="0.25">
      <c r="A2024" s="1" t="s">
        <v>6598</v>
      </c>
      <c r="B2024" s="1" t="s">
        <v>6599</v>
      </c>
    </row>
    <row r="2025" spans="1:2" x14ac:dyDescent="0.25">
      <c r="A2025" s="1" t="s">
        <v>6600</v>
      </c>
      <c r="B2025" s="1" t="s">
        <v>6601</v>
      </c>
    </row>
    <row r="2026" spans="1:2" x14ac:dyDescent="0.25">
      <c r="A2026" s="1" t="s">
        <v>6602</v>
      </c>
      <c r="B2026" s="1" t="s">
        <v>6603</v>
      </c>
    </row>
    <row r="2027" spans="1:2" x14ac:dyDescent="0.25">
      <c r="A2027" s="1" t="s">
        <v>6604</v>
      </c>
      <c r="B2027" s="1" t="s">
        <v>6605</v>
      </c>
    </row>
    <row r="2028" spans="1:2" x14ac:dyDescent="0.25">
      <c r="A2028" s="1" t="s">
        <v>6606</v>
      </c>
      <c r="B2028" s="1" t="s">
        <v>6607</v>
      </c>
    </row>
    <row r="2029" spans="1:2" x14ac:dyDescent="0.25">
      <c r="A2029" s="1" t="s">
        <v>6608</v>
      </c>
      <c r="B2029" s="1" t="s">
        <v>6609</v>
      </c>
    </row>
    <row r="2030" spans="1:2" x14ac:dyDescent="0.25">
      <c r="A2030" s="1" t="s">
        <v>6610</v>
      </c>
      <c r="B2030" s="1" t="s">
        <v>6611</v>
      </c>
    </row>
    <row r="2031" spans="1:2" x14ac:dyDescent="0.25">
      <c r="A2031" s="1" t="s">
        <v>6612</v>
      </c>
      <c r="B2031" s="1" t="s">
        <v>6613</v>
      </c>
    </row>
    <row r="2032" spans="1:2" x14ac:dyDescent="0.25">
      <c r="A2032" s="1" t="s">
        <v>6614</v>
      </c>
      <c r="B2032" s="1" t="s">
        <v>6615</v>
      </c>
    </row>
    <row r="2033" spans="1:2" x14ac:dyDescent="0.25">
      <c r="A2033" s="1" t="s">
        <v>6616</v>
      </c>
      <c r="B2033" s="1" t="s">
        <v>6617</v>
      </c>
    </row>
    <row r="2034" spans="1:2" x14ac:dyDescent="0.25">
      <c r="A2034" s="1" t="s">
        <v>6618</v>
      </c>
      <c r="B2034" s="1" t="s">
        <v>6619</v>
      </c>
    </row>
    <row r="2035" spans="1:2" x14ac:dyDescent="0.25">
      <c r="A2035" s="1" t="s">
        <v>6620</v>
      </c>
      <c r="B2035" s="1" t="s">
        <v>6621</v>
      </c>
    </row>
    <row r="2036" spans="1:2" x14ac:dyDescent="0.25">
      <c r="A2036" s="1" t="s">
        <v>6622</v>
      </c>
      <c r="B2036" s="1" t="s">
        <v>6623</v>
      </c>
    </row>
    <row r="2037" spans="1:2" x14ac:dyDescent="0.25">
      <c r="A2037" s="1" t="s">
        <v>6624</v>
      </c>
      <c r="B2037" s="1" t="s">
        <v>6625</v>
      </c>
    </row>
    <row r="2038" spans="1:2" x14ac:dyDescent="0.25">
      <c r="A2038" s="1" t="s">
        <v>6626</v>
      </c>
      <c r="B2038" s="1" t="s">
        <v>6627</v>
      </c>
    </row>
    <row r="2039" spans="1:2" x14ac:dyDescent="0.25">
      <c r="A2039" s="1" t="s">
        <v>6628</v>
      </c>
      <c r="B2039" s="1" t="s">
        <v>6629</v>
      </c>
    </row>
    <row r="2040" spans="1:2" x14ac:dyDescent="0.25">
      <c r="A2040" s="1" t="s">
        <v>6630</v>
      </c>
      <c r="B2040" s="1" t="s">
        <v>6631</v>
      </c>
    </row>
    <row r="2041" spans="1:2" x14ac:dyDescent="0.25">
      <c r="A2041" s="1" t="s">
        <v>6632</v>
      </c>
      <c r="B2041" s="1" t="s">
        <v>6633</v>
      </c>
    </row>
    <row r="2042" spans="1:2" x14ac:dyDescent="0.25">
      <c r="A2042" s="1" t="s">
        <v>6634</v>
      </c>
      <c r="B2042" s="1" t="s">
        <v>6635</v>
      </c>
    </row>
    <row r="2043" spans="1:2" x14ac:dyDescent="0.25">
      <c r="A2043" s="1" t="s">
        <v>6636</v>
      </c>
      <c r="B2043" s="1" t="s">
        <v>6637</v>
      </c>
    </row>
    <row r="2044" spans="1:2" x14ac:dyDescent="0.25">
      <c r="A2044" s="1" t="s">
        <v>6638</v>
      </c>
      <c r="B2044" s="1" t="s">
        <v>6639</v>
      </c>
    </row>
    <row r="2045" spans="1:2" x14ac:dyDescent="0.25">
      <c r="A2045" s="1" t="s">
        <v>6640</v>
      </c>
      <c r="B2045" s="1" t="s">
        <v>6641</v>
      </c>
    </row>
    <row r="2046" spans="1:2" x14ac:dyDescent="0.25">
      <c r="A2046" s="1" t="s">
        <v>6642</v>
      </c>
      <c r="B2046" s="1" t="s">
        <v>6643</v>
      </c>
    </row>
    <row r="2047" spans="1:2" x14ac:dyDescent="0.25">
      <c r="A2047" s="1" t="s">
        <v>6644</v>
      </c>
      <c r="B2047" s="1" t="s">
        <v>6645</v>
      </c>
    </row>
    <row r="2048" spans="1:2" x14ac:dyDescent="0.25">
      <c r="A2048" s="1" t="s">
        <v>6646</v>
      </c>
      <c r="B2048" s="1" t="s">
        <v>6647</v>
      </c>
    </row>
    <row r="2049" spans="1:2" x14ac:dyDescent="0.25">
      <c r="A2049" s="1" t="s">
        <v>6648</v>
      </c>
      <c r="B2049" s="1" t="s">
        <v>6649</v>
      </c>
    </row>
    <row r="2050" spans="1:2" x14ac:dyDescent="0.25">
      <c r="A2050" s="1" t="s">
        <v>6650</v>
      </c>
      <c r="B2050" s="1" t="s">
        <v>6651</v>
      </c>
    </row>
    <row r="2051" spans="1:2" x14ac:dyDescent="0.25">
      <c r="A2051" s="1" t="s">
        <v>6652</v>
      </c>
      <c r="B2051" s="1" t="s">
        <v>6653</v>
      </c>
    </row>
    <row r="2052" spans="1:2" x14ac:dyDescent="0.25">
      <c r="A2052" s="1" t="s">
        <v>6654</v>
      </c>
      <c r="B2052" s="1" t="s">
        <v>6655</v>
      </c>
    </row>
    <row r="2053" spans="1:2" x14ac:dyDescent="0.25">
      <c r="A2053" s="1" t="s">
        <v>6656</v>
      </c>
      <c r="B2053" s="1" t="s">
        <v>6657</v>
      </c>
    </row>
    <row r="2054" spans="1:2" x14ac:dyDescent="0.25">
      <c r="A2054" s="1" t="s">
        <v>6658</v>
      </c>
      <c r="B2054" s="1" t="s">
        <v>6659</v>
      </c>
    </row>
    <row r="2055" spans="1:2" x14ac:dyDescent="0.25">
      <c r="A2055" s="1" t="s">
        <v>6660</v>
      </c>
      <c r="B2055" s="1" t="s">
        <v>6661</v>
      </c>
    </row>
    <row r="2056" spans="1:2" x14ac:dyDescent="0.25">
      <c r="A2056" s="1" t="s">
        <v>6662</v>
      </c>
      <c r="B2056" s="1" t="s">
        <v>6663</v>
      </c>
    </row>
    <row r="2057" spans="1:2" x14ac:dyDescent="0.25">
      <c r="A2057" s="1" t="s">
        <v>6664</v>
      </c>
      <c r="B2057" s="1" t="s">
        <v>6665</v>
      </c>
    </row>
    <row r="2058" spans="1:2" x14ac:dyDescent="0.25">
      <c r="A2058" s="1" t="s">
        <v>6666</v>
      </c>
      <c r="B2058" s="1" t="s">
        <v>6667</v>
      </c>
    </row>
    <row r="2059" spans="1:2" x14ac:dyDescent="0.25">
      <c r="A2059" s="1" t="s">
        <v>6668</v>
      </c>
      <c r="B2059" s="1" t="s">
        <v>6669</v>
      </c>
    </row>
    <row r="2060" spans="1:2" x14ac:dyDescent="0.25">
      <c r="A2060" s="1" t="s">
        <v>6670</v>
      </c>
      <c r="B2060" s="1" t="s">
        <v>6671</v>
      </c>
    </row>
    <row r="2061" spans="1:2" x14ac:dyDescent="0.25">
      <c r="A2061" s="1" t="s">
        <v>6672</v>
      </c>
      <c r="B2061" s="1" t="s">
        <v>6673</v>
      </c>
    </row>
    <row r="2062" spans="1:2" x14ac:dyDescent="0.25">
      <c r="A2062" s="1" t="s">
        <v>6674</v>
      </c>
      <c r="B2062" s="1" t="s">
        <v>6675</v>
      </c>
    </row>
    <row r="2063" spans="1:2" x14ac:dyDescent="0.25">
      <c r="A2063" s="1" t="s">
        <v>6676</v>
      </c>
      <c r="B2063" s="1" t="s">
        <v>6677</v>
      </c>
    </row>
    <row r="2064" spans="1:2" x14ac:dyDescent="0.25">
      <c r="A2064" s="1" t="s">
        <v>6678</v>
      </c>
      <c r="B2064" s="1" t="s">
        <v>6679</v>
      </c>
    </row>
    <row r="2065" spans="1:2" x14ac:dyDescent="0.25">
      <c r="A2065" s="1" t="s">
        <v>6680</v>
      </c>
      <c r="B2065" s="1" t="s">
        <v>6681</v>
      </c>
    </row>
    <row r="2066" spans="1:2" x14ac:dyDescent="0.25">
      <c r="A2066" s="1" t="s">
        <v>6682</v>
      </c>
      <c r="B2066" s="1" t="s">
        <v>6683</v>
      </c>
    </row>
    <row r="2067" spans="1:2" x14ac:dyDescent="0.25">
      <c r="A2067" s="1" t="s">
        <v>6684</v>
      </c>
      <c r="B2067" s="1" t="s">
        <v>6685</v>
      </c>
    </row>
    <row r="2068" spans="1:2" x14ac:dyDescent="0.25">
      <c r="A2068" s="1" t="s">
        <v>6686</v>
      </c>
      <c r="B2068" s="1" t="s">
        <v>6687</v>
      </c>
    </row>
    <row r="2069" spans="1:2" x14ac:dyDescent="0.25">
      <c r="A2069" s="1" t="s">
        <v>6688</v>
      </c>
      <c r="B2069" s="1" t="s">
        <v>6689</v>
      </c>
    </row>
    <row r="2070" spans="1:2" x14ac:dyDescent="0.25">
      <c r="A2070" s="1" t="s">
        <v>6690</v>
      </c>
      <c r="B2070" s="1" t="s">
        <v>6691</v>
      </c>
    </row>
    <row r="2071" spans="1:2" x14ac:dyDescent="0.25">
      <c r="A2071" s="1" t="s">
        <v>6692</v>
      </c>
      <c r="B2071" s="1" t="s">
        <v>6693</v>
      </c>
    </row>
    <row r="2072" spans="1:2" x14ac:dyDescent="0.25">
      <c r="A2072" s="1" t="s">
        <v>6694</v>
      </c>
      <c r="B2072" s="1" t="s">
        <v>6695</v>
      </c>
    </row>
    <row r="2073" spans="1:2" x14ac:dyDescent="0.25">
      <c r="A2073" s="1" t="s">
        <v>6696</v>
      </c>
      <c r="B2073" s="1" t="s">
        <v>6697</v>
      </c>
    </row>
    <row r="2074" spans="1:2" x14ac:dyDescent="0.25">
      <c r="A2074" s="1" t="s">
        <v>6698</v>
      </c>
      <c r="B2074" s="1" t="s">
        <v>6699</v>
      </c>
    </row>
    <row r="2075" spans="1:2" x14ac:dyDescent="0.25">
      <c r="A2075" s="1" t="s">
        <v>6700</v>
      </c>
      <c r="B2075" s="1" t="s">
        <v>6701</v>
      </c>
    </row>
    <row r="2076" spans="1:2" x14ac:dyDescent="0.25">
      <c r="A2076" s="1" t="s">
        <v>6702</v>
      </c>
      <c r="B2076" s="1" t="s">
        <v>6703</v>
      </c>
    </row>
    <row r="2077" spans="1:2" x14ac:dyDescent="0.25">
      <c r="A2077" s="1" t="s">
        <v>6704</v>
      </c>
      <c r="B2077" s="1" t="s">
        <v>6705</v>
      </c>
    </row>
    <row r="2078" spans="1:2" x14ac:dyDescent="0.25">
      <c r="A2078" s="1" t="s">
        <v>6706</v>
      </c>
      <c r="B2078" s="1" t="s">
        <v>6707</v>
      </c>
    </row>
    <row r="2079" spans="1:2" x14ac:dyDescent="0.25">
      <c r="A2079" s="1" t="s">
        <v>6708</v>
      </c>
      <c r="B2079" s="1" t="s">
        <v>6709</v>
      </c>
    </row>
    <row r="2080" spans="1:2" x14ac:dyDescent="0.25">
      <c r="A2080" s="1" t="s">
        <v>6710</v>
      </c>
      <c r="B2080" s="1" t="s">
        <v>6711</v>
      </c>
    </row>
    <row r="2081" spans="1:2" x14ac:dyDescent="0.25">
      <c r="A2081" s="1" t="s">
        <v>6712</v>
      </c>
      <c r="B2081" s="1" t="s">
        <v>6713</v>
      </c>
    </row>
    <row r="2082" spans="1:2" x14ac:dyDescent="0.25">
      <c r="A2082" s="1" t="s">
        <v>6714</v>
      </c>
      <c r="B2082" s="1" t="s">
        <v>6715</v>
      </c>
    </row>
    <row r="2083" spans="1:2" x14ac:dyDescent="0.25">
      <c r="A2083" s="1" t="s">
        <v>6716</v>
      </c>
      <c r="B2083" s="1" t="s">
        <v>6717</v>
      </c>
    </row>
    <row r="2084" spans="1:2" x14ac:dyDescent="0.25">
      <c r="A2084" s="1" t="s">
        <v>6718</v>
      </c>
      <c r="B2084" s="1" t="s">
        <v>6719</v>
      </c>
    </row>
    <row r="2085" spans="1:2" x14ac:dyDescent="0.25">
      <c r="A2085" s="1" t="s">
        <v>6720</v>
      </c>
      <c r="B2085" s="1" t="s">
        <v>6721</v>
      </c>
    </row>
    <row r="2086" spans="1:2" x14ac:dyDescent="0.25">
      <c r="A2086" s="1" t="s">
        <v>6722</v>
      </c>
      <c r="B2086" s="1" t="s">
        <v>6723</v>
      </c>
    </row>
    <row r="2087" spans="1:2" x14ac:dyDescent="0.25">
      <c r="A2087" s="1" t="s">
        <v>6724</v>
      </c>
      <c r="B2087" s="1" t="s">
        <v>6725</v>
      </c>
    </row>
    <row r="2088" spans="1:2" x14ac:dyDescent="0.25">
      <c r="A2088" s="1" t="s">
        <v>6726</v>
      </c>
      <c r="B2088" s="1" t="s">
        <v>6727</v>
      </c>
    </row>
    <row r="2089" spans="1:2" x14ac:dyDescent="0.25">
      <c r="A2089" s="1" t="s">
        <v>6728</v>
      </c>
      <c r="B2089" s="1" t="s">
        <v>6729</v>
      </c>
    </row>
    <row r="2090" spans="1:2" x14ac:dyDescent="0.25">
      <c r="A2090" s="1" t="s">
        <v>6730</v>
      </c>
      <c r="B2090" s="1" t="s">
        <v>6731</v>
      </c>
    </row>
    <row r="2091" spans="1:2" x14ac:dyDescent="0.25">
      <c r="A2091" s="1" t="s">
        <v>6732</v>
      </c>
      <c r="B2091" s="1" t="s">
        <v>6733</v>
      </c>
    </row>
    <row r="2092" spans="1:2" x14ac:dyDescent="0.25">
      <c r="A2092" s="1" t="s">
        <v>6734</v>
      </c>
      <c r="B2092" s="1" t="s">
        <v>6735</v>
      </c>
    </row>
    <row r="2093" spans="1:2" x14ac:dyDescent="0.25">
      <c r="A2093" s="1" t="s">
        <v>6736</v>
      </c>
      <c r="B2093" s="1" t="s">
        <v>6737</v>
      </c>
    </row>
    <row r="2094" spans="1:2" x14ac:dyDescent="0.25">
      <c r="A2094" s="1" t="s">
        <v>6738</v>
      </c>
      <c r="B2094" s="1" t="s">
        <v>6739</v>
      </c>
    </row>
    <row r="2095" spans="1:2" x14ac:dyDescent="0.25">
      <c r="A2095" s="1" t="s">
        <v>6740</v>
      </c>
      <c r="B2095" s="1" t="s">
        <v>6741</v>
      </c>
    </row>
    <row r="2096" spans="1:2" x14ac:dyDescent="0.25">
      <c r="A2096" s="1" t="s">
        <v>6742</v>
      </c>
      <c r="B2096" s="1" t="s">
        <v>6743</v>
      </c>
    </row>
    <row r="2097" spans="1:2" x14ac:dyDescent="0.25">
      <c r="A2097" s="1" t="s">
        <v>6744</v>
      </c>
      <c r="B2097" s="1" t="s">
        <v>6745</v>
      </c>
    </row>
    <row r="2098" spans="1:2" x14ac:dyDescent="0.25">
      <c r="A2098" s="1" t="s">
        <v>6746</v>
      </c>
      <c r="B2098" s="1" t="s">
        <v>6747</v>
      </c>
    </row>
    <row r="2099" spans="1:2" x14ac:dyDescent="0.25">
      <c r="A2099" s="1" t="s">
        <v>6748</v>
      </c>
      <c r="B2099" s="1" t="s">
        <v>6749</v>
      </c>
    </row>
    <row r="2100" spans="1:2" x14ac:dyDescent="0.25">
      <c r="A2100" s="1" t="s">
        <v>6750</v>
      </c>
      <c r="B2100" s="1" t="s">
        <v>6751</v>
      </c>
    </row>
    <row r="2101" spans="1:2" x14ac:dyDescent="0.25">
      <c r="A2101" s="1" t="s">
        <v>6752</v>
      </c>
      <c r="B2101" s="1" t="s">
        <v>6753</v>
      </c>
    </row>
    <row r="2102" spans="1:2" x14ac:dyDescent="0.25">
      <c r="A2102" s="1" t="s">
        <v>6754</v>
      </c>
      <c r="B2102" s="1" t="s">
        <v>6755</v>
      </c>
    </row>
    <row r="2103" spans="1:2" x14ac:dyDescent="0.25">
      <c r="A2103" s="1" t="s">
        <v>6756</v>
      </c>
      <c r="B2103" s="1" t="s">
        <v>6757</v>
      </c>
    </row>
    <row r="2104" spans="1:2" x14ac:dyDescent="0.25">
      <c r="A2104" s="1" t="s">
        <v>6758</v>
      </c>
      <c r="B2104" s="1" t="s">
        <v>6759</v>
      </c>
    </row>
    <row r="2105" spans="1:2" x14ac:dyDescent="0.25">
      <c r="A2105" s="1" t="s">
        <v>6760</v>
      </c>
      <c r="B2105" s="1" t="s">
        <v>6761</v>
      </c>
    </row>
    <row r="2106" spans="1:2" x14ac:dyDescent="0.25">
      <c r="A2106" s="1" t="s">
        <v>6762</v>
      </c>
      <c r="B2106" s="1" t="s">
        <v>6763</v>
      </c>
    </row>
    <row r="2107" spans="1:2" x14ac:dyDescent="0.25">
      <c r="A2107" s="1" t="s">
        <v>6764</v>
      </c>
      <c r="B2107" s="1" t="s">
        <v>6765</v>
      </c>
    </row>
    <row r="2108" spans="1:2" x14ac:dyDescent="0.25">
      <c r="A2108" s="1" t="s">
        <v>6766</v>
      </c>
      <c r="B2108" s="1" t="s">
        <v>6767</v>
      </c>
    </row>
    <row r="2109" spans="1:2" x14ac:dyDescent="0.25">
      <c r="A2109" s="1" t="s">
        <v>6768</v>
      </c>
      <c r="B2109" s="1" t="s">
        <v>6769</v>
      </c>
    </row>
    <row r="2110" spans="1:2" x14ac:dyDescent="0.25">
      <c r="A2110" s="1" t="s">
        <v>6770</v>
      </c>
      <c r="B2110" s="1" t="s">
        <v>6771</v>
      </c>
    </row>
    <row r="2111" spans="1:2" x14ac:dyDescent="0.25">
      <c r="A2111" s="1" t="s">
        <v>6772</v>
      </c>
      <c r="B2111" s="1" t="s">
        <v>6773</v>
      </c>
    </row>
    <row r="2112" spans="1:2" x14ac:dyDescent="0.25">
      <c r="A2112" s="1" t="s">
        <v>6774</v>
      </c>
      <c r="B2112" s="1" t="s">
        <v>6775</v>
      </c>
    </row>
    <row r="2113" spans="1:2" x14ac:dyDescent="0.25">
      <c r="A2113" s="1" t="s">
        <v>6776</v>
      </c>
      <c r="B2113" s="1" t="s">
        <v>6777</v>
      </c>
    </row>
    <row r="2114" spans="1:2" x14ac:dyDescent="0.25">
      <c r="A2114" s="1" t="s">
        <v>6778</v>
      </c>
      <c r="B2114" s="1" t="s">
        <v>6779</v>
      </c>
    </row>
    <row r="2115" spans="1:2" x14ac:dyDescent="0.25">
      <c r="A2115" s="1" t="s">
        <v>6780</v>
      </c>
      <c r="B2115" s="1" t="s">
        <v>6781</v>
      </c>
    </row>
    <row r="2116" spans="1:2" x14ac:dyDescent="0.25">
      <c r="A2116" s="1" t="s">
        <v>6782</v>
      </c>
      <c r="B2116" s="1" t="s">
        <v>6783</v>
      </c>
    </row>
    <row r="2117" spans="1:2" x14ac:dyDescent="0.25">
      <c r="A2117" s="1" t="s">
        <v>6784</v>
      </c>
      <c r="B2117" s="1" t="s">
        <v>6785</v>
      </c>
    </row>
    <row r="2118" spans="1:2" x14ac:dyDescent="0.25">
      <c r="A2118" s="1" t="s">
        <v>6786</v>
      </c>
      <c r="B2118" s="1" t="s">
        <v>6787</v>
      </c>
    </row>
    <row r="2119" spans="1:2" x14ac:dyDescent="0.25">
      <c r="A2119" s="1" t="s">
        <v>6788</v>
      </c>
      <c r="B2119" s="1" t="s">
        <v>6789</v>
      </c>
    </row>
    <row r="2120" spans="1:2" x14ac:dyDescent="0.25">
      <c r="A2120" s="1" t="s">
        <v>6790</v>
      </c>
      <c r="B2120" s="1" t="s">
        <v>6791</v>
      </c>
    </row>
    <row r="2121" spans="1:2" x14ac:dyDescent="0.25">
      <c r="A2121" s="1" t="s">
        <v>6792</v>
      </c>
      <c r="B2121" s="1" t="s">
        <v>6793</v>
      </c>
    </row>
    <row r="2122" spans="1:2" x14ac:dyDescent="0.25">
      <c r="A2122" s="1" t="s">
        <v>6794</v>
      </c>
      <c r="B2122" s="1" t="s">
        <v>6795</v>
      </c>
    </row>
    <row r="2123" spans="1:2" x14ac:dyDescent="0.25">
      <c r="A2123" s="1" t="s">
        <v>6796</v>
      </c>
      <c r="B2123" s="1" t="s">
        <v>6797</v>
      </c>
    </row>
    <row r="2124" spans="1:2" x14ac:dyDescent="0.25">
      <c r="A2124" s="1" t="s">
        <v>6798</v>
      </c>
      <c r="B2124" s="1" t="s">
        <v>6799</v>
      </c>
    </row>
    <row r="2125" spans="1:2" x14ac:dyDescent="0.25">
      <c r="A2125" s="1" t="s">
        <v>6800</v>
      </c>
      <c r="B2125" s="1" t="s">
        <v>6801</v>
      </c>
    </row>
    <row r="2126" spans="1:2" x14ac:dyDescent="0.25">
      <c r="A2126" s="1" t="s">
        <v>6802</v>
      </c>
      <c r="B2126" s="1" t="s">
        <v>6803</v>
      </c>
    </row>
    <row r="2127" spans="1:2" x14ac:dyDescent="0.25">
      <c r="A2127" s="1" t="s">
        <v>6804</v>
      </c>
      <c r="B2127" s="1" t="s">
        <v>6805</v>
      </c>
    </row>
    <row r="2128" spans="1:2" x14ac:dyDescent="0.25">
      <c r="A2128" s="1" t="s">
        <v>6806</v>
      </c>
      <c r="B2128" s="1" t="s">
        <v>6807</v>
      </c>
    </row>
    <row r="2129" spans="1:2" x14ac:dyDescent="0.25">
      <c r="A2129" s="1" t="s">
        <v>6808</v>
      </c>
      <c r="B2129" s="1" t="s">
        <v>6809</v>
      </c>
    </row>
    <row r="2130" spans="1:2" x14ac:dyDescent="0.25">
      <c r="A2130" s="1" t="s">
        <v>6810</v>
      </c>
      <c r="B2130" s="1" t="s">
        <v>6811</v>
      </c>
    </row>
    <row r="2131" spans="1:2" x14ac:dyDescent="0.25">
      <c r="A2131" s="1" t="s">
        <v>6812</v>
      </c>
      <c r="B2131" s="1" t="s">
        <v>6813</v>
      </c>
    </row>
    <row r="2132" spans="1:2" x14ac:dyDescent="0.25">
      <c r="A2132" s="1" t="s">
        <v>6814</v>
      </c>
      <c r="B2132" s="1" t="s">
        <v>6815</v>
      </c>
    </row>
    <row r="2133" spans="1:2" x14ac:dyDescent="0.25">
      <c r="A2133" s="1" t="s">
        <v>6816</v>
      </c>
      <c r="B2133" s="1" t="s">
        <v>6817</v>
      </c>
    </row>
    <row r="2134" spans="1:2" x14ac:dyDescent="0.25">
      <c r="A2134" s="1" t="s">
        <v>6818</v>
      </c>
      <c r="B2134" s="1" t="s">
        <v>6819</v>
      </c>
    </row>
    <row r="2135" spans="1:2" x14ac:dyDescent="0.25">
      <c r="A2135" s="1" t="s">
        <v>6820</v>
      </c>
      <c r="B2135" s="1" t="s">
        <v>6821</v>
      </c>
    </row>
    <row r="2136" spans="1:2" x14ac:dyDescent="0.25">
      <c r="A2136" s="1" t="s">
        <v>6822</v>
      </c>
      <c r="B2136" s="1" t="s">
        <v>6823</v>
      </c>
    </row>
    <row r="2137" spans="1:2" x14ac:dyDescent="0.25">
      <c r="A2137" s="1" t="s">
        <v>6824</v>
      </c>
      <c r="B2137" s="1" t="s">
        <v>6825</v>
      </c>
    </row>
    <row r="2138" spans="1:2" x14ac:dyDescent="0.25">
      <c r="A2138" s="1" t="s">
        <v>6826</v>
      </c>
      <c r="B2138" s="1" t="s">
        <v>6827</v>
      </c>
    </row>
    <row r="2139" spans="1:2" x14ac:dyDescent="0.25">
      <c r="A2139" s="1" t="s">
        <v>6828</v>
      </c>
      <c r="B2139" s="1" t="s">
        <v>6829</v>
      </c>
    </row>
    <row r="2140" spans="1:2" x14ac:dyDescent="0.25">
      <c r="A2140" s="1" t="s">
        <v>6830</v>
      </c>
      <c r="B2140" s="1" t="s">
        <v>6831</v>
      </c>
    </row>
    <row r="2141" spans="1:2" x14ac:dyDescent="0.25">
      <c r="A2141" s="1" t="s">
        <v>6832</v>
      </c>
      <c r="B2141" s="1" t="s">
        <v>6833</v>
      </c>
    </row>
    <row r="2142" spans="1:2" x14ac:dyDescent="0.25">
      <c r="A2142" s="1" t="s">
        <v>6834</v>
      </c>
      <c r="B2142" s="1" t="s">
        <v>6835</v>
      </c>
    </row>
    <row r="2143" spans="1:2" x14ac:dyDescent="0.25">
      <c r="A2143" s="1" t="s">
        <v>6836</v>
      </c>
      <c r="B2143" s="1" t="s">
        <v>6837</v>
      </c>
    </row>
    <row r="2144" spans="1:2" x14ac:dyDescent="0.25">
      <c r="A2144" s="1" t="s">
        <v>6838</v>
      </c>
      <c r="B2144" s="1" t="s">
        <v>6839</v>
      </c>
    </row>
    <row r="2145" spans="1:2" x14ac:dyDescent="0.25">
      <c r="A2145" s="1" t="s">
        <v>6840</v>
      </c>
      <c r="B2145" s="1" t="s">
        <v>6841</v>
      </c>
    </row>
    <row r="2146" spans="1:2" x14ac:dyDescent="0.25">
      <c r="A2146" s="1" t="s">
        <v>6842</v>
      </c>
      <c r="B2146" s="1" t="s">
        <v>6843</v>
      </c>
    </row>
    <row r="2147" spans="1:2" x14ac:dyDescent="0.25">
      <c r="A2147" s="1" t="s">
        <v>6844</v>
      </c>
      <c r="B2147" s="1" t="s">
        <v>6845</v>
      </c>
    </row>
    <row r="2148" spans="1:2" x14ac:dyDescent="0.25">
      <c r="A2148" s="1" t="s">
        <v>6846</v>
      </c>
      <c r="B2148" s="1" t="s">
        <v>6847</v>
      </c>
    </row>
    <row r="2149" spans="1:2" x14ac:dyDescent="0.25">
      <c r="A2149" s="1" t="s">
        <v>6848</v>
      </c>
      <c r="B2149" s="1" t="s">
        <v>6849</v>
      </c>
    </row>
    <row r="2150" spans="1:2" x14ac:dyDescent="0.25">
      <c r="A2150" s="1" t="s">
        <v>6850</v>
      </c>
      <c r="B2150" s="1" t="s">
        <v>6851</v>
      </c>
    </row>
    <row r="2151" spans="1:2" x14ac:dyDescent="0.25">
      <c r="A2151" s="1" t="s">
        <v>6852</v>
      </c>
      <c r="B2151" s="1" t="s">
        <v>6853</v>
      </c>
    </row>
    <row r="2152" spans="1:2" x14ac:dyDescent="0.25">
      <c r="A2152" s="1" t="s">
        <v>6854</v>
      </c>
      <c r="B2152" s="1" t="s">
        <v>6855</v>
      </c>
    </row>
    <row r="2153" spans="1:2" x14ac:dyDescent="0.25">
      <c r="A2153" s="1" t="s">
        <v>6856</v>
      </c>
      <c r="B2153" s="1" t="s">
        <v>6857</v>
      </c>
    </row>
    <row r="2154" spans="1:2" x14ac:dyDescent="0.25">
      <c r="A2154" s="1" t="s">
        <v>6858</v>
      </c>
      <c r="B2154" s="1" t="s">
        <v>6859</v>
      </c>
    </row>
    <row r="2155" spans="1:2" x14ac:dyDescent="0.25">
      <c r="A2155" s="1" t="s">
        <v>6860</v>
      </c>
      <c r="B2155" s="1" t="s">
        <v>6861</v>
      </c>
    </row>
    <row r="2156" spans="1:2" x14ac:dyDescent="0.25">
      <c r="A2156" s="1" t="s">
        <v>6862</v>
      </c>
      <c r="B2156" s="1" t="s">
        <v>6863</v>
      </c>
    </row>
    <row r="2157" spans="1:2" x14ac:dyDescent="0.25">
      <c r="A2157" s="1" t="s">
        <v>6864</v>
      </c>
      <c r="B2157" s="1" t="s">
        <v>6865</v>
      </c>
    </row>
    <row r="2158" spans="1:2" x14ac:dyDescent="0.25">
      <c r="A2158" s="1" t="s">
        <v>6866</v>
      </c>
      <c r="B2158" s="1" t="s">
        <v>6867</v>
      </c>
    </row>
    <row r="2159" spans="1:2" x14ac:dyDescent="0.25">
      <c r="A2159" s="1" t="s">
        <v>6868</v>
      </c>
      <c r="B2159" s="1" t="s">
        <v>6869</v>
      </c>
    </row>
    <row r="2160" spans="1:2" x14ac:dyDescent="0.25">
      <c r="A2160" s="1" t="s">
        <v>6870</v>
      </c>
      <c r="B2160" s="1" t="s">
        <v>6871</v>
      </c>
    </row>
    <row r="2161" spans="1:2" x14ac:dyDescent="0.25">
      <c r="A2161" s="1" t="s">
        <v>6872</v>
      </c>
      <c r="B2161" s="1" t="s">
        <v>6873</v>
      </c>
    </row>
    <row r="2162" spans="1:2" x14ac:dyDescent="0.25">
      <c r="A2162" s="1" t="s">
        <v>6874</v>
      </c>
      <c r="B2162" s="1" t="s">
        <v>6875</v>
      </c>
    </row>
    <row r="2163" spans="1:2" x14ac:dyDescent="0.25">
      <c r="A2163" s="1" t="s">
        <v>6876</v>
      </c>
      <c r="B2163" s="1" t="s">
        <v>6877</v>
      </c>
    </row>
    <row r="2164" spans="1:2" x14ac:dyDescent="0.25">
      <c r="A2164" s="1" t="s">
        <v>6878</v>
      </c>
      <c r="B2164" s="1" t="s">
        <v>6879</v>
      </c>
    </row>
    <row r="2165" spans="1:2" x14ac:dyDescent="0.25">
      <c r="A2165" s="1" t="s">
        <v>6880</v>
      </c>
      <c r="B2165" s="1" t="s">
        <v>6881</v>
      </c>
    </row>
    <row r="2166" spans="1:2" x14ac:dyDescent="0.25">
      <c r="A2166" s="1" t="s">
        <v>6882</v>
      </c>
      <c r="B2166" s="1" t="s">
        <v>6883</v>
      </c>
    </row>
    <row r="2167" spans="1:2" x14ac:dyDescent="0.25">
      <c r="A2167" s="1" t="s">
        <v>6884</v>
      </c>
      <c r="B2167" s="1" t="s">
        <v>6885</v>
      </c>
    </row>
    <row r="2168" spans="1:2" x14ac:dyDescent="0.25">
      <c r="A2168" s="1" t="s">
        <v>6886</v>
      </c>
      <c r="B2168" s="1" t="s">
        <v>6887</v>
      </c>
    </row>
    <row r="2169" spans="1:2" x14ac:dyDescent="0.25">
      <c r="A2169" s="1" t="s">
        <v>6888</v>
      </c>
      <c r="B2169" s="1" t="s">
        <v>6889</v>
      </c>
    </row>
    <row r="2170" spans="1:2" x14ac:dyDescent="0.25">
      <c r="A2170" s="1" t="s">
        <v>6890</v>
      </c>
      <c r="B2170" s="1" t="s">
        <v>6891</v>
      </c>
    </row>
    <row r="2171" spans="1:2" x14ac:dyDescent="0.25">
      <c r="A2171" s="1" t="s">
        <v>6892</v>
      </c>
      <c r="B2171" s="1" t="s">
        <v>6893</v>
      </c>
    </row>
    <row r="2172" spans="1:2" x14ac:dyDescent="0.25">
      <c r="A2172" s="1" t="s">
        <v>6894</v>
      </c>
      <c r="B2172" s="1" t="s">
        <v>6895</v>
      </c>
    </row>
    <row r="2173" spans="1:2" x14ac:dyDescent="0.25">
      <c r="A2173" s="1" t="s">
        <v>6896</v>
      </c>
      <c r="B2173" s="1" t="s">
        <v>6897</v>
      </c>
    </row>
    <row r="2174" spans="1:2" x14ac:dyDescent="0.25">
      <c r="A2174" s="1" t="s">
        <v>6898</v>
      </c>
      <c r="B2174" s="1" t="s">
        <v>6899</v>
      </c>
    </row>
    <row r="2175" spans="1:2" x14ac:dyDescent="0.25">
      <c r="A2175" s="1" t="s">
        <v>6900</v>
      </c>
      <c r="B2175" s="1" t="s">
        <v>6901</v>
      </c>
    </row>
    <row r="2176" spans="1:2" x14ac:dyDescent="0.25">
      <c r="A2176" s="1" t="s">
        <v>6902</v>
      </c>
      <c r="B2176" s="1" t="s">
        <v>6903</v>
      </c>
    </row>
    <row r="2177" spans="1:2" x14ac:dyDescent="0.25">
      <c r="A2177" s="1" t="s">
        <v>6904</v>
      </c>
      <c r="B2177" s="1" t="s">
        <v>6905</v>
      </c>
    </row>
    <row r="2178" spans="1:2" x14ac:dyDescent="0.25">
      <c r="A2178" s="1" t="s">
        <v>6906</v>
      </c>
      <c r="B2178" s="1" t="s">
        <v>6907</v>
      </c>
    </row>
    <row r="2179" spans="1:2" x14ac:dyDescent="0.25">
      <c r="A2179" s="1" t="s">
        <v>6908</v>
      </c>
      <c r="B2179" s="1" t="s">
        <v>6909</v>
      </c>
    </row>
    <row r="2180" spans="1:2" x14ac:dyDescent="0.25">
      <c r="A2180" s="1" t="s">
        <v>6910</v>
      </c>
      <c r="B2180" s="1" t="s">
        <v>6911</v>
      </c>
    </row>
    <row r="2181" spans="1:2" x14ac:dyDescent="0.25">
      <c r="A2181" s="1" t="s">
        <v>6912</v>
      </c>
      <c r="B2181" s="1" t="s">
        <v>6913</v>
      </c>
    </row>
    <row r="2182" spans="1:2" x14ac:dyDescent="0.25">
      <c r="A2182" s="1" t="s">
        <v>6914</v>
      </c>
      <c r="B2182" s="1" t="s">
        <v>6915</v>
      </c>
    </row>
    <row r="2183" spans="1:2" x14ac:dyDescent="0.25">
      <c r="A2183" s="1" t="s">
        <v>6916</v>
      </c>
      <c r="B2183" s="1" t="s">
        <v>6917</v>
      </c>
    </row>
    <row r="2184" spans="1:2" x14ac:dyDescent="0.25">
      <c r="A2184" s="1" t="s">
        <v>6918</v>
      </c>
      <c r="B2184" s="1" t="s">
        <v>6919</v>
      </c>
    </row>
    <row r="2185" spans="1:2" x14ac:dyDescent="0.25">
      <c r="A2185" s="1" t="s">
        <v>6920</v>
      </c>
      <c r="B2185" s="1" t="s">
        <v>6921</v>
      </c>
    </row>
    <row r="2186" spans="1:2" x14ac:dyDescent="0.25">
      <c r="A2186" s="1" t="s">
        <v>6922</v>
      </c>
      <c r="B2186" s="1" t="s">
        <v>6923</v>
      </c>
    </row>
    <row r="2187" spans="1:2" x14ac:dyDescent="0.25">
      <c r="A2187" s="1" t="s">
        <v>6924</v>
      </c>
      <c r="B2187" s="1" t="s">
        <v>6925</v>
      </c>
    </row>
    <row r="2188" spans="1:2" x14ac:dyDescent="0.25">
      <c r="A2188" s="1" t="s">
        <v>6926</v>
      </c>
      <c r="B2188" s="1" t="s">
        <v>6927</v>
      </c>
    </row>
    <row r="2189" spans="1:2" x14ac:dyDescent="0.25">
      <c r="A2189" s="1" t="s">
        <v>6928</v>
      </c>
      <c r="B2189" s="1" t="s">
        <v>6929</v>
      </c>
    </row>
    <row r="2190" spans="1:2" x14ac:dyDescent="0.25">
      <c r="A2190" s="1" t="s">
        <v>6930</v>
      </c>
      <c r="B2190" s="1" t="s">
        <v>6931</v>
      </c>
    </row>
    <row r="2191" spans="1:2" x14ac:dyDescent="0.25">
      <c r="A2191" s="1" t="s">
        <v>6932</v>
      </c>
      <c r="B2191" s="1" t="s">
        <v>6933</v>
      </c>
    </row>
    <row r="2192" spans="1:2" x14ac:dyDescent="0.25">
      <c r="A2192" s="1" t="s">
        <v>6934</v>
      </c>
      <c r="B2192" s="1" t="s">
        <v>6935</v>
      </c>
    </row>
    <row r="2193" spans="1:2" x14ac:dyDescent="0.25">
      <c r="A2193" s="1" t="s">
        <v>6936</v>
      </c>
      <c r="B2193" s="1" t="s">
        <v>6937</v>
      </c>
    </row>
    <row r="2194" spans="1:2" x14ac:dyDescent="0.25">
      <c r="A2194" s="1" t="s">
        <v>6938</v>
      </c>
      <c r="B2194" s="1" t="s">
        <v>6939</v>
      </c>
    </row>
    <row r="2195" spans="1:2" x14ac:dyDescent="0.25">
      <c r="A2195" s="1" t="s">
        <v>6940</v>
      </c>
      <c r="B2195" s="1" t="s">
        <v>6941</v>
      </c>
    </row>
    <row r="2196" spans="1:2" x14ac:dyDescent="0.25">
      <c r="A2196" s="1" t="s">
        <v>6942</v>
      </c>
      <c r="B2196" s="1" t="s">
        <v>6943</v>
      </c>
    </row>
    <row r="2197" spans="1:2" x14ac:dyDescent="0.25">
      <c r="A2197" s="1" t="s">
        <v>6944</v>
      </c>
      <c r="B2197" s="1" t="s">
        <v>6945</v>
      </c>
    </row>
    <row r="2198" spans="1:2" x14ac:dyDescent="0.25">
      <c r="A2198" s="1" t="s">
        <v>6946</v>
      </c>
      <c r="B2198" s="1" t="s">
        <v>6947</v>
      </c>
    </row>
    <row r="2199" spans="1:2" x14ac:dyDescent="0.25">
      <c r="A2199" s="1" t="s">
        <v>6948</v>
      </c>
      <c r="B2199" s="1" t="s">
        <v>6949</v>
      </c>
    </row>
    <row r="2200" spans="1:2" x14ac:dyDescent="0.25">
      <c r="A2200" s="1" t="s">
        <v>6950</v>
      </c>
      <c r="B2200" s="1" t="s">
        <v>6951</v>
      </c>
    </row>
    <row r="2201" spans="1:2" x14ac:dyDescent="0.25">
      <c r="A2201" s="1" t="s">
        <v>6952</v>
      </c>
      <c r="B2201" s="1" t="s">
        <v>6953</v>
      </c>
    </row>
    <row r="2202" spans="1:2" x14ac:dyDescent="0.25">
      <c r="A2202" s="1" t="s">
        <v>6954</v>
      </c>
      <c r="B2202" s="1" t="s">
        <v>6955</v>
      </c>
    </row>
    <row r="2203" spans="1:2" x14ac:dyDescent="0.25">
      <c r="A2203" s="1" t="s">
        <v>6956</v>
      </c>
      <c r="B2203" s="1" t="s">
        <v>6957</v>
      </c>
    </row>
    <row r="2204" spans="1:2" x14ac:dyDescent="0.25">
      <c r="A2204" s="1" t="s">
        <v>6958</v>
      </c>
      <c r="B2204" s="1" t="s">
        <v>6959</v>
      </c>
    </row>
    <row r="2205" spans="1:2" x14ac:dyDescent="0.25">
      <c r="A2205" s="1" t="s">
        <v>6960</v>
      </c>
      <c r="B2205" s="1" t="s">
        <v>6961</v>
      </c>
    </row>
    <row r="2206" spans="1:2" x14ac:dyDescent="0.25">
      <c r="A2206" s="1" t="s">
        <v>6962</v>
      </c>
      <c r="B2206" s="1" t="s">
        <v>6963</v>
      </c>
    </row>
    <row r="2207" spans="1:2" x14ac:dyDescent="0.25">
      <c r="A2207" s="1" t="s">
        <v>6964</v>
      </c>
      <c r="B2207" s="1" t="s">
        <v>6965</v>
      </c>
    </row>
    <row r="2208" spans="1:2" x14ac:dyDescent="0.25">
      <c r="A2208" s="1" t="s">
        <v>6966</v>
      </c>
      <c r="B2208" s="1" t="s">
        <v>6967</v>
      </c>
    </row>
    <row r="2209" spans="1:2" x14ac:dyDescent="0.25">
      <c r="A2209" s="1" t="s">
        <v>6968</v>
      </c>
      <c r="B2209" s="1" t="s">
        <v>6969</v>
      </c>
    </row>
    <row r="2210" spans="1:2" x14ac:dyDescent="0.25">
      <c r="A2210" s="1" t="s">
        <v>6970</v>
      </c>
      <c r="B2210" s="1" t="s">
        <v>6971</v>
      </c>
    </row>
    <row r="2211" spans="1:2" x14ac:dyDescent="0.25">
      <c r="A2211" s="1" t="s">
        <v>6972</v>
      </c>
      <c r="B2211" s="1" t="s">
        <v>6973</v>
      </c>
    </row>
    <row r="2212" spans="1:2" x14ac:dyDescent="0.25">
      <c r="A2212" s="1" t="s">
        <v>6974</v>
      </c>
      <c r="B2212" s="1" t="s">
        <v>6975</v>
      </c>
    </row>
    <row r="2213" spans="1:2" x14ac:dyDescent="0.25">
      <c r="A2213" s="1" t="s">
        <v>6976</v>
      </c>
      <c r="B2213" s="1" t="s">
        <v>6977</v>
      </c>
    </row>
    <row r="2214" spans="1:2" x14ac:dyDescent="0.25">
      <c r="A2214" s="1" t="s">
        <v>6978</v>
      </c>
      <c r="B2214" s="1" t="s">
        <v>6979</v>
      </c>
    </row>
    <row r="2215" spans="1:2" x14ac:dyDescent="0.25">
      <c r="A2215" s="1" t="s">
        <v>6980</v>
      </c>
      <c r="B2215" s="1" t="s">
        <v>6981</v>
      </c>
    </row>
    <row r="2216" spans="1:2" x14ac:dyDescent="0.25">
      <c r="A2216" s="1" t="s">
        <v>6982</v>
      </c>
      <c r="B2216" s="1" t="s">
        <v>6983</v>
      </c>
    </row>
    <row r="2217" spans="1:2" x14ac:dyDescent="0.25">
      <c r="A2217" s="1" t="s">
        <v>6984</v>
      </c>
      <c r="B2217" s="1" t="s">
        <v>6985</v>
      </c>
    </row>
    <row r="2218" spans="1:2" x14ac:dyDescent="0.25">
      <c r="A2218" s="1" t="s">
        <v>6986</v>
      </c>
      <c r="B2218" s="1" t="s">
        <v>6987</v>
      </c>
    </row>
    <row r="2219" spans="1:2" x14ac:dyDescent="0.25">
      <c r="A2219" s="1" t="s">
        <v>6988</v>
      </c>
      <c r="B2219" s="1" t="s">
        <v>6989</v>
      </c>
    </row>
    <row r="2220" spans="1:2" x14ac:dyDescent="0.25">
      <c r="A2220" s="1" t="s">
        <v>6990</v>
      </c>
      <c r="B2220" s="1" t="s">
        <v>6991</v>
      </c>
    </row>
    <row r="2221" spans="1:2" x14ac:dyDescent="0.25">
      <c r="A2221" s="1" t="s">
        <v>6992</v>
      </c>
      <c r="B2221" s="1" t="s">
        <v>6993</v>
      </c>
    </row>
    <row r="2222" spans="1:2" x14ac:dyDescent="0.25">
      <c r="A2222" s="1" t="s">
        <v>6994</v>
      </c>
      <c r="B2222" s="1" t="s">
        <v>6995</v>
      </c>
    </row>
    <row r="2223" spans="1:2" x14ac:dyDescent="0.25">
      <c r="A2223" s="1" t="s">
        <v>6996</v>
      </c>
      <c r="B2223" s="1" t="s">
        <v>6997</v>
      </c>
    </row>
    <row r="2224" spans="1:2" x14ac:dyDescent="0.25">
      <c r="A2224" s="1" t="s">
        <v>6998</v>
      </c>
      <c r="B2224" s="1" t="s">
        <v>6999</v>
      </c>
    </row>
    <row r="2225" spans="1:2" x14ac:dyDescent="0.25">
      <c r="A2225" s="1" t="s">
        <v>7000</v>
      </c>
      <c r="B2225" s="1" t="s">
        <v>7001</v>
      </c>
    </row>
    <row r="2226" spans="1:2" x14ac:dyDescent="0.25">
      <c r="A2226" s="1" t="s">
        <v>7002</v>
      </c>
      <c r="B2226" s="1" t="s">
        <v>7003</v>
      </c>
    </row>
    <row r="2227" spans="1:2" x14ac:dyDescent="0.25">
      <c r="A2227" s="1" t="s">
        <v>7004</v>
      </c>
      <c r="B2227" s="1" t="s">
        <v>7005</v>
      </c>
    </row>
    <row r="2228" spans="1:2" x14ac:dyDescent="0.25">
      <c r="A2228" s="1" t="s">
        <v>7006</v>
      </c>
      <c r="B2228" s="1" t="s">
        <v>7007</v>
      </c>
    </row>
    <row r="2229" spans="1:2" x14ac:dyDescent="0.25">
      <c r="A2229" s="1" t="s">
        <v>7008</v>
      </c>
      <c r="B2229" s="1" t="s">
        <v>7009</v>
      </c>
    </row>
    <row r="2230" spans="1:2" x14ac:dyDescent="0.25">
      <c r="A2230" s="1" t="s">
        <v>7010</v>
      </c>
      <c r="B2230" s="1" t="s">
        <v>7011</v>
      </c>
    </row>
    <row r="2231" spans="1:2" x14ac:dyDescent="0.25">
      <c r="A2231" s="1" t="s">
        <v>7012</v>
      </c>
      <c r="B2231" s="1" t="s">
        <v>7013</v>
      </c>
    </row>
    <row r="2232" spans="1:2" x14ac:dyDescent="0.25">
      <c r="A2232" s="1" t="s">
        <v>7014</v>
      </c>
      <c r="B2232" s="1" t="s">
        <v>7015</v>
      </c>
    </row>
    <row r="2233" spans="1:2" x14ac:dyDescent="0.25">
      <c r="A2233" s="1" t="s">
        <v>7016</v>
      </c>
      <c r="B2233" s="1" t="s">
        <v>7017</v>
      </c>
    </row>
    <row r="2234" spans="1:2" x14ac:dyDescent="0.25">
      <c r="A2234" s="1" t="s">
        <v>7018</v>
      </c>
      <c r="B2234" s="1" t="s">
        <v>7019</v>
      </c>
    </row>
    <row r="2235" spans="1:2" x14ac:dyDescent="0.25">
      <c r="A2235" s="1" t="s">
        <v>7020</v>
      </c>
      <c r="B2235" s="1" t="s">
        <v>7021</v>
      </c>
    </row>
    <row r="2236" spans="1:2" x14ac:dyDescent="0.25">
      <c r="A2236" s="1" t="s">
        <v>7022</v>
      </c>
      <c r="B2236" s="1" t="s">
        <v>7023</v>
      </c>
    </row>
    <row r="2237" spans="1:2" x14ac:dyDescent="0.25">
      <c r="A2237" s="1" t="s">
        <v>7024</v>
      </c>
      <c r="B2237" s="1" t="s">
        <v>7025</v>
      </c>
    </row>
    <row r="2238" spans="1:2" x14ac:dyDescent="0.25">
      <c r="A2238" s="1" t="s">
        <v>7026</v>
      </c>
      <c r="B2238" s="1" t="s">
        <v>7027</v>
      </c>
    </row>
    <row r="2239" spans="1:2" x14ac:dyDescent="0.25">
      <c r="A2239" s="1" t="s">
        <v>7028</v>
      </c>
      <c r="B2239" s="1" t="s">
        <v>7029</v>
      </c>
    </row>
    <row r="2240" spans="1:2" x14ac:dyDescent="0.25">
      <c r="A2240" s="1" t="s">
        <v>7030</v>
      </c>
      <c r="B2240" s="1" t="s">
        <v>7031</v>
      </c>
    </row>
    <row r="2241" spans="1:2" x14ac:dyDescent="0.25">
      <c r="A2241" s="1" t="s">
        <v>7032</v>
      </c>
      <c r="B2241" s="1" t="s">
        <v>7033</v>
      </c>
    </row>
    <row r="2242" spans="1:2" x14ac:dyDescent="0.25">
      <c r="A2242" s="1" t="s">
        <v>7034</v>
      </c>
      <c r="B2242" s="1" t="s">
        <v>7035</v>
      </c>
    </row>
    <row r="2243" spans="1:2" x14ac:dyDescent="0.25">
      <c r="A2243" s="1" t="s">
        <v>7036</v>
      </c>
      <c r="B2243" s="1" t="s">
        <v>7037</v>
      </c>
    </row>
    <row r="2244" spans="1:2" x14ac:dyDescent="0.25">
      <c r="A2244" s="1" t="s">
        <v>7038</v>
      </c>
      <c r="B2244" s="1" t="s">
        <v>7039</v>
      </c>
    </row>
    <row r="2245" spans="1:2" x14ac:dyDescent="0.25">
      <c r="A2245" s="1" t="s">
        <v>7040</v>
      </c>
      <c r="B2245" s="1" t="s">
        <v>7041</v>
      </c>
    </row>
    <row r="2246" spans="1:2" x14ac:dyDescent="0.25">
      <c r="A2246" s="1" t="s">
        <v>7042</v>
      </c>
      <c r="B2246" s="1" t="s">
        <v>7043</v>
      </c>
    </row>
    <row r="2247" spans="1:2" x14ac:dyDescent="0.25">
      <c r="A2247" s="1" t="s">
        <v>7044</v>
      </c>
      <c r="B2247" s="1" t="s">
        <v>7045</v>
      </c>
    </row>
    <row r="2248" spans="1:2" x14ac:dyDescent="0.25">
      <c r="A2248" s="1" t="s">
        <v>7046</v>
      </c>
      <c r="B2248" s="1" t="s">
        <v>7047</v>
      </c>
    </row>
    <row r="2249" spans="1:2" x14ac:dyDescent="0.25">
      <c r="A2249" s="1" t="s">
        <v>7048</v>
      </c>
      <c r="B2249" s="1" t="s">
        <v>7049</v>
      </c>
    </row>
    <row r="2250" spans="1:2" x14ac:dyDescent="0.25">
      <c r="A2250" s="1" t="s">
        <v>7050</v>
      </c>
      <c r="B2250" s="1" t="s">
        <v>7051</v>
      </c>
    </row>
    <row r="2251" spans="1:2" x14ac:dyDescent="0.25">
      <c r="A2251" s="1" t="s">
        <v>7052</v>
      </c>
      <c r="B2251" s="1" t="s">
        <v>7053</v>
      </c>
    </row>
    <row r="2252" spans="1:2" x14ac:dyDescent="0.25">
      <c r="A2252" s="1" t="s">
        <v>7054</v>
      </c>
      <c r="B2252" s="1" t="s">
        <v>7055</v>
      </c>
    </row>
    <row r="2253" spans="1:2" x14ac:dyDescent="0.25">
      <c r="A2253" s="1" t="s">
        <v>7056</v>
      </c>
      <c r="B2253" s="1" t="s">
        <v>7057</v>
      </c>
    </row>
    <row r="2254" spans="1:2" x14ac:dyDescent="0.25">
      <c r="A2254" s="1" t="s">
        <v>7058</v>
      </c>
      <c r="B2254" s="1" t="s">
        <v>7059</v>
      </c>
    </row>
    <row r="2255" spans="1:2" x14ac:dyDescent="0.25">
      <c r="A2255" s="1" t="s">
        <v>7060</v>
      </c>
      <c r="B2255" s="1" t="s">
        <v>7061</v>
      </c>
    </row>
    <row r="2256" spans="1:2" x14ac:dyDescent="0.25">
      <c r="A2256" s="1" t="s">
        <v>7062</v>
      </c>
      <c r="B2256" s="1" t="s">
        <v>7063</v>
      </c>
    </row>
    <row r="2257" spans="1:2" x14ac:dyDescent="0.25">
      <c r="A2257" s="1" t="s">
        <v>7064</v>
      </c>
      <c r="B2257" s="1" t="s">
        <v>7065</v>
      </c>
    </row>
    <row r="2258" spans="1:2" x14ac:dyDescent="0.25">
      <c r="A2258" s="1" t="s">
        <v>7066</v>
      </c>
      <c r="B2258" s="1" t="s">
        <v>7067</v>
      </c>
    </row>
    <row r="2259" spans="1:2" x14ac:dyDescent="0.25">
      <c r="A2259" s="1" t="s">
        <v>7068</v>
      </c>
      <c r="B2259" s="1" t="s">
        <v>7069</v>
      </c>
    </row>
    <row r="2260" spans="1:2" x14ac:dyDescent="0.25">
      <c r="A2260" s="1" t="s">
        <v>7070</v>
      </c>
      <c r="B2260" s="1" t="s">
        <v>7071</v>
      </c>
    </row>
    <row r="2261" spans="1:2" x14ac:dyDescent="0.25">
      <c r="A2261" s="1" t="s">
        <v>7072</v>
      </c>
      <c r="B2261" s="1" t="s">
        <v>7073</v>
      </c>
    </row>
    <row r="2262" spans="1:2" x14ac:dyDescent="0.25">
      <c r="A2262" s="1" t="s">
        <v>7074</v>
      </c>
      <c r="B2262" s="1" t="s">
        <v>7075</v>
      </c>
    </row>
    <row r="2263" spans="1:2" x14ac:dyDescent="0.25">
      <c r="A2263" s="1" t="s">
        <v>7076</v>
      </c>
      <c r="B2263" s="1" t="s">
        <v>7077</v>
      </c>
    </row>
    <row r="2264" spans="1:2" x14ac:dyDescent="0.25">
      <c r="A2264" s="1" t="s">
        <v>7078</v>
      </c>
      <c r="B2264" s="1" t="s">
        <v>7079</v>
      </c>
    </row>
    <row r="2265" spans="1:2" x14ac:dyDescent="0.25">
      <c r="A2265" s="1" t="s">
        <v>7080</v>
      </c>
      <c r="B2265" s="1" t="s">
        <v>7081</v>
      </c>
    </row>
    <row r="2266" spans="1:2" x14ac:dyDescent="0.25">
      <c r="A2266" s="1" t="s">
        <v>7082</v>
      </c>
      <c r="B2266" s="1" t="s">
        <v>7083</v>
      </c>
    </row>
    <row r="2267" spans="1:2" x14ac:dyDescent="0.25">
      <c r="A2267" s="1" t="s">
        <v>7084</v>
      </c>
      <c r="B2267" s="1" t="s">
        <v>7085</v>
      </c>
    </row>
    <row r="2268" spans="1:2" x14ac:dyDescent="0.25">
      <c r="A2268" s="1" t="s">
        <v>7086</v>
      </c>
      <c r="B2268" s="1" t="s">
        <v>7087</v>
      </c>
    </row>
    <row r="2269" spans="1:2" x14ac:dyDescent="0.25">
      <c r="A2269" s="1" t="s">
        <v>7088</v>
      </c>
      <c r="B2269" s="1" t="s">
        <v>7089</v>
      </c>
    </row>
    <row r="2270" spans="1:2" x14ac:dyDescent="0.25">
      <c r="A2270" s="1" t="s">
        <v>7090</v>
      </c>
      <c r="B2270" s="1" t="s">
        <v>7091</v>
      </c>
    </row>
    <row r="2271" spans="1:2" x14ac:dyDescent="0.25">
      <c r="A2271" s="1" t="s">
        <v>7092</v>
      </c>
      <c r="B2271" s="1" t="s">
        <v>7093</v>
      </c>
    </row>
    <row r="2272" spans="1:2" x14ac:dyDescent="0.25">
      <c r="A2272" s="1" t="s">
        <v>7094</v>
      </c>
      <c r="B2272" s="1" t="s">
        <v>7095</v>
      </c>
    </row>
    <row r="2273" spans="1:2" x14ac:dyDescent="0.25">
      <c r="A2273" s="1" t="s">
        <v>7096</v>
      </c>
      <c r="B2273" s="1" t="s">
        <v>7097</v>
      </c>
    </row>
    <row r="2274" spans="1:2" x14ac:dyDescent="0.25">
      <c r="A2274" s="1" t="s">
        <v>7098</v>
      </c>
      <c r="B2274" s="1" t="s">
        <v>7099</v>
      </c>
    </row>
    <row r="2275" spans="1:2" x14ac:dyDescent="0.25">
      <c r="A2275" s="1" t="s">
        <v>7100</v>
      </c>
      <c r="B2275" s="1" t="s">
        <v>7101</v>
      </c>
    </row>
    <row r="2276" spans="1:2" x14ac:dyDescent="0.25">
      <c r="A2276" s="1" t="s">
        <v>7102</v>
      </c>
      <c r="B2276" s="1" t="s">
        <v>7103</v>
      </c>
    </row>
    <row r="2277" spans="1:2" x14ac:dyDescent="0.25">
      <c r="A2277" s="1" t="s">
        <v>7104</v>
      </c>
      <c r="B2277" s="1" t="s">
        <v>7105</v>
      </c>
    </row>
    <row r="2278" spans="1:2" x14ac:dyDescent="0.25">
      <c r="A2278" s="1" t="s">
        <v>7106</v>
      </c>
      <c r="B2278" s="1" t="s">
        <v>7107</v>
      </c>
    </row>
    <row r="2279" spans="1:2" x14ac:dyDescent="0.25">
      <c r="A2279" s="1" t="s">
        <v>7108</v>
      </c>
      <c r="B2279" s="1" t="s">
        <v>7109</v>
      </c>
    </row>
    <row r="2280" spans="1:2" x14ac:dyDescent="0.25">
      <c r="A2280" s="1" t="s">
        <v>7110</v>
      </c>
      <c r="B2280" s="1" t="s">
        <v>7111</v>
      </c>
    </row>
    <row r="2281" spans="1:2" x14ac:dyDescent="0.25">
      <c r="A2281" s="1" t="s">
        <v>7112</v>
      </c>
      <c r="B2281" s="1" t="s">
        <v>7113</v>
      </c>
    </row>
    <row r="2282" spans="1:2" x14ac:dyDescent="0.25">
      <c r="A2282" s="1" t="s">
        <v>7114</v>
      </c>
      <c r="B2282" s="1" t="s">
        <v>7115</v>
      </c>
    </row>
    <row r="2283" spans="1:2" x14ac:dyDescent="0.25">
      <c r="A2283" s="1" t="s">
        <v>7116</v>
      </c>
      <c r="B2283" s="1" t="s">
        <v>7117</v>
      </c>
    </row>
    <row r="2284" spans="1:2" x14ac:dyDescent="0.25">
      <c r="A2284" s="1" t="s">
        <v>7118</v>
      </c>
      <c r="B2284" s="1" t="s">
        <v>7119</v>
      </c>
    </row>
    <row r="2285" spans="1:2" x14ac:dyDescent="0.25">
      <c r="A2285" s="1" t="s">
        <v>7120</v>
      </c>
      <c r="B2285" s="1" t="s">
        <v>7121</v>
      </c>
    </row>
    <row r="2286" spans="1:2" x14ac:dyDescent="0.25">
      <c r="A2286" s="1" t="s">
        <v>7122</v>
      </c>
      <c r="B2286" s="1" t="s">
        <v>7123</v>
      </c>
    </row>
    <row r="2287" spans="1:2" x14ac:dyDescent="0.25">
      <c r="A2287" s="1" t="s">
        <v>7124</v>
      </c>
      <c r="B2287" s="1" t="s">
        <v>7125</v>
      </c>
    </row>
    <row r="2288" spans="1:2" x14ac:dyDescent="0.25">
      <c r="A2288" s="1" t="s">
        <v>7126</v>
      </c>
      <c r="B2288" s="1" t="s">
        <v>7127</v>
      </c>
    </row>
    <row r="2289" spans="1:2" x14ac:dyDescent="0.25">
      <c r="A2289" s="1" t="s">
        <v>7128</v>
      </c>
      <c r="B2289" s="1" t="s">
        <v>7129</v>
      </c>
    </row>
    <row r="2290" spans="1:2" x14ac:dyDescent="0.25">
      <c r="A2290" s="1" t="s">
        <v>7130</v>
      </c>
      <c r="B2290" s="1" t="s">
        <v>7131</v>
      </c>
    </row>
    <row r="2291" spans="1:2" x14ac:dyDescent="0.25">
      <c r="A2291" s="1" t="s">
        <v>7132</v>
      </c>
      <c r="B2291" s="1" t="s">
        <v>7133</v>
      </c>
    </row>
    <row r="2292" spans="1:2" x14ac:dyDescent="0.25">
      <c r="A2292" s="1" t="s">
        <v>7134</v>
      </c>
      <c r="B2292" s="1" t="s">
        <v>7135</v>
      </c>
    </row>
    <row r="2293" spans="1:2" x14ac:dyDescent="0.25">
      <c r="A2293" s="1" t="s">
        <v>7136</v>
      </c>
      <c r="B2293" s="1" t="s">
        <v>7137</v>
      </c>
    </row>
    <row r="2294" spans="1:2" x14ac:dyDescent="0.25">
      <c r="A2294" s="1" t="s">
        <v>7138</v>
      </c>
      <c r="B2294" s="1" t="s">
        <v>7139</v>
      </c>
    </row>
    <row r="2295" spans="1:2" x14ac:dyDescent="0.25">
      <c r="A2295" s="1" t="s">
        <v>7140</v>
      </c>
      <c r="B2295" s="1" t="s">
        <v>7141</v>
      </c>
    </row>
    <row r="2296" spans="1:2" x14ac:dyDescent="0.25">
      <c r="A2296" s="1" t="s">
        <v>7142</v>
      </c>
      <c r="B2296" s="1" t="s">
        <v>7143</v>
      </c>
    </row>
    <row r="2297" spans="1:2" x14ac:dyDescent="0.25">
      <c r="A2297" s="1" t="s">
        <v>7144</v>
      </c>
      <c r="B2297" s="1" t="s">
        <v>7145</v>
      </c>
    </row>
    <row r="2298" spans="1:2" x14ac:dyDescent="0.25">
      <c r="A2298" s="1" t="s">
        <v>7146</v>
      </c>
      <c r="B2298" s="1" t="s">
        <v>7147</v>
      </c>
    </row>
    <row r="2299" spans="1:2" x14ac:dyDescent="0.25">
      <c r="A2299" s="1" t="s">
        <v>7148</v>
      </c>
      <c r="B2299" s="1" t="s">
        <v>7149</v>
      </c>
    </row>
    <row r="2300" spans="1:2" x14ac:dyDescent="0.25">
      <c r="A2300" s="1" t="s">
        <v>7150</v>
      </c>
      <c r="B2300" s="1" t="s">
        <v>7151</v>
      </c>
    </row>
    <row r="2301" spans="1:2" x14ac:dyDescent="0.25">
      <c r="A2301" s="1" t="s">
        <v>7152</v>
      </c>
      <c r="B2301" s="1" t="s">
        <v>7153</v>
      </c>
    </row>
    <row r="2302" spans="1:2" x14ac:dyDescent="0.25">
      <c r="A2302" s="1" t="s">
        <v>7154</v>
      </c>
      <c r="B2302" s="1" t="s">
        <v>7155</v>
      </c>
    </row>
    <row r="2303" spans="1:2" x14ac:dyDescent="0.25">
      <c r="A2303" s="1" t="s">
        <v>7156</v>
      </c>
      <c r="B2303" s="1" t="s">
        <v>7157</v>
      </c>
    </row>
    <row r="2304" spans="1:2" x14ac:dyDescent="0.25">
      <c r="A2304" s="1" t="s">
        <v>7158</v>
      </c>
      <c r="B2304" s="1" t="s">
        <v>7159</v>
      </c>
    </row>
    <row r="2305" spans="1:2" x14ac:dyDescent="0.25">
      <c r="A2305" s="1" t="s">
        <v>7160</v>
      </c>
      <c r="B2305" s="1" t="s">
        <v>7161</v>
      </c>
    </row>
    <row r="2306" spans="1:2" x14ac:dyDescent="0.25">
      <c r="A2306" s="1" t="s">
        <v>7162</v>
      </c>
      <c r="B2306" s="1" t="s">
        <v>7163</v>
      </c>
    </row>
    <row r="2307" spans="1:2" x14ac:dyDescent="0.25">
      <c r="A2307" s="1" t="s">
        <v>7164</v>
      </c>
      <c r="B2307" s="1" t="s">
        <v>7165</v>
      </c>
    </row>
    <row r="2308" spans="1:2" x14ac:dyDescent="0.25">
      <c r="A2308" s="1" t="s">
        <v>7166</v>
      </c>
      <c r="B2308" s="1" t="s">
        <v>7167</v>
      </c>
    </row>
    <row r="2309" spans="1:2" x14ac:dyDescent="0.25">
      <c r="A2309" s="1" t="s">
        <v>7168</v>
      </c>
      <c r="B2309" s="1" t="s">
        <v>7169</v>
      </c>
    </row>
    <row r="2310" spans="1:2" x14ac:dyDescent="0.25">
      <c r="A2310" s="1" t="s">
        <v>7170</v>
      </c>
      <c r="B2310" s="1" t="s">
        <v>7171</v>
      </c>
    </row>
    <row r="2311" spans="1:2" x14ac:dyDescent="0.25">
      <c r="A2311" s="1" t="s">
        <v>7172</v>
      </c>
      <c r="B2311" s="1" t="s">
        <v>7173</v>
      </c>
    </row>
    <row r="2312" spans="1:2" x14ac:dyDescent="0.25">
      <c r="A2312" s="1" t="s">
        <v>7174</v>
      </c>
      <c r="B2312" s="1" t="s">
        <v>7175</v>
      </c>
    </row>
    <row r="2313" spans="1:2" x14ac:dyDescent="0.25">
      <c r="A2313" s="1" t="s">
        <v>7176</v>
      </c>
      <c r="B2313" s="1" t="s">
        <v>7177</v>
      </c>
    </row>
    <row r="2314" spans="1:2" x14ac:dyDescent="0.25">
      <c r="A2314" s="1" t="s">
        <v>7178</v>
      </c>
      <c r="B2314" s="1" t="s">
        <v>7179</v>
      </c>
    </row>
    <row r="2315" spans="1:2" x14ac:dyDescent="0.25">
      <c r="A2315" s="1" t="s">
        <v>7180</v>
      </c>
      <c r="B2315" s="1" t="s">
        <v>7181</v>
      </c>
    </row>
    <row r="2316" spans="1:2" x14ac:dyDescent="0.25">
      <c r="A2316" s="1" t="s">
        <v>7182</v>
      </c>
      <c r="B2316" s="1" t="s">
        <v>7183</v>
      </c>
    </row>
    <row r="2317" spans="1:2" x14ac:dyDescent="0.25">
      <c r="A2317" s="1" t="s">
        <v>7184</v>
      </c>
      <c r="B2317" s="1" t="s">
        <v>7185</v>
      </c>
    </row>
    <row r="2318" spans="1:2" x14ac:dyDescent="0.25">
      <c r="A2318" s="1" t="s">
        <v>7186</v>
      </c>
      <c r="B2318" s="1" t="s">
        <v>7187</v>
      </c>
    </row>
    <row r="2319" spans="1:2" x14ac:dyDescent="0.25">
      <c r="A2319" s="1" t="s">
        <v>7188</v>
      </c>
      <c r="B2319" s="1" t="s">
        <v>7189</v>
      </c>
    </row>
    <row r="2320" spans="1:2" x14ac:dyDescent="0.25">
      <c r="A2320" s="1" t="s">
        <v>7190</v>
      </c>
      <c r="B2320" s="1" t="s">
        <v>7191</v>
      </c>
    </row>
    <row r="2321" spans="1:2" x14ac:dyDescent="0.25">
      <c r="A2321" s="1" t="s">
        <v>7192</v>
      </c>
      <c r="B2321" s="1" t="s">
        <v>7193</v>
      </c>
    </row>
    <row r="2322" spans="1:2" x14ac:dyDescent="0.25">
      <c r="A2322" s="1" t="s">
        <v>7194</v>
      </c>
      <c r="B2322" s="1" t="s">
        <v>7195</v>
      </c>
    </row>
    <row r="2323" spans="1:2" x14ac:dyDescent="0.25">
      <c r="A2323" s="1" t="s">
        <v>7196</v>
      </c>
      <c r="B2323" s="1" t="s">
        <v>7197</v>
      </c>
    </row>
    <row r="2324" spans="1:2" x14ac:dyDescent="0.25">
      <c r="A2324" s="1" t="s">
        <v>7198</v>
      </c>
      <c r="B2324" s="1" t="s">
        <v>7199</v>
      </c>
    </row>
    <row r="2325" spans="1:2" x14ac:dyDescent="0.25">
      <c r="A2325" s="1" t="s">
        <v>7200</v>
      </c>
      <c r="B2325" s="1" t="s">
        <v>7201</v>
      </c>
    </row>
    <row r="2326" spans="1:2" x14ac:dyDescent="0.25">
      <c r="A2326" s="1" t="s">
        <v>7202</v>
      </c>
      <c r="B2326" s="1" t="s">
        <v>7203</v>
      </c>
    </row>
    <row r="2327" spans="1:2" x14ac:dyDescent="0.25">
      <c r="A2327" s="1" t="s">
        <v>7204</v>
      </c>
      <c r="B2327" s="1" t="s">
        <v>7205</v>
      </c>
    </row>
    <row r="2328" spans="1:2" x14ac:dyDescent="0.25">
      <c r="A2328" s="1" t="s">
        <v>7206</v>
      </c>
      <c r="B2328" s="1" t="s">
        <v>7207</v>
      </c>
    </row>
    <row r="2329" spans="1:2" x14ac:dyDescent="0.25">
      <c r="A2329" s="1" t="s">
        <v>7208</v>
      </c>
      <c r="B2329" s="1" t="s">
        <v>7209</v>
      </c>
    </row>
    <row r="2330" spans="1:2" x14ac:dyDescent="0.25">
      <c r="A2330" s="1" t="s">
        <v>7210</v>
      </c>
      <c r="B2330" s="1" t="s">
        <v>7211</v>
      </c>
    </row>
    <row r="2331" spans="1:2" x14ac:dyDescent="0.25">
      <c r="A2331" s="1" t="s">
        <v>7212</v>
      </c>
      <c r="B2331" s="1" t="s">
        <v>7213</v>
      </c>
    </row>
    <row r="2332" spans="1:2" x14ac:dyDescent="0.25">
      <c r="A2332" s="1" t="s">
        <v>7214</v>
      </c>
      <c r="B2332" s="1" t="s">
        <v>7215</v>
      </c>
    </row>
    <row r="2333" spans="1:2" x14ac:dyDescent="0.25">
      <c r="A2333" s="1" t="s">
        <v>7216</v>
      </c>
      <c r="B2333" s="1" t="s">
        <v>7217</v>
      </c>
    </row>
    <row r="2334" spans="1:2" x14ac:dyDescent="0.25">
      <c r="A2334" s="1" t="s">
        <v>7218</v>
      </c>
      <c r="B2334" s="1" t="s">
        <v>7219</v>
      </c>
    </row>
    <row r="2335" spans="1:2" x14ac:dyDescent="0.25">
      <c r="A2335" s="1" t="s">
        <v>7220</v>
      </c>
      <c r="B2335" s="1" t="s">
        <v>7221</v>
      </c>
    </row>
    <row r="2336" spans="1:2" x14ac:dyDescent="0.25">
      <c r="A2336" s="1" t="s">
        <v>7222</v>
      </c>
      <c r="B2336" s="1" t="s">
        <v>7223</v>
      </c>
    </row>
    <row r="2337" spans="1:2" x14ac:dyDescent="0.25">
      <c r="A2337" s="1" t="s">
        <v>7224</v>
      </c>
      <c r="B2337" s="1" t="s">
        <v>7225</v>
      </c>
    </row>
    <row r="2338" spans="1:2" x14ac:dyDescent="0.25">
      <c r="A2338" s="1" t="s">
        <v>7226</v>
      </c>
      <c r="B2338" s="1" t="s">
        <v>7227</v>
      </c>
    </row>
    <row r="2339" spans="1:2" x14ac:dyDescent="0.25">
      <c r="A2339" s="1" t="s">
        <v>7228</v>
      </c>
      <c r="B2339" s="1" t="s">
        <v>7229</v>
      </c>
    </row>
    <row r="2340" spans="1:2" x14ac:dyDescent="0.25">
      <c r="A2340" s="1" t="s">
        <v>7230</v>
      </c>
      <c r="B2340" s="1" t="s">
        <v>7231</v>
      </c>
    </row>
    <row r="2341" spans="1:2" x14ac:dyDescent="0.25">
      <c r="A2341" s="1" t="s">
        <v>7232</v>
      </c>
      <c r="B2341" s="1" t="s">
        <v>7233</v>
      </c>
    </row>
    <row r="2342" spans="1:2" x14ac:dyDescent="0.25">
      <c r="A2342" s="1" t="s">
        <v>7234</v>
      </c>
      <c r="B2342" s="1" t="s">
        <v>7235</v>
      </c>
    </row>
    <row r="2343" spans="1:2" x14ac:dyDescent="0.25">
      <c r="A2343" s="1" t="s">
        <v>7236</v>
      </c>
      <c r="B2343" s="1" t="s">
        <v>7237</v>
      </c>
    </row>
    <row r="2344" spans="1:2" x14ac:dyDescent="0.25">
      <c r="A2344" s="1" t="s">
        <v>7238</v>
      </c>
      <c r="B2344" s="1" t="s">
        <v>7239</v>
      </c>
    </row>
    <row r="2345" spans="1:2" x14ac:dyDescent="0.25">
      <c r="A2345" s="1" t="s">
        <v>7240</v>
      </c>
      <c r="B2345" s="1" t="s">
        <v>7241</v>
      </c>
    </row>
    <row r="2346" spans="1:2" x14ac:dyDescent="0.25">
      <c r="A2346" s="1" t="s">
        <v>7242</v>
      </c>
      <c r="B2346" s="1" t="s">
        <v>7243</v>
      </c>
    </row>
    <row r="2347" spans="1:2" x14ac:dyDescent="0.25">
      <c r="A2347" s="1" t="s">
        <v>7244</v>
      </c>
      <c r="B2347" s="1" t="s">
        <v>7245</v>
      </c>
    </row>
    <row r="2348" spans="1:2" x14ac:dyDescent="0.25">
      <c r="A2348" s="1" t="s">
        <v>7246</v>
      </c>
      <c r="B2348" s="1" t="s">
        <v>7247</v>
      </c>
    </row>
    <row r="2349" spans="1:2" x14ac:dyDescent="0.25">
      <c r="A2349" s="1" t="s">
        <v>7248</v>
      </c>
      <c r="B2349" s="1" t="s">
        <v>7249</v>
      </c>
    </row>
    <row r="2350" spans="1:2" x14ac:dyDescent="0.25">
      <c r="A2350" s="1" t="s">
        <v>7250</v>
      </c>
      <c r="B2350" s="1" t="s">
        <v>7251</v>
      </c>
    </row>
    <row r="2351" spans="1:2" x14ac:dyDescent="0.25">
      <c r="A2351" s="1" t="s">
        <v>7252</v>
      </c>
      <c r="B2351" s="1" t="s">
        <v>7253</v>
      </c>
    </row>
    <row r="2352" spans="1:2" x14ac:dyDescent="0.25">
      <c r="A2352" s="1" t="s">
        <v>7254</v>
      </c>
      <c r="B2352" s="1" t="s">
        <v>7255</v>
      </c>
    </row>
    <row r="2353" spans="1:2" x14ac:dyDescent="0.25">
      <c r="A2353" s="1" t="s">
        <v>7256</v>
      </c>
      <c r="B2353" s="1" t="s">
        <v>7257</v>
      </c>
    </row>
    <row r="2354" spans="1:2" x14ac:dyDescent="0.25">
      <c r="A2354" s="1" t="s">
        <v>7258</v>
      </c>
      <c r="B2354" s="1" t="s">
        <v>7259</v>
      </c>
    </row>
    <row r="2355" spans="1:2" x14ac:dyDescent="0.25">
      <c r="A2355" s="1" t="s">
        <v>7260</v>
      </c>
      <c r="B2355" s="1" t="s">
        <v>7261</v>
      </c>
    </row>
    <row r="2356" spans="1:2" x14ac:dyDescent="0.25">
      <c r="A2356" s="1" t="s">
        <v>7262</v>
      </c>
      <c r="B2356" s="1" t="s">
        <v>7263</v>
      </c>
    </row>
    <row r="2357" spans="1:2" x14ac:dyDescent="0.25">
      <c r="A2357" s="1" t="s">
        <v>7264</v>
      </c>
      <c r="B2357" s="1" t="s">
        <v>7265</v>
      </c>
    </row>
    <row r="2358" spans="1:2" x14ac:dyDescent="0.25">
      <c r="A2358" s="1" t="s">
        <v>7266</v>
      </c>
      <c r="B2358" s="1" t="s">
        <v>7267</v>
      </c>
    </row>
    <row r="2359" spans="1:2" x14ac:dyDescent="0.25">
      <c r="A2359" s="1" t="s">
        <v>7268</v>
      </c>
      <c r="B2359" s="1" t="s">
        <v>7269</v>
      </c>
    </row>
    <row r="2360" spans="1:2" x14ac:dyDescent="0.25">
      <c r="A2360" s="1" t="s">
        <v>7270</v>
      </c>
      <c r="B2360" s="1" t="s">
        <v>7271</v>
      </c>
    </row>
    <row r="2361" spans="1:2" x14ac:dyDescent="0.25">
      <c r="A2361" s="1" t="s">
        <v>7272</v>
      </c>
      <c r="B2361" s="1" t="s">
        <v>7273</v>
      </c>
    </row>
    <row r="2362" spans="1:2" x14ac:dyDescent="0.25">
      <c r="A2362" s="1" t="s">
        <v>7274</v>
      </c>
      <c r="B2362" s="1" t="s">
        <v>7275</v>
      </c>
    </row>
    <row r="2363" spans="1:2" x14ac:dyDescent="0.25">
      <c r="A2363" s="1" t="s">
        <v>7276</v>
      </c>
      <c r="B2363" s="1" t="s">
        <v>7277</v>
      </c>
    </row>
    <row r="2364" spans="1:2" x14ac:dyDescent="0.25">
      <c r="A2364" s="1" t="s">
        <v>7278</v>
      </c>
      <c r="B2364" s="1" t="s">
        <v>7279</v>
      </c>
    </row>
    <row r="2365" spans="1:2" x14ac:dyDescent="0.25">
      <c r="A2365" s="1" t="s">
        <v>7280</v>
      </c>
      <c r="B2365" s="1" t="s">
        <v>7281</v>
      </c>
    </row>
    <row r="2366" spans="1:2" x14ac:dyDescent="0.25">
      <c r="A2366" s="1" t="s">
        <v>7282</v>
      </c>
      <c r="B2366" s="1" t="s">
        <v>7283</v>
      </c>
    </row>
    <row r="2367" spans="1:2" x14ac:dyDescent="0.25">
      <c r="A2367" s="1" t="s">
        <v>7284</v>
      </c>
      <c r="B2367" s="1" t="s">
        <v>7285</v>
      </c>
    </row>
    <row r="2368" spans="1:2" x14ac:dyDescent="0.25">
      <c r="A2368" s="1" t="s">
        <v>7286</v>
      </c>
      <c r="B2368" s="1" t="s">
        <v>7287</v>
      </c>
    </row>
    <row r="2369" spans="1:2" x14ac:dyDescent="0.25">
      <c r="A2369" s="1" t="s">
        <v>7288</v>
      </c>
      <c r="B2369" s="1" t="s">
        <v>7289</v>
      </c>
    </row>
    <row r="2370" spans="1:2" x14ac:dyDescent="0.25">
      <c r="A2370" s="1" t="s">
        <v>7290</v>
      </c>
      <c r="B2370" s="1" t="s">
        <v>7291</v>
      </c>
    </row>
    <row r="2371" spans="1:2" x14ac:dyDescent="0.25">
      <c r="A2371" s="1" t="s">
        <v>7292</v>
      </c>
      <c r="B2371" s="1" t="s">
        <v>7293</v>
      </c>
    </row>
    <row r="2372" spans="1:2" x14ac:dyDescent="0.25">
      <c r="A2372" s="1" t="s">
        <v>7294</v>
      </c>
      <c r="B2372" s="1" t="s">
        <v>7295</v>
      </c>
    </row>
    <row r="2373" spans="1:2" x14ac:dyDescent="0.25">
      <c r="A2373" s="1" t="s">
        <v>7296</v>
      </c>
      <c r="B2373" s="1" t="s">
        <v>7297</v>
      </c>
    </row>
    <row r="2374" spans="1:2" x14ac:dyDescent="0.25">
      <c r="A2374" s="1" t="s">
        <v>7298</v>
      </c>
      <c r="B2374" s="1" t="s">
        <v>7299</v>
      </c>
    </row>
    <row r="2375" spans="1:2" x14ac:dyDescent="0.25">
      <c r="A2375" s="1" t="s">
        <v>7300</v>
      </c>
      <c r="B2375" s="1" t="s">
        <v>7301</v>
      </c>
    </row>
    <row r="2376" spans="1:2" x14ac:dyDescent="0.25">
      <c r="A2376" s="1" t="s">
        <v>7302</v>
      </c>
      <c r="B2376" s="1" t="s">
        <v>7303</v>
      </c>
    </row>
    <row r="2377" spans="1:2" x14ac:dyDescent="0.25">
      <c r="A2377" s="1" t="s">
        <v>7304</v>
      </c>
      <c r="B2377" s="1" t="s">
        <v>7305</v>
      </c>
    </row>
    <row r="2378" spans="1:2" x14ac:dyDescent="0.25">
      <c r="A2378" s="1" t="s">
        <v>7306</v>
      </c>
      <c r="B2378" s="1" t="s">
        <v>7307</v>
      </c>
    </row>
    <row r="2379" spans="1:2" x14ac:dyDescent="0.25">
      <c r="A2379" s="1" t="s">
        <v>7308</v>
      </c>
      <c r="B2379" s="1" t="s">
        <v>7309</v>
      </c>
    </row>
    <row r="2380" spans="1:2" x14ac:dyDescent="0.25">
      <c r="A2380" s="1" t="s">
        <v>7310</v>
      </c>
      <c r="B2380" s="1" t="s">
        <v>7311</v>
      </c>
    </row>
    <row r="2381" spans="1:2" x14ac:dyDescent="0.25">
      <c r="A2381" s="1" t="s">
        <v>7312</v>
      </c>
      <c r="B2381" s="1" t="s">
        <v>7313</v>
      </c>
    </row>
    <row r="2382" spans="1:2" x14ac:dyDescent="0.25">
      <c r="A2382" s="1" t="s">
        <v>7314</v>
      </c>
      <c r="B2382" s="1" t="s">
        <v>7315</v>
      </c>
    </row>
    <row r="2383" spans="1:2" x14ac:dyDescent="0.25">
      <c r="A2383" s="1" t="s">
        <v>7316</v>
      </c>
      <c r="B2383" s="1" t="s">
        <v>7317</v>
      </c>
    </row>
    <row r="2384" spans="1:2" x14ac:dyDescent="0.25">
      <c r="A2384" s="1" t="s">
        <v>7318</v>
      </c>
      <c r="B2384" s="1" t="s">
        <v>7319</v>
      </c>
    </row>
    <row r="2385" spans="1:2" x14ac:dyDescent="0.25">
      <c r="A2385" s="1" t="s">
        <v>7320</v>
      </c>
      <c r="B2385" s="1" t="s">
        <v>7321</v>
      </c>
    </row>
    <row r="2386" spans="1:2" x14ac:dyDescent="0.25">
      <c r="A2386" s="1" t="s">
        <v>7322</v>
      </c>
      <c r="B2386" s="1" t="s">
        <v>7323</v>
      </c>
    </row>
    <row r="2387" spans="1:2" x14ac:dyDescent="0.25">
      <c r="A2387" s="1" t="s">
        <v>7324</v>
      </c>
      <c r="B2387" s="1" t="s">
        <v>7325</v>
      </c>
    </row>
    <row r="2388" spans="1:2" x14ac:dyDescent="0.25">
      <c r="A2388" s="1" t="s">
        <v>7326</v>
      </c>
      <c r="B2388" s="1" t="s">
        <v>7327</v>
      </c>
    </row>
    <row r="2389" spans="1:2" x14ac:dyDescent="0.25">
      <c r="A2389" s="1" t="s">
        <v>7328</v>
      </c>
      <c r="B2389" s="1" t="s">
        <v>7329</v>
      </c>
    </row>
    <row r="2390" spans="1:2" x14ac:dyDescent="0.25">
      <c r="A2390" s="1" t="s">
        <v>7330</v>
      </c>
      <c r="B2390" s="1" t="s">
        <v>7331</v>
      </c>
    </row>
    <row r="2391" spans="1:2" x14ac:dyDescent="0.25">
      <c r="A2391" s="1" t="s">
        <v>7332</v>
      </c>
      <c r="B2391" s="1" t="s">
        <v>7333</v>
      </c>
    </row>
    <row r="2392" spans="1:2" x14ac:dyDescent="0.25">
      <c r="A2392" s="1" t="s">
        <v>7334</v>
      </c>
      <c r="B2392" s="1" t="s">
        <v>7335</v>
      </c>
    </row>
    <row r="2393" spans="1:2" x14ac:dyDescent="0.25">
      <c r="A2393" s="1" t="s">
        <v>7336</v>
      </c>
      <c r="B2393" s="1" t="s">
        <v>7337</v>
      </c>
    </row>
    <row r="2394" spans="1:2" x14ac:dyDescent="0.25">
      <c r="A2394" s="1" t="s">
        <v>7338</v>
      </c>
      <c r="B2394" s="1" t="s">
        <v>7339</v>
      </c>
    </row>
    <row r="2395" spans="1:2" x14ac:dyDescent="0.25">
      <c r="A2395" s="1" t="s">
        <v>7340</v>
      </c>
      <c r="B2395" s="1" t="s">
        <v>7341</v>
      </c>
    </row>
    <row r="2396" spans="1:2" x14ac:dyDescent="0.25">
      <c r="A2396" s="1" t="s">
        <v>7342</v>
      </c>
      <c r="B2396" s="1" t="s">
        <v>7343</v>
      </c>
    </row>
    <row r="2397" spans="1:2" x14ac:dyDescent="0.25">
      <c r="A2397" s="1" t="s">
        <v>7344</v>
      </c>
      <c r="B2397" s="1" t="s">
        <v>7345</v>
      </c>
    </row>
    <row r="2398" spans="1:2" x14ac:dyDescent="0.25">
      <c r="A2398" s="1" t="s">
        <v>7346</v>
      </c>
      <c r="B2398" s="1" t="s">
        <v>7347</v>
      </c>
    </row>
    <row r="2399" spans="1:2" x14ac:dyDescent="0.25">
      <c r="A2399" s="1" t="s">
        <v>7348</v>
      </c>
      <c r="B2399" s="1" t="s">
        <v>7349</v>
      </c>
    </row>
    <row r="2400" spans="1:2" x14ac:dyDescent="0.25">
      <c r="A2400" s="1" t="s">
        <v>7350</v>
      </c>
      <c r="B2400" s="1" t="s">
        <v>7351</v>
      </c>
    </row>
    <row r="2401" spans="1:2" x14ac:dyDescent="0.25">
      <c r="A2401" s="1" t="s">
        <v>7352</v>
      </c>
      <c r="B2401" s="1" t="s">
        <v>7353</v>
      </c>
    </row>
    <row r="2402" spans="1:2" x14ac:dyDescent="0.25">
      <c r="A2402" s="1" t="s">
        <v>7354</v>
      </c>
      <c r="B2402" s="1" t="s">
        <v>7355</v>
      </c>
    </row>
    <row r="2403" spans="1:2" x14ac:dyDescent="0.25">
      <c r="A2403" s="1" t="s">
        <v>7356</v>
      </c>
      <c r="B2403" s="1" t="s">
        <v>7357</v>
      </c>
    </row>
    <row r="2404" spans="1:2" x14ac:dyDescent="0.25">
      <c r="A2404" s="1" t="s">
        <v>7358</v>
      </c>
      <c r="B2404" s="1" t="s">
        <v>7359</v>
      </c>
    </row>
    <row r="2405" spans="1:2" x14ac:dyDescent="0.25">
      <c r="A2405" s="1" t="s">
        <v>7360</v>
      </c>
      <c r="B2405" s="1" t="s">
        <v>7361</v>
      </c>
    </row>
    <row r="2406" spans="1:2" x14ac:dyDescent="0.25">
      <c r="A2406" s="1" t="s">
        <v>7362</v>
      </c>
      <c r="B2406" s="1" t="s">
        <v>7363</v>
      </c>
    </row>
    <row r="2407" spans="1:2" x14ac:dyDescent="0.25">
      <c r="A2407" s="1" t="s">
        <v>7364</v>
      </c>
      <c r="B2407" s="1" t="s">
        <v>7365</v>
      </c>
    </row>
    <row r="2408" spans="1:2" x14ac:dyDescent="0.25">
      <c r="A2408" s="1" t="s">
        <v>7366</v>
      </c>
      <c r="B2408" s="1" t="s">
        <v>7367</v>
      </c>
    </row>
    <row r="2409" spans="1:2" x14ac:dyDescent="0.25">
      <c r="A2409" s="1" t="s">
        <v>7368</v>
      </c>
      <c r="B2409" s="1" t="s">
        <v>7369</v>
      </c>
    </row>
    <row r="2410" spans="1:2" x14ac:dyDescent="0.25">
      <c r="A2410" s="1" t="s">
        <v>7370</v>
      </c>
      <c r="B2410" s="1" t="s">
        <v>7371</v>
      </c>
    </row>
    <row r="2411" spans="1:2" x14ac:dyDescent="0.25">
      <c r="A2411" s="1" t="s">
        <v>7372</v>
      </c>
      <c r="B2411" s="1" t="s">
        <v>7373</v>
      </c>
    </row>
    <row r="2412" spans="1:2" x14ac:dyDescent="0.25">
      <c r="A2412" s="1" t="s">
        <v>7374</v>
      </c>
      <c r="B2412" s="1" t="s">
        <v>7375</v>
      </c>
    </row>
    <row r="2413" spans="1:2" x14ac:dyDescent="0.25">
      <c r="A2413" s="1" t="s">
        <v>7376</v>
      </c>
      <c r="B2413" s="1" t="s">
        <v>7377</v>
      </c>
    </row>
    <row r="2414" spans="1:2" x14ac:dyDescent="0.25">
      <c r="A2414" s="1" t="s">
        <v>7378</v>
      </c>
      <c r="B2414" s="1" t="s">
        <v>7379</v>
      </c>
    </row>
    <row r="2415" spans="1:2" x14ac:dyDescent="0.25">
      <c r="A2415" s="1" t="s">
        <v>7380</v>
      </c>
      <c r="B2415" s="1" t="s">
        <v>7381</v>
      </c>
    </row>
    <row r="2416" spans="1:2" x14ac:dyDescent="0.25">
      <c r="A2416" s="1" t="s">
        <v>7382</v>
      </c>
      <c r="B2416" s="1" t="s">
        <v>7383</v>
      </c>
    </row>
    <row r="2417" spans="1:2" x14ac:dyDescent="0.25">
      <c r="A2417" s="1" t="s">
        <v>7384</v>
      </c>
      <c r="B2417" s="1" t="s">
        <v>7385</v>
      </c>
    </row>
    <row r="2418" spans="1:2" x14ac:dyDescent="0.25">
      <c r="A2418" s="1" t="s">
        <v>7386</v>
      </c>
      <c r="B2418" s="1" t="s">
        <v>7387</v>
      </c>
    </row>
    <row r="2419" spans="1:2" x14ac:dyDescent="0.25">
      <c r="A2419" s="1" t="s">
        <v>7388</v>
      </c>
      <c r="B2419" s="1" t="s">
        <v>7389</v>
      </c>
    </row>
    <row r="2420" spans="1:2" x14ac:dyDescent="0.25">
      <c r="A2420" s="1" t="s">
        <v>7390</v>
      </c>
      <c r="B2420" s="1" t="s">
        <v>7391</v>
      </c>
    </row>
    <row r="2421" spans="1:2" x14ac:dyDescent="0.25">
      <c r="A2421" s="1" t="s">
        <v>7392</v>
      </c>
      <c r="B2421" s="1" t="s">
        <v>7393</v>
      </c>
    </row>
    <row r="2422" spans="1:2" x14ac:dyDescent="0.25">
      <c r="A2422" s="1" t="s">
        <v>7394</v>
      </c>
      <c r="B2422" s="1" t="s">
        <v>7395</v>
      </c>
    </row>
    <row r="2423" spans="1:2" x14ac:dyDescent="0.25">
      <c r="A2423" s="1" t="s">
        <v>7396</v>
      </c>
      <c r="B2423" s="1" t="s">
        <v>7397</v>
      </c>
    </row>
    <row r="2424" spans="1:2" x14ac:dyDescent="0.25">
      <c r="A2424" s="1" t="s">
        <v>7398</v>
      </c>
      <c r="B2424" s="1" t="s">
        <v>7399</v>
      </c>
    </row>
    <row r="2425" spans="1:2" x14ac:dyDescent="0.25">
      <c r="A2425" s="1" t="s">
        <v>7400</v>
      </c>
      <c r="B2425" s="1" t="s">
        <v>7401</v>
      </c>
    </row>
    <row r="2426" spans="1:2" x14ac:dyDescent="0.25">
      <c r="A2426" s="1" t="s">
        <v>7402</v>
      </c>
      <c r="B2426" s="1" t="s">
        <v>7403</v>
      </c>
    </row>
    <row r="2427" spans="1:2" x14ac:dyDescent="0.25">
      <c r="A2427" s="1" t="s">
        <v>7404</v>
      </c>
      <c r="B2427" s="1" t="s">
        <v>7405</v>
      </c>
    </row>
    <row r="2428" spans="1:2" x14ac:dyDescent="0.25">
      <c r="A2428" s="1" t="s">
        <v>7406</v>
      </c>
      <c r="B2428" s="1" t="s">
        <v>7407</v>
      </c>
    </row>
    <row r="2429" spans="1:2" x14ac:dyDescent="0.25">
      <c r="A2429" s="1" t="s">
        <v>7408</v>
      </c>
      <c r="B2429" s="1" t="s">
        <v>7409</v>
      </c>
    </row>
    <row r="2430" spans="1:2" x14ac:dyDescent="0.25">
      <c r="A2430" s="1" t="s">
        <v>7410</v>
      </c>
      <c r="B2430" s="1" t="s">
        <v>7411</v>
      </c>
    </row>
    <row r="2431" spans="1:2" x14ac:dyDescent="0.25">
      <c r="A2431" s="1" t="s">
        <v>7412</v>
      </c>
      <c r="B2431" s="1" t="s">
        <v>7413</v>
      </c>
    </row>
    <row r="2432" spans="1:2" x14ac:dyDescent="0.25">
      <c r="A2432" s="1" t="s">
        <v>7414</v>
      </c>
      <c r="B2432" s="1" t="s">
        <v>7415</v>
      </c>
    </row>
    <row r="2433" spans="1:2" x14ac:dyDescent="0.25">
      <c r="A2433" s="1" t="s">
        <v>7416</v>
      </c>
      <c r="B2433" s="1" t="s">
        <v>7417</v>
      </c>
    </row>
    <row r="2434" spans="1:2" x14ac:dyDescent="0.25">
      <c r="A2434" s="1" t="s">
        <v>7418</v>
      </c>
      <c r="B2434" s="1" t="s">
        <v>7419</v>
      </c>
    </row>
    <row r="2435" spans="1:2" x14ac:dyDescent="0.25">
      <c r="A2435" s="1" t="s">
        <v>7420</v>
      </c>
      <c r="B2435" s="1" t="s">
        <v>7421</v>
      </c>
    </row>
    <row r="2436" spans="1:2" x14ac:dyDescent="0.25">
      <c r="A2436" s="1" t="s">
        <v>7422</v>
      </c>
      <c r="B2436" s="1" t="s">
        <v>7423</v>
      </c>
    </row>
    <row r="2437" spans="1:2" x14ac:dyDescent="0.25">
      <c r="A2437" s="1" t="s">
        <v>7424</v>
      </c>
      <c r="B2437" s="1" t="s">
        <v>7425</v>
      </c>
    </row>
    <row r="2438" spans="1:2" x14ac:dyDescent="0.25">
      <c r="A2438" s="1" t="s">
        <v>7426</v>
      </c>
      <c r="B2438" s="1" t="s">
        <v>7427</v>
      </c>
    </row>
    <row r="2439" spans="1:2" x14ac:dyDescent="0.25">
      <c r="A2439" s="1" t="s">
        <v>7428</v>
      </c>
      <c r="B2439" s="1" t="s">
        <v>7429</v>
      </c>
    </row>
    <row r="2440" spans="1:2" x14ac:dyDescent="0.25">
      <c r="A2440" s="1" t="s">
        <v>7430</v>
      </c>
      <c r="B2440" s="1" t="s">
        <v>7431</v>
      </c>
    </row>
    <row r="2441" spans="1:2" x14ac:dyDescent="0.25">
      <c r="A2441" s="1" t="s">
        <v>7432</v>
      </c>
      <c r="B2441" s="1" t="s">
        <v>7433</v>
      </c>
    </row>
    <row r="2442" spans="1:2" x14ac:dyDescent="0.25">
      <c r="A2442" s="1" t="s">
        <v>7434</v>
      </c>
      <c r="B2442" s="1" t="s">
        <v>7435</v>
      </c>
    </row>
    <row r="2443" spans="1:2" x14ac:dyDescent="0.25">
      <c r="A2443" s="1" t="s">
        <v>7436</v>
      </c>
      <c r="B2443" s="1" t="s">
        <v>7437</v>
      </c>
    </row>
    <row r="2444" spans="1:2" x14ac:dyDescent="0.25">
      <c r="A2444" s="1" t="s">
        <v>7438</v>
      </c>
      <c r="B2444" s="1" t="s">
        <v>7439</v>
      </c>
    </row>
    <row r="2445" spans="1:2" x14ac:dyDescent="0.25">
      <c r="A2445" s="1" t="s">
        <v>7440</v>
      </c>
      <c r="B2445" s="1" t="s">
        <v>7441</v>
      </c>
    </row>
    <row r="2446" spans="1:2" x14ac:dyDescent="0.25">
      <c r="A2446" s="1" t="s">
        <v>7442</v>
      </c>
      <c r="B2446" s="1" t="s">
        <v>7443</v>
      </c>
    </row>
    <row r="2447" spans="1:2" x14ac:dyDescent="0.25">
      <c r="A2447" s="1" t="s">
        <v>7444</v>
      </c>
      <c r="B2447" s="1" t="s">
        <v>7445</v>
      </c>
    </row>
    <row r="2448" spans="1:2" x14ac:dyDescent="0.25">
      <c r="A2448" s="1" t="s">
        <v>7446</v>
      </c>
      <c r="B2448" s="1" t="s">
        <v>7447</v>
      </c>
    </row>
    <row r="2449" spans="1:2" x14ac:dyDescent="0.25">
      <c r="A2449" s="1" t="s">
        <v>7448</v>
      </c>
      <c r="B2449" s="1" t="s">
        <v>7449</v>
      </c>
    </row>
    <row r="2450" spans="1:2" x14ac:dyDescent="0.25">
      <c r="A2450" s="1" t="s">
        <v>7450</v>
      </c>
      <c r="B2450" s="1" t="s">
        <v>7451</v>
      </c>
    </row>
    <row r="2451" spans="1:2" x14ac:dyDescent="0.25">
      <c r="A2451" s="1" t="s">
        <v>7452</v>
      </c>
      <c r="B2451" s="1" t="s">
        <v>7453</v>
      </c>
    </row>
    <row r="2452" spans="1:2" x14ac:dyDescent="0.25">
      <c r="A2452" s="1" t="s">
        <v>7454</v>
      </c>
      <c r="B2452" s="1" t="s">
        <v>7455</v>
      </c>
    </row>
    <row r="2453" spans="1:2" x14ac:dyDescent="0.25">
      <c r="A2453" s="1" t="s">
        <v>7456</v>
      </c>
      <c r="B2453" s="1" t="s">
        <v>7457</v>
      </c>
    </row>
    <row r="2454" spans="1:2" x14ac:dyDescent="0.25">
      <c r="A2454" s="1" t="s">
        <v>7458</v>
      </c>
      <c r="B2454" s="1" t="s">
        <v>7459</v>
      </c>
    </row>
    <row r="2455" spans="1:2" x14ac:dyDescent="0.25">
      <c r="A2455" s="1" t="s">
        <v>7460</v>
      </c>
      <c r="B2455" s="1" t="s">
        <v>7461</v>
      </c>
    </row>
    <row r="2456" spans="1:2" x14ac:dyDescent="0.25">
      <c r="A2456" s="1" t="s">
        <v>7462</v>
      </c>
      <c r="B2456" s="1" t="s">
        <v>7463</v>
      </c>
    </row>
    <row r="2457" spans="1:2" x14ac:dyDescent="0.25">
      <c r="A2457" s="1" t="s">
        <v>7464</v>
      </c>
      <c r="B2457" s="1" t="s">
        <v>7465</v>
      </c>
    </row>
    <row r="2458" spans="1:2" x14ac:dyDescent="0.25">
      <c r="A2458" s="1" t="s">
        <v>7466</v>
      </c>
      <c r="B2458" s="1" t="s">
        <v>7467</v>
      </c>
    </row>
    <row r="2459" spans="1:2" x14ac:dyDescent="0.25">
      <c r="A2459" s="1" t="s">
        <v>7468</v>
      </c>
      <c r="B2459" s="1" t="s">
        <v>7469</v>
      </c>
    </row>
    <row r="2460" spans="1:2" x14ac:dyDescent="0.25">
      <c r="A2460" s="1" t="s">
        <v>7470</v>
      </c>
      <c r="B2460" s="1" t="s">
        <v>7471</v>
      </c>
    </row>
    <row r="2461" spans="1:2" x14ac:dyDescent="0.25">
      <c r="A2461" s="1" t="s">
        <v>7472</v>
      </c>
      <c r="B2461" s="1" t="s">
        <v>7473</v>
      </c>
    </row>
    <row r="2462" spans="1:2" x14ac:dyDescent="0.25">
      <c r="A2462" s="1" t="s">
        <v>7474</v>
      </c>
      <c r="B2462" s="1" t="s">
        <v>7475</v>
      </c>
    </row>
    <row r="2463" spans="1:2" x14ac:dyDescent="0.25">
      <c r="A2463" s="1" t="s">
        <v>7476</v>
      </c>
      <c r="B2463" s="1" t="s">
        <v>7477</v>
      </c>
    </row>
    <row r="2464" spans="1:2" x14ac:dyDescent="0.25">
      <c r="A2464" s="1" t="s">
        <v>7478</v>
      </c>
      <c r="B2464" s="1" t="s">
        <v>7479</v>
      </c>
    </row>
    <row r="2465" spans="1:2" x14ac:dyDescent="0.25">
      <c r="A2465" s="1" t="s">
        <v>7480</v>
      </c>
      <c r="B2465" s="1" t="s">
        <v>7481</v>
      </c>
    </row>
    <row r="2466" spans="1:2" x14ac:dyDescent="0.25">
      <c r="A2466" s="1" t="s">
        <v>7482</v>
      </c>
      <c r="B2466" s="1" t="s">
        <v>7483</v>
      </c>
    </row>
    <row r="2467" spans="1:2" x14ac:dyDescent="0.25">
      <c r="A2467" s="1" t="s">
        <v>7484</v>
      </c>
      <c r="B2467" s="1" t="s">
        <v>7485</v>
      </c>
    </row>
    <row r="2468" spans="1:2" x14ac:dyDescent="0.25">
      <c r="A2468" s="1" t="s">
        <v>7486</v>
      </c>
      <c r="B2468" s="1" t="s">
        <v>7487</v>
      </c>
    </row>
    <row r="2469" spans="1:2" x14ac:dyDescent="0.25">
      <c r="A2469" s="1" t="s">
        <v>7488</v>
      </c>
      <c r="B2469" s="1" t="s">
        <v>7489</v>
      </c>
    </row>
    <row r="2470" spans="1:2" x14ac:dyDescent="0.25">
      <c r="A2470" s="1" t="s">
        <v>7490</v>
      </c>
      <c r="B2470" s="1" t="s">
        <v>7491</v>
      </c>
    </row>
    <row r="2471" spans="1:2" x14ac:dyDescent="0.25">
      <c r="A2471" s="1" t="s">
        <v>7492</v>
      </c>
      <c r="B2471" s="1" t="s">
        <v>7493</v>
      </c>
    </row>
    <row r="2472" spans="1:2" x14ac:dyDescent="0.25">
      <c r="A2472" s="1" t="s">
        <v>7494</v>
      </c>
      <c r="B2472" s="1" t="s">
        <v>7495</v>
      </c>
    </row>
    <row r="2473" spans="1:2" x14ac:dyDescent="0.25">
      <c r="A2473" s="1" t="s">
        <v>7496</v>
      </c>
      <c r="B2473" s="1" t="s">
        <v>7497</v>
      </c>
    </row>
    <row r="2474" spans="1:2" x14ac:dyDescent="0.25">
      <c r="A2474" s="1" t="s">
        <v>7498</v>
      </c>
      <c r="B2474" s="1" t="s">
        <v>7499</v>
      </c>
    </row>
    <row r="2475" spans="1:2" x14ac:dyDescent="0.25">
      <c r="A2475" s="1" t="s">
        <v>7500</v>
      </c>
      <c r="B2475" s="1" t="s">
        <v>7501</v>
      </c>
    </row>
    <row r="2476" spans="1:2" x14ac:dyDescent="0.25">
      <c r="A2476" s="1" t="s">
        <v>7502</v>
      </c>
      <c r="B2476" s="1" t="s">
        <v>7503</v>
      </c>
    </row>
    <row r="2477" spans="1:2" x14ac:dyDescent="0.25">
      <c r="A2477" s="1" t="s">
        <v>7504</v>
      </c>
      <c r="B2477" s="1" t="s">
        <v>7505</v>
      </c>
    </row>
    <row r="2478" spans="1:2" x14ac:dyDescent="0.25">
      <c r="A2478" s="1" t="s">
        <v>7506</v>
      </c>
      <c r="B2478" s="1" t="s">
        <v>7507</v>
      </c>
    </row>
    <row r="2479" spans="1:2" x14ac:dyDescent="0.25">
      <c r="A2479" s="1" t="s">
        <v>7508</v>
      </c>
      <c r="B2479" s="1" t="s">
        <v>7509</v>
      </c>
    </row>
    <row r="2480" spans="1:2" x14ac:dyDescent="0.25">
      <c r="A2480" s="1" t="s">
        <v>7510</v>
      </c>
      <c r="B2480" s="1" t="s">
        <v>7511</v>
      </c>
    </row>
    <row r="2481" spans="1:2" x14ac:dyDescent="0.25">
      <c r="A2481" s="1" t="s">
        <v>7512</v>
      </c>
      <c r="B2481" s="1" t="s">
        <v>7513</v>
      </c>
    </row>
    <row r="2482" spans="1:2" x14ac:dyDescent="0.25">
      <c r="A2482" s="1" t="s">
        <v>7514</v>
      </c>
      <c r="B2482" s="1" t="s">
        <v>7515</v>
      </c>
    </row>
    <row r="2483" spans="1:2" x14ac:dyDescent="0.25">
      <c r="A2483" s="1" t="s">
        <v>7516</v>
      </c>
      <c r="B2483" s="1" t="s">
        <v>7517</v>
      </c>
    </row>
    <row r="2484" spans="1:2" x14ac:dyDescent="0.25">
      <c r="A2484" s="1" t="s">
        <v>7518</v>
      </c>
      <c r="B2484" s="1" t="s">
        <v>7519</v>
      </c>
    </row>
    <row r="2485" spans="1:2" x14ac:dyDescent="0.25">
      <c r="A2485" s="1" t="s">
        <v>7520</v>
      </c>
      <c r="B2485" s="1" t="s">
        <v>7521</v>
      </c>
    </row>
    <row r="2486" spans="1:2" x14ac:dyDescent="0.25">
      <c r="A2486" s="1" t="s">
        <v>7522</v>
      </c>
      <c r="B2486" s="1" t="s">
        <v>7523</v>
      </c>
    </row>
    <row r="2487" spans="1:2" x14ac:dyDescent="0.25">
      <c r="A2487" s="1" t="s">
        <v>7524</v>
      </c>
      <c r="B2487" s="1" t="s">
        <v>7525</v>
      </c>
    </row>
    <row r="2488" spans="1:2" x14ac:dyDescent="0.25">
      <c r="A2488" s="1" t="s">
        <v>7526</v>
      </c>
      <c r="B2488" s="1" t="s">
        <v>7527</v>
      </c>
    </row>
    <row r="2489" spans="1:2" x14ac:dyDescent="0.25">
      <c r="A2489" s="1" t="s">
        <v>7528</v>
      </c>
      <c r="B2489" s="1" t="s">
        <v>7529</v>
      </c>
    </row>
    <row r="2490" spans="1:2" x14ac:dyDescent="0.25">
      <c r="A2490" s="1" t="s">
        <v>7530</v>
      </c>
      <c r="B2490" s="1" t="s">
        <v>7531</v>
      </c>
    </row>
    <row r="2491" spans="1:2" x14ac:dyDescent="0.25">
      <c r="A2491" s="1" t="s">
        <v>7532</v>
      </c>
      <c r="B2491" s="1" t="s">
        <v>7533</v>
      </c>
    </row>
    <row r="2492" spans="1:2" x14ac:dyDescent="0.25">
      <c r="A2492" s="1" t="s">
        <v>7534</v>
      </c>
      <c r="B2492" s="1" t="s">
        <v>7535</v>
      </c>
    </row>
    <row r="2493" spans="1:2" x14ac:dyDescent="0.25">
      <c r="A2493" s="1" t="s">
        <v>7536</v>
      </c>
      <c r="B2493" s="1" t="s">
        <v>7537</v>
      </c>
    </row>
    <row r="2494" spans="1:2" x14ac:dyDescent="0.25">
      <c r="A2494" s="1" t="s">
        <v>7538</v>
      </c>
      <c r="B2494" s="1" t="s">
        <v>7539</v>
      </c>
    </row>
    <row r="2495" spans="1:2" x14ac:dyDescent="0.25">
      <c r="A2495" s="1" t="s">
        <v>7540</v>
      </c>
      <c r="B2495" s="1" t="s">
        <v>7541</v>
      </c>
    </row>
    <row r="2496" spans="1:2" x14ac:dyDescent="0.25">
      <c r="A2496" s="1" t="s">
        <v>7542</v>
      </c>
      <c r="B2496" s="1" t="s">
        <v>7543</v>
      </c>
    </row>
    <row r="2497" spans="1:2" x14ac:dyDescent="0.25">
      <c r="A2497" s="1" t="s">
        <v>7544</v>
      </c>
      <c r="B2497" s="1" t="s">
        <v>7545</v>
      </c>
    </row>
    <row r="2498" spans="1:2" x14ac:dyDescent="0.25">
      <c r="A2498" s="1" t="s">
        <v>7546</v>
      </c>
      <c r="B2498" s="1" t="s">
        <v>7547</v>
      </c>
    </row>
    <row r="2499" spans="1:2" x14ac:dyDescent="0.25">
      <c r="A2499" s="1" t="s">
        <v>7548</v>
      </c>
      <c r="B2499" s="1" t="s">
        <v>7549</v>
      </c>
    </row>
    <row r="2500" spans="1:2" x14ac:dyDescent="0.25">
      <c r="A2500" s="1" t="s">
        <v>7550</v>
      </c>
      <c r="B2500" s="1" t="s">
        <v>7551</v>
      </c>
    </row>
    <row r="2501" spans="1:2" x14ac:dyDescent="0.25">
      <c r="A2501" s="1" t="s">
        <v>7552</v>
      </c>
      <c r="B2501" s="1" t="s">
        <v>7553</v>
      </c>
    </row>
    <row r="2502" spans="1:2" x14ac:dyDescent="0.25">
      <c r="A2502" s="1" t="s">
        <v>7554</v>
      </c>
      <c r="B2502" s="1" t="s">
        <v>7555</v>
      </c>
    </row>
    <row r="2503" spans="1:2" x14ac:dyDescent="0.25">
      <c r="A2503" s="1" t="s">
        <v>7556</v>
      </c>
      <c r="B2503" s="1" t="s">
        <v>7557</v>
      </c>
    </row>
    <row r="2504" spans="1:2" x14ac:dyDescent="0.25">
      <c r="A2504" s="1" t="s">
        <v>7558</v>
      </c>
      <c r="B2504" s="1" t="s">
        <v>7559</v>
      </c>
    </row>
    <row r="2505" spans="1:2" x14ac:dyDescent="0.25">
      <c r="A2505" s="1" t="s">
        <v>7560</v>
      </c>
      <c r="B2505" s="1" t="s">
        <v>7561</v>
      </c>
    </row>
    <row r="2506" spans="1:2" x14ac:dyDescent="0.25">
      <c r="A2506" s="1" t="s">
        <v>7562</v>
      </c>
      <c r="B2506" s="1" t="s">
        <v>7563</v>
      </c>
    </row>
    <row r="2507" spans="1:2" x14ac:dyDescent="0.25">
      <c r="A2507" s="1" t="s">
        <v>7564</v>
      </c>
      <c r="B2507" s="1" t="s">
        <v>7565</v>
      </c>
    </row>
    <row r="2508" spans="1:2" x14ac:dyDescent="0.25">
      <c r="A2508" s="1" t="s">
        <v>7566</v>
      </c>
      <c r="B2508" s="1" t="s">
        <v>7567</v>
      </c>
    </row>
    <row r="2509" spans="1:2" x14ac:dyDescent="0.25">
      <c r="A2509" s="1" t="s">
        <v>7568</v>
      </c>
      <c r="B2509" s="1" t="s">
        <v>7569</v>
      </c>
    </row>
    <row r="2510" spans="1:2" x14ac:dyDescent="0.25">
      <c r="A2510" s="1" t="s">
        <v>7570</v>
      </c>
      <c r="B2510" s="1" t="s">
        <v>7571</v>
      </c>
    </row>
    <row r="2511" spans="1:2" x14ac:dyDescent="0.25">
      <c r="A2511" s="1" t="s">
        <v>7572</v>
      </c>
      <c r="B2511" s="1" t="s">
        <v>7573</v>
      </c>
    </row>
    <row r="2512" spans="1:2" x14ac:dyDescent="0.25">
      <c r="A2512" s="1" t="s">
        <v>7574</v>
      </c>
      <c r="B2512" s="1" t="s">
        <v>7575</v>
      </c>
    </row>
    <row r="2513" spans="1:2" x14ac:dyDescent="0.25">
      <c r="A2513" s="1" t="s">
        <v>7576</v>
      </c>
      <c r="B2513" s="1" t="s">
        <v>7577</v>
      </c>
    </row>
    <row r="2514" spans="1:2" x14ac:dyDescent="0.25">
      <c r="A2514" s="1" t="s">
        <v>7578</v>
      </c>
      <c r="B2514" s="1" t="s">
        <v>7579</v>
      </c>
    </row>
    <row r="2515" spans="1:2" x14ac:dyDescent="0.25">
      <c r="A2515" s="1" t="s">
        <v>7580</v>
      </c>
      <c r="B2515" s="1" t="s">
        <v>7581</v>
      </c>
    </row>
    <row r="2516" spans="1:2" x14ac:dyDescent="0.25">
      <c r="A2516" s="1" t="s">
        <v>7582</v>
      </c>
      <c r="B2516" s="1" t="s">
        <v>7583</v>
      </c>
    </row>
    <row r="2517" spans="1:2" x14ac:dyDescent="0.25">
      <c r="A2517" s="1" t="s">
        <v>7584</v>
      </c>
      <c r="B2517" s="1" t="s">
        <v>7585</v>
      </c>
    </row>
    <row r="2518" spans="1:2" x14ac:dyDescent="0.25">
      <c r="A2518" s="1" t="s">
        <v>7586</v>
      </c>
      <c r="B2518" s="1" t="s">
        <v>7587</v>
      </c>
    </row>
    <row r="2519" spans="1:2" x14ac:dyDescent="0.25">
      <c r="A2519" s="1" t="s">
        <v>7588</v>
      </c>
      <c r="B2519" s="1" t="s">
        <v>7589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3DA7-783D-4D7B-9C1F-49B44C6FD7E7}">
  <dimension ref="A1:G2480"/>
  <sheetViews>
    <sheetView workbookViewId="0">
      <selection sqref="A1:G1048576"/>
    </sheetView>
  </sheetViews>
  <sheetFormatPr defaultRowHeight="15" x14ac:dyDescent="0.25"/>
  <sheetData>
    <row r="1" spans="1:7" x14ac:dyDescent="0.25">
      <c r="A1" s="6"/>
      <c r="B1" s="7" t="s">
        <v>2559</v>
      </c>
      <c r="C1" s="7" t="s">
        <v>2583</v>
      </c>
      <c r="D1" s="6" t="s">
        <v>2589</v>
      </c>
      <c r="E1" s="6" t="s">
        <v>2593</v>
      </c>
      <c r="F1" s="10" t="s">
        <v>2622</v>
      </c>
      <c r="G1" s="11" t="s">
        <v>2623</v>
      </c>
    </row>
    <row r="2" spans="1:7" x14ac:dyDescent="0.25">
      <c r="A2" s="8" t="s">
        <v>2552</v>
      </c>
      <c r="B2" s="9">
        <v>-4.7297500000000001</v>
      </c>
      <c r="C2" s="9">
        <v>9.3108299999999993</v>
      </c>
      <c r="D2" s="8">
        <v>-5.0597899999999996</v>
      </c>
      <c r="E2" s="8">
        <v>19.7913</v>
      </c>
      <c r="F2">
        <f>AVERAGE(B2:E2)</f>
        <v>4.8281475</v>
      </c>
      <c r="G2">
        <f>_xlfn.STDEV.S(B2:E2)</f>
        <v>12.015477348798576</v>
      </c>
    </row>
    <row r="3" spans="1:7" x14ac:dyDescent="0.25">
      <c r="A3" s="2">
        <v>504.49400000000003</v>
      </c>
      <c r="B3" s="3">
        <v>-1.8728800000000001</v>
      </c>
      <c r="C3" s="3">
        <v>13.329700000000001</v>
      </c>
      <c r="D3" s="2">
        <v>-0.86894199999999999</v>
      </c>
      <c r="E3" s="2">
        <v>11.454599999999999</v>
      </c>
      <c r="F3">
        <f>AVERAGE(B3:E3)</f>
        <v>5.5106194999999998</v>
      </c>
      <c r="G3">
        <f>_xlfn.STDEV.S(B3:E3)</f>
        <v>7.993409657308181</v>
      </c>
    </row>
    <row r="4" spans="1:7" x14ac:dyDescent="0.25">
      <c r="A4" s="2">
        <v>506.25200000000001</v>
      </c>
      <c r="B4" s="3">
        <v>-0.45703899999999997</v>
      </c>
      <c r="C4" s="3">
        <v>14.063700000000001</v>
      </c>
      <c r="D4" s="2">
        <v>1.5564899999999999</v>
      </c>
      <c r="E4" s="2">
        <v>7.2995900000000002</v>
      </c>
      <c r="F4">
        <f>AVERAGE(B4:E4)</f>
        <v>5.6156852500000003</v>
      </c>
      <c r="G4">
        <f>_xlfn.STDEV.S(B4:E4)</f>
        <v>6.5207242521428235</v>
      </c>
    </row>
    <row r="5" spans="1:7" x14ac:dyDescent="0.25">
      <c r="A5" s="2">
        <v>508.00900000000001</v>
      </c>
      <c r="B5" s="3">
        <v>0.78505499999999995</v>
      </c>
      <c r="C5" s="3">
        <v>13.8833</v>
      </c>
      <c r="D5" s="2">
        <v>3.97905</v>
      </c>
      <c r="E5" s="2">
        <v>7.4097999999999997</v>
      </c>
      <c r="F5">
        <f>AVERAGE(B5:E5)</f>
        <v>6.5143012499999999</v>
      </c>
      <c r="G5">
        <f>_xlfn.STDEV.S(B5:E5)</f>
        <v>5.6082029826115338</v>
      </c>
    </row>
    <row r="6" spans="1:7" x14ac:dyDescent="0.25">
      <c r="A6" s="2">
        <v>509.767</v>
      </c>
      <c r="B6" s="3">
        <v>1.9303900000000001</v>
      </c>
      <c r="C6" s="3">
        <v>11.192600000000001</v>
      </c>
      <c r="D6" s="2">
        <v>5.4012099999999998</v>
      </c>
      <c r="E6" s="2">
        <v>6.2324099999999998</v>
      </c>
      <c r="F6">
        <f>AVERAGE(B6:E6)</f>
        <v>6.1891525000000005</v>
      </c>
      <c r="G6">
        <f>_xlfn.STDEV.S(B6:E6)</f>
        <v>3.8207446704918224</v>
      </c>
    </row>
    <row r="7" spans="1:7" x14ac:dyDescent="0.25">
      <c r="A7" s="2">
        <v>511.52300000000002</v>
      </c>
      <c r="B7" s="3">
        <v>2.9860699999999998</v>
      </c>
      <c r="C7" s="3">
        <v>7.0776599999999998</v>
      </c>
      <c r="D7" s="2">
        <v>6.5217499999999999</v>
      </c>
      <c r="E7" s="2">
        <v>5.5002800000000001</v>
      </c>
      <c r="F7">
        <f>AVERAGE(B7:E7)</f>
        <v>5.5214400000000001</v>
      </c>
      <c r="G7">
        <f>_xlfn.STDEV.S(B7:E7)</f>
        <v>1.8120880742944037</v>
      </c>
    </row>
    <row r="8" spans="1:7" x14ac:dyDescent="0.25">
      <c r="A8" s="2">
        <v>513.28</v>
      </c>
      <c r="B8" s="3">
        <v>3.9713799999999999</v>
      </c>
      <c r="C8" s="3">
        <v>3.7631700000000001</v>
      </c>
      <c r="D8" s="2">
        <v>7.4125199999999998</v>
      </c>
      <c r="E8" s="2">
        <v>3.0120200000000001</v>
      </c>
      <c r="F8">
        <f>AVERAGE(B8:E8)</f>
        <v>4.5397724999999998</v>
      </c>
      <c r="G8">
        <f>_xlfn.STDEV.S(B8:E8)</f>
        <v>1.9589867599582349</v>
      </c>
    </row>
    <row r="9" spans="1:7" x14ac:dyDescent="0.25">
      <c r="A9" s="2">
        <v>515.03399999999999</v>
      </c>
      <c r="B9" s="3">
        <v>5.0171599999999996</v>
      </c>
      <c r="C9" s="3">
        <v>0.68073499999999998</v>
      </c>
      <c r="D9" s="2">
        <v>8.5849799999999998</v>
      </c>
      <c r="E9" s="2">
        <v>1.6431899999999999</v>
      </c>
      <c r="F9">
        <f>AVERAGE(B9:E9)</f>
        <v>3.9815162500000003</v>
      </c>
      <c r="G9">
        <f>_xlfn.STDEV.S(B9:E9)</f>
        <v>3.5882847799595807</v>
      </c>
    </row>
    <row r="10" spans="1:7" x14ac:dyDescent="0.25">
      <c r="A10" s="2">
        <v>516.79</v>
      </c>
      <c r="B10" s="3">
        <v>5.7046599999999996</v>
      </c>
      <c r="C10" s="3">
        <v>-1.7553799999999999</v>
      </c>
      <c r="D10" s="2">
        <v>10.205399999999999</v>
      </c>
      <c r="E10" s="2">
        <v>0.99806300000000003</v>
      </c>
      <c r="F10">
        <f>AVERAGE(B10:E10)</f>
        <v>3.7881857499999998</v>
      </c>
      <c r="G10">
        <f>_xlfn.STDEV.S(B10:E10)</f>
        <v>5.2716037555300863</v>
      </c>
    </row>
    <row r="11" spans="1:7" x14ac:dyDescent="0.25">
      <c r="A11" s="2">
        <v>518.54499999999996</v>
      </c>
      <c r="B11" s="3">
        <v>6.3473499999999996</v>
      </c>
      <c r="C11" s="3">
        <v>-2.6524299999999998</v>
      </c>
      <c r="D11" s="2">
        <v>12.460699999999999</v>
      </c>
      <c r="E11" s="2">
        <v>-1.2768900000000001</v>
      </c>
      <c r="F11">
        <f>AVERAGE(B11:E11)</f>
        <v>3.7196824999999998</v>
      </c>
      <c r="G11">
        <f>_xlfn.STDEV.S(B11:E11)</f>
        <v>7.0446097097065392</v>
      </c>
    </row>
    <row r="12" spans="1:7" x14ac:dyDescent="0.25">
      <c r="A12" s="2">
        <v>520.30100000000004</v>
      </c>
      <c r="B12" s="3">
        <v>6.9306999999999999</v>
      </c>
      <c r="C12" s="3">
        <v>-3.09659</v>
      </c>
      <c r="D12" s="2">
        <v>15.754799999999999</v>
      </c>
      <c r="E12" s="2">
        <v>-3.0994199999999998</v>
      </c>
      <c r="F12">
        <f>AVERAGE(B12:E12)</f>
        <v>4.1223725</v>
      </c>
      <c r="G12">
        <f>_xlfn.STDEV.S(B12:E12)</f>
        <v>9.0823598141209061</v>
      </c>
    </row>
    <row r="13" spans="1:7" x14ac:dyDescent="0.25">
      <c r="A13" s="2">
        <v>522.05499999999995</v>
      </c>
      <c r="B13" s="3">
        <v>7.5311300000000001</v>
      </c>
      <c r="C13" s="3">
        <v>-1.96363</v>
      </c>
      <c r="D13" s="2">
        <v>20.351800000000001</v>
      </c>
      <c r="E13" s="2">
        <v>-6.4991899999999996</v>
      </c>
      <c r="F13">
        <f>AVERAGE(B13:E13)</f>
        <v>4.8550275000000003</v>
      </c>
      <c r="G13">
        <f>_xlfn.STDEV.S(B13:E13)</f>
        <v>11.870465136167089</v>
      </c>
    </row>
    <row r="14" spans="1:7" x14ac:dyDescent="0.25">
      <c r="A14" s="2">
        <v>523.80999999999995</v>
      </c>
      <c r="B14" s="3">
        <v>8.1043500000000002</v>
      </c>
      <c r="C14" s="3">
        <v>-1.3082499999999999</v>
      </c>
      <c r="D14" s="2">
        <v>25.866599999999998</v>
      </c>
      <c r="E14" s="2">
        <v>-6.3986299999999998</v>
      </c>
      <c r="F14">
        <f>AVERAGE(B14:E14)</f>
        <v>6.5660175000000001</v>
      </c>
      <c r="G14">
        <f>_xlfn.STDEV.S(B14:E14)</f>
        <v>14.20052962839385</v>
      </c>
    </row>
    <row r="15" spans="1:7" x14ac:dyDescent="0.25">
      <c r="A15" s="2">
        <v>525.56200000000001</v>
      </c>
      <c r="B15" s="3">
        <v>8.6965599999999998</v>
      </c>
      <c r="C15" s="3">
        <v>0.81450900000000004</v>
      </c>
      <c r="D15" s="2">
        <v>31.419699999999999</v>
      </c>
      <c r="E15" s="2">
        <v>-2.9571000000000001</v>
      </c>
      <c r="F15">
        <f>AVERAGE(B15:E15)</f>
        <v>9.4934172500000003</v>
      </c>
      <c r="G15">
        <f>_xlfn.STDEV.S(B15:E15)</f>
        <v>15.402766904188464</v>
      </c>
    </row>
    <row r="16" spans="1:7" x14ac:dyDescent="0.25">
      <c r="A16" s="2">
        <v>527.31600000000003</v>
      </c>
      <c r="B16" s="3">
        <v>9.8095800000000004</v>
      </c>
      <c r="C16" s="3">
        <v>3.4304000000000001</v>
      </c>
      <c r="D16" s="2">
        <v>35.193300000000001</v>
      </c>
      <c r="E16" s="2">
        <v>1.15639</v>
      </c>
      <c r="F16">
        <f>AVERAGE(B16:E16)</f>
        <v>12.397417500000001</v>
      </c>
      <c r="G16">
        <f>_xlfn.STDEV.S(B16:E16)</f>
        <v>15.632415722692755</v>
      </c>
    </row>
    <row r="17" spans="1:7" x14ac:dyDescent="0.25">
      <c r="A17" s="2">
        <v>529.06899999999996</v>
      </c>
      <c r="B17" s="3">
        <v>10.994</v>
      </c>
      <c r="C17" s="3">
        <v>7.0089499999999996</v>
      </c>
      <c r="D17" s="2">
        <v>41.425600000000003</v>
      </c>
      <c r="E17" s="2">
        <v>6.7519200000000001</v>
      </c>
      <c r="F17">
        <f>AVERAGE(B17:E17)</f>
        <v>16.5451175</v>
      </c>
      <c r="G17">
        <f>_xlfn.STDEV.S(B17:E17)</f>
        <v>16.700284656193489</v>
      </c>
    </row>
    <row r="18" spans="1:7" x14ac:dyDescent="0.25">
      <c r="A18" s="2">
        <v>530.82299999999998</v>
      </c>
      <c r="B18" s="3">
        <v>12.2293</v>
      </c>
      <c r="C18" s="3">
        <v>11.5677</v>
      </c>
      <c r="D18" s="2">
        <v>47.375399999999999</v>
      </c>
      <c r="E18" s="2">
        <v>11.892200000000001</v>
      </c>
      <c r="F18">
        <f>AVERAGE(B18:E18)</f>
        <v>20.76615</v>
      </c>
      <c r="G18">
        <f>_xlfn.STDEV.S(B18:E18)</f>
        <v>17.741556343699578</v>
      </c>
    </row>
    <row r="19" spans="1:7" x14ac:dyDescent="0.25">
      <c r="A19" s="2">
        <v>532.57500000000005</v>
      </c>
      <c r="B19" s="3">
        <v>13.456099999999999</v>
      </c>
      <c r="C19" s="3">
        <v>16.984000000000002</v>
      </c>
      <c r="D19" s="2">
        <v>53.2532</v>
      </c>
      <c r="E19" s="2">
        <v>16.689499999999999</v>
      </c>
      <c r="F19">
        <f>AVERAGE(B19:E19)</f>
        <v>25.095699999999997</v>
      </c>
      <c r="G19">
        <f>_xlfn.STDEV.S(B19:E19)</f>
        <v>18.839576868390655</v>
      </c>
    </row>
    <row r="20" spans="1:7" x14ac:dyDescent="0.25">
      <c r="A20" s="2">
        <v>534.32600000000002</v>
      </c>
      <c r="B20" s="3">
        <v>14.0624</v>
      </c>
      <c r="C20" s="3">
        <v>22.540099999999999</v>
      </c>
      <c r="D20" s="2">
        <v>59.326500000000003</v>
      </c>
      <c r="E20" s="2">
        <v>19.931799999999999</v>
      </c>
      <c r="F20">
        <f>AVERAGE(B20:E20)</f>
        <v>28.965199999999999</v>
      </c>
      <c r="G20">
        <f>_xlfn.STDEV.S(B20:E20)</f>
        <v>20.549016287079702</v>
      </c>
    </row>
    <row r="21" spans="1:7" x14ac:dyDescent="0.25">
      <c r="A21" s="2">
        <v>536.07799999999997</v>
      </c>
      <c r="B21" s="3">
        <v>14.392099999999999</v>
      </c>
      <c r="C21" s="3">
        <v>27.4648</v>
      </c>
      <c r="D21" s="2">
        <v>64.949600000000004</v>
      </c>
      <c r="E21" s="2">
        <v>20.8735</v>
      </c>
      <c r="F21">
        <f>AVERAGE(B21:E21)</f>
        <v>31.92</v>
      </c>
      <c r="G21">
        <f>_xlfn.STDEV.S(B21:E21)</f>
        <v>22.657270531847686</v>
      </c>
    </row>
    <row r="22" spans="1:7" x14ac:dyDescent="0.25">
      <c r="A22" s="2">
        <v>537.83000000000004</v>
      </c>
      <c r="B22" s="3">
        <v>14.6348</v>
      </c>
      <c r="C22" s="3">
        <v>33.110799999999998</v>
      </c>
      <c r="D22" s="2">
        <v>69.442300000000003</v>
      </c>
      <c r="E22" s="2">
        <v>21.845099999999999</v>
      </c>
      <c r="F22">
        <f>AVERAGE(B22:E22)</f>
        <v>34.758249999999997</v>
      </c>
      <c r="G22">
        <f>_xlfn.STDEV.S(B22:E22)</f>
        <v>24.340638848983957</v>
      </c>
    </row>
    <row r="23" spans="1:7" x14ac:dyDescent="0.25">
      <c r="A23" s="2">
        <v>539.58100000000002</v>
      </c>
      <c r="B23" s="3">
        <v>14.752000000000001</v>
      </c>
      <c r="C23" s="3">
        <v>37.855600000000003</v>
      </c>
      <c r="D23" s="2">
        <v>72.028400000000005</v>
      </c>
      <c r="E23" s="2">
        <v>22.6051</v>
      </c>
      <c r="F23">
        <f>AVERAGE(B23:E23)</f>
        <v>36.810275000000004</v>
      </c>
      <c r="G23">
        <f>_xlfn.STDEV.S(B23:E23)</f>
        <v>25.362462588291777</v>
      </c>
    </row>
    <row r="24" spans="1:7" x14ac:dyDescent="0.25">
      <c r="A24" s="2">
        <v>541.33000000000004</v>
      </c>
      <c r="B24" s="3">
        <v>14.5763</v>
      </c>
      <c r="C24" s="3">
        <v>41.048299999999998</v>
      </c>
      <c r="D24" s="2">
        <v>73.349100000000007</v>
      </c>
      <c r="E24" s="2">
        <v>23.2042</v>
      </c>
      <c r="F24">
        <f>AVERAGE(B24:E24)</f>
        <v>38.044475000000006</v>
      </c>
      <c r="G24">
        <f>_xlfn.STDEV.S(B24:E24)</f>
        <v>25.98992439983553</v>
      </c>
    </row>
    <row r="25" spans="1:7" x14ac:dyDescent="0.25">
      <c r="A25" s="2">
        <v>543.08100000000002</v>
      </c>
      <c r="B25" s="3">
        <v>14.3908</v>
      </c>
      <c r="C25" s="3">
        <v>44.1785</v>
      </c>
      <c r="D25" s="2">
        <v>73.337299999999999</v>
      </c>
      <c r="E25" s="2">
        <v>24.355899999999998</v>
      </c>
      <c r="F25">
        <f>AVERAGE(B25:E25)</f>
        <v>39.065624999999997</v>
      </c>
      <c r="G25">
        <f>_xlfn.STDEV.S(B25:E25)</f>
        <v>25.986613197487536</v>
      </c>
    </row>
    <row r="26" spans="1:7" x14ac:dyDescent="0.25">
      <c r="A26" s="2">
        <v>544.83199999999999</v>
      </c>
      <c r="B26" s="3">
        <v>14.322100000000001</v>
      </c>
      <c r="C26" s="3">
        <v>46.5366</v>
      </c>
      <c r="D26" s="2">
        <v>71.955299999999994</v>
      </c>
      <c r="E26" s="2">
        <v>26.268599999999999</v>
      </c>
      <c r="F26">
        <f>AVERAGE(B26:E26)</f>
        <v>39.770649999999996</v>
      </c>
      <c r="G26">
        <f>_xlfn.STDEV.S(B26:E26)</f>
        <v>25.242581922418321</v>
      </c>
    </row>
    <row r="27" spans="1:7" x14ac:dyDescent="0.25">
      <c r="A27" s="2">
        <v>546.58199999999999</v>
      </c>
      <c r="B27" s="3">
        <v>14.275600000000001</v>
      </c>
      <c r="C27" s="3">
        <v>49.048499999999997</v>
      </c>
      <c r="D27" s="2">
        <v>70.422899999999998</v>
      </c>
      <c r="E27" s="2">
        <v>27.037500000000001</v>
      </c>
      <c r="F27">
        <f>AVERAGE(B27:E27)</f>
        <v>40.196125000000002</v>
      </c>
      <c r="G27">
        <f>_xlfn.STDEV.S(B27:E27)</f>
        <v>24.745676377955395</v>
      </c>
    </row>
    <row r="28" spans="1:7" x14ac:dyDescent="0.25">
      <c r="A28" s="2">
        <v>548.32899999999995</v>
      </c>
      <c r="B28" s="3">
        <v>14.157299999999999</v>
      </c>
      <c r="C28" s="3">
        <v>51.2834</v>
      </c>
      <c r="D28" s="2">
        <v>69.206599999999995</v>
      </c>
      <c r="E28" s="2">
        <v>28.609100000000002</v>
      </c>
      <c r="F28">
        <f>AVERAGE(B28:E28)</f>
        <v>40.814099999999996</v>
      </c>
      <c r="G28">
        <f>_xlfn.STDEV.S(B28:E28)</f>
        <v>24.326167734766607</v>
      </c>
    </row>
    <row r="29" spans="1:7" x14ac:dyDescent="0.25">
      <c r="A29" s="2">
        <v>550.07899999999995</v>
      </c>
      <c r="B29" s="3">
        <v>14.241300000000001</v>
      </c>
      <c r="C29" s="3">
        <v>52.693800000000003</v>
      </c>
      <c r="D29" s="2">
        <v>68.117099999999994</v>
      </c>
      <c r="E29" s="2">
        <v>29.1084</v>
      </c>
      <c r="F29">
        <f>AVERAGE(B29:E29)</f>
        <v>41.040149999999997</v>
      </c>
      <c r="G29">
        <f>_xlfn.STDEV.S(B29:E29)</f>
        <v>24.010510191788928</v>
      </c>
    </row>
    <row r="30" spans="1:7" x14ac:dyDescent="0.25">
      <c r="A30" s="2">
        <v>551.82799999999997</v>
      </c>
      <c r="B30" s="3">
        <v>14.924200000000001</v>
      </c>
      <c r="C30" s="3">
        <v>53.755899999999997</v>
      </c>
      <c r="D30" s="2">
        <v>66.578000000000003</v>
      </c>
      <c r="E30" s="2">
        <v>29.647400000000001</v>
      </c>
      <c r="F30">
        <f>AVERAGE(B30:E30)</f>
        <v>41.226375000000004</v>
      </c>
      <c r="G30">
        <f>_xlfn.STDEV.S(B30:E30)</f>
        <v>23.277821766991714</v>
      </c>
    </row>
    <row r="31" spans="1:7" x14ac:dyDescent="0.25">
      <c r="A31" s="2">
        <v>553.577</v>
      </c>
      <c r="B31" s="3">
        <v>15.649699999999999</v>
      </c>
      <c r="C31" s="3">
        <v>54.350099999999998</v>
      </c>
      <c r="D31" s="2">
        <v>65.950500000000005</v>
      </c>
      <c r="E31" s="2">
        <v>30.572199999999999</v>
      </c>
      <c r="F31">
        <f>AVERAGE(B31:E31)</f>
        <v>41.630625000000002</v>
      </c>
      <c r="G31">
        <f>_xlfn.STDEV.S(B31:E31)</f>
        <v>22.734251630725961</v>
      </c>
    </row>
    <row r="32" spans="1:7" x14ac:dyDescent="0.25">
      <c r="A32" s="2">
        <v>555.32299999999998</v>
      </c>
      <c r="B32" s="3">
        <v>16.5396</v>
      </c>
      <c r="C32" s="3">
        <v>54.8733</v>
      </c>
      <c r="D32" s="2">
        <v>64.912700000000001</v>
      </c>
      <c r="E32" s="2">
        <v>34.571300000000001</v>
      </c>
      <c r="F32">
        <f>AVERAGE(B32:E32)</f>
        <v>42.724225000000004</v>
      </c>
      <c r="G32">
        <f>_xlfn.STDEV.S(B32:E32)</f>
        <v>21.540916249682432</v>
      </c>
    </row>
    <row r="33" spans="1:7" x14ac:dyDescent="0.25">
      <c r="A33" s="2">
        <v>557.07100000000003</v>
      </c>
      <c r="B33" s="3">
        <v>17.708400000000001</v>
      </c>
      <c r="C33" s="3">
        <v>56.243899999999996</v>
      </c>
      <c r="D33" s="2">
        <v>63.784599999999998</v>
      </c>
      <c r="E33" s="2">
        <v>35.692599999999999</v>
      </c>
      <c r="F33">
        <f>AVERAGE(B33:E33)</f>
        <v>43.357374999999998</v>
      </c>
      <c r="G33">
        <f>_xlfn.STDEV.S(B33:E33)</f>
        <v>20.816281625428847</v>
      </c>
    </row>
    <row r="34" spans="1:7" x14ac:dyDescent="0.25">
      <c r="A34" s="2">
        <v>558.81899999999996</v>
      </c>
      <c r="B34" s="3">
        <v>18.978100000000001</v>
      </c>
      <c r="C34" s="3">
        <v>57.342799999999997</v>
      </c>
      <c r="D34" s="2">
        <v>62.457299999999996</v>
      </c>
      <c r="E34" s="2">
        <v>35.028300000000002</v>
      </c>
      <c r="F34">
        <f>AVERAGE(B34:E34)</f>
        <v>43.451625</v>
      </c>
      <c r="G34">
        <f>_xlfn.STDEV.S(B34:E34)</f>
        <v>20.199721574545684</v>
      </c>
    </row>
    <row r="35" spans="1:7" x14ac:dyDescent="0.25">
      <c r="A35" s="2">
        <v>560.56500000000005</v>
      </c>
      <c r="B35" s="3">
        <v>19.543900000000001</v>
      </c>
      <c r="C35" s="3">
        <v>58.332799999999999</v>
      </c>
      <c r="D35" s="2">
        <v>61.122599999999998</v>
      </c>
      <c r="E35" s="2">
        <v>34.584499999999998</v>
      </c>
      <c r="F35">
        <f>AVERAGE(B35:E35)</f>
        <v>43.395949999999999</v>
      </c>
      <c r="G35">
        <f>_xlfn.STDEV.S(B35:E35)</f>
        <v>19.865426821910141</v>
      </c>
    </row>
    <row r="36" spans="1:7" x14ac:dyDescent="0.25">
      <c r="A36" s="2">
        <v>562.31200000000001</v>
      </c>
      <c r="B36" s="3">
        <v>19.924399999999999</v>
      </c>
      <c r="C36" s="3">
        <v>59.651200000000003</v>
      </c>
      <c r="D36" s="2">
        <v>59.617699999999999</v>
      </c>
      <c r="E36" s="2">
        <v>34.031799999999997</v>
      </c>
      <c r="F36">
        <f>AVERAGE(B36:E36)</f>
        <v>43.306275000000007</v>
      </c>
      <c r="G36">
        <f>_xlfn.STDEV.S(B36:E36)</f>
        <v>19.714183758802506</v>
      </c>
    </row>
    <row r="37" spans="1:7" x14ac:dyDescent="0.25">
      <c r="A37" s="2">
        <v>564.05799999999999</v>
      </c>
      <c r="B37" s="3">
        <v>20.115100000000002</v>
      </c>
      <c r="C37" s="3">
        <v>61.941899999999997</v>
      </c>
      <c r="D37" s="2">
        <v>58.3947</v>
      </c>
      <c r="E37" s="2">
        <v>33.169699999999999</v>
      </c>
      <c r="F37">
        <f>AVERAGE(B37:E37)</f>
        <v>43.405350000000006</v>
      </c>
      <c r="G37">
        <f>_xlfn.STDEV.S(B37:E37)</f>
        <v>20.128657641200668</v>
      </c>
    </row>
    <row r="38" spans="1:7" x14ac:dyDescent="0.25">
      <c r="A38" s="2">
        <v>565.803</v>
      </c>
      <c r="B38" s="3">
        <v>20.250399999999999</v>
      </c>
      <c r="C38" s="3">
        <v>63.276499999999999</v>
      </c>
      <c r="D38" s="2">
        <v>57.073799999999999</v>
      </c>
      <c r="E38" s="2">
        <v>31.2317</v>
      </c>
      <c r="F38">
        <f>AVERAGE(B38:E38)</f>
        <v>42.958099999999995</v>
      </c>
      <c r="G38">
        <f>_xlfn.STDEV.S(B38:E38)</f>
        <v>20.536459134102632</v>
      </c>
    </row>
    <row r="39" spans="1:7" x14ac:dyDescent="0.25">
      <c r="A39" s="2">
        <v>567.54899999999998</v>
      </c>
      <c r="B39" s="3">
        <v>19.982600000000001</v>
      </c>
      <c r="C39" s="3">
        <v>63.275500000000001</v>
      </c>
      <c r="D39" s="2">
        <v>55.339700000000001</v>
      </c>
      <c r="E39" s="2">
        <v>28.105399999999999</v>
      </c>
      <c r="F39">
        <f>AVERAGE(B39:E39)</f>
        <v>41.675800000000002</v>
      </c>
      <c r="G39">
        <f>_xlfn.STDEV.S(B39:E39)</f>
        <v>20.880612105491544</v>
      </c>
    </row>
    <row r="40" spans="1:7" x14ac:dyDescent="0.25">
      <c r="A40" s="2">
        <v>569.29499999999996</v>
      </c>
      <c r="B40" s="3">
        <v>19.602900000000002</v>
      </c>
      <c r="C40" s="3">
        <v>64.779700000000005</v>
      </c>
      <c r="D40" s="2">
        <v>53.4925</v>
      </c>
      <c r="E40" s="2">
        <v>25.160399999999999</v>
      </c>
      <c r="F40">
        <f>AVERAGE(B40:E40)</f>
        <v>40.758875000000003</v>
      </c>
      <c r="G40">
        <f>_xlfn.STDEV.S(B40:E40)</f>
        <v>21.832948646846432</v>
      </c>
    </row>
    <row r="41" spans="1:7" x14ac:dyDescent="0.25">
      <c r="A41" s="2">
        <v>571.03800000000001</v>
      </c>
      <c r="B41" s="3">
        <v>19.070900000000002</v>
      </c>
      <c r="C41" s="3">
        <v>66.807599999999994</v>
      </c>
      <c r="D41" s="2">
        <v>51.903199999999998</v>
      </c>
      <c r="E41" s="2">
        <v>22.732700000000001</v>
      </c>
      <c r="F41">
        <f>AVERAGE(B41:E41)</f>
        <v>40.128599999999999</v>
      </c>
      <c r="G41">
        <f>_xlfn.STDEV.S(B41:E41)</f>
        <v>23.068407778171427</v>
      </c>
    </row>
    <row r="42" spans="1:7" x14ac:dyDescent="0.25">
      <c r="A42" s="2">
        <v>572.78300000000002</v>
      </c>
      <c r="B42" s="3">
        <v>18.456399999999999</v>
      </c>
      <c r="C42" s="3">
        <v>67.222200000000001</v>
      </c>
      <c r="D42" s="2">
        <v>49.888399999999997</v>
      </c>
      <c r="E42" s="2">
        <v>20.952400000000001</v>
      </c>
      <c r="F42">
        <f>AVERAGE(B42:E42)</f>
        <v>39.129850000000005</v>
      </c>
      <c r="G42">
        <f>_xlfn.STDEV.S(B42:E42)</f>
        <v>23.542428011500139</v>
      </c>
    </row>
    <row r="43" spans="1:7" x14ac:dyDescent="0.25">
      <c r="A43" s="2">
        <v>574.52800000000002</v>
      </c>
      <c r="B43" s="3">
        <v>17.799700000000001</v>
      </c>
      <c r="C43" s="3">
        <v>67.048400000000001</v>
      </c>
      <c r="D43" s="2">
        <v>47.556100000000001</v>
      </c>
      <c r="E43" s="2">
        <v>21.202200000000001</v>
      </c>
      <c r="F43">
        <f>AVERAGE(B43:E43)</f>
        <v>38.401600000000002</v>
      </c>
      <c r="G43">
        <f>_xlfn.STDEV.S(B43:E43)</f>
        <v>23.271596883038917</v>
      </c>
    </row>
    <row r="44" spans="1:7" x14ac:dyDescent="0.25">
      <c r="A44" s="2">
        <v>576.27</v>
      </c>
      <c r="B44" s="3">
        <v>17.1434</v>
      </c>
      <c r="C44" s="3">
        <v>66.330200000000005</v>
      </c>
      <c r="D44" s="2">
        <v>45.669699999999999</v>
      </c>
      <c r="E44" s="2">
        <v>22.1511</v>
      </c>
      <c r="F44">
        <f>AVERAGE(B44:E44)</f>
        <v>37.823599999999999</v>
      </c>
      <c r="G44">
        <f>_xlfn.STDEV.S(B44:E44)</f>
        <v>22.711857821117739</v>
      </c>
    </row>
    <row r="45" spans="1:7" x14ac:dyDescent="0.25">
      <c r="A45" s="2">
        <v>578.01499999999999</v>
      </c>
      <c r="B45" s="3">
        <v>16.583300000000001</v>
      </c>
      <c r="C45" s="3">
        <v>65.332599999999999</v>
      </c>
      <c r="D45" s="2">
        <v>43.941200000000002</v>
      </c>
      <c r="E45" s="2">
        <v>22.123000000000001</v>
      </c>
      <c r="F45">
        <f>AVERAGE(B45:E45)</f>
        <v>36.995024999999998</v>
      </c>
      <c r="G45">
        <f>_xlfn.STDEV.S(B45:E45)</f>
        <v>22.279161781715075</v>
      </c>
    </row>
    <row r="46" spans="1:7" x14ac:dyDescent="0.25">
      <c r="A46" s="2">
        <v>579.75599999999997</v>
      </c>
      <c r="B46" s="3">
        <v>16.0107</v>
      </c>
      <c r="C46" s="3">
        <v>64.111500000000007</v>
      </c>
      <c r="D46" s="2">
        <v>42.969000000000001</v>
      </c>
      <c r="E46" s="2">
        <v>22.940899999999999</v>
      </c>
      <c r="F46">
        <f>AVERAGE(B46:E46)</f>
        <v>36.508025000000004</v>
      </c>
      <c r="G46">
        <f>_xlfn.STDEV.S(B46:E46)</f>
        <v>21.663358026457942</v>
      </c>
    </row>
    <row r="47" spans="1:7" x14ac:dyDescent="0.25">
      <c r="A47" s="2">
        <v>581.5</v>
      </c>
      <c r="B47" s="3">
        <v>15.4122</v>
      </c>
      <c r="C47" s="3">
        <v>62.0321</v>
      </c>
      <c r="D47" s="2">
        <v>42.361499999999999</v>
      </c>
      <c r="E47" s="2">
        <v>20.226700000000001</v>
      </c>
      <c r="F47">
        <f>AVERAGE(B47:E47)</f>
        <v>35.008125</v>
      </c>
      <c r="G47">
        <f>_xlfn.STDEV.S(B47:E47)</f>
        <v>21.500838358286558</v>
      </c>
    </row>
    <row r="48" spans="1:7" x14ac:dyDescent="0.25">
      <c r="A48" s="2">
        <v>583.24300000000005</v>
      </c>
      <c r="B48" s="3">
        <v>14.733000000000001</v>
      </c>
      <c r="C48" s="3">
        <v>59.345700000000001</v>
      </c>
      <c r="D48" s="2">
        <v>41.329599999999999</v>
      </c>
      <c r="E48" s="2">
        <v>18.777000000000001</v>
      </c>
      <c r="F48">
        <f>AVERAGE(B48:E48)</f>
        <v>33.546324999999996</v>
      </c>
      <c r="G48">
        <f>_xlfn.STDEV.S(B48:E48)</f>
        <v>20.802734424649582</v>
      </c>
    </row>
    <row r="49" spans="1:7" x14ac:dyDescent="0.25">
      <c r="A49" s="2">
        <v>584.98400000000004</v>
      </c>
      <c r="B49" s="3">
        <v>13.9687</v>
      </c>
      <c r="C49" s="3">
        <v>56.323999999999998</v>
      </c>
      <c r="D49" s="2">
        <v>41.9099</v>
      </c>
      <c r="E49" s="2">
        <v>16.8626</v>
      </c>
      <c r="F49">
        <f>AVERAGE(B49:E49)</f>
        <v>32.266300000000001</v>
      </c>
      <c r="G49">
        <f>_xlfn.STDEV.S(B49:E49)</f>
        <v>20.362122431121957</v>
      </c>
    </row>
    <row r="50" spans="1:7" x14ac:dyDescent="0.25">
      <c r="A50" s="2">
        <v>586.726</v>
      </c>
      <c r="B50" s="3">
        <v>13.1043</v>
      </c>
      <c r="C50" s="3">
        <v>54.065399999999997</v>
      </c>
      <c r="D50" s="2">
        <v>40.880200000000002</v>
      </c>
      <c r="E50" s="2">
        <v>14.633599999999999</v>
      </c>
      <c r="F50">
        <f>AVERAGE(B50:E50)</f>
        <v>30.670874999999999</v>
      </c>
      <c r="G50">
        <f>_xlfn.STDEV.S(B50:E50)</f>
        <v>20.143757209844612</v>
      </c>
    </row>
    <row r="51" spans="1:7" x14ac:dyDescent="0.25">
      <c r="A51" s="2">
        <v>588.46600000000001</v>
      </c>
      <c r="B51" s="3">
        <v>12.124499999999999</v>
      </c>
      <c r="C51" s="3">
        <v>51.6008</v>
      </c>
      <c r="D51" s="2">
        <v>40.7532</v>
      </c>
      <c r="E51" s="2">
        <v>11.7303</v>
      </c>
      <c r="F51">
        <f>AVERAGE(B51:E51)</f>
        <v>29.052199999999999</v>
      </c>
      <c r="G51">
        <f>_xlfn.STDEV.S(B51:E51)</f>
        <v>20.264484612740588</v>
      </c>
    </row>
    <row r="52" spans="1:7" x14ac:dyDescent="0.25">
      <c r="A52" s="2">
        <v>590.20799999999997</v>
      </c>
      <c r="B52" s="3">
        <v>10.938599999999999</v>
      </c>
      <c r="C52" s="3">
        <v>48.582099999999997</v>
      </c>
      <c r="D52" s="2">
        <v>39.699100000000001</v>
      </c>
      <c r="E52" s="2">
        <v>11.647600000000001</v>
      </c>
      <c r="F52">
        <f>AVERAGE(B52:E52)</f>
        <v>27.716849999999997</v>
      </c>
      <c r="G52">
        <f>_xlfn.STDEV.S(B52:E52)</f>
        <v>19.310303305489537</v>
      </c>
    </row>
    <row r="53" spans="1:7" x14ac:dyDescent="0.25">
      <c r="A53" s="2">
        <v>591.94899999999996</v>
      </c>
      <c r="B53" s="3">
        <v>9.6367999999999991</v>
      </c>
      <c r="C53" s="3">
        <v>45.475999999999999</v>
      </c>
      <c r="D53" s="2">
        <v>39.5871</v>
      </c>
      <c r="E53" s="2">
        <v>13.561500000000001</v>
      </c>
      <c r="F53">
        <f>AVERAGE(B53:E53)</f>
        <v>27.065349999999999</v>
      </c>
      <c r="G53">
        <f>_xlfn.STDEV.S(B53:E53)</f>
        <v>18.091015969351563</v>
      </c>
    </row>
    <row r="54" spans="1:7" x14ac:dyDescent="0.25">
      <c r="A54" s="2">
        <v>593.68799999999999</v>
      </c>
      <c r="B54" s="3">
        <v>7.7702400000000003</v>
      </c>
      <c r="C54" s="3">
        <v>44.564300000000003</v>
      </c>
      <c r="D54" s="2">
        <v>38.781799999999997</v>
      </c>
      <c r="E54" s="2">
        <v>16.244</v>
      </c>
      <c r="F54">
        <f>AVERAGE(B54:E54)</f>
        <v>26.840085000000002</v>
      </c>
      <c r="G54">
        <f>_xlfn.STDEV.S(B54:E54)</f>
        <v>17.632246596871877</v>
      </c>
    </row>
    <row r="55" spans="1:7" x14ac:dyDescent="0.25">
      <c r="A55" s="2">
        <v>595.42899999999997</v>
      </c>
      <c r="B55" s="3">
        <v>6.8285400000000003</v>
      </c>
      <c r="C55" s="3">
        <v>42.871899999999997</v>
      </c>
      <c r="D55" s="2">
        <v>38.509300000000003</v>
      </c>
      <c r="E55" s="2">
        <v>18.3996</v>
      </c>
      <c r="F55">
        <f>AVERAGE(B55:E55)</f>
        <v>26.652335000000001</v>
      </c>
      <c r="G55">
        <f>_xlfn.STDEV.S(B55:E55)</f>
        <v>16.977950317816141</v>
      </c>
    </row>
    <row r="56" spans="1:7" x14ac:dyDescent="0.25">
      <c r="A56" s="2">
        <v>597.16800000000001</v>
      </c>
      <c r="B56" s="3">
        <v>5.6724600000000001</v>
      </c>
      <c r="C56" s="3">
        <v>43.626199999999997</v>
      </c>
      <c r="D56" s="2">
        <v>37.928699999999999</v>
      </c>
      <c r="E56" s="2">
        <v>17.548100000000002</v>
      </c>
      <c r="F56">
        <f>AVERAGE(B56:E56)</f>
        <v>26.193865000000002</v>
      </c>
      <c r="G56">
        <f>_xlfn.STDEV.S(B56:E56)</f>
        <v>17.677386417291242</v>
      </c>
    </row>
    <row r="57" spans="1:7" x14ac:dyDescent="0.25">
      <c r="A57" s="2">
        <v>598.90800000000002</v>
      </c>
      <c r="B57" s="3">
        <v>5.90062</v>
      </c>
      <c r="C57" s="3">
        <v>42.267099999999999</v>
      </c>
      <c r="D57" s="2">
        <v>38.806199999999997</v>
      </c>
      <c r="E57" s="2">
        <v>15.8033</v>
      </c>
      <c r="F57">
        <f>AVERAGE(B57:E57)</f>
        <v>25.694305</v>
      </c>
      <c r="G57">
        <f>_xlfn.STDEV.S(B57:E57)</f>
        <v>17.66542074593092</v>
      </c>
    </row>
    <row r="58" spans="1:7" x14ac:dyDescent="0.25">
      <c r="A58" s="2">
        <v>600.64499999999998</v>
      </c>
      <c r="B58" s="3">
        <v>8.1713900000000006</v>
      </c>
      <c r="C58" s="3">
        <v>40.5627</v>
      </c>
      <c r="D58" s="2">
        <v>39.092799999999997</v>
      </c>
      <c r="E58" s="2">
        <v>11.657999999999999</v>
      </c>
      <c r="F58">
        <f>AVERAGE(B58:E58)</f>
        <v>24.871222499999998</v>
      </c>
      <c r="G58">
        <f>_xlfn.STDEV.S(B58:E58)</f>
        <v>17.339255915254601</v>
      </c>
    </row>
    <row r="59" spans="1:7" x14ac:dyDescent="0.25">
      <c r="A59" s="2">
        <v>602.38499999999999</v>
      </c>
      <c r="B59" s="3">
        <v>7.8144900000000002</v>
      </c>
      <c r="C59" s="3">
        <v>37.001399999999997</v>
      </c>
      <c r="D59" s="2">
        <v>40.2301</v>
      </c>
      <c r="E59" s="2">
        <v>13.169499999999999</v>
      </c>
      <c r="F59">
        <f>AVERAGE(B59:E59)</f>
        <v>24.553872499999997</v>
      </c>
      <c r="G59">
        <f>_xlfn.STDEV.S(B59:E59)</f>
        <v>16.436706008150122</v>
      </c>
    </row>
    <row r="60" spans="1:7" x14ac:dyDescent="0.25">
      <c r="A60" s="2">
        <v>604.12199999999996</v>
      </c>
      <c r="B60" s="3">
        <v>7.9567100000000002</v>
      </c>
      <c r="C60" s="3">
        <v>38.201599999999999</v>
      </c>
      <c r="D60" s="2">
        <v>43.833100000000002</v>
      </c>
      <c r="E60" s="2">
        <v>8.3130299999999995</v>
      </c>
      <c r="F60">
        <f>AVERAGE(B60:E60)</f>
        <v>24.57611</v>
      </c>
      <c r="G60">
        <f>_xlfn.STDEV.S(B60:E60)</f>
        <v>19.123962882960914</v>
      </c>
    </row>
    <row r="61" spans="1:7" x14ac:dyDescent="0.25">
      <c r="A61" s="2">
        <v>605.86099999999999</v>
      </c>
      <c r="B61" s="3">
        <v>8.3948</v>
      </c>
      <c r="C61" s="3">
        <v>37.681100000000001</v>
      </c>
      <c r="D61" s="2">
        <v>49.6023</v>
      </c>
      <c r="E61" s="2">
        <v>5.8934499999999996</v>
      </c>
      <c r="F61">
        <f>AVERAGE(B61:E61)</f>
        <v>25.392912500000001</v>
      </c>
      <c r="G61">
        <f>_xlfn.STDEV.S(B61:E61)</f>
        <v>21.650703310453721</v>
      </c>
    </row>
    <row r="62" spans="1:7" x14ac:dyDescent="0.25">
      <c r="A62" s="2">
        <v>607.59699999999998</v>
      </c>
      <c r="B62" s="3">
        <v>8.9317700000000002</v>
      </c>
      <c r="C62" s="3">
        <v>36.893900000000002</v>
      </c>
      <c r="D62" s="2">
        <v>59.650799999999997</v>
      </c>
      <c r="E62" s="2">
        <v>4.2104100000000004</v>
      </c>
      <c r="F62">
        <f>AVERAGE(B62:E62)</f>
        <v>27.421720000000001</v>
      </c>
      <c r="G62">
        <f>_xlfn.STDEV.S(B62:E62)</f>
        <v>25.878427016322561</v>
      </c>
    </row>
    <row r="63" spans="1:7" x14ac:dyDescent="0.25">
      <c r="A63" s="2">
        <v>609.33500000000004</v>
      </c>
      <c r="B63" s="3">
        <v>5.9817999999999998</v>
      </c>
      <c r="C63" s="3">
        <v>43.530900000000003</v>
      </c>
      <c r="D63" s="2">
        <v>72.993200000000002</v>
      </c>
      <c r="E63" s="2">
        <v>9.2579200000000004</v>
      </c>
      <c r="F63">
        <f>AVERAGE(B63:E63)</f>
        <v>32.940955000000002</v>
      </c>
      <c r="G63">
        <f>_xlfn.STDEV.S(B63:E63)</f>
        <v>31.643911735478699</v>
      </c>
    </row>
    <row r="64" spans="1:7" x14ac:dyDescent="0.25">
      <c r="A64" s="2">
        <v>611.07100000000003</v>
      </c>
      <c r="B64" s="3">
        <v>7.4912200000000002</v>
      </c>
      <c r="C64" s="3">
        <v>51.744399999999999</v>
      </c>
      <c r="D64" s="2">
        <v>99.086799999999997</v>
      </c>
      <c r="E64" s="2">
        <v>23.134499999999999</v>
      </c>
      <c r="F64">
        <f>AVERAGE(B64:E64)</f>
        <v>45.364229999999999</v>
      </c>
      <c r="G64">
        <f>_xlfn.STDEV.S(B64:E64)</f>
        <v>40.229951027258288</v>
      </c>
    </row>
    <row r="65" spans="1:7" x14ac:dyDescent="0.25">
      <c r="A65" s="2">
        <v>612.80799999999999</v>
      </c>
      <c r="B65" s="3">
        <v>14.389200000000001</v>
      </c>
      <c r="C65" s="3">
        <v>69.6845</v>
      </c>
      <c r="D65" s="2">
        <v>127.91800000000001</v>
      </c>
      <c r="E65" s="2">
        <v>48.488799999999998</v>
      </c>
      <c r="F65">
        <f>AVERAGE(B65:E65)</f>
        <v>65.120125000000002</v>
      </c>
      <c r="G65">
        <f>_xlfn.STDEV.S(B65:E65)</f>
        <v>47.660725782232561</v>
      </c>
    </row>
    <row r="66" spans="1:7" x14ac:dyDescent="0.25">
      <c r="A66" s="2">
        <v>614.54399999999998</v>
      </c>
      <c r="B66" s="3">
        <v>25.990400000000001</v>
      </c>
      <c r="C66" s="3">
        <v>86.635300000000001</v>
      </c>
      <c r="D66" s="2">
        <v>250.87</v>
      </c>
      <c r="E66" s="2">
        <v>84.333299999999994</v>
      </c>
      <c r="F66">
        <f>AVERAGE(B66:E66)</f>
        <v>111.95725</v>
      </c>
      <c r="G66">
        <f>_xlfn.STDEV.S(B66:E66)</f>
        <v>96.766618171230249</v>
      </c>
    </row>
    <row r="67" spans="1:7" x14ac:dyDescent="0.25">
      <c r="A67" s="2">
        <v>616.28</v>
      </c>
      <c r="B67" s="3">
        <v>43.886600000000001</v>
      </c>
      <c r="C67" s="3">
        <v>123.759</v>
      </c>
      <c r="D67" s="2">
        <v>518.72500000000002</v>
      </c>
      <c r="E67" s="2">
        <v>166.762</v>
      </c>
      <c r="F67">
        <f>AVERAGE(B67:E67)</f>
        <v>213.28314999999998</v>
      </c>
      <c r="G67">
        <f>_xlfn.STDEV.S(B67:E67)</f>
        <v>209.89577232035117</v>
      </c>
    </row>
    <row r="68" spans="1:7" x14ac:dyDescent="0.25">
      <c r="A68" s="2">
        <v>618.01499999999999</v>
      </c>
      <c r="B68" s="3">
        <v>72.692899999999995</v>
      </c>
      <c r="C68" s="3">
        <v>197.17599999999999</v>
      </c>
      <c r="D68" s="2">
        <v>961.59</v>
      </c>
      <c r="E68" s="2">
        <v>283.64499999999998</v>
      </c>
      <c r="F68">
        <f>AVERAGE(B68:E68)</f>
        <v>378.77597500000002</v>
      </c>
      <c r="G68">
        <f>_xlfn.STDEV.S(B68:E68)</f>
        <v>398.07348143385434</v>
      </c>
    </row>
    <row r="69" spans="1:7" x14ac:dyDescent="0.25">
      <c r="A69" s="2">
        <v>619.75099999999998</v>
      </c>
      <c r="B69" s="3">
        <v>117.167</v>
      </c>
      <c r="C69" s="3">
        <v>258.50200000000001</v>
      </c>
      <c r="D69" s="2">
        <v>1014.42</v>
      </c>
      <c r="E69" s="2">
        <v>362.53500000000003</v>
      </c>
      <c r="F69">
        <f>AVERAGE(B69:E69)</f>
        <v>438.15600000000001</v>
      </c>
      <c r="G69">
        <f>_xlfn.STDEV.S(B69:E69)</f>
        <v>397.11804759374331</v>
      </c>
    </row>
    <row r="70" spans="1:7" x14ac:dyDescent="0.25">
      <c r="A70" s="2">
        <v>621.48500000000001</v>
      </c>
      <c r="B70" s="3">
        <v>139.441</v>
      </c>
      <c r="C70" s="3">
        <v>255.547</v>
      </c>
      <c r="D70" s="2">
        <v>655.38599999999997</v>
      </c>
      <c r="E70" s="2">
        <v>289.01499999999999</v>
      </c>
      <c r="F70">
        <f>AVERAGE(B70:E70)</f>
        <v>334.84725000000003</v>
      </c>
      <c r="G70">
        <f>_xlfn.STDEV.S(B70:E70)</f>
        <v>223.097749563392</v>
      </c>
    </row>
    <row r="71" spans="1:7" x14ac:dyDescent="0.25">
      <c r="A71" s="2">
        <v>623.22</v>
      </c>
      <c r="B71" s="3">
        <v>72.585800000000006</v>
      </c>
      <c r="C71" s="3">
        <v>76.876499999999993</v>
      </c>
      <c r="D71" s="2">
        <v>341.55700000000002</v>
      </c>
      <c r="E71" s="2">
        <v>162.542</v>
      </c>
      <c r="F71">
        <f>AVERAGE(B71:E71)</f>
        <v>163.39032500000002</v>
      </c>
      <c r="G71">
        <f>_xlfn.STDEV.S(B71:E71)</f>
        <v>125.79637966765644</v>
      </c>
    </row>
    <row r="72" spans="1:7" x14ac:dyDescent="0.25">
      <c r="A72" s="2">
        <v>624.95299999999997</v>
      </c>
      <c r="B72" s="3">
        <v>42.484299999999998</v>
      </c>
      <c r="C72" s="3">
        <v>16.507899999999999</v>
      </c>
      <c r="D72" s="2">
        <v>170.33699999999999</v>
      </c>
      <c r="E72" s="2">
        <v>79.078400000000002</v>
      </c>
      <c r="F72">
        <f>AVERAGE(B72:E72)</f>
        <v>77.101900000000001</v>
      </c>
      <c r="G72">
        <f>_xlfn.STDEV.S(B72:E72)</f>
        <v>67.247556312528303</v>
      </c>
    </row>
    <row r="73" spans="1:7" x14ac:dyDescent="0.25">
      <c r="A73" s="2">
        <v>626.68799999999999</v>
      </c>
      <c r="B73" s="3">
        <v>24.372</v>
      </c>
      <c r="C73" s="3">
        <v>10.260199999999999</v>
      </c>
      <c r="D73" s="2">
        <v>104.637</v>
      </c>
      <c r="E73" s="2">
        <v>36.944800000000001</v>
      </c>
      <c r="F73">
        <f>AVERAGE(B73:E73)</f>
        <v>44.0535</v>
      </c>
      <c r="G73">
        <f>_xlfn.STDEV.S(B73:E73)</f>
        <v>41.833968076512498</v>
      </c>
    </row>
    <row r="74" spans="1:7" x14ac:dyDescent="0.25">
      <c r="A74" s="2">
        <v>628.41999999999996</v>
      </c>
      <c r="B74" s="3">
        <v>17.267199999999999</v>
      </c>
      <c r="C74" s="3">
        <v>8.3020600000000009</v>
      </c>
      <c r="D74" s="2">
        <v>88.417000000000002</v>
      </c>
      <c r="E74" s="2">
        <v>33.742600000000003</v>
      </c>
      <c r="F74">
        <f>AVERAGE(B74:E74)</f>
        <v>36.932214999999999</v>
      </c>
      <c r="G74">
        <f>_xlfn.STDEV.S(B74:E74)</f>
        <v>35.90383136759781</v>
      </c>
    </row>
    <row r="75" spans="1:7" x14ac:dyDescent="0.25">
      <c r="A75" s="2">
        <v>630.15300000000002</v>
      </c>
      <c r="B75" s="3">
        <v>12.8185</v>
      </c>
      <c r="C75" s="3">
        <v>18.058499999999999</v>
      </c>
      <c r="D75" s="2">
        <v>70.283500000000004</v>
      </c>
      <c r="E75" s="2">
        <v>20.238399999999999</v>
      </c>
      <c r="F75">
        <f>AVERAGE(B75:E75)</f>
        <v>30.349724999999999</v>
      </c>
      <c r="G75">
        <f>_xlfn.STDEV.S(B75:E75)</f>
        <v>26.804000578318536</v>
      </c>
    </row>
    <row r="76" spans="1:7" x14ac:dyDescent="0.25">
      <c r="A76" s="2">
        <v>631.88599999999997</v>
      </c>
      <c r="B76" s="3">
        <v>12.110300000000001</v>
      </c>
      <c r="C76" s="3">
        <v>1.1976199999999999</v>
      </c>
      <c r="D76" s="2">
        <v>56.669199999999996</v>
      </c>
      <c r="E76" s="2">
        <v>21.0427</v>
      </c>
      <c r="F76">
        <f>AVERAGE(B76:E76)</f>
        <v>22.754954999999999</v>
      </c>
      <c r="G76">
        <f>_xlfn.STDEV.S(B76:E76)</f>
        <v>24.021762379672172</v>
      </c>
    </row>
    <row r="77" spans="1:7" x14ac:dyDescent="0.25">
      <c r="A77" s="2">
        <v>633.61800000000005</v>
      </c>
      <c r="B77" s="3">
        <v>11.313800000000001</v>
      </c>
      <c r="C77" s="3">
        <v>-1.6486799999999999</v>
      </c>
      <c r="D77" s="2">
        <v>44.729500000000002</v>
      </c>
      <c r="E77" s="2">
        <v>12.9328</v>
      </c>
      <c r="F77">
        <f>AVERAGE(B77:E77)</f>
        <v>16.831855000000001</v>
      </c>
      <c r="G77">
        <f>_xlfn.STDEV.S(B77:E77)</f>
        <v>19.710067912180481</v>
      </c>
    </row>
    <row r="78" spans="1:7" x14ac:dyDescent="0.25">
      <c r="A78" s="2">
        <v>635.351</v>
      </c>
      <c r="B78" s="3">
        <v>9.8405799999999992</v>
      </c>
      <c r="C78" s="3">
        <v>-2.2714799999999999</v>
      </c>
      <c r="D78" s="2">
        <v>34.904600000000002</v>
      </c>
      <c r="E78" s="2">
        <v>15.088800000000001</v>
      </c>
      <c r="F78">
        <f>AVERAGE(B78:E78)</f>
        <v>14.390625</v>
      </c>
      <c r="G78">
        <f>_xlfn.STDEV.S(B78:E78)</f>
        <v>15.48805207425281</v>
      </c>
    </row>
    <row r="79" spans="1:7" x14ac:dyDescent="0.25">
      <c r="A79" s="2">
        <v>637.08199999999999</v>
      </c>
      <c r="B79" s="3">
        <v>3.9537900000000001</v>
      </c>
      <c r="C79" s="3">
        <v>-4.20038</v>
      </c>
      <c r="D79" s="2">
        <v>25.859100000000002</v>
      </c>
      <c r="E79" s="2">
        <v>7.2347599999999996</v>
      </c>
      <c r="F79">
        <f>AVERAGE(B79:E79)</f>
        <v>8.2118175000000004</v>
      </c>
      <c r="G79">
        <f>_xlfn.STDEV.S(B79:E79)</f>
        <v>12.709244220420493</v>
      </c>
    </row>
    <row r="80" spans="1:7" x14ac:dyDescent="0.25">
      <c r="A80" s="2">
        <v>638.81200000000001</v>
      </c>
      <c r="B80" s="3">
        <v>-2.9813300000000001E-2</v>
      </c>
      <c r="C80" s="3">
        <v>-3.99864</v>
      </c>
      <c r="D80" s="2">
        <v>18.703600000000002</v>
      </c>
      <c r="E80" s="2">
        <v>4.4535299999999998</v>
      </c>
      <c r="F80">
        <f>AVERAGE(B80:E80)</f>
        <v>4.7821691750000008</v>
      </c>
      <c r="G80">
        <f>_xlfn.STDEV.S(B80:E80)</f>
        <v>9.9023907051121771</v>
      </c>
    </row>
    <row r="81" spans="1:7" x14ac:dyDescent="0.25">
      <c r="A81" s="2">
        <v>640.54399999999998</v>
      </c>
      <c r="B81" s="3">
        <v>-0.17741199999999999</v>
      </c>
      <c r="C81" s="3">
        <v>-5.2570199999999998</v>
      </c>
      <c r="D81" s="2">
        <v>14.5616</v>
      </c>
      <c r="E81" s="2">
        <v>-1.30545</v>
      </c>
      <c r="F81">
        <f>AVERAGE(B81:E81)</f>
        <v>1.9554295000000002</v>
      </c>
      <c r="G81">
        <f>_xlfn.STDEV.S(B81:E81)</f>
        <v>8.6817300588220512</v>
      </c>
    </row>
    <row r="82" spans="1:7" x14ac:dyDescent="0.25">
      <c r="A82" s="2">
        <v>642.274</v>
      </c>
      <c r="B82" s="3">
        <v>-0.499832</v>
      </c>
      <c r="C82" s="3">
        <v>-5.2448300000000003</v>
      </c>
      <c r="D82" s="2">
        <v>11.900600000000001</v>
      </c>
      <c r="E82" s="2">
        <v>-4.4586100000000002</v>
      </c>
      <c r="F82">
        <f>AVERAGE(B82:E82)</f>
        <v>0.42433200000000015</v>
      </c>
      <c r="G82">
        <f>_xlfn.STDEV.S(B82:E82)</f>
        <v>7.9276168479631597</v>
      </c>
    </row>
    <row r="83" spans="1:7" x14ac:dyDescent="0.25">
      <c r="A83" s="2">
        <v>644.00599999999997</v>
      </c>
      <c r="B83" s="3">
        <v>-0.62568699999999999</v>
      </c>
      <c r="C83" s="3">
        <v>-2.06799</v>
      </c>
      <c r="D83" s="2">
        <v>9.0981000000000005</v>
      </c>
      <c r="E83" s="2">
        <v>-3.5823800000000001</v>
      </c>
      <c r="F83">
        <f>AVERAGE(B83:E83)</f>
        <v>0.70551075000000008</v>
      </c>
      <c r="G83">
        <f>_xlfn.STDEV.S(B83:E83)</f>
        <v>5.7238086173167009</v>
      </c>
    </row>
    <row r="84" spans="1:7" x14ac:dyDescent="0.25">
      <c r="A84" s="2">
        <v>645.73500000000001</v>
      </c>
      <c r="B84" s="3">
        <v>-0.65340200000000004</v>
      </c>
      <c r="C84" s="3">
        <v>0.90497799999999995</v>
      </c>
      <c r="D84" s="2">
        <v>6.8012499999999996</v>
      </c>
      <c r="E84" s="2">
        <v>-1.6168499999999999</v>
      </c>
      <c r="F84">
        <f>AVERAGE(B84:E84)</f>
        <v>1.358994</v>
      </c>
      <c r="G84">
        <f>_xlfn.STDEV.S(B84:E84)</f>
        <v>3.7740193459557143</v>
      </c>
    </row>
    <row r="85" spans="1:7" x14ac:dyDescent="0.25">
      <c r="A85" s="2">
        <v>647.46400000000006</v>
      </c>
      <c r="B85" s="3">
        <v>-0.907779</v>
      </c>
      <c r="C85" s="3">
        <v>-1.4364699999999999</v>
      </c>
      <c r="D85" s="2">
        <v>5.5195600000000002</v>
      </c>
      <c r="E85" s="2">
        <v>-1.5436399999999999</v>
      </c>
      <c r="F85">
        <f>AVERAGE(B85:E85)</f>
        <v>0.40791775000000008</v>
      </c>
      <c r="G85">
        <f>_xlfn.STDEV.S(B85:E85)</f>
        <v>3.4190782507317548</v>
      </c>
    </row>
    <row r="86" spans="1:7" x14ac:dyDescent="0.25">
      <c r="A86" s="2">
        <v>649.19399999999996</v>
      </c>
      <c r="B86" s="3">
        <v>-1.23708</v>
      </c>
      <c r="C86" s="3">
        <v>2.30565</v>
      </c>
      <c r="D86" s="2">
        <v>4.44529</v>
      </c>
      <c r="E86" s="2">
        <v>-1.34714</v>
      </c>
      <c r="F86">
        <f>AVERAGE(B86:E86)</f>
        <v>1.0416799999999999</v>
      </c>
      <c r="G86">
        <f>_xlfn.STDEV.S(B86:E86)</f>
        <v>2.8332189774765615</v>
      </c>
    </row>
    <row r="87" spans="1:7" x14ac:dyDescent="0.25">
      <c r="A87" s="2">
        <v>650.92200000000003</v>
      </c>
      <c r="B87" s="3">
        <v>-1.1486499999999999</v>
      </c>
      <c r="C87" s="3">
        <v>6.9875600000000002</v>
      </c>
      <c r="D87" s="2">
        <v>3.9529000000000001</v>
      </c>
      <c r="E87" s="2">
        <v>-0.57820499999999997</v>
      </c>
      <c r="F87">
        <f>AVERAGE(B87:E87)</f>
        <v>2.3034012499999998</v>
      </c>
      <c r="G87">
        <f>_xlfn.STDEV.S(B87:E87)</f>
        <v>3.8679237209868695</v>
      </c>
    </row>
    <row r="88" spans="1:7" x14ac:dyDescent="0.25">
      <c r="A88" s="2">
        <v>652.65</v>
      </c>
      <c r="B88" s="3">
        <v>-1.07335</v>
      </c>
      <c r="C88" s="3">
        <v>11.2849</v>
      </c>
      <c r="D88" s="2">
        <v>3.8262999999999998</v>
      </c>
      <c r="E88" s="2">
        <v>0.21809799999999999</v>
      </c>
      <c r="F88">
        <f>AVERAGE(B88:E88)</f>
        <v>3.563987</v>
      </c>
      <c r="G88">
        <f>_xlfn.STDEV.S(B88:E88)</f>
        <v>5.54920935255429</v>
      </c>
    </row>
    <row r="89" spans="1:7" x14ac:dyDescent="0.25">
      <c r="A89" s="2">
        <v>654.38</v>
      </c>
      <c r="B89" s="3">
        <v>-0.86735099999999998</v>
      </c>
      <c r="C89" s="3">
        <v>16.039200000000001</v>
      </c>
      <c r="D89" s="2">
        <v>3.7887200000000001</v>
      </c>
      <c r="E89" s="2">
        <v>1.65604</v>
      </c>
      <c r="F89">
        <f>AVERAGE(B89:E89)</f>
        <v>5.154152250000001</v>
      </c>
      <c r="G89">
        <f>_xlfn.STDEV.S(B89:E89)</f>
        <v>7.5020877194836171</v>
      </c>
    </row>
    <row r="90" spans="1:7" x14ac:dyDescent="0.25">
      <c r="A90" s="2">
        <v>656.10699999999997</v>
      </c>
      <c r="B90" s="3">
        <v>-0.820164</v>
      </c>
      <c r="C90" s="3">
        <v>21.735299999999999</v>
      </c>
      <c r="D90" s="2">
        <v>2.6285500000000002</v>
      </c>
      <c r="E90" s="2">
        <v>3.6900200000000001</v>
      </c>
      <c r="F90">
        <f>AVERAGE(B90:E90)</f>
        <v>6.8084265000000004</v>
      </c>
      <c r="G90">
        <f>_xlfn.STDEV.S(B90:E90)</f>
        <v>10.135790910698368</v>
      </c>
    </row>
    <row r="91" spans="1:7" x14ac:dyDescent="0.25">
      <c r="A91" s="2">
        <v>657.83399999999995</v>
      </c>
      <c r="B91" s="3">
        <v>-0.56990700000000005</v>
      </c>
      <c r="C91" s="3">
        <v>26.818999999999999</v>
      </c>
      <c r="D91" s="2">
        <v>1.1227</v>
      </c>
      <c r="E91" s="2">
        <v>5.7011399999999997</v>
      </c>
      <c r="F91">
        <f>AVERAGE(B91:E91)</f>
        <v>8.2682332499999998</v>
      </c>
      <c r="G91">
        <f>_xlfn.STDEV.S(B91:E91)</f>
        <v>12.647691268536283</v>
      </c>
    </row>
    <row r="92" spans="1:7" x14ac:dyDescent="0.25">
      <c r="A92" s="2">
        <v>659.56200000000001</v>
      </c>
      <c r="B92" s="3">
        <v>-0.27709</v>
      </c>
      <c r="C92" s="3">
        <v>30.2377</v>
      </c>
      <c r="D92" s="2">
        <v>-2.0276900000000002</v>
      </c>
      <c r="E92" s="2">
        <v>8.0089500000000005</v>
      </c>
      <c r="F92">
        <f>AVERAGE(B92:E92)</f>
        <v>8.9854675000000004</v>
      </c>
      <c r="G92">
        <f>_xlfn.STDEV.S(B92:E92)</f>
        <v>14.828975939271452</v>
      </c>
    </row>
    <row r="93" spans="1:7" x14ac:dyDescent="0.25">
      <c r="A93" s="2">
        <v>661.28800000000001</v>
      </c>
      <c r="B93" s="3">
        <v>2.8845699999999998E-2</v>
      </c>
      <c r="C93" s="3">
        <v>34.088799999999999</v>
      </c>
      <c r="D93" s="2">
        <v>-2.1172499999999999</v>
      </c>
      <c r="E93" s="2">
        <v>10.873799999999999</v>
      </c>
      <c r="F93">
        <f>AVERAGE(B93:E93)</f>
        <v>10.718548925</v>
      </c>
      <c r="G93">
        <f>_xlfn.STDEV.S(B93:E93)</f>
        <v>16.58533717159461</v>
      </c>
    </row>
    <row r="94" spans="1:7" x14ac:dyDescent="0.25">
      <c r="A94" s="2">
        <v>663.01400000000001</v>
      </c>
      <c r="B94" s="3">
        <v>0.37687500000000002</v>
      </c>
      <c r="C94" s="3">
        <v>37.313400000000001</v>
      </c>
      <c r="D94" s="2">
        <v>-1.89846</v>
      </c>
      <c r="E94" s="2">
        <v>14.0496</v>
      </c>
      <c r="F94">
        <f>AVERAGE(B94:E94)</f>
        <v>12.460353749999999</v>
      </c>
      <c r="G94">
        <f>_xlfn.STDEV.S(B94:E94)</f>
        <v>18.003570040010295</v>
      </c>
    </row>
    <row r="95" spans="1:7" x14ac:dyDescent="0.25">
      <c r="A95" s="2">
        <v>664.74</v>
      </c>
      <c r="B95" s="3">
        <v>0.57571799999999995</v>
      </c>
      <c r="C95" s="3">
        <v>39.237499999999997</v>
      </c>
      <c r="D95" s="2">
        <v>-1.10884</v>
      </c>
      <c r="E95" s="2">
        <v>17.944900000000001</v>
      </c>
      <c r="F95">
        <f>AVERAGE(B95:E95)</f>
        <v>14.162319499999999</v>
      </c>
      <c r="G95">
        <f>_xlfn.STDEV.S(B95:E95)</f>
        <v>18.804934149851938</v>
      </c>
    </row>
    <row r="96" spans="1:7" x14ac:dyDescent="0.25">
      <c r="A96" s="2">
        <v>666.46699999999998</v>
      </c>
      <c r="B96" s="3">
        <v>0.46668500000000002</v>
      </c>
      <c r="C96" s="3">
        <v>40.354500000000002</v>
      </c>
      <c r="D96" s="2">
        <v>-0.59148699999999999</v>
      </c>
      <c r="E96" s="2">
        <v>21.659800000000001</v>
      </c>
      <c r="F96">
        <f>AVERAGE(B96:E96)</f>
        <v>15.472374500000001</v>
      </c>
      <c r="G96">
        <f>_xlfn.STDEV.S(B96:E96)</f>
        <v>19.498912511363233</v>
      </c>
    </row>
    <row r="97" spans="1:7" x14ac:dyDescent="0.25">
      <c r="A97" s="2">
        <v>668.19200000000001</v>
      </c>
      <c r="B97" s="3">
        <v>0.80042999999999997</v>
      </c>
      <c r="C97" s="3">
        <v>41.0473</v>
      </c>
      <c r="D97" s="2">
        <v>0.168521</v>
      </c>
      <c r="E97" s="2">
        <v>25.698899999999998</v>
      </c>
      <c r="F97">
        <f>AVERAGE(B97:E97)</f>
        <v>16.928787749999998</v>
      </c>
      <c r="G97">
        <f>_xlfn.STDEV.S(B97:E97)</f>
        <v>19.997066178768499</v>
      </c>
    </row>
    <row r="98" spans="1:7" x14ac:dyDescent="0.25">
      <c r="A98" s="2">
        <v>669.91600000000005</v>
      </c>
      <c r="B98" s="3">
        <v>1.29956</v>
      </c>
      <c r="C98" s="3">
        <v>40.759500000000003</v>
      </c>
      <c r="D98" s="2">
        <v>0.77653499999999998</v>
      </c>
      <c r="E98" s="2">
        <v>29.422499999999999</v>
      </c>
      <c r="F98">
        <f>AVERAGE(B98:E98)</f>
        <v>18.064523749999999</v>
      </c>
      <c r="G98">
        <f>_xlfn.STDEV.S(B98:E98)</f>
        <v>20.199044004131892</v>
      </c>
    </row>
    <row r="99" spans="1:7" x14ac:dyDescent="0.25">
      <c r="A99" s="2">
        <v>671.64300000000003</v>
      </c>
      <c r="B99" s="3">
        <v>1.8767400000000001</v>
      </c>
      <c r="C99" s="3">
        <v>40.214599999999997</v>
      </c>
      <c r="D99" s="2">
        <v>1.9997799999999999</v>
      </c>
      <c r="E99" s="2">
        <v>31.54</v>
      </c>
      <c r="F99">
        <f>AVERAGE(B99:E99)</f>
        <v>18.907779999999999</v>
      </c>
      <c r="G99">
        <f>_xlfn.STDEV.S(B99:E99)</f>
        <v>19.912226965045036</v>
      </c>
    </row>
    <row r="100" spans="1:7" x14ac:dyDescent="0.25">
      <c r="A100" s="2">
        <v>673.36599999999999</v>
      </c>
      <c r="B100" s="3">
        <v>2.4509699999999999</v>
      </c>
      <c r="C100" s="3">
        <v>42.242100000000001</v>
      </c>
      <c r="D100" s="2">
        <v>3.4826299999999999</v>
      </c>
      <c r="E100" s="2">
        <v>33.673900000000003</v>
      </c>
      <c r="F100">
        <f>AVERAGE(B100:E100)</f>
        <v>20.462400000000002</v>
      </c>
      <c r="G100">
        <f>_xlfn.STDEV.S(B100:E100)</f>
        <v>20.507098480264503</v>
      </c>
    </row>
    <row r="101" spans="1:7" x14ac:dyDescent="0.25">
      <c r="A101" s="2">
        <v>675.09</v>
      </c>
      <c r="B101" s="3">
        <v>3.2381199999999999</v>
      </c>
      <c r="C101" s="3">
        <v>44.945999999999998</v>
      </c>
      <c r="D101" s="2">
        <v>3.8153299999999999</v>
      </c>
      <c r="E101" s="2">
        <v>35.296300000000002</v>
      </c>
      <c r="F101">
        <f>AVERAGE(B101:E101)</f>
        <v>21.8239375</v>
      </c>
      <c r="G101">
        <f>_xlfn.STDEV.S(B101:E101)</f>
        <v>21.493230576297545</v>
      </c>
    </row>
    <row r="102" spans="1:7" x14ac:dyDescent="0.25">
      <c r="A102" s="2">
        <v>676.81299999999999</v>
      </c>
      <c r="B102" s="3">
        <v>3.9733499999999999</v>
      </c>
      <c r="C102" s="3">
        <v>46.8245</v>
      </c>
      <c r="D102" s="2">
        <v>4.0207100000000002</v>
      </c>
      <c r="E102" s="2">
        <v>36.884099999999997</v>
      </c>
      <c r="F102">
        <f>AVERAGE(B102:E102)</f>
        <v>22.925664999999999</v>
      </c>
      <c r="G102">
        <f>_xlfn.STDEV.S(B102:E102)</f>
        <v>22.230458005610984</v>
      </c>
    </row>
    <row r="103" spans="1:7" x14ac:dyDescent="0.25">
      <c r="A103" s="2">
        <v>678.53800000000001</v>
      </c>
      <c r="B103" s="3">
        <v>4.6281800000000004</v>
      </c>
      <c r="C103" s="3">
        <v>48.780700000000003</v>
      </c>
      <c r="D103" s="2">
        <v>4.1701499999999996</v>
      </c>
      <c r="E103" s="2">
        <v>38.499200000000002</v>
      </c>
      <c r="F103">
        <f>AVERAGE(B103:E103)</f>
        <v>24.019557500000001</v>
      </c>
      <c r="G103">
        <f>_xlfn.STDEV.S(B103:E103)</f>
        <v>23.041981427253425</v>
      </c>
    </row>
    <row r="104" spans="1:7" x14ac:dyDescent="0.25">
      <c r="A104" s="2">
        <v>680.26099999999997</v>
      </c>
      <c r="B104" s="3">
        <v>5.2080299999999999</v>
      </c>
      <c r="C104" s="3">
        <v>50.423200000000001</v>
      </c>
      <c r="D104" s="2">
        <v>4.5812499999999998</v>
      </c>
      <c r="E104" s="2">
        <v>40.820799999999998</v>
      </c>
      <c r="F104">
        <f>AVERAGE(B104:E104)</f>
        <v>25.258319999999998</v>
      </c>
      <c r="G104">
        <f>_xlfn.STDEV.S(B104:E104)</f>
        <v>23.839863828147177</v>
      </c>
    </row>
    <row r="105" spans="1:7" x14ac:dyDescent="0.25">
      <c r="A105" s="2">
        <v>681.98299999999995</v>
      </c>
      <c r="B105" s="3">
        <v>5.7339000000000002</v>
      </c>
      <c r="C105" s="3">
        <v>52.724200000000003</v>
      </c>
      <c r="D105" s="2">
        <v>5.1958799999999998</v>
      </c>
      <c r="E105" s="2">
        <v>42.318399999999997</v>
      </c>
      <c r="F105">
        <f>AVERAGE(B105:E105)</f>
        <v>26.493095</v>
      </c>
      <c r="G105">
        <f>_xlfn.STDEV.S(B105:E105)</f>
        <v>24.651076323143247</v>
      </c>
    </row>
    <row r="106" spans="1:7" x14ac:dyDescent="0.25">
      <c r="A106" s="2">
        <v>683.70500000000004</v>
      </c>
      <c r="B106" s="3">
        <v>6.2553099999999997</v>
      </c>
      <c r="C106" s="3">
        <v>56.276699999999998</v>
      </c>
      <c r="D106" s="2">
        <v>5.37324</v>
      </c>
      <c r="E106" s="2">
        <v>46.002000000000002</v>
      </c>
      <c r="F106">
        <f>AVERAGE(B106:E106)</f>
        <v>28.476812500000001</v>
      </c>
      <c r="G106">
        <f>_xlfn.STDEV.S(B106:E106)</f>
        <v>26.504944051648646</v>
      </c>
    </row>
    <row r="107" spans="1:7" x14ac:dyDescent="0.25">
      <c r="A107" s="2">
        <v>685.42600000000004</v>
      </c>
      <c r="B107" s="3">
        <v>6.7493499999999997</v>
      </c>
      <c r="C107" s="3">
        <v>59.968400000000003</v>
      </c>
      <c r="D107" s="2">
        <v>6.7439299999999998</v>
      </c>
      <c r="E107" s="2">
        <v>49.661099999999998</v>
      </c>
      <c r="F107">
        <f>AVERAGE(B107:E107)</f>
        <v>30.780695000000001</v>
      </c>
      <c r="G107">
        <f>_xlfn.STDEV.S(B107:E107)</f>
        <v>28.069339324283472</v>
      </c>
    </row>
    <row r="108" spans="1:7" x14ac:dyDescent="0.25">
      <c r="A108" s="2">
        <v>687.15</v>
      </c>
      <c r="B108" s="3">
        <v>7.2291699999999999</v>
      </c>
      <c r="C108" s="3">
        <v>63.555700000000002</v>
      </c>
      <c r="D108" s="2">
        <v>8.1879000000000008</v>
      </c>
      <c r="E108" s="2">
        <v>53.387</v>
      </c>
      <c r="F108">
        <f>AVERAGE(B108:E108)</f>
        <v>33.089942499999999</v>
      </c>
      <c r="G108">
        <f>_xlfn.STDEV.S(B108:E108)</f>
        <v>29.603064020332283</v>
      </c>
    </row>
    <row r="109" spans="1:7" x14ac:dyDescent="0.25">
      <c r="A109" s="2">
        <v>688.87099999999998</v>
      </c>
      <c r="B109" s="3">
        <v>7.7117100000000001</v>
      </c>
      <c r="C109" s="3">
        <v>66.919200000000004</v>
      </c>
      <c r="D109" s="2">
        <v>10.6989</v>
      </c>
      <c r="E109" s="2">
        <v>58.027799999999999</v>
      </c>
      <c r="F109">
        <f>AVERAGE(B109:E109)</f>
        <v>35.839402499999998</v>
      </c>
      <c r="G109">
        <f>_xlfn.STDEV.S(B109:E109)</f>
        <v>30.991884677476865</v>
      </c>
    </row>
    <row r="110" spans="1:7" x14ac:dyDescent="0.25">
      <c r="A110" s="2">
        <v>690.59100000000001</v>
      </c>
      <c r="B110" s="3">
        <v>8.4355399999999996</v>
      </c>
      <c r="C110" s="3">
        <v>71.546300000000002</v>
      </c>
      <c r="D110" s="2">
        <v>14.180300000000001</v>
      </c>
      <c r="E110" s="2">
        <v>63.178100000000001</v>
      </c>
      <c r="F110">
        <f>AVERAGE(B110:E110)</f>
        <v>39.335059999999999</v>
      </c>
      <c r="G110">
        <f>_xlfn.STDEV.S(B110:E110)</f>
        <v>32.627170812413389</v>
      </c>
    </row>
    <row r="111" spans="1:7" x14ac:dyDescent="0.25">
      <c r="A111" s="2">
        <v>692.31200000000001</v>
      </c>
      <c r="B111" s="3">
        <v>9.0283200000000008</v>
      </c>
      <c r="C111" s="3">
        <v>77.811800000000005</v>
      </c>
      <c r="D111" s="2">
        <v>17.8202</v>
      </c>
      <c r="E111" s="2">
        <v>69.062899999999999</v>
      </c>
      <c r="F111">
        <f>AVERAGE(B111:E111)</f>
        <v>43.430805000000007</v>
      </c>
      <c r="G111">
        <f>_xlfn.STDEV.S(B111:E111)</f>
        <v>35.016620691324562</v>
      </c>
    </row>
    <row r="112" spans="1:7" x14ac:dyDescent="0.25">
      <c r="A112" s="2">
        <v>694.03099999999995</v>
      </c>
      <c r="B112" s="3">
        <v>9.5846099999999996</v>
      </c>
      <c r="C112" s="3">
        <v>84.064400000000006</v>
      </c>
      <c r="D112" s="2">
        <v>22.932200000000002</v>
      </c>
      <c r="E112" s="2">
        <v>75.633099999999999</v>
      </c>
      <c r="F112">
        <f>AVERAGE(B112:E112)</f>
        <v>48.053577500000003</v>
      </c>
      <c r="G112">
        <f>_xlfn.STDEV.S(B112:E112)</f>
        <v>37.275346930950114</v>
      </c>
    </row>
    <row r="113" spans="1:7" x14ac:dyDescent="0.25">
      <c r="A113" s="2">
        <v>695.75300000000004</v>
      </c>
      <c r="B113" s="3">
        <v>10.398400000000001</v>
      </c>
      <c r="C113" s="3">
        <v>91.968500000000006</v>
      </c>
      <c r="D113" s="2">
        <v>30.460100000000001</v>
      </c>
      <c r="E113" s="2">
        <v>82.042400000000001</v>
      </c>
      <c r="F113">
        <f>AVERAGE(B113:E113)</f>
        <v>53.717349999999996</v>
      </c>
      <c r="G113">
        <f>_xlfn.STDEV.S(B113:E113)</f>
        <v>39.509028674848501</v>
      </c>
    </row>
    <row r="114" spans="1:7" x14ac:dyDescent="0.25">
      <c r="A114" s="2">
        <v>697.47199999999998</v>
      </c>
      <c r="B114" s="3">
        <v>11.0283</v>
      </c>
      <c r="C114" s="3">
        <v>98.882999999999996</v>
      </c>
      <c r="D114" s="2">
        <v>35.736400000000003</v>
      </c>
      <c r="E114" s="2">
        <v>87.6083</v>
      </c>
      <c r="F114">
        <f>AVERAGE(B114:E114)</f>
        <v>58.313999999999993</v>
      </c>
      <c r="G114">
        <f>_xlfn.STDEV.S(B114:E114)</f>
        <v>41.831747193329939</v>
      </c>
    </row>
    <row r="115" spans="1:7" x14ac:dyDescent="0.25">
      <c r="A115" s="2">
        <v>699.19100000000003</v>
      </c>
      <c r="B115" s="3">
        <v>10.9451</v>
      </c>
      <c r="C115" s="3">
        <v>104.593</v>
      </c>
      <c r="D115" s="2">
        <v>38.045400000000001</v>
      </c>
      <c r="E115" s="2">
        <v>93.298500000000004</v>
      </c>
      <c r="F115">
        <f>AVERAGE(B115:E115)</f>
        <v>61.720500000000001</v>
      </c>
      <c r="G115">
        <f>_xlfn.STDEV.S(B115:E115)</f>
        <v>44.623883535688236</v>
      </c>
    </row>
    <row r="116" spans="1:7" x14ac:dyDescent="0.25">
      <c r="A116" s="2">
        <v>700.91</v>
      </c>
      <c r="B116" s="3">
        <v>10.581</v>
      </c>
      <c r="C116" s="3">
        <v>113.002</v>
      </c>
      <c r="D116" s="2">
        <v>40.857900000000001</v>
      </c>
      <c r="E116" s="2">
        <v>97.123500000000007</v>
      </c>
      <c r="F116">
        <f>AVERAGE(B116:E116)</f>
        <v>65.391099999999994</v>
      </c>
      <c r="G116">
        <f>_xlfn.STDEV.S(B116:E116)</f>
        <v>47.887952461344604</v>
      </c>
    </row>
    <row r="117" spans="1:7" x14ac:dyDescent="0.25">
      <c r="A117" s="2">
        <v>702.62800000000004</v>
      </c>
      <c r="B117" s="3">
        <v>10.0092</v>
      </c>
      <c r="C117" s="3">
        <v>118.922</v>
      </c>
      <c r="D117" s="2">
        <v>39.805999999999997</v>
      </c>
      <c r="E117" s="2">
        <v>99.2988</v>
      </c>
      <c r="F117">
        <f>AVERAGE(B117:E117)</f>
        <v>67.008999999999986</v>
      </c>
      <c r="G117">
        <f>_xlfn.STDEV.S(B117:E117)</f>
        <v>50.749617936427221</v>
      </c>
    </row>
    <row r="118" spans="1:7" x14ac:dyDescent="0.25">
      <c r="A118" s="2">
        <v>704.346</v>
      </c>
      <c r="B118" s="3">
        <v>9.0492399999999993</v>
      </c>
      <c r="C118" s="3">
        <v>121.895</v>
      </c>
      <c r="D118" s="2">
        <v>36.938400000000001</v>
      </c>
      <c r="E118" s="2">
        <v>100.07899999999999</v>
      </c>
      <c r="F118">
        <f>AVERAGE(B118:E118)</f>
        <v>66.990409999999997</v>
      </c>
      <c r="G118">
        <f>_xlfn.STDEV.S(B118:E118)</f>
        <v>52.819413341640463</v>
      </c>
    </row>
    <row r="119" spans="1:7" x14ac:dyDescent="0.25">
      <c r="A119" s="2">
        <v>706.06600000000003</v>
      </c>
      <c r="B119" s="3">
        <v>8.0939899999999998</v>
      </c>
      <c r="C119" s="3">
        <v>123.889</v>
      </c>
      <c r="D119" s="2">
        <v>31.605499999999999</v>
      </c>
      <c r="E119" s="2">
        <v>99.242400000000004</v>
      </c>
      <c r="F119">
        <f>AVERAGE(B119:E119)</f>
        <v>65.707722500000003</v>
      </c>
      <c r="G119">
        <f>_xlfn.STDEV.S(B119:E119)</f>
        <v>54.747722627162233</v>
      </c>
    </row>
    <row r="120" spans="1:7" x14ac:dyDescent="0.25">
      <c r="A120" s="2">
        <v>707.78300000000002</v>
      </c>
      <c r="B120" s="3">
        <v>7.5290600000000003</v>
      </c>
      <c r="C120" s="3">
        <v>124.54</v>
      </c>
      <c r="D120" s="2">
        <v>27.466999999999999</v>
      </c>
      <c r="E120" s="2">
        <v>98.906499999999994</v>
      </c>
      <c r="F120">
        <f>AVERAGE(B120:E120)</f>
        <v>64.610640000000004</v>
      </c>
      <c r="G120">
        <f>_xlfn.STDEV.S(B120:E120)</f>
        <v>55.993127467857455</v>
      </c>
    </row>
    <row r="121" spans="1:7" x14ac:dyDescent="0.25">
      <c r="A121" s="2">
        <v>709.5</v>
      </c>
      <c r="B121" s="3">
        <v>7.1107800000000001</v>
      </c>
      <c r="C121" s="3">
        <v>122.277</v>
      </c>
      <c r="D121" s="2">
        <v>24.001300000000001</v>
      </c>
      <c r="E121" s="2">
        <v>95.981499999999997</v>
      </c>
      <c r="F121">
        <f>AVERAGE(B121:E121)</f>
        <v>62.34264499999999</v>
      </c>
      <c r="G121">
        <f>_xlfn.STDEV.S(B121:E121)</f>
        <v>55.510711046800992</v>
      </c>
    </row>
    <row r="122" spans="1:7" x14ac:dyDescent="0.25">
      <c r="A122" s="2">
        <v>711.21699999999998</v>
      </c>
      <c r="B122" s="3">
        <v>7.0322500000000003</v>
      </c>
      <c r="C122" s="3">
        <v>116.372</v>
      </c>
      <c r="D122" s="2">
        <v>21.4908</v>
      </c>
      <c r="E122" s="2">
        <v>91.799800000000005</v>
      </c>
      <c r="F122">
        <f>AVERAGE(B122:E122)</f>
        <v>59.173712500000001</v>
      </c>
      <c r="G122">
        <f>_xlfn.STDEV.S(B122:E122)</f>
        <v>53.150226354525451</v>
      </c>
    </row>
    <row r="123" spans="1:7" x14ac:dyDescent="0.25">
      <c r="A123" s="2">
        <v>712.93299999999999</v>
      </c>
      <c r="B123" s="3">
        <v>7.2946299999999997</v>
      </c>
      <c r="C123" s="3">
        <v>110.226</v>
      </c>
      <c r="D123" s="2">
        <v>18.9497</v>
      </c>
      <c r="E123" s="2">
        <v>86.1541</v>
      </c>
      <c r="F123">
        <f>AVERAGE(B123:E123)</f>
        <v>55.656107499999997</v>
      </c>
      <c r="G123">
        <f>_xlfn.STDEV.S(B123:E123)</f>
        <v>50.312998888725495</v>
      </c>
    </row>
    <row r="124" spans="1:7" x14ac:dyDescent="0.25">
      <c r="A124" s="2">
        <v>714.649</v>
      </c>
      <c r="B124" s="3">
        <v>7.9341499999999998</v>
      </c>
      <c r="C124" s="3">
        <v>104.05200000000001</v>
      </c>
      <c r="D124" s="2">
        <v>16.047599999999999</v>
      </c>
      <c r="E124" s="2">
        <v>82.941800000000001</v>
      </c>
      <c r="F124">
        <f>AVERAGE(B124:E124)</f>
        <v>52.7438875</v>
      </c>
      <c r="G124">
        <f>_xlfn.STDEV.S(B124:E124)</f>
        <v>47.954723155534516</v>
      </c>
    </row>
    <row r="125" spans="1:7" x14ac:dyDescent="0.25">
      <c r="A125" s="2">
        <v>716.36500000000001</v>
      </c>
      <c r="B125" s="3">
        <v>8.8473299999999995</v>
      </c>
      <c r="C125" s="3">
        <v>97.089100000000002</v>
      </c>
      <c r="D125" s="2">
        <v>15.127000000000001</v>
      </c>
      <c r="E125" s="2">
        <v>78.848399999999998</v>
      </c>
      <c r="F125">
        <f>AVERAGE(B125:E125)</f>
        <v>49.977957500000002</v>
      </c>
      <c r="G125">
        <f>_xlfn.STDEV.S(B125:E125)</f>
        <v>44.56934654749336</v>
      </c>
    </row>
    <row r="126" spans="1:7" x14ac:dyDescent="0.25">
      <c r="A126" s="2">
        <v>718.08100000000002</v>
      </c>
      <c r="B126" s="3">
        <v>10.286</v>
      </c>
      <c r="C126" s="3">
        <v>89.579899999999995</v>
      </c>
      <c r="D126" s="2">
        <v>14.151899999999999</v>
      </c>
      <c r="E126" s="2">
        <v>76.507599999999996</v>
      </c>
      <c r="F126">
        <f>AVERAGE(B126:E126)</f>
        <v>47.631349999999998</v>
      </c>
      <c r="G126">
        <f>_xlfn.STDEV.S(B126:E126)</f>
        <v>41.267692771666624</v>
      </c>
    </row>
    <row r="127" spans="1:7" x14ac:dyDescent="0.25">
      <c r="A127" s="2">
        <v>719.79600000000005</v>
      </c>
      <c r="B127" s="3">
        <v>11.811500000000001</v>
      </c>
      <c r="C127" s="3">
        <v>87.488600000000005</v>
      </c>
      <c r="D127" s="2">
        <v>14.36</v>
      </c>
      <c r="E127" s="2">
        <v>75.372</v>
      </c>
      <c r="F127">
        <f>AVERAGE(B127:E127)</f>
        <v>47.258025000000004</v>
      </c>
      <c r="G127">
        <f>_xlfn.STDEV.S(B127:E127)</f>
        <v>39.781197143908322</v>
      </c>
    </row>
    <row r="128" spans="1:7" x14ac:dyDescent="0.25">
      <c r="A128" s="2">
        <v>721.51</v>
      </c>
      <c r="B128" s="3">
        <v>13.1205</v>
      </c>
      <c r="C128" s="3">
        <v>86.813800000000001</v>
      </c>
      <c r="D128" s="2">
        <v>16.283000000000001</v>
      </c>
      <c r="E128" s="2">
        <v>75.441900000000004</v>
      </c>
      <c r="F128">
        <f>AVERAGE(B128:E128)</f>
        <v>47.9148</v>
      </c>
      <c r="G128">
        <f>_xlfn.STDEV.S(B128:E128)</f>
        <v>38.652673556258264</v>
      </c>
    </row>
    <row r="129" spans="1:7" x14ac:dyDescent="0.25">
      <c r="A129" s="2">
        <v>723.22500000000002</v>
      </c>
      <c r="B129" s="3">
        <v>13.514699999999999</v>
      </c>
      <c r="C129" s="3">
        <v>85.749700000000004</v>
      </c>
      <c r="D129" s="2">
        <v>21.165099999999999</v>
      </c>
      <c r="E129" s="2">
        <v>77.999499999999998</v>
      </c>
      <c r="F129">
        <f>AVERAGE(B129:E129)</f>
        <v>49.607250000000001</v>
      </c>
      <c r="G129">
        <f>_xlfn.STDEV.S(B129:E129)</f>
        <v>37.523435406822763</v>
      </c>
    </row>
    <row r="130" spans="1:7" x14ac:dyDescent="0.25">
      <c r="A130" s="2">
        <v>724.94100000000003</v>
      </c>
      <c r="B130" s="3">
        <v>13.961600000000001</v>
      </c>
      <c r="C130" s="3">
        <v>84.929400000000001</v>
      </c>
      <c r="D130" s="2">
        <v>28.795100000000001</v>
      </c>
      <c r="E130" s="2">
        <v>81.504300000000001</v>
      </c>
      <c r="F130">
        <f>AVERAGE(B130:E130)</f>
        <v>52.297600000000003</v>
      </c>
      <c r="G130">
        <f>_xlfn.STDEV.S(B130:E130)</f>
        <v>36.239398902207704</v>
      </c>
    </row>
    <row r="131" spans="1:7" x14ac:dyDescent="0.25">
      <c r="A131" s="2">
        <v>726.65499999999997</v>
      </c>
      <c r="B131" s="3">
        <v>14.4923</v>
      </c>
      <c r="C131" s="3">
        <v>86.483500000000006</v>
      </c>
      <c r="D131" s="2">
        <v>38.1265</v>
      </c>
      <c r="E131" s="2">
        <v>85.8292</v>
      </c>
      <c r="F131">
        <f>AVERAGE(B131:E131)</f>
        <v>56.232875000000007</v>
      </c>
      <c r="G131">
        <f>_xlfn.STDEV.S(B131:E131)</f>
        <v>35.875521754010748</v>
      </c>
    </row>
    <row r="132" spans="1:7" x14ac:dyDescent="0.25">
      <c r="A132" s="2">
        <v>728.36800000000005</v>
      </c>
      <c r="B132" s="3">
        <v>15.039300000000001</v>
      </c>
      <c r="C132" s="3">
        <v>88.895600000000002</v>
      </c>
      <c r="D132" s="2">
        <v>50.050199999999997</v>
      </c>
      <c r="E132" s="2">
        <v>89.198800000000006</v>
      </c>
      <c r="F132">
        <f>AVERAGE(B132:E132)</f>
        <v>60.795974999999999</v>
      </c>
      <c r="G132">
        <f>_xlfn.STDEV.S(B132:E132)</f>
        <v>35.615794158058115</v>
      </c>
    </row>
    <row r="133" spans="1:7" x14ac:dyDescent="0.25">
      <c r="A133" s="2">
        <v>730.08100000000002</v>
      </c>
      <c r="B133" s="3">
        <v>15.7629</v>
      </c>
      <c r="C133" s="3">
        <v>92.3279</v>
      </c>
      <c r="D133" s="2">
        <v>63.524299999999997</v>
      </c>
      <c r="E133" s="2">
        <v>93.008499999999998</v>
      </c>
      <c r="F133">
        <f>AVERAGE(B133:E133)</f>
        <v>66.155900000000003</v>
      </c>
      <c r="G133">
        <f>_xlfn.STDEV.S(B133:E133)</f>
        <v>36.296994725550839</v>
      </c>
    </row>
    <row r="134" spans="1:7" x14ac:dyDescent="0.25">
      <c r="A134" s="2">
        <v>731.79399999999998</v>
      </c>
      <c r="B134" s="3">
        <v>16.603200000000001</v>
      </c>
      <c r="C134" s="3">
        <v>96.9191</v>
      </c>
      <c r="D134" s="2">
        <v>78.820300000000003</v>
      </c>
      <c r="E134" s="2">
        <v>97.0124</v>
      </c>
      <c r="F134">
        <f>AVERAGE(B134:E134)</f>
        <v>72.338750000000005</v>
      </c>
      <c r="G134">
        <f>_xlfn.STDEV.S(B134:E134)</f>
        <v>38.12892443036737</v>
      </c>
    </row>
    <row r="135" spans="1:7" x14ac:dyDescent="0.25">
      <c r="A135" s="2">
        <v>733.50599999999997</v>
      </c>
      <c r="B135" s="3">
        <v>17.6309</v>
      </c>
      <c r="C135" s="3">
        <v>103.56699999999999</v>
      </c>
      <c r="D135" s="2">
        <v>96.261300000000006</v>
      </c>
      <c r="E135" s="2">
        <v>102.127</v>
      </c>
      <c r="F135">
        <f>AVERAGE(B135:E135)</f>
        <v>79.896550000000005</v>
      </c>
      <c r="G135">
        <f>_xlfn.STDEV.S(B135:E135)</f>
        <v>41.630514941526528</v>
      </c>
    </row>
    <row r="136" spans="1:7" x14ac:dyDescent="0.25">
      <c r="A136" s="2">
        <v>735.21900000000005</v>
      </c>
      <c r="B136" s="3">
        <v>18.928699999999999</v>
      </c>
      <c r="C136" s="3">
        <v>110.84</v>
      </c>
      <c r="D136" s="2">
        <v>116.27800000000001</v>
      </c>
      <c r="E136" s="2">
        <v>107.565</v>
      </c>
      <c r="F136">
        <f>AVERAGE(B136:E136)</f>
        <v>88.402924999999996</v>
      </c>
      <c r="G136">
        <f>_xlfn.STDEV.S(B136:E136)</f>
        <v>46.455337685665022</v>
      </c>
    </row>
    <row r="137" spans="1:7" x14ac:dyDescent="0.25">
      <c r="A137" s="2">
        <v>736.93</v>
      </c>
      <c r="B137" s="3">
        <v>20.242699999999999</v>
      </c>
      <c r="C137" s="3">
        <v>119.476</v>
      </c>
      <c r="D137" s="2">
        <v>133.053</v>
      </c>
      <c r="E137" s="2">
        <v>114.5</v>
      </c>
      <c r="F137">
        <f>AVERAGE(B137:E137)</f>
        <v>96.817925000000002</v>
      </c>
      <c r="G137">
        <f>_xlfn.STDEV.S(B137:E137)</f>
        <v>51.648781473420698</v>
      </c>
    </row>
    <row r="138" spans="1:7" x14ac:dyDescent="0.25">
      <c r="A138" s="2">
        <v>738.64200000000005</v>
      </c>
      <c r="B138" s="3">
        <v>21.7822</v>
      </c>
      <c r="C138" s="3">
        <v>129.131</v>
      </c>
      <c r="D138" s="2">
        <v>149.23099999999999</v>
      </c>
      <c r="E138" s="2">
        <v>121.17700000000001</v>
      </c>
      <c r="F138">
        <f>AVERAGE(B138:E138)</f>
        <v>105.33029999999999</v>
      </c>
      <c r="G138">
        <f>_xlfn.STDEV.S(B138:E138)</f>
        <v>56.936068519817333</v>
      </c>
    </row>
    <row r="139" spans="1:7" x14ac:dyDescent="0.25">
      <c r="A139" s="2">
        <v>740.35299999999995</v>
      </c>
      <c r="B139" s="3">
        <v>23.417899999999999</v>
      </c>
      <c r="C139" s="3">
        <v>139.489</v>
      </c>
      <c r="D139" s="2">
        <v>165.304</v>
      </c>
      <c r="E139" s="2">
        <v>125.54300000000001</v>
      </c>
      <c r="F139">
        <f>AVERAGE(B139:E139)</f>
        <v>113.43847500000001</v>
      </c>
      <c r="G139">
        <f>_xlfn.STDEV.S(B139:E139)</f>
        <v>62.233126187231122</v>
      </c>
    </row>
    <row r="140" spans="1:7" x14ac:dyDescent="0.25">
      <c r="A140" s="2">
        <v>742.06399999999996</v>
      </c>
      <c r="B140" s="3">
        <v>25.555099999999999</v>
      </c>
      <c r="C140" s="3">
        <v>148.87100000000001</v>
      </c>
      <c r="D140" s="2">
        <v>182.23099999999999</v>
      </c>
      <c r="E140" s="2">
        <v>132.51599999999999</v>
      </c>
      <c r="F140">
        <f>AVERAGE(B140:E140)</f>
        <v>122.29327499999999</v>
      </c>
      <c r="G140">
        <f>_xlfn.STDEV.S(B140:E140)</f>
        <v>67.7290802957083</v>
      </c>
    </row>
    <row r="141" spans="1:7" x14ac:dyDescent="0.25">
      <c r="A141" s="2">
        <v>743.774</v>
      </c>
      <c r="B141" s="3">
        <v>27.823399999999999</v>
      </c>
      <c r="C141" s="3">
        <v>158.589</v>
      </c>
      <c r="D141" s="2">
        <v>197.59299999999999</v>
      </c>
      <c r="E141" s="2">
        <v>140.19900000000001</v>
      </c>
      <c r="F141">
        <f>AVERAGE(B141:E141)</f>
        <v>131.05110000000002</v>
      </c>
      <c r="G141">
        <f>_xlfn.STDEV.S(B141:E141)</f>
        <v>72.860145744478601</v>
      </c>
    </row>
    <row r="142" spans="1:7" x14ac:dyDescent="0.25">
      <c r="A142" s="2">
        <v>745.48500000000001</v>
      </c>
      <c r="B142" s="3">
        <v>30.14</v>
      </c>
      <c r="C142" s="3">
        <v>168.11799999999999</v>
      </c>
      <c r="D142" s="2">
        <v>213.20400000000001</v>
      </c>
      <c r="E142" s="2">
        <v>147.97999999999999</v>
      </c>
      <c r="F142">
        <f>AVERAGE(B142:E142)</f>
        <v>139.8605</v>
      </c>
      <c r="G142">
        <f>_xlfn.STDEV.S(B142:E142)</f>
        <v>78.064652049866112</v>
      </c>
    </row>
    <row r="143" spans="1:7" x14ac:dyDescent="0.25">
      <c r="A143" s="2">
        <v>747.19399999999996</v>
      </c>
      <c r="B143" s="3">
        <v>33.071899999999999</v>
      </c>
      <c r="C143" s="3">
        <v>176.96299999999999</v>
      </c>
      <c r="D143" s="2">
        <v>226.53200000000001</v>
      </c>
      <c r="E143" s="2">
        <v>155.994</v>
      </c>
      <c r="F143">
        <f>AVERAGE(B143:E143)</f>
        <v>148.14022500000002</v>
      </c>
      <c r="G143">
        <f>_xlfn.STDEV.S(B143:E143)</f>
        <v>82.216024282389697</v>
      </c>
    </row>
    <row r="144" spans="1:7" x14ac:dyDescent="0.25">
      <c r="A144" s="2">
        <v>748.904</v>
      </c>
      <c r="B144" s="3">
        <v>35.8611</v>
      </c>
      <c r="C144" s="3">
        <v>183.786</v>
      </c>
      <c r="D144" s="2">
        <v>243.38</v>
      </c>
      <c r="E144" s="2">
        <v>162.91300000000001</v>
      </c>
      <c r="F144">
        <f>AVERAGE(B144:E144)</f>
        <v>156.48502500000001</v>
      </c>
      <c r="G144">
        <f>_xlfn.STDEV.S(B144:E144)</f>
        <v>87.345158349327875</v>
      </c>
    </row>
    <row r="145" spans="1:7" x14ac:dyDescent="0.25">
      <c r="A145" s="2">
        <v>750.61300000000006</v>
      </c>
      <c r="B145" s="3">
        <v>38.435699999999997</v>
      </c>
      <c r="C145" s="3">
        <v>189.15299999999999</v>
      </c>
      <c r="D145" s="2">
        <v>259.29399999999998</v>
      </c>
      <c r="E145" s="2">
        <v>169.851</v>
      </c>
      <c r="F145">
        <f>AVERAGE(B145:E145)</f>
        <v>164.183425</v>
      </c>
      <c r="G145">
        <f>_xlfn.STDEV.S(B145:E145)</f>
        <v>92.220953695580974</v>
      </c>
    </row>
    <row r="146" spans="1:7" x14ac:dyDescent="0.25">
      <c r="A146" s="2">
        <v>752.322</v>
      </c>
      <c r="B146" s="3">
        <v>40.4407</v>
      </c>
      <c r="C146" s="3">
        <v>191.45</v>
      </c>
      <c r="D146" s="2">
        <v>275.23500000000001</v>
      </c>
      <c r="E146" s="2">
        <v>175.691</v>
      </c>
      <c r="F146">
        <f>AVERAGE(B146:E146)</f>
        <v>170.70417499999999</v>
      </c>
      <c r="G146">
        <f>_xlfn.STDEV.S(B146:E146)</f>
        <v>97.212008813670593</v>
      </c>
    </row>
    <row r="147" spans="1:7" x14ac:dyDescent="0.25">
      <c r="A147" s="2">
        <v>754.029</v>
      </c>
      <c r="B147" s="3">
        <v>41.736199999999997</v>
      </c>
      <c r="C147" s="3">
        <v>194.85599999999999</v>
      </c>
      <c r="D147" s="2">
        <v>289.36900000000003</v>
      </c>
      <c r="E147" s="2">
        <v>181.33799999999999</v>
      </c>
      <c r="F147">
        <f>AVERAGE(B147:E147)</f>
        <v>176.82479999999998</v>
      </c>
      <c r="G147">
        <f>_xlfn.STDEV.S(B147:E147)</f>
        <v>102.07941345063986</v>
      </c>
    </row>
    <row r="148" spans="1:7" x14ac:dyDescent="0.25">
      <c r="A148" s="2">
        <v>755.73699999999997</v>
      </c>
      <c r="B148" s="3">
        <v>42.677999999999997</v>
      </c>
      <c r="C148" s="3">
        <v>197.68799999999999</v>
      </c>
      <c r="D148" s="2">
        <v>300.19900000000001</v>
      </c>
      <c r="E148" s="2">
        <v>185.78800000000001</v>
      </c>
      <c r="F148">
        <f>AVERAGE(B148:E148)</f>
        <v>181.58825000000002</v>
      </c>
      <c r="G148">
        <f>_xlfn.STDEV.S(B148:E148)</f>
        <v>105.89524292234906</v>
      </c>
    </row>
    <row r="149" spans="1:7" x14ac:dyDescent="0.25">
      <c r="A149" s="2">
        <v>757.44500000000005</v>
      </c>
      <c r="B149" s="3">
        <v>43.255099999999999</v>
      </c>
      <c r="C149" s="3">
        <v>198.24700000000001</v>
      </c>
      <c r="D149" s="2">
        <v>307.86399999999998</v>
      </c>
      <c r="E149" s="2">
        <v>190.00899999999999</v>
      </c>
      <c r="F149">
        <f>AVERAGE(B149:E149)</f>
        <v>184.84377499999999</v>
      </c>
      <c r="G149">
        <f>_xlfn.STDEV.S(B149:E149)</f>
        <v>108.60886188061498</v>
      </c>
    </row>
    <row r="150" spans="1:7" x14ac:dyDescent="0.25">
      <c r="A150" s="2">
        <v>759.15200000000004</v>
      </c>
      <c r="B150" s="3">
        <v>43.482500000000002</v>
      </c>
      <c r="C150" s="3">
        <v>196.91800000000001</v>
      </c>
      <c r="D150" s="2">
        <v>310.89299999999997</v>
      </c>
      <c r="E150" s="2">
        <v>191.68700000000001</v>
      </c>
      <c r="F150">
        <f>AVERAGE(B150:E150)</f>
        <v>185.745125</v>
      </c>
      <c r="G150">
        <f>_xlfn.STDEV.S(B150:E150)</f>
        <v>109.63695256495032</v>
      </c>
    </row>
    <row r="151" spans="1:7" x14ac:dyDescent="0.25">
      <c r="A151" s="2">
        <v>760.86</v>
      </c>
      <c r="B151" s="3">
        <v>43.164999999999999</v>
      </c>
      <c r="C151" s="3">
        <v>193.32300000000001</v>
      </c>
      <c r="D151" s="2">
        <v>309.61200000000002</v>
      </c>
      <c r="E151" s="2">
        <v>189.696</v>
      </c>
      <c r="F151">
        <f>AVERAGE(B151:E151)</f>
        <v>183.94900000000001</v>
      </c>
      <c r="G151">
        <f>_xlfn.STDEV.S(B151:E151)</f>
        <v>109.13634303017488</v>
      </c>
    </row>
    <row r="152" spans="1:7" x14ac:dyDescent="0.25">
      <c r="A152" s="2">
        <v>762.56700000000001</v>
      </c>
      <c r="B152" s="3">
        <v>42.623600000000003</v>
      </c>
      <c r="C152" s="3">
        <v>189.94</v>
      </c>
      <c r="D152" s="2">
        <v>295.70699999999999</v>
      </c>
      <c r="E152" s="2">
        <v>188.215</v>
      </c>
      <c r="F152">
        <f>AVERAGE(B152:E152)</f>
        <v>179.12140000000002</v>
      </c>
      <c r="G152">
        <f>_xlfn.STDEV.S(B152:E152)</f>
        <v>103.96086956016987</v>
      </c>
    </row>
    <row r="153" spans="1:7" x14ac:dyDescent="0.25">
      <c r="A153" s="2">
        <v>764.27300000000002</v>
      </c>
      <c r="B153" s="3">
        <v>41.657899999999998</v>
      </c>
      <c r="C153" s="3">
        <v>186.5</v>
      </c>
      <c r="D153" s="2">
        <v>283.54199999999997</v>
      </c>
      <c r="E153" s="2">
        <v>185.672</v>
      </c>
      <c r="F153">
        <f>AVERAGE(B153:E153)</f>
        <v>174.342975</v>
      </c>
      <c r="G153">
        <f>_xlfn.STDEV.S(B153:E153)</f>
        <v>99.675968773834811</v>
      </c>
    </row>
    <row r="154" spans="1:7" x14ac:dyDescent="0.25">
      <c r="A154" s="2">
        <v>765.98</v>
      </c>
      <c r="B154" s="3">
        <v>40.875700000000002</v>
      </c>
      <c r="C154" s="3">
        <v>182.79</v>
      </c>
      <c r="D154" s="2">
        <v>273.48599999999999</v>
      </c>
      <c r="E154" s="2">
        <v>184.64500000000001</v>
      </c>
      <c r="F154">
        <f>AVERAGE(B154:E154)</f>
        <v>170.449175</v>
      </c>
      <c r="G154">
        <f>_xlfn.STDEV.S(B154:E154)</f>
        <v>96.19371105356025</v>
      </c>
    </row>
    <row r="155" spans="1:7" x14ac:dyDescent="0.25">
      <c r="A155" s="2">
        <v>767.68600000000004</v>
      </c>
      <c r="B155" s="3">
        <v>39.636000000000003</v>
      </c>
      <c r="C155" s="3">
        <v>181.24299999999999</v>
      </c>
      <c r="D155" s="2">
        <v>257.87299999999999</v>
      </c>
      <c r="E155" s="2">
        <v>185.09700000000001</v>
      </c>
      <c r="F155">
        <f>AVERAGE(B155:E155)</f>
        <v>165.96224999999998</v>
      </c>
      <c r="G155">
        <f>_xlfn.STDEV.S(B155:E155)</f>
        <v>91.297220444637148</v>
      </c>
    </row>
    <row r="156" spans="1:7" x14ac:dyDescent="0.25">
      <c r="A156" s="2">
        <v>769.39099999999996</v>
      </c>
      <c r="B156" s="3">
        <v>38.559800000000003</v>
      </c>
      <c r="C156" s="3">
        <v>179.09200000000001</v>
      </c>
      <c r="D156" s="2">
        <v>244.59</v>
      </c>
      <c r="E156" s="2">
        <v>181.583</v>
      </c>
      <c r="F156">
        <f>AVERAGE(B156:E156)</f>
        <v>160.9562</v>
      </c>
      <c r="G156">
        <f>_xlfn.STDEV.S(B156:E156)</f>
        <v>87.043788511453656</v>
      </c>
    </row>
    <row r="157" spans="1:7" x14ac:dyDescent="0.25">
      <c r="A157" s="2">
        <v>771.09699999999998</v>
      </c>
      <c r="B157" s="3">
        <v>37.8748</v>
      </c>
      <c r="C157" s="3">
        <v>176.9</v>
      </c>
      <c r="D157" s="2">
        <v>231.91800000000001</v>
      </c>
      <c r="E157" s="2">
        <v>177.548</v>
      </c>
      <c r="F157">
        <f>AVERAGE(B157:E157)</f>
        <v>156.06020000000001</v>
      </c>
      <c r="G157">
        <f>_xlfn.STDEV.S(B157:E157)</f>
        <v>82.901985112702008</v>
      </c>
    </row>
    <row r="158" spans="1:7" x14ac:dyDescent="0.25">
      <c r="A158" s="2">
        <v>772.8</v>
      </c>
      <c r="B158" s="3">
        <v>37.794199999999996</v>
      </c>
      <c r="C158" s="3">
        <v>176.84800000000001</v>
      </c>
      <c r="D158" s="2">
        <v>219.01</v>
      </c>
      <c r="E158" s="2">
        <v>172.96799999999999</v>
      </c>
      <c r="F158">
        <f>AVERAGE(B158:E158)</f>
        <v>151.65504999999999</v>
      </c>
      <c r="G158">
        <f>_xlfn.STDEV.S(B158:E158)</f>
        <v>78.71871657920164</v>
      </c>
    </row>
    <row r="159" spans="1:7" x14ac:dyDescent="0.25">
      <c r="A159" s="2">
        <v>774.50400000000002</v>
      </c>
      <c r="B159" s="3">
        <v>38.966900000000003</v>
      </c>
      <c r="C159" s="3">
        <v>173.304</v>
      </c>
      <c r="D159" s="2">
        <v>212.77600000000001</v>
      </c>
      <c r="E159" s="2">
        <v>172.447</v>
      </c>
      <c r="F159">
        <f>AVERAGE(B159:E159)</f>
        <v>149.37347500000001</v>
      </c>
      <c r="G159">
        <f>_xlfn.STDEV.S(B159:E159)</f>
        <v>75.970497699891141</v>
      </c>
    </row>
    <row r="160" spans="1:7" x14ac:dyDescent="0.25">
      <c r="A160" s="2">
        <v>776.20899999999995</v>
      </c>
      <c r="B160" s="3">
        <v>39.8095</v>
      </c>
      <c r="C160" s="3">
        <v>176.54</v>
      </c>
      <c r="D160" s="2">
        <v>224.66</v>
      </c>
      <c r="E160" s="2">
        <v>174.62200000000001</v>
      </c>
      <c r="F160">
        <f>AVERAGE(B160:E160)</f>
        <v>153.90787499999999</v>
      </c>
      <c r="G160">
        <f>_xlfn.STDEV.S(B160:E160)</f>
        <v>79.510146996442174</v>
      </c>
    </row>
    <row r="161" spans="1:7" x14ac:dyDescent="0.25">
      <c r="A161" s="2">
        <v>777.91300000000001</v>
      </c>
      <c r="B161" s="3">
        <v>41.286700000000003</v>
      </c>
      <c r="C161" s="3">
        <v>180.029</v>
      </c>
      <c r="D161" s="2">
        <v>238.99100000000001</v>
      </c>
      <c r="E161" s="2">
        <v>179.15</v>
      </c>
      <c r="F161">
        <f>AVERAGE(B161:E161)</f>
        <v>159.86417499999999</v>
      </c>
      <c r="G161">
        <f>_xlfn.STDEV.S(B161:E161)</f>
        <v>83.865438302810446</v>
      </c>
    </row>
    <row r="162" spans="1:7" x14ac:dyDescent="0.25">
      <c r="A162" s="2">
        <v>779.61699999999996</v>
      </c>
      <c r="B162" s="3">
        <v>43.461300000000001</v>
      </c>
      <c r="C162" s="3">
        <v>187.428</v>
      </c>
      <c r="D162" s="2">
        <v>260.608</v>
      </c>
      <c r="E162" s="2">
        <v>191.458</v>
      </c>
      <c r="F162">
        <f>AVERAGE(B162:E162)</f>
        <v>170.73882499999999</v>
      </c>
      <c r="G162">
        <f>_xlfn.STDEV.S(B162:E162)</f>
        <v>91.257601985017331</v>
      </c>
    </row>
    <row r="163" spans="1:7" x14ac:dyDescent="0.25">
      <c r="A163" s="2">
        <v>781.32</v>
      </c>
      <c r="B163" s="3">
        <v>46.343699999999998</v>
      </c>
      <c r="C163" s="3">
        <v>195.482</v>
      </c>
      <c r="D163" s="2">
        <v>293.26799999999997</v>
      </c>
      <c r="E163" s="2">
        <v>202.86099999999999</v>
      </c>
      <c r="F163">
        <f>AVERAGE(B163:E163)</f>
        <v>184.48867499999997</v>
      </c>
      <c r="G163">
        <f>_xlfn.STDEV.S(B163:E163)</f>
        <v>102.2665979774881</v>
      </c>
    </row>
    <row r="164" spans="1:7" x14ac:dyDescent="0.25">
      <c r="A164" s="2">
        <v>783.02099999999996</v>
      </c>
      <c r="B164" s="3">
        <v>49.7928</v>
      </c>
      <c r="C164" s="3">
        <v>208.465</v>
      </c>
      <c r="D164" s="2">
        <v>329.62799999999999</v>
      </c>
      <c r="E164" s="2">
        <v>213.84200000000001</v>
      </c>
      <c r="F164">
        <f>AVERAGE(B164:E164)</f>
        <v>200.43195</v>
      </c>
      <c r="G164">
        <f>_xlfn.STDEV.S(B164:E164)</f>
        <v>114.9320555540388</v>
      </c>
    </row>
    <row r="165" spans="1:7" x14ac:dyDescent="0.25">
      <c r="A165" s="2">
        <v>784.72400000000005</v>
      </c>
      <c r="B165" s="3">
        <v>53.7057</v>
      </c>
      <c r="C165" s="3">
        <v>220.57300000000001</v>
      </c>
      <c r="D165" s="2">
        <v>372.54700000000003</v>
      </c>
      <c r="E165" s="2">
        <v>226.69</v>
      </c>
      <c r="F165">
        <f>AVERAGE(B165:E165)</f>
        <v>218.37892500000004</v>
      </c>
      <c r="G165">
        <f>_xlfn.STDEV.S(B165:E165)</f>
        <v>130.33156986940074</v>
      </c>
    </row>
    <row r="166" spans="1:7" x14ac:dyDescent="0.25">
      <c r="A166" s="2">
        <v>786.42600000000004</v>
      </c>
      <c r="B166" s="3">
        <v>57.795900000000003</v>
      </c>
      <c r="C166" s="3">
        <v>232.565</v>
      </c>
      <c r="D166" s="2">
        <v>409.815</v>
      </c>
      <c r="E166" s="2">
        <v>239.94499999999999</v>
      </c>
      <c r="F166">
        <f>AVERAGE(B166:E166)</f>
        <v>235.03022499999997</v>
      </c>
      <c r="G166">
        <f>_xlfn.STDEV.S(B166:E166)</f>
        <v>143.74973145204774</v>
      </c>
    </row>
    <row r="167" spans="1:7" x14ac:dyDescent="0.25">
      <c r="A167" s="2">
        <v>788.12800000000004</v>
      </c>
      <c r="B167" s="3">
        <v>61.731499999999997</v>
      </c>
      <c r="C167" s="3">
        <v>243.84100000000001</v>
      </c>
      <c r="D167" s="2">
        <v>470.63799999999998</v>
      </c>
      <c r="E167" s="2">
        <v>254.779</v>
      </c>
      <c r="F167">
        <f>AVERAGE(B167:E167)</f>
        <v>257.74737499999998</v>
      </c>
      <c r="G167">
        <f>_xlfn.STDEV.S(B167:E167)</f>
        <v>167.27904828029867</v>
      </c>
    </row>
    <row r="168" spans="1:7" x14ac:dyDescent="0.25">
      <c r="A168" s="2">
        <v>789.83</v>
      </c>
      <c r="B168" s="3">
        <v>66.208299999999994</v>
      </c>
      <c r="C168" s="3">
        <v>254.89599999999999</v>
      </c>
      <c r="D168" s="2">
        <v>529.22900000000004</v>
      </c>
      <c r="E168" s="2">
        <v>268.76600000000002</v>
      </c>
      <c r="F168">
        <f>AVERAGE(B168:E168)</f>
        <v>279.77482500000002</v>
      </c>
      <c r="G168">
        <f>_xlfn.STDEV.S(B168:E168)</f>
        <v>190.24387522928518</v>
      </c>
    </row>
    <row r="169" spans="1:7" x14ac:dyDescent="0.25">
      <c r="A169" s="2">
        <v>791.53</v>
      </c>
      <c r="B169" s="3">
        <v>69.931100000000001</v>
      </c>
      <c r="C169" s="3">
        <v>262.714</v>
      </c>
      <c r="D169" s="2">
        <v>580.76300000000003</v>
      </c>
      <c r="E169" s="2">
        <v>280.48200000000003</v>
      </c>
      <c r="F169">
        <f>AVERAGE(B169:E169)</f>
        <v>298.47252500000002</v>
      </c>
      <c r="G169">
        <f>_xlfn.STDEV.S(B169:E169)</f>
        <v>210.96715883181716</v>
      </c>
    </row>
    <row r="170" spans="1:7" x14ac:dyDescent="0.25">
      <c r="A170" s="2">
        <v>793.23099999999999</v>
      </c>
      <c r="B170" s="3">
        <v>72.757599999999996</v>
      </c>
      <c r="C170" s="3">
        <v>261.00700000000001</v>
      </c>
      <c r="D170" s="2">
        <v>604.28200000000004</v>
      </c>
      <c r="E170" s="2">
        <v>290.25200000000001</v>
      </c>
      <c r="F170">
        <f>AVERAGE(B170:E170)</f>
        <v>307.07465000000002</v>
      </c>
      <c r="G170">
        <f>_xlfn.STDEV.S(B170:E170)</f>
        <v>220.33453258191287</v>
      </c>
    </row>
    <row r="171" spans="1:7" x14ac:dyDescent="0.25">
      <c r="A171" s="2">
        <v>794.93200000000002</v>
      </c>
      <c r="B171" s="3">
        <v>74.540800000000004</v>
      </c>
      <c r="C171" s="3">
        <v>255.06200000000001</v>
      </c>
      <c r="D171" s="2">
        <v>612.35500000000002</v>
      </c>
      <c r="E171" s="2">
        <v>293.17</v>
      </c>
      <c r="F171">
        <f>AVERAGE(B171:E171)</f>
        <v>308.78194999999999</v>
      </c>
      <c r="G171">
        <f>_xlfn.STDEV.S(B171:E171)</f>
        <v>223.72235698921557</v>
      </c>
    </row>
    <row r="172" spans="1:7" x14ac:dyDescent="0.25">
      <c r="A172" s="2">
        <v>796.63199999999995</v>
      </c>
      <c r="B172" s="3">
        <v>75.549800000000005</v>
      </c>
      <c r="C172" s="3">
        <v>240.31800000000001</v>
      </c>
      <c r="D172" s="2">
        <v>575.096</v>
      </c>
      <c r="E172" s="2">
        <v>291.59300000000002</v>
      </c>
      <c r="F172">
        <f>AVERAGE(B172:E172)</f>
        <v>295.63920000000002</v>
      </c>
      <c r="G172">
        <f>_xlfn.STDEV.S(B172:E172)</f>
        <v>207.85592282675034</v>
      </c>
    </row>
    <row r="173" spans="1:7" x14ac:dyDescent="0.25">
      <c r="A173" s="2">
        <v>798.33199999999999</v>
      </c>
      <c r="B173" s="3">
        <v>74.709800000000001</v>
      </c>
      <c r="C173" s="3">
        <v>224.30500000000001</v>
      </c>
      <c r="D173" s="2">
        <v>511.95100000000002</v>
      </c>
      <c r="E173" s="2">
        <v>278.89400000000001</v>
      </c>
      <c r="F173">
        <f>AVERAGE(B173:E173)</f>
        <v>272.46495000000004</v>
      </c>
      <c r="G173">
        <f>_xlfn.STDEV.S(B173:E173)</f>
        <v>181.49506968880266</v>
      </c>
    </row>
    <row r="174" spans="1:7" x14ac:dyDescent="0.25">
      <c r="A174" s="2">
        <v>800.03</v>
      </c>
      <c r="B174" s="3">
        <v>72.284300000000002</v>
      </c>
      <c r="C174" s="3">
        <v>203.80199999999999</v>
      </c>
      <c r="D174" s="2">
        <v>440.50799999999998</v>
      </c>
      <c r="E174" s="2">
        <v>263.238</v>
      </c>
      <c r="F174">
        <f>AVERAGE(B174:E174)</f>
        <v>244.95807500000001</v>
      </c>
      <c r="G174">
        <f>_xlfn.STDEV.S(B174:E174)</f>
        <v>152.84412965247466</v>
      </c>
    </row>
    <row r="175" spans="1:7" x14ac:dyDescent="0.25">
      <c r="A175" s="2">
        <v>801.73</v>
      </c>
      <c r="B175" s="3">
        <v>66.704700000000003</v>
      </c>
      <c r="C175" s="3">
        <v>183.559</v>
      </c>
      <c r="D175" s="2">
        <v>376.06</v>
      </c>
      <c r="E175" s="2">
        <v>233.87799999999999</v>
      </c>
      <c r="F175">
        <f>AVERAGE(B175:E175)</f>
        <v>215.05042500000002</v>
      </c>
      <c r="G175">
        <f>_xlfn.STDEV.S(B175:E175)</f>
        <v>128.16229918397408</v>
      </c>
    </row>
    <row r="176" spans="1:7" x14ac:dyDescent="0.25">
      <c r="A176" s="2">
        <v>803.42899999999997</v>
      </c>
      <c r="B176" s="3">
        <v>59.308399999999999</v>
      </c>
      <c r="C176" s="3">
        <v>161.96199999999999</v>
      </c>
      <c r="D176" s="2">
        <v>319.42099999999999</v>
      </c>
      <c r="E176" s="2">
        <v>210.15799999999999</v>
      </c>
      <c r="F176">
        <f>AVERAGE(B176:E176)</f>
        <v>187.71234999999999</v>
      </c>
      <c r="G176">
        <f>_xlfn.STDEV.S(B176:E176)</f>
        <v>108.01486099833672</v>
      </c>
    </row>
    <row r="177" spans="1:7" x14ac:dyDescent="0.25">
      <c r="A177" s="2">
        <v>805.12800000000004</v>
      </c>
      <c r="B177" s="3">
        <v>52.151200000000003</v>
      </c>
      <c r="C177" s="3">
        <v>144.81</v>
      </c>
      <c r="D177" s="2">
        <v>278.07</v>
      </c>
      <c r="E177" s="2">
        <v>189.18600000000001</v>
      </c>
      <c r="F177">
        <f>AVERAGE(B177:E177)</f>
        <v>166.05430000000001</v>
      </c>
      <c r="G177">
        <f>_xlfn.STDEV.S(B177:E177)</f>
        <v>93.99969692057519</v>
      </c>
    </row>
    <row r="178" spans="1:7" x14ac:dyDescent="0.25">
      <c r="A178" s="2">
        <v>806.82500000000005</v>
      </c>
      <c r="B178" s="3">
        <v>47.903199999999998</v>
      </c>
      <c r="C178" s="3">
        <v>130.67500000000001</v>
      </c>
      <c r="D178" s="2">
        <v>245.809</v>
      </c>
      <c r="E178" s="2">
        <v>172.09800000000001</v>
      </c>
      <c r="F178">
        <f>AVERAGE(B178:E178)</f>
        <v>149.12130000000002</v>
      </c>
      <c r="G178">
        <f>_xlfn.STDEV.S(B178:E178)</f>
        <v>82.58694373301384</v>
      </c>
    </row>
    <row r="179" spans="1:7" x14ac:dyDescent="0.25">
      <c r="A179" s="2">
        <v>808.52300000000002</v>
      </c>
      <c r="B179" s="3">
        <v>43.357399999999998</v>
      </c>
      <c r="C179" s="3">
        <v>114.95099999999999</v>
      </c>
      <c r="D179" s="2">
        <v>218.56299999999999</v>
      </c>
      <c r="E179" s="2">
        <v>158.61600000000001</v>
      </c>
      <c r="F179">
        <f>AVERAGE(B179:E179)</f>
        <v>133.87184999999999</v>
      </c>
      <c r="G179">
        <f>_xlfn.STDEV.S(B179:E179)</f>
        <v>73.791887700184674</v>
      </c>
    </row>
    <row r="180" spans="1:7" x14ac:dyDescent="0.25">
      <c r="A180" s="2">
        <v>810.221</v>
      </c>
      <c r="B180" s="3">
        <v>39.366</v>
      </c>
      <c r="C180" s="3">
        <v>106.18899999999999</v>
      </c>
      <c r="D180" s="2">
        <v>195.45500000000001</v>
      </c>
      <c r="E180" s="2">
        <v>147.93199999999999</v>
      </c>
      <c r="F180">
        <f>AVERAGE(B180:E180)</f>
        <v>122.2355</v>
      </c>
      <c r="G180">
        <f>_xlfn.STDEV.S(B180:E180)</f>
        <v>66.197304791559787</v>
      </c>
    </row>
    <row r="181" spans="1:7" x14ac:dyDescent="0.25">
      <c r="A181" s="2">
        <v>811.91600000000005</v>
      </c>
      <c r="B181" s="3">
        <v>34.646799999999999</v>
      </c>
      <c r="C181" s="3">
        <v>92.901899999999998</v>
      </c>
      <c r="D181" s="2">
        <v>172.25200000000001</v>
      </c>
      <c r="E181" s="2">
        <v>139.94800000000001</v>
      </c>
      <c r="F181">
        <f>AVERAGE(B181:E181)</f>
        <v>109.937175</v>
      </c>
      <c r="G181">
        <f>_xlfn.STDEV.S(B181:E181)</f>
        <v>59.840421661636896</v>
      </c>
    </row>
    <row r="182" spans="1:7" x14ac:dyDescent="0.25">
      <c r="A182" s="2">
        <v>813.61400000000003</v>
      </c>
      <c r="B182" s="3">
        <v>30.522400000000001</v>
      </c>
      <c r="C182" s="3">
        <v>81.609099999999998</v>
      </c>
      <c r="D182" s="2">
        <v>151.929</v>
      </c>
      <c r="E182" s="2">
        <v>134.49</v>
      </c>
      <c r="F182">
        <f>AVERAGE(B182:E182)</f>
        <v>99.637625</v>
      </c>
      <c r="G182">
        <f>_xlfn.STDEV.S(B182:E182)</f>
        <v>54.927279145574246</v>
      </c>
    </row>
    <row r="183" spans="1:7" x14ac:dyDescent="0.25">
      <c r="A183" s="2">
        <v>815.31100000000004</v>
      </c>
      <c r="B183" s="3">
        <v>26.6938</v>
      </c>
      <c r="C183" s="3">
        <v>73.706400000000002</v>
      </c>
      <c r="D183" s="2">
        <v>134.10400000000001</v>
      </c>
      <c r="E183" s="2">
        <v>129.93299999999999</v>
      </c>
      <c r="F183">
        <f>AVERAGE(B183:E183)</f>
        <v>91.109300000000005</v>
      </c>
      <c r="G183">
        <f>_xlfn.STDEV.S(B183:E183)</f>
        <v>51.016472759426762</v>
      </c>
    </row>
    <row r="184" spans="1:7" x14ac:dyDescent="0.25">
      <c r="A184" s="2">
        <v>817.00699999999995</v>
      </c>
      <c r="B184" s="3">
        <v>23.375599999999999</v>
      </c>
      <c r="C184" s="3">
        <v>64.5458</v>
      </c>
      <c r="D184" s="2">
        <v>117.041</v>
      </c>
      <c r="E184" s="2">
        <v>124.46899999999999</v>
      </c>
      <c r="F184">
        <f>AVERAGE(B184:E184)</f>
        <v>82.357849999999999</v>
      </c>
      <c r="G184">
        <f>_xlfn.STDEV.S(B184:E184)</f>
        <v>47.512962401538367</v>
      </c>
    </row>
    <row r="185" spans="1:7" x14ac:dyDescent="0.25">
      <c r="A185" s="2">
        <v>818.702</v>
      </c>
      <c r="B185" s="3">
        <v>20.313099999999999</v>
      </c>
      <c r="C185" s="3">
        <v>56.549399999999999</v>
      </c>
      <c r="D185" s="2">
        <v>99.407200000000003</v>
      </c>
      <c r="E185" s="2">
        <v>114.12</v>
      </c>
      <c r="F185">
        <f>AVERAGE(B185:E185)</f>
        <v>72.597425000000001</v>
      </c>
      <c r="G185">
        <f>_xlfn.STDEV.S(B185:E185)</f>
        <v>42.560067423534868</v>
      </c>
    </row>
    <row r="186" spans="1:7" x14ac:dyDescent="0.25">
      <c r="A186" s="2">
        <v>820.39800000000002</v>
      </c>
      <c r="B186" s="3">
        <v>17.723700000000001</v>
      </c>
      <c r="C186" s="3">
        <v>47.8688</v>
      </c>
      <c r="D186" s="2">
        <v>87.793000000000006</v>
      </c>
      <c r="E186" s="2">
        <v>105.887</v>
      </c>
      <c r="F186">
        <f>AVERAGE(B186:E186)</f>
        <v>64.818125000000009</v>
      </c>
      <c r="G186">
        <f>_xlfn.STDEV.S(B186:E186)</f>
        <v>39.663845245880616</v>
      </c>
    </row>
    <row r="187" spans="1:7" x14ac:dyDescent="0.25">
      <c r="A187" s="2">
        <v>822.09299999999996</v>
      </c>
      <c r="B187" s="3">
        <v>15.5868</v>
      </c>
      <c r="C187" s="3">
        <v>38.255299999999998</v>
      </c>
      <c r="D187" s="2">
        <v>79.370400000000004</v>
      </c>
      <c r="E187" s="2">
        <v>101.26300000000001</v>
      </c>
      <c r="F187">
        <f>AVERAGE(B187:E187)</f>
        <v>58.618875000000003</v>
      </c>
      <c r="G187">
        <f>_xlfn.STDEV.S(B187:E187)</f>
        <v>38.796829133437768</v>
      </c>
    </row>
    <row r="188" spans="1:7" x14ac:dyDescent="0.25">
      <c r="A188" s="2">
        <v>823.78700000000003</v>
      </c>
      <c r="B188" s="3">
        <v>13.9533</v>
      </c>
      <c r="C188" s="3">
        <v>32.497700000000002</v>
      </c>
      <c r="D188" s="2">
        <v>74.003900000000002</v>
      </c>
      <c r="E188" s="2">
        <v>99.928100000000001</v>
      </c>
      <c r="F188">
        <f>AVERAGE(B188:E188)</f>
        <v>55.095750000000002</v>
      </c>
      <c r="G188">
        <f>_xlfn.STDEV.S(B188:E188)</f>
        <v>39.033450606499045</v>
      </c>
    </row>
    <row r="189" spans="1:7" x14ac:dyDescent="0.25">
      <c r="A189" s="2">
        <v>825.48199999999997</v>
      </c>
      <c r="B189" s="3">
        <v>12.8826</v>
      </c>
      <c r="C189" s="3">
        <v>28.475300000000001</v>
      </c>
      <c r="D189" s="2">
        <v>73.488900000000001</v>
      </c>
      <c r="E189" s="2">
        <v>96.727000000000004</v>
      </c>
      <c r="F189">
        <f>AVERAGE(B189:E189)</f>
        <v>52.893450000000001</v>
      </c>
      <c r="G189">
        <f>_xlfn.STDEV.S(B189:E189)</f>
        <v>38.9130091077093</v>
      </c>
    </row>
    <row r="190" spans="1:7" x14ac:dyDescent="0.25">
      <c r="A190" s="2">
        <v>827.17700000000002</v>
      </c>
      <c r="B190" s="3">
        <v>12.5006</v>
      </c>
      <c r="C190" s="3">
        <v>25.4297</v>
      </c>
      <c r="D190" s="2">
        <v>79.052300000000002</v>
      </c>
      <c r="E190" s="2">
        <v>91.510900000000007</v>
      </c>
      <c r="F190">
        <f>AVERAGE(B190:E190)</f>
        <v>52.123375000000003</v>
      </c>
      <c r="G190">
        <f>_xlfn.STDEV.S(B190:E190)</f>
        <v>38.983161796633432</v>
      </c>
    </row>
    <row r="191" spans="1:7" x14ac:dyDescent="0.25">
      <c r="A191" s="2">
        <v>828.86900000000003</v>
      </c>
      <c r="B191" s="3">
        <v>12.5161</v>
      </c>
      <c r="C191" s="3">
        <v>23.860600000000002</v>
      </c>
      <c r="D191" s="2">
        <v>88.425799999999995</v>
      </c>
      <c r="E191" s="2">
        <v>91.616299999999995</v>
      </c>
      <c r="F191">
        <f>AVERAGE(B191:E191)</f>
        <v>54.104699999999994</v>
      </c>
      <c r="G191">
        <f>_xlfn.STDEV.S(B191:E191)</f>
        <v>41.750749592232879</v>
      </c>
    </row>
    <row r="192" spans="1:7" x14ac:dyDescent="0.25">
      <c r="A192" s="2">
        <v>830.56299999999999</v>
      </c>
      <c r="B192" s="3">
        <v>13.045</v>
      </c>
      <c r="C192" s="3">
        <v>23.5642</v>
      </c>
      <c r="D192" s="2">
        <v>101.97199999999999</v>
      </c>
      <c r="E192" s="2">
        <v>94.813900000000004</v>
      </c>
      <c r="F192">
        <f>AVERAGE(B192:E192)</f>
        <v>58.348775000000003</v>
      </c>
      <c r="G192">
        <f>_xlfn.STDEV.S(B192:E192)</f>
        <v>46.529882111203534</v>
      </c>
    </row>
    <row r="193" spans="1:7" x14ac:dyDescent="0.25">
      <c r="A193" s="2">
        <v>832.255</v>
      </c>
      <c r="B193" s="3">
        <v>14.1214</v>
      </c>
      <c r="C193" s="3">
        <v>24.5731</v>
      </c>
      <c r="D193" s="2">
        <v>122.661</v>
      </c>
      <c r="E193" s="2">
        <v>102.398</v>
      </c>
      <c r="F193">
        <f>AVERAGE(B193:E193)</f>
        <v>65.938375000000008</v>
      </c>
      <c r="G193">
        <f>_xlfn.STDEV.S(B193:E193)</f>
        <v>54.598062590802286</v>
      </c>
    </row>
    <row r="194" spans="1:7" x14ac:dyDescent="0.25">
      <c r="A194" s="2">
        <v>833.94799999999998</v>
      </c>
      <c r="B194" s="3">
        <v>16.045500000000001</v>
      </c>
      <c r="C194" s="3">
        <v>27.377700000000001</v>
      </c>
      <c r="D194" s="2">
        <v>146.10300000000001</v>
      </c>
      <c r="E194" s="2">
        <v>110.875</v>
      </c>
      <c r="F194">
        <f>AVERAGE(B194:E194)</f>
        <v>75.100300000000004</v>
      </c>
      <c r="G194">
        <f>_xlfn.STDEV.S(B194:E194)</f>
        <v>63.472115980641448</v>
      </c>
    </row>
    <row r="195" spans="1:7" x14ac:dyDescent="0.25">
      <c r="A195" s="2">
        <v>835.64200000000005</v>
      </c>
      <c r="B195" s="3">
        <v>18.567699999999999</v>
      </c>
      <c r="C195" s="3">
        <v>32.076900000000002</v>
      </c>
      <c r="D195" s="2">
        <v>169.25299999999999</v>
      </c>
      <c r="E195" s="2">
        <v>122.938</v>
      </c>
      <c r="F195">
        <f>AVERAGE(B195:E195)</f>
        <v>85.7089</v>
      </c>
      <c r="G195">
        <f>_xlfn.STDEV.S(B195:E195)</f>
        <v>72.456779515009245</v>
      </c>
    </row>
    <row r="196" spans="1:7" x14ac:dyDescent="0.25">
      <c r="A196" s="2">
        <v>837.33299999999997</v>
      </c>
      <c r="B196" s="3">
        <v>21.8475</v>
      </c>
      <c r="C196" s="3">
        <v>35.256700000000002</v>
      </c>
      <c r="D196" s="2">
        <v>190.46</v>
      </c>
      <c r="E196" s="2">
        <v>132.84899999999999</v>
      </c>
      <c r="F196">
        <f>AVERAGE(B196:E196)</f>
        <v>95.103300000000004</v>
      </c>
      <c r="G196">
        <f>_xlfn.STDEV.S(B196:E196)</f>
        <v>80.551569131374876</v>
      </c>
    </row>
    <row r="197" spans="1:7" x14ac:dyDescent="0.25">
      <c r="A197" s="2">
        <v>839.02499999999998</v>
      </c>
      <c r="B197" s="3">
        <v>23.686299999999999</v>
      </c>
      <c r="C197" s="3">
        <v>39.269500000000001</v>
      </c>
      <c r="D197" s="2">
        <v>210</v>
      </c>
      <c r="E197" s="2">
        <v>142.75399999999999</v>
      </c>
      <c r="F197">
        <f>AVERAGE(B197:E197)</f>
        <v>103.92744999999999</v>
      </c>
      <c r="G197">
        <f>_xlfn.STDEV.S(B197:E197)</f>
        <v>88.276420973987527</v>
      </c>
    </row>
    <row r="198" spans="1:7" x14ac:dyDescent="0.25">
      <c r="A198" s="2">
        <v>840.71699999999998</v>
      </c>
      <c r="B198" s="3">
        <v>25.127700000000001</v>
      </c>
      <c r="C198" s="3">
        <v>42.088200000000001</v>
      </c>
      <c r="D198" s="2">
        <v>211.233</v>
      </c>
      <c r="E198" s="2">
        <v>144.59899999999999</v>
      </c>
      <c r="F198">
        <f>AVERAGE(B198:E198)</f>
        <v>105.76197499999999</v>
      </c>
      <c r="G198">
        <f>_xlfn.STDEV.S(B198:E198)</f>
        <v>87.917930580982741</v>
      </c>
    </row>
    <row r="199" spans="1:7" x14ac:dyDescent="0.25">
      <c r="A199" s="2">
        <v>842.40700000000004</v>
      </c>
      <c r="B199" s="3">
        <v>25.991800000000001</v>
      </c>
      <c r="C199" s="3">
        <v>44.526699999999998</v>
      </c>
      <c r="D199" s="2">
        <v>195.32599999999999</v>
      </c>
      <c r="E199" s="2">
        <v>131.31200000000001</v>
      </c>
      <c r="F199">
        <f>AVERAGE(B199:E199)</f>
        <v>99.289124999999999</v>
      </c>
      <c r="G199">
        <f>_xlfn.STDEV.S(B199:E199)</f>
        <v>78.782330775090912</v>
      </c>
    </row>
    <row r="200" spans="1:7" x14ac:dyDescent="0.25">
      <c r="A200" s="2">
        <v>844.09900000000005</v>
      </c>
      <c r="B200" s="3">
        <v>25.810500000000001</v>
      </c>
      <c r="C200" s="3">
        <v>43.762799999999999</v>
      </c>
      <c r="D200" s="2">
        <v>172.03</v>
      </c>
      <c r="E200" s="2">
        <v>128.309</v>
      </c>
      <c r="F200">
        <f>AVERAGE(B200:E200)</f>
        <v>92.47807499999999</v>
      </c>
      <c r="G200">
        <f>_xlfn.STDEV.S(B200:E200)</f>
        <v>69.354421950508453</v>
      </c>
    </row>
    <row r="201" spans="1:7" x14ac:dyDescent="0.25">
      <c r="A201" s="2">
        <v>845.78800000000001</v>
      </c>
      <c r="B201" s="3">
        <v>23.7928</v>
      </c>
      <c r="C201" s="3">
        <v>40.433100000000003</v>
      </c>
      <c r="D201" s="2">
        <v>147.38499999999999</v>
      </c>
      <c r="E201" s="2">
        <v>131.328</v>
      </c>
      <c r="F201">
        <f>AVERAGE(B201:E201)</f>
        <v>85.734724999999997</v>
      </c>
      <c r="G201">
        <f>_xlfn.STDEV.S(B201:E201)</f>
        <v>62.632639076729255</v>
      </c>
    </row>
    <row r="202" spans="1:7" x14ac:dyDescent="0.25">
      <c r="A202" s="2">
        <v>847.47900000000004</v>
      </c>
      <c r="B202" s="3">
        <v>20.9833</v>
      </c>
      <c r="C202" s="3">
        <v>39.976500000000001</v>
      </c>
      <c r="D202" s="2">
        <v>123.873</v>
      </c>
      <c r="E202" s="2">
        <v>124.706</v>
      </c>
      <c r="F202">
        <f>AVERAGE(B202:E202)</f>
        <v>77.384700000000009</v>
      </c>
      <c r="G202">
        <f>_xlfn.STDEV.S(B202:E202)</f>
        <v>54.714284605819934</v>
      </c>
    </row>
    <row r="203" spans="1:7" x14ac:dyDescent="0.25">
      <c r="A203" s="2">
        <v>849.16700000000003</v>
      </c>
      <c r="B203" s="3">
        <v>19.302600000000002</v>
      </c>
      <c r="C203" s="3">
        <v>41.3977</v>
      </c>
      <c r="D203" s="2">
        <v>120.38</v>
      </c>
      <c r="E203" s="2">
        <v>122.876</v>
      </c>
      <c r="F203">
        <f>AVERAGE(B203:E203)</f>
        <v>75.989075</v>
      </c>
      <c r="G203">
        <f>_xlfn.STDEV.S(B203:E203)</f>
        <v>53.475407527284588</v>
      </c>
    </row>
    <row r="204" spans="1:7" x14ac:dyDescent="0.25">
      <c r="A204" s="2">
        <v>850.85799999999995</v>
      </c>
      <c r="B204" s="3">
        <v>17.692799999999998</v>
      </c>
      <c r="C204" s="3">
        <v>44.180399999999999</v>
      </c>
      <c r="D204" s="2">
        <v>111.795</v>
      </c>
      <c r="E204" s="2">
        <v>121.163</v>
      </c>
      <c r="F204">
        <f>AVERAGE(B204:E204)</f>
        <v>73.707800000000006</v>
      </c>
      <c r="G204">
        <f>_xlfn.STDEV.S(B204:E204)</f>
        <v>50.702328633702813</v>
      </c>
    </row>
    <row r="205" spans="1:7" x14ac:dyDescent="0.25">
      <c r="A205" s="2">
        <v>852.54600000000005</v>
      </c>
      <c r="B205" s="3">
        <v>16.3474</v>
      </c>
      <c r="C205" s="3">
        <v>45.570700000000002</v>
      </c>
      <c r="D205" s="2">
        <v>106.43600000000001</v>
      </c>
      <c r="E205" s="2">
        <v>120.325</v>
      </c>
      <c r="F205">
        <f>AVERAGE(B205:E205)</f>
        <v>72.169775000000001</v>
      </c>
      <c r="G205">
        <f>_xlfn.STDEV.S(B205:E205)</f>
        <v>49.385383168327245</v>
      </c>
    </row>
    <row r="206" spans="1:7" x14ac:dyDescent="0.25">
      <c r="A206" s="2">
        <v>854.23500000000001</v>
      </c>
      <c r="B206" s="3">
        <v>15.3423</v>
      </c>
      <c r="C206" s="3">
        <v>48.602699999999999</v>
      </c>
      <c r="D206" s="2">
        <v>104.532</v>
      </c>
      <c r="E206" s="2">
        <v>119.854</v>
      </c>
      <c r="F206">
        <f>AVERAGE(B206:E206)</f>
        <v>72.082750000000004</v>
      </c>
      <c r="G206">
        <f>_xlfn.STDEV.S(B206:E206)</f>
        <v>48.668393461362569</v>
      </c>
    </row>
    <row r="207" spans="1:7" x14ac:dyDescent="0.25">
      <c r="A207" s="2">
        <v>855.92499999999995</v>
      </c>
      <c r="B207" s="3">
        <v>15.0718</v>
      </c>
      <c r="C207" s="3">
        <v>52.7697</v>
      </c>
      <c r="D207" s="2">
        <v>102.82899999999999</v>
      </c>
      <c r="E207" s="2">
        <v>120.884</v>
      </c>
      <c r="F207">
        <f>AVERAGE(B207:E207)</f>
        <v>72.888625000000005</v>
      </c>
      <c r="G207">
        <f>_xlfn.STDEV.S(B207:E207)</f>
        <v>48.123239267418043</v>
      </c>
    </row>
    <row r="208" spans="1:7" x14ac:dyDescent="0.25">
      <c r="A208" s="2">
        <v>857.61199999999997</v>
      </c>
      <c r="B208" s="3">
        <v>15.035399999999999</v>
      </c>
      <c r="C208" s="3">
        <v>58.958199999999998</v>
      </c>
      <c r="D208" s="2">
        <v>101.027</v>
      </c>
      <c r="E208" s="2">
        <v>122.212</v>
      </c>
      <c r="F208">
        <f>AVERAGE(B208:E208)</f>
        <v>74.308149999999998</v>
      </c>
      <c r="G208">
        <f>_xlfn.STDEV.S(B208:E208)</f>
        <v>47.46070531752207</v>
      </c>
    </row>
    <row r="209" spans="1:7" x14ac:dyDescent="0.25">
      <c r="A209" s="2">
        <v>859.3</v>
      </c>
      <c r="B209" s="3">
        <v>15.143800000000001</v>
      </c>
      <c r="C209" s="3">
        <v>67.139099999999999</v>
      </c>
      <c r="D209" s="2">
        <v>99.812100000000001</v>
      </c>
      <c r="E209" s="2">
        <v>124.482</v>
      </c>
      <c r="F209">
        <f>AVERAGE(B209:E209)</f>
        <v>76.64425</v>
      </c>
      <c r="G209">
        <f>_xlfn.STDEV.S(B209:E209)</f>
        <v>47.250583154814088</v>
      </c>
    </row>
    <row r="210" spans="1:7" x14ac:dyDescent="0.25">
      <c r="A210" s="2">
        <v>860.98699999999997</v>
      </c>
      <c r="B210" s="3">
        <v>15.3367</v>
      </c>
      <c r="C210" s="3">
        <v>76.099400000000003</v>
      </c>
      <c r="D210" s="2">
        <v>98.656599999999997</v>
      </c>
      <c r="E210" s="2">
        <v>127.282</v>
      </c>
      <c r="F210">
        <f>AVERAGE(B210:E210)</f>
        <v>79.343675000000005</v>
      </c>
      <c r="G210">
        <f>_xlfn.STDEV.S(B210:E210)</f>
        <v>47.534164011398154</v>
      </c>
    </row>
    <row r="211" spans="1:7" x14ac:dyDescent="0.25">
      <c r="A211" s="2">
        <v>862.67499999999995</v>
      </c>
      <c r="B211" s="3">
        <v>15.5565</v>
      </c>
      <c r="C211" s="3">
        <v>86.343999999999994</v>
      </c>
      <c r="D211" s="2">
        <v>97.004099999999994</v>
      </c>
      <c r="E211" s="2">
        <v>129.93199999999999</v>
      </c>
      <c r="F211">
        <f>AVERAGE(B211:E211)</f>
        <v>82.209149999999994</v>
      </c>
      <c r="G211">
        <f>_xlfn.STDEV.S(B211:E211)</f>
        <v>48.152652035549046</v>
      </c>
    </row>
    <row r="212" spans="1:7" x14ac:dyDescent="0.25">
      <c r="A212" s="2">
        <v>864.36099999999999</v>
      </c>
      <c r="B212" s="3">
        <v>15.815300000000001</v>
      </c>
      <c r="C212" s="3">
        <v>95.192400000000006</v>
      </c>
      <c r="D212" s="2">
        <v>96.098600000000005</v>
      </c>
      <c r="E212" s="2">
        <v>133.59200000000001</v>
      </c>
      <c r="F212">
        <f>AVERAGE(B212:E212)</f>
        <v>85.174575000000004</v>
      </c>
      <c r="G212">
        <f>_xlfn.STDEV.S(B212:E212)</f>
        <v>49.580396704367949</v>
      </c>
    </row>
    <row r="213" spans="1:7" x14ac:dyDescent="0.25">
      <c r="A213" s="2">
        <v>866.048</v>
      </c>
      <c r="B213" s="3">
        <v>16.004999999999999</v>
      </c>
      <c r="C213" s="3">
        <v>103.929</v>
      </c>
      <c r="D213" s="2">
        <v>95.7547</v>
      </c>
      <c r="E213" s="2">
        <v>138.00399999999999</v>
      </c>
      <c r="F213">
        <f>AVERAGE(B213:E213)</f>
        <v>88.423174999999986</v>
      </c>
      <c r="G213">
        <f>_xlfn.STDEV.S(B213:E213)</f>
        <v>51.629552731510607</v>
      </c>
    </row>
    <row r="214" spans="1:7" x14ac:dyDescent="0.25">
      <c r="A214" s="2">
        <v>867.73299999999995</v>
      </c>
      <c r="B214" s="3">
        <v>16.240300000000001</v>
      </c>
      <c r="C214" s="3">
        <v>114.17100000000001</v>
      </c>
      <c r="D214" s="2">
        <v>96.005899999999997</v>
      </c>
      <c r="E214" s="2">
        <v>141.79</v>
      </c>
      <c r="F214">
        <f>AVERAGE(B214:E214)</f>
        <v>92.0518</v>
      </c>
      <c r="G214">
        <f>_xlfn.STDEV.S(B214:E214)</f>
        <v>53.932568969470246</v>
      </c>
    </row>
    <row r="215" spans="1:7" x14ac:dyDescent="0.25">
      <c r="A215" s="2">
        <v>869.42</v>
      </c>
      <c r="B215" s="3">
        <v>16.9208</v>
      </c>
      <c r="C215" s="3">
        <v>125.10599999999999</v>
      </c>
      <c r="D215" s="2">
        <v>96.748999999999995</v>
      </c>
      <c r="E215" s="2">
        <v>145.88900000000001</v>
      </c>
      <c r="F215">
        <f>AVERAGE(B215:E215)</f>
        <v>96.166200000000003</v>
      </c>
      <c r="G215">
        <f>_xlfn.STDEV.S(B215:E215)</f>
        <v>56.539195669552974</v>
      </c>
    </row>
    <row r="216" spans="1:7" x14ac:dyDescent="0.25">
      <c r="A216" s="2">
        <v>871.10500000000002</v>
      </c>
      <c r="B216" s="3">
        <v>17.5808</v>
      </c>
      <c r="C216" s="3">
        <v>135.38</v>
      </c>
      <c r="D216" s="2">
        <v>97.375900000000001</v>
      </c>
      <c r="E216" s="2">
        <v>150.655</v>
      </c>
      <c r="F216">
        <f>AVERAGE(B216:E216)</f>
        <v>100.24792500000001</v>
      </c>
      <c r="G216">
        <f>_xlfn.STDEV.S(B216:E216)</f>
        <v>59.490161615815367</v>
      </c>
    </row>
    <row r="217" spans="1:7" x14ac:dyDescent="0.25">
      <c r="A217" s="2">
        <v>872.78899999999999</v>
      </c>
      <c r="B217" s="3">
        <v>17.674700000000001</v>
      </c>
      <c r="C217" s="3">
        <v>144.65799999999999</v>
      </c>
      <c r="D217" s="2">
        <v>97.841899999999995</v>
      </c>
      <c r="E217" s="2">
        <v>155.839</v>
      </c>
      <c r="F217">
        <f>AVERAGE(B217:E217)</f>
        <v>104.0034</v>
      </c>
      <c r="G217">
        <f>_xlfn.STDEV.S(B217:E217)</f>
        <v>62.796853568895713</v>
      </c>
    </row>
    <row r="218" spans="1:7" x14ac:dyDescent="0.25">
      <c r="A218" s="2">
        <v>874.47500000000002</v>
      </c>
      <c r="B218" s="3">
        <v>17.602399999999999</v>
      </c>
      <c r="C218" s="3">
        <v>151.09800000000001</v>
      </c>
      <c r="D218" s="2">
        <v>98.056899999999999</v>
      </c>
      <c r="E218" s="2">
        <v>161.27799999999999</v>
      </c>
      <c r="F218">
        <f>AVERAGE(B218:E218)</f>
        <v>107.008825</v>
      </c>
      <c r="G218">
        <f>_xlfn.STDEV.S(B218:E218)</f>
        <v>65.733412355887666</v>
      </c>
    </row>
    <row r="219" spans="1:7" x14ac:dyDescent="0.25">
      <c r="A219" s="2">
        <v>876.15800000000002</v>
      </c>
      <c r="B219" s="3">
        <v>17.574400000000001</v>
      </c>
      <c r="C219" s="3">
        <v>157.10499999999999</v>
      </c>
      <c r="D219" s="2">
        <v>97.505700000000004</v>
      </c>
      <c r="E219" s="2">
        <v>166.267</v>
      </c>
      <c r="F219">
        <f>AVERAGE(B219:E219)</f>
        <v>109.61302499999999</v>
      </c>
      <c r="G219">
        <f>_xlfn.STDEV.S(B219:E219)</f>
        <v>68.514855769260009</v>
      </c>
    </row>
    <row r="220" spans="1:7" x14ac:dyDescent="0.25">
      <c r="A220" s="2">
        <v>877.84299999999996</v>
      </c>
      <c r="B220" s="3">
        <v>17.8383</v>
      </c>
      <c r="C220" s="3">
        <v>162.55500000000001</v>
      </c>
      <c r="D220" s="2">
        <v>98.390500000000003</v>
      </c>
      <c r="E220" s="2">
        <v>171.73699999999999</v>
      </c>
      <c r="F220">
        <f>AVERAGE(B220:E220)</f>
        <v>112.6302</v>
      </c>
      <c r="G220">
        <f>_xlfn.STDEV.S(B220:E220)</f>
        <v>71.120491240757516</v>
      </c>
    </row>
    <row r="221" spans="1:7" x14ac:dyDescent="0.25">
      <c r="A221" s="2">
        <v>879.52599999999995</v>
      </c>
      <c r="B221" s="3">
        <v>18.3447</v>
      </c>
      <c r="C221" s="3">
        <v>168.66499999999999</v>
      </c>
      <c r="D221" s="2">
        <v>98.006500000000003</v>
      </c>
      <c r="E221" s="2">
        <v>177.19499999999999</v>
      </c>
      <c r="F221">
        <f>AVERAGE(B221:E221)</f>
        <v>115.55279999999999</v>
      </c>
      <c r="G221">
        <f>_xlfn.STDEV.S(B221:E221)</f>
        <v>73.887197716022968</v>
      </c>
    </row>
    <row r="222" spans="1:7" x14ac:dyDescent="0.25">
      <c r="A222" s="2">
        <v>881.21100000000001</v>
      </c>
      <c r="B222" s="3">
        <v>19.086400000000001</v>
      </c>
      <c r="C222" s="3">
        <v>176.28399999999999</v>
      </c>
      <c r="D222" s="2">
        <v>98.793300000000002</v>
      </c>
      <c r="E222" s="2">
        <v>183.614</v>
      </c>
      <c r="F222">
        <f>AVERAGE(B222:E222)</f>
        <v>119.444425</v>
      </c>
      <c r="G222">
        <f>_xlfn.STDEV.S(B222:E222)</f>
        <v>77.129055890171301</v>
      </c>
    </row>
    <row r="223" spans="1:7" x14ac:dyDescent="0.25">
      <c r="A223" s="2">
        <v>882.89300000000003</v>
      </c>
      <c r="B223" s="3">
        <v>20.0822</v>
      </c>
      <c r="C223" s="3">
        <v>183.69399999999999</v>
      </c>
      <c r="D223" s="2">
        <v>102.633</v>
      </c>
      <c r="E223" s="2">
        <v>190.11699999999999</v>
      </c>
      <c r="F223">
        <f>AVERAGE(B223:E223)</f>
        <v>124.13155</v>
      </c>
      <c r="G223">
        <f>_xlfn.STDEV.S(B223:E223)</f>
        <v>79.979622298912275</v>
      </c>
    </row>
    <row r="224" spans="1:7" x14ac:dyDescent="0.25">
      <c r="A224" s="2">
        <v>884.57500000000005</v>
      </c>
      <c r="B224" s="3">
        <v>21.189499999999999</v>
      </c>
      <c r="C224" s="3">
        <v>192.053</v>
      </c>
      <c r="D224" s="2">
        <v>106.27</v>
      </c>
      <c r="E224" s="2">
        <v>196.54300000000001</v>
      </c>
      <c r="F224">
        <f>AVERAGE(B224:E224)</f>
        <v>129.01387499999998</v>
      </c>
      <c r="G224">
        <f>_xlfn.STDEV.S(B224:E224)</f>
        <v>83.021069008992171</v>
      </c>
    </row>
    <row r="225" spans="1:7" x14ac:dyDescent="0.25">
      <c r="A225" s="2">
        <v>886.25900000000001</v>
      </c>
      <c r="B225" s="3">
        <v>22.489899999999999</v>
      </c>
      <c r="C225" s="3">
        <v>200.62100000000001</v>
      </c>
      <c r="D225" s="2">
        <v>110.411</v>
      </c>
      <c r="E225" s="2">
        <v>203.64</v>
      </c>
      <c r="F225">
        <f>AVERAGE(B225:E225)</f>
        <v>134.29047500000001</v>
      </c>
      <c r="G225">
        <f>_xlfn.STDEV.S(B225:E225)</f>
        <v>86.175582506700607</v>
      </c>
    </row>
    <row r="226" spans="1:7" x14ac:dyDescent="0.25">
      <c r="A226" s="2">
        <v>887.94</v>
      </c>
      <c r="B226" s="3">
        <v>23.909600000000001</v>
      </c>
      <c r="C226" s="3">
        <v>211.15799999999999</v>
      </c>
      <c r="D226" s="2">
        <v>115.738</v>
      </c>
      <c r="E226" s="2">
        <v>211.20599999999999</v>
      </c>
      <c r="F226">
        <f>AVERAGE(B226:E226)</f>
        <v>140.50290000000001</v>
      </c>
      <c r="G226">
        <f>_xlfn.STDEV.S(B226:E226)</f>
        <v>89.811597956537085</v>
      </c>
    </row>
    <row r="227" spans="1:7" x14ac:dyDescent="0.25">
      <c r="A227" s="2">
        <v>889.62300000000005</v>
      </c>
      <c r="B227" s="3">
        <v>25.481400000000001</v>
      </c>
      <c r="C227" s="3">
        <v>222.03700000000001</v>
      </c>
      <c r="D227" s="2">
        <v>120.429</v>
      </c>
      <c r="E227" s="2">
        <v>218.15899999999999</v>
      </c>
      <c r="F227">
        <f>AVERAGE(B227:E227)</f>
        <v>146.5266</v>
      </c>
      <c r="G227">
        <f>_xlfn.STDEV.S(B227:E227)</f>
        <v>93.391731266245785</v>
      </c>
    </row>
    <row r="228" spans="1:7" x14ac:dyDescent="0.25">
      <c r="A228" s="2">
        <v>891.30399999999997</v>
      </c>
      <c r="B228" s="3">
        <v>27.138100000000001</v>
      </c>
      <c r="C228" s="3">
        <v>233.001</v>
      </c>
      <c r="D228" s="2">
        <v>127.864</v>
      </c>
      <c r="E228" s="2">
        <v>225.239</v>
      </c>
      <c r="F228">
        <f>AVERAGE(B228:E228)</f>
        <v>153.31052500000001</v>
      </c>
      <c r="G228">
        <f>_xlfn.STDEV.S(B228:E228)</f>
        <v>96.766529658602309</v>
      </c>
    </row>
    <row r="229" spans="1:7" x14ac:dyDescent="0.25">
      <c r="A229" s="2">
        <v>892.98400000000004</v>
      </c>
      <c r="B229" s="3">
        <v>28.895099999999999</v>
      </c>
      <c r="C229" s="3">
        <v>243.387</v>
      </c>
      <c r="D229" s="2">
        <v>132.92099999999999</v>
      </c>
      <c r="E229" s="2">
        <v>231.48</v>
      </c>
      <c r="F229">
        <f>AVERAGE(B229:E229)</f>
        <v>159.17077499999999</v>
      </c>
      <c r="G229">
        <f>_xlfn.STDEV.S(B229:E229)</f>
        <v>99.969659993432501</v>
      </c>
    </row>
    <row r="230" spans="1:7" x14ac:dyDescent="0.25">
      <c r="A230" s="2">
        <v>894.66600000000005</v>
      </c>
      <c r="B230" s="3">
        <v>31.1052</v>
      </c>
      <c r="C230" s="3">
        <v>253.803</v>
      </c>
      <c r="D230" s="2">
        <v>141.21899999999999</v>
      </c>
      <c r="E230" s="2">
        <v>237.54499999999999</v>
      </c>
      <c r="F230">
        <f>AVERAGE(B230:E230)</f>
        <v>165.91804999999999</v>
      </c>
      <c r="G230">
        <f>_xlfn.STDEV.S(B230:E230)</f>
        <v>102.69490736940169</v>
      </c>
    </row>
    <row r="231" spans="1:7" x14ac:dyDescent="0.25">
      <c r="A231" s="2">
        <v>896.346</v>
      </c>
      <c r="B231" s="3">
        <v>33.401299999999999</v>
      </c>
      <c r="C231" s="3">
        <v>264.45600000000002</v>
      </c>
      <c r="D231" s="2">
        <v>155.982</v>
      </c>
      <c r="E231" s="2">
        <v>244.39599999999999</v>
      </c>
      <c r="F231">
        <f>AVERAGE(B231:E231)</f>
        <v>174.55882499999998</v>
      </c>
      <c r="G231">
        <f>_xlfn.STDEV.S(B231:E231)</f>
        <v>105.2446014073367</v>
      </c>
    </row>
    <row r="232" spans="1:7" x14ac:dyDescent="0.25">
      <c r="A232" s="2">
        <v>898.02700000000004</v>
      </c>
      <c r="B232" s="3">
        <v>36.1111</v>
      </c>
      <c r="C232" s="3">
        <v>273.77999999999997</v>
      </c>
      <c r="D232" s="2">
        <v>171.518</v>
      </c>
      <c r="E232" s="2">
        <v>249.76300000000001</v>
      </c>
      <c r="F232">
        <f>AVERAGE(B232:E232)</f>
        <v>182.793025</v>
      </c>
      <c r="G232">
        <f>_xlfn.STDEV.S(B232:E232)</f>
        <v>107.09235964282962</v>
      </c>
    </row>
    <row r="233" spans="1:7" x14ac:dyDescent="0.25">
      <c r="A233" s="2">
        <v>899.70600000000002</v>
      </c>
      <c r="B233" s="3">
        <v>38.955300000000001</v>
      </c>
      <c r="C233" s="3">
        <v>280.99700000000001</v>
      </c>
      <c r="D233" s="2">
        <v>185.536</v>
      </c>
      <c r="E233" s="2">
        <v>253.60499999999999</v>
      </c>
      <c r="F233">
        <f>AVERAGE(B233:E233)</f>
        <v>189.773325</v>
      </c>
      <c r="G233">
        <f>_xlfn.STDEV.S(B233:E233)</f>
        <v>108.25936942033779</v>
      </c>
    </row>
    <row r="234" spans="1:7" x14ac:dyDescent="0.25">
      <c r="A234" s="2">
        <v>901.38499999999999</v>
      </c>
      <c r="B234" s="3">
        <v>41.940399999999997</v>
      </c>
      <c r="C234" s="3">
        <v>286.995</v>
      </c>
      <c r="D234" s="2">
        <v>204.34200000000001</v>
      </c>
      <c r="E234" s="2">
        <v>255.41200000000001</v>
      </c>
      <c r="F234">
        <f>AVERAGE(B234:E234)</f>
        <v>197.17235000000002</v>
      </c>
      <c r="G234">
        <f>_xlfn.STDEV.S(B234:E234)</f>
        <v>108.94697099517421</v>
      </c>
    </row>
    <row r="235" spans="1:7" x14ac:dyDescent="0.25">
      <c r="A235" s="2">
        <v>903.06600000000003</v>
      </c>
      <c r="B235" s="3">
        <v>43.735999999999997</v>
      </c>
      <c r="C235" s="3">
        <v>290.10500000000002</v>
      </c>
      <c r="D235" s="2">
        <v>211.47900000000001</v>
      </c>
      <c r="E235" s="2">
        <v>256.51100000000002</v>
      </c>
      <c r="F235">
        <f>AVERAGE(B235:E235)</f>
        <v>200.45775000000003</v>
      </c>
      <c r="G235">
        <f>_xlfn.STDEV.S(B235:E235)</f>
        <v>109.33400072369979</v>
      </c>
    </row>
    <row r="236" spans="1:7" x14ac:dyDescent="0.25">
      <c r="A236" s="2">
        <v>904.74400000000003</v>
      </c>
      <c r="B236" s="3">
        <v>44.631</v>
      </c>
      <c r="C236" s="3">
        <v>292.06</v>
      </c>
      <c r="D236" s="2">
        <v>212.976</v>
      </c>
      <c r="E236" s="2">
        <v>255.51599999999999</v>
      </c>
      <c r="F236">
        <f>AVERAGE(B236:E236)</f>
        <v>201.29575</v>
      </c>
      <c r="G236">
        <f>_xlfn.STDEV.S(B236:E236)</f>
        <v>109.32864327453261</v>
      </c>
    </row>
    <row r="237" spans="1:7" x14ac:dyDescent="0.25">
      <c r="A237" s="2">
        <v>906.42200000000003</v>
      </c>
      <c r="B237" s="3">
        <v>44.667400000000001</v>
      </c>
      <c r="C237" s="3">
        <v>292.03100000000001</v>
      </c>
      <c r="D237" s="2">
        <v>206.32900000000001</v>
      </c>
      <c r="E237" s="2">
        <v>252.614</v>
      </c>
      <c r="F237">
        <f>AVERAGE(B237:E237)</f>
        <v>198.91034999999999</v>
      </c>
      <c r="G237">
        <f>_xlfn.STDEV.S(B237:E237)</f>
        <v>108.63004721265355</v>
      </c>
    </row>
    <row r="238" spans="1:7" x14ac:dyDescent="0.25">
      <c r="A238" s="2">
        <v>908.101</v>
      </c>
      <c r="B238" s="3">
        <v>43.942599999999999</v>
      </c>
      <c r="C238" s="3">
        <v>290.16399999999999</v>
      </c>
      <c r="D238" s="2">
        <v>185.53299999999999</v>
      </c>
      <c r="E238" s="2">
        <v>248.78800000000001</v>
      </c>
      <c r="F238">
        <f>AVERAGE(B238:E238)</f>
        <v>192.1069</v>
      </c>
      <c r="G238">
        <f>_xlfn.STDEV.S(B238:E238)</f>
        <v>107.7401471339259</v>
      </c>
    </row>
    <row r="239" spans="1:7" x14ac:dyDescent="0.25">
      <c r="A239" s="2">
        <v>909.779</v>
      </c>
      <c r="B239" s="3">
        <v>42.435400000000001</v>
      </c>
      <c r="C239" s="3">
        <v>287.20100000000002</v>
      </c>
      <c r="D239" s="2">
        <v>169.45099999999999</v>
      </c>
      <c r="E239" s="2">
        <v>244.279</v>
      </c>
      <c r="F239">
        <f>AVERAGE(B239:E239)</f>
        <v>185.8416</v>
      </c>
      <c r="G239">
        <f>_xlfn.STDEV.S(B239:E239)</f>
        <v>107.27324558329225</v>
      </c>
    </row>
    <row r="240" spans="1:7" x14ac:dyDescent="0.25">
      <c r="A240" s="2">
        <v>911.45600000000002</v>
      </c>
      <c r="B240" s="3">
        <v>40.252000000000002</v>
      </c>
      <c r="C240" s="3">
        <v>282.82799999999997</v>
      </c>
      <c r="D240" s="2">
        <v>143.904</v>
      </c>
      <c r="E240" s="2">
        <v>239.233</v>
      </c>
      <c r="F240">
        <f>AVERAGE(B240:E240)</f>
        <v>176.55425</v>
      </c>
      <c r="G240">
        <f>_xlfn.STDEV.S(B240:E240)</f>
        <v>107.80704649318304</v>
      </c>
    </row>
    <row r="241" spans="1:7" x14ac:dyDescent="0.25">
      <c r="A241" s="2">
        <v>913.13199999999995</v>
      </c>
      <c r="B241" s="3">
        <v>35.253500000000003</v>
      </c>
      <c r="C241" s="3">
        <v>278.24200000000002</v>
      </c>
      <c r="D241" s="2">
        <v>126.645</v>
      </c>
      <c r="E241" s="2">
        <v>233.09200000000001</v>
      </c>
      <c r="F241">
        <f>AVERAGE(B241:E241)</f>
        <v>168.30812499999999</v>
      </c>
      <c r="G241">
        <f>_xlfn.STDEV.S(B241:E241)</f>
        <v>109.12035641313302</v>
      </c>
    </row>
    <row r="242" spans="1:7" x14ac:dyDescent="0.25">
      <c r="A242" s="2">
        <v>914.81</v>
      </c>
      <c r="B242" s="3">
        <v>32.641599999999997</v>
      </c>
      <c r="C242" s="3">
        <v>273.21600000000001</v>
      </c>
      <c r="D242" s="2">
        <v>108.99</v>
      </c>
      <c r="E242" s="2">
        <v>225.85900000000001</v>
      </c>
      <c r="F242">
        <f>AVERAGE(B242:E242)</f>
        <v>160.17665</v>
      </c>
      <c r="G242">
        <f>_xlfn.STDEV.S(B242:E242)</f>
        <v>109.51001151594926</v>
      </c>
    </row>
    <row r="243" spans="1:7" x14ac:dyDescent="0.25">
      <c r="A243" s="2">
        <v>916.48599999999999</v>
      </c>
      <c r="B243" s="3">
        <v>30.538599999999999</v>
      </c>
      <c r="C243" s="3">
        <v>265.93400000000003</v>
      </c>
      <c r="D243" s="2">
        <v>101.41500000000001</v>
      </c>
      <c r="E243" s="2">
        <v>218.988</v>
      </c>
      <c r="F243">
        <f>AVERAGE(B243:E243)</f>
        <v>154.21890000000002</v>
      </c>
      <c r="G243">
        <f>_xlfn.STDEV.S(B243:E243)</f>
        <v>107.64195022716126</v>
      </c>
    </row>
    <row r="244" spans="1:7" x14ac:dyDescent="0.25">
      <c r="A244" s="2">
        <v>918.16200000000003</v>
      </c>
      <c r="B244" s="3">
        <v>28.7501</v>
      </c>
      <c r="C244" s="3">
        <v>258.06299999999999</v>
      </c>
      <c r="D244" s="2">
        <v>92.4191</v>
      </c>
      <c r="E244" s="2">
        <v>212.93299999999999</v>
      </c>
      <c r="F244">
        <f>AVERAGE(B244:E244)</f>
        <v>148.04129999999998</v>
      </c>
      <c r="G244">
        <f>_xlfn.STDEV.S(B244:E244)</f>
        <v>105.89291246358279</v>
      </c>
    </row>
    <row r="245" spans="1:7" x14ac:dyDescent="0.25">
      <c r="A245" s="2">
        <v>919.83900000000006</v>
      </c>
      <c r="B245" s="3">
        <v>27.168199999999999</v>
      </c>
      <c r="C245" s="3">
        <v>250.21299999999999</v>
      </c>
      <c r="D245" s="2">
        <v>85.317499999999995</v>
      </c>
      <c r="E245" s="2">
        <v>207.75</v>
      </c>
      <c r="F245">
        <f>AVERAGE(B245:E245)</f>
        <v>142.61217499999998</v>
      </c>
      <c r="G245">
        <f>_xlfn.STDEV.S(B245:E245)</f>
        <v>103.97253633142348</v>
      </c>
    </row>
    <row r="246" spans="1:7" x14ac:dyDescent="0.25">
      <c r="A246" s="2">
        <v>921.51400000000001</v>
      </c>
      <c r="B246" s="3">
        <v>25.821899999999999</v>
      </c>
      <c r="C246" s="3">
        <v>242.42099999999999</v>
      </c>
      <c r="D246" s="2">
        <v>79.799199999999999</v>
      </c>
      <c r="E246" s="2">
        <v>204.536</v>
      </c>
      <c r="F246">
        <f>AVERAGE(B246:E246)</f>
        <v>138.14452499999999</v>
      </c>
      <c r="G246">
        <f>_xlfn.STDEV.S(B246:E246)</f>
        <v>102.14688807031357</v>
      </c>
    </row>
    <row r="247" spans="1:7" x14ac:dyDescent="0.25">
      <c r="A247" s="2">
        <v>923.18899999999996</v>
      </c>
      <c r="B247" s="3">
        <v>24.603000000000002</v>
      </c>
      <c r="C247" s="3">
        <v>234.02799999999999</v>
      </c>
      <c r="D247" s="2">
        <v>75.772900000000007</v>
      </c>
      <c r="E247" s="2">
        <v>199.339</v>
      </c>
      <c r="F247">
        <f>AVERAGE(B247:E247)</f>
        <v>133.43572499999999</v>
      </c>
      <c r="G247">
        <f>_xlfn.STDEV.S(B247:E247)</f>
        <v>99.384121574336518</v>
      </c>
    </row>
    <row r="248" spans="1:7" x14ac:dyDescent="0.25">
      <c r="A248" s="2">
        <v>924.86400000000003</v>
      </c>
      <c r="B248" s="3">
        <v>23.772300000000001</v>
      </c>
      <c r="C248" s="3">
        <v>225.64</v>
      </c>
      <c r="D248" s="2">
        <v>72.246399999999994</v>
      </c>
      <c r="E248" s="2">
        <v>195.36799999999999</v>
      </c>
      <c r="F248">
        <f>AVERAGE(B248:E248)</f>
        <v>129.25667499999997</v>
      </c>
      <c r="G248">
        <f>_xlfn.STDEV.S(B248:E248)</f>
        <v>96.673983842651126</v>
      </c>
    </row>
    <row r="249" spans="1:7" x14ac:dyDescent="0.25">
      <c r="A249" s="2">
        <v>926.54</v>
      </c>
      <c r="B249" s="3">
        <v>23.11</v>
      </c>
      <c r="C249" s="3">
        <v>217.08600000000001</v>
      </c>
      <c r="D249" s="2">
        <v>70.307299999999998</v>
      </c>
      <c r="E249" s="2">
        <v>190.89699999999999</v>
      </c>
      <c r="F249">
        <f>AVERAGE(B249:E249)</f>
        <v>125.350075</v>
      </c>
      <c r="G249">
        <f>_xlfn.STDEV.S(B249:E249)</f>
        <v>93.442708522865317</v>
      </c>
    </row>
    <row r="250" spans="1:7" x14ac:dyDescent="0.25">
      <c r="A250" s="2">
        <v>928.21299999999997</v>
      </c>
      <c r="B250" s="3">
        <v>22.508800000000001</v>
      </c>
      <c r="C250" s="3">
        <v>209.846</v>
      </c>
      <c r="D250" s="2">
        <v>68.584100000000007</v>
      </c>
      <c r="E250" s="2">
        <v>187.41300000000001</v>
      </c>
      <c r="F250">
        <f>AVERAGE(B250:E250)</f>
        <v>122.087975</v>
      </c>
      <c r="G250">
        <f>_xlfn.STDEV.S(B250:E250)</f>
        <v>90.824935226782117</v>
      </c>
    </row>
    <row r="251" spans="1:7" x14ac:dyDescent="0.25">
      <c r="A251" s="2">
        <v>929.88699999999994</v>
      </c>
      <c r="B251" s="3">
        <v>21.783300000000001</v>
      </c>
      <c r="C251" s="3">
        <v>201.55099999999999</v>
      </c>
      <c r="D251" s="2">
        <v>68.469700000000003</v>
      </c>
      <c r="E251" s="2">
        <v>183.06399999999999</v>
      </c>
      <c r="F251">
        <f>AVERAGE(B251:E251)</f>
        <v>118.71699999999998</v>
      </c>
      <c r="G251">
        <f>_xlfn.STDEV.S(B251:E251)</f>
        <v>87.412701819167381</v>
      </c>
    </row>
    <row r="252" spans="1:7" x14ac:dyDescent="0.25">
      <c r="A252" s="2">
        <v>931.56</v>
      </c>
      <c r="B252" s="3">
        <v>21.335999999999999</v>
      </c>
      <c r="C252" s="3">
        <v>192.185</v>
      </c>
      <c r="D252" s="2">
        <v>68.936800000000005</v>
      </c>
      <c r="E252" s="2">
        <v>179.68199999999999</v>
      </c>
      <c r="F252">
        <f>AVERAGE(B252:E252)</f>
        <v>115.53495000000001</v>
      </c>
      <c r="G252">
        <f>_xlfn.STDEV.S(B252:E252)</f>
        <v>83.735504125052387</v>
      </c>
    </row>
    <row r="253" spans="1:7" x14ac:dyDescent="0.25">
      <c r="A253" s="2">
        <v>933.23299999999995</v>
      </c>
      <c r="B253" s="3">
        <v>20.875900000000001</v>
      </c>
      <c r="C253" s="3">
        <v>182.578</v>
      </c>
      <c r="D253" s="2">
        <v>70.229100000000003</v>
      </c>
      <c r="E253" s="2">
        <v>176.65600000000001</v>
      </c>
      <c r="F253">
        <f>AVERAGE(B253:E253)</f>
        <v>112.58475</v>
      </c>
      <c r="G253">
        <f>_xlfn.STDEV.S(B253:E253)</f>
        <v>80.018111236082049</v>
      </c>
    </row>
    <row r="254" spans="1:7" x14ac:dyDescent="0.25">
      <c r="A254" s="2">
        <v>934.90700000000004</v>
      </c>
      <c r="B254" s="3">
        <v>20.4069</v>
      </c>
      <c r="C254" s="3">
        <v>171.11600000000001</v>
      </c>
      <c r="D254" s="2">
        <v>71.778999999999996</v>
      </c>
      <c r="E254" s="2">
        <v>171.68</v>
      </c>
      <c r="F254">
        <f>AVERAGE(B254:E254)</f>
        <v>108.74547500000001</v>
      </c>
      <c r="G254">
        <f>_xlfn.STDEV.S(B254:E254)</f>
        <v>75.323880526491493</v>
      </c>
    </row>
    <row r="255" spans="1:7" x14ac:dyDescent="0.25">
      <c r="A255" s="2">
        <v>936.58</v>
      </c>
      <c r="B255" s="3">
        <v>19.829599999999999</v>
      </c>
      <c r="C255" s="3">
        <v>159.93799999999999</v>
      </c>
      <c r="D255" s="2">
        <v>73.277100000000004</v>
      </c>
      <c r="E255" s="2">
        <v>169.142</v>
      </c>
      <c r="F255">
        <f>AVERAGE(B255:E255)</f>
        <v>105.54667499999999</v>
      </c>
      <c r="G255">
        <f>_xlfn.STDEV.S(B255:E255)</f>
        <v>71.627564559899</v>
      </c>
    </row>
    <row r="256" spans="1:7" x14ac:dyDescent="0.25">
      <c r="A256" s="2">
        <v>938.25099999999998</v>
      </c>
      <c r="B256" s="3">
        <v>19.223099999999999</v>
      </c>
      <c r="C256" s="3">
        <v>147.99100000000001</v>
      </c>
      <c r="D256" s="2">
        <v>74.395700000000005</v>
      </c>
      <c r="E256" s="2">
        <v>168.17500000000001</v>
      </c>
      <c r="F256">
        <f>AVERAGE(B256:E256)</f>
        <v>102.4462</v>
      </c>
      <c r="G256">
        <f>_xlfn.STDEV.S(B256:E256)</f>
        <v>68.574822591434142</v>
      </c>
    </row>
    <row r="257" spans="1:7" x14ac:dyDescent="0.25">
      <c r="A257" s="2">
        <v>939.923</v>
      </c>
      <c r="B257" s="3">
        <v>18.574400000000001</v>
      </c>
      <c r="C257" s="3">
        <v>138.482</v>
      </c>
      <c r="D257" s="2">
        <v>74.968599999999995</v>
      </c>
      <c r="E257" s="2">
        <v>165.00200000000001</v>
      </c>
      <c r="F257">
        <f>AVERAGE(B257:E257)</f>
        <v>99.256749999999997</v>
      </c>
      <c r="G257">
        <f>_xlfn.STDEV.S(B257:E257)</f>
        <v>65.728263750764043</v>
      </c>
    </row>
    <row r="258" spans="1:7" x14ac:dyDescent="0.25">
      <c r="A258" s="2">
        <v>941.59400000000005</v>
      </c>
      <c r="B258" s="3">
        <v>17.866499999999998</v>
      </c>
      <c r="C258" s="3">
        <v>129.119</v>
      </c>
      <c r="D258" s="2">
        <v>75.4529</v>
      </c>
      <c r="E258" s="2">
        <v>159.33500000000001</v>
      </c>
      <c r="F258">
        <f>AVERAGE(B258:E258)</f>
        <v>95.443350000000009</v>
      </c>
      <c r="G258">
        <f>_xlfn.STDEV.S(B258:E258)</f>
        <v>62.273531268027504</v>
      </c>
    </row>
    <row r="259" spans="1:7" x14ac:dyDescent="0.25">
      <c r="A259" s="2">
        <v>943.26499999999999</v>
      </c>
      <c r="B259" s="3">
        <v>16.954499999999999</v>
      </c>
      <c r="C259" s="3">
        <v>120.041</v>
      </c>
      <c r="D259" s="2">
        <v>76.007000000000005</v>
      </c>
      <c r="E259" s="2">
        <v>151.98099999999999</v>
      </c>
      <c r="F259">
        <f>AVERAGE(B259:E259)</f>
        <v>91.245874999999998</v>
      </c>
      <c r="G259">
        <f>_xlfn.STDEV.S(B259:E259)</f>
        <v>58.507396521543889</v>
      </c>
    </row>
    <row r="260" spans="1:7" x14ac:dyDescent="0.25">
      <c r="A260" s="2">
        <v>944.93799999999999</v>
      </c>
      <c r="B260" s="3">
        <v>15.942500000000001</v>
      </c>
      <c r="C260" s="3">
        <v>110.947</v>
      </c>
      <c r="D260" s="2">
        <v>75.984999999999999</v>
      </c>
      <c r="E260" s="2">
        <v>139.89099999999999</v>
      </c>
      <c r="F260">
        <f>AVERAGE(B260:E260)</f>
        <v>85.691374999999994</v>
      </c>
      <c r="G260">
        <f>_xlfn.STDEV.S(B260:E260)</f>
        <v>53.337182851763941</v>
      </c>
    </row>
    <row r="261" spans="1:7" x14ac:dyDescent="0.25">
      <c r="A261" s="2">
        <v>946.60799999999995</v>
      </c>
      <c r="B261" s="3">
        <v>14.9018</v>
      </c>
      <c r="C261" s="3">
        <v>101.178</v>
      </c>
      <c r="D261" s="2">
        <v>74.775400000000005</v>
      </c>
      <c r="E261" s="2">
        <v>136.37899999999999</v>
      </c>
      <c r="F261">
        <f>AVERAGE(B261:E261)</f>
        <v>81.808549999999997</v>
      </c>
      <c r="G261">
        <f>_xlfn.STDEV.S(B261:E261)</f>
        <v>51.248050372640201</v>
      </c>
    </row>
    <row r="262" spans="1:7" x14ac:dyDescent="0.25">
      <c r="A262" s="2">
        <v>948.27800000000002</v>
      </c>
      <c r="B262" s="3">
        <v>13.823399999999999</v>
      </c>
      <c r="C262" s="3">
        <v>92.7697</v>
      </c>
      <c r="D262" s="2">
        <v>75.112700000000004</v>
      </c>
      <c r="E262" s="2">
        <v>133.833</v>
      </c>
      <c r="F262">
        <f>AVERAGE(B262:E262)</f>
        <v>78.884700000000009</v>
      </c>
      <c r="G262">
        <f>_xlfn.STDEV.S(B262:E262)</f>
        <v>49.864180997251573</v>
      </c>
    </row>
    <row r="263" spans="1:7" x14ac:dyDescent="0.25">
      <c r="A263" s="2">
        <v>949.94799999999998</v>
      </c>
      <c r="B263" s="3">
        <v>12.7425</v>
      </c>
      <c r="C263" s="3">
        <v>84.316699999999997</v>
      </c>
      <c r="D263" s="2">
        <v>74.763300000000001</v>
      </c>
      <c r="E263" s="2">
        <v>132.429</v>
      </c>
      <c r="F263">
        <f>AVERAGE(B263:E263)</f>
        <v>76.062874999999991</v>
      </c>
      <c r="G263">
        <f>_xlfn.STDEV.S(B263:E263)</f>
        <v>49.181380148614195</v>
      </c>
    </row>
    <row r="264" spans="1:7" x14ac:dyDescent="0.25">
      <c r="A264" s="2">
        <v>951.61699999999996</v>
      </c>
      <c r="B264" s="3">
        <v>11.7477</v>
      </c>
      <c r="C264" s="3">
        <v>76.120099999999994</v>
      </c>
      <c r="D264" s="2">
        <v>75.465800000000002</v>
      </c>
      <c r="E264" s="2">
        <v>137.01300000000001</v>
      </c>
      <c r="F264">
        <f>AVERAGE(B264:E264)</f>
        <v>75.086649999999992</v>
      </c>
      <c r="G264">
        <f>_xlfn.STDEV.S(B264:E264)</f>
        <v>51.146544963304557</v>
      </c>
    </row>
    <row r="265" spans="1:7" x14ac:dyDescent="0.25">
      <c r="A265" s="2">
        <v>953.28700000000003</v>
      </c>
      <c r="B265" s="3">
        <v>10.8062</v>
      </c>
      <c r="C265" s="3">
        <v>69.563900000000004</v>
      </c>
      <c r="D265" s="2">
        <v>75.475899999999996</v>
      </c>
      <c r="E265" s="2">
        <v>139.297</v>
      </c>
      <c r="F265">
        <f>AVERAGE(B265:E265)</f>
        <v>73.785750000000007</v>
      </c>
      <c r="G265">
        <f>_xlfn.STDEV.S(B265:E265)</f>
        <v>52.531984603699605</v>
      </c>
    </row>
    <row r="266" spans="1:7" x14ac:dyDescent="0.25">
      <c r="A266" s="2">
        <v>954.95500000000004</v>
      </c>
      <c r="B266" s="3">
        <v>9.9823400000000007</v>
      </c>
      <c r="C266" s="3">
        <v>63.937399999999997</v>
      </c>
      <c r="D266" s="2">
        <v>77.515299999999996</v>
      </c>
      <c r="E266" s="2">
        <v>139.86099999999999</v>
      </c>
      <c r="F266">
        <f>AVERAGE(B266:E266)</f>
        <v>72.824009999999987</v>
      </c>
      <c r="G266">
        <f>_xlfn.STDEV.S(B266:E266)</f>
        <v>53.366698591928426</v>
      </c>
    </row>
    <row r="267" spans="1:7" x14ac:dyDescent="0.25">
      <c r="A267" s="2">
        <v>956.62599999999998</v>
      </c>
      <c r="B267" s="3">
        <v>9.2426600000000008</v>
      </c>
      <c r="C267" s="3">
        <v>58.780299999999997</v>
      </c>
      <c r="D267" s="2">
        <v>80.120800000000003</v>
      </c>
      <c r="E267" s="2">
        <v>139.07400000000001</v>
      </c>
      <c r="F267">
        <f>AVERAGE(B267:E267)</f>
        <v>71.80444</v>
      </c>
      <c r="G267">
        <f>_xlfn.STDEV.S(B267:E267)</f>
        <v>53.783392993721279</v>
      </c>
    </row>
    <row r="268" spans="1:7" x14ac:dyDescent="0.25">
      <c r="A268" s="2">
        <v>958.29399999999998</v>
      </c>
      <c r="B268" s="3">
        <v>9.0262600000000006</v>
      </c>
      <c r="C268" s="3">
        <v>54.842399999999998</v>
      </c>
      <c r="D268" s="2">
        <v>83.277299999999997</v>
      </c>
      <c r="E268" s="2">
        <v>135.81100000000001</v>
      </c>
      <c r="F268">
        <f>AVERAGE(B268:E268)</f>
        <v>70.739239999999995</v>
      </c>
      <c r="G268">
        <f>_xlfn.STDEV.S(B268:E268)</f>
        <v>53.080876407381723</v>
      </c>
    </row>
    <row r="269" spans="1:7" x14ac:dyDescent="0.25">
      <c r="A269" s="2">
        <v>959.96199999999999</v>
      </c>
      <c r="B269" s="3">
        <v>9.0894200000000005</v>
      </c>
      <c r="C269" s="3">
        <v>51.352800000000002</v>
      </c>
      <c r="D269" s="2">
        <v>86.810699999999997</v>
      </c>
      <c r="E269" s="2">
        <v>132.714</v>
      </c>
      <c r="F269">
        <f>AVERAGE(B269:E269)</f>
        <v>69.991730000000004</v>
      </c>
      <c r="G269">
        <f>_xlfn.STDEV.S(B269:E269)</f>
        <v>52.514956538414843</v>
      </c>
    </row>
    <row r="270" spans="1:7" x14ac:dyDescent="0.25">
      <c r="A270" s="2">
        <v>961.62900000000002</v>
      </c>
      <c r="B270" s="3">
        <v>9.2049500000000002</v>
      </c>
      <c r="C270" s="3">
        <v>50.967199999999998</v>
      </c>
      <c r="D270" s="2">
        <v>90.824299999999994</v>
      </c>
      <c r="E270" s="2">
        <v>129.50399999999999</v>
      </c>
      <c r="F270">
        <f>AVERAGE(B270:E270)</f>
        <v>70.1251125</v>
      </c>
      <c r="G270">
        <f>_xlfn.STDEV.S(B270:E270)</f>
        <v>51.744888489208506</v>
      </c>
    </row>
    <row r="271" spans="1:7" x14ac:dyDescent="0.25">
      <c r="A271" s="2">
        <v>963.29700000000003</v>
      </c>
      <c r="B271" s="3">
        <v>8.5309699999999999</v>
      </c>
      <c r="C271" s="3">
        <v>49.385100000000001</v>
      </c>
      <c r="D271" s="2">
        <v>95.199600000000004</v>
      </c>
      <c r="E271" s="2">
        <v>127.852</v>
      </c>
      <c r="F271">
        <f>AVERAGE(B271:E271)</f>
        <v>70.2419175</v>
      </c>
      <c r="G271">
        <f>_xlfn.STDEV.S(B271:E271)</f>
        <v>52.233627096611734</v>
      </c>
    </row>
    <row r="272" spans="1:7" x14ac:dyDescent="0.25">
      <c r="A272" s="2">
        <v>964.96299999999997</v>
      </c>
      <c r="B272" s="3">
        <v>8.0161499999999997</v>
      </c>
      <c r="C272" s="3">
        <v>49.226399999999998</v>
      </c>
      <c r="D272" s="2">
        <v>98.77</v>
      </c>
      <c r="E272" s="2">
        <v>125.64700000000001</v>
      </c>
      <c r="F272">
        <f>AVERAGE(B272:E272)</f>
        <v>70.414887499999992</v>
      </c>
      <c r="G272">
        <f>_xlfn.STDEV.S(B272:E272)</f>
        <v>52.272214098352102</v>
      </c>
    </row>
    <row r="273" spans="1:7" x14ac:dyDescent="0.25">
      <c r="A273" s="2">
        <v>966.63</v>
      </c>
      <c r="B273" s="3">
        <v>7.6756599999999997</v>
      </c>
      <c r="C273" s="3">
        <v>48.816800000000001</v>
      </c>
      <c r="D273" s="2">
        <v>99.526799999999994</v>
      </c>
      <c r="E273" s="2">
        <v>124.991</v>
      </c>
      <c r="F273">
        <f>AVERAGE(B273:E273)</f>
        <v>70.252565000000004</v>
      </c>
      <c r="G273">
        <f>_xlfn.STDEV.S(B273:E273)</f>
        <v>52.372506023672059</v>
      </c>
    </row>
    <row r="274" spans="1:7" x14ac:dyDescent="0.25">
      <c r="A274" s="2">
        <v>968.29600000000005</v>
      </c>
      <c r="B274" s="3">
        <v>7.5379699999999996</v>
      </c>
      <c r="C274" s="3">
        <v>49.229300000000002</v>
      </c>
      <c r="D274" s="2">
        <v>101.43600000000001</v>
      </c>
      <c r="E274" s="2">
        <v>125.70399999999999</v>
      </c>
      <c r="F274">
        <f>AVERAGE(B274:E274)</f>
        <v>70.976817499999996</v>
      </c>
      <c r="G274">
        <f>_xlfn.STDEV.S(B274:E274)</f>
        <v>52.978826564637039</v>
      </c>
    </row>
    <row r="275" spans="1:7" x14ac:dyDescent="0.25">
      <c r="A275" s="2">
        <v>969.96199999999999</v>
      </c>
      <c r="B275" s="3">
        <v>7.7050099999999997</v>
      </c>
      <c r="C275" s="3">
        <v>50.931699999999999</v>
      </c>
      <c r="D275" s="2">
        <v>104.443</v>
      </c>
      <c r="E275" s="2">
        <v>129.03899999999999</v>
      </c>
      <c r="F275">
        <f>AVERAGE(B275:E275)</f>
        <v>73.029677499999991</v>
      </c>
      <c r="G275">
        <f>_xlfn.STDEV.S(B275:E275)</f>
        <v>54.404270147890884</v>
      </c>
    </row>
    <row r="276" spans="1:7" x14ac:dyDescent="0.25">
      <c r="A276" s="2">
        <v>971.62800000000004</v>
      </c>
      <c r="B276" s="3">
        <v>8.2233300000000007</v>
      </c>
      <c r="C276" s="3">
        <v>55.1995</v>
      </c>
      <c r="D276" s="2">
        <v>110.236</v>
      </c>
      <c r="E276" s="2">
        <v>132.54</v>
      </c>
      <c r="F276">
        <f>AVERAGE(B276:E276)</f>
        <v>76.549707500000011</v>
      </c>
      <c r="G276">
        <f>_xlfn.STDEV.S(B276:E276)</f>
        <v>55.958330863827186</v>
      </c>
    </row>
    <row r="277" spans="1:7" x14ac:dyDescent="0.25">
      <c r="A277" s="2">
        <v>973.29300000000001</v>
      </c>
      <c r="B277" s="3">
        <v>9.1381800000000002</v>
      </c>
      <c r="C277" s="3">
        <v>59.002600000000001</v>
      </c>
      <c r="D277" s="2">
        <v>118.029</v>
      </c>
      <c r="E277" s="2">
        <v>139.45099999999999</v>
      </c>
      <c r="F277">
        <f>AVERAGE(B277:E277)</f>
        <v>81.405194999999992</v>
      </c>
      <c r="G277">
        <f>_xlfn.STDEV.S(B277:E277)</f>
        <v>58.977442836280787</v>
      </c>
    </row>
    <row r="278" spans="1:7" x14ac:dyDescent="0.25">
      <c r="A278" s="2">
        <v>974.95799999999997</v>
      </c>
      <c r="B278" s="3">
        <v>10.785299999999999</v>
      </c>
      <c r="C278" s="3">
        <v>64.188599999999994</v>
      </c>
      <c r="D278" s="2">
        <v>135.65600000000001</v>
      </c>
      <c r="E278" s="2">
        <v>147.191</v>
      </c>
      <c r="F278">
        <f>AVERAGE(B278:E278)</f>
        <v>89.455224999999999</v>
      </c>
      <c r="G278">
        <f>_xlfn.STDEV.S(B278:E278)</f>
        <v>64.018983548755557</v>
      </c>
    </row>
    <row r="279" spans="1:7" x14ac:dyDescent="0.25">
      <c r="A279" s="2">
        <v>976.62300000000005</v>
      </c>
      <c r="B279" s="3">
        <v>13.1614</v>
      </c>
      <c r="C279" s="3">
        <v>71.761399999999995</v>
      </c>
      <c r="D279" s="2">
        <v>150.74299999999999</v>
      </c>
      <c r="E279" s="2">
        <v>155.22499999999999</v>
      </c>
      <c r="F279">
        <f>AVERAGE(B279:E279)</f>
        <v>97.722700000000003</v>
      </c>
      <c r="G279">
        <f>_xlfn.STDEV.S(B279:E279)</f>
        <v>68.172011052337297</v>
      </c>
    </row>
    <row r="280" spans="1:7" x14ac:dyDescent="0.25">
      <c r="A280" s="2">
        <v>978.28700000000003</v>
      </c>
      <c r="B280" s="3">
        <v>16.055299999999999</v>
      </c>
      <c r="C280" s="3">
        <v>82.197699999999998</v>
      </c>
      <c r="D280" s="2">
        <v>173.95599999999999</v>
      </c>
      <c r="E280" s="2">
        <v>166.49700000000001</v>
      </c>
      <c r="F280">
        <f>AVERAGE(B280:E280)</f>
        <v>109.6765</v>
      </c>
      <c r="G280">
        <f>_xlfn.STDEV.S(B280:E280)</f>
        <v>75.012080981177064</v>
      </c>
    </row>
    <row r="281" spans="1:7" x14ac:dyDescent="0.25">
      <c r="A281" s="2">
        <v>979.952</v>
      </c>
      <c r="B281" s="3">
        <v>20.0761</v>
      </c>
      <c r="C281" s="3">
        <v>94.481800000000007</v>
      </c>
      <c r="D281" s="2">
        <v>205.66300000000001</v>
      </c>
      <c r="E281" s="2">
        <v>179.29400000000001</v>
      </c>
      <c r="F281">
        <f>AVERAGE(B281:E281)</f>
        <v>124.878725</v>
      </c>
      <c r="G281">
        <f>_xlfn.STDEV.S(B281:E281)</f>
        <v>84.448573102110515</v>
      </c>
    </row>
    <row r="282" spans="1:7" x14ac:dyDescent="0.25">
      <c r="A282" s="2">
        <v>981.61500000000001</v>
      </c>
      <c r="B282" s="3">
        <v>24.015499999999999</v>
      </c>
      <c r="C282" s="3">
        <v>117.899</v>
      </c>
      <c r="D282" s="2">
        <v>241.74</v>
      </c>
      <c r="E282" s="2">
        <v>199.03299999999999</v>
      </c>
      <c r="F282">
        <f>AVERAGE(B282:E282)</f>
        <v>145.671875</v>
      </c>
      <c r="G282">
        <f>_xlfn.STDEV.S(B282:E282)</f>
        <v>96.000174420305939</v>
      </c>
    </row>
    <row r="283" spans="1:7" x14ac:dyDescent="0.25">
      <c r="A283" s="2">
        <v>983.279</v>
      </c>
      <c r="B283" s="3">
        <v>29.305299999999999</v>
      </c>
      <c r="C283" s="3">
        <v>135.726</v>
      </c>
      <c r="D283" s="2">
        <v>285.28500000000003</v>
      </c>
      <c r="E283" s="2">
        <v>216.69900000000001</v>
      </c>
      <c r="F283">
        <f>AVERAGE(B283:E283)</f>
        <v>166.75382500000001</v>
      </c>
      <c r="G283">
        <f>_xlfn.STDEV.S(B283:E283)</f>
        <v>110.1498719950346</v>
      </c>
    </row>
    <row r="284" spans="1:7" x14ac:dyDescent="0.25">
      <c r="A284" s="2">
        <v>984.94200000000001</v>
      </c>
      <c r="B284" s="3">
        <v>36.038800000000002</v>
      </c>
      <c r="C284" s="3">
        <v>159.971</v>
      </c>
      <c r="D284" s="2">
        <v>393.93700000000001</v>
      </c>
      <c r="E284" s="2">
        <v>240.667</v>
      </c>
      <c r="F284">
        <f>AVERAGE(B284:E284)</f>
        <v>207.65345000000002</v>
      </c>
      <c r="G284">
        <f>_xlfn.STDEV.S(B284:E284)</f>
        <v>150.01850954335598</v>
      </c>
    </row>
    <row r="285" spans="1:7" x14ac:dyDescent="0.25">
      <c r="A285" s="2">
        <v>986.60500000000002</v>
      </c>
      <c r="B285" s="3">
        <v>44.474899999999998</v>
      </c>
      <c r="C285" s="3">
        <v>189.10599999999999</v>
      </c>
      <c r="D285" s="2">
        <v>517.93700000000001</v>
      </c>
      <c r="E285" s="2">
        <v>267.63799999999998</v>
      </c>
      <c r="F285">
        <f>AVERAGE(B285:E285)</f>
        <v>254.78897499999999</v>
      </c>
      <c r="G285">
        <f>_xlfn.STDEV.S(B285:E285)</f>
        <v>198.29123686538068</v>
      </c>
    </row>
    <row r="286" spans="1:7" x14ac:dyDescent="0.25">
      <c r="A286" s="2">
        <v>988.26700000000005</v>
      </c>
      <c r="B286" s="3">
        <v>54.473799999999997</v>
      </c>
      <c r="C286" s="3">
        <v>220.71299999999999</v>
      </c>
      <c r="D286" s="2">
        <v>612.21400000000006</v>
      </c>
      <c r="E286" s="2">
        <v>298.83600000000001</v>
      </c>
      <c r="F286">
        <f>AVERAGE(B286:E286)</f>
        <v>296.55920000000003</v>
      </c>
      <c r="G286">
        <f>_xlfn.STDEV.S(B286:E286)</f>
        <v>233.80983977645874</v>
      </c>
    </row>
    <row r="287" spans="1:7" x14ac:dyDescent="0.25">
      <c r="A287" s="2">
        <v>989.93</v>
      </c>
      <c r="B287" s="3">
        <v>68.385800000000003</v>
      </c>
      <c r="C287" s="3">
        <v>258.85199999999998</v>
      </c>
      <c r="D287" s="2">
        <v>675.3</v>
      </c>
      <c r="E287" s="2">
        <v>333.21699999999998</v>
      </c>
      <c r="F287">
        <f>AVERAGE(B287:E287)</f>
        <v>333.93869999999998</v>
      </c>
      <c r="G287">
        <f>_xlfn.STDEV.S(B287:E287)</f>
        <v>253.4327084940432</v>
      </c>
    </row>
    <row r="288" spans="1:7" x14ac:dyDescent="0.25">
      <c r="A288" s="2">
        <v>991.59199999999998</v>
      </c>
      <c r="B288" s="3">
        <v>79.4803</v>
      </c>
      <c r="C288" s="3">
        <v>307.399</v>
      </c>
      <c r="D288" s="2">
        <v>755.65800000000002</v>
      </c>
      <c r="E288" s="2">
        <v>380.07600000000002</v>
      </c>
      <c r="F288">
        <f>AVERAGE(B288:E288)</f>
        <v>380.653325</v>
      </c>
      <c r="G288">
        <f>_xlfn.STDEV.S(B288:E288)</f>
        <v>280.89157261291382</v>
      </c>
    </row>
    <row r="289" spans="1:7" x14ac:dyDescent="0.25">
      <c r="A289" s="2">
        <v>993.25300000000004</v>
      </c>
      <c r="B289" s="3">
        <v>93.629400000000004</v>
      </c>
      <c r="C289" s="3">
        <v>373.34899999999999</v>
      </c>
      <c r="D289" s="2">
        <v>1069.93</v>
      </c>
      <c r="E289" s="2">
        <v>458.96</v>
      </c>
      <c r="F289">
        <f>AVERAGE(B289:E289)</f>
        <v>498.96710000000002</v>
      </c>
      <c r="G289">
        <f>_xlfn.STDEV.S(B289:E289)</f>
        <v>411.37078137843804</v>
      </c>
    </row>
    <row r="290" spans="1:7" x14ac:dyDescent="0.25">
      <c r="A290" s="2">
        <v>994.91499999999996</v>
      </c>
      <c r="B290" s="3">
        <v>116.14700000000001</v>
      </c>
      <c r="C290" s="3">
        <v>497.06200000000001</v>
      </c>
      <c r="D290" s="2">
        <v>1785.22</v>
      </c>
      <c r="E290" s="2">
        <v>649.68600000000004</v>
      </c>
      <c r="F290">
        <f>AVERAGE(B290:E290)</f>
        <v>762.02875000000006</v>
      </c>
      <c r="G290">
        <f>_xlfn.STDEV.S(B290:E290)</f>
        <v>718.07888172603759</v>
      </c>
    </row>
    <row r="291" spans="1:7" x14ac:dyDescent="0.25">
      <c r="A291" s="2">
        <v>996.57600000000002</v>
      </c>
      <c r="B291" s="3">
        <v>208.827</v>
      </c>
      <c r="C291" s="3">
        <v>947.149</v>
      </c>
      <c r="D291" s="2">
        <v>3422.02</v>
      </c>
      <c r="E291" s="2">
        <v>1089.82</v>
      </c>
      <c r="F291">
        <f>AVERAGE(B291:E291)</f>
        <v>1416.954</v>
      </c>
      <c r="G291">
        <f>_xlfn.STDEV.S(B291:E291)</f>
        <v>1391.3535261830475</v>
      </c>
    </row>
    <row r="292" spans="1:7" x14ac:dyDescent="0.25">
      <c r="A292" s="2">
        <v>998.23599999999999</v>
      </c>
      <c r="B292" s="3">
        <v>435.90100000000001</v>
      </c>
      <c r="C292" s="3">
        <v>1651.23</v>
      </c>
      <c r="D292" s="2">
        <v>6212.81</v>
      </c>
      <c r="E292" s="2">
        <v>1952.02</v>
      </c>
      <c r="F292">
        <f>AVERAGE(B292:E292)</f>
        <v>2562.9902500000003</v>
      </c>
      <c r="G292">
        <f>_xlfn.STDEV.S(B292:E292)</f>
        <v>2519.9394360989941</v>
      </c>
    </row>
    <row r="293" spans="1:7" x14ac:dyDescent="0.25">
      <c r="A293" s="2">
        <v>999.89700000000005</v>
      </c>
      <c r="B293" s="3">
        <v>718.75800000000004</v>
      </c>
      <c r="C293" s="3">
        <v>2214.8000000000002</v>
      </c>
      <c r="D293" s="2">
        <v>7522.11</v>
      </c>
      <c r="E293" s="2">
        <v>2606.54</v>
      </c>
      <c r="F293">
        <f>AVERAGE(B293:E293)</f>
        <v>3265.5519999999997</v>
      </c>
      <c r="G293">
        <f>_xlfn.STDEV.S(B293:E293)</f>
        <v>2951.9949337946587</v>
      </c>
    </row>
    <row r="294" spans="1:7" x14ac:dyDescent="0.25">
      <c r="A294" s="2">
        <v>1001.56</v>
      </c>
      <c r="B294" s="3">
        <v>853.39700000000005</v>
      </c>
      <c r="C294" s="3">
        <v>2107.9499999999998</v>
      </c>
      <c r="D294" s="2">
        <v>5853.41</v>
      </c>
      <c r="E294" s="2">
        <v>2344.34</v>
      </c>
      <c r="F294">
        <f>AVERAGE(B294:E294)</f>
        <v>2789.7742499999999</v>
      </c>
      <c r="G294">
        <f>_xlfn.STDEV.S(B294:E294)</f>
        <v>2144.6613440476449</v>
      </c>
    </row>
    <row r="295" spans="1:7" x14ac:dyDescent="0.25">
      <c r="A295" s="2">
        <v>1003.22</v>
      </c>
      <c r="B295" s="3">
        <v>690.80799999999999</v>
      </c>
      <c r="C295" s="3">
        <v>1390.74</v>
      </c>
      <c r="D295" s="2">
        <v>3441.21</v>
      </c>
      <c r="E295" s="2">
        <v>1562.67</v>
      </c>
      <c r="F295">
        <f>AVERAGE(B295:E295)</f>
        <v>1771.357</v>
      </c>
      <c r="G295">
        <f>_xlfn.STDEV.S(B295:E295)</f>
        <v>1175.3601926881825</v>
      </c>
    </row>
    <row r="296" spans="1:7" x14ac:dyDescent="0.25">
      <c r="A296" s="2">
        <v>1004.88</v>
      </c>
      <c r="B296" s="3">
        <v>419.053</v>
      </c>
      <c r="C296" s="3">
        <v>796.4</v>
      </c>
      <c r="D296" s="2">
        <v>1745.01</v>
      </c>
      <c r="E296" s="2">
        <v>935.18600000000004</v>
      </c>
      <c r="F296">
        <f>AVERAGE(B296:E296)</f>
        <v>973.91224999999997</v>
      </c>
      <c r="G296">
        <f>_xlfn.STDEV.S(B296:E296)</f>
        <v>558.41169063238328</v>
      </c>
    </row>
    <row r="297" spans="1:7" x14ac:dyDescent="0.25">
      <c r="A297" s="2">
        <v>1006.54</v>
      </c>
      <c r="B297" s="3">
        <v>206.79300000000001</v>
      </c>
      <c r="C297" s="3">
        <v>486.58600000000001</v>
      </c>
      <c r="D297" s="2">
        <v>932.80600000000004</v>
      </c>
      <c r="E297" s="2">
        <v>568.82000000000005</v>
      </c>
      <c r="F297">
        <f>AVERAGE(B297:E297)</f>
        <v>548.75125000000003</v>
      </c>
      <c r="G297">
        <f>_xlfn.STDEV.S(B297:E297)</f>
        <v>299.27733446573706</v>
      </c>
    </row>
    <row r="298" spans="1:7" x14ac:dyDescent="0.25">
      <c r="A298" s="2">
        <v>1008.19</v>
      </c>
      <c r="B298" s="3">
        <v>116.468</v>
      </c>
      <c r="C298" s="3">
        <v>349.81700000000001</v>
      </c>
      <c r="D298" s="2">
        <v>558.11699999999996</v>
      </c>
      <c r="E298" s="2">
        <v>426.15300000000002</v>
      </c>
      <c r="F298">
        <f>AVERAGE(B298:E298)</f>
        <v>362.63875000000002</v>
      </c>
      <c r="G298">
        <f>_xlfn.STDEV.S(B298:E298)</f>
        <v>185.30177333631568</v>
      </c>
    </row>
    <row r="299" spans="1:7" x14ac:dyDescent="0.25">
      <c r="A299" s="2">
        <v>1009.85</v>
      </c>
      <c r="B299" s="3">
        <v>71.638300000000001</v>
      </c>
      <c r="C299" s="3">
        <v>286.93</v>
      </c>
      <c r="D299" s="2">
        <v>379.24700000000001</v>
      </c>
      <c r="E299" s="2">
        <v>357.98399999999998</v>
      </c>
      <c r="F299">
        <f>AVERAGE(B299:E299)</f>
        <v>273.94982499999998</v>
      </c>
      <c r="G299">
        <f>_xlfn.STDEV.S(B299:E299)</f>
        <v>140.5319367282369</v>
      </c>
    </row>
    <row r="300" spans="1:7" x14ac:dyDescent="0.25">
      <c r="A300" s="2">
        <v>1011.51</v>
      </c>
      <c r="B300" s="3">
        <v>46.4026</v>
      </c>
      <c r="C300" s="3">
        <v>252.18799999999999</v>
      </c>
      <c r="D300" s="2">
        <v>301.22500000000002</v>
      </c>
      <c r="E300" s="2">
        <v>314.84199999999998</v>
      </c>
      <c r="F300">
        <f>AVERAGE(B300:E300)</f>
        <v>228.6644</v>
      </c>
      <c r="G300">
        <f>_xlfn.STDEV.S(B300:E300)</f>
        <v>124.45125271944832</v>
      </c>
    </row>
    <row r="301" spans="1:7" x14ac:dyDescent="0.25">
      <c r="A301" s="2">
        <v>1013.17</v>
      </c>
      <c r="B301" s="3">
        <v>32.616</v>
      </c>
      <c r="C301" s="3">
        <v>233.92699999999999</v>
      </c>
      <c r="D301" s="2">
        <v>245.04599999999999</v>
      </c>
      <c r="E301" s="2">
        <v>278.92399999999998</v>
      </c>
      <c r="F301">
        <f>AVERAGE(B301:E301)</f>
        <v>197.62824999999998</v>
      </c>
      <c r="G301">
        <f>_xlfn.STDEV.S(B301:E301)</f>
        <v>111.66032402596431</v>
      </c>
    </row>
    <row r="302" spans="1:7" x14ac:dyDescent="0.25">
      <c r="A302" s="2">
        <v>1014.82</v>
      </c>
      <c r="B302" s="3">
        <v>28.5336</v>
      </c>
      <c r="C302" s="3">
        <v>231.23699999999999</v>
      </c>
      <c r="D302" s="2">
        <v>217.22800000000001</v>
      </c>
      <c r="E302" s="2">
        <v>262.52300000000002</v>
      </c>
      <c r="F302">
        <f>AVERAGE(B302:E302)</f>
        <v>184.88040000000001</v>
      </c>
      <c r="G302">
        <f>_xlfn.STDEV.S(B302:E302)</f>
        <v>105.93708320558324</v>
      </c>
    </row>
    <row r="303" spans="1:7" x14ac:dyDescent="0.25">
      <c r="A303" s="2">
        <v>1016.48</v>
      </c>
      <c r="B303" s="3">
        <v>29.752600000000001</v>
      </c>
      <c r="C303" s="3">
        <v>236.381</v>
      </c>
      <c r="D303" s="2">
        <v>220.959</v>
      </c>
      <c r="E303" s="2">
        <v>254.42599999999999</v>
      </c>
      <c r="F303">
        <f>AVERAGE(B303:E303)</f>
        <v>185.37965</v>
      </c>
      <c r="G303">
        <f>_xlfn.STDEV.S(B303:E303)</f>
        <v>104.64894487168358</v>
      </c>
    </row>
    <row r="304" spans="1:7" x14ac:dyDescent="0.25">
      <c r="A304" s="2">
        <v>1018.14</v>
      </c>
      <c r="B304" s="3">
        <v>32.213500000000003</v>
      </c>
      <c r="C304" s="3">
        <v>254.35300000000001</v>
      </c>
      <c r="D304" s="2">
        <v>253.97800000000001</v>
      </c>
      <c r="E304" s="2">
        <v>260.11700000000002</v>
      </c>
      <c r="F304">
        <f>AVERAGE(B304:E304)</f>
        <v>200.16537499999998</v>
      </c>
      <c r="G304">
        <f>_xlfn.STDEV.S(B304:E304)</f>
        <v>112.00316508725329</v>
      </c>
    </row>
    <row r="305" spans="1:7" x14ac:dyDescent="0.25">
      <c r="A305" s="2">
        <v>1019.79</v>
      </c>
      <c r="B305" s="3">
        <v>42.2744</v>
      </c>
      <c r="C305" s="3">
        <v>280.07299999999998</v>
      </c>
      <c r="D305" s="2">
        <v>319.01900000000001</v>
      </c>
      <c r="E305" s="2">
        <v>283.35300000000001</v>
      </c>
      <c r="F305">
        <f>AVERAGE(B305:E305)</f>
        <v>231.17984999999999</v>
      </c>
      <c r="G305">
        <f>_xlfn.STDEV.S(B305:E305)</f>
        <v>127.16598472111161</v>
      </c>
    </row>
    <row r="306" spans="1:7" x14ac:dyDescent="0.25">
      <c r="A306" s="2">
        <v>1021.45</v>
      </c>
      <c r="B306" s="3">
        <v>50.545299999999997</v>
      </c>
      <c r="C306" s="3">
        <v>325.43799999999999</v>
      </c>
      <c r="D306" s="2">
        <v>421.21300000000002</v>
      </c>
      <c r="E306" s="2">
        <v>324.65600000000001</v>
      </c>
      <c r="F306">
        <f>AVERAGE(B306:E306)</f>
        <v>280.463075</v>
      </c>
      <c r="G306">
        <f>_xlfn.STDEV.S(B306:E306)</f>
        <v>159.84209202341697</v>
      </c>
    </row>
    <row r="307" spans="1:7" x14ac:dyDescent="0.25">
      <c r="A307" s="2">
        <v>1023.11</v>
      </c>
      <c r="B307" s="3">
        <v>61.638500000000001</v>
      </c>
      <c r="C307" s="3">
        <v>390.36799999999999</v>
      </c>
      <c r="D307" s="2">
        <v>618.24300000000005</v>
      </c>
      <c r="E307" s="2">
        <v>373.79</v>
      </c>
      <c r="F307">
        <f>AVERAGE(B307:E307)</f>
        <v>361.00987500000002</v>
      </c>
      <c r="G307">
        <f>_xlfn.STDEV.S(B307:E307)</f>
        <v>228.63167749693503</v>
      </c>
    </row>
    <row r="308" spans="1:7" x14ac:dyDescent="0.25">
      <c r="A308" s="2">
        <v>1024.76</v>
      </c>
      <c r="B308" s="3">
        <v>77.437299999999993</v>
      </c>
      <c r="C308" s="3">
        <v>486.27800000000002</v>
      </c>
      <c r="D308" s="2">
        <v>925.36900000000003</v>
      </c>
      <c r="E308" s="2">
        <v>469.42500000000001</v>
      </c>
      <c r="F308">
        <f>AVERAGE(B308:E308)</f>
        <v>489.62732499999998</v>
      </c>
      <c r="G308">
        <f>_xlfn.STDEV.S(B308:E308)</f>
        <v>346.50193648072042</v>
      </c>
    </row>
    <row r="309" spans="1:7" x14ac:dyDescent="0.25">
      <c r="A309" s="2">
        <v>1026.42</v>
      </c>
      <c r="B309" s="3">
        <v>138.221</v>
      </c>
      <c r="C309" s="3">
        <v>591.75599999999997</v>
      </c>
      <c r="D309" s="2">
        <v>1345.69</v>
      </c>
      <c r="E309" s="2">
        <v>587.12900000000002</v>
      </c>
      <c r="F309">
        <f>AVERAGE(B309:E309)</f>
        <v>665.69899999999996</v>
      </c>
      <c r="G309">
        <f>_xlfn.STDEV.S(B309:E309)</f>
        <v>500.75330343859616</v>
      </c>
    </row>
    <row r="310" spans="1:7" x14ac:dyDescent="0.25">
      <c r="A310" s="2">
        <v>1028.07</v>
      </c>
      <c r="B310" s="3">
        <v>183.70599999999999</v>
      </c>
      <c r="C310" s="3">
        <v>683.73500000000001</v>
      </c>
      <c r="D310" s="2">
        <v>1599.04</v>
      </c>
      <c r="E310" s="2">
        <v>707.22500000000002</v>
      </c>
      <c r="F310">
        <f>AVERAGE(B310:E310)</f>
        <v>793.42649999999992</v>
      </c>
      <c r="G310">
        <f>_xlfn.STDEV.S(B310:E310)</f>
        <v>588.85061016554391</v>
      </c>
    </row>
    <row r="311" spans="1:7" x14ac:dyDescent="0.25">
      <c r="A311" s="2">
        <v>1029.72</v>
      </c>
      <c r="B311" s="3">
        <v>207.66499999999999</v>
      </c>
      <c r="C311" s="3">
        <v>746.79600000000005</v>
      </c>
      <c r="D311" s="2">
        <v>1756.38</v>
      </c>
      <c r="E311" s="2">
        <v>813.452</v>
      </c>
      <c r="F311">
        <f>AVERAGE(B311:E311)</f>
        <v>881.07325000000014</v>
      </c>
      <c r="G311">
        <f>_xlfn.STDEV.S(B311:E311)</f>
        <v>643.49141177453419</v>
      </c>
    </row>
    <row r="312" spans="1:7" x14ac:dyDescent="0.25">
      <c r="A312" s="2">
        <v>1031.3800000000001</v>
      </c>
      <c r="B312" s="3">
        <v>215.857</v>
      </c>
      <c r="C312" s="3">
        <v>722.41399999999999</v>
      </c>
      <c r="D312" s="2">
        <v>1685.97</v>
      </c>
      <c r="E312" s="2">
        <v>791.94100000000003</v>
      </c>
      <c r="F312">
        <f>AVERAGE(B312:E312)</f>
        <v>854.04549999999995</v>
      </c>
      <c r="G312">
        <f>_xlfn.STDEV.S(B312:E312)</f>
        <v>611.16466846641811</v>
      </c>
    </row>
    <row r="313" spans="1:7" x14ac:dyDescent="0.25">
      <c r="A313" s="2">
        <v>1033.03</v>
      </c>
      <c r="B313" s="3">
        <v>213.572</v>
      </c>
      <c r="C313" s="3">
        <v>681.17499999999995</v>
      </c>
      <c r="D313" s="2">
        <v>1348.69</v>
      </c>
      <c r="E313" s="2">
        <v>692.18499999999995</v>
      </c>
      <c r="F313">
        <f>AVERAGE(B313:E313)</f>
        <v>733.90549999999996</v>
      </c>
      <c r="G313">
        <f>_xlfn.STDEV.S(B313:E313)</f>
        <v>466.62905982268194</v>
      </c>
    </row>
    <row r="314" spans="1:7" x14ac:dyDescent="0.25">
      <c r="A314" s="2">
        <v>1034.69</v>
      </c>
      <c r="B314" s="3">
        <v>182.09299999999999</v>
      </c>
      <c r="C314" s="3">
        <v>610.80700000000002</v>
      </c>
      <c r="D314" s="2">
        <v>1010.06</v>
      </c>
      <c r="E314" s="2">
        <v>568.82000000000005</v>
      </c>
      <c r="F314">
        <f>AVERAGE(B314:E314)</f>
        <v>592.94500000000005</v>
      </c>
      <c r="G314">
        <f>_xlfn.STDEV.S(B314:E314)</f>
        <v>338.46977009180586</v>
      </c>
    </row>
    <row r="315" spans="1:7" x14ac:dyDescent="0.25">
      <c r="A315" s="2">
        <v>1036.3399999999999</v>
      </c>
      <c r="B315" s="3">
        <v>140.05199999999999</v>
      </c>
      <c r="C315" s="3">
        <v>539.97900000000004</v>
      </c>
      <c r="D315" s="2">
        <v>737.40899999999999</v>
      </c>
      <c r="E315" s="2">
        <v>472.56700000000001</v>
      </c>
      <c r="F315">
        <f>AVERAGE(B315:E315)</f>
        <v>472.50175000000002</v>
      </c>
      <c r="G315">
        <f>_xlfn.STDEV.S(B315:E315)</f>
        <v>248.49672761275957</v>
      </c>
    </row>
    <row r="316" spans="1:7" x14ac:dyDescent="0.25">
      <c r="A316" s="2">
        <v>1037.99</v>
      </c>
      <c r="B316" s="3">
        <v>96.625</v>
      </c>
      <c r="C316" s="3">
        <v>476.08300000000003</v>
      </c>
      <c r="D316" s="2">
        <v>541.78899999999999</v>
      </c>
      <c r="E316" s="2">
        <v>415.89600000000002</v>
      </c>
      <c r="F316">
        <f>AVERAGE(B316:E316)</f>
        <v>382.59825000000001</v>
      </c>
      <c r="G316">
        <f>_xlfn.STDEV.S(B316:E316)</f>
        <v>197.45930655770567</v>
      </c>
    </row>
    <row r="317" spans="1:7" x14ac:dyDescent="0.25">
      <c r="A317" s="2">
        <v>1039.6500000000001</v>
      </c>
      <c r="B317" s="3">
        <v>76.159599999999998</v>
      </c>
      <c r="C317" s="3">
        <v>422.69</v>
      </c>
      <c r="D317" s="2">
        <v>410.57499999999999</v>
      </c>
      <c r="E317" s="2">
        <v>369.98700000000002</v>
      </c>
      <c r="F317">
        <f>AVERAGE(B317:E317)</f>
        <v>319.85290000000003</v>
      </c>
      <c r="G317">
        <f>_xlfn.STDEV.S(B317:E317)</f>
        <v>164.01810978518998</v>
      </c>
    </row>
    <row r="318" spans="1:7" x14ac:dyDescent="0.25">
      <c r="A318" s="2">
        <v>1041.3</v>
      </c>
      <c r="B318" s="3">
        <v>64.777500000000003</v>
      </c>
      <c r="C318" s="3">
        <v>405.55500000000001</v>
      </c>
      <c r="D318" s="2">
        <v>359.32600000000002</v>
      </c>
      <c r="E318" s="2">
        <v>339.28</v>
      </c>
      <c r="F318">
        <f>AVERAGE(B318:E318)</f>
        <v>292.23462499999999</v>
      </c>
      <c r="G318">
        <f>_xlfn.STDEV.S(B318:E318)</f>
        <v>154.1565989631836</v>
      </c>
    </row>
    <row r="319" spans="1:7" x14ac:dyDescent="0.25">
      <c r="A319" s="2">
        <v>1042.95</v>
      </c>
      <c r="B319" s="3">
        <v>48.384300000000003</v>
      </c>
      <c r="C319" s="3">
        <v>377.36099999999999</v>
      </c>
      <c r="D319" s="2">
        <v>316</v>
      </c>
      <c r="E319" s="2">
        <v>324.98500000000001</v>
      </c>
      <c r="F319">
        <f>AVERAGE(B319:E319)</f>
        <v>266.68257500000004</v>
      </c>
      <c r="G319">
        <f>_xlfn.STDEV.S(B319:E319)</f>
        <v>148.02615962273626</v>
      </c>
    </row>
    <row r="320" spans="1:7" x14ac:dyDescent="0.25">
      <c r="A320" s="2">
        <v>1044.5999999999999</v>
      </c>
      <c r="B320" s="3">
        <v>40.090499999999999</v>
      </c>
      <c r="C320" s="3">
        <v>363.38099999999997</v>
      </c>
      <c r="D320" s="2">
        <v>265.25</v>
      </c>
      <c r="E320" s="2">
        <v>308.64100000000002</v>
      </c>
      <c r="F320">
        <f>AVERAGE(B320:E320)</f>
        <v>244.34062499999999</v>
      </c>
      <c r="G320">
        <f>_xlfn.STDEV.S(B320:E320)</f>
        <v>141.96298183057857</v>
      </c>
    </row>
    <row r="321" spans="1:7" x14ac:dyDescent="0.25">
      <c r="A321" s="2">
        <v>1046.25</v>
      </c>
      <c r="B321" s="3">
        <v>35.327100000000002</v>
      </c>
      <c r="C321" s="3">
        <v>345.90800000000002</v>
      </c>
      <c r="D321" s="2">
        <v>246.096</v>
      </c>
      <c r="E321" s="2">
        <v>288.964</v>
      </c>
      <c r="F321">
        <f>AVERAGE(B321:E321)</f>
        <v>229.07377500000001</v>
      </c>
      <c r="G321">
        <f>_xlfn.STDEV.S(B321:E321)</f>
        <v>135.48014048733921</v>
      </c>
    </row>
    <row r="322" spans="1:7" x14ac:dyDescent="0.25">
      <c r="A322" s="2">
        <v>1047.9000000000001</v>
      </c>
      <c r="B322" s="3">
        <v>32.891300000000001</v>
      </c>
      <c r="C322" s="3">
        <v>332.14299999999997</v>
      </c>
      <c r="D322" s="2">
        <v>226.98599999999999</v>
      </c>
      <c r="E322" s="2">
        <v>284.63799999999998</v>
      </c>
      <c r="F322">
        <f>AVERAGE(B322:E322)</f>
        <v>219.16457499999996</v>
      </c>
      <c r="G322">
        <f>_xlfn.STDEV.S(B322:E322)</f>
        <v>131.41512034385227</v>
      </c>
    </row>
    <row r="323" spans="1:7" x14ac:dyDescent="0.25">
      <c r="A323" s="2">
        <v>1049.55</v>
      </c>
      <c r="B323" s="3">
        <v>35.704900000000002</v>
      </c>
      <c r="C323" s="3">
        <v>322.21499999999997</v>
      </c>
      <c r="D323" s="2">
        <v>214.06100000000001</v>
      </c>
      <c r="E323" s="2">
        <v>279.01</v>
      </c>
      <c r="F323">
        <f>AVERAGE(B323:E323)</f>
        <v>212.747725</v>
      </c>
      <c r="G323">
        <f>_xlfn.STDEV.S(B323:E323)</f>
        <v>126.12118505536314</v>
      </c>
    </row>
    <row r="324" spans="1:7" x14ac:dyDescent="0.25">
      <c r="A324" s="2">
        <v>1051.2</v>
      </c>
      <c r="B324" s="3">
        <v>34.245399999999997</v>
      </c>
      <c r="C324" s="3">
        <v>311.79899999999998</v>
      </c>
      <c r="D324" s="2">
        <v>216.20400000000001</v>
      </c>
      <c r="E324" s="2">
        <v>273.38600000000002</v>
      </c>
      <c r="F324">
        <f>AVERAGE(B324:E324)</f>
        <v>208.90859999999998</v>
      </c>
      <c r="G324">
        <f>_xlfn.STDEV.S(B324:E324)</f>
        <v>122.88778867774734</v>
      </c>
    </row>
    <row r="325" spans="1:7" x14ac:dyDescent="0.25">
      <c r="A325" s="2">
        <v>1052.8499999999999</v>
      </c>
      <c r="B325" s="3">
        <v>34.012799999999999</v>
      </c>
      <c r="C325" s="3">
        <v>303.54700000000003</v>
      </c>
      <c r="D325" s="2">
        <v>213.36500000000001</v>
      </c>
      <c r="E325" s="2">
        <v>262.93599999999998</v>
      </c>
      <c r="F325">
        <f>AVERAGE(B325:E325)</f>
        <v>203.46519999999998</v>
      </c>
      <c r="G325">
        <f>_xlfn.STDEV.S(B325:E325)</f>
        <v>118.8349901469541</v>
      </c>
    </row>
    <row r="326" spans="1:7" x14ac:dyDescent="0.25">
      <c r="A326" s="2">
        <v>1054.5</v>
      </c>
      <c r="B326" s="3">
        <v>34.631100000000004</v>
      </c>
      <c r="C326" s="3">
        <v>296.70499999999998</v>
      </c>
      <c r="D326" s="2">
        <v>215.52699999999999</v>
      </c>
      <c r="E326" s="2">
        <v>258.392</v>
      </c>
      <c r="F326">
        <f>AVERAGE(B326:E326)</f>
        <v>201.31377500000002</v>
      </c>
      <c r="G326">
        <f>_xlfn.STDEV.S(B326:E326)</f>
        <v>115.96341303216782</v>
      </c>
    </row>
    <row r="327" spans="1:7" x14ac:dyDescent="0.25">
      <c r="A327" s="2">
        <v>1056.1500000000001</v>
      </c>
      <c r="B327" s="3">
        <v>35.458799999999997</v>
      </c>
      <c r="C327" s="3">
        <v>292.94400000000002</v>
      </c>
      <c r="D327" s="2">
        <v>224.37100000000001</v>
      </c>
      <c r="E327" s="2">
        <v>261.73899999999998</v>
      </c>
      <c r="F327">
        <f>AVERAGE(B327:E327)</f>
        <v>203.62819999999999</v>
      </c>
      <c r="G327">
        <f>_xlfn.STDEV.S(B327:E327)</f>
        <v>115.56439482597285</v>
      </c>
    </row>
    <row r="328" spans="1:7" x14ac:dyDescent="0.25">
      <c r="A328" s="2">
        <v>1057.8</v>
      </c>
      <c r="B328" s="3">
        <v>36.136699999999998</v>
      </c>
      <c r="C328" s="3">
        <v>291.78399999999999</v>
      </c>
      <c r="D328" s="2">
        <v>227.19399999999999</v>
      </c>
      <c r="E328" s="2">
        <v>261.88200000000001</v>
      </c>
      <c r="F328">
        <f>AVERAGE(B328:E328)</f>
        <v>204.24917499999998</v>
      </c>
      <c r="G328">
        <f>_xlfn.STDEV.S(B328:E328)</f>
        <v>115.14072165567308</v>
      </c>
    </row>
    <row r="329" spans="1:7" x14ac:dyDescent="0.25">
      <c r="A329" s="2">
        <v>1059.45</v>
      </c>
      <c r="B329" s="3">
        <v>36.403399999999998</v>
      </c>
      <c r="C329" s="3">
        <v>291.79599999999999</v>
      </c>
      <c r="D329" s="2">
        <v>231.274</v>
      </c>
      <c r="E329" s="2">
        <v>261.279</v>
      </c>
      <c r="F329">
        <f>AVERAGE(B329:E329)</f>
        <v>205.18809999999999</v>
      </c>
      <c r="G329">
        <f>_xlfn.STDEV.S(B329:E329)</f>
        <v>115.20397351092828</v>
      </c>
    </row>
    <row r="330" spans="1:7" x14ac:dyDescent="0.25">
      <c r="A330" s="2">
        <v>1061.0999999999999</v>
      </c>
      <c r="B330" s="3">
        <v>36.465499999999999</v>
      </c>
      <c r="C330" s="3">
        <v>290.83199999999999</v>
      </c>
      <c r="D330" s="2">
        <v>237.47200000000001</v>
      </c>
      <c r="E330" s="2">
        <v>261.238</v>
      </c>
      <c r="F330">
        <f>AVERAGE(B330:E330)</f>
        <v>206.50187499999998</v>
      </c>
      <c r="G330">
        <f>_xlfn.STDEV.S(B330:E330)</f>
        <v>115.43992785310107</v>
      </c>
    </row>
    <row r="331" spans="1:7" x14ac:dyDescent="0.25">
      <c r="A331" s="2">
        <v>1062.75</v>
      </c>
      <c r="B331" s="3">
        <v>36.7179</v>
      </c>
      <c r="C331" s="3">
        <v>289.78399999999999</v>
      </c>
      <c r="D331" s="2">
        <v>244.20099999999999</v>
      </c>
      <c r="E331" s="2">
        <v>261.38</v>
      </c>
      <c r="F331">
        <f>AVERAGE(B331:E331)</f>
        <v>208.020725</v>
      </c>
      <c r="G331">
        <f>_xlfn.STDEV.S(B331:E331)</f>
        <v>115.73837669402987</v>
      </c>
    </row>
    <row r="332" spans="1:7" x14ac:dyDescent="0.25">
      <c r="A332" s="2">
        <v>1064.3900000000001</v>
      </c>
      <c r="B332" s="3">
        <v>37.412599999999998</v>
      </c>
      <c r="C332" s="3">
        <v>289.05799999999999</v>
      </c>
      <c r="D332" s="2">
        <v>250.99600000000001</v>
      </c>
      <c r="E332" s="2">
        <v>262.87200000000001</v>
      </c>
      <c r="F332">
        <f>AVERAGE(B332:E332)</f>
        <v>210.08465000000001</v>
      </c>
      <c r="G332">
        <f>_xlfn.STDEV.S(B332:E332)</f>
        <v>116.20767292548568</v>
      </c>
    </row>
    <row r="333" spans="1:7" x14ac:dyDescent="0.25">
      <c r="A333" s="2">
        <v>1066.04</v>
      </c>
      <c r="B333" s="3">
        <v>37.905799999999999</v>
      </c>
      <c r="C333" s="3">
        <v>287.923</v>
      </c>
      <c r="D333" s="2">
        <v>259.28800000000001</v>
      </c>
      <c r="E333" s="2">
        <v>263.005</v>
      </c>
      <c r="F333">
        <f>AVERAGE(B333:E333)</f>
        <v>212.03045</v>
      </c>
      <c r="G333">
        <f>_xlfn.STDEV.S(B333:E333)</f>
        <v>116.77721476217009</v>
      </c>
    </row>
    <row r="334" spans="1:7" x14ac:dyDescent="0.25">
      <c r="A334" s="2">
        <v>1067.69</v>
      </c>
      <c r="B334" s="3">
        <v>37.859499999999997</v>
      </c>
      <c r="C334" s="3">
        <v>285.601</v>
      </c>
      <c r="D334" s="2">
        <v>262.30900000000003</v>
      </c>
      <c r="E334" s="2">
        <v>262.339</v>
      </c>
      <c r="F334">
        <f>AVERAGE(B334:E334)</f>
        <v>212.02712500000001</v>
      </c>
      <c r="G334">
        <f>_xlfn.STDEV.S(B334:E334)</f>
        <v>116.62908213675733</v>
      </c>
    </row>
    <row r="335" spans="1:7" x14ac:dyDescent="0.25">
      <c r="A335" s="2">
        <v>1069.33</v>
      </c>
      <c r="B335" s="3">
        <v>37.567999999999998</v>
      </c>
      <c r="C335" s="3">
        <v>282.30900000000003</v>
      </c>
      <c r="D335" s="2">
        <v>262.33800000000002</v>
      </c>
      <c r="E335" s="2">
        <v>259.291</v>
      </c>
      <c r="F335">
        <f>AVERAGE(B335:E335)</f>
        <v>210.37650000000002</v>
      </c>
      <c r="G335">
        <f>_xlfn.STDEV.S(B335:E335)</f>
        <v>115.65709089228667</v>
      </c>
    </row>
    <row r="336" spans="1:7" x14ac:dyDescent="0.25">
      <c r="A336" s="2">
        <v>1070.98</v>
      </c>
      <c r="B336" s="3">
        <v>36.801000000000002</v>
      </c>
      <c r="C336" s="3">
        <v>277.51</v>
      </c>
      <c r="D336" s="2">
        <v>261</v>
      </c>
      <c r="E336" s="2">
        <v>256.09500000000003</v>
      </c>
      <c r="F336">
        <f>AVERAGE(B336:E336)</f>
        <v>207.85149999999999</v>
      </c>
      <c r="G336">
        <f>_xlfn.STDEV.S(B336:E336)</f>
        <v>114.40101764844582</v>
      </c>
    </row>
    <row r="337" spans="1:7" x14ac:dyDescent="0.25">
      <c r="A337" s="2">
        <v>1072.6300000000001</v>
      </c>
      <c r="B337" s="3">
        <v>36.417700000000004</v>
      </c>
      <c r="C337" s="3">
        <v>269.94099999999997</v>
      </c>
      <c r="D337" s="2">
        <v>255.84899999999999</v>
      </c>
      <c r="E337" s="2">
        <v>249.39599999999999</v>
      </c>
      <c r="F337">
        <f>AVERAGE(B337:E337)</f>
        <v>202.90092499999997</v>
      </c>
      <c r="G337">
        <f>_xlfn.STDEV.S(B337:E337)</f>
        <v>111.31984924511819</v>
      </c>
    </row>
    <row r="338" spans="1:7" x14ac:dyDescent="0.25">
      <c r="A338" s="2">
        <v>1074.27</v>
      </c>
      <c r="B338" s="3">
        <v>35.833500000000001</v>
      </c>
      <c r="C338" s="3">
        <v>261.43900000000002</v>
      </c>
      <c r="D338" s="2">
        <v>250.357</v>
      </c>
      <c r="E338" s="2">
        <v>241.85</v>
      </c>
      <c r="F338">
        <f>AVERAGE(B338:E338)</f>
        <v>197.36987500000001</v>
      </c>
      <c r="G338">
        <f>_xlfn.STDEV.S(B338:E338)</f>
        <v>107.9891509399401</v>
      </c>
    </row>
    <row r="339" spans="1:7" x14ac:dyDescent="0.25">
      <c r="A339" s="2">
        <v>1075.92</v>
      </c>
      <c r="B339" s="3">
        <v>34.686999999999998</v>
      </c>
      <c r="C339" s="3">
        <v>252.08199999999999</v>
      </c>
      <c r="D339" s="2">
        <v>240.72499999999999</v>
      </c>
      <c r="E339" s="2">
        <v>233.11199999999999</v>
      </c>
      <c r="F339">
        <f>AVERAGE(B339:E339)</f>
        <v>190.1515</v>
      </c>
      <c r="G339">
        <f>_xlfn.STDEV.S(B339:E339)</f>
        <v>103.93568693026791</v>
      </c>
    </row>
    <row r="340" spans="1:7" x14ac:dyDescent="0.25">
      <c r="A340" s="2">
        <v>1077.56</v>
      </c>
      <c r="B340" s="3">
        <v>33.111899999999999</v>
      </c>
      <c r="C340" s="3">
        <v>241.41800000000001</v>
      </c>
      <c r="D340" s="2">
        <v>235.45400000000001</v>
      </c>
      <c r="E340" s="2">
        <v>224.685</v>
      </c>
      <c r="F340">
        <f>AVERAGE(B340:E340)</f>
        <v>183.667225</v>
      </c>
      <c r="G340">
        <f>_xlfn.STDEV.S(B340:E340)</f>
        <v>100.60878992382246</v>
      </c>
    </row>
    <row r="341" spans="1:7" x14ac:dyDescent="0.25">
      <c r="A341" s="2">
        <v>1079.21</v>
      </c>
      <c r="B341" s="3">
        <v>31.2727</v>
      </c>
      <c r="C341" s="3">
        <v>229.21</v>
      </c>
      <c r="D341" s="2">
        <v>231.69900000000001</v>
      </c>
      <c r="E341" s="2">
        <v>216.01400000000001</v>
      </c>
      <c r="F341">
        <f>AVERAGE(B341:E341)</f>
        <v>177.048925</v>
      </c>
      <c r="G341">
        <f>_xlfn.STDEV.S(B341:E341)</f>
        <v>97.427568459287613</v>
      </c>
    </row>
    <row r="342" spans="1:7" x14ac:dyDescent="0.25">
      <c r="A342" s="2">
        <v>1080.8499999999999</v>
      </c>
      <c r="B342" s="3">
        <v>29.773199999999999</v>
      </c>
      <c r="C342" s="3">
        <v>217.34700000000001</v>
      </c>
      <c r="D342" s="2">
        <v>230.16300000000001</v>
      </c>
      <c r="E342" s="2">
        <v>207.90899999999999</v>
      </c>
      <c r="F342">
        <f>AVERAGE(B342:E342)</f>
        <v>171.29804999999999</v>
      </c>
      <c r="G342">
        <f>_xlfn.STDEV.S(B342:E342)</f>
        <v>94.789649508846722</v>
      </c>
    </row>
    <row r="343" spans="1:7" x14ac:dyDescent="0.25">
      <c r="A343" s="2">
        <v>1082.5</v>
      </c>
      <c r="B343" s="3">
        <v>28.412500000000001</v>
      </c>
      <c r="C343" s="3">
        <v>203.91200000000001</v>
      </c>
      <c r="D343" s="2">
        <v>228.626</v>
      </c>
      <c r="E343" s="2">
        <v>200.06299999999999</v>
      </c>
      <c r="F343">
        <f>AVERAGE(B343:E343)</f>
        <v>165.25337500000001</v>
      </c>
      <c r="G343">
        <f>_xlfn.STDEV.S(B343:E343)</f>
        <v>92.100875764362257</v>
      </c>
    </row>
    <row r="344" spans="1:7" x14ac:dyDescent="0.25">
      <c r="A344" s="2">
        <v>1084.1400000000001</v>
      </c>
      <c r="B344" s="3">
        <v>27.6691</v>
      </c>
      <c r="C344" s="3">
        <v>191.88800000000001</v>
      </c>
      <c r="D344" s="2">
        <v>225.78399999999999</v>
      </c>
      <c r="E344" s="2">
        <v>194.50800000000001</v>
      </c>
      <c r="F344">
        <f>AVERAGE(B344:E344)</f>
        <v>159.96227500000001</v>
      </c>
      <c r="G344">
        <f>_xlfn.STDEV.S(B344:E344)</f>
        <v>89.52959038982118</v>
      </c>
    </row>
    <row r="345" spans="1:7" x14ac:dyDescent="0.25">
      <c r="A345" s="2">
        <v>1085.78</v>
      </c>
      <c r="B345" s="3">
        <v>27.151900000000001</v>
      </c>
      <c r="C345" s="3">
        <v>181.52</v>
      </c>
      <c r="D345" s="2">
        <v>222.376</v>
      </c>
      <c r="E345" s="2">
        <v>190.97900000000001</v>
      </c>
      <c r="F345">
        <f>AVERAGE(B345:E345)</f>
        <v>155.50672500000002</v>
      </c>
      <c r="G345">
        <f>_xlfn.STDEV.S(B345:E345)</f>
        <v>87.333525081928485</v>
      </c>
    </row>
    <row r="346" spans="1:7" x14ac:dyDescent="0.25">
      <c r="A346" s="2">
        <v>1087.43</v>
      </c>
      <c r="B346" s="3">
        <v>26.331900000000001</v>
      </c>
      <c r="C346" s="3">
        <v>172.15799999999999</v>
      </c>
      <c r="D346" s="2">
        <v>218.15600000000001</v>
      </c>
      <c r="E346" s="2">
        <v>187.851</v>
      </c>
      <c r="F346">
        <f>AVERAGE(B346:E346)</f>
        <v>151.124225</v>
      </c>
      <c r="G346">
        <f>_xlfn.STDEV.S(B346:E346)</f>
        <v>85.357403371954234</v>
      </c>
    </row>
    <row r="347" spans="1:7" x14ac:dyDescent="0.25">
      <c r="A347" s="2">
        <v>1089.07</v>
      </c>
      <c r="B347" s="3">
        <v>25.515899999999998</v>
      </c>
      <c r="C347" s="3">
        <v>165.91300000000001</v>
      </c>
      <c r="D347" s="2">
        <v>215.28700000000001</v>
      </c>
      <c r="E347" s="2">
        <v>186.196</v>
      </c>
      <c r="F347">
        <f>AVERAGE(B347:E347)</f>
        <v>148.22797500000001</v>
      </c>
      <c r="G347">
        <f>_xlfn.STDEV.S(B347:E347)</f>
        <v>84.280280841976875</v>
      </c>
    </row>
    <row r="348" spans="1:7" x14ac:dyDescent="0.25">
      <c r="A348" s="2">
        <v>1090.71</v>
      </c>
      <c r="B348" s="3">
        <v>24.589400000000001</v>
      </c>
      <c r="C348" s="3">
        <v>161.80199999999999</v>
      </c>
      <c r="D348" s="2">
        <v>211.77600000000001</v>
      </c>
      <c r="E348" s="2">
        <v>182.76900000000001</v>
      </c>
      <c r="F348">
        <f>AVERAGE(B348:E348)</f>
        <v>145.23410000000001</v>
      </c>
      <c r="G348">
        <f>_xlfn.STDEV.S(B348:E348)</f>
        <v>82.998658868923883</v>
      </c>
    </row>
    <row r="349" spans="1:7" x14ac:dyDescent="0.25">
      <c r="A349" s="2">
        <v>1092.3599999999999</v>
      </c>
      <c r="B349" s="3">
        <v>23.887899999999998</v>
      </c>
      <c r="C349" s="3">
        <v>156.381</v>
      </c>
      <c r="D349" s="2">
        <v>208.64400000000001</v>
      </c>
      <c r="E349" s="2">
        <v>179.16499999999999</v>
      </c>
      <c r="F349">
        <f>AVERAGE(B349:E349)</f>
        <v>142.019475</v>
      </c>
      <c r="G349">
        <f>_xlfn.STDEV.S(B349:E349)</f>
        <v>81.608700049499419</v>
      </c>
    </row>
    <row r="350" spans="1:7" x14ac:dyDescent="0.25">
      <c r="A350" s="2">
        <v>1094</v>
      </c>
      <c r="B350" s="3">
        <v>23.606000000000002</v>
      </c>
      <c r="C350" s="3">
        <v>148.93199999999999</v>
      </c>
      <c r="D350" s="2">
        <v>204.32300000000001</v>
      </c>
      <c r="E350" s="2">
        <v>178.63499999999999</v>
      </c>
      <c r="F350">
        <f>AVERAGE(B350:E350)</f>
        <v>138.874</v>
      </c>
      <c r="G350">
        <f>_xlfn.STDEV.S(B350:E350)</f>
        <v>80.109058809433876</v>
      </c>
    </row>
    <row r="351" spans="1:7" x14ac:dyDescent="0.25">
      <c r="A351" s="2">
        <v>1095.6400000000001</v>
      </c>
      <c r="B351" s="3">
        <v>23.388999999999999</v>
      </c>
      <c r="C351" s="3">
        <v>142.03100000000001</v>
      </c>
      <c r="D351" s="2">
        <v>201.905</v>
      </c>
      <c r="E351" s="2">
        <v>174.85</v>
      </c>
      <c r="F351">
        <f>AVERAGE(B351:E351)</f>
        <v>135.54375000000002</v>
      </c>
      <c r="G351">
        <f>_xlfn.STDEV.S(B351:E351)</f>
        <v>78.675640344285242</v>
      </c>
    </row>
    <row r="352" spans="1:7" x14ac:dyDescent="0.25">
      <c r="A352" s="2">
        <v>1097.28</v>
      </c>
      <c r="B352" s="3">
        <v>23.408300000000001</v>
      </c>
      <c r="C352" s="3">
        <v>133.56700000000001</v>
      </c>
      <c r="D352" s="2">
        <v>192.45</v>
      </c>
      <c r="E352" s="2">
        <v>170.73</v>
      </c>
      <c r="F352">
        <f>AVERAGE(B352:E352)</f>
        <v>130.038825</v>
      </c>
      <c r="G352">
        <f>_xlfn.STDEV.S(B352:E352)</f>
        <v>75.129761897593937</v>
      </c>
    </row>
    <row r="353" spans="1:7" x14ac:dyDescent="0.25">
      <c r="A353" s="2">
        <v>1098.92</v>
      </c>
      <c r="B353" s="3">
        <v>23.4495</v>
      </c>
      <c r="C353" s="3">
        <v>128.839</v>
      </c>
      <c r="D353" s="2">
        <v>182.09299999999999</v>
      </c>
      <c r="E353" s="2">
        <v>165.51499999999999</v>
      </c>
      <c r="F353">
        <f>AVERAGE(B353:E353)</f>
        <v>124.97412499999999</v>
      </c>
      <c r="G353">
        <f>_xlfn.STDEV.S(B353:E353)</f>
        <v>71.24678979244726</v>
      </c>
    </row>
    <row r="354" spans="1:7" x14ac:dyDescent="0.25">
      <c r="A354" s="2">
        <v>1100.56</v>
      </c>
      <c r="B354" s="3">
        <v>23.325199999999999</v>
      </c>
      <c r="C354" s="3">
        <v>124.054</v>
      </c>
      <c r="D354" s="2">
        <v>166.58699999999999</v>
      </c>
      <c r="E354" s="2">
        <v>160.72</v>
      </c>
      <c r="F354">
        <f>AVERAGE(B354:E354)</f>
        <v>118.67155</v>
      </c>
      <c r="G354">
        <f>_xlfn.STDEV.S(B354:E354)</f>
        <v>66.29192942943105</v>
      </c>
    </row>
    <row r="355" spans="1:7" x14ac:dyDescent="0.25">
      <c r="A355" s="2">
        <v>1102.2</v>
      </c>
      <c r="B355" s="3">
        <v>22.434100000000001</v>
      </c>
      <c r="C355" s="3">
        <v>118.67100000000001</v>
      </c>
      <c r="D355" s="2">
        <v>152.90799999999999</v>
      </c>
      <c r="E355" s="2">
        <v>154.66499999999999</v>
      </c>
      <c r="F355">
        <f>AVERAGE(B355:E355)</f>
        <v>112.16952499999999</v>
      </c>
      <c r="G355">
        <f>_xlfn.STDEV.S(B355:E355)</f>
        <v>62.075772026095933</v>
      </c>
    </row>
    <row r="356" spans="1:7" x14ac:dyDescent="0.25">
      <c r="A356" s="2">
        <v>1103.8399999999999</v>
      </c>
      <c r="B356" s="3">
        <v>20.984500000000001</v>
      </c>
      <c r="C356" s="3">
        <v>112.57899999999999</v>
      </c>
      <c r="D356" s="2">
        <v>136.02099999999999</v>
      </c>
      <c r="E356" s="2">
        <v>148.096</v>
      </c>
      <c r="F356">
        <f>AVERAGE(B356:E356)</f>
        <v>104.420125</v>
      </c>
      <c r="G356">
        <f>_xlfn.STDEV.S(B356:E356)</f>
        <v>57.544962473378135</v>
      </c>
    </row>
    <row r="357" spans="1:7" x14ac:dyDescent="0.25">
      <c r="A357" s="2">
        <v>1105.48</v>
      </c>
      <c r="B357" s="3">
        <v>19.285</v>
      </c>
      <c r="C357" s="3">
        <v>106.753</v>
      </c>
      <c r="D357" s="2">
        <v>118.721</v>
      </c>
      <c r="E357" s="2">
        <v>141.066</v>
      </c>
      <c r="F357">
        <f>AVERAGE(B357:E357)</f>
        <v>96.456250000000011</v>
      </c>
      <c r="G357">
        <f>_xlfn.STDEV.S(B357:E357)</f>
        <v>53.376567189326295</v>
      </c>
    </row>
    <row r="358" spans="1:7" x14ac:dyDescent="0.25">
      <c r="A358" s="2">
        <v>1107.1199999999999</v>
      </c>
      <c r="B358" s="3">
        <v>17.1404</v>
      </c>
      <c r="C358" s="3">
        <v>101.536</v>
      </c>
      <c r="D358" s="2">
        <v>101.718</v>
      </c>
      <c r="E358" s="2">
        <v>134.57</v>
      </c>
      <c r="F358">
        <f>AVERAGE(B358:E358)</f>
        <v>88.741100000000003</v>
      </c>
      <c r="G358">
        <f>_xlfn.STDEV.S(B358:E358)</f>
        <v>50.196473034533668</v>
      </c>
    </row>
    <row r="359" spans="1:7" x14ac:dyDescent="0.25">
      <c r="A359" s="2">
        <v>1108.76</v>
      </c>
      <c r="B359" s="3">
        <v>15.0656</v>
      </c>
      <c r="C359" s="3">
        <v>94.988399999999999</v>
      </c>
      <c r="D359" s="2">
        <v>88.889200000000002</v>
      </c>
      <c r="E359" s="2">
        <v>126.629</v>
      </c>
      <c r="F359">
        <f>AVERAGE(B359:E359)</f>
        <v>81.393050000000002</v>
      </c>
      <c r="G359">
        <f>_xlfn.STDEV.S(B359:E359)</f>
        <v>47.211042501904856</v>
      </c>
    </row>
    <row r="360" spans="1:7" x14ac:dyDescent="0.25">
      <c r="A360" s="2">
        <v>1110.4000000000001</v>
      </c>
      <c r="B360" s="3">
        <v>12.917899999999999</v>
      </c>
      <c r="C360" s="3">
        <v>87.969800000000006</v>
      </c>
      <c r="D360" s="2">
        <v>77.888199999999998</v>
      </c>
      <c r="E360" s="2">
        <v>120.43600000000001</v>
      </c>
      <c r="F360">
        <f>AVERAGE(B360:E360)</f>
        <v>74.802975000000004</v>
      </c>
      <c r="G360">
        <f>_xlfn.STDEV.S(B360:E360)</f>
        <v>45.074084839249174</v>
      </c>
    </row>
    <row r="361" spans="1:7" x14ac:dyDescent="0.25">
      <c r="A361" s="2">
        <v>1112.04</v>
      </c>
      <c r="B361" s="3">
        <v>11.071199999999999</v>
      </c>
      <c r="C361" s="3">
        <v>81.521699999999996</v>
      </c>
      <c r="D361" s="2">
        <v>69.671599999999998</v>
      </c>
      <c r="E361" s="2">
        <v>114.07</v>
      </c>
      <c r="F361">
        <f>AVERAGE(B361:E361)</f>
        <v>69.083624999999998</v>
      </c>
      <c r="G361">
        <f>_xlfn.STDEV.S(B361:E361)</f>
        <v>42.989404951792082</v>
      </c>
    </row>
    <row r="362" spans="1:7" x14ac:dyDescent="0.25">
      <c r="A362" s="2">
        <v>1113.68</v>
      </c>
      <c r="B362" s="3">
        <v>9.2908100000000005</v>
      </c>
      <c r="C362" s="3">
        <v>75.377099999999999</v>
      </c>
      <c r="D362" s="2">
        <v>62.776400000000002</v>
      </c>
      <c r="E362" s="2">
        <v>108.386</v>
      </c>
      <c r="F362">
        <f>AVERAGE(B362:E362)</f>
        <v>63.957577499999999</v>
      </c>
      <c r="G362">
        <f>_xlfn.STDEV.S(B362:E362)</f>
        <v>41.20736531718601</v>
      </c>
    </row>
    <row r="363" spans="1:7" x14ac:dyDescent="0.25">
      <c r="A363" s="2">
        <v>1115.31</v>
      </c>
      <c r="B363" s="3">
        <v>7.66052</v>
      </c>
      <c r="C363" s="3">
        <v>68.397999999999996</v>
      </c>
      <c r="D363" s="2">
        <v>54.285699999999999</v>
      </c>
      <c r="E363" s="2">
        <v>104.04300000000001</v>
      </c>
      <c r="F363">
        <f>AVERAGE(B363:E363)</f>
        <v>58.596805000000003</v>
      </c>
      <c r="G363">
        <f>_xlfn.STDEV.S(B363:E363)</f>
        <v>39.893653711370767</v>
      </c>
    </row>
    <row r="364" spans="1:7" x14ac:dyDescent="0.25">
      <c r="A364" s="2">
        <v>1116.95</v>
      </c>
      <c r="B364" s="3">
        <v>6.2944000000000004</v>
      </c>
      <c r="C364" s="3">
        <v>60.836599999999997</v>
      </c>
      <c r="D364" s="2">
        <v>47.468499999999999</v>
      </c>
      <c r="E364" s="2">
        <v>100.69799999999999</v>
      </c>
      <c r="F364">
        <f>AVERAGE(B364:E364)</f>
        <v>53.824375000000003</v>
      </c>
      <c r="G364">
        <f>_xlfn.STDEV.S(B364:E364)</f>
        <v>38.926442129600879</v>
      </c>
    </row>
    <row r="365" spans="1:7" x14ac:dyDescent="0.25">
      <c r="A365" s="2">
        <v>1118.5899999999999</v>
      </c>
      <c r="B365" s="3">
        <v>5.24742</v>
      </c>
      <c r="C365" s="3">
        <v>56.914999999999999</v>
      </c>
      <c r="D365" s="2">
        <v>40.213200000000001</v>
      </c>
      <c r="E365" s="2">
        <v>98.186300000000003</v>
      </c>
      <c r="F365">
        <f>AVERAGE(B365:E365)</f>
        <v>50.140479999999997</v>
      </c>
      <c r="G365">
        <f>_xlfn.STDEV.S(B365:E365)</f>
        <v>38.592886499391746</v>
      </c>
    </row>
    <row r="366" spans="1:7" x14ac:dyDescent="0.25">
      <c r="A366" s="2">
        <v>1120.23</v>
      </c>
      <c r="B366" s="3">
        <v>4.2709200000000003</v>
      </c>
      <c r="C366" s="3">
        <v>56.780099999999997</v>
      </c>
      <c r="D366" s="2">
        <v>34.340899999999998</v>
      </c>
      <c r="E366" s="2">
        <v>96.793800000000005</v>
      </c>
      <c r="F366">
        <f>AVERAGE(B366:E366)</f>
        <v>48.046430000000001</v>
      </c>
      <c r="G366">
        <f>_xlfn.STDEV.S(B366:E366)</f>
        <v>38.973152733331695</v>
      </c>
    </row>
    <row r="367" spans="1:7" x14ac:dyDescent="0.25">
      <c r="A367" s="2">
        <v>1121.8599999999999</v>
      </c>
      <c r="B367" s="3">
        <v>3.47465</v>
      </c>
      <c r="C367" s="3">
        <v>59.930500000000002</v>
      </c>
      <c r="D367" s="2">
        <v>29.231999999999999</v>
      </c>
      <c r="E367" s="2">
        <v>97.110600000000005</v>
      </c>
      <c r="F367">
        <f>AVERAGE(B367:E367)</f>
        <v>47.436937499999999</v>
      </c>
      <c r="G367">
        <f>_xlfn.STDEV.S(B367:E367)</f>
        <v>40.363615306019014</v>
      </c>
    </row>
    <row r="368" spans="1:7" x14ac:dyDescent="0.25">
      <c r="A368" s="2">
        <v>1123.5</v>
      </c>
      <c r="B368" s="3">
        <v>2.6847300000000001</v>
      </c>
      <c r="C368" s="3">
        <v>64.234999999999999</v>
      </c>
      <c r="D368" s="2">
        <v>25.918900000000001</v>
      </c>
      <c r="E368" s="2">
        <v>96.88</v>
      </c>
      <c r="F368">
        <f>AVERAGE(B368:E368)</f>
        <v>47.429657499999998</v>
      </c>
      <c r="G368">
        <f>_xlfn.STDEV.S(B368:E368)</f>
        <v>41.603594136058625</v>
      </c>
    </row>
    <row r="369" spans="1:7" x14ac:dyDescent="0.25">
      <c r="A369" s="2">
        <v>1125.1300000000001</v>
      </c>
      <c r="B369" s="3">
        <v>1.99874</v>
      </c>
      <c r="C369" s="3">
        <v>70.807000000000002</v>
      </c>
      <c r="D369" s="2">
        <v>23.1389</v>
      </c>
      <c r="E369" s="2">
        <v>97.853300000000004</v>
      </c>
      <c r="F369">
        <f>AVERAGE(B369:E369)</f>
        <v>48.449484999999996</v>
      </c>
      <c r="G369">
        <f>_xlfn.STDEV.S(B369:E369)</f>
        <v>43.737447104385296</v>
      </c>
    </row>
    <row r="370" spans="1:7" x14ac:dyDescent="0.25">
      <c r="A370" s="2">
        <v>1126.77</v>
      </c>
      <c r="B370" s="3">
        <v>1.33446</v>
      </c>
      <c r="C370" s="3">
        <v>75.752700000000004</v>
      </c>
      <c r="D370" s="2">
        <v>22.262699999999999</v>
      </c>
      <c r="E370" s="2">
        <v>98.182400000000001</v>
      </c>
      <c r="F370">
        <f>AVERAGE(B370:E370)</f>
        <v>49.383065000000002</v>
      </c>
      <c r="G370">
        <f>_xlfn.STDEV.S(B370:E370)</f>
        <v>45.169736869777083</v>
      </c>
    </row>
    <row r="371" spans="1:7" x14ac:dyDescent="0.25">
      <c r="A371" s="2">
        <v>1128.4100000000001</v>
      </c>
      <c r="B371" s="3">
        <v>0.87986699999999995</v>
      </c>
      <c r="C371" s="3">
        <v>78.609899999999996</v>
      </c>
      <c r="D371" s="2">
        <v>22.194900000000001</v>
      </c>
      <c r="E371" s="2">
        <v>97.634600000000006</v>
      </c>
      <c r="F371">
        <f>AVERAGE(B371:E371)</f>
        <v>49.829816750000006</v>
      </c>
      <c r="G371">
        <f>_xlfn.STDEV.S(B371:E371)</f>
        <v>45.728826421865691</v>
      </c>
    </row>
    <row r="372" spans="1:7" x14ac:dyDescent="0.25">
      <c r="A372" s="2">
        <v>1130.04</v>
      </c>
      <c r="B372" s="3">
        <v>0.84194199999999997</v>
      </c>
      <c r="C372" s="3">
        <v>82.661299999999997</v>
      </c>
      <c r="D372" s="2">
        <v>24.1784</v>
      </c>
      <c r="E372" s="2">
        <v>98.305099999999996</v>
      </c>
      <c r="F372">
        <f>AVERAGE(B372:E372)</f>
        <v>51.496685499999998</v>
      </c>
      <c r="G372">
        <f>_xlfn.STDEV.S(B372:E372)</f>
        <v>46.455902483422292</v>
      </c>
    </row>
    <row r="373" spans="1:7" x14ac:dyDescent="0.25">
      <c r="A373" s="2">
        <v>1131.67</v>
      </c>
      <c r="B373" s="3">
        <v>1.80724</v>
      </c>
      <c r="C373" s="3">
        <v>88.1691</v>
      </c>
      <c r="D373" s="2">
        <v>27.9528</v>
      </c>
      <c r="E373" s="2">
        <v>98.549099999999996</v>
      </c>
      <c r="F373">
        <f>AVERAGE(B373:E373)</f>
        <v>54.119559999999993</v>
      </c>
      <c r="G373">
        <f>_xlfn.STDEV.S(B373:E373)</f>
        <v>46.742676258793757</v>
      </c>
    </row>
    <row r="374" spans="1:7" x14ac:dyDescent="0.25">
      <c r="A374" s="2">
        <v>1133.31</v>
      </c>
      <c r="B374" s="3">
        <v>2.3667400000000001</v>
      </c>
      <c r="C374" s="3">
        <v>93.697299999999998</v>
      </c>
      <c r="D374" s="2">
        <v>31.851299999999998</v>
      </c>
      <c r="E374" s="2">
        <v>100.068</v>
      </c>
      <c r="F374">
        <f>AVERAGE(B374:E374)</f>
        <v>56.995835</v>
      </c>
      <c r="G374">
        <f>_xlfn.STDEV.S(B374:E374)</f>
        <v>47.675271688855986</v>
      </c>
    </row>
    <row r="375" spans="1:7" x14ac:dyDescent="0.25">
      <c r="A375" s="2">
        <v>1134.94</v>
      </c>
      <c r="B375" s="3">
        <v>2.5377700000000001</v>
      </c>
      <c r="C375" s="3">
        <v>98.0351</v>
      </c>
      <c r="D375" s="2">
        <v>38.838099999999997</v>
      </c>
      <c r="E375" s="2">
        <v>102.90300000000001</v>
      </c>
      <c r="F375">
        <f>AVERAGE(B375:E375)</f>
        <v>60.578492499999996</v>
      </c>
      <c r="G375">
        <f>_xlfn.STDEV.S(B375:E375)</f>
        <v>48.427717665618857</v>
      </c>
    </row>
    <row r="376" spans="1:7" x14ac:dyDescent="0.25">
      <c r="A376" s="2">
        <v>1136.58</v>
      </c>
      <c r="B376" s="3">
        <v>2.99594</v>
      </c>
      <c r="C376" s="3">
        <v>93.76</v>
      </c>
      <c r="D376" s="2">
        <v>47.664499999999997</v>
      </c>
      <c r="E376" s="2">
        <v>107.145</v>
      </c>
      <c r="F376">
        <f>AVERAGE(B376:E376)</f>
        <v>62.891360000000006</v>
      </c>
      <c r="G376">
        <f>_xlfn.STDEV.S(B376:E376)</f>
        <v>47.365867426291963</v>
      </c>
    </row>
    <row r="377" spans="1:7" x14ac:dyDescent="0.25">
      <c r="A377" s="2">
        <v>1138.21</v>
      </c>
      <c r="B377" s="3">
        <v>4.4276</v>
      </c>
      <c r="C377" s="3">
        <v>103.325</v>
      </c>
      <c r="D377" s="2">
        <v>58.060200000000002</v>
      </c>
      <c r="E377" s="2">
        <v>112.285</v>
      </c>
      <c r="F377">
        <f>AVERAGE(B377:E377)</f>
        <v>69.524450000000002</v>
      </c>
      <c r="G377">
        <f>_xlfn.STDEV.S(B377:E377)</f>
        <v>49.463692828140786</v>
      </c>
    </row>
    <row r="378" spans="1:7" x14ac:dyDescent="0.25">
      <c r="A378" s="2">
        <v>1139.8399999999999</v>
      </c>
      <c r="B378" s="3">
        <v>6.3075599999999996</v>
      </c>
      <c r="C378" s="3">
        <v>114.035</v>
      </c>
      <c r="D378" s="2">
        <v>73.621700000000004</v>
      </c>
      <c r="E378" s="2">
        <v>117.608</v>
      </c>
      <c r="F378">
        <f>AVERAGE(B378:E378)</f>
        <v>77.893065000000007</v>
      </c>
      <c r="G378">
        <f>_xlfn.STDEV.S(B378:E378)</f>
        <v>51.724412716713353</v>
      </c>
    </row>
    <row r="379" spans="1:7" x14ac:dyDescent="0.25">
      <c r="A379" s="2">
        <v>1141.48</v>
      </c>
      <c r="B379" s="3">
        <v>8.6912800000000008</v>
      </c>
      <c r="C379" s="3">
        <v>123.54300000000001</v>
      </c>
      <c r="D379" s="2">
        <v>93.7898</v>
      </c>
      <c r="E379" s="2">
        <v>125.86499999999999</v>
      </c>
      <c r="F379">
        <f>AVERAGE(B379:E379)</f>
        <v>87.972270000000009</v>
      </c>
      <c r="G379">
        <f>_xlfn.STDEV.S(B379:E379)</f>
        <v>54.834462552506757</v>
      </c>
    </row>
    <row r="380" spans="1:7" x14ac:dyDescent="0.25">
      <c r="A380" s="2">
        <v>1143.1099999999999</v>
      </c>
      <c r="B380" s="3">
        <v>11.4749</v>
      </c>
      <c r="C380" s="3">
        <v>133.24299999999999</v>
      </c>
      <c r="D380" s="2">
        <v>117.623</v>
      </c>
      <c r="E380" s="2">
        <v>138.12899999999999</v>
      </c>
      <c r="F380">
        <f>AVERAGE(B380:E380)</f>
        <v>100.11747499999998</v>
      </c>
      <c r="G380">
        <f>_xlfn.STDEV.S(B380:E380)</f>
        <v>59.738669630057622</v>
      </c>
    </row>
    <row r="381" spans="1:7" x14ac:dyDescent="0.25">
      <c r="A381" s="2">
        <v>1144.74</v>
      </c>
      <c r="B381" s="3">
        <v>16.495200000000001</v>
      </c>
      <c r="C381" s="3">
        <v>155.035</v>
      </c>
      <c r="D381" s="2">
        <v>151.583</v>
      </c>
      <c r="E381" s="2">
        <v>157.15600000000001</v>
      </c>
      <c r="F381">
        <f>AVERAGE(B381:E381)</f>
        <v>120.0673</v>
      </c>
      <c r="G381">
        <f>_xlfn.STDEV.S(B381:E381)</f>
        <v>69.086252747031111</v>
      </c>
    </row>
    <row r="382" spans="1:7" x14ac:dyDescent="0.25">
      <c r="A382" s="2">
        <v>1146.3699999999999</v>
      </c>
      <c r="B382" s="3">
        <v>24.010999999999999</v>
      </c>
      <c r="C382" s="3">
        <v>183.03</v>
      </c>
      <c r="D382" s="2">
        <v>194.70599999999999</v>
      </c>
      <c r="E382" s="2">
        <v>185.64599999999999</v>
      </c>
      <c r="F382">
        <f>AVERAGE(B382:E382)</f>
        <v>146.84824999999998</v>
      </c>
      <c r="G382">
        <f>_xlfn.STDEV.S(B382:E382)</f>
        <v>82.044172372265464</v>
      </c>
    </row>
    <row r="383" spans="1:7" x14ac:dyDescent="0.25">
      <c r="A383" s="2">
        <v>1148</v>
      </c>
      <c r="B383" s="3">
        <v>33.387900000000002</v>
      </c>
      <c r="C383" s="3">
        <v>217.11799999999999</v>
      </c>
      <c r="D383" s="2">
        <v>280.99400000000003</v>
      </c>
      <c r="E383" s="2">
        <v>222.143</v>
      </c>
      <c r="F383">
        <f>AVERAGE(B383:E383)</f>
        <v>188.41072500000001</v>
      </c>
      <c r="G383">
        <f>_xlfn.STDEV.S(B383:E383)</f>
        <v>107.34013399051861</v>
      </c>
    </row>
    <row r="384" spans="1:7" x14ac:dyDescent="0.25">
      <c r="A384" s="2">
        <v>1149.6300000000001</v>
      </c>
      <c r="B384" s="3">
        <v>43.709499999999998</v>
      </c>
      <c r="C384" s="3">
        <v>255.23</v>
      </c>
      <c r="D384" s="2">
        <v>422.06900000000002</v>
      </c>
      <c r="E384" s="2">
        <v>261.43200000000002</v>
      </c>
      <c r="F384">
        <f>AVERAGE(B384:E384)</f>
        <v>245.61012500000001</v>
      </c>
      <c r="G384">
        <f>_xlfn.STDEV.S(B384:E384)</f>
        <v>155.18211952969699</v>
      </c>
    </row>
    <row r="385" spans="1:7" x14ac:dyDescent="0.25">
      <c r="A385" s="2">
        <v>1151.27</v>
      </c>
      <c r="B385" s="3">
        <v>58.641500000000001</v>
      </c>
      <c r="C385" s="3">
        <v>313.24099999999999</v>
      </c>
      <c r="D385" s="2">
        <v>604.92200000000003</v>
      </c>
      <c r="E385" s="2">
        <v>314.637</v>
      </c>
      <c r="F385">
        <f>AVERAGE(B385:E385)</f>
        <v>322.86037499999998</v>
      </c>
      <c r="G385">
        <f>_xlfn.STDEV.S(B385:E385)</f>
        <v>223.25660160130215</v>
      </c>
    </row>
    <row r="386" spans="1:7" x14ac:dyDescent="0.25">
      <c r="A386" s="2">
        <v>1152.9000000000001</v>
      </c>
      <c r="B386" s="3">
        <v>71.402500000000003</v>
      </c>
      <c r="C386" s="3">
        <v>350.57100000000003</v>
      </c>
      <c r="D386" s="2">
        <v>691.36699999999996</v>
      </c>
      <c r="E386" s="2">
        <v>353.387</v>
      </c>
      <c r="F386">
        <f>AVERAGE(B386:E386)</f>
        <v>366.68187499999999</v>
      </c>
      <c r="G386">
        <f>_xlfn.STDEV.S(B386:E386)</f>
        <v>253.67081929880925</v>
      </c>
    </row>
    <row r="387" spans="1:7" x14ac:dyDescent="0.25">
      <c r="A387" s="2">
        <v>1154.53</v>
      </c>
      <c r="B387" s="3">
        <v>78.240099999999998</v>
      </c>
      <c r="C387" s="3">
        <v>361.71499999999997</v>
      </c>
      <c r="D387" s="2">
        <v>689.95100000000002</v>
      </c>
      <c r="E387" s="2">
        <v>358.93</v>
      </c>
      <c r="F387">
        <f>AVERAGE(B387:E387)</f>
        <v>372.209025</v>
      </c>
      <c r="G387">
        <f>_xlfn.STDEV.S(B387:E387)</f>
        <v>250.1094084650473</v>
      </c>
    </row>
    <row r="388" spans="1:7" x14ac:dyDescent="0.25">
      <c r="A388" s="2">
        <v>1156.1500000000001</v>
      </c>
      <c r="B388" s="3">
        <v>81.408199999999994</v>
      </c>
      <c r="C388" s="3">
        <v>345.99099999999999</v>
      </c>
      <c r="D388" s="2">
        <v>587.27800000000002</v>
      </c>
      <c r="E388" s="2">
        <v>354.63600000000002</v>
      </c>
      <c r="F388">
        <f>AVERAGE(B388:E388)</f>
        <v>342.32830000000001</v>
      </c>
      <c r="G388">
        <f>_xlfn.STDEV.S(B388:E388)</f>
        <v>206.75633723837021</v>
      </c>
    </row>
    <row r="389" spans="1:7" x14ac:dyDescent="0.25">
      <c r="A389" s="2">
        <v>1157.79</v>
      </c>
      <c r="B389" s="3">
        <v>72.998400000000004</v>
      </c>
      <c r="C389" s="3">
        <v>334.92899999999997</v>
      </c>
      <c r="D389" s="2">
        <v>459.56</v>
      </c>
      <c r="E389" s="2">
        <v>307.64800000000002</v>
      </c>
      <c r="F389">
        <f>AVERAGE(B389:E389)</f>
        <v>293.78385000000003</v>
      </c>
      <c r="G389">
        <f>_xlfn.STDEV.S(B389:E389)</f>
        <v>161.3619997234685</v>
      </c>
    </row>
    <row r="390" spans="1:7" x14ac:dyDescent="0.25">
      <c r="A390" s="2">
        <v>1159.4100000000001</v>
      </c>
      <c r="B390" s="3">
        <v>66.806299999999993</v>
      </c>
      <c r="C390" s="3">
        <v>316.15300000000002</v>
      </c>
      <c r="D390" s="2">
        <v>358.47699999999998</v>
      </c>
      <c r="E390" s="2">
        <v>276.54399999999998</v>
      </c>
      <c r="F390">
        <f>AVERAGE(B390:E390)</f>
        <v>254.49507499999999</v>
      </c>
      <c r="G390">
        <f>_xlfn.STDEV.S(B390:E390)</f>
        <v>129.52113314908308</v>
      </c>
    </row>
    <row r="391" spans="1:7" x14ac:dyDescent="0.25">
      <c r="A391" s="2">
        <v>1161.04</v>
      </c>
      <c r="B391" s="3">
        <v>59.122</v>
      </c>
      <c r="C391" s="3">
        <v>283.28300000000002</v>
      </c>
      <c r="D391" s="2">
        <v>291.315</v>
      </c>
      <c r="E391" s="2">
        <v>246.69900000000001</v>
      </c>
      <c r="F391">
        <f>AVERAGE(B391:E391)</f>
        <v>220.10475000000002</v>
      </c>
      <c r="G391">
        <f>_xlfn.STDEV.S(B391:E391)</f>
        <v>109.06434019841981</v>
      </c>
    </row>
    <row r="392" spans="1:7" x14ac:dyDescent="0.25">
      <c r="A392" s="2">
        <v>1162.67</v>
      </c>
      <c r="B392" s="3">
        <v>50.4739</v>
      </c>
      <c r="C392" s="3">
        <v>262.51499999999999</v>
      </c>
      <c r="D392" s="2">
        <v>253.83799999999999</v>
      </c>
      <c r="E392" s="2">
        <v>219.79400000000001</v>
      </c>
      <c r="F392">
        <f>AVERAGE(B392:E392)</f>
        <v>196.655225</v>
      </c>
      <c r="G392">
        <f>_xlfn.STDEV.S(B392:E392)</f>
        <v>99.182932683346081</v>
      </c>
    </row>
    <row r="393" spans="1:7" x14ac:dyDescent="0.25">
      <c r="A393" s="2">
        <v>1164.3</v>
      </c>
      <c r="B393" s="3">
        <v>44.502800000000001</v>
      </c>
      <c r="C393" s="3">
        <v>245.178</v>
      </c>
      <c r="D393" s="2">
        <v>232.262</v>
      </c>
      <c r="E393" s="2">
        <v>202.48099999999999</v>
      </c>
      <c r="F393">
        <f>AVERAGE(B393:E393)</f>
        <v>181.10595000000001</v>
      </c>
      <c r="G393">
        <f>_xlfn.STDEV.S(B393:E393)</f>
        <v>92.807116097904867</v>
      </c>
    </row>
    <row r="394" spans="1:7" x14ac:dyDescent="0.25">
      <c r="A394" s="2">
        <v>1165.93</v>
      </c>
      <c r="B394" s="3">
        <v>41.434800000000003</v>
      </c>
      <c r="C394" s="3">
        <v>242.27</v>
      </c>
      <c r="D394" s="2">
        <v>230.72300000000001</v>
      </c>
      <c r="E394" s="2">
        <v>192.059</v>
      </c>
      <c r="F394">
        <f>AVERAGE(B394:E394)</f>
        <v>176.6217</v>
      </c>
      <c r="G394">
        <f>_xlfn.STDEV.S(B394:E394)</f>
        <v>92.647104861188183</v>
      </c>
    </row>
    <row r="395" spans="1:7" x14ac:dyDescent="0.25">
      <c r="A395" s="2">
        <v>1167.56</v>
      </c>
      <c r="B395" s="3">
        <v>42.440300000000001</v>
      </c>
      <c r="C395" s="3">
        <v>237.691</v>
      </c>
      <c r="D395" s="2">
        <v>240.89099999999999</v>
      </c>
      <c r="E395" s="2">
        <v>191.53399999999999</v>
      </c>
      <c r="F395">
        <f>AVERAGE(B395:E395)</f>
        <v>178.13907499999999</v>
      </c>
      <c r="G395">
        <f>_xlfn.STDEV.S(B395:E395)</f>
        <v>93.234145059034901</v>
      </c>
    </row>
    <row r="396" spans="1:7" x14ac:dyDescent="0.25">
      <c r="A396" s="2">
        <v>1169.18</v>
      </c>
      <c r="B396" s="3">
        <v>51.212899999999998</v>
      </c>
      <c r="C396" s="3">
        <v>240.435</v>
      </c>
      <c r="D396" s="2">
        <v>262.86200000000002</v>
      </c>
      <c r="E396" s="2">
        <v>195.33600000000001</v>
      </c>
      <c r="F396">
        <f>AVERAGE(B396:E396)</f>
        <v>187.46147500000001</v>
      </c>
      <c r="G396">
        <f>_xlfn.STDEV.S(B396:E396)</f>
        <v>95.073858753265299</v>
      </c>
    </row>
    <row r="397" spans="1:7" x14ac:dyDescent="0.25">
      <c r="A397" s="2">
        <v>1170.81</v>
      </c>
      <c r="B397" s="3">
        <v>45.003100000000003</v>
      </c>
      <c r="C397" s="3">
        <v>244.98400000000001</v>
      </c>
      <c r="D397" s="2">
        <v>278.19099999999997</v>
      </c>
      <c r="E397" s="2">
        <v>203.54599999999999</v>
      </c>
      <c r="F397">
        <f>AVERAGE(B397:E397)</f>
        <v>192.93102499999998</v>
      </c>
      <c r="G397">
        <f>_xlfn.STDEV.S(B397:E397)</f>
        <v>103.23779061372103</v>
      </c>
    </row>
    <row r="398" spans="1:7" x14ac:dyDescent="0.25">
      <c r="A398" s="2">
        <v>1172.44</v>
      </c>
      <c r="B398" s="3">
        <v>43.419400000000003</v>
      </c>
      <c r="C398" s="3">
        <v>256.58300000000003</v>
      </c>
      <c r="D398" s="2">
        <v>319.60199999999998</v>
      </c>
      <c r="E398" s="2">
        <v>223.179</v>
      </c>
      <c r="F398">
        <f>AVERAGE(B398:E398)</f>
        <v>210.69584999999998</v>
      </c>
      <c r="G398">
        <f>_xlfn.STDEV.S(B398:E398)</f>
        <v>118.4671822369245</v>
      </c>
    </row>
    <row r="399" spans="1:7" x14ac:dyDescent="0.25">
      <c r="A399" s="2">
        <v>1174.06</v>
      </c>
      <c r="B399" s="3">
        <v>56.5443</v>
      </c>
      <c r="C399" s="3">
        <v>279.185</v>
      </c>
      <c r="D399" s="2">
        <v>393.78300000000002</v>
      </c>
      <c r="E399" s="2">
        <v>244.54900000000001</v>
      </c>
      <c r="F399">
        <f>AVERAGE(B399:E399)</f>
        <v>243.51532500000002</v>
      </c>
      <c r="G399">
        <f>_xlfn.STDEV.S(B399:E399)</f>
        <v>140.01420468184352</v>
      </c>
    </row>
    <row r="400" spans="1:7" x14ac:dyDescent="0.25">
      <c r="A400" s="2">
        <v>1175.69</v>
      </c>
      <c r="B400" s="3">
        <v>67.383799999999994</v>
      </c>
      <c r="C400" s="3">
        <v>302.90699999999998</v>
      </c>
      <c r="D400" s="2">
        <v>538.93899999999996</v>
      </c>
      <c r="E400" s="2">
        <v>273.053</v>
      </c>
      <c r="F400">
        <f>AVERAGE(B400:E400)</f>
        <v>295.57069999999999</v>
      </c>
      <c r="G400">
        <f>_xlfn.STDEV.S(B400:E400)</f>
        <v>193.09605458379167</v>
      </c>
    </row>
    <row r="401" spans="1:7" x14ac:dyDescent="0.25">
      <c r="A401" s="2">
        <v>1177.32</v>
      </c>
      <c r="B401" s="3">
        <v>77.913399999999996</v>
      </c>
      <c r="C401" s="3">
        <v>341.31599999999997</v>
      </c>
      <c r="D401" s="2">
        <v>716.25400000000002</v>
      </c>
      <c r="E401" s="2">
        <v>302.43</v>
      </c>
      <c r="F401">
        <f>AVERAGE(B401:E401)</f>
        <v>359.47835000000003</v>
      </c>
      <c r="G401">
        <f>_xlfn.STDEV.S(B401:E401)</f>
        <v>264.67090930478798</v>
      </c>
    </row>
    <row r="402" spans="1:7" x14ac:dyDescent="0.25">
      <c r="A402" s="2">
        <v>1178.94</v>
      </c>
      <c r="B402" s="3">
        <v>90.540800000000004</v>
      </c>
      <c r="C402" s="3">
        <v>378.40600000000001</v>
      </c>
      <c r="D402" s="2">
        <v>865.19200000000001</v>
      </c>
      <c r="E402" s="2">
        <v>329.88299999999998</v>
      </c>
      <c r="F402">
        <f>AVERAGE(B402:E402)</f>
        <v>416.00545</v>
      </c>
      <c r="G402">
        <f>_xlfn.STDEV.S(B402:E402)</f>
        <v>324.82127913404418</v>
      </c>
    </row>
    <row r="403" spans="1:7" x14ac:dyDescent="0.25">
      <c r="A403" s="2">
        <v>1180.57</v>
      </c>
      <c r="B403" s="3">
        <v>105.73399999999999</v>
      </c>
      <c r="C403" s="3">
        <v>415.51100000000002</v>
      </c>
      <c r="D403" s="2">
        <v>878.51900000000001</v>
      </c>
      <c r="E403" s="2">
        <v>356.202</v>
      </c>
      <c r="F403">
        <f>AVERAGE(B403:E403)</f>
        <v>438.99150000000003</v>
      </c>
      <c r="G403">
        <f>_xlfn.STDEV.S(B403:E403)</f>
        <v>322.30959224168299</v>
      </c>
    </row>
    <row r="404" spans="1:7" x14ac:dyDescent="0.25">
      <c r="A404" s="2">
        <v>1182.19</v>
      </c>
      <c r="B404" s="3">
        <v>111.45099999999999</v>
      </c>
      <c r="C404" s="3">
        <v>419.66899999999998</v>
      </c>
      <c r="D404" s="2">
        <v>812.64099999999996</v>
      </c>
      <c r="E404" s="2">
        <v>372.71499999999997</v>
      </c>
      <c r="F404">
        <f>AVERAGE(B404:E404)</f>
        <v>429.11899999999997</v>
      </c>
      <c r="G404">
        <f>_xlfn.STDEV.S(B404:E404)</f>
        <v>289.4090510125763</v>
      </c>
    </row>
    <row r="405" spans="1:7" x14ac:dyDescent="0.25">
      <c r="A405" s="2">
        <v>1183.82</v>
      </c>
      <c r="B405" s="3">
        <v>112.416</v>
      </c>
      <c r="C405" s="3">
        <v>400.36799999999999</v>
      </c>
      <c r="D405" s="2">
        <v>736.45299999999997</v>
      </c>
      <c r="E405" s="2">
        <v>388.55599999999998</v>
      </c>
      <c r="F405">
        <f>AVERAGE(B405:E405)</f>
        <v>409.44825000000003</v>
      </c>
      <c r="G405">
        <f>_xlfn.STDEV.S(B405:E405)</f>
        <v>255.3945973800476</v>
      </c>
    </row>
    <row r="406" spans="1:7" x14ac:dyDescent="0.25">
      <c r="A406" s="2">
        <v>1185.44</v>
      </c>
      <c r="B406" s="3">
        <v>104.682</v>
      </c>
      <c r="C406" s="3">
        <v>383.15100000000001</v>
      </c>
      <c r="D406" s="2">
        <v>678.84799999999996</v>
      </c>
      <c r="E406" s="2">
        <v>357.86700000000002</v>
      </c>
      <c r="F406">
        <f>AVERAGE(B406:E406)</f>
        <v>381.137</v>
      </c>
      <c r="G406">
        <f>_xlfn.STDEV.S(B406:E406)</f>
        <v>234.95017602462016</v>
      </c>
    </row>
    <row r="407" spans="1:7" x14ac:dyDescent="0.25">
      <c r="A407" s="2">
        <v>1187.06</v>
      </c>
      <c r="B407" s="3">
        <v>84.0929</v>
      </c>
      <c r="C407" s="3">
        <v>385.19400000000002</v>
      </c>
      <c r="D407" s="2">
        <v>654.85500000000002</v>
      </c>
      <c r="E407" s="2">
        <v>355.863</v>
      </c>
      <c r="F407">
        <f>AVERAGE(B407:E407)</f>
        <v>370.00122500000003</v>
      </c>
      <c r="G407">
        <f>_xlfn.STDEV.S(B407:E407)</f>
        <v>233.32091866097747</v>
      </c>
    </row>
    <row r="408" spans="1:7" x14ac:dyDescent="0.25">
      <c r="A408" s="2">
        <v>1188.69</v>
      </c>
      <c r="B408" s="3">
        <v>90.684700000000007</v>
      </c>
      <c r="C408" s="3">
        <v>381.96300000000002</v>
      </c>
      <c r="D408" s="2">
        <v>677.01099999999997</v>
      </c>
      <c r="E408" s="2">
        <v>356.27199999999999</v>
      </c>
      <c r="F408">
        <f>AVERAGE(B408:E408)</f>
        <v>376.48267499999997</v>
      </c>
      <c r="G408">
        <f>_xlfn.STDEV.S(B408:E408)</f>
        <v>239.74727109150282</v>
      </c>
    </row>
    <row r="409" spans="1:7" x14ac:dyDescent="0.25">
      <c r="A409" s="2">
        <v>1190.31</v>
      </c>
      <c r="B409" s="3">
        <v>86.823899999999995</v>
      </c>
      <c r="C409" s="3">
        <v>377.31200000000001</v>
      </c>
      <c r="D409" s="2">
        <v>706.39499999999998</v>
      </c>
      <c r="E409" s="2">
        <v>357.60399999999998</v>
      </c>
      <c r="F409">
        <f>AVERAGE(B409:E409)</f>
        <v>382.033725</v>
      </c>
      <c r="G409">
        <f>_xlfn.STDEV.S(B409:E409)</f>
        <v>253.62582915698698</v>
      </c>
    </row>
    <row r="410" spans="1:7" x14ac:dyDescent="0.25">
      <c r="A410" s="2">
        <v>1191.93</v>
      </c>
      <c r="B410" s="3">
        <v>92.591200000000001</v>
      </c>
      <c r="C410" s="3">
        <v>371.82299999999998</v>
      </c>
      <c r="D410" s="2">
        <v>761.24199999999996</v>
      </c>
      <c r="E410" s="2">
        <v>358.733</v>
      </c>
      <c r="F410">
        <f>AVERAGE(B410:E410)</f>
        <v>396.09729999999996</v>
      </c>
      <c r="G410">
        <f>_xlfn.STDEV.S(B410:E410)</f>
        <v>275.33733082062571</v>
      </c>
    </row>
    <row r="411" spans="1:7" x14ac:dyDescent="0.25">
      <c r="A411" s="2">
        <v>1193.56</v>
      </c>
      <c r="B411" s="3">
        <v>95.584500000000006</v>
      </c>
      <c r="C411" s="3">
        <v>368.71899999999999</v>
      </c>
      <c r="D411" s="2">
        <v>806.82500000000005</v>
      </c>
      <c r="E411" s="2">
        <v>354.85899999999998</v>
      </c>
      <c r="F411">
        <f>AVERAGE(B411:E411)</f>
        <v>406.49687499999999</v>
      </c>
      <c r="G411">
        <f>_xlfn.STDEV.S(B411:E411)</f>
        <v>294.9704790699048</v>
      </c>
    </row>
    <row r="412" spans="1:7" x14ac:dyDescent="0.25">
      <c r="A412" s="2">
        <v>1195.18</v>
      </c>
      <c r="B412" s="3">
        <v>99.963899999999995</v>
      </c>
      <c r="C412" s="3">
        <v>361.81099999999998</v>
      </c>
      <c r="D412" s="2">
        <v>820.91600000000005</v>
      </c>
      <c r="E412" s="2">
        <v>351.66199999999998</v>
      </c>
      <c r="F412">
        <f>AVERAGE(B412:E412)</f>
        <v>408.58822500000002</v>
      </c>
      <c r="G412">
        <f>_xlfn.STDEV.S(B412:E412)</f>
        <v>300.38412734897048</v>
      </c>
    </row>
    <row r="413" spans="1:7" x14ac:dyDescent="0.25">
      <c r="A413" s="2">
        <v>1196.8</v>
      </c>
      <c r="B413" s="3">
        <v>101.422</v>
      </c>
      <c r="C413" s="3">
        <v>352.47699999999998</v>
      </c>
      <c r="D413" s="2">
        <v>817.79300000000001</v>
      </c>
      <c r="E413" s="2">
        <v>341.44600000000003</v>
      </c>
      <c r="F413">
        <f>AVERAGE(B413:E413)</f>
        <v>403.28449999999998</v>
      </c>
      <c r="G413">
        <f>_xlfn.STDEV.S(B413:E413)</f>
        <v>299.63514903795914</v>
      </c>
    </row>
    <row r="414" spans="1:7" x14ac:dyDescent="0.25">
      <c r="A414" s="2">
        <v>1198.42</v>
      </c>
      <c r="B414" s="3">
        <v>102.03100000000001</v>
      </c>
      <c r="C414" s="3">
        <v>355.38799999999998</v>
      </c>
      <c r="D414" s="2">
        <v>804.601</v>
      </c>
      <c r="E414" s="2">
        <v>329.31799999999998</v>
      </c>
      <c r="F414">
        <f>AVERAGE(B414:E414)</f>
        <v>397.83449999999999</v>
      </c>
      <c r="G414">
        <f>_xlfn.STDEV.S(B414:E414)</f>
        <v>294.08327180635985</v>
      </c>
    </row>
    <row r="415" spans="1:7" x14ac:dyDescent="0.25">
      <c r="A415" s="2">
        <v>1200.04</v>
      </c>
      <c r="B415" s="3">
        <v>101.754</v>
      </c>
      <c r="C415" s="3">
        <v>337.86700000000002</v>
      </c>
      <c r="D415" s="2">
        <v>783.67700000000002</v>
      </c>
      <c r="E415" s="2">
        <v>314.85300000000001</v>
      </c>
      <c r="F415">
        <f>AVERAGE(B415:E415)</f>
        <v>384.53775000000002</v>
      </c>
      <c r="G415">
        <f>_xlfn.STDEV.S(B415:E415)</f>
        <v>286.53848691042651</v>
      </c>
    </row>
    <row r="416" spans="1:7" x14ac:dyDescent="0.25">
      <c r="A416" s="2">
        <v>1201.67</v>
      </c>
      <c r="B416" s="3">
        <v>97.673400000000001</v>
      </c>
      <c r="C416" s="3">
        <v>320.35199999999998</v>
      </c>
      <c r="D416" s="2">
        <v>744.29200000000003</v>
      </c>
      <c r="E416" s="2">
        <v>296.73500000000001</v>
      </c>
      <c r="F416">
        <f>AVERAGE(B416:E416)</f>
        <v>364.76310000000001</v>
      </c>
      <c r="G416">
        <f>_xlfn.STDEV.S(B416:E416)</f>
        <v>272.01670412808596</v>
      </c>
    </row>
    <row r="417" spans="1:7" x14ac:dyDescent="0.25">
      <c r="A417" s="2">
        <v>1203.29</v>
      </c>
      <c r="B417" s="3">
        <v>91.7</v>
      </c>
      <c r="C417" s="3">
        <v>300.57</v>
      </c>
      <c r="D417" s="2">
        <v>689.40300000000002</v>
      </c>
      <c r="E417" s="2">
        <v>277.65600000000001</v>
      </c>
      <c r="F417">
        <f>AVERAGE(B417:E417)</f>
        <v>339.83224999999999</v>
      </c>
      <c r="G417">
        <f>_xlfn.STDEV.S(B417:E417)</f>
        <v>251.11533411611893</v>
      </c>
    </row>
    <row r="418" spans="1:7" x14ac:dyDescent="0.25">
      <c r="A418" s="2">
        <v>1204.9100000000001</v>
      </c>
      <c r="B418" s="3">
        <v>82.910399999999996</v>
      </c>
      <c r="C418" s="3">
        <v>278.82600000000002</v>
      </c>
      <c r="D418" s="2">
        <v>615.42200000000003</v>
      </c>
      <c r="E418" s="2">
        <v>255.679</v>
      </c>
      <c r="F418">
        <f>AVERAGE(B418:E418)</f>
        <v>308.20935000000003</v>
      </c>
      <c r="G418">
        <f>_xlfn.STDEV.S(B418:E418)</f>
        <v>222.68217120631061</v>
      </c>
    </row>
    <row r="419" spans="1:7" x14ac:dyDescent="0.25">
      <c r="A419" s="2">
        <v>1206.53</v>
      </c>
      <c r="B419" s="3">
        <v>74.021000000000001</v>
      </c>
      <c r="C419" s="3">
        <v>255.81299999999999</v>
      </c>
      <c r="D419" s="2">
        <v>524.29499999999996</v>
      </c>
      <c r="E419" s="2">
        <v>234.09899999999999</v>
      </c>
      <c r="F419">
        <f>AVERAGE(B419:E419)</f>
        <v>272.05699999999996</v>
      </c>
      <c r="G419">
        <f>_xlfn.STDEV.S(B419:E419)</f>
        <v>186.67881797354519</v>
      </c>
    </row>
    <row r="420" spans="1:7" x14ac:dyDescent="0.25">
      <c r="A420" s="2">
        <v>1208.1500000000001</v>
      </c>
      <c r="B420" s="3">
        <v>64.152900000000002</v>
      </c>
      <c r="C420" s="3">
        <v>231.38800000000001</v>
      </c>
      <c r="D420" s="2">
        <v>437.41399999999999</v>
      </c>
      <c r="E420" s="2">
        <v>211.714</v>
      </c>
      <c r="F420">
        <f>AVERAGE(B420:E420)</f>
        <v>236.16722499999997</v>
      </c>
      <c r="G420">
        <f>_xlfn.STDEV.S(B420:E420)</f>
        <v>153.52523533891485</v>
      </c>
    </row>
    <row r="421" spans="1:7" x14ac:dyDescent="0.25">
      <c r="A421" s="2">
        <v>1209.77</v>
      </c>
      <c r="B421" s="3">
        <v>55.103000000000002</v>
      </c>
      <c r="C421" s="3">
        <v>205.47</v>
      </c>
      <c r="D421" s="2">
        <v>358.375</v>
      </c>
      <c r="E421" s="2">
        <v>188.405</v>
      </c>
      <c r="F421">
        <f>AVERAGE(B421:E421)</f>
        <v>201.83824999999999</v>
      </c>
      <c r="G421">
        <f>_xlfn.STDEV.S(B421:E421)</f>
        <v>124.13518102825113</v>
      </c>
    </row>
    <row r="422" spans="1:7" x14ac:dyDescent="0.25">
      <c r="A422" s="2">
        <v>1211.3900000000001</v>
      </c>
      <c r="B422" s="3">
        <v>45.889899999999997</v>
      </c>
      <c r="C422" s="3">
        <v>180.88200000000001</v>
      </c>
      <c r="D422" s="2">
        <v>307.97300000000001</v>
      </c>
      <c r="E422" s="2">
        <v>164.23099999999999</v>
      </c>
      <c r="F422">
        <f>AVERAGE(B422:E422)</f>
        <v>174.74397500000001</v>
      </c>
      <c r="G422">
        <f>_xlfn.STDEV.S(B422:E422)</f>
        <v>107.2404521636736</v>
      </c>
    </row>
    <row r="423" spans="1:7" x14ac:dyDescent="0.25">
      <c r="A423" s="2">
        <v>1213</v>
      </c>
      <c r="B423" s="3">
        <v>38.882899999999999</v>
      </c>
      <c r="C423" s="3">
        <v>156.029</v>
      </c>
      <c r="D423" s="2">
        <v>270.30200000000002</v>
      </c>
      <c r="E423" s="2">
        <v>143.124</v>
      </c>
      <c r="F423">
        <f>AVERAGE(B423:E423)</f>
        <v>152.084475</v>
      </c>
      <c r="G423">
        <f>_xlfn.STDEV.S(B423:E423)</f>
        <v>94.667539648511564</v>
      </c>
    </row>
    <row r="424" spans="1:7" x14ac:dyDescent="0.25">
      <c r="A424" s="2">
        <v>1214.6199999999999</v>
      </c>
      <c r="B424" s="3">
        <v>33.982900000000001</v>
      </c>
      <c r="C424" s="3">
        <v>133.75700000000001</v>
      </c>
      <c r="D424" s="2">
        <v>241.82400000000001</v>
      </c>
      <c r="E424" s="2">
        <v>124.628</v>
      </c>
      <c r="F424">
        <f>AVERAGE(B424:E424)</f>
        <v>133.54797500000001</v>
      </c>
      <c r="G424">
        <f>_xlfn.STDEV.S(B424:E424)</f>
        <v>85.081355958101469</v>
      </c>
    </row>
    <row r="425" spans="1:7" x14ac:dyDescent="0.25">
      <c r="A425" s="2">
        <v>1216.24</v>
      </c>
      <c r="B425" s="3">
        <v>29.194199999999999</v>
      </c>
      <c r="C425" s="3">
        <v>113.904</v>
      </c>
      <c r="D425" s="2">
        <v>217.47800000000001</v>
      </c>
      <c r="E425" s="2">
        <v>108.068</v>
      </c>
      <c r="F425">
        <f>AVERAGE(B425:E425)</f>
        <v>117.16104999999999</v>
      </c>
      <c r="G425">
        <f>_xlfn.STDEV.S(B425:E425)</f>
        <v>77.233302595080971</v>
      </c>
    </row>
    <row r="426" spans="1:7" x14ac:dyDescent="0.25">
      <c r="A426" s="2">
        <v>1217.8599999999999</v>
      </c>
      <c r="B426" s="3">
        <v>24.509599999999999</v>
      </c>
      <c r="C426" s="3">
        <v>96.124799999999993</v>
      </c>
      <c r="D426" s="2">
        <v>196.392</v>
      </c>
      <c r="E426" s="2">
        <v>93.789000000000001</v>
      </c>
      <c r="F426">
        <f>AVERAGE(B426:E426)</f>
        <v>102.70384999999999</v>
      </c>
      <c r="G426">
        <f>_xlfn.STDEV.S(B426:E426)</f>
        <v>70.745008382005324</v>
      </c>
    </row>
    <row r="427" spans="1:7" x14ac:dyDescent="0.25">
      <c r="A427" s="2">
        <v>1219.48</v>
      </c>
      <c r="B427" s="3">
        <v>20.5136</v>
      </c>
      <c r="C427" s="3">
        <v>80.626300000000001</v>
      </c>
      <c r="D427" s="2">
        <v>177.44399999999999</v>
      </c>
      <c r="E427" s="2">
        <v>85.040300000000002</v>
      </c>
      <c r="F427">
        <f>AVERAGE(B427:E427)</f>
        <v>90.906049999999993</v>
      </c>
      <c r="G427">
        <f>_xlfn.STDEV.S(B427:E427)</f>
        <v>64.766231145379052</v>
      </c>
    </row>
    <row r="428" spans="1:7" x14ac:dyDescent="0.25">
      <c r="A428" s="2">
        <v>1221.0899999999999</v>
      </c>
      <c r="B428" s="3">
        <v>17.632999999999999</v>
      </c>
      <c r="C428" s="3">
        <v>71.312299999999993</v>
      </c>
      <c r="D428" s="2">
        <v>162.29300000000001</v>
      </c>
      <c r="E428" s="2">
        <v>74.789100000000005</v>
      </c>
      <c r="F428">
        <f>AVERAGE(B428:E428)</f>
        <v>81.50685</v>
      </c>
      <c r="G428">
        <f>_xlfn.STDEV.S(B428:E428)</f>
        <v>59.875781861032934</v>
      </c>
    </row>
    <row r="429" spans="1:7" x14ac:dyDescent="0.25">
      <c r="A429" s="2">
        <v>1222.71</v>
      </c>
      <c r="B429" s="3">
        <v>15.2918</v>
      </c>
      <c r="C429" s="3">
        <v>59.881399999999999</v>
      </c>
      <c r="D429" s="2">
        <v>150.02799999999999</v>
      </c>
      <c r="E429" s="2">
        <v>65.697400000000002</v>
      </c>
      <c r="F429">
        <f>AVERAGE(B429:E429)</f>
        <v>72.724649999999997</v>
      </c>
      <c r="G429">
        <f>_xlfn.STDEV.S(B429:E429)</f>
        <v>56.239581237979834</v>
      </c>
    </row>
    <row r="430" spans="1:7" x14ac:dyDescent="0.25">
      <c r="A430" s="2">
        <v>1224.33</v>
      </c>
      <c r="B430" s="3">
        <v>15.5387</v>
      </c>
      <c r="C430" s="3">
        <v>50.417900000000003</v>
      </c>
      <c r="D430" s="2">
        <v>138.697</v>
      </c>
      <c r="E430" s="2">
        <v>57.020600000000002</v>
      </c>
      <c r="F430">
        <f>AVERAGE(B430:E430)</f>
        <v>65.41855000000001</v>
      </c>
      <c r="G430">
        <f>_xlfn.STDEV.S(B430:E430)</f>
        <v>52.132126163719803</v>
      </c>
    </row>
    <row r="431" spans="1:7" x14ac:dyDescent="0.25">
      <c r="A431" s="2">
        <v>1225.94</v>
      </c>
      <c r="B431" s="3">
        <v>13.7751</v>
      </c>
      <c r="C431" s="3">
        <v>43.222700000000003</v>
      </c>
      <c r="D431" s="2">
        <v>129.095</v>
      </c>
      <c r="E431" s="2">
        <v>49.668199999999999</v>
      </c>
      <c r="F431">
        <f>AVERAGE(B431:E431)</f>
        <v>58.940250000000006</v>
      </c>
      <c r="G431">
        <f>_xlfn.STDEV.S(B431:E431)</f>
        <v>49.310553337292824</v>
      </c>
    </row>
    <row r="432" spans="1:7" x14ac:dyDescent="0.25">
      <c r="A432" s="2">
        <v>1227.56</v>
      </c>
      <c r="B432" s="3">
        <v>11.9068</v>
      </c>
      <c r="C432" s="3">
        <v>37.380099999999999</v>
      </c>
      <c r="D432" s="2">
        <v>117.10899999999999</v>
      </c>
      <c r="E432" s="2">
        <v>42.083599999999997</v>
      </c>
      <c r="F432">
        <f>AVERAGE(B432:E432)</f>
        <v>52.119874999999993</v>
      </c>
      <c r="G432">
        <f>_xlfn.STDEV.S(B432:E432)</f>
        <v>45.308812800408923</v>
      </c>
    </row>
    <row r="433" spans="1:7" x14ac:dyDescent="0.25">
      <c r="A433" s="2">
        <v>1229.18</v>
      </c>
      <c r="B433" s="3">
        <v>9.8424700000000005</v>
      </c>
      <c r="C433" s="3">
        <v>31.932400000000001</v>
      </c>
      <c r="D433" s="2">
        <v>107.96899999999999</v>
      </c>
      <c r="E433" s="2">
        <v>34.391500000000001</v>
      </c>
      <c r="F433">
        <f>AVERAGE(B433:E433)</f>
        <v>46.033842499999999</v>
      </c>
      <c r="G433">
        <f>_xlfn.STDEV.S(B433:E433)</f>
        <v>42.740199646436189</v>
      </c>
    </row>
    <row r="434" spans="1:7" x14ac:dyDescent="0.25">
      <c r="A434" s="2">
        <v>1230.79</v>
      </c>
      <c r="B434" s="3">
        <v>7.92143</v>
      </c>
      <c r="C434" s="3">
        <v>26.9651</v>
      </c>
      <c r="D434" s="2">
        <v>98.976100000000002</v>
      </c>
      <c r="E434" s="2">
        <v>27.613600000000002</v>
      </c>
      <c r="F434">
        <f>AVERAGE(B434:E434)</f>
        <v>40.369057499999997</v>
      </c>
      <c r="G434">
        <f>_xlfn.STDEV.S(B434:E434)</f>
        <v>40.124812496640516</v>
      </c>
    </row>
    <row r="435" spans="1:7" x14ac:dyDescent="0.25">
      <c r="A435" s="2">
        <v>1232.4100000000001</v>
      </c>
      <c r="B435" s="3">
        <v>6.0087200000000003</v>
      </c>
      <c r="C435" s="3">
        <v>22.274899999999999</v>
      </c>
      <c r="D435" s="2">
        <v>92.507999999999996</v>
      </c>
      <c r="E435" s="2">
        <v>22.284700000000001</v>
      </c>
      <c r="F435">
        <f>AVERAGE(B435:E435)</f>
        <v>35.769080000000002</v>
      </c>
      <c r="G435">
        <f>_xlfn.STDEV.S(B435:E435)</f>
        <v>38.595791946587468</v>
      </c>
    </row>
    <row r="436" spans="1:7" x14ac:dyDescent="0.25">
      <c r="A436" s="2">
        <v>1234.02</v>
      </c>
      <c r="B436" s="3">
        <v>4.1082799999999997</v>
      </c>
      <c r="C436" s="3">
        <v>19.6828</v>
      </c>
      <c r="D436" s="2">
        <v>86.300299999999993</v>
      </c>
      <c r="E436" s="2">
        <v>17.274699999999999</v>
      </c>
      <c r="F436">
        <f>AVERAGE(B436:E436)</f>
        <v>31.841519999999996</v>
      </c>
      <c r="G436">
        <f>_xlfn.STDEV.S(B436:E436)</f>
        <v>36.945536658423748</v>
      </c>
    </row>
    <row r="437" spans="1:7" x14ac:dyDescent="0.25">
      <c r="A437" s="2">
        <v>1235.6300000000001</v>
      </c>
      <c r="B437" s="3">
        <v>2.2331799999999999</v>
      </c>
      <c r="C437" s="3">
        <v>17.382400000000001</v>
      </c>
      <c r="D437" s="2">
        <v>81.411600000000007</v>
      </c>
      <c r="E437" s="2">
        <v>13.0625</v>
      </c>
      <c r="F437">
        <f>AVERAGE(B437:E437)</f>
        <v>28.522420000000004</v>
      </c>
      <c r="G437">
        <f>_xlfn.STDEV.S(B437:E437)</f>
        <v>35.830613879087622</v>
      </c>
    </row>
    <row r="438" spans="1:7" x14ac:dyDescent="0.25">
      <c r="A438" s="2">
        <v>1237.25</v>
      </c>
      <c r="B438" s="3">
        <v>0.83764000000000005</v>
      </c>
      <c r="C438" s="3">
        <v>13.568</v>
      </c>
      <c r="D438" s="2">
        <v>77.510599999999997</v>
      </c>
      <c r="E438" s="2">
        <v>9.2657600000000002</v>
      </c>
      <c r="F438">
        <f>AVERAGE(B438:E438)</f>
        <v>25.295500000000001</v>
      </c>
      <c r="G438">
        <f>_xlfn.STDEV.S(B438:E438)</f>
        <v>35.209328330747802</v>
      </c>
    </row>
    <row r="439" spans="1:7" x14ac:dyDescent="0.25">
      <c r="A439" s="2">
        <v>1238.8599999999999</v>
      </c>
      <c r="B439" s="3">
        <v>-0.577982</v>
      </c>
      <c r="C439" s="3">
        <v>8.9219500000000007</v>
      </c>
      <c r="D439" s="2">
        <v>74.9161</v>
      </c>
      <c r="E439" s="2">
        <v>6.2479500000000003</v>
      </c>
      <c r="F439">
        <f>AVERAGE(B439:E439)</f>
        <v>22.377004500000002</v>
      </c>
      <c r="G439">
        <f>_xlfn.STDEV.S(B439:E439)</f>
        <v>35.253713051891161</v>
      </c>
    </row>
    <row r="440" spans="1:7" x14ac:dyDescent="0.25">
      <c r="A440" s="2">
        <v>1240.48</v>
      </c>
      <c r="B440" s="3">
        <v>-1.8321099999999999</v>
      </c>
      <c r="C440" s="3">
        <v>4.6559999999999997</v>
      </c>
      <c r="D440" s="2">
        <v>72.472099999999998</v>
      </c>
      <c r="E440" s="2">
        <v>3.68946</v>
      </c>
      <c r="F440">
        <f>AVERAGE(B440:E440)</f>
        <v>19.7463625</v>
      </c>
      <c r="G440">
        <f>_xlfn.STDEV.S(B440:E440)</f>
        <v>35.266495093918223</v>
      </c>
    </row>
    <row r="441" spans="1:7" x14ac:dyDescent="0.25">
      <c r="A441" s="2">
        <v>1242.0899999999999</v>
      </c>
      <c r="B441" s="3">
        <v>-2.8575300000000001</v>
      </c>
      <c r="C441" s="3">
        <v>0.71199599999999996</v>
      </c>
      <c r="D441" s="2">
        <v>70.218400000000003</v>
      </c>
      <c r="E441" s="2">
        <v>0.376554</v>
      </c>
      <c r="F441">
        <f>AVERAGE(B441:E441)</f>
        <v>17.112355000000001</v>
      </c>
      <c r="G441">
        <f>_xlfn.STDEV.S(B441:E441)</f>
        <v>35.440594111347004</v>
      </c>
    </row>
    <row r="442" spans="1:7" x14ac:dyDescent="0.25">
      <c r="A442" s="2">
        <v>1243.7</v>
      </c>
      <c r="B442" s="3">
        <v>-3.70709</v>
      </c>
      <c r="C442" s="3">
        <v>-2.69245</v>
      </c>
      <c r="D442" s="2">
        <v>67.925399999999996</v>
      </c>
      <c r="E442" s="2">
        <v>-0.97522299999999995</v>
      </c>
      <c r="F442">
        <f>AVERAGE(B442:E442)</f>
        <v>15.137659249999999</v>
      </c>
      <c r="G442">
        <f>_xlfn.STDEV.S(B442:E442)</f>
        <v>35.209884587777751</v>
      </c>
    </row>
    <row r="443" spans="1:7" x14ac:dyDescent="0.25">
      <c r="A443" s="2">
        <v>1245.32</v>
      </c>
      <c r="B443" s="3">
        <v>-4.1652300000000002</v>
      </c>
      <c r="C443" s="3">
        <v>-5.1267199999999997</v>
      </c>
      <c r="D443" s="2">
        <v>65.669799999999995</v>
      </c>
      <c r="E443" s="2">
        <v>0.256054</v>
      </c>
      <c r="F443">
        <f>AVERAGE(B443:E443)</f>
        <v>14.158475999999999</v>
      </c>
      <c r="G443">
        <f>_xlfn.STDEV.S(B443:E443)</f>
        <v>34.420782598269085</v>
      </c>
    </row>
    <row r="444" spans="1:7" x14ac:dyDescent="0.25">
      <c r="A444" s="2">
        <v>1246.93</v>
      </c>
      <c r="B444" s="3">
        <v>-4.45709</v>
      </c>
      <c r="C444" s="3">
        <v>-7.4274800000000001</v>
      </c>
      <c r="D444" s="2">
        <v>63.656599999999997</v>
      </c>
      <c r="E444" s="2">
        <v>-0.49980000000000002</v>
      </c>
      <c r="F444">
        <f>AVERAGE(B444:E444)</f>
        <v>12.8180575</v>
      </c>
      <c r="G444">
        <f>_xlfn.STDEV.S(B444:E444)</f>
        <v>34.010955302300637</v>
      </c>
    </row>
    <row r="445" spans="1:7" x14ac:dyDescent="0.25">
      <c r="A445" s="2">
        <v>1248.54</v>
      </c>
      <c r="B445" s="3">
        <v>-4.4802799999999996</v>
      </c>
      <c r="C445" s="3">
        <v>-6.3347699999999998</v>
      </c>
      <c r="D445" s="2">
        <v>61.892200000000003</v>
      </c>
      <c r="E445" s="2">
        <v>-1.7153400000000001</v>
      </c>
      <c r="F445">
        <f>AVERAGE(B445:E445)</f>
        <v>12.340452500000001</v>
      </c>
      <c r="G445">
        <f>_xlfn.STDEV.S(B445:E445)</f>
        <v>33.088980846438268</v>
      </c>
    </row>
    <row r="446" spans="1:7" x14ac:dyDescent="0.25">
      <c r="A446" s="2">
        <v>1250.1500000000001</v>
      </c>
      <c r="B446" s="3">
        <v>-4.3339100000000004</v>
      </c>
      <c r="C446" s="3">
        <v>-3.5243600000000002</v>
      </c>
      <c r="D446" s="2">
        <v>60.627000000000002</v>
      </c>
      <c r="E446" s="2">
        <v>-2.0541200000000002</v>
      </c>
      <c r="F446">
        <f>AVERAGE(B446:E446)</f>
        <v>12.678652500000002</v>
      </c>
      <c r="G446">
        <f>_xlfn.STDEV.S(B446:E446)</f>
        <v>31.979490877795801</v>
      </c>
    </row>
    <row r="447" spans="1:7" x14ac:dyDescent="0.25">
      <c r="A447" s="2">
        <v>1251.76</v>
      </c>
      <c r="B447" s="3">
        <v>-3.90388</v>
      </c>
      <c r="C447" s="3">
        <v>1.6676299999999999</v>
      </c>
      <c r="D447" s="2">
        <v>58.384799999999998</v>
      </c>
      <c r="E447" s="2">
        <v>-2.94991</v>
      </c>
      <c r="F447">
        <f>AVERAGE(B447:E447)</f>
        <v>13.299659999999999</v>
      </c>
      <c r="G447">
        <f>_xlfn.STDEV.S(B447:E447)</f>
        <v>30.15506748158591</v>
      </c>
    </row>
    <row r="448" spans="1:7" x14ac:dyDescent="0.25">
      <c r="A448" s="2">
        <v>1253.3699999999999</v>
      </c>
      <c r="B448" s="3">
        <v>-3.1925300000000001</v>
      </c>
      <c r="C448" s="3">
        <v>8.7458299999999998</v>
      </c>
      <c r="D448" s="2">
        <v>56.566899999999997</v>
      </c>
      <c r="E448" s="2">
        <v>-3.1769400000000001</v>
      </c>
      <c r="F448">
        <f>AVERAGE(B448:E448)</f>
        <v>14.735814999999999</v>
      </c>
      <c r="G448">
        <f>_xlfn.STDEV.S(B448:E448)</f>
        <v>28.448854333736652</v>
      </c>
    </row>
    <row r="449" spans="1:7" x14ac:dyDescent="0.25">
      <c r="A449" s="2">
        <v>1254.99</v>
      </c>
      <c r="B449" s="3">
        <v>-2.3559299999999999</v>
      </c>
      <c r="C449" s="3">
        <v>17.681000000000001</v>
      </c>
      <c r="D449" s="2">
        <v>55.327100000000002</v>
      </c>
      <c r="E449" s="2">
        <v>-2.6959900000000001</v>
      </c>
      <c r="F449">
        <f>AVERAGE(B449:E449)</f>
        <v>16.989045000000001</v>
      </c>
      <c r="G449">
        <f>_xlfn.STDEV.S(B449:E449)</f>
        <v>27.276448471204969</v>
      </c>
    </row>
    <row r="450" spans="1:7" x14ac:dyDescent="0.25">
      <c r="A450" s="2">
        <v>1256.5999999999999</v>
      </c>
      <c r="B450" s="3">
        <v>-1.52763</v>
      </c>
      <c r="C450" s="3">
        <v>26.627099999999999</v>
      </c>
      <c r="D450" s="2">
        <v>54.824199999999998</v>
      </c>
      <c r="E450" s="2">
        <v>0.57391000000000003</v>
      </c>
      <c r="F450">
        <f>AVERAGE(B450:E450)</f>
        <v>20.124395</v>
      </c>
      <c r="G450">
        <f>_xlfn.STDEV.S(B450:E450)</f>
        <v>26.441087280284702</v>
      </c>
    </row>
    <row r="451" spans="1:7" x14ac:dyDescent="0.25">
      <c r="A451" s="2">
        <v>1258.21</v>
      </c>
      <c r="B451" s="3">
        <v>-0.75090500000000004</v>
      </c>
      <c r="C451" s="3">
        <v>34.760899999999999</v>
      </c>
      <c r="D451" s="2">
        <v>54.5486</v>
      </c>
      <c r="E451" s="2">
        <v>5.1662299999999997</v>
      </c>
      <c r="F451">
        <f>AVERAGE(B451:E451)</f>
        <v>23.431206249999999</v>
      </c>
      <c r="G451">
        <f>_xlfn.STDEV.S(B451:E451)</f>
        <v>25.916777167064126</v>
      </c>
    </row>
    <row r="452" spans="1:7" x14ac:dyDescent="0.25">
      <c r="A452" s="2">
        <v>1259.82</v>
      </c>
      <c r="B452" s="3">
        <v>-5.0975600000000003E-2</v>
      </c>
      <c r="C452" s="3">
        <v>44.084000000000003</v>
      </c>
      <c r="D452" s="2">
        <v>54.446899999999999</v>
      </c>
      <c r="E452" s="2">
        <v>9.7766400000000004</v>
      </c>
      <c r="F452">
        <f>AVERAGE(B452:E452)</f>
        <v>27.064141100000001</v>
      </c>
      <c r="G452">
        <f>_xlfn.STDEV.S(B452:E452)</f>
        <v>26.290545384786512</v>
      </c>
    </row>
    <row r="453" spans="1:7" x14ac:dyDescent="0.25">
      <c r="A453" s="2">
        <v>1261.43</v>
      </c>
      <c r="B453" s="3">
        <v>0.80468700000000004</v>
      </c>
      <c r="C453" s="3">
        <v>54.0946</v>
      </c>
      <c r="D453" s="2">
        <v>54.765300000000003</v>
      </c>
      <c r="E453" s="2">
        <v>15.4077</v>
      </c>
      <c r="F453">
        <f>AVERAGE(B453:E453)</f>
        <v>31.268071750000004</v>
      </c>
      <c r="G453">
        <f>_xlfn.STDEV.S(B453:E453)</f>
        <v>27.40279383478612</v>
      </c>
    </row>
    <row r="454" spans="1:7" x14ac:dyDescent="0.25">
      <c r="A454" s="2">
        <v>1263.04</v>
      </c>
      <c r="B454" s="3">
        <v>1.5853600000000001</v>
      </c>
      <c r="C454" s="3">
        <v>66.5137</v>
      </c>
      <c r="D454" s="2">
        <v>55.365600000000001</v>
      </c>
      <c r="E454" s="2">
        <v>21.4193</v>
      </c>
      <c r="F454">
        <f>AVERAGE(B454:E454)</f>
        <v>36.22099</v>
      </c>
      <c r="G454">
        <f>_xlfn.STDEV.S(B454:E454)</f>
        <v>30.016002751583478</v>
      </c>
    </row>
    <row r="455" spans="1:7" x14ac:dyDescent="0.25">
      <c r="A455" s="2">
        <v>1264.6400000000001</v>
      </c>
      <c r="B455" s="3">
        <v>2.3834200000000001</v>
      </c>
      <c r="C455" s="3">
        <v>80.9495</v>
      </c>
      <c r="D455" s="2">
        <v>56.724200000000003</v>
      </c>
      <c r="E455" s="2">
        <v>29.9757</v>
      </c>
      <c r="F455">
        <f>AVERAGE(B455:E455)</f>
        <v>42.508204999999997</v>
      </c>
      <c r="G455">
        <f>_xlfn.STDEV.S(B455:E455)</f>
        <v>33.896360315862339</v>
      </c>
    </row>
    <row r="456" spans="1:7" x14ac:dyDescent="0.25">
      <c r="A456" s="2">
        <v>1266.25</v>
      </c>
      <c r="B456" s="3">
        <v>3.2319100000000001</v>
      </c>
      <c r="C456" s="3">
        <v>92.779200000000003</v>
      </c>
      <c r="D456" s="2">
        <v>58.5548</v>
      </c>
      <c r="E456" s="2">
        <v>37.877299999999998</v>
      </c>
      <c r="F456">
        <f>AVERAGE(B456:E456)</f>
        <v>48.110802499999998</v>
      </c>
      <c r="G456">
        <f>_xlfn.STDEV.S(B456:E456)</f>
        <v>37.519694314862065</v>
      </c>
    </row>
    <row r="457" spans="1:7" x14ac:dyDescent="0.25">
      <c r="A457" s="2">
        <v>1267.8599999999999</v>
      </c>
      <c r="B457" s="3">
        <v>4.3892600000000002</v>
      </c>
      <c r="C457" s="3">
        <v>103.752</v>
      </c>
      <c r="D457" s="2">
        <v>60.102699999999999</v>
      </c>
      <c r="E457" s="2">
        <v>44.346699999999998</v>
      </c>
      <c r="F457">
        <f>AVERAGE(B457:E457)</f>
        <v>53.147664999999996</v>
      </c>
      <c r="G457">
        <f>_xlfn.STDEV.S(B457:E457)</f>
        <v>41.085318852840444</v>
      </c>
    </row>
    <row r="458" spans="1:7" x14ac:dyDescent="0.25">
      <c r="A458" s="2">
        <v>1269.47</v>
      </c>
      <c r="B458" s="3">
        <v>5.0581199999999997</v>
      </c>
      <c r="C458" s="3">
        <v>111.68300000000001</v>
      </c>
      <c r="D458" s="2">
        <v>62.209600000000002</v>
      </c>
      <c r="E458" s="2">
        <v>51.991900000000001</v>
      </c>
      <c r="F458">
        <f>AVERAGE(B458:E458)</f>
        <v>57.735655000000008</v>
      </c>
      <c r="G458">
        <f>_xlfn.STDEV.S(B458:E458)</f>
        <v>43.734980780409252</v>
      </c>
    </row>
    <row r="459" spans="1:7" x14ac:dyDescent="0.25">
      <c r="A459" s="2">
        <v>1271.08</v>
      </c>
      <c r="B459" s="3">
        <v>5.7090500000000004</v>
      </c>
      <c r="C459" s="3">
        <v>114.497</v>
      </c>
      <c r="D459" s="2">
        <v>64.310699999999997</v>
      </c>
      <c r="E459" s="2">
        <v>58.5062</v>
      </c>
      <c r="F459">
        <f>AVERAGE(B459:E459)</f>
        <v>60.755737500000002</v>
      </c>
      <c r="G459">
        <f>_xlfn.STDEV.S(B459:E459)</f>
        <v>44.482053599014783</v>
      </c>
    </row>
    <row r="460" spans="1:7" x14ac:dyDescent="0.25">
      <c r="A460" s="2">
        <v>1272.68</v>
      </c>
      <c r="B460" s="3">
        <v>6.2778900000000002</v>
      </c>
      <c r="C460" s="3">
        <v>126.889</v>
      </c>
      <c r="D460" s="2">
        <v>66.051400000000001</v>
      </c>
      <c r="E460" s="2">
        <v>65.742999999999995</v>
      </c>
      <c r="F460">
        <f>AVERAGE(B460:E460)</f>
        <v>66.240322499999991</v>
      </c>
      <c r="G460">
        <f>_xlfn.STDEV.S(B460:E460)</f>
        <v>49.241034429955114</v>
      </c>
    </row>
    <row r="461" spans="1:7" x14ac:dyDescent="0.25">
      <c r="A461" s="2">
        <v>1274.29</v>
      </c>
      <c r="B461" s="3">
        <v>7.0936599999999999</v>
      </c>
      <c r="C461" s="3">
        <v>140.73500000000001</v>
      </c>
      <c r="D461" s="2">
        <v>68.364099999999993</v>
      </c>
      <c r="E461" s="2">
        <v>72.588099999999997</v>
      </c>
      <c r="F461">
        <f>AVERAGE(B461:E461)</f>
        <v>72.195215000000005</v>
      </c>
      <c r="G461">
        <f>_xlfn.STDEV.S(B461:E461)</f>
        <v>54.622176180347296</v>
      </c>
    </row>
    <row r="462" spans="1:7" x14ac:dyDescent="0.25">
      <c r="A462" s="2">
        <v>1275.9000000000001</v>
      </c>
      <c r="B462" s="3">
        <v>8.1240400000000008</v>
      </c>
      <c r="C462" s="3">
        <v>155.63</v>
      </c>
      <c r="D462" s="2">
        <v>70.150999999999996</v>
      </c>
      <c r="E462" s="2">
        <v>78.463499999999996</v>
      </c>
      <c r="F462">
        <f>AVERAGE(B462:E462)</f>
        <v>78.092134999999999</v>
      </c>
      <c r="G462">
        <f>_xlfn.STDEV.S(B462:E462)</f>
        <v>60.47273314957382</v>
      </c>
    </row>
    <row r="463" spans="1:7" x14ac:dyDescent="0.25">
      <c r="A463" s="2">
        <v>1277.5</v>
      </c>
      <c r="B463" s="3">
        <v>9.22485</v>
      </c>
      <c r="C463" s="3">
        <v>172.578</v>
      </c>
      <c r="D463" s="2">
        <v>72.800899999999999</v>
      </c>
      <c r="E463" s="2">
        <v>83.4084</v>
      </c>
      <c r="F463">
        <f>AVERAGE(B463:E463)</f>
        <v>84.503037500000005</v>
      </c>
      <c r="G463">
        <f>_xlfn.STDEV.S(B463:E463)</f>
        <v>67.236257049270876</v>
      </c>
    </row>
    <row r="464" spans="1:7" x14ac:dyDescent="0.25">
      <c r="A464" s="2">
        <v>1279.1099999999999</v>
      </c>
      <c r="B464" s="3">
        <v>10.540699999999999</v>
      </c>
      <c r="C464" s="3">
        <v>198.57300000000001</v>
      </c>
      <c r="D464" s="2">
        <v>75.219700000000003</v>
      </c>
      <c r="E464" s="2">
        <v>88.026700000000005</v>
      </c>
      <c r="F464">
        <f>AVERAGE(B464:E464)</f>
        <v>93.090024999999997</v>
      </c>
      <c r="G464">
        <f>_xlfn.STDEV.S(B464:E464)</f>
        <v>78.072690164289639</v>
      </c>
    </row>
    <row r="465" spans="1:7" x14ac:dyDescent="0.25">
      <c r="A465" s="2">
        <v>1280.72</v>
      </c>
      <c r="B465" s="3">
        <v>11.862299999999999</v>
      </c>
      <c r="C465" s="3">
        <v>219.04300000000001</v>
      </c>
      <c r="D465" s="2">
        <v>76.874399999999994</v>
      </c>
      <c r="E465" s="2">
        <v>93.201300000000003</v>
      </c>
      <c r="F465">
        <f>AVERAGE(B465:E465)</f>
        <v>100.24525</v>
      </c>
      <c r="G465">
        <f>_xlfn.STDEV.S(B465:E465)</f>
        <v>86.641531836816014</v>
      </c>
    </row>
    <row r="466" spans="1:7" x14ac:dyDescent="0.25">
      <c r="A466" s="2">
        <v>1282.32</v>
      </c>
      <c r="B466" s="3">
        <v>13.230399999999999</v>
      </c>
      <c r="C466" s="3">
        <v>237.292</v>
      </c>
      <c r="D466" s="2">
        <v>79.589600000000004</v>
      </c>
      <c r="E466" s="2">
        <v>99.200100000000006</v>
      </c>
      <c r="F466">
        <f>AVERAGE(B466:E466)</f>
        <v>107.32802500000001</v>
      </c>
      <c r="G466">
        <f>_xlfn.STDEV.S(B466:E466)</f>
        <v>94.12842506336311</v>
      </c>
    </row>
    <row r="467" spans="1:7" x14ac:dyDescent="0.25">
      <c r="A467" s="2">
        <v>1283.93</v>
      </c>
      <c r="B467" s="3">
        <v>14.7098</v>
      </c>
      <c r="C467" s="3">
        <v>255.83199999999999</v>
      </c>
      <c r="D467" s="2">
        <v>83.046599999999998</v>
      </c>
      <c r="E467" s="2">
        <v>106.63</v>
      </c>
      <c r="F467">
        <f>AVERAGE(B467:E467)</f>
        <v>115.05459999999999</v>
      </c>
      <c r="G467">
        <f>_xlfn.STDEV.S(B467:E467)</f>
        <v>101.62486767020495</v>
      </c>
    </row>
    <row r="468" spans="1:7" x14ac:dyDescent="0.25">
      <c r="A468" s="2">
        <v>1285.53</v>
      </c>
      <c r="B468" s="3">
        <v>16.4421</v>
      </c>
      <c r="C468" s="3">
        <v>272.33499999999998</v>
      </c>
      <c r="D468" s="2">
        <v>86.061099999999996</v>
      </c>
      <c r="E468" s="2">
        <v>115.31100000000001</v>
      </c>
      <c r="F468">
        <f>AVERAGE(B468:E468)</f>
        <v>122.53729999999999</v>
      </c>
      <c r="G468">
        <f>_xlfn.STDEV.S(B468:E468)</f>
        <v>108.1330584148684</v>
      </c>
    </row>
    <row r="469" spans="1:7" x14ac:dyDescent="0.25">
      <c r="A469" s="2">
        <v>1287.1400000000001</v>
      </c>
      <c r="B469" s="3">
        <v>18.695399999999999</v>
      </c>
      <c r="C469" s="3">
        <v>286.15100000000001</v>
      </c>
      <c r="D469" s="2">
        <v>91.754599999999996</v>
      </c>
      <c r="E469" s="2">
        <v>125.193</v>
      </c>
      <c r="F469">
        <f>AVERAGE(B469:E469)</f>
        <v>130.4485</v>
      </c>
      <c r="G469">
        <f>_xlfn.STDEV.S(B469:E469)</f>
        <v>112.92602599832038</v>
      </c>
    </row>
    <row r="470" spans="1:7" x14ac:dyDescent="0.25">
      <c r="A470" s="2">
        <v>1288.74</v>
      </c>
      <c r="B470" s="3">
        <v>21.1051</v>
      </c>
      <c r="C470" s="3">
        <v>302.99099999999999</v>
      </c>
      <c r="D470" s="2">
        <v>98.320800000000006</v>
      </c>
      <c r="E470" s="2">
        <v>136.81100000000001</v>
      </c>
      <c r="F470">
        <f>AVERAGE(B470:E470)</f>
        <v>139.80697499999999</v>
      </c>
      <c r="G470">
        <f>_xlfn.STDEV.S(B470:E470)</f>
        <v>118.95270730567321</v>
      </c>
    </row>
    <row r="471" spans="1:7" x14ac:dyDescent="0.25">
      <c r="A471" s="2">
        <v>1290.3399999999999</v>
      </c>
      <c r="B471" s="3">
        <v>23.880500000000001</v>
      </c>
      <c r="C471" s="3">
        <v>319.57900000000001</v>
      </c>
      <c r="D471" s="2">
        <v>108.562</v>
      </c>
      <c r="E471" s="2">
        <v>152.71199999999999</v>
      </c>
      <c r="F471">
        <f>AVERAGE(B471:E471)</f>
        <v>151.18337500000001</v>
      </c>
      <c r="G471">
        <f>_xlfn.STDEV.S(B471:E471)</f>
        <v>124.34096509690265</v>
      </c>
    </row>
    <row r="472" spans="1:7" x14ac:dyDescent="0.25">
      <c r="A472" s="2">
        <v>1291.95</v>
      </c>
      <c r="B472" s="3">
        <v>26.730799999999999</v>
      </c>
      <c r="C472" s="3">
        <v>337.35899999999998</v>
      </c>
      <c r="D472" s="2">
        <v>120.425</v>
      </c>
      <c r="E472" s="2">
        <v>167.22900000000001</v>
      </c>
      <c r="F472">
        <f>AVERAGE(B472:E472)</f>
        <v>162.93594999999999</v>
      </c>
      <c r="G472">
        <f>_xlfn.STDEV.S(B472:E472)</f>
        <v>130.12923628202591</v>
      </c>
    </row>
    <row r="473" spans="1:7" x14ac:dyDescent="0.25">
      <c r="A473" s="2">
        <v>1293.55</v>
      </c>
      <c r="B473" s="3">
        <v>29.3825</v>
      </c>
      <c r="C473" s="3">
        <v>356.76799999999997</v>
      </c>
      <c r="D473" s="2">
        <v>132.93100000000001</v>
      </c>
      <c r="E473" s="2">
        <v>183.24700000000001</v>
      </c>
      <c r="F473">
        <f>AVERAGE(B473:E473)</f>
        <v>175.58212500000002</v>
      </c>
      <c r="G473">
        <f>_xlfn.STDEV.S(B473:E473)</f>
        <v>136.7241997870012</v>
      </c>
    </row>
    <row r="474" spans="1:7" x14ac:dyDescent="0.25">
      <c r="A474" s="2">
        <v>1295.1600000000001</v>
      </c>
      <c r="B474" s="3">
        <v>30.194299999999998</v>
      </c>
      <c r="C474" s="3">
        <v>375.64499999999998</v>
      </c>
      <c r="D474" s="2">
        <v>139.34399999999999</v>
      </c>
      <c r="E474" s="2">
        <v>196.64599999999999</v>
      </c>
      <c r="F474">
        <f>AVERAGE(B474:E474)</f>
        <v>185.45732499999997</v>
      </c>
      <c r="G474">
        <f>_xlfn.STDEV.S(B474:E474)</f>
        <v>144.37172373756516</v>
      </c>
    </row>
    <row r="475" spans="1:7" x14ac:dyDescent="0.25">
      <c r="A475" s="2">
        <v>1296.76</v>
      </c>
      <c r="B475" s="3">
        <v>31.8249</v>
      </c>
      <c r="C475" s="3">
        <v>393.03</v>
      </c>
      <c r="D475" s="2">
        <v>146.25700000000001</v>
      </c>
      <c r="E475" s="2">
        <v>211.93100000000001</v>
      </c>
      <c r="F475">
        <f>AVERAGE(B475:E475)</f>
        <v>195.76072500000001</v>
      </c>
      <c r="G475">
        <f>_xlfn.STDEV.S(B475:E475)</f>
        <v>151.10947263480591</v>
      </c>
    </row>
    <row r="476" spans="1:7" x14ac:dyDescent="0.25">
      <c r="A476" s="2">
        <v>1298.3599999999999</v>
      </c>
      <c r="B476" s="3">
        <v>33.6875</v>
      </c>
      <c r="C476" s="3">
        <v>408.70100000000002</v>
      </c>
      <c r="D476" s="2">
        <v>154.09800000000001</v>
      </c>
      <c r="E476" s="2">
        <v>226.50200000000001</v>
      </c>
      <c r="F476">
        <f>AVERAGE(B476:E476)</f>
        <v>205.74712499999998</v>
      </c>
      <c r="G476">
        <f>_xlfn.STDEV.S(B476:E476)</f>
        <v>156.94286315109241</v>
      </c>
    </row>
    <row r="477" spans="1:7" x14ac:dyDescent="0.25">
      <c r="A477" s="2">
        <v>1299.96</v>
      </c>
      <c r="B477" s="3">
        <v>35.268799999999999</v>
      </c>
      <c r="C477" s="3">
        <v>423.92500000000001</v>
      </c>
      <c r="D477" s="2">
        <v>159.49799999999999</v>
      </c>
      <c r="E477" s="2">
        <v>253.68100000000001</v>
      </c>
      <c r="F477">
        <f>AVERAGE(B477:E477)</f>
        <v>218.09320000000002</v>
      </c>
      <c r="G477">
        <f>_xlfn.STDEV.S(B477:E477)</f>
        <v>163.8000611502531</v>
      </c>
    </row>
    <row r="478" spans="1:7" x14ac:dyDescent="0.25">
      <c r="A478" s="2">
        <v>1301.56</v>
      </c>
      <c r="B478" s="3">
        <v>36.736400000000003</v>
      </c>
      <c r="C478" s="3">
        <v>435.53199999999998</v>
      </c>
      <c r="D478" s="2">
        <v>164.90199999999999</v>
      </c>
      <c r="E478" s="2">
        <v>289.74900000000002</v>
      </c>
      <c r="F478">
        <f>AVERAGE(B478:E478)</f>
        <v>231.72985</v>
      </c>
      <c r="G478">
        <f>_xlfn.STDEV.S(B478:E478)</f>
        <v>170.67507647561396</v>
      </c>
    </row>
    <row r="479" spans="1:7" x14ac:dyDescent="0.25">
      <c r="A479" s="2">
        <v>1303.17</v>
      </c>
      <c r="B479" s="3">
        <v>37.900199999999998</v>
      </c>
      <c r="C479" s="3">
        <v>444.25200000000001</v>
      </c>
      <c r="D479" s="2">
        <v>168.53299999999999</v>
      </c>
      <c r="E479" s="2">
        <v>296.72800000000001</v>
      </c>
      <c r="F479">
        <f>AVERAGE(B479:E479)</f>
        <v>236.85329999999999</v>
      </c>
      <c r="G479">
        <f>_xlfn.STDEV.S(B479:E479)</f>
        <v>174.02030518829312</v>
      </c>
    </row>
    <row r="480" spans="1:7" x14ac:dyDescent="0.25">
      <c r="A480" s="2">
        <v>1304.77</v>
      </c>
      <c r="B480" s="3">
        <v>38.821399999999997</v>
      </c>
      <c r="C480" s="3">
        <v>451.58199999999999</v>
      </c>
      <c r="D480" s="2">
        <v>173.92099999999999</v>
      </c>
      <c r="E480" s="2">
        <v>235.84200000000001</v>
      </c>
      <c r="F480">
        <f>AVERAGE(B480:E480)</f>
        <v>225.04159999999999</v>
      </c>
      <c r="G480">
        <f>_xlfn.STDEV.S(B480:E480)</f>
        <v>171.97720789368191</v>
      </c>
    </row>
    <row r="481" spans="1:7" x14ac:dyDescent="0.25">
      <c r="A481" s="2">
        <v>1306.3699999999999</v>
      </c>
      <c r="B481" s="3">
        <v>39.611199999999997</v>
      </c>
      <c r="C481" s="3">
        <v>457.69099999999997</v>
      </c>
      <c r="D481" s="2">
        <v>175.90799999999999</v>
      </c>
      <c r="E481" s="2">
        <v>245.43600000000001</v>
      </c>
      <c r="F481">
        <f>AVERAGE(B481:E481)</f>
        <v>229.66155000000001</v>
      </c>
      <c r="G481">
        <f>_xlfn.STDEV.S(B481:E481)</f>
        <v>174.40837423781187</v>
      </c>
    </row>
    <row r="482" spans="1:7" x14ac:dyDescent="0.25">
      <c r="A482" s="2">
        <v>1307.97</v>
      </c>
      <c r="B482" s="3">
        <v>40.305399999999999</v>
      </c>
      <c r="C482" s="3">
        <v>464.178</v>
      </c>
      <c r="D482" s="2">
        <v>182.136</v>
      </c>
      <c r="E482" s="2">
        <v>245.19800000000001</v>
      </c>
      <c r="F482">
        <f>AVERAGE(B482:E482)</f>
        <v>232.95435000000001</v>
      </c>
      <c r="G482">
        <f>_xlfn.STDEV.S(B482:E482)</f>
        <v>176.36175503537225</v>
      </c>
    </row>
    <row r="483" spans="1:7" x14ac:dyDescent="0.25">
      <c r="A483" s="2">
        <v>1309.57</v>
      </c>
      <c r="B483" s="3">
        <v>41.062600000000003</v>
      </c>
      <c r="C483" s="3">
        <v>471.702</v>
      </c>
      <c r="D483" s="2">
        <v>185.495</v>
      </c>
      <c r="E483" s="2">
        <v>254.33500000000001</v>
      </c>
      <c r="F483">
        <f>AVERAGE(B483:E483)</f>
        <v>238.14865</v>
      </c>
      <c r="G483">
        <f>_xlfn.STDEV.S(B483:E483)</f>
        <v>179.28049083811845</v>
      </c>
    </row>
    <row r="484" spans="1:7" x14ac:dyDescent="0.25">
      <c r="A484" s="2">
        <v>1311.17</v>
      </c>
      <c r="B484" s="3">
        <v>42.013399999999997</v>
      </c>
      <c r="C484" s="3">
        <v>481.488</v>
      </c>
      <c r="D484" s="2">
        <v>191.31399999999999</v>
      </c>
      <c r="E484" s="2">
        <v>264.85000000000002</v>
      </c>
      <c r="F484">
        <f>AVERAGE(B484:E484)</f>
        <v>244.91634999999999</v>
      </c>
      <c r="G484">
        <f>_xlfn.STDEV.S(B484:E484)</f>
        <v>182.944723008773</v>
      </c>
    </row>
    <row r="485" spans="1:7" x14ac:dyDescent="0.25">
      <c r="A485" s="2">
        <v>1312.77</v>
      </c>
      <c r="B485" s="3">
        <v>43.239699999999999</v>
      </c>
      <c r="C485" s="3">
        <v>492.26799999999997</v>
      </c>
      <c r="D485" s="2">
        <v>200.35900000000001</v>
      </c>
      <c r="E485" s="2">
        <v>248.51</v>
      </c>
      <c r="F485">
        <f>AVERAGE(B485:E485)</f>
        <v>246.09417500000001</v>
      </c>
      <c r="G485">
        <f>_xlfn.STDEV.S(B485:E485)</f>
        <v>186.05468065900004</v>
      </c>
    </row>
    <row r="486" spans="1:7" x14ac:dyDescent="0.25">
      <c r="A486" s="2">
        <v>1314.37</v>
      </c>
      <c r="B486" s="3">
        <v>44.418300000000002</v>
      </c>
      <c r="C486" s="3">
        <v>500.37799999999999</v>
      </c>
      <c r="D486" s="2">
        <v>213.50299999999999</v>
      </c>
      <c r="E486" s="2">
        <v>264.29199999999997</v>
      </c>
      <c r="F486">
        <f>AVERAGE(B486:E486)</f>
        <v>255.64782499999995</v>
      </c>
      <c r="G486">
        <f>_xlfn.STDEV.S(B486:E486)</f>
        <v>188.29204162945703</v>
      </c>
    </row>
    <row r="487" spans="1:7" x14ac:dyDescent="0.25">
      <c r="A487" s="2">
        <v>1315.97</v>
      </c>
      <c r="B487" s="3">
        <v>45.851399999999998</v>
      </c>
      <c r="C487" s="3">
        <v>508.31900000000002</v>
      </c>
      <c r="D487" s="2">
        <v>227.08</v>
      </c>
      <c r="E487" s="2">
        <v>269.411</v>
      </c>
      <c r="F487">
        <f>AVERAGE(B487:E487)</f>
        <v>262.66534999999999</v>
      </c>
      <c r="G487">
        <f>_xlfn.STDEV.S(B487:E487)</f>
        <v>190.32062911612255</v>
      </c>
    </row>
    <row r="488" spans="1:7" x14ac:dyDescent="0.25">
      <c r="A488" s="2">
        <v>1317.57</v>
      </c>
      <c r="B488" s="3">
        <v>47.664700000000003</v>
      </c>
      <c r="C488" s="3">
        <v>515.04</v>
      </c>
      <c r="D488" s="2">
        <v>238.85300000000001</v>
      </c>
      <c r="E488" s="2">
        <v>278.11099999999999</v>
      </c>
      <c r="F488">
        <f>AVERAGE(B488:E488)</f>
        <v>269.91717500000004</v>
      </c>
      <c r="G488">
        <f>_xlfn.STDEV.S(B488:E488)</f>
        <v>191.93183140216505</v>
      </c>
    </row>
    <row r="489" spans="1:7" x14ac:dyDescent="0.25">
      <c r="A489" s="2">
        <v>1319.17</v>
      </c>
      <c r="B489" s="3">
        <v>49.467300000000002</v>
      </c>
      <c r="C489" s="3">
        <v>520.35299999999995</v>
      </c>
      <c r="D489" s="2">
        <v>254.578</v>
      </c>
      <c r="E489" s="2">
        <v>285.17700000000002</v>
      </c>
      <c r="F489">
        <f>AVERAGE(B489:E489)</f>
        <v>277.39382499999999</v>
      </c>
      <c r="G489">
        <f>_xlfn.STDEV.S(B489:E489)</f>
        <v>192.83913952546686</v>
      </c>
    </row>
    <row r="490" spans="1:7" x14ac:dyDescent="0.25">
      <c r="A490" s="2">
        <v>1320.76</v>
      </c>
      <c r="B490" s="3">
        <v>51.186900000000001</v>
      </c>
      <c r="C490" s="3">
        <v>525.22900000000004</v>
      </c>
      <c r="D490" s="2">
        <v>269.73899999999998</v>
      </c>
      <c r="E490" s="2">
        <v>288.02600000000001</v>
      </c>
      <c r="F490">
        <f>AVERAGE(B490:E490)</f>
        <v>283.54522500000002</v>
      </c>
      <c r="G490">
        <f>_xlfn.STDEV.S(B490:E490)</f>
        <v>193.7456472529619</v>
      </c>
    </row>
    <row r="491" spans="1:7" x14ac:dyDescent="0.25">
      <c r="A491" s="2">
        <v>1322.36</v>
      </c>
      <c r="B491" s="3">
        <v>52.577399999999997</v>
      </c>
      <c r="C491" s="3">
        <v>529.88599999999997</v>
      </c>
      <c r="D491" s="2">
        <v>280.53899999999999</v>
      </c>
      <c r="E491" s="2">
        <v>289.45999999999998</v>
      </c>
      <c r="F491">
        <f>AVERAGE(B491:E491)</f>
        <v>288.11559999999997</v>
      </c>
      <c r="G491">
        <f>_xlfn.STDEV.S(B491:E491)</f>
        <v>194.92766372368325</v>
      </c>
    </row>
    <row r="492" spans="1:7" x14ac:dyDescent="0.25">
      <c r="A492" s="2">
        <v>1323.96</v>
      </c>
      <c r="B492" s="3">
        <v>53.755800000000001</v>
      </c>
      <c r="C492" s="3">
        <v>532.49800000000005</v>
      </c>
      <c r="D492" s="2">
        <v>289.10300000000001</v>
      </c>
      <c r="E492" s="2">
        <v>290.29199999999997</v>
      </c>
      <c r="F492">
        <f>AVERAGE(B492:E492)</f>
        <v>291.41219999999998</v>
      </c>
      <c r="G492">
        <f>_xlfn.STDEV.S(B492:E492)</f>
        <v>195.45631624080787</v>
      </c>
    </row>
    <row r="493" spans="1:7" x14ac:dyDescent="0.25">
      <c r="A493" s="2">
        <v>1325.55</v>
      </c>
      <c r="B493" s="3">
        <v>54.642400000000002</v>
      </c>
      <c r="C493" s="3">
        <v>534.16999999999996</v>
      </c>
      <c r="D493" s="2">
        <v>294.08699999999999</v>
      </c>
      <c r="E493" s="2">
        <v>289.47300000000001</v>
      </c>
      <c r="F493">
        <f>AVERAGE(B493:E493)</f>
        <v>293.09309999999999</v>
      </c>
      <c r="G493">
        <f>_xlfn.STDEV.S(B493:E493)</f>
        <v>195.78125634265061</v>
      </c>
    </row>
    <row r="494" spans="1:7" x14ac:dyDescent="0.25">
      <c r="A494" s="2">
        <v>1327.15</v>
      </c>
      <c r="B494" s="3">
        <v>54.957599999999999</v>
      </c>
      <c r="C494" s="3">
        <v>533.78200000000004</v>
      </c>
      <c r="D494" s="2">
        <v>297.13299999999998</v>
      </c>
      <c r="E494" s="2">
        <v>288.28899999999999</v>
      </c>
      <c r="F494">
        <f>AVERAGE(B494:E494)</f>
        <v>293.54039999999998</v>
      </c>
      <c r="G494">
        <f>_xlfn.STDEV.S(B494:E494)</f>
        <v>195.51492935589343</v>
      </c>
    </row>
    <row r="495" spans="1:7" x14ac:dyDescent="0.25">
      <c r="A495" s="2">
        <v>1328.75</v>
      </c>
      <c r="B495" s="3">
        <v>54.6404</v>
      </c>
      <c r="C495" s="3">
        <v>534.59900000000005</v>
      </c>
      <c r="D495" s="2">
        <v>290.392</v>
      </c>
      <c r="E495" s="2">
        <v>284.61799999999999</v>
      </c>
      <c r="F495">
        <f>AVERAGE(B495:E495)</f>
        <v>291.06234999999998</v>
      </c>
      <c r="G495">
        <f>_xlfn.STDEV.S(B495:E495)</f>
        <v>195.99950454960347</v>
      </c>
    </row>
    <row r="496" spans="1:7" x14ac:dyDescent="0.25">
      <c r="A496" s="2">
        <v>1330.35</v>
      </c>
      <c r="B496" s="3">
        <v>53.945500000000003</v>
      </c>
      <c r="C496" s="3">
        <v>528.33900000000006</v>
      </c>
      <c r="D496" s="2">
        <v>282.036</v>
      </c>
      <c r="E496" s="2">
        <v>278.46699999999998</v>
      </c>
      <c r="F496">
        <f>AVERAGE(B496:E496)</f>
        <v>285.69687499999998</v>
      </c>
      <c r="G496">
        <f>_xlfn.STDEV.S(B496:E496)</f>
        <v>193.77785712613257</v>
      </c>
    </row>
    <row r="497" spans="1:7" x14ac:dyDescent="0.25">
      <c r="A497" s="2">
        <v>1331.94</v>
      </c>
      <c r="B497" s="3">
        <v>52.642699999999998</v>
      </c>
      <c r="C497" s="3">
        <v>519.69100000000003</v>
      </c>
      <c r="D497" s="2">
        <v>269.71699999999998</v>
      </c>
      <c r="E497" s="2">
        <v>271.60599999999999</v>
      </c>
      <c r="F497">
        <f>AVERAGE(B497:E497)</f>
        <v>278.414175</v>
      </c>
      <c r="G497">
        <f>_xlfn.STDEV.S(B497:E497)</f>
        <v>190.88326040241415</v>
      </c>
    </row>
    <row r="498" spans="1:7" x14ac:dyDescent="0.25">
      <c r="A498" s="2">
        <v>1333.54</v>
      </c>
      <c r="B498" s="3">
        <v>50.974499999999999</v>
      </c>
      <c r="C498" s="3">
        <v>507.29599999999999</v>
      </c>
      <c r="D498" s="2">
        <v>251.94</v>
      </c>
      <c r="E498" s="2">
        <v>264.07799999999997</v>
      </c>
      <c r="F498">
        <f>AVERAGE(B498:E498)</f>
        <v>268.57212499999997</v>
      </c>
      <c r="G498">
        <f>_xlfn.STDEV.S(B498:E498)</f>
        <v>186.75709682382228</v>
      </c>
    </row>
    <row r="499" spans="1:7" x14ac:dyDescent="0.25">
      <c r="A499" s="2">
        <v>1335.13</v>
      </c>
      <c r="B499" s="3">
        <v>48.987200000000001</v>
      </c>
      <c r="C499" s="3">
        <v>493.41500000000002</v>
      </c>
      <c r="D499" s="2">
        <v>233.928</v>
      </c>
      <c r="E499" s="2">
        <v>255.607</v>
      </c>
      <c r="F499">
        <f>AVERAGE(B499:E499)</f>
        <v>257.98430000000002</v>
      </c>
      <c r="G499">
        <f>_xlfn.STDEV.S(B499:E499)</f>
        <v>182.29258481525426</v>
      </c>
    </row>
    <row r="500" spans="1:7" x14ac:dyDescent="0.25">
      <c r="A500" s="2">
        <v>1336.73</v>
      </c>
      <c r="B500" s="3">
        <v>46.719499999999996</v>
      </c>
      <c r="C500" s="3">
        <v>478.22399999999999</v>
      </c>
      <c r="D500" s="2">
        <v>209.74700000000001</v>
      </c>
      <c r="E500" s="2">
        <v>246.12700000000001</v>
      </c>
      <c r="F500">
        <f>AVERAGE(B500:E500)</f>
        <v>245.20437499999997</v>
      </c>
      <c r="G500">
        <f>_xlfn.STDEV.S(B500:E500)</f>
        <v>177.9067807567468</v>
      </c>
    </row>
    <row r="501" spans="1:7" x14ac:dyDescent="0.25">
      <c r="A501" s="2">
        <v>1338.32</v>
      </c>
      <c r="B501" s="3">
        <v>44.323799999999999</v>
      </c>
      <c r="C501" s="3">
        <v>463.6</v>
      </c>
      <c r="D501" s="2">
        <v>189.17599999999999</v>
      </c>
      <c r="E501" s="2">
        <v>235.96199999999999</v>
      </c>
      <c r="F501">
        <f>AVERAGE(B501:E501)</f>
        <v>233.26544999999999</v>
      </c>
      <c r="G501">
        <f>_xlfn.STDEV.S(B501:E501)</f>
        <v>173.88128422540672</v>
      </c>
    </row>
    <row r="502" spans="1:7" x14ac:dyDescent="0.25">
      <c r="A502" s="2">
        <v>1339.92</v>
      </c>
      <c r="B502" s="3">
        <v>41.877400000000002</v>
      </c>
      <c r="C502" s="3">
        <v>449.339</v>
      </c>
      <c r="D502" s="2">
        <v>171.982</v>
      </c>
      <c r="E502" s="2">
        <v>225.12899999999999</v>
      </c>
      <c r="F502">
        <f>AVERAGE(B502:E502)</f>
        <v>222.08185</v>
      </c>
      <c r="G502">
        <f>_xlfn.STDEV.S(B502:E502)</f>
        <v>169.93992675753591</v>
      </c>
    </row>
    <row r="503" spans="1:7" x14ac:dyDescent="0.25">
      <c r="A503" s="2">
        <v>1341.51</v>
      </c>
      <c r="B503" s="3">
        <v>39.092700000000001</v>
      </c>
      <c r="C503" s="3">
        <v>434.71699999999998</v>
      </c>
      <c r="D503" s="2">
        <v>156.68100000000001</v>
      </c>
      <c r="E503" s="2">
        <v>213.161</v>
      </c>
      <c r="F503">
        <f>AVERAGE(B503:E503)</f>
        <v>210.91292499999997</v>
      </c>
      <c r="G503">
        <f>_xlfn.STDEV.S(B503:E503)</f>
        <v>165.88812418420989</v>
      </c>
    </row>
    <row r="504" spans="1:7" x14ac:dyDescent="0.25">
      <c r="A504" s="2">
        <v>1343.11</v>
      </c>
      <c r="B504" s="3">
        <v>36.714300000000001</v>
      </c>
      <c r="C504" s="3">
        <v>425.55200000000002</v>
      </c>
      <c r="D504" s="2">
        <v>144.53299999999999</v>
      </c>
      <c r="E504" s="2">
        <v>202.1</v>
      </c>
      <c r="F504">
        <f>AVERAGE(B504:E504)</f>
        <v>202.22482500000001</v>
      </c>
      <c r="G504">
        <f>_xlfn.STDEV.S(B504:E504)</f>
        <v>163.90761954260242</v>
      </c>
    </row>
    <row r="505" spans="1:7" x14ac:dyDescent="0.25">
      <c r="A505" s="2">
        <v>1344.7</v>
      </c>
      <c r="B505" s="3">
        <v>34.658900000000003</v>
      </c>
      <c r="C505" s="3">
        <v>414.30599999999998</v>
      </c>
      <c r="D505" s="2">
        <v>139.38200000000001</v>
      </c>
      <c r="E505" s="2">
        <v>190.67500000000001</v>
      </c>
      <c r="F505">
        <f>AVERAGE(B505:E505)</f>
        <v>194.75547499999999</v>
      </c>
      <c r="G505">
        <f>_xlfn.STDEV.S(B505:E505)</f>
        <v>160.12101503166025</v>
      </c>
    </row>
    <row r="506" spans="1:7" x14ac:dyDescent="0.25">
      <c r="A506" s="2">
        <v>1346.29</v>
      </c>
      <c r="B506" s="3">
        <v>32.843499999999999</v>
      </c>
      <c r="C506" s="3">
        <v>400.786</v>
      </c>
      <c r="D506" s="2">
        <v>132.08600000000001</v>
      </c>
      <c r="E506" s="2">
        <v>180.42099999999999</v>
      </c>
      <c r="F506">
        <f>AVERAGE(B506:E506)</f>
        <v>186.53412500000002</v>
      </c>
      <c r="G506">
        <f>_xlfn.STDEV.S(B506:E506)</f>
        <v>155.48487897240199</v>
      </c>
    </row>
    <row r="507" spans="1:7" x14ac:dyDescent="0.25">
      <c r="A507" s="2">
        <v>1347.89</v>
      </c>
      <c r="B507" s="3">
        <v>31.342400000000001</v>
      </c>
      <c r="C507" s="3">
        <v>387.11200000000002</v>
      </c>
      <c r="D507" s="2">
        <v>126.381</v>
      </c>
      <c r="E507" s="2">
        <v>170.68799999999999</v>
      </c>
      <c r="F507">
        <f>AVERAGE(B507:E507)</f>
        <v>178.88085000000001</v>
      </c>
      <c r="G507">
        <f>_xlfn.STDEV.S(B507:E507)</f>
        <v>150.50045747424383</v>
      </c>
    </row>
    <row r="508" spans="1:7" x14ac:dyDescent="0.25">
      <c r="A508" s="2">
        <v>1349.48</v>
      </c>
      <c r="B508" s="3">
        <v>29.9468</v>
      </c>
      <c r="C508" s="3">
        <v>373.38200000000001</v>
      </c>
      <c r="D508" s="2">
        <v>122.026</v>
      </c>
      <c r="E508" s="2">
        <v>162.32599999999999</v>
      </c>
      <c r="F508">
        <f>AVERAGE(B508:E508)</f>
        <v>171.92019999999999</v>
      </c>
      <c r="G508">
        <f>_xlfn.STDEV.S(B508:E508)</f>
        <v>145.28682325441628</v>
      </c>
    </row>
    <row r="509" spans="1:7" x14ac:dyDescent="0.25">
      <c r="A509" s="2">
        <v>1351.07</v>
      </c>
      <c r="B509" s="3">
        <v>28.8703</v>
      </c>
      <c r="C509" s="3">
        <v>359.68400000000003</v>
      </c>
      <c r="D509" s="2">
        <v>118</v>
      </c>
      <c r="E509" s="2">
        <v>155.72200000000001</v>
      </c>
      <c r="F509">
        <f>AVERAGE(B509:E509)</f>
        <v>165.569075</v>
      </c>
      <c r="G509">
        <f>_xlfn.STDEV.S(B509:E509)</f>
        <v>139.91299793879949</v>
      </c>
    </row>
    <row r="510" spans="1:7" x14ac:dyDescent="0.25">
      <c r="A510" s="2">
        <v>1352.66</v>
      </c>
      <c r="B510" s="3">
        <v>27.888400000000001</v>
      </c>
      <c r="C510" s="3">
        <v>346.43700000000001</v>
      </c>
      <c r="D510" s="2">
        <v>113.83199999999999</v>
      </c>
      <c r="E510" s="2">
        <v>149.61000000000001</v>
      </c>
      <c r="F510">
        <f>AVERAGE(B510:E510)</f>
        <v>159.44184999999999</v>
      </c>
      <c r="G510">
        <f>_xlfn.STDEV.S(B510:E510)</f>
        <v>134.72245546786183</v>
      </c>
    </row>
    <row r="511" spans="1:7" x14ac:dyDescent="0.25">
      <c r="A511" s="2">
        <v>1354.25</v>
      </c>
      <c r="B511" s="3">
        <v>27.019400000000001</v>
      </c>
      <c r="C511" s="3">
        <v>334.65600000000001</v>
      </c>
      <c r="D511" s="2">
        <v>110.392</v>
      </c>
      <c r="E511" s="2">
        <v>144.90700000000001</v>
      </c>
      <c r="F511">
        <f>AVERAGE(B511:E511)</f>
        <v>154.24360000000001</v>
      </c>
      <c r="G511">
        <f>_xlfn.STDEV.S(B511:E511)</f>
        <v>130.05737972336158</v>
      </c>
    </row>
    <row r="512" spans="1:7" x14ac:dyDescent="0.25">
      <c r="A512" s="2">
        <v>1355.84</v>
      </c>
      <c r="B512" s="3">
        <v>26.176200000000001</v>
      </c>
      <c r="C512" s="3">
        <v>324.49099999999999</v>
      </c>
      <c r="D512" s="2">
        <v>108.678</v>
      </c>
      <c r="E512" s="2">
        <v>141.40299999999999</v>
      </c>
      <c r="F512">
        <f>AVERAGE(B512:E512)</f>
        <v>150.18705</v>
      </c>
      <c r="G512">
        <f>_xlfn.STDEV.S(B512:E512)</f>
        <v>125.91097207899186</v>
      </c>
    </row>
    <row r="513" spans="1:7" x14ac:dyDescent="0.25">
      <c r="A513" s="2">
        <v>1357.44</v>
      </c>
      <c r="B513" s="3">
        <v>25.147300000000001</v>
      </c>
      <c r="C513" s="3">
        <v>316.012</v>
      </c>
      <c r="D513" s="2">
        <v>107.694</v>
      </c>
      <c r="E513" s="2">
        <v>137.65299999999999</v>
      </c>
      <c r="F513">
        <f>AVERAGE(B513:E513)</f>
        <v>146.626575</v>
      </c>
      <c r="G513">
        <f>_xlfn.STDEV.S(B513:E513)</f>
        <v>122.53558245310828</v>
      </c>
    </row>
    <row r="514" spans="1:7" x14ac:dyDescent="0.25">
      <c r="A514" s="2">
        <v>1359.03</v>
      </c>
      <c r="B514" s="3">
        <v>24.255500000000001</v>
      </c>
      <c r="C514" s="3">
        <v>311.04199999999997</v>
      </c>
      <c r="D514" s="2">
        <v>107.25700000000001</v>
      </c>
      <c r="E514" s="2">
        <v>133.59299999999999</v>
      </c>
      <c r="F514">
        <f>AVERAGE(B514:E514)</f>
        <v>144.03687499999998</v>
      </c>
      <c r="G514">
        <f>_xlfn.STDEV.S(B514:E514)</f>
        <v>120.69261687331652</v>
      </c>
    </row>
    <row r="515" spans="1:7" x14ac:dyDescent="0.25">
      <c r="A515" s="2">
        <v>1360.62</v>
      </c>
      <c r="B515" s="3">
        <v>23.054500000000001</v>
      </c>
      <c r="C515" s="3">
        <v>305.637</v>
      </c>
      <c r="D515" s="2">
        <v>105.087</v>
      </c>
      <c r="E515" s="2">
        <v>129.83000000000001</v>
      </c>
      <c r="F515">
        <f>AVERAGE(B515:E515)</f>
        <v>140.90212500000001</v>
      </c>
      <c r="G515">
        <f>_xlfn.STDEV.S(B515:E515)</f>
        <v>118.92708815374722</v>
      </c>
    </row>
    <row r="516" spans="1:7" x14ac:dyDescent="0.25">
      <c r="A516" s="2">
        <v>1362.21</v>
      </c>
      <c r="B516" s="3">
        <v>20.583100000000002</v>
      </c>
      <c r="C516" s="3">
        <v>300.06799999999998</v>
      </c>
      <c r="D516" s="2">
        <v>103.873</v>
      </c>
      <c r="E516" s="2">
        <v>127.005</v>
      </c>
      <c r="F516">
        <f>AVERAGE(B516:E516)</f>
        <v>137.88227499999999</v>
      </c>
      <c r="G516">
        <f>_xlfn.STDEV.S(B516:E516)</f>
        <v>117.3857625479733</v>
      </c>
    </row>
    <row r="517" spans="1:7" x14ac:dyDescent="0.25">
      <c r="A517" s="2">
        <v>1363.8</v>
      </c>
      <c r="B517" s="3">
        <v>19.1266</v>
      </c>
      <c r="C517" s="3">
        <v>294.03800000000001</v>
      </c>
      <c r="D517" s="2">
        <v>102.355</v>
      </c>
      <c r="E517" s="2">
        <v>125.02800000000001</v>
      </c>
      <c r="F517">
        <f>AVERAGE(B517:E517)</f>
        <v>135.1369</v>
      </c>
      <c r="G517">
        <f>_xlfn.STDEV.S(B517:E517)</f>
        <v>115.30364566962605</v>
      </c>
    </row>
    <row r="518" spans="1:7" x14ac:dyDescent="0.25">
      <c r="A518" s="2">
        <v>1365.39</v>
      </c>
      <c r="B518" s="3">
        <v>16.928899999999999</v>
      </c>
      <c r="C518" s="3">
        <v>286.87700000000001</v>
      </c>
      <c r="D518" s="2">
        <v>100.386</v>
      </c>
      <c r="E518" s="2">
        <v>122.133</v>
      </c>
      <c r="F518">
        <f>AVERAGE(B518:E518)</f>
        <v>131.58122500000002</v>
      </c>
      <c r="G518">
        <f>_xlfn.STDEV.S(B518:E518)</f>
        <v>113.02557878522821</v>
      </c>
    </row>
    <row r="519" spans="1:7" x14ac:dyDescent="0.25">
      <c r="A519" s="2">
        <v>1366.98</v>
      </c>
      <c r="B519" s="3">
        <v>15.671200000000001</v>
      </c>
      <c r="C519" s="3">
        <v>279.50799999999998</v>
      </c>
      <c r="D519" s="2">
        <v>99.969300000000004</v>
      </c>
      <c r="E519" s="2">
        <v>117.629</v>
      </c>
      <c r="F519">
        <f>AVERAGE(B519:E519)</f>
        <v>128.19437500000001</v>
      </c>
      <c r="G519">
        <f>_xlfn.STDEV.S(B519:E519)</f>
        <v>110.25056315860324</v>
      </c>
    </row>
    <row r="520" spans="1:7" x14ac:dyDescent="0.25">
      <c r="A520" s="2">
        <v>1368.57</v>
      </c>
      <c r="B520" s="3">
        <v>14.4183</v>
      </c>
      <c r="C520" s="3">
        <v>269.12700000000001</v>
      </c>
      <c r="D520" s="2">
        <v>96.5625</v>
      </c>
      <c r="E520" s="2">
        <v>114.187</v>
      </c>
      <c r="F520">
        <f>AVERAGE(B520:E520)</f>
        <v>123.5737</v>
      </c>
      <c r="G520">
        <f>_xlfn.STDEV.S(B520:E520)</f>
        <v>106.33027093664343</v>
      </c>
    </row>
    <row r="521" spans="1:7" x14ac:dyDescent="0.25">
      <c r="A521" s="2">
        <v>1370.15</v>
      </c>
      <c r="B521" s="3">
        <v>13.287100000000001</v>
      </c>
      <c r="C521" s="3">
        <v>260.91699999999997</v>
      </c>
      <c r="D521" s="2">
        <v>91.629499999999993</v>
      </c>
      <c r="E521" s="2">
        <v>109.211</v>
      </c>
      <c r="F521">
        <f>AVERAGE(B521:E521)</f>
        <v>118.76115</v>
      </c>
      <c r="G521">
        <f>_xlfn.STDEV.S(B521:E521)</f>
        <v>103.53806499603577</v>
      </c>
    </row>
    <row r="522" spans="1:7" x14ac:dyDescent="0.25">
      <c r="A522" s="2">
        <v>1371.74</v>
      </c>
      <c r="B522" s="3">
        <v>12.2807</v>
      </c>
      <c r="C522" s="3">
        <v>253.19800000000001</v>
      </c>
      <c r="D522" s="2">
        <v>85.001900000000006</v>
      </c>
      <c r="E522" s="2">
        <v>103.82899999999999</v>
      </c>
      <c r="F522">
        <f>AVERAGE(B522:E522)</f>
        <v>113.5774</v>
      </c>
      <c r="G522">
        <f>_xlfn.STDEV.S(B522:E522)</f>
        <v>101.10477054036571</v>
      </c>
    </row>
    <row r="523" spans="1:7" x14ac:dyDescent="0.25">
      <c r="A523" s="2">
        <v>1373.33</v>
      </c>
      <c r="B523" s="3">
        <v>11.333500000000001</v>
      </c>
      <c r="C523" s="3">
        <v>245.65199999999999</v>
      </c>
      <c r="D523" s="2">
        <v>77.375900000000001</v>
      </c>
      <c r="E523" s="2">
        <v>97.7226</v>
      </c>
      <c r="F523">
        <f>AVERAGE(B523:E523)</f>
        <v>108.021</v>
      </c>
      <c r="G523">
        <f>_xlfn.STDEV.S(B523:E523)</f>
        <v>98.887046697768596</v>
      </c>
    </row>
    <row r="524" spans="1:7" x14ac:dyDescent="0.25">
      <c r="A524" s="2">
        <v>1374.92</v>
      </c>
      <c r="B524" s="3">
        <v>10.4842</v>
      </c>
      <c r="C524" s="3">
        <v>239.59800000000001</v>
      </c>
      <c r="D524" s="2">
        <v>67.015100000000004</v>
      </c>
      <c r="E524" s="2">
        <v>92.327600000000004</v>
      </c>
      <c r="F524">
        <f>AVERAGE(B524:E524)</f>
        <v>102.35622500000001</v>
      </c>
      <c r="G524">
        <f>_xlfn.STDEV.S(B524:E524)</f>
        <v>97.682038980915877</v>
      </c>
    </row>
    <row r="525" spans="1:7" x14ac:dyDescent="0.25">
      <c r="A525" s="2">
        <v>1376.51</v>
      </c>
      <c r="B525" s="3">
        <v>9.8050700000000006</v>
      </c>
      <c r="C525" s="3">
        <v>233.88800000000001</v>
      </c>
      <c r="D525" s="2">
        <v>57.713299999999997</v>
      </c>
      <c r="E525" s="2">
        <v>86.967500000000001</v>
      </c>
      <c r="F525">
        <f>AVERAGE(B525:E525)</f>
        <v>97.093467500000003</v>
      </c>
      <c r="G525">
        <f>_xlfn.STDEV.S(B525:E525)</f>
        <v>96.5838862857062</v>
      </c>
    </row>
    <row r="526" spans="1:7" x14ac:dyDescent="0.25">
      <c r="A526" s="2">
        <v>1378.09</v>
      </c>
      <c r="B526" s="3">
        <v>9.1894600000000004</v>
      </c>
      <c r="C526" s="3">
        <v>230.42099999999999</v>
      </c>
      <c r="D526" s="2">
        <v>49.045200000000001</v>
      </c>
      <c r="E526" s="2">
        <v>81.592699999999994</v>
      </c>
      <c r="F526">
        <f>AVERAGE(B526:E526)</f>
        <v>92.562089999999998</v>
      </c>
      <c r="G526">
        <f>_xlfn.STDEV.S(B526:E526)</f>
        <v>96.557619640207918</v>
      </c>
    </row>
    <row r="527" spans="1:7" x14ac:dyDescent="0.25">
      <c r="A527" s="2">
        <v>1379.68</v>
      </c>
      <c r="B527" s="3">
        <v>8.6568299999999994</v>
      </c>
      <c r="C527" s="3">
        <v>228.006</v>
      </c>
      <c r="D527" s="2">
        <v>40.371200000000002</v>
      </c>
      <c r="E527" s="2">
        <v>76.592600000000004</v>
      </c>
      <c r="F527">
        <f>AVERAGE(B527:E527)</f>
        <v>88.406657499999994</v>
      </c>
      <c r="G527">
        <f>_xlfn.STDEV.S(B527:E527)</f>
        <v>97.116748546203709</v>
      </c>
    </row>
    <row r="528" spans="1:7" x14ac:dyDescent="0.25">
      <c r="A528" s="2">
        <v>1381.27</v>
      </c>
      <c r="B528" s="3">
        <v>8.1811699999999998</v>
      </c>
      <c r="C528" s="3">
        <v>224.059</v>
      </c>
      <c r="D528" s="2">
        <v>32.846800000000002</v>
      </c>
      <c r="E528" s="2">
        <v>75.026300000000006</v>
      </c>
      <c r="F528">
        <f>AVERAGE(B528:E528)</f>
        <v>85.0283175</v>
      </c>
      <c r="G528">
        <f>_xlfn.STDEV.S(B528:E528)</f>
        <v>96.709127245873532</v>
      </c>
    </row>
    <row r="529" spans="1:7" x14ac:dyDescent="0.25">
      <c r="A529" s="2">
        <v>1382.85</v>
      </c>
      <c r="B529" s="3">
        <v>7.81562</v>
      </c>
      <c r="C529" s="3">
        <v>221.67599999999999</v>
      </c>
      <c r="D529" s="2">
        <v>24.318100000000001</v>
      </c>
      <c r="E529" s="2">
        <v>75.085999999999999</v>
      </c>
      <c r="F529">
        <f>AVERAGE(B529:E529)</f>
        <v>82.223929999999996</v>
      </c>
      <c r="G529">
        <f>_xlfn.STDEV.S(B529:E529)</f>
        <v>97.275402195715785</v>
      </c>
    </row>
    <row r="530" spans="1:7" x14ac:dyDescent="0.25">
      <c r="A530" s="2">
        <v>1384.44</v>
      </c>
      <c r="B530" s="3">
        <v>7.4779</v>
      </c>
      <c r="C530" s="3">
        <v>218.08799999999999</v>
      </c>
      <c r="D530" s="2">
        <v>20.9922</v>
      </c>
      <c r="E530" s="2">
        <v>76.277500000000003</v>
      </c>
      <c r="F530">
        <f>AVERAGE(B530:E530)</f>
        <v>80.7089</v>
      </c>
      <c r="G530">
        <f>_xlfn.STDEV.S(B530:E530)</f>
        <v>96.300775425503886</v>
      </c>
    </row>
    <row r="531" spans="1:7" x14ac:dyDescent="0.25">
      <c r="A531" s="2">
        <v>1386.02</v>
      </c>
      <c r="B531" s="3">
        <v>7.2176900000000002</v>
      </c>
      <c r="C531" s="3">
        <v>211.626</v>
      </c>
      <c r="D531" s="2">
        <v>15.954800000000001</v>
      </c>
      <c r="E531" s="2">
        <v>77.796599999999998</v>
      </c>
      <c r="F531">
        <f>AVERAGE(B531:E531)</f>
        <v>78.148772500000007</v>
      </c>
      <c r="G531">
        <f>_xlfn.STDEV.S(B531:E531)</f>
        <v>94.367372480303573</v>
      </c>
    </row>
    <row r="532" spans="1:7" x14ac:dyDescent="0.25">
      <c r="A532" s="2">
        <v>1387.61</v>
      </c>
      <c r="B532" s="3">
        <v>6.9952699999999997</v>
      </c>
      <c r="C532" s="3">
        <v>210.74100000000001</v>
      </c>
      <c r="D532" s="2">
        <v>12.011799999999999</v>
      </c>
      <c r="E532" s="2">
        <v>80.499899999999997</v>
      </c>
      <c r="F532">
        <f>AVERAGE(B532:E532)</f>
        <v>77.561992500000002</v>
      </c>
      <c r="G532">
        <f>_xlfn.STDEV.S(B532:E532)</f>
        <v>94.906567037170248</v>
      </c>
    </row>
    <row r="533" spans="1:7" x14ac:dyDescent="0.25">
      <c r="A533" s="2">
        <v>1389.19</v>
      </c>
      <c r="B533" s="3">
        <v>6.8406399999999996</v>
      </c>
      <c r="C533" s="3">
        <v>208.83</v>
      </c>
      <c r="D533" s="2">
        <v>8.8762399999999992</v>
      </c>
      <c r="E533" s="2">
        <v>80.130600000000001</v>
      </c>
      <c r="F533">
        <f>AVERAGE(B533:E533)</f>
        <v>76.169370000000001</v>
      </c>
      <c r="G533">
        <f>_xlfn.STDEV.S(B533:E533)</f>
        <v>94.7793441697075</v>
      </c>
    </row>
    <row r="534" spans="1:7" x14ac:dyDescent="0.25">
      <c r="A534" s="2">
        <v>1390.78</v>
      </c>
      <c r="B534" s="3">
        <v>6.7328900000000003</v>
      </c>
      <c r="C534" s="3">
        <v>210.023</v>
      </c>
      <c r="D534" s="2">
        <v>5.7926500000000001</v>
      </c>
      <c r="E534" s="2">
        <v>81.316599999999994</v>
      </c>
      <c r="F534">
        <f>AVERAGE(B534:E534)</f>
        <v>75.966284999999999</v>
      </c>
      <c r="G534">
        <f>_xlfn.STDEV.S(B534:E534)</f>
        <v>96.120463897357638</v>
      </c>
    </row>
    <row r="535" spans="1:7" x14ac:dyDescent="0.25">
      <c r="A535" s="2">
        <v>1392.36</v>
      </c>
      <c r="B535" s="3">
        <v>6.6118100000000002</v>
      </c>
      <c r="C535" s="3">
        <v>212.15799999999999</v>
      </c>
      <c r="D535" s="2">
        <v>4.5329800000000002</v>
      </c>
      <c r="E535" s="2">
        <v>79.700800000000001</v>
      </c>
      <c r="F535">
        <f>AVERAGE(B535:E535)</f>
        <v>75.750897499999994</v>
      </c>
      <c r="G535">
        <f>_xlfn.STDEV.S(B535:E535)</f>
        <v>97.42467951461181</v>
      </c>
    </row>
    <row r="536" spans="1:7" x14ac:dyDescent="0.25">
      <c r="A536" s="2">
        <v>1393.95</v>
      </c>
      <c r="B536" s="3">
        <v>6.5548000000000002</v>
      </c>
      <c r="C536" s="3">
        <v>213.79</v>
      </c>
      <c r="D536" s="2">
        <v>3.2138300000000002</v>
      </c>
      <c r="E536" s="2">
        <v>81.000699999999995</v>
      </c>
      <c r="F536">
        <f>AVERAGE(B536:E536)</f>
        <v>76.139832499999997</v>
      </c>
      <c r="G536">
        <f>_xlfn.STDEV.S(B536:E536)</f>
        <v>98.541827386964073</v>
      </c>
    </row>
    <row r="537" spans="1:7" x14ac:dyDescent="0.25">
      <c r="A537" s="2">
        <v>1395.53</v>
      </c>
      <c r="B537" s="3">
        <v>6.4886999999999997</v>
      </c>
      <c r="C537" s="3">
        <v>217.059</v>
      </c>
      <c r="D537" s="2">
        <v>2.3506499999999999</v>
      </c>
      <c r="E537" s="2">
        <v>83.103099999999998</v>
      </c>
      <c r="F537">
        <f>AVERAGE(B537:E537)</f>
        <v>77.250362499999994</v>
      </c>
      <c r="G537">
        <f>_xlfn.STDEV.S(B537:E537)</f>
        <v>100.32927367456432</v>
      </c>
    </row>
    <row r="538" spans="1:7" x14ac:dyDescent="0.25">
      <c r="A538" s="2">
        <v>1397.12</v>
      </c>
      <c r="B538" s="3">
        <v>6.54514</v>
      </c>
      <c r="C538" s="3">
        <v>221.03399999999999</v>
      </c>
      <c r="D538" s="2">
        <v>3.6098699999999999</v>
      </c>
      <c r="E538" s="2">
        <v>86.316999999999993</v>
      </c>
      <c r="F538">
        <f>AVERAGE(B538:E538)</f>
        <v>79.376502500000001</v>
      </c>
      <c r="G538">
        <f>_xlfn.STDEV.S(B538:E538)</f>
        <v>101.91500881863357</v>
      </c>
    </row>
    <row r="539" spans="1:7" x14ac:dyDescent="0.25">
      <c r="A539" s="2">
        <v>1398.7</v>
      </c>
      <c r="B539" s="3">
        <v>6.5638899999999998</v>
      </c>
      <c r="C539" s="3">
        <v>226.255</v>
      </c>
      <c r="D539" s="2">
        <v>5.8195199999999998</v>
      </c>
      <c r="E539" s="2">
        <v>90.204099999999997</v>
      </c>
      <c r="F539">
        <f>AVERAGE(B539:E539)</f>
        <v>82.210627500000001</v>
      </c>
      <c r="G539">
        <f>_xlfn.STDEV.S(B539:E539)</f>
        <v>103.87605924208823</v>
      </c>
    </row>
    <row r="540" spans="1:7" x14ac:dyDescent="0.25">
      <c r="A540" s="2">
        <v>1400.28</v>
      </c>
      <c r="B540" s="3">
        <v>6.6701499999999996</v>
      </c>
      <c r="C540" s="3">
        <v>232.45</v>
      </c>
      <c r="D540" s="2">
        <v>6.6028900000000004</v>
      </c>
      <c r="E540" s="2">
        <v>95.991100000000003</v>
      </c>
      <c r="F540">
        <f>AVERAGE(B540:E540)</f>
        <v>85.428534999999997</v>
      </c>
      <c r="G540">
        <f>_xlfn.STDEV.S(B540:E540)</f>
        <v>106.68215168996123</v>
      </c>
    </row>
    <row r="541" spans="1:7" x14ac:dyDescent="0.25">
      <c r="A541" s="2">
        <v>1401.86</v>
      </c>
      <c r="B541" s="3">
        <v>6.8445499999999999</v>
      </c>
      <c r="C541" s="3">
        <v>240.624</v>
      </c>
      <c r="D541" s="2">
        <v>7.4168000000000003</v>
      </c>
      <c r="E541" s="2">
        <v>101.654</v>
      </c>
      <c r="F541">
        <f>AVERAGE(B541:E541)</f>
        <v>89.134837500000003</v>
      </c>
      <c r="G541">
        <f>_xlfn.STDEV.S(B541:E541)</f>
        <v>110.38602697554444</v>
      </c>
    </row>
    <row r="542" spans="1:7" x14ac:dyDescent="0.25">
      <c r="A542" s="2">
        <v>1403.45</v>
      </c>
      <c r="B542" s="3">
        <v>7.0306600000000001</v>
      </c>
      <c r="C542" s="3">
        <v>247.899</v>
      </c>
      <c r="D542" s="2">
        <v>9.3216099999999997</v>
      </c>
      <c r="E542" s="2">
        <v>105.396</v>
      </c>
      <c r="F542">
        <f>AVERAGE(B542:E542)</f>
        <v>92.411817500000012</v>
      </c>
      <c r="G542">
        <f>_xlfn.STDEV.S(B542:E542)</f>
        <v>113.34133925950475</v>
      </c>
    </row>
    <row r="543" spans="1:7" x14ac:dyDescent="0.25">
      <c r="A543" s="2">
        <v>1405.03</v>
      </c>
      <c r="B543" s="3">
        <v>7.3870300000000002</v>
      </c>
      <c r="C543" s="3">
        <v>255.792</v>
      </c>
      <c r="D543" s="2">
        <v>8.8956199999999992</v>
      </c>
      <c r="E543" s="2">
        <v>110.279</v>
      </c>
      <c r="F543">
        <f>AVERAGE(B543:E543)</f>
        <v>95.588412500000004</v>
      </c>
      <c r="G543">
        <f>_xlfn.STDEV.S(B543:E543)</f>
        <v>117.15534837033643</v>
      </c>
    </row>
    <row r="544" spans="1:7" x14ac:dyDescent="0.25">
      <c r="A544" s="2">
        <v>1406.61</v>
      </c>
      <c r="B544" s="3">
        <v>7.7977999999999996</v>
      </c>
      <c r="C544" s="3">
        <v>262.166</v>
      </c>
      <c r="D544" s="2">
        <v>8.6849500000000006</v>
      </c>
      <c r="E544" s="2">
        <v>113.86799999999999</v>
      </c>
      <c r="F544">
        <f>AVERAGE(B544:E544)</f>
        <v>98.1291875</v>
      </c>
      <c r="G544">
        <f>_xlfn.STDEV.S(B544:E544)</f>
        <v>120.16074964216597</v>
      </c>
    </row>
    <row r="545" spans="1:7" x14ac:dyDescent="0.25">
      <c r="A545" s="2">
        <v>1408.19</v>
      </c>
      <c r="B545" s="3">
        <v>8.2988499999999998</v>
      </c>
      <c r="C545" s="3">
        <v>268.54899999999998</v>
      </c>
      <c r="D545" s="2">
        <v>7.7237999999999998</v>
      </c>
      <c r="E545" s="2">
        <v>117.057</v>
      </c>
      <c r="F545">
        <f>AVERAGE(B545:E545)</f>
        <v>100.4071625</v>
      </c>
      <c r="G545">
        <f>_xlfn.STDEV.S(B545:E545)</f>
        <v>123.31942469667524</v>
      </c>
    </row>
    <row r="546" spans="1:7" x14ac:dyDescent="0.25">
      <c r="A546" s="2">
        <v>1409.77</v>
      </c>
      <c r="B546" s="3">
        <v>8.9331499999999995</v>
      </c>
      <c r="C546" s="3">
        <v>274.68200000000002</v>
      </c>
      <c r="D546" s="2">
        <v>7.26485</v>
      </c>
      <c r="E546" s="2">
        <v>120.458</v>
      </c>
      <c r="F546">
        <f>AVERAGE(B546:E546)</f>
        <v>102.83450000000002</v>
      </c>
      <c r="G546">
        <f>_xlfn.STDEV.S(B546:E546)</f>
        <v>126.21829310292148</v>
      </c>
    </row>
    <row r="547" spans="1:7" x14ac:dyDescent="0.25">
      <c r="A547" s="2">
        <v>1411.35</v>
      </c>
      <c r="B547" s="3">
        <v>9.4736700000000003</v>
      </c>
      <c r="C547" s="3">
        <v>280.32</v>
      </c>
      <c r="D547" s="2">
        <v>5.1772099999999996</v>
      </c>
      <c r="E547" s="2">
        <v>124.851</v>
      </c>
      <c r="F547">
        <f>AVERAGE(B547:E547)</f>
        <v>104.95547000000001</v>
      </c>
      <c r="G547">
        <f>_xlfn.STDEV.S(B547:E547)</f>
        <v>129.38447330336743</v>
      </c>
    </row>
    <row r="548" spans="1:7" x14ac:dyDescent="0.25">
      <c r="A548" s="2">
        <v>1412.93</v>
      </c>
      <c r="B548" s="3">
        <v>10.087300000000001</v>
      </c>
      <c r="C548" s="3">
        <v>286.37900000000002</v>
      </c>
      <c r="D548" s="2">
        <v>3.4507400000000001</v>
      </c>
      <c r="E548" s="2">
        <v>128.101</v>
      </c>
      <c r="F548">
        <f>AVERAGE(B548:E548)</f>
        <v>107.00451000000001</v>
      </c>
      <c r="G548">
        <f>_xlfn.STDEV.S(B548:E548)</f>
        <v>132.58531646764561</v>
      </c>
    </row>
    <row r="549" spans="1:7" x14ac:dyDescent="0.25">
      <c r="A549" s="2">
        <v>1414.51</v>
      </c>
      <c r="B549" s="3">
        <v>10.688000000000001</v>
      </c>
      <c r="C549" s="3">
        <v>291.851</v>
      </c>
      <c r="D549" s="2">
        <v>2.3243200000000002</v>
      </c>
      <c r="E549" s="2">
        <v>128.62700000000001</v>
      </c>
      <c r="F549">
        <f>AVERAGE(B549:E549)</f>
        <v>108.37258</v>
      </c>
      <c r="G549">
        <f>_xlfn.STDEV.S(B549:E549)</f>
        <v>135.23200158004613</v>
      </c>
    </row>
    <row r="550" spans="1:7" x14ac:dyDescent="0.25">
      <c r="A550" s="2">
        <v>1416.09</v>
      </c>
      <c r="B550" s="3">
        <v>11.3293</v>
      </c>
      <c r="C550" s="3">
        <v>296.75799999999998</v>
      </c>
      <c r="D550" s="2">
        <v>0.94910600000000001</v>
      </c>
      <c r="E550" s="2">
        <v>129.38</v>
      </c>
      <c r="F550">
        <f>AVERAGE(B550:E550)</f>
        <v>109.60410149999998</v>
      </c>
      <c r="G550">
        <f>_xlfn.STDEV.S(B550:E550)</f>
        <v>137.69714659619254</v>
      </c>
    </row>
    <row r="551" spans="1:7" x14ac:dyDescent="0.25">
      <c r="A551" s="2">
        <v>1417.67</v>
      </c>
      <c r="B551" s="3">
        <v>11.895200000000001</v>
      </c>
      <c r="C551" s="3">
        <v>300.60500000000002</v>
      </c>
      <c r="D551" s="2">
        <v>0.64752600000000005</v>
      </c>
      <c r="E551" s="2">
        <v>132.43799999999999</v>
      </c>
      <c r="F551">
        <f>AVERAGE(B551:E551)</f>
        <v>111.39643150000001</v>
      </c>
      <c r="G551">
        <f>_xlfn.STDEV.S(B551:E551)</f>
        <v>139.53308465285681</v>
      </c>
    </row>
    <row r="552" spans="1:7" x14ac:dyDescent="0.25">
      <c r="A552" s="2">
        <v>1419.25</v>
      </c>
      <c r="B552" s="3">
        <v>12.4099</v>
      </c>
      <c r="C552" s="3">
        <v>305.66699999999997</v>
      </c>
      <c r="D552" s="2">
        <v>1.62307</v>
      </c>
      <c r="E552" s="2">
        <v>136.30799999999999</v>
      </c>
      <c r="F552">
        <f>AVERAGE(B552:E552)</f>
        <v>114.00199249999999</v>
      </c>
      <c r="G552">
        <f>_xlfn.STDEV.S(B552:E552)</f>
        <v>141.6368696718886</v>
      </c>
    </row>
    <row r="553" spans="1:7" x14ac:dyDescent="0.25">
      <c r="A553" s="2">
        <v>1420.83</v>
      </c>
      <c r="B553" s="3">
        <v>13.023999999999999</v>
      </c>
      <c r="C553" s="3">
        <v>310.88299999999998</v>
      </c>
      <c r="D553" s="2">
        <v>5.0060700000000002</v>
      </c>
      <c r="E553" s="2">
        <v>140.417</v>
      </c>
      <c r="F553">
        <f>AVERAGE(B553:E553)</f>
        <v>117.33251749999999</v>
      </c>
      <c r="G553">
        <f>_xlfn.STDEV.S(B553:E553)</f>
        <v>143.16910774709007</v>
      </c>
    </row>
    <row r="554" spans="1:7" x14ac:dyDescent="0.25">
      <c r="A554" s="2">
        <v>1422.41</v>
      </c>
      <c r="B554" s="3">
        <v>13.7227</v>
      </c>
      <c r="C554" s="3">
        <v>317.81099999999998</v>
      </c>
      <c r="D554" s="2">
        <v>9.3805700000000005</v>
      </c>
      <c r="E554" s="2">
        <v>144.797</v>
      </c>
      <c r="F554">
        <f>AVERAGE(B554:E554)</f>
        <v>121.42781749999997</v>
      </c>
      <c r="G554">
        <f>_xlfn.STDEV.S(B554:E554)</f>
        <v>145.22103964596141</v>
      </c>
    </row>
    <row r="555" spans="1:7" x14ac:dyDescent="0.25">
      <c r="A555" s="2">
        <v>1423.99</v>
      </c>
      <c r="B555" s="3">
        <v>14.425000000000001</v>
      </c>
      <c r="C555" s="3">
        <v>326.90300000000002</v>
      </c>
      <c r="D555" s="2">
        <v>15.2691</v>
      </c>
      <c r="E555" s="2">
        <v>150.101</v>
      </c>
      <c r="F555">
        <f>AVERAGE(B555:E555)</f>
        <v>126.674525</v>
      </c>
      <c r="G555">
        <f>_xlfn.STDEV.S(B555:E555)</f>
        <v>147.9317032889474</v>
      </c>
    </row>
    <row r="556" spans="1:7" x14ac:dyDescent="0.25">
      <c r="A556" s="2">
        <v>1425.57</v>
      </c>
      <c r="B556" s="3">
        <v>15.523</v>
      </c>
      <c r="C556" s="3">
        <v>335.64100000000002</v>
      </c>
      <c r="D556" s="2">
        <v>23.1252</v>
      </c>
      <c r="E556" s="2">
        <v>156.614</v>
      </c>
      <c r="F556">
        <f>AVERAGE(B556:E556)</f>
        <v>132.72580000000002</v>
      </c>
      <c r="G556">
        <f>_xlfn.STDEV.S(B556:E556)</f>
        <v>149.99334689520953</v>
      </c>
    </row>
    <row r="557" spans="1:7" x14ac:dyDescent="0.25">
      <c r="A557" s="2">
        <v>1427.15</v>
      </c>
      <c r="B557" s="3">
        <v>17.137499999999999</v>
      </c>
      <c r="C557" s="3">
        <v>343.50900000000001</v>
      </c>
      <c r="D557" s="2">
        <v>31.317699999999999</v>
      </c>
      <c r="E557" s="2">
        <v>164.23099999999999</v>
      </c>
      <c r="F557">
        <f>AVERAGE(B557:E557)</f>
        <v>139.0488</v>
      </c>
      <c r="G557">
        <f>_xlfn.STDEV.S(B557:E557)</f>
        <v>151.55468931025086</v>
      </c>
    </row>
    <row r="558" spans="1:7" x14ac:dyDescent="0.25">
      <c r="A558" s="2">
        <v>1428.72</v>
      </c>
      <c r="B558" s="3">
        <v>18.944500000000001</v>
      </c>
      <c r="C558" s="3">
        <v>354.20699999999999</v>
      </c>
      <c r="D558" s="2">
        <v>42.680900000000001</v>
      </c>
      <c r="E558" s="2">
        <v>173.233</v>
      </c>
      <c r="F558">
        <f>AVERAGE(B558:E558)</f>
        <v>147.26634999999999</v>
      </c>
      <c r="G558">
        <f>_xlfn.STDEV.S(B558:E558)</f>
        <v>153.73495923587669</v>
      </c>
    </row>
    <row r="559" spans="1:7" x14ac:dyDescent="0.25">
      <c r="A559" s="2">
        <v>1430.3</v>
      </c>
      <c r="B559" s="3">
        <v>21.024899999999999</v>
      </c>
      <c r="C559" s="3">
        <v>365.572</v>
      </c>
      <c r="D559" s="2">
        <v>56.708599999999997</v>
      </c>
      <c r="E559" s="2">
        <v>182.12200000000001</v>
      </c>
      <c r="F559">
        <f>AVERAGE(B559:E559)</f>
        <v>156.356875</v>
      </c>
      <c r="G559">
        <f>_xlfn.STDEV.S(B559:E559)</f>
        <v>155.64846327853408</v>
      </c>
    </row>
    <row r="560" spans="1:7" x14ac:dyDescent="0.25">
      <c r="A560" s="2">
        <v>1431.88</v>
      </c>
      <c r="B560" s="3">
        <v>24.098500000000001</v>
      </c>
      <c r="C560" s="3">
        <v>380.36799999999999</v>
      </c>
      <c r="D560" s="2">
        <v>73.660300000000007</v>
      </c>
      <c r="E560" s="2">
        <v>194.08799999999999</v>
      </c>
      <c r="F560">
        <f>AVERAGE(B560:E560)</f>
        <v>168.05369999999999</v>
      </c>
      <c r="G560">
        <f>_xlfn.STDEV.S(B560:E560)</f>
        <v>158.52272216896856</v>
      </c>
    </row>
    <row r="561" spans="1:7" x14ac:dyDescent="0.25">
      <c r="A561" s="2">
        <v>1433.45</v>
      </c>
      <c r="B561" s="3">
        <v>27.261199999999999</v>
      </c>
      <c r="C561" s="3">
        <v>396.83100000000002</v>
      </c>
      <c r="D561" s="2">
        <v>95.063000000000002</v>
      </c>
      <c r="E561" s="2">
        <v>206.43299999999999</v>
      </c>
      <c r="F561">
        <f>AVERAGE(B561:E561)</f>
        <v>181.39705000000001</v>
      </c>
      <c r="G561">
        <f>_xlfn.STDEV.S(B561:E561)</f>
        <v>161.50336843714231</v>
      </c>
    </row>
    <row r="562" spans="1:7" x14ac:dyDescent="0.25">
      <c r="A562" s="2">
        <v>1435.03</v>
      </c>
      <c r="B562" s="3">
        <v>30.8415</v>
      </c>
      <c r="C562" s="3">
        <v>413.00200000000001</v>
      </c>
      <c r="D562" s="2">
        <v>116.31399999999999</v>
      </c>
      <c r="E562" s="2">
        <v>223.172</v>
      </c>
      <c r="F562">
        <f>AVERAGE(B562:E562)</f>
        <v>195.83237500000001</v>
      </c>
      <c r="G562">
        <f>_xlfn.STDEV.S(B562:E562)</f>
        <v>164.77789284739978</v>
      </c>
    </row>
    <row r="563" spans="1:7" x14ac:dyDescent="0.25">
      <c r="A563" s="2">
        <v>1436.61</v>
      </c>
      <c r="B563" s="3">
        <v>34.8626</v>
      </c>
      <c r="C563" s="3">
        <v>429.791</v>
      </c>
      <c r="D563" s="2">
        <v>141.80699999999999</v>
      </c>
      <c r="E563" s="2">
        <v>237.358</v>
      </c>
      <c r="F563">
        <f>AVERAGE(B563:E563)</f>
        <v>210.95465000000002</v>
      </c>
      <c r="G563">
        <f>_xlfn.STDEV.S(B563:E563)</f>
        <v>167.70638285037529</v>
      </c>
    </row>
    <row r="564" spans="1:7" x14ac:dyDescent="0.25">
      <c r="A564" s="2">
        <v>1438.18</v>
      </c>
      <c r="B564" s="3">
        <v>39.293100000000003</v>
      </c>
      <c r="C564" s="3">
        <v>445.34199999999998</v>
      </c>
      <c r="D564" s="2">
        <v>170.72499999999999</v>
      </c>
      <c r="E564" s="2">
        <v>250.01499999999999</v>
      </c>
      <c r="F564">
        <f>AVERAGE(B564:E564)</f>
        <v>226.34377499999999</v>
      </c>
      <c r="G564">
        <f>_xlfn.STDEV.S(B564:E564)</f>
        <v>169.90384790287271</v>
      </c>
    </row>
    <row r="565" spans="1:7" x14ac:dyDescent="0.25">
      <c r="A565" s="2">
        <v>1439.76</v>
      </c>
      <c r="B565" s="3">
        <v>43.832000000000001</v>
      </c>
      <c r="C565" s="3">
        <v>459.12900000000002</v>
      </c>
      <c r="D565" s="2">
        <v>199.99100000000001</v>
      </c>
      <c r="E565" s="2">
        <v>264.31900000000002</v>
      </c>
      <c r="F565">
        <f>AVERAGE(B565:E565)</f>
        <v>241.81774999999999</v>
      </c>
      <c r="G565">
        <f>_xlfn.STDEV.S(B565:E565)</f>
        <v>171.92858967872877</v>
      </c>
    </row>
    <row r="566" spans="1:7" x14ac:dyDescent="0.25">
      <c r="A566" s="2">
        <v>1441.33</v>
      </c>
      <c r="B566" s="3">
        <v>47.303899999999999</v>
      </c>
      <c r="C566" s="3">
        <v>472.3</v>
      </c>
      <c r="D566" s="2">
        <v>230.048</v>
      </c>
      <c r="E566" s="2">
        <v>277.07100000000003</v>
      </c>
      <c r="F566">
        <f>AVERAGE(B566:E566)</f>
        <v>256.68072500000005</v>
      </c>
      <c r="G566">
        <f>_xlfn.STDEV.S(B566:E566)</f>
        <v>174.59991595464516</v>
      </c>
    </row>
    <row r="567" spans="1:7" x14ac:dyDescent="0.25">
      <c r="A567" s="2">
        <v>1442.91</v>
      </c>
      <c r="B567" s="3">
        <v>50.348300000000002</v>
      </c>
      <c r="C567" s="3">
        <v>482.79700000000003</v>
      </c>
      <c r="D567" s="2">
        <v>260.35500000000002</v>
      </c>
      <c r="E567" s="2">
        <v>291.16300000000001</v>
      </c>
      <c r="F567">
        <f>AVERAGE(B567:E567)</f>
        <v>271.16582500000004</v>
      </c>
      <c r="G567">
        <f>_xlfn.STDEV.S(B567:E567)</f>
        <v>177.07333181873881</v>
      </c>
    </row>
    <row r="568" spans="1:7" x14ac:dyDescent="0.25">
      <c r="A568" s="2">
        <v>1444.48</v>
      </c>
      <c r="B568" s="3">
        <v>52.945900000000002</v>
      </c>
      <c r="C568" s="3">
        <v>495.21</v>
      </c>
      <c r="D568" s="2">
        <v>291.92500000000001</v>
      </c>
      <c r="E568" s="2">
        <v>302.40800000000002</v>
      </c>
      <c r="F568">
        <f>AVERAGE(B568:E568)</f>
        <v>285.62222499999996</v>
      </c>
      <c r="G568">
        <f>_xlfn.STDEV.S(B568:E568)</f>
        <v>181.09555015700749</v>
      </c>
    </row>
    <row r="569" spans="1:7" x14ac:dyDescent="0.25">
      <c r="A569" s="2">
        <v>1446.05</v>
      </c>
      <c r="B569" s="3">
        <v>56.610399999999998</v>
      </c>
      <c r="C569" s="3">
        <v>500.43900000000002</v>
      </c>
      <c r="D569" s="2">
        <v>318.68900000000002</v>
      </c>
      <c r="E569" s="2">
        <v>311.39699999999999</v>
      </c>
      <c r="F569">
        <f>AVERAGE(B569:E569)</f>
        <v>296.78384999999997</v>
      </c>
      <c r="G569">
        <f>_xlfn.STDEV.S(B569:E569)</f>
        <v>182.43910943642732</v>
      </c>
    </row>
    <row r="570" spans="1:7" x14ac:dyDescent="0.25">
      <c r="A570" s="2">
        <v>1447.63</v>
      </c>
      <c r="B570" s="3">
        <v>57.837899999999998</v>
      </c>
      <c r="C570" s="3">
        <v>500.10399999999998</v>
      </c>
      <c r="D570" s="2">
        <v>339.51299999999998</v>
      </c>
      <c r="E570" s="2">
        <v>317.017</v>
      </c>
      <c r="F570">
        <f>AVERAGE(B570:E570)</f>
        <v>303.617975</v>
      </c>
      <c r="G570">
        <f>_xlfn.STDEV.S(B570:E570)</f>
        <v>183.01419797200387</v>
      </c>
    </row>
    <row r="571" spans="1:7" x14ac:dyDescent="0.25">
      <c r="A571" s="2">
        <v>1449.2</v>
      </c>
      <c r="B571" s="3">
        <v>57.813000000000002</v>
      </c>
      <c r="C571" s="3">
        <v>494.65800000000002</v>
      </c>
      <c r="D571" s="2">
        <v>347.11399999999998</v>
      </c>
      <c r="E571" s="2">
        <v>321.36399999999998</v>
      </c>
      <c r="F571">
        <f>AVERAGE(B571:E571)</f>
        <v>305.23725000000002</v>
      </c>
      <c r="G571">
        <f>_xlfn.STDEV.S(B571:E571)</f>
        <v>181.76240377183797</v>
      </c>
    </row>
    <row r="572" spans="1:7" x14ac:dyDescent="0.25">
      <c r="A572" s="2">
        <v>1450.78</v>
      </c>
      <c r="B572" s="3">
        <v>56.872700000000002</v>
      </c>
      <c r="C572" s="3">
        <v>485.30399999999997</v>
      </c>
      <c r="D572" s="2">
        <v>342.78</v>
      </c>
      <c r="E572" s="2">
        <v>320.47199999999998</v>
      </c>
      <c r="F572">
        <f>AVERAGE(B572:E572)</f>
        <v>301.35717499999998</v>
      </c>
      <c r="G572">
        <f>_xlfn.STDEV.S(B572:E572)</f>
        <v>178.59667774939851</v>
      </c>
    </row>
    <row r="573" spans="1:7" x14ac:dyDescent="0.25">
      <c r="A573" s="2">
        <v>1452.35</v>
      </c>
      <c r="B573" s="3">
        <v>55.187199999999997</v>
      </c>
      <c r="C573" s="3">
        <v>471.03300000000002</v>
      </c>
      <c r="D573" s="2">
        <v>299.40800000000002</v>
      </c>
      <c r="E573" s="2">
        <v>316.00099999999998</v>
      </c>
      <c r="F573">
        <f>AVERAGE(B573:E573)</f>
        <v>285.40729999999996</v>
      </c>
      <c r="G573">
        <f>_xlfn.STDEV.S(B573:E573)</f>
        <v>171.84313488826572</v>
      </c>
    </row>
    <row r="574" spans="1:7" x14ac:dyDescent="0.25">
      <c r="A574" s="2">
        <v>1453.92</v>
      </c>
      <c r="B574" s="3">
        <v>52.496400000000001</v>
      </c>
      <c r="C574" s="3">
        <v>454.1</v>
      </c>
      <c r="D574" s="2">
        <v>230.53299999999999</v>
      </c>
      <c r="E574" s="2">
        <v>295.113</v>
      </c>
      <c r="F574">
        <f>AVERAGE(B574:E574)</f>
        <v>258.06060000000002</v>
      </c>
      <c r="G574">
        <f>_xlfn.STDEV.S(B574:E574)</f>
        <v>166.15127222054809</v>
      </c>
    </row>
    <row r="575" spans="1:7" x14ac:dyDescent="0.25">
      <c r="A575" s="2">
        <v>1455.49</v>
      </c>
      <c r="B575" s="3">
        <v>48.433500000000002</v>
      </c>
      <c r="C575" s="3">
        <v>434.10700000000003</v>
      </c>
      <c r="D575" s="2">
        <v>154.46899999999999</v>
      </c>
      <c r="E575" s="2">
        <v>265.90199999999999</v>
      </c>
      <c r="F575">
        <f>AVERAGE(B575:E575)</f>
        <v>225.72787499999998</v>
      </c>
      <c r="G575">
        <f>_xlfn.STDEV.S(B575:E575)</f>
        <v>164.87059847871353</v>
      </c>
    </row>
    <row r="576" spans="1:7" x14ac:dyDescent="0.25">
      <c r="A576" s="2">
        <v>1457.07</v>
      </c>
      <c r="B576" s="3">
        <v>43.8489</v>
      </c>
      <c r="C576" s="3">
        <v>412.33499999999998</v>
      </c>
      <c r="D576" s="2">
        <v>93.313699999999997</v>
      </c>
      <c r="E576" s="2">
        <v>238.40199999999999</v>
      </c>
      <c r="F576">
        <f>AVERAGE(B576:E576)</f>
        <v>196.97489999999999</v>
      </c>
      <c r="G576">
        <f>_xlfn.STDEV.S(B576:E576)</f>
        <v>165.61943681007568</v>
      </c>
    </row>
    <row r="577" spans="1:7" x14ac:dyDescent="0.25">
      <c r="A577" s="2">
        <v>1458.64</v>
      </c>
      <c r="B577" s="3">
        <v>39.232300000000002</v>
      </c>
      <c r="C577" s="3">
        <v>391.37</v>
      </c>
      <c r="D577" s="2">
        <v>73.175799999999995</v>
      </c>
      <c r="E577" s="2">
        <v>217.858</v>
      </c>
      <c r="F577">
        <f>AVERAGE(B577:E577)</f>
        <v>180.40902499999999</v>
      </c>
      <c r="G577">
        <f>_xlfn.STDEV.S(B577:E577)</f>
        <v>160.55818356297667</v>
      </c>
    </row>
    <row r="578" spans="1:7" x14ac:dyDescent="0.25">
      <c r="A578" s="2">
        <v>1460.21</v>
      </c>
      <c r="B578" s="3">
        <v>34.670299999999997</v>
      </c>
      <c r="C578" s="3">
        <v>372.33600000000001</v>
      </c>
      <c r="D578" s="2">
        <v>60.1295</v>
      </c>
      <c r="E578" s="2">
        <v>200.67599999999999</v>
      </c>
      <c r="F578">
        <f>AVERAGE(B578:E578)</f>
        <v>166.95294999999999</v>
      </c>
      <c r="G578">
        <f>_xlfn.STDEV.S(B578:E578)</f>
        <v>155.16592225692898</v>
      </c>
    </row>
    <row r="579" spans="1:7" x14ac:dyDescent="0.25">
      <c r="A579" s="2">
        <v>1461.78</v>
      </c>
      <c r="B579" s="3">
        <v>30.508299999999998</v>
      </c>
      <c r="C579" s="3">
        <v>354.01799999999997</v>
      </c>
      <c r="D579" s="2">
        <v>49.358899999999998</v>
      </c>
      <c r="E579" s="2">
        <v>185.416</v>
      </c>
      <c r="F579">
        <f>AVERAGE(B579:E579)</f>
        <v>154.8253</v>
      </c>
      <c r="G579">
        <f>_xlfn.STDEV.S(B579:E579)</f>
        <v>149.65671905813872</v>
      </c>
    </row>
    <row r="580" spans="1:7" x14ac:dyDescent="0.25">
      <c r="A580" s="2">
        <v>1463.35</v>
      </c>
      <c r="B580" s="3">
        <v>26.9832</v>
      </c>
      <c r="C580" s="3">
        <v>337.61700000000002</v>
      </c>
      <c r="D580" s="2">
        <v>40.0685</v>
      </c>
      <c r="E580" s="2">
        <v>176.125</v>
      </c>
      <c r="F580">
        <f>AVERAGE(B580:E580)</f>
        <v>145.19842500000001</v>
      </c>
      <c r="G580">
        <f>_xlfn.STDEV.S(B580:E580)</f>
        <v>144.92354489933362</v>
      </c>
    </row>
    <row r="581" spans="1:7" x14ac:dyDescent="0.25">
      <c r="A581" s="2">
        <v>1464.92</v>
      </c>
      <c r="B581" s="3">
        <v>23.875599999999999</v>
      </c>
      <c r="C581" s="3">
        <v>322.48500000000001</v>
      </c>
      <c r="D581" s="2">
        <v>35.278199999999998</v>
      </c>
      <c r="E581" s="2">
        <v>168.422</v>
      </c>
      <c r="F581">
        <f>AVERAGE(B581:E581)</f>
        <v>137.51520000000002</v>
      </c>
      <c r="G581">
        <f>_xlfn.STDEV.S(B581:E581)</f>
        <v>139.68466875483031</v>
      </c>
    </row>
    <row r="582" spans="1:7" x14ac:dyDescent="0.25">
      <c r="A582" s="2">
        <v>1466.49</v>
      </c>
      <c r="B582" s="3">
        <v>21.43</v>
      </c>
      <c r="C582" s="3">
        <v>307.863</v>
      </c>
      <c r="D582" s="2">
        <v>32.075000000000003</v>
      </c>
      <c r="E582" s="2">
        <v>162.30000000000001</v>
      </c>
      <c r="F582">
        <f>AVERAGE(B582:E582)</f>
        <v>130.917</v>
      </c>
      <c r="G582">
        <f>_xlfn.STDEV.S(B582:E582)</f>
        <v>134.22856593388261</v>
      </c>
    </row>
    <row r="583" spans="1:7" x14ac:dyDescent="0.25">
      <c r="A583" s="2">
        <v>1468.06</v>
      </c>
      <c r="B583" s="3">
        <v>19.408100000000001</v>
      </c>
      <c r="C583" s="3">
        <v>295.40199999999999</v>
      </c>
      <c r="D583" s="2">
        <v>29.2178</v>
      </c>
      <c r="E583" s="2">
        <v>158.142</v>
      </c>
      <c r="F583">
        <f>AVERAGE(B583:E583)</f>
        <v>125.542475</v>
      </c>
      <c r="G583">
        <f>_xlfn.STDEV.S(B583:E583)</f>
        <v>129.68929001520968</v>
      </c>
    </row>
    <row r="584" spans="1:7" x14ac:dyDescent="0.25">
      <c r="A584" s="2">
        <v>1469.63</v>
      </c>
      <c r="B584" s="3">
        <v>18.079699999999999</v>
      </c>
      <c r="C584" s="3">
        <v>283.54199999999997</v>
      </c>
      <c r="D584" s="2">
        <v>25.593599999999999</v>
      </c>
      <c r="E584" s="2">
        <v>153.661</v>
      </c>
      <c r="F584">
        <f>AVERAGE(B584:E584)</f>
        <v>120.21907499999999</v>
      </c>
      <c r="G584">
        <f>_xlfn.STDEV.S(B584:E584)</f>
        <v>125.40490769586798</v>
      </c>
    </row>
    <row r="585" spans="1:7" x14ac:dyDescent="0.25">
      <c r="A585" s="2">
        <v>1471.2</v>
      </c>
      <c r="B585" s="3">
        <v>17.135300000000001</v>
      </c>
      <c r="C585" s="3">
        <v>273.82499999999999</v>
      </c>
      <c r="D585" s="2">
        <v>19.128</v>
      </c>
      <c r="E585" s="2">
        <v>148.93700000000001</v>
      </c>
      <c r="F585">
        <f>AVERAGE(B585:E585)</f>
        <v>114.75632499999999</v>
      </c>
      <c r="G585">
        <f>_xlfn.STDEV.S(B585:E585)</f>
        <v>122.67273939778079</v>
      </c>
    </row>
    <row r="586" spans="1:7" x14ac:dyDescent="0.25">
      <c r="A586" s="2">
        <v>1472.77</v>
      </c>
      <c r="B586" s="3">
        <v>16.353000000000002</v>
      </c>
      <c r="C586" s="3">
        <v>265.92399999999998</v>
      </c>
      <c r="D586" s="2">
        <v>15.4171</v>
      </c>
      <c r="E586" s="2">
        <v>142.77799999999999</v>
      </c>
      <c r="F586">
        <f>AVERAGE(B586:E586)</f>
        <v>110.11802499999999</v>
      </c>
      <c r="G586">
        <f>_xlfn.STDEV.S(B586:E586)</f>
        <v>119.86425783889526</v>
      </c>
    </row>
    <row r="587" spans="1:7" x14ac:dyDescent="0.25">
      <c r="A587" s="2">
        <v>1474.34</v>
      </c>
      <c r="B587" s="3">
        <v>15.819800000000001</v>
      </c>
      <c r="C587" s="3">
        <v>260.697</v>
      </c>
      <c r="D587" s="2">
        <v>11.9001</v>
      </c>
      <c r="E587" s="2">
        <v>135.64599999999999</v>
      </c>
      <c r="F587">
        <f>AVERAGE(B587:E587)</f>
        <v>106.015725</v>
      </c>
      <c r="G587">
        <f>_xlfn.STDEV.S(B587:E587)</f>
        <v>118.03573722669405</v>
      </c>
    </row>
    <row r="588" spans="1:7" x14ac:dyDescent="0.25">
      <c r="A588" s="2">
        <v>1475.91</v>
      </c>
      <c r="B588" s="3">
        <v>15.6921</v>
      </c>
      <c r="C588" s="3">
        <v>255.39400000000001</v>
      </c>
      <c r="D588" s="2">
        <v>8.4293800000000001</v>
      </c>
      <c r="E588" s="2">
        <v>127.48699999999999</v>
      </c>
      <c r="F588">
        <f>AVERAGE(B588:E588)</f>
        <v>101.75062</v>
      </c>
      <c r="G588">
        <f>_xlfn.STDEV.S(B588:E588)</f>
        <v>116.02237165457474</v>
      </c>
    </row>
    <row r="589" spans="1:7" x14ac:dyDescent="0.25">
      <c r="A589" s="2">
        <v>1477.48</v>
      </c>
      <c r="B589" s="3">
        <v>15.568300000000001</v>
      </c>
      <c r="C589" s="3">
        <v>251.84299999999999</v>
      </c>
      <c r="D589" s="2">
        <v>5.6893399999999996</v>
      </c>
      <c r="E589" s="2">
        <v>121.989</v>
      </c>
      <c r="F589">
        <f>AVERAGE(B589:E589)</f>
        <v>98.772410000000008</v>
      </c>
      <c r="G589">
        <f>_xlfn.STDEV.S(B589:E589)</f>
        <v>114.82885441051417</v>
      </c>
    </row>
    <row r="590" spans="1:7" x14ac:dyDescent="0.25">
      <c r="A590" s="2">
        <v>1479.04</v>
      </c>
      <c r="B590" s="3">
        <v>15.6402</v>
      </c>
      <c r="C590" s="3">
        <v>248.18600000000001</v>
      </c>
      <c r="D590" s="2">
        <v>4.8055899999999996</v>
      </c>
      <c r="E590" s="2">
        <v>116.723</v>
      </c>
      <c r="F590">
        <f>AVERAGE(B590:E590)</f>
        <v>96.338697500000009</v>
      </c>
      <c r="G590">
        <f>_xlfn.STDEV.S(B590:E590)</f>
        <v>113.08356840894565</v>
      </c>
    </row>
    <row r="591" spans="1:7" x14ac:dyDescent="0.25">
      <c r="A591" s="2">
        <v>1480.61</v>
      </c>
      <c r="B591" s="3">
        <v>15.636100000000001</v>
      </c>
      <c r="C591" s="3">
        <v>244.03899999999999</v>
      </c>
      <c r="D591" s="2">
        <v>5.24071</v>
      </c>
      <c r="E591" s="2">
        <v>111.69499999999999</v>
      </c>
      <c r="F591">
        <f>AVERAGE(B591:E591)</f>
        <v>94.15270249999999</v>
      </c>
      <c r="G591">
        <f>_xlfn.STDEV.S(B591:E591)</f>
        <v>110.82092711261726</v>
      </c>
    </row>
    <row r="592" spans="1:7" x14ac:dyDescent="0.25">
      <c r="A592" s="2">
        <v>1482.18</v>
      </c>
      <c r="B592" s="3">
        <v>15.626899999999999</v>
      </c>
      <c r="C592" s="3">
        <v>238.37100000000001</v>
      </c>
      <c r="D592" s="2">
        <v>5.9526599999999998</v>
      </c>
      <c r="E592" s="2">
        <v>107.857</v>
      </c>
      <c r="F592">
        <f>AVERAGE(B592:E592)</f>
        <v>91.951889999999992</v>
      </c>
      <c r="G592">
        <f>_xlfn.STDEV.S(B592:E592)</f>
        <v>107.87786296918878</v>
      </c>
    </row>
    <row r="593" spans="1:7" x14ac:dyDescent="0.25">
      <c r="A593" s="2">
        <v>1483.75</v>
      </c>
      <c r="B593" s="3">
        <v>15.5479</v>
      </c>
      <c r="C593" s="3">
        <v>232.47800000000001</v>
      </c>
      <c r="D593" s="2">
        <v>8.2421900000000008</v>
      </c>
      <c r="E593" s="2">
        <v>104.18300000000001</v>
      </c>
      <c r="F593">
        <f>AVERAGE(B593:E593)</f>
        <v>90.112772500000005</v>
      </c>
      <c r="G593">
        <f>_xlfn.STDEV.S(B593:E593)</f>
        <v>104.44861861677742</v>
      </c>
    </row>
    <row r="594" spans="1:7" x14ac:dyDescent="0.25">
      <c r="A594" s="2">
        <v>1485.31</v>
      </c>
      <c r="B594" s="3">
        <v>15.3858</v>
      </c>
      <c r="C594" s="3">
        <v>226.74100000000001</v>
      </c>
      <c r="D594" s="2">
        <v>10.186400000000001</v>
      </c>
      <c r="E594" s="2">
        <v>101.07899999999999</v>
      </c>
      <c r="F594">
        <f>AVERAGE(B594:E594)</f>
        <v>88.348050000000001</v>
      </c>
      <c r="G594">
        <f>_xlfn.STDEV.S(B594:E594)</f>
        <v>101.23803493646381</v>
      </c>
    </row>
    <row r="595" spans="1:7" x14ac:dyDescent="0.25">
      <c r="A595" s="2">
        <v>1486.88</v>
      </c>
      <c r="B595" s="3">
        <v>15.1265</v>
      </c>
      <c r="C595" s="3">
        <v>222.303</v>
      </c>
      <c r="D595" s="2">
        <v>12.705299999999999</v>
      </c>
      <c r="E595" s="2">
        <v>98.609899999999996</v>
      </c>
      <c r="F595">
        <f>AVERAGE(B595:E595)</f>
        <v>87.186174999999992</v>
      </c>
      <c r="G595">
        <f>_xlfn.STDEV.S(B595:E595)</f>
        <v>98.534351696633351</v>
      </c>
    </row>
    <row r="596" spans="1:7" x14ac:dyDescent="0.25">
      <c r="A596" s="2">
        <v>1488.45</v>
      </c>
      <c r="B596" s="3">
        <v>14.676600000000001</v>
      </c>
      <c r="C596" s="3">
        <v>217.40299999999999</v>
      </c>
      <c r="D596" s="2">
        <v>13.969900000000001</v>
      </c>
      <c r="E596" s="2">
        <v>97.552999999999997</v>
      </c>
      <c r="F596">
        <f>AVERAGE(B596:E596)</f>
        <v>85.900624999999991</v>
      </c>
      <c r="G596">
        <f>_xlfn.STDEV.S(B596:E596)</f>
        <v>96.047806516698586</v>
      </c>
    </row>
    <row r="597" spans="1:7" x14ac:dyDescent="0.25">
      <c r="A597" s="2">
        <v>1490.01</v>
      </c>
      <c r="B597" s="3">
        <v>14.159000000000001</v>
      </c>
      <c r="C597" s="3">
        <v>212.50399999999999</v>
      </c>
      <c r="D597" s="2">
        <v>17.4756</v>
      </c>
      <c r="E597" s="2">
        <v>96.308000000000007</v>
      </c>
      <c r="F597">
        <f>AVERAGE(B597:E597)</f>
        <v>85.111649999999997</v>
      </c>
      <c r="G597">
        <f>_xlfn.STDEV.S(B597:E597)</f>
        <v>93.028817924823713</v>
      </c>
    </row>
    <row r="598" spans="1:7" x14ac:dyDescent="0.25">
      <c r="A598" s="2">
        <v>1491.58</v>
      </c>
      <c r="B598" s="3">
        <v>13.394299999999999</v>
      </c>
      <c r="C598" s="3">
        <v>206.75899999999999</v>
      </c>
      <c r="D598" s="2">
        <v>19.0609</v>
      </c>
      <c r="E598" s="2">
        <v>94.991799999999998</v>
      </c>
      <c r="F598">
        <f>AVERAGE(B598:E598)</f>
        <v>83.55149999999999</v>
      </c>
      <c r="G598">
        <f>_xlfn.STDEV.S(B598:E598)</f>
        <v>90.170280988324166</v>
      </c>
    </row>
    <row r="599" spans="1:7" x14ac:dyDescent="0.25">
      <c r="A599" s="2">
        <v>1493.14</v>
      </c>
      <c r="B599" s="3">
        <v>12.617599999999999</v>
      </c>
      <c r="C599" s="3">
        <v>199.428</v>
      </c>
      <c r="D599" s="2">
        <v>18.9849</v>
      </c>
      <c r="E599" s="2">
        <v>94.653599999999997</v>
      </c>
      <c r="F599">
        <f>AVERAGE(B599:E599)</f>
        <v>81.421025</v>
      </c>
      <c r="G599">
        <f>_xlfn.STDEV.S(B599:E599)</f>
        <v>87.049656684231095</v>
      </c>
    </row>
    <row r="600" spans="1:7" x14ac:dyDescent="0.25">
      <c r="A600" s="2">
        <v>1494.71</v>
      </c>
      <c r="B600" s="3">
        <v>11.8163</v>
      </c>
      <c r="C600" s="3">
        <v>192.352</v>
      </c>
      <c r="D600" s="2">
        <v>18.3217</v>
      </c>
      <c r="E600" s="2">
        <v>94.348500000000001</v>
      </c>
      <c r="F600">
        <f>AVERAGE(B600:E600)</f>
        <v>79.209625000000003</v>
      </c>
      <c r="G600">
        <f>_xlfn.STDEV.S(B600:E600)</f>
        <v>84.221102308680116</v>
      </c>
    </row>
    <row r="601" spans="1:7" x14ac:dyDescent="0.25">
      <c r="A601" s="2">
        <v>1496.27</v>
      </c>
      <c r="B601" s="3">
        <v>11.0214</v>
      </c>
      <c r="C601" s="3">
        <v>183.70599999999999</v>
      </c>
      <c r="D601" s="2">
        <v>16.874199999999998</v>
      </c>
      <c r="E601" s="2">
        <v>94.914900000000003</v>
      </c>
      <c r="F601">
        <f>AVERAGE(B601:E601)</f>
        <v>76.629125000000002</v>
      </c>
      <c r="G601">
        <f>_xlfn.STDEV.S(B601:E601)</f>
        <v>80.983231532928059</v>
      </c>
    </row>
    <row r="602" spans="1:7" x14ac:dyDescent="0.25">
      <c r="A602" s="2">
        <v>1497.83</v>
      </c>
      <c r="B602" s="3">
        <v>10.379799999999999</v>
      </c>
      <c r="C602" s="3">
        <v>175.80799999999999</v>
      </c>
      <c r="D602" s="2">
        <v>11.0265</v>
      </c>
      <c r="E602" s="2">
        <v>94.767300000000006</v>
      </c>
      <c r="F602">
        <f>AVERAGE(B602:E602)</f>
        <v>72.995399999999989</v>
      </c>
      <c r="G602">
        <f>_xlfn.STDEV.S(B602:E602)</f>
        <v>79.173447314403788</v>
      </c>
    </row>
    <row r="603" spans="1:7" x14ac:dyDescent="0.25">
      <c r="A603" s="2">
        <v>1499.4</v>
      </c>
      <c r="B603" s="3">
        <v>10.020899999999999</v>
      </c>
      <c r="C603" s="3">
        <v>167.458</v>
      </c>
      <c r="D603" s="2">
        <v>6.2924100000000003</v>
      </c>
      <c r="E603" s="2">
        <v>94.658500000000004</v>
      </c>
      <c r="F603">
        <f>AVERAGE(B603:E603)</f>
        <v>69.607452499999994</v>
      </c>
      <c r="G603">
        <f>_xlfn.STDEV.S(B603:E603)</f>
        <v>76.945081004807321</v>
      </c>
    </row>
    <row r="604" spans="1:7" x14ac:dyDescent="0.25">
      <c r="A604" s="2">
        <v>1500.96</v>
      </c>
      <c r="B604" s="3">
        <v>9.7114499999999992</v>
      </c>
      <c r="C604" s="3">
        <v>160.88200000000001</v>
      </c>
      <c r="D604" s="2">
        <v>1.1553500000000001</v>
      </c>
      <c r="E604" s="2">
        <v>93.942899999999995</v>
      </c>
      <c r="F604">
        <f>AVERAGE(B604:E604)</f>
        <v>66.422925000000006</v>
      </c>
      <c r="G604">
        <f>_xlfn.STDEV.S(B604:E604)</f>
        <v>75.621675942180516</v>
      </c>
    </row>
    <row r="605" spans="1:7" x14ac:dyDescent="0.25">
      <c r="A605" s="2">
        <v>1502.53</v>
      </c>
      <c r="B605" s="3">
        <v>9.4441500000000005</v>
      </c>
      <c r="C605" s="3">
        <v>155.94399999999999</v>
      </c>
      <c r="D605" s="2">
        <v>-0.72618099999999997</v>
      </c>
      <c r="E605" s="2">
        <v>92.067400000000006</v>
      </c>
      <c r="F605">
        <f>AVERAGE(B605:E605)</f>
        <v>64.182342250000005</v>
      </c>
      <c r="G605">
        <f>_xlfn.STDEV.S(B605:E605)</f>
        <v>73.953057994114786</v>
      </c>
    </row>
    <row r="606" spans="1:7" x14ac:dyDescent="0.25">
      <c r="A606" s="2">
        <v>1504.09</v>
      </c>
      <c r="B606" s="3">
        <v>9.2815300000000001</v>
      </c>
      <c r="C606" s="3">
        <v>154.31800000000001</v>
      </c>
      <c r="D606" s="2">
        <v>-1.68113</v>
      </c>
      <c r="E606" s="2">
        <v>91.8</v>
      </c>
      <c r="F606">
        <f>AVERAGE(B606:E606)</f>
        <v>63.429600000000008</v>
      </c>
      <c r="G606">
        <f>_xlfn.STDEV.S(B606:E606)</f>
        <v>73.568565516751789</v>
      </c>
    </row>
    <row r="607" spans="1:7" x14ac:dyDescent="0.25">
      <c r="A607" s="2">
        <v>1505.65</v>
      </c>
      <c r="B607" s="3">
        <v>9.4121000000000006</v>
      </c>
      <c r="C607" s="3">
        <v>154.428</v>
      </c>
      <c r="D607" s="2">
        <v>-1.70763</v>
      </c>
      <c r="E607" s="2">
        <v>92.168499999999995</v>
      </c>
      <c r="F607">
        <f>AVERAGE(B607:E607)</f>
        <v>63.575242500000002</v>
      </c>
      <c r="G607">
        <f>_xlfn.STDEV.S(B607:E607)</f>
        <v>73.637167624195669</v>
      </c>
    </row>
    <row r="608" spans="1:7" x14ac:dyDescent="0.25">
      <c r="A608" s="2">
        <v>1507.21</v>
      </c>
      <c r="B608" s="3">
        <v>9.6978799999999996</v>
      </c>
      <c r="C608" s="3">
        <v>156.72800000000001</v>
      </c>
      <c r="D608" s="2">
        <v>-2.5175399999999999</v>
      </c>
      <c r="E608" s="2">
        <v>94.273799999999994</v>
      </c>
      <c r="F608">
        <f>AVERAGE(B608:E608)</f>
        <v>64.545535000000001</v>
      </c>
      <c r="G608">
        <f>_xlfn.STDEV.S(B608:E608)</f>
        <v>75.026879362979187</v>
      </c>
    </row>
    <row r="609" spans="1:7" x14ac:dyDescent="0.25">
      <c r="A609" s="2">
        <v>1508.78</v>
      </c>
      <c r="B609" s="3">
        <v>11.526899999999999</v>
      </c>
      <c r="C609" s="3">
        <v>160.58699999999999</v>
      </c>
      <c r="D609" s="2">
        <v>-2.3305400000000001</v>
      </c>
      <c r="E609" s="2">
        <v>96.959400000000002</v>
      </c>
      <c r="F609">
        <f>AVERAGE(B609:E609)</f>
        <v>66.685689999999994</v>
      </c>
      <c r="G609">
        <f>_xlfn.STDEV.S(B609:E609)</f>
        <v>76.462813738786792</v>
      </c>
    </row>
    <row r="610" spans="1:7" x14ac:dyDescent="0.25">
      <c r="A610" s="2">
        <v>1510.34</v>
      </c>
      <c r="B610" s="3">
        <v>8.8828600000000009</v>
      </c>
      <c r="C610" s="3">
        <v>163.93899999999999</v>
      </c>
      <c r="D610" s="2">
        <v>-2.4356</v>
      </c>
      <c r="E610" s="2">
        <v>99.411699999999996</v>
      </c>
      <c r="F610">
        <f>AVERAGE(B610:E610)</f>
        <v>67.449489999999997</v>
      </c>
      <c r="G610">
        <f>_xlfn.STDEV.S(B610:E610)</f>
        <v>78.836929506395663</v>
      </c>
    </row>
    <row r="611" spans="1:7" x14ac:dyDescent="0.25">
      <c r="A611" s="2">
        <v>1511.9</v>
      </c>
      <c r="B611" s="3">
        <v>7.3125099999999996</v>
      </c>
      <c r="C611" s="3">
        <v>167.285</v>
      </c>
      <c r="D611" s="2">
        <v>-2.0684200000000001</v>
      </c>
      <c r="E611" s="2">
        <v>102.461</v>
      </c>
      <c r="F611">
        <f>AVERAGE(B611:E611)</f>
        <v>68.747522500000002</v>
      </c>
      <c r="G611">
        <f>_xlfn.STDEV.S(B611:E611)</f>
        <v>80.901980837398682</v>
      </c>
    </row>
    <row r="612" spans="1:7" x14ac:dyDescent="0.25">
      <c r="A612" s="2">
        <v>1513.46</v>
      </c>
      <c r="B612" s="3">
        <v>6.2272999999999996</v>
      </c>
      <c r="C612" s="3">
        <v>170.24299999999999</v>
      </c>
      <c r="D612" s="2">
        <v>-2.28234</v>
      </c>
      <c r="E612" s="2">
        <v>105.256</v>
      </c>
      <c r="F612">
        <f>AVERAGE(B612:E612)</f>
        <v>69.860990000000001</v>
      </c>
      <c r="G612">
        <f>_xlfn.STDEV.S(B612:E612)</f>
        <v>82.831679187464644</v>
      </c>
    </row>
    <row r="613" spans="1:7" x14ac:dyDescent="0.25">
      <c r="A613" s="2">
        <v>1515.02</v>
      </c>
      <c r="B613" s="3">
        <v>5.9189499999999997</v>
      </c>
      <c r="C613" s="3">
        <v>173.91800000000001</v>
      </c>
      <c r="D613" s="2">
        <v>-1.63933</v>
      </c>
      <c r="E613" s="2">
        <v>107.95699999999999</v>
      </c>
      <c r="F613">
        <f>AVERAGE(B613:E613)</f>
        <v>71.538655000000006</v>
      </c>
      <c r="G613">
        <f>_xlfn.STDEV.S(B613:E613)</f>
        <v>84.594699022486623</v>
      </c>
    </row>
    <row r="614" spans="1:7" x14ac:dyDescent="0.25">
      <c r="A614" s="2">
        <v>1516.58</v>
      </c>
      <c r="B614" s="3">
        <v>7.5474600000000001</v>
      </c>
      <c r="C614" s="3">
        <v>178.26400000000001</v>
      </c>
      <c r="D614" s="2">
        <v>-1.24353</v>
      </c>
      <c r="E614" s="2">
        <v>110.72</v>
      </c>
      <c r="F614">
        <f>AVERAGE(B614:E614)</f>
        <v>73.821982500000004</v>
      </c>
      <c r="G614">
        <f>_xlfn.STDEV.S(B614:E614)</f>
        <v>86.210483149075856</v>
      </c>
    </row>
    <row r="615" spans="1:7" x14ac:dyDescent="0.25">
      <c r="A615" s="2">
        <v>1518.14</v>
      </c>
      <c r="B615" s="3">
        <v>8.7383299999999995</v>
      </c>
      <c r="C615" s="3">
        <v>182.09700000000001</v>
      </c>
      <c r="D615" s="2">
        <v>-0.77328300000000005</v>
      </c>
      <c r="E615" s="2">
        <v>113.765</v>
      </c>
      <c r="F615">
        <f>AVERAGE(B615:E615)</f>
        <v>75.956761749999998</v>
      </c>
      <c r="G615">
        <f>_xlfn.STDEV.S(B615:E615)</f>
        <v>87.75160091531464</v>
      </c>
    </row>
    <row r="616" spans="1:7" x14ac:dyDescent="0.25">
      <c r="A616" s="2">
        <v>1519.7</v>
      </c>
      <c r="B616" s="3">
        <v>8.7681799999999992</v>
      </c>
      <c r="C616" s="3">
        <v>185.75</v>
      </c>
      <c r="D616" s="2">
        <v>-3.7463400000000001E-2</v>
      </c>
      <c r="E616" s="2">
        <v>117.301</v>
      </c>
      <c r="F616">
        <f>AVERAGE(B616:E616)</f>
        <v>77.945429149999995</v>
      </c>
      <c r="G616">
        <f>_xlfn.STDEV.S(B616:E616)</f>
        <v>89.512587166103927</v>
      </c>
    </row>
    <row r="617" spans="1:7" x14ac:dyDescent="0.25">
      <c r="A617" s="2">
        <v>1521.26</v>
      </c>
      <c r="B617" s="3">
        <v>9.0840899999999998</v>
      </c>
      <c r="C617" s="3">
        <v>189.32400000000001</v>
      </c>
      <c r="D617" s="2">
        <v>1.2766500000000001</v>
      </c>
      <c r="E617" s="2">
        <v>119.636</v>
      </c>
      <c r="F617">
        <f>AVERAGE(B617:E617)</f>
        <v>79.830185</v>
      </c>
      <c r="G617">
        <f>_xlfn.STDEV.S(B617:E617)</f>
        <v>90.827797231562869</v>
      </c>
    </row>
    <row r="618" spans="1:7" x14ac:dyDescent="0.25">
      <c r="A618" s="2">
        <v>1522.82</v>
      </c>
      <c r="B618" s="3">
        <v>9.1571499999999997</v>
      </c>
      <c r="C618" s="3">
        <v>192.631</v>
      </c>
      <c r="D618" s="2">
        <v>2.0791300000000001</v>
      </c>
      <c r="E618" s="2">
        <v>121.426</v>
      </c>
      <c r="F618">
        <f>AVERAGE(B618:E618)</f>
        <v>81.323319999999995</v>
      </c>
      <c r="G618">
        <f>_xlfn.STDEV.S(B618:E618)</f>
        <v>92.16872627847583</v>
      </c>
    </row>
    <row r="619" spans="1:7" x14ac:dyDescent="0.25">
      <c r="A619" s="2">
        <v>1524.38</v>
      </c>
      <c r="B619" s="3">
        <v>9.2335799999999999</v>
      </c>
      <c r="C619" s="3">
        <v>194.602</v>
      </c>
      <c r="D619" s="2">
        <v>2.6929099999999999</v>
      </c>
      <c r="E619" s="2">
        <v>124.38800000000001</v>
      </c>
      <c r="F619">
        <f>AVERAGE(B619:E619)</f>
        <v>82.729122500000003</v>
      </c>
      <c r="G619">
        <f>_xlfn.STDEV.S(B619:E619)</f>
        <v>93.199415007828719</v>
      </c>
    </row>
    <row r="620" spans="1:7" x14ac:dyDescent="0.25">
      <c r="A620" s="2">
        <v>1525.94</v>
      </c>
      <c r="B620" s="3">
        <v>9.4403400000000008</v>
      </c>
      <c r="C620" s="3">
        <v>197.14</v>
      </c>
      <c r="D620" s="2">
        <v>3.45499</v>
      </c>
      <c r="E620" s="2">
        <v>127.14700000000001</v>
      </c>
      <c r="F620">
        <f>AVERAGE(B620:E620)</f>
        <v>84.295582499999995</v>
      </c>
      <c r="G620">
        <f>_xlfn.STDEV.S(B620:E620)</f>
        <v>94.355030369624814</v>
      </c>
    </row>
    <row r="621" spans="1:7" x14ac:dyDescent="0.25">
      <c r="A621" s="2">
        <v>1527.5</v>
      </c>
      <c r="B621" s="3">
        <v>9.7431300000000007</v>
      </c>
      <c r="C621" s="3">
        <v>199.28899999999999</v>
      </c>
      <c r="D621" s="2">
        <v>4.4414800000000003</v>
      </c>
      <c r="E621" s="2">
        <v>128.73500000000001</v>
      </c>
      <c r="F621">
        <f>AVERAGE(B621:E621)</f>
        <v>85.552152500000005</v>
      </c>
      <c r="G621">
        <f>_xlfn.STDEV.S(B621:E621)</f>
        <v>95.09079500360744</v>
      </c>
    </row>
    <row r="622" spans="1:7" x14ac:dyDescent="0.25">
      <c r="A622" s="2">
        <v>1529.06</v>
      </c>
      <c r="B622" s="3">
        <v>10.3116</v>
      </c>
      <c r="C622" s="3">
        <v>201.727</v>
      </c>
      <c r="D622" s="2">
        <v>5.29765</v>
      </c>
      <c r="E622" s="2">
        <v>130.523</v>
      </c>
      <c r="F622">
        <f>AVERAGE(B622:E622)</f>
        <v>86.964812499999994</v>
      </c>
      <c r="G622">
        <f>_xlfn.STDEV.S(B622:E622)</f>
        <v>95.939070587260176</v>
      </c>
    </row>
    <row r="623" spans="1:7" x14ac:dyDescent="0.25">
      <c r="A623" s="2">
        <v>1530.62</v>
      </c>
      <c r="B623" s="3">
        <v>10.9581</v>
      </c>
      <c r="C623" s="3">
        <v>204.22499999999999</v>
      </c>
      <c r="D623" s="2">
        <v>6.0945499999999999</v>
      </c>
      <c r="E623" s="2">
        <v>132.93100000000001</v>
      </c>
      <c r="F623">
        <f>AVERAGE(B623:E623)</f>
        <v>88.552162500000009</v>
      </c>
      <c r="G623">
        <f>_xlfn.STDEV.S(B623:E623)</f>
        <v>96.901639042909338</v>
      </c>
    </row>
    <row r="624" spans="1:7" x14ac:dyDescent="0.25">
      <c r="A624" s="2">
        <v>1532.18</v>
      </c>
      <c r="B624" s="3">
        <v>11.4918</v>
      </c>
      <c r="C624" s="3">
        <v>210.47900000000001</v>
      </c>
      <c r="D624" s="2">
        <v>7.5522799999999997</v>
      </c>
      <c r="E624" s="2">
        <v>135.33500000000001</v>
      </c>
      <c r="F624">
        <f>AVERAGE(B624:E624)</f>
        <v>91.214520000000007</v>
      </c>
      <c r="G624">
        <f>_xlfn.STDEV.S(B624:E624)</f>
        <v>99.206376527447048</v>
      </c>
    </row>
    <row r="625" spans="1:7" x14ac:dyDescent="0.25">
      <c r="A625" s="2">
        <v>1533.73</v>
      </c>
      <c r="B625" s="3">
        <v>11.1693</v>
      </c>
      <c r="C625" s="3">
        <v>218.98599999999999</v>
      </c>
      <c r="D625" s="2">
        <v>8.1815099999999994</v>
      </c>
      <c r="E625" s="2">
        <v>139.786</v>
      </c>
      <c r="F625">
        <f>AVERAGE(B625:E625)</f>
        <v>94.53070249999999</v>
      </c>
      <c r="G625">
        <f>_xlfn.STDEV.S(B625:E625)</f>
        <v>103.18667468847593</v>
      </c>
    </row>
    <row r="626" spans="1:7" x14ac:dyDescent="0.25">
      <c r="A626" s="2">
        <v>1535.29</v>
      </c>
      <c r="B626" s="3">
        <v>11.4613</v>
      </c>
      <c r="C626" s="3">
        <v>228.179</v>
      </c>
      <c r="D626" s="2">
        <v>9.3823500000000006</v>
      </c>
      <c r="E626" s="2">
        <v>144.29499999999999</v>
      </c>
      <c r="F626">
        <f>AVERAGE(B626:E626)</f>
        <v>98.329412499999989</v>
      </c>
      <c r="G626">
        <f>_xlfn.STDEV.S(B626:E626)</f>
        <v>107.13138274230056</v>
      </c>
    </row>
    <row r="627" spans="1:7" x14ac:dyDescent="0.25">
      <c r="A627" s="2">
        <v>1536.85</v>
      </c>
      <c r="B627" s="3">
        <v>12.3492</v>
      </c>
      <c r="C627" s="3">
        <v>237.9</v>
      </c>
      <c r="D627" s="2">
        <v>10.9275</v>
      </c>
      <c r="E627" s="2">
        <v>149.17099999999999</v>
      </c>
      <c r="F627">
        <f>AVERAGE(B627:E627)</f>
        <v>102.58692499999999</v>
      </c>
      <c r="G627">
        <f>_xlfn.STDEV.S(B627:E627)</f>
        <v>111.09155610586475</v>
      </c>
    </row>
    <row r="628" spans="1:7" x14ac:dyDescent="0.25">
      <c r="A628" s="2">
        <v>1538.4</v>
      </c>
      <c r="B628" s="3">
        <v>13.352</v>
      </c>
      <c r="C628" s="3">
        <v>247.89699999999999</v>
      </c>
      <c r="D628" s="2">
        <v>12.6934</v>
      </c>
      <c r="E628" s="2">
        <v>151.33500000000001</v>
      </c>
      <c r="F628">
        <f>AVERAGE(B628:E628)</f>
        <v>106.31934999999999</v>
      </c>
      <c r="G628">
        <f>_xlfn.STDEV.S(B628:E628)</f>
        <v>114.71615173094271</v>
      </c>
    </row>
    <row r="629" spans="1:7" x14ac:dyDescent="0.25">
      <c r="A629" s="2">
        <v>1539.96</v>
      </c>
      <c r="B629" s="3">
        <v>14.423400000000001</v>
      </c>
      <c r="C629" s="3">
        <v>258.447</v>
      </c>
      <c r="D629" s="2">
        <v>14.1282</v>
      </c>
      <c r="E629" s="2">
        <v>152.39599999999999</v>
      </c>
      <c r="F629">
        <f>AVERAGE(B629:E629)</f>
        <v>109.84864999999999</v>
      </c>
      <c r="G629">
        <f>_xlfn.STDEV.S(B629:E629)</f>
        <v>118.5469379620157</v>
      </c>
    </row>
    <row r="630" spans="1:7" x14ac:dyDescent="0.25">
      <c r="A630" s="2">
        <v>1541.52</v>
      </c>
      <c r="B630" s="3">
        <v>15.5122</v>
      </c>
      <c r="C630" s="3">
        <v>266.726</v>
      </c>
      <c r="D630" s="2">
        <v>14.885400000000001</v>
      </c>
      <c r="E630" s="2">
        <v>154.886</v>
      </c>
      <c r="F630">
        <f>AVERAGE(B630:E630)</f>
        <v>113.00239999999999</v>
      </c>
      <c r="G630">
        <f>_xlfn.STDEV.S(B630:E630)</f>
        <v>121.81470345154014</v>
      </c>
    </row>
    <row r="631" spans="1:7" x14ac:dyDescent="0.25">
      <c r="A631" s="2">
        <v>1543.07</v>
      </c>
      <c r="B631" s="3">
        <v>16.628399999999999</v>
      </c>
      <c r="C631" s="3">
        <v>275.7</v>
      </c>
      <c r="D631" s="2">
        <v>15.220599999999999</v>
      </c>
      <c r="E631" s="2">
        <v>157.60900000000001</v>
      </c>
      <c r="F631">
        <f>AVERAGE(B631:E631)</f>
        <v>116.2895</v>
      </c>
      <c r="G631">
        <f>_xlfn.STDEV.S(B631:E631)</f>
        <v>125.5206038743175</v>
      </c>
    </row>
    <row r="632" spans="1:7" x14ac:dyDescent="0.25">
      <c r="A632" s="2">
        <v>1544.63</v>
      </c>
      <c r="B632" s="3">
        <v>17.818000000000001</v>
      </c>
      <c r="C632" s="3">
        <v>283.68</v>
      </c>
      <c r="D632" s="2">
        <v>15.3482</v>
      </c>
      <c r="E632" s="2">
        <v>160.58799999999999</v>
      </c>
      <c r="F632">
        <f>AVERAGE(B632:E632)</f>
        <v>119.35855000000001</v>
      </c>
      <c r="G632">
        <f>_xlfn.STDEV.S(B632:E632)</f>
        <v>128.87984414281647</v>
      </c>
    </row>
    <row r="633" spans="1:7" x14ac:dyDescent="0.25">
      <c r="A633" s="2">
        <v>1546.18</v>
      </c>
      <c r="B633" s="3">
        <v>19.0152</v>
      </c>
      <c r="C633" s="3">
        <v>292.02999999999997</v>
      </c>
      <c r="D633" s="2">
        <v>15.785399999999999</v>
      </c>
      <c r="E633" s="2">
        <v>164.25700000000001</v>
      </c>
      <c r="F633">
        <f>AVERAGE(B633:E633)</f>
        <v>122.77189999999999</v>
      </c>
      <c r="G633">
        <f>_xlfn.STDEV.S(B633:E633)</f>
        <v>132.38942797011148</v>
      </c>
    </row>
    <row r="634" spans="1:7" x14ac:dyDescent="0.25">
      <c r="A634" s="2">
        <v>1547.74</v>
      </c>
      <c r="B634" s="3">
        <v>20.2469</v>
      </c>
      <c r="C634" s="3">
        <v>299.92</v>
      </c>
      <c r="D634" s="2">
        <v>16.511600000000001</v>
      </c>
      <c r="E634" s="2">
        <v>167.572</v>
      </c>
      <c r="F634">
        <f>AVERAGE(B634:E634)</f>
        <v>126.062625</v>
      </c>
      <c r="G634">
        <f>_xlfn.STDEV.S(B634:E634)</f>
        <v>135.58245927676575</v>
      </c>
    </row>
    <row r="635" spans="1:7" x14ac:dyDescent="0.25">
      <c r="A635" s="2">
        <v>1549.29</v>
      </c>
      <c r="B635" s="3">
        <v>21.3874</v>
      </c>
      <c r="C635" s="3">
        <v>307.29399999999998</v>
      </c>
      <c r="D635" s="2">
        <v>17.058900000000001</v>
      </c>
      <c r="E635" s="2">
        <v>171.524</v>
      </c>
      <c r="F635">
        <f>AVERAGE(B635:E635)</f>
        <v>129.31607500000001</v>
      </c>
      <c r="G635">
        <f>_xlfn.STDEV.S(B635:E635)</f>
        <v>138.69381498628249</v>
      </c>
    </row>
    <row r="636" spans="1:7" x14ac:dyDescent="0.25">
      <c r="A636" s="2">
        <v>1550.85</v>
      </c>
      <c r="B636" s="3">
        <v>22.289300000000001</v>
      </c>
      <c r="C636" s="3">
        <v>316.387</v>
      </c>
      <c r="D636" s="2">
        <v>19.263400000000001</v>
      </c>
      <c r="E636" s="2">
        <v>175.626</v>
      </c>
      <c r="F636">
        <f>AVERAGE(B636:E636)</f>
        <v>133.391425</v>
      </c>
      <c r="G636">
        <f>_xlfn.STDEV.S(B636:E636)</f>
        <v>142.17363570053757</v>
      </c>
    </row>
    <row r="637" spans="1:7" x14ac:dyDescent="0.25">
      <c r="A637" s="2">
        <v>1552.4</v>
      </c>
      <c r="B637" s="3">
        <v>22.751899999999999</v>
      </c>
      <c r="C637" s="3">
        <v>321.88499999999999</v>
      </c>
      <c r="D637" s="2">
        <v>20.6632</v>
      </c>
      <c r="E637" s="2">
        <v>180.98400000000001</v>
      </c>
      <c r="F637">
        <f>AVERAGE(B637:E637)</f>
        <v>136.57102499999999</v>
      </c>
      <c r="G637">
        <f>_xlfn.STDEV.S(B637:E637)</f>
        <v>144.57201065057222</v>
      </c>
    </row>
    <row r="638" spans="1:7" x14ac:dyDescent="0.25">
      <c r="A638" s="2">
        <v>1553.95</v>
      </c>
      <c r="B638" s="3">
        <v>22.9207</v>
      </c>
      <c r="C638" s="3">
        <v>325.072</v>
      </c>
      <c r="D638" s="2">
        <v>23.154199999999999</v>
      </c>
      <c r="E638" s="2">
        <v>182.511</v>
      </c>
      <c r="F638">
        <f>AVERAGE(B638:E638)</f>
        <v>138.41447500000001</v>
      </c>
      <c r="G638">
        <f>_xlfn.STDEV.S(B638:E638)</f>
        <v>145.38372010307469</v>
      </c>
    </row>
    <row r="639" spans="1:7" x14ac:dyDescent="0.25">
      <c r="A639" s="2">
        <v>1555.51</v>
      </c>
      <c r="B639" s="3">
        <v>22.739899999999999</v>
      </c>
      <c r="C639" s="3">
        <v>328.42399999999998</v>
      </c>
      <c r="D639" s="2">
        <v>24.495899999999999</v>
      </c>
      <c r="E639" s="2">
        <v>184.27799999999999</v>
      </c>
      <c r="F639">
        <f>AVERAGE(B639:E639)</f>
        <v>139.98444999999998</v>
      </c>
      <c r="G639">
        <f>_xlfn.STDEV.S(B639:E639)</f>
        <v>146.69159514847243</v>
      </c>
    </row>
    <row r="640" spans="1:7" x14ac:dyDescent="0.25">
      <c r="A640" s="2">
        <v>1557.06</v>
      </c>
      <c r="B640" s="3">
        <v>22.350100000000001</v>
      </c>
      <c r="C640" s="3">
        <v>331.39299999999997</v>
      </c>
      <c r="D640" s="2">
        <v>24.9194</v>
      </c>
      <c r="E640" s="2">
        <v>185.59800000000001</v>
      </c>
      <c r="F640">
        <f>AVERAGE(B640:E640)</f>
        <v>141.06512499999999</v>
      </c>
      <c r="G640">
        <f>_xlfn.STDEV.S(B640:E640)</f>
        <v>148.0888962237519</v>
      </c>
    </row>
    <row r="641" spans="1:7" x14ac:dyDescent="0.25">
      <c r="A641" s="2">
        <v>1558.61</v>
      </c>
      <c r="B641" s="3">
        <v>21.659099999999999</v>
      </c>
      <c r="C641" s="3">
        <v>334.245</v>
      </c>
      <c r="D641" s="2">
        <v>28.814499999999999</v>
      </c>
      <c r="E641" s="2">
        <v>185.58699999999999</v>
      </c>
      <c r="F641">
        <f>AVERAGE(B641:E641)</f>
        <v>142.57640000000001</v>
      </c>
      <c r="G641">
        <f>_xlfn.STDEV.S(B641:E641)</f>
        <v>148.49189345911557</v>
      </c>
    </row>
    <row r="642" spans="1:7" x14ac:dyDescent="0.25">
      <c r="A642" s="2">
        <v>1560.16</v>
      </c>
      <c r="B642" s="3">
        <v>20.854199999999999</v>
      </c>
      <c r="C642" s="3">
        <v>337.25900000000001</v>
      </c>
      <c r="D642" s="2">
        <v>32.0458</v>
      </c>
      <c r="E642" s="2">
        <v>187.11199999999999</v>
      </c>
      <c r="F642">
        <f>AVERAGE(B642:E642)</f>
        <v>144.31774999999999</v>
      </c>
      <c r="G642">
        <f>_xlfn.STDEV.S(B642:E642)</f>
        <v>149.33844416852838</v>
      </c>
    </row>
    <row r="643" spans="1:7" x14ac:dyDescent="0.25">
      <c r="A643" s="2">
        <v>1561.72</v>
      </c>
      <c r="B643" s="3">
        <v>19.916499999999999</v>
      </c>
      <c r="C643" s="3">
        <v>341.87200000000001</v>
      </c>
      <c r="D643" s="2">
        <v>36.164000000000001</v>
      </c>
      <c r="E643" s="2">
        <v>189.45500000000001</v>
      </c>
      <c r="F643">
        <f>AVERAGE(B643:E643)</f>
        <v>146.85187500000001</v>
      </c>
      <c r="G643">
        <f>_xlfn.STDEV.S(B643:E643)</f>
        <v>150.78933484963662</v>
      </c>
    </row>
    <row r="644" spans="1:7" x14ac:dyDescent="0.25">
      <c r="A644" s="2">
        <v>1563.27</v>
      </c>
      <c r="B644" s="3">
        <v>19.756699999999999</v>
      </c>
      <c r="C644" s="3">
        <v>347.53300000000002</v>
      </c>
      <c r="D644" s="2">
        <v>40.325499999999998</v>
      </c>
      <c r="E644" s="2">
        <v>193.64599999999999</v>
      </c>
      <c r="F644">
        <f>AVERAGE(B644:E644)</f>
        <v>150.31530000000001</v>
      </c>
      <c r="G644">
        <f>_xlfn.STDEV.S(B644:E644)</f>
        <v>152.6604892059282</v>
      </c>
    </row>
    <row r="645" spans="1:7" x14ac:dyDescent="0.25">
      <c r="A645" s="2">
        <v>1564.82</v>
      </c>
      <c r="B645" s="3">
        <v>19.554400000000001</v>
      </c>
      <c r="C645" s="3">
        <v>355.12700000000001</v>
      </c>
      <c r="D645" s="2">
        <v>46.834499999999998</v>
      </c>
      <c r="E645" s="2">
        <v>199.49199999999999</v>
      </c>
      <c r="F645">
        <f>AVERAGE(B645:E645)</f>
        <v>155.25197499999999</v>
      </c>
      <c r="G645">
        <f>_xlfn.STDEV.S(B645:E645)</f>
        <v>155.00041524353793</v>
      </c>
    </row>
    <row r="646" spans="1:7" x14ac:dyDescent="0.25">
      <c r="A646" s="2">
        <v>1566.37</v>
      </c>
      <c r="B646" s="3">
        <v>20.232299999999999</v>
      </c>
      <c r="C646" s="3">
        <v>363.30900000000003</v>
      </c>
      <c r="D646" s="2">
        <v>52.587699999999998</v>
      </c>
      <c r="E646" s="2">
        <v>203.04</v>
      </c>
      <c r="F646">
        <f>AVERAGE(B646:E646)</f>
        <v>159.79225</v>
      </c>
      <c r="G646">
        <f>_xlfn.STDEV.S(B646:E646)</f>
        <v>157.33110584086674</v>
      </c>
    </row>
    <row r="647" spans="1:7" x14ac:dyDescent="0.25">
      <c r="A647" s="2">
        <v>1567.92</v>
      </c>
      <c r="B647" s="3">
        <v>21.4221</v>
      </c>
      <c r="C647" s="3">
        <v>372.06099999999998</v>
      </c>
      <c r="D647" s="2">
        <v>60.351700000000001</v>
      </c>
      <c r="E647" s="2">
        <v>210.51400000000001</v>
      </c>
      <c r="F647">
        <f>AVERAGE(B647:E647)</f>
        <v>166.0872</v>
      </c>
      <c r="G647">
        <f>_xlfn.STDEV.S(B647:E647)</f>
        <v>159.69443108944029</v>
      </c>
    </row>
    <row r="648" spans="1:7" x14ac:dyDescent="0.25">
      <c r="A648" s="2">
        <v>1569.47</v>
      </c>
      <c r="B648" s="3">
        <v>23.4406</v>
      </c>
      <c r="C648" s="3">
        <v>382.07799999999997</v>
      </c>
      <c r="D648" s="2">
        <v>70.694900000000004</v>
      </c>
      <c r="E648" s="2">
        <v>216.59899999999999</v>
      </c>
      <c r="F648">
        <f>AVERAGE(B648:E648)</f>
        <v>173.203125</v>
      </c>
      <c r="G648">
        <f>_xlfn.STDEV.S(B648:E648)</f>
        <v>161.70824083340906</v>
      </c>
    </row>
    <row r="649" spans="1:7" x14ac:dyDescent="0.25">
      <c r="A649" s="2">
        <v>1571.02</v>
      </c>
      <c r="B649" s="3">
        <v>25.897500000000001</v>
      </c>
      <c r="C649" s="3">
        <v>391.20400000000001</v>
      </c>
      <c r="D649" s="2">
        <v>83.156199999999998</v>
      </c>
      <c r="E649" s="2">
        <v>225.995</v>
      </c>
      <c r="F649">
        <f>AVERAGE(B649:E649)</f>
        <v>181.563175</v>
      </c>
      <c r="G649">
        <f>_xlfn.STDEV.S(B649:E649)</f>
        <v>163.13511545277177</v>
      </c>
    </row>
    <row r="650" spans="1:7" x14ac:dyDescent="0.25">
      <c r="A650" s="2">
        <v>1572.57</v>
      </c>
      <c r="B650" s="3">
        <v>29.479299999999999</v>
      </c>
      <c r="C650" s="3">
        <v>403.31400000000002</v>
      </c>
      <c r="D650" s="2">
        <v>108.59</v>
      </c>
      <c r="E650" s="2">
        <v>239.47900000000001</v>
      </c>
      <c r="F650">
        <f>AVERAGE(B650:E650)</f>
        <v>195.21557500000003</v>
      </c>
      <c r="G650">
        <f>_xlfn.STDEV.S(B650:E650)</f>
        <v>163.54072721615603</v>
      </c>
    </row>
    <row r="651" spans="1:7" x14ac:dyDescent="0.25">
      <c r="A651" s="2">
        <v>1574.12</v>
      </c>
      <c r="B651" s="3">
        <v>34.581699999999998</v>
      </c>
      <c r="C651" s="3">
        <v>427.48200000000003</v>
      </c>
      <c r="D651" s="2">
        <v>144.80099999999999</v>
      </c>
      <c r="E651" s="2">
        <v>256.43599999999998</v>
      </c>
      <c r="F651">
        <f>AVERAGE(B651:E651)</f>
        <v>215.825175</v>
      </c>
      <c r="G651">
        <f>_xlfn.STDEV.S(B651:E651)</f>
        <v>167.67178389218969</v>
      </c>
    </row>
    <row r="652" spans="1:7" x14ac:dyDescent="0.25">
      <c r="A652" s="2">
        <v>1575.67</v>
      </c>
      <c r="B652" s="3">
        <v>40.449599999999997</v>
      </c>
      <c r="C652" s="3">
        <v>452.77600000000001</v>
      </c>
      <c r="D652" s="2">
        <v>188.572</v>
      </c>
      <c r="E652" s="2">
        <v>273.16000000000003</v>
      </c>
      <c r="F652">
        <f>AVERAGE(B652:E652)</f>
        <v>238.73939999999999</v>
      </c>
      <c r="G652">
        <f>_xlfn.STDEV.S(B652:E652)</f>
        <v>172.07755678832729</v>
      </c>
    </row>
    <row r="653" spans="1:7" x14ac:dyDescent="0.25">
      <c r="A653" s="2">
        <v>1577.22</v>
      </c>
      <c r="B653" s="3">
        <v>47.443199999999997</v>
      </c>
      <c r="C653" s="3">
        <v>481.55700000000002</v>
      </c>
      <c r="D653" s="2">
        <v>261.83300000000003</v>
      </c>
      <c r="E653" s="2">
        <v>308.33699999999999</v>
      </c>
      <c r="F653">
        <f>AVERAGE(B653:E653)</f>
        <v>274.79255000000001</v>
      </c>
      <c r="G653">
        <f>_xlfn.STDEV.S(B653:E653)</f>
        <v>178.63598442198037</v>
      </c>
    </row>
    <row r="654" spans="1:7" x14ac:dyDescent="0.25">
      <c r="A654" s="2">
        <v>1578.77</v>
      </c>
      <c r="B654" s="3">
        <v>54.935400000000001</v>
      </c>
      <c r="C654" s="3">
        <v>507.86599999999999</v>
      </c>
      <c r="D654" s="2">
        <v>415.32</v>
      </c>
      <c r="E654" s="2">
        <v>345.01799999999997</v>
      </c>
      <c r="F654">
        <f>AVERAGE(B654:E654)</f>
        <v>330.78485000000001</v>
      </c>
      <c r="G654">
        <f>_xlfn.STDEV.S(B654:E654)</f>
        <v>195.61818839691253</v>
      </c>
    </row>
    <row r="655" spans="1:7" x14ac:dyDescent="0.25">
      <c r="A655" s="2">
        <v>1580.32</v>
      </c>
      <c r="B655" s="3">
        <v>62.075200000000002</v>
      </c>
      <c r="C655" s="3">
        <v>540.86099999999999</v>
      </c>
      <c r="D655" s="2">
        <v>589.47500000000002</v>
      </c>
      <c r="E655" s="2">
        <v>388.827</v>
      </c>
      <c r="F655">
        <f>AVERAGE(B655:E655)</f>
        <v>395.30955</v>
      </c>
      <c r="G655">
        <f>_xlfn.STDEV.S(B655:E655)</f>
        <v>238.0284311066153</v>
      </c>
    </row>
    <row r="656" spans="1:7" x14ac:dyDescent="0.25">
      <c r="A656" s="2">
        <v>1581.87</v>
      </c>
      <c r="B656" s="3">
        <v>70.718299999999999</v>
      </c>
      <c r="C656" s="3">
        <v>552.82000000000005</v>
      </c>
      <c r="D656" s="2">
        <v>641.79200000000003</v>
      </c>
      <c r="E656" s="2">
        <v>424.78800000000001</v>
      </c>
      <c r="F656">
        <f>AVERAGE(B656:E656)</f>
        <v>422.52957500000002</v>
      </c>
      <c r="G656">
        <f>_xlfn.STDEV.S(B656:E656)</f>
        <v>250.8836912224252</v>
      </c>
    </row>
    <row r="657" spans="1:7" x14ac:dyDescent="0.25">
      <c r="A657" s="2">
        <v>1583.42</v>
      </c>
      <c r="B657" s="3">
        <v>75.008399999999995</v>
      </c>
      <c r="C657" s="3">
        <v>561.20100000000002</v>
      </c>
      <c r="D657" s="2">
        <v>545.79899999999998</v>
      </c>
      <c r="E657" s="2">
        <v>424.57799999999997</v>
      </c>
      <c r="F657">
        <f>AVERAGE(B657:E657)</f>
        <v>401.64659999999998</v>
      </c>
      <c r="G657">
        <f>_xlfn.STDEV.S(B657:E657)</f>
        <v>226.16799345495374</v>
      </c>
    </row>
    <row r="658" spans="1:7" x14ac:dyDescent="0.25">
      <c r="A658" s="2">
        <v>1584.96</v>
      </c>
      <c r="B658" s="3">
        <v>74.885800000000003</v>
      </c>
      <c r="C658" s="3">
        <v>564.78499999999997</v>
      </c>
      <c r="D658" s="2">
        <v>390.19400000000002</v>
      </c>
      <c r="E658" s="2">
        <v>383.67899999999997</v>
      </c>
      <c r="F658">
        <f>AVERAGE(B658:E658)</f>
        <v>353.38594999999998</v>
      </c>
      <c r="G658">
        <f>_xlfn.STDEV.S(B658:E658)</f>
        <v>203.7354439087039</v>
      </c>
    </row>
    <row r="659" spans="1:7" x14ac:dyDescent="0.25">
      <c r="A659" s="2">
        <v>1586.51</v>
      </c>
      <c r="B659" s="3">
        <v>71.207700000000003</v>
      </c>
      <c r="C659" s="3">
        <v>549.36400000000003</v>
      </c>
      <c r="D659" s="2">
        <v>273.81099999999998</v>
      </c>
      <c r="E659" s="2">
        <v>334.24299999999999</v>
      </c>
      <c r="F659">
        <f>AVERAGE(B659:E659)</f>
        <v>307.15642500000001</v>
      </c>
      <c r="G659">
        <f>_xlfn.STDEV.S(B659:E659)</f>
        <v>196.79253892544426</v>
      </c>
    </row>
    <row r="660" spans="1:7" x14ac:dyDescent="0.25">
      <c r="A660" s="2">
        <v>1588.06</v>
      </c>
      <c r="B660" s="3">
        <v>63.606299999999997</v>
      </c>
      <c r="C660" s="3">
        <v>530.52800000000002</v>
      </c>
      <c r="D660" s="2">
        <v>226.21700000000001</v>
      </c>
      <c r="E660" s="2">
        <v>302.19200000000001</v>
      </c>
      <c r="F660">
        <f>AVERAGE(B660:E660)</f>
        <v>280.63582500000001</v>
      </c>
      <c r="G660">
        <f>_xlfn.STDEV.S(B660:E660)</f>
        <v>194.05668505445126</v>
      </c>
    </row>
    <row r="661" spans="1:7" x14ac:dyDescent="0.25">
      <c r="A661" s="2">
        <v>1589.61</v>
      </c>
      <c r="B661" s="3">
        <v>56.454799999999999</v>
      </c>
      <c r="C661" s="3">
        <v>529.40099999999995</v>
      </c>
      <c r="D661" s="2">
        <v>234.85400000000001</v>
      </c>
      <c r="E661" s="2">
        <v>296.67399999999998</v>
      </c>
      <c r="F661">
        <f>AVERAGE(B661:E661)</f>
        <v>279.34595000000002</v>
      </c>
      <c r="G661">
        <f>_xlfn.STDEV.S(B661:E661)</f>
        <v>195.35249141865742</v>
      </c>
    </row>
    <row r="662" spans="1:7" x14ac:dyDescent="0.25">
      <c r="A662" s="2">
        <v>1591.15</v>
      </c>
      <c r="B662" s="3">
        <v>52.701099999999997</v>
      </c>
      <c r="C662" s="3">
        <v>532.76099999999997</v>
      </c>
      <c r="D662" s="2">
        <v>293.72399999999999</v>
      </c>
      <c r="E662" s="2">
        <v>314.11200000000002</v>
      </c>
      <c r="F662">
        <f>AVERAGE(B662:E662)</f>
        <v>298.32452499999999</v>
      </c>
      <c r="G662">
        <f>_xlfn.STDEV.S(B662:E662)</f>
        <v>196.26660177448045</v>
      </c>
    </row>
    <row r="663" spans="1:7" x14ac:dyDescent="0.25">
      <c r="A663" s="2">
        <v>1592.7</v>
      </c>
      <c r="B663" s="3">
        <v>57.410899999999998</v>
      </c>
      <c r="C663" s="3">
        <v>555.346</v>
      </c>
      <c r="D663" s="2">
        <v>387.83699999999999</v>
      </c>
      <c r="E663" s="2">
        <v>333.66199999999998</v>
      </c>
      <c r="F663">
        <f>AVERAGE(B663:E663)</f>
        <v>333.56397499999997</v>
      </c>
      <c r="G663">
        <f>_xlfn.STDEV.S(B663:E663)</f>
        <v>206.87625793906165</v>
      </c>
    </row>
    <row r="664" spans="1:7" x14ac:dyDescent="0.25">
      <c r="A664" s="2">
        <v>1594.25</v>
      </c>
      <c r="B664" s="3">
        <v>62.408900000000003</v>
      </c>
      <c r="C664" s="3">
        <v>578.79700000000003</v>
      </c>
      <c r="D664" s="2">
        <v>522.15099999999995</v>
      </c>
      <c r="E664" s="2">
        <v>385.44400000000002</v>
      </c>
      <c r="F664">
        <f>AVERAGE(B664:E664)</f>
        <v>387.20022499999999</v>
      </c>
      <c r="G664">
        <f>_xlfn.STDEV.S(B664:E664)</f>
        <v>231.23835104714462</v>
      </c>
    </row>
    <row r="665" spans="1:7" x14ac:dyDescent="0.25">
      <c r="A665" s="2">
        <v>1595.79</v>
      </c>
      <c r="B665" s="3">
        <v>87.658500000000004</v>
      </c>
      <c r="C665" s="3">
        <v>630.452</v>
      </c>
      <c r="D665" s="2">
        <v>717.11500000000001</v>
      </c>
      <c r="E665" s="2">
        <v>467.05599999999998</v>
      </c>
      <c r="F665">
        <f>AVERAGE(B665:E665)</f>
        <v>475.57037500000001</v>
      </c>
      <c r="G665">
        <f>_xlfn.STDEV.S(B665:E665)</f>
        <v>278.6157694607918</v>
      </c>
    </row>
    <row r="666" spans="1:7" x14ac:dyDescent="0.25">
      <c r="A666" s="2">
        <v>1597.34</v>
      </c>
      <c r="B666" s="3">
        <v>110.68899999999999</v>
      </c>
      <c r="C666" s="3">
        <v>700.20100000000002</v>
      </c>
      <c r="D666" s="2">
        <v>1030.25</v>
      </c>
      <c r="E666" s="2">
        <v>552.80499999999995</v>
      </c>
      <c r="F666">
        <f>AVERAGE(B666:E666)</f>
        <v>598.48624999999993</v>
      </c>
      <c r="G666">
        <f>_xlfn.STDEV.S(B666:E666)</f>
        <v>381.57513890484296</v>
      </c>
    </row>
    <row r="667" spans="1:7" x14ac:dyDescent="0.25">
      <c r="A667" s="2">
        <v>1598.88</v>
      </c>
      <c r="B667" s="3">
        <v>146.79300000000001</v>
      </c>
      <c r="C667" s="3">
        <v>775.65899999999999</v>
      </c>
      <c r="D667" s="2">
        <v>1361.69</v>
      </c>
      <c r="E667" s="2">
        <v>631.97699999999998</v>
      </c>
      <c r="F667">
        <f>AVERAGE(B667:E667)</f>
        <v>729.02974999999992</v>
      </c>
      <c r="G667">
        <f>_xlfn.STDEV.S(B667:E667)</f>
        <v>500.28396876798894</v>
      </c>
    </row>
    <row r="668" spans="1:7" x14ac:dyDescent="0.25">
      <c r="A668" s="2">
        <v>1600.43</v>
      </c>
      <c r="B668" s="3">
        <v>178.88300000000001</v>
      </c>
      <c r="C668" s="3">
        <v>851.00599999999997</v>
      </c>
      <c r="D668" s="2">
        <v>1535.28</v>
      </c>
      <c r="E668" s="2">
        <v>712.34900000000005</v>
      </c>
      <c r="F668">
        <f>AVERAGE(B668:E668)</f>
        <v>819.37950000000001</v>
      </c>
      <c r="G668">
        <f>_xlfn.STDEV.S(B668:E668)</f>
        <v>558.33235497774979</v>
      </c>
    </row>
    <row r="669" spans="1:7" x14ac:dyDescent="0.25">
      <c r="A669" s="2">
        <v>1601.97</v>
      </c>
      <c r="B669" s="3">
        <v>205.256</v>
      </c>
      <c r="C669" s="3">
        <v>869.29399999999998</v>
      </c>
      <c r="D669" s="2">
        <v>1443.95</v>
      </c>
      <c r="E669" s="2">
        <v>723.16099999999994</v>
      </c>
      <c r="F669">
        <f>AVERAGE(B669:E669)</f>
        <v>810.41525000000001</v>
      </c>
      <c r="G669">
        <f>_xlfn.STDEV.S(B669:E669)</f>
        <v>509.46508178112657</v>
      </c>
    </row>
    <row r="670" spans="1:7" x14ac:dyDescent="0.25">
      <c r="A670" s="2">
        <v>1603.52</v>
      </c>
      <c r="B670" s="3">
        <v>203.488</v>
      </c>
      <c r="C670" s="3">
        <v>810.47699999999998</v>
      </c>
      <c r="D670" s="2">
        <v>1206.54</v>
      </c>
      <c r="E670" s="2">
        <v>652.82600000000002</v>
      </c>
      <c r="F670">
        <f>AVERAGE(B670:E670)</f>
        <v>718.33275000000003</v>
      </c>
      <c r="G670">
        <f>_xlfn.STDEV.S(B670:E670)</f>
        <v>414.80643383741847</v>
      </c>
    </row>
    <row r="671" spans="1:7" x14ac:dyDescent="0.25">
      <c r="A671" s="2">
        <v>1605.06</v>
      </c>
      <c r="B671" s="3">
        <v>168.94300000000001</v>
      </c>
      <c r="C671" s="3">
        <v>714.69899999999996</v>
      </c>
      <c r="D671" s="2">
        <v>871.88800000000003</v>
      </c>
      <c r="E671" s="2">
        <v>566.44799999999998</v>
      </c>
      <c r="F671">
        <f>AVERAGE(B671:E671)</f>
        <v>580.49450000000002</v>
      </c>
      <c r="G671">
        <f>_xlfn.STDEV.S(B671:E671)</f>
        <v>301.38179605333386</v>
      </c>
    </row>
    <row r="672" spans="1:7" x14ac:dyDescent="0.25">
      <c r="A672" s="2">
        <v>1606.6</v>
      </c>
      <c r="B672" s="3">
        <v>130.72499999999999</v>
      </c>
      <c r="C672" s="3">
        <v>622.71299999999997</v>
      </c>
      <c r="D672" s="2">
        <v>581.625</v>
      </c>
      <c r="E672" s="2">
        <v>470.59</v>
      </c>
      <c r="F672">
        <f>AVERAGE(B672:E672)</f>
        <v>451.41325000000001</v>
      </c>
      <c r="G672">
        <f>_xlfn.STDEV.S(B672:E672)</f>
        <v>223.23933764516048</v>
      </c>
    </row>
    <row r="673" spans="1:7" x14ac:dyDescent="0.25">
      <c r="A673" s="2">
        <v>1608.15</v>
      </c>
      <c r="B673" s="3">
        <v>88.201499999999996</v>
      </c>
      <c r="C673" s="3">
        <v>549.16200000000003</v>
      </c>
      <c r="D673" s="2">
        <v>408.74200000000002</v>
      </c>
      <c r="E673" s="2">
        <v>379.31700000000001</v>
      </c>
      <c r="F673">
        <f>AVERAGE(B673:E673)</f>
        <v>356.35562500000003</v>
      </c>
      <c r="G673">
        <f>_xlfn.STDEV.S(B673:E673)</f>
        <v>193.52216929220927</v>
      </c>
    </row>
    <row r="674" spans="1:7" x14ac:dyDescent="0.25">
      <c r="A674" s="2">
        <v>1609.69</v>
      </c>
      <c r="B674" s="3">
        <v>62.386400000000002</v>
      </c>
      <c r="C674" s="3">
        <v>503.62</v>
      </c>
      <c r="D674" s="2">
        <v>282.94499999999999</v>
      </c>
      <c r="E674" s="2">
        <v>301.20400000000001</v>
      </c>
      <c r="F674">
        <f>AVERAGE(B674:E674)</f>
        <v>287.53884999999997</v>
      </c>
      <c r="G674">
        <f>_xlfn.STDEV.S(B674:E674)</f>
        <v>180.36308649376321</v>
      </c>
    </row>
    <row r="675" spans="1:7" x14ac:dyDescent="0.25">
      <c r="A675" s="2">
        <v>1611.23</v>
      </c>
      <c r="B675" s="3">
        <v>48.955800000000004</v>
      </c>
      <c r="C675" s="3">
        <v>470.59899999999999</v>
      </c>
      <c r="D675" s="2">
        <v>209.505</v>
      </c>
      <c r="E675" s="2">
        <v>271.38600000000002</v>
      </c>
      <c r="F675">
        <f>AVERAGE(B675:E675)</f>
        <v>250.11144999999999</v>
      </c>
      <c r="G675">
        <f>_xlfn.STDEV.S(B675:E675)</f>
        <v>174.33669100453295</v>
      </c>
    </row>
    <row r="676" spans="1:7" x14ac:dyDescent="0.25">
      <c r="A676" s="2">
        <v>1612.77</v>
      </c>
      <c r="B676" s="3">
        <v>37.546399999999998</v>
      </c>
      <c r="C676" s="3">
        <v>444.12599999999998</v>
      </c>
      <c r="D676" s="2">
        <v>162.96700000000001</v>
      </c>
      <c r="E676" s="2">
        <v>244.434</v>
      </c>
      <c r="F676">
        <f>AVERAGE(B676:E676)</f>
        <v>222.26835</v>
      </c>
      <c r="G676">
        <f>_xlfn.STDEV.S(B676:E676)</f>
        <v>170.63702394954223</v>
      </c>
    </row>
    <row r="677" spans="1:7" x14ac:dyDescent="0.25">
      <c r="A677" s="2">
        <v>1614.32</v>
      </c>
      <c r="B677" s="3">
        <v>29.4938</v>
      </c>
      <c r="C677" s="3">
        <v>425.94299999999998</v>
      </c>
      <c r="D677" s="2">
        <v>121.938</v>
      </c>
      <c r="E677" s="2">
        <v>239.22900000000001</v>
      </c>
      <c r="F677">
        <f>AVERAGE(B677:E677)</f>
        <v>204.15095000000002</v>
      </c>
      <c r="G677">
        <f>_xlfn.STDEV.S(B677:E677)</f>
        <v>170.96419920442403</v>
      </c>
    </row>
    <row r="678" spans="1:7" x14ac:dyDescent="0.25">
      <c r="A678" s="2">
        <v>1615.86</v>
      </c>
      <c r="B678" s="3">
        <v>27.002500000000001</v>
      </c>
      <c r="C678" s="3">
        <v>408.89100000000002</v>
      </c>
      <c r="D678" s="2">
        <v>98.290999999999997</v>
      </c>
      <c r="E678" s="2">
        <v>224.56899999999999</v>
      </c>
      <c r="F678">
        <f>AVERAGE(B678:E678)</f>
        <v>189.68837500000001</v>
      </c>
      <c r="G678">
        <f>_xlfn.STDEV.S(B678:E678)</f>
        <v>167.41826153747135</v>
      </c>
    </row>
    <row r="679" spans="1:7" x14ac:dyDescent="0.25">
      <c r="A679" s="2">
        <v>1617.4</v>
      </c>
      <c r="B679" s="3">
        <v>26.305599999999998</v>
      </c>
      <c r="C679" s="3">
        <v>397.13</v>
      </c>
      <c r="D679" s="2">
        <v>84.929299999999998</v>
      </c>
      <c r="E679" s="2">
        <v>201.60900000000001</v>
      </c>
      <c r="F679">
        <f>AVERAGE(B679:E679)</f>
        <v>177.49347500000002</v>
      </c>
      <c r="G679">
        <f>_xlfn.STDEV.S(B679:E679)</f>
        <v>163.55188952393416</v>
      </c>
    </row>
    <row r="680" spans="1:7" x14ac:dyDescent="0.25">
      <c r="A680" s="2">
        <v>1618.94</v>
      </c>
      <c r="B680" s="3">
        <v>24.2074</v>
      </c>
      <c r="C680" s="3">
        <v>381.72</v>
      </c>
      <c r="D680" s="2">
        <v>76.993300000000005</v>
      </c>
      <c r="E680" s="2">
        <v>193.684</v>
      </c>
      <c r="F680">
        <f>AVERAGE(B680:E680)</f>
        <v>169.15117499999999</v>
      </c>
      <c r="G680">
        <f>_xlfn.STDEV.S(B680:E680)</f>
        <v>158.41836667521389</v>
      </c>
    </row>
    <row r="681" spans="1:7" x14ac:dyDescent="0.25">
      <c r="A681" s="2">
        <v>1620.48</v>
      </c>
      <c r="B681" s="3">
        <v>24.822700000000001</v>
      </c>
      <c r="C681" s="3">
        <v>364.94</v>
      </c>
      <c r="D681" s="2">
        <v>69.689599999999999</v>
      </c>
      <c r="E681" s="2">
        <v>194.547</v>
      </c>
      <c r="F681">
        <f>AVERAGE(B681:E681)</f>
        <v>163.49982499999999</v>
      </c>
      <c r="G681">
        <f>_xlfn.STDEV.S(B681:E681)</f>
        <v>152.28676293134993</v>
      </c>
    </row>
    <row r="682" spans="1:7" x14ac:dyDescent="0.25">
      <c r="A682" s="2">
        <v>1622.02</v>
      </c>
      <c r="B682" s="3">
        <v>21.120999999999999</v>
      </c>
      <c r="C682" s="3">
        <v>359.77499999999998</v>
      </c>
      <c r="D682" s="2">
        <v>66.6768</v>
      </c>
      <c r="E682" s="2">
        <v>193.75800000000001</v>
      </c>
      <c r="F682">
        <f>AVERAGE(B682:E682)</f>
        <v>160.33269999999999</v>
      </c>
      <c r="G682">
        <f>_xlfn.STDEV.S(B682:E682)</f>
        <v>151.70784063574303</v>
      </c>
    </row>
    <row r="683" spans="1:7" x14ac:dyDescent="0.25">
      <c r="A683" s="2">
        <v>1623.56</v>
      </c>
      <c r="B683" s="3">
        <v>19.013100000000001</v>
      </c>
      <c r="C683" s="3">
        <v>355.51400000000001</v>
      </c>
      <c r="D683" s="2">
        <v>57.366500000000002</v>
      </c>
      <c r="E683" s="2">
        <v>193.24199999999999</v>
      </c>
      <c r="F683">
        <f>AVERAGE(B683:E683)</f>
        <v>156.28389999999999</v>
      </c>
      <c r="G683">
        <f>_xlfn.STDEV.S(B683:E683)</f>
        <v>152.41003735211584</v>
      </c>
    </row>
    <row r="684" spans="1:7" x14ac:dyDescent="0.25">
      <c r="A684" s="2">
        <v>1625.1</v>
      </c>
      <c r="B684" s="3">
        <v>17.1876</v>
      </c>
      <c r="C684" s="3">
        <v>349.51799999999997</v>
      </c>
      <c r="D684" s="2">
        <v>47.076500000000003</v>
      </c>
      <c r="E684" s="2">
        <v>192.601</v>
      </c>
      <c r="F684">
        <f>AVERAGE(B684:E684)</f>
        <v>151.595775</v>
      </c>
      <c r="G684">
        <f>_xlfn.STDEV.S(B684:E684)</f>
        <v>152.58273381962047</v>
      </c>
    </row>
    <row r="685" spans="1:7" x14ac:dyDescent="0.25">
      <c r="A685" s="2">
        <v>1626.64</v>
      </c>
      <c r="B685" s="3">
        <v>15.899900000000001</v>
      </c>
      <c r="C685" s="3">
        <v>344.15100000000001</v>
      </c>
      <c r="D685" s="2">
        <v>44.3018</v>
      </c>
      <c r="E685" s="2">
        <v>192.999</v>
      </c>
      <c r="F685">
        <f>AVERAGE(B685:E685)</f>
        <v>149.33792500000001</v>
      </c>
      <c r="G685">
        <f>_xlfn.STDEV.S(B685:E685)</f>
        <v>151.32384448815671</v>
      </c>
    </row>
    <row r="686" spans="1:7" x14ac:dyDescent="0.25">
      <c r="A686" s="2">
        <v>1628.18</v>
      </c>
      <c r="B686" s="3">
        <v>15.058400000000001</v>
      </c>
      <c r="C686" s="3">
        <v>338.45299999999997</v>
      </c>
      <c r="D686" s="2">
        <v>42.416699999999999</v>
      </c>
      <c r="E686" s="2">
        <v>189.797</v>
      </c>
      <c r="F686">
        <f>AVERAGE(B686:E686)</f>
        <v>146.431275</v>
      </c>
      <c r="G686">
        <f>_xlfn.STDEV.S(B686:E686)</f>
        <v>149.25458460289417</v>
      </c>
    </row>
    <row r="687" spans="1:7" x14ac:dyDescent="0.25">
      <c r="A687" s="2">
        <v>1629.72</v>
      </c>
      <c r="B687" s="3">
        <v>14.746600000000001</v>
      </c>
      <c r="C687" s="3">
        <v>333.428</v>
      </c>
      <c r="D687" s="2">
        <v>41.2316</v>
      </c>
      <c r="E687" s="2">
        <v>186.25299999999999</v>
      </c>
      <c r="F687">
        <f>AVERAGE(B687:E687)</f>
        <v>143.91480000000001</v>
      </c>
      <c r="G687">
        <f>_xlfn.STDEV.S(B687:E687)</f>
        <v>147.12357573024568</v>
      </c>
    </row>
    <row r="688" spans="1:7" x14ac:dyDescent="0.25">
      <c r="A688" s="2">
        <v>1631.26</v>
      </c>
      <c r="B688" s="3">
        <v>14.736499999999999</v>
      </c>
      <c r="C688" s="3">
        <v>327.19200000000001</v>
      </c>
      <c r="D688" s="2">
        <v>37.796900000000001</v>
      </c>
      <c r="E688" s="2">
        <v>181.60300000000001</v>
      </c>
      <c r="F688">
        <f>AVERAGE(B688:E688)</f>
        <v>140.3321</v>
      </c>
      <c r="G688">
        <f>_xlfn.STDEV.S(B688:E688)</f>
        <v>144.80749450358803</v>
      </c>
    </row>
    <row r="689" spans="1:7" x14ac:dyDescent="0.25">
      <c r="A689" s="2">
        <v>1632.8</v>
      </c>
      <c r="B689" s="3">
        <v>14.997400000000001</v>
      </c>
      <c r="C689" s="3">
        <v>320.113</v>
      </c>
      <c r="D689" s="2">
        <v>36.4557</v>
      </c>
      <c r="E689" s="2">
        <v>178.685</v>
      </c>
      <c r="F689">
        <f>AVERAGE(B689:E689)</f>
        <v>137.56277499999999</v>
      </c>
      <c r="G689">
        <f>_xlfn.STDEV.S(B689:E689)</f>
        <v>141.72806567560701</v>
      </c>
    </row>
    <row r="690" spans="1:7" x14ac:dyDescent="0.25">
      <c r="A690" s="2">
        <v>1634.34</v>
      </c>
      <c r="B690" s="3">
        <v>15.2079</v>
      </c>
      <c r="C690" s="3">
        <v>313.55700000000002</v>
      </c>
      <c r="D690" s="2">
        <v>34.969299999999997</v>
      </c>
      <c r="E690" s="2">
        <v>175.09200000000001</v>
      </c>
      <c r="F690">
        <f>AVERAGE(B690:E690)</f>
        <v>134.70654999999999</v>
      </c>
      <c r="G690">
        <f>_xlfn.STDEV.S(B690:E690)</f>
        <v>138.85953865482202</v>
      </c>
    </row>
    <row r="691" spans="1:7" x14ac:dyDescent="0.25">
      <c r="A691" s="2">
        <v>1635.88</v>
      </c>
      <c r="B691" s="3">
        <v>15.5488</v>
      </c>
      <c r="C691" s="3">
        <v>308.13</v>
      </c>
      <c r="D691" s="2">
        <v>33.1937</v>
      </c>
      <c r="E691" s="2">
        <v>175.68100000000001</v>
      </c>
      <c r="F691">
        <f>AVERAGE(B691:E691)</f>
        <v>133.138375</v>
      </c>
      <c r="G691">
        <f>_xlfn.STDEV.S(B691:E691)</f>
        <v>136.92843626211894</v>
      </c>
    </row>
    <row r="692" spans="1:7" x14ac:dyDescent="0.25">
      <c r="A692" s="2">
        <v>1637.41</v>
      </c>
      <c r="B692" s="3">
        <v>15.759</v>
      </c>
      <c r="C692" s="3">
        <v>302.15899999999999</v>
      </c>
      <c r="D692" s="2">
        <v>31.562899999999999</v>
      </c>
      <c r="E692" s="2">
        <v>172.77199999999999</v>
      </c>
      <c r="F692">
        <f>AVERAGE(B692:E692)</f>
        <v>130.56322499999999</v>
      </c>
      <c r="G692">
        <f>_xlfn.STDEV.S(B692:E692)</f>
        <v>134.42192915444451</v>
      </c>
    </row>
    <row r="693" spans="1:7" x14ac:dyDescent="0.25">
      <c r="A693" s="2">
        <v>1638.95</v>
      </c>
      <c r="B693" s="3">
        <v>15.523099999999999</v>
      </c>
      <c r="C693" s="3">
        <v>296.73700000000002</v>
      </c>
      <c r="D693" s="2">
        <v>29.7578</v>
      </c>
      <c r="E693" s="2">
        <v>170.49799999999999</v>
      </c>
      <c r="F693">
        <f>AVERAGE(B693:E693)</f>
        <v>128.128975</v>
      </c>
      <c r="G693">
        <f>_xlfn.STDEV.S(B693:E693)</f>
        <v>132.38928900436963</v>
      </c>
    </row>
    <row r="694" spans="1:7" x14ac:dyDescent="0.25">
      <c r="A694" s="2">
        <v>1640.49</v>
      </c>
      <c r="B694" s="3">
        <v>15.263299999999999</v>
      </c>
      <c r="C694" s="3">
        <v>293.99200000000002</v>
      </c>
      <c r="D694" s="2">
        <v>28.043500000000002</v>
      </c>
      <c r="E694" s="2">
        <v>168.63200000000001</v>
      </c>
      <c r="F694">
        <f>AVERAGE(B694:E694)</f>
        <v>126.48270000000001</v>
      </c>
      <c r="G694">
        <f>_xlfn.STDEV.S(B694:E694)</f>
        <v>131.52434516086115</v>
      </c>
    </row>
    <row r="695" spans="1:7" x14ac:dyDescent="0.25">
      <c r="A695" s="2">
        <v>1642.03</v>
      </c>
      <c r="B695" s="3">
        <v>14.9788</v>
      </c>
      <c r="C695" s="3">
        <v>291.27100000000002</v>
      </c>
      <c r="D695" s="2">
        <v>26.543099999999999</v>
      </c>
      <c r="E695" s="2">
        <v>167.92599999999999</v>
      </c>
      <c r="F695">
        <f>AVERAGE(B695:E695)</f>
        <v>125.17972499999999</v>
      </c>
      <c r="G695">
        <f>_xlfn.STDEV.S(B695:E695)</f>
        <v>130.75037708007767</v>
      </c>
    </row>
    <row r="696" spans="1:7" x14ac:dyDescent="0.25">
      <c r="A696" s="2">
        <v>1643.56</v>
      </c>
      <c r="B696" s="3">
        <v>15.1839</v>
      </c>
      <c r="C696" s="3">
        <v>288.66300000000001</v>
      </c>
      <c r="D696" s="2">
        <v>25.341799999999999</v>
      </c>
      <c r="E696" s="2">
        <v>168.83500000000001</v>
      </c>
      <c r="F696">
        <f>AVERAGE(B696:E696)</f>
        <v>124.50592499999999</v>
      </c>
      <c r="G696">
        <f>_xlfn.STDEV.S(B696:E696)</f>
        <v>129.99671918940561</v>
      </c>
    </row>
    <row r="697" spans="1:7" x14ac:dyDescent="0.25">
      <c r="A697" s="2">
        <v>1645.1</v>
      </c>
      <c r="B697" s="3">
        <v>15.912000000000001</v>
      </c>
      <c r="C697" s="3">
        <v>286.86799999999999</v>
      </c>
      <c r="D697" s="2">
        <v>24.201799999999999</v>
      </c>
      <c r="E697" s="2">
        <v>168.82599999999999</v>
      </c>
      <c r="F697">
        <f>AVERAGE(B697:E697)</f>
        <v>123.95194999999998</v>
      </c>
      <c r="G697">
        <f>_xlfn.STDEV.S(B697:E697)</f>
        <v>129.32909305595808</v>
      </c>
    </row>
    <row r="698" spans="1:7" x14ac:dyDescent="0.25">
      <c r="A698" s="2">
        <v>1646.64</v>
      </c>
      <c r="B698" s="3">
        <v>16.8443</v>
      </c>
      <c r="C698" s="3">
        <v>286.053</v>
      </c>
      <c r="D698" s="2">
        <v>22.747199999999999</v>
      </c>
      <c r="E698" s="2">
        <v>168.03899999999999</v>
      </c>
      <c r="F698">
        <f>AVERAGE(B698:E698)</f>
        <v>123.420875</v>
      </c>
      <c r="G698">
        <f>_xlfn.STDEV.S(B698:E698)</f>
        <v>129.01387565848296</v>
      </c>
    </row>
    <row r="699" spans="1:7" x14ac:dyDescent="0.25">
      <c r="A699" s="2">
        <v>1648.17</v>
      </c>
      <c r="B699" s="3">
        <v>17.803899999999999</v>
      </c>
      <c r="C699" s="3">
        <v>286.791</v>
      </c>
      <c r="D699" s="2">
        <v>21.383700000000001</v>
      </c>
      <c r="E699" s="2">
        <v>167.547</v>
      </c>
      <c r="F699">
        <f>AVERAGE(B699:E699)</f>
        <v>123.38139999999999</v>
      </c>
      <c r="G699">
        <f>_xlfn.STDEV.S(B699:E699)</f>
        <v>129.36181418417107</v>
      </c>
    </row>
    <row r="700" spans="1:7" x14ac:dyDescent="0.25">
      <c r="A700" s="2">
        <v>1649.71</v>
      </c>
      <c r="B700" s="3">
        <v>18.596900000000002</v>
      </c>
      <c r="C700" s="3">
        <v>287.55</v>
      </c>
      <c r="D700" s="2">
        <v>20.034099999999999</v>
      </c>
      <c r="E700" s="2">
        <v>166.74</v>
      </c>
      <c r="F700">
        <f>AVERAGE(B700:E700)</f>
        <v>123.23025000000001</v>
      </c>
      <c r="G700">
        <f>_xlfn.STDEV.S(B700:E700)</f>
        <v>129.7326249023609</v>
      </c>
    </row>
    <row r="701" spans="1:7" x14ac:dyDescent="0.25">
      <c r="A701" s="2">
        <v>1651.24</v>
      </c>
      <c r="B701" s="3">
        <v>19.114799999999999</v>
      </c>
      <c r="C701" s="3">
        <v>288.74599999999998</v>
      </c>
      <c r="D701" s="2">
        <v>18.650400000000001</v>
      </c>
      <c r="E701" s="2">
        <v>167.77099999999999</v>
      </c>
      <c r="F701">
        <f>AVERAGE(B701:E701)</f>
        <v>123.57055</v>
      </c>
      <c r="G701">
        <f>_xlfn.STDEV.S(B701:E701)</f>
        <v>130.58311612020648</v>
      </c>
    </row>
    <row r="702" spans="1:7" x14ac:dyDescent="0.25">
      <c r="A702" s="2">
        <v>1652.78</v>
      </c>
      <c r="B702" s="3">
        <v>19.668299999999999</v>
      </c>
      <c r="C702" s="3">
        <v>289.97199999999998</v>
      </c>
      <c r="D702" s="2">
        <v>14.9749</v>
      </c>
      <c r="E702" s="2">
        <v>169.233</v>
      </c>
      <c r="F702">
        <f>AVERAGE(B702:E702)</f>
        <v>123.46204999999999</v>
      </c>
      <c r="G702">
        <f>_xlfn.STDEV.S(B702:E702)</f>
        <v>132.11503518662562</v>
      </c>
    </row>
    <row r="703" spans="1:7" x14ac:dyDescent="0.25">
      <c r="A703" s="2">
        <v>1654.31</v>
      </c>
      <c r="B703" s="3">
        <v>20.423999999999999</v>
      </c>
      <c r="C703" s="3">
        <v>292.274</v>
      </c>
      <c r="D703" s="2">
        <v>13.717599999999999</v>
      </c>
      <c r="E703" s="2">
        <v>168.65799999999999</v>
      </c>
      <c r="F703">
        <f>AVERAGE(B703:E703)</f>
        <v>123.76839999999999</v>
      </c>
      <c r="G703">
        <f>_xlfn.STDEV.S(B703:E703)</f>
        <v>133.16713434818166</v>
      </c>
    </row>
    <row r="704" spans="1:7" x14ac:dyDescent="0.25">
      <c r="A704" s="2">
        <v>1655.85</v>
      </c>
      <c r="B704" s="3">
        <v>21.051100000000002</v>
      </c>
      <c r="C704" s="3">
        <v>295.76900000000001</v>
      </c>
      <c r="D704" s="2">
        <v>13.0954</v>
      </c>
      <c r="E704" s="2">
        <v>168.637</v>
      </c>
      <c r="F704">
        <f>AVERAGE(B704:E704)</f>
        <v>124.638125</v>
      </c>
      <c r="G704">
        <f>_xlfn.STDEV.S(B704:E704)</f>
        <v>134.65230364201906</v>
      </c>
    </row>
    <row r="705" spans="1:7" x14ac:dyDescent="0.25">
      <c r="A705" s="2">
        <v>1657.38</v>
      </c>
      <c r="B705" s="3">
        <v>21.582999999999998</v>
      </c>
      <c r="C705" s="3">
        <v>299.93</v>
      </c>
      <c r="D705" s="2">
        <v>13.1068</v>
      </c>
      <c r="E705" s="2">
        <v>172.86699999999999</v>
      </c>
      <c r="F705">
        <f>AVERAGE(B705:E705)</f>
        <v>126.8717</v>
      </c>
      <c r="G705">
        <f>_xlfn.STDEV.S(B705:E705)</f>
        <v>136.73929652283573</v>
      </c>
    </row>
    <row r="706" spans="1:7" x14ac:dyDescent="0.25">
      <c r="A706" s="2">
        <v>1658.91</v>
      </c>
      <c r="B706" s="3">
        <v>21.870999999999999</v>
      </c>
      <c r="C706" s="3">
        <v>304.26400000000001</v>
      </c>
      <c r="D706" s="2">
        <v>13.4239</v>
      </c>
      <c r="E706" s="2">
        <v>176.45500000000001</v>
      </c>
      <c r="F706">
        <f>AVERAGE(B706:E706)</f>
        <v>129.00347500000001</v>
      </c>
      <c r="G706">
        <f>_xlfn.STDEV.S(B706:E706)</f>
        <v>138.80910657555035</v>
      </c>
    </row>
    <row r="707" spans="1:7" x14ac:dyDescent="0.25">
      <c r="A707" s="2">
        <v>1660.45</v>
      </c>
      <c r="B707" s="3">
        <v>21.7743</v>
      </c>
      <c r="C707" s="3">
        <v>307.51499999999999</v>
      </c>
      <c r="D707" s="2">
        <v>14.3332</v>
      </c>
      <c r="E707" s="2">
        <v>181.16</v>
      </c>
      <c r="F707">
        <f>AVERAGE(B707:E707)</f>
        <v>131.19562499999998</v>
      </c>
      <c r="G707">
        <f>_xlfn.STDEV.S(B707:E707)</f>
        <v>140.49295772525102</v>
      </c>
    </row>
    <row r="708" spans="1:7" x14ac:dyDescent="0.25">
      <c r="A708" s="2">
        <v>1661.98</v>
      </c>
      <c r="B708" s="3">
        <v>20.944900000000001</v>
      </c>
      <c r="C708" s="3">
        <v>310.74099999999999</v>
      </c>
      <c r="D708" s="2">
        <v>15.839499999999999</v>
      </c>
      <c r="E708" s="2">
        <v>183.52799999999999</v>
      </c>
      <c r="F708">
        <f>AVERAGE(B708:E708)</f>
        <v>132.76335</v>
      </c>
      <c r="G708">
        <f>_xlfn.STDEV.S(B708:E708)</f>
        <v>141.92444709347996</v>
      </c>
    </row>
    <row r="709" spans="1:7" x14ac:dyDescent="0.25">
      <c r="A709" s="2">
        <v>1663.51</v>
      </c>
      <c r="B709" s="3">
        <v>20.506399999999999</v>
      </c>
      <c r="C709" s="3">
        <v>313.887</v>
      </c>
      <c r="D709" s="2">
        <v>18.680700000000002</v>
      </c>
      <c r="E709" s="2">
        <v>185.26</v>
      </c>
      <c r="F709">
        <f>AVERAGE(B709:E709)</f>
        <v>134.58352500000001</v>
      </c>
      <c r="G709">
        <f>_xlfn.STDEV.S(B709:E709)</f>
        <v>142.78760048494814</v>
      </c>
    </row>
    <row r="710" spans="1:7" x14ac:dyDescent="0.25">
      <c r="A710" s="2">
        <v>1665.05</v>
      </c>
      <c r="B710" s="3">
        <v>20.2897</v>
      </c>
      <c r="C710" s="3">
        <v>316.815</v>
      </c>
      <c r="D710" s="2">
        <v>20.3203</v>
      </c>
      <c r="E710" s="2">
        <v>185.75200000000001</v>
      </c>
      <c r="F710">
        <f>AVERAGE(B710:E710)</f>
        <v>135.79424999999998</v>
      </c>
      <c r="G710">
        <f>_xlfn.STDEV.S(B710:E710)</f>
        <v>143.68927461125972</v>
      </c>
    </row>
    <row r="711" spans="1:7" x14ac:dyDescent="0.25">
      <c r="A711" s="2">
        <v>1666.58</v>
      </c>
      <c r="B711" s="3">
        <v>19.931100000000001</v>
      </c>
      <c r="C711" s="3">
        <v>318.334</v>
      </c>
      <c r="D711" s="2">
        <v>21.477</v>
      </c>
      <c r="E711" s="2">
        <v>179.68899999999999</v>
      </c>
      <c r="F711">
        <f>AVERAGE(B711:E711)</f>
        <v>134.857775</v>
      </c>
      <c r="G711">
        <f>_xlfn.STDEV.S(B711:E711)</f>
        <v>143.45348217152429</v>
      </c>
    </row>
    <row r="712" spans="1:7" x14ac:dyDescent="0.25">
      <c r="A712" s="2">
        <v>1668.11</v>
      </c>
      <c r="B712" s="3">
        <v>19.460899999999999</v>
      </c>
      <c r="C712" s="3">
        <v>319.47199999999998</v>
      </c>
      <c r="D712" s="2">
        <v>22.809899999999999</v>
      </c>
      <c r="E712" s="2">
        <v>176.767</v>
      </c>
      <c r="F712">
        <f>AVERAGE(B712:E712)</f>
        <v>134.62745000000001</v>
      </c>
      <c r="G712">
        <f>_xlfn.STDEV.S(B712:E712)</f>
        <v>143.42216014945757</v>
      </c>
    </row>
    <row r="713" spans="1:7" x14ac:dyDescent="0.25">
      <c r="A713" s="2">
        <v>1669.64</v>
      </c>
      <c r="B713" s="3">
        <v>19.043199999999999</v>
      </c>
      <c r="C713" s="3">
        <v>319.44499999999999</v>
      </c>
      <c r="D713" s="2">
        <v>23.8093</v>
      </c>
      <c r="E713" s="2">
        <v>174.303</v>
      </c>
      <c r="F713">
        <f>AVERAGE(B713:E713)</f>
        <v>134.150125</v>
      </c>
      <c r="G713">
        <f>_xlfn.STDEV.S(B713:E713)</f>
        <v>143.02813932541096</v>
      </c>
    </row>
    <row r="714" spans="1:7" x14ac:dyDescent="0.25">
      <c r="A714" s="2">
        <v>1671.18</v>
      </c>
      <c r="B714" s="3">
        <v>18.6097</v>
      </c>
      <c r="C714" s="3">
        <v>319.29500000000002</v>
      </c>
      <c r="D714" s="2">
        <v>24.514500000000002</v>
      </c>
      <c r="E714" s="2">
        <v>175.67500000000001</v>
      </c>
      <c r="F714">
        <f>AVERAGE(B714:E714)</f>
        <v>134.52355</v>
      </c>
      <c r="G714">
        <f>_xlfn.STDEV.S(B714:E714)</f>
        <v>143.02906729744367</v>
      </c>
    </row>
    <row r="715" spans="1:7" x14ac:dyDescent="0.25">
      <c r="A715" s="2">
        <v>1672.71</v>
      </c>
      <c r="B715" s="3">
        <v>18.9864</v>
      </c>
      <c r="C715" s="3">
        <v>318.46300000000002</v>
      </c>
      <c r="D715" s="2">
        <v>24.2377</v>
      </c>
      <c r="E715" s="2">
        <v>175.53299999999999</v>
      </c>
      <c r="F715">
        <f>AVERAGE(B715:E715)</f>
        <v>134.305025</v>
      </c>
      <c r="G715">
        <f>_xlfn.STDEV.S(B715:E715)</f>
        <v>142.6266770082506</v>
      </c>
    </row>
    <row r="716" spans="1:7" x14ac:dyDescent="0.25">
      <c r="A716" s="2">
        <v>1674.24</v>
      </c>
      <c r="B716" s="3">
        <v>18.851800000000001</v>
      </c>
      <c r="C716" s="3">
        <v>317.88499999999999</v>
      </c>
      <c r="D716" s="2">
        <v>24.202200000000001</v>
      </c>
      <c r="E716" s="2">
        <v>175.453</v>
      </c>
      <c r="F716">
        <f>AVERAGE(B716:E716)</f>
        <v>134.09800000000001</v>
      </c>
      <c r="G716">
        <f>_xlfn.STDEV.S(B716:E716)</f>
        <v>142.41567196775313</v>
      </c>
    </row>
    <row r="717" spans="1:7" x14ac:dyDescent="0.25">
      <c r="A717" s="2">
        <v>1675.77</v>
      </c>
      <c r="B717" s="3">
        <v>18.5747</v>
      </c>
      <c r="C717" s="3">
        <v>320.197</v>
      </c>
      <c r="D717" s="2">
        <v>24.674399999999999</v>
      </c>
      <c r="E717" s="2">
        <v>180.285</v>
      </c>
      <c r="F717">
        <f>AVERAGE(B717:E717)</f>
        <v>135.93277499999999</v>
      </c>
      <c r="G717">
        <f>_xlfn.STDEV.S(B717:E717)</f>
        <v>143.84223794681856</v>
      </c>
    </row>
    <row r="718" spans="1:7" x14ac:dyDescent="0.25">
      <c r="A718" s="2">
        <v>1677.3</v>
      </c>
      <c r="B718" s="3">
        <v>17.675599999999999</v>
      </c>
      <c r="C718" s="3">
        <v>319.62799999999999</v>
      </c>
      <c r="D718" s="2">
        <v>24.832699999999999</v>
      </c>
      <c r="E718" s="2">
        <v>180.68600000000001</v>
      </c>
      <c r="F718">
        <f>AVERAGE(B718:E718)</f>
        <v>135.70557499999998</v>
      </c>
      <c r="G718">
        <f>_xlfn.STDEV.S(B718:E718)</f>
        <v>143.8454801286523</v>
      </c>
    </row>
    <row r="719" spans="1:7" x14ac:dyDescent="0.25">
      <c r="A719" s="2">
        <v>1678.83</v>
      </c>
      <c r="B719" s="3">
        <v>16.882899999999999</v>
      </c>
      <c r="C719" s="3">
        <v>318.94</v>
      </c>
      <c r="D719" s="2">
        <v>24.5045</v>
      </c>
      <c r="E719" s="2">
        <v>178.96600000000001</v>
      </c>
      <c r="F719">
        <f>AVERAGE(B719:E719)</f>
        <v>134.82335</v>
      </c>
      <c r="G719">
        <f>_xlfn.STDEV.S(B719:E719)</f>
        <v>143.6752272404328</v>
      </c>
    </row>
    <row r="720" spans="1:7" x14ac:dyDescent="0.25">
      <c r="A720" s="2">
        <v>1680.36</v>
      </c>
      <c r="B720" s="3">
        <v>16.375599999999999</v>
      </c>
      <c r="C720" s="3">
        <v>315.827</v>
      </c>
      <c r="D720" s="2">
        <v>23.849</v>
      </c>
      <c r="E720" s="2">
        <v>174.74199999999999</v>
      </c>
      <c r="F720">
        <f>AVERAGE(B720:E720)</f>
        <v>132.69839999999999</v>
      </c>
      <c r="G720">
        <f>_xlfn.STDEV.S(B720:E720)</f>
        <v>142.2239245217672</v>
      </c>
    </row>
    <row r="721" spans="1:7" x14ac:dyDescent="0.25">
      <c r="A721" s="2">
        <v>1681.89</v>
      </c>
      <c r="B721" s="3">
        <v>16.204499999999999</v>
      </c>
      <c r="C721" s="3">
        <v>312.35899999999998</v>
      </c>
      <c r="D721" s="2">
        <v>23.222200000000001</v>
      </c>
      <c r="E721" s="2">
        <v>174.69300000000001</v>
      </c>
      <c r="F721">
        <f>AVERAGE(B721:E721)</f>
        <v>131.619675</v>
      </c>
      <c r="G721">
        <f>_xlfn.STDEV.S(B721:E721)</f>
        <v>140.94051952823631</v>
      </c>
    </row>
    <row r="722" spans="1:7" x14ac:dyDescent="0.25">
      <c r="A722" s="2">
        <v>1683.42</v>
      </c>
      <c r="B722" s="3">
        <v>16.427900000000001</v>
      </c>
      <c r="C722" s="3">
        <v>308.75799999999998</v>
      </c>
      <c r="D722" s="2">
        <v>22.511500000000002</v>
      </c>
      <c r="E722" s="2">
        <v>173.43100000000001</v>
      </c>
      <c r="F722">
        <f>AVERAGE(B722:E722)</f>
        <v>130.28210000000001</v>
      </c>
      <c r="G722">
        <f>_xlfn.STDEV.S(B722:E722)</f>
        <v>139.39482957175994</v>
      </c>
    </row>
    <row r="723" spans="1:7" x14ac:dyDescent="0.25">
      <c r="A723" s="2">
        <v>1684.94</v>
      </c>
      <c r="B723" s="3">
        <v>16.585599999999999</v>
      </c>
      <c r="C723" s="3">
        <v>306.15100000000001</v>
      </c>
      <c r="D723" s="2">
        <v>21.654599999999999</v>
      </c>
      <c r="E723" s="2">
        <v>172.041</v>
      </c>
      <c r="F723">
        <f>AVERAGE(B723:E723)</f>
        <v>129.10804999999999</v>
      </c>
      <c r="G723">
        <f>_xlfn.STDEV.S(B723:E723)</f>
        <v>138.31725610748407</v>
      </c>
    </row>
    <row r="724" spans="1:7" x14ac:dyDescent="0.25">
      <c r="A724" s="2">
        <v>1686.47</v>
      </c>
      <c r="B724" s="3">
        <v>16.901900000000001</v>
      </c>
      <c r="C724" s="3">
        <v>305.11500000000001</v>
      </c>
      <c r="D724" s="2">
        <v>20.6614</v>
      </c>
      <c r="E724" s="2">
        <v>171.27600000000001</v>
      </c>
      <c r="F724">
        <f>AVERAGE(B724:E724)</f>
        <v>128.48857500000003</v>
      </c>
      <c r="G724">
        <f>_xlfn.STDEV.S(B724:E724)</f>
        <v>137.96852715075696</v>
      </c>
    </row>
    <row r="725" spans="1:7" x14ac:dyDescent="0.25">
      <c r="A725" s="2">
        <v>1688</v>
      </c>
      <c r="B725" s="3">
        <v>17.145099999999999</v>
      </c>
      <c r="C725" s="3">
        <v>302.91699999999997</v>
      </c>
      <c r="D725" s="2">
        <v>20.1494</v>
      </c>
      <c r="E725" s="2">
        <v>169.548</v>
      </c>
      <c r="F725">
        <f>AVERAGE(B725:E725)</f>
        <v>127.439875</v>
      </c>
      <c r="G725">
        <f>_xlfn.STDEV.S(B725:E725)</f>
        <v>136.9202919065292</v>
      </c>
    </row>
    <row r="726" spans="1:7" x14ac:dyDescent="0.25">
      <c r="A726" s="2">
        <v>1689.53</v>
      </c>
      <c r="B726" s="3">
        <v>17.395299999999999</v>
      </c>
      <c r="C726" s="3">
        <v>303.27999999999997</v>
      </c>
      <c r="D726" s="2">
        <v>19.114599999999999</v>
      </c>
      <c r="E726" s="2">
        <v>166.63499999999999</v>
      </c>
      <c r="F726">
        <f>AVERAGE(B726:E726)</f>
        <v>126.60622499999999</v>
      </c>
      <c r="G726">
        <f>_xlfn.STDEV.S(B726:E726)</f>
        <v>136.98832211207821</v>
      </c>
    </row>
    <row r="727" spans="1:7" x14ac:dyDescent="0.25">
      <c r="A727" s="2">
        <v>1691.06</v>
      </c>
      <c r="B727" s="3">
        <v>17.227699999999999</v>
      </c>
      <c r="C727" s="3">
        <v>304.673</v>
      </c>
      <c r="D727" s="2">
        <v>18.506900000000002</v>
      </c>
      <c r="E727" s="2">
        <v>164.137</v>
      </c>
      <c r="F727">
        <f>AVERAGE(B727:E727)</f>
        <v>126.13615</v>
      </c>
      <c r="G727">
        <f>_xlfn.STDEV.S(B727:E727)</f>
        <v>137.55553708182742</v>
      </c>
    </row>
    <row r="728" spans="1:7" x14ac:dyDescent="0.25">
      <c r="A728" s="2">
        <v>1692.59</v>
      </c>
      <c r="B728" s="3">
        <v>16.888500000000001</v>
      </c>
      <c r="C728" s="3">
        <v>305.16399999999999</v>
      </c>
      <c r="D728" s="2">
        <v>18.418299999999999</v>
      </c>
      <c r="E728" s="2">
        <v>161.9</v>
      </c>
      <c r="F728">
        <f>AVERAGE(B728:E728)</f>
        <v>125.59270000000001</v>
      </c>
      <c r="G728">
        <f>_xlfn.STDEV.S(B728:E728)</f>
        <v>137.67961230090191</v>
      </c>
    </row>
    <row r="729" spans="1:7" x14ac:dyDescent="0.25">
      <c r="A729" s="2">
        <v>1694.11</v>
      </c>
      <c r="B729" s="3">
        <v>16.4297</v>
      </c>
      <c r="C729" s="3">
        <v>305.72199999999998</v>
      </c>
      <c r="D729" s="2">
        <v>17.565100000000001</v>
      </c>
      <c r="E729" s="2">
        <v>160.41200000000001</v>
      </c>
      <c r="F729">
        <f>AVERAGE(B729:E729)</f>
        <v>125.03220000000002</v>
      </c>
      <c r="G729">
        <f>_xlfn.STDEV.S(B729:E729)</f>
        <v>138.13545847071026</v>
      </c>
    </row>
    <row r="730" spans="1:7" x14ac:dyDescent="0.25">
      <c r="A730" s="2">
        <v>1695.64</v>
      </c>
      <c r="B730" s="3">
        <v>15.802099999999999</v>
      </c>
      <c r="C730" s="3">
        <v>305.62</v>
      </c>
      <c r="D730" s="2">
        <v>16.528600000000001</v>
      </c>
      <c r="E730" s="2">
        <v>158.27600000000001</v>
      </c>
      <c r="F730">
        <f>AVERAGE(B730:E730)</f>
        <v>124.056675</v>
      </c>
      <c r="G730">
        <f>_xlfn.STDEV.S(B730:E730)</f>
        <v>138.34442900498681</v>
      </c>
    </row>
    <row r="731" spans="1:7" x14ac:dyDescent="0.25">
      <c r="A731" s="2">
        <v>1697.17</v>
      </c>
      <c r="B731" s="3">
        <v>15.064</v>
      </c>
      <c r="C731" s="3">
        <v>304.52499999999998</v>
      </c>
      <c r="D731" s="2">
        <v>14.3809</v>
      </c>
      <c r="E731" s="2">
        <v>156.05799999999999</v>
      </c>
      <c r="F731">
        <f>AVERAGE(B731:E731)</f>
        <v>122.506975</v>
      </c>
      <c r="G731">
        <f>_xlfn.STDEV.S(B731:E731)</f>
        <v>138.4334661792534</v>
      </c>
    </row>
    <row r="732" spans="1:7" x14ac:dyDescent="0.25">
      <c r="A732" s="2">
        <v>1698.69</v>
      </c>
      <c r="B732" s="3">
        <v>14.2666</v>
      </c>
      <c r="C732" s="3">
        <v>298.83300000000003</v>
      </c>
      <c r="D732" s="2">
        <v>13.313800000000001</v>
      </c>
      <c r="E732" s="2">
        <v>154.464</v>
      </c>
      <c r="F732">
        <f>AVERAGE(B732:E732)</f>
        <v>120.21935000000001</v>
      </c>
      <c r="G732">
        <f>_xlfn.STDEV.S(B732:E732)</f>
        <v>136.29662978629858</v>
      </c>
    </row>
    <row r="733" spans="1:7" x14ac:dyDescent="0.25">
      <c r="A733" s="2">
        <v>1700.22</v>
      </c>
      <c r="B733" s="3">
        <v>13.5944</v>
      </c>
      <c r="C733" s="3">
        <v>295.392</v>
      </c>
      <c r="D733" s="2">
        <v>12.565799999999999</v>
      </c>
      <c r="E733" s="2">
        <v>153.25399999999999</v>
      </c>
      <c r="F733">
        <f>AVERAGE(B733:E733)</f>
        <v>118.70155</v>
      </c>
      <c r="G733">
        <f>_xlfn.STDEV.S(B733:E733)</f>
        <v>135.06257479577135</v>
      </c>
    </row>
    <row r="734" spans="1:7" x14ac:dyDescent="0.25">
      <c r="A734" s="2">
        <v>1701.74</v>
      </c>
      <c r="B734" s="3">
        <v>13.010999999999999</v>
      </c>
      <c r="C734" s="3">
        <v>292.36399999999998</v>
      </c>
      <c r="D734" s="2">
        <v>11.7867</v>
      </c>
      <c r="E734" s="2">
        <v>153.17599999999999</v>
      </c>
      <c r="F734">
        <f>AVERAGE(B734:E734)</f>
        <v>117.584425</v>
      </c>
      <c r="G734">
        <f>_xlfn.STDEV.S(B734:E734)</f>
        <v>134.09377300924839</v>
      </c>
    </row>
    <row r="735" spans="1:7" x14ac:dyDescent="0.25">
      <c r="A735" s="2">
        <v>1703.27</v>
      </c>
      <c r="B735" s="3">
        <v>12.661</v>
      </c>
      <c r="C735" s="3">
        <v>290.55</v>
      </c>
      <c r="D735" s="2">
        <v>11.234299999999999</v>
      </c>
      <c r="E735" s="2">
        <v>151.30500000000001</v>
      </c>
      <c r="F735">
        <f>AVERAGE(B735:E735)</f>
        <v>116.43757500000001</v>
      </c>
      <c r="G735">
        <f>_xlfn.STDEV.S(B735:E735)</f>
        <v>133.37688512253226</v>
      </c>
    </row>
    <row r="736" spans="1:7" x14ac:dyDescent="0.25">
      <c r="A736" s="2">
        <v>1704.79</v>
      </c>
      <c r="B736" s="3">
        <v>12.321999999999999</v>
      </c>
      <c r="C736" s="3">
        <v>288.24799999999999</v>
      </c>
      <c r="D736" s="2">
        <v>11.1981</v>
      </c>
      <c r="E736" s="2">
        <v>149.30600000000001</v>
      </c>
      <c r="F736">
        <f>AVERAGE(B736:E736)</f>
        <v>115.26852500000001</v>
      </c>
      <c r="G736">
        <f>_xlfn.STDEV.S(B736:E736)</f>
        <v>132.29901592592879</v>
      </c>
    </row>
    <row r="737" spans="1:7" x14ac:dyDescent="0.25">
      <c r="A737" s="2">
        <v>1706.32</v>
      </c>
      <c r="B737" s="3">
        <v>12.0063</v>
      </c>
      <c r="C737" s="3">
        <v>285.60500000000002</v>
      </c>
      <c r="D737" s="2">
        <v>10.6647</v>
      </c>
      <c r="E737" s="2">
        <v>146.56299999999999</v>
      </c>
      <c r="F737">
        <f>AVERAGE(B737:E737)</f>
        <v>113.70975</v>
      </c>
      <c r="G737">
        <f>_xlfn.STDEV.S(B737:E737)</f>
        <v>131.1350284751434</v>
      </c>
    </row>
    <row r="738" spans="1:7" x14ac:dyDescent="0.25">
      <c r="A738" s="2">
        <v>1707.84</v>
      </c>
      <c r="B738" s="3">
        <v>11.7203</v>
      </c>
      <c r="C738" s="3">
        <v>282.096</v>
      </c>
      <c r="D738" s="2">
        <v>10.097300000000001</v>
      </c>
      <c r="E738" s="2">
        <v>144.38999999999999</v>
      </c>
      <c r="F738">
        <f>AVERAGE(B738:E738)</f>
        <v>112.0759</v>
      </c>
      <c r="G738">
        <f>_xlfn.STDEV.S(B738:E738)</f>
        <v>129.64299283306187</v>
      </c>
    </row>
    <row r="739" spans="1:7" x14ac:dyDescent="0.25">
      <c r="A739" s="2">
        <v>1709.37</v>
      </c>
      <c r="B739" s="3">
        <v>11.5038</v>
      </c>
      <c r="C739" s="3">
        <v>276.90499999999997</v>
      </c>
      <c r="D739" s="2">
        <v>10.074</v>
      </c>
      <c r="E739" s="2">
        <v>142.60300000000001</v>
      </c>
      <c r="F739">
        <f>AVERAGE(B739:E739)</f>
        <v>110.27145</v>
      </c>
      <c r="G739">
        <f>_xlfn.STDEV.S(B739:E739)</f>
        <v>127.28792399389921</v>
      </c>
    </row>
    <row r="740" spans="1:7" x14ac:dyDescent="0.25">
      <c r="A740" s="2">
        <v>1710.89</v>
      </c>
      <c r="B740" s="3">
        <v>11.3147</v>
      </c>
      <c r="C740" s="3">
        <v>271.45400000000001</v>
      </c>
      <c r="D740" s="2">
        <v>9.9161000000000001</v>
      </c>
      <c r="E740" s="2">
        <v>140.398</v>
      </c>
      <c r="F740">
        <f>AVERAGE(B740:E740)</f>
        <v>108.27070000000001</v>
      </c>
      <c r="G740">
        <f>_xlfn.STDEV.S(B740:E740)</f>
        <v>124.81325528075935</v>
      </c>
    </row>
    <row r="741" spans="1:7" x14ac:dyDescent="0.25">
      <c r="A741" s="2">
        <v>1712.42</v>
      </c>
      <c r="B741" s="3">
        <v>11.348699999999999</v>
      </c>
      <c r="C741" s="3">
        <v>265.40100000000001</v>
      </c>
      <c r="D741" s="2">
        <v>9.5227000000000004</v>
      </c>
      <c r="E741" s="2">
        <v>139.38</v>
      </c>
      <c r="F741">
        <f>AVERAGE(B741:E741)</f>
        <v>106.4131</v>
      </c>
      <c r="G741">
        <f>_xlfn.STDEV.S(B741:E741)</f>
        <v>122.18695866245302</v>
      </c>
    </row>
    <row r="742" spans="1:7" x14ac:dyDescent="0.25">
      <c r="A742" s="2">
        <v>1713.94</v>
      </c>
      <c r="B742" s="3">
        <v>11.3909</v>
      </c>
      <c r="C742" s="3">
        <v>259.16500000000002</v>
      </c>
      <c r="D742" s="2">
        <v>9.1508800000000008</v>
      </c>
      <c r="E742" s="2">
        <v>138.43</v>
      </c>
      <c r="F742">
        <f>AVERAGE(B742:E742)</f>
        <v>104.534195</v>
      </c>
      <c r="G742">
        <f>_xlfn.STDEV.S(B742:E742)</f>
        <v>119.48955552040564</v>
      </c>
    </row>
    <row r="743" spans="1:7" x14ac:dyDescent="0.25">
      <c r="A743" s="2">
        <v>1715.46</v>
      </c>
      <c r="B743" s="3">
        <v>11.349500000000001</v>
      </c>
      <c r="C743" s="3">
        <v>251.44499999999999</v>
      </c>
      <c r="D743" s="2">
        <v>8.5858500000000006</v>
      </c>
      <c r="E743" s="2">
        <v>137.172</v>
      </c>
      <c r="F743">
        <f>AVERAGE(B743:E743)</f>
        <v>102.13808749999998</v>
      </c>
      <c r="G743">
        <f>_xlfn.STDEV.S(B743:E743)</f>
        <v>116.21032356155209</v>
      </c>
    </row>
    <row r="744" spans="1:7" x14ac:dyDescent="0.25">
      <c r="A744" s="2">
        <v>1716.98</v>
      </c>
      <c r="B744" s="3">
        <v>11.4558</v>
      </c>
      <c r="C744" s="3">
        <v>245.30699999999999</v>
      </c>
      <c r="D744" s="2">
        <v>8.3743700000000008</v>
      </c>
      <c r="E744" s="2">
        <v>135.49700000000001</v>
      </c>
      <c r="F744">
        <f>AVERAGE(B744:E744)</f>
        <v>100.1585425</v>
      </c>
      <c r="G744">
        <f>_xlfn.STDEV.S(B744:E744)</f>
        <v>113.44512938221084</v>
      </c>
    </row>
    <row r="745" spans="1:7" x14ac:dyDescent="0.25">
      <c r="A745" s="2">
        <v>1718.51</v>
      </c>
      <c r="B745" s="3">
        <v>11.566800000000001</v>
      </c>
      <c r="C745" s="3">
        <v>237.095</v>
      </c>
      <c r="D745" s="2">
        <v>8.3244199999999999</v>
      </c>
      <c r="E745" s="2">
        <v>133.095</v>
      </c>
      <c r="F745">
        <f>AVERAGE(B745:E745)</f>
        <v>97.520305000000008</v>
      </c>
      <c r="G745">
        <f>_xlfn.STDEV.S(B745:E745)</f>
        <v>109.68221571340283</v>
      </c>
    </row>
    <row r="746" spans="1:7" x14ac:dyDescent="0.25">
      <c r="A746" s="2">
        <v>1720.03</v>
      </c>
      <c r="B746" s="3">
        <v>11.148099999999999</v>
      </c>
      <c r="C746" s="3">
        <v>232.38300000000001</v>
      </c>
      <c r="D746" s="2">
        <v>8.6068200000000008</v>
      </c>
      <c r="E746" s="2">
        <v>129.596</v>
      </c>
      <c r="F746">
        <f>AVERAGE(B746:E746)</f>
        <v>95.433480000000003</v>
      </c>
      <c r="G746">
        <f>_xlfn.STDEV.S(B746:E746)</f>
        <v>107.33924875440609</v>
      </c>
    </row>
    <row r="747" spans="1:7" x14ac:dyDescent="0.25">
      <c r="A747" s="2">
        <v>1721.55</v>
      </c>
      <c r="B747" s="3">
        <v>10.699299999999999</v>
      </c>
      <c r="C747" s="3">
        <v>228.291</v>
      </c>
      <c r="D747" s="2">
        <v>8.8877500000000005</v>
      </c>
      <c r="E747" s="2">
        <v>127.08799999999999</v>
      </c>
      <c r="F747">
        <f>AVERAGE(B747:E747)</f>
        <v>93.741512499999999</v>
      </c>
      <c r="G747">
        <f>_xlfn.STDEV.S(B747:E747)</f>
        <v>105.37508067597049</v>
      </c>
    </row>
    <row r="748" spans="1:7" x14ac:dyDescent="0.25">
      <c r="A748" s="2">
        <v>1723.07</v>
      </c>
      <c r="B748" s="3">
        <v>10.706099999999999</v>
      </c>
      <c r="C748" s="3">
        <v>223.595</v>
      </c>
      <c r="D748" s="2">
        <v>9.5328800000000005</v>
      </c>
      <c r="E748" s="2">
        <v>125.24</v>
      </c>
      <c r="F748">
        <f>AVERAGE(B748:E748)</f>
        <v>92.268495000000001</v>
      </c>
      <c r="G748">
        <f>_xlfn.STDEV.S(B748:E748)</f>
        <v>103.00708280670848</v>
      </c>
    </row>
    <row r="749" spans="1:7" x14ac:dyDescent="0.25">
      <c r="A749" s="2">
        <v>1724.59</v>
      </c>
      <c r="B749" s="3">
        <v>10.839600000000001</v>
      </c>
      <c r="C749" s="3">
        <v>218.749</v>
      </c>
      <c r="D749" s="2">
        <v>9.7934000000000001</v>
      </c>
      <c r="E749" s="2">
        <v>123.185</v>
      </c>
      <c r="F749">
        <f>AVERAGE(B749:E749)</f>
        <v>90.641750000000002</v>
      </c>
      <c r="G749">
        <f>_xlfn.STDEV.S(B749:E749)</f>
        <v>100.62367094852317</v>
      </c>
    </row>
    <row r="750" spans="1:7" x14ac:dyDescent="0.25">
      <c r="A750" s="2">
        <v>1726.12</v>
      </c>
      <c r="B750" s="3">
        <v>11.0556</v>
      </c>
      <c r="C750" s="3">
        <v>215.80600000000001</v>
      </c>
      <c r="D750" s="2">
        <v>10.346399999999999</v>
      </c>
      <c r="E750" s="2">
        <v>120.352</v>
      </c>
      <c r="F750">
        <f>AVERAGE(B750:E750)</f>
        <v>89.39</v>
      </c>
      <c r="G750">
        <f>_xlfn.STDEV.S(B750:E750)</f>
        <v>98.866609503782087</v>
      </c>
    </row>
    <row r="751" spans="1:7" x14ac:dyDescent="0.25">
      <c r="A751" s="2">
        <v>1727.64</v>
      </c>
      <c r="B751" s="3">
        <v>10.850199999999999</v>
      </c>
      <c r="C751" s="3">
        <v>212.33699999999999</v>
      </c>
      <c r="D751" s="2">
        <v>10.8001</v>
      </c>
      <c r="E751" s="2">
        <v>116.476</v>
      </c>
      <c r="F751">
        <f>AVERAGE(B751:E751)</f>
        <v>87.615825000000001</v>
      </c>
      <c r="G751">
        <f>_xlfn.STDEV.S(B751:E751)</f>
        <v>96.922474145280148</v>
      </c>
    </row>
    <row r="752" spans="1:7" x14ac:dyDescent="0.25">
      <c r="A752" s="2">
        <v>1729.16</v>
      </c>
      <c r="B752" s="3">
        <v>10.6386</v>
      </c>
      <c r="C752" s="3">
        <v>210.53399999999999</v>
      </c>
      <c r="D752" s="2">
        <v>11.194900000000001</v>
      </c>
      <c r="E752" s="2">
        <v>114.413</v>
      </c>
      <c r="F752">
        <f>AVERAGE(B752:E752)</f>
        <v>86.69512499999999</v>
      </c>
      <c r="G752">
        <f>_xlfn.STDEV.S(B752:E752)</f>
        <v>95.897908433756612</v>
      </c>
    </row>
    <row r="753" spans="1:7" x14ac:dyDescent="0.25">
      <c r="A753" s="2">
        <v>1730.68</v>
      </c>
      <c r="B753" s="3">
        <v>10.5749</v>
      </c>
      <c r="C753" s="3">
        <v>210.274</v>
      </c>
      <c r="D753" s="2">
        <v>11.2537</v>
      </c>
      <c r="E753" s="2">
        <v>113.18600000000001</v>
      </c>
      <c r="F753">
        <f>AVERAGE(B753:E753)</f>
        <v>86.322150000000008</v>
      </c>
      <c r="G753">
        <f>_xlfn.STDEV.S(B753:E753)</f>
        <v>95.670694961431806</v>
      </c>
    </row>
    <row r="754" spans="1:7" x14ac:dyDescent="0.25">
      <c r="A754" s="2">
        <v>1732.2</v>
      </c>
      <c r="B754" s="3">
        <v>10.9436</v>
      </c>
      <c r="C754" s="3">
        <v>212.684</v>
      </c>
      <c r="D754" s="2">
        <v>11.335900000000001</v>
      </c>
      <c r="E754" s="2">
        <v>111.101</v>
      </c>
      <c r="F754">
        <f>AVERAGE(B754:E754)</f>
        <v>86.516125000000002</v>
      </c>
      <c r="G754">
        <f>_xlfn.STDEV.S(B754:E754)</f>
        <v>96.412346247264907</v>
      </c>
    </row>
    <row r="755" spans="1:7" x14ac:dyDescent="0.25">
      <c r="A755" s="2">
        <v>1733.72</v>
      </c>
      <c r="B755" s="3">
        <v>11.546900000000001</v>
      </c>
      <c r="C755" s="3">
        <v>218.37</v>
      </c>
      <c r="D755" s="2">
        <v>11.384</v>
      </c>
      <c r="E755" s="2">
        <v>108.44199999999999</v>
      </c>
      <c r="F755">
        <f>AVERAGE(B755:E755)</f>
        <v>87.435725000000005</v>
      </c>
      <c r="G755">
        <f>_xlfn.STDEV.S(B755:E755)</f>
        <v>98.535994429290511</v>
      </c>
    </row>
    <row r="756" spans="1:7" x14ac:dyDescent="0.25">
      <c r="A756" s="2">
        <v>1735.24</v>
      </c>
      <c r="B756" s="3">
        <v>12.2369</v>
      </c>
      <c r="C756" s="3">
        <v>218.45699999999999</v>
      </c>
      <c r="D756" s="2">
        <v>11.1332</v>
      </c>
      <c r="E756" s="2">
        <v>107.751</v>
      </c>
      <c r="F756">
        <f>AVERAGE(B756:E756)</f>
        <v>87.394524999999987</v>
      </c>
      <c r="G756">
        <f>_xlfn.STDEV.S(B756:E756)</f>
        <v>98.414458141656368</v>
      </c>
    </row>
    <row r="757" spans="1:7" x14ac:dyDescent="0.25">
      <c r="A757" s="2">
        <v>1736.76</v>
      </c>
      <c r="B757" s="3">
        <v>12.9628</v>
      </c>
      <c r="C757" s="3">
        <v>217.55699999999999</v>
      </c>
      <c r="D757" s="2">
        <v>10.4956</v>
      </c>
      <c r="E757" s="2">
        <v>107.60299999999999</v>
      </c>
      <c r="F757">
        <f>AVERAGE(B757:E757)</f>
        <v>87.154599999999988</v>
      </c>
      <c r="G757">
        <f>_xlfn.STDEV.S(B757:E757)</f>
        <v>97.986305942140021</v>
      </c>
    </row>
    <row r="758" spans="1:7" x14ac:dyDescent="0.25">
      <c r="A758" s="2">
        <v>1738.27</v>
      </c>
      <c r="B758" s="3">
        <v>13.8155</v>
      </c>
      <c r="C758" s="3">
        <v>214.96899999999999</v>
      </c>
      <c r="D758" s="2">
        <v>10.007300000000001</v>
      </c>
      <c r="E758" s="2">
        <v>106.753</v>
      </c>
      <c r="F758">
        <f>AVERAGE(B758:E758)</f>
        <v>86.386199999999988</v>
      </c>
      <c r="G758">
        <f>_xlfn.STDEV.S(B758:E758)</f>
        <v>96.692960553461887</v>
      </c>
    </row>
    <row r="759" spans="1:7" x14ac:dyDescent="0.25">
      <c r="A759" s="2">
        <v>1739.79</v>
      </c>
      <c r="B759" s="3">
        <v>14.764099999999999</v>
      </c>
      <c r="C759" s="3">
        <v>210.22200000000001</v>
      </c>
      <c r="D759" s="2">
        <v>9.1557999999999993</v>
      </c>
      <c r="E759" s="2">
        <v>106.881</v>
      </c>
      <c r="F759">
        <f>AVERAGE(B759:E759)</f>
        <v>85.255725000000012</v>
      </c>
      <c r="G759">
        <f>_xlfn.STDEV.S(B759:E759)</f>
        <v>94.594732387428238</v>
      </c>
    </row>
    <row r="760" spans="1:7" x14ac:dyDescent="0.25">
      <c r="A760" s="2">
        <v>1741.31</v>
      </c>
      <c r="B760" s="3">
        <v>15.4129</v>
      </c>
      <c r="C760" s="3">
        <v>204.44</v>
      </c>
      <c r="D760" s="2">
        <v>8.3674599999999995</v>
      </c>
      <c r="E760" s="2">
        <v>108.59</v>
      </c>
      <c r="F760">
        <f>AVERAGE(B760:E760)</f>
        <v>84.202590000000001</v>
      </c>
      <c r="G760">
        <f>_xlfn.STDEV.S(B760:E760)</f>
        <v>92.258276814656227</v>
      </c>
    </row>
    <row r="761" spans="1:7" x14ac:dyDescent="0.25">
      <c r="A761" s="2">
        <v>1742.83</v>
      </c>
      <c r="B761" s="3">
        <v>15.404500000000001</v>
      </c>
      <c r="C761" s="3">
        <v>194.066</v>
      </c>
      <c r="D761" s="2">
        <v>7.7260999999999997</v>
      </c>
      <c r="E761" s="2">
        <v>113.643</v>
      </c>
      <c r="F761">
        <f>AVERAGE(B761:E761)</f>
        <v>82.709900000000005</v>
      </c>
      <c r="G761">
        <f>_xlfn.STDEV.S(B761:E761)</f>
        <v>88.524243034361305</v>
      </c>
    </row>
    <row r="762" spans="1:7" x14ac:dyDescent="0.25">
      <c r="A762" s="2">
        <v>1744.35</v>
      </c>
      <c r="B762" s="3">
        <v>15.0307</v>
      </c>
      <c r="C762" s="3">
        <v>188.15</v>
      </c>
      <c r="D762" s="2">
        <v>7.7777900000000004</v>
      </c>
      <c r="E762" s="2">
        <v>113.11199999999999</v>
      </c>
      <c r="F762">
        <f>AVERAGE(B762:E762)</f>
        <v>81.017622500000002</v>
      </c>
      <c r="G762">
        <f>_xlfn.STDEV.S(B762:E762)</f>
        <v>86.073113071706018</v>
      </c>
    </row>
    <row r="763" spans="1:7" x14ac:dyDescent="0.25">
      <c r="A763" s="2">
        <v>1745.86</v>
      </c>
      <c r="B763" s="3">
        <v>13.9414</v>
      </c>
      <c r="C763" s="3">
        <v>184.12700000000001</v>
      </c>
      <c r="D763" s="2">
        <v>8.4918999999999993</v>
      </c>
      <c r="E763" s="2">
        <v>109.24299999999999</v>
      </c>
      <c r="F763">
        <f>AVERAGE(B763:E763)</f>
        <v>78.950824999999995</v>
      </c>
      <c r="G763">
        <f>_xlfn.STDEV.S(B763:E763)</f>
        <v>84.004621112665589</v>
      </c>
    </row>
    <row r="764" spans="1:7" x14ac:dyDescent="0.25">
      <c r="A764" s="2">
        <v>1747.38</v>
      </c>
      <c r="B764" s="3">
        <v>13.3668</v>
      </c>
      <c r="C764" s="3">
        <v>182.54</v>
      </c>
      <c r="D764" s="2">
        <v>11.0121</v>
      </c>
      <c r="E764" s="2">
        <v>105.17100000000001</v>
      </c>
      <c r="F764">
        <f>AVERAGE(B764:E764)</f>
        <v>78.022475</v>
      </c>
      <c r="G764">
        <f>_xlfn.STDEV.S(B764:E764)</f>
        <v>82.323957851785138</v>
      </c>
    </row>
    <row r="765" spans="1:7" x14ac:dyDescent="0.25">
      <c r="A765" s="2">
        <v>1748.9</v>
      </c>
      <c r="B765" s="3">
        <v>13.739000000000001</v>
      </c>
      <c r="C765" s="3">
        <v>182.94499999999999</v>
      </c>
      <c r="D765" s="2">
        <v>12.2204</v>
      </c>
      <c r="E765" s="2">
        <v>100.422</v>
      </c>
      <c r="F765">
        <f>AVERAGE(B765:E765)</f>
        <v>77.331600000000009</v>
      </c>
      <c r="G765">
        <f>_xlfn.STDEV.S(B765:E765)</f>
        <v>81.590121893768483</v>
      </c>
    </row>
    <row r="766" spans="1:7" x14ac:dyDescent="0.25">
      <c r="A766" s="2">
        <v>1750.42</v>
      </c>
      <c r="B766" s="3">
        <v>14.608599999999999</v>
      </c>
      <c r="C766" s="3">
        <v>197.56700000000001</v>
      </c>
      <c r="D766" s="2">
        <v>12.469900000000001</v>
      </c>
      <c r="E766" s="2">
        <v>96.986699999999999</v>
      </c>
      <c r="F766">
        <f>AVERAGE(B766:E766)</f>
        <v>80.408050000000003</v>
      </c>
      <c r="G766">
        <f>_xlfn.STDEV.S(B766:E766)</f>
        <v>87.457096237050237</v>
      </c>
    </row>
    <row r="767" spans="1:7" x14ac:dyDescent="0.25">
      <c r="A767" s="2">
        <v>1751.93</v>
      </c>
      <c r="B767" s="3">
        <v>15.3992</v>
      </c>
      <c r="C767" s="3">
        <v>213.81</v>
      </c>
      <c r="D767" s="2">
        <v>10.4886</v>
      </c>
      <c r="E767" s="2">
        <v>97.872399999999999</v>
      </c>
      <c r="F767">
        <f>AVERAGE(B767:E767)</f>
        <v>84.39255</v>
      </c>
      <c r="G767">
        <f>_xlfn.STDEV.S(B767:E767)</f>
        <v>95.135795734921288</v>
      </c>
    </row>
    <row r="768" spans="1:7" x14ac:dyDescent="0.25">
      <c r="A768" s="2">
        <v>1753.45</v>
      </c>
      <c r="B768" s="3">
        <v>15.747299999999999</v>
      </c>
      <c r="C768" s="3">
        <v>191.92699999999999</v>
      </c>
      <c r="D768" s="2">
        <v>10.212999999999999</v>
      </c>
      <c r="E768" s="2">
        <v>99.680599999999998</v>
      </c>
      <c r="F768">
        <f>AVERAGE(B768:E768)</f>
        <v>79.391975000000002</v>
      </c>
      <c r="G768">
        <f>_xlfn.STDEV.S(B768:E768)</f>
        <v>85.46370651539263</v>
      </c>
    </row>
    <row r="769" spans="1:7" x14ac:dyDescent="0.25">
      <c r="A769" s="2">
        <v>1754.96</v>
      </c>
      <c r="B769" s="3">
        <v>15.465999999999999</v>
      </c>
      <c r="C769" s="3">
        <v>193.61199999999999</v>
      </c>
      <c r="D769" s="2">
        <v>9.95655</v>
      </c>
      <c r="E769" s="2">
        <v>101.694</v>
      </c>
      <c r="F769">
        <f>AVERAGE(B769:E769)</f>
        <v>80.182137499999996</v>
      </c>
      <c r="G769">
        <f>_xlfn.STDEV.S(B769:E769)</f>
        <v>86.504153132719338</v>
      </c>
    </row>
    <row r="770" spans="1:7" x14ac:dyDescent="0.25">
      <c r="A770" s="2">
        <v>1756.48</v>
      </c>
      <c r="B770" s="3">
        <v>14.9983</v>
      </c>
      <c r="C770" s="3">
        <v>184.41300000000001</v>
      </c>
      <c r="D770" s="2">
        <v>9.9300599999999992</v>
      </c>
      <c r="E770" s="2">
        <v>110.76300000000001</v>
      </c>
      <c r="F770">
        <f>AVERAGE(B770:E770)</f>
        <v>80.026090000000011</v>
      </c>
      <c r="G770">
        <f>_xlfn.STDEV.S(B770:E770)</f>
        <v>83.633030774810507</v>
      </c>
    </row>
    <row r="771" spans="1:7" x14ac:dyDescent="0.25">
      <c r="A771" s="2">
        <v>1757.99</v>
      </c>
      <c r="B771" s="3">
        <v>14.275</v>
      </c>
      <c r="C771" s="3">
        <v>188.37700000000001</v>
      </c>
      <c r="D771" s="2">
        <v>10.1015</v>
      </c>
      <c r="E771" s="2">
        <v>113.456</v>
      </c>
      <c r="F771">
        <f>AVERAGE(B771:E771)</f>
        <v>81.552374999999998</v>
      </c>
      <c r="G771">
        <f>_xlfn.STDEV.S(B771:E771)</f>
        <v>85.75316227344527</v>
      </c>
    </row>
    <row r="772" spans="1:7" x14ac:dyDescent="0.25">
      <c r="A772" s="2">
        <v>1759.51</v>
      </c>
      <c r="B772" s="3">
        <v>13.4297</v>
      </c>
      <c r="C772" s="3">
        <v>195.84200000000001</v>
      </c>
      <c r="D772" s="2">
        <v>10.716799999999999</v>
      </c>
      <c r="E772" s="2">
        <v>110.014</v>
      </c>
      <c r="F772">
        <f>AVERAGE(B772:E772)</f>
        <v>82.500624999999999</v>
      </c>
      <c r="G772">
        <f>_xlfn.STDEV.S(B772:E772)</f>
        <v>88.556880596159786</v>
      </c>
    </row>
    <row r="773" spans="1:7" x14ac:dyDescent="0.25">
      <c r="A773" s="2">
        <v>1761.02</v>
      </c>
      <c r="B773" s="3">
        <v>12.1853</v>
      </c>
      <c r="C773" s="3">
        <v>208.351</v>
      </c>
      <c r="D773" s="2">
        <v>10.8972</v>
      </c>
      <c r="E773" s="2">
        <v>102.86499999999999</v>
      </c>
      <c r="F773">
        <f>AVERAGE(B773:E773)</f>
        <v>83.574624999999997</v>
      </c>
      <c r="G773">
        <f>_xlfn.STDEV.S(B773:E773)</f>
        <v>93.665550683211009</v>
      </c>
    </row>
    <row r="774" spans="1:7" x14ac:dyDescent="0.25">
      <c r="A774" s="2">
        <v>1762.54</v>
      </c>
      <c r="B774" s="3">
        <v>10.912000000000001</v>
      </c>
      <c r="C774" s="3">
        <v>220.71100000000001</v>
      </c>
      <c r="D774" s="2">
        <v>11.523300000000001</v>
      </c>
      <c r="E774" s="2">
        <v>100.861</v>
      </c>
      <c r="F774">
        <f>AVERAGE(B774:E774)</f>
        <v>86.001825000000011</v>
      </c>
      <c r="G774">
        <f>_xlfn.STDEV.S(B774:E774)</f>
        <v>99.252018309566367</v>
      </c>
    </row>
    <row r="775" spans="1:7" x14ac:dyDescent="0.25">
      <c r="A775" s="2">
        <v>1764.05</v>
      </c>
      <c r="B775" s="3">
        <v>9.6658200000000001</v>
      </c>
      <c r="C775" s="3">
        <v>227.648</v>
      </c>
      <c r="D775" s="2">
        <v>11.789400000000001</v>
      </c>
      <c r="E775" s="2">
        <v>108.077</v>
      </c>
      <c r="F775">
        <f>AVERAGE(B775:E775)</f>
        <v>89.295054999999991</v>
      </c>
      <c r="G775">
        <f>_xlfn.STDEV.S(B775:E775)</f>
        <v>103.02465800609792</v>
      </c>
    </row>
    <row r="776" spans="1:7" x14ac:dyDescent="0.25">
      <c r="A776" s="2">
        <v>1765.57</v>
      </c>
      <c r="B776" s="3">
        <v>9.2923299999999998</v>
      </c>
      <c r="C776" s="3">
        <v>228.44399999999999</v>
      </c>
      <c r="D776" s="2">
        <v>11.8245</v>
      </c>
      <c r="E776" s="2">
        <v>104.09399999999999</v>
      </c>
      <c r="F776">
        <f>AVERAGE(B776:E776)</f>
        <v>88.413707499999987</v>
      </c>
      <c r="G776">
        <f>_xlfn.STDEV.S(B776:E776)</f>
        <v>103.2480080090276</v>
      </c>
    </row>
    <row r="777" spans="1:7" x14ac:dyDescent="0.25">
      <c r="A777" s="2">
        <v>1767.08</v>
      </c>
      <c r="B777" s="3">
        <v>9.7354699999999994</v>
      </c>
      <c r="C777" s="3">
        <v>227.04900000000001</v>
      </c>
      <c r="D777" s="2">
        <v>12.1807</v>
      </c>
      <c r="E777" s="2">
        <v>102.514</v>
      </c>
      <c r="F777">
        <f>AVERAGE(B777:E777)</f>
        <v>87.869792500000003</v>
      </c>
      <c r="G777">
        <f>_xlfn.STDEV.S(B777:E777)</f>
        <v>102.33786475793254</v>
      </c>
    </row>
    <row r="778" spans="1:7" x14ac:dyDescent="0.25">
      <c r="A778" s="2">
        <v>1768.59</v>
      </c>
      <c r="B778" s="3">
        <v>10.8506</v>
      </c>
      <c r="C778" s="3">
        <v>222.78299999999999</v>
      </c>
      <c r="D778" s="2">
        <v>12.466699999999999</v>
      </c>
      <c r="E778" s="2">
        <v>106.373</v>
      </c>
      <c r="F778">
        <f>AVERAGE(B778:E778)</f>
        <v>88.118324999999999</v>
      </c>
      <c r="G778">
        <f>_xlfn.STDEV.S(B778:E778)</f>
        <v>100.26843561830663</v>
      </c>
    </row>
    <row r="779" spans="1:7" x14ac:dyDescent="0.25">
      <c r="A779" s="2">
        <v>1770.1</v>
      </c>
      <c r="B779" s="3">
        <v>12.0288</v>
      </c>
      <c r="C779" s="3">
        <v>218.172</v>
      </c>
      <c r="D779" s="2">
        <v>12.5526</v>
      </c>
      <c r="E779" s="2">
        <v>111.342</v>
      </c>
      <c r="F779">
        <f>AVERAGE(B779:E779)</f>
        <v>88.523849999999996</v>
      </c>
      <c r="G779">
        <f>_xlfn.STDEV.S(B779:E779)</f>
        <v>98.238543469302329</v>
      </c>
    </row>
    <row r="780" spans="1:7" x14ac:dyDescent="0.25">
      <c r="A780" s="2">
        <v>1771.62</v>
      </c>
      <c r="B780" s="3">
        <v>13.254099999999999</v>
      </c>
      <c r="C780" s="3">
        <v>220.78100000000001</v>
      </c>
      <c r="D780" s="2">
        <v>12.463200000000001</v>
      </c>
      <c r="E780" s="2">
        <v>115.504</v>
      </c>
      <c r="F780">
        <f>AVERAGE(B780:E780)</f>
        <v>90.500574999999998</v>
      </c>
      <c r="G780">
        <f>_xlfn.STDEV.S(B780:E780)</f>
        <v>99.423354393769912</v>
      </c>
    </row>
    <row r="781" spans="1:7" x14ac:dyDescent="0.25">
      <c r="A781" s="2">
        <v>1773.13</v>
      </c>
      <c r="B781" s="3">
        <v>14.2834</v>
      </c>
      <c r="C781" s="3">
        <v>218.14</v>
      </c>
      <c r="D781" s="2">
        <v>12.2561</v>
      </c>
      <c r="E781" s="2">
        <v>118.649</v>
      </c>
      <c r="F781">
        <f>AVERAGE(B781:E781)</f>
        <v>90.832124999999991</v>
      </c>
      <c r="G781">
        <f>_xlfn.STDEV.S(B781:E781)</f>
        <v>98.344585642707528</v>
      </c>
    </row>
    <row r="782" spans="1:7" x14ac:dyDescent="0.25">
      <c r="A782" s="2">
        <v>1774.64</v>
      </c>
      <c r="B782" s="3">
        <v>15.1713</v>
      </c>
      <c r="C782" s="3">
        <v>216.81299999999999</v>
      </c>
      <c r="D782" s="2">
        <v>12.302199999999999</v>
      </c>
      <c r="E782" s="2">
        <v>118.899</v>
      </c>
      <c r="F782">
        <f>AVERAGE(B782:E782)</f>
        <v>90.796374999999998</v>
      </c>
      <c r="G782">
        <f>_xlfn.STDEV.S(B782:E782)</f>
        <v>97.554146991926999</v>
      </c>
    </row>
    <row r="783" spans="1:7" x14ac:dyDescent="0.25">
      <c r="A783" s="2">
        <v>1776.15</v>
      </c>
      <c r="B783" s="3">
        <v>15.889900000000001</v>
      </c>
      <c r="C783" s="3">
        <v>215.08500000000001</v>
      </c>
      <c r="D783" s="2">
        <v>12.6022</v>
      </c>
      <c r="E783" s="2">
        <v>118.68</v>
      </c>
      <c r="F783">
        <f>AVERAGE(B783:E783)</f>
        <v>90.564275000000009</v>
      </c>
      <c r="G783">
        <f>_xlfn.STDEV.S(B783:E783)</f>
        <v>96.523317332734862</v>
      </c>
    </row>
    <row r="784" spans="1:7" x14ac:dyDescent="0.25">
      <c r="A784" s="2">
        <v>1777.67</v>
      </c>
      <c r="B784" s="3">
        <v>16.319299999999998</v>
      </c>
      <c r="C784" s="3">
        <v>212.804</v>
      </c>
      <c r="D784" s="2">
        <v>12.5755</v>
      </c>
      <c r="E784" s="2">
        <v>117.646</v>
      </c>
      <c r="F784">
        <f>AVERAGE(B784:E784)</f>
        <v>89.836200000000005</v>
      </c>
      <c r="G784">
        <f>_xlfn.STDEV.S(B784:E784)</f>
        <v>95.33872099516195</v>
      </c>
    </row>
    <row r="785" spans="1:7" x14ac:dyDescent="0.25">
      <c r="A785" s="2">
        <v>1779.18</v>
      </c>
      <c r="B785" s="3">
        <v>16.581499999999998</v>
      </c>
      <c r="C785" s="3">
        <v>211.40299999999999</v>
      </c>
      <c r="D785" s="2">
        <v>12.650700000000001</v>
      </c>
      <c r="E785" s="2">
        <v>117.544</v>
      </c>
      <c r="F785">
        <f>AVERAGE(B785:E785)</f>
        <v>89.544799999999995</v>
      </c>
      <c r="G785">
        <f>_xlfn.STDEV.S(B785:E785)</f>
        <v>94.639177704197451</v>
      </c>
    </row>
    <row r="786" spans="1:7" x14ac:dyDescent="0.25">
      <c r="A786" s="2">
        <v>1780.69</v>
      </c>
      <c r="B786" s="3">
        <v>16.597999999999999</v>
      </c>
      <c r="C786" s="3">
        <v>210.512</v>
      </c>
      <c r="D786" s="2">
        <v>12.980600000000001</v>
      </c>
      <c r="E786" s="2">
        <v>116.861</v>
      </c>
      <c r="F786">
        <f>AVERAGE(B786:E786)</f>
        <v>89.23790000000001</v>
      </c>
      <c r="G786">
        <f>_xlfn.STDEV.S(B786:E786)</f>
        <v>94.096003917488432</v>
      </c>
    </row>
    <row r="787" spans="1:7" x14ac:dyDescent="0.25">
      <c r="A787" s="2">
        <v>1782.2</v>
      </c>
      <c r="B787" s="3">
        <v>16.5946</v>
      </c>
      <c r="C787" s="3">
        <v>210.89699999999999</v>
      </c>
      <c r="D787" s="2">
        <v>13.5449</v>
      </c>
      <c r="E787" s="2">
        <v>114.979</v>
      </c>
      <c r="F787">
        <f>AVERAGE(B787:E787)</f>
        <v>89.003875000000008</v>
      </c>
      <c r="G787">
        <f>_xlfn.STDEV.S(B787:E787)</f>
        <v>93.932246956884654</v>
      </c>
    </row>
    <row r="788" spans="1:7" x14ac:dyDescent="0.25">
      <c r="A788" s="2">
        <v>1783.71</v>
      </c>
      <c r="B788" s="3">
        <v>16.301600000000001</v>
      </c>
      <c r="C788" s="3">
        <v>211.76499999999999</v>
      </c>
      <c r="D788" s="2">
        <v>14.0288</v>
      </c>
      <c r="E788" s="2">
        <v>113.081</v>
      </c>
      <c r="F788">
        <f>AVERAGE(B788:E788)</f>
        <v>88.7941</v>
      </c>
      <c r="G788">
        <f>_xlfn.STDEV.S(B788:E788)</f>
        <v>94.08632277286641</v>
      </c>
    </row>
    <row r="789" spans="1:7" x14ac:dyDescent="0.25">
      <c r="A789" s="2">
        <v>1785.22</v>
      </c>
      <c r="B789" s="3">
        <v>15.799200000000001</v>
      </c>
      <c r="C789" s="3">
        <v>215.97900000000001</v>
      </c>
      <c r="D789" s="2">
        <v>14.392099999999999</v>
      </c>
      <c r="E789" s="2">
        <v>110.95399999999999</v>
      </c>
      <c r="F789">
        <f>AVERAGE(B789:E789)</f>
        <v>89.281075000000001</v>
      </c>
      <c r="G789">
        <f>_xlfn.STDEV.S(B789:E789)</f>
        <v>95.794962302178675</v>
      </c>
    </row>
    <row r="790" spans="1:7" x14ac:dyDescent="0.25">
      <c r="A790" s="2">
        <v>1786.73</v>
      </c>
      <c r="B790" s="3">
        <v>15.0099</v>
      </c>
      <c r="C790" s="3">
        <v>218.143</v>
      </c>
      <c r="D790" s="2">
        <v>14.5749</v>
      </c>
      <c r="E790" s="2">
        <v>109.812</v>
      </c>
      <c r="F790">
        <f>AVERAGE(B790:E790)</f>
        <v>89.384950000000003</v>
      </c>
      <c r="G790">
        <f>_xlfn.STDEV.S(B790:E790)</f>
        <v>96.823019740503852</v>
      </c>
    </row>
    <row r="791" spans="1:7" x14ac:dyDescent="0.25">
      <c r="A791" s="2">
        <v>1788.24</v>
      </c>
      <c r="B791" s="3">
        <v>14.322800000000001</v>
      </c>
      <c r="C791" s="3">
        <v>219.679</v>
      </c>
      <c r="D791" s="2">
        <v>14.4017</v>
      </c>
      <c r="E791" s="2">
        <v>108.63</v>
      </c>
      <c r="F791">
        <f>AVERAGE(B791:E791)</f>
        <v>89.258375000000001</v>
      </c>
      <c r="G791">
        <f>_xlfn.STDEV.S(B791:E791)</f>
        <v>97.645039937465171</v>
      </c>
    </row>
    <row r="792" spans="1:7" x14ac:dyDescent="0.25">
      <c r="A792" s="2">
        <v>1789.75</v>
      </c>
      <c r="B792" s="3">
        <v>14.050700000000001</v>
      </c>
      <c r="C792" s="3">
        <v>220.99</v>
      </c>
      <c r="D792" s="2">
        <v>14.2127</v>
      </c>
      <c r="E792" s="2">
        <v>107.741</v>
      </c>
      <c r="F792">
        <f>AVERAGE(B792:E792)</f>
        <v>89.24860000000001</v>
      </c>
      <c r="G792">
        <f>_xlfn.STDEV.S(B792:E792)</f>
        <v>98.290175475374937</v>
      </c>
    </row>
    <row r="793" spans="1:7" x14ac:dyDescent="0.25">
      <c r="A793" s="2">
        <v>1791.26</v>
      </c>
      <c r="B793" s="3">
        <v>14.0166</v>
      </c>
      <c r="C793" s="3">
        <v>222.417</v>
      </c>
      <c r="D793" s="2">
        <v>14.1647</v>
      </c>
      <c r="E793" s="2">
        <v>108.124</v>
      </c>
      <c r="F793">
        <f>AVERAGE(B793:E793)</f>
        <v>89.680575000000005</v>
      </c>
      <c r="G793">
        <f>_xlfn.STDEV.S(B793:E793)</f>
        <v>98.972728461476535</v>
      </c>
    </row>
    <row r="794" spans="1:7" x14ac:dyDescent="0.25">
      <c r="A794" s="2">
        <v>1792.76</v>
      </c>
      <c r="B794" s="3">
        <v>14.359299999999999</v>
      </c>
      <c r="C794" s="3">
        <v>223.01499999999999</v>
      </c>
      <c r="D794" s="2">
        <v>14.861499999999999</v>
      </c>
      <c r="E794" s="2">
        <v>108.057</v>
      </c>
      <c r="F794">
        <f>AVERAGE(B794:E794)</f>
        <v>90.0732</v>
      </c>
      <c r="G794">
        <f>_xlfn.STDEV.S(B794:E794)</f>
        <v>98.971938312129652</v>
      </c>
    </row>
    <row r="795" spans="1:7" x14ac:dyDescent="0.25">
      <c r="A795" s="2">
        <v>1794.27</v>
      </c>
      <c r="B795" s="3">
        <v>14.2433</v>
      </c>
      <c r="C795" s="3">
        <v>224.023</v>
      </c>
      <c r="D795" s="2">
        <v>15.387</v>
      </c>
      <c r="E795" s="2">
        <v>109.056</v>
      </c>
      <c r="F795">
        <f>AVERAGE(B795:E795)</f>
        <v>90.677324999999996</v>
      </c>
      <c r="G795">
        <f>_xlfn.STDEV.S(B795:E795)</f>
        <v>99.380812957477687</v>
      </c>
    </row>
    <row r="796" spans="1:7" x14ac:dyDescent="0.25">
      <c r="A796" s="2">
        <v>1795.78</v>
      </c>
      <c r="B796" s="3">
        <v>13.7135</v>
      </c>
      <c r="C796" s="3">
        <v>224.709</v>
      </c>
      <c r="D796" s="2">
        <v>16.313600000000001</v>
      </c>
      <c r="E796" s="2">
        <v>109.089</v>
      </c>
      <c r="F796">
        <f>AVERAGE(B796:E796)</f>
        <v>90.956275000000005</v>
      </c>
      <c r="G796">
        <f>_xlfn.STDEV.S(B796:E796)</f>
        <v>99.593444198078785</v>
      </c>
    </row>
    <row r="797" spans="1:7" x14ac:dyDescent="0.25">
      <c r="A797" s="2">
        <v>1797.29</v>
      </c>
      <c r="B797" s="3">
        <v>13.224299999999999</v>
      </c>
      <c r="C797" s="3">
        <v>223.58199999999999</v>
      </c>
      <c r="D797" s="2">
        <v>16.817599999999999</v>
      </c>
      <c r="E797" s="2">
        <v>109.017</v>
      </c>
      <c r="F797">
        <f>AVERAGE(B797:E797)</f>
        <v>90.660224999999997</v>
      </c>
      <c r="G797">
        <f>_xlfn.STDEV.S(B797:E797)</f>
        <v>99.086200191293869</v>
      </c>
    </row>
    <row r="798" spans="1:7" x14ac:dyDescent="0.25">
      <c r="A798" s="2">
        <v>1798.8</v>
      </c>
      <c r="B798" s="3">
        <v>12.995900000000001</v>
      </c>
      <c r="C798" s="3">
        <v>221.185</v>
      </c>
      <c r="D798" s="2">
        <v>17.2988</v>
      </c>
      <c r="E798" s="2">
        <v>109.291</v>
      </c>
      <c r="F798">
        <f>AVERAGE(B798:E798)</f>
        <v>90.192675000000008</v>
      </c>
      <c r="G798">
        <f>_xlfn.STDEV.S(B798:E798)</f>
        <v>97.97379634308264</v>
      </c>
    </row>
    <row r="799" spans="1:7" x14ac:dyDescent="0.25">
      <c r="A799" s="2">
        <v>1800.3</v>
      </c>
      <c r="B799" s="3">
        <v>12.839600000000001</v>
      </c>
      <c r="C799" s="3">
        <v>217.745</v>
      </c>
      <c r="D799" s="2">
        <v>17.599299999999999</v>
      </c>
      <c r="E799" s="2">
        <v>107.432</v>
      </c>
      <c r="F799">
        <f>AVERAGE(B799:E799)</f>
        <v>88.903975000000003</v>
      </c>
      <c r="G799">
        <f>_xlfn.STDEV.S(B799:E799)</f>
        <v>96.286799466398818</v>
      </c>
    </row>
    <row r="800" spans="1:7" x14ac:dyDescent="0.25">
      <c r="A800" s="2">
        <v>1801.81</v>
      </c>
      <c r="B800" s="3">
        <v>12.7654</v>
      </c>
      <c r="C800" s="3">
        <v>214.79900000000001</v>
      </c>
      <c r="D800" s="2">
        <v>17.797499999999999</v>
      </c>
      <c r="E800" s="2">
        <v>106.172</v>
      </c>
      <c r="F800">
        <f>AVERAGE(B800:E800)</f>
        <v>87.883475000000004</v>
      </c>
      <c r="G800">
        <f>_xlfn.STDEV.S(B800:E800)</f>
        <v>94.862689743487508</v>
      </c>
    </row>
    <row r="801" spans="1:7" x14ac:dyDescent="0.25">
      <c r="A801" s="2">
        <v>1803.32</v>
      </c>
      <c r="B801" s="3">
        <v>12.6759</v>
      </c>
      <c r="C801" s="3">
        <v>214.96299999999999</v>
      </c>
      <c r="D801" s="2">
        <v>18.118200000000002</v>
      </c>
      <c r="E801" s="2">
        <v>103.78700000000001</v>
      </c>
      <c r="F801">
        <f>AVERAGE(B801:E801)</f>
        <v>87.386025000000004</v>
      </c>
      <c r="G801">
        <f>_xlfn.STDEV.S(B801:E801)</f>
        <v>94.735616126930651</v>
      </c>
    </row>
    <row r="802" spans="1:7" x14ac:dyDescent="0.25">
      <c r="A802" s="2">
        <v>1804.82</v>
      </c>
      <c r="B802" s="3">
        <v>12.6205</v>
      </c>
      <c r="C802" s="3">
        <v>215.69499999999999</v>
      </c>
      <c r="D802" s="2">
        <v>18.287600000000001</v>
      </c>
      <c r="E802" s="2">
        <v>101.256</v>
      </c>
      <c r="F802">
        <f>AVERAGE(B802:E802)</f>
        <v>86.964775000000003</v>
      </c>
      <c r="G802">
        <f>_xlfn.STDEV.S(B802:E802)</f>
        <v>94.902292792477724</v>
      </c>
    </row>
    <row r="803" spans="1:7" x14ac:dyDescent="0.25">
      <c r="A803" s="2">
        <v>1806.33</v>
      </c>
      <c r="B803" s="3">
        <v>12.919700000000001</v>
      </c>
      <c r="C803" s="3">
        <v>217.9</v>
      </c>
      <c r="D803" s="2">
        <v>18.684999999999999</v>
      </c>
      <c r="E803" s="2">
        <v>99.267300000000006</v>
      </c>
      <c r="F803">
        <f>AVERAGE(B803:E803)</f>
        <v>87.193000000000012</v>
      </c>
      <c r="G803">
        <f>_xlfn.STDEV.S(B803:E803)</f>
        <v>95.638168333185178</v>
      </c>
    </row>
    <row r="804" spans="1:7" x14ac:dyDescent="0.25">
      <c r="A804" s="2">
        <v>1807.83</v>
      </c>
      <c r="B804" s="3">
        <v>13.2872</v>
      </c>
      <c r="C804" s="3">
        <v>217.542</v>
      </c>
      <c r="D804" s="2">
        <v>19.001000000000001</v>
      </c>
      <c r="E804" s="2">
        <v>97.993799999999993</v>
      </c>
      <c r="F804">
        <f>AVERAGE(B804:E804)</f>
        <v>86.956000000000003</v>
      </c>
      <c r="G804">
        <f>_xlfn.STDEV.S(B804:E804)</f>
        <v>95.253189873585498</v>
      </c>
    </row>
    <row r="805" spans="1:7" x14ac:dyDescent="0.25">
      <c r="A805" s="2">
        <v>1809.34</v>
      </c>
      <c r="B805" s="3">
        <v>13.892799999999999</v>
      </c>
      <c r="C805" s="3">
        <v>217.131</v>
      </c>
      <c r="D805" s="2">
        <v>19.737400000000001</v>
      </c>
      <c r="E805" s="2">
        <v>96.873500000000007</v>
      </c>
      <c r="F805">
        <f>AVERAGE(B805:E805)</f>
        <v>86.908675000000002</v>
      </c>
      <c r="G805">
        <f>_xlfn.STDEV.S(B805:E805)</f>
        <v>94.693276517444289</v>
      </c>
    </row>
    <row r="806" spans="1:7" x14ac:dyDescent="0.25">
      <c r="A806" s="2">
        <v>1810.85</v>
      </c>
      <c r="B806" s="3">
        <v>14.5991</v>
      </c>
      <c r="C806" s="3">
        <v>215.624</v>
      </c>
      <c r="D806" s="2">
        <v>20.740600000000001</v>
      </c>
      <c r="E806" s="2">
        <v>97.468800000000002</v>
      </c>
      <c r="F806">
        <f>AVERAGE(B806:E806)</f>
        <v>87.108125000000001</v>
      </c>
      <c r="G806">
        <f>_xlfn.STDEV.S(B806:E806)</f>
        <v>93.605343142628172</v>
      </c>
    </row>
    <row r="807" spans="1:7" x14ac:dyDescent="0.25">
      <c r="A807" s="2">
        <v>1812.35</v>
      </c>
      <c r="B807" s="3">
        <v>15.1412</v>
      </c>
      <c r="C807" s="3">
        <v>214.48</v>
      </c>
      <c r="D807" s="2">
        <v>21.6724</v>
      </c>
      <c r="E807" s="2">
        <v>97.753</v>
      </c>
      <c r="F807">
        <f>AVERAGE(B807:E807)</f>
        <v>87.261650000000003</v>
      </c>
      <c r="G807">
        <f>_xlfn.STDEV.S(B807:E807)</f>
        <v>92.732385614573715</v>
      </c>
    </row>
    <row r="808" spans="1:7" x14ac:dyDescent="0.25">
      <c r="A808" s="2">
        <v>1813.86</v>
      </c>
      <c r="B808" s="3">
        <v>15.5055</v>
      </c>
      <c r="C808" s="3">
        <v>212.47499999999999</v>
      </c>
      <c r="D808" s="2">
        <v>22.269200000000001</v>
      </c>
      <c r="E808" s="2">
        <v>97.702500000000001</v>
      </c>
      <c r="F808">
        <f>AVERAGE(B808:E808)</f>
        <v>86.988050000000001</v>
      </c>
      <c r="G808">
        <f>_xlfn.STDEV.S(B808:E808)</f>
        <v>91.578852287577817</v>
      </c>
    </row>
    <row r="809" spans="1:7" x14ac:dyDescent="0.25">
      <c r="A809" s="2">
        <v>1815.36</v>
      </c>
      <c r="B809" s="3">
        <v>15.7758</v>
      </c>
      <c r="C809" s="3">
        <v>210.49799999999999</v>
      </c>
      <c r="D809" s="2">
        <v>22.356999999999999</v>
      </c>
      <c r="E809" s="2">
        <v>97.021100000000004</v>
      </c>
      <c r="F809">
        <f>AVERAGE(B809:E809)</f>
        <v>86.412975000000003</v>
      </c>
      <c r="G809">
        <f>_xlfn.STDEV.S(B809:E809)</f>
        <v>90.558276210124305</v>
      </c>
    </row>
    <row r="810" spans="1:7" x14ac:dyDescent="0.25">
      <c r="A810" s="2">
        <v>1816.86</v>
      </c>
      <c r="B810" s="3">
        <v>15.7056</v>
      </c>
      <c r="C810" s="3">
        <v>208.99199999999999</v>
      </c>
      <c r="D810" s="2">
        <v>22.2668</v>
      </c>
      <c r="E810" s="2">
        <v>96.442899999999995</v>
      </c>
      <c r="F810">
        <f>AVERAGE(B810:E810)</f>
        <v>85.851824999999991</v>
      </c>
      <c r="G810">
        <f>_xlfn.STDEV.S(B810:E810)</f>
        <v>89.887377413233978</v>
      </c>
    </row>
    <row r="811" spans="1:7" x14ac:dyDescent="0.25">
      <c r="A811" s="2">
        <v>1818.37</v>
      </c>
      <c r="B811" s="3">
        <v>15.455500000000001</v>
      </c>
      <c r="C811" s="3">
        <v>208.77500000000001</v>
      </c>
      <c r="D811" s="2">
        <v>22.307200000000002</v>
      </c>
      <c r="E811" s="2">
        <v>96.244900000000001</v>
      </c>
      <c r="F811">
        <f>AVERAGE(B811:E811)</f>
        <v>85.695650000000001</v>
      </c>
      <c r="G811">
        <f>_xlfn.STDEV.S(B811:E811)</f>
        <v>89.836123650066284</v>
      </c>
    </row>
    <row r="812" spans="1:7" x14ac:dyDescent="0.25">
      <c r="A812" s="2">
        <v>1819.87</v>
      </c>
      <c r="B812" s="3">
        <v>14.9781</v>
      </c>
      <c r="C812" s="3">
        <v>207.38399999999999</v>
      </c>
      <c r="D812" s="2">
        <v>21.883600000000001</v>
      </c>
      <c r="E812" s="2">
        <v>97.638300000000001</v>
      </c>
      <c r="F812">
        <f>AVERAGE(B812:E812)</f>
        <v>85.471000000000004</v>
      </c>
      <c r="G812">
        <f>_xlfn.STDEV.S(B812:E812)</f>
        <v>89.486366089030568</v>
      </c>
    </row>
    <row r="813" spans="1:7" x14ac:dyDescent="0.25">
      <c r="A813" s="2">
        <v>1821.37</v>
      </c>
      <c r="B813" s="3">
        <v>14.574400000000001</v>
      </c>
      <c r="C813" s="3">
        <v>206.179</v>
      </c>
      <c r="D813" s="2">
        <v>21.274799999999999</v>
      </c>
      <c r="E813" s="2">
        <v>99.167299999999997</v>
      </c>
      <c r="F813">
        <f>AVERAGE(B813:E813)</f>
        <v>85.298874999999995</v>
      </c>
      <c r="G813">
        <f>_xlfn.STDEV.S(B813:E813)</f>
        <v>89.266214914765854</v>
      </c>
    </row>
    <row r="814" spans="1:7" x14ac:dyDescent="0.25">
      <c r="A814" s="2">
        <v>1822.88</v>
      </c>
      <c r="B814" s="3">
        <v>14.0702</v>
      </c>
      <c r="C814" s="3">
        <v>203.34299999999999</v>
      </c>
      <c r="D814" s="2">
        <v>20.0566</v>
      </c>
      <c r="E814" s="2">
        <v>99.839699999999993</v>
      </c>
      <c r="F814">
        <f>AVERAGE(B814:E814)</f>
        <v>84.327374999999989</v>
      </c>
      <c r="G814">
        <f>_xlfn.STDEV.S(B814:E814)</f>
        <v>88.453668435566684</v>
      </c>
    </row>
    <row r="815" spans="1:7" x14ac:dyDescent="0.25">
      <c r="A815" s="2">
        <v>1824.38</v>
      </c>
      <c r="B815" s="3">
        <v>13.4619</v>
      </c>
      <c r="C815" s="3">
        <v>201.273</v>
      </c>
      <c r="D815" s="2">
        <v>18.829499999999999</v>
      </c>
      <c r="E815" s="2">
        <v>100.71</v>
      </c>
      <c r="F815">
        <f>AVERAGE(B815:E815)</f>
        <v>83.568599999999989</v>
      </c>
      <c r="G815">
        <f>_xlfn.STDEV.S(B815:E815)</f>
        <v>88.042137311289764</v>
      </c>
    </row>
    <row r="816" spans="1:7" x14ac:dyDescent="0.25">
      <c r="A816" s="2">
        <v>1825.88</v>
      </c>
      <c r="B816" s="3">
        <v>12.7599</v>
      </c>
      <c r="C816" s="3">
        <v>198.65700000000001</v>
      </c>
      <c r="D816" s="2">
        <v>17.324999999999999</v>
      </c>
      <c r="E816" s="2">
        <v>100.256</v>
      </c>
      <c r="F816">
        <f>AVERAGE(B816:E816)</f>
        <v>82.24947499999999</v>
      </c>
      <c r="G816">
        <f>_xlfn.STDEV.S(B816:E816)</f>
        <v>87.405063367647671</v>
      </c>
    </row>
    <row r="817" spans="1:7" x14ac:dyDescent="0.25">
      <c r="A817" s="2">
        <v>1827.38</v>
      </c>
      <c r="B817" s="3">
        <v>12.139200000000001</v>
      </c>
      <c r="C817" s="3">
        <v>195.358</v>
      </c>
      <c r="D817" s="2">
        <v>15.7104</v>
      </c>
      <c r="E817" s="2">
        <v>99.754800000000003</v>
      </c>
      <c r="F817">
        <f>AVERAGE(B817:E817)</f>
        <v>80.740600000000001</v>
      </c>
      <c r="G817">
        <f>_xlfn.STDEV.S(B817:E817)</f>
        <v>86.474981311359642</v>
      </c>
    </row>
    <row r="818" spans="1:7" x14ac:dyDescent="0.25">
      <c r="A818" s="2">
        <v>1828.89</v>
      </c>
      <c r="B818" s="3">
        <v>11.5967</v>
      </c>
      <c r="C818" s="3">
        <v>192.37700000000001</v>
      </c>
      <c r="D818" s="2">
        <v>14.0707</v>
      </c>
      <c r="E818" s="2">
        <v>97.280299999999997</v>
      </c>
      <c r="F818">
        <f>AVERAGE(B818:E818)</f>
        <v>78.831175000000002</v>
      </c>
      <c r="G818">
        <f>_xlfn.STDEV.S(B818:E818)</f>
        <v>85.532485717313875</v>
      </c>
    </row>
    <row r="819" spans="1:7" x14ac:dyDescent="0.25">
      <c r="A819" s="2">
        <v>1830.39</v>
      </c>
      <c r="B819" s="3">
        <v>11.257199999999999</v>
      </c>
      <c r="C819" s="3">
        <v>189.066</v>
      </c>
      <c r="D819" s="2">
        <v>12.664899999999999</v>
      </c>
      <c r="E819" s="2">
        <v>93.821799999999996</v>
      </c>
      <c r="F819">
        <f>AVERAGE(B819:E819)</f>
        <v>76.702474999999993</v>
      </c>
      <c r="G819">
        <f>_xlfn.STDEV.S(B819:E819)</f>
        <v>84.266498029737988</v>
      </c>
    </row>
    <row r="820" spans="1:7" x14ac:dyDescent="0.25">
      <c r="A820" s="2">
        <v>1831.89</v>
      </c>
      <c r="B820" s="3">
        <v>11.087400000000001</v>
      </c>
      <c r="C820" s="3">
        <v>184.20599999999999</v>
      </c>
      <c r="D820" s="2">
        <v>11.007199999999999</v>
      </c>
      <c r="E820" s="2">
        <v>90.098200000000006</v>
      </c>
      <c r="F820">
        <f>AVERAGE(B820:E820)</f>
        <v>74.099699999999999</v>
      </c>
      <c r="G820">
        <f>_xlfn.STDEV.S(B820:E820)</f>
        <v>82.321651282191027</v>
      </c>
    </row>
    <row r="821" spans="1:7" x14ac:dyDescent="0.25">
      <c r="A821" s="2">
        <v>1833.39</v>
      </c>
      <c r="B821" s="3">
        <v>11.0177</v>
      </c>
      <c r="C821" s="3">
        <v>178.27</v>
      </c>
      <c r="D821" s="2">
        <v>9.5684799999999992</v>
      </c>
      <c r="E821" s="2">
        <v>85.381399999999999</v>
      </c>
      <c r="F821">
        <f>AVERAGE(B821:E821)</f>
        <v>71.059394999999995</v>
      </c>
      <c r="G821">
        <f>_xlfn.STDEV.S(B821:E821)</f>
        <v>79.760832948041838</v>
      </c>
    </row>
    <row r="822" spans="1:7" x14ac:dyDescent="0.25">
      <c r="A822" s="2">
        <v>1834.89</v>
      </c>
      <c r="B822" s="3">
        <v>11.189399999999999</v>
      </c>
      <c r="C822" s="3">
        <v>171.87299999999999</v>
      </c>
      <c r="D822" s="2">
        <v>8.4268999999999998</v>
      </c>
      <c r="E822" s="2">
        <v>79.552899999999994</v>
      </c>
      <c r="F822">
        <f>AVERAGE(B822:E822)</f>
        <v>67.760549999999995</v>
      </c>
      <c r="G822">
        <f>_xlfn.STDEV.S(B822:E822)</f>
        <v>76.809805793639825</v>
      </c>
    </row>
    <row r="823" spans="1:7" x14ac:dyDescent="0.25">
      <c r="A823" s="2">
        <v>1836.39</v>
      </c>
      <c r="B823" s="3">
        <v>11.731999999999999</v>
      </c>
      <c r="C823" s="3">
        <v>166.739</v>
      </c>
      <c r="D823" s="2">
        <v>8.1682100000000002</v>
      </c>
      <c r="E823" s="2">
        <v>74.839600000000004</v>
      </c>
      <c r="F823">
        <f>AVERAGE(B823:E823)</f>
        <v>65.369702500000002</v>
      </c>
      <c r="G823">
        <f>_xlfn.STDEV.S(B823:E823)</f>
        <v>74.194400750124174</v>
      </c>
    </row>
    <row r="824" spans="1:7" x14ac:dyDescent="0.25">
      <c r="A824" s="2">
        <v>1837.89</v>
      </c>
      <c r="B824" s="3">
        <v>11.815799999999999</v>
      </c>
      <c r="C824" s="3">
        <v>160.83099999999999</v>
      </c>
      <c r="D824" s="2">
        <v>7.9767900000000003</v>
      </c>
      <c r="E824" s="2">
        <v>71.595399999999998</v>
      </c>
      <c r="F824">
        <f>AVERAGE(B824:E824)</f>
        <v>63.054747499999991</v>
      </c>
      <c r="G824">
        <f>_xlfn.STDEV.S(B824:E824)</f>
        <v>71.39596029970015</v>
      </c>
    </row>
    <row r="825" spans="1:7" x14ac:dyDescent="0.25">
      <c r="A825" s="2">
        <v>1839.39</v>
      </c>
      <c r="B825" s="3">
        <v>11.851900000000001</v>
      </c>
      <c r="C825" s="3">
        <v>155.11699999999999</v>
      </c>
      <c r="D825" s="2">
        <v>8.3260500000000004</v>
      </c>
      <c r="E825" s="2">
        <v>68.197100000000006</v>
      </c>
      <c r="F825">
        <f>AVERAGE(B825:E825)</f>
        <v>60.873012500000002</v>
      </c>
      <c r="G825">
        <f>_xlfn.STDEV.S(B825:E825)</f>
        <v>68.556118560689328</v>
      </c>
    </row>
    <row r="826" spans="1:7" x14ac:dyDescent="0.25">
      <c r="A826" s="2">
        <v>1840.89</v>
      </c>
      <c r="B826" s="3">
        <v>11.7127</v>
      </c>
      <c r="C826" s="3">
        <v>149.83099999999999</v>
      </c>
      <c r="D826" s="2">
        <v>8.4802700000000009</v>
      </c>
      <c r="E826" s="2">
        <v>64.622900000000001</v>
      </c>
      <c r="F826">
        <f>AVERAGE(B826:E826)</f>
        <v>58.661717499999995</v>
      </c>
      <c r="G826">
        <f>_xlfn.STDEV.S(B826:E826)</f>
        <v>66.004448551527375</v>
      </c>
    </row>
    <row r="827" spans="1:7" x14ac:dyDescent="0.25">
      <c r="A827" s="2">
        <v>1842.39</v>
      </c>
      <c r="B827" s="3">
        <v>11.592700000000001</v>
      </c>
      <c r="C827" s="3">
        <v>146.13300000000001</v>
      </c>
      <c r="D827" s="2">
        <v>8.5070099999999993</v>
      </c>
      <c r="E827" s="2">
        <v>60.712600000000002</v>
      </c>
      <c r="F827">
        <f>AVERAGE(B827:E827)</f>
        <v>56.736327500000009</v>
      </c>
      <c r="G827">
        <f>_xlfn.STDEV.S(B827:E827)</f>
        <v>64.217313261147552</v>
      </c>
    </row>
    <row r="828" spans="1:7" x14ac:dyDescent="0.25">
      <c r="A828" s="2">
        <v>1843.89</v>
      </c>
      <c r="B828" s="3">
        <v>11.4847</v>
      </c>
      <c r="C828" s="3">
        <v>142.41999999999999</v>
      </c>
      <c r="D828" s="2">
        <v>8.2735099999999999</v>
      </c>
      <c r="E828" s="2">
        <v>58.798299999999998</v>
      </c>
      <c r="F828">
        <f>AVERAGE(B828:E828)</f>
        <v>55.244127499999991</v>
      </c>
      <c r="G828">
        <f>_xlfn.STDEV.S(B828:E828)</f>
        <v>62.539031257167906</v>
      </c>
    </row>
    <row r="829" spans="1:7" x14ac:dyDescent="0.25">
      <c r="A829" s="2">
        <v>1845.39</v>
      </c>
      <c r="B829" s="3">
        <v>11.6759</v>
      </c>
      <c r="C829" s="3">
        <v>140.63900000000001</v>
      </c>
      <c r="D829" s="2">
        <v>8.2672699999999999</v>
      </c>
      <c r="E829" s="2">
        <v>57.202800000000003</v>
      </c>
      <c r="F829">
        <f>AVERAGE(B829:E829)</f>
        <v>54.446242500000004</v>
      </c>
      <c r="G829">
        <f>_xlfn.STDEV.S(B829:E829)</f>
        <v>61.640327041712112</v>
      </c>
    </row>
    <row r="830" spans="1:7" x14ac:dyDescent="0.25">
      <c r="A830" s="2">
        <v>1846.89</v>
      </c>
      <c r="B830" s="3">
        <v>11.7026</v>
      </c>
      <c r="C830" s="3">
        <v>142.136</v>
      </c>
      <c r="D830" s="2">
        <v>7.8566099999999999</v>
      </c>
      <c r="E830" s="2">
        <v>55.561</v>
      </c>
      <c r="F830">
        <f>AVERAGE(B830:E830)</f>
        <v>54.314052499999995</v>
      </c>
      <c r="G830">
        <f>_xlfn.STDEV.S(B830:E830)</f>
        <v>62.418691614400991</v>
      </c>
    </row>
    <row r="831" spans="1:7" x14ac:dyDescent="0.25">
      <c r="A831" s="2">
        <v>1848.38</v>
      </c>
      <c r="B831" s="3">
        <v>11.7151</v>
      </c>
      <c r="C831" s="3">
        <v>144.648</v>
      </c>
      <c r="D831" s="2">
        <v>7.7894899999999998</v>
      </c>
      <c r="E831" s="2">
        <v>53.221400000000003</v>
      </c>
      <c r="F831">
        <f>AVERAGE(B831:E831)</f>
        <v>54.343497499999998</v>
      </c>
      <c r="G831">
        <f>_xlfn.STDEV.S(B831:E831)</f>
        <v>63.615035335734042</v>
      </c>
    </row>
    <row r="832" spans="1:7" x14ac:dyDescent="0.25">
      <c r="A832" s="2">
        <v>1849.88</v>
      </c>
      <c r="B832" s="3">
        <v>11.727499999999999</v>
      </c>
      <c r="C832" s="3">
        <v>151.684</v>
      </c>
      <c r="D832" s="2">
        <v>7.5061200000000001</v>
      </c>
      <c r="E832" s="2">
        <v>50.672899999999998</v>
      </c>
      <c r="F832">
        <f>AVERAGE(B832:E832)</f>
        <v>55.397629999999999</v>
      </c>
      <c r="G832">
        <f>_xlfn.STDEV.S(B832:E832)</f>
        <v>67.067292340471496</v>
      </c>
    </row>
    <row r="833" spans="1:7" x14ac:dyDescent="0.25">
      <c r="A833" s="2">
        <v>1851.38</v>
      </c>
      <c r="B833" s="3">
        <v>11.694599999999999</v>
      </c>
      <c r="C833" s="3">
        <v>156.554</v>
      </c>
      <c r="D833" s="2">
        <v>7.2768600000000001</v>
      </c>
      <c r="E833" s="2">
        <v>49.185299999999998</v>
      </c>
      <c r="F833">
        <f>AVERAGE(B833:E833)</f>
        <v>56.177689999999998</v>
      </c>
      <c r="G833">
        <f>_xlfn.STDEV.S(B833:E833)</f>
        <v>69.508593228380036</v>
      </c>
    </row>
    <row r="834" spans="1:7" x14ac:dyDescent="0.25">
      <c r="A834" s="2">
        <v>1852.88</v>
      </c>
      <c r="B834" s="3">
        <v>11.601100000000001</v>
      </c>
      <c r="C834" s="3">
        <v>158.946</v>
      </c>
      <c r="D834" s="2">
        <v>6.6943900000000003</v>
      </c>
      <c r="E834" s="2">
        <v>47.9754</v>
      </c>
      <c r="F834">
        <f>AVERAGE(B834:E834)</f>
        <v>56.304222500000002</v>
      </c>
      <c r="G834">
        <f>_xlfn.STDEV.S(B834:E834)</f>
        <v>70.86185719300164</v>
      </c>
    </row>
    <row r="835" spans="1:7" x14ac:dyDescent="0.25">
      <c r="A835" s="2">
        <v>1854.37</v>
      </c>
      <c r="B835" s="3">
        <v>11.180400000000001</v>
      </c>
      <c r="C835" s="3">
        <v>171.20400000000001</v>
      </c>
      <c r="D835" s="2">
        <v>6.6192599999999997</v>
      </c>
      <c r="E835" s="2">
        <v>48.1599</v>
      </c>
      <c r="F835">
        <f>AVERAGE(B835:E835)</f>
        <v>59.290889999999997</v>
      </c>
      <c r="G835">
        <f>_xlfn.STDEV.S(B835:E835)</f>
        <v>76.89248550876998</v>
      </c>
    </row>
    <row r="836" spans="1:7" x14ac:dyDescent="0.25">
      <c r="A836" s="2">
        <v>1855.87</v>
      </c>
      <c r="B836" s="3">
        <v>10.4994</v>
      </c>
      <c r="C836" s="3">
        <v>200.654</v>
      </c>
      <c r="D836" s="2">
        <v>6.8726099999999999</v>
      </c>
      <c r="E836" s="2">
        <v>48.105499999999999</v>
      </c>
      <c r="F836">
        <f>AVERAGE(B836:E836)</f>
        <v>66.532877499999998</v>
      </c>
      <c r="G836">
        <f>_xlfn.STDEV.S(B836:E836)</f>
        <v>91.336633506864914</v>
      </c>
    </row>
    <row r="837" spans="1:7" x14ac:dyDescent="0.25">
      <c r="A837" s="2">
        <v>1857.37</v>
      </c>
      <c r="B837" s="3">
        <v>9.3867899999999995</v>
      </c>
      <c r="C837" s="3">
        <v>443.738</v>
      </c>
      <c r="D837" s="2">
        <v>7.2004200000000003</v>
      </c>
      <c r="E837" s="2">
        <v>48.414499999999997</v>
      </c>
      <c r="F837">
        <f>AVERAGE(B837:E837)</f>
        <v>127.1849275</v>
      </c>
      <c r="G837">
        <f>_xlfn.STDEV.S(B837:E837)</f>
        <v>211.8830740418006</v>
      </c>
    </row>
    <row r="838" spans="1:7" x14ac:dyDescent="0.25">
      <c r="A838" s="2">
        <v>1858.86</v>
      </c>
      <c r="B838" s="3">
        <v>8.0431000000000008</v>
      </c>
      <c r="C838" s="3">
        <v>407.12900000000002</v>
      </c>
      <c r="D838" s="2">
        <v>7.7744400000000002</v>
      </c>
      <c r="E838" s="2">
        <v>48.361800000000002</v>
      </c>
      <c r="F838">
        <f>AVERAGE(B838:E838)</f>
        <v>117.82708500000001</v>
      </c>
      <c r="G838">
        <f>_xlfn.STDEV.S(B838:E838)</f>
        <v>193.80843796282858</v>
      </c>
    </row>
    <row r="839" spans="1:7" x14ac:dyDescent="0.25">
      <c r="A839" s="2">
        <v>1860.36</v>
      </c>
      <c r="B839" s="3">
        <v>6.9947299999999997</v>
      </c>
      <c r="C839" s="3">
        <v>436.93700000000001</v>
      </c>
      <c r="D839" s="2">
        <v>8.5560200000000002</v>
      </c>
      <c r="E839" s="2">
        <v>48.554699999999997</v>
      </c>
      <c r="F839">
        <f>AVERAGE(B839:E839)</f>
        <v>125.26061250000001</v>
      </c>
      <c r="G839">
        <f>_xlfn.STDEV.S(B839:E839)</f>
        <v>208.67258916909574</v>
      </c>
    </row>
    <row r="840" spans="1:7" x14ac:dyDescent="0.25">
      <c r="A840" s="2">
        <v>1861.86</v>
      </c>
      <c r="B840" s="3">
        <v>6.0174799999999999</v>
      </c>
      <c r="C840" s="3">
        <v>157.97900000000001</v>
      </c>
      <c r="D840" s="2">
        <v>8.9967400000000008</v>
      </c>
      <c r="E840" s="2">
        <v>49.732199999999999</v>
      </c>
      <c r="F840">
        <f>AVERAGE(B840:E840)</f>
        <v>55.681355000000003</v>
      </c>
      <c r="G840">
        <f>_xlfn.STDEV.S(B840:E840)</f>
        <v>71.054332205418476</v>
      </c>
    </row>
    <row r="841" spans="1:7" x14ac:dyDescent="0.25">
      <c r="A841" s="2">
        <v>1863.35</v>
      </c>
      <c r="B841" s="3">
        <v>7.2198200000000003</v>
      </c>
      <c r="C841" s="3">
        <v>173.512</v>
      </c>
      <c r="D841" s="2">
        <v>9.3717600000000001</v>
      </c>
      <c r="E841" s="2">
        <v>52.270899999999997</v>
      </c>
      <c r="F841">
        <f>AVERAGE(B841:E841)</f>
        <v>60.593620000000001</v>
      </c>
      <c r="G841">
        <f>_xlfn.STDEV.S(B841:E841)</f>
        <v>78.085998912144717</v>
      </c>
    </row>
    <row r="842" spans="1:7" x14ac:dyDescent="0.25">
      <c r="A842" s="2">
        <v>1864.85</v>
      </c>
      <c r="B842" s="3">
        <v>7.4926300000000001</v>
      </c>
      <c r="C842" s="3">
        <v>183.173</v>
      </c>
      <c r="D842" s="2">
        <v>9.6680100000000007</v>
      </c>
      <c r="E842" s="2">
        <v>56.311300000000003</v>
      </c>
      <c r="F842">
        <f>AVERAGE(B842:E842)</f>
        <v>64.161235000000005</v>
      </c>
      <c r="G842">
        <f>_xlfn.STDEV.S(B842:E842)</f>
        <v>82.474772004264224</v>
      </c>
    </row>
    <row r="843" spans="1:7" x14ac:dyDescent="0.25">
      <c r="A843" s="2">
        <v>1866.34</v>
      </c>
      <c r="B843" s="3">
        <v>7.7747099999999998</v>
      </c>
      <c r="C843" s="3">
        <v>191.10400000000001</v>
      </c>
      <c r="D843" s="2">
        <v>9.9430700000000005</v>
      </c>
      <c r="E843" s="2">
        <v>58.892899999999997</v>
      </c>
      <c r="F843">
        <f>AVERAGE(B843:E843)</f>
        <v>66.928670000000011</v>
      </c>
      <c r="G843">
        <f>_xlfn.STDEV.S(B843:E843)</f>
        <v>86.08258780795606</v>
      </c>
    </row>
    <row r="844" spans="1:7" x14ac:dyDescent="0.25">
      <c r="A844" s="2">
        <v>1867.84</v>
      </c>
      <c r="B844" s="3">
        <v>7.8933799999999996</v>
      </c>
      <c r="C844" s="3">
        <v>145.83500000000001</v>
      </c>
      <c r="D844" s="2">
        <v>10.252800000000001</v>
      </c>
      <c r="E844" s="2">
        <v>61.746600000000001</v>
      </c>
      <c r="F844">
        <f>AVERAGE(B844:E844)</f>
        <v>56.431945000000006</v>
      </c>
      <c r="G844">
        <f>_xlfn.STDEV.S(B844:E844)</f>
        <v>64.574653247984486</v>
      </c>
    </row>
    <row r="845" spans="1:7" x14ac:dyDescent="0.25">
      <c r="A845" s="2">
        <v>1869.33</v>
      </c>
      <c r="B845" s="3">
        <v>8.2127999999999997</v>
      </c>
      <c r="C845" s="3">
        <v>134.75299999999999</v>
      </c>
      <c r="D845" s="2">
        <v>10.5878</v>
      </c>
      <c r="E845" s="2">
        <v>63.3992</v>
      </c>
      <c r="F845">
        <f>AVERAGE(B845:E845)</f>
        <v>54.238199999999992</v>
      </c>
      <c r="G845">
        <f>_xlfn.STDEV.S(B845:E845)</f>
        <v>59.41450946629115</v>
      </c>
    </row>
    <row r="846" spans="1:7" x14ac:dyDescent="0.25">
      <c r="A846" s="2">
        <v>1870.82</v>
      </c>
      <c r="B846" s="3">
        <v>8.6328499999999995</v>
      </c>
      <c r="C846" s="3">
        <v>141.14599999999999</v>
      </c>
      <c r="D846" s="2">
        <v>11.098699999999999</v>
      </c>
      <c r="E846" s="2">
        <v>65.097999999999999</v>
      </c>
      <c r="F846">
        <f>AVERAGE(B846:E846)</f>
        <v>56.4938875</v>
      </c>
      <c r="G846">
        <f>_xlfn.STDEV.S(B846:E846)</f>
        <v>62.159506812076813</v>
      </c>
    </row>
    <row r="847" spans="1:7" x14ac:dyDescent="0.25">
      <c r="A847" s="2">
        <v>1872.32</v>
      </c>
      <c r="B847" s="3">
        <v>8.8565699999999996</v>
      </c>
      <c r="C847" s="3">
        <v>143.559</v>
      </c>
      <c r="D847" s="2">
        <v>10.2112</v>
      </c>
      <c r="E847" s="2">
        <v>66.851600000000005</v>
      </c>
      <c r="F847">
        <f>AVERAGE(B847:E847)</f>
        <v>57.369592499999996</v>
      </c>
      <c r="G847">
        <f>_xlfn.STDEV.S(B847:E847)</f>
        <v>63.49789961539588</v>
      </c>
    </row>
    <row r="848" spans="1:7" x14ac:dyDescent="0.25">
      <c r="A848" s="2">
        <v>1873.81</v>
      </c>
      <c r="B848" s="3">
        <v>8.4111100000000008</v>
      </c>
      <c r="C848" s="3">
        <v>138.977</v>
      </c>
      <c r="D848" s="2">
        <v>8.5230800000000002</v>
      </c>
      <c r="E848" s="2">
        <v>68.265299999999996</v>
      </c>
      <c r="F848">
        <f>AVERAGE(B848:E848)</f>
        <v>56.0441225</v>
      </c>
      <c r="G848">
        <f>_xlfn.STDEV.S(B848:E848)</f>
        <v>62.060112552343078</v>
      </c>
    </row>
    <row r="849" spans="1:7" x14ac:dyDescent="0.25">
      <c r="A849" s="2">
        <v>1875.3</v>
      </c>
      <c r="B849" s="3">
        <v>8.6720799999999993</v>
      </c>
      <c r="C849" s="3">
        <v>142.85599999999999</v>
      </c>
      <c r="D849" s="2">
        <v>6.0966399999999998</v>
      </c>
      <c r="E849" s="2">
        <v>66.053200000000004</v>
      </c>
      <c r="F849">
        <f>AVERAGE(B849:E849)</f>
        <v>55.91948</v>
      </c>
      <c r="G849">
        <f>_xlfn.STDEV.S(B849:E849)</f>
        <v>64.226897229469202</v>
      </c>
    </row>
    <row r="850" spans="1:7" x14ac:dyDescent="0.25">
      <c r="A850" s="2">
        <v>1876.8</v>
      </c>
      <c r="B850" s="3">
        <v>8.9128699999999998</v>
      </c>
      <c r="C850" s="3">
        <v>146.994</v>
      </c>
      <c r="D850" s="2">
        <v>3.0477599999999998</v>
      </c>
      <c r="E850" s="2">
        <v>65.238500000000002</v>
      </c>
      <c r="F850">
        <f>AVERAGE(B850:E850)</f>
        <v>56.048282499999999</v>
      </c>
      <c r="G850">
        <f>_xlfn.STDEV.S(B850:E850)</f>
        <v>66.799166976106505</v>
      </c>
    </row>
    <row r="851" spans="1:7" x14ac:dyDescent="0.25">
      <c r="A851" s="2">
        <v>1878.29</v>
      </c>
      <c r="B851" s="3">
        <v>9.0799099999999999</v>
      </c>
      <c r="C851" s="3">
        <v>152.125</v>
      </c>
      <c r="D851" s="2">
        <v>-0.243841</v>
      </c>
      <c r="E851" s="2">
        <v>64.6738</v>
      </c>
      <c r="F851">
        <f>AVERAGE(B851:E851)</f>
        <v>56.408717250000002</v>
      </c>
      <c r="G851">
        <f>_xlfn.STDEV.S(B851:E851)</f>
        <v>69.951046521405686</v>
      </c>
    </row>
    <row r="852" spans="1:7" x14ac:dyDescent="0.25">
      <c r="A852" s="2">
        <v>1879.78</v>
      </c>
      <c r="B852" s="3">
        <v>9.1773199999999999</v>
      </c>
      <c r="C852" s="3">
        <v>157.078</v>
      </c>
      <c r="D852" s="2">
        <v>-1.0932200000000001</v>
      </c>
      <c r="E852" s="2">
        <v>64.761499999999998</v>
      </c>
      <c r="F852">
        <f>AVERAGE(B852:E852)</f>
        <v>57.480900000000005</v>
      </c>
      <c r="G852">
        <f>_xlfn.STDEV.S(B852:E852)</f>
        <v>72.426405956577298</v>
      </c>
    </row>
    <row r="853" spans="1:7" x14ac:dyDescent="0.25">
      <c r="A853" s="2">
        <v>1881.27</v>
      </c>
      <c r="B853" s="3">
        <v>9.0039400000000001</v>
      </c>
      <c r="C853" s="3">
        <v>161.34399999999999</v>
      </c>
      <c r="D853" s="2">
        <v>-0.57403999999999999</v>
      </c>
      <c r="E853" s="2">
        <v>65.854100000000003</v>
      </c>
      <c r="F853">
        <f>AVERAGE(B853:E853)</f>
        <v>58.906999999999996</v>
      </c>
      <c r="G853">
        <f>_xlfn.STDEV.S(B853:E853)</f>
        <v>74.31893137968548</v>
      </c>
    </row>
    <row r="854" spans="1:7" x14ac:dyDescent="0.25">
      <c r="A854" s="2">
        <v>1882.77</v>
      </c>
      <c r="B854" s="3">
        <v>8.7824500000000008</v>
      </c>
      <c r="C854" s="3">
        <v>164.90199999999999</v>
      </c>
      <c r="D854" s="2">
        <v>0.37534099999999998</v>
      </c>
      <c r="E854" s="2">
        <v>66.827200000000005</v>
      </c>
      <c r="F854">
        <f>AVERAGE(B854:E854)</f>
        <v>60.221747749999999</v>
      </c>
      <c r="G854">
        <f>_xlfn.STDEV.S(B854:E854)</f>
        <v>75.782981740516249</v>
      </c>
    </row>
    <row r="855" spans="1:7" x14ac:dyDescent="0.25">
      <c r="A855" s="2">
        <v>1884.26</v>
      </c>
      <c r="B855" s="3">
        <v>8.6343300000000003</v>
      </c>
      <c r="C855" s="3">
        <v>167.05099999999999</v>
      </c>
      <c r="D855" s="2">
        <v>3.3952200000000001</v>
      </c>
      <c r="E855" s="2">
        <v>68.452699999999993</v>
      </c>
      <c r="F855">
        <f>AVERAGE(B855:E855)</f>
        <v>61.883312499999995</v>
      </c>
      <c r="G855">
        <f>_xlfn.STDEV.S(B855:E855)</f>
        <v>76.069508669805131</v>
      </c>
    </row>
    <row r="856" spans="1:7" x14ac:dyDescent="0.25">
      <c r="A856" s="2">
        <v>1885.75</v>
      </c>
      <c r="B856" s="3">
        <v>8.4849800000000002</v>
      </c>
      <c r="C856" s="3">
        <v>168.79</v>
      </c>
      <c r="D856" s="2">
        <v>8.4530799999999999</v>
      </c>
      <c r="E856" s="2">
        <v>71.176699999999997</v>
      </c>
      <c r="F856">
        <f>AVERAGE(B856:E856)</f>
        <v>64.226190000000003</v>
      </c>
      <c r="G856">
        <f>_xlfn.STDEV.S(B856:E856)</f>
        <v>75.717946446692096</v>
      </c>
    </row>
    <row r="857" spans="1:7" x14ac:dyDescent="0.25">
      <c r="A857" s="2">
        <v>1887.24</v>
      </c>
      <c r="B857" s="3">
        <v>8.4035100000000007</v>
      </c>
      <c r="C857" s="3">
        <v>170.36699999999999</v>
      </c>
      <c r="D857" s="2">
        <v>10.683999999999999</v>
      </c>
      <c r="E857" s="2">
        <v>73.761300000000006</v>
      </c>
      <c r="F857">
        <f>AVERAGE(B857:E857)</f>
        <v>65.803952500000008</v>
      </c>
      <c r="G857">
        <f>_xlfn.STDEV.S(B857:E857)</f>
        <v>76.003882016032719</v>
      </c>
    </row>
    <row r="858" spans="1:7" x14ac:dyDescent="0.25">
      <c r="A858" s="2">
        <v>1888.73</v>
      </c>
      <c r="B858" s="3">
        <v>8.5659299999999998</v>
      </c>
      <c r="C858" s="3">
        <v>177.142</v>
      </c>
      <c r="D858" s="2">
        <v>11.8225</v>
      </c>
      <c r="E858" s="2">
        <v>77.306299999999993</v>
      </c>
      <c r="F858">
        <f>AVERAGE(B858:E858)</f>
        <v>68.709182499999997</v>
      </c>
      <c r="G858">
        <f>_xlfn.STDEV.S(B858:E858)</f>
        <v>78.919562018196032</v>
      </c>
    </row>
    <row r="859" spans="1:7" x14ac:dyDescent="0.25">
      <c r="A859" s="2">
        <v>1890.22</v>
      </c>
      <c r="B859" s="3">
        <v>8.6370000000000005</v>
      </c>
      <c r="C859" s="3">
        <v>181.577</v>
      </c>
      <c r="D859" s="2">
        <v>12.3215</v>
      </c>
      <c r="E859" s="2">
        <v>78.948499999999996</v>
      </c>
      <c r="F859">
        <f>AVERAGE(B859:E859)</f>
        <v>70.371000000000009</v>
      </c>
      <c r="G859">
        <f>_xlfn.STDEV.S(B859:E859)</f>
        <v>80.872696563797092</v>
      </c>
    </row>
    <row r="860" spans="1:7" x14ac:dyDescent="0.25">
      <c r="A860" s="2">
        <v>1891.71</v>
      </c>
      <c r="B860" s="3">
        <v>8.7982800000000001</v>
      </c>
      <c r="C860" s="3">
        <v>185.535</v>
      </c>
      <c r="D860" s="2">
        <v>11.788500000000001</v>
      </c>
      <c r="E860" s="2">
        <v>80.992199999999997</v>
      </c>
      <c r="F860">
        <f>AVERAGE(B860:E860)</f>
        <v>71.778494999999992</v>
      </c>
      <c r="G860">
        <f>_xlfn.STDEV.S(B860:E860)</f>
        <v>82.846729509354233</v>
      </c>
    </row>
    <row r="861" spans="1:7" x14ac:dyDescent="0.25">
      <c r="A861" s="2">
        <v>1893.2</v>
      </c>
      <c r="B861" s="3">
        <v>9.0679200000000009</v>
      </c>
      <c r="C861" s="3">
        <v>189.54300000000001</v>
      </c>
      <c r="D861" s="2">
        <v>10.6875</v>
      </c>
      <c r="E861" s="2">
        <v>83.301299999999998</v>
      </c>
      <c r="F861">
        <f>AVERAGE(B861:E861)</f>
        <v>73.149930000000012</v>
      </c>
      <c r="G861">
        <f>_xlfn.STDEV.S(B861:E861)</f>
        <v>84.967555031409475</v>
      </c>
    </row>
    <row r="862" spans="1:7" x14ac:dyDescent="0.25">
      <c r="A862" s="2">
        <v>1894.69</v>
      </c>
      <c r="B862" s="3">
        <v>9.4731400000000008</v>
      </c>
      <c r="C862" s="3">
        <v>193.06700000000001</v>
      </c>
      <c r="D862" s="2">
        <v>10.330500000000001</v>
      </c>
      <c r="E862" s="2">
        <v>85.583699999999993</v>
      </c>
      <c r="F862">
        <f>AVERAGE(B862:E862)</f>
        <v>74.613585</v>
      </c>
      <c r="G862">
        <f>_xlfn.STDEV.S(B862:E862)</f>
        <v>86.654770094112905</v>
      </c>
    </row>
    <row r="863" spans="1:7" x14ac:dyDescent="0.25">
      <c r="A863" s="2">
        <v>1896.18</v>
      </c>
      <c r="B863" s="3">
        <v>10.0489</v>
      </c>
      <c r="C863" s="3">
        <v>196.608</v>
      </c>
      <c r="D863" s="2">
        <v>9.3410899999999994</v>
      </c>
      <c r="E863" s="2">
        <v>85.964500000000001</v>
      </c>
      <c r="F863">
        <f>AVERAGE(B863:E863)</f>
        <v>75.490622500000001</v>
      </c>
      <c r="G863">
        <f>_xlfn.STDEV.S(B863:E863)</f>
        <v>88.388349413441887</v>
      </c>
    </row>
    <row r="864" spans="1:7" x14ac:dyDescent="0.25">
      <c r="A864" s="2">
        <v>1897.67</v>
      </c>
      <c r="B864" s="3">
        <v>10.8917</v>
      </c>
      <c r="C864" s="3">
        <v>199.703</v>
      </c>
      <c r="D864" s="2">
        <v>8.8741199999999996</v>
      </c>
      <c r="E864" s="2">
        <v>87.794499999999999</v>
      </c>
      <c r="F864">
        <f>AVERAGE(B864:E864)</f>
        <v>76.815830000000005</v>
      </c>
      <c r="G864">
        <f>_xlfn.STDEV.S(B864:E864)</f>
        <v>89.784658339753477</v>
      </c>
    </row>
    <row r="865" spans="1:7" x14ac:dyDescent="0.25">
      <c r="A865" s="2">
        <v>1899.16</v>
      </c>
      <c r="B865" s="3">
        <v>12.107699999999999</v>
      </c>
      <c r="C865" s="3">
        <v>203.53299999999999</v>
      </c>
      <c r="D865" s="2">
        <v>10.985300000000001</v>
      </c>
      <c r="E865" s="2">
        <v>89.444599999999994</v>
      </c>
      <c r="F865">
        <f>AVERAGE(B865:E865)</f>
        <v>79.017649999999989</v>
      </c>
      <c r="G865">
        <f>_xlfn.STDEV.S(B865:E865)</f>
        <v>90.771022776085701</v>
      </c>
    </row>
    <row r="866" spans="1:7" x14ac:dyDescent="0.25">
      <c r="A866" s="2">
        <v>1900.65</v>
      </c>
      <c r="B866" s="3">
        <v>13.461399999999999</v>
      </c>
      <c r="C866" s="3">
        <v>207.30199999999999</v>
      </c>
      <c r="D866" s="2">
        <v>11.5138</v>
      </c>
      <c r="E866" s="2">
        <v>90.654399999999995</v>
      </c>
      <c r="F866">
        <f>AVERAGE(B866:E866)</f>
        <v>80.732900000000001</v>
      </c>
      <c r="G866">
        <f>_xlfn.STDEV.S(B866:E866)</f>
        <v>92.077705868684632</v>
      </c>
    </row>
    <row r="867" spans="1:7" x14ac:dyDescent="0.25">
      <c r="A867" s="2">
        <v>1902.13</v>
      </c>
      <c r="B867" s="3">
        <v>14.6638</v>
      </c>
      <c r="C867" s="3">
        <v>211.56899999999999</v>
      </c>
      <c r="D867" s="2">
        <v>11.8512</v>
      </c>
      <c r="E867" s="2">
        <v>92.406199999999998</v>
      </c>
      <c r="F867">
        <f>AVERAGE(B867:E867)</f>
        <v>82.622550000000004</v>
      </c>
      <c r="G867">
        <f>_xlfn.STDEV.S(B867:E867)</f>
        <v>93.719230430241282</v>
      </c>
    </row>
    <row r="868" spans="1:7" x14ac:dyDescent="0.25">
      <c r="A868" s="2">
        <v>1903.62</v>
      </c>
      <c r="B868" s="3">
        <v>15.7369</v>
      </c>
      <c r="C868" s="3">
        <v>216.61099999999999</v>
      </c>
      <c r="D868" s="2">
        <v>12.1174</v>
      </c>
      <c r="E868" s="2">
        <v>93.986900000000006</v>
      </c>
      <c r="F868">
        <f>AVERAGE(B868:E868)</f>
        <v>84.613050000000001</v>
      </c>
      <c r="G868">
        <f>_xlfn.STDEV.S(B868:E868)</f>
        <v>95.761633193692631</v>
      </c>
    </row>
    <row r="869" spans="1:7" x14ac:dyDescent="0.25">
      <c r="A869" s="2">
        <v>1905.11</v>
      </c>
      <c r="B869" s="3">
        <v>16.258600000000001</v>
      </c>
      <c r="C869" s="3">
        <v>222.005</v>
      </c>
      <c r="D869" s="2">
        <v>12.068199999999999</v>
      </c>
      <c r="E869" s="2">
        <v>95.415499999999994</v>
      </c>
      <c r="F869">
        <f>AVERAGE(B869:E869)</f>
        <v>86.436824999999999</v>
      </c>
      <c r="G869">
        <f>_xlfn.STDEV.S(B869:E869)</f>
        <v>98.175051695305115</v>
      </c>
    </row>
    <row r="870" spans="1:7" x14ac:dyDescent="0.25">
      <c r="A870" s="2">
        <v>1906.6</v>
      </c>
      <c r="B870" s="3">
        <v>16.577500000000001</v>
      </c>
      <c r="C870" s="3">
        <v>227.274</v>
      </c>
      <c r="D870" s="2">
        <v>12.635999999999999</v>
      </c>
      <c r="E870" s="2">
        <v>97.448999999999998</v>
      </c>
      <c r="F870">
        <f>AVERAGE(B870:E870)</f>
        <v>88.484125000000006</v>
      </c>
      <c r="G870">
        <f>_xlfn.STDEV.S(B870:E870)</f>
        <v>100.44318322844263</v>
      </c>
    </row>
    <row r="871" spans="1:7" x14ac:dyDescent="0.25">
      <c r="A871" s="2">
        <v>1908.08</v>
      </c>
      <c r="B871" s="3">
        <v>16.540600000000001</v>
      </c>
      <c r="C871" s="3">
        <v>233.864</v>
      </c>
      <c r="D871" s="2">
        <v>13.1701</v>
      </c>
      <c r="E871" s="2">
        <v>98.769499999999994</v>
      </c>
      <c r="F871">
        <f>AVERAGE(B871:E871)</f>
        <v>90.58605</v>
      </c>
      <c r="G871">
        <f>_xlfn.STDEV.S(B871:E871)</f>
        <v>103.39487058555339</v>
      </c>
    </row>
    <row r="872" spans="1:7" x14ac:dyDescent="0.25">
      <c r="A872" s="2">
        <v>1909.57</v>
      </c>
      <c r="B872" s="3">
        <v>16.387499999999999</v>
      </c>
      <c r="C872" s="3">
        <v>240.39099999999999</v>
      </c>
      <c r="D872" s="2">
        <v>13.381500000000001</v>
      </c>
      <c r="E872" s="2">
        <v>101.187</v>
      </c>
      <c r="F872">
        <f>AVERAGE(B872:E872)</f>
        <v>92.836750000000009</v>
      </c>
      <c r="G872">
        <f>_xlfn.STDEV.S(B872:E872)</f>
        <v>106.45751569875185</v>
      </c>
    </row>
    <row r="873" spans="1:7" x14ac:dyDescent="0.25">
      <c r="A873" s="2">
        <v>1911.06</v>
      </c>
      <c r="B873" s="3">
        <v>15.898199999999999</v>
      </c>
      <c r="C873" s="3">
        <v>244.87200000000001</v>
      </c>
      <c r="D873" s="2">
        <v>13.1134</v>
      </c>
      <c r="E873" s="2">
        <v>102.623</v>
      </c>
      <c r="F873">
        <f>AVERAGE(B873:E873)</f>
        <v>94.126649999999998</v>
      </c>
      <c r="G873">
        <f>_xlfn.STDEV.S(B873:E873)</f>
        <v>108.74923076342505</v>
      </c>
    </row>
    <row r="874" spans="1:7" x14ac:dyDescent="0.25">
      <c r="A874" s="2">
        <v>1912.54</v>
      </c>
      <c r="B874" s="3">
        <v>15.2607</v>
      </c>
      <c r="C874" s="3">
        <v>250.392</v>
      </c>
      <c r="D874" s="2">
        <v>13.6806</v>
      </c>
      <c r="E874" s="2">
        <v>102.77</v>
      </c>
      <c r="F874">
        <f>AVERAGE(B874:E874)</f>
        <v>95.525824999999998</v>
      </c>
      <c r="G874">
        <f>_xlfn.STDEV.S(B874:E874)</f>
        <v>111.32106925035575</v>
      </c>
    </row>
    <row r="875" spans="1:7" x14ac:dyDescent="0.25">
      <c r="A875" s="2">
        <v>1914.03</v>
      </c>
      <c r="B875" s="3">
        <v>14.697800000000001</v>
      </c>
      <c r="C875" s="3">
        <v>256.71199999999999</v>
      </c>
      <c r="D875" s="2">
        <v>14.8832</v>
      </c>
      <c r="E875" s="2">
        <v>101.598</v>
      </c>
      <c r="F875">
        <f>AVERAGE(B875:E875)</f>
        <v>96.972750000000005</v>
      </c>
      <c r="G875">
        <f>_xlfn.STDEV.S(B875:E875)</f>
        <v>114.08459221827455</v>
      </c>
    </row>
    <row r="876" spans="1:7" x14ac:dyDescent="0.25">
      <c r="A876" s="2">
        <v>1915.52</v>
      </c>
      <c r="B876" s="3">
        <v>14.1493</v>
      </c>
      <c r="C876" s="3">
        <v>262.596</v>
      </c>
      <c r="D876" s="2">
        <v>16.0092</v>
      </c>
      <c r="E876" s="2">
        <v>100.345</v>
      </c>
      <c r="F876">
        <f>AVERAGE(B876:E876)</f>
        <v>98.274875000000009</v>
      </c>
      <c r="G876">
        <f>_xlfn.STDEV.S(B876:E876)</f>
        <v>116.69114675225293</v>
      </c>
    </row>
    <row r="877" spans="1:7" x14ac:dyDescent="0.25">
      <c r="A877" s="2">
        <v>1917</v>
      </c>
      <c r="B877" s="3">
        <v>13.5547</v>
      </c>
      <c r="C877" s="3">
        <v>266.46199999999999</v>
      </c>
      <c r="D877" s="2">
        <v>17.519200000000001</v>
      </c>
      <c r="E877" s="2">
        <v>99.268799999999999</v>
      </c>
      <c r="F877">
        <f>AVERAGE(B877:E877)</f>
        <v>99.201175000000006</v>
      </c>
      <c r="G877">
        <f>_xlfn.STDEV.S(B877:E877)</f>
        <v>118.29828383180021</v>
      </c>
    </row>
    <row r="878" spans="1:7" x14ac:dyDescent="0.25">
      <c r="A878" s="2">
        <v>1918.49</v>
      </c>
      <c r="B878" s="3">
        <v>13.103400000000001</v>
      </c>
      <c r="C878" s="3">
        <v>269.911</v>
      </c>
      <c r="D878" s="2">
        <v>20.109100000000002</v>
      </c>
      <c r="E878" s="2">
        <v>98.771500000000003</v>
      </c>
      <c r="F878">
        <f>AVERAGE(B878:E878)</f>
        <v>100.47375000000001</v>
      </c>
      <c r="G878">
        <f>_xlfn.STDEV.S(B878:E878)</f>
        <v>119.44864220153362</v>
      </c>
    </row>
    <row r="879" spans="1:7" x14ac:dyDescent="0.25">
      <c r="A879" s="2">
        <v>1919.97</v>
      </c>
      <c r="B879" s="3">
        <v>12.852399999999999</v>
      </c>
      <c r="C879" s="3">
        <v>273.04300000000001</v>
      </c>
      <c r="D879" s="2">
        <v>21.847899999999999</v>
      </c>
      <c r="E879" s="2">
        <v>98.274199999999993</v>
      </c>
      <c r="F879">
        <f>AVERAGE(B879:E879)</f>
        <v>101.504375</v>
      </c>
      <c r="G879">
        <f>_xlfn.STDEV.S(B879:E879)</f>
        <v>120.6099230000687</v>
      </c>
    </row>
    <row r="880" spans="1:7" x14ac:dyDescent="0.25">
      <c r="A880" s="2">
        <v>1921.46</v>
      </c>
      <c r="B880" s="3">
        <v>12.876300000000001</v>
      </c>
      <c r="C880" s="3">
        <v>275.22199999999998</v>
      </c>
      <c r="D880" s="2">
        <v>23.271799999999999</v>
      </c>
      <c r="E880" s="2">
        <v>97.503399999999999</v>
      </c>
      <c r="F880">
        <f>AVERAGE(B880:E880)</f>
        <v>102.21837499999999</v>
      </c>
      <c r="G880">
        <f>_xlfn.STDEV.S(B880:E880)</f>
        <v>121.33569593202638</v>
      </c>
    </row>
    <row r="881" spans="1:7" x14ac:dyDescent="0.25">
      <c r="A881" s="2">
        <v>1922.94</v>
      </c>
      <c r="B881" s="3">
        <v>13.032400000000001</v>
      </c>
      <c r="C881" s="3">
        <v>278.553</v>
      </c>
      <c r="D881" s="2">
        <v>23.704599999999999</v>
      </c>
      <c r="E881" s="2">
        <v>97.545400000000001</v>
      </c>
      <c r="F881">
        <f>AVERAGE(B881:E881)</f>
        <v>103.20884999999998</v>
      </c>
      <c r="G881">
        <f>_xlfn.STDEV.S(B881:E881)</f>
        <v>122.78757199297495</v>
      </c>
    </row>
    <row r="882" spans="1:7" x14ac:dyDescent="0.25">
      <c r="A882" s="2">
        <v>1924.42</v>
      </c>
      <c r="B882" s="3">
        <v>13.382199999999999</v>
      </c>
      <c r="C882" s="3">
        <v>281.78500000000003</v>
      </c>
      <c r="D882" s="2">
        <v>24.7974</v>
      </c>
      <c r="E882" s="2">
        <v>97.323400000000007</v>
      </c>
      <c r="F882">
        <f>AVERAGE(B882:E882)</f>
        <v>104.322</v>
      </c>
      <c r="G882">
        <f>_xlfn.STDEV.S(B882:E882)</f>
        <v>124.01116347619678</v>
      </c>
    </row>
    <row r="883" spans="1:7" x14ac:dyDescent="0.25">
      <c r="A883" s="2">
        <v>1925.91</v>
      </c>
      <c r="B883" s="3">
        <v>14.226100000000001</v>
      </c>
      <c r="C883" s="3">
        <v>285.74799999999999</v>
      </c>
      <c r="D883" s="2">
        <v>25.499199999999998</v>
      </c>
      <c r="E883" s="2">
        <v>97.745999999999995</v>
      </c>
      <c r="F883">
        <f>AVERAGE(B883:E883)</f>
        <v>105.80482499999998</v>
      </c>
      <c r="G883">
        <f>_xlfn.STDEV.S(B883:E883)</f>
        <v>125.53903399438163</v>
      </c>
    </row>
    <row r="884" spans="1:7" x14ac:dyDescent="0.25">
      <c r="A884" s="2">
        <v>1927.39</v>
      </c>
      <c r="B884" s="3">
        <v>15.416600000000001</v>
      </c>
      <c r="C884" s="3">
        <v>290.14400000000001</v>
      </c>
      <c r="D884" s="2">
        <v>25.962299999999999</v>
      </c>
      <c r="E884" s="2">
        <v>98.451300000000003</v>
      </c>
      <c r="F884">
        <f>AVERAGE(B884:E884)</f>
        <v>107.49355000000001</v>
      </c>
      <c r="G884">
        <f>_xlfn.STDEV.S(B884:E884)</f>
        <v>127.23791182679528</v>
      </c>
    </row>
    <row r="885" spans="1:7" x14ac:dyDescent="0.25">
      <c r="A885" s="2">
        <v>1928.87</v>
      </c>
      <c r="B885" s="3">
        <v>16.613</v>
      </c>
      <c r="C885" s="3">
        <v>294.875</v>
      </c>
      <c r="D885" s="2">
        <v>26.2394</v>
      </c>
      <c r="E885" s="2">
        <v>99.440399999999997</v>
      </c>
      <c r="F885">
        <f>AVERAGE(B885:E885)</f>
        <v>109.29195</v>
      </c>
      <c r="G885">
        <f>_xlfn.STDEV.S(B885:E885)</f>
        <v>129.13201942109478</v>
      </c>
    </row>
    <row r="886" spans="1:7" x14ac:dyDescent="0.25">
      <c r="A886" s="2">
        <v>1930.36</v>
      </c>
      <c r="B886" s="3">
        <v>17.720500000000001</v>
      </c>
      <c r="C886" s="3">
        <v>299.077</v>
      </c>
      <c r="D886" s="2">
        <v>26.239599999999999</v>
      </c>
      <c r="E886" s="2">
        <v>101.551</v>
      </c>
      <c r="F886">
        <f>AVERAGE(B886:E886)</f>
        <v>111.147025</v>
      </c>
      <c r="G886">
        <f>_xlfn.STDEV.S(B886:E886)</f>
        <v>130.82755264470288</v>
      </c>
    </row>
    <row r="887" spans="1:7" x14ac:dyDescent="0.25">
      <c r="A887" s="2">
        <v>1931.84</v>
      </c>
      <c r="B887" s="3">
        <v>18.6617</v>
      </c>
      <c r="C887" s="3">
        <v>301.38200000000001</v>
      </c>
      <c r="D887" s="2">
        <v>26.1355</v>
      </c>
      <c r="E887" s="2">
        <v>103.86</v>
      </c>
      <c r="F887">
        <f>AVERAGE(B887:E887)</f>
        <v>112.5098</v>
      </c>
      <c r="G887">
        <f>_xlfn.STDEV.S(B887:E887)</f>
        <v>131.67575396528653</v>
      </c>
    </row>
    <row r="888" spans="1:7" x14ac:dyDescent="0.25">
      <c r="A888" s="2">
        <v>1933.32</v>
      </c>
      <c r="B888" s="3">
        <v>19.1357</v>
      </c>
      <c r="C888" s="3">
        <v>304.096</v>
      </c>
      <c r="D888" s="2">
        <v>25.7925</v>
      </c>
      <c r="E888" s="2">
        <v>106.807</v>
      </c>
      <c r="F888">
        <f>AVERAGE(B888:E888)</f>
        <v>113.95780000000001</v>
      </c>
      <c r="G888">
        <f>_xlfn.STDEV.S(B888:E888)</f>
        <v>132.87590678571743</v>
      </c>
    </row>
    <row r="889" spans="1:7" x14ac:dyDescent="0.25">
      <c r="A889" s="2">
        <v>1934.8</v>
      </c>
      <c r="B889" s="3">
        <v>19.565200000000001</v>
      </c>
      <c r="C889" s="3">
        <v>306.21699999999998</v>
      </c>
      <c r="D889" s="2">
        <v>24.924299999999999</v>
      </c>
      <c r="E889" s="2">
        <v>110.379</v>
      </c>
      <c r="F889">
        <f>AVERAGE(B889:E889)</f>
        <v>115.27137500000001</v>
      </c>
      <c r="G889">
        <f>_xlfn.STDEV.S(B889:E889)</f>
        <v>133.92340215457426</v>
      </c>
    </row>
    <row r="890" spans="1:7" x14ac:dyDescent="0.25">
      <c r="A890" s="2">
        <v>1936.28</v>
      </c>
      <c r="B890" s="3">
        <v>19.79</v>
      </c>
      <c r="C890" s="3">
        <v>308.15499999999997</v>
      </c>
      <c r="D890" s="2">
        <v>25.026199999999999</v>
      </c>
      <c r="E890" s="2">
        <v>113.85899999999999</v>
      </c>
      <c r="F890">
        <f>AVERAGE(B890:E890)</f>
        <v>116.70755</v>
      </c>
      <c r="G890">
        <f>_xlfn.STDEV.S(B890:E890)</f>
        <v>134.73272528037376</v>
      </c>
    </row>
    <row r="891" spans="1:7" x14ac:dyDescent="0.25">
      <c r="A891" s="2">
        <v>1937.77</v>
      </c>
      <c r="B891" s="3">
        <v>19.7363</v>
      </c>
      <c r="C891" s="3">
        <v>308.77300000000002</v>
      </c>
      <c r="D891" s="2">
        <v>25.313300000000002</v>
      </c>
      <c r="E891" s="2">
        <v>115.952</v>
      </c>
      <c r="F891">
        <f>AVERAGE(B891:E891)</f>
        <v>117.44365000000002</v>
      </c>
      <c r="G891">
        <f>_xlfn.STDEV.S(B891:E891)</f>
        <v>134.96156591944981</v>
      </c>
    </row>
    <row r="892" spans="1:7" x14ac:dyDescent="0.25">
      <c r="A892" s="2">
        <v>1939.25</v>
      </c>
      <c r="B892" s="3">
        <v>19.593</v>
      </c>
      <c r="C892" s="3">
        <v>308.84399999999999</v>
      </c>
      <c r="D892" s="2">
        <v>25.632899999999999</v>
      </c>
      <c r="E892" s="2">
        <v>118.39400000000001</v>
      </c>
      <c r="F892">
        <f>AVERAGE(B892:E892)</f>
        <v>118.11597500000001</v>
      </c>
      <c r="G892">
        <f>_xlfn.STDEV.S(B892:E892)</f>
        <v>134.95326670445033</v>
      </c>
    </row>
    <row r="893" spans="1:7" x14ac:dyDescent="0.25">
      <c r="A893" s="2">
        <v>1940.73</v>
      </c>
      <c r="B893" s="3">
        <v>19.2745</v>
      </c>
      <c r="C893" s="3">
        <v>307.80700000000002</v>
      </c>
      <c r="D893" s="2">
        <v>25.727699999999999</v>
      </c>
      <c r="E893" s="2">
        <v>119.38200000000001</v>
      </c>
      <c r="F893">
        <f>AVERAGE(B893:E893)</f>
        <v>118.04780000000001</v>
      </c>
      <c r="G893">
        <f>_xlfn.STDEV.S(B893:E893)</f>
        <v>134.52323186124147</v>
      </c>
    </row>
    <row r="894" spans="1:7" x14ac:dyDescent="0.25">
      <c r="A894" s="2">
        <v>1942.21</v>
      </c>
      <c r="B894" s="3">
        <v>18.887</v>
      </c>
      <c r="C894" s="3">
        <v>306.96600000000001</v>
      </c>
      <c r="D894" s="2">
        <v>26.5215</v>
      </c>
      <c r="E894" s="2">
        <v>121.07</v>
      </c>
      <c r="F894">
        <f>AVERAGE(B894:E894)</f>
        <v>118.361125</v>
      </c>
      <c r="G894">
        <f>_xlfn.STDEV.S(B894:E894)</f>
        <v>134.05068089120562</v>
      </c>
    </row>
    <row r="895" spans="1:7" x14ac:dyDescent="0.25">
      <c r="A895" s="2">
        <v>1943.69</v>
      </c>
      <c r="B895" s="3">
        <v>18.428599999999999</v>
      </c>
      <c r="C895" s="3">
        <v>303.83</v>
      </c>
      <c r="D895" s="2">
        <v>27.361899999999999</v>
      </c>
      <c r="E895" s="2">
        <v>122.113</v>
      </c>
      <c r="F895">
        <f>AVERAGE(B895:E895)</f>
        <v>117.933375</v>
      </c>
      <c r="G895">
        <f>_xlfn.STDEV.S(B895:E895)</f>
        <v>132.51341665784571</v>
      </c>
    </row>
    <row r="896" spans="1:7" x14ac:dyDescent="0.25">
      <c r="A896" s="2">
        <v>1945.17</v>
      </c>
      <c r="B896" s="3">
        <v>18.072399999999998</v>
      </c>
      <c r="C896" s="3">
        <v>300.197</v>
      </c>
      <c r="D896" s="2">
        <v>29.608499999999999</v>
      </c>
      <c r="E896" s="2">
        <v>123.745</v>
      </c>
      <c r="F896">
        <f>AVERAGE(B896:E896)</f>
        <v>117.905725</v>
      </c>
      <c r="G896">
        <f>_xlfn.STDEV.S(B896:E896)</f>
        <v>130.41893880479617</v>
      </c>
    </row>
    <row r="897" spans="1:7" x14ac:dyDescent="0.25">
      <c r="A897" s="2">
        <v>1946.65</v>
      </c>
      <c r="B897" s="3">
        <v>17.843800000000002</v>
      </c>
      <c r="C897" s="3">
        <v>296.88299999999998</v>
      </c>
      <c r="D897" s="2">
        <v>30.042200000000001</v>
      </c>
      <c r="E897" s="2">
        <v>123.538</v>
      </c>
      <c r="F897">
        <f>AVERAGE(B897:E897)</f>
        <v>117.07674999999999</v>
      </c>
      <c r="G897">
        <f>_xlfn.STDEV.S(B897:E897)</f>
        <v>128.83351860706387</v>
      </c>
    </row>
    <row r="898" spans="1:7" x14ac:dyDescent="0.25">
      <c r="A898" s="2">
        <v>1948.13</v>
      </c>
      <c r="B898" s="3">
        <v>18.045999999999999</v>
      </c>
      <c r="C898" s="3">
        <v>293.81200000000001</v>
      </c>
      <c r="D898" s="2">
        <v>31.477399999999999</v>
      </c>
      <c r="E898" s="2">
        <v>122.08499999999999</v>
      </c>
      <c r="F898">
        <f>AVERAGE(B898:E898)</f>
        <v>116.35509999999999</v>
      </c>
      <c r="G898">
        <f>_xlfn.STDEV.S(B898:E898)</f>
        <v>127.00746200088668</v>
      </c>
    </row>
    <row r="899" spans="1:7" x14ac:dyDescent="0.25">
      <c r="A899" s="2">
        <v>1949.61</v>
      </c>
      <c r="B899" s="3">
        <v>18.211400000000001</v>
      </c>
      <c r="C899" s="3">
        <v>290.93700000000001</v>
      </c>
      <c r="D899" s="2">
        <v>27.5291</v>
      </c>
      <c r="E899" s="2">
        <v>120.473</v>
      </c>
      <c r="F899">
        <f>AVERAGE(B899:E899)</f>
        <v>114.28762500000001</v>
      </c>
      <c r="G899">
        <f>_xlfn.STDEV.S(B899:E899)</f>
        <v>126.49234920501119</v>
      </c>
    </row>
    <row r="900" spans="1:7" x14ac:dyDescent="0.25">
      <c r="A900" s="2">
        <v>1951.09</v>
      </c>
      <c r="B900" s="3">
        <v>18.121700000000001</v>
      </c>
      <c r="C900" s="3">
        <v>288.19400000000002</v>
      </c>
      <c r="D900" s="2">
        <v>25.9862</v>
      </c>
      <c r="E900" s="2">
        <v>118.988</v>
      </c>
      <c r="F900">
        <f>AVERAGE(B900:E900)</f>
        <v>112.822475</v>
      </c>
      <c r="G900">
        <f>_xlfn.STDEV.S(B900:E900)</f>
        <v>125.56799077369402</v>
      </c>
    </row>
    <row r="901" spans="1:7" x14ac:dyDescent="0.25">
      <c r="A901" s="2">
        <v>1952.57</v>
      </c>
      <c r="B901" s="3">
        <v>17.982099999999999</v>
      </c>
      <c r="C901" s="3">
        <v>286.983</v>
      </c>
      <c r="D901" s="2">
        <v>25.564499999999999</v>
      </c>
      <c r="E901" s="2">
        <v>116.75700000000001</v>
      </c>
      <c r="F901">
        <f>AVERAGE(B901:E901)</f>
        <v>111.82165000000001</v>
      </c>
      <c r="G901">
        <f>_xlfn.STDEV.S(B901:E901)</f>
        <v>125.10264223664501</v>
      </c>
    </row>
    <row r="902" spans="1:7" x14ac:dyDescent="0.25">
      <c r="A902" s="2">
        <v>1954.05</v>
      </c>
      <c r="B902" s="3">
        <v>17.9876</v>
      </c>
      <c r="C902" s="3">
        <v>286.28800000000001</v>
      </c>
      <c r="D902" s="2">
        <v>25.1099</v>
      </c>
      <c r="E902" s="2">
        <v>114.979</v>
      </c>
      <c r="F902">
        <f>AVERAGE(B902:E902)</f>
        <v>111.09112499999999</v>
      </c>
      <c r="G902">
        <f>_xlfn.STDEV.S(B902:E902)</f>
        <v>124.86005232753926</v>
      </c>
    </row>
    <row r="903" spans="1:7" x14ac:dyDescent="0.25">
      <c r="A903" s="2">
        <v>1955.52</v>
      </c>
      <c r="B903" s="3">
        <v>18.2089</v>
      </c>
      <c r="C903" s="3">
        <v>286.108</v>
      </c>
      <c r="D903" s="2">
        <v>24.772099999999998</v>
      </c>
      <c r="E903" s="2">
        <v>114.24299999999999</v>
      </c>
      <c r="F903">
        <f>AVERAGE(B903:E903)</f>
        <v>110.83300000000001</v>
      </c>
      <c r="G903">
        <f>_xlfn.STDEV.S(B903:E903)</f>
        <v>124.79136740258384</v>
      </c>
    </row>
    <row r="904" spans="1:7" x14ac:dyDescent="0.25">
      <c r="A904" s="2">
        <v>1957</v>
      </c>
      <c r="B904" s="3">
        <v>18.436199999999999</v>
      </c>
      <c r="C904" s="3">
        <v>286.60199999999998</v>
      </c>
      <c r="D904" s="2">
        <v>25.372399999999999</v>
      </c>
      <c r="E904" s="2">
        <v>113.622</v>
      </c>
      <c r="F904">
        <f>AVERAGE(B904:E904)</f>
        <v>111.00814999999999</v>
      </c>
      <c r="G904">
        <f>_xlfn.STDEV.S(B904:E904)</f>
        <v>124.8239827043265</v>
      </c>
    </row>
    <row r="905" spans="1:7" x14ac:dyDescent="0.25">
      <c r="A905" s="2">
        <v>1958.48</v>
      </c>
      <c r="B905" s="3">
        <v>18.5959</v>
      </c>
      <c r="C905" s="3">
        <v>287.08300000000003</v>
      </c>
      <c r="D905" s="2">
        <v>24.713999999999999</v>
      </c>
      <c r="E905" s="2">
        <v>112.873</v>
      </c>
      <c r="F905">
        <f>AVERAGE(B905:E905)</f>
        <v>110.816475</v>
      </c>
      <c r="G905">
        <f>_xlfn.STDEV.S(B905:E905)</f>
        <v>125.15641917897183</v>
      </c>
    </row>
    <row r="906" spans="1:7" x14ac:dyDescent="0.25">
      <c r="A906" s="2">
        <v>1959.96</v>
      </c>
      <c r="B906" s="3">
        <v>18.836500000000001</v>
      </c>
      <c r="C906" s="3">
        <v>288.06200000000001</v>
      </c>
      <c r="D906" s="2">
        <v>24.74</v>
      </c>
      <c r="E906" s="2">
        <v>113.583</v>
      </c>
      <c r="F906">
        <f>AVERAGE(B906:E906)</f>
        <v>111.305375</v>
      </c>
      <c r="G906">
        <f>_xlfn.STDEV.S(B906:E906)</f>
        <v>125.55496678040724</v>
      </c>
    </row>
    <row r="907" spans="1:7" x14ac:dyDescent="0.25">
      <c r="A907" s="2">
        <v>1961.44</v>
      </c>
      <c r="B907" s="3">
        <v>18.8566</v>
      </c>
      <c r="C907" s="3">
        <v>288.774</v>
      </c>
      <c r="D907" s="2">
        <v>24.2745</v>
      </c>
      <c r="E907" s="2">
        <v>114.331</v>
      </c>
      <c r="F907">
        <f>AVERAGE(B907:E907)</f>
        <v>111.55902500000001</v>
      </c>
      <c r="G907">
        <f>_xlfn.STDEV.S(B907:E907)</f>
        <v>125.99624215958121</v>
      </c>
    </row>
    <row r="908" spans="1:7" x14ac:dyDescent="0.25">
      <c r="A908" s="2">
        <v>1962.91</v>
      </c>
      <c r="B908" s="3">
        <v>18.4847</v>
      </c>
      <c r="C908" s="3">
        <v>290.08699999999999</v>
      </c>
      <c r="D908" s="2">
        <v>23.848099999999999</v>
      </c>
      <c r="E908" s="2">
        <v>114.886</v>
      </c>
      <c r="F908">
        <f>AVERAGE(B908:E908)</f>
        <v>111.82644999999999</v>
      </c>
      <c r="G908">
        <f>_xlfn.STDEV.S(B908:E908)</f>
        <v>126.80570031126362</v>
      </c>
    </row>
    <row r="909" spans="1:7" x14ac:dyDescent="0.25">
      <c r="A909" s="2">
        <v>1964.39</v>
      </c>
      <c r="B909" s="3">
        <v>18.380600000000001</v>
      </c>
      <c r="C909" s="3">
        <v>290.97199999999998</v>
      </c>
      <c r="D909" s="2">
        <v>23.242699999999999</v>
      </c>
      <c r="E909" s="2">
        <v>113.16500000000001</v>
      </c>
      <c r="F909">
        <f>AVERAGE(B909:E909)</f>
        <v>111.44007500000001</v>
      </c>
      <c r="G909">
        <f>_xlfn.STDEV.S(B909:E909)</f>
        <v>127.37546899439663</v>
      </c>
    </row>
    <row r="910" spans="1:7" x14ac:dyDescent="0.25">
      <c r="A910" s="2">
        <v>1965.86</v>
      </c>
      <c r="B910" s="3">
        <v>18.367699999999999</v>
      </c>
      <c r="C910" s="3">
        <v>290.98</v>
      </c>
      <c r="D910" s="2">
        <v>22.575500000000002</v>
      </c>
      <c r="E910" s="2">
        <v>110.815</v>
      </c>
      <c r="F910">
        <f>AVERAGE(B910:E910)</f>
        <v>110.68455</v>
      </c>
      <c r="G910">
        <f>_xlfn.STDEV.S(B910:E910)</f>
        <v>127.53048236105491</v>
      </c>
    </row>
    <row r="911" spans="1:7" x14ac:dyDescent="0.25">
      <c r="A911" s="2">
        <v>1967.34</v>
      </c>
      <c r="B911" s="3">
        <v>18.348700000000001</v>
      </c>
      <c r="C911" s="3">
        <v>288.87799999999999</v>
      </c>
      <c r="D911" s="2">
        <v>21.586500000000001</v>
      </c>
      <c r="E911" s="2">
        <v>108.626</v>
      </c>
      <c r="F911">
        <f>AVERAGE(B911:E911)</f>
        <v>109.35980000000001</v>
      </c>
      <c r="G911">
        <f>_xlfn.STDEV.S(B911:E911)</f>
        <v>126.77341349796754</v>
      </c>
    </row>
    <row r="912" spans="1:7" x14ac:dyDescent="0.25">
      <c r="A912" s="2">
        <v>1968.82</v>
      </c>
      <c r="B912" s="3">
        <v>18.457699999999999</v>
      </c>
      <c r="C912" s="3">
        <v>286.91300000000001</v>
      </c>
      <c r="D912" s="2">
        <v>20.824000000000002</v>
      </c>
      <c r="E912" s="2">
        <v>108.504</v>
      </c>
      <c r="F912">
        <f>AVERAGE(B912:E912)</f>
        <v>108.67467500000001</v>
      </c>
      <c r="G912">
        <f>_xlfn.STDEV.S(B912:E912)</f>
        <v>125.99705460164205</v>
      </c>
    </row>
    <row r="913" spans="1:7" x14ac:dyDescent="0.25">
      <c r="A913" s="2">
        <v>1970.29</v>
      </c>
      <c r="B913" s="3">
        <v>18.587499999999999</v>
      </c>
      <c r="C913" s="3">
        <v>284.428</v>
      </c>
      <c r="D913" s="2">
        <v>20.367000000000001</v>
      </c>
      <c r="E913" s="2">
        <v>108.807</v>
      </c>
      <c r="F913">
        <f>AVERAGE(B913:E913)</f>
        <v>108.047375</v>
      </c>
      <c r="G913">
        <f>_xlfn.STDEV.S(B913:E913)</f>
        <v>124.90212074619005</v>
      </c>
    </row>
    <row r="914" spans="1:7" x14ac:dyDescent="0.25">
      <c r="A914" s="2">
        <v>1971.77</v>
      </c>
      <c r="B914" s="3">
        <v>18.5671</v>
      </c>
      <c r="C914" s="3">
        <v>282.89800000000002</v>
      </c>
      <c r="D914" s="2">
        <v>19.720400000000001</v>
      </c>
      <c r="E914" s="2">
        <v>107.84399999999999</v>
      </c>
      <c r="F914">
        <f>AVERAGE(B914:E914)</f>
        <v>107.257375</v>
      </c>
      <c r="G914">
        <f>_xlfn.STDEV.S(B914:E914)</f>
        <v>124.33645235275603</v>
      </c>
    </row>
    <row r="915" spans="1:7" x14ac:dyDescent="0.25">
      <c r="A915" s="2">
        <v>1973.24</v>
      </c>
      <c r="B915" s="3">
        <v>18.366</v>
      </c>
      <c r="C915" s="3">
        <v>280.779</v>
      </c>
      <c r="D915" s="2">
        <v>19.193000000000001</v>
      </c>
      <c r="E915" s="2">
        <v>107.51600000000001</v>
      </c>
      <c r="F915">
        <f>AVERAGE(B915:E915)</f>
        <v>106.4635</v>
      </c>
      <c r="G915">
        <f>_xlfn.STDEV.S(B915:E915)</f>
        <v>123.51020332075133</v>
      </c>
    </row>
    <row r="916" spans="1:7" x14ac:dyDescent="0.25">
      <c r="A916" s="2">
        <v>1974.72</v>
      </c>
      <c r="B916" s="3">
        <v>18.2957</v>
      </c>
      <c r="C916" s="3">
        <v>279.42599999999999</v>
      </c>
      <c r="D916" s="2">
        <v>18.5716</v>
      </c>
      <c r="E916" s="2">
        <v>106.84399999999999</v>
      </c>
      <c r="F916">
        <f>AVERAGE(B916:E916)</f>
        <v>105.784325</v>
      </c>
      <c r="G916">
        <f>_xlfn.STDEV.S(B916:E916)</f>
        <v>123.03505342547368</v>
      </c>
    </row>
    <row r="917" spans="1:7" x14ac:dyDescent="0.25">
      <c r="A917" s="2">
        <v>1976.19</v>
      </c>
      <c r="B917" s="3">
        <v>18.1722</v>
      </c>
      <c r="C917" s="3">
        <v>275.98599999999999</v>
      </c>
      <c r="D917" s="2">
        <v>17.7776</v>
      </c>
      <c r="E917" s="2">
        <v>105.566</v>
      </c>
      <c r="F917">
        <f>AVERAGE(B917:E917)</f>
        <v>104.37545</v>
      </c>
      <c r="G917">
        <f>_xlfn.STDEV.S(B917:E917)</f>
        <v>121.63029531575043</v>
      </c>
    </row>
    <row r="918" spans="1:7" x14ac:dyDescent="0.25">
      <c r="A918" s="2">
        <v>1977.66</v>
      </c>
      <c r="B918" s="3">
        <v>17.998899999999999</v>
      </c>
      <c r="C918" s="3">
        <v>271.67399999999998</v>
      </c>
      <c r="D918" s="2">
        <v>17.1127</v>
      </c>
      <c r="E918" s="2">
        <v>105.128</v>
      </c>
      <c r="F918">
        <f>AVERAGE(B918:E918)</f>
        <v>102.97839999999999</v>
      </c>
      <c r="G918">
        <f>_xlfn.STDEV.S(B918:E918)</f>
        <v>119.80158610004571</v>
      </c>
    </row>
    <row r="919" spans="1:7" x14ac:dyDescent="0.25">
      <c r="A919" s="2">
        <v>1979.14</v>
      </c>
      <c r="B919" s="3">
        <v>17.770600000000002</v>
      </c>
      <c r="C919" s="3">
        <v>268.39999999999998</v>
      </c>
      <c r="D919" s="2">
        <v>16.881699999999999</v>
      </c>
      <c r="E919" s="2">
        <v>103.96899999999999</v>
      </c>
      <c r="F919">
        <f>AVERAGE(B919:E919)</f>
        <v>101.755325</v>
      </c>
      <c r="G919">
        <f>_xlfn.STDEV.S(B919:E919)</f>
        <v>118.36710454743113</v>
      </c>
    </row>
    <row r="920" spans="1:7" x14ac:dyDescent="0.25">
      <c r="A920" s="2">
        <v>1980.61</v>
      </c>
      <c r="B920" s="3">
        <v>17.469000000000001</v>
      </c>
      <c r="C920" s="3">
        <v>265.399</v>
      </c>
      <c r="D920" s="2">
        <v>16.903199999999998</v>
      </c>
      <c r="E920" s="2">
        <v>102.752</v>
      </c>
      <c r="F920">
        <f>AVERAGE(B920:E920)</f>
        <v>100.63080000000001</v>
      </c>
      <c r="G920">
        <f>_xlfn.STDEV.S(B920:E920)</f>
        <v>117.01745625002565</v>
      </c>
    </row>
    <row r="921" spans="1:7" x14ac:dyDescent="0.25">
      <c r="A921" s="2">
        <v>1982.09</v>
      </c>
      <c r="B921" s="3">
        <v>17.145499999999998</v>
      </c>
      <c r="C921" s="3">
        <v>263.036</v>
      </c>
      <c r="D921" s="2">
        <v>17.040500000000002</v>
      </c>
      <c r="E921" s="2">
        <v>100.875</v>
      </c>
      <c r="F921">
        <f>AVERAGE(B921:E921)</f>
        <v>99.524250000000009</v>
      </c>
      <c r="G921">
        <f>_xlfn.STDEV.S(B921:E921)</f>
        <v>115.94214703786538</v>
      </c>
    </row>
    <row r="922" spans="1:7" x14ac:dyDescent="0.25">
      <c r="A922" s="2">
        <v>1983.56</v>
      </c>
      <c r="B922" s="3">
        <v>16.8415</v>
      </c>
      <c r="C922" s="3">
        <v>260.14999999999998</v>
      </c>
      <c r="D922" s="2">
        <v>17.383400000000002</v>
      </c>
      <c r="E922" s="2">
        <v>98.408299999999997</v>
      </c>
      <c r="F922">
        <f>AVERAGE(B922:E922)</f>
        <v>98.195799999999991</v>
      </c>
      <c r="G922">
        <f>_xlfn.STDEV.S(B922:E922)</f>
        <v>114.56930097273003</v>
      </c>
    </row>
    <row r="923" spans="1:7" x14ac:dyDescent="0.25">
      <c r="A923" s="2">
        <v>1985.03</v>
      </c>
      <c r="B923" s="3">
        <v>16.479299999999999</v>
      </c>
      <c r="C923" s="3">
        <v>257.49299999999999</v>
      </c>
      <c r="D923" s="2">
        <v>16.918099999999999</v>
      </c>
      <c r="E923" s="2">
        <v>97.083600000000004</v>
      </c>
      <c r="F923">
        <f>AVERAGE(B923:E923)</f>
        <v>96.993499999999997</v>
      </c>
      <c r="G923">
        <f>_xlfn.STDEV.S(B923:E923)</f>
        <v>113.51167884856605</v>
      </c>
    </row>
    <row r="924" spans="1:7" x14ac:dyDescent="0.25">
      <c r="A924" s="2">
        <v>1986.5</v>
      </c>
      <c r="B924" s="3">
        <v>15.911</v>
      </c>
      <c r="C924" s="3">
        <v>253.24</v>
      </c>
      <c r="D924" s="2">
        <v>16.473400000000002</v>
      </c>
      <c r="E924" s="2">
        <v>94.998199999999997</v>
      </c>
      <c r="F924">
        <f>AVERAGE(B924:E924)</f>
        <v>95.155650000000009</v>
      </c>
      <c r="G924">
        <f>_xlfn.STDEV.S(B924:E924)</f>
        <v>111.74568973657699</v>
      </c>
    </row>
    <row r="925" spans="1:7" x14ac:dyDescent="0.25">
      <c r="A925" s="2">
        <v>1987.98</v>
      </c>
      <c r="B925" s="3">
        <v>15.4809</v>
      </c>
      <c r="C925" s="3">
        <v>249.255</v>
      </c>
      <c r="D925" s="2">
        <v>16.177399999999999</v>
      </c>
      <c r="E925" s="2">
        <v>92.067099999999996</v>
      </c>
      <c r="F925">
        <f>AVERAGE(B925:E925)</f>
        <v>93.245099999999994</v>
      </c>
      <c r="G925">
        <f>_xlfn.STDEV.S(B925:E925)</f>
        <v>110.04117073008022</v>
      </c>
    </row>
    <row r="926" spans="1:7" x14ac:dyDescent="0.25">
      <c r="A926" s="2">
        <v>1989.45</v>
      </c>
      <c r="B926" s="3">
        <v>14.938800000000001</v>
      </c>
      <c r="C926" s="3">
        <v>244.422</v>
      </c>
      <c r="D926" s="2">
        <v>16.361699999999999</v>
      </c>
      <c r="E926" s="2">
        <v>90.391999999999996</v>
      </c>
      <c r="F926">
        <f>AVERAGE(B926:E926)</f>
        <v>91.528624999999991</v>
      </c>
      <c r="G926">
        <f>_xlfn.STDEV.S(B926:E926)</f>
        <v>107.84826368988284</v>
      </c>
    </row>
    <row r="927" spans="1:7" x14ac:dyDescent="0.25">
      <c r="A927" s="2">
        <v>1990.92</v>
      </c>
      <c r="B927" s="3">
        <v>14.3264</v>
      </c>
      <c r="C927" s="3">
        <v>239.74100000000001</v>
      </c>
      <c r="D927" s="2">
        <v>16.5732</v>
      </c>
      <c r="E927" s="2">
        <v>86.976600000000005</v>
      </c>
      <c r="F927">
        <f>AVERAGE(B927:E927)</f>
        <v>89.404300000000006</v>
      </c>
      <c r="G927">
        <f>_xlfn.STDEV.S(B927:E927)</f>
        <v>105.74825024525623</v>
      </c>
    </row>
    <row r="928" spans="1:7" x14ac:dyDescent="0.25">
      <c r="A928" s="2">
        <v>1992.39</v>
      </c>
      <c r="B928" s="3">
        <v>13.662100000000001</v>
      </c>
      <c r="C928" s="3">
        <v>235.38499999999999</v>
      </c>
      <c r="D928" s="2">
        <v>16.436900000000001</v>
      </c>
      <c r="E928" s="2">
        <v>83.223100000000002</v>
      </c>
      <c r="F928">
        <f>AVERAGE(B928:E928)</f>
        <v>87.176774999999992</v>
      </c>
      <c r="G928">
        <f>_xlfn.STDEV.S(B928:E928)</f>
        <v>103.90676407085265</v>
      </c>
    </row>
    <row r="929" spans="1:7" x14ac:dyDescent="0.25">
      <c r="A929" s="2">
        <v>1993.86</v>
      </c>
      <c r="B929" s="3">
        <v>13.148099999999999</v>
      </c>
      <c r="C929" s="3">
        <v>230.77600000000001</v>
      </c>
      <c r="D929" s="2">
        <v>16.696899999999999</v>
      </c>
      <c r="E929" s="2">
        <v>79.699299999999994</v>
      </c>
      <c r="F929">
        <f>AVERAGE(B929:E929)</f>
        <v>85.080074999999994</v>
      </c>
      <c r="G929">
        <f>_xlfn.STDEV.S(B929:E929)</f>
        <v>101.82783337851446</v>
      </c>
    </row>
    <row r="930" spans="1:7" x14ac:dyDescent="0.25">
      <c r="A930" s="2">
        <v>1995.33</v>
      </c>
      <c r="B930" s="3">
        <v>12.395300000000001</v>
      </c>
      <c r="C930" s="3">
        <v>225.005</v>
      </c>
      <c r="D930" s="2">
        <v>17.276499999999999</v>
      </c>
      <c r="E930" s="2">
        <v>77.705399999999997</v>
      </c>
      <c r="F930">
        <f>AVERAGE(B930:E930)</f>
        <v>83.095550000000003</v>
      </c>
      <c r="G930">
        <f>_xlfn.STDEV.S(B930:E930)</f>
        <v>99.159834626206731</v>
      </c>
    </row>
    <row r="931" spans="1:7" x14ac:dyDescent="0.25">
      <c r="A931" s="2">
        <v>1996.8</v>
      </c>
      <c r="B931" s="3">
        <v>11.6548</v>
      </c>
      <c r="C931" s="3">
        <v>220.059</v>
      </c>
      <c r="D931" s="2">
        <v>16.967199999999998</v>
      </c>
      <c r="E931" s="2">
        <v>76.613</v>
      </c>
      <c r="F931">
        <f>AVERAGE(B931:E931)</f>
        <v>81.323499999999996</v>
      </c>
      <c r="G931">
        <f>_xlfn.STDEV.S(B931:E931)</f>
        <v>97.065594453578996</v>
      </c>
    </row>
    <row r="932" spans="1:7" x14ac:dyDescent="0.25">
      <c r="A932" s="2">
        <v>1998.27</v>
      </c>
      <c r="B932" s="3">
        <v>11.0062</v>
      </c>
      <c r="C932" s="3">
        <v>215.23</v>
      </c>
      <c r="D932" s="2">
        <v>16.913</v>
      </c>
      <c r="E932" s="2">
        <v>75.811999999999998</v>
      </c>
      <c r="F932">
        <f>AVERAGE(B932:E932)</f>
        <v>79.740300000000005</v>
      </c>
      <c r="G932">
        <f>_xlfn.STDEV.S(B932:E932)</f>
        <v>94.946540177582733</v>
      </c>
    </row>
    <row r="933" spans="1:7" x14ac:dyDescent="0.25">
      <c r="A933" s="2">
        <v>1999.74</v>
      </c>
      <c r="B933" s="3">
        <v>10.2075</v>
      </c>
      <c r="C933" s="3">
        <v>209.577</v>
      </c>
      <c r="D933" s="2">
        <v>16.307600000000001</v>
      </c>
      <c r="E933" s="2">
        <v>74.144900000000007</v>
      </c>
      <c r="F933">
        <f>AVERAGE(B933:E933)</f>
        <v>77.559250000000006</v>
      </c>
      <c r="G933">
        <f>_xlfn.STDEV.S(B933:E933)</f>
        <v>92.60735564156515</v>
      </c>
    </row>
    <row r="934" spans="1:7" x14ac:dyDescent="0.25">
      <c r="A934" s="2">
        <v>2001.21</v>
      </c>
      <c r="B934" s="3">
        <v>9.6125500000000006</v>
      </c>
      <c r="C934" s="3">
        <v>203.803</v>
      </c>
      <c r="D934" s="2">
        <v>15.6661</v>
      </c>
      <c r="E934" s="2">
        <v>72.370999999999995</v>
      </c>
      <c r="F934">
        <f>AVERAGE(B934:E934)</f>
        <v>75.363162500000001</v>
      </c>
      <c r="G934">
        <f>_xlfn.STDEV.S(B934:E934)</f>
        <v>90.171368716658762</v>
      </c>
    </row>
    <row r="935" spans="1:7" x14ac:dyDescent="0.25">
      <c r="A935" s="2">
        <v>2002.68</v>
      </c>
      <c r="B935" s="3">
        <v>9.1083599999999993</v>
      </c>
      <c r="C935" s="3">
        <v>197.77799999999999</v>
      </c>
      <c r="D935" s="2">
        <v>15.625500000000001</v>
      </c>
      <c r="E935" s="2">
        <v>70.251599999999996</v>
      </c>
      <c r="F935">
        <f>AVERAGE(B935:E935)</f>
        <v>73.190865000000002</v>
      </c>
      <c r="G935">
        <f>_xlfn.STDEV.S(B935:E935)</f>
        <v>87.466054712493445</v>
      </c>
    </row>
    <row r="936" spans="1:7" x14ac:dyDescent="0.25">
      <c r="A936" s="2">
        <v>2004.15</v>
      </c>
      <c r="B936" s="3">
        <v>8.7103699999999993</v>
      </c>
      <c r="C936" s="3">
        <v>192.35599999999999</v>
      </c>
      <c r="D936" s="2">
        <v>15.7166</v>
      </c>
      <c r="E936" s="2">
        <v>68.203999999999994</v>
      </c>
      <c r="F936">
        <f>AVERAGE(B936:E936)</f>
        <v>71.246742499999996</v>
      </c>
      <c r="G936">
        <f>_xlfn.STDEV.S(B936:E936)</f>
        <v>84.992362687580481</v>
      </c>
    </row>
    <row r="937" spans="1:7" x14ac:dyDescent="0.25">
      <c r="A937" s="2">
        <v>2005.62</v>
      </c>
      <c r="B937" s="3">
        <v>8.3634500000000003</v>
      </c>
      <c r="C937" s="3">
        <v>184.631</v>
      </c>
      <c r="D937" s="2">
        <v>15.2254</v>
      </c>
      <c r="E937" s="2">
        <v>65.465199999999996</v>
      </c>
      <c r="F937">
        <f>AVERAGE(B937:E937)</f>
        <v>68.421262499999997</v>
      </c>
      <c r="G937">
        <f>_xlfn.STDEV.S(B937:E937)</f>
        <v>81.547904172387902</v>
      </c>
    </row>
    <row r="938" spans="1:7" x14ac:dyDescent="0.25">
      <c r="A938" s="2">
        <v>2007.09</v>
      </c>
      <c r="B938" s="3">
        <v>8.2149300000000007</v>
      </c>
      <c r="C938" s="3">
        <v>177.44200000000001</v>
      </c>
      <c r="D938" s="2">
        <v>14.3696</v>
      </c>
      <c r="E938" s="2">
        <v>62.759900000000002</v>
      </c>
      <c r="F938">
        <f>AVERAGE(B938:E938)</f>
        <v>65.696607499999999</v>
      </c>
      <c r="G938">
        <f>_xlfn.STDEV.S(B938:E938)</f>
        <v>78.388481175571286</v>
      </c>
    </row>
    <row r="939" spans="1:7" x14ac:dyDescent="0.25">
      <c r="A939" s="2">
        <v>2008.56</v>
      </c>
      <c r="B939" s="3">
        <v>8.3058399999999999</v>
      </c>
      <c r="C939" s="3">
        <v>171.886</v>
      </c>
      <c r="D939" s="2">
        <v>13.3758</v>
      </c>
      <c r="E939" s="2">
        <v>60.445300000000003</v>
      </c>
      <c r="F939">
        <f>AVERAGE(B939:E939)</f>
        <v>63.503234999999997</v>
      </c>
      <c r="G939">
        <f>_xlfn.STDEV.S(B939:E939)</f>
        <v>75.972992723236203</v>
      </c>
    </row>
    <row r="940" spans="1:7" x14ac:dyDescent="0.25">
      <c r="A940" s="2">
        <v>2010.03</v>
      </c>
      <c r="B940" s="3">
        <v>8.4753299999999996</v>
      </c>
      <c r="C940" s="3">
        <v>165.28700000000001</v>
      </c>
      <c r="D940" s="2">
        <v>11.4846</v>
      </c>
      <c r="E940" s="2">
        <v>58.642200000000003</v>
      </c>
      <c r="F940">
        <f>AVERAGE(B940:E940)</f>
        <v>60.972282500000006</v>
      </c>
      <c r="G940">
        <f>_xlfn.STDEV.S(B940:E940)</f>
        <v>73.239220623401124</v>
      </c>
    </row>
    <row r="941" spans="1:7" x14ac:dyDescent="0.25">
      <c r="A941" s="2">
        <v>2011.49</v>
      </c>
      <c r="B941" s="3">
        <v>8.5909499999999994</v>
      </c>
      <c r="C941" s="3">
        <v>158.47800000000001</v>
      </c>
      <c r="D941" s="2">
        <v>9.6910600000000002</v>
      </c>
      <c r="E941" s="2">
        <v>57.5715</v>
      </c>
      <c r="F941">
        <f>AVERAGE(B941:E941)</f>
        <v>58.582877499999995</v>
      </c>
      <c r="G941">
        <f>_xlfn.STDEV.S(B941:E941)</f>
        <v>70.402795913600087</v>
      </c>
    </row>
    <row r="942" spans="1:7" x14ac:dyDescent="0.25">
      <c r="A942" s="2">
        <v>2012.96</v>
      </c>
      <c r="B942" s="3">
        <v>8.6919599999999999</v>
      </c>
      <c r="C942" s="3">
        <v>152.274</v>
      </c>
      <c r="D942" s="2">
        <v>7.8002500000000001</v>
      </c>
      <c r="E942" s="2">
        <v>55.531300000000002</v>
      </c>
      <c r="F942">
        <f>AVERAGE(B942:E942)</f>
        <v>56.074377499999997</v>
      </c>
      <c r="G942">
        <f>_xlfn.STDEV.S(B942:E942)</f>
        <v>67.897342059769599</v>
      </c>
    </row>
    <row r="943" spans="1:7" x14ac:dyDescent="0.25">
      <c r="A943" s="2">
        <v>2014.43</v>
      </c>
      <c r="B943" s="3">
        <v>8.7249400000000001</v>
      </c>
      <c r="C943" s="3">
        <v>146.49</v>
      </c>
      <c r="D943" s="2">
        <v>7.5013100000000001</v>
      </c>
      <c r="E943" s="2">
        <v>53.367600000000003</v>
      </c>
      <c r="F943">
        <f>AVERAGE(B943:E943)</f>
        <v>54.020962500000003</v>
      </c>
      <c r="G943">
        <f>_xlfn.STDEV.S(B943:E943)</f>
        <v>65.234851375048692</v>
      </c>
    </row>
    <row r="944" spans="1:7" x14ac:dyDescent="0.25">
      <c r="A944" s="2">
        <v>2015.9</v>
      </c>
      <c r="B944" s="3">
        <v>8.5621899999999993</v>
      </c>
      <c r="C944" s="3">
        <v>140.50299999999999</v>
      </c>
      <c r="D944" s="2">
        <v>7.5605399999999996</v>
      </c>
      <c r="E944" s="2">
        <v>50.424100000000003</v>
      </c>
      <c r="F944">
        <f>AVERAGE(B944:E944)</f>
        <v>51.762457499999996</v>
      </c>
      <c r="G944">
        <f>_xlfn.STDEV.S(B944:E944)</f>
        <v>62.441299652127874</v>
      </c>
    </row>
    <row r="945" spans="1:7" x14ac:dyDescent="0.25">
      <c r="A945" s="2">
        <v>2017.36</v>
      </c>
      <c r="B945" s="3">
        <v>8.4571400000000008</v>
      </c>
      <c r="C945" s="3">
        <v>135.79</v>
      </c>
      <c r="D945" s="2">
        <v>7.55152</v>
      </c>
      <c r="E945" s="2">
        <v>46.924900000000001</v>
      </c>
      <c r="F945">
        <f>AVERAGE(B945:E945)</f>
        <v>49.680890000000005</v>
      </c>
      <c r="G945">
        <f>_xlfn.STDEV.S(B945:E945)</f>
        <v>60.267889976148965</v>
      </c>
    </row>
    <row r="946" spans="1:7" x14ac:dyDescent="0.25">
      <c r="A946" s="2">
        <v>2018.83</v>
      </c>
      <c r="B946" s="3">
        <v>8.3159799999999997</v>
      </c>
      <c r="C946" s="3">
        <v>130.917</v>
      </c>
      <c r="D946" s="2">
        <v>7.4251500000000004</v>
      </c>
      <c r="E946" s="2">
        <v>44.800199999999997</v>
      </c>
      <c r="F946">
        <f>AVERAGE(B946:E946)</f>
        <v>47.864582499999997</v>
      </c>
      <c r="G946">
        <f>_xlfn.STDEV.S(B946:E946)</f>
        <v>58.041749782163066</v>
      </c>
    </row>
    <row r="947" spans="1:7" x14ac:dyDescent="0.25">
      <c r="A947" s="2">
        <v>2020.3</v>
      </c>
      <c r="B947" s="3">
        <v>8.1925500000000007</v>
      </c>
      <c r="C947" s="3">
        <v>126.801</v>
      </c>
      <c r="D947" s="2">
        <v>7.3968699999999998</v>
      </c>
      <c r="E947" s="2">
        <v>42.659199999999998</v>
      </c>
      <c r="F947">
        <f>AVERAGE(B947:E947)</f>
        <v>46.262405000000001</v>
      </c>
      <c r="G947">
        <f>_xlfn.STDEV.S(B947:E947)</f>
        <v>56.152447383301407</v>
      </c>
    </row>
    <row r="948" spans="1:7" x14ac:dyDescent="0.25">
      <c r="A948" s="2">
        <v>2021.76</v>
      </c>
      <c r="B948" s="3">
        <v>8.0539400000000008</v>
      </c>
      <c r="C948" s="3">
        <v>123.22</v>
      </c>
      <c r="D948" s="2">
        <v>7.4871499999999997</v>
      </c>
      <c r="E948" s="2">
        <v>40.729399999999998</v>
      </c>
      <c r="F948">
        <f>AVERAGE(B948:E948)</f>
        <v>44.872622500000006</v>
      </c>
      <c r="G948">
        <f>_xlfn.STDEV.S(B948:E948)</f>
        <v>54.493934796746188</v>
      </c>
    </row>
    <row r="949" spans="1:7" x14ac:dyDescent="0.25">
      <c r="A949" s="2">
        <v>2023.23</v>
      </c>
      <c r="B949" s="3">
        <v>7.9021100000000004</v>
      </c>
      <c r="C949" s="3">
        <v>119.828</v>
      </c>
      <c r="D949" s="2">
        <v>7.5334000000000003</v>
      </c>
      <c r="E949" s="2">
        <v>39.919699999999999</v>
      </c>
      <c r="F949">
        <f>AVERAGE(B949:E949)</f>
        <v>43.795802500000001</v>
      </c>
      <c r="G949">
        <f>_xlfn.STDEV.S(B949:E949)</f>
        <v>52.912626796843348</v>
      </c>
    </row>
    <row r="950" spans="1:7" x14ac:dyDescent="0.25">
      <c r="A950" s="2">
        <v>2024.69</v>
      </c>
      <c r="B950" s="3">
        <v>7.5389799999999996</v>
      </c>
      <c r="C950" s="3">
        <v>115.556</v>
      </c>
      <c r="D950" s="2">
        <v>7.7725299999999997</v>
      </c>
      <c r="E950" s="2">
        <v>38.186199999999999</v>
      </c>
      <c r="F950">
        <f>AVERAGE(B950:E950)</f>
        <v>42.263427499999992</v>
      </c>
      <c r="G950">
        <f>_xlfn.STDEV.S(B950:E950)</f>
        <v>50.93732826487296</v>
      </c>
    </row>
    <row r="951" spans="1:7" x14ac:dyDescent="0.25">
      <c r="A951" s="2">
        <v>2026.16</v>
      </c>
      <c r="B951" s="3">
        <v>7.1288499999999999</v>
      </c>
      <c r="C951" s="3">
        <v>111.06</v>
      </c>
      <c r="D951" s="2">
        <v>7.9280900000000001</v>
      </c>
      <c r="E951" s="2">
        <v>35.961599999999997</v>
      </c>
      <c r="F951">
        <f>AVERAGE(B951:E951)</f>
        <v>40.519635000000001</v>
      </c>
      <c r="G951">
        <f>_xlfn.STDEV.S(B951:E951)</f>
        <v>48.900825166172467</v>
      </c>
    </row>
    <row r="952" spans="1:7" x14ac:dyDescent="0.25">
      <c r="A952" s="2">
        <v>2027.62</v>
      </c>
      <c r="B952" s="3">
        <v>6.6449600000000002</v>
      </c>
      <c r="C952" s="3">
        <v>106.17100000000001</v>
      </c>
      <c r="D952" s="2">
        <v>8.2191399999999994</v>
      </c>
      <c r="E952" s="2">
        <v>32.9116</v>
      </c>
      <c r="F952">
        <f>AVERAGE(B952:E952)</f>
        <v>38.486674999999998</v>
      </c>
      <c r="G952">
        <f>_xlfn.STDEV.S(B952:E952)</f>
        <v>46.698564578506051</v>
      </c>
    </row>
    <row r="953" spans="1:7" x14ac:dyDescent="0.25">
      <c r="A953" s="2">
        <v>2029.09</v>
      </c>
      <c r="B953" s="3">
        <v>5.9980399999999996</v>
      </c>
      <c r="C953" s="3">
        <v>101.405</v>
      </c>
      <c r="D953" s="2">
        <v>8.5390300000000003</v>
      </c>
      <c r="E953" s="2">
        <v>30.341699999999999</v>
      </c>
      <c r="F953">
        <f>AVERAGE(B953:E953)</f>
        <v>36.570942500000001</v>
      </c>
      <c r="G953">
        <f>_xlfn.STDEV.S(B953:E953)</f>
        <v>44.582316971789282</v>
      </c>
    </row>
    <row r="954" spans="1:7" x14ac:dyDescent="0.25">
      <c r="A954" s="2">
        <v>2030.55</v>
      </c>
      <c r="B954" s="3">
        <v>5.06881</v>
      </c>
      <c r="C954" s="3">
        <v>97.176900000000003</v>
      </c>
      <c r="D954" s="2">
        <v>8.0379100000000001</v>
      </c>
      <c r="E954" s="2">
        <v>23.2742</v>
      </c>
      <c r="F954">
        <f>AVERAGE(B954:E954)</f>
        <v>33.389454999999998</v>
      </c>
      <c r="G954">
        <f>_xlfn.STDEV.S(B954:E954)</f>
        <v>43.266292848074777</v>
      </c>
    </row>
    <row r="955" spans="1:7" x14ac:dyDescent="0.25">
      <c r="A955" s="2">
        <v>2032.02</v>
      </c>
      <c r="B955" s="3">
        <v>3.9274300000000002</v>
      </c>
      <c r="C955" s="3">
        <v>92.266300000000001</v>
      </c>
      <c r="D955" s="2">
        <v>7.3220099999999997</v>
      </c>
      <c r="E955" s="2">
        <v>24.282900000000001</v>
      </c>
      <c r="F955">
        <f>AVERAGE(B955:E955)</f>
        <v>31.949660000000002</v>
      </c>
      <c r="G955">
        <f>_xlfn.STDEV.S(B955:E955)</f>
        <v>41.18512186248249</v>
      </c>
    </row>
    <row r="956" spans="1:7" x14ac:dyDescent="0.25">
      <c r="A956" s="2">
        <v>2033.48</v>
      </c>
      <c r="B956" s="3">
        <v>2.8973100000000001</v>
      </c>
      <c r="C956" s="3">
        <v>87.452200000000005</v>
      </c>
      <c r="D956" s="2">
        <v>6.78423</v>
      </c>
      <c r="E956" s="2">
        <v>25.813800000000001</v>
      </c>
      <c r="F956">
        <f>AVERAGE(B956:E956)</f>
        <v>30.736885000000001</v>
      </c>
      <c r="G956">
        <f>_xlfn.STDEV.S(B956:E956)</f>
        <v>39.113660611079347</v>
      </c>
    </row>
    <row r="957" spans="1:7" x14ac:dyDescent="0.25">
      <c r="A957" s="2">
        <v>2034.94</v>
      </c>
      <c r="B957" s="3">
        <v>2.3740800000000002</v>
      </c>
      <c r="C957" s="3">
        <v>82.741799999999998</v>
      </c>
      <c r="D957" s="2">
        <v>5.3974700000000002</v>
      </c>
      <c r="E957" s="2">
        <v>27.9496</v>
      </c>
      <c r="F957">
        <f>AVERAGE(B957:E957)</f>
        <v>29.615737500000002</v>
      </c>
      <c r="G957">
        <f>_xlfn.STDEV.S(B957:E957)</f>
        <v>37.210155042997215</v>
      </c>
    </row>
    <row r="958" spans="1:7" x14ac:dyDescent="0.25">
      <c r="A958" s="2">
        <v>2036.4</v>
      </c>
      <c r="B958" s="3">
        <v>1.95275</v>
      </c>
      <c r="C958" s="3">
        <v>77.941000000000003</v>
      </c>
      <c r="D958" s="2">
        <v>2.5347400000000002</v>
      </c>
      <c r="E958" s="2">
        <v>29.028199999999998</v>
      </c>
      <c r="F958">
        <f>AVERAGE(B958:E958)</f>
        <v>27.864172499999999</v>
      </c>
      <c r="G958">
        <f>_xlfn.STDEV.S(B958:E958)</f>
        <v>35.693256035424369</v>
      </c>
    </row>
    <row r="959" spans="1:7" x14ac:dyDescent="0.25">
      <c r="A959" s="2">
        <v>2037.87</v>
      </c>
      <c r="B959" s="3">
        <v>1.7916000000000001</v>
      </c>
      <c r="C959" s="3">
        <v>74.001800000000003</v>
      </c>
      <c r="D959" s="2">
        <v>2.4517699999999998</v>
      </c>
      <c r="E959" s="2">
        <v>28.002800000000001</v>
      </c>
      <c r="F959">
        <f>AVERAGE(B959:E959)</f>
        <v>26.561992500000002</v>
      </c>
      <c r="G959">
        <f>_xlfn.STDEV.S(B959:E959)</f>
        <v>33.89929416911545</v>
      </c>
    </row>
    <row r="960" spans="1:7" x14ac:dyDescent="0.25">
      <c r="A960" s="2">
        <v>2039.33</v>
      </c>
      <c r="B960" s="3">
        <v>2.0347499999999998</v>
      </c>
      <c r="C960" s="3">
        <v>70.312200000000004</v>
      </c>
      <c r="D960" s="2">
        <v>3.8392900000000001</v>
      </c>
      <c r="E960" s="2">
        <v>26.2379</v>
      </c>
      <c r="F960">
        <f>AVERAGE(B960:E960)</f>
        <v>25.606035000000002</v>
      </c>
      <c r="G960">
        <f>_xlfn.STDEV.S(B960:E960)</f>
        <v>31.772299816201013</v>
      </c>
    </row>
    <row r="961" spans="1:7" x14ac:dyDescent="0.25">
      <c r="A961" s="2">
        <v>2040.79</v>
      </c>
      <c r="B961" s="3">
        <v>2.3688099999999999</v>
      </c>
      <c r="C961" s="3">
        <v>66.890500000000003</v>
      </c>
      <c r="D961" s="2">
        <v>4.1111800000000001</v>
      </c>
      <c r="E961" s="2">
        <v>22.531300000000002</v>
      </c>
      <c r="F961">
        <f>AVERAGE(B961:E961)</f>
        <v>23.975447500000001</v>
      </c>
      <c r="G961">
        <f>_xlfn.STDEV.S(B961:E961)</f>
        <v>30.029003759962219</v>
      </c>
    </row>
    <row r="962" spans="1:7" x14ac:dyDescent="0.25">
      <c r="A962" s="2">
        <v>2042.25</v>
      </c>
      <c r="B962" s="3">
        <v>2.5584899999999999</v>
      </c>
      <c r="C962" s="3">
        <v>65.081100000000006</v>
      </c>
      <c r="D962" s="2">
        <v>3.73055</v>
      </c>
      <c r="E962" s="2">
        <v>19.055800000000001</v>
      </c>
      <c r="F962">
        <f>AVERAGE(B962:E962)</f>
        <v>22.606485000000003</v>
      </c>
      <c r="G962">
        <f>_xlfn.STDEV.S(B962:E962)</f>
        <v>29.296890102373787</v>
      </c>
    </row>
    <row r="963" spans="1:7" x14ac:dyDescent="0.25">
      <c r="A963" s="2">
        <v>2043.72</v>
      </c>
      <c r="B963" s="3">
        <v>2.6464500000000002</v>
      </c>
      <c r="C963" s="3">
        <v>63.873399999999997</v>
      </c>
      <c r="D963" s="2">
        <v>4.3714300000000001</v>
      </c>
      <c r="E963" s="2">
        <v>17.180700000000002</v>
      </c>
      <c r="F963">
        <f>AVERAGE(B963:E963)</f>
        <v>22.017994999999999</v>
      </c>
      <c r="G963">
        <f>_xlfn.STDEV.S(B963:E963)</f>
        <v>28.64688675707071</v>
      </c>
    </row>
    <row r="964" spans="1:7" x14ac:dyDescent="0.25">
      <c r="A964" s="2">
        <v>2045.18</v>
      </c>
      <c r="B964" s="3">
        <v>2.6057700000000001</v>
      </c>
      <c r="C964" s="3">
        <v>62.4923</v>
      </c>
      <c r="D964" s="2">
        <v>4.9449300000000003</v>
      </c>
      <c r="E964" s="2">
        <v>15.8118</v>
      </c>
      <c r="F964">
        <f>AVERAGE(B964:E964)</f>
        <v>21.463700000000003</v>
      </c>
      <c r="G964">
        <f>_xlfn.STDEV.S(B964:E964)</f>
        <v>27.951036222698434</v>
      </c>
    </row>
    <row r="965" spans="1:7" x14ac:dyDescent="0.25">
      <c r="A965" s="2">
        <v>2046.64</v>
      </c>
      <c r="B965" s="3">
        <v>2.55904</v>
      </c>
      <c r="C965" s="3">
        <v>61.029899999999998</v>
      </c>
      <c r="D965" s="2">
        <v>5.43194</v>
      </c>
      <c r="E965" s="2">
        <v>16.4299</v>
      </c>
      <c r="F965">
        <f>AVERAGE(B965:E965)</f>
        <v>21.362695000000002</v>
      </c>
      <c r="G965">
        <f>_xlfn.STDEV.S(B965:E965)</f>
        <v>27.11202694533123</v>
      </c>
    </row>
    <row r="966" spans="1:7" x14ac:dyDescent="0.25">
      <c r="A966" s="2">
        <v>2048.1</v>
      </c>
      <c r="B966" s="3">
        <v>2.2808799999999998</v>
      </c>
      <c r="C966" s="3">
        <v>59.707900000000002</v>
      </c>
      <c r="D966" s="2">
        <v>5.5928800000000001</v>
      </c>
      <c r="E966" s="2">
        <v>16.221800000000002</v>
      </c>
      <c r="F966">
        <f>AVERAGE(B966:E966)</f>
        <v>20.950865</v>
      </c>
      <c r="G966">
        <f>_xlfn.STDEV.S(B966:E966)</f>
        <v>26.513567978966922</v>
      </c>
    </row>
    <row r="967" spans="1:7" x14ac:dyDescent="0.25">
      <c r="A967" s="2">
        <v>2049.56</v>
      </c>
      <c r="B967" s="3">
        <v>2.2096300000000002</v>
      </c>
      <c r="C967" s="3">
        <v>57.939399999999999</v>
      </c>
      <c r="D967" s="2">
        <v>5.6538899999999996</v>
      </c>
      <c r="E967" s="2">
        <v>15.2996</v>
      </c>
      <c r="F967">
        <f>AVERAGE(B967:E967)</f>
        <v>20.27563</v>
      </c>
      <c r="G967">
        <f>_xlfn.STDEV.S(B967:E967)</f>
        <v>25.713135954225162</v>
      </c>
    </row>
    <row r="968" spans="1:7" x14ac:dyDescent="0.25">
      <c r="A968" s="2">
        <v>2051.02</v>
      </c>
      <c r="B968" s="3">
        <v>2.30504</v>
      </c>
      <c r="C968" s="3">
        <v>56.373600000000003</v>
      </c>
      <c r="D968" s="2">
        <v>5.2644399999999996</v>
      </c>
      <c r="E968" s="2">
        <v>14.3704</v>
      </c>
      <c r="F968">
        <f>AVERAGE(B968:E968)</f>
        <v>19.57837</v>
      </c>
      <c r="G968">
        <f>_xlfn.STDEV.S(B968:E968)</f>
        <v>25.061713320039928</v>
      </c>
    </row>
    <row r="969" spans="1:7" x14ac:dyDescent="0.25">
      <c r="A969" s="2">
        <v>2052.48</v>
      </c>
      <c r="B969" s="3">
        <v>2.2094399999999998</v>
      </c>
      <c r="C969" s="3">
        <v>54.746099999999998</v>
      </c>
      <c r="D969" s="2">
        <v>5.2256600000000004</v>
      </c>
      <c r="E969" s="2">
        <v>13.586</v>
      </c>
      <c r="F969">
        <f>AVERAGE(B969:E969)</f>
        <v>18.941800000000001</v>
      </c>
      <c r="G969">
        <f>_xlfn.STDEV.S(B969:E969)</f>
        <v>24.349790278352156</v>
      </c>
    </row>
    <row r="970" spans="1:7" x14ac:dyDescent="0.25">
      <c r="A970" s="2">
        <v>2053.94</v>
      </c>
      <c r="B970" s="3">
        <v>1.8274999999999999</v>
      </c>
      <c r="C970" s="3">
        <v>52.431899999999999</v>
      </c>
      <c r="D970" s="2">
        <v>5.3630599999999999</v>
      </c>
      <c r="E970" s="2">
        <v>12.4191</v>
      </c>
      <c r="F970">
        <f>AVERAGE(B970:E970)</f>
        <v>18.010390000000001</v>
      </c>
      <c r="G970">
        <f>_xlfn.STDEV.S(B970:E970)</f>
        <v>23.366241741917612</v>
      </c>
    </row>
    <row r="971" spans="1:7" x14ac:dyDescent="0.25">
      <c r="A971" s="2">
        <v>2055.4</v>
      </c>
      <c r="B971" s="3">
        <v>1.3269899999999999</v>
      </c>
      <c r="C971" s="3">
        <v>50.143300000000004</v>
      </c>
      <c r="D971" s="2">
        <v>5.7277199999999997</v>
      </c>
      <c r="E971" s="2">
        <v>12.2013</v>
      </c>
      <c r="F971">
        <f>AVERAGE(B971:E971)</f>
        <v>17.3498275</v>
      </c>
      <c r="G971">
        <f>_xlfn.STDEV.S(B971:E971)</f>
        <v>22.313851291066388</v>
      </c>
    </row>
    <row r="972" spans="1:7" x14ac:dyDescent="0.25">
      <c r="A972" s="2">
        <v>2056.86</v>
      </c>
      <c r="B972" s="3">
        <v>0.84541699999999997</v>
      </c>
      <c r="C972" s="3">
        <v>47.0276</v>
      </c>
      <c r="D972" s="2">
        <v>5.9900900000000004</v>
      </c>
      <c r="E972" s="2">
        <v>12.289400000000001</v>
      </c>
      <c r="F972">
        <f>AVERAGE(B972:E972)</f>
        <v>16.53812675</v>
      </c>
      <c r="G972">
        <f>_xlfn.STDEV.S(B972:E972)</f>
        <v>20.858106950182275</v>
      </c>
    </row>
    <row r="973" spans="1:7" x14ac:dyDescent="0.25">
      <c r="A973" s="2">
        <v>2058.3200000000002</v>
      </c>
      <c r="B973" s="3">
        <v>0.473167</v>
      </c>
      <c r="C973" s="3">
        <v>43.555399999999999</v>
      </c>
      <c r="D973" s="2">
        <v>5.4550099999999997</v>
      </c>
      <c r="E973" s="2">
        <v>12.6374</v>
      </c>
      <c r="F973">
        <f>AVERAGE(B973:E973)</f>
        <v>15.530244249999999</v>
      </c>
      <c r="G973">
        <f>_xlfn.STDEV.S(B973:E973)</f>
        <v>19.339112554366405</v>
      </c>
    </row>
    <row r="974" spans="1:7" x14ac:dyDescent="0.25">
      <c r="A974" s="2">
        <v>2059.7800000000002</v>
      </c>
      <c r="B974" s="3">
        <v>0.22675000000000001</v>
      </c>
      <c r="C974" s="3">
        <v>40.113199999999999</v>
      </c>
      <c r="D974" s="2">
        <v>4.9318600000000004</v>
      </c>
      <c r="E974" s="2">
        <v>11.9473</v>
      </c>
      <c r="F974">
        <f>AVERAGE(B974:E974)</f>
        <v>14.3047775</v>
      </c>
      <c r="G974">
        <f>_xlfn.STDEV.S(B974:E974)</f>
        <v>17.866867034206781</v>
      </c>
    </row>
    <row r="975" spans="1:7" x14ac:dyDescent="0.25">
      <c r="A975" s="2">
        <v>2061.2399999999998</v>
      </c>
      <c r="B975" s="3">
        <v>0.220716</v>
      </c>
      <c r="C975" s="3">
        <v>36.061599999999999</v>
      </c>
      <c r="D975" s="2">
        <v>4.5018799999999999</v>
      </c>
      <c r="E975" s="2">
        <v>11.7906</v>
      </c>
      <c r="F975">
        <f>AVERAGE(B975:E975)</f>
        <v>13.143699</v>
      </c>
      <c r="G975">
        <f>_xlfn.STDEV.S(B975:E975)</f>
        <v>16.007764661736832</v>
      </c>
    </row>
    <row r="976" spans="1:7" x14ac:dyDescent="0.25">
      <c r="A976" s="2">
        <v>2062.6999999999998</v>
      </c>
      <c r="B976" s="3">
        <v>0.26185599999999998</v>
      </c>
      <c r="C976" s="3">
        <v>31.473800000000001</v>
      </c>
      <c r="D976" s="2">
        <v>4.0976400000000002</v>
      </c>
      <c r="E976" s="2">
        <v>11.658300000000001</v>
      </c>
      <c r="F976">
        <f>AVERAGE(B976:E976)</f>
        <v>11.872899</v>
      </c>
      <c r="G976">
        <f>_xlfn.STDEV.S(B976:E976)</f>
        <v>13.898589194681261</v>
      </c>
    </row>
    <row r="977" spans="1:7" x14ac:dyDescent="0.25">
      <c r="A977" s="2">
        <v>2064.16</v>
      </c>
      <c r="B977" s="3">
        <v>0.14249999999999999</v>
      </c>
      <c r="C977" s="3">
        <v>27.3246</v>
      </c>
      <c r="D977" s="2">
        <v>4.2263000000000002</v>
      </c>
      <c r="E977" s="2">
        <v>11.6829</v>
      </c>
      <c r="F977">
        <f>AVERAGE(B977:E977)</f>
        <v>10.844075</v>
      </c>
      <c r="G977">
        <f>_xlfn.STDEV.S(B977:E977)</f>
        <v>11.980956905126568</v>
      </c>
    </row>
    <row r="978" spans="1:7" x14ac:dyDescent="0.25">
      <c r="A978" s="2">
        <v>2065.61</v>
      </c>
      <c r="B978" s="3">
        <v>0.140705</v>
      </c>
      <c r="C978" s="3">
        <v>23.198599999999999</v>
      </c>
      <c r="D978" s="2">
        <v>5.0619399999999999</v>
      </c>
      <c r="E978" s="2">
        <v>11.1493</v>
      </c>
      <c r="F978">
        <f>AVERAGE(B978:E978)</f>
        <v>9.8876362499999999</v>
      </c>
      <c r="G978">
        <f>_xlfn.STDEV.S(B978:E978)</f>
        <v>9.9509390588923594</v>
      </c>
    </row>
    <row r="979" spans="1:7" x14ac:dyDescent="0.25">
      <c r="A979" s="2">
        <v>2067.0700000000002</v>
      </c>
      <c r="B979" s="3">
        <v>0.43796499999999999</v>
      </c>
      <c r="C979" s="3">
        <v>18.808399999999999</v>
      </c>
      <c r="D979" s="2">
        <v>6.6597400000000002</v>
      </c>
      <c r="E979" s="2">
        <v>9.8655200000000001</v>
      </c>
      <c r="F979">
        <f>AVERAGE(B979:E979)</f>
        <v>8.9429062500000001</v>
      </c>
      <c r="G979">
        <f>_xlfn.STDEV.S(B979:E979)</f>
        <v>7.6534536181183963</v>
      </c>
    </row>
    <row r="980" spans="1:7" x14ac:dyDescent="0.25">
      <c r="A980" s="2">
        <v>2068.5300000000002</v>
      </c>
      <c r="B980" s="3">
        <v>0.91025500000000004</v>
      </c>
      <c r="C980" s="3">
        <v>15.0479</v>
      </c>
      <c r="D980" s="2">
        <v>7.2885</v>
      </c>
      <c r="E980" s="2">
        <v>8.3169900000000005</v>
      </c>
      <c r="F980">
        <f>AVERAGE(B980:E980)</f>
        <v>7.8909112500000003</v>
      </c>
      <c r="G980">
        <f>_xlfn.STDEV.S(B980:E980)</f>
        <v>5.7878174373310118</v>
      </c>
    </row>
    <row r="981" spans="1:7" x14ac:dyDescent="0.25">
      <c r="A981" s="2">
        <v>2069.98</v>
      </c>
      <c r="B981" s="3">
        <v>1.3169599999999999</v>
      </c>
      <c r="C981" s="3">
        <v>13.769399999999999</v>
      </c>
      <c r="D981" s="2">
        <v>6.3721800000000002</v>
      </c>
      <c r="E981" s="2">
        <v>6.5635899999999996</v>
      </c>
      <c r="F981">
        <f>AVERAGE(B981:E981)</f>
        <v>7.0055324999999993</v>
      </c>
      <c r="G981">
        <f>_xlfn.STDEV.S(B981:E981)</f>
        <v>5.1220506703166926</v>
      </c>
    </row>
    <row r="982" spans="1:7" x14ac:dyDescent="0.25">
      <c r="A982" s="2">
        <v>2071.44</v>
      </c>
      <c r="B982" s="3">
        <v>1.79114</v>
      </c>
      <c r="C982" s="3">
        <v>10.361000000000001</v>
      </c>
      <c r="D982" s="2">
        <v>6.07721</v>
      </c>
      <c r="E982" s="2">
        <v>4.8086000000000002</v>
      </c>
      <c r="F982">
        <f>AVERAGE(B982:E982)</f>
        <v>5.7594875000000005</v>
      </c>
      <c r="G982">
        <f>_xlfn.STDEV.S(B982:E982)</f>
        <v>3.5555981115734943</v>
      </c>
    </row>
    <row r="983" spans="1:7" x14ac:dyDescent="0.25">
      <c r="A983" s="2">
        <v>2072.9</v>
      </c>
      <c r="B983" s="3">
        <v>2.3258399999999999</v>
      </c>
      <c r="C983" s="3">
        <v>6.8745799999999999</v>
      </c>
      <c r="D983" s="2">
        <v>6.2758399999999996</v>
      </c>
      <c r="E983" s="2">
        <v>3.27413</v>
      </c>
      <c r="F983">
        <f>AVERAGE(B983:E983)</f>
        <v>4.6875974999999999</v>
      </c>
      <c r="G983">
        <f>_xlfn.STDEV.S(B983:E983)</f>
        <v>2.2271952134523363</v>
      </c>
    </row>
    <row r="984" spans="1:7" x14ac:dyDescent="0.25">
      <c r="A984" s="2">
        <v>2074.35</v>
      </c>
      <c r="B984" s="3">
        <v>2.94191</v>
      </c>
      <c r="C984" s="3">
        <v>6.4668799999999997</v>
      </c>
      <c r="D984" s="2">
        <v>6.2423599999999997</v>
      </c>
      <c r="E984" s="2">
        <v>1.5576399999999999</v>
      </c>
      <c r="F984">
        <f>AVERAGE(B984:E984)</f>
        <v>4.3021975000000001</v>
      </c>
      <c r="G984">
        <f>_xlfn.STDEV.S(B984:E984)</f>
        <v>2.4381043733246939</v>
      </c>
    </row>
    <row r="985" spans="1:7" x14ac:dyDescent="0.25">
      <c r="A985" s="2">
        <v>2075.81</v>
      </c>
      <c r="B985" s="3">
        <v>3.3719600000000001</v>
      </c>
      <c r="C985" s="3">
        <v>6.0852500000000003</v>
      </c>
      <c r="D985" s="2">
        <v>6.4038599999999999</v>
      </c>
      <c r="E985" s="2">
        <v>0.31492300000000001</v>
      </c>
      <c r="F985">
        <f>AVERAGE(B985:E985)</f>
        <v>4.0439982499999996</v>
      </c>
      <c r="G985">
        <f>_xlfn.STDEV.S(B985:E985)</f>
        <v>2.8339191834875814</v>
      </c>
    </row>
    <row r="986" spans="1:7" x14ac:dyDescent="0.25">
      <c r="A986" s="2">
        <v>2077.27</v>
      </c>
      <c r="B986" s="3">
        <v>3.6032700000000002</v>
      </c>
      <c r="C986" s="3">
        <v>5.2710999999999997</v>
      </c>
      <c r="D986" s="2">
        <v>7.6203599999999998</v>
      </c>
      <c r="E986" s="2">
        <v>3.0015699999999999E-2</v>
      </c>
      <c r="F986">
        <f>AVERAGE(B986:E986)</f>
        <v>4.1311864249999992</v>
      </c>
      <c r="G986">
        <f>_xlfn.STDEV.S(B986:E986)</f>
        <v>3.1922840445011245</v>
      </c>
    </row>
    <row r="987" spans="1:7" x14ac:dyDescent="0.25">
      <c r="A987" s="2">
        <v>2078.7199999999998</v>
      </c>
      <c r="B987" s="3">
        <v>3.53945</v>
      </c>
      <c r="C987" s="3">
        <v>4.3561500000000004</v>
      </c>
      <c r="D987" s="2">
        <v>8.7760800000000003</v>
      </c>
      <c r="E987" s="2">
        <v>-0.58978600000000003</v>
      </c>
      <c r="F987">
        <f>AVERAGE(B987:E987)</f>
        <v>4.0204735000000005</v>
      </c>
      <c r="G987">
        <f>_xlfn.STDEV.S(B987:E987)</f>
        <v>3.839025404117864</v>
      </c>
    </row>
    <row r="988" spans="1:7" x14ac:dyDescent="0.25">
      <c r="A988" s="2">
        <v>2080.1799999999998</v>
      </c>
      <c r="B988" s="3">
        <v>3.10311</v>
      </c>
      <c r="C988" s="3">
        <v>3.18702</v>
      </c>
      <c r="D988" s="2">
        <v>8.327</v>
      </c>
      <c r="E988" s="2">
        <v>-1.1098699999999999</v>
      </c>
      <c r="F988">
        <f>AVERAGE(B988:E988)</f>
        <v>3.3768149999999997</v>
      </c>
      <c r="G988">
        <f>_xlfn.STDEV.S(B988:E988)</f>
        <v>3.8620206452279189</v>
      </c>
    </row>
    <row r="989" spans="1:7" x14ac:dyDescent="0.25">
      <c r="A989" s="2">
        <v>2081.63</v>
      </c>
      <c r="B989" s="3">
        <v>2.62941</v>
      </c>
      <c r="C989" s="3">
        <v>3.0207299999999999</v>
      </c>
      <c r="D989" s="2">
        <v>7.6390700000000002</v>
      </c>
      <c r="E989" s="2">
        <v>-1.42194</v>
      </c>
      <c r="F989">
        <f>AVERAGE(B989:E989)</f>
        <v>2.9668175000000003</v>
      </c>
      <c r="G989">
        <f>_xlfn.STDEV.S(B989:E989)</f>
        <v>3.7062058854608981</v>
      </c>
    </row>
    <row r="990" spans="1:7" x14ac:dyDescent="0.25">
      <c r="A990" s="2">
        <v>2083.09</v>
      </c>
      <c r="B990" s="3">
        <v>1.99149</v>
      </c>
      <c r="C990" s="3">
        <v>3.17896</v>
      </c>
      <c r="D990" s="2">
        <v>6.8814200000000003</v>
      </c>
      <c r="E990" s="2">
        <v>-0.82969800000000005</v>
      </c>
      <c r="F990">
        <f>AVERAGE(B990:E990)</f>
        <v>2.8055430000000001</v>
      </c>
      <c r="G990">
        <f>_xlfn.STDEV.S(B990:E990)</f>
        <v>3.1953024369068208</v>
      </c>
    </row>
    <row r="991" spans="1:7" x14ac:dyDescent="0.25">
      <c r="A991" s="2">
        <v>2084.54</v>
      </c>
      <c r="B991" s="3">
        <v>1.26332</v>
      </c>
      <c r="C991" s="3">
        <v>2.98969</v>
      </c>
      <c r="D991" s="2">
        <v>6.0408999999999997</v>
      </c>
      <c r="E991" s="2">
        <v>-0.27144600000000002</v>
      </c>
      <c r="F991">
        <f>AVERAGE(B991:E991)</f>
        <v>2.5056160000000003</v>
      </c>
      <c r="G991">
        <f>_xlfn.STDEV.S(B991:E991)</f>
        <v>2.7072700457343859</v>
      </c>
    </row>
    <row r="992" spans="1:7" x14ac:dyDescent="0.25">
      <c r="A992" s="2">
        <v>2085.9899999999998</v>
      </c>
      <c r="B992" s="3">
        <v>0.471057</v>
      </c>
      <c r="C992" s="3">
        <v>1.6421600000000001</v>
      </c>
      <c r="D992" s="2">
        <v>4.4568000000000003</v>
      </c>
      <c r="E992" s="2">
        <v>-7.0408200000000004E-2</v>
      </c>
      <c r="F992">
        <f>AVERAGE(B992:E992)</f>
        <v>1.6249022</v>
      </c>
      <c r="G992">
        <f>_xlfn.STDEV.S(B992:E992)</f>
        <v>2.0186942214557808</v>
      </c>
    </row>
    <row r="993" spans="1:7" x14ac:dyDescent="0.25">
      <c r="A993" s="2">
        <v>2087.4499999999998</v>
      </c>
      <c r="B993" s="3">
        <v>-0.30560199999999998</v>
      </c>
      <c r="C993" s="3">
        <v>0.750529</v>
      </c>
      <c r="D993" s="2">
        <v>2.8320599999999998</v>
      </c>
      <c r="E993" s="2">
        <v>-0.94338500000000003</v>
      </c>
      <c r="F993">
        <f>AVERAGE(B993:E993)</f>
        <v>0.58340049999999988</v>
      </c>
      <c r="G993">
        <f>_xlfn.STDEV.S(B993:E993)</f>
        <v>1.6538642518325581</v>
      </c>
    </row>
    <row r="994" spans="1:7" x14ac:dyDescent="0.25">
      <c r="A994" s="2">
        <v>2088.9</v>
      </c>
      <c r="B994" s="3">
        <v>-0.93292200000000003</v>
      </c>
      <c r="C994" s="3">
        <v>-2.9556499999999999E-2</v>
      </c>
      <c r="D994" s="2">
        <v>3.7634099999999999</v>
      </c>
      <c r="E994" s="2">
        <v>-1.3236399999999999</v>
      </c>
      <c r="F994">
        <f>AVERAGE(B994:E994)</f>
        <v>0.36932287499999999</v>
      </c>
      <c r="G994">
        <f>_xlfn.STDEV.S(B994:E994)</f>
        <v>2.326721382724569</v>
      </c>
    </row>
    <row r="995" spans="1:7" x14ac:dyDescent="0.25">
      <c r="A995" s="2">
        <v>2090.35</v>
      </c>
      <c r="B995" s="3">
        <v>-1.23265</v>
      </c>
      <c r="C995" s="3">
        <v>-0.76361299999999999</v>
      </c>
      <c r="D995" s="2">
        <v>3.21048</v>
      </c>
      <c r="E995" s="2">
        <v>-0.64793699999999999</v>
      </c>
      <c r="F995">
        <f>AVERAGE(B995:E995)</f>
        <v>0.14157000000000003</v>
      </c>
      <c r="G995">
        <f>_xlfn.STDEV.S(B995:E995)</f>
        <v>2.0615016179990415</v>
      </c>
    </row>
    <row r="996" spans="1:7" x14ac:dyDescent="0.25">
      <c r="A996" s="2">
        <v>2091.81</v>
      </c>
      <c r="B996" s="3">
        <v>-1.2454099999999999</v>
      </c>
      <c r="C996" s="3">
        <v>-1.6049800000000001</v>
      </c>
      <c r="D996" s="2">
        <v>3.4914399999999999</v>
      </c>
      <c r="E996" s="2">
        <v>0.15548000000000001</v>
      </c>
      <c r="F996">
        <f>AVERAGE(B996:E996)</f>
        <v>0.19913249999999999</v>
      </c>
      <c r="G996">
        <f>_xlfn.STDEV.S(B996:E996)</f>
        <v>2.3225502622673928</v>
      </c>
    </row>
    <row r="997" spans="1:7" x14ac:dyDescent="0.25">
      <c r="A997" s="2">
        <v>2093.2600000000002</v>
      </c>
      <c r="B997" s="3">
        <v>-0.97450999999999999</v>
      </c>
      <c r="C997" s="3">
        <v>-2.2184499999999998</v>
      </c>
      <c r="D997" s="2">
        <v>4.1956899999999999</v>
      </c>
      <c r="E997" s="2">
        <v>1.0785400000000001</v>
      </c>
      <c r="F997">
        <f>AVERAGE(B997:E997)</f>
        <v>0.52031749999999999</v>
      </c>
      <c r="G997">
        <f>_xlfn.STDEV.S(B997:E997)</f>
        <v>2.8021023088076209</v>
      </c>
    </row>
    <row r="998" spans="1:7" x14ac:dyDescent="0.25">
      <c r="A998" s="2">
        <v>2094.71</v>
      </c>
      <c r="B998" s="3">
        <v>-0.330675</v>
      </c>
      <c r="C998" s="3">
        <v>-2.2879700000000001</v>
      </c>
      <c r="D998" s="2">
        <v>4.1243600000000002</v>
      </c>
      <c r="E998" s="2">
        <v>2.9454699999999998</v>
      </c>
      <c r="F998">
        <f>AVERAGE(B998:E998)</f>
        <v>1.1127962500000002</v>
      </c>
      <c r="G998">
        <f>_xlfn.STDEV.S(B998:E998)</f>
        <v>2.9482780076381729</v>
      </c>
    </row>
    <row r="999" spans="1:7" x14ac:dyDescent="0.25">
      <c r="A999" s="2">
        <v>2096.17</v>
      </c>
      <c r="B999" s="3">
        <v>0.14841499999999999</v>
      </c>
      <c r="C999" s="3">
        <v>-1.57097</v>
      </c>
      <c r="D999" s="2">
        <v>3.8041999999999998</v>
      </c>
      <c r="E999" s="2">
        <v>4.4165099999999997</v>
      </c>
      <c r="F999">
        <f>AVERAGE(B999:E999)</f>
        <v>1.6995387499999999</v>
      </c>
      <c r="G999">
        <f>_xlfn.STDEV.S(B999:E999)</f>
        <v>2.881767057566055</v>
      </c>
    </row>
    <row r="1000" spans="1:7" x14ac:dyDescent="0.25">
      <c r="A1000" s="2">
        <v>2097.62</v>
      </c>
      <c r="B1000" s="3">
        <v>0.47422999999999998</v>
      </c>
      <c r="C1000" s="3">
        <v>-0.151032</v>
      </c>
      <c r="D1000" s="2">
        <v>3.8101500000000001</v>
      </c>
      <c r="E1000" s="2">
        <v>5.5038499999999999</v>
      </c>
      <c r="F1000">
        <f>AVERAGE(B1000:E1000)</f>
        <v>2.4092994999999999</v>
      </c>
      <c r="G1000">
        <f>_xlfn.STDEV.S(B1000:E1000)</f>
        <v>2.6980496832664764</v>
      </c>
    </row>
    <row r="1001" spans="1:7" x14ac:dyDescent="0.25">
      <c r="A1001" s="2">
        <v>2099.0700000000002</v>
      </c>
      <c r="B1001" s="3">
        <v>0.72942700000000005</v>
      </c>
      <c r="C1001" s="3">
        <v>1.3272999999999999</v>
      </c>
      <c r="D1001" s="2">
        <v>3.96896</v>
      </c>
      <c r="E1001" s="2">
        <v>6.5507600000000004</v>
      </c>
      <c r="F1001">
        <f>AVERAGE(B1001:E1001)</f>
        <v>3.14411175</v>
      </c>
      <c r="G1001">
        <f>_xlfn.STDEV.S(B1001:E1001)</f>
        <v>2.6718990943756808</v>
      </c>
    </row>
    <row r="1002" spans="1:7" x14ac:dyDescent="0.25">
      <c r="A1002" s="2">
        <v>2100.52</v>
      </c>
      <c r="B1002" s="3">
        <v>0.86951199999999995</v>
      </c>
      <c r="C1002" s="3">
        <v>3.0922700000000001</v>
      </c>
      <c r="D1002" s="2">
        <v>4.1564899999999998</v>
      </c>
      <c r="E1002" s="2">
        <v>7.5021500000000003</v>
      </c>
      <c r="F1002">
        <f>AVERAGE(B1002:E1002)</f>
        <v>3.9051054999999999</v>
      </c>
      <c r="G1002">
        <f>_xlfn.STDEV.S(B1002:E1002)</f>
        <v>2.7614882913097785</v>
      </c>
    </row>
    <row r="1003" spans="1:7" x14ac:dyDescent="0.25">
      <c r="A1003" s="2">
        <v>2101.9699999999998</v>
      </c>
      <c r="B1003" s="3">
        <v>0.76750099999999999</v>
      </c>
      <c r="C1003" s="3">
        <v>2.3748399999999998</v>
      </c>
      <c r="D1003" s="2">
        <v>4.4579199999999997</v>
      </c>
      <c r="E1003" s="2">
        <v>8.7696500000000004</v>
      </c>
      <c r="F1003">
        <f>AVERAGE(B1003:E1003)</f>
        <v>4.0924777500000005</v>
      </c>
      <c r="G1003">
        <f>_xlfn.STDEV.S(B1003:E1003)</f>
        <v>3.464834682084208</v>
      </c>
    </row>
    <row r="1004" spans="1:7" x14ac:dyDescent="0.25">
      <c r="A1004" s="2">
        <v>2103.42</v>
      </c>
      <c r="B1004" s="3">
        <v>0.61961999999999995</v>
      </c>
      <c r="C1004" s="3">
        <v>1.52725</v>
      </c>
      <c r="D1004" s="2">
        <v>4.9087199999999998</v>
      </c>
      <c r="E1004" s="2">
        <v>10.335900000000001</v>
      </c>
      <c r="F1004">
        <f>AVERAGE(B1004:E1004)</f>
        <v>4.3478725000000003</v>
      </c>
      <c r="G1004">
        <f>_xlfn.STDEV.S(B1004:E1004)</f>
        <v>4.3979844341953971</v>
      </c>
    </row>
    <row r="1005" spans="1:7" x14ac:dyDescent="0.25">
      <c r="A1005" s="2">
        <v>2104.87</v>
      </c>
      <c r="B1005" s="3">
        <v>0.48061799999999999</v>
      </c>
      <c r="C1005" s="3">
        <v>-0.12557299999999999</v>
      </c>
      <c r="D1005" s="2">
        <v>5.4255899999999997</v>
      </c>
      <c r="E1005" s="2">
        <v>12.043900000000001</v>
      </c>
      <c r="F1005">
        <f>AVERAGE(B1005:E1005)</f>
        <v>4.4561337500000002</v>
      </c>
      <c r="G1005">
        <f>_xlfn.STDEV.S(B1005:E1005)</f>
        <v>5.6365120511062141</v>
      </c>
    </row>
    <row r="1006" spans="1:7" x14ac:dyDescent="0.25">
      <c r="A1006" s="2">
        <v>2106.3200000000002</v>
      </c>
      <c r="B1006" s="3">
        <v>0.29917199999999999</v>
      </c>
      <c r="C1006" s="3">
        <v>-4.7647399999999999E-2</v>
      </c>
      <c r="D1006" s="2">
        <v>6.0589899999999997</v>
      </c>
      <c r="E1006" s="2">
        <v>13.668799999999999</v>
      </c>
      <c r="F1006">
        <f>AVERAGE(B1006:E1006)</f>
        <v>4.9948286499999996</v>
      </c>
      <c r="G1006">
        <f>_xlfn.STDEV.S(B1006:E1006)</f>
        <v>6.4251063402086315</v>
      </c>
    </row>
    <row r="1007" spans="1:7" x14ac:dyDescent="0.25">
      <c r="A1007" s="2">
        <v>2107.77</v>
      </c>
      <c r="B1007" s="3">
        <v>0.120654</v>
      </c>
      <c r="C1007" s="3">
        <v>0.66253099999999998</v>
      </c>
      <c r="D1007" s="2">
        <v>6.8137999999999996</v>
      </c>
      <c r="E1007" s="2">
        <v>15.08</v>
      </c>
      <c r="F1007">
        <f>AVERAGE(B1007:E1007)</f>
        <v>5.6692462500000005</v>
      </c>
      <c r="G1007">
        <f>_xlfn.STDEV.S(B1007:E1007)</f>
        <v>6.969609338193945</v>
      </c>
    </row>
    <row r="1008" spans="1:7" x14ac:dyDescent="0.25">
      <c r="A1008" s="2">
        <v>2109.2199999999998</v>
      </c>
      <c r="B1008" s="3">
        <v>-6.4510899999999996E-2</v>
      </c>
      <c r="C1008" s="3">
        <v>1.7864899999999999</v>
      </c>
      <c r="D1008" s="2">
        <v>7.6248100000000001</v>
      </c>
      <c r="E1008" s="2">
        <v>16.603200000000001</v>
      </c>
      <c r="F1008">
        <f>AVERAGE(B1008:E1008)</f>
        <v>6.4874972750000008</v>
      </c>
      <c r="G1008">
        <f>_xlfn.STDEV.S(B1008:E1008)</f>
        <v>7.4977597182956162</v>
      </c>
    </row>
    <row r="1009" spans="1:7" x14ac:dyDescent="0.25">
      <c r="A1009" s="2">
        <v>2110.67</v>
      </c>
      <c r="B1009" s="3">
        <v>2.40836E-2</v>
      </c>
      <c r="C1009" s="3">
        <v>2.34348</v>
      </c>
      <c r="D1009" s="2">
        <v>8.4894300000000005</v>
      </c>
      <c r="E1009" s="2">
        <v>17.225100000000001</v>
      </c>
      <c r="F1009">
        <f>AVERAGE(B1009:E1009)</f>
        <v>7.0205234000000001</v>
      </c>
      <c r="G1009">
        <f>_xlfn.STDEV.S(B1009:E1009)</f>
        <v>7.683661779501116</v>
      </c>
    </row>
    <row r="1010" spans="1:7" x14ac:dyDescent="0.25">
      <c r="A1010" s="2">
        <v>2112.12</v>
      </c>
      <c r="B1010" s="3">
        <v>0.40981099999999998</v>
      </c>
      <c r="C1010" s="3">
        <v>2.1464500000000002</v>
      </c>
      <c r="D1010" s="2">
        <v>9.0630600000000001</v>
      </c>
      <c r="E1010" s="2">
        <v>17.855799999999999</v>
      </c>
      <c r="F1010">
        <f>AVERAGE(B1010:E1010)</f>
        <v>7.3687802499999995</v>
      </c>
      <c r="G1010">
        <f>_xlfn.STDEV.S(B1010:E1010)</f>
        <v>7.9277603682810014</v>
      </c>
    </row>
    <row r="1011" spans="1:7" x14ac:dyDescent="0.25">
      <c r="A1011" s="2">
        <v>2113.5700000000002</v>
      </c>
      <c r="B1011" s="3">
        <v>0.99836499999999995</v>
      </c>
      <c r="C1011" s="3">
        <v>4.8795200000000003</v>
      </c>
      <c r="D1011" s="2">
        <v>9.4779800000000005</v>
      </c>
      <c r="E1011" s="2">
        <v>17.276199999999999</v>
      </c>
      <c r="F1011">
        <f>AVERAGE(B1011:E1011)</f>
        <v>8.1580162499999993</v>
      </c>
      <c r="G1011">
        <f>_xlfn.STDEV.S(B1011:E1011)</f>
        <v>6.9974453167559378</v>
      </c>
    </row>
    <row r="1012" spans="1:7" x14ac:dyDescent="0.25">
      <c r="A1012" s="2">
        <v>2115.02</v>
      </c>
      <c r="B1012" s="3">
        <v>1.75057</v>
      </c>
      <c r="C1012" s="3">
        <v>7.4991599999999998</v>
      </c>
      <c r="D1012" s="2">
        <v>9.6872900000000008</v>
      </c>
      <c r="E1012" s="2">
        <v>15.1774</v>
      </c>
      <c r="F1012">
        <f>AVERAGE(B1012:E1012)</f>
        <v>8.5286050000000007</v>
      </c>
      <c r="G1012">
        <f>_xlfn.STDEV.S(B1012:E1012)</f>
        <v>5.5542938750273798</v>
      </c>
    </row>
    <row r="1013" spans="1:7" x14ac:dyDescent="0.25">
      <c r="A1013" s="2">
        <v>2116.4699999999998</v>
      </c>
      <c r="B1013" s="3">
        <v>2.5710500000000001</v>
      </c>
      <c r="C1013" s="3">
        <v>10.444599999999999</v>
      </c>
      <c r="D1013" s="2">
        <v>9.7290899999999993</v>
      </c>
      <c r="E1013" s="2">
        <v>12.565</v>
      </c>
      <c r="F1013">
        <f>AVERAGE(B1013:E1013)</f>
        <v>8.8274349999999995</v>
      </c>
      <c r="G1013">
        <f>_xlfn.STDEV.S(B1013:E1013)</f>
        <v>4.3412728461324166</v>
      </c>
    </row>
    <row r="1014" spans="1:7" x14ac:dyDescent="0.25">
      <c r="A1014" s="2">
        <v>2117.92</v>
      </c>
      <c r="B1014" s="3">
        <v>3.5302899999999999</v>
      </c>
      <c r="C1014" s="3">
        <v>11.089600000000001</v>
      </c>
      <c r="D1014" s="2">
        <v>9.4738000000000007</v>
      </c>
      <c r="E1014" s="2">
        <v>10.4846</v>
      </c>
      <c r="F1014">
        <f>AVERAGE(B1014:E1014)</f>
        <v>8.6445725000000007</v>
      </c>
      <c r="G1014">
        <f>_xlfn.STDEV.S(B1014:E1014)</f>
        <v>3.4740641144090865</v>
      </c>
    </row>
    <row r="1015" spans="1:7" x14ac:dyDescent="0.25">
      <c r="A1015" s="2">
        <v>2119.36</v>
      </c>
      <c r="B1015" s="3">
        <v>4.5630800000000002</v>
      </c>
      <c r="C1015" s="3">
        <v>10.039400000000001</v>
      </c>
      <c r="D1015" s="2">
        <v>9.1016300000000001</v>
      </c>
      <c r="E1015" s="2">
        <v>8.7366100000000007</v>
      </c>
      <c r="F1015">
        <f>AVERAGE(B1015:E1015)</f>
        <v>8.1101799999999997</v>
      </c>
      <c r="G1015">
        <f>_xlfn.STDEV.S(B1015:E1015)</f>
        <v>2.4275636528420881</v>
      </c>
    </row>
    <row r="1016" spans="1:7" x14ac:dyDescent="0.25">
      <c r="A1016" s="2">
        <v>2120.81</v>
      </c>
      <c r="B1016" s="3">
        <v>5.0463699999999996</v>
      </c>
      <c r="C1016" s="3">
        <v>9.2082300000000004</v>
      </c>
      <c r="D1016" s="2">
        <v>8.6496700000000004</v>
      </c>
      <c r="E1016" s="2">
        <v>7.3014900000000003</v>
      </c>
      <c r="F1016">
        <f>AVERAGE(B1016:E1016)</f>
        <v>7.5514400000000004</v>
      </c>
      <c r="G1016">
        <f>_xlfn.STDEV.S(B1016:E1016)</f>
        <v>1.8519280893526422</v>
      </c>
    </row>
    <row r="1017" spans="1:7" x14ac:dyDescent="0.25">
      <c r="A1017" s="2">
        <v>2122.2600000000002</v>
      </c>
      <c r="B1017" s="3">
        <v>5.0751099999999996</v>
      </c>
      <c r="C1017" s="3">
        <v>9.5531299999999995</v>
      </c>
      <c r="D1017" s="2">
        <v>8.0932200000000005</v>
      </c>
      <c r="E1017" s="2">
        <v>7.5536300000000001</v>
      </c>
      <c r="F1017">
        <f>AVERAGE(B1017:E1017)</f>
        <v>7.5687724999999997</v>
      </c>
      <c r="G1017">
        <f>_xlfn.STDEV.S(B1017:E1017)</f>
        <v>1.8646985303505952</v>
      </c>
    </row>
    <row r="1018" spans="1:7" x14ac:dyDescent="0.25">
      <c r="A1018" s="2">
        <v>2123.71</v>
      </c>
      <c r="B1018" s="3">
        <v>4.9201100000000002</v>
      </c>
      <c r="C1018" s="3">
        <v>9.6024499999999993</v>
      </c>
      <c r="D1018" s="2">
        <v>7.3255999999999997</v>
      </c>
      <c r="E1018" s="2">
        <v>8.8736599999999992</v>
      </c>
      <c r="F1018">
        <f>AVERAGE(B1018:E1018)</f>
        <v>7.6804550000000003</v>
      </c>
      <c r="G1018">
        <f>_xlfn.STDEV.S(B1018:E1018)</f>
        <v>2.0706866447388839</v>
      </c>
    </row>
    <row r="1019" spans="1:7" x14ac:dyDescent="0.25">
      <c r="A1019" s="2">
        <v>2125.15</v>
      </c>
      <c r="B1019" s="3">
        <v>4.8448000000000002</v>
      </c>
      <c r="C1019" s="3">
        <v>9.4684200000000001</v>
      </c>
      <c r="D1019" s="2">
        <v>6.6028799999999999</v>
      </c>
      <c r="E1019" s="2">
        <v>10.0259</v>
      </c>
      <c r="F1019">
        <f>AVERAGE(B1019:E1019)</f>
        <v>7.7355</v>
      </c>
      <c r="G1019">
        <f>_xlfn.STDEV.S(B1019:E1019)</f>
        <v>2.441851649930165</v>
      </c>
    </row>
    <row r="1020" spans="1:7" x14ac:dyDescent="0.25">
      <c r="A1020" s="2">
        <v>2126.6</v>
      </c>
      <c r="B1020" s="3">
        <v>5.0380799999999999</v>
      </c>
      <c r="C1020" s="3">
        <v>11.1249</v>
      </c>
      <c r="D1020" s="2">
        <v>6.0079799999999999</v>
      </c>
      <c r="E1020" s="2">
        <v>11.2014</v>
      </c>
      <c r="F1020">
        <f>AVERAGE(B1020:E1020)</f>
        <v>8.3430900000000001</v>
      </c>
      <c r="G1020">
        <f>_xlfn.STDEV.S(B1020:E1020)</f>
        <v>3.2804589488057925</v>
      </c>
    </row>
    <row r="1021" spans="1:7" x14ac:dyDescent="0.25">
      <c r="A1021" s="2">
        <v>2128.04</v>
      </c>
      <c r="B1021" s="3">
        <v>5.2863100000000003</v>
      </c>
      <c r="C1021" s="3">
        <v>12.9338</v>
      </c>
      <c r="D1021" s="2">
        <v>5.4839599999999997</v>
      </c>
      <c r="E1021" s="2">
        <v>12.742699999999999</v>
      </c>
      <c r="F1021">
        <f>AVERAGE(B1021:E1021)</f>
        <v>9.1116925000000002</v>
      </c>
      <c r="G1021">
        <f>_xlfn.STDEV.S(B1021:E1021)</f>
        <v>4.304521482095887</v>
      </c>
    </row>
    <row r="1022" spans="1:7" x14ac:dyDescent="0.25">
      <c r="A1022" s="2">
        <v>2129.4899999999998</v>
      </c>
      <c r="B1022" s="3">
        <v>5.7659399999999996</v>
      </c>
      <c r="C1022" s="3">
        <v>14.319800000000001</v>
      </c>
      <c r="D1022" s="2">
        <v>5.1607799999999999</v>
      </c>
      <c r="E1022" s="2">
        <v>14.792299999999999</v>
      </c>
      <c r="F1022">
        <f>AVERAGE(B1022:E1022)</f>
        <v>10.009705</v>
      </c>
      <c r="G1022">
        <f>_xlfn.STDEV.S(B1022:E1022)</f>
        <v>5.2590160319810133</v>
      </c>
    </row>
    <row r="1023" spans="1:7" x14ac:dyDescent="0.25">
      <c r="A1023" s="2">
        <v>2130.94</v>
      </c>
      <c r="B1023" s="3">
        <v>6.2885900000000001</v>
      </c>
      <c r="C1023" s="3">
        <v>15.796099999999999</v>
      </c>
      <c r="D1023" s="2">
        <v>4.9650600000000003</v>
      </c>
      <c r="E1023" s="2">
        <v>17.399999999999999</v>
      </c>
      <c r="F1023">
        <f>AVERAGE(B1023:E1023)</f>
        <v>11.112437499999999</v>
      </c>
      <c r="G1023">
        <f>_xlfn.STDEV.S(B1023:E1023)</f>
        <v>6.3908760859023346</v>
      </c>
    </row>
    <row r="1024" spans="1:7" x14ac:dyDescent="0.25">
      <c r="A1024" s="2">
        <v>2132.38</v>
      </c>
      <c r="B1024" s="3">
        <v>6.7367999999999997</v>
      </c>
      <c r="C1024" s="3">
        <v>18.2774</v>
      </c>
      <c r="D1024" s="2">
        <v>4.91472</v>
      </c>
      <c r="E1024" s="2">
        <v>19.539200000000001</v>
      </c>
      <c r="F1024">
        <f>AVERAGE(B1024:E1024)</f>
        <v>12.36703</v>
      </c>
      <c r="G1024">
        <f>_xlfn.STDEV.S(B1024:E1024)</f>
        <v>7.6072095241904147</v>
      </c>
    </row>
    <row r="1025" spans="1:7" x14ac:dyDescent="0.25">
      <c r="A1025" s="2">
        <v>2133.61</v>
      </c>
      <c r="B1025" s="3">
        <v>6.7845399999999998</v>
      </c>
      <c r="C1025" s="3">
        <v>20.276599999999998</v>
      </c>
      <c r="D1025" s="2">
        <v>4.9981299999999997</v>
      </c>
      <c r="E1025" s="2">
        <v>21.177099999999999</v>
      </c>
      <c r="F1025">
        <f>AVERAGE(B1025:E1025)</f>
        <v>13.309092499999998</v>
      </c>
      <c r="G1025">
        <f>_xlfn.STDEV.S(B1025:E1025)</f>
        <v>8.6041382637324588</v>
      </c>
    </row>
    <row r="1026" spans="1:7" x14ac:dyDescent="0.25">
      <c r="A1026" s="2">
        <v>2135.06</v>
      </c>
      <c r="B1026" s="3">
        <v>6.3560699999999999</v>
      </c>
      <c r="C1026" s="3">
        <v>21.7408</v>
      </c>
      <c r="D1026" s="2">
        <v>5.1631200000000002</v>
      </c>
      <c r="E1026" s="2">
        <v>23.118300000000001</v>
      </c>
      <c r="F1026">
        <f>AVERAGE(B1026:E1026)</f>
        <v>14.094572500000002</v>
      </c>
      <c r="G1026">
        <f>_xlfn.STDEV.S(B1026:E1026)</f>
        <v>9.6531120660347138</v>
      </c>
    </row>
    <row r="1027" spans="1:7" x14ac:dyDescent="0.25">
      <c r="A1027" s="2">
        <v>2136.5100000000002</v>
      </c>
      <c r="B1027" s="3">
        <v>5.7727399999999998</v>
      </c>
      <c r="C1027" s="3">
        <v>23.5398</v>
      </c>
      <c r="D1027" s="2">
        <v>5.4789000000000003</v>
      </c>
      <c r="E1027" s="2">
        <v>25.549700000000001</v>
      </c>
      <c r="F1027">
        <f>AVERAGE(B1027:E1027)</f>
        <v>15.085285000000001</v>
      </c>
      <c r="G1027">
        <f>_xlfn.STDEV.S(B1027:E1027)</f>
        <v>10.954282759461403</v>
      </c>
    </row>
    <row r="1028" spans="1:7" x14ac:dyDescent="0.25">
      <c r="A1028" s="2">
        <v>2137.96</v>
      </c>
      <c r="B1028" s="3">
        <v>4.9604799999999996</v>
      </c>
      <c r="C1028" s="3">
        <v>24.759899999999998</v>
      </c>
      <c r="D1028" s="2">
        <v>5.9071300000000004</v>
      </c>
      <c r="E1028" s="2">
        <v>27.970099999999999</v>
      </c>
      <c r="F1028">
        <f>AVERAGE(B1028:E1028)</f>
        <v>15.899402500000001</v>
      </c>
      <c r="G1028">
        <f>_xlfn.STDEV.S(B1028:E1028)</f>
        <v>12.161629403706211</v>
      </c>
    </row>
    <row r="1029" spans="1:7" x14ac:dyDescent="0.25">
      <c r="A1029" s="2">
        <v>2139.41</v>
      </c>
      <c r="B1029" s="3">
        <v>4.5989599999999999</v>
      </c>
      <c r="C1029" s="3">
        <v>24.9405</v>
      </c>
      <c r="D1029" s="2">
        <v>6.4575699999999996</v>
      </c>
      <c r="E1029" s="2">
        <v>28.559000000000001</v>
      </c>
      <c r="F1029">
        <f>AVERAGE(B1029:E1029)</f>
        <v>16.139007499999998</v>
      </c>
      <c r="G1029">
        <f>_xlfn.STDEV.S(B1029:E1029)</f>
        <v>12.364268576510771</v>
      </c>
    </row>
    <row r="1030" spans="1:7" x14ac:dyDescent="0.25">
      <c r="A1030" s="2">
        <v>2140.86</v>
      </c>
      <c r="B1030" s="3">
        <v>4.4802600000000004</v>
      </c>
      <c r="C1030" s="3">
        <v>25.487300000000001</v>
      </c>
      <c r="D1030" s="2">
        <v>6.98203</v>
      </c>
      <c r="E1030" s="2">
        <v>27.275600000000001</v>
      </c>
      <c r="F1030">
        <f>AVERAGE(B1030:E1030)</f>
        <v>16.056297499999999</v>
      </c>
      <c r="G1030">
        <f>_xlfn.STDEV.S(B1030:E1030)</f>
        <v>11.9883767542354</v>
      </c>
    </row>
    <row r="1031" spans="1:7" x14ac:dyDescent="0.25">
      <c r="A1031" s="2">
        <v>2142.31</v>
      </c>
      <c r="B1031" s="3">
        <v>4.2700800000000001</v>
      </c>
      <c r="C1031" s="3">
        <v>25.4101</v>
      </c>
      <c r="D1031" s="2">
        <v>7.5864799999999999</v>
      </c>
      <c r="E1031" s="2">
        <v>25.762899999999998</v>
      </c>
      <c r="F1031">
        <f>AVERAGE(B1031:E1031)</f>
        <v>15.757390000000001</v>
      </c>
      <c r="G1031">
        <f>_xlfn.STDEV.S(B1031:E1031)</f>
        <v>11.43105568132124</v>
      </c>
    </row>
    <row r="1032" spans="1:7" x14ac:dyDescent="0.25">
      <c r="A1032" s="2">
        <v>2143.7600000000002</v>
      </c>
      <c r="B1032" s="3">
        <v>4.3427499999999997</v>
      </c>
      <c r="C1032" s="3">
        <v>24.070799999999998</v>
      </c>
      <c r="D1032" s="2">
        <v>7.9473000000000003</v>
      </c>
      <c r="E1032" s="2">
        <v>24.819800000000001</v>
      </c>
      <c r="F1032">
        <f>AVERAGE(B1032:E1032)</f>
        <v>15.2951625</v>
      </c>
      <c r="G1032">
        <f>_xlfn.STDEV.S(B1032:E1032)</f>
        <v>10.672034419092345</v>
      </c>
    </row>
    <row r="1033" spans="1:7" x14ac:dyDescent="0.25">
      <c r="A1033" s="2">
        <v>2145.21</v>
      </c>
      <c r="B1033" s="3">
        <v>4.7164200000000003</v>
      </c>
      <c r="C1033" s="3">
        <v>21.095300000000002</v>
      </c>
      <c r="D1033" s="2">
        <v>8.1045200000000008</v>
      </c>
      <c r="E1033" s="2">
        <v>23.952300000000001</v>
      </c>
      <c r="F1033">
        <f>AVERAGE(B1033:E1033)</f>
        <v>14.467135000000001</v>
      </c>
      <c r="G1033">
        <f>_xlfn.STDEV.S(B1033:E1033)</f>
        <v>9.4773456022576958</v>
      </c>
    </row>
    <row r="1034" spans="1:7" x14ac:dyDescent="0.25">
      <c r="A1034" s="2">
        <v>2146.66</v>
      </c>
      <c r="B1034" s="3">
        <v>5.1961300000000001</v>
      </c>
      <c r="C1034" s="3">
        <v>18.478300000000001</v>
      </c>
      <c r="D1034" s="2">
        <v>8.0903899999999993</v>
      </c>
      <c r="E1034" s="2">
        <v>22.884899999999998</v>
      </c>
      <c r="F1034">
        <f>AVERAGE(B1034:E1034)</f>
        <v>13.662430000000001</v>
      </c>
      <c r="G1034">
        <f>_xlfn.STDEV.S(B1034:E1034)</f>
        <v>8.3859490063120834</v>
      </c>
    </row>
    <row r="1035" spans="1:7" x14ac:dyDescent="0.25">
      <c r="A1035" s="2">
        <v>2148.11</v>
      </c>
      <c r="B1035" s="3">
        <v>5.8323400000000003</v>
      </c>
      <c r="C1035" s="3">
        <v>17.156500000000001</v>
      </c>
      <c r="D1035" s="2">
        <v>8.1373700000000007</v>
      </c>
      <c r="E1035" s="2">
        <v>23.2072</v>
      </c>
      <c r="F1035">
        <f>AVERAGE(B1035:E1035)</f>
        <v>13.5833525</v>
      </c>
      <c r="G1035">
        <f>_xlfn.STDEV.S(B1035:E1035)</f>
        <v>8.0647947674956395</v>
      </c>
    </row>
    <row r="1036" spans="1:7" x14ac:dyDescent="0.25">
      <c r="A1036" s="2">
        <v>2149.56</v>
      </c>
      <c r="B1036" s="3">
        <v>6.3981199999999996</v>
      </c>
      <c r="C1036" s="3">
        <v>16.721800000000002</v>
      </c>
      <c r="D1036" s="2">
        <v>8.5442699999999991</v>
      </c>
      <c r="E1036" s="2">
        <v>23.862400000000001</v>
      </c>
      <c r="F1036">
        <f>AVERAGE(B1036:E1036)</f>
        <v>13.8816475</v>
      </c>
      <c r="G1036">
        <f>_xlfn.STDEV.S(B1036:E1036)</f>
        <v>8.0035964647208271</v>
      </c>
    </row>
    <row r="1037" spans="1:7" x14ac:dyDescent="0.25">
      <c r="A1037" s="2">
        <v>2151.0100000000002</v>
      </c>
      <c r="B1037" s="3">
        <v>6.1858300000000002</v>
      </c>
      <c r="C1037" s="3">
        <v>16.927199999999999</v>
      </c>
      <c r="D1037" s="2">
        <v>8.4568100000000008</v>
      </c>
      <c r="E1037" s="2">
        <v>25.662400000000002</v>
      </c>
      <c r="F1037">
        <f>AVERAGE(B1037:E1037)</f>
        <v>14.308060000000001</v>
      </c>
      <c r="G1037">
        <f>_xlfn.STDEV.S(B1037:E1037)</f>
        <v>8.8692103727934324</v>
      </c>
    </row>
    <row r="1038" spans="1:7" x14ac:dyDescent="0.25">
      <c r="A1038" s="2">
        <v>2152.46</v>
      </c>
      <c r="B1038" s="3">
        <v>5.7389999999999999</v>
      </c>
      <c r="C1038" s="3">
        <v>16.849799999999998</v>
      </c>
      <c r="D1038" s="2">
        <v>8.1432099999999998</v>
      </c>
      <c r="E1038" s="2">
        <v>27.821300000000001</v>
      </c>
      <c r="F1038">
        <f>AVERAGE(B1038:E1038)</f>
        <v>14.638327499999999</v>
      </c>
      <c r="G1038">
        <f>_xlfn.STDEV.S(B1038:E1038)</f>
        <v>10.001099203672149</v>
      </c>
    </row>
    <row r="1039" spans="1:7" x14ac:dyDescent="0.25">
      <c r="A1039" s="2">
        <v>2153.9</v>
      </c>
      <c r="B1039" s="3">
        <v>5.4498199999999999</v>
      </c>
      <c r="C1039" s="3">
        <v>15.3941</v>
      </c>
      <c r="D1039" s="2">
        <v>7.4782000000000002</v>
      </c>
      <c r="E1039" s="2">
        <v>28.4191</v>
      </c>
      <c r="F1039">
        <f>AVERAGE(B1039:E1039)</f>
        <v>14.185305</v>
      </c>
      <c r="G1039">
        <f>_xlfn.STDEV.S(B1039:E1039)</f>
        <v>10.41402997755592</v>
      </c>
    </row>
    <row r="1040" spans="1:7" x14ac:dyDescent="0.25">
      <c r="A1040" s="2">
        <v>2155.35</v>
      </c>
      <c r="B1040" s="3">
        <v>5.2061299999999999</v>
      </c>
      <c r="C1040" s="3">
        <v>14.6327</v>
      </c>
      <c r="D1040" s="2">
        <v>6.6490799999999997</v>
      </c>
      <c r="E1040" s="2">
        <v>28.672599999999999</v>
      </c>
      <c r="F1040">
        <f>AVERAGE(B1040:E1040)</f>
        <v>13.790127500000001</v>
      </c>
      <c r="G1040">
        <f>_xlfn.STDEV.S(B1040:E1040)</f>
        <v>10.752945156378862</v>
      </c>
    </row>
    <row r="1041" spans="1:7" x14ac:dyDescent="0.25">
      <c r="A1041" s="2">
        <v>2156.8000000000002</v>
      </c>
      <c r="B1041" s="3">
        <v>4.97018</v>
      </c>
      <c r="C1041" s="3">
        <v>13.6236</v>
      </c>
      <c r="D1041" s="2">
        <v>5.7032699999999998</v>
      </c>
      <c r="E1041" s="2">
        <v>29.456399999999999</v>
      </c>
      <c r="F1041">
        <f>AVERAGE(B1041:E1041)</f>
        <v>13.4383625</v>
      </c>
      <c r="G1041">
        <f>_xlfn.STDEV.S(B1041:E1041)</f>
        <v>11.374732364905336</v>
      </c>
    </row>
    <row r="1042" spans="1:7" x14ac:dyDescent="0.25">
      <c r="A1042" s="2">
        <v>2158.25</v>
      </c>
      <c r="B1042" s="3">
        <v>4.6612299999999998</v>
      </c>
      <c r="C1042" s="3">
        <v>13.823399999999999</v>
      </c>
      <c r="D1042" s="2">
        <v>5.9078400000000002</v>
      </c>
      <c r="E1042" s="2">
        <v>29.906199999999998</v>
      </c>
      <c r="F1042">
        <f>AVERAGE(B1042:E1042)</f>
        <v>13.5746675</v>
      </c>
      <c r="G1042">
        <f>_xlfn.STDEV.S(B1042:E1042)</f>
        <v>11.619099701730693</v>
      </c>
    </row>
    <row r="1043" spans="1:7" x14ac:dyDescent="0.25">
      <c r="A1043" s="2">
        <v>2159.69</v>
      </c>
      <c r="B1043" s="3">
        <v>4.3235099999999997</v>
      </c>
      <c r="C1043" s="3">
        <v>13.532999999999999</v>
      </c>
      <c r="D1043" s="2">
        <v>6.4354699999999996</v>
      </c>
      <c r="E1043" s="2">
        <v>31.493300000000001</v>
      </c>
      <c r="F1043">
        <f>AVERAGE(B1043:E1043)</f>
        <v>13.94632</v>
      </c>
      <c r="G1043">
        <f>_xlfn.STDEV.S(B1043:E1043)</f>
        <v>12.343401483672698</v>
      </c>
    </row>
    <row r="1044" spans="1:7" x14ac:dyDescent="0.25">
      <c r="A1044" s="2">
        <v>2161.14</v>
      </c>
      <c r="B1044" s="3">
        <v>3.8366799999999999</v>
      </c>
      <c r="C1044" s="3">
        <v>13.553100000000001</v>
      </c>
      <c r="D1044" s="2">
        <v>6.9903599999999999</v>
      </c>
      <c r="E1044" s="2">
        <v>32.128599999999999</v>
      </c>
      <c r="F1044">
        <f>AVERAGE(B1044:E1044)</f>
        <v>14.127185000000001</v>
      </c>
      <c r="G1044">
        <f>_xlfn.STDEV.S(B1044:E1044)</f>
        <v>12.665034278478416</v>
      </c>
    </row>
    <row r="1045" spans="1:7" x14ac:dyDescent="0.25">
      <c r="A1045" s="2">
        <v>2162.59</v>
      </c>
      <c r="B1045" s="3">
        <v>3.1122800000000002</v>
      </c>
      <c r="C1045" s="3">
        <v>14.0563</v>
      </c>
      <c r="D1045" s="2">
        <v>7.08812</v>
      </c>
      <c r="E1045" s="2">
        <v>33.188899999999997</v>
      </c>
      <c r="F1045">
        <f>AVERAGE(B1045:E1045)</f>
        <v>14.3614</v>
      </c>
      <c r="G1045">
        <f>_xlfn.STDEV.S(B1045:E1045)</f>
        <v>13.341803288821193</v>
      </c>
    </row>
    <row r="1046" spans="1:7" x14ac:dyDescent="0.25">
      <c r="A1046" s="2">
        <v>2164.0300000000002</v>
      </c>
      <c r="B1046" s="3">
        <v>2.3722400000000001</v>
      </c>
      <c r="C1046" s="3">
        <v>14.9671</v>
      </c>
      <c r="D1046" s="2">
        <v>6.6993200000000002</v>
      </c>
      <c r="E1046" s="2">
        <v>32.434199999999997</v>
      </c>
      <c r="F1046">
        <f>AVERAGE(B1046:E1046)</f>
        <v>14.118214999999999</v>
      </c>
      <c r="G1046">
        <f>_xlfn.STDEV.S(B1046:E1046)</f>
        <v>13.28161440971566</v>
      </c>
    </row>
    <row r="1047" spans="1:7" x14ac:dyDescent="0.25">
      <c r="A1047" s="2">
        <v>2165.48</v>
      </c>
      <c r="B1047" s="3">
        <v>1.5990500000000001</v>
      </c>
      <c r="C1047" s="3">
        <v>16.225899999999999</v>
      </c>
      <c r="D1047" s="2">
        <v>6.3311700000000002</v>
      </c>
      <c r="E1047" s="2">
        <v>31.226199999999999</v>
      </c>
      <c r="F1047">
        <f>AVERAGE(B1047:E1047)</f>
        <v>13.84558</v>
      </c>
      <c r="G1047">
        <f>_xlfn.STDEV.S(B1047:E1047)</f>
        <v>13.09192791475979</v>
      </c>
    </row>
    <row r="1048" spans="1:7" x14ac:dyDescent="0.25">
      <c r="A1048" s="2">
        <v>2166.92</v>
      </c>
      <c r="B1048" s="3">
        <v>0.77980300000000002</v>
      </c>
      <c r="C1048" s="3">
        <v>16.7593</v>
      </c>
      <c r="D1048" s="2">
        <v>5.0028300000000003</v>
      </c>
      <c r="E1048" s="2">
        <v>27.4573</v>
      </c>
      <c r="F1048">
        <f>AVERAGE(B1048:E1048)</f>
        <v>12.499808250000001</v>
      </c>
      <c r="G1048">
        <f>_xlfn.STDEV.S(B1048:E1048)</f>
        <v>12.047586692786746</v>
      </c>
    </row>
    <row r="1049" spans="1:7" x14ac:dyDescent="0.25">
      <c r="A1049" s="2">
        <v>2168.37</v>
      </c>
      <c r="B1049" s="3">
        <v>9.2732899999999993E-2</v>
      </c>
      <c r="C1049" s="3">
        <v>16.0259</v>
      </c>
      <c r="D1049" s="2">
        <v>4.3677900000000003</v>
      </c>
      <c r="E1049" s="2">
        <v>24.1586</v>
      </c>
      <c r="F1049">
        <f>AVERAGE(B1049:E1049)</f>
        <v>11.161255725</v>
      </c>
      <c r="G1049">
        <f>_xlfn.STDEV.S(B1049:E1049)</f>
        <v>10.973590968160199</v>
      </c>
    </row>
    <row r="1050" spans="1:7" x14ac:dyDescent="0.25">
      <c r="A1050" s="2">
        <v>2169.8200000000002</v>
      </c>
      <c r="B1050" s="3">
        <v>-0.225773</v>
      </c>
      <c r="C1050" s="3">
        <v>15.3253</v>
      </c>
      <c r="D1050" s="2">
        <v>4.15029</v>
      </c>
      <c r="E1050" s="2">
        <v>21.431999999999999</v>
      </c>
      <c r="F1050">
        <f>AVERAGE(B1050:E1050)</f>
        <v>10.170454249999999</v>
      </c>
      <c r="G1050">
        <f>_xlfn.STDEV.S(B1050:E1050)</f>
        <v>9.9619068793120942</v>
      </c>
    </row>
    <row r="1051" spans="1:7" x14ac:dyDescent="0.25">
      <c r="A1051" s="2">
        <v>2171.2600000000002</v>
      </c>
      <c r="B1051" s="3">
        <v>1.9453100000000001E-2</v>
      </c>
      <c r="C1051" s="3">
        <v>14.658300000000001</v>
      </c>
      <c r="D1051" s="2">
        <v>4.2458400000000003</v>
      </c>
      <c r="E1051" s="2">
        <v>19.8552</v>
      </c>
      <c r="F1051">
        <f>AVERAGE(B1051:E1051)</f>
        <v>9.6946982750000004</v>
      </c>
      <c r="G1051">
        <f>_xlfn.STDEV.S(B1051:E1051)</f>
        <v>9.1501104380502376</v>
      </c>
    </row>
    <row r="1052" spans="1:7" x14ac:dyDescent="0.25">
      <c r="A1052" s="2">
        <v>2172.71</v>
      </c>
      <c r="B1052" s="3">
        <v>0.573963</v>
      </c>
      <c r="C1052" s="3">
        <v>13.6617</v>
      </c>
      <c r="D1052" s="2">
        <v>4.5594400000000004</v>
      </c>
      <c r="E1052" s="2">
        <v>17.959299999999999</v>
      </c>
      <c r="F1052">
        <f>AVERAGE(B1052:E1052)</f>
        <v>9.1886007499999991</v>
      </c>
      <c r="G1052">
        <f>_xlfn.STDEV.S(B1052:E1052)</f>
        <v>8.0119680280475158</v>
      </c>
    </row>
    <row r="1053" spans="1:7" x14ac:dyDescent="0.25">
      <c r="A1053" s="2">
        <v>2174.15</v>
      </c>
      <c r="B1053" s="3">
        <v>1.20007</v>
      </c>
      <c r="C1053" s="3">
        <v>12.599399999999999</v>
      </c>
      <c r="D1053" s="2">
        <v>5.1589499999999999</v>
      </c>
      <c r="E1053" s="2">
        <v>16.670100000000001</v>
      </c>
      <c r="F1053">
        <f>AVERAGE(B1053:E1053)</f>
        <v>8.9071300000000004</v>
      </c>
      <c r="G1053">
        <f>_xlfn.STDEV.S(B1053:E1053)</f>
        <v>7.0081901641293953</v>
      </c>
    </row>
    <row r="1054" spans="1:7" x14ac:dyDescent="0.25">
      <c r="A1054" s="2">
        <v>2175.59</v>
      </c>
      <c r="B1054" s="3">
        <v>1.6419999999999999</v>
      </c>
      <c r="C1054" s="3">
        <v>12.7462</v>
      </c>
      <c r="D1054" s="2">
        <v>6.1605299999999996</v>
      </c>
      <c r="E1054" s="2">
        <v>16.255099999999999</v>
      </c>
      <c r="F1054">
        <f>AVERAGE(B1054:E1054)</f>
        <v>9.2009574999999995</v>
      </c>
      <c r="G1054">
        <f>_xlfn.STDEV.S(B1054:E1054)</f>
        <v>6.5501070898033156</v>
      </c>
    </row>
    <row r="1055" spans="1:7" x14ac:dyDescent="0.25">
      <c r="A1055" s="2">
        <v>2177.04</v>
      </c>
      <c r="B1055" s="3">
        <v>2.2372200000000002</v>
      </c>
      <c r="C1055" s="3">
        <v>13.2578</v>
      </c>
      <c r="D1055" s="2">
        <v>7.0234699999999997</v>
      </c>
      <c r="E1055" s="2">
        <v>16.9407</v>
      </c>
      <c r="F1055">
        <f>AVERAGE(B1055:E1055)</f>
        <v>9.8647974999999999</v>
      </c>
      <c r="G1055">
        <f>_xlfn.STDEV.S(B1055:E1055)</f>
        <v>6.5277342326230103</v>
      </c>
    </row>
    <row r="1056" spans="1:7" x14ac:dyDescent="0.25">
      <c r="A1056" s="2">
        <v>2178.48</v>
      </c>
      <c r="B1056" s="3">
        <v>2.9041800000000002</v>
      </c>
      <c r="C1056" s="3">
        <v>14.281499999999999</v>
      </c>
      <c r="D1056" s="2">
        <v>7.7246899999999998</v>
      </c>
      <c r="E1056" s="2">
        <v>16.4071</v>
      </c>
      <c r="F1056">
        <f>AVERAGE(B1056:E1056)</f>
        <v>10.3293675</v>
      </c>
      <c r="G1056">
        <f>_xlfn.STDEV.S(B1056:E1056)</f>
        <v>6.1772684882633708</v>
      </c>
    </row>
    <row r="1057" spans="1:7" x14ac:dyDescent="0.25">
      <c r="A1057" s="2">
        <v>2179.9299999999998</v>
      </c>
      <c r="B1057" s="3">
        <v>3.77372</v>
      </c>
      <c r="C1057" s="3">
        <v>14.686</v>
      </c>
      <c r="D1057" s="2">
        <v>8.2861899999999995</v>
      </c>
      <c r="E1057" s="2">
        <v>16.015799999999999</v>
      </c>
      <c r="F1057">
        <f>AVERAGE(B1057:E1057)</f>
        <v>10.6904275</v>
      </c>
      <c r="G1057">
        <f>_xlfn.STDEV.S(B1057:E1057)</f>
        <v>5.7138834565023853</v>
      </c>
    </row>
    <row r="1058" spans="1:7" x14ac:dyDescent="0.25">
      <c r="A1058" s="2">
        <v>2181.37</v>
      </c>
      <c r="B1058" s="3">
        <v>4.4934599999999998</v>
      </c>
      <c r="C1058" s="3">
        <v>14.4716</v>
      </c>
      <c r="D1058" s="2">
        <v>8.5709300000000006</v>
      </c>
      <c r="E1058" s="2">
        <v>14.8355</v>
      </c>
      <c r="F1058">
        <f>AVERAGE(B1058:E1058)</f>
        <v>10.5928725</v>
      </c>
      <c r="G1058">
        <f>_xlfn.STDEV.S(B1058:E1058)</f>
        <v>4.9778007004926366</v>
      </c>
    </row>
    <row r="1059" spans="1:7" x14ac:dyDescent="0.25">
      <c r="A1059" s="2">
        <v>2182.81</v>
      </c>
      <c r="B1059" s="3">
        <v>5.0589899999999997</v>
      </c>
      <c r="C1059" s="3">
        <v>14.7552</v>
      </c>
      <c r="D1059" s="2">
        <v>8.5513600000000007</v>
      </c>
      <c r="E1059" s="2">
        <v>13.542899999999999</v>
      </c>
      <c r="F1059">
        <f>AVERAGE(B1059:E1059)</f>
        <v>10.4771125</v>
      </c>
      <c r="G1059">
        <f>_xlfn.STDEV.S(B1059:E1059)</f>
        <v>4.500579954075361</v>
      </c>
    </row>
    <row r="1060" spans="1:7" x14ac:dyDescent="0.25">
      <c r="A1060" s="2">
        <v>2184.25</v>
      </c>
      <c r="B1060" s="3">
        <v>5.6547499999999999</v>
      </c>
      <c r="C1060" s="3">
        <v>14.8826</v>
      </c>
      <c r="D1060" s="2">
        <v>8.5678000000000001</v>
      </c>
      <c r="E1060" s="2">
        <v>12.755800000000001</v>
      </c>
      <c r="F1060">
        <f>AVERAGE(B1060:E1060)</f>
        <v>10.465237500000001</v>
      </c>
      <c r="G1060">
        <f>_xlfn.STDEV.S(B1060:E1060)</f>
        <v>4.1433009013295559</v>
      </c>
    </row>
    <row r="1061" spans="1:7" x14ac:dyDescent="0.25">
      <c r="A1061" s="2">
        <v>2185.6999999999998</v>
      </c>
      <c r="B1061" s="3">
        <v>6.1351800000000001</v>
      </c>
      <c r="C1061" s="3">
        <v>15.3522</v>
      </c>
      <c r="D1061" s="2">
        <v>8.5939899999999998</v>
      </c>
      <c r="E1061" s="2">
        <v>11.8492</v>
      </c>
      <c r="F1061">
        <f>AVERAGE(B1061:E1061)</f>
        <v>10.482642500000001</v>
      </c>
      <c r="G1061">
        <f>_xlfn.STDEV.S(B1061:E1061)</f>
        <v>4.0019790146574108</v>
      </c>
    </row>
    <row r="1062" spans="1:7" x14ac:dyDescent="0.25">
      <c r="A1062" s="2">
        <v>2187.14</v>
      </c>
      <c r="B1062" s="3">
        <v>6.3946699999999996</v>
      </c>
      <c r="C1062" s="3">
        <v>16.023399999999999</v>
      </c>
      <c r="D1062" s="2">
        <v>8.8972899999999999</v>
      </c>
      <c r="E1062" s="2">
        <v>10.863200000000001</v>
      </c>
      <c r="F1062">
        <f>AVERAGE(B1062:E1062)</f>
        <v>10.544639999999999</v>
      </c>
      <c r="G1062">
        <f>_xlfn.STDEV.S(B1062:E1062)</f>
        <v>4.0846992804285271</v>
      </c>
    </row>
    <row r="1063" spans="1:7" x14ac:dyDescent="0.25">
      <c r="A1063" s="2">
        <v>2188.58</v>
      </c>
      <c r="B1063" s="3">
        <v>6.4161299999999999</v>
      </c>
      <c r="C1063" s="3">
        <v>17.190100000000001</v>
      </c>
      <c r="D1063" s="2">
        <v>9.1955299999999998</v>
      </c>
      <c r="E1063" s="2">
        <v>10.902699999999999</v>
      </c>
      <c r="F1063">
        <f>AVERAGE(B1063:E1063)</f>
        <v>10.926114999999999</v>
      </c>
      <c r="G1063">
        <f>_xlfn.STDEV.S(B1063:E1063)</f>
        <v>4.5670174616446024</v>
      </c>
    </row>
    <row r="1064" spans="1:7" x14ac:dyDescent="0.25">
      <c r="A1064" s="2">
        <v>2190.02</v>
      </c>
      <c r="B1064" s="3">
        <v>6.0042799999999996</v>
      </c>
      <c r="C1064" s="3">
        <v>18.949100000000001</v>
      </c>
      <c r="D1064" s="2">
        <v>9.3387200000000004</v>
      </c>
      <c r="E1064" s="2">
        <v>11.0724</v>
      </c>
      <c r="F1064">
        <f>AVERAGE(B1064:E1064)</f>
        <v>11.341125000000002</v>
      </c>
      <c r="G1064">
        <f>_xlfn.STDEV.S(B1064:E1064)</f>
        <v>5.4907509220597497</v>
      </c>
    </row>
    <row r="1065" spans="1:7" x14ac:dyDescent="0.25">
      <c r="A1065" s="2">
        <v>2191.46</v>
      </c>
      <c r="B1065" s="3">
        <v>5.1003299999999996</v>
      </c>
      <c r="C1065" s="3">
        <v>20.127600000000001</v>
      </c>
      <c r="D1065" s="2">
        <v>8.5178899999999995</v>
      </c>
      <c r="E1065" s="2">
        <v>10.615500000000001</v>
      </c>
      <c r="F1065">
        <f>AVERAGE(B1065:E1065)</f>
        <v>11.090330000000002</v>
      </c>
      <c r="G1065">
        <f>_xlfn.STDEV.S(B1065:E1065)</f>
        <v>6.4393389964964571</v>
      </c>
    </row>
    <row r="1066" spans="1:7" x14ac:dyDescent="0.25">
      <c r="A1066" s="2">
        <v>2192.9</v>
      </c>
      <c r="B1066" s="3">
        <v>4.3479299999999999</v>
      </c>
      <c r="C1066" s="3">
        <v>19.118099999999998</v>
      </c>
      <c r="D1066" s="2">
        <v>7.9723800000000002</v>
      </c>
      <c r="E1066" s="2">
        <v>8.8268299999999993</v>
      </c>
      <c r="F1066">
        <f>AVERAGE(B1066:E1066)</f>
        <v>10.06631</v>
      </c>
      <c r="G1066">
        <f>_xlfn.STDEV.S(B1066:E1066)</f>
        <v>6.3391804292510869</v>
      </c>
    </row>
    <row r="1067" spans="1:7" x14ac:dyDescent="0.25">
      <c r="A1067" s="2">
        <v>2194.34</v>
      </c>
      <c r="B1067" s="3">
        <v>3.7153399999999999</v>
      </c>
      <c r="C1067" s="3">
        <v>17.4131</v>
      </c>
      <c r="D1067" s="2">
        <v>7.7548399999999997</v>
      </c>
      <c r="E1067" s="2">
        <v>8.4246400000000001</v>
      </c>
      <c r="F1067">
        <f>AVERAGE(B1067:E1067)</f>
        <v>9.3269799999999989</v>
      </c>
      <c r="G1067">
        <f>_xlfn.STDEV.S(B1067:E1067)</f>
        <v>5.778168158369918</v>
      </c>
    </row>
    <row r="1068" spans="1:7" x14ac:dyDescent="0.25">
      <c r="A1068" s="2">
        <v>2195.7800000000002</v>
      </c>
      <c r="B1068" s="3">
        <v>3.6326100000000001</v>
      </c>
      <c r="C1068" s="3">
        <v>14.4983</v>
      </c>
      <c r="D1068" s="2">
        <v>7.7390699999999999</v>
      </c>
      <c r="E1068" s="2">
        <v>8.8965399999999999</v>
      </c>
      <c r="F1068">
        <f>AVERAGE(B1068:E1068)</f>
        <v>8.69163</v>
      </c>
      <c r="G1068">
        <f>_xlfn.STDEV.S(B1068:E1068)</f>
        <v>4.4818321592476744</v>
      </c>
    </row>
    <row r="1069" spans="1:7" x14ac:dyDescent="0.25">
      <c r="A1069" s="2">
        <v>2197.2199999999998</v>
      </c>
      <c r="B1069" s="3">
        <v>3.8000500000000001</v>
      </c>
      <c r="C1069" s="3">
        <v>11.242000000000001</v>
      </c>
      <c r="D1069" s="2">
        <v>7.8398899999999996</v>
      </c>
      <c r="E1069" s="2">
        <v>9.3281399999999994</v>
      </c>
      <c r="F1069">
        <f>AVERAGE(B1069:E1069)</f>
        <v>8.0525199999999995</v>
      </c>
      <c r="G1069">
        <f>_xlfn.STDEV.S(B1069:E1069)</f>
        <v>3.1585176730337721</v>
      </c>
    </row>
    <row r="1070" spans="1:7" x14ac:dyDescent="0.25">
      <c r="A1070" s="2">
        <v>2198.66</v>
      </c>
      <c r="B1070" s="3">
        <v>4.0849700000000002</v>
      </c>
      <c r="C1070" s="3">
        <v>8.6662999999999997</v>
      </c>
      <c r="D1070" s="2">
        <v>7.0235599999999998</v>
      </c>
      <c r="E1070" s="2">
        <v>10.449</v>
      </c>
      <c r="F1070">
        <f>AVERAGE(B1070:E1070)</f>
        <v>7.5559574999999999</v>
      </c>
      <c r="G1070">
        <f>_xlfn.STDEV.S(B1070:E1070)</f>
        <v>2.7039327344490274</v>
      </c>
    </row>
    <row r="1071" spans="1:7" x14ac:dyDescent="0.25">
      <c r="A1071" s="2">
        <v>2200.1</v>
      </c>
      <c r="B1071" s="3">
        <v>3.86395</v>
      </c>
      <c r="C1071" s="3">
        <v>6.7453599999999998</v>
      </c>
      <c r="D1071" s="2">
        <v>6.3851599999999999</v>
      </c>
      <c r="E1071" s="2">
        <v>11.6473</v>
      </c>
      <c r="F1071">
        <f>AVERAGE(B1071:E1071)</f>
        <v>7.1604425000000003</v>
      </c>
      <c r="G1071">
        <f>_xlfn.STDEV.S(B1071:E1071)</f>
        <v>3.2543360543780642</v>
      </c>
    </row>
    <row r="1072" spans="1:7" x14ac:dyDescent="0.25">
      <c r="A1072" s="2">
        <v>2201.54</v>
      </c>
      <c r="B1072" s="3">
        <v>4.1486499999999999</v>
      </c>
      <c r="C1072" s="3">
        <v>5.9500900000000003</v>
      </c>
      <c r="D1072" s="2">
        <v>5.15395</v>
      </c>
      <c r="E1072" s="2">
        <v>11.2997</v>
      </c>
      <c r="F1072">
        <f>AVERAGE(B1072:E1072)</f>
        <v>6.6380974999999998</v>
      </c>
      <c r="G1072">
        <f>_xlfn.STDEV.S(B1072:E1072)</f>
        <v>3.1939492192307943</v>
      </c>
    </row>
    <row r="1073" spans="1:7" x14ac:dyDescent="0.25">
      <c r="A1073" s="2">
        <v>2202.98</v>
      </c>
      <c r="B1073" s="3">
        <v>5.0733100000000002</v>
      </c>
      <c r="C1073" s="3">
        <v>6.4399100000000002</v>
      </c>
      <c r="D1073" s="2">
        <v>3.992</v>
      </c>
      <c r="E1073" s="2">
        <v>11.5152</v>
      </c>
      <c r="F1073">
        <f>AVERAGE(B1073:E1073)</f>
        <v>6.7551050000000004</v>
      </c>
      <c r="G1073">
        <f>_xlfn.STDEV.S(B1073:E1073)</f>
        <v>3.3277137276765063</v>
      </c>
    </row>
    <row r="1074" spans="1:7" x14ac:dyDescent="0.25">
      <c r="A1074" s="2">
        <v>2204.42</v>
      </c>
      <c r="B1074" s="3">
        <v>5.6912099999999999</v>
      </c>
      <c r="C1074" s="3">
        <v>5.9660399999999996</v>
      </c>
      <c r="D1074" s="2">
        <v>3.3460100000000002</v>
      </c>
      <c r="E1074" s="2">
        <v>10.8949</v>
      </c>
      <c r="F1074">
        <f>AVERAGE(B1074:E1074)</f>
        <v>6.4745399999999993</v>
      </c>
      <c r="G1074">
        <f>_xlfn.STDEV.S(B1074:E1074)</f>
        <v>3.1727727426443066</v>
      </c>
    </row>
    <row r="1075" spans="1:7" x14ac:dyDescent="0.25">
      <c r="A1075" s="2">
        <v>2205.86</v>
      </c>
      <c r="B1075" s="3">
        <v>5.6163600000000002</v>
      </c>
      <c r="C1075" s="3">
        <v>6.4073700000000002</v>
      </c>
      <c r="D1075" s="2">
        <v>3.24214</v>
      </c>
      <c r="E1075" s="2">
        <v>10.0901</v>
      </c>
      <c r="F1075">
        <f>AVERAGE(B1075:E1075)</f>
        <v>6.3389924999999998</v>
      </c>
      <c r="G1075">
        <f>_xlfn.STDEV.S(B1075:E1075)</f>
        <v>2.8394938572378825</v>
      </c>
    </row>
    <row r="1076" spans="1:7" x14ac:dyDescent="0.25">
      <c r="A1076" s="2">
        <v>2207.3000000000002</v>
      </c>
      <c r="B1076" s="3">
        <v>4.7032800000000003</v>
      </c>
      <c r="C1076" s="3">
        <v>7.7480000000000002</v>
      </c>
      <c r="D1076" s="2">
        <v>2.5480900000000002</v>
      </c>
      <c r="E1076" s="2">
        <v>9.44313</v>
      </c>
      <c r="F1076">
        <f>AVERAGE(B1076:E1076)</f>
        <v>6.1106250000000006</v>
      </c>
      <c r="G1076">
        <f>_xlfn.STDEV.S(B1076:E1076)</f>
        <v>3.0799817121156181</v>
      </c>
    </row>
    <row r="1077" spans="1:7" x14ac:dyDescent="0.25">
      <c r="A1077" s="2">
        <v>2208.7399999999998</v>
      </c>
      <c r="B1077" s="3">
        <v>2.5975600000000001</v>
      </c>
      <c r="C1077" s="3">
        <v>10.0901</v>
      </c>
      <c r="D1077" s="2">
        <v>2.0640999999999998</v>
      </c>
      <c r="E1077" s="2">
        <v>8.9600299999999997</v>
      </c>
      <c r="F1077">
        <f>AVERAGE(B1077:E1077)</f>
        <v>5.9279475000000001</v>
      </c>
      <c r="G1077">
        <f>_xlfn.STDEV.S(B1077:E1077)</f>
        <v>4.1848072884134497</v>
      </c>
    </row>
    <row r="1078" spans="1:7" x14ac:dyDescent="0.25">
      <c r="A1078" s="2">
        <v>2210.17</v>
      </c>
      <c r="B1078" s="3">
        <v>1.3152900000000001</v>
      </c>
      <c r="C1078" s="3">
        <v>13.442399999999999</v>
      </c>
      <c r="D1078" s="2">
        <v>1.40049</v>
      </c>
      <c r="E1078" s="2">
        <v>9.0810700000000004</v>
      </c>
      <c r="F1078">
        <f>AVERAGE(B1078:E1078)</f>
        <v>6.3098125000000005</v>
      </c>
      <c r="G1078">
        <f>_xlfn.STDEV.S(B1078:E1078)</f>
        <v>5.9888890174075673</v>
      </c>
    </row>
    <row r="1079" spans="1:7" x14ac:dyDescent="0.25">
      <c r="A1079" s="2">
        <v>2211.61</v>
      </c>
      <c r="B1079" s="3">
        <v>-0.51683000000000001</v>
      </c>
      <c r="C1079" s="3">
        <v>17.883600000000001</v>
      </c>
      <c r="D1079" s="2">
        <v>1.32087</v>
      </c>
      <c r="E1079" s="2">
        <v>9.6014199999999992</v>
      </c>
      <c r="F1079">
        <f>AVERAGE(B1079:E1079)</f>
        <v>7.0722649999999998</v>
      </c>
      <c r="G1079">
        <f>_xlfn.STDEV.S(B1079:E1079)</f>
        <v>8.4450083256580228</v>
      </c>
    </row>
    <row r="1080" spans="1:7" x14ac:dyDescent="0.25">
      <c r="A1080" s="2">
        <v>2213.0500000000002</v>
      </c>
      <c r="B1080" s="3">
        <v>-2.0151300000000001</v>
      </c>
      <c r="C1080" s="3">
        <v>20.850300000000001</v>
      </c>
      <c r="D1080" s="2">
        <v>1.36416</v>
      </c>
      <c r="E1080" s="2">
        <v>9.4362399999999997</v>
      </c>
      <c r="F1080">
        <f>AVERAGE(B1080:E1080)</f>
        <v>7.4088925000000003</v>
      </c>
      <c r="G1080">
        <f>_xlfn.STDEV.S(B1080:E1080)</f>
        <v>10.167473703660365</v>
      </c>
    </row>
    <row r="1081" spans="1:7" x14ac:dyDescent="0.25">
      <c r="A1081" s="2">
        <v>2214.4899999999998</v>
      </c>
      <c r="B1081" s="3">
        <v>-2.2981500000000001</v>
      </c>
      <c r="C1081" s="3">
        <v>22.8581</v>
      </c>
      <c r="D1081" s="2">
        <v>1.72692</v>
      </c>
      <c r="E1081" s="2">
        <v>8.3336900000000007</v>
      </c>
      <c r="F1081">
        <f>AVERAGE(B1081:E1081)</f>
        <v>7.6551400000000003</v>
      </c>
      <c r="G1081">
        <f>_xlfn.STDEV.S(B1081:E1081)</f>
        <v>11.042375907635702</v>
      </c>
    </row>
    <row r="1082" spans="1:7" x14ac:dyDescent="0.25">
      <c r="A1082" s="2">
        <v>2215.92</v>
      </c>
      <c r="B1082" s="3">
        <v>-0.92327300000000001</v>
      </c>
      <c r="C1082" s="3">
        <v>23.947500000000002</v>
      </c>
      <c r="D1082" s="2">
        <v>1.9924500000000001</v>
      </c>
      <c r="E1082" s="2">
        <v>7.7890899999999998</v>
      </c>
      <c r="F1082">
        <f>AVERAGE(B1082:E1082)</f>
        <v>8.2014417500000008</v>
      </c>
      <c r="G1082">
        <f>_xlfn.STDEV.S(B1082:E1082)</f>
        <v>11.104359237082777</v>
      </c>
    </row>
    <row r="1083" spans="1:7" x14ac:dyDescent="0.25">
      <c r="A1083" s="2">
        <v>2217.36</v>
      </c>
      <c r="B1083" s="3">
        <v>0.92191800000000002</v>
      </c>
      <c r="C1083" s="3">
        <v>22.320799999999998</v>
      </c>
      <c r="D1083" s="2">
        <v>1.97532</v>
      </c>
      <c r="E1083" s="2">
        <v>8.8687799999999992</v>
      </c>
      <c r="F1083">
        <f>AVERAGE(B1083:E1083)</f>
        <v>8.5217045000000002</v>
      </c>
      <c r="G1083">
        <f>_xlfn.STDEV.S(B1083:E1083)</f>
        <v>9.8513519019513751</v>
      </c>
    </row>
    <row r="1084" spans="1:7" x14ac:dyDescent="0.25">
      <c r="A1084" s="2">
        <v>2218.8000000000002</v>
      </c>
      <c r="B1084" s="3">
        <v>0.89799300000000004</v>
      </c>
      <c r="C1084" s="3">
        <v>18.835000000000001</v>
      </c>
      <c r="D1084" s="2">
        <v>1.6156600000000001</v>
      </c>
      <c r="E1084" s="2">
        <v>8.6707000000000001</v>
      </c>
      <c r="F1084">
        <f>AVERAGE(B1084:E1084)</f>
        <v>7.5048382499999997</v>
      </c>
      <c r="G1084">
        <f>_xlfn.STDEV.S(B1084:E1084)</f>
        <v>8.3279574030089911</v>
      </c>
    </row>
    <row r="1085" spans="1:7" x14ac:dyDescent="0.25">
      <c r="A1085" s="2">
        <v>2220.23</v>
      </c>
      <c r="B1085" s="3">
        <v>2.3458999999999999</v>
      </c>
      <c r="C1085" s="3">
        <v>10.492599999999999</v>
      </c>
      <c r="D1085" s="2">
        <v>-0.22581200000000001</v>
      </c>
      <c r="E1085" s="2">
        <v>8.6105499999999999</v>
      </c>
      <c r="F1085">
        <f>AVERAGE(B1085:E1085)</f>
        <v>5.3058095000000005</v>
      </c>
      <c r="G1085">
        <f>_xlfn.STDEV.S(B1085:E1085)</f>
        <v>5.07227779637127</v>
      </c>
    </row>
    <row r="1086" spans="1:7" x14ac:dyDescent="0.25">
      <c r="A1086" s="2">
        <v>2221.67</v>
      </c>
      <c r="B1086" s="3">
        <v>3.9024700000000001</v>
      </c>
      <c r="C1086" s="3">
        <v>5.8287300000000002</v>
      </c>
      <c r="D1086" s="2">
        <v>-1.47993</v>
      </c>
      <c r="E1086" s="2">
        <v>8.4567700000000006</v>
      </c>
      <c r="F1086">
        <f>AVERAGE(B1086:E1086)</f>
        <v>4.177010000000001</v>
      </c>
      <c r="G1086">
        <f>_xlfn.STDEV.S(B1086:E1086)</f>
        <v>4.2079633629266944</v>
      </c>
    </row>
    <row r="1087" spans="1:7" x14ac:dyDescent="0.25">
      <c r="A1087" s="2">
        <v>2223.1</v>
      </c>
      <c r="B1087" s="3">
        <v>5.2803899999999997</v>
      </c>
      <c r="C1087" s="3">
        <v>2.6789100000000001</v>
      </c>
      <c r="D1087" s="2">
        <v>-2.3059400000000001</v>
      </c>
      <c r="E1087" s="2">
        <v>8.0088299999999997</v>
      </c>
      <c r="F1087">
        <f>AVERAGE(B1087:E1087)</f>
        <v>3.4155474999999997</v>
      </c>
      <c r="G1087">
        <f>_xlfn.STDEV.S(B1087:E1087)</f>
        <v>4.3914286093736061</v>
      </c>
    </row>
    <row r="1088" spans="1:7" x14ac:dyDescent="0.25">
      <c r="A1088" s="2">
        <v>2224.54</v>
      </c>
      <c r="B1088" s="3">
        <v>3.6988300000000001</v>
      </c>
      <c r="C1088" s="3">
        <v>2.5129600000000001</v>
      </c>
      <c r="D1088" s="2">
        <v>-2.70885</v>
      </c>
      <c r="E1088" s="2">
        <v>8.1347100000000001</v>
      </c>
      <c r="F1088">
        <f>AVERAGE(B1088:E1088)</f>
        <v>2.9094125000000002</v>
      </c>
      <c r="G1088">
        <f>_xlfn.STDEV.S(B1088:E1088)</f>
        <v>4.4590343519823143</v>
      </c>
    </row>
    <row r="1089" spans="1:7" x14ac:dyDescent="0.25">
      <c r="A1089" s="2">
        <v>2225.9699999999998</v>
      </c>
      <c r="B1089" s="3">
        <v>3.1295500000000001</v>
      </c>
      <c r="C1089" s="3">
        <v>3.3768199999999999</v>
      </c>
      <c r="D1089" s="2">
        <v>-2.6184699999999999</v>
      </c>
      <c r="E1089" s="2">
        <v>9.7690099999999997</v>
      </c>
      <c r="F1089">
        <f>AVERAGE(B1089:E1089)</f>
        <v>3.4142275</v>
      </c>
      <c r="G1089">
        <f>_xlfn.STDEV.S(B1089:E1089)</f>
        <v>5.0615919876680104</v>
      </c>
    </row>
    <row r="1090" spans="1:7" x14ac:dyDescent="0.25">
      <c r="A1090" s="2">
        <v>2227.41</v>
      </c>
      <c r="B1090" s="3">
        <v>2.4365100000000002</v>
      </c>
      <c r="C1090" s="3">
        <v>4.1399400000000002</v>
      </c>
      <c r="D1090" s="2">
        <v>-2.1720799999999998</v>
      </c>
      <c r="E1090" s="2">
        <v>10.3813</v>
      </c>
      <c r="F1090">
        <f>AVERAGE(B1090:E1090)</f>
        <v>3.6964174999999999</v>
      </c>
      <c r="G1090">
        <f>_xlfn.STDEV.S(B1090:E1090)</f>
        <v>5.1932968354368434</v>
      </c>
    </row>
    <row r="1091" spans="1:7" x14ac:dyDescent="0.25">
      <c r="A1091" s="2">
        <v>2228.84</v>
      </c>
      <c r="B1091" s="3">
        <v>1.8821000000000001</v>
      </c>
      <c r="C1091" s="3">
        <v>4.9167100000000001</v>
      </c>
      <c r="D1091" s="2">
        <v>-1.46793</v>
      </c>
      <c r="E1091" s="2">
        <v>10.2157</v>
      </c>
      <c r="F1091">
        <f>AVERAGE(B1091:E1091)</f>
        <v>3.8866450000000001</v>
      </c>
      <c r="G1091">
        <f>_xlfn.STDEV.S(B1091:E1091)</f>
        <v>4.9600956034099442</v>
      </c>
    </row>
    <row r="1092" spans="1:7" x14ac:dyDescent="0.25">
      <c r="A1092" s="2">
        <v>2230.2800000000002</v>
      </c>
      <c r="B1092" s="3">
        <v>1.5386899999999999</v>
      </c>
      <c r="C1092" s="3">
        <v>6.7379100000000003</v>
      </c>
      <c r="D1092" s="2">
        <v>-0.96100699999999994</v>
      </c>
      <c r="E1092" s="2">
        <v>8.9092599999999997</v>
      </c>
      <c r="F1092">
        <f>AVERAGE(B1092:E1092)</f>
        <v>4.0562132499999999</v>
      </c>
      <c r="G1092">
        <f>_xlfn.STDEV.S(B1092:E1092)</f>
        <v>4.555362501782807</v>
      </c>
    </row>
    <row r="1093" spans="1:7" x14ac:dyDescent="0.25">
      <c r="A1093" s="2">
        <v>2231.71</v>
      </c>
      <c r="B1093" s="3">
        <v>1.13571</v>
      </c>
      <c r="C1093" s="3">
        <v>9.3904599999999991</v>
      </c>
      <c r="D1093" s="2">
        <v>-0.72439900000000002</v>
      </c>
      <c r="E1093" s="2">
        <v>8.6913900000000002</v>
      </c>
      <c r="F1093">
        <f>AVERAGE(B1093:E1093)</f>
        <v>4.6232902500000002</v>
      </c>
      <c r="G1093">
        <f>_xlfn.STDEV.S(B1093:E1093)</f>
        <v>5.1651505081659437</v>
      </c>
    </row>
    <row r="1094" spans="1:7" x14ac:dyDescent="0.25">
      <c r="A1094" s="2">
        <v>2233.14</v>
      </c>
      <c r="B1094" s="3">
        <v>0.69331500000000001</v>
      </c>
      <c r="C1094" s="3">
        <v>12.15</v>
      </c>
      <c r="D1094" s="2">
        <v>-0.106644</v>
      </c>
      <c r="E1094" s="2">
        <v>7.9249700000000001</v>
      </c>
      <c r="F1094">
        <f>AVERAGE(B1094:E1094)</f>
        <v>5.1654102500000008</v>
      </c>
      <c r="G1094">
        <f>_xlfn.STDEV.S(B1094:E1094)</f>
        <v>5.8933254882010573</v>
      </c>
    </row>
    <row r="1095" spans="1:7" x14ac:dyDescent="0.25">
      <c r="A1095" s="2">
        <v>2234.58</v>
      </c>
      <c r="B1095" s="3">
        <v>6.3023200000000001E-2</v>
      </c>
      <c r="C1095" s="3">
        <v>10.662699999999999</v>
      </c>
      <c r="D1095" s="2">
        <v>0.96350899999999995</v>
      </c>
      <c r="E1095" s="2">
        <v>7.7837199999999998</v>
      </c>
      <c r="F1095">
        <f>AVERAGE(B1095:E1095)</f>
        <v>4.8682380499999995</v>
      </c>
      <c r="G1095">
        <f>_xlfn.STDEV.S(B1095:E1095)</f>
        <v>5.177284455495565</v>
      </c>
    </row>
    <row r="1096" spans="1:7" x14ac:dyDescent="0.25">
      <c r="A1096" s="2">
        <v>2236.0100000000002</v>
      </c>
      <c r="B1096" s="3">
        <v>-0.75400500000000004</v>
      </c>
      <c r="C1096" s="3">
        <v>9.4511699999999994</v>
      </c>
      <c r="D1096" s="2">
        <v>1.5577099999999999</v>
      </c>
      <c r="E1096" s="2">
        <v>7.4904099999999998</v>
      </c>
      <c r="F1096">
        <f>AVERAGE(B1096:E1096)</f>
        <v>4.4363212499999998</v>
      </c>
      <c r="G1096">
        <f>_xlfn.STDEV.S(B1096:E1096)</f>
        <v>4.8201678874052627</v>
      </c>
    </row>
    <row r="1097" spans="1:7" x14ac:dyDescent="0.25">
      <c r="A1097" s="2">
        <v>2237.44</v>
      </c>
      <c r="B1097" s="3">
        <v>-1.97743</v>
      </c>
      <c r="C1097" s="3">
        <v>8.4865100000000009</v>
      </c>
      <c r="D1097" s="2">
        <v>1.77586</v>
      </c>
      <c r="E1097" s="2">
        <v>7.3517400000000004</v>
      </c>
      <c r="F1097">
        <f>AVERAGE(B1097:E1097)</f>
        <v>3.9091700000000005</v>
      </c>
      <c r="G1097">
        <f>_xlfn.STDEV.S(B1097:E1097)</f>
        <v>4.8991972402493316</v>
      </c>
    </row>
    <row r="1098" spans="1:7" x14ac:dyDescent="0.25">
      <c r="A1098" s="2">
        <v>2238.88</v>
      </c>
      <c r="B1098" s="3">
        <v>-2.68601</v>
      </c>
      <c r="C1098" s="3">
        <v>6.1276900000000003</v>
      </c>
      <c r="D1098" s="2">
        <v>1.6448700000000001</v>
      </c>
      <c r="E1098" s="2">
        <v>6.0176499999999997</v>
      </c>
      <c r="F1098">
        <f>AVERAGE(B1098:E1098)</f>
        <v>2.7760500000000001</v>
      </c>
      <c r="G1098">
        <f>_xlfn.STDEV.S(B1098:E1098)</f>
        <v>4.1974249600439553</v>
      </c>
    </row>
    <row r="1099" spans="1:7" x14ac:dyDescent="0.25">
      <c r="A1099" s="2">
        <v>2240.31</v>
      </c>
      <c r="B1099" s="3">
        <v>-3.1229900000000002</v>
      </c>
      <c r="C1099" s="3">
        <v>4.1638099999999998</v>
      </c>
      <c r="D1099" s="2">
        <v>1.0573300000000001</v>
      </c>
      <c r="E1099" s="2">
        <v>5.5501100000000001</v>
      </c>
      <c r="F1099">
        <f>AVERAGE(B1099:E1099)</f>
        <v>1.9120649999999999</v>
      </c>
      <c r="G1099">
        <f>_xlfn.STDEV.S(B1099:E1099)</f>
        <v>3.8465602703497752</v>
      </c>
    </row>
    <row r="1100" spans="1:7" x14ac:dyDescent="0.25">
      <c r="A1100" s="2">
        <v>2241.7399999999998</v>
      </c>
      <c r="B1100" s="3">
        <v>-3.7530299999999999</v>
      </c>
      <c r="C1100" s="3">
        <v>1.0571200000000001</v>
      </c>
      <c r="D1100" s="2">
        <v>4.61815E-2</v>
      </c>
      <c r="E1100" s="2">
        <v>4.78057</v>
      </c>
      <c r="F1100">
        <f>AVERAGE(B1100:E1100)</f>
        <v>0.53271037500000007</v>
      </c>
      <c r="G1100">
        <f>_xlfn.STDEV.S(B1100:E1100)</f>
        <v>3.5082568205407312</v>
      </c>
    </row>
    <row r="1101" spans="1:7" x14ac:dyDescent="0.25">
      <c r="A1101" s="2">
        <v>2243.17</v>
      </c>
      <c r="B1101" s="3">
        <v>-4.3114999999999997</v>
      </c>
      <c r="C1101" s="3">
        <v>-2.4741399999999998</v>
      </c>
      <c r="D1101" s="2">
        <v>-1.22471</v>
      </c>
      <c r="E1101" s="2">
        <v>3.41344</v>
      </c>
      <c r="F1101">
        <f>AVERAGE(B1101:E1101)</f>
        <v>-1.1492274999999998</v>
      </c>
      <c r="G1101">
        <f>_xlfn.STDEV.S(B1101:E1101)</f>
        <v>3.2954004723895087</v>
      </c>
    </row>
    <row r="1102" spans="1:7" x14ac:dyDescent="0.25">
      <c r="A1102" s="2">
        <v>2244.61</v>
      </c>
      <c r="B1102" s="3">
        <v>-4.7823799999999999</v>
      </c>
      <c r="C1102" s="3">
        <v>-6.6503399999999999</v>
      </c>
      <c r="D1102" s="2">
        <v>-2.7904800000000001</v>
      </c>
      <c r="E1102" s="2">
        <v>2.2883300000000002</v>
      </c>
      <c r="F1102">
        <f>AVERAGE(B1102:E1102)</f>
        <v>-2.9837175</v>
      </c>
      <c r="G1102">
        <f>_xlfn.STDEV.S(B1102:E1102)</f>
        <v>3.8518884078710873</v>
      </c>
    </row>
    <row r="1103" spans="1:7" x14ac:dyDescent="0.25">
      <c r="A1103" s="2">
        <v>2246.04</v>
      </c>
      <c r="B1103" s="3">
        <v>-4.7319899999999997</v>
      </c>
      <c r="C1103" s="3">
        <v>-8.5756899999999998</v>
      </c>
      <c r="D1103" s="2">
        <v>-4.2687400000000002</v>
      </c>
      <c r="E1103" s="2">
        <v>1.0235099999999999</v>
      </c>
      <c r="F1103">
        <f>AVERAGE(B1103:E1103)</f>
        <v>-4.1382274999999993</v>
      </c>
      <c r="G1103">
        <f>_xlfn.STDEV.S(B1103:E1103)</f>
        <v>3.945638726360833</v>
      </c>
    </row>
    <row r="1104" spans="1:7" x14ac:dyDescent="0.25">
      <c r="A1104" s="2">
        <v>2247.4699999999998</v>
      </c>
      <c r="B1104" s="3">
        <v>-4.117</v>
      </c>
      <c r="C1104" s="3">
        <v>-10.5379</v>
      </c>
      <c r="D1104" s="2">
        <v>-5.7084000000000001</v>
      </c>
      <c r="E1104" s="2">
        <v>-0.632243</v>
      </c>
      <c r="F1104">
        <f>AVERAGE(B1104:E1104)</f>
        <v>-5.2488857500000003</v>
      </c>
      <c r="G1104">
        <f>_xlfn.STDEV.S(B1104:E1104)</f>
        <v>4.1141779541335977</v>
      </c>
    </row>
    <row r="1105" spans="1:7" x14ac:dyDescent="0.25">
      <c r="A1105" s="2">
        <v>2248.9</v>
      </c>
      <c r="B1105" s="3">
        <v>-3.2718600000000002</v>
      </c>
      <c r="C1105" s="3">
        <v>-11.0068</v>
      </c>
      <c r="D1105" s="2">
        <v>-6.7237</v>
      </c>
      <c r="E1105" s="2">
        <v>-1.47688</v>
      </c>
      <c r="F1105">
        <f>AVERAGE(B1105:E1105)</f>
        <v>-5.6198100000000002</v>
      </c>
      <c r="G1105">
        <f>_xlfn.STDEV.S(B1105:E1105)</f>
        <v>4.199800494452087</v>
      </c>
    </row>
    <row r="1106" spans="1:7" x14ac:dyDescent="0.25">
      <c r="A1106" s="2">
        <v>2250.33</v>
      </c>
      <c r="B1106" s="3">
        <v>-2.1370399999999998</v>
      </c>
      <c r="C1106" s="3">
        <v>-11.016999999999999</v>
      </c>
      <c r="D1106" s="2">
        <v>-7.4085700000000001</v>
      </c>
      <c r="E1106" s="2">
        <v>-3.1553800000000001</v>
      </c>
      <c r="F1106">
        <f>AVERAGE(B1106:E1106)</f>
        <v>-5.9294975000000001</v>
      </c>
      <c r="G1106">
        <f>_xlfn.STDEV.S(B1106:E1106)</f>
        <v>4.0885530831365022</v>
      </c>
    </row>
    <row r="1107" spans="1:7" x14ac:dyDescent="0.25">
      <c r="A1107" s="2">
        <v>2251.7600000000002</v>
      </c>
      <c r="B1107" s="3">
        <v>-1.3109599999999999</v>
      </c>
      <c r="C1107" s="3">
        <v>-10.5802</v>
      </c>
      <c r="D1107" s="2">
        <v>-7.8051500000000003</v>
      </c>
      <c r="E1107" s="2">
        <v>-5.9234499999999999</v>
      </c>
      <c r="F1107">
        <f>AVERAGE(B1107:E1107)</f>
        <v>-6.4049399999999999</v>
      </c>
      <c r="G1107">
        <f>_xlfn.STDEV.S(B1107:E1107)</f>
        <v>3.8975996447471779</v>
      </c>
    </row>
    <row r="1108" spans="1:7" x14ac:dyDescent="0.25">
      <c r="A1108" s="2">
        <v>2253.19</v>
      </c>
      <c r="B1108" s="3">
        <v>-0.15995899999999999</v>
      </c>
      <c r="C1108" s="3">
        <v>-9.3907900000000009</v>
      </c>
      <c r="D1108" s="2">
        <v>-7.6889700000000003</v>
      </c>
      <c r="E1108" s="2">
        <v>-8.1248699999999996</v>
      </c>
      <c r="F1108">
        <f>AVERAGE(B1108:E1108)</f>
        <v>-6.3411472500000006</v>
      </c>
      <c r="G1108">
        <f>_xlfn.STDEV.S(B1108:E1108)</f>
        <v>4.1835273035581952</v>
      </c>
    </row>
    <row r="1109" spans="1:7" x14ac:dyDescent="0.25">
      <c r="A1109" s="2">
        <v>2254.62</v>
      </c>
      <c r="B1109" s="3">
        <v>0.76373599999999997</v>
      </c>
      <c r="C1109" s="3">
        <v>-9.1783199999999994</v>
      </c>
      <c r="D1109" s="2">
        <v>-7.6010799999999996</v>
      </c>
      <c r="E1109" s="2">
        <v>-8.5779899999999998</v>
      </c>
      <c r="F1109">
        <f>AVERAGE(B1109:E1109)</f>
        <v>-6.1484135000000002</v>
      </c>
      <c r="G1109">
        <f>_xlfn.STDEV.S(B1109:E1109)</f>
        <v>4.6537162941269115</v>
      </c>
    </row>
    <row r="1110" spans="1:7" x14ac:dyDescent="0.25">
      <c r="A1110" s="2">
        <v>2256.0500000000002</v>
      </c>
      <c r="B1110" s="3">
        <v>1.8318700000000001</v>
      </c>
      <c r="C1110" s="3">
        <v>-9.7769700000000004</v>
      </c>
      <c r="D1110" s="2">
        <v>-7.29115</v>
      </c>
      <c r="E1110" s="2">
        <v>-9.7177600000000002</v>
      </c>
      <c r="F1110">
        <f>AVERAGE(B1110:E1110)</f>
        <v>-6.2385025000000001</v>
      </c>
      <c r="G1110">
        <f>_xlfn.STDEV.S(B1110:E1110)</f>
        <v>5.5034826563996422</v>
      </c>
    </row>
    <row r="1111" spans="1:7" x14ac:dyDescent="0.25">
      <c r="A1111" s="2">
        <v>2257.48</v>
      </c>
      <c r="B1111" s="3">
        <v>2.4241100000000002</v>
      </c>
      <c r="C1111" s="3">
        <v>-9.6530699999999996</v>
      </c>
      <c r="D1111" s="2">
        <v>-6.3990799999999997</v>
      </c>
      <c r="E1111" s="2">
        <v>-10.482100000000001</v>
      </c>
      <c r="F1111">
        <f>AVERAGE(B1111:E1111)</f>
        <v>-6.0275350000000003</v>
      </c>
      <c r="G1111">
        <f>_xlfn.STDEV.S(B1111:E1111)</f>
        <v>5.9035583130995386</v>
      </c>
    </row>
    <row r="1112" spans="1:7" x14ac:dyDescent="0.25">
      <c r="A1112" s="2">
        <v>2258.91</v>
      </c>
      <c r="B1112" s="3">
        <v>1.6313500000000001</v>
      </c>
      <c r="C1112" s="3">
        <v>-9.6324799999999993</v>
      </c>
      <c r="D1112" s="2">
        <v>-5.3251799999999996</v>
      </c>
      <c r="E1112" s="2">
        <v>-9.8376999999999999</v>
      </c>
      <c r="F1112">
        <f>AVERAGE(B1112:E1112)</f>
        <v>-5.7910024999999994</v>
      </c>
      <c r="G1112">
        <f>_xlfn.STDEV.S(B1112:E1112)</f>
        <v>5.36783684784585</v>
      </c>
    </row>
    <row r="1113" spans="1:7" x14ac:dyDescent="0.25">
      <c r="A1113" s="2">
        <v>2260.34</v>
      </c>
      <c r="B1113" s="3">
        <v>0.80625400000000003</v>
      </c>
      <c r="C1113" s="3">
        <v>-9.9614600000000006</v>
      </c>
      <c r="D1113" s="2">
        <v>-4.2221700000000002</v>
      </c>
      <c r="E1113" s="2">
        <v>-8.0936500000000002</v>
      </c>
      <c r="F1113">
        <f>AVERAGE(B1113:E1113)</f>
        <v>-5.3677565000000005</v>
      </c>
      <c r="G1113">
        <f>_xlfn.STDEV.S(B1113:E1113)</f>
        <v>4.7596702022425532</v>
      </c>
    </row>
    <row r="1114" spans="1:7" x14ac:dyDescent="0.25">
      <c r="A1114" s="2">
        <v>2261.7600000000002</v>
      </c>
      <c r="B1114" s="3">
        <v>-0.38481900000000002</v>
      </c>
      <c r="C1114" s="3">
        <v>-10.44</v>
      </c>
      <c r="D1114" s="2">
        <v>-2.9921899999999999</v>
      </c>
      <c r="E1114" s="2">
        <v>-6.4608499999999998</v>
      </c>
      <c r="F1114">
        <f>AVERAGE(B1114:E1114)</f>
        <v>-5.0694647499999999</v>
      </c>
      <c r="G1114">
        <f>_xlfn.STDEV.S(B1114:E1114)</f>
        <v>4.360411982652967</v>
      </c>
    </row>
    <row r="1115" spans="1:7" x14ac:dyDescent="0.25">
      <c r="A1115" s="2">
        <v>2263.19</v>
      </c>
      <c r="B1115" s="3">
        <v>-1.56379</v>
      </c>
      <c r="C1115" s="3">
        <v>-11.8879</v>
      </c>
      <c r="D1115" s="2">
        <v>-1.71607</v>
      </c>
      <c r="E1115" s="2">
        <v>-4.0037700000000003</v>
      </c>
      <c r="F1115">
        <f>AVERAGE(B1115:E1115)</f>
        <v>-4.7928825000000002</v>
      </c>
      <c r="G1115">
        <f>_xlfn.STDEV.S(B1115:E1115)</f>
        <v>4.8598966174420832</v>
      </c>
    </row>
    <row r="1116" spans="1:7" x14ac:dyDescent="0.25">
      <c r="A1116" s="2">
        <v>2264.62</v>
      </c>
      <c r="B1116" s="3">
        <v>-2.4468000000000001</v>
      </c>
      <c r="C1116" s="3">
        <v>-12.196099999999999</v>
      </c>
      <c r="D1116" s="2">
        <v>-0.50663499999999995</v>
      </c>
      <c r="E1116" s="2">
        <v>-1.8072600000000001</v>
      </c>
      <c r="F1116">
        <f>AVERAGE(B1116:E1116)</f>
        <v>-4.2391987499999999</v>
      </c>
      <c r="G1116">
        <f>_xlfn.STDEV.S(B1116:E1116)</f>
        <v>5.3656726516134876</v>
      </c>
    </row>
    <row r="1117" spans="1:7" x14ac:dyDescent="0.25">
      <c r="A1117" s="2">
        <v>2266.0500000000002</v>
      </c>
      <c r="B1117" s="3">
        <v>-3.38794</v>
      </c>
      <c r="C1117" s="3">
        <v>-15.5977</v>
      </c>
      <c r="D1117" s="2">
        <v>0.66864299999999999</v>
      </c>
      <c r="E1117" s="2">
        <v>7.4110099999999998E-2</v>
      </c>
      <c r="F1117">
        <f>AVERAGE(B1117:E1117)</f>
        <v>-4.5607217250000005</v>
      </c>
      <c r="G1117">
        <f>_xlfn.STDEV.S(B1117:E1117)</f>
        <v>7.5722790028371048</v>
      </c>
    </row>
    <row r="1118" spans="1:7" x14ac:dyDescent="0.25">
      <c r="A1118" s="2">
        <v>2267.4699999999998</v>
      </c>
      <c r="B1118" s="3">
        <v>-3.97153</v>
      </c>
      <c r="C1118" s="3">
        <v>-18.053899999999999</v>
      </c>
      <c r="D1118" s="2">
        <v>1.76959</v>
      </c>
      <c r="E1118" s="2">
        <v>2.55646</v>
      </c>
      <c r="F1118">
        <f>AVERAGE(B1118:E1118)</f>
        <v>-4.4248449999999995</v>
      </c>
      <c r="G1118">
        <f>_xlfn.STDEV.S(B1118:E1118)</f>
        <v>9.54054993443774</v>
      </c>
    </row>
    <row r="1119" spans="1:7" x14ac:dyDescent="0.25">
      <c r="A1119" s="2">
        <v>2268.9</v>
      </c>
      <c r="B1119" s="3">
        <v>-4.27447</v>
      </c>
      <c r="C1119" s="3">
        <v>-18.102</v>
      </c>
      <c r="D1119" s="2">
        <v>2.6256499999999998</v>
      </c>
      <c r="E1119" s="2">
        <v>5.2256099999999996</v>
      </c>
      <c r="F1119">
        <f>AVERAGE(B1119:E1119)</f>
        <v>-3.6313025000000003</v>
      </c>
      <c r="G1119">
        <f>_xlfn.STDEV.S(B1119:E1119)</f>
        <v>10.446835313297436</v>
      </c>
    </row>
    <row r="1120" spans="1:7" x14ac:dyDescent="0.25">
      <c r="A1120" s="2">
        <v>2270.33</v>
      </c>
      <c r="B1120" s="3">
        <v>-4.3730500000000001</v>
      </c>
      <c r="C1120" s="3">
        <v>-16.947500000000002</v>
      </c>
      <c r="D1120" s="2">
        <v>3.24539</v>
      </c>
      <c r="E1120" s="2">
        <v>7.7369199999999996</v>
      </c>
      <c r="F1120">
        <f>AVERAGE(B1120:E1120)</f>
        <v>-2.5845600000000002</v>
      </c>
      <c r="G1120">
        <f>_xlfn.STDEV.S(B1120:E1120)</f>
        <v>10.801450648201536</v>
      </c>
    </row>
    <row r="1121" spans="1:7" x14ac:dyDescent="0.25">
      <c r="A1121" s="2">
        <v>2271.7600000000002</v>
      </c>
      <c r="B1121" s="3">
        <v>-4.41981</v>
      </c>
      <c r="C1121" s="3">
        <v>-12.3803</v>
      </c>
      <c r="D1121" s="2">
        <v>3.4672800000000001</v>
      </c>
      <c r="E1121" s="2">
        <v>9.4859100000000005</v>
      </c>
      <c r="F1121">
        <f>AVERAGE(B1121:E1121)</f>
        <v>-0.96172999999999975</v>
      </c>
      <c r="G1121">
        <f>_xlfn.STDEV.S(B1121:E1121)</f>
        <v>9.5063376979255274</v>
      </c>
    </row>
    <row r="1122" spans="1:7" x14ac:dyDescent="0.25">
      <c r="A1122" s="2">
        <v>2273.1799999999998</v>
      </c>
      <c r="B1122" s="3">
        <v>-4.3592399999999998</v>
      </c>
      <c r="C1122" s="3">
        <v>-6.9151999999999996</v>
      </c>
      <c r="D1122" s="2">
        <v>3.0589499999999998</v>
      </c>
      <c r="E1122" s="2">
        <v>10.214399999999999</v>
      </c>
      <c r="F1122">
        <f>AVERAGE(B1122:E1122)</f>
        <v>0.4997275000000001</v>
      </c>
      <c r="G1122">
        <f>_xlfn.STDEV.S(B1122:E1122)</f>
        <v>7.7355283504764554</v>
      </c>
    </row>
    <row r="1123" spans="1:7" x14ac:dyDescent="0.25">
      <c r="A1123" s="2">
        <v>2274.61</v>
      </c>
      <c r="B1123" s="3">
        <v>-4.1926500000000004</v>
      </c>
      <c r="C1123" s="3">
        <v>3.5343300000000002</v>
      </c>
      <c r="D1123" s="2">
        <v>1.9441600000000001</v>
      </c>
      <c r="E1123" s="2">
        <v>10.4747</v>
      </c>
      <c r="F1123">
        <f>AVERAGE(B1123:E1123)</f>
        <v>2.9401350000000002</v>
      </c>
      <c r="G1123">
        <f>_xlfn.STDEV.S(B1123:E1123)</f>
        <v>6.0274739179333379</v>
      </c>
    </row>
    <row r="1124" spans="1:7" x14ac:dyDescent="0.25">
      <c r="A1124" s="2">
        <v>2276.0300000000002</v>
      </c>
      <c r="B1124" s="3">
        <v>-4.1467099999999997</v>
      </c>
      <c r="C1124" s="3">
        <v>7.9611700000000001</v>
      </c>
      <c r="D1124" s="2">
        <v>1.4767699999999999</v>
      </c>
      <c r="E1124" s="2">
        <v>9.6967800000000004</v>
      </c>
      <c r="F1124">
        <f>AVERAGE(B1124:E1124)</f>
        <v>3.7470025000000002</v>
      </c>
      <c r="G1124">
        <f>_xlfn.STDEV.S(B1124:E1124)</f>
        <v>6.3409702899549734</v>
      </c>
    </row>
    <row r="1125" spans="1:7" x14ac:dyDescent="0.25">
      <c r="A1125" s="2">
        <v>2277.46</v>
      </c>
      <c r="B1125" s="3">
        <v>-3.8776899999999999</v>
      </c>
      <c r="C1125" s="3">
        <v>9.2434799999999999</v>
      </c>
      <c r="D1125" s="2">
        <v>1.20871</v>
      </c>
      <c r="E1125" s="2">
        <v>8.94116</v>
      </c>
      <c r="F1125">
        <f>AVERAGE(B1125:E1125)</f>
        <v>3.8789150000000001</v>
      </c>
      <c r="G1125">
        <f>_xlfn.STDEV.S(B1125:E1125)</f>
        <v>6.3691914177363724</v>
      </c>
    </row>
    <row r="1126" spans="1:7" x14ac:dyDescent="0.25">
      <c r="A1126" s="2">
        <v>2278.89</v>
      </c>
      <c r="B1126" s="3">
        <v>-3.51261</v>
      </c>
      <c r="C1126" s="3">
        <v>10.2155</v>
      </c>
      <c r="D1126" s="2">
        <v>1.0441199999999999</v>
      </c>
      <c r="E1126" s="2">
        <v>7.7030700000000003</v>
      </c>
      <c r="F1126">
        <f>AVERAGE(B1126:E1126)</f>
        <v>3.86252</v>
      </c>
      <c r="G1126">
        <f>_xlfn.STDEV.S(B1126:E1126)</f>
        <v>6.2568922067269144</v>
      </c>
    </row>
    <row r="1127" spans="1:7" x14ac:dyDescent="0.25">
      <c r="A1127" s="2">
        <v>2280.31</v>
      </c>
      <c r="B1127" s="3">
        <v>-3.1608100000000001</v>
      </c>
      <c r="C1127" s="3">
        <v>11.444599999999999</v>
      </c>
      <c r="D1127" s="2">
        <v>0.99513700000000005</v>
      </c>
      <c r="E1127" s="2">
        <v>6.6048200000000001</v>
      </c>
      <c r="F1127">
        <f>AVERAGE(B1127:E1127)</f>
        <v>3.9709367499999999</v>
      </c>
      <c r="G1127">
        <f>_xlfn.STDEV.S(B1127:E1127)</f>
        <v>6.3903619930659827</v>
      </c>
    </row>
    <row r="1128" spans="1:7" x14ac:dyDescent="0.25">
      <c r="A1128" s="2">
        <v>2281.7399999999998</v>
      </c>
      <c r="B1128" s="3">
        <v>-2.6800099999999998</v>
      </c>
      <c r="C1128" s="3">
        <v>10.4834</v>
      </c>
      <c r="D1128" s="2">
        <v>0.97353900000000004</v>
      </c>
      <c r="E1128" s="2">
        <v>4.5481299999999996</v>
      </c>
      <c r="F1128">
        <f>AVERAGE(B1128:E1128)</f>
        <v>3.3312647499999999</v>
      </c>
      <c r="G1128">
        <f>_xlfn.STDEV.S(B1128:E1128)</f>
        <v>5.6073789035267545</v>
      </c>
    </row>
    <row r="1129" spans="1:7" x14ac:dyDescent="0.25">
      <c r="A1129" s="2">
        <v>2283.16</v>
      </c>
      <c r="B1129" s="3">
        <v>-2.25766</v>
      </c>
      <c r="C1129" s="3">
        <v>9.8994900000000001</v>
      </c>
      <c r="D1129" s="2">
        <v>1.0265500000000001</v>
      </c>
      <c r="E1129" s="2">
        <v>1.6747000000000001</v>
      </c>
      <c r="F1129">
        <f>AVERAGE(B1129:E1129)</f>
        <v>2.5857700000000001</v>
      </c>
      <c r="G1129">
        <f>_xlfn.STDEV.S(B1129:E1129)</f>
        <v>5.1707681555902951</v>
      </c>
    </row>
    <row r="1130" spans="1:7" x14ac:dyDescent="0.25">
      <c r="A1130" s="2">
        <v>2284.58</v>
      </c>
      <c r="B1130" s="3">
        <v>-2.2997999999999998</v>
      </c>
      <c r="C1130" s="3">
        <v>6.9951800000000004</v>
      </c>
      <c r="D1130" s="2">
        <v>1.2065300000000001</v>
      </c>
      <c r="E1130" s="2">
        <v>-1.1720699999999999</v>
      </c>
      <c r="F1130">
        <f>AVERAGE(B1130:E1130)</f>
        <v>1.1824600000000001</v>
      </c>
      <c r="G1130">
        <f>_xlfn.STDEV.S(B1130:E1130)</f>
        <v>4.1415874328490681</v>
      </c>
    </row>
    <row r="1131" spans="1:7" x14ac:dyDescent="0.25">
      <c r="A1131" s="2">
        <v>2286.0100000000002</v>
      </c>
      <c r="B1131" s="3">
        <v>-2.4613200000000002</v>
      </c>
      <c r="C1131" s="3">
        <v>4.3869699999999998</v>
      </c>
      <c r="D1131" s="2">
        <v>1.26667</v>
      </c>
      <c r="E1131" s="2">
        <v>-3.121</v>
      </c>
      <c r="F1131">
        <f>AVERAGE(B1131:E1131)</f>
        <v>1.7829999999999901E-2</v>
      </c>
      <c r="G1131">
        <f>_xlfn.STDEV.S(B1131:E1131)</f>
        <v>3.49511202379361</v>
      </c>
    </row>
    <row r="1132" spans="1:7" x14ac:dyDescent="0.25">
      <c r="A1132" s="2">
        <v>2287.4299999999998</v>
      </c>
      <c r="B1132" s="3">
        <v>-2.7026699999999999</v>
      </c>
      <c r="C1132" s="3">
        <v>1.4923200000000001</v>
      </c>
      <c r="D1132" s="2">
        <v>1.1227400000000001</v>
      </c>
      <c r="E1132" s="2">
        <v>-4.8750799999999996</v>
      </c>
      <c r="F1132">
        <f>AVERAGE(B1132:E1132)</f>
        <v>-1.2406724999999998</v>
      </c>
      <c r="G1132">
        <f>_xlfn.STDEV.S(B1132:E1132)</f>
        <v>3.0768664371551235</v>
      </c>
    </row>
    <row r="1133" spans="1:7" x14ac:dyDescent="0.25">
      <c r="A1133" s="2">
        <v>2288.86</v>
      </c>
      <c r="B1133" s="3">
        <v>-3.0281799999999999</v>
      </c>
      <c r="C1133" s="3">
        <v>-3.4333999999999998</v>
      </c>
      <c r="D1133" s="2">
        <v>0.93203100000000005</v>
      </c>
      <c r="E1133" s="2">
        <v>-5.77006</v>
      </c>
      <c r="F1133">
        <f>AVERAGE(B1133:E1133)</f>
        <v>-2.8249022500000001</v>
      </c>
      <c r="G1133">
        <f>_xlfn.STDEV.S(B1133:E1133)</f>
        <v>2.7808927207367988</v>
      </c>
    </row>
    <row r="1134" spans="1:7" x14ac:dyDescent="0.25">
      <c r="A1134" s="2">
        <v>2290.2800000000002</v>
      </c>
      <c r="B1134" s="3">
        <v>-3.4599199999999999</v>
      </c>
      <c r="C1134" s="3">
        <v>-7.1379999999999999</v>
      </c>
      <c r="D1134" s="2">
        <v>0.74346000000000001</v>
      </c>
      <c r="E1134" s="2">
        <v>-6.8344500000000004</v>
      </c>
      <c r="F1134">
        <f>AVERAGE(B1134:E1134)</f>
        <v>-4.1722275</v>
      </c>
      <c r="G1134">
        <f>_xlfn.STDEV.S(B1134:E1134)</f>
        <v>3.6767105195393976</v>
      </c>
    </row>
    <row r="1135" spans="1:7" x14ac:dyDescent="0.25">
      <c r="A1135" s="2">
        <v>2291.6999999999998</v>
      </c>
      <c r="B1135" s="3">
        <v>-3.4033199999999999</v>
      </c>
      <c r="C1135" s="3">
        <v>-9.2860399999999998</v>
      </c>
      <c r="D1135" s="2">
        <v>0.58889899999999995</v>
      </c>
      <c r="E1135" s="2">
        <v>-6.9108099999999997</v>
      </c>
      <c r="F1135">
        <f>AVERAGE(B1135:E1135)</f>
        <v>-4.7528177500000002</v>
      </c>
      <c r="G1135">
        <f>_xlfn.STDEV.S(B1135:E1135)</f>
        <v>4.303568927198322</v>
      </c>
    </row>
    <row r="1136" spans="1:7" x14ac:dyDescent="0.25">
      <c r="A1136" s="2">
        <v>2293.12</v>
      </c>
      <c r="B1136" s="3">
        <v>-3.2347899999999998</v>
      </c>
      <c r="C1136" s="3">
        <v>-9.7278699999999994</v>
      </c>
      <c r="D1136" s="2">
        <v>0.49874299999999999</v>
      </c>
      <c r="E1136" s="2">
        <v>-7.1363599999999998</v>
      </c>
      <c r="F1136">
        <f>AVERAGE(B1136:E1136)</f>
        <v>-4.9000692499999996</v>
      </c>
      <c r="G1136">
        <f>_xlfn.STDEV.S(B1136:E1136)</f>
        <v>4.4806615988961109</v>
      </c>
    </row>
    <row r="1137" spans="1:7" x14ac:dyDescent="0.25">
      <c r="A1137" s="2">
        <v>2294.5500000000002</v>
      </c>
      <c r="B1137" s="3">
        <v>-3.3847999999999998</v>
      </c>
      <c r="C1137" s="3">
        <v>-8.1300000000000008</v>
      </c>
      <c r="D1137" s="2">
        <v>0.54071000000000002</v>
      </c>
      <c r="E1137" s="2">
        <v>-6.5648299999999997</v>
      </c>
      <c r="F1137">
        <f>AVERAGE(B1137:E1137)</f>
        <v>-4.3847300000000002</v>
      </c>
      <c r="G1137">
        <f>_xlfn.STDEV.S(B1137:E1137)</f>
        <v>3.8314358745079717</v>
      </c>
    </row>
    <row r="1138" spans="1:7" x14ac:dyDescent="0.25">
      <c r="A1138" s="2">
        <v>2295.9699999999998</v>
      </c>
      <c r="B1138" s="3">
        <v>-3.4773900000000002</v>
      </c>
      <c r="C1138" s="3">
        <v>-5.0173500000000004</v>
      </c>
      <c r="D1138" s="2">
        <v>0.99721199999999999</v>
      </c>
      <c r="E1138" s="2">
        <v>-5.0471700000000004</v>
      </c>
      <c r="F1138">
        <f>AVERAGE(B1138:E1138)</f>
        <v>-3.1361745000000001</v>
      </c>
      <c r="G1138">
        <f>_xlfn.STDEV.S(B1138:E1138)</f>
        <v>2.8514345534977656</v>
      </c>
    </row>
    <row r="1139" spans="1:7" x14ac:dyDescent="0.25">
      <c r="A1139" s="2">
        <v>2297.39</v>
      </c>
      <c r="B1139" s="3">
        <v>-3.4624799999999998</v>
      </c>
      <c r="C1139" s="3">
        <v>-1.3806400000000001</v>
      </c>
      <c r="D1139" s="2">
        <v>1.66917</v>
      </c>
      <c r="E1139" s="2">
        <v>-3.4525299999999999</v>
      </c>
      <c r="F1139">
        <f>AVERAGE(B1139:E1139)</f>
        <v>-1.6566199999999998</v>
      </c>
      <c r="G1139">
        <f>_xlfn.STDEV.S(B1139:E1139)</f>
        <v>2.4237345256305058</v>
      </c>
    </row>
    <row r="1140" spans="1:7" x14ac:dyDescent="0.25">
      <c r="A1140" s="2">
        <v>2298.81</v>
      </c>
      <c r="B1140" s="3">
        <v>-3.5931299999999999</v>
      </c>
      <c r="C1140" s="3">
        <v>2.5100899999999999</v>
      </c>
      <c r="D1140" s="2">
        <v>2.1421899999999998</v>
      </c>
      <c r="E1140" s="2">
        <v>-1.39653</v>
      </c>
      <c r="F1140">
        <f>AVERAGE(B1140:E1140)</f>
        <v>-8.4345000000000059E-2</v>
      </c>
      <c r="G1140">
        <f>_xlfn.STDEV.S(B1140:E1140)</f>
        <v>2.9281366501525614</v>
      </c>
    </row>
    <row r="1141" spans="1:7" x14ac:dyDescent="0.25">
      <c r="A1141" s="2">
        <v>2300.23</v>
      </c>
      <c r="B1141" s="3">
        <v>-3.6660400000000002</v>
      </c>
      <c r="C1141" s="3">
        <v>3.8018100000000001</v>
      </c>
      <c r="D1141" s="2">
        <v>2.1271200000000001</v>
      </c>
      <c r="E1141" s="2">
        <v>0.85712299999999997</v>
      </c>
      <c r="F1141">
        <f>AVERAGE(B1141:E1141)</f>
        <v>0.78000325000000004</v>
      </c>
      <c r="G1141">
        <f>_xlfn.STDEV.S(B1141:E1141)</f>
        <v>3.199962896096701</v>
      </c>
    </row>
    <row r="1142" spans="1:7" x14ac:dyDescent="0.25">
      <c r="A1142" s="2">
        <v>2301.66</v>
      </c>
      <c r="B1142" s="3">
        <v>-3.4380199999999999</v>
      </c>
      <c r="C1142" s="3">
        <v>6.0377299999999998</v>
      </c>
      <c r="D1142" s="2">
        <v>2.0062500000000001</v>
      </c>
      <c r="E1142" s="2">
        <v>2.6676099999999998</v>
      </c>
      <c r="F1142">
        <f>AVERAGE(B1142:E1142)</f>
        <v>1.8183924999999999</v>
      </c>
      <c r="G1142">
        <f>_xlfn.STDEV.S(B1142:E1142)</f>
        <v>3.9238222059481322</v>
      </c>
    </row>
    <row r="1143" spans="1:7" x14ac:dyDescent="0.25">
      <c r="A1143" s="2">
        <v>2303.08</v>
      </c>
      <c r="B1143" s="3">
        <v>-3.41872</v>
      </c>
      <c r="C1143" s="3">
        <v>8.2925400000000007</v>
      </c>
      <c r="D1143" s="2">
        <v>1.80948</v>
      </c>
      <c r="E1143" s="2">
        <v>4.3260399999999999</v>
      </c>
      <c r="F1143">
        <f>AVERAGE(B1143:E1143)</f>
        <v>2.752335</v>
      </c>
      <c r="G1143">
        <f>_xlfn.STDEV.S(B1143:E1143)</f>
        <v>4.9037847367484089</v>
      </c>
    </row>
    <row r="1144" spans="1:7" x14ac:dyDescent="0.25">
      <c r="A1144" s="2">
        <v>2304.5</v>
      </c>
      <c r="B1144" s="3">
        <v>-3.2269800000000002</v>
      </c>
      <c r="C1144" s="3">
        <v>7.2769300000000001</v>
      </c>
      <c r="D1144" s="2">
        <v>1.5048600000000001</v>
      </c>
      <c r="E1144" s="2">
        <v>4.9664200000000003</v>
      </c>
      <c r="F1144">
        <f>AVERAGE(B1144:E1144)</f>
        <v>2.6303074999999998</v>
      </c>
      <c r="G1144">
        <f>_xlfn.STDEV.S(B1144:E1144)</f>
        <v>4.5688427128057647</v>
      </c>
    </row>
    <row r="1145" spans="1:7" x14ac:dyDescent="0.25">
      <c r="A1145" s="2">
        <v>2305.92</v>
      </c>
      <c r="B1145" s="3">
        <v>-3.0373000000000001</v>
      </c>
      <c r="C1145" s="3">
        <v>7.7111099999999997</v>
      </c>
      <c r="D1145" s="2">
        <v>1.2011700000000001</v>
      </c>
      <c r="E1145" s="2">
        <v>4.8590200000000001</v>
      </c>
      <c r="F1145">
        <f>AVERAGE(B1145:E1145)</f>
        <v>2.6835</v>
      </c>
      <c r="G1145">
        <f>_xlfn.STDEV.S(B1145:E1145)</f>
        <v>4.6524045557611036</v>
      </c>
    </row>
    <row r="1146" spans="1:7" x14ac:dyDescent="0.25">
      <c r="A1146" s="2">
        <v>2307.34</v>
      </c>
      <c r="B1146" s="3">
        <v>-2.9431600000000002</v>
      </c>
      <c r="C1146" s="3">
        <v>7.5848100000000001</v>
      </c>
      <c r="D1146" s="2">
        <v>1.0387500000000001</v>
      </c>
      <c r="E1146" s="2">
        <v>5.21793</v>
      </c>
      <c r="F1146">
        <f>AVERAGE(B1146:E1146)</f>
        <v>2.7245825000000004</v>
      </c>
      <c r="G1146">
        <f>_xlfn.STDEV.S(B1146:E1146)</f>
        <v>4.647720924348298</v>
      </c>
    </row>
    <row r="1147" spans="1:7" x14ac:dyDescent="0.25">
      <c r="A1147" s="2">
        <v>2308.7600000000002</v>
      </c>
      <c r="B1147" s="3">
        <v>-2.16092</v>
      </c>
      <c r="C1147" s="3">
        <v>6.29549</v>
      </c>
      <c r="D1147" s="2">
        <v>1.3284</v>
      </c>
      <c r="E1147" s="2">
        <v>6.3889699999999996</v>
      </c>
      <c r="F1147">
        <f>AVERAGE(B1147:E1147)</f>
        <v>2.9629849999999998</v>
      </c>
      <c r="G1147">
        <f>_xlfn.STDEV.S(B1147:E1147)</f>
        <v>4.1540836681711975</v>
      </c>
    </row>
    <row r="1148" spans="1:7" x14ac:dyDescent="0.25">
      <c r="A1148" s="2">
        <v>2310.1799999999998</v>
      </c>
      <c r="B1148" s="3">
        <v>-1.8602099999999999</v>
      </c>
      <c r="C1148" s="3">
        <v>4.9434800000000001</v>
      </c>
      <c r="D1148" s="2">
        <v>1.76024</v>
      </c>
      <c r="E1148" s="2">
        <v>6.0840199999999998</v>
      </c>
      <c r="F1148">
        <f>AVERAGE(B1148:E1148)</f>
        <v>2.7318825000000002</v>
      </c>
      <c r="G1148">
        <f>_xlfn.STDEV.S(B1148:E1148)</f>
        <v>3.5664824873290768</v>
      </c>
    </row>
    <row r="1149" spans="1:7" x14ac:dyDescent="0.25">
      <c r="A1149" s="2">
        <v>2311.6</v>
      </c>
      <c r="B1149" s="3">
        <v>-1.1248100000000001</v>
      </c>
      <c r="C1149" s="3">
        <v>2.8803100000000001</v>
      </c>
      <c r="D1149" s="2">
        <v>1.9458899999999999</v>
      </c>
      <c r="E1149" s="2">
        <v>6.9074099999999996</v>
      </c>
      <c r="F1149">
        <f>AVERAGE(B1149:E1149)</f>
        <v>2.6521999999999997</v>
      </c>
      <c r="G1149">
        <f>_xlfn.STDEV.S(B1149:E1149)</f>
        <v>3.3127795314710178</v>
      </c>
    </row>
    <row r="1150" spans="1:7" x14ac:dyDescent="0.25">
      <c r="A1150" s="2">
        <v>2313.02</v>
      </c>
      <c r="B1150" s="3">
        <v>-0.89570399999999994</v>
      </c>
      <c r="C1150" s="3">
        <v>3.2901099999999999</v>
      </c>
      <c r="D1150" s="2">
        <v>1.18784</v>
      </c>
      <c r="E1150" s="2">
        <v>6.1838600000000001</v>
      </c>
      <c r="F1150">
        <f>AVERAGE(B1150:E1150)</f>
        <v>2.4415265000000002</v>
      </c>
      <c r="G1150">
        <f>_xlfn.STDEV.S(B1150:E1150)</f>
        <v>3.0240145079076037</v>
      </c>
    </row>
    <row r="1151" spans="1:7" x14ac:dyDescent="0.25">
      <c r="A1151" s="2">
        <v>2314.44</v>
      </c>
      <c r="B1151" s="3">
        <v>-1.0729900000000001</v>
      </c>
      <c r="C1151" s="3">
        <v>3.7524299999999999</v>
      </c>
      <c r="D1151" s="2">
        <v>0.36648399999999998</v>
      </c>
      <c r="E1151" s="2">
        <v>4.2256600000000004</v>
      </c>
      <c r="F1151">
        <f>AVERAGE(B1151:E1151)</f>
        <v>1.817896</v>
      </c>
      <c r="G1151">
        <f>_xlfn.STDEV.S(B1151:E1151)</f>
        <v>2.5822191964530559</v>
      </c>
    </row>
    <row r="1152" spans="1:7" x14ac:dyDescent="0.25">
      <c r="A1152" s="2">
        <v>2315.85</v>
      </c>
      <c r="B1152" s="3">
        <v>-1.2876700000000001</v>
      </c>
      <c r="C1152" s="3">
        <v>5.4340000000000002</v>
      </c>
      <c r="D1152" s="2">
        <v>0.42280699999999999</v>
      </c>
      <c r="E1152" s="2">
        <v>1.90022</v>
      </c>
      <c r="F1152">
        <f>AVERAGE(B1152:E1152)</f>
        <v>1.6173392499999999</v>
      </c>
      <c r="G1152">
        <f>_xlfn.STDEV.S(B1152:E1152)</f>
        <v>2.8584906762244744</v>
      </c>
    </row>
    <row r="1153" spans="1:7" x14ac:dyDescent="0.25">
      <c r="A1153" s="2">
        <v>2317.27</v>
      </c>
      <c r="B1153" s="3">
        <v>-1.34463</v>
      </c>
      <c r="C1153" s="3">
        <v>7.1839599999999999</v>
      </c>
      <c r="D1153" s="2">
        <v>0.563226</v>
      </c>
      <c r="E1153" s="2">
        <v>-0.81383099999999997</v>
      </c>
      <c r="F1153">
        <f>AVERAGE(B1153:E1153)</f>
        <v>1.39718125</v>
      </c>
      <c r="G1153">
        <f>_xlfn.STDEV.S(B1153:E1153)</f>
        <v>3.9407441666403882</v>
      </c>
    </row>
    <row r="1154" spans="1:7" x14ac:dyDescent="0.25">
      <c r="A1154" s="2">
        <v>2318.69</v>
      </c>
      <c r="B1154" s="3">
        <v>-1.1478699999999999</v>
      </c>
      <c r="C1154" s="3">
        <v>9.1690199999999997</v>
      </c>
      <c r="D1154" s="2">
        <v>1.7606299999999999</v>
      </c>
      <c r="E1154" s="2">
        <v>-4.3801199999999998</v>
      </c>
      <c r="F1154">
        <f>AVERAGE(B1154:E1154)</f>
        <v>1.3504150000000004</v>
      </c>
      <c r="G1154">
        <f>_xlfn.STDEV.S(B1154:E1154)</f>
        <v>5.7844423476453919</v>
      </c>
    </row>
    <row r="1155" spans="1:7" x14ac:dyDescent="0.25">
      <c r="A1155" s="2">
        <v>2320.11</v>
      </c>
      <c r="B1155" s="3">
        <v>-0.620166</v>
      </c>
      <c r="C1155" s="3">
        <v>11.898199999999999</v>
      </c>
      <c r="D1155" s="2">
        <v>3.5208900000000001</v>
      </c>
      <c r="E1155" s="2">
        <v>-8.0641499999999997</v>
      </c>
      <c r="F1155">
        <f>AVERAGE(B1155:E1155)</f>
        <v>1.6836935</v>
      </c>
      <c r="G1155">
        <f>_xlfn.STDEV.S(B1155:E1155)</f>
        <v>8.3274577055743126</v>
      </c>
    </row>
    <row r="1156" spans="1:7" x14ac:dyDescent="0.25">
      <c r="A1156" s="2">
        <v>2321.5300000000002</v>
      </c>
      <c r="B1156" s="3">
        <v>0.13681299999999999</v>
      </c>
      <c r="C1156" s="3">
        <v>14.3086</v>
      </c>
      <c r="D1156" s="2">
        <v>4.7247599999999998</v>
      </c>
      <c r="E1156" s="2">
        <v>-8.4004399999999997</v>
      </c>
      <c r="F1156">
        <f>AVERAGE(B1156:E1156)</f>
        <v>2.6924332499999997</v>
      </c>
      <c r="G1156">
        <f>_xlfn.STDEV.S(B1156:E1156)</f>
        <v>9.4630635241333056</v>
      </c>
    </row>
    <row r="1157" spans="1:7" x14ac:dyDescent="0.25">
      <c r="A1157" s="2">
        <v>2322.94</v>
      </c>
      <c r="B1157" s="3">
        <v>1.1168499999999999</v>
      </c>
      <c r="C1157" s="3">
        <v>16.4467</v>
      </c>
      <c r="D1157" s="2">
        <v>5.7621500000000001</v>
      </c>
      <c r="E1157" s="2">
        <v>-7.7511799999999997</v>
      </c>
      <c r="F1157">
        <f>AVERAGE(B1157:E1157)</f>
        <v>3.8936299999999995</v>
      </c>
      <c r="G1157">
        <f>_xlfn.STDEV.S(B1157:E1157)</f>
        <v>10.072785786792053</v>
      </c>
    </row>
    <row r="1158" spans="1:7" x14ac:dyDescent="0.25">
      <c r="A1158" s="2">
        <v>2324.36</v>
      </c>
      <c r="B1158" s="3">
        <v>2.2514599999999998</v>
      </c>
      <c r="C1158" s="3">
        <v>18.335999999999999</v>
      </c>
      <c r="D1158" s="2">
        <v>6.6234500000000001</v>
      </c>
      <c r="E1158" s="2">
        <v>-4.8760399999999997</v>
      </c>
      <c r="F1158">
        <f>AVERAGE(B1158:E1158)</f>
        <v>5.5837174999999997</v>
      </c>
      <c r="G1158">
        <f>_xlfn.STDEV.S(B1158:E1158)</f>
        <v>9.733314263162967</v>
      </c>
    </row>
    <row r="1159" spans="1:7" x14ac:dyDescent="0.25">
      <c r="A1159" s="2">
        <v>2325.7800000000002</v>
      </c>
      <c r="B1159" s="3">
        <v>3.5099499999999999</v>
      </c>
      <c r="C1159" s="3">
        <v>19.977</v>
      </c>
      <c r="D1159" s="2">
        <v>7.2772500000000004</v>
      </c>
      <c r="E1159" s="2">
        <v>6.5487900000000003</v>
      </c>
      <c r="F1159">
        <f>AVERAGE(B1159:E1159)</f>
        <v>9.3282474999999998</v>
      </c>
      <c r="G1159">
        <f>_xlfn.STDEV.S(B1159:E1159)</f>
        <v>7.2842407598887764</v>
      </c>
    </row>
    <row r="1160" spans="1:7" x14ac:dyDescent="0.25">
      <c r="A1160" s="2">
        <v>2327.1999999999998</v>
      </c>
      <c r="B1160" s="3">
        <v>4.9155499999999996</v>
      </c>
      <c r="C1160" s="3">
        <v>20.0672</v>
      </c>
      <c r="D1160" s="2">
        <v>7.6637700000000004</v>
      </c>
      <c r="E1160" s="2">
        <v>6.6630900000000004</v>
      </c>
      <c r="F1160">
        <f>AVERAGE(B1160:E1160)</f>
        <v>9.8274025000000016</v>
      </c>
      <c r="G1160">
        <f>_xlfn.STDEV.S(B1160:E1160)</f>
        <v>6.9203546878146547</v>
      </c>
    </row>
    <row r="1161" spans="1:7" x14ac:dyDescent="0.25">
      <c r="A1161" s="2">
        <v>2328.61</v>
      </c>
      <c r="B1161" s="3">
        <v>6.1270199999999999</v>
      </c>
      <c r="C1161" s="3">
        <v>20.883900000000001</v>
      </c>
      <c r="D1161" s="2">
        <v>7.8600399999999997</v>
      </c>
      <c r="E1161" s="2">
        <v>6.6708100000000004</v>
      </c>
      <c r="F1161">
        <f>AVERAGE(B1161:E1161)</f>
        <v>10.3854425</v>
      </c>
      <c r="G1161">
        <f>_xlfn.STDEV.S(B1161:E1161)</f>
        <v>7.036285110408639</v>
      </c>
    </row>
    <row r="1162" spans="1:7" x14ac:dyDescent="0.25">
      <c r="A1162" s="2">
        <v>2330.0300000000002</v>
      </c>
      <c r="B1162" s="3">
        <v>6.3412800000000002</v>
      </c>
      <c r="C1162" s="3">
        <v>19.7316</v>
      </c>
      <c r="D1162" s="2">
        <v>7.91587</v>
      </c>
      <c r="E1162" s="2">
        <v>4.6418400000000002</v>
      </c>
      <c r="F1162">
        <f>AVERAGE(B1162:E1162)</f>
        <v>9.6576475000000013</v>
      </c>
      <c r="G1162">
        <f>_xlfn.STDEV.S(B1162:E1162)</f>
        <v>6.8477472233300922</v>
      </c>
    </row>
    <row r="1163" spans="1:7" x14ac:dyDescent="0.25">
      <c r="A1163" s="2">
        <v>2331.44</v>
      </c>
      <c r="B1163" s="3">
        <v>4.6419100000000002</v>
      </c>
      <c r="C1163" s="3">
        <v>18.7088</v>
      </c>
      <c r="D1163" s="2">
        <v>7.3400299999999996</v>
      </c>
      <c r="E1163" s="2">
        <v>1.1162099999999999</v>
      </c>
      <c r="F1163">
        <f>AVERAGE(B1163:E1163)</f>
        <v>7.9517374999999992</v>
      </c>
      <c r="G1163">
        <f>_xlfn.STDEV.S(B1163:E1163)</f>
        <v>7.6106936604025588</v>
      </c>
    </row>
    <row r="1164" spans="1:7" x14ac:dyDescent="0.25">
      <c r="A1164" s="2">
        <v>2332.86</v>
      </c>
      <c r="B1164" s="3">
        <v>2.5889700000000002</v>
      </c>
      <c r="C1164" s="3">
        <v>20.2241</v>
      </c>
      <c r="D1164" s="2">
        <v>6.5569199999999999</v>
      </c>
      <c r="E1164" s="2">
        <v>5.8236999999999997</v>
      </c>
      <c r="F1164">
        <f>AVERAGE(B1164:E1164)</f>
        <v>8.7984225000000009</v>
      </c>
      <c r="G1164">
        <f>_xlfn.STDEV.S(B1164:E1164)</f>
        <v>7.8097527509577187</v>
      </c>
    </row>
    <row r="1165" spans="1:7" x14ac:dyDescent="0.25">
      <c r="A1165" s="2">
        <v>2334.27</v>
      </c>
      <c r="B1165" s="3">
        <v>1.1042099999999999</v>
      </c>
      <c r="C1165" s="3">
        <v>22.0291</v>
      </c>
      <c r="D1165" s="2">
        <v>5.6587199999999998</v>
      </c>
      <c r="E1165" s="2">
        <v>7.1816500000000003</v>
      </c>
      <c r="F1165">
        <f>AVERAGE(B1165:E1165)</f>
        <v>8.9934199999999986</v>
      </c>
      <c r="G1165">
        <f>_xlfn.STDEV.S(B1165:E1165)</f>
        <v>9.0658943686286868</v>
      </c>
    </row>
    <row r="1166" spans="1:7" x14ac:dyDescent="0.25">
      <c r="A1166" s="2">
        <v>2335.69</v>
      </c>
      <c r="B1166" s="3">
        <v>0.54111799999999999</v>
      </c>
      <c r="C1166" s="3">
        <v>23.582999999999998</v>
      </c>
      <c r="D1166" s="2">
        <v>4.8035600000000001</v>
      </c>
      <c r="E1166" s="2">
        <v>8.9408999999999992</v>
      </c>
      <c r="F1166">
        <f>AVERAGE(B1166:E1166)</f>
        <v>9.4671444999999999</v>
      </c>
      <c r="G1166">
        <f>_xlfn.STDEV.S(B1166:E1166)</f>
        <v>10.015941946683514</v>
      </c>
    </row>
    <row r="1167" spans="1:7" x14ac:dyDescent="0.25">
      <c r="A1167" s="2">
        <v>2337.1</v>
      </c>
      <c r="B1167" s="3">
        <v>0.55155799999999999</v>
      </c>
      <c r="C1167" s="3">
        <v>24.666399999999999</v>
      </c>
      <c r="D1167" s="2">
        <v>3.9326400000000001</v>
      </c>
      <c r="E1167" s="2">
        <v>10.2445</v>
      </c>
      <c r="F1167">
        <f>AVERAGE(B1167:E1167)</f>
        <v>9.8487744999999993</v>
      </c>
      <c r="G1167">
        <f>_xlfn.STDEV.S(B1167:E1167)</f>
        <v>10.663919013814184</v>
      </c>
    </row>
    <row r="1168" spans="1:7" x14ac:dyDescent="0.25">
      <c r="A1168" s="2">
        <v>2338.52</v>
      </c>
      <c r="B1168" s="3">
        <v>0.62715200000000004</v>
      </c>
      <c r="C1168" s="3">
        <v>25.4892</v>
      </c>
      <c r="D1168" s="2">
        <v>3.21143</v>
      </c>
      <c r="E1168" s="2">
        <v>10.064299999999999</v>
      </c>
      <c r="F1168">
        <f>AVERAGE(B1168:E1168)</f>
        <v>9.8480205000000005</v>
      </c>
      <c r="G1168">
        <f>_xlfn.STDEV.S(B1168:E1168)</f>
        <v>11.161869949853429</v>
      </c>
    </row>
    <row r="1169" spans="1:7" x14ac:dyDescent="0.25">
      <c r="A1169" s="2">
        <v>2339.9299999999998</v>
      </c>
      <c r="B1169" s="3">
        <v>1.71211</v>
      </c>
      <c r="C1169" s="3">
        <v>26.961300000000001</v>
      </c>
      <c r="D1169" s="2">
        <v>2.5586199999999999</v>
      </c>
      <c r="E1169" s="2">
        <v>10.1875</v>
      </c>
      <c r="F1169">
        <f>AVERAGE(B1169:E1169)</f>
        <v>10.3548825</v>
      </c>
      <c r="G1169">
        <f>_xlfn.STDEV.S(B1169:E1169)</f>
        <v>11.708691138655295</v>
      </c>
    </row>
    <row r="1170" spans="1:7" x14ac:dyDescent="0.25">
      <c r="A1170" s="2">
        <v>2341.35</v>
      </c>
      <c r="B1170" s="3">
        <v>1.5017199999999999</v>
      </c>
      <c r="C1170" s="3">
        <v>28.0715</v>
      </c>
      <c r="D1170" s="2">
        <v>2.0369899999999999</v>
      </c>
      <c r="E1170" s="2">
        <v>9.8883899999999993</v>
      </c>
      <c r="F1170">
        <f>AVERAGE(B1170:E1170)</f>
        <v>10.374649999999999</v>
      </c>
      <c r="G1170">
        <f>_xlfn.STDEV.S(B1170:E1170)</f>
        <v>12.405111980827368</v>
      </c>
    </row>
    <row r="1171" spans="1:7" x14ac:dyDescent="0.25">
      <c r="A1171" s="2">
        <v>2342.7600000000002</v>
      </c>
      <c r="B1171" s="3">
        <v>0.99914599999999998</v>
      </c>
      <c r="C1171" s="3">
        <v>28.889299999999999</v>
      </c>
      <c r="D1171" s="2">
        <v>1.55918</v>
      </c>
      <c r="E1171" s="2">
        <v>10.4543</v>
      </c>
      <c r="F1171">
        <f>AVERAGE(B1171:E1171)</f>
        <v>10.475481500000001</v>
      </c>
      <c r="G1171">
        <f>_xlfn.STDEV.S(B1171:E1171)</f>
        <v>13.017559005107252</v>
      </c>
    </row>
    <row r="1172" spans="1:7" x14ac:dyDescent="0.25">
      <c r="A1172" s="2">
        <v>2344.1799999999998</v>
      </c>
      <c r="B1172" s="3">
        <v>0.53111600000000003</v>
      </c>
      <c r="C1172" s="3">
        <v>29.412600000000001</v>
      </c>
      <c r="D1172" s="2">
        <v>1.4710700000000001</v>
      </c>
      <c r="E1172" s="2">
        <v>10.9262</v>
      </c>
      <c r="F1172">
        <f>AVERAGE(B1172:E1172)</f>
        <v>10.5852465</v>
      </c>
      <c r="G1172">
        <f>_xlfn.STDEV.S(B1172:E1172)</f>
        <v>13.400736826599088</v>
      </c>
    </row>
    <row r="1173" spans="1:7" x14ac:dyDescent="0.25">
      <c r="A1173" s="2">
        <v>2345.59</v>
      </c>
      <c r="B1173" s="3">
        <v>0.51697599999999999</v>
      </c>
      <c r="C1173" s="3">
        <v>29.262799999999999</v>
      </c>
      <c r="D1173" s="2">
        <v>1.54942</v>
      </c>
      <c r="E1173" s="2">
        <v>10.7902</v>
      </c>
      <c r="F1173">
        <f>AVERAGE(B1173:E1173)</f>
        <v>10.529849</v>
      </c>
      <c r="G1173">
        <f>_xlfn.STDEV.S(B1173:E1173)</f>
        <v>13.315366643465884</v>
      </c>
    </row>
    <row r="1174" spans="1:7" x14ac:dyDescent="0.25">
      <c r="A1174" s="2">
        <v>2347</v>
      </c>
      <c r="B1174" s="3">
        <v>0.654783</v>
      </c>
      <c r="C1174" s="3">
        <v>27.075700000000001</v>
      </c>
      <c r="D1174" s="2">
        <v>1.7401</v>
      </c>
      <c r="E1174" s="2">
        <v>8.8805499999999995</v>
      </c>
      <c r="F1174">
        <f>AVERAGE(B1174:E1174)</f>
        <v>9.5877832499999993</v>
      </c>
      <c r="G1174">
        <f>_xlfn.STDEV.S(B1174:E1174)</f>
        <v>12.216273804283462</v>
      </c>
    </row>
    <row r="1175" spans="1:7" x14ac:dyDescent="0.25">
      <c r="A1175" s="2">
        <v>2348.41</v>
      </c>
      <c r="B1175" s="3">
        <v>1.0144</v>
      </c>
      <c r="C1175" s="3">
        <v>33.729900000000001</v>
      </c>
      <c r="D1175" s="2">
        <v>2.1061800000000002</v>
      </c>
      <c r="E1175" s="2">
        <v>11.239800000000001</v>
      </c>
      <c r="F1175">
        <f>AVERAGE(B1175:E1175)</f>
        <v>12.022570000000002</v>
      </c>
      <c r="G1175">
        <f>_xlfn.STDEV.S(B1175:E1175)</f>
        <v>15.180420525387298</v>
      </c>
    </row>
    <row r="1176" spans="1:7" x14ac:dyDescent="0.25">
      <c r="A1176" s="2">
        <v>2349.83</v>
      </c>
      <c r="B1176" s="3">
        <v>1.7525999999999999</v>
      </c>
      <c r="C1176" s="3">
        <v>36.342199999999998</v>
      </c>
      <c r="D1176" s="2">
        <v>2.5588899999999999</v>
      </c>
      <c r="E1176" s="2">
        <v>14.9933</v>
      </c>
      <c r="F1176">
        <f>AVERAGE(B1176:E1176)</f>
        <v>13.911747499999999</v>
      </c>
      <c r="G1176">
        <f>_xlfn.STDEV.S(B1176:E1176)</f>
        <v>16.135129340531847</v>
      </c>
    </row>
    <row r="1177" spans="1:7" x14ac:dyDescent="0.25">
      <c r="A1177" s="2">
        <v>2351.2399999999998</v>
      </c>
      <c r="B1177" s="3">
        <v>2.5042900000000001</v>
      </c>
      <c r="C1177" s="3">
        <v>38.1021</v>
      </c>
      <c r="D1177" s="2">
        <v>3.0689899999999999</v>
      </c>
      <c r="E1177" s="2">
        <v>19.187899999999999</v>
      </c>
      <c r="F1177">
        <f>AVERAGE(B1177:E1177)</f>
        <v>15.715819999999999</v>
      </c>
      <c r="G1177">
        <f>_xlfn.STDEV.S(B1177:E1177)</f>
        <v>16.809597514065192</v>
      </c>
    </row>
    <row r="1178" spans="1:7" x14ac:dyDescent="0.25">
      <c r="A1178" s="2">
        <v>2352.65</v>
      </c>
      <c r="B1178" s="3">
        <v>3.2668900000000001</v>
      </c>
      <c r="C1178" s="3">
        <v>38.711199999999998</v>
      </c>
      <c r="D1178" s="2">
        <v>3.7437999999999998</v>
      </c>
      <c r="E1178" s="2">
        <v>21.6432</v>
      </c>
      <c r="F1178">
        <f>AVERAGE(B1178:E1178)</f>
        <v>16.841272499999999</v>
      </c>
      <c r="G1178">
        <f>_xlfn.STDEV.S(B1178:E1178)</f>
        <v>16.903252968142702</v>
      </c>
    </row>
    <row r="1179" spans="1:7" x14ac:dyDescent="0.25">
      <c r="A1179" s="2">
        <v>2354.06</v>
      </c>
      <c r="B1179" s="3">
        <v>4.0956900000000003</v>
      </c>
      <c r="C1179" s="3">
        <v>39.401400000000002</v>
      </c>
      <c r="D1179" s="2">
        <v>4.41791</v>
      </c>
      <c r="E1179" s="2">
        <v>23.290500000000002</v>
      </c>
      <c r="F1179">
        <f>AVERAGE(B1179:E1179)</f>
        <v>17.801375</v>
      </c>
      <c r="G1179">
        <f>_xlfn.STDEV.S(B1179:E1179)</f>
        <v>16.967169376884886</v>
      </c>
    </row>
    <row r="1180" spans="1:7" x14ac:dyDescent="0.25">
      <c r="A1180" s="2">
        <v>2355.4699999999998</v>
      </c>
      <c r="B1180" s="3">
        <v>3.9683999999999999</v>
      </c>
      <c r="C1180" s="3">
        <v>39.601700000000001</v>
      </c>
      <c r="D1180" s="2">
        <v>5.0120800000000001</v>
      </c>
      <c r="E1180" s="2">
        <v>23.785599999999999</v>
      </c>
      <c r="F1180">
        <f>AVERAGE(B1180:E1180)</f>
        <v>18.091944999999999</v>
      </c>
      <c r="G1180">
        <f>_xlfn.STDEV.S(B1180:E1180)</f>
        <v>16.986707148083958</v>
      </c>
    </row>
    <row r="1181" spans="1:7" x14ac:dyDescent="0.25">
      <c r="A1181" s="2">
        <v>2356.89</v>
      </c>
      <c r="B1181" s="3">
        <v>3.3684500000000002</v>
      </c>
      <c r="C1181" s="3">
        <v>38.763300000000001</v>
      </c>
      <c r="D1181" s="2">
        <v>5.5524800000000001</v>
      </c>
      <c r="E1181" s="2">
        <v>22.592700000000001</v>
      </c>
      <c r="F1181">
        <f>AVERAGE(B1181:E1181)</f>
        <v>17.569232500000002</v>
      </c>
      <c r="G1181">
        <f>_xlfn.STDEV.S(B1181:E1181)</f>
        <v>16.537717367447005</v>
      </c>
    </row>
    <row r="1182" spans="1:7" x14ac:dyDescent="0.25">
      <c r="A1182" s="2">
        <v>2358.3000000000002</v>
      </c>
      <c r="B1182" s="3">
        <v>2.9038599999999999</v>
      </c>
      <c r="C1182" s="3">
        <v>38.873800000000003</v>
      </c>
      <c r="D1182" s="2">
        <v>5.6650499999999999</v>
      </c>
      <c r="E1182" s="2">
        <v>21.943899999999999</v>
      </c>
      <c r="F1182">
        <f>AVERAGE(B1182:E1182)</f>
        <v>17.346652500000001</v>
      </c>
      <c r="G1182">
        <f>_xlfn.STDEV.S(B1182:E1182)</f>
        <v>16.629360142321321</v>
      </c>
    </row>
    <row r="1183" spans="1:7" x14ac:dyDescent="0.25">
      <c r="A1183" s="2">
        <v>2359.71</v>
      </c>
      <c r="B1183" s="3">
        <v>2.3882300000000001</v>
      </c>
      <c r="C1183" s="3">
        <v>40.216700000000003</v>
      </c>
      <c r="D1183" s="2">
        <v>5.5339700000000001</v>
      </c>
      <c r="E1183" s="2">
        <v>21.067499999999999</v>
      </c>
      <c r="F1183">
        <f>AVERAGE(B1183:E1183)</f>
        <v>17.301600000000001</v>
      </c>
      <c r="G1183">
        <f>_xlfn.STDEV.S(B1183:E1183)</f>
        <v>17.3221393154714</v>
      </c>
    </row>
    <row r="1184" spans="1:7" x14ac:dyDescent="0.25">
      <c r="A1184" s="2">
        <v>2361.12</v>
      </c>
      <c r="B1184" s="3">
        <v>1.8772599999999999</v>
      </c>
      <c r="C1184" s="3">
        <v>41.4848</v>
      </c>
      <c r="D1184" s="2">
        <v>5.2429300000000003</v>
      </c>
      <c r="E1184" s="2">
        <v>18.4756</v>
      </c>
      <c r="F1184">
        <f>AVERAGE(B1184:E1184)</f>
        <v>16.7701475</v>
      </c>
      <c r="G1184">
        <f>_xlfn.STDEV.S(B1184:E1184)</f>
        <v>17.966612162614993</v>
      </c>
    </row>
    <row r="1185" spans="1:7" x14ac:dyDescent="0.25">
      <c r="A1185" s="2">
        <v>2362.5300000000002</v>
      </c>
      <c r="B1185" s="3">
        <v>1.7370099999999999</v>
      </c>
      <c r="C1185" s="3">
        <v>42.207799999999999</v>
      </c>
      <c r="D1185" s="2">
        <v>4.9678300000000002</v>
      </c>
      <c r="E1185" s="2">
        <v>18.2014</v>
      </c>
      <c r="F1185">
        <f>AVERAGE(B1185:E1185)</f>
        <v>16.778509999999997</v>
      </c>
      <c r="G1185">
        <f>_xlfn.STDEV.S(B1185:E1185)</f>
        <v>18.388513535797291</v>
      </c>
    </row>
    <row r="1186" spans="1:7" x14ac:dyDescent="0.25">
      <c r="A1186" s="2">
        <v>2363.94</v>
      </c>
      <c r="B1186" s="3">
        <v>1.9002699999999999</v>
      </c>
      <c r="C1186" s="3">
        <v>42.194600000000001</v>
      </c>
      <c r="D1186" s="2">
        <v>4.7030799999999999</v>
      </c>
      <c r="E1186" s="2">
        <v>20.114699999999999</v>
      </c>
      <c r="F1186">
        <f>AVERAGE(B1186:E1186)</f>
        <v>17.2281625</v>
      </c>
      <c r="G1186">
        <f>_xlfn.STDEV.S(B1186:E1186)</f>
        <v>18.470490701870688</v>
      </c>
    </row>
    <row r="1187" spans="1:7" x14ac:dyDescent="0.25">
      <c r="A1187" s="2">
        <v>2365.35</v>
      </c>
      <c r="B1187" s="3">
        <v>1.7303500000000001</v>
      </c>
      <c r="C1187" s="3">
        <v>41.107399999999998</v>
      </c>
      <c r="D1187" s="2">
        <v>4.2191400000000003</v>
      </c>
      <c r="E1187" s="2">
        <v>20.974299999999999</v>
      </c>
      <c r="F1187">
        <f>AVERAGE(B1187:E1187)</f>
        <v>17.007797500000002</v>
      </c>
      <c r="G1187">
        <f>_xlfn.STDEV.S(B1187:E1187)</f>
        <v>18.197748445966923</v>
      </c>
    </row>
    <row r="1188" spans="1:7" x14ac:dyDescent="0.25">
      <c r="A1188" s="2">
        <v>2366.7600000000002</v>
      </c>
      <c r="B1188" s="3">
        <v>1.9212400000000001</v>
      </c>
      <c r="C1188" s="3">
        <v>39.260899999999999</v>
      </c>
      <c r="D1188" s="2">
        <v>3.5112800000000002</v>
      </c>
      <c r="E1188" s="2">
        <v>21.849299999999999</v>
      </c>
      <c r="F1188">
        <f>AVERAGE(B1188:E1188)</f>
        <v>16.635680000000001</v>
      </c>
      <c r="G1188">
        <f>_xlfn.STDEV.S(B1188:E1188)</f>
        <v>17.586425005539546</v>
      </c>
    </row>
    <row r="1189" spans="1:7" x14ac:dyDescent="0.25">
      <c r="A1189" s="2">
        <v>2368.17</v>
      </c>
      <c r="B1189" s="3">
        <v>2.2322600000000001</v>
      </c>
      <c r="C1189" s="3">
        <v>37.504800000000003</v>
      </c>
      <c r="D1189" s="2">
        <v>2.62317</v>
      </c>
      <c r="E1189" s="2">
        <v>21.866</v>
      </c>
      <c r="F1189">
        <f>AVERAGE(B1189:E1189)</f>
        <v>16.0565575</v>
      </c>
      <c r="G1189">
        <f>_xlfn.STDEV.S(B1189:E1189)</f>
        <v>16.983755273724313</v>
      </c>
    </row>
    <row r="1190" spans="1:7" x14ac:dyDescent="0.25">
      <c r="A1190" s="2">
        <v>2369.58</v>
      </c>
      <c r="B1190" s="3">
        <v>1.5916399999999999</v>
      </c>
      <c r="C1190" s="3">
        <v>36.041899999999998</v>
      </c>
      <c r="D1190" s="2">
        <v>1.36829</v>
      </c>
      <c r="E1190" s="2">
        <v>22.49</v>
      </c>
      <c r="F1190">
        <f>AVERAGE(B1190:E1190)</f>
        <v>15.372957499999998</v>
      </c>
      <c r="G1190">
        <f>_xlfn.STDEV.S(B1190:E1190)</f>
        <v>16.969707342167837</v>
      </c>
    </row>
    <row r="1191" spans="1:7" x14ac:dyDescent="0.25">
      <c r="A1191" s="2">
        <v>2370.98</v>
      </c>
      <c r="B1191" s="3">
        <v>-2.61341</v>
      </c>
      <c r="C1191" s="3">
        <v>35.616399999999999</v>
      </c>
      <c r="D1191" s="2">
        <v>0.116771</v>
      </c>
      <c r="E1191" s="2">
        <v>22.809799999999999</v>
      </c>
      <c r="F1191">
        <f>AVERAGE(B1191:E1191)</f>
        <v>13.982390249999998</v>
      </c>
      <c r="G1191">
        <f>_xlfn.STDEV.S(B1191:E1191)</f>
        <v>18.38141746330934</v>
      </c>
    </row>
    <row r="1192" spans="1:7" x14ac:dyDescent="0.25">
      <c r="A1192" s="2">
        <v>2372.39</v>
      </c>
      <c r="B1192" s="3">
        <v>0.15957499999999999</v>
      </c>
      <c r="C1192" s="3">
        <v>35.602400000000003</v>
      </c>
      <c r="D1192" s="2">
        <v>-1.05989</v>
      </c>
      <c r="E1192" s="2">
        <v>23.027799999999999</v>
      </c>
      <c r="F1192">
        <f>AVERAGE(B1192:E1192)</f>
        <v>14.432471249999999</v>
      </c>
      <c r="G1192">
        <f>_xlfn.STDEV.S(B1192:E1192)</f>
        <v>17.942262808468161</v>
      </c>
    </row>
    <row r="1193" spans="1:7" x14ac:dyDescent="0.25">
      <c r="A1193" s="2">
        <v>2373.8000000000002</v>
      </c>
      <c r="B1193" s="3">
        <v>1.7010400000000001</v>
      </c>
      <c r="C1193" s="3">
        <v>36.527299999999997</v>
      </c>
      <c r="D1193" s="2">
        <v>-1.66069</v>
      </c>
      <c r="E1193" s="2">
        <v>22.9145</v>
      </c>
      <c r="F1193">
        <f>AVERAGE(B1193:E1193)</f>
        <v>14.870537499999998</v>
      </c>
      <c r="G1193">
        <f>_xlfn.STDEV.S(B1193:E1193)</f>
        <v>18.077959340424044</v>
      </c>
    </row>
    <row r="1194" spans="1:7" x14ac:dyDescent="0.25">
      <c r="A1194" s="2">
        <v>2375.21</v>
      </c>
      <c r="B1194" s="3">
        <v>3.9880100000000001</v>
      </c>
      <c r="C1194" s="3">
        <v>37.691099999999999</v>
      </c>
      <c r="D1194" s="2">
        <v>-2.2553800000000002</v>
      </c>
      <c r="E1194" s="2">
        <v>23.3536</v>
      </c>
      <c r="F1194">
        <f>AVERAGE(B1194:E1194)</f>
        <v>15.6943325</v>
      </c>
      <c r="G1194">
        <f>_xlfn.STDEV.S(B1194:E1194)</f>
        <v>18.273408041853919</v>
      </c>
    </row>
    <row r="1195" spans="1:7" x14ac:dyDescent="0.25">
      <c r="A1195" s="2">
        <v>2376.62</v>
      </c>
      <c r="B1195" s="3">
        <v>4.3042699999999998</v>
      </c>
      <c r="C1195" s="3">
        <v>39.722799999999999</v>
      </c>
      <c r="D1195" s="2">
        <v>-2.7038899999999999</v>
      </c>
      <c r="E1195" s="2">
        <v>23.381900000000002</v>
      </c>
      <c r="F1195">
        <f>AVERAGE(B1195:E1195)</f>
        <v>16.176270000000002</v>
      </c>
      <c r="G1195">
        <f>_xlfn.STDEV.S(B1195:E1195)</f>
        <v>19.181284318864915</v>
      </c>
    </row>
    <row r="1196" spans="1:7" x14ac:dyDescent="0.25">
      <c r="A1196" s="2">
        <v>2378.02</v>
      </c>
      <c r="B1196" s="3">
        <v>4.1907300000000003</v>
      </c>
      <c r="C1196" s="3">
        <v>39.888300000000001</v>
      </c>
      <c r="D1196" s="2">
        <v>-2.9083600000000001</v>
      </c>
      <c r="E1196" s="2">
        <v>23.166399999999999</v>
      </c>
      <c r="F1196">
        <f>AVERAGE(B1196:E1196)</f>
        <v>16.084267499999999</v>
      </c>
      <c r="G1196">
        <f>_xlfn.STDEV.S(B1196:E1196)</f>
        <v>19.312903265487861</v>
      </c>
    </row>
    <row r="1197" spans="1:7" x14ac:dyDescent="0.25">
      <c r="A1197" s="2">
        <v>2379.4299999999998</v>
      </c>
      <c r="B1197" s="3">
        <v>3.6912199999999999</v>
      </c>
      <c r="C1197" s="3">
        <v>39.346400000000003</v>
      </c>
      <c r="D1197" s="2">
        <v>-2.7559999999999998</v>
      </c>
      <c r="E1197" s="2">
        <v>23.552</v>
      </c>
      <c r="F1197">
        <f>AVERAGE(B1197:E1197)</f>
        <v>15.958405000000001</v>
      </c>
      <c r="G1197">
        <f>_xlfn.STDEV.S(B1197:E1197)</f>
        <v>19.195257899390153</v>
      </c>
    </row>
    <row r="1198" spans="1:7" x14ac:dyDescent="0.25">
      <c r="A1198" s="2">
        <v>2380.84</v>
      </c>
      <c r="B1198" s="3">
        <v>3.1472600000000002</v>
      </c>
      <c r="C1198" s="3">
        <v>38.772599999999997</v>
      </c>
      <c r="D1198" s="2">
        <v>-2.09362</v>
      </c>
      <c r="E1198" s="2">
        <v>22.683800000000002</v>
      </c>
      <c r="F1198">
        <f>AVERAGE(B1198:E1198)</f>
        <v>15.627510000000001</v>
      </c>
      <c r="G1198">
        <f>_xlfn.STDEV.S(B1198:E1198)</f>
        <v>18.755279329756728</v>
      </c>
    </row>
    <row r="1199" spans="1:7" x14ac:dyDescent="0.25">
      <c r="A1199" s="2">
        <v>2382.25</v>
      </c>
      <c r="B1199" s="3">
        <v>2.7890700000000002</v>
      </c>
      <c r="C1199" s="3">
        <v>38.999899999999997</v>
      </c>
      <c r="D1199" s="2">
        <v>-1.2075199999999999</v>
      </c>
      <c r="E1199" s="2">
        <v>21.261500000000002</v>
      </c>
      <c r="F1199">
        <f>AVERAGE(B1199:E1199)</f>
        <v>15.4607375</v>
      </c>
      <c r="G1199">
        <f>_xlfn.STDEV.S(B1199:E1199)</f>
        <v>18.494530561760456</v>
      </c>
    </row>
    <row r="1200" spans="1:7" x14ac:dyDescent="0.25">
      <c r="A1200" s="2">
        <v>2383.65</v>
      </c>
      <c r="B1200" s="3">
        <v>2.58047</v>
      </c>
      <c r="C1200" s="3">
        <v>39.436599999999999</v>
      </c>
      <c r="D1200" s="2">
        <v>-0.28520899999999999</v>
      </c>
      <c r="E1200" s="2">
        <v>18.7547</v>
      </c>
      <c r="F1200">
        <f>AVERAGE(B1200:E1200)</f>
        <v>15.121640249999999</v>
      </c>
      <c r="G1200">
        <f>_xlfn.STDEV.S(B1200:E1200)</f>
        <v>18.248911801738579</v>
      </c>
    </row>
    <row r="1201" spans="1:7" x14ac:dyDescent="0.25">
      <c r="A1201" s="2">
        <v>2385.06</v>
      </c>
      <c r="B1201" s="3">
        <v>2.8256899999999998</v>
      </c>
      <c r="C1201" s="3">
        <v>39.9587</v>
      </c>
      <c r="D1201" s="2">
        <v>0.63317100000000004</v>
      </c>
      <c r="E1201" s="2">
        <v>17.000299999999999</v>
      </c>
      <c r="F1201">
        <f>AVERAGE(B1201:E1201)</f>
        <v>15.104465250000001</v>
      </c>
      <c r="G1201">
        <f>_xlfn.STDEV.S(B1201:E1201)</f>
        <v>18.087876725563181</v>
      </c>
    </row>
    <row r="1202" spans="1:7" x14ac:dyDescent="0.25">
      <c r="A1202" s="2">
        <v>2386.46</v>
      </c>
      <c r="B1202" s="3">
        <v>3.1656599999999999</v>
      </c>
      <c r="C1202" s="3">
        <v>40.550800000000002</v>
      </c>
      <c r="D1202" s="2">
        <v>1.16536</v>
      </c>
      <c r="E1202" s="2">
        <v>15.1996</v>
      </c>
      <c r="F1202">
        <f>AVERAGE(B1202:E1202)</f>
        <v>15.020355000000002</v>
      </c>
      <c r="G1202">
        <f>_xlfn.STDEV.S(B1202:E1202)</f>
        <v>18.113810851217917</v>
      </c>
    </row>
    <row r="1203" spans="1:7" x14ac:dyDescent="0.25">
      <c r="A1203" s="2">
        <v>2387.87</v>
      </c>
      <c r="B1203" s="3">
        <v>3.5434000000000001</v>
      </c>
      <c r="C1203" s="3">
        <v>40.693899999999999</v>
      </c>
      <c r="D1203" s="2">
        <v>1.43912</v>
      </c>
      <c r="E1203" s="2">
        <v>14.06</v>
      </c>
      <c r="F1203">
        <f>AVERAGE(B1203:E1203)</f>
        <v>14.934105000000001</v>
      </c>
      <c r="G1203">
        <f>_xlfn.STDEV.S(B1203:E1203)</f>
        <v>18.038790411594491</v>
      </c>
    </row>
    <row r="1204" spans="1:7" x14ac:dyDescent="0.25">
      <c r="A1204" s="2">
        <v>2389.27</v>
      </c>
      <c r="B1204" s="3">
        <v>3.8807700000000001</v>
      </c>
      <c r="C1204" s="3">
        <v>39.448700000000002</v>
      </c>
      <c r="D1204" s="2">
        <v>1.57894</v>
      </c>
      <c r="E1204" s="2">
        <v>12.9964</v>
      </c>
      <c r="F1204">
        <f>AVERAGE(B1204:E1204)</f>
        <v>14.476202500000001</v>
      </c>
      <c r="G1204">
        <f>_xlfn.STDEV.S(B1204:E1204)</f>
        <v>17.36296841635933</v>
      </c>
    </row>
    <row r="1205" spans="1:7" x14ac:dyDescent="0.25">
      <c r="A1205" s="2">
        <v>2390.6799999999998</v>
      </c>
      <c r="B1205" s="3">
        <v>4.3696900000000003</v>
      </c>
      <c r="C1205" s="3">
        <v>37.171500000000002</v>
      </c>
      <c r="D1205" s="2">
        <v>1.58314</v>
      </c>
      <c r="E1205" s="2">
        <v>11.629300000000001</v>
      </c>
      <c r="F1205">
        <f>AVERAGE(B1205:E1205)</f>
        <v>13.6884075</v>
      </c>
      <c r="G1205">
        <f>_xlfn.STDEV.S(B1205:E1205)</f>
        <v>16.21801009322121</v>
      </c>
    </row>
    <row r="1206" spans="1:7" x14ac:dyDescent="0.25">
      <c r="A1206" s="2">
        <v>2392.08</v>
      </c>
      <c r="B1206" s="3">
        <v>4.6727800000000004</v>
      </c>
      <c r="C1206" s="3">
        <v>33.581400000000002</v>
      </c>
      <c r="D1206" s="2">
        <v>1.4792799999999999</v>
      </c>
      <c r="E1206" s="2">
        <v>10.4473</v>
      </c>
      <c r="F1206">
        <f>AVERAGE(B1206:E1206)</f>
        <v>12.545190000000002</v>
      </c>
      <c r="G1206">
        <f>_xlfn.STDEV.S(B1206:E1206)</f>
        <v>14.506923369577713</v>
      </c>
    </row>
    <row r="1207" spans="1:7" x14ac:dyDescent="0.25">
      <c r="A1207" s="2">
        <v>2393.4899999999998</v>
      </c>
      <c r="B1207" s="3">
        <v>4.8741199999999996</v>
      </c>
      <c r="C1207" s="3">
        <v>29.815200000000001</v>
      </c>
      <c r="D1207" s="2">
        <v>1.26315</v>
      </c>
      <c r="E1207" s="2">
        <v>9.5878300000000003</v>
      </c>
      <c r="F1207">
        <f>AVERAGE(B1207:E1207)</f>
        <v>11.385075000000001</v>
      </c>
      <c r="G1207">
        <f>_xlfn.STDEV.S(B1207:E1207)</f>
        <v>12.750758118942054</v>
      </c>
    </row>
    <row r="1208" spans="1:7" x14ac:dyDescent="0.25">
      <c r="A1208" s="2">
        <v>2394.89</v>
      </c>
      <c r="B1208" s="3">
        <v>5.0822000000000003</v>
      </c>
      <c r="C1208" s="3">
        <v>26.371500000000001</v>
      </c>
      <c r="D1208" s="2">
        <v>1.0772299999999999</v>
      </c>
      <c r="E1208" s="2">
        <v>9.2464999999999993</v>
      </c>
      <c r="F1208">
        <f>AVERAGE(B1208:E1208)</f>
        <v>10.444357499999999</v>
      </c>
      <c r="G1208">
        <f>_xlfn.STDEV.S(B1208:E1208)</f>
        <v>11.129608280942552</v>
      </c>
    </row>
    <row r="1209" spans="1:7" x14ac:dyDescent="0.25">
      <c r="A1209" s="2">
        <v>2396.3000000000002</v>
      </c>
      <c r="B1209" s="3">
        <v>4.6908300000000001</v>
      </c>
      <c r="C1209" s="3">
        <v>23.599499999999999</v>
      </c>
      <c r="D1209" s="2">
        <v>0.88076900000000002</v>
      </c>
      <c r="E1209" s="2">
        <v>9.55532</v>
      </c>
      <c r="F1209">
        <f>AVERAGE(B1209:E1209)</f>
        <v>9.68160475</v>
      </c>
      <c r="G1209">
        <f>_xlfn.STDEV.S(B1209:E1209)</f>
        <v>9.9345575061964162</v>
      </c>
    </row>
    <row r="1210" spans="1:7" x14ac:dyDescent="0.25">
      <c r="A1210" s="2">
        <v>2397.6999999999998</v>
      </c>
      <c r="B1210" s="3">
        <v>4.1743399999999999</v>
      </c>
      <c r="C1210" s="3">
        <v>21.014800000000001</v>
      </c>
      <c r="D1210" s="2">
        <v>0.81047199999999997</v>
      </c>
      <c r="E1210" s="2">
        <v>9.3695299999999992</v>
      </c>
      <c r="F1210">
        <f>AVERAGE(B1210:E1210)</f>
        <v>8.8422855000000009</v>
      </c>
      <c r="G1210">
        <f>_xlfn.STDEV.S(B1210:E1210)</f>
        <v>8.8458622964872298</v>
      </c>
    </row>
    <row r="1211" spans="1:7" x14ac:dyDescent="0.25">
      <c r="A1211" s="2">
        <v>2399.11</v>
      </c>
      <c r="B1211" s="3">
        <v>3.8113600000000001</v>
      </c>
      <c r="C1211" s="3">
        <v>18.261900000000001</v>
      </c>
      <c r="D1211" s="2">
        <v>0.53704700000000005</v>
      </c>
      <c r="E1211" s="2">
        <v>9.4924400000000002</v>
      </c>
      <c r="F1211">
        <f>AVERAGE(B1211:E1211)</f>
        <v>8.0256867500000002</v>
      </c>
      <c r="G1211">
        <f>_xlfn.STDEV.S(B1211:E1211)</f>
        <v>7.7625533182689894</v>
      </c>
    </row>
    <row r="1212" spans="1:7" x14ac:dyDescent="0.25">
      <c r="A1212" s="2">
        <v>2400.5100000000002</v>
      </c>
      <c r="B1212" s="3">
        <v>3.0922999999999998</v>
      </c>
      <c r="C1212" s="3">
        <v>16.444800000000001</v>
      </c>
      <c r="D1212" s="2">
        <v>0.316853</v>
      </c>
      <c r="E1212" s="2">
        <v>9.7150499999999997</v>
      </c>
      <c r="F1212">
        <f>AVERAGE(B1212:E1212)</f>
        <v>7.3922507500000005</v>
      </c>
      <c r="G1212">
        <f>_xlfn.STDEV.S(B1212:E1212)</f>
        <v>7.2086724171331014</v>
      </c>
    </row>
    <row r="1213" spans="1:7" x14ac:dyDescent="0.25">
      <c r="A1213" s="2">
        <v>2401.91</v>
      </c>
      <c r="B1213" s="3">
        <v>2.9170099999999999</v>
      </c>
      <c r="C1213" s="3">
        <v>14.7834</v>
      </c>
      <c r="D1213" s="2">
        <v>-6.9492499999999999E-2</v>
      </c>
      <c r="E1213" s="2">
        <v>10.478899999999999</v>
      </c>
      <c r="F1213">
        <f>AVERAGE(B1213:E1213)</f>
        <v>7.0274543750000005</v>
      </c>
      <c r="G1213">
        <f>_xlfn.STDEV.S(B1213:E1213)</f>
        <v>6.8149242438154243</v>
      </c>
    </row>
    <row r="1214" spans="1:7" x14ac:dyDescent="0.25">
      <c r="A1214" s="2">
        <v>2403.31</v>
      </c>
      <c r="B1214" s="3">
        <v>2.2067399999999999</v>
      </c>
      <c r="C1214" s="3">
        <v>12.6945</v>
      </c>
      <c r="D1214" s="2">
        <v>-7.9253199999999996E-2</v>
      </c>
      <c r="E1214" s="2">
        <v>12.187900000000001</v>
      </c>
      <c r="F1214">
        <f>AVERAGE(B1214:E1214)</f>
        <v>6.7524717000000001</v>
      </c>
      <c r="G1214">
        <f>_xlfn.STDEV.S(B1214:E1214)</f>
        <v>6.6379646207781358</v>
      </c>
    </row>
    <row r="1215" spans="1:7" x14ac:dyDescent="0.25">
      <c r="A1215" s="2">
        <v>2404.7199999999998</v>
      </c>
      <c r="B1215" s="3">
        <v>1.52315</v>
      </c>
      <c r="C1215" s="3">
        <v>10.664899999999999</v>
      </c>
      <c r="D1215" s="2">
        <v>3.1262400000000003E-2</v>
      </c>
      <c r="E1215" s="2">
        <v>12.9277</v>
      </c>
      <c r="F1215">
        <f>AVERAGE(B1215:E1215)</f>
        <v>6.2867530999999994</v>
      </c>
      <c r="G1215">
        <f>_xlfn.STDEV.S(B1215:E1215)</f>
        <v>6.4573840007316523</v>
      </c>
    </row>
    <row r="1216" spans="1:7" x14ac:dyDescent="0.25">
      <c r="A1216" s="2">
        <v>2406.12</v>
      </c>
      <c r="B1216" s="3">
        <v>0.78826300000000005</v>
      </c>
      <c r="C1216" s="3">
        <v>8.9919799999999999</v>
      </c>
      <c r="D1216" s="2">
        <v>0.26539499999999999</v>
      </c>
      <c r="E1216" s="2">
        <v>13.3347</v>
      </c>
      <c r="F1216">
        <f>AVERAGE(B1216:E1216)</f>
        <v>5.8450845000000005</v>
      </c>
      <c r="G1216">
        <f>_xlfn.STDEV.S(B1216:E1216)</f>
        <v>6.3953543093152909</v>
      </c>
    </row>
    <row r="1217" spans="1:7" x14ac:dyDescent="0.25">
      <c r="A1217" s="2">
        <v>2407.52</v>
      </c>
      <c r="B1217" s="3">
        <v>0.30515199999999998</v>
      </c>
      <c r="C1217" s="3">
        <v>8.1798900000000003</v>
      </c>
      <c r="D1217" s="2">
        <v>0.53977299999999995</v>
      </c>
      <c r="E1217" s="2">
        <v>13.2371</v>
      </c>
      <c r="F1217">
        <f>AVERAGE(B1217:E1217)</f>
        <v>5.5654787500000005</v>
      </c>
      <c r="G1217">
        <f>_xlfn.STDEV.S(B1217:E1217)</f>
        <v>6.28802233323872</v>
      </c>
    </row>
    <row r="1218" spans="1:7" x14ac:dyDescent="0.25">
      <c r="A1218" s="2">
        <v>2408.92</v>
      </c>
      <c r="B1218" s="3">
        <v>2.8406399999999998E-2</v>
      </c>
      <c r="C1218" s="3">
        <v>6.96082</v>
      </c>
      <c r="D1218" s="2">
        <v>0.68613599999999997</v>
      </c>
      <c r="E1218" s="2">
        <v>11.372999999999999</v>
      </c>
      <c r="F1218">
        <f>AVERAGE(B1218:E1218)</f>
        <v>4.7620905999999996</v>
      </c>
      <c r="G1218">
        <f>_xlfn.STDEV.S(B1218:E1218)</f>
        <v>5.4024595039674148</v>
      </c>
    </row>
    <row r="1219" spans="1:7" x14ac:dyDescent="0.25">
      <c r="A1219" s="2">
        <v>2410.33</v>
      </c>
      <c r="B1219" s="3">
        <v>-8.2224099999999994E-2</v>
      </c>
      <c r="C1219" s="3">
        <v>6.3968999999999996</v>
      </c>
      <c r="D1219" s="2">
        <v>0.89875300000000002</v>
      </c>
      <c r="E1219" s="2">
        <v>10.4513</v>
      </c>
      <c r="F1219">
        <f>AVERAGE(B1219:E1219)</f>
        <v>4.416182225</v>
      </c>
      <c r="G1219">
        <f>_xlfn.STDEV.S(B1219:E1219)</f>
        <v>4.9313235978455783</v>
      </c>
    </row>
    <row r="1220" spans="1:7" x14ac:dyDescent="0.25">
      <c r="A1220" s="2">
        <v>2411.73</v>
      </c>
      <c r="B1220" s="3">
        <v>-3.9128599999999999E-2</v>
      </c>
      <c r="C1220" s="3">
        <v>6.8534300000000004</v>
      </c>
      <c r="D1220" s="2">
        <v>1.0142</v>
      </c>
      <c r="E1220" s="2">
        <v>9.4148899999999998</v>
      </c>
      <c r="F1220">
        <f>AVERAGE(B1220:E1220)</f>
        <v>4.31084785</v>
      </c>
      <c r="G1220">
        <f>_xlfn.STDEV.S(B1220:E1220)</f>
        <v>4.5572708361086569</v>
      </c>
    </row>
    <row r="1221" spans="1:7" x14ac:dyDescent="0.25">
      <c r="A1221" s="2">
        <v>2413.13</v>
      </c>
      <c r="B1221" s="3">
        <v>7.9048800000000002E-2</v>
      </c>
      <c r="C1221" s="3">
        <v>7.84734</v>
      </c>
      <c r="D1221" s="2">
        <v>1.11398</v>
      </c>
      <c r="E1221" s="2">
        <v>9.0028500000000005</v>
      </c>
      <c r="F1221">
        <f>AVERAGE(B1221:E1221)</f>
        <v>4.5108046999999996</v>
      </c>
      <c r="G1221">
        <f>_xlfn.STDEV.S(B1221:E1221)</f>
        <v>4.5639828069028008</v>
      </c>
    </row>
    <row r="1222" spans="1:7" x14ac:dyDescent="0.25">
      <c r="A1222" s="2">
        <v>2414.5300000000002</v>
      </c>
      <c r="B1222" s="3">
        <v>0.35101500000000002</v>
      </c>
      <c r="C1222" s="3">
        <v>8.7070399999999992</v>
      </c>
      <c r="D1222" s="2">
        <v>1.10409</v>
      </c>
      <c r="E1222" s="2">
        <v>8.3778600000000001</v>
      </c>
      <c r="F1222">
        <f>AVERAGE(B1222:E1222)</f>
        <v>4.6350012500000002</v>
      </c>
      <c r="G1222">
        <f>_xlfn.STDEV.S(B1222:E1222)</f>
        <v>4.524391806254874</v>
      </c>
    </row>
    <row r="1223" spans="1:7" x14ac:dyDescent="0.25">
      <c r="A1223" s="2">
        <v>2415.9299999999998</v>
      </c>
      <c r="B1223" s="3">
        <v>0.54391999999999996</v>
      </c>
      <c r="C1223" s="3">
        <v>9.2637</v>
      </c>
      <c r="D1223" s="2">
        <v>1.00983</v>
      </c>
      <c r="E1223" s="2">
        <v>7.2298</v>
      </c>
      <c r="F1223">
        <f>AVERAGE(B1223:E1223)</f>
        <v>4.5118125000000004</v>
      </c>
      <c r="G1223">
        <f>_xlfn.STDEV.S(B1223:E1223)</f>
        <v>4.3960566869515754</v>
      </c>
    </row>
    <row r="1224" spans="1:7" x14ac:dyDescent="0.25">
      <c r="A1224" s="2">
        <v>2417.33</v>
      </c>
      <c r="B1224" s="3">
        <v>0.414053</v>
      </c>
      <c r="C1224" s="3">
        <v>8.9155999999999995</v>
      </c>
      <c r="D1224" s="2">
        <v>0.80465699999999996</v>
      </c>
      <c r="E1224" s="2">
        <v>5.6601699999999999</v>
      </c>
      <c r="F1224">
        <f>AVERAGE(B1224:E1224)</f>
        <v>3.94862</v>
      </c>
      <c r="G1224">
        <f>_xlfn.STDEV.S(B1224:E1224)</f>
        <v>4.0815830648478375</v>
      </c>
    </row>
    <row r="1225" spans="1:7" x14ac:dyDescent="0.25">
      <c r="A1225" s="2">
        <v>2418.73</v>
      </c>
      <c r="B1225" s="3">
        <v>0.61738899999999997</v>
      </c>
      <c r="C1225" s="3">
        <v>6.9960300000000002</v>
      </c>
      <c r="D1225" s="2">
        <v>0.51819599999999999</v>
      </c>
      <c r="E1225" s="2">
        <v>3.98902</v>
      </c>
      <c r="F1225">
        <f>AVERAGE(B1225:E1225)</f>
        <v>3.03015875</v>
      </c>
      <c r="G1225">
        <f>_xlfn.STDEV.S(B1225:E1225)</f>
        <v>3.0972549347355285</v>
      </c>
    </row>
    <row r="1226" spans="1:7" x14ac:dyDescent="0.25">
      <c r="A1226" s="2">
        <v>2420.13</v>
      </c>
      <c r="B1226" s="3">
        <v>0.93736200000000003</v>
      </c>
      <c r="C1226" s="3">
        <v>7.2626499999999998</v>
      </c>
      <c r="D1226" s="2">
        <v>-4.7333699999999999E-2</v>
      </c>
      <c r="E1226" s="2">
        <v>2.1103299999999998</v>
      </c>
      <c r="F1226">
        <f>AVERAGE(B1226:E1226)</f>
        <v>2.5657520749999998</v>
      </c>
      <c r="G1226">
        <f>_xlfn.STDEV.S(B1226:E1226)</f>
        <v>3.2531077904127548</v>
      </c>
    </row>
    <row r="1227" spans="1:7" x14ac:dyDescent="0.25">
      <c r="A1227" s="2">
        <v>2421.5300000000002</v>
      </c>
      <c r="B1227" s="3">
        <v>1.49447</v>
      </c>
      <c r="C1227" s="3">
        <v>7.3520200000000004</v>
      </c>
      <c r="D1227" s="2">
        <v>-0.62665899999999997</v>
      </c>
      <c r="E1227" s="2">
        <v>0.45400000000000001</v>
      </c>
      <c r="F1227">
        <f>AVERAGE(B1227:E1227)</f>
        <v>2.1684577500000004</v>
      </c>
      <c r="G1227">
        <f>_xlfn.STDEV.S(B1227:E1227)</f>
        <v>3.5625655600723451</v>
      </c>
    </row>
    <row r="1228" spans="1:7" x14ac:dyDescent="0.25">
      <c r="A1228" s="2">
        <v>2422.9299999999998</v>
      </c>
      <c r="B1228" s="3">
        <v>2.0433400000000002</v>
      </c>
      <c r="C1228" s="3">
        <v>7.9319699999999997</v>
      </c>
      <c r="D1228" s="2">
        <v>-1.2881</v>
      </c>
      <c r="E1228" s="2">
        <v>-1.1152899999999999</v>
      </c>
      <c r="F1228">
        <f>AVERAGE(B1228:E1228)</f>
        <v>1.8929800000000001</v>
      </c>
      <c r="G1228">
        <f>_xlfn.STDEV.S(B1228:E1228)</f>
        <v>4.307395450810926</v>
      </c>
    </row>
    <row r="1229" spans="1:7" x14ac:dyDescent="0.25">
      <c r="A1229" s="2">
        <v>2424.33</v>
      </c>
      <c r="B1229" s="3">
        <v>2.4054700000000002</v>
      </c>
      <c r="C1229" s="3">
        <v>8.7671600000000005</v>
      </c>
      <c r="D1229" s="2">
        <v>-1.48248</v>
      </c>
      <c r="E1229" s="2">
        <v>-2.4701399999999998</v>
      </c>
      <c r="F1229">
        <f>AVERAGE(B1229:E1229)</f>
        <v>1.8050025000000003</v>
      </c>
      <c r="G1229">
        <f>_xlfn.STDEV.S(B1229:E1229)</f>
        <v>5.0962922095864629</v>
      </c>
    </row>
    <row r="1230" spans="1:7" x14ac:dyDescent="0.25">
      <c r="A1230" s="2">
        <v>2425.73</v>
      </c>
      <c r="B1230" s="3">
        <v>2.7082299999999999</v>
      </c>
      <c r="C1230" s="3">
        <v>10.4468</v>
      </c>
      <c r="D1230" s="2">
        <v>-1.69692</v>
      </c>
      <c r="E1230" s="2">
        <v>-3.5773799999999998</v>
      </c>
      <c r="F1230">
        <f>AVERAGE(B1230:E1230)</f>
        <v>1.9701824999999999</v>
      </c>
      <c r="G1230">
        <f>_xlfn.STDEV.S(B1230:E1230)</f>
        <v>6.2348709901241479</v>
      </c>
    </row>
    <row r="1231" spans="1:7" x14ac:dyDescent="0.25">
      <c r="A1231" s="2">
        <v>2427.13</v>
      </c>
      <c r="B1231" s="3">
        <v>3.0010699999999999</v>
      </c>
      <c r="C1231" s="3">
        <v>9.8894900000000003</v>
      </c>
      <c r="D1231" s="2">
        <v>-1.98895</v>
      </c>
      <c r="E1231" s="2">
        <v>-2.91533</v>
      </c>
      <c r="F1231">
        <f>AVERAGE(B1231:E1231)</f>
        <v>1.9965700000000004</v>
      </c>
      <c r="G1231">
        <f>_xlfn.STDEV.S(B1231:E1231)</f>
        <v>5.8685130898380047</v>
      </c>
    </row>
    <row r="1232" spans="1:7" x14ac:dyDescent="0.25">
      <c r="A1232" s="2">
        <v>2428.52</v>
      </c>
      <c r="B1232" s="3">
        <v>3.2141000000000002</v>
      </c>
      <c r="C1232" s="3">
        <v>9.0062800000000003</v>
      </c>
      <c r="D1232" s="2">
        <v>-2.3044600000000002</v>
      </c>
      <c r="E1232" s="2">
        <v>-2.50793</v>
      </c>
      <c r="F1232">
        <f>AVERAGE(B1232:E1232)</f>
        <v>1.8519975</v>
      </c>
      <c r="G1232">
        <f>_xlfn.STDEV.S(B1232:E1232)</f>
        <v>5.4566225226744738</v>
      </c>
    </row>
    <row r="1233" spans="1:7" x14ac:dyDescent="0.25">
      <c r="A1233" s="2">
        <v>2429.92</v>
      </c>
      <c r="B1233" s="3">
        <v>3.3848799999999999</v>
      </c>
      <c r="C1233" s="3">
        <v>8.3385400000000001</v>
      </c>
      <c r="D1233" s="2">
        <v>-2.0757699999999999</v>
      </c>
      <c r="E1233" s="2">
        <v>-1.8835599999999999</v>
      </c>
      <c r="F1233">
        <f>AVERAGE(B1233:E1233)</f>
        <v>1.9410225000000001</v>
      </c>
      <c r="G1233">
        <f>_xlfn.STDEV.S(B1233:E1233)</f>
        <v>4.9589988213507699</v>
      </c>
    </row>
    <row r="1234" spans="1:7" x14ac:dyDescent="0.25">
      <c r="A1234" s="2">
        <v>2431.3200000000002</v>
      </c>
      <c r="B1234" s="3">
        <v>3.1139700000000001</v>
      </c>
      <c r="C1234" s="3">
        <v>6.9039200000000003</v>
      </c>
      <c r="D1234" s="2">
        <v>-1.6966399999999999</v>
      </c>
      <c r="E1234" s="2">
        <v>-0.258544</v>
      </c>
      <c r="F1234">
        <f>AVERAGE(B1234:E1234)</f>
        <v>2.0156765000000001</v>
      </c>
      <c r="G1234">
        <f>_xlfn.STDEV.S(B1234:E1234)</f>
        <v>3.8320814973165263</v>
      </c>
    </row>
    <row r="1235" spans="1:7" x14ac:dyDescent="0.25">
      <c r="A1235" s="2">
        <v>2432.7199999999998</v>
      </c>
      <c r="B1235" s="3">
        <v>2.7827799999999998</v>
      </c>
      <c r="C1235" s="3">
        <v>5.4332200000000004</v>
      </c>
      <c r="D1235" s="2">
        <v>-1.23183</v>
      </c>
      <c r="E1235" s="2">
        <v>0.39318799999999998</v>
      </c>
      <c r="F1235">
        <f>AVERAGE(B1235:E1235)</f>
        <v>1.8443395000000002</v>
      </c>
      <c r="G1235">
        <f>_xlfn.STDEV.S(B1235:E1235)</f>
        <v>2.9057066429128162</v>
      </c>
    </row>
    <row r="1236" spans="1:7" x14ac:dyDescent="0.25">
      <c r="A1236" s="2">
        <v>2434.11</v>
      </c>
      <c r="B1236" s="3">
        <v>2.5358800000000001</v>
      </c>
      <c r="C1236" s="3">
        <v>3.3668499999999999</v>
      </c>
      <c r="D1236" s="2">
        <v>-0.70049899999999998</v>
      </c>
      <c r="E1236" s="2">
        <v>1.81186</v>
      </c>
      <c r="F1236">
        <f>AVERAGE(B1236:E1236)</f>
        <v>1.7535227500000001</v>
      </c>
      <c r="G1236">
        <f>_xlfn.STDEV.S(B1236:E1236)</f>
        <v>1.7550435575250687</v>
      </c>
    </row>
    <row r="1237" spans="1:7" x14ac:dyDescent="0.25">
      <c r="A1237" s="2">
        <v>2435.5100000000002</v>
      </c>
      <c r="B1237" s="3">
        <v>2.50806</v>
      </c>
      <c r="C1237" s="3">
        <v>1.39384</v>
      </c>
      <c r="D1237" s="2">
        <v>-0.278611</v>
      </c>
      <c r="E1237" s="2">
        <v>2.3731200000000001</v>
      </c>
      <c r="F1237">
        <f>AVERAGE(B1237:E1237)</f>
        <v>1.49910225</v>
      </c>
      <c r="G1237">
        <f>_xlfn.STDEV.S(B1237:E1237)</f>
        <v>1.2849445265718347</v>
      </c>
    </row>
    <row r="1238" spans="1:7" x14ac:dyDescent="0.25">
      <c r="A1238" s="2">
        <v>2436.91</v>
      </c>
      <c r="B1238" s="3">
        <v>2.3488699999999998</v>
      </c>
      <c r="C1238" s="3">
        <v>-1.21713</v>
      </c>
      <c r="D1238" s="2">
        <v>7.7275899999999995E-2</v>
      </c>
      <c r="E1238" s="2">
        <v>1.68845</v>
      </c>
      <c r="F1238">
        <f>AVERAGE(B1238:E1238)</f>
        <v>0.72436647499999995</v>
      </c>
      <c r="G1238">
        <f>_xlfn.STDEV.S(B1238:E1238)</f>
        <v>1.6079597342186056</v>
      </c>
    </row>
    <row r="1239" spans="1:7" x14ac:dyDescent="0.25">
      <c r="A1239" s="2">
        <v>2438.31</v>
      </c>
      <c r="B1239" s="3">
        <v>1.80481</v>
      </c>
      <c r="C1239" s="3">
        <v>-2.5121500000000001</v>
      </c>
      <c r="D1239" s="2">
        <v>0.41721799999999998</v>
      </c>
      <c r="E1239" s="2">
        <v>1.3222100000000001</v>
      </c>
      <c r="F1239">
        <f>AVERAGE(B1239:E1239)</f>
        <v>0.25802199999999997</v>
      </c>
      <c r="G1239">
        <f>_xlfn.STDEV.S(B1239:E1239)</f>
        <v>1.9342738079434361</v>
      </c>
    </row>
    <row r="1240" spans="1:7" x14ac:dyDescent="0.25">
      <c r="A1240" s="2">
        <v>2439.6999999999998</v>
      </c>
      <c r="B1240" s="3">
        <v>1.0790500000000001</v>
      </c>
      <c r="C1240" s="3">
        <v>-3.5817999999999999</v>
      </c>
      <c r="D1240" s="2">
        <v>0.76271599999999995</v>
      </c>
      <c r="E1240" s="2">
        <v>1.7284999999999999</v>
      </c>
      <c r="F1240">
        <f>AVERAGE(B1240:E1240)</f>
        <v>-2.8834999999999833E-3</v>
      </c>
      <c r="G1240">
        <f>_xlfn.STDEV.S(B1240:E1240)</f>
        <v>2.4195767419714134</v>
      </c>
    </row>
    <row r="1241" spans="1:7" x14ac:dyDescent="0.25">
      <c r="A1241" s="2">
        <v>2441.1</v>
      </c>
      <c r="B1241" s="3">
        <v>0.38376900000000003</v>
      </c>
      <c r="C1241" s="3">
        <v>-5.0164499999999999</v>
      </c>
      <c r="D1241" s="2">
        <v>1.1200699999999999</v>
      </c>
      <c r="E1241" s="2">
        <v>2.2616999999999998</v>
      </c>
      <c r="F1241">
        <f>AVERAGE(B1241:E1241)</f>
        <v>-0.31272774999999997</v>
      </c>
      <c r="G1241">
        <f>_xlfn.STDEV.S(B1241:E1241)</f>
        <v>3.2295870923014678</v>
      </c>
    </row>
    <row r="1242" spans="1:7" x14ac:dyDescent="0.25">
      <c r="A1242" s="2">
        <v>2442.4899999999998</v>
      </c>
      <c r="B1242" s="3">
        <v>-0.118432</v>
      </c>
      <c r="C1242" s="3">
        <v>-8.5576600000000003</v>
      </c>
      <c r="D1242" s="2">
        <v>1.40584</v>
      </c>
      <c r="E1242" s="2">
        <v>2.2310300000000001</v>
      </c>
      <c r="F1242">
        <f>AVERAGE(B1242:E1242)</f>
        <v>-1.2598055000000001</v>
      </c>
      <c r="G1242">
        <f>_xlfn.STDEV.S(B1242:E1242)</f>
        <v>4.9616197687651358</v>
      </c>
    </row>
    <row r="1243" spans="1:7" x14ac:dyDescent="0.25">
      <c r="A1243" s="2">
        <v>2443.89</v>
      </c>
      <c r="B1243" s="3">
        <v>2.0324499999999999E-2</v>
      </c>
      <c r="C1243" s="3">
        <v>-9.1160399999999999</v>
      </c>
      <c r="D1243" s="2">
        <v>1.5152300000000001</v>
      </c>
      <c r="E1243" s="2">
        <v>1.78009</v>
      </c>
      <c r="F1243">
        <f>AVERAGE(B1243:E1243)</f>
        <v>-1.4500988750000001</v>
      </c>
      <c r="G1243">
        <f>_xlfn.STDEV.S(B1243:E1243)</f>
        <v>5.169013243640582</v>
      </c>
    </row>
    <row r="1244" spans="1:7" x14ac:dyDescent="0.25">
      <c r="A1244" s="2">
        <v>2445.29</v>
      </c>
      <c r="B1244" s="3">
        <v>0.392202</v>
      </c>
      <c r="C1244" s="3">
        <v>-8.1060199999999991</v>
      </c>
      <c r="D1244" s="2">
        <v>1.71698</v>
      </c>
      <c r="E1244" s="2">
        <v>2.3316499999999998</v>
      </c>
      <c r="F1244">
        <f>AVERAGE(B1244:E1244)</f>
        <v>-0.9162969999999997</v>
      </c>
      <c r="G1244">
        <f>_xlfn.STDEV.S(B1244:E1244)</f>
        <v>4.8609873456349035</v>
      </c>
    </row>
    <row r="1245" spans="1:7" x14ac:dyDescent="0.25">
      <c r="A1245" s="2">
        <v>2446.6799999999998</v>
      </c>
      <c r="B1245" s="3">
        <v>0.82657700000000001</v>
      </c>
      <c r="C1245" s="3">
        <v>-6.2119600000000004</v>
      </c>
      <c r="D1245" s="2">
        <v>2.4030499999999999</v>
      </c>
      <c r="E1245" s="2">
        <v>2.7906</v>
      </c>
      <c r="F1245">
        <f>AVERAGE(B1245:E1245)</f>
        <v>-4.7933250000000038E-2</v>
      </c>
      <c r="G1245">
        <f>_xlfn.STDEV.S(B1245:E1245)</f>
        <v>4.1962119367832518</v>
      </c>
    </row>
    <row r="1246" spans="1:7" x14ac:dyDescent="0.25">
      <c r="A1246" s="2">
        <v>2448.0700000000002</v>
      </c>
      <c r="B1246" s="3">
        <v>1.4096299999999999</v>
      </c>
      <c r="C1246" s="3">
        <v>-3.9760800000000001</v>
      </c>
      <c r="D1246" s="2">
        <v>3.2997399999999999</v>
      </c>
      <c r="E1246" s="2">
        <v>2.88252</v>
      </c>
      <c r="F1246">
        <f>AVERAGE(B1246:E1246)</f>
        <v>0.90395249999999994</v>
      </c>
      <c r="G1246">
        <f>_xlfn.STDEV.S(B1246:E1246)</f>
        <v>3.3528571911269447</v>
      </c>
    </row>
    <row r="1247" spans="1:7" x14ac:dyDescent="0.25">
      <c r="A1247" s="2">
        <v>2449.4699999999998</v>
      </c>
      <c r="B1247" s="3">
        <v>1.6233500000000001</v>
      </c>
      <c r="C1247" s="3">
        <v>-1.5092699999999999</v>
      </c>
      <c r="D1247" s="2">
        <v>4.0569800000000003</v>
      </c>
      <c r="E1247" s="2">
        <v>3.09815</v>
      </c>
      <c r="F1247">
        <f>AVERAGE(B1247:E1247)</f>
        <v>1.8173025000000003</v>
      </c>
      <c r="G1247">
        <f>_xlfn.STDEV.S(B1247:E1247)</f>
        <v>2.4331343155331555</v>
      </c>
    </row>
    <row r="1248" spans="1:7" x14ac:dyDescent="0.25">
      <c r="A1248" s="2">
        <v>2450.86</v>
      </c>
      <c r="B1248" s="3">
        <v>2.6808800000000002</v>
      </c>
      <c r="C1248" s="3">
        <v>0.35846899999999998</v>
      </c>
      <c r="D1248" s="2">
        <v>4.6498200000000001</v>
      </c>
      <c r="E1248" s="2">
        <v>3.4267500000000002</v>
      </c>
      <c r="F1248">
        <f>AVERAGE(B1248:E1248)</f>
        <v>2.77897975</v>
      </c>
      <c r="G1248">
        <f>_xlfn.STDEV.S(B1248:E1248)</f>
        <v>1.8062987377157704</v>
      </c>
    </row>
    <row r="1249" spans="1:7" x14ac:dyDescent="0.25">
      <c r="A1249" s="2">
        <v>2452.2600000000002</v>
      </c>
      <c r="B1249" s="3">
        <v>2.2205400000000002</v>
      </c>
      <c r="C1249" s="3">
        <v>1.24841</v>
      </c>
      <c r="D1249" s="2">
        <v>4.8784200000000002</v>
      </c>
      <c r="E1249" s="2">
        <v>3.9788600000000001</v>
      </c>
      <c r="F1249">
        <f>AVERAGE(B1249:E1249)</f>
        <v>3.0815575000000006</v>
      </c>
      <c r="G1249">
        <f>_xlfn.STDEV.S(B1249:E1249)</f>
        <v>1.6467794339735755</v>
      </c>
    </row>
    <row r="1250" spans="1:7" x14ac:dyDescent="0.25">
      <c r="A1250" s="2">
        <v>2453.65</v>
      </c>
      <c r="B1250" s="3">
        <v>1.9588399999999999</v>
      </c>
      <c r="C1250" s="3">
        <v>1.96207</v>
      </c>
      <c r="D1250" s="2">
        <v>4.9364800000000004</v>
      </c>
      <c r="E1250" s="2">
        <v>3.8508200000000001</v>
      </c>
      <c r="F1250">
        <f>AVERAGE(B1250:E1250)</f>
        <v>3.1770525000000003</v>
      </c>
      <c r="G1250">
        <f>_xlfn.STDEV.S(B1250:E1250)</f>
        <v>1.4730661834277283</v>
      </c>
    </row>
    <row r="1251" spans="1:7" x14ac:dyDescent="0.25">
      <c r="A1251" s="2">
        <v>2455.0500000000002</v>
      </c>
      <c r="B1251" s="3">
        <v>2.1098499999999998</v>
      </c>
      <c r="C1251" s="3">
        <v>3.1739899999999999</v>
      </c>
      <c r="D1251" s="2">
        <v>4.6300699999999999</v>
      </c>
      <c r="E1251" s="2">
        <v>3.98428</v>
      </c>
      <c r="F1251">
        <f>AVERAGE(B1251:E1251)</f>
        <v>3.4745474999999999</v>
      </c>
      <c r="G1251">
        <f>_xlfn.STDEV.S(B1251:E1251)</f>
        <v>1.0874731486148672</v>
      </c>
    </row>
    <row r="1252" spans="1:7" x14ac:dyDescent="0.25">
      <c r="A1252" s="2">
        <v>2456.44</v>
      </c>
      <c r="B1252" s="3">
        <v>3.2892199999999998</v>
      </c>
      <c r="C1252" s="3">
        <v>3.54609</v>
      </c>
      <c r="D1252" s="2">
        <v>4.6623299999999999</v>
      </c>
      <c r="E1252" s="2">
        <v>4.4879800000000003</v>
      </c>
      <c r="F1252">
        <f>AVERAGE(B1252:E1252)</f>
        <v>3.9964050000000002</v>
      </c>
      <c r="G1252">
        <f>_xlfn.STDEV.S(B1252:E1252)</f>
        <v>0.68019514594464869</v>
      </c>
    </row>
    <row r="1253" spans="1:7" x14ac:dyDescent="0.25">
      <c r="A1253" s="2">
        <v>2457.83</v>
      </c>
      <c r="B1253" s="3">
        <v>4.5002199999999997</v>
      </c>
      <c r="C1253" s="3">
        <v>2.39154</v>
      </c>
      <c r="D1253" s="2">
        <v>4.8280500000000002</v>
      </c>
      <c r="E1253" s="2">
        <v>5.3789100000000003</v>
      </c>
      <c r="F1253">
        <f>AVERAGE(B1253:E1253)</f>
        <v>4.27468</v>
      </c>
      <c r="G1253">
        <f>_xlfn.STDEV.S(B1253:E1253)</f>
        <v>1.3067296074551913</v>
      </c>
    </row>
    <row r="1254" spans="1:7" x14ac:dyDescent="0.25">
      <c r="A1254" s="2">
        <v>2459.2199999999998</v>
      </c>
      <c r="B1254" s="3">
        <v>5.0873999999999997</v>
      </c>
      <c r="C1254" s="3">
        <v>0.53364</v>
      </c>
      <c r="D1254" s="2">
        <v>4.7784599999999999</v>
      </c>
      <c r="E1254" s="2">
        <v>6.8604200000000004</v>
      </c>
      <c r="F1254">
        <f>AVERAGE(B1254:E1254)</f>
        <v>4.3149800000000003</v>
      </c>
      <c r="G1254">
        <f>_xlfn.STDEV.S(B1254:E1254)</f>
        <v>2.6826133623763226</v>
      </c>
    </row>
    <row r="1255" spans="1:7" x14ac:dyDescent="0.25">
      <c r="A1255" s="2">
        <v>2460.62</v>
      </c>
      <c r="B1255" s="3">
        <v>4.8241899999999998</v>
      </c>
      <c r="C1255" s="3">
        <v>-0.91000400000000004</v>
      </c>
      <c r="D1255" s="2">
        <v>4.2157099999999996</v>
      </c>
      <c r="E1255" s="2">
        <v>7.7318199999999999</v>
      </c>
      <c r="F1255">
        <f>AVERAGE(B1255:E1255)</f>
        <v>3.9654289999999994</v>
      </c>
      <c r="G1255">
        <f>_xlfn.STDEV.S(B1255:E1255)</f>
        <v>3.5942388687292341</v>
      </c>
    </row>
    <row r="1256" spans="1:7" x14ac:dyDescent="0.25">
      <c r="A1256" s="2">
        <v>2462.0100000000002</v>
      </c>
      <c r="B1256" s="3">
        <v>4.3863899999999996</v>
      </c>
      <c r="C1256" s="3">
        <v>5.7256599999999998E-2</v>
      </c>
      <c r="D1256" s="2">
        <v>3.5965099999999999</v>
      </c>
      <c r="E1256" s="2">
        <v>8.5302199999999999</v>
      </c>
      <c r="F1256">
        <f>AVERAGE(B1256:E1256)</f>
        <v>4.1425941499999999</v>
      </c>
      <c r="G1256">
        <f>_xlfn.STDEV.S(B1256:E1256)</f>
        <v>3.4784521372006192</v>
      </c>
    </row>
    <row r="1257" spans="1:7" x14ac:dyDescent="0.25">
      <c r="A1257" s="2">
        <v>2463.4</v>
      </c>
      <c r="B1257" s="3">
        <v>4.0228200000000003</v>
      </c>
      <c r="C1257" s="3">
        <v>2.1302099999999999</v>
      </c>
      <c r="D1257" s="2">
        <v>3.2085699999999999</v>
      </c>
      <c r="E1257" s="2">
        <v>8.6689600000000002</v>
      </c>
      <c r="F1257">
        <f>AVERAGE(B1257:E1257)</f>
        <v>4.5076400000000003</v>
      </c>
      <c r="G1257">
        <f>_xlfn.STDEV.S(B1257:E1257)</f>
        <v>2.8804739682096301</v>
      </c>
    </row>
    <row r="1258" spans="1:7" x14ac:dyDescent="0.25">
      <c r="A1258" s="2">
        <v>2464.79</v>
      </c>
      <c r="B1258" s="3">
        <v>3.6726200000000002</v>
      </c>
      <c r="C1258" s="3">
        <v>3.8583699999999999</v>
      </c>
      <c r="D1258" s="2">
        <v>2.9586600000000001</v>
      </c>
      <c r="E1258" s="2">
        <v>9.6228599999999993</v>
      </c>
      <c r="F1258">
        <f>AVERAGE(B1258:E1258)</f>
        <v>5.0281275000000001</v>
      </c>
      <c r="G1258">
        <f>_xlfn.STDEV.S(B1258:E1258)</f>
        <v>3.0876094135255623</v>
      </c>
    </row>
    <row r="1259" spans="1:7" x14ac:dyDescent="0.25">
      <c r="A1259" s="2">
        <v>2466.19</v>
      </c>
      <c r="B1259" s="3">
        <v>3.32281</v>
      </c>
      <c r="C1259" s="3">
        <v>5.8704499999999999</v>
      </c>
      <c r="D1259" s="2">
        <v>2.97079</v>
      </c>
      <c r="E1259" s="2">
        <v>10.222099999999999</v>
      </c>
      <c r="F1259">
        <f>AVERAGE(B1259:E1259)</f>
        <v>5.5965375000000002</v>
      </c>
      <c r="G1259">
        <f>_xlfn.STDEV.S(B1259:E1259)</f>
        <v>3.3434135838029859</v>
      </c>
    </row>
    <row r="1260" spans="1:7" x14ac:dyDescent="0.25">
      <c r="A1260" s="2">
        <v>2467.58</v>
      </c>
      <c r="B1260" s="3">
        <v>2.73977</v>
      </c>
      <c r="C1260" s="3">
        <v>7.7328700000000001</v>
      </c>
      <c r="D1260" s="2">
        <v>3.07822</v>
      </c>
      <c r="E1260" s="2">
        <v>11.6067</v>
      </c>
      <c r="F1260">
        <f>AVERAGE(B1260:E1260)</f>
        <v>6.28939</v>
      </c>
      <c r="G1260">
        <f>_xlfn.STDEV.S(B1260:E1260)</f>
        <v>4.2138199241622392</v>
      </c>
    </row>
    <row r="1261" spans="1:7" x14ac:dyDescent="0.25">
      <c r="A1261" s="2">
        <v>2468.9699999999998</v>
      </c>
      <c r="B1261" s="3">
        <v>2.7345600000000001</v>
      </c>
      <c r="C1261" s="3">
        <v>9.5630100000000002</v>
      </c>
      <c r="D1261" s="2">
        <v>3.3653400000000002</v>
      </c>
      <c r="E1261" s="2">
        <v>13.1198</v>
      </c>
      <c r="F1261">
        <f>AVERAGE(B1261:E1261)</f>
        <v>7.1956775000000004</v>
      </c>
      <c r="G1261">
        <f>_xlfn.STDEV.S(B1261:E1261)</f>
        <v>5.0090766039685386</v>
      </c>
    </row>
    <row r="1262" spans="1:7" x14ac:dyDescent="0.25">
      <c r="A1262" s="2">
        <v>2470.36</v>
      </c>
      <c r="B1262" s="3">
        <v>2.7581899999999999</v>
      </c>
      <c r="C1262" s="3">
        <v>11.992699999999999</v>
      </c>
      <c r="D1262" s="2">
        <v>3.7227899999999998</v>
      </c>
      <c r="E1262" s="2">
        <v>14.6432</v>
      </c>
      <c r="F1262">
        <f>AVERAGE(B1262:E1262)</f>
        <v>8.2792199999999987</v>
      </c>
      <c r="G1262">
        <f>_xlfn.STDEV.S(B1262:E1262)</f>
        <v>5.9310763991201503</v>
      </c>
    </row>
    <row r="1263" spans="1:7" x14ac:dyDescent="0.25">
      <c r="A1263" s="2">
        <v>2471.75</v>
      </c>
      <c r="B1263" s="3">
        <v>3.4369700000000001</v>
      </c>
      <c r="C1263" s="3">
        <v>14.5565</v>
      </c>
      <c r="D1263" s="2">
        <v>4.2420900000000001</v>
      </c>
      <c r="E1263" s="2">
        <v>16.656300000000002</v>
      </c>
      <c r="F1263">
        <f>AVERAGE(B1263:E1263)</f>
        <v>9.7229650000000003</v>
      </c>
      <c r="G1263">
        <f>_xlfn.STDEV.S(B1263:E1263)</f>
        <v>6.8553608882416519</v>
      </c>
    </row>
    <row r="1264" spans="1:7" x14ac:dyDescent="0.25">
      <c r="A1264" s="2">
        <v>2473.14</v>
      </c>
      <c r="B1264" s="3">
        <v>3.6581100000000002</v>
      </c>
      <c r="C1264" s="3">
        <v>18.7027</v>
      </c>
      <c r="D1264" s="2">
        <v>5.00746</v>
      </c>
      <c r="E1264" s="2">
        <v>18.518799999999999</v>
      </c>
      <c r="F1264">
        <f>AVERAGE(B1264:E1264)</f>
        <v>11.4717675</v>
      </c>
      <c r="G1264">
        <f>_xlfn.STDEV.S(B1264:E1264)</f>
        <v>8.262113669384183</v>
      </c>
    </row>
    <row r="1265" spans="1:7" x14ac:dyDescent="0.25">
      <c r="A1265" s="2">
        <v>2474.5300000000002</v>
      </c>
      <c r="B1265" s="3">
        <v>4.3270499999999998</v>
      </c>
      <c r="C1265" s="3">
        <v>22.765499999999999</v>
      </c>
      <c r="D1265" s="2">
        <v>5.9017299999999997</v>
      </c>
      <c r="E1265" s="2">
        <v>20.626300000000001</v>
      </c>
      <c r="F1265">
        <f>AVERAGE(B1265:E1265)</f>
        <v>13.405144999999999</v>
      </c>
      <c r="G1265">
        <f>_xlfn.STDEV.S(B1265:E1265)</f>
        <v>9.634562276016144</v>
      </c>
    </row>
    <row r="1266" spans="1:7" x14ac:dyDescent="0.25">
      <c r="A1266" s="2">
        <v>2475.92</v>
      </c>
      <c r="B1266" s="3">
        <v>3.8212899999999999</v>
      </c>
      <c r="C1266" s="3">
        <v>27.8597</v>
      </c>
      <c r="D1266" s="2">
        <v>6.8443899999999998</v>
      </c>
      <c r="E1266" s="2">
        <v>22.830100000000002</v>
      </c>
      <c r="F1266">
        <f>AVERAGE(B1266:E1266)</f>
        <v>15.33887</v>
      </c>
      <c r="G1266">
        <f>_xlfn.STDEV.S(B1266:E1266)</f>
        <v>11.799725283929282</v>
      </c>
    </row>
    <row r="1267" spans="1:7" x14ac:dyDescent="0.25">
      <c r="A1267" s="2">
        <v>2477.31</v>
      </c>
      <c r="B1267" s="3">
        <v>3.9942899999999999</v>
      </c>
      <c r="C1267" s="3">
        <v>30.844100000000001</v>
      </c>
      <c r="D1267" s="2">
        <v>7.76898</v>
      </c>
      <c r="E1267" s="2">
        <v>24.940300000000001</v>
      </c>
      <c r="F1267">
        <f>AVERAGE(B1267:E1267)</f>
        <v>16.886917500000003</v>
      </c>
      <c r="G1267">
        <f>_xlfn.STDEV.S(B1267:E1267)</f>
        <v>13.025827435487217</v>
      </c>
    </row>
    <row r="1268" spans="1:7" x14ac:dyDescent="0.25">
      <c r="A1268" s="2">
        <v>2478.6999999999998</v>
      </c>
      <c r="B1268" s="3">
        <v>3.98936</v>
      </c>
      <c r="C1268" s="3">
        <v>33.480200000000004</v>
      </c>
      <c r="D1268" s="2">
        <v>8.4432799999999997</v>
      </c>
      <c r="E1268" s="2">
        <v>27.611599999999999</v>
      </c>
      <c r="F1268">
        <f>AVERAGE(B1268:E1268)</f>
        <v>18.38111</v>
      </c>
      <c r="G1268">
        <f>_xlfn.STDEV.S(B1268:E1268)</f>
        <v>14.365089599901566</v>
      </c>
    </row>
    <row r="1269" spans="1:7" x14ac:dyDescent="0.25">
      <c r="A1269" s="2">
        <v>2480.09</v>
      </c>
      <c r="B1269" s="3">
        <v>4.4635100000000003</v>
      </c>
      <c r="C1269" s="3">
        <v>35.653700000000001</v>
      </c>
      <c r="D1269" s="2">
        <v>9.0333900000000007</v>
      </c>
      <c r="E1269" s="2">
        <v>28.992999999999999</v>
      </c>
      <c r="F1269">
        <f>AVERAGE(B1269:E1269)</f>
        <v>19.535899999999998</v>
      </c>
      <c r="G1269">
        <f>_xlfn.STDEV.S(B1269:E1269)</f>
        <v>15.129440107091431</v>
      </c>
    </row>
    <row r="1270" spans="1:7" x14ac:dyDescent="0.25">
      <c r="A1270" s="2">
        <v>2481.48</v>
      </c>
      <c r="B1270" s="3">
        <v>5.1196599999999997</v>
      </c>
      <c r="C1270" s="3">
        <v>37.437100000000001</v>
      </c>
      <c r="D1270" s="2">
        <v>9.1239399999999993</v>
      </c>
      <c r="E1270" s="2">
        <v>30.730599999999999</v>
      </c>
      <c r="F1270">
        <f>AVERAGE(B1270:E1270)</f>
        <v>20.602824999999999</v>
      </c>
      <c r="G1270">
        <f>_xlfn.STDEV.S(B1270:E1270)</f>
        <v>15.889806381101691</v>
      </c>
    </row>
    <row r="1271" spans="1:7" x14ac:dyDescent="0.25">
      <c r="A1271" s="2">
        <v>2482.87</v>
      </c>
      <c r="B1271" s="3">
        <v>6.0307399999999998</v>
      </c>
      <c r="C1271" s="3">
        <v>39.784100000000002</v>
      </c>
      <c r="D1271" s="2">
        <v>9.1610899999999997</v>
      </c>
      <c r="E1271" s="2">
        <v>32.8767</v>
      </c>
      <c r="F1271">
        <f>AVERAGE(B1271:E1271)</f>
        <v>21.963157500000001</v>
      </c>
      <c r="G1271">
        <f>_xlfn.STDEV.S(B1271:E1271)</f>
        <v>16.876277839583732</v>
      </c>
    </row>
    <row r="1272" spans="1:7" x14ac:dyDescent="0.25">
      <c r="A1272" s="2">
        <v>2484.25</v>
      </c>
      <c r="B1272" s="3">
        <v>7.1330299999999998</v>
      </c>
      <c r="C1272" s="3">
        <v>42.5623</v>
      </c>
      <c r="D1272" s="2">
        <v>9.1850100000000001</v>
      </c>
      <c r="E1272" s="2">
        <v>35.7376</v>
      </c>
      <c r="F1272">
        <f>AVERAGE(B1272:E1272)</f>
        <v>23.654485000000001</v>
      </c>
      <c r="G1272">
        <f>_xlfn.STDEV.S(B1272:E1272)</f>
        <v>18.12761538160402</v>
      </c>
    </row>
    <row r="1273" spans="1:7" x14ac:dyDescent="0.25">
      <c r="A1273" s="2">
        <v>2485.64</v>
      </c>
      <c r="B1273" s="3">
        <v>8.2277199999999997</v>
      </c>
      <c r="C1273" s="3">
        <v>45.224600000000002</v>
      </c>
      <c r="D1273" s="2">
        <v>9.0194899999999993</v>
      </c>
      <c r="E1273" s="2">
        <v>38.3035</v>
      </c>
      <c r="F1273">
        <f>AVERAGE(B1273:E1273)</f>
        <v>25.193827499999998</v>
      </c>
      <c r="G1273">
        <f>_xlfn.STDEV.S(B1273:E1273)</f>
        <v>19.343847921837021</v>
      </c>
    </row>
    <row r="1274" spans="1:7" x14ac:dyDescent="0.25">
      <c r="A1274" s="2">
        <v>2487.0300000000002</v>
      </c>
      <c r="B1274" s="3">
        <v>9.0003899999999994</v>
      </c>
      <c r="C1274" s="3">
        <v>48.112299999999998</v>
      </c>
      <c r="D1274" s="2">
        <v>8.6195400000000006</v>
      </c>
      <c r="E1274" s="2">
        <v>39.776800000000001</v>
      </c>
      <c r="F1274">
        <f>AVERAGE(B1274:E1274)</f>
        <v>26.377257499999999</v>
      </c>
      <c r="G1274">
        <f>_xlfn.STDEV.S(B1274:E1274)</f>
        <v>20.569004728867128</v>
      </c>
    </row>
    <row r="1275" spans="1:7" x14ac:dyDescent="0.25">
      <c r="A1275" s="2">
        <v>2488.42</v>
      </c>
      <c r="B1275" s="3">
        <v>9.4966000000000008</v>
      </c>
      <c r="C1275" s="3">
        <v>51.539200000000001</v>
      </c>
      <c r="D1275" s="2">
        <v>7.9266699999999997</v>
      </c>
      <c r="E1275" s="2">
        <v>41.401400000000002</v>
      </c>
      <c r="F1275">
        <f>AVERAGE(B1275:E1275)</f>
        <v>27.590967499999998</v>
      </c>
      <c r="G1275">
        <f>_xlfn.STDEV.S(B1275:E1275)</f>
        <v>22.198623208843948</v>
      </c>
    </row>
    <row r="1276" spans="1:7" x14ac:dyDescent="0.25">
      <c r="A1276" s="2">
        <v>2489.81</v>
      </c>
      <c r="B1276" s="3">
        <v>9.7806200000000008</v>
      </c>
      <c r="C1276" s="3">
        <v>53.863500000000002</v>
      </c>
      <c r="D1276" s="2">
        <v>7.2161200000000001</v>
      </c>
      <c r="E1276" s="2">
        <v>42.661799999999999</v>
      </c>
      <c r="F1276">
        <f>AVERAGE(B1276:E1276)</f>
        <v>28.380510000000001</v>
      </c>
      <c r="G1276">
        <f>_xlfn.STDEV.S(B1276:E1276)</f>
        <v>23.432351820281863</v>
      </c>
    </row>
    <row r="1277" spans="1:7" x14ac:dyDescent="0.25">
      <c r="A1277" s="2">
        <v>2491.19</v>
      </c>
      <c r="B1277" s="3">
        <v>9.8215900000000005</v>
      </c>
      <c r="C1277" s="3">
        <v>56.056399999999996</v>
      </c>
      <c r="D1277" s="2">
        <v>6.7529000000000003</v>
      </c>
      <c r="E1277" s="2">
        <v>43.637500000000003</v>
      </c>
      <c r="F1277">
        <f>AVERAGE(B1277:E1277)</f>
        <v>29.067097499999999</v>
      </c>
      <c r="G1277">
        <f>_xlfn.STDEV.S(B1277:E1277)</f>
        <v>24.55627582683006</v>
      </c>
    </row>
    <row r="1278" spans="1:7" x14ac:dyDescent="0.25">
      <c r="A1278" s="2">
        <v>2492.58</v>
      </c>
      <c r="B1278" s="3">
        <v>9.6840600000000006</v>
      </c>
      <c r="C1278" s="3">
        <v>58.898699999999998</v>
      </c>
      <c r="D1278" s="2">
        <v>6.4461199999999996</v>
      </c>
      <c r="E1278" s="2">
        <v>44.525300000000001</v>
      </c>
      <c r="F1278">
        <f>AVERAGE(B1278:E1278)</f>
        <v>29.888544999999997</v>
      </c>
      <c r="G1278">
        <f>_xlfn.STDEV.S(B1278:E1278)</f>
        <v>25.907477646745804</v>
      </c>
    </row>
    <row r="1279" spans="1:7" x14ac:dyDescent="0.25">
      <c r="A1279" s="2">
        <v>2493.9699999999998</v>
      </c>
      <c r="B1279" s="3">
        <v>10.0831</v>
      </c>
      <c r="C1279" s="3">
        <v>60.944699999999997</v>
      </c>
      <c r="D1279" s="2">
        <v>6.1529100000000003</v>
      </c>
      <c r="E1279" s="2">
        <v>44.502800000000001</v>
      </c>
      <c r="F1279">
        <f>AVERAGE(B1279:E1279)</f>
        <v>30.420877500000003</v>
      </c>
      <c r="G1279">
        <f>_xlfn.STDEV.S(B1279:E1279)</f>
        <v>26.661856158990346</v>
      </c>
    </row>
    <row r="1280" spans="1:7" x14ac:dyDescent="0.25">
      <c r="A1280" s="2">
        <v>2495.35</v>
      </c>
      <c r="B1280" s="3">
        <v>10.384</v>
      </c>
      <c r="C1280" s="3">
        <v>62.6188</v>
      </c>
      <c r="D1280" s="2">
        <v>5.9136199999999999</v>
      </c>
      <c r="E1280" s="2">
        <v>45.470199999999998</v>
      </c>
      <c r="F1280">
        <f>AVERAGE(B1280:E1280)</f>
        <v>31.096654999999998</v>
      </c>
      <c r="G1280">
        <f>_xlfn.STDEV.S(B1280:E1280)</f>
        <v>27.467822084688475</v>
      </c>
    </row>
    <row r="1281" spans="1:7" x14ac:dyDescent="0.25">
      <c r="A1281" s="2">
        <v>2496.7399999999998</v>
      </c>
      <c r="B1281" s="3">
        <v>10.107200000000001</v>
      </c>
      <c r="C1281" s="3">
        <v>64.683000000000007</v>
      </c>
      <c r="D1281" s="2">
        <v>5.6769999999999996</v>
      </c>
      <c r="E1281" s="2">
        <v>45.669699999999999</v>
      </c>
      <c r="F1281">
        <f>AVERAGE(B1281:E1281)</f>
        <v>31.534225000000006</v>
      </c>
      <c r="G1281">
        <f>_xlfn.STDEV.S(B1281:E1281)</f>
        <v>28.439212498048647</v>
      </c>
    </row>
    <row r="1282" spans="1:7" x14ac:dyDescent="0.25">
      <c r="A1282" s="2">
        <v>2498.12</v>
      </c>
      <c r="B1282" s="3">
        <v>9.3975799999999996</v>
      </c>
      <c r="C1282" s="3">
        <v>67.330399999999997</v>
      </c>
      <c r="D1282" s="2">
        <v>5.4944100000000002</v>
      </c>
      <c r="E1282" s="2">
        <v>46.564500000000002</v>
      </c>
      <c r="F1282">
        <f>AVERAGE(B1282:E1282)</f>
        <v>32.1967225</v>
      </c>
      <c r="G1282">
        <f>_xlfn.STDEV.S(B1282:E1282)</f>
        <v>29.853099875593461</v>
      </c>
    </row>
    <row r="1283" spans="1:7" x14ac:dyDescent="0.25">
      <c r="A1283" s="2">
        <v>2499.5100000000002</v>
      </c>
      <c r="B1283" s="3">
        <v>8.8485800000000001</v>
      </c>
      <c r="C1283" s="3">
        <v>69.803200000000004</v>
      </c>
      <c r="D1283" s="2">
        <v>5.4558600000000004</v>
      </c>
      <c r="E1283" s="2">
        <v>46.8521</v>
      </c>
      <c r="F1283">
        <f>AVERAGE(B1283:E1283)</f>
        <v>32.739935000000003</v>
      </c>
      <c r="G1283">
        <f>_xlfn.STDEV.S(B1283:E1283)</f>
        <v>31.027173068076419</v>
      </c>
    </row>
    <row r="1284" spans="1:7" x14ac:dyDescent="0.25">
      <c r="A1284" s="2">
        <v>2500.9</v>
      </c>
      <c r="B1284" s="3">
        <v>8.5724699999999991</v>
      </c>
      <c r="C1284" s="3">
        <v>71.592799999999997</v>
      </c>
      <c r="D1284" s="2">
        <v>5.4438199999999997</v>
      </c>
      <c r="E1284" s="2">
        <v>47.640099999999997</v>
      </c>
      <c r="F1284">
        <f>AVERAGE(B1284:E1284)</f>
        <v>33.3122975</v>
      </c>
      <c r="G1284">
        <f>_xlfn.STDEV.S(B1284:E1284)</f>
        <v>31.934275729114187</v>
      </c>
    </row>
    <row r="1285" spans="1:7" x14ac:dyDescent="0.25">
      <c r="A1285" s="2">
        <v>2502.2800000000002</v>
      </c>
      <c r="B1285" s="3">
        <v>8.5450099999999996</v>
      </c>
      <c r="C1285" s="3">
        <v>75.236999999999995</v>
      </c>
      <c r="D1285" s="2">
        <v>5.5530200000000001</v>
      </c>
      <c r="E1285" s="2">
        <v>48.841500000000003</v>
      </c>
      <c r="F1285">
        <f>AVERAGE(B1285:E1285)</f>
        <v>34.544132500000003</v>
      </c>
      <c r="G1285">
        <f>_xlfn.STDEV.S(B1285:E1285)</f>
        <v>33.549779718900652</v>
      </c>
    </row>
    <row r="1286" spans="1:7" x14ac:dyDescent="0.25">
      <c r="A1286" s="2">
        <v>2503.66</v>
      </c>
      <c r="B1286" s="3">
        <v>8.8999199999999998</v>
      </c>
      <c r="C1286" s="3">
        <v>78.916399999999996</v>
      </c>
      <c r="D1286" s="2">
        <v>5.8741899999999996</v>
      </c>
      <c r="E1286" s="2">
        <v>50.206800000000001</v>
      </c>
      <c r="F1286">
        <f>AVERAGE(B1286:E1286)</f>
        <v>35.974327500000001</v>
      </c>
      <c r="G1286">
        <f>_xlfn.STDEV.S(B1286:E1286)</f>
        <v>35.050566724155708</v>
      </c>
    </row>
    <row r="1287" spans="1:7" x14ac:dyDescent="0.25">
      <c r="A1287" s="2">
        <v>2505.0500000000002</v>
      </c>
      <c r="B1287" s="3">
        <v>9.8820599999999992</v>
      </c>
      <c r="C1287" s="3">
        <v>82.208699999999993</v>
      </c>
      <c r="D1287" s="2">
        <v>6.633</v>
      </c>
      <c r="E1287" s="2">
        <v>51.6755</v>
      </c>
      <c r="F1287">
        <f>AVERAGE(B1287:E1287)</f>
        <v>37.599814999999992</v>
      </c>
      <c r="G1287">
        <f>_xlfn.STDEV.S(B1287:E1287)</f>
        <v>36.126145207438064</v>
      </c>
    </row>
    <row r="1288" spans="1:7" x14ac:dyDescent="0.25">
      <c r="A1288" s="2">
        <v>2506.4299999999998</v>
      </c>
      <c r="B1288" s="3">
        <v>11.0801</v>
      </c>
      <c r="C1288" s="3">
        <v>86.043800000000005</v>
      </c>
      <c r="D1288" s="2">
        <v>7.4965400000000004</v>
      </c>
      <c r="E1288" s="2">
        <v>52.213799999999999</v>
      </c>
      <c r="F1288">
        <f>AVERAGE(B1288:E1288)</f>
        <v>39.208559999999999</v>
      </c>
      <c r="G1288">
        <f>_xlfn.STDEV.S(B1288:E1288)</f>
        <v>37.23590761512871</v>
      </c>
    </row>
    <row r="1289" spans="1:7" x14ac:dyDescent="0.25">
      <c r="A1289" s="2">
        <v>2507.8200000000002</v>
      </c>
      <c r="B1289" s="3">
        <v>12.4718</v>
      </c>
      <c r="C1289" s="3">
        <v>89.918300000000002</v>
      </c>
      <c r="D1289" s="2">
        <v>8.4733900000000002</v>
      </c>
      <c r="E1289" s="2">
        <v>53.07</v>
      </c>
      <c r="F1289">
        <f>AVERAGE(B1289:E1289)</f>
        <v>40.983372500000002</v>
      </c>
      <c r="G1289">
        <f>_xlfn.STDEV.S(B1289:E1289)</f>
        <v>38.34284993027633</v>
      </c>
    </row>
    <row r="1290" spans="1:7" x14ac:dyDescent="0.25">
      <c r="A1290" s="2">
        <v>2509.1999999999998</v>
      </c>
      <c r="B1290" s="3">
        <v>13.697699999999999</v>
      </c>
      <c r="C1290" s="3">
        <v>94.025499999999994</v>
      </c>
      <c r="D1290" s="2">
        <v>9.4855400000000003</v>
      </c>
      <c r="E1290" s="2">
        <v>55.578699999999998</v>
      </c>
      <c r="F1290">
        <f>AVERAGE(B1290:E1290)</f>
        <v>43.196860000000001</v>
      </c>
      <c r="G1290">
        <f>_xlfn.STDEV.S(B1290:E1290)</f>
        <v>39.763945741853455</v>
      </c>
    </row>
    <row r="1291" spans="1:7" x14ac:dyDescent="0.25">
      <c r="A1291" s="2">
        <v>2510.59</v>
      </c>
      <c r="B1291" s="3">
        <v>14.3596</v>
      </c>
      <c r="C1291" s="3">
        <v>97.492999999999995</v>
      </c>
      <c r="D1291" s="2">
        <v>10.678000000000001</v>
      </c>
      <c r="E1291" s="2">
        <v>58.695500000000003</v>
      </c>
      <c r="F1291">
        <f>AVERAGE(B1291:E1291)</f>
        <v>45.306525000000001</v>
      </c>
      <c r="G1291">
        <f>_xlfn.STDEV.S(B1291:E1291)</f>
        <v>41.067179657675943</v>
      </c>
    </row>
    <row r="1292" spans="1:7" x14ac:dyDescent="0.25">
      <c r="A1292" s="2">
        <v>2511.9699999999998</v>
      </c>
      <c r="B1292" s="3">
        <v>14.626899999999999</v>
      </c>
      <c r="C1292" s="3">
        <v>99.890699999999995</v>
      </c>
      <c r="D1292" s="2">
        <v>11.779500000000001</v>
      </c>
      <c r="E1292" s="2">
        <v>62.241199999999999</v>
      </c>
      <c r="F1292">
        <f>AVERAGE(B1292:E1292)</f>
        <v>47.134574999999998</v>
      </c>
      <c r="G1292">
        <f>_xlfn.STDEV.S(B1292:E1292)</f>
        <v>42.103638425784141</v>
      </c>
    </row>
    <row r="1293" spans="1:7" x14ac:dyDescent="0.25">
      <c r="A1293" s="2">
        <v>2513.35</v>
      </c>
      <c r="B1293" s="3">
        <v>14.893599999999999</v>
      </c>
      <c r="C1293" s="3">
        <v>101.645</v>
      </c>
      <c r="D1293" s="2">
        <v>12.508900000000001</v>
      </c>
      <c r="E1293" s="2">
        <v>65.799000000000007</v>
      </c>
      <c r="F1293">
        <f>AVERAGE(B1293:E1293)</f>
        <v>48.711625000000005</v>
      </c>
      <c r="G1293">
        <f>_xlfn.STDEV.S(B1293:E1293)</f>
        <v>43.004715577122077</v>
      </c>
    </row>
    <row r="1294" spans="1:7" x14ac:dyDescent="0.25">
      <c r="A1294" s="2">
        <v>2514.7399999999998</v>
      </c>
      <c r="B1294" s="3">
        <v>14.817500000000001</v>
      </c>
      <c r="C1294" s="3">
        <v>101.56</v>
      </c>
      <c r="D1294" s="2">
        <v>13.1418</v>
      </c>
      <c r="E1294" s="2">
        <v>69.306200000000004</v>
      </c>
      <c r="F1294">
        <f>AVERAGE(B1294:E1294)</f>
        <v>49.706374999999994</v>
      </c>
      <c r="G1294">
        <f>_xlfn.STDEV.S(B1294:E1294)</f>
        <v>43.309557487801328</v>
      </c>
    </row>
    <row r="1295" spans="1:7" x14ac:dyDescent="0.25">
      <c r="A1295" s="2">
        <v>2516.12</v>
      </c>
      <c r="B1295" s="3">
        <v>14.662100000000001</v>
      </c>
      <c r="C1295" s="3">
        <v>100.563</v>
      </c>
      <c r="D1295" s="2">
        <v>13.8184</v>
      </c>
      <c r="E1295" s="2">
        <v>72.956000000000003</v>
      </c>
      <c r="F1295">
        <f>AVERAGE(B1295:E1295)</f>
        <v>50.499875000000003</v>
      </c>
      <c r="G1295">
        <f>_xlfn.STDEV.S(B1295:E1295)</f>
        <v>43.360776284208363</v>
      </c>
    </row>
    <row r="1296" spans="1:7" x14ac:dyDescent="0.25">
      <c r="A1296" s="2">
        <v>2517.5</v>
      </c>
      <c r="B1296" s="3">
        <v>14.4414</v>
      </c>
      <c r="C1296" s="3">
        <v>99.507199999999997</v>
      </c>
      <c r="D1296" s="2">
        <v>14.3462</v>
      </c>
      <c r="E1296" s="2">
        <v>76.005899999999997</v>
      </c>
      <c r="F1296">
        <f>AVERAGE(B1296:E1296)</f>
        <v>51.075175000000002</v>
      </c>
      <c r="G1296">
        <f>_xlfn.STDEV.S(B1296:E1296)</f>
        <v>43.429073095978367</v>
      </c>
    </row>
    <row r="1297" spans="1:7" x14ac:dyDescent="0.25">
      <c r="A1297" s="2">
        <v>2518.88</v>
      </c>
      <c r="B1297" s="3">
        <v>14.6777</v>
      </c>
      <c r="C1297" s="3">
        <v>99.276700000000005</v>
      </c>
      <c r="D1297" s="2">
        <v>14.771800000000001</v>
      </c>
      <c r="E1297" s="2">
        <v>79.505600000000001</v>
      </c>
      <c r="F1297">
        <f>AVERAGE(B1297:E1297)</f>
        <v>52.057950000000005</v>
      </c>
      <c r="G1297">
        <f>_xlfn.STDEV.S(B1297:E1297)</f>
        <v>43.857815396156397</v>
      </c>
    </row>
    <row r="1298" spans="1:7" x14ac:dyDescent="0.25">
      <c r="A1298" s="2">
        <v>2520.2600000000002</v>
      </c>
      <c r="B1298" s="3">
        <v>14.689299999999999</v>
      </c>
      <c r="C1298" s="3">
        <v>100.64100000000001</v>
      </c>
      <c r="D1298" s="2">
        <v>14.9152</v>
      </c>
      <c r="E1298" s="2">
        <v>83.133099999999999</v>
      </c>
      <c r="F1298">
        <f>AVERAGE(B1298:E1298)</f>
        <v>53.344650000000001</v>
      </c>
      <c r="G1298">
        <f>_xlfn.STDEV.S(B1298:E1298)</f>
        <v>45.075326538473348</v>
      </c>
    </row>
    <row r="1299" spans="1:7" x14ac:dyDescent="0.25">
      <c r="A1299" s="2">
        <v>2521.65</v>
      </c>
      <c r="B1299" s="3">
        <v>14.535299999999999</v>
      </c>
      <c r="C1299" s="3">
        <v>103.753</v>
      </c>
      <c r="D1299" s="2">
        <v>14.561199999999999</v>
      </c>
      <c r="E1299" s="2">
        <v>87.342699999999994</v>
      </c>
      <c r="F1299">
        <f>AVERAGE(B1299:E1299)</f>
        <v>55.048049999999989</v>
      </c>
      <c r="G1299">
        <f>_xlfn.STDEV.S(B1299:E1299)</f>
        <v>47.242581458574008</v>
      </c>
    </row>
    <row r="1300" spans="1:7" x14ac:dyDescent="0.25">
      <c r="A1300" s="2">
        <v>2523.0300000000002</v>
      </c>
      <c r="B1300" s="3">
        <v>13.4405</v>
      </c>
      <c r="C1300" s="3">
        <v>110.282</v>
      </c>
      <c r="D1300" s="2">
        <v>14.254899999999999</v>
      </c>
      <c r="E1300" s="2">
        <v>90.321399999999997</v>
      </c>
      <c r="F1300">
        <f>AVERAGE(B1300:E1300)</f>
        <v>57.074699999999993</v>
      </c>
      <c r="G1300">
        <f>_xlfn.STDEV.S(B1300:E1300)</f>
        <v>50.576142319806621</v>
      </c>
    </row>
    <row r="1301" spans="1:7" x14ac:dyDescent="0.25">
      <c r="A1301" s="2">
        <v>2524.41</v>
      </c>
      <c r="B1301" s="3">
        <v>11.9084</v>
      </c>
      <c r="C1301" s="3">
        <v>114.69</v>
      </c>
      <c r="D1301" s="2">
        <v>14.0372</v>
      </c>
      <c r="E1301" s="2">
        <v>91.816000000000003</v>
      </c>
      <c r="F1301">
        <f>AVERAGE(B1301:E1301)</f>
        <v>58.112900000000003</v>
      </c>
      <c r="G1301">
        <f>_xlfn.STDEV.S(B1301:E1301)</f>
        <v>52.9603321514005</v>
      </c>
    </row>
    <row r="1302" spans="1:7" x14ac:dyDescent="0.25">
      <c r="A1302" s="2">
        <v>2525.79</v>
      </c>
      <c r="B1302" s="3">
        <v>11.130100000000001</v>
      </c>
      <c r="C1302" s="3">
        <v>117.83</v>
      </c>
      <c r="D1302" s="2">
        <v>13.883800000000001</v>
      </c>
      <c r="E1302" s="2">
        <v>93.080100000000002</v>
      </c>
      <c r="F1302">
        <f>AVERAGE(B1302:E1302)</f>
        <v>58.981000000000009</v>
      </c>
      <c r="G1302">
        <f>_xlfn.STDEV.S(B1302:E1302)</f>
        <v>54.618127334124758</v>
      </c>
    </row>
    <row r="1303" spans="1:7" x14ac:dyDescent="0.25">
      <c r="A1303" s="2">
        <v>2527.17</v>
      </c>
      <c r="B1303" s="3">
        <v>10.680199999999999</v>
      </c>
      <c r="C1303" s="3">
        <v>121.874</v>
      </c>
      <c r="D1303" s="2">
        <v>13.6266</v>
      </c>
      <c r="E1303" s="2">
        <v>93.454999999999998</v>
      </c>
      <c r="F1303">
        <f>AVERAGE(B1303:E1303)</f>
        <v>59.90894999999999</v>
      </c>
      <c r="G1303">
        <f>_xlfn.STDEV.S(B1303:E1303)</f>
        <v>56.36349480585816</v>
      </c>
    </row>
    <row r="1304" spans="1:7" x14ac:dyDescent="0.25">
      <c r="A1304" s="2">
        <v>2528.5500000000002</v>
      </c>
      <c r="B1304" s="3">
        <v>10.4915</v>
      </c>
      <c r="C1304" s="3">
        <v>126.238</v>
      </c>
      <c r="D1304" s="2">
        <v>13.339499999999999</v>
      </c>
      <c r="E1304" s="2">
        <v>93.039199999999994</v>
      </c>
      <c r="F1304">
        <f>AVERAGE(B1304:E1304)</f>
        <v>60.777049999999996</v>
      </c>
      <c r="G1304">
        <f>_xlfn.STDEV.S(B1304:E1304)</f>
        <v>58.037171957088553</v>
      </c>
    </row>
    <row r="1305" spans="1:7" x14ac:dyDescent="0.25">
      <c r="A1305" s="2">
        <v>2529.9299999999998</v>
      </c>
      <c r="B1305" s="3">
        <v>10.4322</v>
      </c>
      <c r="C1305" s="3">
        <v>130.19399999999999</v>
      </c>
      <c r="D1305" s="2">
        <v>13.0282</v>
      </c>
      <c r="E1305" s="2">
        <v>92.454400000000007</v>
      </c>
      <c r="F1305">
        <f>AVERAGE(B1305:E1305)</f>
        <v>61.527199999999993</v>
      </c>
      <c r="G1305">
        <f>_xlfn.STDEV.S(B1305:E1305)</f>
        <v>59.538427781503714</v>
      </c>
    </row>
    <row r="1306" spans="1:7" x14ac:dyDescent="0.25">
      <c r="A1306" s="2">
        <v>2531.31</v>
      </c>
      <c r="B1306" s="3">
        <v>10.976100000000001</v>
      </c>
      <c r="C1306" s="3">
        <v>133.626</v>
      </c>
      <c r="D1306" s="2">
        <v>12.8499</v>
      </c>
      <c r="E1306" s="2">
        <v>90.030500000000004</v>
      </c>
      <c r="F1306">
        <f>AVERAGE(B1306:E1306)</f>
        <v>61.870625000000004</v>
      </c>
      <c r="G1306">
        <f>_xlfn.STDEV.S(B1306:E1306)</f>
        <v>60.374101941995804</v>
      </c>
    </row>
    <row r="1307" spans="1:7" x14ac:dyDescent="0.25">
      <c r="A1307" s="2">
        <v>2532.69</v>
      </c>
      <c r="B1307" s="3">
        <v>12.084199999999999</v>
      </c>
      <c r="C1307" s="3">
        <v>137.22499999999999</v>
      </c>
      <c r="D1307" s="2">
        <v>12.696400000000001</v>
      </c>
      <c r="E1307" s="2">
        <v>88.318200000000004</v>
      </c>
      <c r="F1307">
        <f>AVERAGE(B1307:E1307)</f>
        <v>62.580950000000001</v>
      </c>
      <c r="G1307">
        <f>_xlfn.STDEV.S(B1307:E1307)</f>
        <v>61.29853268290087</v>
      </c>
    </row>
    <row r="1308" spans="1:7" x14ac:dyDescent="0.25">
      <c r="A1308" s="2">
        <v>2534.0700000000002</v>
      </c>
      <c r="B1308" s="3">
        <v>13.4902</v>
      </c>
      <c r="C1308" s="3">
        <v>140.536</v>
      </c>
      <c r="D1308" s="2">
        <v>13.1412</v>
      </c>
      <c r="E1308" s="2">
        <v>86.532300000000006</v>
      </c>
      <c r="F1308">
        <f>AVERAGE(B1308:E1308)</f>
        <v>63.424925000000002</v>
      </c>
      <c r="G1308">
        <f>_xlfn.STDEV.S(B1308:E1308)</f>
        <v>61.919298089657268</v>
      </c>
    </row>
    <row r="1309" spans="1:7" x14ac:dyDescent="0.25">
      <c r="A1309" s="2">
        <v>2535.4499999999998</v>
      </c>
      <c r="B1309" s="3">
        <v>14.399699999999999</v>
      </c>
      <c r="C1309" s="3">
        <v>142.16300000000001</v>
      </c>
      <c r="D1309" s="2">
        <v>13.413</v>
      </c>
      <c r="E1309" s="2">
        <v>86.349599999999995</v>
      </c>
      <c r="F1309">
        <f>AVERAGE(B1309:E1309)</f>
        <v>64.081325000000007</v>
      </c>
      <c r="G1309">
        <f>_xlfn.STDEV.S(B1309:E1309)</f>
        <v>62.257976900494441</v>
      </c>
    </row>
    <row r="1310" spans="1:7" x14ac:dyDescent="0.25">
      <c r="A1310" s="2">
        <v>2536.83</v>
      </c>
      <c r="B1310" s="3">
        <v>15.202299999999999</v>
      </c>
      <c r="C1310" s="3">
        <v>143.32300000000001</v>
      </c>
      <c r="D1310" s="2">
        <v>13.4505</v>
      </c>
      <c r="E1310" s="2">
        <v>86.429100000000005</v>
      </c>
      <c r="F1310">
        <f>AVERAGE(B1310:E1310)</f>
        <v>64.601224999999999</v>
      </c>
      <c r="G1310">
        <f>_xlfn.STDEV.S(B1310:E1310)</f>
        <v>62.530591034435574</v>
      </c>
    </row>
    <row r="1311" spans="1:7" x14ac:dyDescent="0.25">
      <c r="A1311" s="2">
        <v>2538.21</v>
      </c>
      <c r="B1311" s="3">
        <v>16.107500000000002</v>
      </c>
      <c r="C1311" s="3">
        <v>143.31299999999999</v>
      </c>
      <c r="D1311" s="2">
        <v>13.363899999999999</v>
      </c>
      <c r="E1311" s="2">
        <v>86.130899999999997</v>
      </c>
      <c r="F1311">
        <f>AVERAGE(B1311:E1311)</f>
        <v>64.728825000000001</v>
      </c>
      <c r="G1311">
        <f>_xlfn.STDEV.S(B1311:E1311)</f>
        <v>62.278701923283244</v>
      </c>
    </row>
    <row r="1312" spans="1:7" x14ac:dyDescent="0.25">
      <c r="A1312" s="2">
        <v>2539.59</v>
      </c>
      <c r="B1312" s="3">
        <v>17.116599999999998</v>
      </c>
      <c r="C1312" s="3">
        <v>139.46700000000001</v>
      </c>
      <c r="D1312" s="2">
        <v>13.0482</v>
      </c>
      <c r="E1312" s="2">
        <v>85.338800000000006</v>
      </c>
      <c r="F1312">
        <f>AVERAGE(B1312:E1312)</f>
        <v>63.742650000000012</v>
      </c>
      <c r="G1312">
        <f>_xlfn.STDEV.S(B1312:E1312)</f>
        <v>60.400018424804024</v>
      </c>
    </row>
    <row r="1313" spans="1:7" x14ac:dyDescent="0.25">
      <c r="A1313" s="2">
        <v>2540.96</v>
      </c>
      <c r="B1313" s="3">
        <v>18.0884</v>
      </c>
      <c r="C1313" s="3">
        <v>135.13800000000001</v>
      </c>
      <c r="D1313" s="2">
        <v>13.0206</v>
      </c>
      <c r="E1313" s="2">
        <v>85.197199999999995</v>
      </c>
      <c r="F1313">
        <f>AVERAGE(B1313:E1313)</f>
        <v>62.861050000000006</v>
      </c>
      <c r="G1313">
        <f>_xlfn.STDEV.S(B1313:E1313)</f>
        <v>58.342442362171752</v>
      </c>
    </row>
    <row r="1314" spans="1:7" x14ac:dyDescent="0.25">
      <c r="A1314" s="2">
        <v>2542.34</v>
      </c>
      <c r="B1314" s="3">
        <v>18.522400000000001</v>
      </c>
      <c r="C1314" s="3">
        <v>130.61099999999999</v>
      </c>
      <c r="D1314" s="2">
        <v>13.5131</v>
      </c>
      <c r="E1314" s="2">
        <v>85.409899999999993</v>
      </c>
      <c r="F1314">
        <f>AVERAGE(B1314:E1314)</f>
        <v>62.014099999999999</v>
      </c>
      <c r="G1314">
        <f>_xlfn.STDEV.S(B1314:E1314)</f>
        <v>56.263585373193784</v>
      </c>
    </row>
    <row r="1315" spans="1:7" x14ac:dyDescent="0.25">
      <c r="A1315" s="2">
        <v>2543.7199999999998</v>
      </c>
      <c r="B1315" s="3">
        <v>18.6876</v>
      </c>
      <c r="C1315" s="3">
        <v>126.955</v>
      </c>
      <c r="D1315" s="2">
        <v>14.8224</v>
      </c>
      <c r="E1315" s="2">
        <v>86.543400000000005</v>
      </c>
      <c r="F1315">
        <f>AVERAGE(B1315:E1315)</f>
        <v>61.752099999999999</v>
      </c>
      <c r="G1315">
        <f>_xlfn.STDEV.S(B1315:E1315)</f>
        <v>54.537371365697489</v>
      </c>
    </row>
    <row r="1316" spans="1:7" x14ac:dyDescent="0.25">
      <c r="A1316" s="2">
        <v>2545.1</v>
      </c>
      <c r="B1316" s="3">
        <v>17.697500000000002</v>
      </c>
      <c r="C1316" s="3">
        <v>123.286</v>
      </c>
      <c r="D1316" s="2">
        <v>15.102499999999999</v>
      </c>
      <c r="E1316" s="2">
        <v>87.569000000000003</v>
      </c>
      <c r="F1316">
        <f>AVERAGE(B1316:E1316)</f>
        <v>60.913749999999993</v>
      </c>
      <c r="G1316">
        <f>_xlfn.STDEV.S(B1316:E1316)</f>
        <v>53.438796185449398</v>
      </c>
    </row>
    <row r="1317" spans="1:7" x14ac:dyDescent="0.25">
      <c r="A1317" s="2">
        <v>2546.4699999999998</v>
      </c>
      <c r="B1317" s="3">
        <v>17.584900000000001</v>
      </c>
      <c r="C1317" s="3">
        <v>120.047</v>
      </c>
      <c r="D1317" s="2">
        <v>15.4521</v>
      </c>
      <c r="E1317" s="2">
        <v>89.102900000000005</v>
      </c>
      <c r="F1317">
        <f>AVERAGE(B1317:E1317)</f>
        <v>60.546725000000002</v>
      </c>
      <c r="G1317">
        <f>_xlfn.STDEV.S(B1317:E1317)</f>
        <v>52.392688634094405</v>
      </c>
    </row>
    <row r="1318" spans="1:7" x14ac:dyDescent="0.25">
      <c r="A1318" s="2">
        <v>2547.85</v>
      </c>
      <c r="B1318" s="3">
        <v>17.7712</v>
      </c>
      <c r="C1318" s="3">
        <v>116.85299999999999</v>
      </c>
      <c r="D1318" s="2">
        <v>15.1304</v>
      </c>
      <c r="E1318" s="2">
        <v>90.685599999999994</v>
      </c>
      <c r="F1318">
        <f>AVERAGE(B1318:E1318)</f>
        <v>60.110050000000001</v>
      </c>
      <c r="G1318">
        <f>_xlfn.STDEV.S(B1318:E1318)</f>
        <v>51.544071000617173</v>
      </c>
    </row>
    <row r="1319" spans="1:7" x14ac:dyDescent="0.25">
      <c r="A1319" s="2">
        <v>2549.23</v>
      </c>
      <c r="B1319" s="3">
        <v>18.041699999999999</v>
      </c>
      <c r="C1319" s="3">
        <v>113.78100000000001</v>
      </c>
      <c r="D1319" s="2">
        <v>14.8508</v>
      </c>
      <c r="E1319" s="2">
        <v>93.246399999999994</v>
      </c>
      <c r="F1319">
        <f>AVERAGE(B1319:E1319)</f>
        <v>59.979974999999996</v>
      </c>
      <c r="G1319">
        <f>_xlfn.STDEV.S(B1319:E1319)</f>
        <v>50.97929864002807</v>
      </c>
    </row>
    <row r="1320" spans="1:7" x14ac:dyDescent="0.25">
      <c r="A1320" s="2">
        <v>2550.6</v>
      </c>
      <c r="B1320" s="3">
        <v>18.248200000000001</v>
      </c>
      <c r="C1320" s="3">
        <v>109.871</v>
      </c>
      <c r="D1320" s="2">
        <v>15.3574</v>
      </c>
      <c r="E1320" s="2">
        <v>93.958399999999997</v>
      </c>
      <c r="F1320">
        <f>AVERAGE(B1320:E1320)</f>
        <v>59.358750000000001</v>
      </c>
      <c r="G1320">
        <f>_xlfn.STDEV.S(B1320:E1320)</f>
        <v>49.580975193145733</v>
      </c>
    </row>
    <row r="1321" spans="1:7" x14ac:dyDescent="0.25">
      <c r="A1321" s="2">
        <v>2551.98</v>
      </c>
      <c r="B1321" s="3">
        <v>18.4392</v>
      </c>
      <c r="C1321" s="3">
        <v>106.58</v>
      </c>
      <c r="D1321" s="2">
        <v>15.9275</v>
      </c>
      <c r="E1321" s="2">
        <v>94.6995</v>
      </c>
      <c r="F1321">
        <f>AVERAGE(B1321:E1321)</f>
        <v>58.911549999999998</v>
      </c>
      <c r="G1321">
        <f>_xlfn.STDEV.S(B1321:E1321)</f>
        <v>48.437926461021569</v>
      </c>
    </row>
    <row r="1322" spans="1:7" x14ac:dyDescent="0.25">
      <c r="A1322" s="2">
        <v>2553.36</v>
      </c>
      <c r="B1322" s="3">
        <v>18.614899999999999</v>
      </c>
      <c r="C1322" s="3">
        <v>103.875</v>
      </c>
      <c r="D1322" s="2">
        <v>16.441299999999998</v>
      </c>
      <c r="E1322" s="2">
        <v>94.390600000000006</v>
      </c>
      <c r="F1322">
        <f>AVERAGE(B1322:E1322)</f>
        <v>58.330449999999999</v>
      </c>
      <c r="G1322">
        <f>_xlfn.STDEV.S(B1322:E1322)</f>
        <v>47.281660476517402</v>
      </c>
    </row>
    <row r="1323" spans="1:7" x14ac:dyDescent="0.25">
      <c r="A1323" s="2">
        <v>2554.73</v>
      </c>
      <c r="B1323" s="3">
        <v>18.783100000000001</v>
      </c>
      <c r="C1323" s="3">
        <v>102.062</v>
      </c>
      <c r="D1323" s="2">
        <v>17.0855</v>
      </c>
      <c r="E1323" s="2">
        <v>94.0839</v>
      </c>
      <c r="F1323">
        <f>AVERAGE(B1323:E1323)</f>
        <v>58.003625</v>
      </c>
      <c r="G1323">
        <f>_xlfn.STDEV.S(B1323:E1323)</f>
        <v>46.387746896881801</v>
      </c>
    </row>
    <row r="1324" spans="1:7" x14ac:dyDescent="0.25">
      <c r="A1324" s="2">
        <v>2556.11</v>
      </c>
      <c r="B1324" s="3">
        <v>18.947299999999998</v>
      </c>
      <c r="C1324" s="3">
        <v>101.46</v>
      </c>
      <c r="D1324" s="2">
        <v>17.911899999999999</v>
      </c>
      <c r="E1324" s="2">
        <v>94.190700000000007</v>
      </c>
      <c r="F1324">
        <f>AVERAGE(B1324:E1324)</f>
        <v>58.127475000000004</v>
      </c>
      <c r="G1324">
        <f>_xlfn.STDEV.S(B1324:E1324)</f>
        <v>45.937067479641819</v>
      </c>
    </row>
    <row r="1325" spans="1:7" x14ac:dyDescent="0.25">
      <c r="A1325" s="2">
        <v>2557.48</v>
      </c>
      <c r="B1325" s="3">
        <v>18.991399999999999</v>
      </c>
      <c r="C1325" s="3">
        <v>101.852</v>
      </c>
      <c r="D1325" s="2">
        <v>18.764600000000002</v>
      </c>
      <c r="E1325" s="2">
        <v>94.991200000000006</v>
      </c>
      <c r="F1325">
        <f>AVERAGE(B1325:E1325)</f>
        <v>58.649799999999999</v>
      </c>
      <c r="G1325">
        <f>_xlfn.STDEV.S(B1325:E1325)</f>
        <v>46.009945694382203</v>
      </c>
    </row>
    <row r="1326" spans="1:7" x14ac:dyDescent="0.25">
      <c r="A1326" s="2">
        <v>2558.86</v>
      </c>
      <c r="B1326" s="3">
        <v>18.949400000000001</v>
      </c>
      <c r="C1326" s="3">
        <v>102.577</v>
      </c>
      <c r="D1326" s="2">
        <v>19.654</v>
      </c>
      <c r="E1326" s="2">
        <v>94.199299999999994</v>
      </c>
      <c r="F1326">
        <f>AVERAGE(B1326:E1326)</f>
        <v>58.844924999999996</v>
      </c>
      <c r="G1326">
        <f>_xlfn.STDEV.S(B1326:E1326)</f>
        <v>45.789401003680247</v>
      </c>
    </row>
    <row r="1327" spans="1:7" x14ac:dyDescent="0.25">
      <c r="A1327" s="2">
        <v>2560.23</v>
      </c>
      <c r="B1327" s="3">
        <v>18.884699999999999</v>
      </c>
      <c r="C1327" s="3">
        <v>103.955</v>
      </c>
      <c r="D1327" s="2">
        <v>20.563400000000001</v>
      </c>
      <c r="E1327" s="2">
        <v>94.076899999999995</v>
      </c>
      <c r="F1327">
        <f>AVERAGE(B1327:E1327)</f>
        <v>59.37</v>
      </c>
      <c r="G1327">
        <f>_xlfn.STDEV.S(B1327:E1327)</f>
        <v>45.961588499746178</v>
      </c>
    </row>
    <row r="1328" spans="1:7" x14ac:dyDescent="0.25">
      <c r="A1328" s="2">
        <v>2561.61</v>
      </c>
      <c r="B1328" s="3">
        <v>18.800599999999999</v>
      </c>
      <c r="C1328" s="3">
        <v>105.01600000000001</v>
      </c>
      <c r="D1328" s="2">
        <v>21.192</v>
      </c>
      <c r="E1328" s="2">
        <v>93.472300000000004</v>
      </c>
      <c r="F1328">
        <f>AVERAGE(B1328:E1328)</f>
        <v>59.620225000000005</v>
      </c>
      <c r="G1328">
        <f>_xlfn.STDEV.S(B1328:E1328)</f>
        <v>46.006193899834464</v>
      </c>
    </row>
    <row r="1329" spans="1:7" x14ac:dyDescent="0.25">
      <c r="A1329" s="2">
        <v>2562.98</v>
      </c>
      <c r="B1329" s="3">
        <v>18.685199999999998</v>
      </c>
      <c r="C1329" s="3">
        <v>106.16200000000001</v>
      </c>
      <c r="D1329" s="2">
        <v>21.7835</v>
      </c>
      <c r="E1329" s="2">
        <v>93.396699999999996</v>
      </c>
      <c r="F1329">
        <f>AVERAGE(B1329:E1329)</f>
        <v>60.00685</v>
      </c>
      <c r="G1329">
        <f>_xlfn.STDEV.S(B1329:E1329)</f>
        <v>46.237370161987663</v>
      </c>
    </row>
    <row r="1330" spans="1:7" x14ac:dyDescent="0.25">
      <c r="A1330" s="2">
        <v>2564.35</v>
      </c>
      <c r="B1330" s="3">
        <v>18.613600000000002</v>
      </c>
      <c r="C1330" s="3">
        <v>106.66200000000001</v>
      </c>
      <c r="D1330" s="2">
        <v>21.5167</v>
      </c>
      <c r="E1330" s="2">
        <v>93.132499999999993</v>
      </c>
      <c r="F1330">
        <f>AVERAGE(B1330:E1330)</f>
        <v>59.981200000000001</v>
      </c>
      <c r="G1330">
        <f>_xlfn.STDEV.S(B1330:E1330)</f>
        <v>46.435984144267557</v>
      </c>
    </row>
    <row r="1331" spans="1:7" x14ac:dyDescent="0.25">
      <c r="A1331" s="2">
        <v>2565.73</v>
      </c>
      <c r="B1331" s="3">
        <v>18.488</v>
      </c>
      <c r="C1331" s="3">
        <v>106.89</v>
      </c>
      <c r="D1331" s="2">
        <v>23.192599999999999</v>
      </c>
      <c r="E1331" s="2">
        <v>95.491699999999994</v>
      </c>
      <c r="F1331">
        <f>AVERAGE(B1331:E1331)</f>
        <v>61.015574999999998</v>
      </c>
      <c r="G1331">
        <f>_xlfn.STDEV.S(B1331:E1331)</f>
        <v>46.662755088426799</v>
      </c>
    </row>
    <row r="1332" spans="1:7" x14ac:dyDescent="0.25">
      <c r="A1332" s="2">
        <v>2567.1</v>
      </c>
      <c r="B1332" s="3">
        <v>18.415099999999999</v>
      </c>
      <c r="C1332" s="3">
        <v>106.77200000000001</v>
      </c>
      <c r="D1332" s="2">
        <v>23.442499999999999</v>
      </c>
      <c r="E1332" s="2">
        <v>156.065</v>
      </c>
      <c r="F1332">
        <f>AVERAGE(B1332:E1332)</f>
        <v>76.173650000000009</v>
      </c>
      <c r="G1332">
        <f>_xlfn.STDEV.S(B1332:E1332)</f>
        <v>66.921623575567864</v>
      </c>
    </row>
    <row r="1333" spans="1:7" x14ac:dyDescent="0.25">
      <c r="A1333" s="2">
        <v>2568.4699999999998</v>
      </c>
      <c r="B1333" s="3">
        <v>18.317</v>
      </c>
      <c r="C1333" s="3">
        <v>106.711</v>
      </c>
      <c r="D1333" s="2">
        <v>23.7287</v>
      </c>
      <c r="E1333" s="2">
        <v>152.94200000000001</v>
      </c>
      <c r="F1333">
        <f>AVERAGE(B1333:E1333)</f>
        <v>75.424675000000008</v>
      </c>
      <c r="G1333">
        <f>_xlfn.STDEV.S(B1333:E1333)</f>
        <v>65.62908446277838</v>
      </c>
    </row>
    <row r="1334" spans="1:7" x14ac:dyDescent="0.25">
      <c r="A1334" s="2">
        <v>2569.85</v>
      </c>
      <c r="B1334" s="3">
        <v>18.529699999999998</v>
      </c>
      <c r="C1334" s="3">
        <v>105.9</v>
      </c>
      <c r="D1334" s="2">
        <v>24.061900000000001</v>
      </c>
      <c r="E1334" s="2">
        <v>149.38</v>
      </c>
      <c r="F1334">
        <f>AVERAGE(B1334:E1334)</f>
        <v>74.4679</v>
      </c>
      <c r="G1334">
        <f>_xlfn.STDEV.S(B1334:E1334)</f>
        <v>63.952187067266635</v>
      </c>
    </row>
    <row r="1335" spans="1:7" x14ac:dyDescent="0.25">
      <c r="A1335" s="2">
        <v>2571.2199999999998</v>
      </c>
      <c r="B1335" s="3">
        <v>18.456</v>
      </c>
      <c r="C1335" s="3">
        <v>104.789</v>
      </c>
      <c r="D1335" s="2">
        <v>24.396999999999998</v>
      </c>
      <c r="E1335" s="2">
        <v>88.948999999999998</v>
      </c>
      <c r="F1335">
        <f>AVERAGE(B1335:E1335)</f>
        <v>59.147750000000002</v>
      </c>
      <c r="G1335">
        <f>_xlfn.STDEV.S(B1335:E1335)</f>
        <v>44.100912109804099</v>
      </c>
    </row>
    <row r="1336" spans="1:7" x14ac:dyDescent="0.25">
      <c r="A1336" s="2">
        <v>2572.59</v>
      </c>
      <c r="B1336" s="3">
        <v>18.421900000000001</v>
      </c>
      <c r="C1336" s="3">
        <v>102.05800000000001</v>
      </c>
      <c r="D1336" s="2">
        <v>24.7746</v>
      </c>
      <c r="E1336" s="2">
        <v>79.825400000000002</v>
      </c>
      <c r="F1336">
        <f>AVERAGE(B1336:E1336)</f>
        <v>56.269975000000002</v>
      </c>
      <c r="G1336">
        <f>_xlfn.STDEV.S(B1336:E1336)</f>
        <v>41.133265969397165</v>
      </c>
    </row>
    <row r="1337" spans="1:7" x14ac:dyDescent="0.25">
      <c r="A1337" s="2">
        <v>2573.9699999999998</v>
      </c>
      <c r="B1337" s="3">
        <v>18.355599999999999</v>
      </c>
      <c r="C1337" s="3">
        <v>99.239800000000002</v>
      </c>
      <c r="D1337" s="2">
        <v>25.192299999999999</v>
      </c>
      <c r="E1337" s="2">
        <v>76.153700000000001</v>
      </c>
      <c r="F1337">
        <f>AVERAGE(B1337:E1337)</f>
        <v>54.735349999999997</v>
      </c>
      <c r="G1337">
        <f>_xlfn.STDEV.S(B1337:E1337)</f>
        <v>39.309327984970707</v>
      </c>
    </row>
    <row r="1338" spans="1:7" x14ac:dyDescent="0.25">
      <c r="A1338" s="2">
        <v>2575.34</v>
      </c>
      <c r="B1338" s="3">
        <v>18.3752</v>
      </c>
      <c r="C1338" s="3">
        <v>96.043700000000001</v>
      </c>
      <c r="D1338" s="2">
        <v>25.593</v>
      </c>
      <c r="E1338" s="2">
        <v>78.387299999999996</v>
      </c>
      <c r="F1338">
        <f>AVERAGE(B1338:E1338)</f>
        <v>54.599800000000002</v>
      </c>
      <c r="G1338">
        <f>_xlfn.STDEV.S(B1338:E1338)</f>
        <v>38.458020814302607</v>
      </c>
    </row>
    <row r="1339" spans="1:7" x14ac:dyDescent="0.25">
      <c r="A1339" s="2">
        <v>2576.71</v>
      </c>
      <c r="B1339" s="3">
        <v>17.068999999999999</v>
      </c>
      <c r="C1339" s="3">
        <v>91.197100000000006</v>
      </c>
      <c r="D1339" s="2">
        <v>25.703099999999999</v>
      </c>
      <c r="E1339" s="2">
        <v>76.344099999999997</v>
      </c>
      <c r="F1339">
        <f>AVERAGE(B1339:E1339)</f>
        <v>52.578325</v>
      </c>
      <c r="G1339">
        <f>_xlfn.STDEV.S(B1339:E1339)</f>
        <v>36.694285316233739</v>
      </c>
    </row>
    <row r="1340" spans="1:7" x14ac:dyDescent="0.25">
      <c r="A1340" s="2">
        <v>2578.08</v>
      </c>
      <c r="B1340" s="3">
        <v>16.507000000000001</v>
      </c>
      <c r="C1340" s="3">
        <v>84.684899999999999</v>
      </c>
      <c r="D1340" s="2">
        <v>26.109300000000001</v>
      </c>
      <c r="E1340" s="2">
        <v>73.642300000000006</v>
      </c>
      <c r="F1340">
        <f>AVERAGE(B1340:E1340)</f>
        <v>50.235875000000007</v>
      </c>
      <c r="G1340">
        <f>_xlfn.STDEV.S(B1340:E1340)</f>
        <v>33.932897924813801</v>
      </c>
    </row>
    <row r="1341" spans="1:7" x14ac:dyDescent="0.25">
      <c r="A1341" s="2">
        <v>2579.4499999999998</v>
      </c>
      <c r="B1341" s="3">
        <v>16.6858</v>
      </c>
      <c r="C1341" s="3">
        <v>79.086200000000005</v>
      </c>
      <c r="D1341" s="2">
        <v>26.646899999999999</v>
      </c>
      <c r="E1341" s="2">
        <v>69.448400000000007</v>
      </c>
      <c r="F1341">
        <f>AVERAGE(B1341:E1341)</f>
        <v>47.966825</v>
      </c>
      <c r="G1341">
        <f>_xlfn.STDEV.S(B1341:E1341)</f>
        <v>30.891828973195604</v>
      </c>
    </row>
    <row r="1342" spans="1:7" x14ac:dyDescent="0.25">
      <c r="A1342" s="2">
        <v>2580.8200000000002</v>
      </c>
      <c r="B1342" s="3">
        <v>16.867699999999999</v>
      </c>
      <c r="C1342" s="3">
        <v>74.161600000000007</v>
      </c>
      <c r="D1342" s="2">
        <v>27.430700000000002</v>
      </c>
      <c r="E1342" s="2">
        <v>65.925200000000004</v>
      </c>
      <c r="F1342">
        <f>AVERAGE(B1342:E1342)</f>
        <v>46.096299999999999</v>
      </c>
      <c r="G1342">
        <f>_xlfn.STDEV.S(B1342:E1342)</f>
        <v>28.187243099317122</v>
      </c>
    </row>
    <row r="1343" spans="1:7" x14ac:dyDescent="0.25">
      <c r="A1343" s="2">
        <v>2582.1999999999998</v>
      </c>
      <c r="B1343" s="3">
        <v>16.902799999999999</v>
      </c>
      <c r="C1343" s="3">
        <v>69.829400000000007</v>
      </c>
      <c r="D1343" s="2">
        <v>27.619599999999998</v>
      </c>
      <c r="E1343" s="2">
        <v>61.834499999999998</v>
      </c>
      <c r="F1343">
        <f>AVERAGE(B1343:E1343)</f>
        <v>44.046574999999997</v>
      </c>
      <c r="G1343">
        <f>_xlfn.STDEV.S(B1343:E1343)</f>
        <v>25.740981395999007</v>
      </c>
    </row>
    <row r="1344" spans="1:7" x14ac:dyDescent="0.25">
      <c r="A1344" s="2">
        <v>2583.5700000000002</v>
      </c>
      <c r="B1344" s="3">
        <v>16.836600000000001</v>
      </c>
      <c r="C1344" s="3">
        <v>65.608099999999993</v>
      </c>
      <c r="D1344" s="2">
        <v>27.709299999999999</v>
      </c>
      <c r="E1344" s="2">
        <v>56.478700000000003</v>
      </c>
      <c r="F1344">
        <f>AVERAGE(B1344:E1344)</f>
        <v>41.658175</v>
      </c>
      <c r="G1344">
        <f>_xlfn.STDEV.S(B1344:E1344)</f>
        <v>23.122345382965932</v>
      </c>
    </row>
    <row r="1345" spans="1:7" x14ac:dyDescent="0.25">
      <c r="A1345" s="2">
        <v>2584.94</v>
      </c>
      <c r="B1345" s="3">
        <v>16.1602</v>
      </c>
      <c r="C1345" s="3">
        <v>62.800699999999999</v>
      </c>
      <c r="D1345" s="2">
        <v>27.686</v>
      </c>
      <c r="E1345" s="2">
        <v>52.457000000000001</v>
      </c>
      <c r="F1345">
        <f>AVERAGE(B1345:E1345)</f>
        <v>39.775974999999995</v>
      </c>
      <c r="G1345">
        <f>_xlfn.STDEV.S(B1345:E1345)</f>
        <v>21.562457193986507</v>
      </c>
    </row>
    <row r="1346" spans="1:7" x14ac:dyDescent="0.25">
      <c r="A1346" s="2">
        <v>2586.31</v>
      </c>
      <c r="B1346" s="3">
        <v>14.3095</v>
      </c>
      <c r="C1346" s="3">
        <v>60.223999999999997</v>
      </c>
      <c r="D1346" s="2">
        <v>27.188700000000001</v>
      </c>
      <c r="E1346" s="2">
        <v>51.027500000000003</v>
      </c>
      <c r="F1346">
        <f>AVERAGE(B1346:E1346)</f>
        <v>38.187425000000005</v>
      </c>
      <c r="G1346">
        <f>_xlfn.STDEV.S(B1346:E1346)</f>
        <v>21.147146518837147</v>
      </c>
    </row>
    <row r="1347" spans="1:7" x14ac:dyDescent="0.25">
      <c r="A1347" s="2">
        <v>2587.6799999999998</v>
      </c>
      <c r="B1347" s="3">
        <v>13.7546</v>
      </c>
      <c r="C1347" s="3">
        <v>58.688400000000001</v>
      </c>
      <c r="D1347" s="2">
        <v>26.604700000000001</v>
      </c>
      <c r="E1347" s="2">
        <v>51.5426</v>
      </c>
      <c r="F1347">
        <f>AVERAGE(B1347:E1347)</f>
        <v>37.647574999999996</v>
      </c>
      <c r="G1347">
        <f>_xlfn.STDEV.S(B1347:E1347)</f>
        <v>21.044455952795907</v>
      </c>
    </row>
    <row r="1348" spans="1:7" x14ac:dyDescent="0.25">
      <c r="A1348" s="2">
        <v>2589.0500000000002</v>
      </c>
      <c r="B1348" s="3">
        <v>9.4526699999999995</v>
      </c>
      <c r="C1348" s="3">
        <v>57.096600000000002</v>
      </c>
      <c r="D1348" s="2">
        <v>25.8155</v>
      </c>
      <c r="E1348" s="2">
        <v>51.531100000000002</v>
      </c>
      <c r="F1348">
        <f>AVERAGE(B1348:E1348)</f>
        <v>35.973967500000001</v>
      </c>
      <c r="G1348">
        <f>_xlfn.STDEV.S(B1348:E1348)</f>
        <v>22.321616267530711</v>
      </c>
    </row>
    <row r="1349" spans="1:7" x14ac:dyDescent="0.25">
      <c r="A1349" s="2">
        <v>2590.41</v>
      </c>
      <c r="B1349" s="3">
        <v>24.585699999999999</v>
      </c>
      <c r="C1349" s="3">
        <v>56.109099999999998</v>
      </c>
      <c r="D1349" s="2">
        <v>24.720300000000002</v>
      </c>
      <c r="E1349" s="2">
        <v>52.575000000000003</v>
      </c>
      <c r="F1349">
        <f>AVERAGE(B1349:E1349)</f>
        <v>39.497524999999996</v>
      </c>
      <c r="G1349">
        <f>_xlfn.STDEV.S(B1349:E1349)</f>
        <v>17.201682862319995</v>
      </c>
    </row>
    <row r="1350" spans="1:7" x14ac:dyDescent="0.25">
      <c r="A1350" s="2">
        <v>2591.7800000000002</v>
      </c>
      <c r="B1350" s="3">
        <v>24.3842</v>
      </c>
      <c r="C1350" s="3">
        <v>54.832299999999996</v>
      </c>
      <c r="D1350" s="2">
        <v>23.511500000000002</v>
      </c>
      <c r="E1350" s="2">
        <v>53.693199999999997</v>
      </c>
      <c r="F1350">
        <f>AVERAGE(B1350:E1350)</f>
        <v>39.1053</v>
      </c>
      <c r="G1350">
        <f>_xlfn.STDEV.S(B1350:E1350)</f>
        <v>17.512117129385967</v>
      </c>
    </row>
    <row r="1351" spans="1:7" x14ac:dyDescent="0.25">
      <c r="A1351" s="2">
        <v>2593.15</v>
      </c>
      <c r="B1351" s="3">
        <v>24.545000000000002</v>
      </c>
      <c r="C1351" s="3">
        <v>53.414999999999999</v>
      </c>
      <c r="D1351" s="2">
        <v>22.111999999999998</v>
      </c>
      <c r="E1351" s="2">
        <v>54.1509</v>
      </c>
      <c r="F1351">
        <f>AVERAGE(B1351:E1351)</f>
        <v>38.555725000000002</v>
      </c>
      <c r="G1351">
        <f>_xlfn.STDEV.S(B1351:E1351)</f>
        <v>17.613480100077709</v>
      </c>
    </row>
    <row r="1352" spans="1:7" x14ac:dyDescent="0.25">
      <c r="A1352" s="2">
        <v>2594.52</v>
      </c>
      <c r="B1352" s="3">
        <v>16.965599999999998</v>
      </c>
      <c r="C1352" s="3">
        <v>51.569299999999998</v>
      </c>
      <c r="D1352" s="2">
        <v>20.063600000000001</v>
      </c>
      <c r="E1352" s="2">
        <v>55.006599999999999</v>
      </c>
      <c r="F1352">
        <f>AVERAGE(B1352:E1352)</f>
        <v>35.901274999999998</v>
      </c>
      <c r="G1352">
        <f>_xlfn.STDEV.S(B1352:E1352)</f>
        <v>20.165086890196299</v>
      </c>
    </row>
    <row r="1353" spans="1:7" x14ac:dyDescent="0.25">
      <c r="A1353" s="2">
        <v>2595.89</v>
      </c>
      <c r="B1353" s="3">
        <v>14.211600000000001</v>
      </c>
      <c r="C1353" s="3">
        <v>50.188400000000001</v>
      </c>
      <c r="D1353" s="2">
        <v>19.157499999999999</v>
      </c>
      <c r="E1353" s="2">
        <v>55.498399999999997</v>
      </c>
      <c r="F1353">
        <f>AVERAGE(B1353:E1353)</f>
        <v>34.763975000000002</v>
      </c>
      <c r="G1353">
        <f>_xlfn.STDEV.S(B1353:E1353)</f>
        <v>21.085472461132259</v>
      </c>
    </row>
    <row r="1354" spans="1:7" x14ac:dyDescent="0.25">
      <c r="A1354" s="2">
        <v>2597.2600000000002</v>
      </c>
      <c r="B1354" s="3">
        <v>14.1089</v>
      </c>
      <c r="C1354" s="3">
        <v>48.908999999999999</v>
      </c>
      <c r="D1354" s="2">
        <v>18.9819</v>
      </c>
      <c r="E1354" s="2">
        <v>55.618600000000001</v>
      </c>
      <c r="F1354">
        <f>AVERAGE(B1354:E1354)</f>
        <v>34.404600000000002</v>
      </c>
      <c r="G1354">
        <f>_xlfn.STDEV.S(B1354:E1354)</f>
        <v>20.898058355901551</v>
      </c>
    </row>
    <row r="1355" spans="1:7" x14ac:dyDescent="0.25">
      <c r="A1355" s="2">
        <v>2598.63</v>
      </c>
      <c r="B1355" s="3">
        <v>16.450800000000001</v>
      </c>
      <c r="C1355" s="3">
        <v>47.5762</v>
      </c>
      <c r="D1355" s="2">
        <v>19.8948</v>
      </c>
      <c r="E1355" s="2">
        <v>56.308500000000002</v>
      </c>
      <c r="F1355">
        <f>AVERAGE(B1355:E1355)</f>
        <v>35.057575</v>
      </c>
      <c r="G1355">
        <f>_xlfn.STDEV.S(B1355:E1355)</f>
        <v>19.869906952034274</v>
      </c>
    </row>
    <row r="1356" spans="1:7" x14ac:dyDescent="0.25">
      <c r="A1356" s="2">
        <v>2599.9899999999998</v>
      </c>
      <c r="B1356" s="3">
        <v>14.3887</v>
      </c>
      <c r="C1356" s="3">
        <v>44.346299999999999</v>
      </c>
      <c r="D1356" s="2">
        <v>21.1571</v>
      </c>
      <c r="E1356" s="2">
        <v>55.986800000000002</v>
      </c>
      <c r="F1356">
        <f>AVERAGE(B1356:E1356)</f>
        <v>33.969724999999997</v>
      </c>
      <c r="G1356">
        <f>_xlfn.STDEV.S(B1356:E1356)</f>
        <v>19.493629726379005</v>
      </c>
    </row>
    <row r="1357" spans="1:7" x14ac:dyDescent="0.25">
      <c r="A1357" s="2">
        <v>2601.36</v>
      </c>
      <c r="B1357" s="3">
        <v>12.071300000000001</v>
      </c>
      <c r="C1357" s="3">
        <v>41.073500000000003</v>
      </c>
      <c r="D1357" s="2">
        <v>22.726299999999998</v>
      </c>
      <c r="E1357" s="2">
        <v>55.504600000000003</v>
      </c>
      <c r="F1357">
        <f>AVERAGE(B1357:E1357)</f>
        <v>32.843924999999999</v>
      </c>
      <c r="G1357">
        <f>_xlfn.STDEV.S(B1357:E1357)</f>
        <v>19.279526110769268</v>
      </c>
    </row>
    <row r="1358" spans="1:7" x14ac:dyDescent="0.25">
      <c r="A1358" s="2">
        <v>2602.73</v>
      </c>
      <c r="B1358" s="3">
        <v>8.4354700000000005</v>
      </c>
      <c r="C1358" s="3">
        <v>37.021500000000003</v>
      </c>
      <c r="D1358" s="2">
        <v>24.3079</v>
      </c>
      <c r="E1358" s="2">
        <v>54.244599999999998</v>
      </c>
      <c r="F1358">
        <f>AVERAGE(B1358:E1358)</f>
        <v>31.002367499999998</v>
      </c>
      <c r="G1358">
        <f>_xlfn.STDEV.S(B1358:E1358)</f>
        <v>19.412299241466091</v>
      </c>
    </row>
    <row r="1359" spans="1:7" x14ac:dyDescent="0.25">
      <c r="A1359" s="2">
        <v>2604.1</v>
      </c>
      <c r="B1359" s="3">
        <v>8.15517</v>
      </c>
      <c r="C1359" s="3">
        <v>33.038600000000002</v>
      </c>
      <c r="D1359" s="2">
        <v>25.177299999999999</v>
      </c>
      <c r="E1359" s="2">
        <v>51.865499999999997</v>
      </c>
      <c r="F1359">
        <f>AVERAGE(B1359:E1359)</f>
        <v>29.5591425</v>
      </c>
      <c r="G1359">
        <f>_xlfn.STDEV.S(B1359:E1359)</f>
        <v>18.138456309617187</v>
      </c>
    </row>
    <row r="1360" spans="1:7" x14ac:dyDescent="0.25">
      <c r="A1360" s="2">
        <v>2605.46</v>
      </c>
      <c r="B1360" s="3">
        <v>11.737500000000001</v>
      </c>
      <c r="C1360" s="3">
        <v>28.3139</v>
      </c>
      <c r="D1360" s="2">
        <v>25.1447</v>
      </c>
      <c r="E1360" s="2">
        <v>48.347200000000001</v>
      </c>
      <c r="F1360">
        <f>AVERAGE(B1360:E1360)</f>
        <v>28.385825000000001</v>
      </c>
      <c r="G1360">
        <f>_xlfn.STDEV.S(B1360:E1360)</f>
        <v>15.123197211210552</v>
      </c>
    </row>
    <row r="1361" spans="1:7" x14ac:dyDescent="0.25">
      <c r="A1361" s="2">
        <v>2606.83</v>
      </c>
      <c r="B1361" s="3">
        <v>16.056699999999999</v>
      </c>
      <c r="C1361" s="3">
        <v>23.2867</v>
      </c>
      <c r="D1361" s="2">
        <v>25.0185</v>
      </c>
      <c r="E1361" s="2">
        <v>44.000300000000003</v>
      </c>
      <c r="F1361">
        <f>AVERAGE(B1361:E1361)</f>
        <v>27.09055</v>
      </c>
      <c r="G1361">
        <f>_xlfn.STDEV.S(B1361:E1361)</f>
        <v>11.922641722230296</v>
      </c>
    </row>
    <row r="1362" spans="1:7" x14ac:dyDescent="0.25">
      <c r="A1362" s="2">
        <v>2608.19</v>
      </c>
      <c r="B1362" s="3">
        <v>13.8627</v>
      </c>
      <c r="C1362" s="3">
        <v>18.703700000000001</v>
      </c>
      <c r="D1362" s="2">
        <v>25.137499999999999</v>
      </c>
      <c r="E1362" s="2">
        <v>40.298400000000001</v>
      </c>
      <c r="F1362">
        <f>AVERAGE(B1362:E1362)</f>
        <v>24.500575000000001</v>
      </c>
      <c r="G1362">
        <f>_xlfn.STDEV.S(B1362:E1362)</f>
        <v>11.499928876120633</v>
      </c>
    </row>
    <row r="1363" spans="1:7" x14ac:dyDescent="0.25">
      <c r="A1363" s="2">
        <v>2609.56</v>
      </c>
      <c r="B1363" s="3">
        <v>13.117000000000001</v>
      </c>
      <c r="C1363" s="3">
        <v>15.103300000000001</v>
      </c>
      <c r="D1363" s="2">
        <v>24.912099999999999</v>
      </c>
      <c r="E1363" s="2">
        <v>36.308</v>
      </c>
      <c r="F1363">
        <f>AVERAGE(B1363:E1363)</f>
        <v>22.360100000000003</v>
      </c>
      <c r="G1363">
        <f>_xlfn.STDEV.S(B1363:E1363)</f>
        <v>10.632539086220179</v>
      </c>
    </row>
    <row r="1364" spans="1:7" x14ac:dyDescent="0.25">
      <c r="A1364" s="2">
        <v>2610.9299999999998</v>
      </c>
      <c r="B1364" s="3">
        <v>11.0205</v>
      </c>
      <c r="C1364" s="3">
        <v>10.750500000000001</v>
      </c>
      <c r="D1364" s="2">
        <v>24.209499999999998</v>
      </c>
      <c r="E1364" s="2">
        <v>32.079900000000002</v>
      </c>
      <c r="F1364">
        <f>AVERAGE(B1364:E1364)</f>
        <v>19.5151</v>
      </c>
      <c r="G1364">
        <f>_xlfn.STDEV.S(B1364:E1364)</f>
        <v>10.470403251069177</v>
      </c>
    </row>
    <row r="1365" spans="1:7" x14ac:dyDescent="0.25">
      <c r="A1365" s="2">
        <v>2612.29</v>
      </c>
      <c r="B1365" s="3">
        <v>8.923</v>
      </c>
      <c r="C1365" s="3">
        <v>7.2701099999999999</v>
      </c>
      <c r="D1365" s="2">
        <v>23.228400000000001</v>
      </c>
      <c r="E1365" s="2">
        <v>28.5457</v>
      </c>
      <c r="F1365">
        <f>AVERAGE(B1365:E1365)</f>
        <v>16.991802499999999</v>
      </c>
      <c r="G1365">
        <f>_xlfn.STDEV.S(B1365:E1365)</f>
        <v>10.519895035377417</v>
      </c>
    </row>
    <row r="1366" spans="1:7" x14ac:dyDescent="0.25">
      <c r="A1366" s="2">
        <v>2613.66</v>
      </c>
      <c r="B1366" s="3">
        <v>8.9859600000000004</v>
      </c>
      <c r="C1366" s="3">
        <v>4.2115499999999999</v>
      </c>
      <c r="D1366" s="2">
        <v>22.053000000000001</v>
      </c>
      <c r="E1366" s="2">
        <v>25.2972</v>
      </c>
      <c r="F1366">
        <f>AVERAGE(B1366:E1366)</f>
        <v>15.136927500000002</v>
      </c>
      <c r="G1366">
        <f>_xlfn.STDEV.S(B1366:E1366)</f>
        <v>10.136756068931765</v>
      </c>
    </row>
    <row r="1367" spans="1:7" x14ac:dyDescent="0.25">
      <c r="A1367" s="2">
        <v>2615.02</v>
      </c>
      <c r="B1367" s="3">
        <v>7.4461599999999999</v>
      </c>
      <c r="C1367" s="3">
        <v>1.61276</v>
      </c>
      <c r="D1367" s="2">
        <v>20.850899999999999</v>
      </c>
      <c r="E1367" s="2">
        <v>21.863900000000001</v>
      </c>
      <c r="F1367">
        <f>AVERAGE(B1367:E1367)</f>
        <v>12.943429999999999</v>
      </c>
      <c r="G1367">
        <f>_xlfn.STDEV.S(B1367:E1367)</f>
        <v>10.011775182647016</v>
      </c>
    </row>
    <row r="1368" spans="1:7" x14ac:dyDescent="0.25">
      <c r="A1368" s="2">
        <v>2616.39</v>
      </c>
      <c r="B1368" s="3">
        <v>5.3742799999999997</v>
      </c>
      <c r="C1368" s="3">
        <v>-0.99831599999999998</v>
      </c>
      <c r="D1368" s="2">
        <v>19.7226</v>
      </c>
      <c r="E1368" s="2">
        <v>20.1754</v>
      </c>
      <c r="F1368">
        <f>AVERAGE(B1368:E1368)</f>
        <v>11.068491</v>
      </c>
      <c r="G1368">
        <f>_xlfn.STDEV.S(B1368:E1368)</f>
        <v>10.58082013528775</v>
      </c>
    </row>
    <row r="1369" spans="1:7" x14ac:dyDescent="0.25">
      <c r="A1369" s="2">
        <v>2617.75</v>
      </c>
      <c r="B1369" s="3">
        <v>5.3407299999999998</v>
      </c>
      <c r="C1369" s="3">
        <v>-3.2876300000000001</v>
      </c>
      <c r="D1369" s="2">
        <v>18.843299999999999</v>
      </c>
      <c r="E1369" s="2">
        <v>20.014199999999999</v>
      </c>
      <c r="F1369">
        <f>AVERAGE(B1369:E1369)</f>
        <v>10.227650000000001</v>
      </c>
      <c r="G1369">
        <f>_xlfn.STDEV.S(B1369:E1369)</f>
        <v>11.203433497367371</v>
      </c>
    </row>
    <row r="1370" spans="1:7" x14ac:dyDescent="0.25">
      <c r="A1370" s="2">
        <v>2619.12</v>
      </c>
      <c r="B1370" s="3">
        <v>5.6395400000000002</v>
      </c>
      <c r="C1370" s="3">
        <v>-5.5793900000000001</v>
      </c>
      <c r="D1370" s="2">
        <v>18.030899999999999</v>
      </c>
      <c r="E1370" s="2">
        <v>21.314399999999999</v>
      </c>
      <c r="F1370">
        <f>AVERAGE(B1370:E1370)</f>
        <v>9.8513625000000005</v>
      </c>
      <c r="G1370">
        <f>_xlfn.STDEV.S(B1370:E1370)</f>
        <v>12.303842677907241</v>
      </c>
    </row>
    <row r="1371" spans="1:7" x14ac:dyDescent="0.25">
      <c r="A1371" s="2">
        <v>2620.48</v>
      </c>
      <c r="B1371" s="3">
        <v>5.7018800000000001</v>
      </c>
      <c r="C1371" s="3">
        <v>-7.9509800000000004</v>
      </c>
      <c r="D1371" s="2">
        <v>17.258600000000001</v>
      </c>
      <c r="E1371" s="2">
        <v>20.919</v>
      </c>
      <c r="F1371">
        <f>AVERAGE(B1371:E1371)</f>
        <v>8.9821249999999999</v>
      </c>
      <c r="G1371">
        <f>_xlfn.STDEV.S(B1371:E1371)</f>
        <v>13.018948695296665</v>
      </c>
    </row>
    <row r="1372" spans="1:7" x14ac:dyDescent="0.25">
      <c r="A1372" s="2">
        <v>2621.84</v>
      </c>
      <c r="B1372" s="3">
        <v>5.4114199999999997</v>
      </c>
      <c r="C1372" s="3">
        <v>-8.9920100000000005</v>
      </c>
      <c r="D1372" s="2">
        <v>16.630099999999999</v>
      </c>
      <c r="E1372" s="2">
        <v>23.061499999999999</v>
      </c>
      <c r="F1372">
        <f>AVERAGE(B1372:E1372)</f>
        <v>9.0277524999999983</v>
      </c>
      <c r="G1372">
        <f>_xlfn.STDEV.S(B1372:E1372)</f>
        <v>14.053842389319193</v>
      </c>
    </row>
    <row r="1373" spans="1:7" x14ac:dyDescent="0.25">
      <c r="A1373" s="2">
        <v>2623.21</v>
      </c>
      <c r="B1373" s="3">
        <v>5.2786799999999996</v>
      </c>
      <c r="C1373" s="3">
        <v>-8.9050999999999991</v>
      </c>
      <c r="D1373" s="2">
        <v>15.972099999999999</v>
      </c>
      <c r="E1373" s="2">
        <v>25.747199999999999</v>
      </c>
      <c r="F1373">
        <f>AVERAGE(B1373:E1373)</f>
        <v>9.5232200000000002</v>
      </c>
      <c r="G1373">
        <f>_xlfn.STDEV.S(B1373:E1373)</f>
        <v>14.859617291267407</v>
      </c>
    </row>
    <row r="1374" spans="1:7" x14ac:dyDescent="0.25">
      <c r="A1374" s="2">
        <v>2624.57</v>
      </c>
      <c r="B1374" s="3">
        <v>5.0232700000000001</v>
      </c>
      <c r="C1374" s="3">
        <v>-6.9329400000000003</v>
      </c>
      <c r="D1374" s="2">
        <v>15.319000000000001</v>
      </c>
      <c r="E1374" s="2">
        <v>36.975700000000003</v>
      </c>
      <c r="F1374">
        <f>AVERAGE(B1374:E1374)</f>
        <v>12.5962575</v>
      </c>
      <c r="G1374">
        <f>_xlfn.STDEV.S(B1374:E1374)</f>
        <v>18.623553527735385</v>
      </c>
    </row>
    <row r="1375" spans="1:7" x14ac:dyDescent="0.25">
      <c r="A1375" s="2">
        <v>2625.93</v>
      </c>
      <c r="B1375" s="3">
        <v>4.5352899999999998</v>
      </c>
      <c r="C1375" s="3">
        <v>-4.7591099999999997</v>
      </c>
      <c r="D1375" s="2">
        <v>14.9299</v>
      </c>
      <c r="E1375" s="2">
        <v>59.851900000000001</v>
      </c>
      <c r="F1375">
        <f>AVERAGE(B1375:E1375)</f>
        <v>18.639495</v>
      </c>
      <c r="G1375">
        <f>_xlfn.STDEV.S(B1375:E1375)</f>
        <v>28.627764702447518</v>
      </c>
    </row>
    <row r="1376" spans="1:7" x14ac:dyDescent="0.25">
      <c r="A1376" s="2">
        <v>2627.3</v>
      </c>
      <c r="B1376" s="3">
        <v>4.2305200000000003</v>
      </c>
      <c r="C1376" s="3">
        <v>-1.27946</v>
      </c>
      <c r="D1376" s="2">
        <v>14.875999999999999</v>
      </c>
      <c r="E1376" s="2">
        <v>91.122200000000007</v>
      </c>
      <c r="F1376">
        <f>AVERAGE(B1376:E1376)</f>
        <v>27.237315000000002</v>
      </c>
      <c r="G1376">
        <f>_xlfn.STDEV.S(B1376:E1376)</f>
        <v>43.114574923742822</v>
      </c>
    </row>
    <row r="1377" spans="1:7" x14ac:dyDescent="0.25">
      <c r="A1377" s="2">
        <v>2628.66</v>
      </c>
      <c r="B1377" s="3">
        <v>3.8480400000000001</v>
      </c>
      <c r="C1377" s="3">
        <v>2.69469</v>
      </c>
      <c r="D1377" s="2">
        <v>14.982900000000001</v>
      </c>
      <c r="E1377" s="2">
        <v>92.3339</v>
      </c>
      <c r="F1377">
        <f>AVERAGE(B1377:E1377)</f>
        <v>28.464882500000002</v>
      </c>
      <c r="G1377">
        <f>_xlfn.STDEV.S(B1377:E1377)</f>
        <v>42.938355055833533</v>
      </c>
    </row>
    <row r="1378" spans="1:7" x14ac:dyDescent="0.25">
      <c r="A1378" s="2">
        <v>2630.02</v>
      </c>
      <c r="B1378" s="3">
        <v>3.2728199999999998</v>
      </c>
      <c r="C1378" s="3">
        <v>6.2201199999999996</v>
      </c>
      <c r="D1378" s="2">
        <v>14.784000000000001</v>
      </c>
      <c r="E1378" s="2">
        <v>76.596000000000004</v>
      </c>
      <c r="F1378">
        <f>AVERAGE(B1378:E1378)</f>
        <v>25.218235</v>
      </c>
      <c r="G1378">
        <f>_xlfn.STDEV.S(B1378:E1378)</f>
        <v>34.59806164852737</v>
      </c>
    </row>
    <row r="1379" spans="1:7" x14ac:dyDescent="0.25">
      <c r="A1379" s="2">
        <v>2631.38</v>
      </c>
      <c r="B1379" s="3">
        <v>2.71522</v>
      </c>
      <c r="C1379" s="3">
        <v>9.3334700000000002</v>
      </c>
      <c r="D1379" s="2">
        <v>14.8292</v>
      </c>
      <c r="E1379" s="2">
        <v>50.774500000000003</v>
      </c>
      <c r="F1379">
        <f>AVERAGE(B1379:E1379)</f>
        <v>19.413097499999999</v>
      </c>
      <c r="G1379">
        <f>_xlfn.STDEV.S(B1379:E1379)</f>
        <v>21.486179174850015</v>
      </c>
    </row>
    <row r="1380" spans="1:7" x14ac:dyDescent="0.25">
      <c r="A1380" s="2">
        <v>2632.74</v>
      </c>
      <c r="B1380" s="3">
        <v>2.3111799999999998</v>
      </c>
      <c r="C1380" s="3">
        <v>12.0588</v>
      </c>
      <c r="D1380" s="2">
        <v>15.0829</v>
      </c>
      <c r="E1380" s="2">
        <v>43.676200000000001</v>
      </c>
      <c r="F1380">
        <f>AVERAGE(B1380:E1380)</f>
        <v>18.28227</v>
      </c>
      <c r="G1380">
        <f>_xlfn.STDEV.S(B1380:E1380)</f>
        <v>17.78477760961885</v>
      </c>
    </row>
    <row r="1381" spans="1:7" x14ac:dyDescent="0.25">
      <c r="A1381" s="2">
        <v>2634.11</v>
      </c>
      <c r="B1381" s="3">
        <v>1.9469799999999999</v>
      </c>
      <c r="C1381" s="3">
        <v>14.1214</v>
      </c>
      <c r="D1381" s="2">
        <v>15.6129</v>
      </c>
      <c r="E1381" s="2">
        <v>35.196800000000003</v>
      </c>
      <c r="F1381">
        <f>AVERAGE(B1381:E1381)</f>
        <v>16.719519999999999</v>
      </c>
      <c r="G1381">
        <f>_xlfn.STDEV.S(B1381:E1381)</f>
        <v>13.755152363251623</v>
      </c>
    </row>
    <row r="1382" spans="1:7" x14ac:dyDescent="0.25">
      <c r="A1382" s="2">
        <v>2635.47</v>
      </c>
      <c r="B1382" s="3">
        <v>1.4922299999999999</v>
      </c>
      <c r="C1382" s="3">
        <v>13.823600000000001</v>
      </c>
      <c r="D1382" s="2">
        <v>15.785600000000001</v>
      </c>
      <c r="E1382" s="2">
        <v>38.488999999999997</v>
      </c>
      <c r="F1382">
        <f>AVERAGE(B1382:E1382)</f>
        <v>17.397607499999999</v>
      </c>
      <c r="G1382">
        <f>_xlfn.STDEV.S(B1382:E1382)</f>
        <v>15.418603144650458</v>
      </c>
    </row>
    <row r="1383" spans="1:7" x14ac:dyDescent="0.25">
      <c r="A1383" s="2">
        <v>2636.83</v>
      </c>
      <c r="B1383" s="3">
        <v>1.26105</v>
      </c>
      <c r="C1383" s="3">
        <v>16.7044</v>
      </c>
      <c r="D1383" s="2">
        <v>15.747</v>
      </c>
      <c r="E1383" s="2">
        <v>33.354399999999998</v>
      </c>
      <c r="F1383">
        <f>AVERAGE(B1383:E1383)</f>
        <v>16.766712500000001</v>
      </c>
      <c r="G1383">
        <f>_xlfn.STDEV.S(B1383:E1383)</f>
        <v>13.122761937334618</v>
      </c>
    </row>
    <row r="1384" spans="1:7" x14ac:dyDescent="0.25">
      <c r="A1384" s="2">
        <v>2638.19</v>
      </c>
      <c r="B1384" s="3">
        <v>1.53762</v>
      </c>
      <c r="C1384" s="3">
        <v>17.636399999999998</v>
      </c>
      <c r="D1384" s="2">
        <v>15.6409</v>
      </c>
      <c r="E1384" s="2">
        <v>27.154699999999998</v>
      </c>
      <c r="F1384">
        <f>AVERAGE(B1384:E1384)</f>
        <v>15.492405</v>
      </c>
      <c r="G1384">
        <f>_xlfn.STDEV.S(B1384:E1384)</f>
        <v>10.572983091955015</v>
      </c>
    </row>
    <row r="1385" spans="1:7" x14ac:dyDescent="0.25">
      <c r="A1385" s="2">
        <v>2639.55</v>
      </c>
      <c r="B1385" s="3">
        <v>1.9274199999999999</v>
      </c>
      <c r="C1385" s="3">
        <v>20.224699999999999</v>
      </c>
      <c r="D1385" s="2">
        <v>15.483599999999999</v>
      </c>
      <c r="E1385" s="2">
        <v>29.7044</v>
      </c>
      <c r="F1385">
        <f>AVERAGE(B1385:E1385)</f>
        <v>16.83503</v>
      </c>
      <c r="G1385">
        <f>_xlfn.STDEV.S(B1385:E1385)</f>
        <v>11.563934536059371</v>
      </c>
    </row>
    <row r="1386" spans="1:7" x14ac:dyDescent="0.25">
      <c r="A1386" s="2">
        <v>2640.91</v>
      </c>
      <c r="B1386" s="3">
        <v>2.3782800000000002</v>
      </c>
      <c r="C1386" s="3">
        <v>21.441199999999998</v>
      </c>
      <c r="D1386" s="2">
        <v>15.4169</v>
      </c>
      <c r="E1386" s="2">
        <v>32.226199999999999</v>
      </c>
      <c r="F1386">
        <f>AVERAGE(B1386:E1386)</f>
        <v>17.865645000000001</v>
      </c>
      <c r="G1386">
        <f>_xlfn.STDEV.S(B1386:E1386)</f>
        <v>12.448091690219025</v>
      </c>
    </row>
    <row r="1387" spans="1:7" x14ac:dyDescent="0.25">
      <c r="A1387" s="2">
        <v>2642.27</v>
      </c>
      <c r="B1387" s="3">
        <v>2.6258599999999999</v>
      </c>
      <c r="C1387" s="3">
        <v>20.6721</v>
      </c>
      <c r="D1387" s="2">
        <v>15.662599999999999</v>
      </c>
      <c r="E1387" s="2">
        <v>33.575600000000001</v>
      </c>
      <c r="F1387">
        <f>AVERAGE(B1387:E1387)</f>
        <v>18.134039999999999</v>
      </c>
      <c r="G1387">
        <f>_xlfn.STDEV.S(B1387:E1387)</f>
        <v>12.799676901953431</v>
      </c>
    </row>
    <row r="1388" spans="1:7" x14ac:dyDescent="0.25">
      <c r="A1388" s="2">
        <v>2643.63</v>
      </c>
      <c r="B1388" s="3">
        <v>3.1044700000000001</v>
      </c>
      <c r="C1388" s="3">
        <v>19.022500000000001</v>
      </c>
      <c r="D1388" s="2">
        <v>16.199200000000001</v>
      </c>
      <c r="E1388" s="2">
        <v>35.781999999999996</v>
      </c>
      <c r="F1388">
        <f>AVERAGE(B1388:E1388)</f>
        <v>18.5270425</v>
      </c>
      <c r="G1388">
        <f>_xlfn.STDEV.S(B1388:E1388)</f>
        <v>13.431972176907786</v>
      </c>
    </row>
    <row r="1389" spans="1:7" x14ac:dyDescent="0.25">
      <c r="A1389" s="2">
        <v>2644.99</v>
      </c>
      <c r="B1389" s="3">
        <v>4.0290499999999998</v>
      </c>
      <c r="C1389" s="3">
        <v>15.9757</v>
      </c>
      <c r="D1389" s="2">
        <v>16.8691</v>
      </c>
      <c r="E1389" s="2">
        <v>38.0501</v>
      </c>
      <c r="F1389">
        <f>AVERAGE(B1389:E1389)</f>
        <v>18.730987500000001</v>
      </c>
      <c r="G1389">
        <f>_xlfn.STDEV.S(B1389:E1389)</f>
        <v>14.147241289522078</v>
      </c>
    </row>
    <row r="1390" spans="1:7" x14ac:dyDescent="0.25">
      <c r="A1390" s="2">
        <v>2646.35</v>
      </c>
      <c r="B1390" s="3">
        <v>5.0165800000000003</v>
      </c>
      <c r="C1390" s="3">
        <v>12.0684</v>
      </c>
      <c r="D1390" s="2">
        <v>17.533100000000001</v>
      </c>
      <c r="E1390" s="2">
        <v>40.406799999999997</v>
      </c>
      <c r="F1390">
        <f>AVERAGE(B1390:E1390)</f>
        <v>18.756219999999999</v>
      </c>
      <c r="G1390">
        <f>_xlfn.STDEV.S(B1390:E1390)</f>
        <v>15.316094808542633</v>
      </c>
    </row>
    <row r="1391" spans="1:7" x14ac:dyDescent="0.25">
      <c r="A1391" s="2">
        <v>2647.71</v>
      </c>
      <c r="B1391" s="3">
        <v>5.3780599999999996</v>
      </c>
      <c r="C1391" s="3">
        <v>7.60426</v>
      </c>
      <c r="D1391" s="2">
        <v>18.0351</v>
      </c>
      <c r="E1391" s="2">
        <v>42.128500000000003</v>
      </c>
      <c r="F1391">
        <f>AVERAGE(B1391:E1391)</f>
        <v>18.286480000000001</v>
      </c>
      <c r="G1391">
        <f>_xlfn.STDEV.S(B1391:E1391)</f>
        <v>16.825003621689557</v>
      </c>
    </row>
    <row r="1392" spans="1:7" x14ac:dyDescent="0.25">
      <c r="A1392" s="2">
        <v>2649.07</v>
      </c>
      <c r="B1392" s="3">
        <v>5.7223300000000004</v>
      </c>
      <c r="C1392" s="3">
        <v>4.3152200000000001</v>
      </c>
      <c r="D1392" s="2">
        <v>18.329499999999999</v>
      </c>
      <c r="E1392" s="2">
        <v>44.193399999999997</v>
      </c>
      <c r="F1392">
        <f>AVERAGE(B1392:E1392)</f>
        <v>18.140112500000001</v>
      </c>
      <c r="G1392">
        <f>_xlfn.STDEV.S(B1392:E1392)</f>
        <v>18.476459184925691</v>
      </c>
    </row>
    <row r="1393" spans="1:7" x14ac:dyDescent="0.25">
      <c r="A1393" s="2">
        <v>2650.43</v>
      </c>
      <c r="B1393" s="3">
        <v>5.69015</v>
      </c>
      <c r="C1393" s="3">
        <v>2.09484</v>
      </c>
      <c r="D1393" s="2">
        <v>18.732700000000001</v>
      </c>
      <c r="E1393" s="2">
        <v>47.331299999999999</v>
      </c>
      <c r="F1393">
        <f>AVERAGE(B1393:E1393)</f>
        <v>18.4622475</v>
      </c>
      <c r="G1393">
        <f>_xlfn.STDEV.S(B1393:E1393)</f>
        <v>20.53057751763675</v>
      </c>
    </row>
    <row r="1394" spans="1:7" x14ac:dyDescent="0.25">
      <c r="A1394" s="2">
        <v>2651.79</v>
      </c>
      <c r="B1394" s="3">
        <v>5.6204599999999996</v>
      </c>
      <c r="C1394" s="3">
        <v>0.98855000000000004</v>
      </c>
      <c r="D1394" s="2">
        <v>19.110299999999999</v>
      </c>
      <c r="E1394" s="2">
        <v>50.8765</v>
      </c>
      <c r="F1394">
        <f>AVERAGE(B1394:E1394)</f>
        <v>19.1489525</v>
      </c>
      <c r="G1394">
        <f>_xlfn.STDEV.S(B1394:E1394)</f>
        <v>22.505251925310493</v>
      </c>
    </row>
    <row r="1395" spans="1:7" x14ac:dyDescent="0.25">
      <c r="A1395" s="2">
        <v>2653.14</v>
      </c>
      <c r="B1395" s="3">
        <v>5.6172899999999997</v>
      </c>
      <c r="C1395" s="3">
        <v>0.41543999999999998</v>
      </c>
      <c r="D1395" s="2">
        <v>19.560400000000001</v>
      </c>
      <c r="E1395" s="2">
        <v>54.019599999999997</v>
      </c>
      <c r="F1395">
        <f>AVERAGE(B1395:E1395)</f>
        <v>19.9031825</v>
      </c>
      <c r="G1395">
        <f>_xlfn.STDEV.S(B1395:E1395)</f>
        <v>24.137842178789686</v>
      </c>
    </row>
    <row r="1396" spans="1:7" x14ac:dyDescent="0.25">
      <c r="A1396" s="2">
        <v>2654.5</v>
      </c>
      <c r="B1396" s="3">
        <v>5.85602</v>
      </c>
      <c r="C1396" s="3">
        <v>-0.18850900000000001</v>
      </c>
      <c r="D1396" s="2">
        <v>20.127800000000001</v>
      </c>
      <c r="E1396" s="2">
        <v>56.0152</v>
      </c>
      <c r="F1396">
        <f>AVERAGE(B1396:E1396)</f>
        <v>20.452627750000001</v>
      </c>
      <c r="G1396">
        <f>_xlfn.STDEV.S(B1396:E1396)</f>
        <v>25.192059213458517</v>
      </c>
    </row>
    <row r="1397" spans="1:7" x14ac:dyDescent="0.25">
      <c r="A1397" s="2">
        <v>2655.86</v>
      </c>
      <c r="B1397" s="3">
        <v>6.0616000000000003</v>
      </c>
      <c r="C1397" s="3">
        <v>-0.11425</v>
      </c>
      <c r="D1397" s="2">
        <v>20.583600000000001</v>
      </c>
      <c r="E1397" s="2">
        <v>56.503900000000002</v>
      </c>
      <c r="F1397">
        <f>AVERAGE(B1397:E1397)</f>
        <v>20.758712500000001</v>
      </c>
      <c r="G1397">
        <f>_xlfn.STDEV.S(B1397:E1397)</f>
        <v>25.360302135173619</v>
      </c>
    </row>
    <row r="1398" spans="1:7" x14ac:dyDescent="0.25">
      <c r="A1398" s="2">
        <v>2657.22</v>
      </c>
      <c r="B1398" s="3">
        <v>6.0816299999999996</v>
      </c>
      <c r="C1398" s="3">
        <v>1.19187</v>
      </c>
      <c r="D1398" s="2">
        <v>20.964500000000001</v>
      </c>
      <c r="E1398" s="2">
        <v>56.557200000000002</v>
      </c>
      <c r="F1398">
        <f>AVERAGE(B1398:E1398)</f>
        <v>21.198799999999999</v>
      </c>
      <c r="G1398">
        <f>_xlfn.STDEV.S(B1398:E1398)</f>
        <v>25.027168063818173</v>
      </c>
    </row>
    <row r="1399" spans="1:7" x14ac:dyDescent="0.25">
      <c r="A1399" s="2">
        <v>2658.57</v>
      </c>
      <c r="B1399" s="3">
        <v>5.9927999999999999</v>
      </c>
      <c r="C1399" s="3">
        <v>3.70844</v>
      </c>
      <c r="D1399" s="2">
        <v>21.8887</v>
      </c>
      <c r="E1399" s="2">
        <v>55.5411</v>
      </c>
      <c r="F1399">
        <f>AVERAGE(B1399:E1399)</f>
        <v>21.78276</v>
      </c>
      <c r="G1399">
        <f>_xlfn.STDEV.S(B1399:E1399)</f>
        <v>23.914016971246522</v>
      </c>
    </row>
    <row r="1400" spans="1:7" x14ac:dyDescent="0.25">
      <c r="A1400" s="2">
        <v>2659.93</v>
      </c>
      <c r="B1400" s="3">
        <v>6.1880600000000001</v>
      </c>
      <c r="C1400" s="3">
        <v>6.1669099999999997</v>
      </c>
      <c r="D1400" s="2">
        <v>22.5564</v>
      </c>
      <c r="E1400" s="2">
        <v>54.469900000000003</v>
      </c>
      <c r="F1400">
        <f>AVERAGE(B1400:E1400)</f>
        <v>22.3453175</v>
      </c>
      <c r="G1400">
        <f>_xlfn.STDEV.S(B1400:E1400)</f>
        <v>22.765699314088547</v>
      </c>
    </row>
    <row r="1401" spans="1:7" x14ac:dyDescent="0.25">
      <c r="A1401" s="2">
        <v>2661.29</v>
      </c>
      <c r="B1401" s="3">
        <v>6.1699000000000002</v>
      </c>
      <c r="C1401" s="3">
        <v>9.1625099999999993</v>
      </c>
      <c r="D1401" s="2">
        <v>22.4787</v>
      </c>
      <c r="E1401" s="2">
        <v>54.1126</v>
      </c>
      <c r="F1401">
        <f>AVERAGE(B1401:E1401)</f>
        <v>22.9809275</v>
      </c>
      <c r="G1401">
        <f>_xlfn.STDEV.S(B1401:E1401)</f>
        <v>21.931655758431884</v>
      </c>
    </row>
    <row r="1402" spans="1:7" x14ac:dyDescent="0.25">
      <c r="A1402" s="2">
        <v>2662.64</v>
      </c>
      <c r="B1402" s="3">
        <v>6.2478499999999997</v>
      </c>
      <c r="C1402" s="3">
        <v>11.9084</v>
      </c>
      <c r="D1402" s="2">
        <v>22.063600000000001</v>
      </c>
      <c r="E1402" s="2">
        <v>53.0717</v>
      </c>
      <c r="F1402">
        <f>AVERAGE(B1402:E1402)</f>
        <v>23.3228875</v>
      </c>
      <c r="G1402">
        <f>_xlfn.STDEV.S(B1402:E1402)</f>
        <v>20.884005687621926</v>
      </c>
    </row>
    <row r="1403" spans="1:7" x14ac:dyDescent="0.25">
      <c r="A1403" s="2">
        <v>2664</v>
      </c>
      <c r="B1403" s="3">
        <v>6.6538000000000004</v>
      </c>
      <c r="C1403" s="3">
        <v>15.3985</v>
      </c>
      <c r="D1403" s="2">
        <v>21.613900000000001</v>
      </c>
      <c r="E1403" s="2">
        <v>53.118400000000001</v>
      </c>
      <c r="F1403">
        <f>AVERAGE(B1403:E1403)</f>
        <v>24.196150000000003</v>
      </c>
      <c r="G1403">
        <f>_xlfn.STDEV.S(B1403:E1403)</f>
        <v>20.234436399119197</v>
      </c>
    </row>
    <row r="1404" spans="1:7" x14ac:dyDescent="0.25">
      <c r="A1404" s="2">
        <v>2665.36</v>
      </c>
      <c r="B1404" s="3">
        <v>7.0202200000000001</v>
      </c>
      <c r="C1404" s="3">
        <v>18.737300000000001</v>
      </c>
      <c r="D1404" s="2">
        <v>21.194900000000001</v>
      </c>
      <c r="E1404" s="2">
        <v>53.461500000000001</v>
      </c>
      <c r="F1404">
        <f>AVERAGE(B1404:E1404)</f>
        <v>25.103480000000001</v>
      </c>
      <c r="G1404">
        <f>_xlfn.STDEV.S(B1404:E1404)</f>
        <v>19.891261364032868</v>
      </c>
    </row>
    <row r="1405" spans="1:7" x14ac:dyDescent="0.25">
      <c r="A1405" s="2">
        <v>2666.71</v>
      </c>
      <c r="B1405" s="3">
        <v>7.34504</v>
      </c>
      <c r="C1405" s="3">
        <v>23.448</v>
      </c>
      <c r="D1405" s="2">
        <v>20.5091</v>
      </c>
      <c r="E1405" s="2">
        <v>54.046100000000003</v>
      </c>
      <c r="F1405">
        <f>AVERAGE(B1405:E1405)</f>
        <v>26.337060000000001</v>
      </c>
      <c r="G1405">
        <f>_xlfn.STDEV.S(B1405:E1405)</f>
        <v>19.755163939648792</v>
      </c>
    </row>
    <row r="1406" spans="1:7" x14ac:dyDescent="0.25">
      <c r="A1406" s="2">
        <v>2668.07</v>
      </c>
      <c r="B1406" s="3">
        <v>7.7471399999999999</v>
      </c>
      <c r="C1406" s="3">
        <v>28.732199999999999</v>
      </c>
      <c r="D1406" s="2">
        <v>19.853899999999999</v>
      </c>
      <c r="E1406" s="2">
        <v>53.951000000000001</v>
      </c>
      <c r="F1406">
        <f>AVERAGE(B1406:E1406)</f>
        <v>27.571060000000003</v>
      </c>
      <c r="G1406">
        <f>_xlfn.STDEV.S(B1406:E1406)</f>
        <v>19.577128178354794</v>
      </c>
    </row>
    <row r="1407" spans="1:7" x14ac:dyDescent="0.25">
      <c r="A1407" s="2">
        <v>2669.42</v>
      </c>
      <c r="B1407" s="3">
        <v>8.5892099999999996</v>
      </c>
      <c r="C1407" s="3">
        <v>34.953200000000002</v>
      </c>
      <c r="D1407" s="2">
        <v>19.267199999999999</v>
      </c>
      <c r="E1407" s="2">
        <v>55.585799999999999</v>
      </c>
      <c r="F1407">
        <f>AVERAGE(B1407:E1407)</f>
        <v>29.5988525</v>
      </c>
      <c r="G1407">
        <f>_xlfn.STDEV.S(B1407:E1407)</f>
        <v>20.429868647620449</v>
      </c>
    </row>
    <row r="1408" spans="1:7" x14ac:dyDescent="0.25">
      <c r="A1408" s="2">
        <v>2670.78</v>
      </c>
      <c r="B1408" s="3">
        <v>9.5859100000000002</v>
      </c>
      <c r="C1408" s="3">
        <v>40.235799999999998</v>
      </c>
      <c r="D1408" s="2">
        <v>18.862400000000001</v>
      </c>
      <c r="E1408" s="2">
        <v>57.638399999999997</v>
      </c>
      <c r="F1408">
        <f>AVERAGE(B1408:E1408)</f>
        <v>31.580627499999999</v>
      </c>
      <c r="G1408">
        <f>_xlfn.STDEV.S(B1408:E1408)</f>
        <v>21.598151366209368</v>
      </c>
    </row>
    <row r="1409" spans="1:7" x14ac:dyDescent="0.25">
      <c r="A1409" s="2">
        <v>2672.13</v>
      </c>
      <c r="B1409" s="3">
        <v>10.3705</v>
      </c>
      <c r="C1409" s="3">
        <v>44.949599999999997</v>
      </c>
      <c r="D1409" s="2">
        <v>18.649899999999999</v>
      </c>
      <c r="E1409" s="2">
        <v>59.006700000000002</v>
      </c>
      <c r="F1409">
        <f>AVERAGE(B1409:E1409)</f>
        <v>33.244174999999998</v>
      </c>
      <c r="G1409">
        <f>_xlfn.STDEV.S(B1409:E1409)</f>
        <v>22.634211123779714</v>
      </c>
    </row>
    <row r="1410" spans="1:7" x14ac:dyDescent="0.25">
      <c r="A1410" s="2">
        <v>2673.49</v>
      </c>
      <c r="B1410" s="3">
        <v>10.832800000000001</v>
      </c>
      <c r="C1410" s="3">
        <v>49.197299999999998</v>
      </c>
      <c r="D1410" s="2">
        <v>18.807099999999998</v>
      </c>
      <c r="E1410" s="2">
        <v>61.973199999999999</v>
      </c>
      <c r="F1410">
        <f>AVERAGE(B1410:E1410)</f>
        <v>35.202599999999997</v>
      </c>
      <c r="G1410">
        <f>_xlfn.STDEV.S(B1410:E1410)</f>
        <v>24.325680701267128</v>
      </c>
    </row>
    <row r="1411" spans="1:7" x14ac:dyDescent="0.25">
      <c r="A1411" s="2">
        <v>2674.84</v>
      </c>
      <c r="B1411" s="3">
        <v>11.415699999999999</v>
      </c>
      <c r="C1411" s="3">
        <v>53.415999999999997</v>
      </c>
      <c r="D1411" s="2">
        <v>18.830200000000001</v>
      </c>
      <c r="E1411" s="2">
        <v>67.553299999999993</v>
      </c>
      <c r="F1411">
        <f>AVERAGE(B1411:E1411)</f>
        <v>37.803799999999995</v>
      </c>
      <c r="G1411">
        <f>_xlfn.STDEV.S(B1411:E1411)</f>
        <v>26.988286704049965</v>
      </c>
    </row>
    <row r="1412" spans="1:7" x14ac:dyDescent="0.25">
      <c r="A1412" s="2">
        <v>2676.2</v>
      </c>
      <c r="B1412" s="3">
        <v>12.124499999999999</v>
      </c>
      <c r="C1412" s="3">
        <v>56.971400000000003</v>
      </c>
      <c r="D1412" s="2">
        <v>18.8201</v>
      </c>
      <c r="E1412" s="2">
        <v>72.628</v>
      </c>
      <c r="F1412">
        <f>AVERAGE(B1412:E1412)</f>
        <v>40.135999999999996</v>
      </c>
      <c r="G1412">
        <f>_xlfn.STDEV.S(B1412:E1412)</f>
        <v>29.315368450808656</v>
      </c>
    </row>
    <row r="1413" spans="1:7" x14ac:dyDescent="0.25">
      <c r="A1413" s="2">
        <v>2677.55</v>
      </c>
      <c r="B1413" s="3">
        <v>12.948</v>
      </c>
      <c r="C1413" s="3">
        <v>59.994900000000001</v>
      </c>
      <c r="D1413" s="2">
        <v>19.1708</v>
      </c>
      <c r="E1413" s="2">
        <v>77.650199999999998</v>
      </c>
      <c r="F1413">
        <f>AVERAGE(B1413:E1413)</f>
        <v>42.440975000000002</v>
      </c>
      <c r="G1413">
        <f>_xlfn.STDEV.S(B1413:E1413)</f>
        <v>31.406827425935582</v>
      </c>
    </row>
    <row r="1414" spans="1:7" x14ac:dyDescent="0.25">
      <c r="A1414" s="2">
        <v>2678.9</v>
      </c>
      <c r="B1414" s="3">
        <v>13.3223</v>
      </c>
      <c r="C1414" s="3">
        <v>62.365699999999997</v>
      </c>
      <c r="D1414" s="2">
        <v>19.574999999999999</v>
      </c>
      <c r="E1414" s="2">
        <v>81.350999999999999</v>
      </c>
      <c r="F1414">
        <f>AVERAGE(B1414:E1414)</f>
        <v>44.153500000000001</v>
      </c>
      <c r="G1414">
        <f>_xlfn.STDEV.S(B1414:E1414)</f>
        <v>33.015167175002048</v>
      </c>
    </row>
    <row r="1415" spans="1:7" x14ac:dyDescent="0.25">
      <c r="A1415" s="2">
        <v>2680.26</v>
      </c>
      <c r="B1415" s="3">
        <v>13.4834</v>
      </c>
      <c r="C1415" s="3">
        <v>65.374300000000005</v>
      </c>
      <c r="D1415" s="2">
        <v>19.944199999999999</v>
      </c>
      <c r="E1415" s="2">
        <v>84.094200000000001</v>
      </c>
      <c r="F1415">
        <f>AVERAGE(B1415:E1415)</f>
        <v>45.724024999999997</v>
      </c>
      <c r="G1415">
        <f>_xlfn.STDEV.S(B1415:E1415)</f>
        <v>34.459932842493579</v>
      </c>
    </row>
    <row r="1416" spans="1:7" x14ac:dyDescent="0.25">
      <c r="A1416" s="2">
        <v>2681.61</v>
      </c>
      <c r="B1416" s="3">
        <v>13.464700000000001</v>
      </c>
      <c r="C1416" s="3">
        <v>68.051699999999997</v>
      </c>
      <c r="D1416" s="2">
        <v>20.316600000000001</v>
      </c>
      <c r="E1416" s="2">
        <v>86.227199999999996</v>
      </c>
      <c r="F1416">
        <f>AVERAGE(B1416:E1416)</f>
        <v>47.015050000000002</v>
      </c>
      <c r="G1416">
        <f>_xlfn.STDEV.S(B1416:E1416)</f>
        <v>35.677100818171859</v>
      </c>
    </row>
    <row r="1417" spans="1:7" x14ac:dyDescent="0.25">
      <c r="A1417" s="2">
        <v>2682.96</v>
      </c>
      <c r="B1417" s="3">
        <v>13.2865</v>
      </c>
      <c r="C1417" s="3">
        <v>70.501099999999994</v>
      </c>
      <c r="D1417" s="2">
        <v>20.393799999999999</v>
      </c>
      <c r="E1417" s="2">
        <v>88.158000000000001</v>
      </c>
      <c r="F1417">
        <f>AVERAGE(B1417:E1417)</f>
        <v>48.084850000000003</v>
      </c>
      <c r="G1417">
        <f>_xlfn.STDEV.S(B1417:E1417)</f>
        <v>36.90557784314813</v>
      </c>
    </row>
    <row r="1418" spans="1:7" x14ac:dyDescent="0.25">
      <c r="A1418" s="2">
        <v>2684.32</v>
      </c>
      <c r="B1418" s="3">
        <v>13.204800000000001</v>
      </c>
      <c r="C1418" s="3">
        <v>72.683199999999999</v>
      </c>
      <c r="D1418" s="2">
        <v>20.479900000000001</v>
      </c>
      <c r="E1418" s="2">
        <v>90.100300000000004</v>
      </c>
      <c r="F1418">
        <f>AVERAGE(B1418:E1418)</f>
        <v>49.117050000000006</v>
      </c>
      <c r="G1418">
        <f>_xlfn.STDEV.S(B1418:E1418)</f>
        <v>38.055951205954621</v>
      </c>
    </row>
    <row r="1419" spans="1:7" x14ac:dyDescent="0.25">
      <c r="A1419" s="2">
        <v>2685.67</v>
      </c>
      <c r="B1419" s="3">
        <v>13.0548</v>
      </c>
      <c r="C1419" s="3">
        <v>73.951499999999996</v>
      </c>
      <c r="D1419" s="2">
        <v>20.506699999999999</v>
      </c>
      <c r="E1419" s="2">
        <v>91.591300000000004</v>
      </c>
      <c r="F1419">
        <f>AVERAGE(B1419:E1419)</f>
        <v>49.776074999999999</v>
      </c>
      <c r="G1419">
        <f>_xlfn.STDEV.S(B1419:E1419)</f>
        <v>38.893498026651798</v>
      </c>
    </row>
    <row r="1420" spans="1:7" x14ac:dyDescent="0.25">
      <c r="A1420" s="2">
        <v>2687.02</v>
      </c>
      <c r="B1420" s="3">
        <v>13.304</v>
      </c>
      <c r="C1420" s="3">
        <v>74.055400000000006</v>
      </c>
      <c r="D1420" s="2">
        <v>20.4543</v>
      </c>
      <c r="E1420" s="2">
        <v>91.920900000000003</v>
      </c>
      <c r="F1420">
        <f>AVERAGE(B1420:E1420)</f>
        <v>49.93365</v>
      </c>
      <c r="G1420">
        <f>_xlfn.STDEV.S(B1420:E1420)</f>
        <v>38.968155037885325</v>
      </c>
    </row>
    <row r="1421" spans="1:7" x14ac:dyDescent="0.25">
      <c r="A1421" s="2">
        <v>2688.37</v>
      </c>
      <c r="B1421" s="3">
        <v>13.848000000000001</v>
      </c>
      <c r="C1421" s="3">
        <v>74.011499999999998</v>
      </c>
      <c r="D1421" s="2">
        <v>20.256399999999999</v>
      </c>
      <c r="E1421" s="2">
        <v>92.016099999999994</v>
      </c>
      <c r="F1421">
        <f>AVERAGE(B1421:E1421)</f>
        <v>50.033000000000001</v>
      </c>
      <c r="G1421">
        <f>_xlfn.STDEV.S(B1421:E1421)</f>
        <v>38.873938486771991</v>
      </c>
    </row>
    <row r="1422" spans="1:7" x14ac:dyDescent="0.25">
      <c r="A1422" s="2">
        <v>2689.72</v>
      </c>
      <c r="B1422" s="3">
        <v>14.115500000000001</v>
      </c>
      <c r="C1422" s="3">
        <v>73.642600000000002</v>
      </c>
      <c r="D1422" s="2">
        <v>20.010899999999999</v>
      </c>
      <c r="E1422" s="2">
        <v>90.070300000000003</v>
      </c>
      <c r="F1422">
        <f>AVERAGE(B1422:E1422)</f>
        <v>49.459825000000002</v>
      </c>
      <c r="G1422">
        <f>_xlfn.STDEV.S(B1422:E1422)</f>
        <v>38.080956657221286</v>
      </c>
    </row>
    <row r="1423" spans="1:7" x14ac:dyDescent="0.25">
      <c r="A1423" s="2">
        <v>2691.08</v>
      </c>
      <c r="B1423" s="3">
        <v>13.8695</v>
      </c>
      <c r="C1423" s="3">
        <v>73.504000000000005</v>
      </c>
      <c r="D1423" s="2">
        <v>19.6737</v>
      </c>
      <c r="E1423" s="2">
        <v>90.295599999999993</v>
      </c>
      <c r="F1423">
        <f>AVERAGE(B1423:E1423)</f>
        <v>49.335700000000003</v>
      </c>
      <c r="G1423">
        <f>_xlfn.STDEV.S(B1423:E1423)</f>
        <v>38.29493316937198</v>
      </c>
    </row>
    <row r="1424" spans="1:7" x14ac:dyDescent="0.25">
      <c r="A1424" s="2">
        <v>2692.43</v>
      </c>
      <c r="B1424" s="3">
        <v>13.6595</v>
      </c>
      <c r="C1424" s="3">
        <v>73.358400000000003</v>
      </c>
      <c r="D1424" s="2">
        <v>19.276199999999999</v>
      </c>
      <c r="E1424" s="2">
        <v>90.398399999999995</v>
      </c>
      <c r="F1424">
        <f>AVERAGE(B1424:E1424)</f>
        <v>49.173124999999999</v>
      </c>
      <c r="G1424">
        <f>_xlfn.STDEV.S(B1424:E1424)</f>
        <v>38.468578133101047</v>
      </c>
    </row>
    <row r="1425" spans="1:7" x14ac:dyDescent="0.25">
      <c r="A1425" s="2">
        <v>2693.78</v>
      </c>
      <c r="B1425" s="3">
        <v>13.4366</v>
      </c>
      <c r="C1425" s="3">
        <v>74.365899999999996</v>
      </c>
      <c r="D1425" s="2">
        <v>18.876100000000001</v>
      </c>
      <c r="E1425" s="2">
        <v>90.673599999999993</v>
      </c>
      <c r="F1425">
        <f>AVERAGE(B1425:E1425)</f>
        <v>49.338049999999996</v>
      </c>
      <c r="G1425">
        <f>_xlfn.STDEV.S(B1425:E1425)</f>
        <v>38.952387514887967</v>
      </c>
    </row>
    <row r="1426" spans="1:7" x14ac:dyDescent="0.25">
      <c r="A1426" s="2">
        <v>2695.13</v>
      </c>
      <c r="B1426" s="3">
        <v>13.333</v>
      </c>
      <c r="C1426" s="3">
        <v>75.564700000000002</v>
      </c>
      <c r="D1426" s="2">
        <v>18.581499999999998</v>
      </c>
      <c r="E1426" s="2">
        <v>90.848200000000006</v>
      </c>
      <c r="F1426">
        <f>AVERAGE(B1426:E1426)</f>
        <v>49.581850000000003</v>
      </c>
      <c r="G1426">
        <f>_xlfn.STDEV.S(B1426:E1426)</f>
        <v>39.382826049307326</v>
      </c>
    </row>
    <row r="1427" spans="1:7" x14ac:dyDescent="0.25">
      <c r="A1427" s="2">
        <v>2696.48</v>
      </c>
      <c r="B1427" s="3">
        <v>13.0656</v>
      </c>
      <c r="C1427" s="3">
        <v>79.13</v>
      </c>
      <c r="D1427" s="2">
        <v>19.129300000000001</v>
      </c>
      <c r="E1427" s="2">
        <v>91.516800000000003</v>
      </c>
      <c r="F1427">
        <f>AVERAGE(B1427:E1427)</f>
        <v>50.710425000000001</v>
      </c>
      <c r="G1427">
        <f>_xlfn.STDEV.S(B1427:E1427)</f>
        <v>40.362246342209041</v>
      </c>
    </row>
    <row r="1428" spans="1:7" x14ac:dyDescent="0.25">
      <c r="A1428" s="2">
        <v>2697.83</v>
      </c>
      <c r="B1428" s="3">
        <v>13.0891</v>
      </c>
      <c r="C1428" s="3">
        <v>81.909499999999994</v>
      </c>
      <c r="D1428" s="2">
        <v>19.6218</v>
      </c>
      <c r="E1428" s="2">
        <v>91.825100000000006</v>
      </c>
      <c r="F1428">
        <f>AVERAGE(B1428:E1428)</f>
        <v>51.611374999999995</v>
      </c>
      <c r="G1428">
        <f>_xlfn.STDEV.S(B1428:E1428)</f>
        <v>40.997636666631983</v>
      </c>
    </row>
    <row r="1429" spans="1:7" x14ac:dyDescent="0.25">
      <c r="A1429" s="2">
        <v>2699.18</v>
      </c>
      <c r="B1429" s="3">
        <v>13.178800000000001</v>
      </c>
      <c r="C1429" s="3">
        <v>83.766199999999998</v>
      </c>
      <c r="D1429" s="2">
        <v>20.023800000000001</v>
      </c>
      <c r="E1429" s="2">
        <v>92.475800000000007</v>
      </c>
      <c r="F1429">
        <f>AVERAGE(B1429:E1429)</f>
        <v>52.361149999999995</v>
      </c>
      <c r="G1429">
        <f>_xlfn.STDEV.S(B1429:E1429)</f>
        <v>41.538829491894305</v>
      </c>
    </row>
    <row r="1430" spans="1:7" x14ac:dyDescent="0.25">
      <c r="A1430" s="2">
        <v>2700.53</v>
      </c>
      <c r="B1430" s="3">
        <v>13.3452</v>
      </c>
      <c r="C1430" s="3">
        <v>85.775800000000004</v>
      </c>
      <c r="D1430" s="2">
        <v>20.1874</v>
      </c>
      <c r="E1430" s="2">
        <v>93.141800000000003</v>
      </c>
      <c r="F1430">
        <f>AVERAGE(B1430:E1430)</f>
        <v>53.112549999999999</v>
      </c>
      <c r="G1430">
        <f>_xlfn.STDEV.S(B1430:E1430)</f>
        <v>42.169247818246262</v>
      </c>
    </row>
    <row r="1431" spans="1:7" x14ac:dyDescent="0.25">
      <c r="A1431" s="2">
        <v>2701.88</v>
      </c>
      <c r="B1431" s="3">
        <v>13.232100000000001</v>
      </c>
      <c r="C1431" s="3">
        <v>87.809299999999993</v>
      </c>
      <c r="D1431" s="2">
        <v>20.317</v>
      </c>
      <c r="E1431" s="2">
        <v>93.684399999999997</v>
      </c>
      <c r="F1431">
        <f>AVERAGE(B1431:E1431)</f>
        <v>53.7607</v>
      </c>
      <c r="G1431">
        <f>_xlfn.STDEV.S(B1431:E1431)</f>
        <v>42.872903141339357</v>
      </c>
    </row>
    <row r="1432" spans="1:7" x14ac:dyDescent="0.25">
      <c r="A1432" s="2">
        <v>2703.23</v>
      </c>
      <c r="B1432" s="3">
        <v>13.1882</v>
      </c>
      <c r="C1432" s="3">
        <v>90.233800000000002</v>
      </c>
      <c r="D1432" s="2">
        <v>19.9756</v>
      </c>
      <c r="E1432" s="2">
        <v>94.161299999999997</v>
      </c>
      <c r="F1432">
        <f>AVERAGE(B1432:E1432)</f>
        <v>54.389724999999999</v>
      </c>
      <c r="G1432">
        <f>_xlfn.STDEV.S(B1432:E1432)</f>
        <v>43.773940316233428</v>
      </c>
    </row>
    <row r="1433" spans="1:7" x14ac:dyDescent="0.25">
      <c r="A1433" s="2">
        <v>2704.58</v>
      </c>
      <c r="B1433" s="3">
        <v>13.2456</v>
      </c>
      <c r="C1433" s="3">
        <v>93.075400000000002</v>
      </c>
      <c r="D1433" s="2">
        <v>19.7423</v>
      </c>
      <c r="E1433" s="2">
        <v>95.049300000000002</v>
      </c>
      <c r="F1433">
        <f>AVERAGE(B1433:E1433)</f>
        <v>55.278149999999997</v>
      </c>
      <c r="G1433">
        <f>_xlfn.STDEV.S(B1433:E1433)</f>
        <v>44.86984278484455</v>
      </c>
    </row>
    <row r="1434" spans="1:7" x14ac:dyDescent="0.25">
      <c r="A1434" s="2">
        <v>2705.93</v>
      </c>
      <c r="B1434" s="3">
        <v>13.2858</v>
      </c>
      <c r="C1434" s="3">
        <v>95.205500000000001</v>
      </c>
      <c r="D1434" s="2">
        <v>19.777000000000001</v>
      </c>
      <c r="E1434" s="2">
        <v>96.577500000000001</v>
      </c>
      <c r="F1434">
        <f>AVERAGE(B1434:E1434)</f>
        <v>56.211449999999999</v>
      </c>
      <c r="G1434">
        <f>_xlfn.STDEV.S(B1434:E1434)</f>
        <v>45.898563894490934</v>
      </c>
    </row>
    <row r="1435" spans="1:7" x14ac:dyDescent="0.25">
      <c r="A1435" s="2">
        <v>2707.27</v>
      </c>
      <c r="B1435" s="3">
        <v>13.252599999999999</v>
      </c>
      <c r="C1435" s="3">
        <v>97.581800000000001</v>
      </c>
      <c r="D1435" s="2">
        <v>19.923300000000001</v>
      </c>
      <c r="E1435" s="2">
        <v>98.563800000000001</v>
      </c>
      <c r="F1435">
        <f>AVERAGE(B1435:E1435)</f>
        <v>57.330375000000004</v>
      </c>
      <c r="G1435">
        <f>_xlfn.STDEV.S(B1435:E1435)</f>
        <v>47.125761039893739</v>
      </c>
    </row>
    <row r="1436" spans="1:7" x14ac:dyDescent="0.25">
      <c r="A1436" s="2">
        <v>2708.62</v>
      </c>
      <c r="B1436" s="3">
        <v>13.2804</v>
      </c>
      <c r="C1436" s="3">
        <v>99.433599999999998</v>
      </c>
      <c r="D1436" s="2">
        <v>19.869800000000001</v>
      </c>
      <c r="E1436" s="2">
        <v>100.69</v>
      </c>
      <c r="F1436">
        <f>AVERAGE(B1436:E1436)</f>
        <v>58.318449999999999</v>
      </c>
      <c r="G1436">
        <f>_xlfn.STDEV.S(B1436:E1436)</f>
        <v>48.278802952400007</v>
      </c>
    </row>
    <row r="1437" spans="1:7" x14ac:dyDescent="0.25">
      <c r="A1437" s="2">
        <v>2709.97</v>
      </c>
      <c r="B1437" s="3">
        <v>13.1972</v>
      </c>
      <c r="C1437" s="3">
        <v>101.26900000000001</v>
      </c>
      <c r="D1437" s="2">
        <v>19.653099999999998</v>
      </c>
      <c r="E1437" s="2">
        <v>103.303</v>
      </c>
      <c r="F1437">
        <f>AVERAGE(B1437:E1437)</f>
        <v>59.355575000000002</v>
      </c>
      <c r="G1437">
        <f>_xlfn.STDEV.S(B1437:E1437)</f>
        <v>49.64874440549832</v>
      </c>
    </row>
    <row r="1438" spans="1:7" x14ac:dyDescent="0.25">
      <c r="A1438" s="2">
        <v>2711.32</v>
      </c>
      <c r="B1438" s="3">
        <v>12.871499999999999</v>
      </c>
      <c r="C1438" s="3">
        <v>101.578</v>
      </c>
      <c r="D1438" s="2">
        <v>19.168099999999999</v>
      </c>
      <c r="E1438" s="2">
        <v>105.849</v>
      </c>
      <c r="F1438">
        <f>AVERAGE(B1438:E1438)</f>
        <v>59.866650000000007</v>
      </c>
      <c r="G1438">
        <f>_xlfn.STDEV.S(B1438:E1438)</f>
        <v>50.725172337377678</v>
      </c>
    </row>
    <row r="1439" spans="1:7" x14ac:dyDescent="0.25">
      <c r="A1439" s="2">
        <v>2712.67</v>
      </c>
      <c r="B1439" s="3">
        <v>12.5938</v>
      </c>
      <c r="C1439" s="3">
        <v>99.780199999999994</v>
      </c>
      <c r="D1439" s="2">
        <v>18.747299999999999</v>
      </c>
      <c r="E1439" s="2">
        <v>107.559</v>
      </c>
      <c r="F1439">
        <f>AVERAGE(B1439:E1439)</f>
        <v>59.670074999999997</v>
      </c>
      <c r="G1439">
        <f>_xlfn.STDEV.S(B1439:E1439)</f>
        <v>50.967376646725363</v>
      </c>
    </row>
    <row r="1440" spans="1:7" x14ac:dyDescent="0.25">
      <c r="A1440" s="2">
        <v>2714.01</v>
      </c>
      <c r="B1440" s="3">
        <v>12.3225</v>
      </c>
      <c r="C1440" s="3">
        <v>96.985200000000006</v>
      </c>
      <c r="D1440" s="2">
        <v>18.567799999999998</v>
      </c>
      <c r="E1440" s="2">
        <v>109.29</v>
      </c>
      <c r="F1440">
        <f>AVERAGE(B1440:E1440)</f>
        <v>59.291375000000002</v>
      </c>
      <c r="G1440">
        <f>_xlfn.STDEV.S(B1440:E1440)</f>
        <v>50.941704344500486</v>
      </c>
    </row>
    <row r="1441" spans="1:7" x14ac:dyDescent="0.25">
      <c r="A1441" s="2">
        <v>2715.36</v>
      </c>
      <c r="B1441" s="3">
        <v>12.0893</v>
      </c>
      <c r="C1441" s="3">
        <v>95.325800000000001</v>
      </c>
      <c r="D1441" s="2">
        <v>18.595099999999999</v>
      </c>
      <c r="E1441" s="2">
        <v>110.51</v>
      </c>
      <c r="F1441">
        <f>AVERAGE(B1441:E1441)</f>
        <v>59.130049999999997</v>
      </c>
      <c r="G1441">
        <f>_xlfn.STDEV.S(B1441:E1441)</f>
        <v>51.009626255345175</v>
      </c>
    </row>
    <row r="1442" spans="1:7" x14ac:dyDescent="0.25">
      <c r="A1442" s="2">
        <v>2716.71</v>
      </c>
      <c r="B1442" s="3">
        <v>12.160500000000001</v>
      </c>
      <c r="C1442" s="3">
        <v>93.2149</v>
      </c>
      <c r="D1442" s="2">
        <v>18.865500000000001</v>
      </c>
      <c r="E1442" s="2">
        <v>111.902</v>
      </c>
      <c r="F1442">
        <f>AVERAGE(B1442:E1442)</f>
        <v>59.035724999999999</v>
      </c>
      <c r="G1442">
        <f>_xlfn.STDEV.S(B1442:E1442)</f>
        <v>50.905116741533625</v>
      </c>
    </row>
    <row r="1443" spans="1:7" x14ac:dyDescent="0.25">
      <c r="A1443" s="2">
        <v>2718.05</v>
      </c>
      <c r="B1443" s="3">
        <v>12.4411</v>
      </c>
      <c r="C1443" s="3">
        <v>92.119500000000002</v>
      </c>
      <c r="D1443" s="2">
        <v>19.506399999999999</v>
      </c>
      <c r="E1443" s="2">
        <v>112.107</v>
      </c>
      <c r="F1443">
        <f>AVERAGE(B1443:E1443)</f>
        <v>59.043500000000002</v>
      </c>
      <c r="G1443">
        <f>_xlfn.STDEV.S(B1443:E1443)</f>
        <v>50.480104233978494</v>
      </c>
    </row>
    <row r="1444" spans="1:7" x14ac:dyDescent="0.25">
      <c r="A1444" s="2">
        <v>2719.4</v>
      </c>
      <c r="B1444" s="3">
        <v>12.1845</v>
      </c>
      <c r="C1444" s="3">
        <v>90.202799999999996</v>
      </c>
      <c r="D1444" s="2">
        <v>20.384899999999998</v>
      </c>
      <c r="E1444" s="2">
        <v>111.452</v>
      </c>
      <c r="F1444">
        <f>AVERAGE(B1444:E1444)</f>
        <v>58.556049999999999</v>
      </c>
      <c r="G1444">
        <f>_xlfn.STDEV.S(B1444:E1444)</f>
        <v>49.688548827303599</v>
      </c>
    </row>
    <row r="1445" spans="1:7" x14ac:dyDescent="0.25">
      <c r="A1445" s="2">
        <v>2720.75</v>
      </c>
      <c r="B1445" s="3">
        <v>11.9878</v>
      </c>
      <c r="C1445" s="3">
        <v>88.613900000000001</v>
      </c>
      <c r="D1445" s="2">
        <v>21.500699999999998</v>
      </c>
      <c r="E1445" s="2">
        <v>110.184</v>
      </c>
      <c r="F1445">
        <f>AVERAGE(B1445:E1445)</f>
        <v>58.071599999999997</v>
      </c>
      <c r="G1445">
        <f>_xlfn.STDEV.S(B1445:E1445)</f>
        <v>48.68155596082223</v>
      </c>
    </row>
    <row r="1446" spans="1:7" x14ac:dyDescent="0.25">
      <c r="A1446" s="2">
        <v>2722.09</v>
      </c>
      <c r="B1446" s="3">
        <v>11.749000000000001</v>
      </c>
      <c r="C1446" s="3">
        <v>87.641199999999998</v>
      </c>
      <c r="D1446" s="2">
        <v>22.501200000000001</v>
      </c>
      <c r="E1446" s="2">
        <v>108.277</v>
      </c>
      <c r="F1446">
        <f>AVERAGE(B1446:E1446)</f>
        <v>57.542099999999998</v>
      </c>
      <c r="G1446">
        <f>_xlfn.STDEV.S(B1446:E1446)</f>
        <v>47.626528249285606</v>
      </c>
    </row>
    <row r="1447" spans="1:7" x14ac:dyDescent="0.25">
      <c r="A1447" s="2">
        <v>2723.44</v>
      </c>
      <c r="B1447" s="3">
        <v>11.4239</v>
      </c>
      <c r="C1447" s="3">
        <v>87.570599999999999</v>
      </c>
      <c r="D1447" s="2">
        <v>23.3673</v>
      </c>
      <c r="E1447" s="2">
        <v>106.35</v>
      </c>
      <c r="F1447">
        <f>AVERAGE(B1447:E1447)</f>
        <v>57.177949999999996</v>
      </c>
      <c r="G1447">
        <f>_xlfn.STDEV.S(B1447:E1447)</f>
        <v>46.826619281664989</v>
      </c>
    </row>
    <row r="1448" spans="1:7" x14ac:dyDescent="0.25">
      <c r="A1448" s="2">
        <v>2724.78</v>
      </c>
      <c r="B1448" s="3">
        <v>11.4375</v>
      </c>
      <c r="C1448" s="3">
        <v>87.570499999999996</v>
      </c>
      <c r="D1448" s="2">
        <v>24.052199999999999</v>
      </c>
      <c r="E1448" s="2">
        <v>105.07899999999999</v>
      </c>
      <c r="F1448">
        <f>AVERAGE(B1448:E1448)</f>
        <v>57.034799999999997</v>
      </c>
      <c r="G1448">
        <f>_xlfn.STDEV.S(B1448:E1448)</f>
        <v>46.215581060143208</v>
      </c>
    </row>
    <row r="1449" spans="1:7" x14ac:dyDescent="0.25">
      <c r="A1449" s="2">
        <v>2726.13</v>
      </c>
      <c r="B1449" s="3">
        <v>10.672000000000001</v>
      </c>
      <c r="C1449" s="3">
        <v>87.503699999999995</v>
      </c>
      <c r="D1449" s="2">
        <v>24.325299999999999</v>
      </c>
      <c r="E1449" s="2">
        <v>104.143</v>
      </c>
      <c r="F1449">
        <f>AVERAGE(B1449:E1449)</f>
        <v>56.661000000000001</v>
      </c>
      <c r="G1449">
        <f>_xlfn.STDEV.S(B1449:E1449)</f>
        <v>46.066611490970331</v>
      </c>
    </row>
    <row r="1450" spans="1:7" x14ac:dyDescent="0.25">
      <c r="A1450" s="2">
        <v>2727.47</v>
      </c>
      <c r="B1450" s="3">
        <v>10.291399999999999</v>
      </c>
      <c r="C1450" s="3">
        <v>87.336600000000004</v>
      </c>
      <c r="D1450" s="2">
        <v>24.748999999999999</v>
      </c>
      <c r="E1450" s="2">
        <v>103.85</v>
      </c>
      <c r="F1450">
        <f>AVERAGE(B1450:E1450)</f>
        <v>56.556749999999994</v>
      </c>
      <c r="G1450">
        <f>_xlfn.STDEV.S(B1450:E1450)</f>
        <v>45.957466684859831</v>
      </c>
    </row>
    <row r="1451" spans="1:7" x14ac:dyDescent="0.25">
      <c r="A1451" s="2">
        <v>2728.82</v>
      </c>
      <c r="B1451" s="3">
        <v>9.9076400000000007</v>
      </c>
      <c r="C1451" s="3">
        <v>86.949200000000005</v>
      </c>
      <c r="D1451" s="2">
        <v>25.4315</v>
      </c>
      <c r="E1451" s="2">
        <v>103.374</v>
      </c>
      <c r="F1451">
        <f>AVERAGE(B1451:E1451)</f>
        <v>56.415585</v>
      </c>
      <c r="G1451">
        <f>_xlfn.STDEV.S(B1451:E1451)</f>
        <v>45.681494632913449</v>
      </c>
    </row>
    <row r="1452" spans="1:7" x14ac:dyDescent="0.25">
      <c r="A1452" s="2">
        <v>2730.16</v>
      </c>
      <c r="B1452" s="3">
        <v>9.7188300000000005</v>
      </c>
      <c r="C1452" s="3">
        <v>87.031800000000004</v>
      </c>
      <c r="D1452" s="2">
        <v>26.101800000000001</v>
      </c>
      <c r="E1452" s="2">
        <v>103.07899999999999</v>
      </c>
      <c r="F1452">
        <f>AVERAGE(B1452:E1452)</f>
        <v>56.482857499999994</v>
      </c>
      <c r="G1452">
        <f>_xlfn.STDEV.S(B1452:E1452)</f>
        <v>45.513079829091161</v>
      </c>
    </row>
    <row r="1453" spans="1:7" x14ac:dyDescent="0.25">
      <c r="A1453" s="2">
        <v>2731.51</v>
      </c>
      <c r="B1453" s="3">
        <v>9.9828899999999994</v>
      </c>
      <c r="C1453" s="3">
        <v>87.022800000000004</v>
      </c>
      <c r="D1453" s="2">
        <v>26.495699999999999</v>
      </c>
      <c r="E1453" s="2">
        <v>103.706</v>
      </c>
      <c r="F1453">
        <f>AVERAGE(B1453:E1453)</f>
        <v>56.801847500000001</v>
      </c>
      <c r="G1453">
        <f>_xlfn.STDEV.S(B1453:E1453)</f>
        <v>45.547714356957862</v>
      </c>
    </row>
    <row r="1454" spans="1:7" x14ac:dyDescent="0.25">
      <c r="A1454" s="2">
        <v>2732.85</v>
      </c>
      <c r="B1454" s="3">
        <v>10.3833</v>
      </c>
      <c r="C1454" s="3">
        <v>86.915000000000006</v>
      </c>
      <c r="D1454" s="2">
        <v>26.537700000000001</v>
      </c>
      <c r="E1454" s="2">
        <v>103.502</v>
      </c>
      <c r="F1454">
        <f>AVERAGE(B1454:E1454)</f>
        <v>56.834500000000006</v>
      </c>
      <c r="G1454">
        <f>_xlfn.STDEV.S(B1454:E1454)</f>
        <v>45.307475866498372</v>
      </c>
    </row>
    <row r="1455" spans="1:7" x14ac:dyDescent="0.25">
      <c r="A1455" s="2">
        <v>2734.2</v>
      </c>
      <c r="B1455" s="3">
        <v>10.333399999999999</v>
      </c>
      <c r="C1455" s="3">
        <v>86.497600000000006</v>
      </c>
      <c r="D1455" s="2">
        <v>26.184899999999999</v>
      </c>
      <c r="E1455" s="2">
        <v>102.94499999999999</v>
      </c>
      <c r="F1455">
        <f>AVERAGE(B1455:E1455)</f>
        <v>56.490224999999995</v>
      </c>
      <c r="G1455">
        <f>_xlfn.STDEV.S(B1455:E1455)</f>
        <v>45.119670108603053</v>
      </c>
    </row>
    <row r="1456" spans="1:7" x14ac:dyDescent="0.25">
      <c r="A1456" s="2">
        <v>2735.54</v>
      </c>
      <c r="B1456" s="3">
        <v>9.79589</v>
      </c>
      <c r="C1456" s="3">
        <v>85.783199999999994</v>
      </c>
      <c r="D1456" s="2">
        <v>25.363399999999999</v>
      </c>
      <c r="E1456" s="2">
        <v>102.4</v>
      </c>
      <c r="F1456">
        <f>AVERAGE(B1456:E1456)</f>
        <v>55.835622499999999</v>
      </c>
      <c r="G1456">
        <f>_xlfn.STDEV.S(B1456:E1456)</f>
        <v>45.141673144453698</v>
      </c>
    </row>
    <row r="1457" spans="1:7" x14ac:dyDescent="0.25">
      <c r="A1457" s="2">
        <v>2736.88</v>
      </c>
      <c r="B1457" s="3">
        <v>9.0898299999999992</v>
      </c>
      <c r="C1457" s="3">
        <v>84.511799999999994</v>
      </c>
      <c r="D1457" s="2">
        <v>24.8461</v>
      </c>
      <c r="E1457" s="2">
        <v>101.464</v>
      </c>
      <c r="F1457">
        <f>AVERAGE(B1457:E1457)</f>
        <v>54.977932500000001</v>
      </c>
      <c r="G1457">
        <f>_xlfn.STDEV.S(B1457:E1457)</f>
        <v>44.895616274422871</v>
      </c>
    </row>
    <row r="1458" spans="1:7" x14ac:dyDescent="0.25">
      <c r="A1458" s="2">
        <v>2738.23</v>
      </c>
      <c r="B1458" s="3">
        <v>8.2237299999999998</v>
      </c>
      <c r="C1458" s="3">
        <v>81.847399999999993</v>
      </c>
      <c r="D1458" s="2">
        <v>24.188500000000001</v>
      </c>
      <c r="E1458" s="2">
        <v>99.173299999999998</v>
      </c>
      <c r="F1458">
        <f>AVERAGE(B1458:E1458)</f>
        <v>53.3582325</v>
      </c>
      <c r="G1458">
        <f>_xlfn.STDEV.S(B1458:E1458)</f>
        <v>43.964567873522405</v>
      </c>
    </row>
    <row r="1459" spans="1:7" x14ac:dyDescent="0.25">
      <c r="A1459" s="2">
        <v>2739.57</v>
      </c>
      <c r="B1459" s="3">
        <v>7.4046900000000004</v>
      </c>
      <c r="C1459" s="3">
        <v>78.204400000000007</v>
      </c>
      <c r="D1459" s="2">
        <v>23.3276</v>
      </c>
      <c r="E1459" s="2">
        <v>96.736099999999993</v>
      </c>
      <c r="F1459">
        <f>AVERAGE(B1459:E1459)</f>
        <v>51.418197500000005</v>
      </c>
      <c r="G1459">
        <f>_xlfn.STDEV.S(B1459:E1459)</f>
        <v>42.80764511832777</v>
      </c>
    </row>
    <row r="1460" spans="1:7" x14ac:dyDescent="0.25">
      <c r="A1460" s="2">
        <v>2740.91</v>
      </c>
      <c r="B1460" s="3">
        <v>7.0598200000000002</v>
      </c>
      <c r="C1460" s="3">
        <v>75.946600000000004</v>
      </c>
      <c r="D1460" s="2">
        <v>22.336600000000001</v>
      </c>
      <c r="E1460" s="2">
        <v>94.234800000000007</v>
      </c>
      <c r="F1460">
        <f>AVERAGE(B1460:E1460)</f>
        <v>49.894455000000008</v>
      </c>
      <c r="G1460">
        <f>_xlfn.STDEV.S(B1460:E1460)</f>
        <v>41.789240168590041</v>
      </c>
    </row>
    <row r="1461" spans="1:7" x14ac:dyDescent="0.25">
      <c r="A1461" s="2">
        <v>2742.25</v>
      </c>
      <c r="B1461" s="3">
        <v>7.4881599999999997</v>
      </c>
      <c r="C1461" s="3">
        <v>72.233500000000006</v>
      </c>
      <c r="D1461" s="2">
        <v>21.220099999999999</v>
      </c>
      <c r="E1461" s="2">
        <v>93.493200000000002</v>
      </c>
      <c r="F1461">
        <f>AVERAGE(B1461:E1461)</f>
        <v>48.608739999999997</v>
      </c>
      <c r="G1461">
        <f>_xlfn.STDEV.S(B1461:E1461)</f>
        <v>40.881062180978944</v>
      </c>
    </row>
    <row r="1462" spans="1:7" x14ac:dyDescent="0.25">
      <c r="A1462" s="2">
        <v>2743.6</v>
      </c>
      <c r="B1462" s="3">
        <v>8.2797800000000006</v>
      </c>
      <c r="C1462" s="3">
        <v>69.787599999999998</v>
      </c>
      <c r="D1462" s="2">
        <v>20.049499999999998</v>
      </c>
      <c r="E1462" s="2">
        <v>92.603399999999993</v>
      </c>
      <c r="F1462">
        <f>AVERAGE(B1462:E1462)</f>
        <v>47.680070000000001</v>
      </c>
      <c r="G1462">
        <f>_xlfn.STDEV.S(B1462:E1462)</f>
        <v>40.094387435977445</v>
      </c>
    </row>
    <row r="1463" spans="1:7" x14ac:dyDescent="0.25">
      <c r="A1463" s="2">
        <v>2744.94</v>
      </c>
      <c r="B1463" s="3">
        <v>9.4069500000000001</v>
      </c>
      <c r="C1463" s="3">
        <v>69.557000000000002</v>
      </c>
      <c r="D1463" s="2">
        <v>18.5962</v>
      </c>
      <c r="E1463" s="2">
        <v>91.365099999999998</v>
      </c>
      <c r="F1463">
        <f>AVERAGE(B1463:E1463)</f>
        <v>47.231312500000001</v>
      </c>
      <c r="G1463">
        <f>_xlfn.STDEV.S(B1463:E1463)</f>
        <v>39.56799880316531</v>
      </c>
    </row>
    <row r="1464" spans="1:7" x14ac:dyDescent="0.25">
      <c r="A1464" s="2">
        <v>2746.28</v>
      </c>
      <c r="B1464" s="3">
        <v>9.6111199999999997</v>
      </c>
      <c r="C1464" s="3">
        <v>68.803399999999996</v>
      </c>
      <c r="D1464" s="2">
        <v>17.128499999999999</v>
      </c>
      <c r="E1464" s="2">
        <v>91.210899999999995</v>
      </c>
      <c r="F1464">
        <f>AVERAGE(B1464:E1464)</f>
        <v>46.688479999999998</v>
      </c>
      <c r="G1464">
        <f>_xlfn.STDEV.S(B1464:E1464)</f>
        <v>39.664587948751794</v>
      </c>
    </row>
    <row r="1465" spans="1:7" x14ac:dyDescent="0.25">
      <c r="A1465" s="2">
        <v>2747.62</v>
      </c>
      <c r="B1465" s="3">
        <v>8.9129100000000001</v>
      </c>
      <c r="C1465" s="3">
        <v>68.682199999999995</v>
      </c>
      <c r="D1465" s="2">
        <v>15.5433</v>
      </c>
      <c r="E1465" s="2">
        <v>90.578199999999995</v>
      </c>
      <c r="F1465">
        <f>AVERAGE(B1465:E1465)</f>
        <v>45.929152500000001</v>
      </c>
      <c r="G1465">
        <f>_xlfn.STDEV.S(B1465:E1465)</f>
        <v>40.019748683889695</v>
      </c>
    </row>
    <row r="1466" spans="1:7" x14ac:dyDescent="0.25">
      <c r="A1466" s="2">
        <v>2748.96</v>
      </c>
      <c r="B1466" s="3">
        <v>8.2730599999999992</v>
      </c>
      <c r="C1466" s="3">
        <v>68.141900000000007</v>
      </c>
      <c r="D1466" s="2">
        <v>14.6372</v>
      </c>
      <c r="E1466" s="2">
        <v>89.849100000000007</v>
      </c>
      <c r="F1466">
        <f>AVERAGE(B1466:E1466)</f>
        <v>45.225315000000009</v>
      </c>
      <c r="G1466">
        <f>_xlfn.STDEV.S(B1466:E1466)</f>
        <v>40.073074853433695</v>
      </c>
    </row>
    <row r="1467" spans="1:7" x14ac:dyDescent="0.25">
      <c r="A1467" s="2">
        <v>2750.3</v>
      </c>
      <c r="B1467" s="3">
        <v>7.8341700000000003</v>
      </c>
      <c r="C1467" s="3">
        <v>68.206100000000006</v>
      </c>
      <c r="D1467" s="2">
        <v>14.5701</v>
      </c>
      <c r="E1467" s="2">
        <v>89.178399999999996</v>
      </c>
      <c r="F1467">
        <f>AVERAGE(B1467:E1467)</f>
        <v>44.9471925</v>
      </c>
      <c r="G1467">
        <f>_xlfn.STDEV.S(B1467:E1467)</f>
        <v>39.989668177504207</v>
      </c>
    </row>
    <row r="1468" spans="1:7" x14ac:dyDescent="0.25">
      <c r="A1468" s="2">
        <v>2751.64</v>
      </c>
      <c r="B1468" s="3">
        <v>7.6455299999999999</v>
      </c>
      <c r="C1468" s="3">
        <v>67.372600000000006</v>
      </c>
      <c r="D1468" s="2">
        <v>14.1988</v>
      </c>
      <c r="E1468" s="2">
        <v>88.375299999999996</v>
      </c>
      <c r="F1468">
        <f>AVERAGE(B1468:E1468)</f>
        <v>44.3980575</v>
      </c>
      <c r="G1468">
        <f>_xlfn.STDEV.S(B1468:E1468)</f>
        <v>39.684467541586407</v>
      </c>
    </row>
    <row r="1469" spans="1:7" x14ac:dyDescent="0.25">
      <c r="A1469" s="2">
        <v>2752.99</v>
      </c>
      <c r="B1469" s="3">
        <v>7.5643599999999998</v>
      </c>
      <c r="C1469" s="3">
        <v>66.796199999999999</v>
      </c>
      <c r="D1469" s="2">
        <v>13.4983</v>
      </c>
      <c r="E1469" s="2">
        <v>87.805499999999995</v>
      </c>
      <c r="F1469">
        <f>AVERAGE(B1469:E1469)</f>
        <v>43.916089999999997</v>
      </c>
      <c r="G1469">
        <f>_xlfn.STDEV.S(B1469:E1469)</f>
        <v>39.566273374500838</v>
      </c>
    </row>
    <row r="1470" spans="1:7" x14ac:dyDescent="0.25">
      <c r="A1470" s="2">
        <v>2754.32</v>
      </c>
      <c r="B1470" s="3">
        <v>7.5913599999999999</v>
      </c>
      <c r="C1470" s="3">
        <v>65.518699999999995</v>
      </c>
      <c r="D1470" s="2">
        <v>12.8262</v>
      </c>
      <c r="E1470" s="2">
        <v>86.673100000000005</v>
      </c>
      <c r="F1470">
        <f>AVERAGE(B1470:E1470)</f>
        <v>43.152339999999995</v>
      </c>
      <c r="G1470">
        <f>_xlfn.STDEV.S(B1470:E1470)</f>
        <v>39.066476150646956</v>
      </c>
    </row>
    <row r="1471" spans="1:7" x14ac:dyDescent="0.25">
      <c r="A1471" s="2">
        <v>2755.67</v>
      </c>
      <c r="B1471" s="3">
        <v>7.3528900000000004</v>
      </c>
      <c r="C1471" s="3">
        <v>65.1173</v>
      </c>
      <c r="D1471" s="2">
        <v>12.0664</v>
      </c>
      <c r="E1471" s="2">
        <v>84.584000000000003</v>
      </c>
      <c r="F1471">
        <f>AVERAGE(B1471:E1471)</f>
        <v>42.280147499999998</v>
      </c>
      <c r="G1471">
        <f>_xlfn.STDEV.S(B1471:E1471)</f>
        <v>38.487813331473625</v>
      </c>
    </row>
    <row r="1472" spans="1:7" x14ac:dyDescent="0.25">
      <c r="A1472" s="2">
        <v>2757.01</v>
      </c>
      <c r="B1472" s="3">
        <v>7.4002699999999999</v>
      </c>
      <c r="C1472" s="3">
        <v>64.524000000000001</v>
      </c>
      <c r="D1472" s="2">
        <v>11.4117</v>
      </c>
      <c r="E1472" s="2">
        <v>81.690600000000003</v>
      </c>
      <c r="F1472">
        <f>AVERAGE(B1472:E1472)</f>
        <v>41.256642499999998</v>
      </c>
      <c r="G1472">
        <f>_xlfn.STDEV.S(B1472:E1472)</f>
        <v>37.475544896335066</v>
      </c>
    </row>
    <row r="1473" spans="1:7" x14ac:dyDescent="0.25">
      <c r="A1473" s="2">
        <v>2758.34</v>
      </c>
      <c r="B1473" s="3">
        <v>7.5186000000000002</v>
      </c>
      <c r="C1473" s="3">
        <v>63.4741</v>
      </c>
      <c r="D1473" s="2">
        <v>10.8353</v>
      </c>
      <c r="E1473" s="2">
        <v>80.583799999999997</v>
      </c>
      <c r="F1473">
        <f>AVERAGE(B1473:E1473)</f>
        <v>40.60295</v>
      </c>
      <c r="G1473">
        <f>_xlfn.STDEV.S(B1473:E1473)</f>
        <v>36.978575195600321</v>
      </c>
    </row>
    <row r="1474" spans="1:7" x14ac:dyDescent="0.25">
      <c r="A1474" s="2">
        <v>2759.68</v>
      </c>
      <c r="B1474" s="3">
        <v>7.6512200000000004</v>
      </c>
      <c r="C1474" s="3">
        <v>62.679499999999997</v>
      </c>
      <c r="D1474" s="2">
        <v>10.3918</v>
      </c>
      <c r="E1474" s="2">
        <v>78.948599999999999</v>
      </c>
      <c r="F1474">
        <f>AVERAGE(B1474:E1474)</f>
        <v>39.91778</v>
      </c>
      <c r="G1474">
        <f>_xlfn.STDEV.S(B1474:E1474)</f>
        <v>36.306175766779212</v>
      </c>
    </row>
    <row r="1475" spans="1:7" x14ac:dyDescent="0.25">
      <c r="A1475" s="2">
        <v>2761.02</v>
      </c>
      <c r="B1475" s="3">
        <v>8.1401800000000009</v>
      </c>
      <c r="C1475" s="3">
        <v>61.536700000000003</v>
      </c>
      <c r="D1475" s="2">
        <v>10.1272</v>
      </c>
      <c r="E1475" s="2">
        <v>77.774100000000004</v>
      </c>
      <c r="F1475">
        <f>AVERAGE(B1475:E1475)</f>
        <v>39.394545000000008</v>
      </c>
      <c r="G1475">
        <f>_xlfn.STDEV.S(B1475:E1475)</f>
        <v>35.574701146293549</v>
      </c>
    </row>
    <row r="1476" spans="1:7" x14ac:dyDescent="0.25">
      <c r="A1476" s="2">
        <v>2762.36</v>
      </c>
      <c r="B1476" s="3">
        <v>8.4702000000000002</v>
      </c>
      <c r="C1476" s="3">
        <v>59.010899999999999</v>
      </c>
      <c r="D1476" s="2">
        <v>10.4392</v>
      </c>
      <c r="E1476" s="2">
        <v>76.760800000000003</v>
      </c>
      <c r="F1476">
        <f>AVERAGE(B1476:E1476)</f>
        <v>38.670275000000004</v>
      </c>
      <c r="G1476">
        <f>_xlfn.STDEV.S(B1476:E1476)</f>
        <v>34.514090097753311</v>
      </c>
    </row>
    <row r="1477" spans="1:7" x14ac:dyDescent="0.25">
      <c r="A1477" s="2">
        <v>2763.7</v>
      </c>
      <c r="B1477" s="3">
        <v>9.0189599999999999</v>
      </c>
      <c r="C1477" s="3">
        <v>57.628100000000003</v>
      </c>
      <c r="D1477" s="2">
        <v>10.7014</v>
      </c>
      <c r="E1477" s="2">
        <v>76.430199999999999</v>
      </c>
      <c r="F1477">
        <f>AVERAGE(B1477:E1477)</f>
        <v>38.444665000000001</v>
      </c>
      <c r="G1477">
        <f>_xlfn.STDEV.S(B1477:E1477)</f>
        <v>33.894276386250915</v>
      </c>
    </row>
    <row r="1478" spans="1:7" x14ac:dyDescent="0.25">
      <c r="A1478" s="2">
        <v>2765.04</v>
      </c>
      <c r="B1478" s="3">
        <v>9.2075700000000005</v>
      </c>
      <c r="C1478" s="3">
        <v>62.153700000000001</v>
      </c>
      <c r="D1478" s="2">
        <v>11.2378</v>
      </c>
      <c r="E1478" s="2">
        <v>75.045400000000001</v>
      </c>
      <c r="F1478">
        <f>AVERAGE(B1478:E1478)</f>
        <v>39.411117500000003</v>
      </c>
      <c r="G1478">
        <f>_xlfn.STDEV.S(B1478:E1478)</f>
        <v>34.122413204029954</v>
      </c>
    </row>
    <row r="1479" spans="1:7" x14ac:dyDescent="0.25">
      <c r="A1479" s="2">
        <v>2766.38</v>
      </c>
      <c r="B1479" s="3">
        <v>9.3549900000000008</v>
      </c>
      <c r="C1479" s="3">
        <v>59.482900000000001</v>
      </c>
      <c r="D1479" s="2">
        <v>11.9701</v>
      </c>
      <c r="E1479" s="2">
        <v>74.379099999999994</v>
      </c>
      <c r="F1479">
        <f>AVERAGE(B1479:E1479)</f>
        <v>38.796772500000003</v>
      </c>
      <c r="G1479">
        <f>_xlfn.STDEV.S(B1479:E1479)</f>
        <v>33.068145878186527</v>
      </c>
    </row>
    <row r="1480" spans="1:7" x14ac:dyDescent="0.25">
      <c r="A1480" s="2">
        <v>2767.71</v>
      </c>
      <c r="B1480" s="3">
        <v>9.4240300000000001</v>
      </c>
      <c r="C1480" s="3">
        <v>56.756700000000002</v>
      </c>
      <c r="D1480" s="2">
        <v>13.057700000000001</v>
      </c>
      <c r="E1480" s="2">
        <v>75.697699999999998</v>
      </c>
      <c r="F1480">
        <f>AVERAGE(B1480:E1480)</f>
        <v>38.734032499999998</v>
      </c>
      <c r="G1480">
        <f>_xlfn.STDEV.S(B1480:E1480)</f>
        <v>32.708202620885359</v>
      </c>
    </row>
    <row r="1481" spans="1:7" x14ac:dyDescent="0.25">
      <c r="A1481" s="2">
        <v>2769.05</v>
      </c>
      <c r="B1481" s="3">
        <v>9.0194700000000001</v>
      </c>
      <c r="C1481" s="3">
        <v>54.528500000000001</v>
      </c>
      <c r="D1481" s="2">
        <v>14.484400000000001</v>
      </c>
      <c r="E1481" s="2">
        <v>77.7239</v>
      </c>
      <c r="F1481">
        <f>AVERAGE(B1481:E1481)</f>
        <v>38.9390675</v>
      </c>
      <c r="G1481">
        <f>_xlfn.STDEV.S(B1481:E1481)</f>
        <v>32.865923156681475</v>
      </c>
    </row>
    <row r="1482" spans="1:7" x14ac:dyDescent="0.25">
      <c r="A1482" s="2">
        <v>2770.39</v>
      </c>
      <c r="B1482" s="3">
        <v>8.8282699999999998</v>
      </c>
      <c r="C1482" s="3">
        <v>53.023099999999999</v>
      </c>
      <c r="D1482" s="2">
        <v>16.251999999999999</v>
      </c>
      <c r="E1482" s="2">
        <v>78.410799999999995</v>
      </c>
      <c r="F1482">
        <f>AVERAGE(B1482:E1482)</f>
        <v>39.128542499999995</v>
      </c>
      <c r="G1482">
        <f>_xlfn.STDEV.S(B1482:E1482)</f>
        <v>32.545338594775117</v>
      </c>
    </row>
    <row r="1483" spans="1:7" x14ac:dyDescent="0.25">
      <c r="A1483" s="2">
        <v>2771.73</v>
      </c>
      <c r="B1483" s="3">
        <v>8.7510600000000007</v>
      </c>
      <c r="C1483" s="3">
        <v>52.444800000000001</v>
      </c>
      <c r="D1483" s="2">
        <v>18.272099999999998</v>
      </c>
      <c r="E1483" s="2">
        <v>79.534999999999997</v>
      </c>
      <c r="F1483">
        <f>AVERAGE(B1483:E1483)</f>
        <v>39.75074</v>
      </c>
      <c r="G1483">
        <f>_xlfn.STDEV.S(B1483:E1483)</f>
        <v>32.487118674859424</v>
      </c>
    </row>
    <row r="1484" spans="1:7" x14ac:dyDescent="0.25">
      <c r="A1484" s="2">
        <v>2773.06</v>
      </c>
      <c r="B1484" s="3">
        <v>8.7529900000000005</v>
      </c>
      <c r="C1484" s="3">
        <v>51.851799999999997</v>
      </c>
      <c r="D1484" s="2">
        <v>20.334800000000001</v>
      </c>
      <c r="E1484" s="2">
        <v>81.456000000000003</v>
      </c>
      <c r="F1484">
        <f>AVERAGE(B1484:E1484)</f>
        <v>40.5988975</v>
      </c>
      <c r="G1484">
        <f>_xlfn.STDEV.S(B1484:E1484)</f>
        <v>32.765460021991018</v>
      </c>
    </row>
    <row r="1485" spans="1:7" x14ac:dyDescent="0.25">
      <c r="A1485" s="2">
        <v>2774.4</v>
      </c>
      <c r="B1485" s="3">
        <v>8.7402099999999994</v>
      </c>
      <c r="C1485" s="3">
        <v>52.751800000000003</v>
      </c>
      <c r="D1485" s="2">
        <v>22.239799999999999</v>
      </c>
      <c r="E1485" s="2">
        <v>83.367000000000004</v>
      </c>
      <c r="F1485">
        <f>AVERAGE(B1485:E1485)</f>
        <v>41.774702500000004</v>
      </c>
      <c r="G1485">
        <f>_xlfn.STDEV.S(B1485:E1485)</f>
        <v>33.283158860851707</v>
      </c>
    </row>
    <row r="1486" spans="1:7" x14ac:dyDescent="0.25">
      <c r="A1486" s="2">
        <v>2775.74</v>
      </c>
      <c r="B1486" s="3">
        <v>8.5791500000000003</v>
      </c>
      <c r="C1486" s="3">
        <v>53.817999999999998</v>
      </c>
      <c r="D1486" s="2">
        <v>24.263100000000001</v>
      </c>
      <c r="E1486" s="2">
        <v>85.526499999999999</v>
      </c>
      <c r="F1486">
        <f>AVERAGE(B1486:E1486)</f>
        <v>43.046687499999997</v>
      </c>
      <c r="G1486">
        <f>_xlfn.STDEV.S(B1486:E1486)</f>
        <v>33.967582308685024</v>
      </c>
    </row>
    <row r="1487" spans="1:7" x14ac:dyDescent="0.25">
      <c r="A1487" s="2">
        <v>2777.07</v>
      </c>
      <c r="B1487" s="3">
        <v>8.0917200000000005</v>
      </c>
      <c r="C1487" s="3">
        <v>55.147199999999998</v>
      </c>
      <c r="D1487" s="2">
        <v>26.286799999999999</v>
      </c>
      <c r="E1487" s="2">
        <v>87.698599999999999</v>
      </c>
      <c r="F1487">
        <f>AVERAGE(B1487:E1487)</f>
        <v>44.306080000000001</v>
      </c>
      <c r="G1487">
        <f>_xlfn.STDEV.S(B1487:E1487)</f>
        <v>34.816734466502353</v>
      </c>
    </row>
    <row r="1488" spans="1:7" x14ac:dyDescent="0.25">
      <c r="A1488" s="2">
        <v>2778.41</v>
      </c>
      <c r="B1488" s="3">
        <v>7.6055400000000004</v>
      </c>
      <c r="C1488" s="3">
        <v>59.704599999999999</v>
      </c>
      <c r="D1488" s="2">
        <v>28.3355</v>
      </c>
      <c r="E1488" s="2">
        <v>89.844899999999996</v>
      </c>
      <c r="F1488">
        <f>AVERAGE(B1488:E1488)</f>
        <v>46.372635000000002</v>
      </c>
      <c r="G1488">
        <f>_xlfn.STDEV.S(B1488:E1488)</f>
        <v>36.036116183345371</v>
      </c>
    </row>
    <row r="1489" spans="1:7" x14ac:dyDescent="0.25">
      <c r="A1489" s="2">
        <v>2779.75</v>
      </c>
      <c r="B1489" s="3">
        <v>7.0774299999999997</v>
      </c>
      <c r="C1489" s="3">
        <v>63.236899999999999</v>
      </c>
      <c r="D1489" s="2">
        <v>30.084499999999998</v>
      </c>
      <c r="E1489" s="2">
        <v>92.233599999999996</v>
      </c>
      <c r="F1489">
        <f>AVERAGE(B1489:E1489)</f>
        <v>48.1581075</v>
      </c>
      <c r="G1489">
        <f>_xlfn.STDEV.S(B1489:E1489)</f>
        <v>37.346558852182859</v>
      </c>
    </row>
    <row r="1490" spans="1:7" x14ac:dyDescent="0.25">
      <c r="A1490" s="2">
        <v>2781.08</v>
      </c>
      <c r="B1490" s="3">
        <v>6.8749099999999999</v>
      </c>
      <c r="C1490" s="3">
        <v>66.379000000000005</v>
      </c>
      <c r="D1490" s="2">
        <v>31.1433</v>
      </c>
      <c r="E1490" s="2">
        <v>94.1982</v>
      </c>
      <c r="F1490">
        <f>AVERAGE(B1490:E1490)</f>
        <v>49.648852500000004</v>
      </c>
      <c r="G1490">
        <f>_xlfn.STDEV.S(B1490:E1490)</f>
        <v>38.456069431543462</v>
      </c>
    </row>
    <row r="1491" spans="1:7" x14ac:dyDescent="0.25">
      <c r="A1491" s="2">
        <v>2782.42</v>
      </c>
      <c r="B1491" s="3">
        <v>6.6592099999999999</v>
      </c>
      <c r="C1491" s="3">
        <v>71.242699999999999</v>
      </c>
      <c r="D1491" s="2">
        <v>31.288799999999998</v>
      </c>
      <c r="E1491" s="2">
        <v>97.518199999999993</v>
      </c>
      <c r="F1491">
        <f>AVERAGE(B1491:E1491)</f>
        <v>51.677227500000001</v>
      </c>
      <c r="G1491">
        <f>_xlfn.STDEV.S(B1491:E1491)</f>
        <v>40.523706434000147</v>
      </c>
    </row>
    <row r="1492" spans="1:7" x14ac:dyDescent="0.25">
      <c r="A1492" s="2">
        <v>2783.75</v>
      </c>
      <c r="B1492" s="3">
        <v>6.8208599999999997</v>
      </c>
      <c r="C1492" s="3">
        <v>76.977199999999996</v>
      </c>
      <c r="D1492" s="2">
        <v>30.957899999999999</v>
      </c>
      <c r="E1492" s="2">
        <v>99.864400000000003</v>
      </c>
      <c r="F1492">
        <f>AVERAGE(B1492:E1492)</f>
        <v>53.655090000000001</v>
      </c>
      <c r="G1492">
        <f>_xlfn.STDEV.S(B1492:E1492)</f>
        <v>42.378566434449688</v>
      </c>
    </row>
    <row r="1493" spans="1:7" x14ac:dyDescent="0.25">
      <c r="A1493" s="2">
        <v>2785.09</v>
      </c>
      <c r="B1493" s="3">
        <v>6.8125299999999998</v>
      </c>
      <c r="C1493" s="3">
        <v>82.010999999999996</v>
      </c>
      <c r="D1493" s="2">
        <v>29.690899999999999</v>
      </c>
      <c r="E1493" s="2">
        <v>102.307</v>
      </c>
      <c r="F1493">
        <f>AVERAGE(B1493:E1493)</f>
        <v>55.205357499999998</v>
      </c>
      <c r="G1493">
        <f>_xlfn.STDEV.S(B1493:E1493)</f>
        <v>44.459571489161839</v>
      </c>
    </row>
    <row r="1494" spans="1:7" x14ac:dyDescent="0.25">
      <c r="A1494" s="2">
        <v>2786.42</v>
      </c>
      <c r="B1494" s="3">
        <v>7.0445900000000004</v>
      </c>
      <c r="C1494" s="3">
        <v>86.043400000000005</v>
      </c>
      <c r="D1494" s="2">
        <v>27.844799999999999</v>
      </c>
      <c r="E1494" s="2">
        <v>104.095</v>
      </c>
      <c r="F1494">
        <f>AVERAGE(B1494:E1494)</f>
        <v>56.256947500000003</v>
      </c>
      <c r="G1494">
        <f>_xlfn.STDEV.S(B1494:E1494)</f>
        <v>46.205404719206726</v>
      </c>
    </row>
    <row r="1495" spans="1:7" x14ac:dyDescent="0.25">
      <c r="A1495" s="2">
        <v>2787.76</v>
      </c>
      <c r="B1495" s="3">
        <v>7.6213300000000004</v>
      </c>
      <c r="C1495" s="3">
        <v>88.813100000000006</v>
      </c>
      <c r="D1495" s="2">
        <v>26.136800000000001</v>
      </c>
      <c r="E1495" s="2">
        <v>106.66500000000001</v>
      </c>
      <c r="F1495">
        <f>AVERAGE(B1495:E1495)</f>
        <v>57.309057500000009</v>
      </c>
      <c r="G1495">
        <f>_xlfn.STDEV.S(B1495:E1495)</f>
        <v>47.850787717882895</v>
      </c>
    </row>
    <row r="1496" spans="1:7" x14ac:dyDescent="0.25">
      <c r="A1496" s="2">
        <v>2789.09</v>
      </c>
      <c r="B1496" s="3">
        <v>8.4530100000000008</v>
      </c>
      <c r="C1496" s="3">
        <v>92.062899999999999</v>
      </c>
      <c r="D1496" s="2">
        <v>24.556100000000001</v>
      </c>
      <c r="E1496" s="2">
        <v>107.053</v>
      </c>
      <c r="F1496">
        <f>AVERAGE(B1496:E1496)</f>
        <v>58.031252500000001</v>
      </c>
      <c r="G1496">
        <f>_xlfn.STDEV.S(B1496:E1496)</f>
        <v>48.78480885072414</v>
      </c>
    </row>
    <row r="1497" spans="1:7" x14ac:dyDescent="0.25">
      <c r="A1497" s="2">
        <v>2790.42</v>
      </c>
      <c r="B1497" s="3">
        <v>9.4283999999999999</v>
      </c>
      <c r="C1497" s="3">
        <v>96.558700000000002</v>
      </c>
      <c r="D1497" s="2">
        <v>23.092500000000001</v>
      </c>
      <c r="E1497" s="2">
        <v>110.325</v>
      </c>
      <c r="F1497">
        <f>AVERAGE(B1497:E1497)</f>
        <v>59.851150000000004</v>
      </c>
      <c r="G1497">
        <f>_xlfn.STDEV.S(B1497:E1497)</f>
        <v>50.953265607515284</v>
      </c>
    </row>
    <row r="1498" spans="1:7" x14ac:dyDescent="0.25">
      <c r="A1498" s="2">
        <v>2791.76</v>
      </c>
      <c r="B1498" s="3">
        <v>9.9612700000000007</v>
      </c>
      <c r="C1498" s="3">
        <v>100.22</v>
      </c>
      <c r="D1498" s="2">
        <v>21.890899999999998</v>
      </c>
      <c r="E1498" s="2">
        <v>112.123</v>
      </c>
      <c r="F1498">
        <f>AVERAGE(B1498:E1498)</f>
        <v>61.048792500000005</v>
      </c>
      <c r="G1498">
        <f>_xlfn.STDEV.S(B1498:E1498)</f>
        <v>52.555474402421268</v>
      </c>
    </row>
    <row r="1499" spans="1:7" x14ac:dyDescent="0.25">
      <c r="A1499" s="2">
        <v>2793.09</v>
      </c>
      <c r="B1499" s="3">
        <v>10.6044</v>
      </c>
      <c r="C1499" s="3">
        <v>103.166</v>
      </c>
      <c r="D1499" s="2">
        <v>21.238700000000001</v>
      </c>
      <c r="E1499" s="2">
        <v>114.967</v>
      </c>
      <c r="F1499">
        <f>AVERAGE(B1499:E1499)</f>
        <v>62.494024999999993</v>
      </c>
      <c r="G1499">
        <f>_xlfn.STDEV.S(B1499:E1499)</f>
        <v>54.166895422842607</v>
      </c>
    </row>
    <row r="1500" spans="1:7" x14ac:dyDescent="0.25">
      <c r="A1500" s="2">
        <v>2794.42</v>
      </c>
      <c r="B1500" s="3">
        <v>10.488899999999999</v>
      </c>
      <c r="C1500" s="3">
        <v>106.304</v>
      </c>
      <c r="D1500" s="2">
        <v>21.207799999999999</v>
      </c>
      <c r="E1500" s="2">
        <v>116.84399999999999</v>
      </c>
      <c r="F1500">
        <f>AVERAGE(B1500:E1500)</f>
        <v>63.711174999999997</v>
      </c>
      <c r="G1500">
        <f>_xlfn.STDEV.S(B1500:E1500)</f>
        <v>55.606933849798196</v>
      </c>
    </row>
    <row r="1501" spans="1:7" x14ac:dyDescent="0.25">
      <c r="A1501" s="2">
        <v>2795.76</v>
      </c>
      <c r="B1501" s="3">
        <v>10.567600000000001</v>
      </c>
      <c r="C1501" s="3">
        <v>109.283</v>
      </c>
      <c r="D1501" s="2">
        <v>20.926200000000001</v>
      </c>
      <c r="E1501" s="2">
        <v>117.968</v>
      </c>
      <c r="F1501">
        <f>AVERAGE(B1501:E1501)</f>
        <v>64.686199999999999</v>
      </c>
      <c r="G1501">
        <f>_xlfn.STDEV.S(B1501:E1501)</f>
        <v>56.779060833608959</v>
      </c>
    </row>
    <row r="1502" spans="1:7" x14ac:dyDescent="0.25">
      <c r="A1502" s="2">
        <v>2797.09</v>
      </c>
      <c r="B1502" s="3">
        <v>10.785</v>
      </c>
      <c r="C1502" s="3">
        <v>111.70399999999999</v>
      </c>
      <c r="D1502" s="2">
        <v>20.530999999999999</v>
      </c>
      <c r="E1502" s="2">
        <v>119.226</v>
      </c>
      <c r="F1502">
        <f>AVERAGE(B1502:E1502)</f>
        <v>65.561499999999995</v>
      </c>
      <c r="G1502">
        <f>_xlfn.STDEV.S(B1502:E1502)</f>
        <v>57.842371288989646</v>
      </c>
    </row>
    <row r="1503" spans="1:7" x14ac:dyDescent="0.25">
      <c r="A1503" s="2">
        <v>2798.42</v>
      </c>
      <c r="B1503" s="3">
        <v>11.2636</v>
      </c>
      <c r="C1503" s="3">
        <v>113.625</v>
      </c>
      <c r="D1503" s="2">
        <v>20.247599999999998</v>
      </c>
      <c r="E1503" s="2">
        <v>119.25700000000001</v>
      </c>
      <c r="F1503">
        <f>AVERAGE(B1503:E1503)</f>
        <v>66.098299999999995</v>
      </c>
      <c r="G1503">
        <f>_xlfn.STDEV.S(B1503:E1503)</f>
        <v>58.291696415984809</v>
      </c>
    </row>
    <row r="1504" spans="1:7" x14ac:dyDescent="0.25">
      <c r="A1504" s="2">
        <v>2799.75</v>
      </c>
      <c r="B1504" s="3">
        <v>11.386900000000001</v>
      </c>
      <c r="C1504" s="3">
        <v>115.794</v>
      </c>
      <c r="D1504" s="2">
        <v>20.192499999999999</v>
      </c>
      <c r="E1504" s="2">
        <v>118.309</v>
      </c>
      <c r="F1504">
        <f>AVERAGE(B1504:E1504)</f>
        <v>66.420600000000007</v>
      </c>
      <c r="G1504">
        <f>_xlfn.STDEV.S(B1504:E1504)</f>
        <v>58.582944182927491</v>
      </c>
    </row>
    <row r="1505" spans="1:7" x14ac:dyDescent="0.25">
      <c r="A1505" s="2">
        <v>2801.09</v>
      </c>
      <c r="B1505" s="3">
        <v>11.415800000000001</v>
      </c>
      <c r="C1505" s="3">
        <v>117.405</v>
      </c>
      <c r="D1505" s="2">
        <v>20.5274</v>
      </c>
      <c r="E1505" s="2">
        <v>117.496</v>
      </c>
      <c r="F1505">
        <f>AVERAGE(B1505:E1505)</f>
        <v>66.71105</v>
      </c>
      <c r="G1505">
        <f>_xlfn.STDEV.S(B1505:E1505)</f>
        <v>58.706847735137913</v>
      </c>
    </row>
    <row r="1506" spans="1:7" x14ac:dyDescent="0.25">
      <c r="A1506" s="2">
        <v>2802.42</v>
      </c>
      <c r="B1506" s="3">
        <v>11.4754</v>
      </c>
      <c r="C1506" s="3">
        <v>119.3</v>
      </c>
      <c r="D1506" s="2">
        <v>21.229399999999998</v>
      </c>
      <c r="E1506" s="2">
        <v>117.178</v>
      </c>
      <c r="F1506">
        <f>AVERAGE(B1506:E1506)</f>
        <v>67.295699999999997</v>
      </c>
      <c r="G1506">
        <f>_xlfn.STDEV.S(B1506:E1506)</f>
        <v>58.96524671239267</v>
      </c>
    </row>
    <row r="1507" spans="1:7" x14ac:dyDescent="0.25">
      <c r="A1507" s="2">
        <v>2803.75</v>
      </c>
      <c r="B1507" s="3">
        <v>11.786799999999999</v>
      </c>
      <c r="C1507" s="3">
        <v>120.794</v>
      </c>
      <c r="D1507" s="2">
        <v>22.114000000000001</v>
      </c>
      <c r="E1507" s="2">
        <v>116.399</v>
      </c>
      <c r="F1507">
        <f>AVERAGE(B1507:E1507)</f>
        <v>67.773449999999997</v>
      </c>
      <c r="G1507">
        <f>_xlfn.STDEV.S(B1507:E1507)</f>
        <v>58.864004812307272</v>
      </c>
    </row>
    <row r="1508" spans="1:7" x14ac:dyDescent="0.25">
      <c r="A1508" s="2">
        <v>2805.08</v>
      </c>
      <c r="B1508" s="3">
        <v>12.230399999999999</v>
      </c>
      <c r="C1508" s="3">
        <v>123.455</v>
      </c>
      <c r="D1508" s="2">
        <v>22.313600000000001</v>
      </c>
      <c r="E1508" s="2">
        <v>116.736</v>
      </c>
      <c r="F1508">
        <f>AVERAGE(B1508:E1508)</f>
        <v>68.683750000000003</v>
      </c>
      <c r="G1508">
        <f>_xlfn.STDEV.S(B1508:E1508)</f>
        <v>59.570910389411814</v>
      </c>
    </row>
    <row r="1509" spans="1:7" x14ac:dyDescent="0.25">
      <c r="A1509" s="2">
        <v>2806.41</v>
      </c>
      <c r="B1509" s="3">
        <v>12.780099999999999</v>
      </c>
      <c r="C1509" s="3">
        <v>125.857</v>
      </c>
      <c r="D1509" s="2">
        <v>22.648800000000001</v>
      </c>
      <c r="E1509" s="2">
        <v>118.676</v>
      </c>
      <c r="F1509">
        <f>AVERAGE(B1509:E1509)</f>
        <v>69.990475000000004</v>
      </c>
      <c r="G1509">
        <f>_xlfn.STDEV.S(B1509:E1509)</f>
        <v>60.568446569556045</v>
      </c>
    </row>
    <row r="1510" spans="1:7" x14ac:dyDescent="0.25">
      <c r="A1510" s="2">
        <v>2807.74</v>
      </c>
      <c r="B1510" s="3">
        <v>13.5123</v>
      </c>
      <c r="C1510" s="3">
        <v>128.41999999999999</v>
      </c>
      <c r="D1510" s="2">
        <v>23.188400000000001</v>
      </c>
      <c r="E1510" s="2">
        <v>121.907</v>
      </c>
      <c r="F1510">
        <f>AVERAGE(B1510:E1510)</f>
        <v>71.756924999999995</v>
      </c>
      <c r="G1510">
        <f>_xlfn.STDEV.S(B1510:E1510)</f>
        <v>61.852167984174166</v>
      </c>
    </row>
    <row r="1511" spans="1:7" x14ac:dyDescent="0.25">
      <c r="A1511" s="2">
        <v>2809.07</v>
      </c>
      <c r="B1511" s="3">
        <v>14.0101</v>
      </c>
      <c r="C1511" s="3">
        <v>131.88399999999999</v>
      </c>
      <c r="D1511" s="2">
        <v>24.2255</v>
      </c>
      <c r="E1511" s="2">
        <v>126.429</v>
      </c>
      <c r="F1511">
        <f>AVERAGE(B1511:E1511)</f>
        <v>74.137149999999991</v>
      </c>
      <c r="G1511">
        <f>_xlfn.STDEV.S(B1511:E1511)</f>
        <v>63.706543904505345</v>
      </c>
    </row>
    <row r="1512" spans="1:7" x14ac:dyDescent="0.25">
      <c r="A1512" s="2">
        <v>2810.4</v>
      </c>
      <c r="B1512" s="3">
        <v>14.6456</v>
      </c>
      <c r="C1512" s="3">
        <v>135.77199999999999</v>
      </c>
      <c r="D1512" s="2">
        <v>25.532599999999999</v>
      </c>
      <c r="E1512" s="2">
        <v>130.40700000000001</v>
      </c>
      <c r="F1512">
        <f>AVERAGE(B1512:E1512)</f>
        <v>76.589300000000009</v>
      </c>
      <c r="G1512">
        <f>_xlfn.STDEV.S(B1512:E1512)</f>
        <v>65.428702664707217</v>
      </c>
    </row>
    <row r="1513" spans="1:7" x14ac:dyDescent="0.25">
      <c r="A1513" s="2">
        <v>2811.73</v>
      </c>
      <c r="B1513" s="3">
        <v>15.0221</v>
      </c>
      <c r="C1513" s="3">
        <v>138.78700000000001</v>
      </c>
      <c r="D1513" s="2">
        <v>27.069299999999998</v>
      </c>
      <c r="E1513" s="2">
        <v>135.25700000000001</v>
      </c>
      <c r="F1513">
        <f>AVERAGE(B1513:E1513)</f>
        <v>79.033850000000001</v>
      </c>
      <c r="G1513">
        <f>_xlfn.STDEV.S(B1513:E1513)</f>
        <v>67.154796616002542</v>
      </c>
    </row>
    <row r="1514" spans="1:7" x14ac:dyDescent="0.25">
      <c r="A1514" s="2">
        <v>2813.06</v>
      </c>
      <c r="B1514" s="3">
        <v>15.455</v>
      </c>
      <c r="C1514" s="3">
        <v>142.196</v>
      </c>
      <c r="D1514" s="2">
        <v>28.8569</v>
      </c>
      <c r="E1514" s="2">
        <v>143.25200000000001</v>
      </c>
      <c r="F1514">
        <f>AVERAGE(B1514:E1514)</f>
        <v>82.439975000000004</v>
      </c>
      <c r="G1514">
        <f>_xlfn.STDEV.S(B1514:E1514)</f>
        <v>69.826016427994077</v>
      </c>
    </row>
    <row r="1515" spans="1:7" x14ac:dyDescent="0.25">
      <c r="A1515" s="2">
        <v>2814.39</v>
      </c>
      <c r="B1515" s="3">
        <v>16.081600000000002</v>
      </c>
      <c r="C1515" s="3">
        <v>146.03899999999999</v>
      </c>
      <c r="D1515" s="2">
        <v>30.7712</v>
      </c>
      <c r="E1515" s="2">
        <v>148.13300000000001</v>
      </c>
      <c r="F1515">
        <f>AVERAGE(B1515:E1515)</f>
        <v>85.256200000000007</v>
      </c>
      <c r="G1515">
        <f>_xlfn.STDEV.S(B1515:E1515)</f>
        <v>71.651427676495032</v>
      </c>
    </row>
    <row r="1516" spans="1:7" x14ac:dyDescent="0.25">
      <c r="A1516" s="2">
        <v>2815.72</v>
      </c>
      <c r="B1516" s="3">
        <v>16.5382</v>
      </c>
      <c r="C1516" s="3">
        <v>151.87299999999999</v>
      </c>
      <c r="D1516" s="2">
        <v>32.777299999999997</v>
      </c>
      <c r="E1516" s="2">
        <v>152.55500000000001</v>
      </c>
      <c r="F1516">
        <f>AVERAGE(B1516:E1516)</f>
        <v>88.435874999999996</v>
      </c>
      <c r="G1516">
        <f>_xlfn.STDEV.S(B1516:E1516)</f>
        <v>73.942959233153729</v>
      </c>
    </row>
    <row r="1517" spans="1:7" x14ac:dyDescent="0.25">
      <c r="A1517" s="2">
        <v>2817.05</v>
      </c>
      <c r="B1517" s="3">
        <v>17.133600000000001</v>
      </c>
      <c r="C1517" s="3">
        <v>157.16900000000001</v>
      </c>
      <c r="D1517" s="2">
        <v>34.961300000000001</v>
      </c>
      <c r="E1517" s="2">
        <v>155.77600000000001</v>
      </c>
      <c r="F1517">
        <f>AVERAGE(B1517:E1517)</f>
        <v>91.259974999999997</v>
      </c>
      <c r="G1517">
        <f>_xlfn.STDEV.S(B1517:E1517)</f>
        <v>75.653987195316844</v>
      </c>
    </row>
    <row r="1518" spans="1:7" x14ac:dyDescent="0.25">
      <c r="A1518" s="2">
        <v>2818.38</v>
      </c>
      <c r="B1518" s="3">
        <v>17.793299999999999</v>
      </c>
      <c r="C1518" s="3">
        <v>162.54300000000001</v>
      </c>
      <c r="D1518" s="2">
        <v>37.372500000000002</v>
      </c>
      <c r="E1518" s="2">
        <v>158.09200000000001</v>
      </c>
      <c r="F1518">
        <f>AVERAGE(B1518:E1518)</f>
        <v>93.950199999999995</v>
      </c>
      <c r="G1518">
        <f>_xlfn.STDEV.S(B1518:E1518)</f>
        <v>77.071508514236342</v>
      </c>
    </row>
    <row r="1519" spans="1:7" x14ac:dyDescent="0.25">
      <c r="A1519" s="2">
        <v>2819.71</v>
      </c>
      <c r="B1519" s="3">
        <v>18.559000000000001</v>
      </c>
      <c r="C1519" s="3">
        <v>166.94300000000001</v>
      </c>
      <c r="D1519" s="2">
        <v>40.014200000000002</v>
      </c>
      <c r="E1519" s="2">
        <v>159.98599999999999</v>
      </c>
      <c r="F1519">
        <f>AVERAGE(B1519:E1519)</f>
        <v>96.375550000000004</v>
      </c>
      <c r="G1519">
        <f>_xlfn.STDEV.S(B1519:E1519)</f>
        <v>78.012972375176176</v>
      </c>
    </row>
    <row r="1520" spans="1:7" x14ac:dyDescent="0.25">
      <c r="A1520" s="2">
        <v>2821.04</v>
      </c>
      <c r="B1520" s="3">
        <v>19.295400000000001</v>
      </c>
      <c r="C1520" s="3">
        <v>172.006</v>
      </c>
      <c r="D1520" s="2">
        <v>42.881100000000004</v>
      </c>
      <c r="E1520" s="2">
        <v>162.84100000000001</v>
      </c>
      <c r="F1520">
        <f>AVERAGE(B1520:E1520)</f>
        <v>99.255875000000003</v>
      </c>
      <c r="G1520">
        <f>_xlfn.STDEV.S(B1520:E1520)</f>
        <v>79.388163742687951</v>
      </c>
    </row>
    <row r="1521" spans="1:7" x14ac:dyDescent="0.25">
      <c r="A1521" s="2">
        <v>2822.37</v>
      </c>
      <c r="B1521" s="3">
        <v>20.197700000000001</v>
      </c>
      <c r="C1521" s="3">
        <v>177.197</v>
      </c>
      <c r="D1521" s="2">
        <v>45.999000000000002</v>
      </c>
      <c r="E1521" s="2">
        <v>164.69</v>
      </c>
      <c r="F1521">
        <f>AVERAGE(B1521:E1521)</f>
        <v>102.02092500000001</v>
      </c>
      <c r="G1521">
        <f>_xlfn.STDEV.S(B1521:E1521)</f>
        <v>80.441182329839606</v>
      </c>
    </row>
    <row r="1522" spans="1:7" x14ac:dyDescent="0.25">
      <c r="A1522" s="2">
        <v>2823.69</v>
      </c>
      <c r="B1522" s="3">
        <v>20.818999999999999</v>
      </c>
      <c r="C1522" s="3">
        <v>181.952</v>
      </c>
      <c r="D1522" s="2">
        <v>51.0137</v>
      </c>
      <c r="E1522" s="2">
        <v>166.501</v>
      </c>
      <c r="F1522">
        <f>AVERAGE(B1522:E1522)</f>
        <v>105.071425</v>
      </c>
      <c r="G1522">
        <f>_xlfn.STDEV.S(B1522:E1522)</f>
        <v>81.045099065412344</v>
      </c>
    </row>
    <row r="1523" spans="1:7" x14ac:dyDescent="0.25">
      <c r="A1523" s="2">
        <v>2825.02</v>
      </c>
      <c r="B1523" s="3">
        <v>21.195799999999998</v>
      </c>
      <c r="C1523" s="3">
        <v>187.23400000000001</v>
      </c>
      <c r="D1523" s="2">
        <v>53.759099999999997</v>
      </c>
      <c r="E1523" s="2">
        <v>168.01300000000001</v>
      </c>
      <c r="F1523">
        <f>AVERAGE(B1523:E1523)</f>
        <v>107.55047500000001</v>
      </c>
      <c r="G1523">
        <f>_xlfn.STDEV.S(B1523:E1523)</f>
        <v>82.37277666103752</v>
      </c>
    </row>
    <row r="1524" spans="1:7" x14ac:dyDescent="0.25">
      <c r="A1524" s="2">
        <v>2826.35</v>
      </c>
      <c r="B1524" s="3">
        <v>21.668199999999999</v>
      </c>
      <c r="C1524" s="3">
        <v>192.792</v>
      </c>
      <c r="D1524" s="2">
        <v>56.247300000000003</v>
      </c>
      <c r="E1524" s="2">
        <v>168.828</v>
      </c>
      <c r="F1524">
        <f>AVERAGE(B1524:E1524)</f>
        <v>109.88387499999999</v>
      </c>
      <c r="G1524">
        <f>_xlfn.STDEV.S(B1524:E1524)</f>
        <v>83.680054486254406</v>
      </c>
    </row>
    <row r="1525" spans="1:7" x14ac:dyDescent="0.25">
      <c r="A1525" s="2">
        <v>2827.68</v>
      </c>
      <c r="B1525" s="3">
        <v>22.3872</v>
      </c>
      <c r="C1525" s="3">
        <v>198.36799999999999</v>
      </c>
      <c r="D1525" s="2">
        <v>58.447000000000003</v>
      </c>
      <c r="E1525" s="2">
        <v>171.38499999999999</v>
      </c>
      <c r="F1525">
        <f>AVERAGE(B1525:E1525)</f>
        <v>112.6468</v>
      </c>
      <c r="G1525">
        <f>_xlfn.STDEV.S(B1525:E1525)</f>
        <v>85.406311204890841</v>
      </c>
    </row>
    <row r="1526" spans="1:7" x14ac:dyDescent="0.25">
      <c r="A1526" s="2">
        <v>2829</v>
      </c>
      <c r="B1526" s="3">
        <v>23.5136</v>
      </c>
      <c r="C1526" s="3">
        <v>205.09899999999999</v>
      </c>
      <c r="D1526" s="2">
        <v>61.1096</v>
      </c>
      <c r="E1526" s="2">
        <v>174.96</v>
      </c>
      <c r="F1526">
        <f>AVERAGE(B1526:E1526)</f>
        <v>116.17054999999999</v>
      </c>
      <c r="G1526">
        <f>_xlfn.STDEV.S(B1526:E1526)</f>
        <v>87.524258063902877</v>
      </c>
    </row>
    <row r="1527" spans="1:7" x14ac:dyDescent="0.25">
      <c r="A1527" s="2">
        <v>2830.33</v>
      </c>
      <c r="B1527" s="3">
        <v>24.6251</v>
      </c>
      <c r="C1527" s="3">
        <v>212.84399999999999</v>
      </c>
      <c r="D1527" s="2">
        <v>64.945400000000006</v>
      </c>
      <c r="E1527" s="2">
        <v>179.02699999999999</v>
      </c>
      <c r="F1527">
        <f>AVERAGE(B1527:E1527)</f>
        <v>120.36037499999999</v>
      </c>
      <c r="G1527">
        <f>_xlfn.STDEV.S(B1527:E1527)</f>
        <v>89.872235452349258</v>
      </c>
    </row>
    <row r="1528" spans="1:7" x14ac:dyDescent="0.25">
      <c r="A1528" s="2">
        <v>2831.66</v>
      </c>
      <c r="B1528" s="3">
        <v>26.001899999999999</v>
      </c>
      <c r="C1528" s="3">
        <v>221.696</v>
      </c>
      <c r="D1528" s="2">
        <v>70.025800000000004</v>
      </c>
      <c r="E1528" s="2">
        <v>185.012</v>
      </c>
      <c r="F1528">
        <f>AVERAGE(B1528:E1528)</f>
        <v>125.683925</v>
      </c>
      <c r="G1528">
        <f>_xlfn.STDEV.S(B1528:E1528)</f>
        <v>92.686698102851665</v>
      </c>
    </row>
    <row r="1529" spans="1:7" x14ac:dyDescent="0.25">
      <c r="A1529" s="2">
        <v>2832.98</v>
      </c>
      <c r="B1529" s="3">
        <v>27.615400000000001</v>
      </c>
      <c r="C1529" s="3">
        <v>230.93700000000001</v>
      </c>
      <c r="D1529" s="2">
        <v>76.686099999999996</v>
      </c>
      <c r="E1529" s="2">
        <v>193.756</v>
      </c>
      <c r="F1529">
        <f>AVERAGE(B1529:E1529)</f>
        <v>132.248625</v>
      </c>
      <c r="G1529">
        <f>_xlfn.STDEV.S(B1529:E1529)</f>
        <v>95.843376571375543</v>
      </c>
    </row>
    <row r="1530" spans="1:7" x14ac:dyDescent="0.25">
      <c r="A1530" s="2">
        <v>2834.31</v>
      </c>
      <c r="B1530" s="3">
        <v>29.4529</v>
      </c>
      <c r="C1530" s="3">
        <v>242.03800000000001</v>
      </c>
      <c r="D1530" s="2">
        <v>86.498199999999997</v>
      </c>
      <c r="E1530" s="2">
        <v>206.10599999999999</v>
      </c>
      <c r="F1530">
        <f>AVERAGE(B1530:E1530)</f>
        <v>141.023775</v>
      </c>
      <c r="G1530">
        <f>_xlfn.STDEV.S(B1530:E1530)</f>
        <v>99.767509976357047</v>
      </c>
    </row>
    <row r="1531" spans="1:7" x14ac:dyDescent="0.25">
      <c r="A1531" s="2">
        <v>2835.64</v>
      </c>
      <c r="B1531" s="3">
        <v>31.6813</v>
      </c>
      <c r="C1531" s="3">
        <v>255.321</v>
      </c>
      <c r="D1531" s="2">
        <v>107.02500000000001</v>
      </c>
      <c r="E1531" s="2">
        <v>222.32499999999999</v>
      </c>
      <c r="F1531">
        <f>AVERAGE(B1531:E1531)</f>
        <v>154.088075</v>
      </c>
      <c r="G1531">
        <f>_xlfn.STDEV.S(B1531:E1531)</f>
        <v>103.44521034806701</v>
      </c>
    </row>
    <row r="1532" spans="1:7" x14ac:dyDescent="0.25">
      <c r="A1532" s="2">
        <v>2836.96</v>
      </c>
      <c r="B1532" s="3">
        <v>34.649299999999997</v>
      </c>
      <c r="C1532" s="3">
        <v>267.32100000000003</v>
      </c>
      <c r="D1532" s="2">
        <v>128.52500000000001</v>
      </c>
      <c r="E1532" s="2">
        <v>241.905</v>
      </c>
      <c r="F1532">
        <f>AVERAGE(B1532:E1532)</f>
        <v>168.100075</v>
      </c>
      <c r="G1532">
        <f>_xlfn.STDEV.S(B1532:E1532)</f>
        <v>107.49768186875396</v>
      </c>
    </row>
    <row r="1533" spans="1:7" x14ac:dyDescent="0.25">
      <c r="A1533" s="2">
        <v>2838.29</v>
      </c>
      <c r="B1533" s="3">
        <v>38.731200000000001</v>
      </c>
      <c r="C1533" s="3">
        <v>285.50700000000001</v>
      </c>
      <c r="D1533" s="2">
        <v>155.96600000000001</v>
      </c>
      <c r="E1533" s="2">
        <v>263.75200000000001</v>
      </c>
      <c r="F1533">
        <f>AVERAGE(B1533:E1533)</f>
        <v>185.98905000000002</v>
      </c>
      <c r="G1533">
        <f>_xlfn.STDEV.S(B1533:E1533)</f>
        <v>113.33895576665894</v>
      </c>
    </row>
    <row r="1534" spans="1:7" x14ac:dyDescent="0.25">
      <c r="A1534" s="2">
        <v>2839.61</v>
      </c>
      <c r="B1534" s="3">
        <v>43.173400000000001</v>
      </c>
      <c r="C1534" s="3">
        <v>307.76100000000002</v>
      </c>
      <c r="D1534" s="2">
        <v>185.97</v>
      </c>
      <c r="E1534" s="2">
        <v>287.67</v>
      </c>
      <c r="F1534">
        <f>AVERAGE(B1534:E1534)</f>
        <v>206.14359999999999</v>
      </c>
      <c r="G1534">
        <f>_xlfn.STDEV.S(B1534:E1534)</f>
        <v>121.02191276062369</v>
      </c>
    </row>
    <row r="1535" spans="1:7" x14ac:dyDescent="0.25">
      <c r="A1535" s="2">
        <v>2840.94</v>
      </c>
      <c r="B1535" s="3">
        <v>48.5274</v>
      </c>
      <c r="C1535" s="3">
        <v>330.57400000000001</v>
      </c>
      <c r="D1535" s="2">
        <v>234.73400000000001</v>
      </c>
      <c r="E1535" s="2">
        <v>313.78800000000001</v>
      </c>
      <c r="F1535">
        <f>AVERAGE(B1535:E1535)</f>
        <v>231.90585000000002</v>
      </c>
      <c r="G1535">
        <f>_xlfn.STDEV.S(B1535:E1535)</f>
        <v>129.19719381610682</v>
      </c>
    </row>
    <row r="1536" spans="1:7" x14ac:dyDescent="0.25">
      <c r="A1536" s="2">
        <v>2842.26</v>
      </c>
      <c r="B1536" s="3">
        <v>55.233899999999998</v>
      </c>
      <c r="C1536" s="3">
        <v>354.23899999999998</v>
      </c>
      <c r="D1536" s="2">
        <v>281.27800000000002</v>
      </c>
      <c r="E1536" s="2">
        <v>339.11200000000002</v>
      </c>
      <c r="F1536">
        <f>AVERAGE(B1536:E1536)</f>
        <v>257.46572500000002</v>
      </c>
      <c r="G1536">
        <f>_xlfn.STDEV.S(B1536:E1536)</f>
        <v>138.43881495581059</v>
      </c>
    </row>
    <row r="1537" spans="1:7" x14ac:dyDescent="0.25">
      <c r="A1537" s="2">
        <v>2843.59</v>
      </c>
      <c r="B1537" s="3">
        <v>61.577399999999997</v>
      </c>
      <c r="C1537" s="3">
        <v>376.94799999999998</v>
      </c>
      <c r="D1537" s="2">
        <v>326.38</v>
      </c>
      <c r="E1537" s="2">
        <v>365.89499999999998</v>
      </c>
      <c r="F1537">
        <f>AVERAGE(B1537:E1537)</f>
        <v>282.70010000000002</v>
      </c>
      <c r="G1537">
        <f>_xlfn.STDEV.S(B1537:E1537)</f>
        <v>149.00474283247939</v>
      </c>
    </row>
    <row r="1538" spans="1:7" x14ac:dyDescent="0.25">
      <c r="A1538" s="2">
        <v>2844.91</v>
      </c>
      <c r="B1538" s="3">
        <v>67.539199999999994</v>
      </c>
      <c r="C1538" s="3">
        <v>398.24200000000002</v>
      </c>
      <c r="D1538" s="2">
        <v>367.47199999999998</v>
      </c>
      <c r="E1538" s="2">
        <v>392.41199999999998</v>
      </c>
      <c r="F1538">
        <f>AVERAGE(B1538:E1538)</f>
        <v>306.41629999999998</v>
      </c>
      <c r="G1538">
        <f>_xlfn.STDEV.S(B1538:E1538)</f>
        <v>159.80956062960274</v>
      </c>
    </row>
    <row r="1539" spans="1:7" x14ac:dyDescent="0.25">
      <c r="A1539" s="2">
        <v>2846.24</v>
      </c>
      <c r="B1539" s="3">
        <v>73.246200000000002</v>
      </c>
      <c r="C1539" s="3">
        <v>419.75</v>
      </c>
      <c r="D1539" s="2">
        <v>404.86599999999999</v>
      </c>
      <c r="E1539" s="2">
        <v>417.565</v>
      </c>
      <c r="F1539">
        <f>AVERAGE(B1539:E1539)</f>
        <v>328.85680000000002</v>
      </c>
      <c r="G1539">
        <f>_xlfn.STDEV.S(B1539:E1539)</f>
        <v>170.53337490598912</v>
      </c>
    </row>
    <row r="1540" spans="1:7" x14ac:dyDescent="0.25">
      <c r="A1540" s="2">
        <v>2847.56</v>
      </c>
      <c r="B1540" s="3">
        <v>77.686199999999999</v>
      </c>
      <c r="C1540" s="3">
        <v>439.18799999999999</v>
      </c>
      <c r="D1540" s="2">
        <v>439.07400000000001</v>
      </c>
      <c r="E1540" s="2">
        <v>439.86900000000003</v>
      </c>
      <c r="F1540">
        <f>AVERAGE(B1540:E1540)</f>
        <v>348.95429999999999</v>
      </c>
      <c r="G1540">
        <f>_xlfn.STDEV.S(B1540:E1540)</f>
        <v>180.84574061658194</v>
      </c>
    </row>
    <row r="1541" spans="1:7" x14ac:dyDescent="0.25">
      <c r="A1541" s="2">
        <v>2848.88</v>
      </c>
      <c r="B1541" s="3">
        <v>81.637600000000006</v>
      </c>
      <c r="C1541" s="3">
        <v>456.07600000000002</v>
      </c>
      <c r="D1541" s="2">
        <v>457.68799999999999</v>
      </c>
      <c r="E1541" s="2">
        <v>459.65800000000002</v>
      </c>
      <c r="F1541">
        <f>AVERAGE(B1541:E1541)</f>
        <v>363.76490000000001</v>
      </c>
      <c r="G1541">
        <f>_xlfn.STDEV.S(B1541:E1541)</f>
        <v>188.09057031983292</v>
      </c>
    </row>
    <row r="1542" spans="1:7" x14ac:dyDescent="0.25">
      <c r="A1542" s="2">
        <v>2850.21</v>
      </c>
      <c r="B1542" s="3">
        <v>84.797899999999998</v>
      </c>
      <c r="C1542" s="3">
        <v>471.27</v>
      </c>
      <c r="D1542" s="2">
        <v>473.34300000000002</v>
      </c>
      <c r="E1542" s="2">
        <v>474.64</v>
      </c>
      <c r="F1542">
        <f>AVERAGE(B1542:E1542)</f>
        <v>376.01272500000005</v>
      </c>
      <c r="G1542">
        <f>_xlfn.STDEV.S(B1542:E1542)</f>
        <v>194.14817755665166</v>
      </c>
    </row>
    <row r="1543" spans="1:7" x14ac:dyDescent="0.25">
      <c r="A1543" s="2">
        <v>2851.53</v>
      </c>
      <c r="B1543" s="3">
        <v>87.041200000000003</v>
      </c>
      <c r="C1543" s="3">
        <v>480.50299999999999</v>
      </c>
      <c r="D1543" s="2">
        <v>478.541</v>
      </c>
      <c r="E1543" s="2">
        <v>484.89400000000001</v>
      </c>
      <c r="F1543">
        <f>AVERAGE(B1543:E1543)</f>
        <v>382.7448</v>
      </c>
      <c r="G1543">
        <f>_xlfn.STDEV.S(B1543:E1543)</f>
        <v>197.15362513809714</v>
      </c>
    </row>
    <row r="1544" spans="1:7" x14ac:dyDescent="0.25">
      <c r="A1544" s="2">
        <v>2852.85</v>
      </c>
      <c r="B1544" s="3">
        <v>89.214500000000001</v>
      </c>
      <c r="C1544" s="3">
        <v>487.78100000000001</v>
      </c>
      <c r="D1544" s="2">
        <v>480.82600000000002</v>
      </c>
      <c r="E1544" s="2">
        <v>488.67099999999999</v>
      </c>
      <c r="F1544">
        <f>AVERAGE(B1544:E1544)</f>
        <v>386.62312500000002</v>
      </c>
      <c r="G1544">
        <f>_xlfn.STDEV.S(B1544:E1544)</f>
        <v>198.30343445436296</v>
      </c>
    </row>
    <row r="1545" spans="1:7" x14ac:dyDescent="0.25">
      <c r="A1545" s="2">
        <v>2854.17</v>
      </c>
      <c r="B1545" s="3">
        <v>90.100300000000004</v>
      </c>
      <c r="C1545" s="3">
        <v>492.38099999999997</v>
      </c>
      <c r="D1545" s="2">
        <v>474.03899999999999</v>
      </c>
      <c r="E1545" s="2">
        <v>488.84</v>
      </c>
      <c r="F1545">
        <f>AVERAGE(B1545:E1545)</f>
        <v>386.34007499999996</v>
      </c>
      <c r="G1545">
        <f>_xlfn.STDEV.S(B1545:E1545)</f>
        <v>197.65290969952653</v>
      </c>
    </row>
    <row r="1546" spans="1:7" x14ac:dyDescent="0.25">
      <c r="A1546" s="2">
        <v>2855.5</v>
      </c>
      <c r="B1546" s="3">
        <v>89.509799999999998</v>
      </c>
      <c r="C1546" s="3">
        <v>495.30200000000002</v>
      </c>
      <c r="D1546" s="2">
        <v>459.50700000000001</v>
      </c>
      <c r="E1546" s="2">
        <v>488.339</v>
      </c>
      <c r="F1546">
        <f>AVERAGE(B1546:E1546)</f>
        <v>383.16444999999999</v>
      </c>
      <c r="G1546">
        <f>_xlfn.STDEV.S(B1546:E1546)</f>
        <v>196.38207190307202</v>
      </c>
    </row>
    <row r="1547" spans="1:7" x14ac:dyDescent="0.25">
      <c r="A1547" s="2">
        <v>2856.82</v>
      </c>
      <c r="B1547" s="3">
        <v>87.951300000000003</v>
      </c>
      <c r="C1547" s="3">
        <v>494.92200000000003</v>
      </c>
      <c r="D1547" s="2">
        <v>435.322</v>
      </c>
      <c r="E1547" s="2">
        <v>487.32400000000001</v>
      </c>
      <c r="F1547">
        <f>AVERAGE(B1547:E1547)</f>
        <v>376.37982499999998</v>
      </c>
      <c r="G1547">
        <f>_xlfn.STDEV.S(B1547:E1547)</f>
        <v>194.10139210179787</v>
      </c>
    </row>
    <row r="1548" spans="1:7" x14ac:dyDescent="0.25">
      <c r="A1548" s="2">
        <v>2858.14</v>
      </c>
      <c r="B1548" s="3">
        <v>85.405699999999996</v>
      </c>
      <c r="C1548" s="3">
        <v>493.53899999999999</v>
      </c>
      <c r="D1548" s="2">
        <v>409.92099999999999</v>
      </c>
      <c r="E1548" s="2">
        <v>480.90300000000002</v>
      </c>
      <c r="F1548">
        <f>AVERAGE(B1548:E1548)</f>
        <v>367.44217500000002</v>
      </c>
      <c r="G1548">
        <f>_xlfn.STDEV.S(B1548:E1548)</f>
        <v>191.59226836224141</v>
      </c>
    </row>
    <row r="1549" spans="1:7" x14ac:dyDescent="0.25">
      <c r="A1549" s="2">
        <v>2859.46</v>
      </c>
      <c r="B1549" s="3">
        <v>82.025599999999997</v>
      </c>
      <c r="C1549" s="3">
        <v>490.97300000000001</v>
      </c>
      <c r="D1549" s="2">
        <v>383.77300000000002</v>
      </c>
      <c r="E1549" s="2">
        <v>472.05799999999999</v>
      </c>
      <c r="F1549">
        <f>AVERAGE(B1549:E1549)</f>
        <v>357.20740000000001</v>
      </c>
      <c r="G1549">
        <f>_xlfn.STDEV.S(B1549:E1549)</f>
        <v>189.30984321857107</v>
      </c>
    </row>
    <row r="1550" spans="1:7" x14ac:dyDescent="0.25">
      <c r="A1550" s="2">
        <v>2860.78</v>
      </c>
      <c r="B1550" s="3">
        <v>78.901799999999994</v>
      </c>
      <c r="C1550" s="3">
        <v>488.42599999999999</v>
      </c>
      <c r="D1550" s="2">
        <v>356.94299999999998</v>
      </c>
      <c r="E1550" s="2">
        <v>460.255</v>
      </c>
      <c r="F1550">
        <f>AVERAGE(B1550:E1550)</f>
        <v>346.13144999999997</v>
      </c>
      <c r="G1550">
        <f>_xlfn.STDEV.S(B1550:E1550)</f>
        <v>186.90505528817744</v>
      </c>
    </row>
    <row r="1551" spans="1:7" x14ac:dyDescent="0.25">
      <c r="A1551" s="2">
        <v>2862.1</v>
      </c>
      <c r="B1551" s="3">
        <v>75.965400000000002</v>
      </c>
      <c r="C1551" s="3">
        <v>486.28100000000001</v>
      </c>
      <c r="D1551" s="2">
        <v>334.21199999999999</v>
      </c>
      <c r="E1551" s="2">
        <v>445.51900000000001</v>
      </c>
      <c r="F1551">
        <f>AVERAGE(B1551:E1551)</f>
        <v>335.49435</v>
      </c>
      <c r="G1551">
        <f>_xlfn.STDEV.S(B1551:E1551)</f>
        <v>184.57063483977248</v>
      </c>
    </row>
    <row r="1552" spans="1:7" x14ac:dyDescent="0.25">
      <c r="A1552" s="2">
        <v>2863.43</v>
      </c>
      <c r="B1552" s="3">
        <v>72.636499999999998</v>
      </c>
      <c r="C1552" s="3">
        <v>482.45800000000003</v>
      </c>
      <c r="D1552" s="2">
        <v>309.45100000000002</v>
      </c>
      <c r="E1552" s="2">
        <v>437.71100000000001</v>
      </c>
      <c r="F1552">
        <f>AVERAGE(B1552:E1552)</f>
        <v>325.56412499999999</v>
      </c>
      <c r="G1552">
        <f>_xlfn.STDEV.S(B1552:E1552)</f>
        <v>183.87008626580845</v>
      </c>
    </row>
    <row r="1553" spans="1:7" x14ac:dyDescent="0.25">
      <c r="A1553" s="2">
        <v>2864.75</v>
      </c>
      <c r="B1553" s="3">
        <v>70.019400000000005</v>
      </c>
      <c r="C1553" s="3">
        <v>479.40699999999998</v>
      </c>
      <c r="D1553" s="2">
        <v>298.512</v>
      </c>
      <c r="E1553" s="2">
        <v>434.858</v>
      </c>
      <c r="F1553">
        <f>AVERAGE(B1553:E1553)</f>
        <v>320.69909999999999</v>
      </c>
      <c r="G1553">
        <f>_xlfn.STDEV.S(B1553:E1553)</f>
        <v>183.98644095885624</v>
      </c>
    </row>
    <row r="1554" spans="1:7" x14ac:dyDescent="0.25">
      <c r="A1554" s="2">
        <v>2866.07</v>
      </c>
      <c r="B1554" s="3">
        <v>67.745400000000004</v>
      </c>
      <c r="C1554" s="3">
        <v>477.87299999999999</v>
      </c>
      <c r="D1554" s="2">
        <v>290.36</v>
      </c>
      <c r="E1554" s="2">
        <v>434.52</v>
      </c>
      <c r="F1554">
        <f>AVERAGE(B1554:E1554)</f>
        <v>317.62459999999999</v>
      </c>
      <c r="G1554">
        <f>_xlfn.STDEV.S(B1554:E1554)</f>
        <v>184.86667019730731</v>
      </c>
    </row>
    <row r="1555" spans="1:7" x14ac:dyDescent="0.25">
      <c r="A1555" s="2">
        <v>2867.39</v>
      </c>
      <c r="B1555" s="3">
        <v>66.146600000000007</v>
      </c>
      <c r="C1555" s="3">
        <v>477.40300000000002</v>
      </c>
      <c r="D1555" s="2">
        <v>288.37299999999999</v>
      </c>
      <c r="E1555" s="2">
        <v>435.07499999999999</v>
      </c>
      <c r="F1555">
        <f>AVERAGE(B1555:E1555)</f>
        <v>316.74940000000004</v>
      </c>
      <c r="G1555">
        <f>_xlfn.STDEV.S(B1555:E1555)</f>
        <v>185.66772314461832</v>
      </c>
    </row>
    <row r="1556" spans="1:7" x14ac:dyDescent="0.25">
      <c r="A1556" s="2">
        <v>2868.71</v>
      </c>
      <c r="B1556" s="3">
        <v>65.278400000000005</v>
      </c>
      <c r="C1556" s="3">
        <v>479.154</v>
      </c>
      <c r="D1556" s="2">
        <v>287.21600000000001</v>
      </c>
      <c r="E1556" s="2">
        <v>447.42099999999999</v>
      </c>
      <c r="F1556">
        <f>AVERAGE(B1556:E1556)</f>
        <v>319.76735000000002</v>
      </c>
      <c r="G1556">
        <f>_xlfn.STDEV.S(B1556:E1556)</f>
        <v>189.3178760845278</v>
      </c>
    </row>
    <row r="1557" spans="1:7" x14ac:dyDescent="0.25">
      <c r="A1557" s="2">
        <v>2870.03</v>
      </c>
      <c r="B1557" s="3">
        <v>64.884299999999996</v>
      </c>
      <c r="C1557" s="3">
        <v>481.43099999999998</v>
      </c>
      <c r="D1557" s="2">
        <v>284.72399999999999</v>
      </c>
      <c r="E1557" s="2">
        <v>451.5</v>
      </c>
      <c r="F1557">
        <f>AVERAGE(B1557:E1557)</f>
        <v>320.63482499999998</v>
      </c>
      <c r="G1557">
        <f>_xlfn.STDEV.S(B1557:E1557)</f>
        <v>191.20584223323957</v>
      </c>
    </row>
    <row r="1558" spans="1:7" x14ac:dyDescent="0.25">
      <c r="A1558" s="2">
        <v>2871.35</v>
      </c>
      <c r="B1558" s="3">
        <v>64.947999999999993</v>
      </c>
      <c r="C1558" s="3">
        <v>486.31400000000002</v>
      </c>
      <c r="D1558" s="2">
        <v>287.64400000000001</v>
      </c>
      <c r="E1558" s="2">
        <v>450.83600000000001</v>
      </c>
      <c r="F1558">
        <f>AVERAGE(B1558:E1558)</f>
        <v>322.43550000000005</v>
      </c>
      <c r="G1558">
        <f>_xlfn.STDEV.S(B1558:E1558)</f>
        <v>192.22652634413723</v>
      </c>
    </row>
    <row r="1559" spans="1:7" x14ac:dyDescent="0.25">
      <c r="A1559" s="2">
        <v>2872.67</v>
      </c>
      <c r="B1559" s="3">
        <v>66.593100000000007</v>
      </c>
      <c r="C1559" s="3">
        <v>490.96300000000002</v>
      </c>
      <c r="D1559" s="2">
        <v>298.47300000000001</v>
      </c>
      <c r="E1559" s="2">
        <v>458.952</v>
      </c>
      <c r="F1559">
        <f>AVERAGE(B1559:E1559)</f>
        <v>328.74527499999999</v>
      </c>
      <c r="G1559">
        <f>_xlfn.STDEV.S(B1559:E1559)</f>
        <v>194.00047682957515</v>
      </c>
    </row>
    <row r="1560" spans="1:7" x14ac:dyDescent="0.25">
      <c r="A1560" s="2">
        <v>2873.99</v>
      </c>
      <c r="B1560" s="3">
        <v>69.020899999999997</v>
      </c>
      <c r="C1560" s="3">
        <v>497.63</v>
      </c>
      <c r="D1560" s="2">
        <v>312.81</v>
      </c>
      <c r="E1560" s="2">
        <v>469.88099999999997</v>
      </c>
      <c r="F1560">
        <f>AVERAGE(B1560:E1560)</f>
        <v>337.33547499999997</v>
      </c>
      <c r="G1560">
        <f>_xlfn.STDEV.S(B1560:E1560)</f>
        <v>196.51705695596974</v>
      </c>
    </row>
    <row r="1561" spans="1:7" x14ac:dyDescent="0.25">
      <c r="A1561" s="2">
        <v>2875.31</v>
      </c>
      <c r="B1561" s="3">
        <v>71.267200000000003</v>
      </c>
      <c r="C1561" s="3">
        <v>505.92700000000002</v>
      </c>
      <c r="D1561" s="2">
        <v>332.96100000000001</v>
      </c>
      <c r="E1561" s="2">
        <v>485.03500000000003</v>
      </c>
      <c r="F1561">
        <f>AVERAGE(B1561:E1561)</f>
        <v>348.79755</v>
      </c>
      <c r="G1561">
        <f>_xlfn.STDEV.S(B1561:E1561)</f>
        <v>200.43635592279654</v>
      </c>
    </row>
    <row r="1562" spans="1:7" x14ac:dyDescent="0.25">
      <c r="A1562" s="2">
        <v>2876.62</v>
      </c>
      <c r="B1562" s="3">
        <v>73.746399999999994</v>
      </c>
      <c r="C1562" s="3">
        <v>515.98299999999995</v>
      </c>
      <c r="D1562" s="2">
        <v>354.6</v>
      </c>
      <c r="E1562" s="2">
        <v>490.60599999999999</v>
      </c>
      <c r="F1562">
        <f>AVERAGE(B1562:E1562)</f>
        <v>358.73384999999996</v>
      </c>
      <c r="G1562">
        <f>_xlfn.STDEV.S(B1562:E1562)</f>
        <v>202.77450077583723</v>
      </c>
    </row>
    <row r="1563" spans="1:7" x14ac:dyDescent="0.25">
      <c r="A1563" s="2">
        <v>2877.94</v>
      </c>
      <c r="B1563" s="3">
        <v>78.066100000000006</v>
      </c>
      <c r="C1563" s="3">
        <v>526.67899999999997</v>
      </c>
      <c r="D1563" s="2">
        <v>378.87700000000001</v>
      </c>
      <c r="E1563" s="2">
        <v>498.15300000000002</v>
      </c>
      <c r="F1563">
        <f>AVERAGE(B1563:E1563)</f>
        <v>370.44377500000002</v>
      </c>
      <c r="G1563">
        <f>_xlfn.STDEV.S(B1563:E1563)</f>
        <v>205.16246879258676</v>
      </c>
    </row>
    <row r="1564" spans="1:7" x14ac:dyDescent="0.25">
      <c r="A1564" s="2">
        <v>2879.26</v>
      </c>
      <c r="B1564" s="3">
        <v>80.947400000000002</v>
      </c>
      <c r="C1564" s="3">
        <v>539.19399999999996</v>
      </c>
      <c r="D1564" s="2">
        <v>408.05799999999999</v>
      </c>
      <c r="E1564" s="2">
        <v>512.42399999999998</v>
      </c>
      <c r="F1564">
        <f>AVERAGE(B1564:E1564)</f>
        <v>385.15584999999999</v>
      </c>
      <c r="G1564">
        <f>_xlfn.STDEV.S(B1564:E1564)</f>
        <v>210.54866673041798</v>
      </c>
    </row>
    <row r="1565" spans="1:7" x14ac:dyDescent="0.25">
      <c r="A1565" s="2">
        <v>2880.58</v>
      </c>
      <c r="B1565" s="3">
        <v>83.687399999999997</v>
      </c>
      <c r="C1565" s="3">
        <v>551.57100000000003</v>
      </c>
      <c r="D1565" s="2">
        <v>440.26900000000001</v>
      </c>
      <c r="E1565" s="2">
        <v>528.99199999999996</v>
      </c>
      <c r="F1565">
        <f>AVERAGE(B1565:E1565)</f>
        <v>401.12984999999998</v>
      </c>
      <c r="G1565">
        <f>_xlfn.STDEV.S(B1565:E1565)</f>
        <v>217.0121741137043</v>
      </c>
    </row>
    <row r="1566" spans="1:7" x14ac:dyDescent="0.25">
      <c r="A1566" s="2">
        <v>2881.9</v>
      </c>
      <c r="B1566" s="3">
        <v>85.998500000000007</v>
      </c>
      <c r="C1566" s="3">
        <v>566.52700000000004</v>
      </c>
      <c r="D1566" s="2">
        <v>473.83699999999999</v>
      </c>
      <c r="E1566" s="2">
        <v>548.19299999999998</v>
      </c>
      <c r="F1566">
        <f>AVERAGE(B1566:E1566)</f>
        <v>418.63887500000004</v>
      </c>
      <c r="G1566">
        <f>_xlfn.STDEV.S(B1566:E1566)</f>
        <v>225.35277596410722</v>
      </c>
    </row>
    <row r="1567" spans="1:7" x14ac:dyDescent="0.25">
      <c r="A1567" s="2">
        <v>2883.21</v>
      </c>
      <c r="B1567" s="3">
        <v>88.770700000000005</v>
      </c>
      <c r="C1567" s="3">
        <v>582.178</v>
      </c>
      <c r="D1567" s="2">
        <v>511.30399999999997</v>
      </c>
      <c r="E1567" s="2">
        <v>561.423</v>
      </c>
      <c r="F1567">
        <f>AVERAGE(B1567:E1567)</f>
        <v>435.918925</v>
      </c>
      <c r="G1567">
        <f>_xlfn.STDEV.S(B1567:E1567)</f>
        <v>233.33651629843351</v>
      </c>
    </row>
    <row r="1568" spans="1:7" x14ac:dyDescent="0.25">
      <c r="A1568" s="2">
        <v>2884.53</v>
      </c>
      <c r="B1568" s="3">
        <v>91.976900000000001</v>
      </c>
      <c r="C1568" s="3">
        <v>599.34900000000005</v>
      </c>
      <c r="D1568" s="2">
        <v>551.51</v>
      </c>
      <c r="E1568" s="2">
        <v>581.18899999999996</v>
      </c>
      <c r="F1568">
        <f>AVERAGE(B1568:E1568)</f>
        <v>456.00622499999997</v>
      </c>
      <c r="G1568">
        <f>_xlfn.STDEV.S(B1568:E1568)</f>
        <v>243.48593306432002</v>
      </c>
    </row>
    <row r="1569" spans="1:7" x14ac:dyDescent="0.25">
      <c r="A1569" s="2">
        <v>2885.85</v>
      </c>
      <c r="B1569" s="3">
        <v>95.322000000000003</v>
      </c>
      <c r="C1569" s="3">
        <v>619.82299999999998</v>
      </c>
      <c r="D1569" s="2">
        <v>593.35799999999995</v>
      </c>
      <c r="E1569" s="2">
        <v>601.22900000000004</v>
      </c>
      <c r="F1569">
        <f>AVERAGE(B1569:E1569)</f>
        <v>477.43299999999999</v>
      </c>
      <c r="G1569">
        <f>_xlfn.STDEV.S(B1569:E1569)</f>
        <v>254.98221092329825</v>
      </c>
    </row>
    <row r="1570" spans="1:7" x14ac:dyDescent="0.25">
      <c r="A1570" s="2">
        <v>2887.17</v>
      </c>
      <c r="B1570" s="3">
        <v>99.369</v>
      </c>
      <c r="C1570" s="3">
        <v>641.70500000000004</v>
      </c>
      <c r="D1570" s="2">
        <v>635.33199999999999</v>
      </c>
      <c r="E1570" s="2">
        <v>629.654</v>
      </c>
      <c r="F1570">
        <f>AVERAGE(B1570:E1570)</f>
        <v>501.51499999999999</v>
      </c>
      <c r="G1570">
        <f>_xlfn.STDEV.S(B1570:E1570)</f>
        <v>268.14252070245539</v>
      </c>
    </row>
    <row r="1571" spans="1:7" x14ac:dyDescent="0.25">
      <c r="A1571" s="2">
        <v>2888.48</v>
      </c>
      <c r="B1571" s="3">
        <v>104.09</v>
      </c>
      <c r="C1571" s="3">
        <v>664.65499999999997</v>
      </c>
      <c r="D1571" s="2">
        <v>679.41800000000001</v>
      </c>
      <c r="E1571" s="2">
        <v>658.37099999999998</v>
      </c>
      <c r="F1571">
        <f>AVERAGE(B1571:E1571)</f>
        <v>526.63350000000003</v>
      </c>
      <c r="G1571">
        <f>_xlfn.STDEV.S(B1571:E1571)</f>
        <v>281.83376672606141</v>
      </c>
    </row>
    <row r="1572" spans="1:7" x14ac:dyDescent="0.25">
      <c r="A1572" s="2">
        <v>2889.8</v>
      </c>
      <c r="B1572" s="3">
        <v>109.544</v>
      </c>
      <c r="C1572" s="3">
        <v>686.55</v>
      </c>
      <c r="D1572" s="2">
        <v>721.54600000000005</v>
      </c>
      <c r="E1572" s="2">
        <v>677.95</v>
      </c>
      <c r="F1572">
        <f>AVERAGE(B1572:E1572)</f>
        <v>548.89750000000004</v>
      </c>
      <c r="G1572">
        <f>_xlfn.STDEV.S(B1572:E1572)</f>
        <v>293.50852402556666</v>
      </c>
    </row>
    <row r="1573" spans="1:7" x14ac:dyDescent="0.25">
      <c r="A1573" s="2">
        <v>2891.11</v>
      </c>
      <c r="B1573" s="3">
        <v>115.499</v>
      </c>
      <c r="C1573" s="3">
        <v>709.83199999999999</v>
      </c>
      <c r="D1573" s="2">
        <v>766.66700000000003</v>
      </c>
      <c r="E1573" s="2">
        <v>697.86800000000005</v>
      </c>
      <c r="F1573">
        <f>AVERAGE(B1573:E1573)</f>
        <v>572.4665</v>
      </c>
      <c r="G1573">
        <f>_xlfn.STDEV.S(B1573:E1573)</f>
        <v>306.11977342700362</v>
      </c>
    </row>
    <row r="1574" spans="1:7" x14ac:dyDescent="0.25">
      <c r="A1574" s="2">
        <v>2892.43</v>
      </c>
      <c r="B1574" s="3">
        <v>122.387</v>
      </c>
      <c r="C1574" s="3">
        <v>733.29100000000005</v>
      </c>
      <c r="D1574" s="2">
        <v>811.27700000000004</v>
      </c>
      <c r="E1574" s="2">
        <v>718.16800000000001</v>
      </c>
      <c r="F1574">
        <f>AVERAGE(B1574:E1574)</f>
        <v>596.28075000000001</v>
      </c>
      <c r="G1574">
        <f>_xlfn.STDEV.S(B1574:E1574)</f>
        <v>318.55244681776242</v>
      </c>
    </row>
    <row r="1575" spans="1:7" x14ac:dyDescent="0.25">
      <c r="A1575" s="2">
        <v>2893.75</v>
      </c>
      <c r="B1575" s="3">
        <v>128.167</v>
      </c>
      <c r="C1575" s="3">
        <v>757.10500000000002</v>
      </c>
      <c r="D1575" s="2">
        <v>855.48</v>
      </c>
      <c r="E1575" s="2">
        <v>739.63499999999999</v>
      </c>
      <c r="F1575">
        <f>AVERAGE(B1575:E1575)</f>
        <v>620.09674999999993</v>
      </c>
      <c r="G1575">
        <f>_xlfn.STDEV.S(B1575:E1575)</f>
        <v>331.89396253258883</v>
      </c>
    </row>
    <row r="1576" spans="1:7" x14ac:dyDescent="0.25">
      <c r="A1576" s="2">
        <v>2895.06</v>
      </c>
      <c r="B1576" s="3">
        <v>134.12299999999999</v>
      </c>
      <c r="C1576" s="3">
        <v>780.28099999999995</v>
      </c>
      <c r="D1576" s="2">
        <v>895.57399999999996</v>
      </c>
      <c r="E1576" s="2">
        <v>766.26700000000005</v>
      </c>
      <c r="F1576">
        <f>AVERAGE(B1576:E1576)</f>
        <v>644.06124999999997</v>
      </c>
      <c r="G1576">
        <f>_xlfn.STDEV.S(B1576:E1576)</f>
        <v>344.86023635126452</v>
      </c>
    </row>
    <row r="1577" spans="1:7" x14ac:dyDescent="0.25">
      <c r="A1577" s="2">
        <v>2896.38</v>
      </c>
      <c r="B1577" s="3">
        <v>140.00299999999999</v>
      </c>
      <c r="C1577" s="3">
        <v>799.31500000000005</v>
      </c>
      <c r="D1577" s="2">
        <v>929.24199999999996</v>
      </c>
      <c r="E1577" s="2">
        <v>788.99699999999996</v>
      </c>
      <c r="F1577">
        <f>AVERAGE(B1577:E1577)</f>
        <v>664.38924999999995</v>
      </c>
      <c r="G1577">
        <f>_xlfn.STDEV.S(B1577:E1577)</f>
        <v>355.36833836868004</v>
      </c>
    </row>
    <row r="1578" spans="1:7" x14ac:dyDescent="0.25">
      <c r="A1578" s="2">
        <v>2897.69</v>
      </c>
      <c r="B1578" s="3">
        <v>145.626</v>
      </c>
      <c r="C1578" s="3">
        <v>818.21699999999998</v>
      </c>
      <c r="D1578" s="2">
        <v>961.42600000000004</v>
      </c>
      <c r="E1578" s="2">
        <v>814.476</v>
      </c>
      <c r="F1578">
        <f>AVERAGE(B1578:E1578)</f>
        <v>684.93624999999997</v>
      </c>
      <c r="G1578">
        <f>_xlfn.STDEV.S(B1578:E1578)</f>
        <v>365.99017872102797</v>
      </c>
    </row>
    <row r="1579" spans="1:7" x14ac:dyDescent="0.25">
      <c r="A1579" s="2">
        <v>2899.01</v>
      </c>
      <c r="B1579" s="3">
        <v>150.279</v>
      </c>
      <c r="C1579" s="3">
        <v>837.88499999999999</v>
      </c>
      <c r="D1579" s="2">
        <v>981.2</v>
      </c>
      <c r="E1579" s="2">
        <v>838.54700000000003</v>
      </c>
      <c r="F1579">
        <f>AVERAGE(B1579:E1579)</f>
        <v>701.97775000000001</v>
      </c>
      <c r="G1579">
        <f>_xlfn.STDEV.S(B1579:E1579)</f>
        <v>373.92446487436911</v>
      </c>
    </row>
    <row r="1580" spans="1:7" x14ac:dyDescent="0.25">
      <c r="A1580" s="2">
        <v>2900.32</v>
      </c>
      <c r="B1580" s="3">
        <v>151.30000000000001</v>
      </c>
      <c r="C1580" s="3">
        <v>854.57100000000003</v>
      </c>
      <c r="D1580" s="2">
        <v>1001.2</v>
      </c>
      <c r="E1580" s="2">
        <v>859.05899999999997</v>
      </c>
      <c r="F1580">
        <f>AVERAGE(B1580:E1580)</f>
        <v>716.53250000000003</v>
      </c>
      <c r="G1580">
        <f>_xlfn.STDEV.S(B1580:E1580)</f>
        <v>382.92375015443127</v>
      </c>
    </row>
    <row r="1581" spans="1:7" x14ac:dyDescent="0.25">
      <c r="A1581" s="2">
        <v>2901.64</v>
      </c>
      <c r="B1581" s="3">
        <v>154.57400000000001</v>
      </c>
      <c r="C1581" s="3">
        <v>872.79600000000005</v>
      </c>
      <c r="D1581" s="2">
        <v>1013.85</v>
      </c>
      <c r="E1581" s="2">
        <v>874.92399999999998</v>
      </c>
      <c r="F1581">
        <f>AVERAGE(B1581:E1581)</f>
        <v>729.03600000000006</v>
      </c>
      <c r="G1581">
        <f>_xlfn.STDEV.S(B1581:E1581)</f>
        <v>388.61971565357635</v>
      </c>
    </row>
    <row r="1582" spans="1:7" x14ac:dyDescent="0.25">
      <c r="A1582" s="2">
        <v>2902.95</v>
      </c>
      <c r="B1582" s="3">
        <v>157.29900000000001</v>
      </c>
      <c r="C1582" s="3">
        <v>885.38099999999997</v>
      </c>
      <c r="D1582" s="2">
        <v>1020.39</v>
      </c>
      <c r="E1582" s="2">
        <v>887.50599999999997</v>
      </c>
      <c r="F1582">
        <f>AVERAGE(B1582:E1582)</f>
        <v>737.64400000000001</v>
      </c>
      <c r="G1582">
        <f>_xlfn.STDEV.S(B1582:E1582)</f>
        <v>392.01635159518537</v>
      </c>
    </row>
    <row r="1583" spans="1:7" x14ac:dyDescent="0.25">
      <c r="A1583" s="2">
        <v>2904.26</v>
      </c>
      <c r="B1583" s="3">
        <v>159.255</v>
      </c>
      <c r="C1583" s="3">
        <v>892.61500000000001</v>
      </c>
      <c r="D1583" s="2">
        <v>1022.2</v>
      </c>
      <c r="E1583" s="2">
        <v>896.64700000000005</v>
      </c>
      <c r="F1583">
        <f>AVERAGE(B1583:E1583)</f>
        <v>742.67924999999991</v>
      </c>
      <c r="G1583">
        <f>_xlfn.STDEV.S(B1583:E1583)</f>
        <v>393.57443274716189</v>
      </c>
    </row>
    <row r="1584" spans="1:7" x14ac:dyDescent="0.25">
      <c r="A1584" s="2">
        <v>2905.58</v>
      </c>
      <c r="B1584" s="3">
        <v>160.13499999999999</v>
      </c>
      <c r="C1584" s="3">
        <v>895.726</v>
      </c>
      <c r="D1584" s="2">
        <v>1021.38</v>
      </c>
      <c r="E1584" s="2">
        <v>900.02599999999995</v>
      </c>
      <c r="F1584">
        <f>AVERAGE(B1584:E1584)</f>
        <v>744.31674999999996</v>
      </c>
      <c r="G1584">
        <f>_xlfn.STDEV.S(B1584:E1584)</f>
        <v>393.78610651585541</v>
      </c>
    </row>
    <row r="1585" spans="1:7" x14ac:dyDescent="0.25">
      <c r="A1585" s="2">
        <v>2906.89</v>
      </c>
      <c r="B1585" s="3">
        <v>160.185</v>
      </c>
      <c r="C1585" s="3">
        <v>894.34100000000001</v>
      </c>
      <c r="D1585" s="2">
        <v>1017.43</v>
      </c>
      <c r="E1585" s="2">
        <v>898.57899999999995</v>
      </c>
      <c r="F1585">
        <f>AVERAGE(B1585:E1585)</f>
        <v>742.63374999999996</v>
      </c>
      <c r="G1585">
        <f>_xlfn.STDEV.S(B1585:E1585)</f>
        <v>392.46806073477717</v>
      </c>
    </row>
    <row r="1586" spans="1:7" x14ac:dyDescent="0.25">
      <c r="A1586" s="2">
        <v>2908.2</v>
      </c>
      <c r="B1586" s="3">
        <v>159.71199999999999</v>
      </c>
      <c r="C1586" s="3">
        <v>885.73199999999997</v>
      </c>
      <c r="D1586" s="2">
        <v>1005.99</v>
      </c>
      <c r="E1586" s="2">
        <v>892.01300000000003</v>
      </c>
      <c r="F1586">
        <f>AVERAGE(B1586:E1586)</f>
        <v>735.86175000000003</v>
      </c>
      <c r="G1586">
        <f>_xlfn.STDEV.S(B1586:E1586)</f>
        <v>388.05588540172488</v>
      </c>
    </row>
    <row r="1587" spans="1:7" x14ac:dyDescent="0.25">
      <c r="A1587" s="2">
        <v>2909.52</v>
      </c>
      <c r="B1587" s="3">
        <v>158.29</v>
      </c>
      <c r="C1587" s="3">
        <v>873.85400000000004</v>
      </c>
      <c r="D1587" s="2">
        <v>989.74699999999996</v>
      </c>
      <c r="E1587" s="2">
        <v>882.048</v>
      </c>
      <c r="F1587">
        <f>AVERAGE(B1587:E1587)</f>
        <v>725.98475000000008</v>
      </c>
      <c r="G1587">
        <f>_xlfn.STDEV.S(B1587:E1587)</f>
        <v>382.12951853123906</v>
      </c>
    </row>
    <row r="1588" spans="1:7" x14ac:dyDescent="0.25">
      <c r="A1588" s="2">
        <v>2910.83</v>
      </c>
      <c r="B1588" s="3">
        <v>156.49299999999999</v>
      </c>
      <c r="C1588" s="3">
        <v>859.23500000000001</v>
      </c>
      <c r="D1588" s="2">
        <v>969.91300000000001</v>
      </c>
      <c r="E1588" s="2">
        <v>862.17399999999998</v>
      </c>
      <c r="F1588">
        <f>AVERAGE(B1588:E1588)</f>
        <v>711.95375000000001</v>
      </c>
      <c r="G1588">
        <f>_xlfn.STDEV.S(B1588:E1588)</f>
        <v>373.8705255222053</v>
      </c>
    </row>
    <row r="1589" spans="1:7" x14ac:dyDescent="0.25">
      <c r="A1589" s="2">
        <v>2912.14</v>
      </c>
      <c r="B1589" s="3">
        <v>153.964</v>
      </c>
      <c r="C1589" s="3">
        <v>841.46699999999998</v>
      </c>
      <c r="D1589" s="2">
        <v>947.15599999999995</v>
      </c>
      <c r="E1589" s="2">
        <v>843.39</v>
      </c>
      <c r="F1589">
        <f>AVERAGE(B1589:E1589)</f>
        <v>696.49424999999997</v>
      </c>
      <c r="G1589">
        <f>_xlfn.STDEV.S(B1589:E1589)</f>
        <v>365.04147923615011</v>
      </c>
    </row>
    <row r="1590" spans="1:7" x14ac:dyDescent="0.25">
      <c r="A1590" s="2">
        <v>2913.45</v>
      </c>
      <c r="B1590" s="3">
        <v>150.995</v>
      </c>
      <c r="C1590" s="3">
        <v>820.65899999999999</v>
      </c>
      <c r="D1590" s="2">
        <v>922.197</v>
      </c>
      <c r="E1590" s="2">
        <v>825.92499999999995</v>
      </c>
      <c r="F1590">
        <f>AVERAGE(B1590:E1590)</f>
        <v>679.94399999999996</v>
      </c>
      <c r="G1590">
        <f>_xlfn.STDEV.S(B1590:E1590)</f>
        <v>355.70808452812366</v>
      </c>
    </row>
    <row r="1591" spans="1:7" x14ac:dyDescent="0.25">
      <c r="A1591" s="2">
        <v>2914.77</v>
      </c>
      <c r="B1591" s="3">
        <v>147.77500000000001</v>
      </c>
      <c r="C1591" s="3">
        <v>797.65700000000004</v>
      </c>
      <c r="D1591" s="2">
        <v>896.428</v>
      </c>
      <c r="E1591" s="2">
        <v>806.10900000000004</v>
      </c>
      <c r="F1591">
        <f>AVERAGE(B1591:E1591)</f>
        <v>661.99225000000001</v>
      </c>
      <c r="G1591">
        <f>_xlfn.STDEV.S(B1591:E1591)</f>
        <v>345.7137848465357</v>
      </c>
    </row>
    <row r="1592" spans="1:7" x14ac:dyDescent="0.25">
      <c r="A1592" s="2">
        <v>2916.08</v>
      </c>
      <c r="B1592" s="3">
        <v>143.85599999999999</v>
      </c>
      <c r="C1592" s="3">
        <v>773.41600000000005</v>
      </c>
      <c r="D1592" s="2">
        <v>869.24300000000005</v>
      </c>
      <c r="E1592" s="2">
        <v>785.27</v>
      </c>
      <c r="F1592">
        <f>AVERAGE(B1592:E1592)</f>
        <v>642.94624999999996</v>
      </c>
      <c r="G1592">
        <f>_xlfn.STDEV.S(B1592:E1592)</f>
        <v>335.4497986210705</v>
      </c>
    </row>
    <row r="1593" spans="1:7" x14ac:dyDescent="0.25">
      <c r="A1593" s="2">
        <v>2917.39</v>
      </c>
      <c r="B1593" s="3">
        <v>139.001</v>
      </c>
      <c r="C1593" s="3">
        <v>747.28800000000001</v>
      </c>
      <c r="D1593" s="2">
        <v>841.98099999999999</v>
      </c>
      <c r="E1593" s="2">
        <v>764.21100000000001</v>
      </c>
      <c r="F1593">
        <f>AVERAGE(B1593:E1593)</f>
        <v>623.12024999999994</v>
      </c>
      <c r="G1593">
        <f>_xlfn.STDEV.S(B1593:E1593)</f>
        <v>325.36938290029207</v>
      </c>
    </row>
    <row r="1594" spans="1:7" x14ac:dyDescent="0.25">
      <c r="A1594" s="2">
        <v>2918.7</v>
      </c>
      <c r="B1594" s="3">
        <v>134.708</v>
      </c>
      <c r="C1594" s="3">
        <v>723.79899999999998</v>
      </c>
      <c r="D1594" s="2">
        <v>815.90700000000004</v>
      </c>
      <c r="E1594" s="2">
        <v>741.83299999999997</v>
      </c>
      <c r="F1594">
        <f>AVERAGE(B1594:E1594)</f>
        <v>604.06174999999996</v>
      </c>
      <c r="G1594">
        <f>_xlfn.STDEV.S(B1594:E1594)</f>
        <v>315.43054119237837</v>
      </c>
    </row>
    <row r="1595" spans="1:7" x14ac:dyDescent="0.25">
      <c r="A1595" s="2">
        <v>2920.01</v>
      </c>
      <c r="B1595" s="3">
        <v>130.87299999999999</v>
      </c>
      <c r="C1595" s="3">
        <v>702.59400000000005</v>
      </c>
      <c r="D1595" s="2">
        <v>788.66800000000001</v>
      </c>
      <c r="E1595" s="2">
        <v>720.17499999999995</v>
      </c>
      <c r="F1595">
        <f>AVERAGE(B1595:E1595)</f>
        <v>585.5775000000001</v>
      </c>
      <c r="G1595">
        <f>_xlfn.STDEV.S(B1595:E1595)</f>
        <v>305.40207475228425</v>
      </c>
    </row>
    <row r="1596" spans="1:7" x14ac:dyDescent="0.25">
      <c r="A1596" s="2">
        <v>2921.32</v>
      </c>
      <c r="B1596" s="3">
        <v>127.6</v>
      </c>
      <c r="C1596" s="3">
        <v>681.79399999999998</v>
      </c>
      <c r="D1596" s="2">
        <v>764.71299999999997</v>
      </c>
      <c r="E1596" s="2">
        <v>699.13699999999994</v>
      </c>
      <c r="F1596">
        <f>AVERAGE(B1596:E1596)</f>
        <v>568.31099999999992</v>
      </c>
      <c r="G1596">
        <f>_xlfn.STDEV.S(B1596:E1596)</f>
        <v>295.96946052478688</v>
      </c>
    </row>
    <row r="1597" spans="1:7" x14ac:dyDescent="0.25">
      <c r="A1597" s="2">
        <v>2922.63</v>
      </c>
      <c r="B1597" s="3">
        <v>123.893</v>
      </c>
      <c r="C1597" s="3">
        <v>662.678</v>
      </c>
      <c r="D1597" s="2">
        <v>739.74400000000003</v>
      </c>
      <c r="E1597" s="2">
        <v>677.83100000000002</v>
      </c>
      <c r="F1597">
        <f>AVERAGE(B1597:E1597)</f>
        <v>551.03650000000005</v>
      </c>
      <c r="G1597">
        <f>_xlfn.STDEV.S(B1597:E1597)</f>
        <v>286.70702810883432</v>
      </c>
    </row>
    <row r="1598" spans="1:7" x14ac:dyDescent="0.25">
      <c r="A1598" s="2">
        <v>2923.94</v>
      </c>
      <c r="B1598" s="3">
        <v>120.57599999999999</v>
      </c>
      <c r="C1598" s="3">
        <v>643.80999999999995</v>
      </c>
      <c r="D1598" s="2">
        <v>716.75199999999995</v>
      </c>
      <c r="E1598" s="2">
        <v>660.15700000000004</v>
      </c>
      <c r="F1598">
        <f>AVERAGE(B1598:E1598)</f>
        <v>535.32375000000002</v>
      </c>
      <c r="G1598">
        <f>_xlfn.STDEV.S(B1598:E1598)</f>
        <v>278.25917940698736</v>
      </c>
    </row>
    <row r="1599" spans="1:7" x14ac:dyDescent="0.25">
      <c r="A1599" s="2">
        <v>2925.25</v>
      </c>
      <c r="B1599" s="3">
        <v>117.39</v>
      </c>
      <c r="C1599" s="3">
        <v>627.03399999999999</v>
      </c>
      <c r="D1599" s="2">
        <v>697.16499999999996</v>
      </c>
      <c r="E1599" s="2">
        <v>643.65200000000004</v>
      </c>
      <c r="F1599">
        <f>AVERAGE(B1599:E1599)</f>
        <v>521.31025</v>
      </c>
      <c r="G1599">
        <f>_xlfn.STDEV.S(B1599:E1599)</f>
        <v>270.93755526858342</v>
      </c>
    </row>
    <row r="1600" spans="1:7" x14ac:dyDescent="0.25">
      <c r="A1600" s="2">
        <v>2926.56</v>
      </c>
      <c r="B1600" s="3">
        <v>113.922</v>
      </c>
      <c r="C1600" s="3">
        <v>616.27499999999998</v>
      </c>
      <c r="D1600" s="2">
        <v>674.28</v>
      </c>
      <c r="E1600" s="2">
        <v>627.44600000000003</v>
      </c>
      <c r="F1600">
        <f>AVERAGE(B1600:E1600)</f>
        <v>507.98074999999994</v>
      </c>
      <c r="G1600">
        <f>_xlfn.STDEV.S(B1600:E1600)</f>
        <v>263.90486261956227</v>
      </c>
    </row>
    <row r="1601" spans="1:7" x14ac:dyDescent="0.25">
      <c r="A1601" s="2">
        <v>2927.87</v>
      </c>
      <c r="B1601" s="3">
        <v>110.49</v>
      </c>
      <c r="C1601" s="3">
        <v>603.32100000000003</v>
      </c>
      <c r="D1601" s="2">
        <v>653.40099999999995</v>
      </c>
      <c r="E1601" s="2">
        <v>612.26800000000003</v>
      </c>
      <c r="F1601">
        <f>AVERAGE(B1601:E1601)</f>
        <v>494.87</v>
      </c>
      <c r="G1601">
        <f>_xlfn.STDEV.S(B1601:E1601)</f>
        <v>257.17955606022292</v>
      </c>
    </row>
    <row r="1602" spans="1:7" x14ac:dyDescent="0.25">
      <c r="A1602" s="2">
        <v>2929.18</v>
      </c>
      <c r="B1602" s="3">
        <v>106.547</v>
      </c>
      <c r="C1602" s="3">
        <v>592.52700000000004</v>
      </c>
      <c r="D1602" s="2">
        <v>632.11199999999997</v>
      </c>
      <c r="E1602" s="2">
        <v>598.23599999999999</v>
      </c>
      <c r="F1602">
        <f>AVERAGE(B1602:E1602)</f>
        <v>482.35550000000001</v>
      </c>
      <c r="G1602">
        <f>_xlfn.STDEV.S(B1602:E1602)</f>
        <v>251.14742526850642</v>
      </c>
    </row>
    <row r="1603" spans="1:7" x14ac:dyDescent="0.25">
      <c r="A1603" s="2">
        <v>2930.49</v>
      </c>
      <c r="B1603" s="3">
        <v>102.524</v>
      </c>
      <c r="C1603" s="3">
        <v>583.12599999999998</v>
      </c>
      <c r="D1603" s="2">
        <v>610.15099999999995</v>
      </c>
      <c r="E1603" s="2">
        <v>585.67600000000004</v>
      </c>
      <c r="F1603">
        <f>AVERAGE(B1603:E1603)</f>
        <v>470.36924999999997</v>
      </c>
      <c r="G1603">
        <f>_xlfn.STDEV.S(B1603:E1603)</f>
        <v>245.53261619504516</v>
      </c>
    </row>
    <row r="1604" spans="1:7" x14ac:dyDescent="0.25">
      <c r="A1604" s="2">
        <v>2931.8</v>
      </c>
      <c r="B1604" s="3">
        <v>98.413399999999996</v>
      </c>
      <c r="C1604" s="3">
        <v>574.33000000000004</v>
      </c>
      <c r="D1604" s="2">
        <v>587.95799999999997</v>
      </c>
      <c r="E1604" s="2">
        <v>574.23500000000001</v>
      </c>
      <c r="F1604">
        <f>AVERAGE(B1604:E1604)</f>
        <v>458.73410000000001</v>
      </c>
      <c r="G1604">
        <f>_xlfn.STDEV.S(B1604:E1604)</f>
        <v>240.3002935060768</v>
      </c>
    </row>
    <row r="1605" spans="1:7" x14ac:dyDescent="0.25">
      <c r="A1605" s="2">
        <v>2933.11</v>
      </c>
      <c r="B1605" s="3">
        <v>94.629499999999993</v>
      </c>
      <c r="C1605" s="3">
        <v>566.00199999999995</v>
      </c>
      <c r="D1605" s="2">
        <v>565.95100000000002</v>
      </c>
      <c r="E1605" s="2">
        <v>563.34400000000005</v>
      </c>
      <c r="F1605">
        <f>AVERAGE(B1605:E1605)</f>
        <v>447.48162500000001</v>
      </c>
      <c r="G1605">
        <f>_xlfn.STDEV.S(B1605:E1605)</f>
        <v>235.23802425110284</v>
      </c>
    </row>
    <row r="1606" spans="1:7" x14ac:dyDescent="0.25">
      <c r="A1606" s="2">
        <v>2934.42</v>
      </c>
      <c r="B1606" s="3">
        <v>90.889700000000005</v>
      </c>
      <c r="C1606" s="3">
        <v>559.13499999999999</v>
      </c>
      <c r="D1606" s="2">
        <v>543.86599999999999</v>
      </c>
      <c r="E1606" s="2">
        <v>552.23699999999997</v>
      </c>
      <c r="F1606">
        <f>AVERAGE(B1606:E1606)</f>
        <v>436.531925</v>
      </c>
      <c r="G1606">
        <f>_xlfn.STDEV.S(B1606:E1606)</f>
        <v>230.51271095774567</v>
      </c>
    </row>
    <row r="1607" spans="1:7" x14ac:dyDescent="0.25">
      <c r="A1607" s="2">
        <v>2935.73</v>
      </c>
      <c r="B1607" s="3">
        <v>87.336799999999997</v>
      </c>
      <c r="C1607" s="3">
        <v>552.19500000000005</v>
      </c>
      <c r="D1607" s="2">
        <v>525.02099999999996</v>
      </c>
      <c r="E1607" s="2">
        <v>540.62800000000004</v>
      </c>
      <c r="F1607">
        <f>AVERAGE(B1607:E1607)</f>
        <v>426.29520000000002</v>
      </c>
      <c r="G1607">
        <f>_xlfn.STDEV.S(B1607:E1607)</f>
        <v>226.24642119606366</v>
      </c>
    </row>
    <row r="1608" spans="1:7" x14ac:dyDescent="0.25">
      <c r="A1608" s="2">
        <v>2937.03</v>
      </c>
      <c r="B1608" s="3">
        <v>85.759799999999998</v>
      </c>
      <c r="C1608" s="3">
        <v>545.34400000000005</v>
      </c>
      <c r="D1608" s="2">
        <v>502.25799999999998</v>
      </c>
      <c r="E1608" s="2">
        <v>529.54999999999995</v>
      </c>
      <c r="F1608">
        <f>AVERAGE(B1608:E1608)</f>
        <v>415.72795000000002</v>
      </c>
      <c r="G1608">
        <f>_xlfn.STDEV.S(B1608:E1608)</f>
        <v>220.69753740600873</v>
      </c>
    </row>
    <row r="1609" spans="1:7" x14ac:dyDescent="0.25">
      <c r="A1609" s="2">
        <v>2938.34</v>
      </c>
      <c r="B1609" s="3">
        <v>82.658600000000007</v>
      </c>
      <c r="C1609" s="3">
        <v>537.52300000000002</v>
      </c>
      <c r="D1609" s="2">
        <v>478.82100000000003</v>
      </c>
      <c r="E1609" s="2">
        <v>516.77499999999998</v>
      </c>
      <c r="F1609">
        <f>AVERAGE(B1609:E1609)</f>
        <v>403.94439999999997</v>
      </c>
      <c r="G1609">
        <f>_xlfn.STDEV.S(B1609:E1609)</f>
        <v>215.56519291042022</v>
      </c>
    </row>
    <row r="1610" spans="1:7" x14ac:dyDescent="0.25">
      <c r="A1610" s="2">
        <v>2939.65</v>
      </c>
      <c r="B1610" s="3">
        <v>79.549599999999998</v>
      </c>
      <c r="C1610" s="3">
        <v>529.60599999999999</v>
      </c>
      <c r="D1610" s="2">
        <v>454.51299999999998</v>
      </c>
      <c r="E1610" s="2">
        <v>504.23599999999999</v>
      </c>
      <c r="F1610">
        <f>AVERAGE(B1610:E1610)</f>
        <v>391.97614999999996</v>
      </c>
      <c r="G1610">
        <f>_xlfn.STDEV.S(B1610:E1610)</f>
        <v>210.60662880187331</v>
      </c>
    </row>
    <row r="1611" spans="1:7" x14ac:dyDescent="0.25">
      <c r="A1611" s="2">
        <v>2940.96</v>
      </c>
      <c r="B1611" s="3">
        <v>76.063000000000002</v>
      </c>
      <c r="C1611" s="3">
        <v>519.4</v>
      </c>
      <c r="D1611" s="2">
        <v>429.11099999999999</v>
      </c>
      <c r="E1611" s="2">
        <v>490.745</v>
      </c>
      <c r="F1611">
        <f>AVERAGE(B1611:E1611)</f>
        <v>378.82974999999999</v>
      </c>
      <c r="G1611">
        <f>_xlfn.STDEV.S(B1611:E1611)</f>
        <v>205.32975703710525</v>
      </c>
    </row>
    <row r="1612" spans="1:7" x14ac:dyDescent="0.25">
      <c r="A1612" s="2">
        <v>2942.26</v>
      </c>
      <c r="B1612" s="3">
        <v>72.478999999999999</v>
      </c>
      <c r="C1612" s="3">
        <v>509.03100000000001</v>
      </c>
      <c r="D1612" s="2">
        <v>403.01499999999999</v>
      </c>
      <c r="E1612" s="2">
        <v>476.6</v>
      </c>
      <c r="F1612">
        <f>AVERAGE(B1612:E1612)</f>
        <v>365.28125</v>
      </c>
      <c r="G1612">
        <f>_xlfn.STDEV.S(B1612:E1612)</f>
        <v>200.17729493355799</v>
      </c>
    </row>
    <row r="1613" spans="1:7" x14ac:dyDescent="0.25">
      <c r="A1613" s="2">
        <v>2943.57</v>
      </c>
      <c r="B1613" s="3">
        <v>68.742099999999994</v>
      </c>
      <c r="C1613" s="3">
        <v>497.83800000000002</v>
      </c>
      <c r="D1613" s="2">
        <v>376.1</v>
      </c>
      <c r="E1613" s="2">
        <v>462.78800000000001</v>
      </c>
      <c r="F1613">
        <f>AVERAGE(B1613:E1613)</f>
        <v>351.36702500000001</v>
      </c>
      <c r="G1613">
        <f>_xlfn.STDEV.S(B1613:E1613)</f>
        <v>195.24083287998232</v>
      </c>
    </row>
    <row r="1614" spans="1:7" x14ac:dyDescent="0.25">
      <c r="A1614" s="2">
        <v>2944.88</v>
      </c>
      <c r="B1614" s="3">
        <v>65.172200000000004</v>
      </c>
      <c r="C1614" s="3">
        <v>486.60300000000001</v>
      </c>
      <c r="D1614" s="2">
        <v>351.149</v>
      </c>
      <c r="E1614" s="2">
        <v>447.24599999999998</v>
      </c>
      <c r="F1614">
        <f>AVERAGE(B1614:E1614)</f>
        <v>337.54255000000001</v>
      </c>
      <c r="G1614">
        <f>_xlfn.STDEV.S(B1614:E1614)</f>
        <v>190.28453058234481</v>
      </c>
    </row>
    <row r="1615" spans="1:7" x14ac:dyDescent="0.25">
      <c r="A1615" s="2">
        <v>2946.19</v>
      </c>
      <c r="B1615" s="3">
        <v>61.529299999999999</v>
      </c>
      <c r="C1615" s="3">
        <v>475.54199999999997</v>
      </c>
      <c r="D1615" s="2">
        <v>327.80099999999999</v>
      </c>
      <c r="E1615" s="2">
        <v>434.11700000000002</v>
      </c>
      <c r="F1615">
        <f>AVERAGE(B1615:E1615)</f>
        <v>324.74732499999999</v>
      </c>
      <c r="G1615">
        <f>_xlfn.STDEV.S(B1615:E1615)</f>
        <v>186.18432930285999</v>
      </c>
    </row>
    <row r="1616" spans="1:7" x14ac:dyDescent="0.25">
      <c r="A1616" s="2">
        <v>2947.49</v>
      </c>
      <c r="B1616" s="3">
        <v>57.929699999999997</v>
      </c>
      <c r="C1616" s="3">
        <v>465.17099999999999</v>
      </c>
      <c r="D1616" s="2">
        <v>306.69600000000003</v>
      </c>
      <c r="E1616" s="2">
        <v>419.84300000000002</v>
      </c>
      <c r="F1616">
        <f>AVERAGE(B1616:E1616)</f>
        <v>312.40992499999999</v>
      </c>
      <c r="G1616">
        <f>_xlfn.STDEV.S(B1616:E1616)</f>
        <v>182.27327971488998</v>
      </c>
    </row>
    <row r="1617" spans="1:7" x14ac:dyDescent="0.25">
      <c r="A1617" s="2">
        <v>2948.8</v>
      </c>
      <c r="B1617" s="3">
        <v>54.936</v>
      </c>
      <c r="C1617" s="3">
        <v>455.93700000000001</v>
      </c>
      <c r="D1617" s="2">
        <v>288.12099999999998</v>
      </c>
      <c r="E1617" s="2">
        <v>409.35300000000001</v>
      </c>
      <c r="F1617">
        <f>AVERAGE(B1617:E1617)</f>
        <v>302.08674999999999</v>
      </c>
      <c r="G1617">
        <f>_xlfn.STDEV.S(B1617:E1617)</f>
        <v>179.30837795331817</v>
      </c>
    </row>
    <row r="1618" spans="1:7" x14ac:dyDescent="0.25">
      <c r="A1618" s="2">
        <v>2950.1</v>
      </c>
      <c r="B1618" s="3">
        <v>52.190399999999997</v>
      </c>
      <c r="C1618" s="3">
        <v>448.65899999999999</v>
      </c>
      <c r="D1618" s="2">
        <v>271.45</v>
      </c>
      <c r="E1618" s="2">
        <v>401.00599999999997</v>
      </c>
      <c r="F1618">
        <f>AVERAGE(B1618:E1618)</f>
        <v>293.32634999999999</v>
      </c>
      <c r="G1618">
        <f>_xlfn.STDEV.S(B1618:E1618)</f>
        <v>177.3398434756179</v>
      </c>
    </row>
    <row r="1619" spans="1:7" x14ac:dyDescent="0.25">
      <c r="A1619" s="2">
        <v>2951.41</v>
      </c>
      <c r="B1619" s="3">
        <v>49.988799999999998</v>
      </c>
      <c r="C1619" s="3">
        <v>443.31700000000001</v>
      </c>
      <c r="D1619" s="2">
        <v>257.76499999999999</v>
      </c>
      <c r="E1619" s="2">
        <v>393.53</v>
      </c>
      <c r="F1619">
        <f>AVERAGE(B1619:E1619)</f>
        <v>286.15019999999998</v>
      </c>
      <c r="G1619">
        <f>_xlfn.STDEV.S(B1619:E1619)</f>
        <v>175.88798603967618</v>
      </c>
    </row>
    <row r="1620" spans="1:7" x14ac:dyDescent="0.25">
      <c r="A1620" s="2">
        <v>2952.71</v>
      </c>
      <c r="B1620" s="3">
        <v>47.392499999999998</v>
      </c>
      <c r="C1620" s="3">
        <v>441.38900000000001</v>
      </c>
      <c r="D1620" s="2">
        <v>244.36600000000001</v>
      </c>
      <c r="E1620" s="2">
        <v>387.55799999999999</v>
      </c>
      <c r="F1620">
        <f>AVERAGE(B1620:E1620)</f>
        <v>280.17637500000001</v>
      </c>
      <c r="G1620">
        <f>_xlfn.STDEV.S(B1620:E1620)</f>
        <v>176.05968615281913</v>
      </c>
    </row>
    <row r="1621" spans="1:7" x14ac:dyDescent="0.25">
      <c r="A1621" s="2">
        <v>2954.02</v>
      </c>
      <c r="B1621" s="3">
        <v>45.146900000000002</v>
      </c>
      <c r="C1621" s="3">
        <v>442.54599999999999</v>
      </c>
      <c r="D1621" s="2">
        <v>236.06899999999999</v>
      </c>
      <c r="E1621" s="2">
        <v>384.09699999999998</v>
      </c>
      <c r="F1621">
        <f>AVERAGE(B1621:E1621)</f>
        <v>276.96472499999999</v>
      </c>
      <c r="G1621">
        <f>_xlfn.STDEV.S(B1621:E1621)</f>
        <v>177.3005426653732</v>
      </c>
    </row>
    <row r="1622" spans="1:7" x14ac:dyDescent="0.25">
      <c r="A1622" s="2">
        <v>2955.32</v>
      </c>
      <c r="B1622" s="3">
        <v>43.603299999999997</v>
      </c>
      <c r="C1622" s="3">
        <v>446.73700000000002</v>
      </c>
      <c r="D1622" s="2">
        <v>228.38399999999999</v>
      </c>
      <c r="E1622" s="2">
        <v>383.31700000000001</v>
      </c>
      <c r="F1622">
        <f>AVERAGE(B1622:E1622)</f>
        <v>275.51032499999997</v>
      </c>
      <c r="G1622">
        <f>_xlfn.STDEV.S(B1622:E1622)</f>
        <v>179.76151994468268</v>
      </c>
    </row>
    <row r="1623" spans="1:7" x14ac:dyDescent="0.25">
      <c r="A1623" s="2">
        <v>2956.63</v>
      </c>
      <c r="B1623" s="3">
        <v>42.7286</v>
      </c>
      <c r="C1623" s="3">
        <v>450.94900000000001</v>
      </c>
      <c r="D1623" s="2">
        <v>220.91200000000001</v>
      </c>
      <c r="E1623" s="2">
        <v>383.57900000000001</v>
      </c>
      <c r="F1623">
        <f>AVERAGE(B1623:E1623)</f>
        <v>274.54214999999999</v>
      </c>
      <c r="G1623">
        <f>_xlfn.STDEV.S(B1623:E1623)</f>
        <v>182.22890946779916</v>
      </c>
    </row>
    <row r="1624" spans="1:7" x14ac:dyDescent="0.25">
      <c r="A1624" s="2">
        <v>2957.93</v>
      </c>
      <c r="B1624" s="3">
        <v>42.378300000000003</v>
      </c>
      <c r="C1624" s="3">
        <v>455.411</v>
      </c>
      <c r="D1624" s="2">
        <v>215.517</v>
      </c>
      <c r="E1624" s="2">
        <v>386.935</v>
      </c>
      <c r="F1624">
        <f>AVERAGE(B1624:E1624)</f>
        <v>275.06032499999998</v>
      </c>
      <c r="G1624">
        <f>_xlfn.STDEV.S(B1624:E1624)</f>
        <v>185.04831908582474</v>
      </c>
    </row>
    <row r="1625" spans="1:7" x14ac:dyDescent="0.25">
      <c r="A1625" s="2">
        <v>2959.24</v>
      </c>
      <c r="B1625" s="3">
        <v>42.347900000000003</v>
      </c>
      <c r="C1625" s="3">
        <v>461.33100000000002</v>
      </c>
      <c r="D1625" s="2">
        <v>212.32300000000001</v>
      </c>
      <c r="E1625" s="2">
        <v>391.19799999999998</v>
      </c>
      <c r="F1625">
        <f>AVERAGE(B1625:E1625)</f>
        <v>276.79997500000002</v>
      </c>
      <c r="G1625">
        <f>_xlfn.STDEV.S(B1625:E1625)</f>
        <v>188.20526302276767</v>
      </c>
    </row>
    <row r="1626" spans="1:7" x14ac:dyDescent="0.25">
      <c r="A1626" s="2">
        <v>2960.54</v>
      </c>
      <c r="B1626" s="3">
        <v>42.163400000000003</v>
      </c>
      <c r="C1626" s="3">
        <v>467.517</v>
      </c>
      <c r="D1626" s="2">
        <v>211.065</v>
      </c>
      <c r="E1626" s="2">
        <v>396.56299999999999</v>
      </c>
      <c r="F1626">
        <f>AVERAGE(B1626:E1626)</f>
        <v>279.32709999999997</v>
      </c>
      <c r="G1626">
        <f>_xlfn.STDEV.S(B1626:E1626)</f>
        <v>191.54288432351993</v>
      </c>
    </row>
    <row r="1627" spans="1:7" x14ac:dyDescent="0.25">
      <c r="A1627" s="2">
        <v>2961.85</v>
      </c>
      <c r="B1627" s="3">
        <v>42.163899999999998</v>
      </c>
      <c r="C1627" s="3">
        <v>472.428</v>
      </c>
      <c r="D1627" s="2">
        <v>211.417</v>
      </c>
      <c r="E1627" s="2">
        <v>402.65600000000001</v>
      </c>
      <c r="F1627">
        <f>AVERAGE(B1627:E1627)</f>
        <v>282.166225</v>
      </c>
      <c r="G1627">
        <f>_xlfn.STDEV.S(B1627:E1627)</f>
        <v>194.35697204646195</v>
      </c>
    </row>
    <row r="1628" spans="1:7" x14ac:dyDescent="0.25">
      <c r="A1628" s="2">
        <v>2963.15</v>
      </c>
      <c r="B1628" s="3">
        <v>42.501300000000001</v>
      </c>
      <c r="C1628" s="3">
        <v>477.197</v>
      </c>
      <c r="D1628" s="2">
        <v>213.25399999999999</v>
      </c>
      <c r="E1628" s="2">
        <v>407.65300000000002</v>
      </c>
      <c r="F1628">
        <f>AVERAGE(B1628:E1628)</f>
        <v>285.15132500000004</v>
      </c>
      <c r="G1628">
        <f>_xlfn.STDEV.S(B1628:E1628)</f>
        <v>196.58455486860902</v>
      </c>
    </row>
    <row r="1629" spans="1:7" x14ac:dyDescent="0.25">
      <c r="A1629" s="2">
        <v>2964.45</v>
      </c>
      <c r="B1629" s="3">
        <v>43.563099999999999</v>
      </c>
      <c r="C1629" s="3">
        <v>480.43400000000003</v>
      </c>
      <c r="D1629" s="2">
        <v>216.42400000000001</v>
      </c>
      <c r="E1629" s="2">
        <v>412.23099999999999</v>
      </c>
      <c r="F1629">
        <f>AVERAGE(B1629:E1629)</f>
        <v>288.163025</v>
      </c>
      <c r="G1629">
        <f>_xlfn.STDEV.S(B1629:E1629)</f>
        <v>197.768047019741</v>
      </c>
    </row>
    <row r="1630" spans="1:7" x14ac:dyDescent="0.25">
      <c r="A1630" s="2">
        <v>2965.76</v>
      </c>
      <c r="B1630" s="3">
        <v>44.628100000000003</v>
      </c>
      <c r="C1630" s="3">
        <v>481.89100000000002</v>
      </c>
      <c r="D1630" s="2">
        <v>221.94399999999999</v>
      </c>
      <c r="E1630" s="2">
        <v>416.37299999999999</v>
      </c>
      <c r="F1630">
        <f>AVERAGE(B1630:E1630)</f>
        <v>291.209025</v>
      </c>
      <c r="G1630">
        <f>_xlfn.STDEV.S(B1630:E1630)</f>
        <v>198.0113064867825</v>
      </c>
    </row>
    <row r="1631" spans="1:7" x14ac:dyDescent="0.25">
      <c r="A1631" s="2">
        <v>2967.06</v>
      </c>
      <c r="B1631" s="3">
        <v>46.0929</v>
      </c>
      <c r="C1631" s="3">
        <v>481.66</v>
      </c>
      <c r="D1631" s="2">
        <v>230.29900000000001</v>
      </c>
      <c r="E1631" s="2">
        <v>420.35500000000002</v>
      </c>
      <c r="F1631">
        <f>AVERAGE(B1631:E1631)</f>
        <v>294.60172499999999</v>
      </c>
      <c r="G1631">
        <f>_xlfn.STDEV.S(B1631:E1631)</f>
        <v>197.22758509271088</v>
      </c>
    </row>
    <row r="1632" spans="1:7" x14ac:dyDescent="0.25">
      <c r="A1632" s="2">
        <v>2968.36</v>
      </c>
      <c r="B1632" s="3">
        <v>47.654000000000003</v>
      </c>
      <c r="C1632" s="3">
        <v>478.77600000000001</v>
      </c>
      <c r="D1632" s="2">
        <v>241.47499999999999</v>
      </c>
      <c r="E1632" s="2">
        <v>424.11900000000003</v>
      </c>
      <c r="F1632">
        <f>AVERAGE(B1632:E1632)</f>
        <v>298.00600000000003</v>
      </c>
      <c r="G1632">
        <f>_xlfn.STDEV.S(B1632:E1632)</f>
        <v>195.32379914217654</v>
      </c>
    </row>
    <row r="1633" spans="1:7" x14ac:dyDescent="0.25">
      <c r="A1633" s="2">
        <v>2969.66</v>
      </c>
      <c r="B1633" s="3">
        <v>49.516599999999997</v>
      </c>
      <c r="C1633" s="3">
        <v>476.16300000000001</v>
      </c>
      <c r="D1633" s="2">
        <v>254.21299999999999</v>
      </c>
      <c r="E1633" s="2">
        <v>426.96800000000002</v>
      </c>
      <c r="F1633">
        <f>AVERAGE(B1633:E1633)</f>
        <v>301.71514999999999</v>
      </c>
      <c r="G1633">
        <f>_xlfn.STDEV.S(B1633:E1633)</f>
        <v>193.2018734204114</v>
      </c>
    </row>
    <row r="1634" spans="1:7" x14ac:dyDescent="0.25">
      <c r="A1634" s="2">
        <v>2970.97</v>
      </c>
      <c r="B1634" s="3">
        <v>51.5182</v>
      </c>
      <c r="C1634" s="3">
        <v>473.13299999999998</v>
      </c>
      <c r="D1634" s="2">
        <v>274.77699999999999</v>
      </c>
      <c r="E1634" s="2">
        <v>427.10300000000001</v>
      </c>
      <c r="F1634">
        <f>AVERAGE(B1634:E1634)</f>
        <v>306.63280000000003</v>
      </c>
      <c r="G1634">
        <f>_xlfn.STDEV.S(B1634:E1634)</f>
        <v>190.0295036872607</v>
      </c>
    </row>
    <row r="1635" spans="1:7" x14ac:dyDescent="0.25">
      <c r="A1635" s="2">
        <v>2972.27</v>
      </c>
      <c r="B1635" s="3">
        <v>53.830399999999997</v>
      </c>
      <c r="C1635" s="3">
        <v>468.97399999999999</v>
      </c>
      <c r="D1635" s="2">
        <v>302.774</v>
      </c>
      <c r="E1635" s="2">
        <v>427.447</v>
      </c>
      <c r="F1635">
        <f>AVERAGE(B1635:E1635)</f>
        <v>313.25635</v>
      </c>
      <c r="G1635">
        <f>_xlfn.STDEV.S(B1635:E1635)</f>
        <v>186.81469808687427</v>
      </c>
    </row>
    <row r="1636" spans="1:7" x14ac:dyDescent="0.25">
      <c r="A1636" s="2">
        <v>2973.57</v>
      </c>
      <c r="B1636" s="3">
        <v>56.374299999999998</v>
      </c>
      <c r="C1636" s="3">
        <v>464.40899999999999</v>
      </c>
      <c r="D1636" s="2">
        <v>338.29199999999997</v>
      </c>
      <c r="E1636" s="2">
        <v>425.12400000000002</v>
      </c>
      <c r="F1636">
        <f>AVERAGE(B1636:E1636)</f>
        <v>321.049825</v>
      </c>
      <c r="G1636">
        <f>_xlfn.STDEV.S(B1636:E1636)</f>
        <v>184.15004126288568</v>
      </c>
    </row>
    <row r="1637" spans="1:7" x14ac:dyDescent="0.25">
      <c r="A1637" s="2">
        <v>2974.87</v>
      </c>
      <c r="B1637" s="3">
        <v>59.061500000000002</v>
      </c>
      <c r="C1637" s="3">
        <v>458.69</v>
      </c>
      <c r="D1637" s="2">
        <v>365.35</v>
      </c>
      <c r="E1637" s="2">
        <v>417.93</v>
      </c>
      <c r="F1637">
        <f>AVERAGE(B1637:E1637)</f>
        <v>325.25787500000001</v>
      </c>
      <c r="G1637">
        <f>_xlfn.STDEV.S(B1637:E1637)</f>
        <v>181.53066158291051</v>
      </c>
    </row>
    <row r="1638" spans="1:7" x14ac:dyDescent="0.25">
      <c r="A1638" s="2">
        <v>2976.17</v>
      </c>
      <c r="B1638" s="3">
        <v>61.542400000000001</v>
      </c>
      <c r="C1638" s="3">
        <v>453.04899999999998</v>
      </c>
      <c r="D1638" s="2">
        <v>385.702</v>
      </c>
      <c r="E1638" s="2">
        <v>410.02800000000002</v>
      </c>
      <c r="F1638">
        <f>AVERAGE(B1638:E1638)</f>
        <v>327.58035000000001</v>
      </c>
      <c r="G1638">
        <f>_xlfn.STDEV.S(B1638:E1638)</f>
        <v>179.53116179117751</v>
      </c>
    </row>
    <row r="1639" spans="1:7" x14ac:dyDescent="0.25">
      <c r="A1639" s="2">
        <v>2977.47</v>
      </c>
      <c r="B1639" s="3">
        <v>62.641399999999997</v>
      </c>
      <c r="C1639" s="3">
        <v>446.02300000000002</v>
      </c>
      <c r="D1639" s="2">
        <v>399.584</v>
      </c>
      <c r="E1639" s="2">
        <v>398.06</v>
      </c>
      <c r="F1639">
        <f>AVERAGE(B1639:E1639)</f>
        <v>326.57709999999997</v>
      </c>
      <c r="G1639">
        <f>_xlfn.STDEV.S(B1639:E1639)</f>
        <v>177.35951172812818</v>
      </c>
    </row>
    <row r="1640" spans="1:7" x14ac:dyDescent="0.25">
      <c r="A1640" s="2">
        <v>2978.77</v>
      </c>
      <c r="B1640" s="3">
        <v>62.4467</v>
      </c>
      <c r="C1640" s="3">
        <v>438.56400000000002</v>
      </c>
      <c r="D1640" s="2">
        <v>369.77300000000002</v>
      </c>
      <c r="E1640" s="2">
        <v>383.77699999999999</v>
      </c>
      <c r="F1640">
        <f>AVERAGE(B1640:E1640)</f>
        <v>313.640175</v>
      </c>
      <c r="G1640">
        <f>_xlfn.STDEV.S(B1640:E1640)</f>
        <v>170.07272189543653</v>
      </c>
    </row>
    <row r="1641" spans="1:7" x14ac:dyDescent="0.25">
      <c r="A1641" s="2">
        <v>2980.07</v>
      </c>
      <c r="B1641" s="3">
        <v>59.964599999999997</v>
      </c>
      <c r="C1641" s="3">
        <v>429.55200000000002</v>
      </c>
      <c r="D1641" s="2">
        <v>327.69</v>
      </c>
      <c r="E1641" s="2">
        <v>367.96199999999999</v>
      </c>
      <c r="F1641">
        <f>AVERAGE(B1641:E1641)</f>
        <v>296.29214999999999</v>
      </c>
      <c r="G1641">
        <f>_xlfn.STDEV.S(B1641:E1641)</f>
        <v>163.02483542359428</v>
      </c>
    </row>
    <row r="1642" spans="1:7" x14ac:dyDescent="0.25">
      <c r="A1642" s="2">
        <v>2981.37</v>
      </c>
      <c r="B1642" s="3">
        <v>57.175600000000003</v>
      </c>
      <c r="C1642" s="3">
        <v>419.68900000000002</v>
      </c>
      <c r="D1642" s="2">
        <v>288.43200000000002</v>
      </c>
      <c r="E1642" s="2">
        <v>350.36399999999998</v>
      </c>
      <c r="F1642">
        <f>AVERAGE(B1642:E1642)</f>
        <v>278.91514999999998</v>
      </c>
      <c r="G1642">
        <f>_xlfn.STDEV.S(B1642:E1642)</f>
        <v>157.24843770105738</v>
      </c>
    </row>
    <row r="1643" spans="1:7" x14ac:dyDescent="0.25">
      <c r="A1643" s="2">
        <v>2982.68</v>
      </c>
      <c r="B1643" s="3">
        <v>53.017899999999997</v>
      </c>
      <c r="C1643" s="3">
        <v>409.39400000000001</v>
      </c>
      <c r="D1643" s="2">
        <v>253.22399999999999</v>
      </c>
      <c r="E1643" s="2">
        <v>334.23200000000003</v>
      </c>
      <c r="F1643">
        <f>AVERAGE(B1643:E1643)</f>
        <v>262.46697499999999</v>
      </c>
      <c r="G1643">
        <f>_xlfn.STDEV.S(B1643:E1643)</f>
        <v>153.50582735280497</v>
      </c>
    </row>
    <row r="1644" spans="1:7" x14ac:dyDescent="0.25">
      <c r="A1644" s="2">
        <v>2983.98</v>
      </c>
      <c r="B1644" s="3">
        <v>49.643999999999998</v>
      </c>
      <c r="C1644" s="3">
        <v>397.70699999999999</v>
      </c>
      <c r="D1644" s="2">
        <v>223.00399999999999</v>
      </c>
      <c r="E1644" s="2">
        <v>315.36399999999998</v>
      </c>
      <c r="F1644">
        <f>AVERAGE(B1644:E1644)</f>
        <v>246.42975000000001</v>
      </c>
      <c r="G1644">
        <f>_xlfn.STDEV.S(B1644:E1644)</f>
        <v>149.34315558108662</v>
      </c>
    </row>
    <row r="1645" spans="1:7" x14ac:dyDescent="0.25">
      <c r="A1645" s="2">
        <v>2985.27</v>
      </c>
      <c r="B1645" s="3">
        <v>45.545099999999998</v>
      </c>
      <c r="C1645" s="3">
        <v>387.25400000000002</v>
      </c>
      <c r="D1645" s="2">
        <v>197.649</v>
      </c>
      <c r="E1645" s="2">
        <v>301.35899999999998</v>
      </c>
      <c r="F1645">
        <f>AVERAGE(B1645:E1645)</f>
        <v>232.951775</v>
      </c>
      <c r="G1645">
        <f>_xlfn.STDEV.S(B1645:E1645)</f>
        <v>147.03318540316843</v>
      </c>
    </row>
    <row r="1646" spans="1:7" x14ac:dyDescent="0.25">
      <c r="A1646" s="2">
        <v>2986.57</v>
      </c>
      <c r="B1646" s="3">
        <v>42.017600000000002</v>
      </c>
      <c r="C1646" s="3">
        <v>378.08499999999998</v>
      </c>
      <c r="D1646" s="2">
        <v>186.822</v>
      </c>
      <c r="E1646" s="2">
        <v>289.98500000000001</v>
      </c>
      <c r="F1646">
        <f>AVERAGE(B1646:E1646)</f>
        <v>224.22740000000002</v>
      </c>
      <c r="G1646">
        <f>_xlfn.STDEV.S(B1646:E1646)</f>
        <v>144.44814317569697</v>
      </c>
    </row>
    <row r="1647" spans="1:7" x14ac:dyDescent="0.25">
      <c r="A1647" s="2">
        <v>2987.87</v>
      </c>
      <c r="B1647" s="3">
        <v>40.025599999999997</v>
      </c>
      <c r="C1647" s="3">
        <v>369.572</v>
      </c>
      <c r="D1647" s="2">
        <v>176.804</v>
      </c>
      <c r="E1647" s="2">
        <v>281.01400000000001</v>
      </c>
      <c r="F1647">
        <f>AVERAGE(B1647:E1647)</f>
        <v>216.85390000000001</v>
      </c>
      <c r="G1647">
        <f>_xlfn.STDEV.S(B1647:E1647)</f>
        <v>141.78807974170465</v>
      </c>
    </row>
    <row r="1648" spans="1:7" x14ac:dyDescent="0.25">
      <c r="A1648" s="2">
        <v>2989.17</v>
      </c>
      <c r="B1648" s="3">
        <v>38.2684</v>
      </c>
      <c r="C1648" s="3">
        <v>361.71899999999999</v>
      </c>
      <c r="D1648" s="2">
        <v>173.739</v>
      </c>
      <c r="E1648" s="2">
        <v>276.524</v>
      </c>
      <c r="F1648">
        <f>AVERAGE(B1648:E1648)</f>
        <v>212.5626</v>
      </c>
      <c r="G1648">
        <f>_xlfn.STDEV.S(B1648:E1648)</f>
        <v>139.31311546479273</v>
      </c>
    </row>
    <row r="1649" spans="1:7" x14ac:dyDescent="0.25">
      <c r="A1649" s="2">
        <v>2990.47</v>
      </c>
      <c r="B1649" s="3">
        <v>40.884900000000002</v>
      </c>
      <c r="C1649" s="3">
        <v>354.14400000000001</v>
      </c>
      <c r="D1649" s="2">
        <v>177.93700000000001</v>
      </c>
      <c r="E1649" s="2">
        <v>272.08800000000002</v>
      </c>
      <c r="F1649">
        <f>AVERAGE(B1649:E1649)</f>
        <v>211.26347500000003</v>
      </c>
      <c r="G1649">
        <f>_xlfn.STDEV.S(B1649:E1649)</f>
        <v>134.47921775093164</v>
      </c>
    </row>
    <row r="1650" spans="1:7" x14ac:dyDescent="0.25">
      <c r="A1650" s="2">
        <v>2991.77</v>
      </c>
      <c r="B1650" s="3">
        <v>39.598399999999998</v>
      </c>
      <c r="C1650" s="3">
        <v>347.12700000000001</v>
      </c>
      <c r="D1650" s="2">
        <v>189.965</v>
      </c>
      <c r="E1650" s="2">
        <v>270.42500000000001</v>
      </c>
      <c r="F1650">
        <f>AVERAGE(B1650:E1650)</f>
        <v>211.77885000000003</v>
      </c>
      <c r="G1650">
        <f>_xlfn.STDEV.S(B1650:E1650)</f>
        <v>131.50468183334763</v>
      </c>
    </row>
    <row r="1651" spans="1:7" x14ac:dyDescent="0.25">
      <c r="A1651" s="2">
        <v>2993.07</v>
      </c>
      <c r="B1651" s="3">
        <v>41.302900000000001</v>
      </c>
      <c r="C1651" s="3">
        <v>340.66699999999997</v>
      </c>
      <c r="D1651" s="2">
        <v>205.114</v>
      </c>
      <c r="E1651" s="2">
        <v>272.11399999999998</v>
      </c>
      <c r="F1651">
        <f>AVERAGE(B1651:E1651)</f>
        <v>214.79947499999997</v>
      </c>
      <c r="G1651">
        <f>_xlfn.STDEV.S(B1651:E1651)</f>
        <v>128.22175918866438</v>
      </c>
    </row>
    <row r="1652" spans="1:7" x14ac:dyDescent="0.25">
      <c r="A1652" s="2">
        <v>2994.37</v>
      </c>
      <c r="B1652" s="3">
        <v>44.325699999999998</v>
      </c>
      <c r="C1652" s="3">
        <v>335.85700000000003</v>
      </c>
      <c r="D1652" s="2">
        <v>230.733</v>
      </c>
      <c r="E1652" s="2">
        <v>277.25299999999999</v>
      </c>
      <c r="F1652">
        <f>AVERAGE(B1652:E1652)</f>
        <v>222.04217499999999</v>
      </c>
      <c r="G1652">
        <f>_xlfn.STDEV.S(B1652:E1652)</f>
        <v>126.04328028177137</v>
      </c>
    </row>
    <row r="1653" spans="1:7" x14ac:dyDescent="0.25">
      <c r="A1653" s="2">
        <v>2995.66</v>
      </c>
      <c r="B1653" s="3">
        <v>47.118699999999997</v>
      </c>
      <c r="C1653" s="3">
        <v>332.71300000000002</v>
      </c>
      <c r="D1653" s="2">
        <v>266.70299999999997</v>
      </c>
      <c r="E1653" s="2">
        <v>281.24700000000001</v>
      </c>
      <c r="F1653">
        <f>AVERAGE(B1653:E1653)</f>
        <v>231.945425</v>
      </c>
      <c r="G1653">
        <f>_xlfn.STDEV.S(B1653:E1653)</f>
        <v>126.4301609097127</v>
      </c>
    </row>
    <row r="1654" spans="1:7" x14ac:dyDescent="0.25">
      <c r="A1654" s="2">
        <v>2996.96</v>
      </c>
      <c r="B1654" s="3">
        <v>50.346600000000002</v>
      </c>
      <c r="C1654" s="3">
        <v>331.11900000000003</v>
      </c>
      <c r="D1654" s="2">
        <v>312.77800000000002</v>
      </c>
      <c r="E1654" s="2">
        <v>288.178</v>
      </c>
      <c r="F1654">
        <f>AVERAGE(B1654:E1654)</f>
        <v>245.6054</v>
      </c>
      <c r="G1654">
        <f>_xlfn.STDEV.S(B1654:E1654)</f>
        <v>131.35595307397884</v>
      </c>
    </row>
    <row r="1655" spans="1:7" x14ac:dyDescent="0.25">
      <c r="A1655" s="2">
        <v>2998.26</v>
      </c>
      <c r="B1655" s="3">
        <v>53.889699999999998</v>
      </c>
      <c r="C1655" s="3">
        <v>329.40199999999999</v>
      </c>
      <c r="D1655" s="2">
        <v>360.64499999999998</v>
      </c>
      <c r="E1655" s="2">
        <v>293.79199999999997</v>
      </c>
      <c r="F1655">
        <f>AVERAGE(B1655:E1655)</f>
        <v>259.43217499999997</v>
      </c>
      <c r="G1655">
        <f>_xlfn.STDEV.S(B1655:E1655)</f>
        <v>139.72367844924921</v>
      </c>
    </row>
    <row r="1656" spans="1:7" x14ac:dyDescent="0.25">
      <c r="A1656" s="2">
        <v>2999.56</v>
      </c>
      <c r="B1656" s="3">
        <v>58.504800000000003</v>
      </c>
      <c r="C1656" s="3">
        <v>326.93</v>
      </c>
      <c r="D1656" s="2">
        <v>405.96699999999998</v>
      </c>
      <c r="E1656" s="2">
        <v>299.31900000000002</v>
      </c>
      <c r="F1656">
        <f>AVERAGE(B1656:E1656)</f>
        <v>272.68020000000001</v>
      </c>
      <c r="G1656">
        <f>_xlfn.STDEV.S(B1656:E1656)</f>
        <v>149.76552728056828</v>
      </c>
    </row>
    <row r="1657" spans="1:7" x14ac:dyDescent="0.25">
      <c r="A1657" s="2">
        <v>3000.85</v>
      </c>
      <c r="B1657" s="3">
        <v>60.1218</v>
      </c>
      <c r="C1657" s="3">
        <v>324.03899999999999</v>
      </c>
      <c r="D1657" s="2">
        <v>435.13600000000002</v>
      </c>
      <c r="E1657" s="2">
        <v>297.37200000000001</v>
      </c>
      <c r="F1657">
        <f>AVERAGE(B1657:E1657)</f>
        <v>279.16720000000004</v>
      </c>
      <c r="G1657">
        <f>_xlfn.STDEV.S(B1657:E1657)</f>
        <v>157.74668196497819</v>
      </c>
    </row>
    <row r="1658" spans="1:7" x14ac:dyDescent="0.25">
      <c r="A1658" s="2">
        <v>3002.15</v>
      </c>
      <c r="B1658" s="3">
        <v>61.034500000000001</v>
      </c>
      <c r="C1658" s="3">
        <v>320.34199999999998</v>
      </c>
      <c r="D1658" s="2">
        <v>412.43200000000002</v>
      </c>
      <c r="E1658" s="2">
        <v>293.39100000000002</v>
      </c>
      <c r="F1658">
        <f>AVERAGE(B1658:E1658)</f>
        <v>271.79987499999999</v>
      </c>
      <c r="G1658">
        <f>_xlfn.STDEV.S(B1658:E1658)</f>
        <v>149.46789227031061</v>
      </c>
    </row>
    <row r="1659" spans="1:7" x14ac:dyDescent="0.25">
      <c r="A1659" s="2">
        <v>3003.45</v>
      </c>
      <c r="B1659" s="3">
        <v>60.845700000000001</v>
      </c>
      <c r="C1659" s="3">
        <v>314.64999999999998</v>
      </c>
      <c r="D1659" s="2">
        <v>372.37200000000001</v>
      </c>
      <c r="E1659" s="2">
        <v>286.50900000000001</v>
      </c>
      <c r="F1659">
        <f>AVERAGE(B1659:E1659)</f>
        <v>258.59417500000001</v>
      </c>
      <c r="G1659">
        <f>_xlfn.STDEV.S(B1659:E1659)</f>
        <v>136.59105119268432</v>
      </c>
    </row>
    <row r="1660" spans="1:7" x14ac:dyDescent="0.25">
      <c r="A1660" s="2">
        <v>3004.74</v>
      </c>
      <c r="B1660" s="3">
        <v>55.922600000000003</v>
      </c>
      <c r="C1660" s="3">
        <v>307.91199999999998</v>
      </c>
      <c r="D1660" s="2">
        <v>332.86</v>
      </c>
      <c r="E1660" s="2">
        <v>276.92200000000003</v>
      </c>
      <c r="F1660">
        <f>AVERAGE(B1660:E1660)</f>
        <v>243.40415000000002</v>
      </c>
      <c r="G1660">
        <f>_xlfn.STDEV.S(B1660:E1660)</f>
        <v>127.06479930842366</v>
      </c>
    </row>
    <row r="1661" spans="1:7" x14ac:dyDescent="0.25">
      <c r="A1661" s="2">
        <v>3006.04</v>
      </c>
      <c r="B1661" s="3">
        <v>52.305900000000001</v>
      </c>
      <c r="C1661" s="3">
        <v>299.887</v>
      </c>
      <c r="D1661" s="2">
        <v>292.52600000000001</v>
      </c>
      <c r="E1661" s="2">
        <v>265.98500000000001</v>
      </c>
      <c r="F1661">
        <f>AVERAGE(B1661:E1661)</f>
        <v>227.67597500000002</v>
      </c>
      <c r="G1661">
        <f>_xlfn.STDEV.S(B1661:E1661)</f>
        <v>117.81652752763155</v>
      </c>
    </row>
    <row r="1662" spans="1:7" x14ac:dyDescent="0.25">
      <c r="A1662" s="2">
        <v>3007.33</v>
      </c>
      <c r="B1662" s="3">
        <v>48.616300000000003</v>
      </c>
      <c r="C1662" s="3">
        <v>290.59300000000002</v>
      </c>
      <c r="D1662" s="2">
        <v>258.27499999999998</v>
      </c>
      <c r="E1662" s="2">
        <v>254.43799999999999</v>
      </c>
      <c r="F1662">
        <f>AVERAGE(B1662:E1662)</f>
        <v>212.98057500000002</v>
      </c>
      <c r="G1662">
        <f>_xlfn.STDEV.S(B1662:E1662)</f>
        <v>110.76943988057278</v>
      </c>
    </row>
    <row r="1663" spans="1:7" x14ac:dyDescent="0.25">
      <c r="A1663" s="2">
        <v>3008.63</v>
      </c>
      <c r="B1663" s="3">
        <v>45.748600000000003</v>
      </c>
      <c r="C1663" s="3">
        <v>284.35700000000003</v>
      </c>
      <c r="D1663" s="2">
        <v>245.97900000000001</v>
      </c>
      <c r="E1663" s="2">
        <v>242.70699999999999</v>
      </c>
      <c r="F1663">
        <f>AVERAGE(B1663:E1663)</f>
        <v>204.6979</v>
      </c>
      <c r="G1663">
        <f>_xlfn.STDEV.S(B1663:E1663)</f>
        <v>107.64025437124658</v>
      </c>
    </row>
    <row r="1664" spans="1:7" x14ac:dyDescent="0.25">
      <c r="A1664" s="2">
        <v>3009.93</v>
      </c>
      <c r="B1664" s="3">
        <v>43.298099999999998</v>
      </c>
      <c r="C1664" s="3">
        <v>279.39499999999998</v>
      </c>
      <c r="D1664" s="2">
        <v>227.066</v>
      </c>
      <c r="E1664" s="2">
        <v>233.244</v>
      </c>
      <c r="F1664">
        <f>AVERAGE(B1664:E1664)</f>
        <v>195.750775</v>
      </c>
      <c r="G1664">
        <f>_xlfn.STDEV.S(B1664:E1664)</f>
        <v>104.28256442347313</v>
      </c>
    </row>
    <row r="1665" spans="1:7" x14ac:dyDescent="0.25">
      <c r="A1665" s="2">
        <v>3011.22</v>
      </c>
      <c r="B1665" s="3">
        <v>41.213700000000003</v>
      </c>
      <c r="C1665" s="3">
        <v>274.29300000000001</v>
      </c>
      <c r="D1665" s="2">
        <v>217.04900000000001</v>
      </c>
      <c r="E1665" s="2">
        <v>225.917</v>
      </c>
      <c r="F1665">
        <f>AVERAGE(B1665:E1665)</f>
        <v>189.61817500000001</v>
      </c>
      <c r="G1665">
        <f>_xlfn.STDEV.S(B1665:E1665)</f>
        <v>102.08455489669257</v>
      </c>
    </row>
    <row r="1666" spans="1:7" x14ac:dyDescent="0.25">
      <c r="A1666" s="2">
        <v>3012.52</v>
      </c>
      <c r="B1666" s="3">
        <v>39.916899999999998</v>
      </c>
      <c r="C1666" s="3">
        <v>270.48099999999999</v>
      </c>
      <c r="D1666" s="2">
        <v>213.602</v>
      </c>
      <c r="E1666" s="2">
        <v>220.947</v>
      </c>
      <c r="F1666">
        <f>AVERAGE(B1666:E1666)</f>
        <v>186.23672500000001</v>
      </c>
      <c r="G1666">
        <f>_xlfn.STDEV.S(B1666:E1666)</f>
        <v>100.76416447115102</v>
      </c>
    </row>
    <row r="1667" spans="1:7" x14ac:dyDescent="0.25">
      <c r="A1667" s="2">
        <v>3013.81</v>
      </c>
      <c r="B1667" s="3">
        <v>41.082799999999999</v>
      </c>
      <c r="C1667" s="3">
        <v>269.06299999999999</v>
      </c>
      <c r="D1667" s="2">
        <v>221.33600000000001</v>
      </c>
      <c r="E1667" s="2">
        <v>219.071</v>
      </c>
      <c r="F1667">
        <f>AVERAGE(B1667:E1667)</f>
        <v>187.63820000000001</v>
      </c>
      <c r="G1667">
        <f>_xlfn.STDEV.S(B1667:E1667)</f>
        <v>100.38599830135671</v>
      </c>
    </row>
    <row r="1668" spans="1:7" x14ac:dyDescent="0.25">
      <c r="A1668" s="2">
        <v>3015.1</v>
      </c>
      <c r="B1668" s="3">
        <v>41.8566</v>
      </c>
      <c r="C1668" s="3">
        <v>270.048</v>
      </c>
      <c r="D1668" s="2">
        <v>237.876</v>
      </c>
      <c r="E1668" s="2">
        <v>225.11699999999999</v>
      </c>
      <c r="F1668">
        <f>AVERAGE(B1668:E1668)</f>
        <v>193.7244</v>
      </c>
      <c r="G1668">
        <f>_xlfn.STDEV.S(B1668:E1668)</f>
        <v>102.99511268521437</v>
      </c>
    </row>
    <row r="1669" spans="1:7" x14ac:dyDescent="0.25">
      <c r="A1669" s="2">
        <v>3016.4</v>
      </c>
      <c r="B1669" s="3">
        <v>43.803400000000003</v>
      </c>
      <c r="C1669" s="3">
        <v>272.98200000000003</v>
      </c>
      <c r="D1669" s="2">
        <v>263.43799999999999</v>
      </c>
      <c r="E1669" s="2">
        <v>230.70099999999999</v>
      </c>
      <c r="F1669">
        <f>AVERAGE(B1669:E1669)</f>
        <v>202.73110000000003</v>
      </c>
      <c r="G1669">
        <f>_xlfn.STDEV.S(B1669:E1669)</f>
        <v>107.48774471495184</v>
      </c>
    </row>
    <row r="1670" spans="1:7" x14ac:dyDescent="0.25">
      <c r="A1670" s="2">
        <v>3017.69</v>
      </c>
      <c r="B1670" s="3">
        <v>47.153199999999998</v>
      </c>
      <c r="C1670" s="3">
        <v>280.19099999999997</v>
      </c>
      <c r="D1670" s="2">
        <v>298.10599999999999</v>
      </c>
      <c r="E1670" s="2">
        <v>241.982</v>
      </c>
      <c r="F1670">
        <f>AVERAGE(B1670:E1670)</f>
        <v>216.85804999999999</v>
      </c>
      <c r="G1670">
        <f>_xlfn.STDEV.S(B1670:E1670)</f>
        <v>115.53244986010057</v>
      </c>
    </row>
    <row r="1671" spans="1:7" x14ac:dyDescent="0.25">
      <c r="A1671" s="2">
        <v>3018.99</v>
      </c>
      <c r="B1671" s="3">
        <v>51.016100000000002</v>
      </c>
      <c r="C1671" s="3">
        <v>289.726</v>
      </c>
      <c r="D1671" s="2">
        <v>342.79399999999998</v>
      </c>
      <c r="E1671" s="2">
        <v>253.40899999999999</v>
      </c>
      <c r="F1671">
        <f>AVERAGE(B1671:E1671)</f>
        <v>234.23627500000001</v>
      </c>
      <c r="G1671">
        <f>_xlfn.STDEV.S(B1671:E1671)</f>
        <v>127.54230036698604</v>
      </c>
    </row>
    <row r="1672" spans="1:7" x14ac:dyDescent="0.25">
      <c r="A1672" s="2">
        <v>3020.28</v>
      </c>
      <c r="B1672" s="3">
        <v>56.720599999999997</v>
      </c>
      <c r="C1672" s="3">
        <v>302.96199999999999</v>
      </c>
      <c r="D1672" s="2">
        <v>395.21499999999997</v>
      </c>
      <c r="E1672" s="2">
        <v>273.94</v>
      </c>
      <c r="F1672">
        <f>AVERAGE(B1672:E1672)</f>
        <v>257.20940000000002</v>
      </c>
      <c r="G1672">
        <f>_xlfn.STDEV.S(B1672:E1672)</f>
        <v>143.3114532988902</v>
      </c>
    </row>
    <row r="1673" spans="1:7" x14ac:dyDescent="0.25">
      <c r="A1673" s="2">
        <v>3021.57</v>
      </c>
      <c r="B1673" s="3">
        <v>64.250900000000001</v>
      </c>
      <c r="C1673" s="3">
        <v>318.61900000000003</v>
      </c>
      <c r="D1673" s="2">
        <v>462.65699999999998</v>
      </c>
      <c r="E1673" s="2">
        <v>297.62099999999998</v>
      </c>
      <c r="F1673">
        <f>AVERAGE(B1673:E1673)</f>
        <v>285.78697499999998</v>
      </c>
      <c r="G1673">
        <f>_xlfn.STDEV.S(B1673:E1673)</f>
        <v>164.90322847376029</v>
      </c>
    </row>
    <row r="1674" spans="1:7" x14ac:dyDescent="0.25">
      <c r="A1674" s="2">
        <v>3022.87</v>
      </c>
      <c r="B1674" s="3">
        <v>73.378399999999999</v>
      </c>
      <c r="C1674" s="3">
        <v>336.714</v>
      </c>
      <c r="D1674" s="2">
        <v>540.82299999999998</v>
      </c>
      <c r="E1674" s="2">
        <v>319.363</v>
      </c>
      <c r="F1674">
        <f>AVERAGE(B1674:E1674)</f>
        <v>317.56959999999998</v>
      </c>
      <c r="G1674">
        <f>_xlfn.STDEV.S(B1674:E1674)</f>
        <v>191.34710789898728</v>
      </c>
    </row>
    <row r="1675" spans="1:7" x14ac:dyDescent="0.25">
      <c r="A1675" s="2">
        <v>3024.16</v>
      </c>
      <c r="B1675" s="3">
        <v>83.728099999999998</v>
      </c>
      <c r="C1675" s="3">
        <v>355.13799999999998</v>
      </c>
      <c r="D1675" s="2">
        <v>628.93100000000004</v>
      </c>
      <c r="E1675" s="2">
        <v>353.02800000000002</v>
      </c>
      <c r="F1675">
        <f>AVERAGE(B1675:E1675)</f>
        <v>355.20627500000001</v>
      </c>
      <c r="G1675">
        <f>_xlfn.STDEV.S(B1675:E1675)</f>
        <v>222.58359786913587</v>
      </c>
    </row>
    <row r="1676" spans="1:7" x14ac:dyDescent="0.25">
      <c r="A1676" s="2">
        <v>3025.45</v>
      </c>
      <c r="B1676" s="3">
        <v>95.645799999999994</v>
      </c>
      <c r="C1676" s="3">
        <v>377.06200000000001</v>
      </c>
      <c r="D1676" s="2">
        <v>723.66399999999999</v>
      </c>
      <c r="E1676" s="2">
        <v>387.96499999999997</v>
      </c>
      <c r="F1676">
        <f>AVERAGE(B1676:E1676)</f>
        <v>396.08419999999995</v>
      </c>
      <c r="G1676">
        <f>_xlfn.STDEV.S(B1676:E1676)</f>
        <v>256.90434216135793</v>
      </c>
    </row>
    <row r="1677" spans="1:7" x14ac:dyDescent="0.25">
      <c r="A1677" s="2">
        <v>3026.74</v>
      </c>
      <c r="B1677" s="3">
        <v>107.499</v>
      </c>
      <c r="C1677" s="3">
        <v>399.214</v>
      </c>
      <c r="D1677" s="2">
        <v>823.27099999999996</v>
      </c>
      <c r="E1677" s="2">
        <v>425.20600000000002</v>
      </c>
      <c r="F1677">
        <f>AVERAGE(B1677:E1677)</f>
        <v>438.79750000000001</v>
      </c>
      <c r="G1677">
        <f>_xlfn.STDEV.S(B1677:E1677)</f>
        <v>294.01255678910496</v>
      </c>
    </row>
    <row r="1678" spans="1:7" x14ac:dyDescent="0.25">
      <c r="A1678" s="2">
        <v>3028.04</v>
      </c>
      <c r="B1678" s="3">
        <v>120.334</v>
      </c>
      <c r="C1678" s="3">
        <v>422.74900000000002</v>
      </c>
      <c r="D1678" s="2">
        <v>921.47299999999996</v>
      </c>
      <c r="E1678" s="2">
        <v>464.13400000000001</v>
      </c>
      <c r="F1678">
        <f>AVERAGE(B1678:E1678)</f>
        <v>482.17250000000001</v>
      </c>
      <c r="G1678">
        <f>_xlfn.STDEV.S(B1678:E1678)</f>
        <v>330.53924084592433</v>
      </c>
    </row>
    <row r="1679" spans="1:7" x14ac:dyDescent="0.25">
      <c r="A1679" s="2">
        <v>3029.33</v>
      </c>
      <c r="B1679" s="3">
        <v>131.98099999999999</v>
      </c>
      <c r="C1679" s="3">
        <v>448.48599999999999</v>
      </c>
      <c r="D1679" s="2">
        <v>1009.53</v>
      </c>
      <c r="E1679" s="2">
        <v>502.46100000000001</v>
      </c>
      <c r="F1679">
        <f>AVERAGE(B1679:E1679)</f>
        <v>523.11449999999991</v>
      </c>
      <c r="G1679">
        <f>_xlfn.STDEV.S(B1679:E1679)</f>
        <v>363.12598068117745</v>
      </c>
    </row>
    <row r="1680" spans="1:7" x14ac:dyDescent="0.25">
      <c r="A1680" s="2">
        <v>3030.62</v>
      </c>
      <c r="B1680" s="3">
        <v>145.31700000000001</v>
      </c>
      <c r="C1680" s="3">
        <v>474.524</v>
      </c>
      <c r="D1680" s="2">
        <v>1100.07</v>
      </c>
      <c r="E1680" s="2">
        <v>540.14200000000005</v>
      </c>
      <c r="F1680">
        <f>AVERAGE(B1680:E1680)</f>
        <v>565.01324999999997</v>
      </c>
      <c r="G1680">
        <f>_xlfn.STDEV.S(B1680:E1680)</f>
        <v>396.33216348022603</v>
      </c>
    </row>
    <row r="1681" spans="1:7" x14ac:dyDescent="0.25">
      <c r="A1681" s="2">
        <v>3031.91</v>
      </c>
      <c r="B1681" s="3">
        <v>156.36500000000001</v>
      </c>
      <c r="C1681" s="3">
        <v>500.74900000000002</v>
      </c>
      <c r="D1681" s="2">
        <v>1198.83</v>
      </c>
      <c r="E1681" s="2">
        <v>575.61599999999999</v>
      </c>
      <c r="F1681">
        <f>AVERAGE(B1681:E1681)</f>
        <v>607.89</v>
      </c>
      <c r="G1681">
        <f>_xlfn.STDEV.S(B1681:E1681)</f>
        <v>434.20644636010024</v>
      </c>
    </row>
    <row r="1682" spans="1:7" x14ac:dyDescent="0.25">
      <c r="A1682" s="2">
        <v>3033.2</v>
      </c>
      <c r="B1682" s="3">
        <v>168.285</v>
      </c>
      <c r="C1682" s="3">
        <v>526.38400000000001</v>
      </c>
      <c r="D1682" s="2">
        <v>1291.47</v>
      </c>
      <c r="E1682" s="2">
        <v>608.30700000000002</v>
      </c>
      <c r="F1682">
        <f>AVERAGE(B1682:E1682)</f>
        <v>648.61149999999998</v>
      </c>
      <c r="G1682">
        <f>_xlfn.STDEV.S(B1682:E1682)</f>
        <v>469.23505556064333</v>
      </c>
    </row>
    <row r="1683" spans="1:7" x14ac:dyDescent="0.25">
      <c r="A1683" s="2">
        <v>3034.49</v>
      </c>
      <c r="B1683" s="3">
        <v>177.059</v>
      </c>
      <c r="C1683" s="3">
        <v>551.93299999999999</v>
      </c>
      <c r="D1683" s="2">
        <v>1377.67</v>
      </c>
      <c r="E1683" s="2">
        <v>630.41</v>
      </c>
      <c r="F1683">
        <f>AVERAGE(B1683:E1683)</f>
        <v>684.26800000000003</v>
      </c>
      <c r="G1683">
        <f>_xlfn.STDEV.S(B1683:E1683)</f>
        <v>502.81890035876728</v>
      </c>
    </row>
    <row r="1684" spans="1:7" x14ac:dyDescent="0.25">
      <c r="A1684" s="2">
        <v>3035.79</v>
      </c>
      <c r="B1684" s="3">
        <v>187.36699999999999</v>
      </c>
      <c r="C1684" s="3">
        <v>574.61500000000001</v>
      </c>
      <c r="D1684" s="2">
        <v>1442.62</v>
      </c>
      <c r="E1684" s="2">
        <v>651.77800000000002</v>
      </c>
      <c r="F1684">
        <f>AVERAGE(B1684:E1684)</f>
        <v>714.09500000000003</v>
      </c>
      <c r="G1684">
        <f>_xlfn.STDEV.S(B1684:E1684)</f>
        <v>526.47543168318884</v>
      </c>
    </row>
    <row r="1685" spans="1:7" x14ac:dyDescent="0.25">
      <c r="A1685" s="2">
        <v>3037.07</v>
      </c>
      <c r="B1685" s="3">
        <v>193.392</v>
      </c>
      <c r="C1685" s="3">
        <v>585.49400000000003</v>
      </c>
      <c r="D1685" s="2">
        <v>1477.89</v>
      </c>
      <c r="E1685" s="2">
        <v>662.69799999999998</v>
      </c>
      <c r="F1685">
        <f>AVERAGE(B1685:E1685)</f>
        <v>729.86849999999993</v>
      </c>
      <c r="G1685">
        <f>_xlfn.STDEV.S(B1685:E1685)</f>
        <v>539.35117559125331</v>
      </c>
    </row>
    <row r="1686" spans="1:7" x14ac:dyDescent="0.25">
      <c r="A1686" s="2">
        <v>3038.37</v>
      </c>
      <c r="B1686" s="3">
        <v>199.13800000000001</v>
      </c>
      <c r="C1686" s="3">
        <v>592.13699999999994</v>
      </c>
      <c r="D1686" s="2">
        <v>1497.61</v>
      </c>
      <c r="E1686" s="2">
        <v>659.46699999999998</v>
      </c>
      <c r="F1686">
        <f>AVERAGE(B1686:E1686)</f>
        <v>737.08799999999997</v>
      </c>
      <c r="G1686">
        <f>_xlfn.STDEV.S(B1686:E1686)</f>
        <v>546.14397583604261</v>
      </c>
    </row>
    <row r="1687" spans="1:7" x14ac:dyDescent="0.25">
      <c r="A1687" s="2">
        <v>3039.66</v>
      </c>
      <c r="B1687" s="3">
        <v>200.38200000000001</v>
      </c>
      <c r="C1687" s="3">
        <v>593.76400000000001</v>
      </c>
      <c r="D1687" s="2">
        <v>1475.51</v>
      </c>
      <c r="E1687" s="2">
        <v>660.93</v>
      </c>
      <c r="F1687">
        <f>AVERAGE(B1687:E1687)</f>
        <v>732.64649999999995</v>
      </c>
      <c r="G1687">
        <f>_xlfn.STDEV.S(B1687:E1687)</f>
        <v>535.28287934854291</v>
      </c>
    </row>
    <row r="1688" spans="1:7" x14ac:dyDescent="0.25">
      <c r="A1688" s="2">
        <v>3040.95</v>
      </c>
      <c r="B1688" s="3">
        <v>204.14099999999999</v>
      </c>
      <c r="C1688" s="3">
        <v>578.66300000000001</v>
      </c>
      <c r="D1688" s="2">
        <v>1468.85</v>
      </c>
      <c r="E1688" s="2">
        <v>661.05600000000004</v>
      </c>
      <c r="F1688">
        <f>AVERAGE(B1688:E1688)</f>
        <v>728.17750000000001</v>
      </c>
      <c r="G1688">
        <f>_xlfn.STDEV.S(B1688:E1688)</f>
        <v>532.31252946021618</v>
      </c>
    </row>
    <row r="1689" spans="1:7" x14ac:dyDescent="0.25">
      <c r="A1689" s="2">
        <v>3042.24</v>
      </c>
      <c r="B1689" s="3">
        <v>209.827</v>
      </c>
      <c r="C1689" s="3">
        <v>572.26400000000001</v>
      </c>
      <c r="D1689" s="2">
        <v>1499.87</v>
      </c>
      <c r="E1689" s="2">
        <v>654.13199999999995</v>
      </c>
      <c r="F1689">
        <f>AVERAGE(B1689:E1689)</f>
        <v>734.02324999999996</v>
      </c>
      <c r="G1689">
        <f>_xlfn.STDEV.S(B1689:E1689)</f>
        <v>545.84845875839619</v>
      </c>
    </row>
    <row r="1690" spans="1:7" x14ac:dyDescent="0.25">
      <c r="A1690" s="2">
        <v>3043.53</v>
      </c>
      <c r="B1690" s="3">
        <v>218.88499999999999</v>
      </c>
      <c r="C1690" s="3">
        <v>621.41300000000001</v>
      </c>
      <c r="D1690" s="2">
        <v>1598.17</v>
      </c>
      <c r="E1690" s="2">
        <v>669.79399999999998</v>
      </c>
      <c r="F1690">
        <f>AVERAGE(B1690:E1690)</f>
        <v>777.06549999999993</v>
      </c>
      <c r="G1690">
        <f>_xlfn.STDEV.S(B1690:E1690)</f>
        <v>583.52747606518074</v>
      </c>
    </row>
    <row r="1691" spans="1:7" x14ac:dyDescent="0.25">
      <c r="A1691" s="2">
        <v>3044.81</v>
      </c>
      <c r="B1691" s="3">
        <v>230.38499999999999</v>
      </c>
      <c r="C1691" s="3">
        <v>674.19600000000003</v>
      </c>
      <c r="D1691" s="2">
        <v>1760.77</v>
      </c>
      <c r="E1691" s="2">
        <v>783.27700000000004</v>
      </c>
      <c r="F1691">
        <f>AVERAGE(B1691:E1691)</f>
        <v>862.15700000000004</v>
      </c>
      <c r="G1691">
        <f>_xlfn.STDEV.S(B1691:E1691)</f>
        <v>645.03038059562209</v>
      </c>
    </row>
    <row r="1692" spans="1:7" x14ac:dyDescent="0.25">
      <c r="A1692" s="2">
        <v>3046.1</v>
      </c>
      <c r="B1692" s="3">
        <v>250.441</v>
      </c>
      <c r="C1692" s="3">
        <v>741.21100000000001</v>
      </c>
      <c r="D1692" s="2">
        <v>2020.59</v>
      </c>
      <c r="E1692" s="2">
        <v>868.71600000000001</v>
      </c>
      <c r="F1692">
        <f>AVERAGE(B1692:E1692)</f>
        <v>970.23950000000002</v>
      </c>
      <c r="G1692">
        <f>_xlfn.STDEV.S(B1692:E1692)</f>
        <v>749.24564915142037</v>
      </c>
    </row>
    <row r="1693" spans="1:7" x14ac:dyDescent="0.25">
      <c r="A1693" s="2">
        <v>3047.39</v>
      </c>
      <c r="B1693" s="3">
        <v>272.69499999999999</v>
      </c>
      <c r="C1693" s="3">
        <v>830.87199999999996</v>
      </c>
      <c r="D1693" s="2">
        <v>2375.19</v>
      </c>
      <c r="E1693" s="2">
        <v>991.82600000000002</v>
      </c>
      <c r="F1693">
        <f>AVERAGE(B1693:E1693)</f>
        <v>1117.6457500000001</v>
      </c>
      <c r="G1693">
        <f>_xlfn.STDEV.S(B1693:E1693)</f>
        <v>893.20193756558569</v>
      </c>
    </row>
    <row r="1694" spans="1:7" x14ac:dyDescent="0.25">
      <c r="A1694" s="2">
        <v>3048.68</v>
      </c>
      <c r="B1694" s="3">
        <v>306.59300000000002</v>
      </c>
      <c r="C1694" s="3">
        <v>918.87699999999995</v>
      </c>
      <c r="D1694" s="2">
        <v>2711.56</v>
      </c>
      <c r="E1694" s="2">
        <v>1104.3399999999999</v>
      </c>
      <c r="F1694">
        <f>AVERAGE(B1694:E1694)</f>
        <v>1260.3425</v>
      </c>
      <c r="G1694">
        <f>_xlfn.STDEV.S(B1694:E1694)</f>
        <v>1025.7689487652665</v>
      </c>
    </row>
    <row r="1695" spans="1:7" x14ac:dyDescent="0.25">
      <c r="A1695" s="2">
        <v>3049.97</v>
      </c>
      <c r="B1695" s="3">
        <v>354.77499999999998</v>
      </c>
      <c r="C1695" s="3">
        <v>999.97299999999996</v>
      </c>
      <c r="D1695" s="2">
        <v>2982.27</v>
      </c>
      <c r="E1695" s="2">
        <v>1179.31</v>
      </c>
      <c r="F1695">
        <f>AVERAGE(B1695:E1695)</f>
        <v>1379.0819999999999</v>
      </c>
      <c r="G1695">
        <f>_xlfn.STDEV.S(B1695:E1695)</f>
        <v>1125.9143069017289</v>
      </c>
    </row>
    <row r="1696" spans="1:7" x14ac:dyDescent="0.25">
      <c r="A1696" s="2">
        <v>3051.26</v>
      </c>
      <c r="B1696" s="3">
        <v>387.34500000000003</v>
      </c>
      <c r="C1696" s="3">
        <v>1034.8499999999999</v>
      </c>
      <c r="D1696" s="2">
        <v>3089.92</v>
      </c>
      <c r="E1696" s="2">
        <v>1224.23</v>
      </c>
      <c r="F1696">
        <f>AVERAGE(B1696:E1696)</f>
        <v>1434.0862499999998</v>
      </c>
      <c r="G1696">
        <f>_xlfn.STDEV.S(B1696:E1696)</f>
        <v>1160.5863289832935</v>
      </c>
    </row>
    <row r="1697" spans="1:7" x14ac:dyDescent="0.25">
      <c r="A1697" s="2">
        <v>3052.55</v>
      </c>
      <c r="B1697" s="3">
        <v>405.96100000000001</v>
      </c>
      <c r="C1697" s="3">
        <v>1060.3399999999999</v>
      </c>
      <c r="D1697" s="2">
        <v>3094.41</v>
      </c>
      <c r="E1697" s="2">
        <v>1250.67</v>
      </c>
      <c r="F1697">
        <f>AVERAGE(B1697:E1697)</f>
        <v>1452.8452499999999</v>
      </c>
      <c r="G1697">
        <f>_xlfn.STDEV.S(B1697:E1697)</f>
        <v>1152.6255050001787</v>
      </c>
    </row>
    <row r="1698" spans="1:7" x14ac:dyDescent="0.25">
      <c r="A1698" s="2">
        <v>3053.83</v>
      </c>
      <c r="B1698" s="3">
        <v>411.64800000000002</v>
      </c>
      <c r="C1698" s="3">
        <v>1071.95</v>
      </c>
      <c r="D1698" s="2">
        <v>3076.84</v>
      </c>
      <c r="E1698" s="2">
        <v>1243.6099999999999</v>
      </c>
      <c r="F1698">
        <f>AVERAGE(B1698:E1698)</f>
        <v>1451.0119999999999</v>
      </c>
      <c r="G1698">
        <f>_xlfn.STDEV.S(B1698:E1698)</f>
        <v>1141.6797273503053</v>
      </c>
    </row>
    <row r="1699" spans="1:7" x14ac:dyDescent="0.25">
      <c r="A1699" s="2">
        <v>3055.12</v>
      </c>
      <c r="B1699" s="3">
        <v>408.93599999999998</v>
      </c>
      <c r="C1699" s="3">
        <v>1061.93</v>
      </c>
      <c r="D1699" s="2">
        <v>2984.25</v>
      </c>
      <c r="E1699" s="2">
        <v>1237.72</v>
      </c>
      <c r="F1699">
        <f>AVERAGE(B1699:E1699)</f>
        <v>1423.2090000000001</v>
      </c>
      <c r="G1699">
        <f>_xlfn.STDEV.S(B1699:E1699)</f>
        <v>1100.0799072752245</v>
      </c>
    </row>
    <row r="1700" spans="1:7" x14ac:dyDescent="0.25">
      <c r="A1700" s="2">
        <v>3056.41</v>
      </c>
      <c r="B1700" s="3">
        <v>399.73599999999999</v>
      </c>
      <c r="C1700" s="3">
        <v>1049.72</v>
      </c>
      <c r="D1700" s="2">
        <v>2947.7</v>
      </c>
      <c r="E1700" s="2">
        <v>1230.8</v>
      </c>
      <c r="F1700">
        <f>AVERAGE(B1700:E1700)</f>
        <v>1406.989</v>
      </c>
      <c r="G1700">
        <f>_xlfn.STDEV.S(B1700:E1700)</f>
        <v>1087.3565336190331</v>
      </c>
    </row>
    <row r="1701" spans="1:7" x14ac:dyDescent="0.25">
      <c r="A1701" s="2">
        <v>3057.7</v>
      </c>
      <c r="B1701" s="3">
        <v>395.47</v>
      </c>
      <c r="C1701" s="3">
        <v>1046.0999999999999</v>
      </c>
      <c r="D1701" s="2">
        <v>2982.83</v>
      </c>
      <c r="E1701" s="2">
        <v>1218.43</v>
      </c>
      <c r="F1701">
        <f>AVERAGE(B1701:E1701)</f>
        <v>1410.7075</v>
      </c>
      <c r="G1701">
        <f>_xlfn.STDEV.S(B1701:E1701)</f>
        <v>1106.3732948203635</v>
      </c>
    </row>
    <row r="1702" spans="1:7" x14ac:dyDescent="0.25">
      <c r="A1702" s="2">
        <v>3058.98</v>
      </c>
      <c r="B1702" s="3">
        <v>391.24799999999999</v>
      </c>
      <c r="C1702" s="3">
        <v>1029.43</v>
      </c>
      <c r="D1702" s="2">
        <v>2883.61</v>
      </c>
      <c r="E1702" s="2">
        <v>1200.25</v>
      </c>
      <c r="F1702">
        <f>AVERAGE(B1702:E1702)</f>
        <v>1376.1345000000001</v>
      </c>
      <c r="G1702">
        <f>_xlfn.STDEV.S(B1702:E1702)</f>
        <v>1063.582494628884</v>
      </c>
    </row>
    <row r="1703" spans="1:7" x14ac:dyDescent="0.25">
      <c r="A1703" s="2">
        <v>3060.27</v>
      </c>
      <c r="B1703" s="3">
        <v>381.053</v>
      </c>
      <c r="C1703" s="3">
        <v>1002.59</v>
      </c>
      <c r="D1703" s="2">
        <v>2867.05</v>
      </c>
      <c r="E1703" s="2">
        <v>1173.46</v>
      </c>
      <c r="F1703">
        <f>AVERAGE(B1703:E1703)</f>
        <v>1356.0382500000001</v>
      </c>
      <c r="G1703">
        <f>_xlfn.STDEV.S(B1703:E1703)</f>
        <v>1063.3301822038077</v>
      </c>
    </row>
    <row r="1704" spans="1:7" x14ac:dyDescent="0.25">
      <c r="A1704" s="2">
        <v>3061.56</v>
      </c>
      <c r="B1704" s="3">
        <v>371.11399999999998</v>
      </c>
      <c r="C1704" s="3">
        <v>975.35199999999998</v>
      </c>
      <c r="D1704" s="2">
        <v>2711.32</v>
      </c>
      <c r="E1704" s="2">
        <v>1121.8599999999999</v>
      </c>
      <c r="F1704">
        <f>AVERAGE(B1704:E1704)</f>
        <v>1294.9114999999999</v>
      </c>
      <c r="G1704">
        <f>_xlfn.STDEV.S(B1704:E1704)</f>
        <v>998.61236316050099</v>
      </c>
    </row>
    <row r="1705" spans="1:7" x14ac:dyDescent="0.25">
      <c r="A1705" s="2">
        <v>3062.84</v>
      </c>
      <c r="B1705" s="3">
        <v>356.09899999999999</v>
      </c>
      <c r="C1705" s="3">
        <v>925.86699999999996</v>
      </c>
      <c r="D1705" s="2">
        <v>2527.79</v>
      </c>
      <c r="E1705" s="2">
        <v>1060.21</v>
      </c>
      <c r="F1705">
        <f>AVERAGE(B1705:E1705)</f>
        <v>1217.4915000000001</v>
      </c>
      <c r="G1705">
        <f>_xlfn.STDEV.S(B1705:E1705)</f>
        <v>925.32183903781993</v>
      </c>
    </row>
    <row r="1706" spans="1:7" x14ac:dyDescent="0.25">
      <c r="A1706" s="2">
        <v>3064.13</v>
      </c>
      <c r="B1706" s="3">
        <v>328.613</v>
      </c>
      <c r="C1706" s="3">
        <v>864.82399999999996</v>
      </c>
      <c r="D1706" s="2">
        <v>2331.16</v>
      </c>
      <c r="E1706" s="2">
        <v>984.51400000000001</v>
      </c>
      <c r="F1706">
        <f>AVERAGE(B1706:E1706)</f>
        <v>1127.27775</v>
      </c>
      <c r="G1706">
        <f>_xlfn.STDEV.S(B1706:E1706)</f>
        <v>851.75530796912756</v>
      </c>
    </row>
    <row r="1707" spans="1:7" x14ac:dyDescent="0.25">
      <c r="A1707" s="2">
        <v>3065.41</v>
      </c>
      <c r="B1707" s="3">
        <v>300.90499999999997</v>
      </c>
      <c r="C1707" s="3">
        <v>799.17399999999998</v>
      </c>
      <c r="D1707" s="2">
        <v>2101.16</v>
      </c>
      <c r="E1707" s="2">
        <v>900.13599999999997</v>
      </c>
      <c r="F1707">
        <f>AVERAGE(B1707:E1707)</f>
        <v>1025.34375</v>
      </c>
      <c r="G1707">
        <f>_xlfn.STDEV.S(B1707:E1707)</f>
        <v>763.54913457719499</v>
      </c>
    </row>
    <row r="1708" spans="1:7" x14ac:dyDescent="0.25">
      <c r="A1708" s="2">
        <v>3066.7</v>
      </c>
      <c r="B1708" s="3">
        <v>273.32499999999999</v>
      </c>
      <c r="C1708" s="3">
        <v>730.60199999999998</v>
      </c>
      <c r="D1708" s="2">
        <v>1912.54</v>
      </c>
      <c r="E1708" s="2">
        <v>806.74199999999996</v>
      </c>
      <c r="F1708">
        <f>AVERAGE(B1708:E1708)</f>
        <v>930.80224999999996</v>
      </c>
      <c r="G1708">
        <f>_xlfn.STDEV.S(B1708:E1708)</f>
        <v>695.59481255798858</v>
      </c>
    </row>
    <row r="1709" spans="1:7" x14ac:dyDescent="0.25">
      <c r="A1709" s="2">
        <v>3067.98</v>
      </c>
      <c r="B1709" s="3">
        <v>246.39699999999999</v>
      </c>
      <c r="C1709" s="3">
        <v>660.93499999999995</v>
      </c>
      <c r="D1709" s="2">
        <v>1664.86</v>
      </c>
      <c r="E1709" s="2">
        <v>717.60599999999999</v>
      </c>
      <c r="F1709">
        <f>AVERAGE(B1709:E1709)</f>
        <v>822.44949999999994</v>
      </c>
      <c r="G1709">
        <f>_xlfn.STDEV.S(B1709:E1709)</f>
        <v>599.60293152190854</v>
      </c>
    </row>
    <row r="1710" spans="1:7" x14ac:dyDescent="0.25">
      <c r="A1710" s="2">
        <v>3069.27</v>
      </c>
      <c r="B1710" s="3">
        <v>220.876</v>
      </c>
      <c r="C1710" s="3">
        <v>595.08699999999999</v>
      </c>
      <c r="D1710" s="2">
        <v>1464.23</v>
      </c>
      <c r="E1710" s="2">
        <v>634.47699999999998</v>
      </c>
      <c r="F1710">
        <f>AVERAGE(B1710:E1710)</f>
        <v>728.66750000000002</v>
      </c>
      <c r="G1710">
        <f>_xlfn.STDEV.S(B1710:E1710)</f>
        <v>524.60143574241192</v>
      </c>
    </row>
    <row r="1711" spans="1:7" x14ac:dyDescent="0.25">
      <c r="A1711" s="2">
        <v>3070.55</v>
      </c>
      <c r="B1711" s="3">
        <v>195.40899999999999</v>
      </c>
      <c r="C1711" s="3">
        <v>534.00199999999995</v>
      </c>
      <c r="D1711" s="2">
        <v>1249.49</v>
      </c>
      <c r="E1711" s="2">
        <v>556.96</v>
      </c>
      <c r="F1711">
        <f>AVERAGE(B1711:E1711)</f>
        <v>633.96524999999997</v>
      </c>
      <c r="G1711">
        <f>_xlfn.STDEV.S(B1711:E1711)</f>
        <v>442.38925625695668</v>
      </c>
    </row>
    <row r="1712" spans="1:7" x14ac:dyDescent="0.25">
      <c r="A1712" s="2">
        <v>3071.84</v>
      </c>
      <c r="B1712" s="3">
        <v>174.471</v>
      </c>
      <c r="C1712" s="3">
        <v>483.33300000000003</v>
      </c>
      <c r="D1712" s="2">
        <v>1140.8699999999999</v>
      </c>
      <c r="E1712" s="2">
        <v>496.40600000000001</v>
      </c>
      <c r="F1712">
        <f>AVERAGE(B1712:E1712)</f>
        <v>573.77</v>
      </c>
      <c r="G1712">
        <f>_xlfn.STDEV.S(B1712:E1712)</f>
        <v>406.28649204963727</v>
      </c>
    </row>
    <row r="1713" spans="1:7" x14ac:dyDescent="0.25">
      <c r="A1713" s="2">
        <v>3073.12</v>
      </c>
      <c r="B1713" s="3">
        <v>153.30500000000001</v>
      </c>
      <c r="C1713" s="3">
        <v>445.26</v>
      </c>
      <c r="D1713" s="2">
        <v>995.32299999999998</v>
      </c>
      <c r="E1713" s="2">
        <v>454.50200000000001</v>
      </c>
      <c r="F1713">
        <f>AVERAGE(B1713:E1713)</f>
        <v>512.09749999999997</v>
      </c>
      <c r="G1713">
        <f>_xlfn.STDEV.S(B1713:E1713)</f>
        <v>351.19957997934273</v>
      </c>
    </row>
    <row r="1714" spans="1:7" x14ac:dyDescent="0.25">
      <c r="A1714" s="2">
        <v>3074.41</v>
      </c>
      <c r="B1714" s="3">
        <v>134.70699999999999</v>
      </c>
      <c r="C1714" s="3">
        <v>404.517</v>
      </c>
      <c r="D1714" s="2">
        <v>872.39499999999998</v>
      </c>
      <c r="E1714" s="2">
        <v>419.44499999999999</v>
      </c>
      <c r="F1714">
        <f>AVERAGE(B1714:E1714)</f>
        <v>457.76599999999996</v>
      </c>
      <c r="G1714">
        <f>_xlfn.STDEV.S(B1714:E1714)</f>
        <v>305.82581107770051</v>
      </c>
    </row>
    <row r="1715" spans="1:7" x14ac:dyDescent="0.25">
      <c r="A1715" s="2">
        <v>3075.69</v>
      </c>
      <c r="B1715" s="3">
        <v>122.08</v>
      </c>
      <c r="C1715" s="3">
        <v>372.71100000000001</v>
      </c>
      <c r="D1715" s="2">
        <v>764.01800000000003</v>
      </c>
      <c r="E1715" s="2">
        <v>383.447</v>
      </c>
      <c r="F1715">
        <f>AVERAGE(B1715:E1715)</f>
        <v>410.56399999999996</v>
      </c>
      <c r="G1715">
        <f>_xlfn.STDEV.S(B1715:E1715)</f>
        <v>264.77722061511776</v>
      </c>
    </row>
    <row r="1716" spans="1:7" x14ac:dyDescent="0.25">
      <c r="A1716" s="2">
        <v>3076.97</v>
      </c>
      <c r="B1716" s="3">
        <v>109.822</v>
      </c>
      <c r="C1716" s="3">
        <v>346.15499999999997</v>
      </c>
      <c r="D1716" s="2">
        <v>687.64800000000002</v>
      </c>
      <c r="E1716" s="2">
        <v>354.39800000000002</v>
      </c>
      <c r="F1716">
        <f>AVERAGE(B1716:E1716)</f>
        <v>374.50575000000003</v>
      </c>
      <c r="G1716">
        <f>_xlfn.STDEV.S(B1716:E1716)</f>
        <v>237.57359763853523</v>
      </c>
    </row>
    <row r="1717" spans="1:7" x14ac:dyDescent="0.25">
      <c r="A1717" s="2">
        <v>3078.26</v>
      </c>
      <c r="B1717" s="3">
        <v>98.882499999999993</v>
      </c>
      <c r="C1717" s="3">
        <v>335.18400000000003</v>
      </c>
      <c r="D1717" s="2">
        <v>625.21500000000003</v>
      </c>
      <c r="E1717" s="2">
        <v>327.59399999999999</v>
      </c>
      <c r="F1717">
        <f>AVERAGE(B1717:E1717)</f>
        <v>346.71887500000003</v>
      </c>
      <c r="G1717">
        <f>_xlfn.STDEV.S(B1717:E1717)</f>
        <v>215.62449968883988</v>
      </c>
    </row>
    <row r="1718" spans="1:7" x14ac:dyDescent="0.25">
      <c r="A1718" s="2">
        <v>3079.54</v>
      </c>
      <c r="B1718" s="3">
        <v>89.681799999999996</v>
      </c>
      <c r="C1718" s="3">
        <v>325.01100000000002</v>
      </c>
      <c r="D1718" s="2">
        <v>574.81200000000001</v>
      </c>
      <c r="E1718" s="2">
        <v>305.15499999999997</v>
      </c>
      <c r="F1718">
        <f>AVERAGE(B1718:E1718)</f>
        <v>323.66494999999998</v>
      </c>
      <c r="G1718">
        <f>_xlfn.STDEV.S(B1718:E1718)</f>
        <v>198.46694544871531</v>
      </c>
    </row>
    <row r="1719" spans="1:7" x14ac:dyDescent="0.25">
      <c r="A1719" s="2">
        <v>3080.82</v>
      </c>
      <c r="B1719" s="3">
        <v>81.848399999999998</v>
      </c>
      <c r="C1719" s="3">
        <v>317.73899999999998</v>
      </c>
      <c r="D1719" s="2">
        <v>532.125</v>
      </c>
      <c r="E1719" s="2">
        <v>285.255</v>
      </c>
      <c r="F1719">
        <f>AVERAGE(B1719:E1719)</f>
        <v>304.24185</v>
      </c>
      <c r="G1719">
        <f>_xlfn.STDEV.S(B1719:E1719)</f>
        <v>184.32964148310495</v>
      </c>
    </row>
    <row r="1720" spans="1:7" x14ac:dyDescent="0.25">
      <c r="A1720" s="2">
        <v>3082.11</v>
      </c>
      <c r="B1720" s="3">
        <v>75.306899999999999</v>
      </c>
      <c r="C1720" s="3">
        <v>312.04899999999998</v>
      </c>
      <c r="D1720" s="2">
        <v>496.79899999999998</v>
      </c>
      <c r="E1720" s="2">
        <v>268.964</v>
      </c>
      <c r="F1720">
        <f>AVERAGE(B1720:E1720)</f>
        <v>288.27972499999998</v>
      </c>
      <c r="G1720">
        <f>_xlfn.STDEV.S(B1720:E1720)</f>
        <v>172.98919802626168</v>
      </c>
    </row>
    <row r="1721" spans="1:7" x14ac:dyDescent="0.25">
      <c r="A1721" s="2">
        <v>3083.39</v>
      </c>
      <c r="B1721" s="3">
        <v>69.850999999999999</v>
      </c>
      <c r="C1721" s="3">
        <v>302.33699999999999</v>
      </c>
      <c r="D1721" s="2">
        <v>465.18599999999998</v>
      </c>
      <c r="E1721" s="2">
        <v>254.30699999999999</v>
      </c>
      <c r="F1721">
        <f>AVERAGE(B1721:E1721)</f>
        <v>272.92025000000001</v>
      </c>
      <c r="G1721">
        <f>_xlfn.STDEV.S(B1721:E1721)</f>
        <v>162.70119562636896</v>
      </c>
    </row>
    <row r="1722" spans="1:7" x14ac:dyDescent="0.25">
      <c r="A1722" s="2">
        <v>3084.67</v>
      </c>
      <c r="B1722" s="3">
        <v>65.210400000000007</v>
      </c>
      <c r="C1722" s="3">
        <v>293.82600000000002</v>
      </c>
      <c r="D1722" s="2">
        <v>416.238</v>
      </c>
      <c r="E1722" s="2">
        <v>242.23400000000001</v>
      </c>
      <c r="F1722">
        <f>AVERAGE(B1722:E1722)</f>
        <v>254.37710000000001</v>
      </c>
      <c r="G1722">
        <f>_xlfn.STDEV.S(B1722:E1722)</f>
        <v>145.70136344193901</v>
      </c>
    </row>
    <row r="1723" spans="1:7" x14ac:dyDescent="0.25">
      <c r="A1723" s="2">
        <v>3085.95</v>
      </c>
      <c r="B1723" s="3">
        <v>61.447200000000002</v>
      </c>
      <c r="C1723" s="3">
        <v>395.947</v>
      </c>
      <c r="D1723" s="2">
        <v>386.53500000000003</v>
      </c>
      <c r="E1723" s="2">
        <v>231.785</v>
      </c>
      <c r="F1723">
        <f>AVERAGE(B1723:E1723)</f>
        <v>268.92855000000003</v>
      </c>
      <c r="G1723">
        <f>_xlfn.STDEV.S(B1723:E1723)</f>
        <v>157.47287345913469</v>
      </c>
    </row>
    <row r="1724" spans="1:7" x14ac:dyDescent="0.25">
      <c r="A1724" s="2">
        <v>3087.24</v>
      </c>
      <c r="B1724" s="3">
        <v>57.497399999999999</v>
      </c>
      <c r="C1724" s="3">
        <v>384.20400000000001</v>
      </c>
      <c r="D1724" s="2">
        <v>354.52600000000001</v>
      </c>
      <c r="E1724" s="2">
        <v>218.583</v>
      </c>
      <c r="F1724">
        <f>AVERAGE(B1724:E1724)</f>
        <v>253.70259999999999</v>
      </c>
      <c r="G1724">
        <f>_xlfn.STDEV.S(B1724:E1724)</f>
        <v>149.36068224348739</v>
      </c>
    </row>
    <row r="1725" spans="1:7" x14ac:dyDescent="0.25">
      <c r="A1725" s="2">
        <v>3088.52</v>
      </c>
      <c r="B1725" s="3">
        <v>54.262</v>
      </c>
      <c r="C1725" s="3">
        <v>231.65799999999999</v>
      </c>
      <c r="D1725" s="2">
        <v>324.66899999999998</v>
      </c>
      <c r="E1725" s="2">
        <v>205.053</v>
      </c>
      <c r="F1725">
        <f>AVERAGE(B1725:E1725)</f>
        <v>203.91049999999998</v>
      </c>
      <c r="G1725">
        <f>_xlfn.STDEV.S(B1725:E1725)</f>
        <v>112.17325578021408</v>
      </c>
    </row>
    <row r="1726" spans="1:7" x14ac:dyDescent="0.25">
      <c r="A1726" s="2">
        <v>3089.8</v>
      </c>
      <c r="B1726" s="3">
        <v>51.599499999999999</v>
      </c>
      <c r="C1726" s="3">
        <v>229.10900000000001</v>
      </c>
      <c r="D1726" s="2">
        <v>297.43200000000002</v>
      </c>
      <c r="E1726" s="2">
        <v>195.042</v>
      </c>
      <c r="F1726">
        <f>AVERAGE(B1726:E1726)</f>
        <v>193.295625</v>
      </c>
      <c r="G1726">
        <f>_xlfn.STDEV.S(B1726:E1726)</f>
        <v>103.6143878244193</v>
      </c>
    </row>
    <row r="1727" spans="1:7" x14ac:dyDescent="0.25">
      <c r="A1727" s="2">
        <v>3091.08</v>
      </c>
      <c r="B1727" s="3">
        <v>48.784799999999997</v>
      </c>
      <c r="C1727" s="3">
        <v>208.89099999999999</v>
      </c>
      <c r="D1727" s="2">
        <v>270.34399999999999</v>
      </c>
      <c r="E1727" s="2">
        <v>187.92400000000001</v>
      </c>
      <c r="F1727">
        <f>AVERAGE(B1727:E1727)</f>
        <v>178.98595</v>
      </c>
      <c r="G1727">
        <f>_xlfn.STDEV.S(B1727:E1727)</f>
        <v>93.582109248919281</v>
      </c>
    </row>
    <row r="1728" spans="1:7" x14ac:dyDescent="0.25">
      <c r="A1728" s="2">
        <v>3092.36</v>
      </c>
      <c r="B1728" s="3">
        <v>46.401299999999999</v>
      </c>
      <c r="C1728" s="3">
        <v>199.67</v>
      </c>
      <c r="D1728" s="2">
        <v>248.98</v>
      </c>
      <c r="E1728" s="2">
        <v>179.767</v>
      </c>
      <c r="F1728">
        <f>AVERAGE(B1728:E1728)</f>
        <v>168.70457499999998</v>
      </c>
      <c r="G1728">
        <f>_xlfn.STDEV.S(B1728:E1728)</f>
        <v>86.570722008015906</v>
      </c>
    </row>
    <row r="1729" spans="1:7" x14ac:dyDescent="0.25">
      <c r="A1729" s="2">
        <v>3093.64</v>
      </c>
      <c r="B1729" s="3">
        <v>43.881599999999999</v>
      </c>
      <c r="C1729" s="3">
        <v>186.36</v>
      </c>
      <c r="D1729" s="2">
        <v>232.381</v>
      </c>
      <c r="E1729" s="2">
        <v>171.697</v>
      </c>
      <c r="F1729">
        <f>AVERAGE(B1729:E1729)</f>
        <v>158.57990000000001</v>
      </c>
      <c r="G1729">
        <f>_xlfn.STDEV.S(B1729:E1729)</f>
        <v>80.717810204274826</v>
      </c>
    </row>
    <row r="1730" spans="1:7" x14ac:dyDescent="0.25">
      <c r="A1730" s="2">
        <v>3094.92</v>
      </c>
      <c r="B1730" s="3">
        <v>41.431399999999996</v>
      </c>
      <c r="C1730" s="3">
        <v>195.82499999999999</v>
      </c>
      <c r="D1730" s="2">
        <v>220.22</v>
      </c>
      <c r="E1730" s="2">
        <v>166.172</v>
      </c>
      <c r="F1730">
        <f>AVERAGE(B1730:E1730)</f>
        <v>155.91210000000001</v>
      </c>
      <c r="G1730">
        <f>_xlfn.STDEV.S(B1730:E1730)</f>
        <v>79.45573570510814</v>
      </c>
    </row>
    <row r="1731" spans="1:7" x14ac:dyDescent="0.25">
      <c r="A1731" s="2">
        <v>3096.2</v>
      </c>
      <c r="B1731" s="3">
        <v>39.764000000000003</v>
      </c>
      <c r="C1731" s="3">
        <v>202.08199999999999</v>
      </c>
      <c r="D1731" s="2">
        <v>209.22900000000001</v>
      </c>
      <c r="E1731" s="2">
        <v>161.74600000000001</v>
      </c>
      <c r="F1731">
        <f>AVERAGE(B1731:E1731)</f>
        <v>153.20525000000001</v>
      </c>
      <c r="G1731">
        <f>_xlfn.STDEV.S(B1731:E1731)</f>
        <v>78.463279876109368</v>
      </c>
    </row>
    <row r="1732" spans="1:7" x14ac:dyDescent="0.25">
      <c r="A1732" s="2">
        <v>3097.48</v>
      </c>
      <c r="B1732" s="3">
        <v>37.785200000000003</v>
      </c>
      <c r="C1732" s="3">
        <v>199.262</v>
      </c>
      <c r="D1732" s="2">
        <v>200.57499999999999</v>
      </c>
      <c r="E1732" s="2">
        <v>157.97800000000001</v>
      </c>
      <c r="F1732">
        <f>AVERAGE(B1732:E1732)</f>
        <v>148.90005000000002</v>
      </c>
      <c r="G1732">
        <f>_xlfn.STDEV.S(B1732:E1732)</f>
        <v>76.671475643444623</v>
      </c>
    </row>
    <row r="1733" spans="1:7" x14ac:dyDescent="0.25">
      <c r="A1733" s="2">
        <v>3098.76</v>
      </c>
      <c r="B1733" s="3">
        <v>36.290399999999998</v>
      </c>
      <c r="C1733" s="3">
        <v>201.298</v>
      </c>
      <c r="D1733" s="2">
        <v>193.173</v>
      </c>
      <c r="E1733" s="2">
        <v>155.006</v>
      </c>
      <c r="F1733">
        <f>AVERAGE(B1733:E1733)</f>
        <v>146.44184999999999</v>
      </c>
      <c r="G1733">
        <f>_xlfn.STDEV.S(B1733:E1733)</f>
        <v>76.157039892295387</v>
      </c>
    </row>
    <row r="1734" spans="1:7" x14ac:dyDescent="0.25">
      <c r="A1734" s="2">
        <v>3100.04</v>
      </c>
      <c r="B1734" s="3">
        <v>35.0871</v>
      </c>
      <c r="C1734" s="3">
        <v>199.465</v>
      </c>
      <c r="D1734" s="2">
        <v>187.30699999999999</v>
      </c>
      <c r="E1734" s="2">
        <v>152.45699999999999</v>
      </c>
      <c r="F1734">
        <f>AVERAGE(B1734:E1734)</f>
        <v>143.579025</v>
      </c>
      <c r="G1734">
        <f>_xlfn.STDEV.S(B1734:E1734)</f>
        <v>75.021539639420638</v>
      </c>
    </row>
    <row r="1735" spans="1:7" x14ac:dyDescent="0.25">
      <c r="A1735" s="2">
        <v>3101.32</v>
      </c>
      <c r="B1735" s="3">
        <v>34.0381</v>
      </c>
      <c r="C1735" s="3">
        <v>199.755</v>
      </c>
      <c r="D1735" s="2">
        <v>182.423</v>
      </c>
      <c r="E1735" s="2">
        <v>150.39599999999999</v>
      </c>
      <c r="F1735">
        <f>AVERAGE(B1735:E1735)</f>
        <v>141.65302499999999</v>
      </c>
      <c r="G1735">
        <f>_xlfn.STDEV.S(B1735:E1735)</f>
        <v>74.599915225616485</v>
      </c>
    </row>
    <row r="1736" spans="1:7" x14ac:dyDescent="0.25">
      <c r="A1736" s="2">
        <v>3102.6</v>
      </c>
      <c r="B1736" s="3">
        <v>32.935000000000002</v>
      </c>
      <c r="C1736" s="3">
        <v>202.57599999999999</v>
      </c>
      <c r="D1736" s="2">
        <v>178.27799999999999</v>
      </c>
      <c r="E1736" s="2">
        <v>150.33799999999999</v>
      </c>
      <c r="F1736">
        <f>AVERAGE(B1736:E1736)</f>
        <v>141.03174999999999</v>
      </c>
      <c r="G1736">
        <f>_xlfn.STDEV.S(B1736:E1736)</f>
        <v>75.158702083768517</v>
      </c>
    </row>
    <row r="1737" spans="1:7" x14ac:dyDescent="0.25">
      <c r="A1737" s="2">
        <v>3103.88</v>
      </c>
      <c r="B1737" s="3">
        <v>32.063899999999997</v>
      </c>
      <c r="C1737" s="3">
        <v>204.059</v>
      </c>
      <c r="D1737" s="2">
        <v>173.53899999999999</v>
      </c>
      <c r="E1737" s="2">
        <v>149.89400000000001</v>
      </c>
      <c r="F1737">
        <f>AVERAGE(B1737:E1737)</f>
        <v>139.88897499999999</v>
      </c>
      <c r="G1737">
        <f>_xlfn.STDEV.S(B1737:E1737)</f>
        <v>75.225136789523376</v>
      </c>
    </row>
    <row r="1738" spans="1:7" x14ac:dyDescent="0.25">
      <c r="A1738" s="2">
        <v>3105.16</v>
      </c>
      <c r="B1738" s="3">
        <v>31.411000000000001</v>
      </c>
      <c r="C1738" s="3">
        <v>202.38900000000001</v>
      </c>
      <c r="D1738" s="2">
        <v>167.89400000000001</v>
      </c>
      <c r="E1738" s="2">
        <v>150.11799999999999</v>
      </c>
      <c r="F1738">
        <f>AVERAGE(B1738:E1738)</f>
        <v>137.953</v>
      </c>
      <c r="G1738">
        <f>_xlfn.STDEV.S(B1738:E1738)</f>
        <v>74.268985375233626</v>
      </c>
    </row>
    <row r="1739" spans="1:7" x14ac:dyDescent="0.25">
      <c r="A1739" s="2">
        <v>3106.44</v>
      </c>
      <c r="B1739" s="3">
        <v>30.858499999999999</v>
      </c>
      <c r="C1739" s="3">
        <v>200.16399999999999</v>
      </c>
      <c r="D1739" s="2">
        <v>161.38800000000001</v>
      </c>
      <c r="E1739" s="2">
        <v>147.43299999999999</v>
      </c>
      <c r="F1739">
        <f>AVERAGE(B1739:E1739)</f>
        <v>134.96087499999999</v>
      </c>
      <c r="G1739">
        <f>_xlfn.STDEV.S(B1739:E1739)</f>
        <v>72.898785605311488</v>
      </c>
    </row>
    <row r="1740" spans="1:7" x14ac:dyDescent="0.25">
      <c r="A1740" s="2">
        <v>3107.72</v>
      </c>
      <c r="B1740" s="3">
        <v>29.910499999999999</v>
      </c>
      <c r="C1740" s="3">
        <v>197.32300000000001</v>
      </c>
      <c r="D1740" s="2">
        <v>156.184</v>
      </c>
      <c r="E1740" s="2">
        <v>144.96799999999999</v>
      </c>
      <c r="F1740">
        <f>AVERAGE(B1740:E1740)</f>
        <v>132.09637499999999</v>
      </c>
      <c r="G1740">
        <f>_xlfn.STDEV.S(B1740:E1740)</f>
        <v>71.745750319414981</v>
      </c>
    </row>
    <row r="1741" spans="1:7" x14ac:dyDescent="0.25">
      <c r="A1741" s="2">
        <v>3108.99</v>
      </c>
      <c r="B1741" s="3">
        <v>28.457999999999998</v>
      </c>
      <c r="C1741" s="3">
        <v>194.13300000000001</v>
      </c>
      <c r="D1741" s="2">
        <v>150.05099999999999</v>
      </c>
      <c r="E1741" s="2">
        <v>141.286</v>
      </c>
      <c r="F1741">
        <f>AVERAGE(B1741:E1741)</f>
        <v>128.482</v>
      </c>
      <c r="G1741">
        <f>_xlfn.STDEV.S(B1741:E1741)</f>
        <v>70.578605242665418</v>
      </c>
    </row>
    <row r="1742" spans="1:7" x14ac:dyDescent="0.25">
      <c r="A1742" s="2">
        <v>3110.27</v>
      </c>
      <c r="B1742" s="3">
        <v>27.259599999999999</v>
      </c>
      <c r="C1742" s="3">
        <v>190.18199999999999</v>
      </c>
      <c r="D1742" s="2">
        <v>140.30500000000001</v>
      </c>
      <c r="E1742" s="2">
        <v>136.90299999999999</v>
      </c>
      <c r="F1742">
        <f>AVERAGE(B1742:E1742)</f>
        <v>123.66239999999999</v>
      </c>
      <c r="G1742">
        <f>_xlfn.STDEV.S(B1742:E1742)</f>
        <v>68.728079305622984</v>
      </c>
    </row>
    <row r="1743" spans="1:7" x14ac:dyDescent="0.25">
      <c r="A1743" s="2">
        <v>3111.55</v>
      </c>
      <c r="B1743" s="3">
        <v>26.288799999999998</v>
      </c>
      <c r="C1743" s="3">
        <v>186.04</v>
      </c>
      <c r="D1743" s="2">
        <v>133.172</v>
      </c>
      <c r="E1743" s="2">
        <v>133.26300000000001</v>
      </c>
      <c r="F1743">
        <f>AVERAGE(B1743:E1743)</f>
        <v>119.69095000000002</v>
      </c>
      <c r="G1743">
        <f>_xlfn.STDEV.S(B1743:E1743)</f>
        <v>67.062402061637073</v>
      </c>
    </row>
    <row r="1744" spans="1:7" x14ac:dyDescent="0.25">
      <c r="A1744" s="2">
        <v>3112.83</v>
      </c>
      <c r="B1744" s="3">
        <v>25.726400000000002</v>
      </c>
      <c r="C1744" s="3">
        <v>182.09399999999999</v>
      </c>
      <c r="D1744" s="2">
        <v>125.41200000000001</v>
      </c>
      <c r="E1744" s="2">
        <v>129.51499999999999</v>
      </c>
      <c r="F1744">
        <f>AVERAGE(B1744:E1744)</f>
        <v>115.68684999999999</v>
      </c>
      <c r="G1744">
        <f>_xlfn.STDEV.S(B1744:E1744)</f>
        <v>65.290602719099908</v>
      </c>
    </row>
    <row r="1745" spans="1:7" x14ac:dyDescent="0.25">
      <c r="A1745" s="2">
        <v>3114.1</v>
      </c>
      <c r="B1745" s="3">
        <v>25.575800000000001</v>
      </c>
      <c r="C1745" s="3">
        <v>178.16300000000001</v>
      </c>
      <c r="D1745" s="2">
        <v>117.74299999999999</v>
      </c>
      <c r="E1745" s="2">
        <v>126.51600000000001</v>
      </c>
      <c r="F1745">
        <f>AVERAGE(B1745:E1745)</f>
        <v>111.99945000000001</v>
      </c>
      <c r="G1745">
        <f>_xlfn.STDEV.S(B1745:E1745)</f>
        <v>63.483281837110461</v>
      </c>
    </row>
    <row r="1746" spans="1:7" x14ac:dyDescent="0.25">
      <c r="A1746" s="2">
        <v>3115.38</v>
      </c>
      <c r="B1746" s="3">
        <v>25.898299999999999</v>
      </c>
      <c r="C1746" s="3">
        <v>173.06100000000001</v>
      </c>
      <c r="D1746" s="2">
        <v>109.78400000000001</v>
      </c>
      <c r="E1746" s="2">
        <v>123.57899999999999</v>
      </c>
      <c r="F1746">
        <f>AVERAGE(B1746:E1746)</f>
        <v>108.08057500000001</v>
      </c>
      <c r="G1746">
        <f>_xlfn.STDEV.S(B1746:E1746)</f>
        <v>61.15413529644443</v>
      </c>
    </row>
    <row r="1747" spans="1:7" x14ac:dyDescent="0.25">
      <c r="A1747" s="2">
        <v>3116.66</v>
      </c>
      <c r="B1747" s="3">
        <v>25.078499999999998</v>
      </c>
      <c r="C1747" s="3">
        <v>168.26</v>
      </c>
      <c r="D1747" s="2">
        <v>102.515</v>
      </c>
      <c r="E1747" s="2">
        <v>120.27</v>
      </c>
      <c r="F1747">
        <f>AVERAGE(B1747:E1747)</f>
        <v>104.03087499999999</v>
      </c>
      <c r="G1747">
        <f>_xlfn.STDEV.S(B1747:E1747)</f>
        <v>59.511525702134662</v>
      </c>
    </row>
    <row r="1748" spans="1:7" x14ac:dyDescent="0.25">
      <c r="A1748" s="2">
        <v>3117.93</v>
      </c>
      <c r="B1748" s="3">
        <v>24.489699999999999</v>
      </c>
      <c r="C1748" s="3">
        <v>164.7</v>
      </c>
      <c r="D1748" s="2">
        <v>96.226399999999998</v>
      </c>
      <c r="E1748" s="2">
        <v>117.46</v>
      </c>
      <c r="F1748">
        <f>AVERAGE(B1748:E1748)</f>
        <v>100.71902499999999</v>
      </c>
      <c r="G1748">
        <f>_xlfn.STDEV.S(B1748:E1748)</f>
        <v>58.323577494433309</v>
      </c>
    </row>
    <row r="1749" spans="1:7" x14ac:dyDescent="0.25">
      <c r="A1749" s="2">
        <v>3119.21</v>
      </c>
      <c r="B1749" s="3">
        <v>24.4983</v>
      </c>
      <c r="C1749" s="3">
        <v>161.40600000000001</v>
      </c>
      <c r="D1749" s="2">
        <v>90.750799999999998</v>
      </c>
      <c r="E1749" s="2">
        <v>114.858</v>
      </c>
      <c r="F1749">
        <f>AVERAGE(B1749:E1749)</f>
        <v>97.878275000000002</v>
      </c>
      <c r="G1749">
        <f>_xlfn.STDEV.S(B1749:E1749)</f>
        <v>57.03655125042625</v>
      </c>
    </row>
    <row r="1750" spans="1:7" x14ac:dyDescent="0.25">
      <c r="A1750" s="2">
        <v>3120.49</v>
      </c>
      <c r="B1750" s="3">
        <v>25.053899999999999</v>
      </c>
      <c r="C1750" s="3">
        <v>158.39099999999999</v>
      </c>
      <c r="D1750" s="2">
        <v>86.002700000000004</v>
      </c>
      <c r="E1750" s="2">
        <v>112.751</v>
      </c>
      <c r="F1750">
        <f>AVERAGE(B1750:E1750)</f>
        <v>95.549649999999986</v>
      </c>
      <c r="G1750">
        <f>_xlfn.STDEV.S(B1750:E1750)</f>
        <v>55.694753594960247</v>
      </c>
    </row>
    <row r="1751" spans="1:7" x14ac:dyDescent="0.25">
      <c r="A1751" s="2">
        <v>3121.76</v>
      </c>
      <c r="B1751" s="3">
        <v>24.750900000000001</v>
      </c>
      <c r="C1751" s="3">
        <v>155.74199999999999</v>
      </c>
      <c r="D1751" s="2">
        <v>82.190899999999999</v>
      </c>
      <c r="E1751" s="2">
        <v>109.871</v>
      </c>
      <c r="F1751">
        <f>AVERAGE(B1751:E1751)</f>
        <v>93.1387</v>
      </c>
      <c r="G1751">
        <f>_xlfn.STDEV.S(B1751:E1751)</f>
        <v>54.759743570923803</v>
      </c>
    </row>
    <row r="1752" spans="1:7" x14ac:dyDescent="0.25">
      <c r="A1752" s="2">
        <v>3123.04</v>
      </c>
      <c r="B1752" s="3">
        <v>24.343299999999999</v>
      </c>
      <c r="C1752" s="3">
        <v>154.011</v>
      </c>
      <c r="D1752" s="2">
        <v>79.025400000000005</v>
      </c>
      <c r="E1752" s="2">
        <v>107.417</v>
      </c>
      <c r="F1752">
        <f>AVERAGE(B1752:E1752)</f>
        <v>91.199174999999997</v>
      </c>
      <c r="G1752">
        <f>_xlfn.STDEV.S(B1752:E1752)</f>
        <v>54.240980901060105</v>
      </c>
    </row>
    <row r="1753" spans="1:7" x14ac:dyDescent="0.25">
      <c r="A1753" s="2">
        <v>3124.31</v>
      </c>
      <c r="B1753" s="3">
        <v>23.827999999999999</v>
      </c>
      <c r="C1753" s="3">
        <v>153.37700000000001</v>
      </c>
      <c r="D1753" s="2">
        <v>76.378299999999996</v>
      </c>
      <c r="E1753" s="2">
        <v>105.52800000000001</v>
      </c>
      <c r="F1753">
        <f>AVERAGE(B1753:E1753)</f>
        <v>89.777825000000007</v>
      </c>
      <c r="G1753">
        <f>_xlfn.STDEV.S(B1753:E1753)</f>
        <v>54.227452337254114</v>
      </c>
    </row>
    <row r="1754" spans="1:7" x14ac:dyDescent="0.25">
      <c r="A1754" s="2">
        <v>3125.59</v>
      </c>
      <c r="B1754" s="3">
        <v>22.9389</v>
      </c>
      <c r="C1754" s="3">
        <v>153.20699999999999</v>
      </c>
      <c r="D1754" s="2">
        <v>73.875699999999995</v>
      </c>
      <c r="E1754" s="2">
        <v>103.17400000000001</v>
      </c>
      <c r="F1754">
        <f>AVERAGE(B1754:E1754)</f>
        <v>88.298900000000003</v>
      </c>
      <c r="G1754">
        <f>_xlfn.STDEV.S(B1754:E1754)</f>
        <v>54.510819549455782</v>
      </c>
    </row>
    <row r="1755" spans="1:7" x14ac:dyDescent="0.25">
      <c r="A1755" s="2">
        <v>3126.86</v>
      </c>
      <c r="B1755" s="3">
        <v>22.3095</v>
      </c>
      <c r="C1755" s="3">
        <v>153.42099999999999</v>
      </c>
      <c r="D1755" s="2">
        <v>71.694199999999995</v>
      </c>
      <c r="E1755" s="2">
        <v>102.10899999999999</v>
      </c>
      <c r="F1755">
        <f>AVERAGE(B1755:E1755)</f>
        <v>87.383425000000003</v>
      </c>
      <c r="G1755">
        <f>_xlfn.STDEV.S(B1755:E1755)</f>
        <v>54.950193712025836</v>
      </c>
    </row>
    <row r="1756" spans="1:7" x14ac:dyDescent="0.25">
      <c r="A1756" s="2">
        <v>3128.14</v>
      </c>
      <c r="B1756" s="3">
        <v>21.447800000000001</v>
      </c>
      <c r="C1756" s="3">
        <v>153.595</v>
      </c>
      <c r="D1756" s="2">
        <v>69.854799999999997</v>
      </c>
      <c r="E1756" s="2">
        <v>102.705</v>
      </c>
      <c r="F1756">
        <f>AVERAGE(B1756:E1756)</f>
        <v>86.900649999999999</v>
      </c>
      <c r="G1756">
        <f>_xlfn.STDEV.S(B1756:E1756)</f>
        <v>55.59541460765147</v>
      </c>
    </row>
    <row r="1757" spans="1:7" x14ac:dyDescent="0.25">
      <c r="A1757" s="2">
        <v>3129.41</v>
      </c>
      <c r="B1757" s="3">
        <v>20.081900000000001</v>
      </c>
      <c r="C1757" s="3">
        <v>153.773</v>
      </c>
      <c r="D1757" s="2">
        <v>68.326800000000006</v>
      </c>
      <c r="E1757" s="2">
        <v>101.756</v>
      </c>
      <c r="F1757">
        <f>AVERAGE(B1757:E1757)</f>
        <v>85.984424999999987</v>
      </c>
      <c r="G1757">
        <f>_xlfn.STDEV.S(B1757:E1757)</f>
        <v>56.27008678545382</v>
      </c>
    </row>
    <row r="1758" spans="1:7" x14ac:dyDescent="0.25">
      <c r="A1758" s="2">
        <v>3130.69</v>
      </c>
      <c r="B1758" s="3">
        <v>18.702500000000001</v>
      </c>
      <c r="C1758" s="3">
        <v>152.53299999999999</v>
      </c>
      <c r="D1758" s="2">
        <v>66.960899999999995</v>
      </c>
      <c r="E1758" s="2">
        <v>100.982</v>
      </c>
      <c r="F1758">
        <f>AVERAGE(B1758:E1758)</f>
        <v>84.794600000000003</v>
      </c>
      <c r="G1758">
        <f>_xlfn.STDEV.S(B1758:E1758)</f>
        <v>56.381821217540185</v>
      </c>
    </row>
    <row r="1759" spans="1:7" x14ac:dyDescent="0.25">
      <c r="A1759" s="2">
        <v>3131.96</v>
      </c>
      <c r="B1759" s="3">
        <v>17.4221</v>
      </c>
      <c r="C1759" s="3">
        <v>150.95699999999999</v>
      </c>
      <c r="D1759" s="2">
        <v>65.598799999999997</v>
      </c>
      <c r="E1759" s="2">
        <v>97.297799999999995</v>
      </c>
      <c r="F1759">
        <f>AVERAGE(B1759:E1759)</f>
        <v>82.818924999999993</v>
      </c>
      <c r="G1759">
        <f>_xlfn.STDEV.S(B1759:E1759)</f>
        <v>56.052691017968392</v>
      </c>
    </row>
    <row r="1760" spans="1:7" x14ac:dyDescent="0.25">
      <c r="A1760" s="2">
        <v>3133.24</v>
      </c>
      <c r="B1760" s="3">
        <v>16.403500000000001</v>
      </c>
      <c r="C1760" s="3">
        <v>149.255</v>
      </c>
      <c r="D1760" s="2">
        <v>64.224500000000006</v>
      </c>
      <c r="E1760" s="2">
        <v>93.709599999999995</v>
      </c>
      <c r="F1760">
        <f>AVERAGE(B1760:E1760)</f>
        <v>80.898150000000001</v>
      </c>
      <c r="G1760">
        <f>_xlfn.STDEV.S(B1760:E1760)</f>
        <v>55.600847343573228</v>
      </c>
    </row>
    <row r="1761" spans="1:7" x14ac:dyDescent="0.25">
      <c r="A1761" s="2">
        <v>3134.51</v>
      </c>
      <c r="B1761" s="3">
        <v>15.778600000000001</v>
      </c>
      <c r="C1761" s="3">
        <v>147.21</v>
      </c>
      <c r="D1761" s="2">
        <v>62.503</v>
      </c>
      <c r="E1761" s="2">
        <v>91.203500000000005</v>
      </c>
      <c r="F1761">
        <f>AVERAGE(B1761:E1761)</f>
        <v>79.173775000000006</v>
      </c>
      <c r="G1761">
        <f>_xlfn.STDEV.S(B1761:E1761)</f>
        <v>54.986377549982016</v>
      </c>
    </row>
    <row r="1762" spans="1:7" x14ac:dyDescent="0.25">
      <c r="A1762" s="2">
        <v>3135.78</v>
      </c>
      <c r="B1762" s="3">
        <v>15.1929</v>
      </c>
      <c r="C1762" s="3">
        <v>143.999</v>
      </c>
      <c r="D1762" s="2">
        <v>60.860700000000001</v>
      </c>
      <c r="E1762" s="2">
        <v>91.554699999999997</v>
      </c>
      <c r="F1762">
        <f>AVERAGE(B1762:E1762)</f>
        <v>77.901825000000002</v>
      </c>
      <c r="G1762">
        <f>_xlfn.STDEV.S(B1762:E1762)</f>
        <v>54.09265740273041</v>
      </c>
    </row>
    <row r="1763" spans="1:7" x14ac:dyDescent="0.25">
      <c r="A1763" s="2">
        <v>3137.06</v>
      </c>
      <c r="B1763" s="3">
        <v>15.000299999999999</v>
      </c>
      <c r="C1763" s="3">
        <v>141.07</v>
      </c>
      <c r="D1763" s="2">
        <v>59.548299999999998</v>
      </c>
      <c r="E1763" s="2">
        <v>92.5244</v>
      </c>
      <c r="F1763">
        <f>AVERAGE(B1763:E1763)</f>
        <v>77.035750000000007</v>
      </c>
      <c r="G1763">
        <f>_xlfn.STDEV.S(B1763:E1763)</f>
        <v>53.211813901582651</v>
      </c>
    </row>
    <row r="1764" spans="1:7" x14ac:dyDescent="0.25">
      <c r="A1764" s="2">
        <v>3138.33</v>
      </c>
      <c r="B1764" s="3">
        <v>15.360300000000001</v>
      </c>
      <c r="C1764" s="3">
        <v>137.22900000000001</v>
      </c>
      <c r="D1764" s="2">
        <v>58.476100000000002</v>
      </c>
      <c r="E1764" s="2">
        <v>93.035300000000007</v>
      </c>
      <c r="F1764">
        <f>AVERAGE(B1764:E1764)</f>
        <v>76.025175000000004</v>
      </c>
      <c r="G1764">
        <f>_xlfn.STDEV.S(B1764:E1764)</f>
        <v>51.71540595498761</v>
      </c>
    </row>
    <row r="1765" spans="1:7" x14ac:dyDescent="0.25">
      <c r="A1765" s="2">
        <v>3139.6</v>
      </c>
      <c r="B1765" s="3">
        <v>16.082799999999999</v>
      </c>
      <c r="C1765" s="3">
        <v>135.69</v>
      </c>
      <c r="D1765" s="2">
        <v>57.072400000000002</v>
      </c>
      <c r="E1765" s="2">
        <v>93.6417</v>
      </c>
      <c r="F1765">
        <f>AVERAGE(B1765:E1765)</f>
        <v>75.621724999999998</v>
      </c>
      <c r="G1765">
        <f>_xlfn.STDEV.S(B1765:E1765)</f>
        <v>51.061656222608299</v>
      </c>
    </row>
    <row r="1766" spans="1:7" x14ac:dyDescent="0.25">
      <c r="A1766" s="2">
        <v>3140.88</v>
      </c>
      <c r="B1766" s="3">
        <v>17.971900000000002</v>
      </c>
      <c r="C1766" s="3">
        <v>135.37700000000001</v>
      </c>
      <c r="D1766" s="2">
        <v>56.124200000000002</v>
      </c>
      <c r="E1766" s="2">
        <v>93.727500000000006</v>
      </c>
      <c r="F1766">
        <f>AVERAGE(B1766:E1766)</f>
        <v>75.800150000000002</v>
      </c>
      <c r="G1766">
        <f>_xlfn.STDEV.S(B1766:E1766)</f>
        <v>50.338985688397301</v>
      </c>
    </row>
    <row r="1767" spans="1:7" x14ac:dyDescent="0.25">
      <c r="A1767" s="2">
        <v>3142.15</v>
      </c>
      <c r="B1767" s="3">
        <v>19.403700000000001</v>
      </c>
      <c r="C1767" s="3">
        <v>135.011</v>
      </c>
      <c r="D1767" s="2">
        <v>55.2301</v>
      </c>
      <c r="E1767" s="2">
        <v>93.773300000000006</v>
      </c>
      <c r="F1767">
        <f>AVERAGE(B1767:E1767)</f>
        <v>75.854524999999995</v>
      </c>
      <c r="G1767">
        <f>_xlfn.STDEV.S(B1767:E1767)</f>
        <v>49.774938746613913</v>
      </c>
    </row>
    <row r="1768" spans="1:7" x14ac:dyDescent="0.25">
      <c r="A1768" s="2">
        <v>3143.42</v>
      </c>
      <c r="B1768" s="3">
        <v>20.854500000000002</v>
      </c>
      <c r="C1768" s="3">
        <v>134.202</v>
      </c>
      <c r="D1768" s="2">
        <v>54.734299999999998</v>
      </c>
      <c r="E1768" s="2">
        <v>93.368300000000005</v>
      </c>
      <c r="F1768">
        <f>AVERAGE(B1768:E1768)</f>
        <v>75.789774999999992</v>
      </c>
      <c r="G1768">
        <f>_xlfn.STDEV.S(B1768:E1768)</f>
        <v>48.929234742389291</v>
      </c>
    </row>
    <row r="1769" spans="1:7" x14ac:dyDescent="0.25">
      <c r="A1769" s="2">
        <v>3144.69</v>
      </c>
      <c r="B1769" s="3">
        <v>22.589400000000001</v>
      </c>
      <c r="C1769" s="3">
        <v>134.68199999999999</v>
      </c>
      <c r="D1769" s="2">
        <v>54.686799999999998</v>
      </c>
      <c r="E1769" s="2">
        <v>89.527600000000007</v>
      </c>
      <c r="F1769">
        <f>AVERAGE(B1769:E1769)</f>
        <v>75.37145000000001</v>
      </c>
      <c r="G1769">
        <f>_xlfn.STDEV.S(B1769:E1769)</f>
        <v>48.069177483948394</v>
      </c>
    </row>
    <row r="1770" spans="1:7" x14ac:dyDescent="0.25">
      <c r="A1770" s="2">
        <v>3145.96</v>
      </c>
      <c r="B1770" s="3">
        <v>22.785</v>
      </c>
      <c r="C1770" s="3">
        <v>138.572</v>
      </c>
      <c r="D1770" s="2">
        <v>54.936900000000001</v>
      </c>
      <c r="E1770" s="2">
        <v>86.677099999999996</v>
      </c>
      <c r="F1770">
        <f>AVERAGE(B1770:E1770)</f>
        <v>75.742750000000001</v>
      </c>
      <c r="G1770">
        <f>_xlfn.STDEV.S(B1770:E1770)</f>
        <v>49.343967360998988</v>
      </c>
    </row>
    <row r="1771" spans="1:7" x14ac:dyDescent="0.25">
      <c r="A1771" s="2">
        <v>3147.23</v>
      </c>
      <c r="B1771" s="3">
        <v>22.266999999999999</v>
      </c>
      <c r="C1771" s="3">
        <v>139.904</v>
      </c>
      <c r="D1771" s="2">
        <v>55.637799999999999</v>
      </c>
      <c r="E1771" s="2">
        <v>84.848100000000002</v>
      </c>
      <c r="F1771">
        <f>AVERAGE(B1771:E1771)</f>
        <v>75.664225000000002</v>
      </c>
      <c r="G1771">
        <f>_xlfn.STDEV.S(B1771:E1771)</f>
        <v>49.877896200112197</v>
      </c>
    </row>
    <row r="1772" spans="1:7" x14ac:dyDescent="0.25">
      <c r="A1772" s="2">
        <v>3148.51</v>
      </c>
      <c r="B1772" s="3">
        <v>21.082999999999998</v>
      </c>
      <c r="C1772" s="3">
        <v>140.85599999999999</v>
      </c>
      <c r="D1772" s="2">
        <v>56.717300000000002</v>
      </c>
      <c r="E1772" s="2">
        <v>89.028199999999998</v>
      </c>
      <c r="F1772">
        <f>AVERAGE(B1772:E1772)</f>
        <v>76.921124999999989</v>
      </c>
      <c r="G1772">
        <f>_xlfn.STDEV.S(B1772:E1772)</f>
        <v>50.860398001023377</v>
      </c>
    </row>
    <row r="1773" spans="1:7" x14ac:dyDescent="0.25">
      <c r="A1773" s="2">
        <v>3149.78</v>
      </c>
      <c r="B1773" s="3">
        <v>20.743500000000001</v>
      </c>
      <c r="C1773" s="3">
        <v>141.571</v>
      </c>
      <c r="D1773" s="2">
        <v>58.1267</v>
      </c>
      <c r="E1773" s="2">
        <v>91.866600000000005</v>
      </c>
      <c r="F1773">
        <f>AVERAGE(B1773:E1773)</f>
        <v>78.076950000000011</v>
      </c>
      <c r="G1773">
        <f>_xlfn.STDEV.S(B1773:E1773)</f>
        <v>51.338048906212478</v>
      </c>
    </row>
    <row r="1774" spans="1:7" x14ac:dyDescent="0.25">
      <c r="A1774" s="2">
        <v>3151.05</v>
      </c>
      <c r="B1774" s="3">
        <v>19.150500000000001</v>
      </c>
      <c r="C1774" s="3">
        <v>141.80799999999999</v>
      </c>
      <c r="D1774" s="2">
        <v>60.117100000000001</v>
      </c>
      <c r="E1774" s="2">
        <v>97.505300000000005</v>
      </c>
      <c r="F1774">
        <f>AVERAGE(B1774:E1774)</f>
        <v>79.645224999999996</v>
      </c>
      <c r="G1774">
        <f>_xlfn.STDEV.S(B1774:E1774)</f>
        <v>52.358228559121137</v>
      </c>
    </row>
    <row r="1775" spans="1:7" x14ac:dyDescent="0.25">
      <c r="A1775" s="2">
        <v>3152.32</v>
      </c>
      <c r="B1775" s="3">
        <v>18.346800000000002</v>
      </c>
      <c r="C1775" s="3">
        <v>143.321</v>
      </c>
      <c r="D1775" s="2">
        <v>64.377099999999999</v>
      </c>
      <c r="E1775" s="2">
        <v>102.749</v>
      </c>
      <c r="F1775">
        <f>AVERAGE(B1775:E1775)</f>
        <v>82.198475000000002</v>
      </c>
      <c r="G1775">
        <f>_xlfn.STDEV.S(B1775:E1775)</f>
        <v>53.39452202660086</v>
      </c>
    </row>
    <row r="1776" spans="1:7" x14ac:dyDescent="0.25">
      <c r="A1776" s="2">
        <v>3153.59</v>
      </c>
      <c r="B1776" s="3">
        <v>18.968800000000002</v>
      </c>
      <c r="C1776" s="3">
        <v>138.99600000000001</v>
      </c>
      <c r="D1776" s="2">
        <v>68.005799999999994</v>
      </c>
      <c r="E1776" s="2">
        <v>104.349</v>
      </c>
      <c r="F1776">
        <f>AVERAGE(B1776:E1776)</f>
        <v>82.579900000000009</v>
      </c>
      <c r="G1776">
        <f>_xlfn.STDEV.S(B1776:E1776)</f>
        <v>51.366157756639709</v>
      </c>
    </row>
    <row r="1777" spans="1:7" x14ac:dyDescent="0.25">
      <c r="A1777" s="2">
        <v>3154.86</v>
      </c>
      <c r="B1777" s="3">
        <v>22.3032</v>
      </c>
      <c r="C1777" s="3">
        <v>140.69800000000001</v>
      </c>
      <c r="D1777" s="2">
        <v>74.286900000000003</v>
      </c>
      <c r="E1777" s="2">
        <v>103.116</v>
      </c>
      <c r="F1777">
        <f>AVERAGE(B1777:E1777)</f>
        <v>85.101025000000007</v>
      </c>
      <c r="G1777">
        <f>_xlfn.STDEV.S(B1777:E1777)</f>
        <v>49.920186556968112</v>
      </c>
    </row>
    <row r="1778" spans="1:7" x14ac:dyDescent="0.25">
      <c r="A1778" s="2">
        <v>3156.13</v>
      </c>
      <c r="B1778" s="3">
        <v>24.289100000000001</v>
      </c>
      <c r="C1778" s="3">
        <v>141.99</v>
      </c>
      <c r="D1778" s="2">
        <v>84.236800000000002</v>
      </c>
      <c r="E1778" s="2">
        <v>103.304</v>
      </c>
      <c r="F1778">
        <f>AVERAGE(B1778:E1778)</f>
        <v>88.45497499999999</v>
      </c>
      <c r="G1778">
        <f>_xlfn.STDEV.S(B1778:E1778)</f>
        <v>49.063037547110461</v>
      </c>
    </row>
    <row r="1779" spans="1:7" x14ac:dyDescent="0.25">
      <c r="A1779" s="2">
        <v>3157.4</v>
      </c>
      <c r="B1779" s="3">
        <v>25.4846</v>
      </c>
      <c r="C1779" s="3">
        <v>143.9</v>
      </c>
      <c r="D1779" s="2">
        <v>96.243399999999994</v>
      </c>
      <c r="E1779" s="2">
        <v>112.03700000000001</v>
      </c>
      <c r="F1779">
        <f>AVERAGE(B1779:E1779)</f>
        <v>94.416249999999991</v>
      </c>
      <c r="G1779">
        <f>_xlfn.STDEV.S(B1779:E1779)</f>
        <v>50.046788753025936</v>
      </c>
    </row>
    <row r="1780" spans="1:7" x14ac:dyDescent="0.25">
      <c r="A1780" s="2">
        <v>3158.67</v>
      </c>
      <c r="B1780" s="3">
        <v>25.800999999999998</v>
      </c>
      <c r="C1780" s="3">
        <v>145.52500000000001</v>
      </c>
      <c r="D1780" s="2">
        <v>112.233</v>
      </c>
      <c r="E1780" s="2">
        <v>118.322</v>
      </c>
      <c r="F1780">
        <f>AVERAGE(B1780:E1780)</f>
        <v>100.47024999999999</v>
      </c>
      <c r="G1780">
        <f>_xlfn.STDEV.S(B1780:E1780)</f>
        <v>51.841021912349206</v>
      </c>
    </row>
    <row r="1781" spans="1:7" x14ac:dyDescent="0.25">
      <c r="A1781" s="2">
        <v>3159.94</v>
      </c>
      <c r="B1781" s="3">
        <v>24.554400000000001</v>
      </c>
      <c r="C1781" s="3">
        <v>146.995</v>
      </c>
      <c r="D1781" s="2">
        <v>124.289</v>
      </c>
      <c r="E1781" s="2">
        <v>119.80500000000001</v>
      </c>
      <c r="F1781">
        <f>AVERAGE(B1781:E1781)</f>
        <v>103.91085</v>
      </c>
      <c r="G1781">
        <f>_xlfn.STDEV.S(B1781:E1781)</f>
        <v>54.226632876813134</v>
      </c>
    </row>
    <row r="1782" spans="1:7" x14ac:dyDescent="0.25">
      <c r="A1782" s="2">
        <v>3161.21</v>
      </c>
      <c r="B1782" s="3">
        <v>24.589099999999998</v>
      </c>
      <c r="C1782" s="3">
        <v>150.26900000000001</v>
      </c>
      <c r="D1782" s="2">
        <v>135.68</v>
      </c>
      <c r="E1782" s="2">
        <v>119.41</v>
      </c>
      <c r="F1782">
        <f>AVERAGE(B1782:E1782)</f>
        <v>107.48702499999999</v>
      </c>
      <c r="G1782">
        <f>_xlfn.STDEV.S(B1782:E1782)</f>
        <v>56.684402694237733</v>
      </c>
    </row>
    <row r="1783" spans="1:7" x14ac:dyDescent="0.25">
      <c r="A1783" s="2">
        <v>3162.48</v>
      </c>
      <c r="B1783" s="3">
        <v>24.408799999999999</v>
      </c>
      <c r="C1783" s="3">
        <v>149.54599999999999</v>
      </c>
      <c r="D1783" s="2">
        <v>143.09800000000001</v>
      </c>
      <c r="E1783" s="2">
        <v>114.04</v>
      </c>
      <c r="F1783">
        <f>AVERAGE(B1783:E1783)</f>
        <v>107.7732</v>
      </c>
      <c r="G1783">
        <f>_xlfn.STDEV.S(B1783:E1783)</f>
        <v>57.682187558147739</v>
      </c>
    </row>
    <row r="1784" spans="1:7" x14ac:dyDescent="0.25">
      <c r="A1784" s="2">
        <v>3163.74</v>
      </c>
      <c r="B1784" s="3">
        <v>24.220400000000001</v>
      </c>
      <c r="C1784" s="3">
        <v>147.74299999999999</v>
      </c>
      <c r="D1784" s="2">
        <v>137.93199999999999</v>
      </c>
      <c r="E1784" s="2">
        <v>105.917</v>
      </c>
      <c r="F1784">
        <f>AVERAGE(B1784:E1784)</f>
        <v>103.95310000000001</v>
      </c>
      <c r="G1784">
        <f>_xlfn.STDEV.S(B1784:E1784)</f>
        <v>56.075191602347608</v>
      </c>
    </row>
    <row r="1785" spans="1:7" x14ac:dyDescent="0.25">
      <c r="A1785" s="2">
        <v>3165.01</v>
      </c>
      <c r="B1785" s="3">
        <v>23.5686</v>
      </c>
      <c r="C1785" s="3">
        <v>144.685</v>
      </c>
      <c r="D1785" s="2">
        <v>127.498</v>
      </c>
      <c r="E1785" s="2">
        <v>106.474</v>
      </c>
      <c r="F1785">
        <f>AVERAGE(B1785:E1785)</f>
        <v>100.5564</v>
      </c>
      <c r="G1785">
        <f>_xlfn.STDEV.S(B1785:E1785)</f>
        <v>53.651102775618718</v>
      </c>
    </row>
    <row r="1786" spans="1:7" x14ac:dyDescent="0.25">
      <c r="A1786" s="2">
        <v>3166.28</v>
      </c>
      <c r="B1786" s="3">
        <v>21.904399999999999</v>
      </c>
      <c r="C1786" s="3">
        <v>141.68299999999999</v>
      </c>
      <c r="D1786" s="2">
        <v>115.21899999999999</v>
      </c>
      <c r="E1786" s="2">
        <v>103.361</v>
      </c>
      <c r="F1786">
        <f>AVERAGE(B1786:E1786)</f>
        <v>95.541849999999997</v>
      </c>
      <c r="G1786">
        <f>_xlfn.STDEV.S(B1786:E1786)</f>
        <v>51.63916183372848</v>
      </c>
    </row>
    <row r="1787" spans="1:7" x14ac:dyDescent="0.25">
      <c r="A1787" s="2">
        <v>3167.55</v>
      </c>
      <c r="B1787" s="3">
        <v>20.074400000000001</v>
      </c>
      <c r="C1787" s="3">
        <v>137.04499999999999</v>
      </c>
      <c r="D1787" s="2">
        <v>102.15300000000001</v>
      </c>
      <c r="E1787" s="2">
        <v>99.320899999999995</v>
      </c>
      <c r="F1787">
        <f>AVERAGE(B1787:E1787)</f>
        <v>89.648325</v>
      </c>
      <c r="G1787">
        <f>_xlfn.STDEV.S(B1787:E1787)</f>
        <v>49.453349886357536</v>
      </c>
    </row>
    <row r="1788" spans="1:7" x14ac:dyDescent="0.25">
      <c r="A1788" s="2">
        <v>3168.82</v>
      </c>
      <c r="B1788" s="3">
        <v>19.020499999999998</v>
      </c>
      <c r="C1788" s="3">
        <v>131.93600000000001</v>
      </c>
      <c r="D1788" s="2">
        <v>90.673900000000003</v>
      </c>
      <c r="E1788" s="2">
        <v>94.468400000000003</v>
      </c>
      <c r="F1788">
        <f>AVERAGE(B1788:E1788)</f>
        <v>84.024699999999996</v>
      </c>
      <c r="G1788">
        <f>_xlfn.STDEV.S(B1788:E1788)</f>
        <v>47.167507939470404</v>
      </c>
    </row>
    <row r="1789" spans="1:7" x14ac:dyDescent="0.25">
      <c r="A1789" s="2">
        <v>3170.08</v>
      </c>
      <c r="B1789" s="3">
        <v>17.361999999999998</v>
      </c>
      <c r="C1789" s="3">
        <v>127.05800000000001</v>
      </c>
      <c r="D1789" s="2">
        <v>79.310400000000001</v>
      </c>
      <c r="E1789" s="2">
        <v>90.358199999999997</v>
      </c>
      <c r="F1789">
        <f>AVERAGE(B1789:E1789)</f>
        <v>78.522150000000011</v>
      </c>
      <c r="G1789">
        <f>_xlfn.STDEV.S(B1789:E1789)</f>
        <v>45.596074761284719</v>
      </c>
    </row>
    <row r="1790" spans="1:7" x14ac:dyDescent="0.25">
      <c r="A1790" s="2">
        <v>3171.35</v>
      </c>
      <c r="B1790" s="3">
        <v>16.518599999999999</v>
      </c>
      <c r="C1790" s="3">
        <v>121.878</v>
      </c>
      <c r="D1790" s="2">
        <v>68.399799999999999</v>
      </c>
      <c r="E1790" s="2">
        <v>85.785499999999999</v>
      </c>
      <c r="F1790">
        <f>AVERAGE(B1790:E1790)</f>
        <v>73.145475000000005</v>
      </c>
      <c r="G1790">
        <f>_xlfn.STDEV.S(B1790:E1790)</f>
        <v>43.832079684281076</v>
      </c>
    </row>
    <row r="1791" spans="1:7" x14ac:dyDescent="0.25">
      <c r="A1791" s="2">
        <v>3172.62</v>
      </c>
      <c r="B1791" s="3">
        <v>15.6724</v>
      </c>
      <c r="C1791" s="3">
        <v>115.994</v>
      </c>
      <c r="D1791" s="2">
        <v>61.918199999999999</v>
      </c>
      <c r="E1791" s="2">
        <v>82.289199999999994</v>
      </c>
      <c r="F1791">
        <f>AVERAGE(B1791:E1791)</f>
        <v>68.968450000000004</v>
      </c>
      <c r="G1791">
        <f>_xlfn.STDEV.S(B1791:E1791)</f>
        <v>41.948459264634081</v>
      </c>
    </row>
    <row r="1792" spans="1:7" x14ac:dyDescent="0.25">
      <c r="A1792" s="2">
        <v>3173.88</v>
      </c>
      <c r="B1792" s="3">
        <v>14.771599999999999</v>
      </c>
      <c r="C1792" s="3">
        <v>110.605</v>
      </c>
      <c r="D1792" s="2">
        <v>55.813800000000001</v>
      </c>
      <c r="E1792" s="2">
        <v>78.762200000000007</v>
      </c>
      <c r="F1792">
        <f>AVERAGE(B1792:E1792)</f>
        <v>64.988150000000005</v>
      </c>
      <c r="G1792">
        <f>_xlfn.STDEV.S(B1792:E1792)</f>
        <v>40.317457133562719</v>
      </c>
    </row>
    <row r="1793" spans="1:7" x14ac:dyDescent="0.25">
      <c r="A1793" s="2">
        <v>3175.15</v>
      </c>
      <c r="B1793" s="3">
        <v>14.7408</v>
      </c>
      <c r="C1793" s="3">
        <v>105.06100000000001</v>
      </c>
      <c r="D1793" s="2">
        <v>50.2151</v>
      </c>
      <c r="E1793" s="2">
        <v>75.730099999999993</v>
      </c>
      <c r="F1793">
        <f>AVERAGE(B1793:E1793)</f>
        <v>61.436750000000004</v>
      </c>
      <c r="G1793">
        <f>_xlfn.STDEV.S(B1793:E1793)</f>
        <v>38.357147171507236</v>
      </c>
    </row>
    <row r="1794" spans="1:7" x14ac:dyDescent="0.25">
      <c r="A1794" s="2">
        <v>3176.42</v>
      </c>
      <c r="B1794" s="3">
        <v>14.2971</v>
      </c>
      <c r="C1794" s="3">
        <v>100.914</v>
      </c>
      <c r="D1794" s="2">
        <v>45.034100000000002</v>
      </c>
      <c r="E1794" s="2">
        <v>75.947999999999993</v>
      </c>
      <c r="F1794">
        <f>AVERAGE(B1794:E1794)</f>
        <v>59.048299999999998</v>
      </c>
      <c r="G1794">
        <f>_xlfn.STDEV.S(B1794:E1794)</f>
        <v>37.582816994206276</v>
      </c>
    </row>
    <row r="1795" spans="1:7" x14ac:dyDescent="0.25">
      <c r="A1795" s="2">
        <v>3177.68</v>
      </c>
      <c r="B1795" s="3">
        <v>13.6546</v>
      </c>
      <c r="C1795" s="3">
        <v>97.738900000000001</v>
      </c>
      <c r="D1795" s="2">
        <v>43.375300000000003</v>
      </c>
      <c r="E1795" s="2">
        <v>77.878</v>
      </c>
      <c r="F1795">
        <f>AVERAGE(B1795:E1795)</f>
        <v>58.161699999999996</v>
      </c>
      <c r="G1795">
        <f>_xlfn.STDEV.S(B1795:E1795)</f>
        <v>37.213827272937152</v>
      </c>
    </row>
    <row r="1796" spans="1:7" x14ac:dyDescent="0.25">
      <c r="A1796" s="2">
        <v>3178.95</v>
      </c>
      <c r="B1796" s="3">
        <v>8.3236399999999993</v>
      </c>
      <c r="C1796" s="3">
        <v>94.627200000000002</v>
      </c>
      <c r="D1796" s="2">
        <v>41.149000000000001</v>
      </c>
      <c r="E1796" s="2">
        <v>76.618799999999993</v>
      </c>
      <c r="F1796">
        <f>AVERAGE(B1796:E1796)</f>
        <v>55.179659999999998</v>
      </c>
      <c r="G1796">
        <f>_xlfn.STDEV.S(B1796:E1796)</f>
        <v>38.332280418585412</v>
      </c>
    </row>
    <row r="1797" spans="1:7" x14ac:dyDescent="0.25">
      <c r="A1797" s="2">
        <v>3180.22</v>
      </c>
      <c r="B1797" s="3">
        <v>1.4798100000000001</v>
      </c>
      <c r="C1797" s="3">
        <v>91.871700000000004</v>
      </c>
      <c r="D1797" s="2">
        <v>40.513300000000001</v>
      </c>
      <c r="E1797" s="2">
        <v>74.357699999999994</v>
      </c>
      <c r="F1797">
        <f>AVERAGE(B1797:E1797)</f>
        <v>52.0556275</v>
      </c>
      <c r="G1797">
        <f>_xlfn.STDEV.S(B1797:E1797)</f>
        <v>39.890854035443084</v>
      </c>
    </row>
    <row r="1798" spans="1:7" x14ac:dyDescent="0.25">
      <c r="A1798" s="2">
        <v>3181.48</v>
      </c>
      <c r="B1798" s="3">
        <v>5.9820399999999996</v>
      </c>
      <c r="C1798" s="3">
        <v>89.888499999999993</v>
      </c>
      <c r="D1798" s="2">
        <v>40.604999999999997</v>
      </c>
      <c r="E1798" s="2">
        <v>71.342500000000001</v>
      </c>
      <c r="F1798">
        <f>AVERAGE(B1798:E1798)</f>
        <v>51.954509999999999</v>
      </c>
      <c r="G1798">
        <f>_xlfn.STDEV.S(B1798:E1798)</f>
        <v>36.77481533468795</v>
      </c>
    </row>
    <row r="1799" spans="1:7" x14ac:dyDescent="0.25">
      <c r="A1799" s="2">
        <v>3182.75</v>
      </c>
      <c r="B1799" s="3">
        <v>9.6470300000000009</v>
      </c>
      <c r="C1799" s="3">
        <v>88.622799999999998</v>
      </c>
      <c r="D1799" s="2">
        <v>41.758400000000002</v>
      </c>
      <c r="E1799" s="2">
        <v>67.621499999999997</v>
      </c>
      <c r="F1799">
        <f>AVERAGE(B1799:E1799)</f>
        <v>51.912432500000001</v>
      </c>
      <c r="G1799">
        <f>_xlfn.STDEV.S(B1799:E1799)</f>
        <v>34.077825185901922</v>
      </c>
    </row>
    <row r="1800" spans="1:7" x14ac:dyDescent="0.25">
      <c r="A1800" s="2">
        <v>3184.01</v>
      </c>
      <c r="B1800" s="3">
        <v>12.867599999999999</v>
      </c>
      <c r="C1800" s="3">
        <v>87.5715</v>
      </c>
      <c r="D1800" s="2">
        <v>43.179600000000001</v>
      </c>
      <c r="E1800" s="2">
        <v>66.533500000000004</v>
      </c>
      <c r="F1800">
        <f>AVERAGE(B1800:E1800)</f>
        <v>52.538049999999998</v>
      </c>
      <c r="G1800">
        <f>_xlfn.STDEV.S(B1800:E1800)</f>
        <v>32.065248214694996</v>
      </c>
    </row>
    <row r="1801" spans="1:7" x14ac:dyDescent="0.25">
      <c r="A1801" s="2">
        <v>3185.28</v>
      </c>
      <c r="B1801" s="3">
        <v>13.1152</v>
      </c>
      <c r="C1801" s="3">
        <v>86.376300000000001</v>
      </c>
      <c r="D1801" s="2">
        <v>45.071899999999999</v>
      </c>
      <c r="E1801" s="2">
        <v>67.094399999999993</v>
      </c>
      <c r="F1801">
        <f>AVERAGE(B1801:E1801)</f>
        <v>52.914450000000002</v>
      </c>
      <c r="G1801">
        <f>_xlfn.STDEV.S(B1801:E1801)</f>
        <v>31.444407443878884</v>
      </c>
    </row>
    <row r="1802" spans="1:7" x14ac:dyDescent="0.25">
      <c r="A1802" s="2">
        <v>3186.54</v>
      </c>
      <c r="B1802" s="3">
        <v>14.208500000000001</v>
      </c>
      <c r="C1802" s="3">
        <v>85.783900000000003</v>
      </c>
      <c r="D1802" s="2">
        <v>47.4711</v>
      </c>
      <c r="E1802" s="2">
        <v>67.8018</v>
      </c>
      <c r="F1802">
        <f>AVERAGE(B1802:E1802)</f>
        <v>53.816325000000006</v>
      </c>
      <c r="G1802">
        <f>_xlfn.STDEV.S(B1802:E1802)</f>
        <v>30.695064988189319</v>
      </c>
    </row>
    <row r="1803" spans="1:7" x14ac:dyDescent="0.25">
      <c r="A1803" s="2">
        <v>3187.81</v>
      </c>
      <c r="B1803" s="3">
        <v>14.5177</v>
      </c>
      <c r="C1803" s="3">
        <v>86.044600000000003</v>
      </c>
      <c r="D1803" s="2">
        <v>51.981099999999998</v>
      </c>
      <c r="E1803" s="2">
        <v>69.289599999999993</v>
      </c>
      <c r="F1803">
        <f>AVERAGE(B1803:E1803)</f>
        <v>55.458250000000007</v>
      </c>
      <c r="G1803">
        <f>_xlfn.STDEV.S(B1803:E1803)</f>
        <v>30.632500472374083</v>
      </c>
    </row>
    <row r="1804" spans="1:7" x14ac:dyDescent="0.25">
      <c r="A1804" s="2">
        <v>3189.07</v>
      </c>
      <c r="B1804" s="3">
        <v>14.5366</v>
      </c>
      <c r="C1804" s="3">
        <v>87.8733</v>
      </c>
      <c r="D1804" s="2">
        <v>56.697099999999999</v>
      </c>
      <c r="E1804" s="2">
        <v>71.280799999999999</v>
      </c>
      <c r="F1804">
        <f>AVERAGE(B1804:E1804)</f>
        <v>57.59695</v>
      </c>
      <c r="G1804">
        <f>_xlfn.STDEV.S(B1804:E1804)</f>
        <v>31.405459144815357</v>
      </c>
    </row>
    <row r="1805" spans="1:7" x14ac:dyDescent="0.25">
      <c r="A1805" s="2">
        <v>3190.33</v>
      </c>
      <c r="B1805" s="3">
        <v>13.827400000000001</v>
      </c>
      <c r="C1805" s="3">
        <v>90.123400000000004</v>
      </c>
      <c r="D1805" s="2">
        <v>62.704799999999999</v>
      </c>
      <c r="E1805" s="2">
        <v>77.063800000000001</v>
      </c>
      <c r="F1805">
        <f>AVERAGE(B1805:E1805)</f>
        <v>60.929850000000002</v>
      </c>
      <c r="G1805">
        <f>_xlfn.STDEV.S(B1805:E1805)</f>
        <v>33.338461010820517</v>
      </c>
    </row>
    <row r="1806" spans="1:7" x14ac:dyDescent="0.25">
      <c r="A1806" s="2">
        <v>3191.6</v>
      </c>
      <c r="B1806" s="3">
        <v>13.828099999999999</v>
      </c>
      <c r="C1806" s="3">
        <v>93.342699999999994</v>
      </c>
      <c r="D1806" s="2">
        <v>68.982299999999995</v>
      </c>
      <c r="E1806" s="2">
        <v>79.048500000000004</v>
      </c>
      <c r="F1806">
        <f>AVERAGE(B1806:E1806)</f>
        <v>63.800399999999996</v>
      </c>
      <c r="G1806">
        <f>_xlfn.STDEV.S(B1806:E1806)</f>
        <v>34.781867391884916</v>
      </c>
    </row>
    <row r="1807" spans="1:7" x14ac:dyDescent="0.25">
      <c r="A1807" s="2">
        <v>3192.86</v>
      </c>
      <c r="B1807" s="3">
        <v>13.931800000000001</v>
      </c>
      <c r="C1807" s="3">
        <v>96.136499999999998</v>
      </c>
      <c r="D1807" s="2">
        <v>75.497200000000007</v>
      </c>
      <c r="E1807" s="2">
        <v>80.188299999999998</v>
      </c>
      <c r="F1807">
        <f>AVERAGE(B1807:E1807)</f>
        <v>66.438449999999989</v>
      </c>
      <c r="G1807">
        <f>_xlfn.STDEV.S(B1807:E1807)</f>
        <v>36.101901125425563</v>
      </c>
    </row>
    <row r="1808" spans="1:7" x14ac:dyDescent="0.25">
      <c r="A1808" s="2">
        <v>3194.13</v>
      </c>
      <c r="B1808" s="3">
        <v>14.658300000000001</v>
      </c>
      <c r="C1808" s="3">
        <v>98.978099999999998</v>
      </c>
      <c r="D1808" s="2">
        <v>82.330699999999993</v>
      </c>
      <c r="E1808" s="2">
        <v>79.462400000000002</v>
      </c>
      <c r="F1808">
        <f>AVERAGE(B1808:E1808)</f>
        <v>68.85737499999999</v>
      </c>
      <c r="G1808">
        <f>_xlfn.STDEV.S(B1808:E1808)</f>
        <v>37.142943911271161</v>
      </c>
    </row>
    <row r="1809" spans="1:7" x14ac:dyDescent="0.25">
      <c r="A1809" s="2">
        <v>3195.39</v>
      </c>
      <c r="B1809" s="3">
        <v>15.1716</v>
      </c>
      <c r="C1809" s="3">
        <v>102.14700000000001</v>
      </c>
      <c r="D1809" s="2">
        <v>89.5822</v>
      </c>
      <c r="E1809" s="2">
        <v>78.161299999999997</v>
      </c>
      <c r="F1809">
        <f>AVERAGE(B1809:E1809)</f>
        <v>71.265524999999997</v>
      </c>
      <c r="G1809">
        <f>_xlfn.STDEV.S(B1809:E1809)</f>
        <v>38.657669424438488</v>
      </c>
    </row>
    <row r="1810" spans="1:7" x14ac:dyDescent="0.25">
      <c r="A1810" s="2">
        <v>3196.65</v>
      </c>
      <c r="B1810" s="3">
        <v>15.6905</v>
      </c>
      <c r="C1810" s="3">
        <v>105.129</v>
      </c>
      <c r="D1810" s="2">
        <v>97.706900000000005</v>
      </c>
      <c r="E1810" s="2">
        <v>79.1023</v>
      </c>
      <c r="F1810">
        <f>AVERAGE(B1810:E1810)</f>
        <v>74.407175000000009</v>
      </c>
      <c r="G1810">
        <f>_xlfn.STDEV.S(B1810:E1810)</f>
        <v>40.646442395481131</v>
      </c>
    </row>
    <row r="1811" spans="1:7" x14ac:dyDescent="0.25">
      <c r="A1811" s="2">
        <v>3197.91</v>
      </c>
      <c r="B1811" s="3">
        <v>16.285499999999999</v>
      </c>
      <c r="C1811" s="3">
        <v>107.76300000000001</v>
      </c>
      <c r="D1811" s="2">
        <v>105.81</v>
      </c>
      <c r="E1811" s="2">
        <v>81.259200000000007</v>
      </c>
      <c r="F1811">
        <f>AVERAGE(B1811:E1811)</f>
        <v>77.779425000000003</v>
      </c>
      <c r="G1811">
        <f>_xlfn.STDEV.S(B1811:E1811)</f>
        <v>42.733045568067126</v>
      </c>
    </row>
    <row r="1812" spans="1:7" x14ac:dyDescent="0.25">
      <c r="A1812" s="2">
        <v>3199.18</v>
      </c>
      <c r="B1812" s="3">
        <v>16.998200000000001</v>
      </c>
      <c r="C1812" s="3">
        <v>110.92</v>
      </c>
      <c r="D1812" s="2">
        <v>109.089</v>
      </c>
      <c r="E1812" s="2">
        <v>85.487700000000004</v>
      </c>
      <c r="F1812">
        <f>AVERAGE(B1812:E1812)</f>
        <v>80.623725000000007</v>
      </c>
      <c r="G1812">
        <f>_xlfn.STDEV.S(B1812:E1812)</f>
        <v>43.96969351734402</v>
      </c>
    </row>
    <row r="1813" spans="1:7" x14ac:dyDescent="0.25">
      <c r="A1813" s="2">
        <v>3200.44</v>
      </c>
      <c r="B1813" s="3">
        <v>17.6798</v>
      </c>
      <c r="C1813" s="3">
        <v>112.16800000000001</v>
      </c>
      <c r="D1813" s="2">
        <v>109.63800000000001</v>
      </c>
      <c r="E1813" s="2">
        <v>86.935199999999995</v>
      </c>
      <c r="F1813">
        <f>AVERAGE(B1813:E1813)</f>
        <v>81.605249999999998</v>
      </c>
      <c r="G1813">
        <f>_xlfn.STDEV.S(B1813:E1813)</f>
        <v>44.101354041306571</v>
      </c>
    </row>
    <row r="1814" spans="1:7" x14ac:dyDescent="0.25">
      <c r="A1814" s="2">
        <v>3201.7</v>
      </c>
      <c r="B1814" s="3">
        <v>18.265899999999998</v>
      </c>
      <c r="C1814" s="3">
        <v>111.78400000000001</v>
      </c>
      <c r="D1814" s="2">
        <v>108.598</v>
      </c>
      <c r="E1814" s="2">
        <v>87.683899999999994</v>
      </c>
      <c r="F1814">
        <f>AVERAGE(B1814:E1814)</f>
        <v>81.582949999999997</v>
      </c>
      <c r="G1814">
        <f>_xlfn.STDEV.S(B1814:E1814)</f>
        <v>43.543796952838179</v>
      </c>
    </row>
    <row r="1815" spans="1:7" x14ac:dyDescent="0.25">
      <c r="A1815" s="2">
        <v>3202.96</v>
      </c>
      <c r="B1815" s="3">
        <v>18.629000000000001</v>
      </c>
      <c r="C1815" s="3">
        <v>106.83199999999999</v>
      </c>
      <c r="D1815" s="2">
        <v>103.66</v>
      </c>
      <c r="E1815" s="2">
        <v>85.844800000000006</v>
      </c>
      <c r="F1815">
        <f>AVERAGE(B1815:E1815)</f>
        <v>78.74145</v>
      </c>
      <c r="G1815">
        <f>_xlfn.STDEV.S(B1815:E1815)</f>
        <v>41.12573144083072</v>
      </c>
    </row>
    <row r="1816" spans="1:7" x14ac:dyDescent="0.25">
      <c r="A1816" s="2">
        <v>3204.22</v>
      </c>
      <c r="B1816" s="3">
        <v>18.839600000000001</v>
      </c>
      <c r="C1816" s="3">
        <v>105.77500000000001</v>
      </c>
      <c r="D1816" s="2">
        <v>96.422200000000004</v>
      </c>
      <c r="E1816" s="2">
        <v>81.562799999999996</v>
      </c>
      <c r="F1816">
        <f>AVERAGE(B1816:E1816)</f>
        <v>75.649900000000002</v>
      </c>
      <c r="G1816">
        <f>_xlfn.STDEV.S(B1816:E1816)</f>
        <v>39.16368500622314</v>
      </c>
    </row>
    <row r="1817" spans="1:7" x14ac:dyDescent="0.25">
      <c r="A1817" s="2">
        <v>3205.49</v>
      </c>
      <c r="B1817" s="3">
        <v>18.413699999999999</v>
      </c>
      <c r="C1817" s="3">
        <v>103.43600000000001</v>
      </c>
      <c r="D1817" s="2">
        <v>85.805099999999996</v>
      </c>
      <c r="E1817" s="2">
        <v>75.849999999999994</v>
      </c>
      <c r="F1817">
        <f>AVERAGE(B1817:E1817)</f>
        <v>70.876200000000011</v>
      </c>
      <c r="G1817">
        <f>_xlfn.STDEV.S(B1817:E1817)</f>
        <v>36.787974592883806</v>
      </c>
    </row>
    <row r="1818" spans="1:7" x14ac:dyDescent="0.25">
      <c r="A1818" s="2">
        <v>3206.75</v>
      </c>
      <c r="B1818" s="3">
        <v>17.872199999999999</v>
      </c>
      <c r="C1818" s="3">
        <v>100.32</v>
      </c>
      <c r="D1818" s="2">
        <v>76.536000000000001</v>
      </c>
      <c r="E1818" s="2">
        <v>70.322500000000005</v>
      </c>
      <c r="F1818">
        <f>AVERAGE(B1818:E1818)</f>
        <v>66.262675000000002</v>
      </c>
      <c r="G1818">
        <f>_xlfn.STDEV.S(B1818:E1818)</f>
        <v>34.754198031640712</v>
      </c>
    </row>
    <row r="1819" spans="1:7" x14ac:dyDescent="0.25">
      <c r="A1819" s="2">
        <v>3208.01</v>
      </c>
      <c r="B1819" s="3">
        <v>16.973400000000002</v>
      </c>
      <c r="C1819" s="3">
        <v>98.341300000000004</v>
      </c>
      <c r="D1819" s="2">
        <v>67.797700000000006</v>
      </c>
      <c r="E1819" s="2">
        <v>63.192599999999999</v>
      </c>
      <c r="F1819">
        <f>AVERAGE(B1819:E1819)</f>
        <v>61.576250000000002</v>
      </c>
      <c r="G1819">
        <f>_xlfn.STDEV.S(B1819:E1819)</f>
        <v>33.577781131029674</v>
      </c>
    </row>
    <row r="1820" spans="1:7" x14ac:dyDescent="0.25">
      <c r="A1820" s="2">
        <v>3209.27</v>
      </c>
      <c r="B1820" s="3">
        <v>15.927099999999999</v>
      </c>
      <c r="C1820" s="3">
        <v>97.067499999999995</v>
      </c>
      <c r="D1820" s="2">
        <v>57.997399999999999</v>
      </c>
      <c r="E1820" s="2">
        <v>57.124600000000001</v>
      </c>
      <c r="F1820">
        <f>AVERAGE(B1820:E1820)</f>
        <v>57.029150000000001</v>
      </c>
      <c r="G1820">
        <f>_xlfn.STDEV.S(B1820:E1820)</f>
        <v>33.133037911275203</v>
      </c>
    </row>
    <row r="1821" spans="1:7" x14ac:dyDescent="0.25">
      <c r="A1821" s="2">
        <v>3210.53</v>
      </c>
      <c r="B1821" s="3">
        <v>14.287800000000001</v>
      </c>
      <c r="C1821" s="3">
        <v>96.164199999999994</v>
      </c>
      <c r="D1821" s="2">
        <v>49.271500000000003</v>
      </c>
      <c r="E1821" s="2">
        <v>53.724200000000003</v>
      </c>
      <c r="F1821">
        <f>AVERAGE(B1821:E1821)</f>
        <v>53.361924999999999</v>
      </c>
      <c r="G1821">
        <f>_xlfn.STDEV.S(B1821:E1821)</f>
        <v>33.544422335899114</v>
      </c>
    </row>
    <row r="1822" spans="1:7" x14ac:dyDescent="0.25">
      <c r="A1822" s="2">
        <v>3211.79</v>
      </c>
      <c r="B1822" s="3">
        <v>13.1951</v>
      </c>
      <c r="C1822" s="3">
        <v>95.879099999999994</v>
      </c>
      <c r="D1822" s="2">
        <v>40.037199999999999</v>
      </c>
      <c r="E1822" s="2">
        <v>50.189100000000003</v>
      </c>
      <c r="F1822">
        <f>AVERAGE(B1822:E1822)</f>
        <v>49.825125</v>
      </c>
      <c r="G1822">
        <f>_xlfn.STDEV.S(B1822:E1822)</f>
        <v>34.441560642182964</v>
      </c>
    </row>
    <row r="1823" spans="1:7" x14ac:dyDescent="0.25">
      <c r="A1823" s="2">
        <v>3213.05</v>
      </c>
      <c r="B1823" s="3">
        <v>12.258900000000001</v>
      </c>
      <c r="C1823" s="3">
        <v>94.694999999999993</v>
      </c>
      <c r="D1823" s="2">
        <v>33.460599999999999</v>
      </c>
      <c r="E1823" s="2">
        <v>46.673299999999998</v>
      </c>
      <c r="F1823">
        <f>AVERAGE(B1823:E1823)</f>
        <v>46.77194999999999</v>
      </c>
      <c r="G1823">
        <f>_xlfn.STDEV.S(B1823:E1823)</f>
        <v>34.9522107657966</v>
      </c>
    </row>
    <row r="1824" spans="1:7" x14ac:dyDescent="0.25">
      <c r="A1824" s="2">
        <v>3214.31</v>
      </c>
      <c r="B1824" s="3">
        <v>11.2525</v>
      </c>
      <c r="C1824" s="3">
        <v>91.939700000000002</v>
      </c>
      <c r="D1824" s="2">
        <v>28.881599999999999</v>
      </c>
      <c r="E1824" s="2">
        <v>45.853900000000003</v>
      </c>
      <c r="F1824">
        <f>AVERAGE(B1824:E1824)</f>
        <v>44.481925000000004</v>
      </c>
      <c r="G1824">
        <f>_xlfn.STDEV.S(B1824:E1824)</f>
        <v>34.649134425396056</v>
      </c>
    </row>
    <row r="1825" spans="1:7" x14ac:dyDescent="0.25">
      <c r="A1825" s="2">
        <v>3215.57</v>
      </c>
      <c r="B1825" s="3">
        <v>10.2803</v>
      </c>
      <c r="C1825" s="3">
        <v>89.531300000000002</v>
      </c>
      <c r="D1825" s="2">
        <v>26.527799999999999</v>
      </c>
      <c r="E1825" s="2">
        <v>44.481499999999997</v>
      </c>
      <c r="F1825">
        <f>AVERAGE(B1825:E1825)</f>
        <v>42.705224999999999</v>
      </c>
      <c r="G1825">
        <f>_xlfn.STDEV.S(B1825:E1825)</f>
        <v>34.20000630442194</v>
      </c>
    </row>
    <row r="1826" spans="1:7" x14ac:dyDescent="0.25">
      <c r="A1826" s="2">
        <v>3216.83</v>
      </c>
      <c r="B1826" s="3">
        <v>9.5900999999999996</v>
      </c>
      <c r="C1826" s="3">
        <v>83.328900000000004</v>
      </c>
      <c r="D1826" s="2">
        <v>24.1187</v>
      </c>
      <c r="E1826" s="2">
        <v>43.463000000000001</v>
      </c>
      <c r="F1826">
        <f>AVERAGE(B1826:E1826)</f>
        <v>40.125175000000006</v>
      </c>
      <c r="G1826">
        <f>_xlfn.STDEV.S(B1826:E1826)</f>
        <v>31.970303808313002</v>
      </c>
    </row>
    <row r="1827" spans="1:7" x14ac:dyDescent="0.25">
      <c r="A1827" s="2">
        <v>3218.09</v>
      </c>
      <c r="B1827" s="3">
        <v>9.0313999999999997</v>
      </c>
      <c r="C1827" s="3">
        <v>87.296700000000001</v>
      </c>
      <c r="D1827" s="2">
        <v>21.965599999999998</v>
      </c>
      <c r="E1827" s="2">
        <v>43.652999999999999</v>
      </c>
      <c r="F1827">
        <f>AVERAGE(B1827:E1827)</f>
        <v>40.486674999999998</v>
      </c>
      <c r="G1827">
        <f>_xlfn.STDEV.S(B1827:E1827)</f>
        <v>34.320395291951897</v>
      </c>
    </row>
    <row r="1828" spans="1:7" x14ac:dyDescent="0.25">
      <c r="A1828" s="2">
        <v>3219.35</v>
      </c>
      <c r="B1828" s="3">
        <v>8.5660900000000009</v>
      </c>
      <c r="C1828" s="3">
        <v>87.456400000000002</v>
      </c>
      <c r="D1828" s="2">
        <v>20.3689</v>
      </c>
      <c r="E1828" s="2">
        <v>44.969900000000003</v>
      </c>
      <c r="F1828">
        <f>AVERAGE(B1828:E1828)</f>
        <v>40.340322499999999</v>
      </c>
      <c r="G1828">
        <f>_xlfn.STDEV.S(B1828:E1828)</f>
        <v>34.879876311191595</v>
      </c>
    </row>
    <row r="1829" spans="1:7" x14ac:dyDescent="0.25">
      <c r="A1829" s="2">
        <v>3220.61</v>
      </c>
      <c r="B1829" s="3">
        <v>8.3140499999999999</v>
      </c>
      <c r="C1829" s="3">
        <v>87.874899999999997</v>
      </c>
      <c r="D1829" s="2">
        <v>20.686900000000001</v>
      </c>
      <c r="E1829" s="2">
        <v>47.899299999999997</v>
      </c>
      <c r="F1829">
        <f>AVERAGE(B1829:E1829)</f>
        <v>41.193787499999999</v>
      </c>
      <c r="G1829">
        <f>_xlfn.STDEV.S(B1829:E1829)</f>
        <v>35.240600331302886</v>
      </c>
    </row>
    <row r="1830" spans="1:7" x14ac:dyDescent="0.25">
      <c r="A1830" s="2">
        <v>3221.87</v>
      </c>
      <c r="B1830" s="3">
        <v>8.2192699999999999</v>
      </c>
      <c r="C1830" s="3">
        <v>87.260800000000003</v>
      </c>
      <c r="D1830" s="2">
        <v>20.565200000000001</v>
      </c>
      <c r="E1830" s="2">
        <v>50.55</v>
      </c>
      <c r="F1830">
        <f>AVERAGE(B1830:E1830)</f>
        <v>41.6488175</v>
      </c>
      <c r="G1830">
        <f>_xlfn.STDEV.S(B1830:E1830)</f>
        <v>35.221856710569526</v>
      </c>
    </row>
    <row r="1831" spans="1:7" x14ac:dyDescent="0.25">
      <c r="A1831" s="2">
        <v>3223.12</v>
      </c>
      <c r="B1831" s="3">
        <v>8.1014700000000008</v>
      </c>
      <c r="C1831" s="3">
        <v>87.256600000000006</v>
      </c>
      <c r="D1831" s="2">
        <v>20.345099999999999</v>
      </c>
      <c r="E1831" s="2">
        <v>54.165599999999998</v>
      </c>
      <c r="F1831">
        <f>AVERAGE(B1831:E1831)</f>
        <v>42.467192500000003</v>
      </c>
      <c r="G1831">
        <f>_xlfn.STDEV.S(B1831:E1831)</f>
        <v>35.652646567319863</v>
      </c>
    </row>
    <row r="1832" spans="1:7" x14ac:dyDescent="0.25">
      <c r="A1832" s="2">
        <v>3224.38</v>
      </c>
      <c r="B1832" s="3">
        <v>8.3440600000000007</v>
      </c>
      <c r="C1832" s="3">
        <v>86.497200000000007</v>
      </c>
      <c r="D1832" s="2">
        <v>20.336300000000001</v>
      </c>
      <c r="E1832" s="2">
        <v>57.764699999999998</v>
      </c>
      <c r="F1832">
        <f>AVERAGE(B1832:E1832)</f>
        <v>43.235565000000001</v>
      </c>
      <c r="G1832">
        <f>_xlfn.STDEV.S(B1832:E1832)</f>
        <v>35.704613546089071</v>
      </c>
    </row>
    <row r="1833" spans="1:7" x14ac:dyDescent="0.25">
      <c r="A1833" s="2">
        <v>3225.64</v>
      </c>
      <c r="B1833" s="3">
        <v>8.7017199999999999</v>
      </c>
      <c r="C1833" s="3">
        <v>85.6691</v>
      </c>
      <c r="D1833" s="2">
        <v>20.562000000000001</v>
      </c>
      <c r="E1833" s="2">
        <v>60.977699999999999</v>
      </c>
      <c r="F1833">
        <f>AVERAGE(B1833:E1833)</f>
        <v>43.977629999999998</v>
      </c>
      <c r="G1833">
        <f>_xlfn.STDEV.S(B1833:E1833)</f>
        <v>35.683154781076567</v>
      </c>
    </row>
    <row r="1834" spans="1:7" x14ac:dyDescent="0.25">
      <c r="A1834" s="2">
        <v>3226.9</v>
      </c>
      <c r="B1834" s="3">
        <v>9.0126299999999997</v>
      </c>
      <c r="C1834" s="3">
        <v>84.934899999999999</v>
      </c>
      <c r="D1834" s="2">
        <v>20.944500000000001</v>
      </c>
      <c r="E1834" s="2">
        <v>64.278599999999997</v>
      </c>
      <c r="F1834">
        <f>AVERAGE(B1834:E1834)</f>
        <v>44.792657500000004</v>
      </c>
      <c r="G1834">
        <f>_xlfn.STDEV.S(B1834:E1834)</f>
        <v>35.777304594242757</v>
      </c>
    </row>
    <row r="1835" spans="1:7" x14ac:dyDescent="0.25">
      <c r="A1835" s="2">
        <v>3228.16</v>
      </c>
      <c r="B1835" s="3">
        <v>9.2533399999999997</v>
      </c>
      <c r="C1835" s="3">
        <v>87.790700000000001</v>
      </c>
      <c r="D1835" s="2">
        <v>20.382000000000001</v>
      </c>
      <c r="E1835" s="2">
        <v>66.9435</v>
      </c>
      <c r="F1835">
        <f>AVERAGE(B1835:E1835)</f>
        <v>46.092385</v>
      </c>
      <c r="G1835">
        <f>_xlfn.STDEV.S(B1835:E1835)</f>
        <v>37.379395411298901</v>
      </c>
    </row>
    <row r="1836" spans="1:7" x14ac:dyDescent="0.25">
      <c r="A1836" s="2">
        <v>3229.41</v>
      </c>
      <c r="B1836" s="3">
        <v>9.3474299999999992</v>
      </c>
      <c r="C1836" s="3">
        <v>89.225800000000007</v>
      </c>
      <c r="D1836" s="2">
        <v>19.284300000000002</v>
      </c>
      <c r="E1836" s="2">
        <v>68.738900000000001</v>
      </c>
      <c r="F1836">
        <f>AVERAGE(B1836:E1836)</f>
        <v>46.6491075</v>
      </c>
      <c r="G1836">
        <f>_xlfn.STDEV.S(B1836:E1836)</f>
        <v>38.475020081253916</v>
      </c>
    </row>
    <row r="1837" spans="1:7" x14ac:dyDescent="0.25">
      <c r="A1837" s="2">
        <v>3230.67</v>
      </c>
      <c r="B1837" s="3">
        <v>9.0102100000000007</v>
      </c>
      <c r="C1837" s="3">
        <v>92.218900000000005</v>
      </c>
      <c r="D1837" s="2">
        <v>17.5532</v>
      </c>
      <c r="E1837" s="2">
        <v>69.388499999999993</v>
      </c>
      <c r="F1837">
        <f>AVERAGE(B1837:E1837)</f>
        <v>47.042702500000004</v>
      </c>
      <c r="G1837">
        <f>_xlfn.STDEV.S(B1837:E1837)</f>
        <v>40.234001913514533</v>
      </c>
    </row>
    <row r="1838" spans="1:7" x14ac:dyDescent="0.25">
      <c r="A1838" s="2">
        <v>3231.93</v>
      </c>
      <c r="B1838" s="3">
        <v>8.5305099999999996</v>
      </c>
      <c r="C1838" s="3">
        <v>93.513400000000004</v>
      </c>
      <c r="D1838" s="2">
        <v>16.186599999999999</v>
      </c>
      <c r="E1838" s="2">
        <v>69.888999999999996</v>
      </c>
      <c r="F1838">
        <f>AVERAGE(B1838:E1838)</f>
        <v>47.029877499999998</v>
      </c>
      <c r="G1838">
        <f>_xlfn.STDEV.S(B1838:E1838)</f>
        <v>41.298774841876664</v>
      </c>
    </row>
    <row r="1839" spans="1:7" x14ac:dyDescent="0.25">
      <c r="A1839" s="2">
        <v>3233.18</v>
      </c>
      <c r="B1839" s="3">
        <v>8.1175599999999992</v>
      </c>
      <c r="C1839" s="3">
        <v>94.4602</v>
      </c>
      <c r="D1839" s="2">
        <v>14.7279</v>
      </c>
      <c r="E1839" s="2">
        <v>68.316100000000006</v>
      </c>
      <c r="F1839">
        <f>AVERAGE(B1839:E1839)</f>
        <v>46.405439999999999</v>
      </c>
      <c r="G1839">
        <f>_xlfn.STDEV.S(B1839:E1839)</f>
        <v>41.867908456793018</v>
      </c>
    </row>
    <row r="1840" spans="1:7" x14ac:dyDescent="0.25">
      <c r="A1840" s="2">
        <v>3234.44</v>
      </c>
      <c r="B1840" s="3">
        <v>7.5955500000000002</v>
      </c>
      <c r="C1840" s="3">
        <v>95.729799999999997</v>
      </c>
      <c r="D1840" s="2">
        <v>13.520300000000001</v>
      </c>
      <c r="E1840" s="2">
        <v>66.498000000000005</v>
      </c>
      <c r="F1840">
        <f>AVERAGE(B1840:E1840)</f>
        <v>45.835912500000006</v>
      </c>
      <c r="G1840">
        <f>_xlfn.STDEV.S(B1840:E1840)</f>
        <v>42.516451737736652</v>
      </c>
    </row>
    <row r="1841" spans="1:7" x14ac:dyDescent="0.25">
      <c r="A1841" s="2">
        <v>3235.7</v>
      </c>
      <c r="B1841" s="3">
        <v>7.0724299999999998</v>
      </c>
      <c r="C1841" s="3">
        <v>96.269400000000005</v>
      </c>
      <c r="D1841" s="2">
        <v>11.991</v>
      </c>
      <c r="E1841" s="2">
        <v>64.700500000000005</v>
      </c>
      <c r="F1841">
        <f>AVERAGE(B1841:E1841)</f>
        <v>45.008332500000002</v>
      </c>
      <c r="G1841">
        <f>_xlfn.STDEV.S(B1841:E1841)</f>
        <v>42.991299298007867</v>
      </c>
    </row>
    <row r="1842" spans="1:7" x14ac:dyDescent="0.25">
      <c r="A1842" s="2">
        <v>3236.95</v>
      </c>
      <c r="B1842" s="3">
        <v>6.4898600000000002</v>
      </c>
      <c r="C1842" s="3">
        <v>96.408000000000001</v>
      </c>
      <c r="D1842" s="2">
        <v>10.9102</v>
      </c>
      <c r="E1842" s="2">
        <v>61.991300000000003</v>
      </c>
      <c r="F1842">
        <f>AVERAGE(B1842:E1842)</f>
        <v>43.949840000000002</v>
      </c>
      <c r="G1842">
        <f>_xlfn.STDEV.S(B1842:E1842)</f>
        <v>43.097643951254071</v>
      </c>
    </row>
    <row r="1843" spans="1:7" x14ac:dyDescent="0.25">
      <c r="A1843" s="2">
        <v>3238.21</v>
      </c>
      <c r="B1843" s="3">
        <v>5.9403899999999998</v>
      </c>
      <c r="C1843" s="3">
        <v>96.424300000000002</v>
      </c>
      <c r="D1843" s="2">
        <v>10.488799999999999</v>
      </c>
      <c r="E1843" s="2">
        <v>59.307099999999998</v>
      </c>
      <c r="F1843">
        <f>AVERAGE(B1843:E1843)</f>
        <v>43.040147499999996</v>
      </c>
      <c r="G1843">
        <f>_xlfn.STDEV.S(B1843:E1843)</f>
        <v>43.013423146753759</v>
      </c>
    </row>
    <row r="1844" spans="1:7" x14ac:dyDescent="0.25">
      <c r="A1844" s="2">
        <v>3239.46</v>
      </c>
      <c r="B1844" s="3">
        <v>5.8165800000000001</v>
      </c>
      <c r="C1844" s="3">
        <v>94.978899999999996</v>
      </c>
      <c r="D1844" s="2">
        <v>11.1311</v>
      </c>
      <c r="E1844" s="2">
        <v>56.73</v>
      </c>
      <c r="F1844">
        <f>AVERAGE(B1844:E1844)</f>
        <v>42.164144999999998</v>
      </c>
      <c r="G1844">
        <f>_xlfn.STDEV.S(B1844:E1844)</f>
        <v>41.975222218956347</v>
      </c>
    </row>
    <row r="1845" spans="1:7" x14ac:dyDescent="0.25">
      <c r="A1845" s="2">
        <v>3240.72</v>
      </c>
      <c r="B1845" s="3">
        <v>5.7853000000000003</v>
      </c>
      <c r="C1845" s="3">
        <v>93.751900000000006</v>
      </c>
      <c r="D1845" s="2">
        <v>12.133699999999999</v>
      </c>
      <c r="E1845" s="2">
        <v>54.684199999999997</v>
      </c>
      <c r="F1845">
        <f>AVERAGE(B1845:E1845)</f>
        <v>41.588775000000005</v>
      </c>
      <c r="G1845">
        <f>_xlfn.STDEV.S(B1845:E1845)</f>
        <v>40.995821051368566</v>
      </c>
    </row>
    <row r="1846" spans="1:7" x14ac:dyDescent="0.25">
      <c r="A1846" s="2">
        <v>3241.97</v>
      </c>
      <c r="B1846" s="3">
        <v>6.1103800000000001</v>
      </c>
      <c r="C1846" s="3">
        <v>92.837299999999999</v>
      </c>
      <c r="D1846" s="2">
        <v>12.7691</v>
      </c>
      <c r="E1846" s="2">
        <v>52.488700000000001</v>
      </c>
      <c r="F1846">
        <f>AVERAGE(B1846:E1846)</f>
        <v>41.051369999999999</v>
      </c>
      <c r="G1846">
        <f>_xlfn.STDEV.S(B1846:E1846)</f>
        <v>40.138737075410496</v>
      </c>
    </row>
    <row r="1847" spans="1:7" x14ac:dyDescent="0.25">
      <c r="A1847" s="2">
        <v>3243.23</v>
      </c>
      <c r="B1847" s="3">
        <v>6.23834</v>
      </c>
      <c r="C1847" s="3">
        <v>92.362499999999997</v>
      </c>
      <c r="D1847" s="2">
        <v>13.576700000000001</v>
      </c>
      <c r="E1847" s="2">
        <v>51.332700000000003</v>
      </c>
      <c r="F1847">
        <f>AVERAGE(B1847:E1847)</f>
        <v>40.877560000000003</v>
      </c>
      <c r="G1847">
        <f>_xlfn.STDEV.S(B1847:E1847)</f>
        <v>39.603120744756133</v>
      </c>
    </row>
    <row r="1848" spans="1:7" x14ac:dyDescent="0.25">
      <c r="A1848" s="2">
        <v>3244.48</v>
      </c>
      <c r="B1848" s="3">
        <v>6.7362599999999997</v>
      </c>
      <c r="C1848" s="3">
        <v>91.635800000000003</v>
      </c>
      <c r="D1848" s="2">
        <v>14.1036</v>
      </c>
      <c r="E1848" s="2">
        <v>50.567900000000002</v>
      </c>
      <c r="F1848">
        <f>AVERAGE(B1848:E1848)</f>
        <v>40.760890000000003</v>
      </c>
      <c r="G1848">
        <f>_xlfn.STDEV.S(B1848:E1848)</f>
        <v>38.956045613097501</v>
      </c>
    </row>
    <row r="1849" spans="1:7" x14ac:dyDescent="0.25">
      <c r="A1849" s="2">
        <v>3245.74</v>
      </c>
      <c r="B1849" s="3">
        <v>6.7760699999999998</v>
      </c>
      <c r="C1849" s="3">
        <v>91.390900000000002</v>
      </c>
      <c r="D1849" s="2">
        <v>14.5054</v>
      </c>
      <c r="E1849" s="2">
        <v>50.8476</v>
      </c>
      <c r="F1849">
        <f>AVERAGE(B1849:E1849)</f>
        <v>40.8799925</v>
      </c>
      <c r="G1849">
        <f>_xlfn.STDEV.S(B1849:E1849)</f>
        <v>38.77027054834101</v>
      </c>
    </row>
    <row r="1850" spans="1:7" x14ac:dyDescent="0.25">
      <c r="A1850" s="2">
        <v>3246.99</v>
      </c>
      <c r="B1850" s="3">
        <v>6.9432600000000004</v>
      </c>
      <c r="C1850" s="3">
        <v>90.915899999999993</v>
      </c>
      <c r="D1850" s="2">
        <v>14.6303</v>
      </c>
      <c r="E1850" s="2">
        <v>51.035400000000003</v>
      </c>
      <c r="F1850">
        <f>AVERAGE(B1850:E1850)</f>
        <v>40.881214999999997</v>
      </c>
      <c r="G1850">
        <f>_xlfn.STDEV.S(B1850:E1850)</f>
        <v>38.503127595831749</v>
      </c>
    </row>
    <row r="1851" spans="1:7" x14ac:dyDescent="0.25">
      <c r="A1851" s="2">
        <v>3248.25</v>
      </c>
      <c r="B1851" s="3">
        <v>7.2006199999999998</v>
      </c>
      <c r="C1851" s="3">
        <v>91.006600000000006</v>
      </c>
      <c r="D1851" s="2">
        <v>14.5115</v>
      </c>
      <c r="E1851" s="2">
        <v>51.776200000000003</v>
      </c>
      <c r="F1851">
        <f>AVERAGE(B1851:E1851)</f>
        <v>41.123730000000002</v>
      </c>
      <c r="G1851">
        <f>_xlfn.STDEV.S(B1851:E1851)</f>
        <v>38.560619005157754</v>
      </c>
    </row>
    <row r="1852" spans="1:7" x14ac:dyDescent="0.25">
      <c r="A1852" s="2">
        <v>3249.5</v>
      </c>
      <c r="B1852" s="3">
        <v>7.4042199999999996</v>
      </c>
      <c r="C1852" s="3">
        <v>91.543700000000001</v>
      </c>
      <c r="D1852" s="2">
        <v>14.0419</v>
      </c>
      <c r="E1852" s="2">
        <v>51.785400000000003</v>
      </c>
      <c r="F1852">
        <f>AVERAGE(B1852:E1852)</f>
        <v>41.193804999999998</v>
      </c>
      <c r="G1852">
        <f>_xlfn.STDEV.S(B1852:E1852)</f>
        <v>38.842656151694449</v>
      </c>
    </row>
    <row r="1853" spans="1:7" x14ac:dyDescent="0.25">
      <c r="A1853" s="2">
        <v>3250.75</v>
      </c>
      <c r="B1853" s="3">
        <v>7.7112999999999996</v>
      </c>
      <c r="C1853" s="3">
        <v>91.6374</v>
      </c>
      <c r="D1853" s="2">
        <v>12.9954</v>
      </c>
      <c r="E1853" s="2">
        <v>52.026200000000003</v>
      </c>
      <c r="F1853">
        <f>AVERAGE(B1853:E1853)</f>
        <v>41.092574999999997</v>
      </c>
      <c r="G1853">
        <f>_xlfn.STDEV.S(B1853:E1853)</f>
        <v>39.064409435049278</v>
      </c>
    </row>
    <row r="1854" spans="1:7" x14ac:dyDescent="0.25">
      <c r="A1854" s="2">
        <v>3252.01</v>
      </c>
      <c r="B1854" s="3">
        <v>7.9682399999999998</v>
      </c>
      <c r="C1854" s="3">
        <v>91.436499999999995</v>
      </c>
      <c r="D1854" s="2">
        <v>11.8094</v>
      </c>
      <c r="E1854" s="2">
        <v>52.0593</v>
      </c>
      <c r="F1854">
        <f>AVERAGE(B1854:E1854)</f>
        <v>40.818359999999998</v>
      </c>
      <c r="G1854">
        <f>_xlfn.STDEV.S(B1854:E1854)</f>
        <v>39.196959803192222</v>
      </c>
    </row>
    <row r="1855" spans="1:7" x14ac:dyDescent="0.25">
      <c r="A1855" s="2">
        <v>3253.26</v>
      </c>
      <c r="B1855" s="3">
        <v>8.0703999999999994</v>
      </c>
      <c r="C1855" s="3">
        <v>90.426000000000002</v>
      </c>
      <c r="D1855" s="2">
        <v>10.7509</v>
      </c>
      <c r="E1855" s="2">
        <v>51.916499999999999</v>
      </c>
      <c r="F1855">
        <f>AVERAGE(B1855:E1855)</f>
        <v>40.290949999999995</v>
      </c>
      <c r="G1855">
        <f>_xlfn.STDEV.S(B1855:E1855)</f>
        <v>38.984847687317362</v>
      </c>
    </row>
    <row r="1856" spans="1:7" x14ac:dyDescent="0.25">
      <c r="A1856" s="2">
        <v>3254.51</v>
      </c>
      <c r="B1856" s="3">
        <v>8.0663800000000005</v>
      </c>
      <c r="C1856" s="3">
        <v>89.103200000000001</v>
      </c>
      <c r="D1856" s="2">
        <v>9.9685900000000007</v>
      </c>
      <c r="E1856" s="2">
        <v>51.510399999999997</v>
      </c>
      <c r="F1856">
        <f>AVERAGE(B1856:E1856)</f>
        <v>39.662142500000002</v>
      </c>
      <c r="G1856">
        <f>_xlfn.STDEV.S(B1856:E1856)</f>
        <v>38.578053521535082</v>
      </c>
    </row>
    <row r="1857" spans="1:7" x14ac:dyDescent="0.25">
      <c r="A1857" s="2">
        <v>3255.77</v>
      </c>
      <c r="B1857" s="3">
        <v>7.0684800000000001</v>
      </c>
      <c r="C1857" s="3">
        <v>86.6965</v>
      </c>
      <c r="D1857" s="2">
        <v>9.6753199999999993</v>
      </c>
      <c r="E1857" s="2">
        <v>51.442700000000002</v>
      </c>
      <c r="F1857">
        <f>AVERAGE(B1857:E1857)</f>
        <v>38.720749999999995</v>
      </c>
      <c r="G1857">
        <f>_xlfn.STDEV.S(B1857:E1857)</f>
        <v>37.899093216517294</v>
      </c>
    </row>
    <row r="1858" spans="1:7" x14ac:dyDescent="0.25">
      <c r="A1858" s="2">
        <v>3257.02</v>
      </c>
      <c r="B1858" s="3">
        <v>6.6107500000000003</v>
      </c>
      <c r="C1858" s="3">
        <v>84.186800000000005</v>
      </c>
      <c r="D1858" s="2">
        <v>9.6086799999999997</v>
      </c>
      <c r="E1858" s="2">
        <v>51.394500000000001</v>
      </c>
      <c r="F1858">
        <f>AVERAGE(B1858:E1858)</f>
        <v>37.950182499999997</v>
      </c>
      <c r="G1858">
        <f>_xlfn.STDEV.S(B1858:E1858)</f>
        <v>36.986372554684145</v>
      </c>
    </row>
    <row r="1859" spans="1:7" x14ac:dyDescent="0.25">
      <c r="A1859" s="2">
        <v>3258.27</v>
      </c>
      <c r="B1859" s="3">
        <v>6.2501600000000002</v>
      </c>
      <c r="C1859" s="3">
        <v>82.377399999999994</v>
      </c>
      <c r="D1859" s="2">
        <v>9.4808500000000002</v>
      </c>
      <c r="E1859" s="2">
        <v>50.930599999999998</v>
      </c>
      <c r="F1859">
        <f>AVERAGE(B1859:E1859)</f>
        <v>37.259752499999998</v>
      </c>
      <c r="G1859">
        <f>_xlfn.STDEV.S(B1859:E1859)</f>
        <v>36.3123323331669</v>
      </c>
    </row>
    <row r="1860" spans="1:7" x14ac:dyDescent="0.25">
      <c r="A1860" s="2">
        <v>3259.52</v>
      </c>
      <c r="B1860" s="3">
        <v>5.9211799999999997</v>
      </c>
      <c r="C1860" s="3">
        <v>81.384799999999998</v>
      </c>
      <c r="D1860" s="2">
        <v>9.0267300000000006</v>
      </c>
      <c r="E1860" s="2">
        <v>50.903199999999998</v>
      </c>
      <c r="F1860">
        <f>AVERAGE(B1860:E1860)</f>
        <v>36.808977499999997</v>
      </c>
      <c r="G1860">
        <f>_xlfn.STDEV.S(B1860:E1860)</f>
        <v>36.108911042304939</v>
      </c>
    </row>
    <row r="1861" spans="1:7" x14ac:dyDescent="0.25">
      <c r="A1861" s="2">
        <v>3260.77</v>
      </c>
      <c r="B1861" s="3">
        <v>5.9432299999999998</v>
      </c>
      <c r="C1861" s="3">
        <v>80.224699999999999</v>
      </c>
      <c r="D1861" s="2">
        <v>8.6983499999999996</v>
      </c>
      <c r="E1861" s="2">
        <v>51.193899999999999</v>
      </c>
      <c r="F1861">
        <f>AVERAGE(B1861:E1861)</f>
        <v>36.515045000000001</v>
      </c>
      <c r="G1861">
        <f>_xlfn.STDEV.S(B1861:E1861)</f>
        <v>35.751023842902271</v>
      </c>
    </row>
    <row r="1862" spans="1:7" x14ac:dyDescent="0.25">
      <c r="A1862" s="2">
        <v>3262.03</v>
      </c>
      <c r="B1862" s="3">
        <v>6.2571099999999999</v>
      </c>
      <c r="C1862" s="3">
        <v>79.568200000000004</v>
      </c>
      <c r="D1862" s="2">
        <v>8.4614200000000004</v>
      </c>
      <c r="E1862" s="2">
        <v>50.521299999999997</v>
      </c>
      <c r="F1862">
        <f>AVERAGE(B1862:E1862)</f>
        <v>36.202007500000001</v>
      </c>
      <c r="G1862">
        <f>_xlfn.STDEV.S(B1862:E1862)</f>
        <v>35.364322279091184</v>
      </c>
    </row>
    <row r="1863" spans="1:7" x14ac:dyDescent="0.25">
      <c r="A1863" s="2">
        <v>3263.28</v>
      </c>
      <c r="B1863" s="3">
        <v>6.6970700000000001</v>
      </c>
      <c r="C1863" s="3">
        <v>78.912300000000002</v>
      </c>
      <c r="D1863" s="2">
        <v>8.1553299999999993</v>
      </c>
      <c r="E1863" s="2">
        <v>49.8782</v>
      </c>
      <c r="F1863">
        <f>AVERAGE(B1863:E1863)</f>
        <v>35.910724999999999</v>
      </c>
      <c r="G1863">
        <f>_xlfn.STDEV.S(B1863:E1863)</f>
        <v>34.966771848052637</v>
      </c>
    </row>
    <row r="1864" spans="1:7" x14ac:dyDescent="0.25">
      <c r="A1864" s="2">
        <v>3264.53</v>
      </c>
      <c r="B1864" s="3">
        <v>7.4665900000000001</v>
      </c>
      <c r="C1864" s="3">
        <v>77.953299999999999</v>
      </c>
      <c r="D1864" s="2">
        <v>8.2597699999999996</v>
      </c>
      <c r="E1864" s="2">
        <v>49.8202</v>
      </c>
      <c r="F1864">
        <f>AVERAGE(B1864:E1864)</f>
        <v>35.874965000000003</v>
      </c>
      <c r="G1864">
        <f>_xlfn.STDEV.S(B1864:E1864)</f>
        <v>34.325358073422912</v>
      </c>
    </row>
    <row r="1865" spans="1:7" x14ac:dyDescent="0.25">
      <c r="A1865" s="2">
        <v>3265.78</v>
      </c>
      <c r="B1865" s="3">
        <v>8.4117700000000006</v>
      </c>
      <c r="C1865" s="3">
        <v>76.982299999999995</v>
      </c>
      <c r="D1865" s="2">
        <v>8.6362500000000004</v>
      </c>
      <c r="E1865" s="2">
        <v>49.918199999999999</v>
      </c>
      <c r="F1865">
        <f>AVERAGE(B1865:E1865)</f>
        <v>35.987130000000001</v>
      </c>
      <c r="G1865">
        <f>_xlfn.STDEV.S(B1865:E1865)</f>
        <v>33.581491879594424</v>
      </c>
    </row>
    <row r="1866" spans="1:7" x14ac:dyDescent="0.25">
      <c r="A1866" s="2">
        <v>3267.03</v>
      </c>
      <c r="B1866" s="3">
        <v>9.3415099999999995</v>
      </c>
      <c r="C1866" s="3">
        <v>76.356099999999998</v>
      </c>
      <c r="D1866" s="2">
        <v>9.0325699999999998</v>
      </c>
      <c r="E1866" s="2">
        <v>49.859200000000001</v>
      </c>
      <c r="F1866">
        <f>AVERAGE(B1866:E1866)</f>
        <v>36.147345000000001</v>
      </c>
      <c r="G1866">
        <f>_xlfn.STDEV.S(B1866:E1866)</f>
        <v>32.957157844383872</v>
      </c>
    </row>
    <row r="1867" spans="1:7" x14ac:dyDescent="0.25">
      <c r="A1867" s="2">
        <v>3268.28</v>
      </c>
      <c r="B1867" s="3">
        <v>9.47302</v>
      </c>
      <c r="C1867" s="3">
        <v>75.657600000000002</v>
      </c>
      <c r="D1867" s="2">
        <v>9.7145700000000001</v>
      </c>
      <c r="E1867" s="2">
        <v>48.898400000000002</v>
      </c>
      <c r="F1867">
        <f>AVERAGE(B1867:E1867)</f>
        <v>35.935897500000003</v>
      </c>
      <c r="G1867">
        <f>_xlfn.STDEV.S(B1867:E1867)</f>
        <v>32.319663890595947</v>
      </c>
    </row>
    <row r="1868" spans="1:7" x14ac:dyDescent="0.25">
      <c r="A1868" s="2">
        <v>3269.53</v>
      </c>
      <c r="B1868" s="3">
        <v>9.3888800000000003</v>
      </c>
      <c r="C1868" s="3">
        <v>74.763000000000005</v>
      </c>
      <c r="D1868" s="2">
        <v>10.457800000000001</v>
      </c>
      <c r="E1868" s="2">
        <v>47.679600000000001</v>
      </c>
      <c r="F1868">
        <f>AVERAGE(B1868:E1868)</f>
        <v>35.572320000000005</v>
      </c>
      <c r="G1868">
        <f>_xlfn.STDEV.S(B1868:E1868)</f>
        <v>31.616489753106155</v>
      </c>
    </row>
    <row r="1869" spans="1:7" x14ac:dyDescent="0.25">
      <c r="A1869" s="2">
        <v>3270.78</v>
      </c>
      <c r="B1869" s="3">
        <v>9.1846300000000003</v>
      </c>
      <c r="C1869" s="3">
        <v>73.6113</v>
      </c>
      <c r="D1869" s="2">
        <v>11.8087</v>
      </c>
      <c r="E1869" s="2">
        <v>45.905299999999997</v>
      </c>
      <c r="F1869">
        <f>AVERAGE(B1869:E1869)</f>
        <v>35.127482499999999</v>
      </c>
      <c r="G1869">
        <f>_xlfn.STDEV.S(B1869:E1869)</f>
        <v>30.626583075032897</v>
      </c>
    </row>
    <row r="1870" spans="1:7" x14ac:dyDescent="0.25">
      <c r="A1870" s="2">
        <v>3272.03</v>
      </c>
      <c r="B1870" s="3">
        <v>8.7483400000000007</v>
      </c>
      <c r="C1870" s="3">
        <v>73.100700000000003</v>
      </c>
      <c r="D1870" s="2">
        <v>11.4483</v>
      </c>
      <c r="E1870" s="2">
        <v>43.268099999999997</v>
      </c>
      <c r="F1870">
        <f>AVERAGE(B1870:E1870)</f>
        <v>34.141359999999999</v>
      </c>
      <c r="G1870">
        <f>_xlfn.STDEV.S(B1870:E1870)</f>
        <v>30.336490640520697</v>
      </c>
    </row>
    <row r="1871" spans="1:7" x14ac:dyDescent="0.25">
      <c r="A1871" s="2">
        <v>3273.28</v>
      </c>
      <c r="B1871" s="3">
        <v>8.2208400000000008</v>
      </c>
      <c r="C1871" s="3">
        <v>72.579099999999997</v>
      </c>
      <c r="D1871" s="2">
        <v>10.6957</v>
      </c>
      <c r="E1871" s="2">
        <v>39.880899999999997</v>
      </c>
      <c r="F1871">
        <f>AVERAGE(B1871:E1871)</f>
        <v>32.844134999999994</v>
      </c>
      <c r="G1871">
        <f>_xlfn.STDEV.S(B1871:E1871)</f>
        <v>30.139914481313646</v>
      </c>
    </row>
    <row r="1872" spans="1:7" x14ac:dyDescent="0.25">
      <c r="A1872" s="2">
        <v>3274.53</v>
      </c>
      <c r="B1872" s="3">
        <v>7.4714099999999997</v>
      </c>
      <c r="C1872" s="3">
        <v>72.317800000000005</v>
      </c>
      <c r="D1872" s="2">
        <v>10.266500000000001</v>
      </c>
      <c r="E1872" s="2">
        <v>36.178199999999997</v>
      </c>
      <c r="F1872">
        <f>AVERAGE(B1872:E1872)</f>
        <v>31.558477500000002</v>
      </c>
      <c r="G1872">
        <f>_xlfn.STDEV.S(B1872:E1872)</f>
        <v>30.089861710361713</v>
      </c>
    </row>
    <row r="1873" spans="1:7" x14ac:dyDescent="0.25">
      <c r="A1873" s="2">
        <v>3275.78</v>
      </c>
      <c r="B1873" s="3">
        <v>6.4182600000000001</v>
      </c>
      <c r="C1873" s="3">
        <v>71.917299999999997</v>
      </c>
      <c r="D1873" s="2">
        <v>9.1739700000000006</v>
      </c>
      <c r="E1873" s="2">
        <v>34.286900000000003</v>
      </c>
      <c r="F1873">
        <f>AVERAGE(B1873:E1873)</f>
        <v>30.4491075</v>
      </c>
      <c r="G1873">
        <f>_xlfn.STDEV.S(B1873:E1873)</f>
        <v>30.355959039933023</v>
      </c>
    </row>
    <row r="1874" spans="1:7" x14ac:dyDescent="0.25">
      <c r="A1874" s="2">
        <v>3277.03</v>
      </c>
      <c r="B1874" s="3">
        <v>6.0172800000000004</v>
      </c>
      <c r="C1874" s="3">
        <v>71.771900000000002</v>
      </c>
      <c r="D1874" s="2">
        <v>7.3732899999999999</v>
      </c>
      <c r="E1874" s="2">
        <v>33.7258</v>
      </c>
      <c r="F1874">
        <f>AVERAGE(B1874:E1874)</f>
        <v>29.722067500000001</v>
      </c>
      <c r="G1874">
        <f>_xlfn.STDEV.S(B1874:E1874)</f>
        <v>30.798285089564505</v>
      </c>
    </row>
    <row r="1875" spans="1:7" x14ac:dyDescent="0.25">
      <c r="A1875" s="2">
        <v>3278.28</v>
      </c>
      <c r="B1875" s="3">
        <v>5.4822499999999996</v>
      </c>
      <c r="C1875" s="3">
        <v>71.809700000000007</v>
      </c>
      <c r="D1875" s="2">
        <v>6.5655599999999996</v>
      </c>
      <c r="E1875" s="2">
        <v>32.564</v>
      </c>
      <c r="F1875">
        <f>AVERAGE(B1875:E1875)</f>
        <v>29.105377500000003</v>
      </c>
      <c r="G1875">
        <f>_xlfn.STDEV.S(B1875:E1875)</f>
        <v>31.100464924692442</v>
      </c>
    </row>
    <row r="1876" spans="1:7" x14ac:dyDescent="0.25">
      <c r="A1876" s="2">
        <v>3279.53</v>
      </c>
      <c r="B1876" s="3">
        <v>5.1722599999999996</v>
      </c>
      <c r="C1876" s="3">
        <v>72.1357</v>
      </c>
      <c r="D1876" s="2">
        <v>5.9605699999999997</v>
      </c>
      <c r="E1876" s="2">
        <v>30.453900000000001</v>
      </c>
      <c r="F1876">
        <f>AVERAGE(B1876:E1876)</f>
        <v>28.430607500000001</v>
      </c>
      <c r="G1876">
        <f>_xlfn.STDEV.S(B1876:E1876)</f>
        <v>31.411686448710324</v>
      </c>
    </row>
    <row r="1877" spans="1:7" x14ac:dyDescent="0.25">
      <c r="A1877" s="2">
        <v>3280.77</v>
      </c>
      <c r="B1877" s="3">
        <v>4.7372300000000003</v>
      </c>
      <c r="C1877" s="3">
        <v>71.888599999999997</v>
      </c>
      <c r="D1877" s="2">
        <v>5.7268499999999998</v>
      </c>
      <c r="E1877" s="2">
        <v>30.5458</v>
      </c>
      <c r="F1877">
        <f>AVERAGE(B1877:E1877)</f>
        <v>28.224619999999998</v>
      </c>
      <c r="G1877">
        <f>_xlfn.STDEV.S(B1877:E1877)</f>
        <v>31.462878497354097</v>
      </c>
    </row>
    <row r="1878" spans="1:7" x14ac:dyDescent="0.25">
      <c r="A1878" s="2">
        <v>3282.02</v>
      </c>
      <c r="B1878" s="3">
        <v>4.5408299999999997</v>
      </c>
      <c r="C1878" s="3">
        <v>71.256799999999998</v>
      </c>
      <c r="D1878" s="2">
        <v>5.9740399999999996</v>
      </c>
      <c r="E1878" s="2">
        <v>30.757400000000001</v>
      </c>
      <c r="F1878">
        <f>AVERAGE(B1878:E1878)</f>
        <v>28.132267500000001</v>
      </c>
      <c r="G1878">
        <f>_xlfn.STDEV.S(B1878:E1878)</f>
        <v>31.167074471009066</v>
      </c>
    </row>
    <row r="1879" spans="1:7" x14ac:dyDescent="0.25">
      <c r="A1879" s="2">
        <v>3283.27</v>
      </c>
      <c r="B1879" s="3">
        <v>4.4956899999999997</v>
      </c>
      <c r="C1879" s="3">
        <v>69.999700000000004</v>
      </c>
      <c r="D1879" s="2">
        <v>6.9426699999999997</v>
      </c>
      <c r="E1879" s="2">
        <v>32.0518</v>
      </c>
      <c r="F1879">
        <f>AVERAGE(B1879:E1879)</f>
        <v>28.372465000000002</v>
      </c>
      <c r="G1879">
        <f>_xlfn.STDEV.S(B1879:E1879)</f>
        <v>30.417652210134495</v>
      </c>
    </row>
    <row r="1880" spans="1:7" x14ac:dyDescent="0.25">
      <c r="A1880" s="2">
        <v>3284.52</v>
      </c>
      <c r="B1880" s="3">
        <v>4.3059700000000003</v>
      </c>
      <c r="C1880" s="3">
        <v>68.061099999999996</v>
      </c>
      <c r="D1880" s="2">
        <v>7.5274999999999999</v>
      </c>
      <c r="E1880" s="2">
        <v>32.852499999999999</v>
      </c>
      <c r="F1880">
        <f>AVERAGE(B1880:E1880)</f>
        <v>28.186767500000002</v>
      </c>
      <c r="G1880">
        <f>_xlfn.STDEV.S(B1880:E1880)</f>
        <v>29.489146449468905</v>
      </c>
    </row>
    <row r="1881" spans="1:7" x14ac:dyDescent="0.25">
      <c r="A1881" s="2">
        <v>3285.77</v>
      </c>
      <c r="B1881" s="3">
        <v>4.12033</v>
      </c>
      <c r="C1881" s="3">
        <v>65.456500000000005</v>
      </c>
      <c r="D1881" s="2">
        <v>8.1301100000000002</v>
      </c>
      <c r="E1881" s="2">
        <v>33.124400000000001</v>
      </c>
      <c r="F1881">
        <f>AVERAGE(B1881:E1881)</f>
        <v>27.707835000000003</v>
      </c>
      <c r="G1881">
        <f>_xlfn.STDEV.S(B1881:E1881)</f>
        <v>28.248649489737264</v>
      </c>
    </row>
    <row r="1882" spans="1:7" x14ac:dyDescent="0.25">
      <c r="A1882" s="2">
        <v>3287.01</v>
      </c>
      <c r="B1882" s="3">
        <v>3.9628399999999999</v>
      </c>
      <c r="C1882" s="3">
        <v>63.182099999999998</v>
      </c>
      <c r="D1882" s="2">
        <v>8.4447399999999995</v>
      </c>
      <c r="E1882" s="2">
        <v>33.010300000000001</v>
      </c>
      <c r="F1882">
        <f>AVERAGE(B1882:E1882)</f>
        <v>27.149994999999997</v>
      </c>
      <c r="G1882">
        <f>_xlfn.STDEV.S(B1882:E1882)</f>
        <v>27.204083560090144</v>
      </c>
    </row>
    <row r="1883" spans="1:7" x14ac:dyDescent="0.25">
      <c r="A1883" s="2">
        <v>3288.26</v>
      </c>
      <c r="B1883" s="3">
        <v>3.8279999999999998</v>
      </c>
      <c r="C1883" s="3">
        <v>60.523000000000003</v>
      </c>
      <c r="D1883" s="2">
        <v>8.5712100000000007</v>
      </c>
      <c r="E1883" s="2">
        <v>31.366299999999999</v>
      </c>
      <c r="F1883">
        <f>AVERAGE(B1883:E1883)</f>
        <v>26.072127500000001</v>
      </c>
      <c r="G1883">
        <f>_xlfn.STDEV.S(B1883:E1883)</f>
        <v>25.92279691731504</v>
      </c>
    </row>
    <row r="1884" spans="1:7" x14ac:dyDescent="0.25">
      <c r="A1884" s="2">
        <v>3289.51</v>
      </c>
      <c r="B1884" s="3">
        <v>3.37466</v>
      </c>
      <c r="C1884" s="3">
        <v>57.828299999999999</v>
      </c>
      <c r="D1884" s="2">
        <v>8.9903200000000005</v>
      </c>
      <c r="E1884" s="2">
        <v>30.079599999999999</v>
      </c>
      <c r="F1884">
        <f>AVERAGE(B1884:E1884)</f>
        <v>25.06822</v>
      </c>
      <c r="G1884">
        <f>_xlfn.STDEV.S(B1884:E1884)</f>
        <v>24.680938562612781</v>
      </c>
    </row>
    <row r="1885" spans="1:7" x14ac:dyDescent="0.25">
      <c r="A1885" s="2">
        <v>3290.75</v>
      </c>
      <c r="B1885" s="3">
        <v>2.8800400000000002</v>
      </c>
      <c r="C1885" s="3">
        <v>55.512999999999998</v>
      </c>
      <c r="D1885" s="2">
        <v>9.1919199999999996</v>
      </c>
      <c r="E1885" s="2">
        <v>29.479199999999999</v>
      </c>
      <c r="F1885">
        <f>AVERAGE(B1885:E1885)</f>
        <v>24.266039999999997</v>
      </c>
      <c r="G1885">
        <f>_xlfn.STDEV.S(B1885:E1885)</f>
        <v>23.721576930448787</v>
      </c>
    </row>
    <row r="1886" spans="1:7" x14ac:dyDescent="0.25">
      <c r="A1886" s="2">
        <v>3292</v>
      </c>
      <c r="B1886" s="3">
        <v>2.5428899999999999</v>
      </c>
      <c r="C1886" s="3">
        <v>53.6233</v>
      </c>
      <c r="D1886" s="2">
        <v>9.2069500000000009</v>
      </c>
      <c r="E1886" s="2">
        <v>28.635999999999999</v>
      </c>
      <c r="F1886">
        <f>AVERAGE(B1886:E1886)</f>
        <v>23.502285000000001</v>
      </c>
      <c r="G1886">
        <f>_xlfn.STDEV.S(B1886:E1886)</f>
        <v>22.929481865491425</v>
      </c>
    </row>
    <row r="1887" spans="1:7" x14ac:dyDescent="0.25">
      <c r="A1887" s="2">
        <v>3293.25</v>
      </c>
      <c r="B1887" s="3">
        <v>2.06657</v>
      </c>
      <c r="C1887" s="3">
        <v>51.336399999999998</v>
      </c>
      <c r="D1887" s="2">
        <v>9.0407200000000003</v>
      </c>
      <c r="E1887" s="2">
        <v>27.7135</v>
      </c>
      <c r="F1887">
        <f>AVERAGE(B1887:E1887)</f>
        <v>22.5392975</v>
      </c>
      <c r="G1887">
        <f>_xlfn.STDEV.S(B1887:E1887)</f>
        <v>22.040792860204121</v>
      </c>
    </row>
    <row r="1888" spans="1:7" x14ac:dyDescent="0.25">
      <c r="A1888" s="2">
        <v>3294.49</v>
      </c>
      <c r="B1888" s="3">
        <v>1.7137199999999999</v>
      </c>
      <c r="C1888" s="3">
        <v>48.239899999999999</v>
      </c>
      <c r="D1888" s="2">
        <v>8.1859400000000004</v>
      </c>
      <c r="E1888" s="2">
        <v>26.698799999999999</v>
      </c>
      <c r="F1888">
        <f>AVERAGE(B1888:E1888)</f>
        <v>21.209589999999999</v>
      </c>
      <c r="G1888">
        <f>_xlfn.STDEV.S(B1888:E1888)</f>
        <v>20.90034681928827</v>
      </c>
    </row>
    <row r="1889" spans="1:7" x14ac:dyDescent="0.25">
      <c r="A1889" s="2">
        <v>3295.74</v>
      </c>
      <c r="B1889" s="3">
        <v>1.41286</v>
      </c>
      <c r="C1889" s="3">
        <v>45.759799999999998</v>
      </c>
      <c r="D1889" s="2">
        <v>7.6301600000000001</v>
      </c>
      <c r="E1889" s="2">
        <v>25.177700000000002</v>
      </c>
      <c r="F1889">
        <f>AVERAGE(B1889:E1889)</f>
        <v>19.99513</v>
      </c>
      <c r="G1889">
        <f>_xlfn.STDEV.S(B1889:E1889)</f>
        <v>19.907038064192271</v>
      </c>
    </row>
    <row r="1890" spans="1:7" x14ac:dyDescent="0.25">
      <c r="A1890" s="2">
        <v>3296.98</v>
      </c>
      <c r="B1890" s="3">
        <v>1.0783</v>
      </c>
      <c r="C1890" s="3">
        <v>43.276499999999999</v>
      </c>
      <c r="D1890" s="2">
        <v>7.1727699999999999</v>
      </c>
      <c r="E1890" s="2">
        <v>23.651</v>
      </c>
      <c r="F1890">
        <f>AVERAGE(B1890:E1890)</f>
        <v>18.794642499999998</v>
      </c>
      <c r="G1890">
        <f>_xlfn.STDEV.S(B1890:E1890)</f>
        <v>18.902224444067205</v>
      </c>
    </row>
    <row r="1891" spans="1:7" x14ac:dyDescent="0.25">
      <c r="A1891" s="2">
        <v>3298.23</v>
      </c>
      <c r="B1891" s="3">
        <v>0.73009599999999997</v>
      </c>
      <c r="C1891" s="3">
        <v>40.916200000000003</v>
      </c>
      <c r="D1891" s="2">
        <v>6.7312000000000003</v>
      </c>
      <c r="E1891" s="2">
        <v>21.8428</v>
      </c>
      <c r="F1891">
        <f>AVERAGE(B1891:E1891)</f>
        <v>17.555074000000001</v>
      </c>
      <c r="G1891">
        <f>_xlfn.STDEV.S(B1891:E1891)</f>
        <v>17.929146989444426</v>
      </c>
    </row>
    <row r="1892" spans="1:7" x14ac:dyDescent="0.25">
      <c r="A1892" s="2">
        <v>3299.47</v>
      </c>
      <c r="B1892" s="3">
        <v>0.30901200000000001</v>
      </c>
      <c r="C1892" s="3">
        <v>38.652700000000003</v>
      </c>
      <c r="D1892" s="2">
        <v>6.2037000000000004</v>
      </c>
      <c r="E1892" s="2">
        <v>20.4634</v>
      </c>
      <c r="F1892">
        <f>AVERAGE(B1892:E1892)</f>
        <v>16.407203000000003</v>
      </c>
      <c r="G1892">
        <f>_xlfn.STDEV.S(B1892:E1892)</f>
        <v>17.074133436510603</v>
      </c>
    </row>
    <row r="1893" spans="1:7" x14ac:dyDescent="0.25">
      <c r="A1893" s="2">
        <v>3300.72</v>
      </c>
      <c r="B1893" s="3">
        <v>1.93581E-2</v>
      </c>
      <c r="C1893" s="3">
        <v>36.247799999999998</v>
      </c>
      <c r="D1893" s="2">
        <v>5.5148099999999998</v>
      </c>
      <c r="E1893" s="2">
        <v>18.5532</v>
      </c>
      <c r="F1893">
        <f>AVERAGE(B1893:E1893)</f>
        <v>15.083792024999997</v>
      </c>
      <c r="G1893">
        <f>_xlfn.STDEV.S(B1893:E1893)</f>
        <v>16.108534091575201</v>
      </c>
    </row>
    <row r="1894" spans="1:7" x14ac:dyDescent="0.25">
      <c r="A1894" s="2">
        <v>3301.97</v>
      </c>
      <c r="B1894" s="3">
        <v>-0.463119</v>
      </c>
      <c r="C1894" s="3">
        <v>34.468499999999999</v>
      </c>
      <c r="D1894" s="2">
        <v>4.6723800000000004</v>
      </c>
      <c r="E1894" s="2">
        <v>16.953700000000001</v>
      </c>
      <c r="F1894">
        <f>AVERAGE(B1894:E1894)</f>
        <v>13.90786525</v>
      </c>
      <c r="G1894">
        <f>_xlfn.STDEV.S(B1894:E1894)</f>
        <v>15.533149356177267</v>
      </c>
    </row>
    <row r="1895" spans="1:7" x14ac:dyDescent="0.25">
      <c r="A1895" s="2">
        <v>3303.21</v>
      </c>
      <c r="B1895" s="3">
        <v>-0.79138699999999995</v>
      </c>
      <c r="C1895" s="3">
        <v>33.223500000000001</v>
      </c>
      <c r="D1895" s="2">
        <v>3.7378399999999998</v>
      </c>
      <c r="E1895" s="2">
        <v>15.142099999999999</v>
      </c>
      <c r="F1895">
        <f>AVERAGE(B1895:E1895)</f>
        <v>12.82801325</v>
      </c>
      <c r="G1895">
        <f>_xlfn.STDEV.S(B1895:E1895)</f>
        <v>15.159707452549636</v>
      </c>
    </row>
    <row r="1896" spans="1:7" x14ac:dyDescent="0.25">
      <c r="A1896" s="2">
        <v>3304.45</v>
      </c>
      <c r="B1896" s="3">
        <v>-0.97831299999999999</v>
      </c>
      <c r="C1896" s="3">
        <v>32.167400000000001</v>
      </c>
      <c r="D1896" s="2">
        <v>2.7499400000000001</v>
      </c>
      <c r="E1896" s="2">
        <v>12.713800000000001</v>
      </c>
      <c r="F1896">
        <f>AVERAGE(B1896:E1896)</f>
        <v>11.663206750000001</v>
      </c>
      <c r="G1896">
        <f>_xlfn.STDEV.S(B1896:E1896)</f>
        <v>14.84115935224948</v>
      </c>
    </row>
    <row r="1897" spans="1:7" x14ac:dyDescent="0.25">
      <c r="A1897" s="2">
        <v>3305.7</v>
      </c>
      <c r="B1897" s="3">
        <v>-1.14632</v>
      </c>
      <c r="C1897" s="3">
        <v>30.709199999999999</v>
      </c>
      <c r="D1897" s="2">
        <v>1.8682300000000001</v>
      </c>
      <c r="E1897" s="2">
        <v>10.9125</v>
      </c>
      <c r="F1897">
        <f>AVERAGE(B1897:E1897)</f>
        <v>10.5859025</v>
      </c>
      <c r="G1897">
        <f>_xlfn.STDEV.S(B1897:E1897)</f>
        <v>14.360787197635036</v>
      </c>
    </row>
    <row r="1898" spans="1:7" x14ac:dyDescent="0.25">
      <c r="A1898" s="2">
        <v>3306.94</v>
      </c>
      <c r="B1898" s="3">
        <v>-1.22018</v>
      </c>
      <c r="C1898" s="3">
        <v>28.9192</v>
      </c>
      <c r="D1898" s="2">
        <v>1.0601</v>
      </c>
      <c r="E1898" s="2">
        <v>9.1638099999999998</v>
      </c>
      <c r="F1898">
        <f>AVERAGE(B1898:E1898)</f>
        <v>9.4807325000000002</v>
      </c>
      <c r="G1898">
        <f>_xlfn.STDEV.S(B1898:E1898)</f>
        <v>13.703661781342424</v>
      </c>
    </row>
    <row r="1899" spans="1:7" x14ac:dyDescent="0.25">
      <c r="A1899" s="2">
        <v>3308.19</v>
      </c>
      <c r="B1899" s="3">
        <v>-1.0562400000000001</v>
      </c>
      <c r="C1899" s="3">
        <v>26.991599999999998</v>
      </c>
      <c r="D1899" s="2">
        <v>0.51801900000000001</v>
      </c>
      <c r="E1899" s="2">
        <v>7.8213499999999998</v>
      </c>
      <c r="F1899">
        <f>AVERAGE(B1899:E1899)</f>
        <v>8.5686822500000002</v>
      </c>
      <c r="G1899">
        <f>_xlfn.STDEV.S(B1899:E1899)</f>
        <v>12.876525294744704</v>
      </c>
    </row>
    <row r="1900" spans="1:7" x14ac:dyDescent="0.25">
      <c r="A1900" s="2">
        <v>3309.43</v>
      </c>
      <c r="B1900" s="3">
        <v>-0.97568100000000002</v>
      </c>
      <c r="C1900" s="3">
        <v>24.9618</v>
      </c>
      <c r="D1900" s="2">
        <v>0.31190200000000001</v>
      </c>
      <c r="E1900" s="2">
        <v>6.9869000000000003</v>
      </c>
      <c r="F1900">
        <f>AVERAGE(B1900:E1900)</f>
        <v>7.8212302499999993</v>
      </c>
      <c r="G1900">
        <f>_xlfn.STDEV.S(B1900:E1900)</f>
        <v>11.948094640671162</v>
      </c>
    </row>
    <row r="1901" spans="1:7" x14ac:dyDescent="0.25">
      <c r="A1901" s="2">
        <v>3310.67</v>
      </c>
      <c r="B1901" s="3">
        <v>-0.56418699999999999</v>
      </c>
      <c r="C1901" s="3">
        <v>22.802499999999998</v>
      </c>
      <c r="D1901" s="2">
        <v>0.565276</v>
      </c>
      <c r="E1901" s="2">
        <v>6.28085</v>
      </c>
      <c r="F1901">
        <f>AVERAGE(B1901:E1901)</f>
        <v>7.2711097499999999</v>
      </c>
      <c r="G1901">
        <f>_xlfn.STDEV.S(B1901:E1901)</f>
        <v>10.779065805431449</v>
      </c>
    </row>
    <row r="1902" spans="1:7" x14ac:dyDescent="0.25">
      <c r="A1902" s="2">
        <v>3311.92</v>
      </c>
      <c r="B1902" s="3">
        <v>0.14238899999999999</v>
      </c>
      <c r="C1902" s="3">
        <v>19.7834</v>
      </c>
      <c r="D1902" s="2">
        <v>1.20069</v>
      </c>
      <c r="E1902" s="2">
        <v>5.8571999999999997</v>
      </c>
      <c r="F1902">
        <f>AVERAGE(B1902:E1902)</f>
        <v>6.7459197500000005</v>
      </c>
      <c r="G1902">
        <f>_xlfn.STDEV.S(B1902:E1902)</f>
        <v>9.0392091359377353</v>
      </c>
    </row>
    <row r="1903" spans="1:7" x14ac:dyDescent="0.25">
      <c r="A1903" s="2">
        <v>3313.16</v>
      </c>
      <c r="B1903" s="3">
        <v>0.79575899999999999</v>
      </c>
      <c r="C1903" s="3">
        <v>18.220099999999999</v>
      </c>
      <c r="D1903" s="2">
        <v>1.48933</v>
      </c>
      <c r="E1903" s="2">
        <v>5.6887999999999996</v>
      </c>
      <c r="F1903">
        <f>AVERAGE(B1903:E1903)</f>
        <v>6.5484972499999996</v>
      </c>
      <c r="G1903">
        <f>_xlfn.STDEV.S(B1903:E1903)</f>
        <v>8.0757777902389609</v>
      </c>
    </row>
    <row r="1904" spans="1:7" x14ac:dyDescent="0.25">
      <c r="A1904" s="2">
        <v>3314.4</v>
      </c>
      <c r="B1904" s="3">
        <v>0.72687900000000005</v>
      </c>
      <c r="C1904" s="3">
        <v>16.605899999999998</v>
      </c>
      <c r="D1904" s="2">
        <v>1.6106100000000001</v>
      </c>
      <c r="E1904" s="2">
        <v>5.6061899999999998</v>
      </c>
      <c r="F1904">
        <f>AVERAGE(B1904:E1904)</f>
        <v>6.1373947500000003</v>
      </c>
      <c r="G1904">
        <f>_xlfn.STDEV.S(B1904:E1904)</f>
        <v>7.2946839435653574</v>
      </c>
    </row>
    <row r="1905" spans="1:7" x14ac:dyDescent="0.25">
      <c r="A1905" s="2">
        <v>3315.64</v>
      </c>
      <c r="B1905" s="3">
        <v>0.43059500000000001</v>
      </c>
      <c r="C1905" s="3">
        <v>14.3104</v>
      </c>
      <c r="D1905" s="2">
        <v>0.77950799999999998</v>
      </c>
      <c r="E1905" s="2">
        <v>4.70092</v>
      </c>
      <c r="F1905">
        <f>AVERAGE(B1905:E1905)</f>
        <v>5.0553557500000004</v>
      </c>
      <c r="G1905">
        <f>_xlfn.STDEV.S(B1905:E1905)</f>
        <v>6.4666517546114166</v>
      </c>
    </row>
    <row r="1906" spans="1:7" x14ac:dyDescent="0.25">
      <c r="A1906" s="2">
        <v>3316.89</v>
      </c>
      <c r="B1906" s="3">
        <v>0.57276400000000005</v>
      </c>
      <c r="C1906" s="3">
        <v>12.1548</v>
      </c>
      <c r="D1906" s="2">
        <v>-0.44443100000000002</v>
      </c>
      <c r="E1906" s="2">
        <v>3.3604500000000002</v>
      </c>
      <c r="F1906">
        <f>AVERAGE(B1906:E1906)</f>
        <v>3.9108957499999999</v>
      </c>
      <c r="G1906">
        <f>_xlfn.STDEV.S(B1906:E1906)</f>
        <v>5.7264573832485279</v>
      </c>
    </row>
    <row r="1907" spans="1:7" x14ac:dyDescent="0.25">
      <c r="A1907" s="2">
        <v>3318.13</v>
      </c>
      <c r="B1907" s="3">
        <v>0.27576699999999998</v>
      </c>
      <c r="C1907" s="3">
        <v>9.8819800000000004</v>
      </c>
      <c r="D1907" s="2">
        <v>-1.5554600000000001</v>
      </c>
      <c r="E1907" s="2">
        <v>2.1374</v>
      </c>
      <c r="F1907">
        <f>AVERAGE(B1907:E1907)</f>
        <v>2.68492175</v>
      </c>
      <c r="G1907">
        <f>_xlfn.STDEV.S(B1907:E1907)</f>
        <v>5.0293237290844832</v>
      </c>
    </row>
    <row r="1908" spans="1:7" x14ac:dyDescent="0.25">
      <c r="A1908" s="2">
        <v>3319.37</v>
      </c>
      <c r="B1908" s="3">
        <v>1.1643300000000001</v>
      </c>
      <c r="C1908" s="3">
        <v>7.2855400000000001</v>
      </c>
      <c r="D1908" s="2">
        <v>-2.10093</v>
      </c>
      <c r="E1908" s="2">
        <v>1.8041499999999999</v>
      </c>
      <c r="F1908">
        <f>AVERAGE(B1908:E1908)</f>
        <v>2.0382725000000002</v>
      </c>
      <c r="G1908">
        <f>_xlfn.STDEV.S(B1908:E1908)</f>
        <v>3.8938157117355123</v>
      </c>
    </row>
    <row r="1909" spans="1:7" x14ac:dyDescent="0.25">
      <c r="A1909" s="2">
        <v>3320.61</v>
      </c>
      <c r="B1909" s="3">
        <v>1.7152499999999999</v>
      </c>
      <c r="C1909" s="3">
        <v>4.8157300000000003</v>
      </c>
      <c r="D1909" s="2">
        <v>-2.1099399999999999</v>
      </c>
      <c r="E1909" s="2">
        <v>2.6098300000000001</v>
      </c>
      <c r="F1909">
        <f>AVERAGE(B1909:E1909)</f>
        <v>1.7577175</v>
      </c>
      <c r="G1909">
        <f>_xlfn.STDEV.S(B1909:E1909)</f>
        <v>2.8889510315842437</v>
      </c>
    </row>
    <row r="1910" spans="1:7" x14ac:dyDescent="0.25">
      <c r="A1910" s="2">
        <v>3321.85</v>
      </c>
      <c r="B1910" s="3">
        <v>1.7365900000000001</v>
      </c>
      <c r="C1910" s="3">
        <v>2.4647199999999998</v>
      </c>
      <c r="D1910" s="2">
        <v>-1.9815700000000001</v>
      </c>
      <c r="E1910" s="2">
        <v>3.24777</v>
      </c>
      <c r="F1910">
        <f>AVERAGE(B1910:E1910)</f>
        <v>1.3668774999999997</v>
      </c>
      <c r="G1910">
        <f>_xlfn.STDEV.S(B1910:E1910)</f>
        <v>2.3160168928770073</v>
      </c>
    </row>
    <row r="1911" spans="1:7" x14ac:dyDescent="0.25">
      <c r="A1911" s="2">
        <v>3323.09</v>
      </c>
      <c r="B1911" s="3">
        <v>0.83638599999999996</v>
      </c>
      <c r="C1911" s="3">
        <v>2.2753999999999999</v>
      </c>
      <c r="D1911" s="2">
        <v>-1.6618599999999999</v>
      </c>
      <c r="E1911" s="2">
        <v>3.90808</v>
      </c>
      <c r="F1911">
        <f>AVERAGE(B1911:E1911)</f>
        <v>1.3395014999999999</v>
      </c>
      <c r="G1911">
        <f>_xlfn.STDEV.S(B1911:E1911)</f>
        <v>2.3618352731853109</v>
      </c>
    </row>
    <row r="1912" spans="1:7" x14ac:dyDescent="0.25">
      <c r="A1912" s="2">
        <v>3324.34</v>
      </c>
      <c r="B1912" s="3">
        <v>-0.69842800000000005</v>
      </c>
      <c r="C1912" s="3">
        <v>0.62871299999999997</v>
      </c>
      <c r="D1912" s="2">
        <v>-1.2919499999999999</v>
      </c>
      <c r="E1912" s="2">
        <v>4.39175</v>
      </c>
      <c r="F1912">
        <f>AVERAGE(B1912:E1912)</f>
        <v>0.75752125000000003</v>
      </c>
      <c r="G1912">
        <f>_xlfn.STDEV.S(B1912:E1912)</f>
        <v>2.5524061063858126</v>
      </c>
    </row>
    <row r="1913" spans="1:7" x14ac:dyDescent="0.25">
      <c r="A1913" s="2">
        <v>3325.58</v>
      </c>
      <c r="B1913" s="3">
        <v>-1.63428</v>
      </c>
      <c r="C1913" s="3">
        <v>-1.16692</v>
      </c>
      <c r="D1913" s="2">
        <v>-0.96119299999999996</v>
      </c>
      <c r="E1913" s="2">
        <v>4.0233100000000004</v>
      </c>
      <c r="F1913">
        <f>AVERAGE(B1913:E1913)</f>
        <v>6.5229250000000238E-2</v>
      </c>
      <c r="G1913">
        <f>_xlfn.STDEV.S(B1913:E1913)</f>
        <v>2.6537061708691332</v>
      </c>
    </row>
    <row r="1914" spans="1:7" x14ac:dyDescent="0.25">
      <c r="A1914" s="2">
        <v>3326.82</v>
      </c>
      <c r="B1914" s="3">
        <v>-3.1770700000000001</v>
      </c>
      <c r="C1914" s="3">
        <v>-2.1697299999999999</v>
      </c>
      <c r="D1914" s="2">
        <v>-1.1038300000000001</v>
      </c>
      <c r="E1914" s="2">
        <v>3.4771800000000002</v>
      </c>
      <c r="F1914">
        <f>AVERAGE(B1914:E1914)</f>
        <v>-0.74336250000000004</v>
      </c>
      <c r="G1914">
        <f>_xlfn.STDEV.S(B1914:E1914)</f>
        <v>2.9382745647445887</v>
      </c>
    </row>
    <row r="1915" spans="1:7" x14ac:dyDescent="0.25">
      <c r="A1915" s="2">
        <v>3328.06</v>
      </c>
      <c r="B1915" s="3">
        <v>-4.4258600000000001</v>
      </c>
      <c r="C1915" s="3">
        <v>-2.9146999999999998</v>
      </c>
      <c r="D1915" s="2">
        <v>-1.8517999999999999</v>
      </c>
      <c r="E1915" s="2">
        <v>2.6264500000000002</v>
      </c>
      <c r="F1915">
        <f>AVERAGE(B1915:E1915)</f>
        <v>-1.6414775000000001</v>
      </c>
      <c r="G1915">
        <f>_xlfn.STDEV.S(B1915:E1915)</f>
        <v>3.0349806226770215</v>
      </c>
    </row>
    <row r="1916" spans="1:7" x14ac:dyDescent="0.25">
      <c r="A1916" s="2">
        <v>3329.3</v>
      </c>
      <c r="B1916" s="3">
        <v>-4.4667700000000004</v>
      </c>
      <c r="C1916" s="3">
        <v>-3.6087899999999999</v>
      </c>
      <c r="D1916" s="2">
        <v>-2.0855199999999998</v>
      </c>
      <c r="E1916" s="2">
        <v>0.28515299999999999</v>
      </c>
      <c r="F1916">
        <f>AVERAGE(B1916:E1916)</f>
        <v>-2.4689817499999998</v>
      </c>
      <c r="G1916">
        <f>_xlfn.STDEV.S(B1916:E1916)</f>
        <v>2.0834764116316715</v>
      </c>
    </row>
    <row r="1917" spans="1:7" x14ac:dyDescent="0.25">
      <c r="A1917" s="2">
        <v>3330.54</v>
      </c>
      <c r="B1917" s="3">
        <v>-4.3502599999999996</v>
      </c>
      <c r="C1917" s="3">
        <v>-4.4479800000000003</v>
      </c>
      <c r="D1917" s="2">
        <v>-1.8846499999999999</v>
      </c>
      <c r="E1917" s="2">
        <v>-3.2890799999999998</v>
      </c>
      <c r="F1917">
        <f>AVERAGE(B1917:E1917)</f>
        <v>-3.4929925000000002</v>
      </c>
      <c r="G1917">
        <f>_xlfn.STDEV.S(B1917:E1917)</f>
        <v>1.1937691843728973</v>
      </c>
    </row>
    <row r="1918" spans="1:7" x14ac:dyDescent="0.25">
      <c r="A1918" s="2">
        <v>3331.78</v>
      </c>
      <c r="B1918" s="3">
        <v>-4.0508699999999997</v>
      </c>
      <c r="C1918" s="3">
        <v>-4.6788800000000004</v>
      </c>
      <c r="D1918" s="2">
        <v>-1.3674999999999999</v>
      </c>
      <c r="E1918" s="2">
        <v>-4.4984099999999998</v>
      </c>
      <c r="F1918">
        <f>AVERAGE(B1918:E1918)</f>
        <v>-3.6489149999999997</v>
      </c>
      <c r="G1918">
        <f>_xlfn.STDEV.S(B1918:E1918)</f>
        <v>1.5436851881671567</v>
      </c>
    </row>
    <row r="1919" spans="1:7" x14ac:dyDescent="0.25">
      <c r="A1919" s="2">
        <v>3333.02</v>
      </c>
      <c r="B1919" s="3">
        <v>-3.6496900000000001</v>
      </c>
      <c r="C1919" s="3">
        <v>-5.4403100000000002</v>
      </c>
      <c r="D1919" s="2">
        <v>-0.91769299999999998</v>
      </c>
      <c r="E1919" s="2">
        <v>-5.0395099999999999</v>
      </c>
      <c r="F1919">
        <f>AVERAGE(B1919:E1919)</f>
        <v>-3.7618007499999999</v>
      </c>
      <c r="G1919">
        <f>_xlfn.STDEV.S(B1919:E1919)</f>
        <v>2.0454381717818433</v>
      </c>
    </row>
    <row r="1920" spans="1:7" x14ac:dyDescent="0.25">
      <c r="A1920" s="2">
        <v>3334.26</v>
      </c>
      <c r="B1920" s="3">
        <v>-3.2978000000000001</v>
      </c>
      <c r="C1920" s="3">
        <v>-5.9975899999999998</v>
      </c>
      <c r="D1920" s="2">
        <v>-0.62270700000000001</v>
      </c>
      <c r="E1920" s="2">
        <v>-4.3907699999999998</v>
      </c>
      <c r="F1920">
        <f>AVERAGE(B1920:E1920)</f>
        <v>-3.5772167499999998</v>
      </c>
      <c r="G1920">
        <f>_xlfn.STDEV.S(B1920:E1920)</f>
        <v>2.2603301486675753</v>
      </c>
    </row>
    <row r="1921" spans="1:7" x14ac:dyDescent="0.25">
      <c r="A1921" s="2">
        <v>3335.5</v>
      </c>
      <c r="B1921" s="3">
        <v>-2.9557899999999999</v>
      </c>
      <c r="C1921" s="3">
        <v>-7.1874200000000004</v>
      </c>
      <c r="D1921" s="2">
        <v>-0.44445099999999998</v>
      </c>
      <c r="E1921" s="2">
        <v>-3.82348</v>
      </c>
      <c r="F1921">
        <f>AVERAGE(B1921:E1921)</f>
        <v>-3.6027852500000002</v>
      </c>
      <c r="G1921">
        <f>_xlfn.STDEV.S(B1921:E1921)</f>
        <v>2.7863949559619594</v>
      </c>
    </row>
    <row r="1922" spans="1:7" x14ac:dyDescent="0.25">
      <c r="A1922" s="2">
        <v>3336.73</v>
      </c>
      <c r="B1922" s="3">
        <v>-2.6345999999999998</v>
      </c>
      <c r="C1922" s="3">
        <v>-6.2008200000000002</v>
      </c>
      <c r="D1922" s="2">
        <v>-0.27695900000000001</v>
      </c>
      <c r="E1922" s="2">
        <v>-3.2542</v>
      </c>
      <c r="F1922">
        <f>AVERAGE(B1922:E1922)</f>
        <v>-3.0916447499999995</v>
      </c>
      <c r="G1922">
        <f>_xlfn.STDEV.S(B1922:E1922)</f>
        <v>2.4375356899452614</v>
      </c>
    </row>
    <row r="1923" spans="1:7" x14ac:dyDescent="0.25">
      <c r="A1923" s="2">
        <v>3337.97</v>
      </c>
      <c r="B1923" s="3">
        <v>-2.2541099999999998</v>
      </c>
      <c r="C1923" s="3">
        <v>-5.4260900000000003</v>
      </c>
      <c r="D1923" s="2">
        <v>-0.30249500000000001</v>
      </c>
      <c r="E1923" s="2">
        <v>-3.0730300000000002</v>
      </c>
      <c r="F1923">
        <f>AVERAGE(B1923:E1923)</f>
        <v>-2.7639312500000002</v>
      </c>
      <c r="G1923">
        <f>_xlfn.STDEV.S(B1923:E1923)</f>
        <v>2.121415986805256</v>
      </c>
    </row>
    <row r="1924" spans="1:7" x14ac:dyDescent="0.25">
      <c r="A1924" s="2">
        <v>3339.21</v>
      </c>
      <c r="B1924" s="3">
        <v>-1.86883</v>
      </c>
      <c r="C1924" s="3">
        <v>-4.8542199999999998</v>
      </c>
      <c r="D1924" s="2">
        <v>-0.34227000000000002</v>
      </c>
      <c r="E1924" s="2">
        <v>-2.7961100000000001</v>
      </c>
      <c r="F1924">
        <f>AVERAGE(B1924:E1924)</f>
        <v>-2.4653575000000001</v>
      </c>
      <c r="G1924">
        <f>_xlfn.STDEV.S(B1924:E1924)</f>
        <v>1.8867438309669031</v>
      </c>
    </row>
    <row r="1925" spans="1:7" x14ac:dyDescent="0.25">
      <c r="A1925" s="2">
        <v>3340.45</v>
      </c>
      <c r="B1925" s="3">
        <v>-1.5107999999999999</v>
      </c>
      <c r="C1925" s="3">
        <v>-3.68892</v>
      </c>
      <c r="D1925" s="2">
        <v>-0.27179500000000001</v>
      </c>
      <c r="E1925" s="2">
        <v>-2.7372899999999998</v>
      </c>
      <c r="F1925">
        <f>AVERAGE(B1925:E1925)</f>
        <v>-2.05220125</v>
      </c>
      <c r="G1925">
        <f>_xlfn.STDEV.S(B1925:E1925)</f>
        <v>1.4844927967175354</v>
      </c>
    </row>
    <row r="1926" spans="1:7" x14ac:dyDescent="0.25">
      <c r="A1926" s="2">
        <v>3341.69</v>
      </c>
      <c r="B1926" s="3">
        <v>-1.21756</v>
      </c>
      <c r="C1926" s="3">
        <v>-2.1386699999999998</v>
      </c>
      <c r="D1926" s="2">
        <v>-2.33014E-2</v>
      </c>
      <c r="E1926" s="2">
        <v>-2.8035100000000002</v>
      </c>
      <c r="F1926">
        <f>AVERAGE(B1926:E1926)</f>
        <v>-1.5457603500000001</v>
      </c>
      <c r="G1926">
        <f>_xlfn.STDEV.S(B1926:E1926)</f>
        <v>1.2054145565341783</v>
      </c>
    </row>
    <row r="1927" spans="1:7" x14ac:dyDescent="0.25">
      <c r="A1927" s="2">
        <v>3342.92</v>
      </c>
      <c r="B1927" s="3">
        <v>-0.89240600000000003</v>
      </c>
      <c r="C1927" s="3">
        <v>-2.0518800000000001</v>
      </c>
      <c r="D1927" s="2">
        <v>0.41741600000000001</v>
      </c>
      <c r="E1927" s="2">
        <v>-3.0616599999999998</v>
      </c>
      <c r="F1927">
        <f>AVERAGE(B1927:E1927)</f>
        <v>-1.3971324999999999</v>
      </c>
      <c r="G1927">
        <f>_xlfn.STDEV.S(B1927:E1927)</f>
        <v>1.4996311975134642</v>
      </c>
    </row>
    <row r="1928" spans="1:7" x14ac:dyDescent="0.25">
      <c r="A1928" s="2">
        <v>3344.16</v>
      </c>
      <c r="B1928" s="3">
        <v>-0.66610000000000003</v>
      </c>
      <c r="C1928" s="3">
        <v>-1.57978</v>
      </c>
      <c r="D1928" s="2">
        <v>0.87280999999999997</v>
      </c>
      <c r="E1928" s="2">
        <v>-2.70723</v>
      </c>
      <c r="F1928">
        <f>AVERAGE(B1928:E1928)</f>
        <v>-1.0200750000000001</v>
      </c>
      <c r="G1928">
        <f>_xlfn.STDEV.S(B1928:E1928)</f>
        <v>1.5130624138811988</v>
      </c>
    </row>
    <row r="1929" spans="1:7" x14ac:dyDescent="0.25">
      <c r="A1929" s="2">
        <v>3345.4</v>
      </c>
      <c r="B1929" s="3">
        <v>-0.72840700000000003</v>
      </c>
      <c r="C1929" s="3">
        <v>-0.27754600000000001</v>
      </c>
      <c r="D1929" s="2">
        <v>1.4749000000000001</v>
      </c>
      <c r="E1929" s="2">
        <v>-2.5091899999999998</v>
      </c>
      <c r="F1929">
        <f>AVERAGE(B1929:E1929)</f>
        <v>-0.51006074999999995</v>
      </c>
      <c r="G1929">
        <f>_xlfn.STDEV.S(B1929:E1929)</f>
        <v>1.6369000306578232</v>
      </c>
    </row>
    <row r="1930" spans="1:7" x14ac:dyDescent="0.25">
      <c r="A1930" s="2">
        <v>3346.64</v>
      </c>
      <c r="B1930" s="3">
        <v>-0.96657999999999999</v>
      </c>
      <c r="C1930" s="3">
        <v>0.51755200000000001</v>
      </c>
      <c r="D1930" s="2">
        <v>1.86944</v>
      </c>
      <c r="E1930" s="2">
        <v>-2.3682300000000001</v>
      </c>
      <c r="F1930">
        <f>AVERAGE(B1930:E1930)</f>
        <v>-0.23695450000000001</v>
      </c>
      <c r="G1930">
        <f>_xlfn.STDEV.S(B1930:E1930)</f>
        <v>1.8331090597964068</v>
      </c>
    </row>
    <row r="1931" spans="1:7" x14ac:dyDescent="0.25">
      <c r="A1931" s="2">
        <v>3347.87</v>
      </c>
      <c r="B1931" s="3">
        <v>-1.3767199999999999</v>
      </c>
      <c r="C1931" s="3">
        <v>1.74814</v>
      </c>
      <c r="D1931" s="2">
        <v>2.0539800000000001</v>
      </c>
      <c r="E1931" s="2">
        <v>-2.4780199999999999</v>
      </c>
      <c r="F1931">
        <f>AVERAGE(B1931:E1931)</f>
        <v>-1.3154999999999917E-2</v>
      </c>
      <c r="G1931">
        <f>_xlfn.STDEV.S(B1931:E1931)</f>
        <v>2.2590614690397426</v>
      </c>
    </row>
    <row r="1932" spans="1:7" x14ac:dyDescent="0.25">
      <c r="A1932" s="2">
        <v>3349.11</v>
      </c>
      <c r="B1932" s="3">
        <v>-1.74461</v>
      </c>
      <c r="C1932" s="3">
        <v>3.2812899999999998</v>
      </c>
      <c r="D1932" s="2">
        <v>2.1240700000000001</v>
      </c>
      <c r="E1932" s="2">
        <v>-2.6446399999999999</v>
      </c>
      <c r="F1932">
        <f>AVERAGE(B1932:E1932)</f>
        <v>0.25402750000000007</v>
      </c>
      <c r="G1932">
        <f>_xlfn.STDEV.S(B1932:E1932)</f>
        <v>2.8901097053961462</v>
      </c>
    </row>
    <row r="1933" spans="1:7" x14ac:dyDescent="0.25">
      <c r="A1933" s="2">
        <v>3350.35</v>
      </c>
      <c r="B1933" s="3">
        <v>-2.0257299999999998</v>
      </c>
      <c r="C1933" s="3">
        <v>4.0540099999999999</v>
      </c>
      <c r="D1933" s="2">
        <v>2.5180400000000001</v>
      </c>
      <c r="E1933" s="2">
        <v>-2.37487</v>
      </c>
      <c r="F1933">
        <f>AVERAGE(B1933:E1933)</f>
        <v>0.54286249999999991</v>
      </c>
      <c r="G1933">
        <f>_xlfn.STDEV.S(B1933:E1933)</f>
        <v>3.2321465156494686</v>
      </c>
    </row>
    <row r="1934" spans="1:7" x14ac:dyDescent="0.25">
      <c r="A1934" s="2">
        <v>3351.58</v>
      </c>
      <c r="B1934" s="3">
        <v>-2.1097899999999998</v>
      </c>
      <c r="C1934" s="3">
        <v>4.9470599999999996</v>
      </c>
      <c r="D1934" s="2">
        <v>2.6668099999999999</v>
      </c>
      <c r="E1934" s="2">
        <v>-1.9225399999999999</v>
      </c>
      <c r="F1934">
        <f>AVERAGE(B1934:E1934)</f>
        <v>0.8953850000000001</v>
      </c>
      <c r="G1934">
        <f>_xlfn.STDEV.S(B1934:E1934)</f>
        <v>3.4893072341321085</v>
      </c>
    </row>
    <row r="1935" spans="1:7" x14ac:dyDescent="0.25">
      <c r="A1935" s="2">
        <v>3352.82</v>
      </c>
      <c r="B1935" s="3">
        <v>-2.0574400000000002</v>
      </c>
      <c r="C1935" s="3">
        <v>6.0058299999999996</v>
      </c>
      <c r="D1935" s="2">
        <v>2.4954299999999998</v>
      </c>
      <c r="E1935" s="2">
        <v>-1.76</v>
      </c>
      <c r="F1935">
        <f>AVERAGE(B1935:E1935)</f>
        <v>1.1709549999999997</v>
      </c>
      <c r="G1935">
        <f>_xlfn.STDEV.S(B1935:E1935)</f>
        <v>3.8359389019856227</v>
      </c>
    </row>
    <row r="1936" spans="1:7" x14ac:dyDescent="0.25">
      <c r="A1936" s="2">
        <v>3354.05</v>
      </c>
      <c r="B1936" s="3">
        <v>-1.891</v>
      </c>
      <c r="C1936" s="3">
        <v>6.0211100000000002</v>
      </c>
      <c r="D1936" s="2">
        <v>2.5250900000000001</v>
      </c>
      <c r="E1936" s="2">
        <v>-1.6233200000000001</v>
      </c>
      <c r="F1936">
        <f>AVERAGE(B1936:E1936)</f>
        <v>1.2579700000000003</v>
      </c>
      <c r="G1936">
        <f>_xlfn.STDEV.S(B1936:E1936)</f>
        <v>3.7643476583599451</v>
      </c>
    </row>
    <row r="1937" spans="1:7" x14ac:dyDescent="0.25">
      <c r="A1937" s="2">
        <v>3355.29</v>
      </c>
      <c r="B1937" s="3">
        <v>-1.6527400000000001</v>
      </c>
      <c r="C1937" s="3">
        <v>6.2507099999999998</v>
      </c>
      <c r="D1937" s="2">
        <v>2.7705199999999999</v>
      </c>
      <c r="E1937" s="2">
        <v>-1.6609499999999999</v>
      </c>
      <c r="F1937">
        <f>AVERAGE(B1937:E1937)</f>
        <v>1.426885</v>
      </c>
      <c r="G1937">
        <f>_xlfn.STDEV.S(B1937:E1937)</f>
        <v>3.8337735010343703</v>
      </c>
    </row>
    <row r="1938" spans="1:7" x14ac:dyDescent="0.25">
      <c r="A1938" s="2">
        <v>3356.53</v>
      </c>
      <c r="B1938" s="3">
        <v>-1.1167400000000001</v>
      </c>
      <c r="C1938" s="3">
        <v>6.5206799999999996</v>
      </c>
      <c r="D1938" s="2">
        <v>2.8917099999999998</v>
      </c>
      <c r="E1938" s="2">
        <v>-2.13442</v>
      </c>
      <c r="F1938">
        <f>AVERAGE(B1938:E1938)</f>
        <v>1.5403074999999995</v>
      </c>
      <c r="G1938">
        <f>_xlfn.STDEV.S(B1938:E1938)</f>
        <v>3.9662712368283222</v>
      </c>
    </row>
    <row r="1939" spans="1:7" x14ac:dyDescent="0.25">
      <c r="A1939" s="2">
        <v>3357.76</v>
      </c>
      <c r="B1939" s="3">
        <v>-0.52708500000000003</v>
      </c>
      <c r="C1939" s="3">
        <v>6.3954800000000001</v>
      </c>
      <c r="D1939" s="2">
        <v>2.92869</v>
      </c>
      <c r="E1939" s="2">
        <v>-2.29053</v>
      </c>
      <c r="F1939">
        <f>AVERAGE(B1939:E1939)</f>
        <v>1.6266387499999997</v>
      </c>
      <c r="G1939">
        <f>_xlfn.STDEV.S(B1939:E1939)</f>
        <v>3.847939766187388</v>
      </c>
    </row>
    <row r="1940" spans="1:7" x14ac:dyDescent="0.25">
      <c r="A1940" s="2">
        <v>3359</v>
      </c>
      <c r="B1940" s="3">
        <v>7.91134E-2</v>
      </c>
      <c r="C1940" s="3">
        <v>7.3464299999999998</v>
      </c>
      <c r="D1940" s="2">
        <v>2.3643000000000001</v>
      </c>
      <c r="E1940" s="2">
        <v>-1.6754500000000001</v>
      </c>
      <c r="F1940">
        <f>AVERAGE(B1940:E1940)</f>
        <v>2.0285983499999998</v>
      </c>
      <c r="G1940">
        <f>_xlfn.STDEV.S(B1940:E1940)</f>
        <v>3.9120538001144052</v>
      </c>
    </row>
    <row r="1941" spans="1:7" x14ac:dyDescent="0.25">
      <c r="A1941" s="2">
        <v>3360.23</v>
      </c>
      <c r="B1941" s="3">
        <v>0.57092299999999996</v>
      </c>
      <c r="C1941" s="3">
        <v>9.2340199999999992</v>
      </c>
      <c r="D1941" s="2">
        <v>1.19011</v>
      </c>
      <c r="E1941" s="2">
        <v>-0.110115</v>
      </c>
      <c r="F1941">
        <f>AVERAGE(B1941:E1941)</f>
        <v>2.7212345</v>
      </c>
      <c r="G1941">
        <f>_xlfn.STDEV.S(B1941:E1941)</f>
        <v>4.3742083756832688</v>
      </c>
    </row>
    <row r="1942" spans="1:7" x14ac:dyDescent="0.25">
      <c r="A1942" s="2">
        <v>3361.47</v>
      </c>
      <c r="B1942" s="3">
        <v>0.45594899999999999</v>
      </c>
      <c r="C1942" s="3">
        <v>11.0032</v>
      </c>
      <c r="D1942" s="2">
        <v>0.28176200000000001</v>
      </c>
      <c r="E1942" s="2">
        <v>1.5463</v>
      </c>
      <c r="F1942">
        <f>AVERAGE(B1942:E1942)</f>
        <v>3.3218027500000002</v>
      </c>
      <c r="G1942">
        <f>_xlfn.STDEV.S(B1942:E1942)</f>
        <v>5.1514153137953178</v>
      </c>
    </row>
    <row r="1943" spans="1:7" x14ac:dyDescent="0.25">
      <c r="A1943" s="2">
        <v>3362.7</v>
      </c>
      <c r="B1943" s="3">
        <v>0.14363799999999999</v>
      </c>
      <c r="C1943" s="3">
        <v>12.651300000000001</v>
      </c>
      <c r="D1943" s="2">
        <v>-0.53439099999999995</v>
      </c>
      <c r="E1943" s="2">
        <v>2.8111999999999999</v>
      </c>
      <c r="F1943">
        <f>AVERAGE(B1943:E1943)</f>
        <v>3.7679367500000001</v>
      </c>
      <c r="G1943">
        <f>_xlfn.STDEV.S(B1943:E1943)</f>
        <v>6.0957650145523923</v>
      </c>
    </row>
    <row r="1944" spans="1:7" x14ac:dyDescent="0.25">
      <c r="A1944" s="2">
        <v>3363.93</v>
      </c>
      <c r="B1944" s="3">
        <v>-0.29724699999999998</v>
      </c>
      <c r="C1944" s="3">
        <v>14.846399999999999</v>
      </c>
      <c r="D1944" s="2">
        <v>-1.01355</v>
      </c>
      <c r="E1944" s="2">
        <v>3.51214</v>
      </c>
      <c r="F1944">
        <f>AVERAGE(B1944:E1944)</f>
        <v>4.2619357499999992</v>
      </c>
      <c r="G1944">
        <f>_xlfn.STDEV.S(B1944:E1944)</f>
        <v>7.3305291844585758</v>
      </c>
    </row>
    <row r="1945" spans="1:7" x14ac:dyDescent="0.25">
      <c r="A1945" s="2">
        <v>3365.17</v>
      </c>
      <c r="B1945" s="3">
        <v>-0.89524700000000001</v>
      </c>
      <c r="C1945" s="3">
        <v>16.9941</v>
      </c>
      <c r="D1945" s="2">
        <v>-1.3162799999999999</v>
      </c>
      <c r="E1945" s="2">
        <v>3.8531900000000001</v>
      </c>
      <c r="F1945">
        <f>AVERAGE(B1945:E1945)</f>
        <v>4.6589407500000002</v>
      </c>
      <c r="G1945">
        <f>_xlfn.STDEV.S(B1945:E1945)</f>
        <v>8.5509775770077265</v>
      </c>
    </row>
    <row r="1946" spans="1:7" x14ac:dyDescent="0.25">
      <c r="A1946" s="2">
        <v>3366.4</v>
      </c>
      <c r="B1946" s="3">
        <v>-0.82096599999999997</v>
      </c>
      <c r="C1946" s="3">
        <v>19.3782</v>
      </c>
      <c r="D1946" s="2">
        <v>-1.33691</v>
      </c>
      <c r="E1946" s="2">
        <v>3.4674299999999998</v>
      </c>
      <c r="F1946">
        <f>AVERAGE(B1946:E1946)</f>
        <v>5.1719385000000004</v>
      </c>
      <c r="G1946">
        <f>_xlfn.STDEV.S(B1946:E1946)</f>
        <v>9.7125902514043929</v>
      </c>
    </row>
    <row r="1947" spans="1:7" x14ac:dyDescent="0.25">
      <c r="A1947" s="2">
        <v>3367.46</v>
      </c>
      <c r="B1947" s="3">
        <v>-0.57055</v>
      </c>
      <c r="C1947" s="3">
        <v>20.680399999999999</v>
      </c>
      <c r="D1947" s="2">
        <v>-0.96880200000000005</v>
      </c>
      <c r="E1947" s="2">
        <v>2.5608300000000002</v>
      </c>
      <c r="F1947">
        <f>AVERAGE(B1947:E1947)</f>
        <v>5.4254694999999993</v>
      </c>
      <c r="G1947">
        <f>_xlfn.STDEV.S(B1947:E1947)</f>
        <v>10.291712230153655</v>
      </c>
    </row>
    <row r="1948" spans="1:7" x14ac:dyDescent="0.25">
      <c r="A1948" s="2">
        <v>3368.7</v>
      </c>
      <c r="B1948" s="3">
        <v>-0.15980800000000001</v>
      </c>
      <c r="C1948" s="3">
        <v>21.581099999999999</v>
      </c>
      <c r="D1948" s="2">
        <v>-0.44564300000000001</v>
      </c>
      <c r="E1948" s="2">
        <v>1.83978</v>
      </c>
      <c r="F1948">
        <f>AVERAGE(B1948:E1948)</f>
        <v>5.7038572499999995</v>
      </c>
      <c r="G1948">
        <f>_xlfn.STDEV.S(B1948:E1948)</f>
        <v>10.633545251156875</v>
      </c>
    </row>
    <row r="1949" spans="1:7" x14ac:dyDescent="0.25">
      <c r="A1949" s="2">
        <v>3369.94</v>
      </c>
      <c r="B1949" s="3">
        <v>0.48375499999999999</v>
      </c>
      <c r="C1949" s="3">
        <v>22.4193</v>
      </c>
      <c r="D1949" s="2">
        <v>2.79983E-2</v>
      </c>
      <c r="E1949" s="2">
        <v>0.982402</v>
      </c>
      <c r="F1949">
        <f>AVERAGE(B1949:E1949)</f>
        <v>5.9783638249999997</v>
      </c>
      <c r="G1949">
        <f>_xlfn.STDEV.S(B1949:E1949)</f>
        <v>10.967552034496384</v>
      </c>
    </row>
    <row r="1950" spans="1:7" x14ac:dyDescent="0.25">
      <c r="A1950" s="2">
        <v>3371.18</v>
      </c>
      <c r="B1950" s="3">
        <v>0.92186699999999999</v>
      </c>
      <c r="C1950" s="3">
        <v>22.563700000000001</v>
      </c>
      <c r="D1950" s="2">
        <v>0.41824800000000001</v>
      </c>
      <c r="E1950" s="2">
        <v>0.50310299999999997</v>
      </c>
      <c r="F1950">
        <f>AVERAGE(B1950:E1950)</f>
        <v>6.1017294999999994</v>
      </c>
      <c r="G1950">
        <f>_xlfn.STDEV.S(B1950:E1950)</f>
        <v>10.976854876042911</v>
      </c>
    </row>
    <row r="1951" spans="1:7" x14ac:dyDescent="0.25">
      <c r="A1951" s="2">
        <v>3372.42</v>
      </c>
      <c r="B1951" s="3">
        <v>0.95041900000000001</v>
      </c>
      <c r="C1951" s="3">
        <v>22.223400000000002</v>
      </c>
      <c r="D1951" s="2">
        <v>0.25886999999999999</v>
      </c>
      <c r="E1951" s="2">
        <v>0.34121200000000002</v>
      </c>
      <c r="F1951">
        <f>AVERAGE(B1951:E1951)</f>
        <v>5.9434752500000005</v>
      </c>
      <c r="G1951">
        <f>_xlfn.STDEV.S(B1951:E1951)</f>
        <v>10.857664742045207</v>
      </c>
    </row>
    <row r="1952" spans="1:7" x14ac:dyDescent="0.25">
      <c r="A1952" s="2">
        <v>3373.65</v>
      </c>
      <c r="B1952" s="3">
        <v>0.99278699999999998</v>
      </c>
      <c r="C1952" s="3">
        <v>21.300699999999999</v>
      </c>
      <c r="D1952" s="2">
        <v>0.30555900000000003</v>
      </c>
      <c r="E1952" s="2">
        <v>-7.8090099999999996E-2</v>
      </c>
      <c r="F1952">
        <f>AVERAGE(B1952:E1952)</f>
        <v>5.6302389749999993</v>
      </c>
      <c r="G1952">
        <f>_xlfn.STDEV.S(B1952:E1952)</f>
        <v>10.456362452611197</v>
      </c>
    </row>
    <row r="1953" spans="1:7" x14ac:dyDescent="0.25">
      <c r="A1953" s="2">
        <v>3374.89</v>
      </c>
      <c r="B1953" s="3">
        <v>1.10859</v>
      </c>
      <c r="C1953" s="3">
        <v>19.281099999999999</v>
      </c>
      <c r="D1953" s="2">
        <v>0.64719499999999996</v>
      </c>
      <c r="E1953" s="2">
        <v>-0.55619700000000005</v>
      </c>
      <c r="F1953">
        <f>AVERAGE(B1953:E1953)</f>
        <v>5.1201719999999993</v>
      </c>
      <c r="G1953">
        <f>_xlfn.STDEV.S(B1953:E1953)</f>
        <v>9.4666671402100455</v>
      </c>
    </row>
    <row r="1954" spans="1:7" x14ac:dyDescent="0.25">
      <c r="A1954" s="2">
        <v>3376.13</v>
      </c>
      <c r="B1954" s="3">
        <v>1.41425</v>
      </c>
      <c r="C1954" s="3">
        <v>17.385899999999999</v>
      </c>
      <c r="D1954" s="2">
        <v>0.92835199999999996</v>
      </c>
      <c r="E1954" s="2">
        <v>-1.57064</v>
      </c>
      <c r="F1954">
        <f>AVERAGE(B1954:E1954)</f>
        <v>4.5394654999999995</v>
      </c>
      <c r="G1954">
        <f>_xlfn.STDEV.S(B1954:E1954)</f>
        <v>8.6635516430473043</v>
      </c>
    </row>
    <row r="1955" spans="1:7" x14ac:dyDescent="0.25">
      <c r="A1955" s="2">
        <v>3377.37</v>
      </c>
      <c r="B1955" s="3">
        <v>2.4045200000000002</v>
      </c>
      <c r="C1955" s="3">
        <v>16.7654</v>
      </c>
      <c r="D1955" s="2">
        <v>1.23828</v>
      </c>
      <c r="E1955" s="2">
        <v>-2.9967899999999998</v>
      </c>
      <c r="F1955">
        <f>AVERAGE(B1955:E1955)</f>
        <v>4.3528525</v>
      </c>
      <c r="G1955">
        <f>_xlfn.STDEV.S(B1955:E1955)</f>
        <v>8.5942837922632229</v>
      </c>
    </row>
    <row r="1956" spans="1:7" x14ac:dyDescent="0.25">
      <c r="A1956" s="2">
        <v>3378.61</v>
      </c>
      <c r="B1956" s="3">
        <v>2.4567600000000001</v>
      </c>
      <c r="C1956" s="3">
        <v>18.415500000000002</v>
      </c>
      <c r="D1956" s="2">
        <v>1.49763</v>
      </c>
      <c r="E1956" s="2">
        <v>-4.63889</v>
      </c>
      <c r="F1956">
        <f>AVERAGE(B1956:E1956)</f>
        <v>4.4327500000000004</v>
      </c>
      <c r="G1956">
        <f>_xlfn.STDEV.S(B1956:E1956)</f>
        <v>9.8375372213882883</v>
      </c>
    </row>
    <row r="1957" spans="1:7" x14ac:dyDescent="0.25">
      <c r="A1957" s="2">
        <v>3379.84</v>
      </c>
      <c r="B1957" s="3">
        <v>3.9332500000000001</v>
      </c>
      <c r="C1957" s="3">
        <v>19.9863</v>
      </c>
      <c r="D1957" s="2">
        <v>1.9547300000000001</v>
      </c>
      <c r="E1957" s="2">
        <v>-5.83941</v>
      </c>
      <c r="F1957">
        <f>AVERAGE(B1957:E1957)</f>
        <v>5.0087175000000004</v>
      </c>
      <c r="G1957">
        <f>_xlfn.STDEV.S(B1957:E1957)</f>
        <v>10.839638951463821</v>
      </c>
    </row>
    <row r="1958" spans="1:7" x14ac:dyDescent="0.25">
      <c r="A1958" s="2">
        <v>3381.08</v>
      </c>
      <c r="B1958" s="3">
        <v>3.6304500000000002</v>
      </c>
      <c r="C1958" s="3">
        <v>22.036200000000001</v>
      </c>
      <c r="D1958" s="2">
        <v>1.665</v>
      </c>
      <c r="E1958" s="2">
        <v>-5.7518500000000001</v>
      </c>
      <c r="F1958">
        <f>AVERAGE(B1958:E1958)</f>
        <v>5.3949499999999997</v>
      </c>
      <c r="G1958">
        <f>_xlfn.STDEV.S(B1958:E1958)</f>
        <v>11.806895429578431</v>
      </c>
    </row>
    <row r="1959" spans="1:7" x14ac:dyDescent="0.25">
      <c r="A1959" s="2">
        <v>3382.32</v>
      </c>
      <c r="B1959" s="3">
        <v>3.3184399999999998</v>
      </c>
      <c r="C1959" s="3">
        <v>23.286300000000001</v>
      </c>
      <c r="D1959" s="2">
        <v>2.0593499999999998</v>
      </c>
      <c r="E1959" s="2">
        <v>-4.8319000000000001</v>
      </c>
      <c r="F1959">
        <f>AVERAGE(B1959:E1959)</f>
        <v>5.9580474999999993</v>
      </c>
      <c r="G1959">
        <f>_xlfn.STDEV.S(B1959:E1959)</f>
        <v>12.094884203759802</v>
      </c>
    </row>
    <row r="1960" spans="1:7" x14ac:dyDescent="0.25">
      <c r="A1960" s="2">
        <v>3383.55</v>
      </c>
      <c r="B1960" s="3">
        <v>2.20214</v>
      </c>
      <c r="C1960" s="3">
        <v>24.893999999999998</v>
      </c>
      <c r="D1960" s="2">
        <v>2.65971</v>
      </c>
      <c r="E1960" s="2">
        <v>-3.41818</v>
      </c>
      <c r="F1960">
        <f>AVERAGE(B1960:E1960)</f>
        <v>6.5844174999999998</v>
      </c>
      <c r="G1960">
        <f>_xlfn.STDEV.S(B1960:E1960)</f>
        <v>12.51532997459349</v>
      </c>
    </row>
    <row r="1961" spans="1:7" x14ac:dyDescent="0.25">
      <c r="A1961" s="2">
        <v>3384.79</v>
      </c>
      <c r="B1961" s="3">
        <v>0.98599899999999996</v>
      </c>
      <c r="C1961" s="3">
        <v>26.900700000000001</v>
      </c>
      <c r="D1961" s="2">
        <v>3.30586</v>
      </c>
      <c r="E1961" s="2">
        <v>-1.85351</v>
      </c>
      <c r="F1961">
        <f>AVERAGE(B1961:E1961)</f>
        <v>7.3347622499999998</v>
      </c>
      <c r="G1961">
        <f>_xlfn.STDEV.S(B1961:E1961)</f>
        <v>13.213492033039573</v>
      </c>
    </row>
    <row r="1962" spans="1:7" x14ac:dyDescent="0.25">
      <c r="A1962" s="2">
        <v>3386.03</v>
      </c>
      <c r="B1962" s="3">
        <v>0.20114799999999999</v>
      </c>
      <c r="C1962" s="3">
        <v>28.790900000000001</v>
      </c>
      <c r="D1962" s="2">
        <v>1.8045</v>
      </c>
      <c r="E1962" s="2">
        <v>-4.8172699999999999E-2</v>
      </c>
      <c r="F1962">
        <f>AVERAGE(B1962:E1962)</f>
        <v>7.6870938250000007</v>
      </c>
      <c r="G1962">
        <f>_xlfn.STDEV.S(B1962:E1962)</f>
        <v>14.093134005483149</v>
      </c>
    </row>
    <row r="1963" spans="1:7" x14ac:dyDescent="0.25">
      <c r="A1963" s="2">
        <v>3387.26</v>
      </c>
      <c r="B1963" s="3">
        <v>0.170181</v>
      </c>
      <c r="C1963" s="3">
        <v>30.226900000000001</v>
      </c>
      <c r="D1963" s="2">
        <v>1.29636</v>
      </c>
      <c r="E1963" s="2">
        <v>1.8785700000000001</v>
      </c>
      <c r="F1963">
        <f>AVERAGE(B1963:E1963)</f>
        <v>8.3930027500000008</v>
      </c>
      <c r="G1963">
        <f>_xlfn.STDEV.S(B1963:E1963)</f>
        <v>14.573195017236619</v>
      </c>
    </row>
    <row r="1964" spans="1:7" x14ac:dyDescent="0.25">
      <c r="A1964" s="2">
        <v>3388.5</v>
      </c>
      <c r="B1964" s="3">
        <v>0.70296800000000004</v>
      </c>
      <c r="C1964" s="3">
        <v>31.771000000000001</v>
      </c>
      <c r="D1964" s="2">
        <v>1.4155500000000001</v>
      </c>
      <c r="E1964" s="2">
        <v>3.8479299999999999</v>
      </c>
      <c r="F1964">
        <f>AVERAGE(B1964:E1964)</f>
        <v>9.4343620000000001</v>
      </c>
      <c r="G1964">
        <f>_xlfn.STDEV.S(B1964:E1964)</f>
        <v>14.951836082437591</v>
      </c>
    </row>
    <row r="1965" spans="1:7" x14ac:dyDescent="0.25">
      <c r="A1965" s="2">
        <v>3389.73</v>
      </c>
      <c r="B1965" s="3">
        <v>1.78817</v>
      </c>
      <c r="C1965" s="3">
        <v>33.931800000000003</v>
      </c>
      <c r="D1965" s="2">
        <v>2.0779299999999998</v>
      </c>
      <c r="E1965" s="2">
        <v>5.6369499999999997</v>
      </c>
      <c r="F1965">
        <f>AVERAGE(B1965:E1965)</f>
        <v>10.858712500000001</v>
      </c>
      <c r="G1965">
        <f>_xlfn.STDEV.S(B1965:E1965)</f>
        <v>15.481290352612458</v>
      </c>
    </row>
    <row r="1966" spans="1:7" x14ac:dyDescent="0.25">
      <c r="A1966" s="2">
        <v>3390.97</v>
      </c>
      <c r="B1966" s="3">
        <v>3.1847400000000001</v>
      </c>
      <c r="C1966" s="3">
        <v>34.874699999999997</v>
      </c>
      <c r="D1966" s="2">
        <v>3.1589200000000002</v>
      </c>
      <c r="E1966" s="2">
        <v>6.99404</v>
      </c>
      <c r="F1966">
        <f>AVERAGE(B1966:E1966)</f>
        <v>12.053099999999999</v>
      </c>
      <c r="G1966">
        <f>_xlfn.STDEV.S(B1966:E1966)</f>
        <v>15.320724108274598</v>
      </c>
    </row>
    <row r="1967" spans="1:7" x14ac:dyDescent="0.25">
      <c r="A1967" s="2">
        <v>3392.2</v>
      </c>
      <c r="B1967" s="3">
        <v>4.0809199999999999</v>
      </c>
      <c r="C1967" s="3">
        <v>35.732799999999997</v>
      </c>
      <c r="D1967" s="2">
        <v>4.6061399999999999</v>
      </c>
      <c r="E1967" s="2">
        <v>7.9947699999999999</v>
      </c>
      <c r="F1967">
        <f>AVERAGE(B1967:E1967)</f>
        <v>13.103657500000001</v>
      </c>
      <c r="G1967">
        <f>_xlfn.STDEV.S(B1967:E1967)</f>
        <v>15.185480098103303</v>
      </c>
    </row>
    <row r="1968" spans="1:7" x14ac:dyDescent="0.25">
      <c r="A1968" s="2">
        <v>3393.44</v>
      </c>
      <c r="B1968" s="3">
        <v>5.2786900000000001</v>
      </c>
      <c r="C1968" s="3">
        <v>37.688099999999999</v>
      </c>
      <c r="D1968" s="2">
        <v>5.6746800000000004</v>
      </c>
      <c r="E1968" s="2">
        <v>9.9386899999999994</v>
      </c>
      <c r="F1968">
        <f>AVERAGE(B1968:E1968)</f>
        <v>14.64504</v>
      </c>
      <c r="G1968">
        <f>_xlfn.STDEV.S(B1968:E1968)</f>
        <v>15.506216122770461</v>
      </c>
    </row>
    <row r="1969" spans="1:7" x14ac:dyDescent="0.25">
      <c r="A1969" s="2">
        <v>3394.67</v>
      </c>
      <c r="B1969" s="3">
        <v>5.9337999999999997</v>
      </c>
      <c r="C1969" s="3">
        <v>38.034199999999998</v>
      </c>
      <c r="D1969" s="2">
        <v>6.7340400000000002</v>
      </c>
      <c r="E1969" s="2">
        <v>11.311199999999999</v>
      </c>
      <c r="F1969">
        <f>AVERAGE(B1969:E1969)</f>
        <v>15.503309999999999</v>
      </c>
      <c r="G1969">
        <f>_xlfn.STDEV.S(B1969:E1969)</f>
        <v>15.20625319199528</v>
      </c>
    </row>
    <row r="1970" spans="1:7" x14ac:dyDescent="0.25">
      <c r="A1970" s="2">
        <v>3395.91</v>
      </c>
      <c r="B1970" s="3">
        <v>5.5235399999999997</v>
      </c>
      <c r="C1970" s="3">
        <v>37.4863</v>
      </c>
      <c r="D1970" s="2">
        <v>6.4831300000000001</v>
      </c>
      <c r="E1970" s="2">
        <v>11.95</v>
      </c>
      <c r="F1970">
        <f>AVERAGE(B1970:E1970)</f>
        <v>15.360742500000001</v>
      </c>
      <c r="G1970">
        <f>_xlfn.STDEV.S(B1970:E1970)</f>
        <v>15.019498613616399</v>
      </c>
    </row>
    <row r="1971" spans="1:7" x14ac:dyDescent="0.25">
      <c r="A1971" s="2">
        <v>3397.14</v>
      </c>
      <c r="B1971" s="3">
        <v>5.4573999999999998</v>
      </c>
      <c r="C1971" s="3">
        <v>36.007300000000001</v>
      </c>
      <c r="D1971" s="2">
        <v>6.16181</v>
      </c>
      <c r="E1971" s="2">
        <v>11.911</v>
      </c>
      <c r="F1971">
        <f>AVERAGE(B1971:E1971)</f>
        <v>14.884377500000001</v>
      </c>
      <c r="G1971">
        <f>_xlfn.STDEV.S(B1971:E1971)</f>
        <v>14.375557001105207</v>
      </c>
    </row>
    <row r="1972" spans="1:7" x14ac:dyDescent="0.25">
      <c r="A1972" s="2">
        <v>3398.38</v>
      </c>
      <c r="B1972" s="3">
        <v>4.8902900000000002</v>
      </c>
      <c r="C1972" s="3">
        <v>34.0901</v>
      </c>
      <c r="D1972" s="2">
        <v>6.2288300000000003</v>
      </c>
      <c r="E1972" s="2">
        <v>11.1128</v>
      </c>
      <c r="F1972">
        <f>AVERAGE(B1972:E1972)</f>
        <v>14.080505</v>
      </c>
      <c r="G1972">
        <f>_xlfn.STDEV.S(B1972:E1972)</f>
        <v>13.605146294483568</v>
      </c>
    </row>
    <row r="1973" spans="1:7" x14ac:dyDescent="0.25">
      <c r="A1973" s="2">
        <v>3399.61</v>
      </c>
      <c r="B1973" s="3">
        <v>4.1723699999999999</v>
      </c>
      <c r="C1973" s="3">
        <v>32.354999999999997</v>
      </c>
      <c r="D1973" s="2">
        <v>6.1566299999999998</v>
      </c>
      <c r="E1973" s="2">
        <v>10.290100000000001</v>
      </c>
      <c r="F1973">
        <f>AVERAGE(B1973:E1973)</f>
        <v>13.243525</v>
      </c>
      <c r="G1973">
        <f>_xlfn.STDEV.S(B1973:E1973)</f>
        <v>12.993346113572898</v>
      </c>
    </row>
    <row r="1974" spans="1:7" x14ac:dyDescent="0.25">
      <c r="A1974" s="2">
        <v>3400.85</v>
      </c>
      <c r="B1974" s="3">
        <v>3.35256</v>
      </c>
      <c r="C1974" s="3">
        <v>30.374500000000001</v>
      </c>
      <c r="D1974" s="2">
        <v>6.1604799999999997</v>
      </c>
      <c r="E1974" s="2">
        <v>8.9571199999999997</v>
      </c>
      <c r="F1974">
        <f>AVERAGE(B1974:E1974)</f>
        <v>12.211165000000001</v>
      </c>
      <c r="G1974">
        <f>_xlfn.STDEV.S(B1974:E1974)</f>
        <v>12.323165430731125</v>
      </c>
    </row>
    <row r="1975" spans="1:7" x14ac:dyDescent="0.25">
      <c r="A1975" s="2">
        <v>3402.08</v>
      </c>
      <c r="B1975" s="3">
        <v>2.6361699999999999</v>
      </c>
      <c r="C1975" s="3">
        <v>28.8797</v>
      </c>
      <c r="D1975" s="2">
        <v>5.79976</v>
      </c>
      <c r="E1975" s="2">
        <v>7.8185399999999996</v>
      </c>
      <c r="F1975">
        <f>AVERAGE(B1975:E1975)</f>
        <v>11.283542499999999</v>
      </c>
      <c r="G1975">
        <f>_xlfn.STDEV.S(B1975:E1975)</f>
        <v>11.923085768805477</v>
      </c>
    </row>
    <row r="1976" spans="1:7" x14ac:dyDescent="0.25">
      <c r="A1976" s="2">
        <v>3403.31</v>
      </c>
      <c r="B1976" s="3">
        <v>0.76206499999999999</v>
      </c>
      <c r="C1976" s="3">
        <v>28.251899999999999</v>
      </c>
      <c r="D1976" s="2">
        <v>5.2394699999999998</v>
      </c>
      <c r="E1976" s="2">
        <v>7.0381499999999999</v>
      </c>
      <c r="F1976">
        <f>AVERAGE(B1976:E1976)</f>
        <v>10.322896249999999</v>
      </c>
      <c r="G1976">
        <f>_xlfn.STDEV.S(B1976:E1976)</f>
        <v>12.240499037002381</v>
      </c>
    </row>
    <row r="1977" spans="1:7" x14ac:dyDescent="0.25">
      <c r="A1977" s="2">
        <v>3404.55</v>
      </c>
      <c r="B1977" s="3">
        <v>0.74126599999999998</v>
      </c>
      <c r="C1977" s="3">
        <v>26.508299999999998</v>
      </c>
      <c r="D1977" s="2">
        <v>4.9229099999999999</v>
      </c>
      <c r="E1977" s="2">
        <v>7.5810000000000004</v>
      </c>
      <c r="F1977">
        <f>AVERAGE(B1977:E1977)</f>
        <v>9.9383689999999998</v>
      </c>
      <c r="G1977">
        <f>_xlfn.STDEV.S(B1977:E1977)</f>
        <v>11.399727109602404</v>
      </c>
    </row>
    <row r="1978" spans="1:7" x14ac:dyDescent="0.25">
      <c r="A1978" s="2">
        <v>3405.78</v>
      </c>
      <c r="B1978" s="3">
        <v>1.0523499999999999</v>
      </c>
      <c r="C1978" s="3">
        <v>25.8552</v>
      </c>
      <c r="D1978" s="2">
        <v>5.0652900000000001</v>
      </c>
      <c r="E1978" s="2">
        <v>8.88049</v>
      </c>
      <c r="F1978">
        <f>AVERAGE(B1978:E1978)</f>
        <v>10.2133325</v>
      </c>
      <c r="G1978">
        <f>_xlfn.STDEV.S(B1978:E1978)</f>
        <v>10.906732324035387</v>
      </c>
    </row>
    <row r="1979" spans="1:7" x14ac:dyDescent="0.25">
      <c r="A1979" s="2">
        <v>3407.01</v>
      </c>
      <c r="B1979" s="3">
        <v>2.11666</v>
      </c>
      <c r="C1979" s="3">
        <v>24.883900000000001</v>
      </c>
      <c r="D1979" s="2">
        <v>5.2527100000000004</v>
      </c>
      <c r="E1979" s="2">
        <v>10.952500000000001</v>
      </c>
      <c r="F1979">
        <f>AVERAGE(B1979:E1979)</f>
        <v>10.8014425</v>
      </c>
      <c r="G1979">
        <f>_xlfn.STDEV.S(B1979:E1979)</f>
        <v>10.075586120857935</v>
      </c>
    </row>
    <row r="1980" spans="1:7" x14ac:dyDescent="0.25">
      <c r="A1980" s="2">
        <v>3408.24</v>
      </c>
      <c r="B1980" s="3">
        <v>3.9636300000000002</v>
      </c>
      <c r="C1980" s="3">
        <v>24.817900000000002</v>
      </c>
      <c r="D1980" s="2">
        <v>5.7439999999999998</v>
      </c>
      <c r="E1980" s="2">
        <v>12.8017</v>
      </c>
      <c r="F1980">
        <f>AVERAGE(B1980:E1980)</f>
        <v>11.8318075</v>
      </c>
      <c r="G1980">
        <f>_xlfn.STDEV.S(B1980:E1980)</f>
        <v>9.4613055337459446</v>
      </c>
    </row>
    <row r="1981" spans="1:7" x14ac:dyDescent="0.25">
      <c r="A1981" s="2">
        <v>3409.48</v>
      </c>
      <c r="B1981" s="3">
        <v>5.4478299999999997</v>
      </c>
      <c r="C1981" s="3">
        <v>25.113600000000002</v>
      </c>
      <c r="D1981" s="2">
        <v>6.0118499999999999</v>
      </c>
      <c r="E1981" s="2">
        <v>14.440899999999999</v>
      </c>
      <c r="F1981">
        <f>AVERAGE(B1981:E1981)</f>
        <v>12.753545000000001</v>
      </c>
      <c r="G1981">
        <f>_xlfn.STDEV.S(B1981:E1981)</f>
        <v>9.2094525648614596</v>
      </c>
    </row>
    <row r="1982" spans="1:7" x14ac:dyDescent="0.25">
      <c r="A1982" s="2">
        <v>3410.71</v>
      </c>
      <c r="B1982" s="3">
        <v>5.8291199999999996</v>
      </c>
      <c r="C1982" s="3">
        <v>24.6524</v>
      </c>
      <c r="D1982" s="2">
        <v>5.4345400000000001</v>
      </c>
      <c r="E1982" s="2">
        <v>15.6982</v>
      </c>
      <c r="F1982">
        <f>AVERAGE(B1982:E1982)</f>
        <v>12.903565</v>
      </c>
      <c r="G1982">
        <f>_xlfn.STDEV.S(B1982:E1982)</f>
        <v>9.1593161161937573</v>
      </c>
    </row>
    <row r="1983" spans="1:7" x14ac:dyDescent="0.25">
      <c r="A1983" s="2">
        <v>3411.94</v>
      </c>
      <c r="B1983" s="3">
        <v>5.6726099999999997</v>
      </c>
      <c r="C1983" s="3">
        <v>25.0153</v>
      </c>
      <c r="D1983" s="2">
        <v>5.2091900000000004</v>
      </c>
      <c r="E1983" s="2">
        <v>16.7958</v>
      </c>
      <c r="F1983">
        <f>AVERAGE(B1983:E1983)</f>
        <v>13.173225</v>
      </c>
      <c r="G1983">
        <f>_xlfn.STDEV.S(B1983:E1983)</f>
        <v>9.5401409632440259</v>
      </c>
    </row>
    <row r="1984" spans="1:7" x14ac:dyDescent="0.25">
      <c r="A1984" s="2">
        <v>3413.17</v>
      </c>
      <c r="B1984" s="3">
        <v>5.1314700000000002</v>
      </c>
      <c r="C1984" s="3">
        <v>25.281099999999999</v>
      </c>
      <c r="D1984" s="2">
        <v>4.7907099999999998</v>
      </c>
      <c r="E1984" s="2">
        <v>17.107800000000001</v>
      </c>
      <c r="F1984">
        <f>AVERAGE(B1984:E1984)</f>
        <v>13.077770000000001</v>
      </c>
      <c r="G1984">
        <f>_xlfn.STDEV.S(B1984:E1984)</f>
        <v>9.9495636759173163</v>
      </c>
    </row>
    <row r="1985" spans="1:7" x14ac:dyDescent="0.25">
      <c r="A1985" s="2">
        <v>3414.4</v>
      </c>
      <c r="B1985" s="3">
        <v>4.1681400000000002</v>
      </c>
      <c r="C1985" s="3">
        <v>25.783300000000001</v>
      </c>
      <c r="D1985" s="2">
        <v>4.6661400000000004</v>
      </c>
      <c r="E1985" s="2">
        <v>17.3065</v>
      </c>
      <c r="F1985">
        <f>AVERAGE(B1985:E1985)</f>
        <v>12.981020000000001</v>
      </c>
      <c r="G1985">
        <f>_xlfn.STDEV.S(B1985:E1985)</f>
        <v>10.478744099964141</v>
      </c>
    </row>
    <row r="1986" spans="1:7" x14ac:dyDescent="0.25">
      <c r="A1986" s="2">
        <v>3415.64</v>
      </c>
      <c r="B1986" s="3">
        <v>3.1404999999999998</v>
      </c>
      <c r="C1986" s="3">
        <v>25.7119</v>
      </c>
      <c r="D1986" s="2">
        <v>4.6245900000000004</v>
      </c>
      <c r="E1986" s="2">
        <v>17.4209</v>
      </c>
      <c r="F1986">
        <f>AVERAGE(B1986:E1986)</f>
        <v>12.724472500000001</v>
      </c>
      <c r="G1986">
        <f>_xlfn.STDEV.S(B1986:E1986)</f>
        <v>10.773274490223095</v>
      </c>
    </row>
    <row r="1987" spans="1:7" x14ac:dyDescent="0.25">
      <c r="A1987" s="2">
        <v>3416.87</v>
      </c>
      <c r="B1987" s="3">
        <v>2.1001300000000001</v>
      </c>
      <c r="C1987" s="3">
        <v>25.884699999999999</v>
      </c>
      <c r="D1987" s="2">
        <v>4.9534900000000004</v>
      </c>
      <c r="E1987" s="2">
        <v>17.338100000000001</v>
      </c>
      <c r="F1987">
        <f>AVERAGE(B1987:E1987)</f>
        <v>12.569105</v>
      </c>
      <c r="G1987">
        <f>_xlfn.STDEV.S(B1987:E1987)</f>
        <v>11.070161288992132</v>
      </c>
    </row>
    <row r="1988" spans="1:7" x14ac:dyDescent="0.25">
      <c r="A1988" s="2">
        <v>3418.1</v>
      </c>
      <c r="B1988" s="3">
        <v>1.44773</v>
      </c>
      <c r="C1988" s="3">
        <v>25.840299999999999</v>
      </c>
      <c r="D1988" s="2">
        <v>5.3198400000000001</v>
      </c>
      <c r="E1988" s="2">
        <v>17.250599999999999</v>
      </c>
      <c r="F1988">
        <f>AVERAGE(B1988:E1988)</f>
        <v>12.464617499999999</v>
      </c>
      <c r="G1988">
        <f>_xlfn.STDEV.S(B1988:E1988)</f>
        <v>11.168917681722418</v>
      </c>
    </row>
    <row r="1989" spans="1:7" x14ac:dyDescent="0.25">
      <c r="A1989" s="2">
        <v>3419.33</v>
      </c>
      <c r="B1989" s="3">
        <v>1.2508600000000001</v>
      </c>
      <c r="C1989" s="3">
        <v>24.525200000000002</v>
      </c>
      <c r="D1989" s="2">
        <v>6.0461499999999999</v>
      </c>
      <c r="E1989" s="2">
        <v>17.034400000000002</v>
      </c>
      <c r="F1989">
        <f>AVERAGE(B1989:E1989)</f>
        <v>12.214152500000001</v>
      </c>
      <c r="G1989">
        <f>_xlfn.STDEV.S(B1989:E1989)</f>
        <v>10.536202886382979</v>
      </c>
    </row>
    <row r="1990" spans="1:7" x14ac:dyDescent="0.25">
      <c r="A1990" s="2">
        <v>3420.56</v>
      </c>
      <c r="B1990" s="3">
        <v>1.0817000000000001</v>
      </c>
      <c r="C1990" s="3">
        <v>24.109500000000001</v>
      </c>
      <c r="D1990" s="2">
        <v>6.2657299999999996</v>
      </c>
      <c r="E1990" s="2">
        <v>16.651499999999999</v>
      </c>
      <c r="F1990">
        <f>AVERAGE(B1990:E1990)</f>
        <v>12.0271075</v>
      </c>
      <c r="G1990">
        <f>_xlfn.STDEV.S(B1990:E1990)</f>
        <v>10.333838114928954</v>
      </c>
    </row>
    <row r="1991" spans="1:7" x14ac:dyDescent="0.25">
      <c r="A1991" s="2">
        <v>3421.79</v>
      </c>
      <c r="B1991" s="3">
        <v>2.1781199999999998</v>
      </c>
      <c r="C1991" s="3">
        <v>24.084800000000001</v>
      </c>
      <c r="D1991" s="2">
        <v>6.4164399999999997</v>
      </c>
      <c r="E1991" s="2">
        <v>15.9536</v>
      </c>
      <c r="F1991">
        <f>AVERAGE(B1991:E1991)</f>
        <v>12.158240000000001</v>
      </c>
      <c r="G1991">
        <f>_xlfn.STDEV.S(B1991:E1991)</f>
        <v>9.8186668038928087</v>
      </c>
    </row>
    <row r="1992" spans="1:7" x14ac:dyDescent="0.25">
      <c r="A1992" s="2">
        <v>3423.02</v>
      </c>
      <c r="B1992" s="3">
        <v>2.5011100000000002</v>
      </c>
      <c r="C1992" s="3">
        <v>24.629000000000001</v>
      </c>
      <c r="D1992" s="2">
        <v>6.6158999999999999</v>
      </c>
      <c r="E1992" s="2">
        <v>15.3659</v>
      </c>
      <c r="F1992">
        <f>AVERAGE(B1992:E1992)</f>
        <v>12.277977499999999</v>
      </c>
      <c r="G1992">
        <f>_xlfn.STDEV.S(B1992:E1992)</f>
        <v>9.8273306292549094</v>
      </c>
    </row>
    <row r="1993" spans="1:7" x14ac:dyDescent="0.25">
      <c r="A1993" s="2">
        <v>3424.25</v>
      </c>
      <c r="B1993" s="3">
        <v>2.68716</v>
      </c>
      <c r="C1993" s="3">
        <v>26.316199999999998</v>
      </c>
      <c r="D1993" s="2">
        <v>6.6495300000000004</v>
      </c>
      <c r="E1993" s="2">
        <v>14.796099999999999</v>
      </c>
      <c r="F1993">
        <f>AVERAGE(B1993:E1993)</f>
        <v>12.612247499999999</v>
      </c>
      <c r="G1993">
        <f>_xlfn.STDEV.S(B1993:E1993)</f>
        <v>10.434380475643565</v>
      </c>
    </row>
    <row r="1994" spans="1:7" x14ac:dyDescent="0.25">
      <c r="A1994" s="2">
        <v>3425.48</v>
      </c>
      <c r="B1994" s="3">
        <v>2.75448</v>
      </c>
      <c r="C1994" s="3">
        <v>27.278400000000001</v>
      </c>
      <c r="D1994" s="2">
        <v>6.5998599999999996</v>
      </c>
      <c r="E1994" s="2">
        <v>14.522</v>
      </c>
      <c r="F1994">
        <f>AVERAGE(B1994:E1994)</f>
        <v>12.788684999999999</v>
      </c>
      <c r="G1994">
        <f>_xlfn.STDEV.S(B1994:E1994)</f>
        <v>10.831174859837079</v>
      </c>
    </row>
    <row r="1995" spans="1:7" x14ac:dyDescent="0.25">
      <c r="A1995" s="2">
        <v>3426.71</v>
      </c>
      <c r="B1995" s="3">
        <v>2.8443900000000002</v>
      </c>
      <c r="C1995" s="3">
        <v>28.077100000000002</v>
      </c>
      <c r="D1995" s="2">
        <v>6.9610200000000004</v>
      </c>
      <c r="E1995" s="2">
        <v>14.406599999999999</v>
      </c>
      <c r="F1995">
        <f>AVERAGE(B1995:E1995)</f>
        <v>13.0722775</v>
      </c>
      <c r="G1995">
        <f>_xlfn.STDEV.S(B1995:E1995)</f>
        <v>11.088767075055056</v>
      </c>
    </row>
    <row r="1996" spans="1:7" x14ac:dyDescent="0.25">
      <c r="A1996" s="2">
        <v>3427.94</v>
      </c>
      <c r="B1996" s="3">
        <v>2.7004899999999998</v>
      </c>
      <c r="C1996" s="3">
        <v>30.274899999999999</v>
      </c>
      <c r="D1996" s="2">
        <v>7.1462199999999996</v>
      </c>
      <c r="E1996" s="2">
        <v>14.4946</v>
      </c>
      <c r="F1996">
        <f>AVERAGE(B1996:E1996)</f>
        <v>13.654052499999999</v>
      </c>
      <c r="G1996">
        <f>_xlfn.STDEV.S(B1996:E1996)</f>
        <v>12.100847174302507</v>
      </c>
    </row>
    <row r="1997" spans="1:7" x14ac:dyDescent="0.25">
      <c r="A1997" s="2">
        <v>3429.17</v>
      </c>
      <c r="B1997" s="3">
        <v>2.40794</v>
      </c>
      <c r="C1997" s="3">
        <v>31.901800000000001</v>
      </c>
      <c r="D1997" s="2">
        <v>7.5325600000000001</v>
      </c>
      <c r="E1997" s="2">
        <v>15.485300000000001</v>
      </c>
      <c r="F1997">
        <f>AVERAGE(B1997:E1997)</f>
        <v>14.331900000000003</v>
      </c>
      <c r="G1997">
        <f>_xlfn.STDEV.S(B1997:E1997)</f>
        <v>12.889835324616573</v>
      </c>
    </row>
    <row r="1998" spans="1:7" x14ac:dyDescent="0.25">
      <c r="A1998" s="2">
        <v>3430.4</v>
      </c>
      <c r="B1998" s="3">
        <v>2.0973600000000001</v>
      </c>
      <c r="C1998" s="3">
        <v>33.252600000000001</v>
      </c>
      <c r="D1998" s="2">
        <v>7.9909400000000002</v>
      </c>
      <c r="E1998" s="2">
        <v>16.831199999999999</v>
      </c>
      <c r="F1998">
        <f>AVERAGE(B1998:E1998)</f>
        <v>15.043025</v>
      </c>
      <c r="G1998">
        <f>_xlfn.STDEV.S(B1998:E1998)</f>
        <v>13.565991014920362</v>
      </c>
    </row>
    <row r="1999" spans="1:7" x14ac:dyDescent="0.25">
      <c r="A1999" s="2">
        <v>3431.62</v>
      </c>
      <c r="B1999" s="3">
        <v>1.7915700000000001</v>
      </c>
      <c r="C1999" s="3">
        <v>33.448599999999999</v>
      </c>
      <c r="D1999" s="2">
        <v>8.4065999999999992</v>
      </c>
      <c r="E1999" s="2">
        <v>17.571300000000001</v>
      </c>
      <c r="F1999">
        <f>AVERAGE(B1999:E1999)</f>
        <v>15.304517499999999</v>
      </c>
      <c r="G1999">
        <f>_xlfn.STDEV.S(B1999:E1999)</f>
        <v>13.717714200304105</v>
      </c>
    </row>
    <row r="2000" spans="1:7" x14ac:dyDescent="0.25">
      <c r="A2000" s="2">
        <v>3432.85</v>
      </c>
      <c r="B2000" s="3">
        <v>1.49431</v>
      </c>
      <c r="C2000" s="3">
        <v>33.732500000000002</v>
      </c>
      <c r="D2000" s="2">
        <v>8.4065200000000004</v>
      </c>
      <c r="E2000" s="2">
        <v>17.1355</v>
      </c>
      <c r="F2000">
        <f>AVERAGE(B2000:E2000)</f>
        <v>15.1922075</v>
      </c>
      <c r="G2000">
        <f>_xlfn.STDEV.S(B2000:E2000)</f>
        <v>13.918773682743213</v>
      </c>
    </row>
    <row r="2001" spans="1:7" x14ac:dyDescent="0.25">
      <c r="A2001" s="2">
        <v>3434.08</v>
      </c>
      <c r="B2001" s="3">
        <v>1.2222299999999999</v>
      </c>
      <c r="C2001" s="3">
        <v>32.737900000000003</v>
      </c>
      <c r="D2001" s="2">
        <v>7.8962899999999996</v>
      </c>
      <c r="E2001" s="2">
        <v>15.867699999999999</v>
      </c>
      <c r="F2001">
        <f>AVERAGE(B2001:E2001)</f>
        <v>14.431030000000002</v>
      </c>
      <c r="G2001">
        <f>_xlfn.STDEV.S(B2001:E2001)</f>
        <v>13.593880169564049</v>
      </c>
    </row>
    <row r="2002" spans="1:7" x14ac:dyDescent="0.25">
      <c r="A2002" s="2">
        <v>3435.31</v>
      </c>
      <c r="B2002" s="3">
        <v>1.00752</v>
      </c>
      <c r="C2002" s="3">
        <v>31.886600000000001</v>
      </c>
      <c r="D2002" s="2">
        <v>6.9914300000000003</v>
      </c>
      <c r="E2002" s="2">
        <v>14.270099999999999</v>
      </c>
      <c r="F2002">
        <f>AVERAGE(B2002:E2002)</f>
        <v>13.5389125</v>
      </c>
      <c r="G2002">
        <f>_xlfn.STDEV.S(B2002:E2002)</f>
        <v>13.380054768630746</v>
      </c>
    </row>
    <row r="2003" spans="1:7" x14ac:dyDescent="0.25">
      <c r="A2003" s="2">
        <v>3436.53</v>
      </c>
      <c r="B2003" s="3">
        <v>0.70470500000000003</v>
      </c>
      <c r="C2003" s="3">
        <v>30.6173</v>
      </c>
      <c r="D2003" s="2">
        <v>6.6271800000000001</v>
      </c>
      <c r="E2003" s="2">
        <v>12.5593</v>
      </c>
      <c r="F2003">
        <f>AVERAGE(B2003:E2003)</f>
        <v>12.62712125</v>
      </c>
      <c r="G2003">
        <f>_xlfn.STDEV.S(B2003:E2003)</f>
        <v>12.933089801237479</v>
      </c>
    </row>
    <row r="2004" spans="1:7" x14ac:dyDescent="0.25">
      <c r="A2004" s="2">
        <v>3437.76</v>
      </c>
      <c r="B2004" s="3">
        <v>0.34805199999999997</v>
      </c>
      <c r="C2004" s="3">
        <v>30.282699999999998</v>
      </c>
      <c r="D2004" s="2">
        <v>6.2828400000000002</v>
      </c>
      <c r="E2004" s="2">
        <v>12.299799999999999</v>
      </c>
      <c r="F2004">
        <f>AVERAGE(B2004:E2004)</f>
        <v>12.303347999999998</v>
      </c>
      <c r="G2004">
        <f>_xlfn.STDEV.S(B2004:E2004)</f>
        <v>12.941312787012606</v>
      </c>
    </row>
    <row r="2005" spans="1:7" x14ac:dyDescent="0.25">
      <c r="A2005" s="2">
        <v>3438.99</v>
      </c>
      <c r="B2005" s="3">
        <v>0.21270700000000001</v>
      </c>
      <c r="C2005" s="3">
        <v>30.536200000000001</v>
      </c>
      <c r="D2005" s="2">
        <v>5.6396899999999999</v>
      </c>
      <c r="E2005" s="2">
        <v>12.303900000000001</v>
      </c>
      <c r="F2005">
        <f>AVERAGE(B2005:E2005)</f>
        <v>12.173124250000001</v>
      </c>
      <c r="G2005">
        <f>_xlfn.STDEV.S(B2005:E2005)</f>
        <v>13.202992049660521</v>
      </c>
    </row>
    <row r="2006" spans="1:7" x14ac:dyDescent="0.25">
      <c r="A2006" s="2">
        <v>3440.22</v>
      </c>
      <c r="B2006" s="3">
        <v>0.429004</v>
      </c>
      <c r="C2006" s="3">
        <v>30.6233</v>
      </c>
      <c r="D2006" s="2">
        <v>5.3685999999999998</v>
      </c>
      <c r="E2006" s="2">
        <v>11.0618</v>
      </c>
      <c r="F2006">
        <f>AVERAGE(B2006:E2006)</f>
        <v>11.870676</v>
      </c>
      <c r="G2006">
        <f>_xlfn.STDEV.S(B2006:E2006)</f>
        <v>13.235105310424897</v>
      </c>
    </row>
    <row r="2007" spans="1:7" x14ac:dyDescent="0.25">
      <c r="A2007" s="2">
        <v>3441.44</v>
      </c>
      <c r="B2007" s="3">
        <v>0.64541700000000002</v>
      </c>
      <c r="C2007" s="3">
        <v>30.883199999999999</v>
      </c>
      <c r="D2007" s="2">
        <v>5.0659700000000001</v>
      </c>
      <c r="E2007" s="2">
        <v>9.5876699999999992</v>
      </c>
      <c r="F2007">
        <f>AVERAGE(B2007:E2007)</f>
        <v>11.545564249999998</v>
      </c>
      <c r="G2007">
        <f>_xlfn.STDEV.S(B2007:E2007)</f>
        <v>13.398704639008663</v>
      </c>
    </row>
    <row r="2008" spans="1:7" x14ac:dyDescent="0.25">
      <c r="A2008" s="2">
        <v>3442.67</v>
      </c>
      <c r="B2008" s="3">
        <v>0.97612900000000002</v>
      </c>
      <c r="C2008" s="3">
        <v>31.633400000000002</v>
      </c>
      <c r="D2008" s="2">
        <v>5.2114500000000001</v>
      </c>
      <c r="E2008" s="2">
        <v>8.2397799999999997</v>
      </c>
      <c r="F2008">
        <f>AVERAGE(B2008:E2008)</f>
        <v>11.515189750000001</v>
      </c>
      <c r="G2008">
        <f>_xlfn.STDEV.S(B2008:E2008)</f>
        <v>13.738991096165211</v>
      </c>
    </row>
    <row r="2009" spans="1:7" x14ac:dyDescent="0.25">
      <c r="A2009" s="2">
        <v>3443.9</v>
      </c>
      <c r="B2009" s="3">
        <v>1.3829100000000001</v>
      </c>
      <c r="C2009" s="3">
        <v>33.278300000000002</v>
      </c>
      <c r="D2009" s="2">
        <v>4.6703900000000003</v>
      </c>
      <c r="E2009" s="2">
        <v>6.9013299999999997</v>
      </c>
      <c r="F2009">
        <f>AVERAGE(B2009:E2009)</f>
        <v>11.558232500000001</v>
      </c>
      <c r="G2009">
        <f>_xlfn.STDEV.S(B2009:E2009)</f>
        <v>14.656371030862029</v>
      </c>
    </row>
    <row r="2010" spans="1:7" x14ac:dyDescent="0.25">
      <c r="A2010" s="2">
        <v>3445.12</v>
      </c>
      <c r="B2010" s="3">
        <v>1.8432900000000001</v>
      </c>
      <c r="C2010" s="3">
        <v>34.768999999999998</v>
      </c>
      <c r="D2010" s="2">
        <v>4.1594699999999998</v>
      </c>
      <c r="E2010" s="2">
        <v>5.7928300000000004</v>
      </c>
      <c r="F2010">
        <f>AVERAGE(B2010:E2010)</f>
        <v>11.641147500000001</v>
      </c>
      <c r="G2010">
        <f>_xlfn.STDEV.S(B2010:E2010)</f>
        <v>15.503482282451628</v>
      </c>
    </row>
    <row r="2011" spans="1:7" x14ac:dyDescent="0.25">
      <c r="A2011" s="2">
        <v>3446.35</v>
      </c>
      <c r="B2011" s="3">
        <v>2.33094</v>
      </c>
      <c r="C2011" s="3">
        <v>36.031100000000002</v>
      </c>
      <c r="D2011" s="2">
        <v>3.8380999999999998</v>
      </c>
      <c r="E2011" s="2">
        <v>4.8401899999999998</v>
      </c>
      <c r="F2011">
        <f>AVERAGE(B2011:E2011)</f>
        <v>11.760082499999999</v>
      </c>
      <c r="G2011">
        <f>_xlfn.STDEV.S(B2011:E2011)</f>
        <v>16.213510186595162</v>
      </c>
    </row>
    <row r="2012" spans="1:7" x14ac:dyDescent="0.25">
      <c r="A2012" s="2">
        <v>3447.58</v>
      </c>
      <c r="B2012" s="3">
        <v>2.8407100000000001</v>
      </c>
      <c r="C2012" s="3">
        <v>37.43</v>
      </c>
      <c r="D2012" s="2">
        <v>4.20221</v>
      </c>
      <c r="E2012" s="2">
        <v>3.7121</v>
      </c>
      <c r="F2012">
        <f>AVERAGE(B2012:E2012)</f>
        <v>12.046255</v>
      </c>
      <c r="G2012">
        <f>_xlfn.STDEV.S(B2012:E2012)</f>
        <v>16.931860997323952</v>
      </c>
    </row>
    <row r="2013" spans="1:7" x14ac:dyDescent="0.25">
      <c r="A2013" s="2">
        <v>3448.8</v>
      </c>
      <c r="B2013" s="3">
        <v>3.42456</v>
      </c>
      <c r="C2013" s="3">
        <v>38.421500000000002</v>
      </c>
      <c r="D2013" s="2">
        <v>4.0259400000000003</v>
      </c>
      <c r="E2013" s="2">
        <v>3.4264700000000001</v>
      </c>
      <c r="F2013">
        <f>AVERAGE(B2013:E2013)</f>
        <v>12.3246175</v>
      </c>
      <c r="G2013">
        <f>_xlfn.STDEV.S(B2013:E2013)</f>
        <v>17.400223915253463</v>
      </c>
    </row>
    <row r="2014" spans="1:7" x14ac:dyDescent="0.25">
      <c r="A2014" s="2">
        <v>3450.03</v>
      </c>
      <c r="B2014" s="3">
        <v>4.00366</v>
      </c>
      <c r="C2014" s="3">
        <v>38.311300000000003</v>
      </c>
      <c r="D2014" s="2">
        <v>3.72539</v>
      </c>
      <c r="E2014" s="2">
        <v>5.3336800000000002</v>
      </c>
      <c r="F2014">
        <f>AVERAGE(B2014:E2014)</f>
        <v>12.843507499999999</v>
      </c>
      <c r="G2014">
        <f>_xlfn.STDEV.S(B2014:E2014)</f>
        <v>16.993027339371434</v>
      </c>
    </row>
    <row r="2015" spans="1:7" x14ac:dyDescent="0.25">
      <c r="A2015" s="2">
        <v>3451.25</v>
      </c>
      <c r="B2015" s="3">
        <v>4.6412399999999998</v>
      </c>
      <c r="C2015" s="3">
        <v>38.281100000000002</v>
      </c>
      <c r="D2015" s="2">
        <v>3.09877</v>
      </c>
      <c r="E2015" s="2">
        <v>8.7894900000000007</v>
      </c>
      <c r="F2015">
        <f>AVERAGE(B2015:E2015)</f>
        <v>13.702650000000002</v>
      </c>
      <c r="G2015">
        <f>_xlfn.STDEV.S(B2015:E2015)</f>
        <v>16.56090544858181</v>
      </c>
    </row>
    <row r="2016" spans="1:7" x14ac:dyDescent="0.25">
      <c r="A2016" s="2">
        <v>3452.48</v>
      </c>
      <c r="B2016" s="3">
        <v>4.9195200000000003</v>
      </c>
      <c r="C2016" s="3">
        <v>37.799500000000002</v>
      </c>
      <c r="D2016" s="2">
        <v>2.8205200000000001</v>
      </c>
      <c r="E2016" s="2">
        <v>10.200900000000001</v>
      </c>
      <c r="F2016">
        <f>AVERAGE(B2016:E2016)</f>
        <v>13.935110000000002</v>
      </c>
      <c r="G2016">
        <f>_xlfn.STDEV.S(B2016:E2016)</f>
        <v>16.209754350517883</v>
      </c>
    </row>
    <row r="2017" spans="1:7" x14ac:dyDescent="0.25">
      <c r="A2017" s="2">
        <v>3453.7</v>
      </c>
      <c r="B2017" s="3">
        <v>5.4896399999999996</v>
      </c>
      <c r="C2017" s="3">
        <v>37.278599999999997</v>
      </c>
      <c r="D2017" s="2">
        <v>2.5678200000000002</v>
      </c>
      <c r="E2017" s="2">
        <v>10.459899999999999</v>
      </c>
      <c r="F2017">
        <f>AVERAGE(B2017:E2017)</f>
        <v>13.948989999999998</v>
      </c>
      <c r="G2017">
        <f>_xlfn.STDEV.S(B2017:E2017)</f>
        <v>15.890627056765256</v>
      </c>
    </row>
    <row r="2018" spans="1:7" x14ac:dyDescent="0.25">
      <c r="A2018" s="2">
        <v>3454.93</v>
      </c>
      <c r="B2018" s="3">
        <v>5.67685</v>
      </c>
      <c r="C2018" s="3">
        <v>36.048200000000001</v>
      </c>
      <c r="D2018" s="2">
        <v>2.52826</v>
      </c>
      <c r="E2018" s="2">
        <v>8.7788799999999991</v>
      </c>
      <c r="F2018">
        <f>AVERAGE(B2018:E2018)</f>
        <v>13.258047500000002</v>
      </c>
      <c r="G2018">
        <f>_xlfn.STDEV.S(B2018:E2018)</f>
        <v>15.40624210934727</v>
      </c>
    </row>
    <row r="2019" spans="1:7" x14ac:dyDescent="0.25">
      <c r="A2019" s="2">
        <v>3456.15</v>
      </c>
      <c r="B2019" s="3">
        <v>4.7274799999999999</v>
      </c>
      <c r="C2019" s="3">
        <v>34.654400000000003</v>
      </c>
      <c r="D2019" s="2">
        <v>2.6496599999999999</v>
      </c>
      <c r="E2019" s="2">
        <v>6.98935</v>
      </c>
      <c r="F2019">
        <f>AVERAGE(B2019:E2019)</f>
        <v>12.2552225</v>
      </c>
      <c r="G2019">
        <f>_xlfn.STDEV.S(B2019:E2019)</f>
        <v>15.037578527924358</v>
      </c>
    </row>
    <row r="2020" spans="1:7" x14ac:dyDescent="0.25">
      <c r="A2020" s="2">
        <v>3457.38</v>
      </c>
      <c r="B2020" s="3">
        <v>3.5299900000000002</v>
      </c>
      <c r="C2020" s="3">
        <v>32.639099999999999</v>
      </c>
      <c r="D2020" s="2">
        <v>3.03905</v>
      </c>
      <c r="E2020" s="2">
        <v>5.4301599999999999</v>
      </c>
      <c r="F2020">
        <f>AVERAGE(B2020:E2020)</f>
        <v>11.159575</v>
      </c>
      <c r="G2020">
        <f>_xlfn.STDEV.S(B2020:E2020)</f>
        <v>14.356760126803215</v>
      </c>
    </row>
    <row r="2021" spans="1:7" x14ac:dyDescent="0.25">
      <c r="A2021" s="2">
        <v>3458.6</v>
      </c>
      <c r="B2021" s="3">
        <v>2.0771899999999999</v>
      </c>
      <c r="C2021" s="3">
        <v>30.013000000000002</v>
      </c>
      <c r="D2021" s="2">
        <v>2.9189799999999999</v>
      </c>
      <c r="E2021" s="2">
        <v>3.9996900000000002</v>
      </c>
      <c r="F2021">
        <f>AVERAGE(B2021:E2021)</f>
        <v>9.7522149999999996</v>
      </c>
      <c r="G2021">
        <f>_xlfn.STDEV.S(B2021:E2021)</f>
        <v>13.530090687152349</v>
      </c>
    </row>
    <row r="2022" spans="1:7" x14ac:dyDescent="0.25">
      <c r="A2022" s="2">
        <v>3459.82</v>
      </c>
      <c r="B2022" s="3">
        <v>0.46804800000000002</v>
      </c>
      <c r="C2022" s="3">
        <v>27.557200000000002</v>
      </c>
      <c r="D2022" s="2">
        <v>2.8630399999999998</v>
      </c>
      <c r="E2022" s="2">
        <v>2.8386399999999998</v>
      </c>
      <c r="F2022">
        <f>AVERAGE(B2022:E2022)</f>
        <v>8.4317320000000002</v>
      </c>
      <c r="G2022">
        <f>_xlfn.STDEV.S(B2022:E2022)</f>
        <v>12.799697884223781</v>
      </c>
    </row>
    <row r="2023" spans="1:7" x14ac:dyDescent="0.25">
      <c r="A2023" s="2">
        <v>3461.05</v>
      </c>
      <c r="B2023" s="3">
        <v>-2.00482</v>
      </c>
      <c r="C2023" s="3">
        <v>23.609300000000001</v>
      </c>
      <c r="D2023" s="2">
        <v>3.0109699999999999</v>
      </c>
      <c r="E2023" s="2">
        <v>1.3342499999999999</v>
      </c>
      <c r="F2023">
        <f>AVERAGE(B2023:E2023)</f>
        <v>6.4874250000000009</v>
      </c>
      <c r="G2023">
        <f>_xlfn.STDEV.S(B2023:E2023)</f>
        <v>11.603415885035751</v>
      </c>
    </row>
    <row r="2024" spans="1:7" x14ac:dyDescent="0.25">
      <c r="A2024" s="2">
        <v>3462.27</v>
      </c>
      <c r="B2024" s="3">
        <v>-3.3186499999999999</v>
      </c>
      <c r="C2024" s="3">
        <v>20.664100000000001</v>
      </c>
      <c r="D2024" s="2">
        <v>3.6562199999999998</v>
      </c>
      <c r="E2024" s="2">
        <v>-0.11441900000000001</v>
      </c>
      <c r="F2024">
        <f>AVERAGE(B2024:E2024)</f>
        <v>5.2218127499999998</v>
      </c>
      <c r="G2024">
        <f>_xlfn.STDEV.S(B2024:E2024)</f>
        <v>10.682231187728069</v>
      </c>
    </row>
    <row r="2025" spans="1:7" x14ac:dyDescent="0.25">
      <c r="A2025" s="2">
        <v>3463.49</v>
      </c>
      <c r="B2025" s="3">
        <v>-4.0726500000000003</v>
      </c>
      <c r="C2025" s="3">
        <v>18.324100000000001</v>
      </c>
      <c r="D2025" s="2">
        <v>4.7479500000000003</v>
      </c>
      <c r="E2025" s="2">
        <v>-1.09006</v>
      </c>
      <c r="F2025">
        <f>AVERAGE(B2025:E2025)</f>
        <v>4.4773350000000001</v>
      </c>
      <c r="G2025">
        <f>_xlfn.STDEV.S(B2025:E2025)</f>
        <v>9.9315031428564069</v>
      </c>
    </row>
    <row r="2026" spans="1:7" x14ac:dyDescent="0.25">
      <c r="A2026" s="2">
        <v>3464.72</v>
      </c>
      <c r="B2026" s="3">
        <v>-4.4895699999999996</v>
      </c>
      <c r="C2026" s="3">
        <v>16.639600000000002</v>
      </c>
      <c r="D2026" s="2">
        <v>6.01105</v>
      </c>
      <c r="E2026" s="2">
        <v>-0.92771899999999996</v>
      </c>
      <c r="F2026">
        <f>AVERAGE(B2026:E2026)</f>
        <v>4.3083402500000005</v>
      </c>
      <c r="G2026">
        <f>_xlfn.STDEV.S(B2026:E2026)</f>
        <v>9.3055311285149251</v>
      </c>
    </row>
    <row r="2027" spans="1:7" x14ac:dyDescent="0.25">
      <c r="A2027" s="2">
        <v>3465.94</v>
      </c>
      <c r="B2027" s="3">
        <v>-4.7382099999999996</v>
      </c>
      <c r="C2027" s="3">
        <v>15.414400000000001</v>
      </c>
      <c r="D2027" s="2">
        <v>6.7520899999999999</v>
      </c>
      <c r="E2027" s="2">
        <v>-0.45738499999999999</v>
      </c>
      <c r="F2027">
        <f>AVERAGE(B2027:E2027)</f>
        <v>4.2427237500000006</v>
      </c>
      <c r="G2027">
        <f>_xlfn.STDEV.S(B2027:E2027)</f>
        <v>8.828957327928908</v>
      </c>
    </row>
    <row r="2028" spans="1:7" x14ac:dyDescent="0.25">
      <c r="A2028" s="2">
        <v>3467.16</v>
      </c>
      <c r="B2028" s="3">
        <v>-4.6530800000000001</v>
      </c>
      <c r="C2028" s="3">
        <v>12.720700000000001</v>
      </c>
      <c r="D2028" s="2">
        <v>8.02346</v>
      </c>
      <c r="E2028" s="2">
        <v>0.35975499999999999</v>
      </c>
      <c r="F2028">
        <f>AVERAGE(B2028:E2028)</f>
        <v>4.1127087500000004</v>
      </c>
      <c r="G2028">
        <f>_xlfn.STDEV.S(B2028:E2028)</f>
        <v>7.7527458137685814</v>
      </c>
    </row>
    <row r="2029" spans="1:7" x14ac:dyDescent="0.25">
      <c r="A2029" s="2">
        <v>3468.39</v>
      </c>
      <c r="B2029" s="3">
        <v>-4.24465</v>
      </c>
      <c r="C2029" s="3">
        <v>12.437900000000001</v>
      </c>
      <c r="D2029" s="2">
        <v>8.2838499999999993</v>
      </c>
      <c r="E2029" s="2">
        <v>1.4088700000000001</v>
      </c>
      <c r="F2029">
        <f>AVERAGE(B2029:E2029)</f>
        <v>4.4714925000000001</v>
      </c>
      <c r="G2029">
        <f>_xlfn.STDEV.S(B2029:E2029)</f>
        <v>7.3789907806256485</v>
      </c>
    </row>
    <row r="2030" spans="1:7" x14ac:dyDescent="0.25">
      <c r="A2030" s="2">
        <v>3469.61</v>
      </c>
      <c r="B2030" s="3">
        <v>-3.4374400000000001</v>
      </c>
      <c r="C2030" s="3">
        <v>12.148</v>
      </c>
      <c r="D2030" s="2">
        <v>9.1306499999999993</v>
      </c>
      <c r="E2030" s="2">
        <v>2.79698</v>
      </c>
      <c r="F2030">
        <f>AVERAGE(B2030:E2030)</f>
        <v>5.1595474999999995</v>
      </c>
      <c r="G2030">
        <f>_xlfn.STDEV.S(B2030:E2030)</f>
        <v>6.9305613692176244</v>
      </c>
    </row>
    <row r="2031" spans="1:7" x14ac:dyDescent="0.25">
      <c r="A2031" s="2">
        <v>3470.83</v>
      </c>
      <c r="B2031" s="3">
        <v>-2.7484099999999998</v>
      </c>
      <c r="C2031" s="3">
        <v>12.141500000000001</v>
      </c>
      <c r="D2031" s="2">
        <v>9.1029599999999995</v>
      </c>
      <c r="E2031" s="2">
        <v>5.8683300000000003</v>
      </c>
      <c r="F2031">
        <f>AVERAGE(B2031:E2031)</f>
        <v>6.0910950000000001</v>
      </c>
      <c r="G2031">
        <f>_xlfn.STDEV.S(B2031:E2031)</f>
        <v>6.4256051422544385</v>
      </c>
    </row>
    <row r="2032" spans="1:7" x14ac:dyDescent="0.25">
      <c r="A2032" s="2">
        <v>3472.05</v>
      </c>
      <c r="B2032" s="3">
        <v>-1.86781</v>
      </c>
      <c r="C2032" s="3">
        <v>12.3584</v>
      </c>
      <c r="D2032" s="2">
        <v>8.6432000000000002</v>
      </c>
      <c r="E2032" s="2">
        <v>8.2874499999999998</v>
      </c>
      <c r="F2032">
        <f>AVERAGE(B2032:E2032)</f>
        <v>6.8553099999999993</v>
      </c>
      <c r="G2032">
        <f>_xlfn.STDEV.S(B2032:E2032)</f>
        <v>6.099846930161446</v>
      </c>
    </row>
    <row r="2033" spans="1:7" x14ac:dyDescent="0.25">
      <c r="A2033" s="2">
        <v>3473.27</v>
      </c>
      <c r="B2033" s="3">
        <v>-1.05738</v>
      </c>
      <c r="C2033" s="3">
        <v>11.932700000000001</v>
      </c>
      <c r="D2033" s="2">
        <v>8.2755700000000001</v>
      </c>
      <c r="E2033" s="2">
        <v>9.6983200000000007</v>
      </c>
      <c r="F2033">
        <f>AVERAGE(B2033:E2033)</f>
        <v>7.2123024999999998</v>
      </c>
      <c r="G2033">
        <f>_xlfn.STDEV.S(B2033:E2033)</f>
        <v>5.7149109644763216</v>
      </c>
    </row>
    <row r="2034" spans="1:7" x14ac:dyDescent="0.25">
      <c r="A2034" s="2">
        <v>3474.49</v>
      </c>
      <c r="B2034" s="3">
        <v>-0.21154899999999999</v>
      </c>
      <c r="C2034" s="3">
        <v>11.3339</v>
      </c>
      <c r="D2034" s="2">
        <v>8.3167100000000005</v>
      </c>
      <c r="E2034" s="2">
        <v>8.8757699999999993</v>
      </c>
      <c r="F2034">
        <f>AVERAGE(B2034:E2034)</f>
        <v>7.0787077500000004</v>
      </c>
      <c r="G2034">
        <f>_xlfn.STDEV.S(B2034:E2034)</f>
        <v>5.0337721729256142</v>
      </c>
    </row>
    <row r="2035" spans="1:7" x14ac:dyDescent="0.25">
      <c r="A2035" s="2">
        <v>3475.72</v>
      </c>
      <c r="B2035" s="3">
        <v>0.56928000000000001</v>
      </c>
      <c r="C2035" s="3">
        <v>10.235799999999999</v>
      </c>
      <c r="D2035" s="2">
        <v>7.8690300000000004</v>
      </c>
      <c r="E2035" s="2">
        <v>9.8264399999999998</v>
      </c>
      <c r="F2035">
        <f>AVERAGE(B2035:E2035)</f>
        <v>7.1251374999999992</v>
      </c>
      <c r="G2035">
        <f>_xlfn.STDEV.S(B2035:E2035)</f>
        <v>4.4909501592007253</v>
      </c>
    </row>
    <row r="2036" spans="1:7" x14ac:dyDescent="0.25">
      <c r="A2036" s="2">
        <v>3476.94</v>
      </c>
      <c r="B2036" s="3">
        <v>1.3428100000000001</v>
      </c>
      <c r="C2036" s="3">
        <v>11.3424</v>
      </c>
      <c r="D2036" s="2">
        <v>7.3567799999999997</v>
      </c>
      <c r="E2036" s="2">
        <v>10.727399999999999</v>
      </c>
      <c r="F2036">
        <f>AVERAGE(B2036:E2036)</f>
        <v>7.6923474999999994</v>
      </c>
      <c r="G2036">
        <f>_xlfn.STDEV.S(B2036:E2036)</f>
        <v>4.5812537927760575</v>
      </c>
    </row>
    <row r="2037" spans="1:7" x14ac:dyDescent="0.25">
      <c r="A2037" s="2">
        <v>3478.16</v>
      </c>
      <c r="B2037" s="3">
        <v>2.1098699999999999</v>
      </c>
      <c r="C2037" s="3">
        <v>13.866</v>
      </c>
      <c r="D2037" s="2">
        <v>5.9531200000000002</v>
      </c>
      <c r="E2037" s="2">
        <v>11.095000000000001</v>
      </c>
      <c r="F2037">
        <f>AVERAGE(B2037:E2037)</f>
        <v>8.2559974999999994</v>
      </c>
      <c r="G2037">
        <f>_xlfn.STDEV.S(B2037:E2037)</f>
        <v>5.247545180725778</v>
      </c>
    </row>
    <row r="2038" spans="1:7" x14ac:dyDescent="0.25">
      <c r="A2038" s="2">
        <v>3479.38</v>
      </c>
      <c r="B2038" s="3">
        <v>2.9730500000000002</v>
      </c>
      <c r="C2038" s="3">
        <v>16.916</v>
      </c>
      <c r="D2038" s="2">
        <v>5.2181100000000002</v>
      </c>
      <c r="E2038" s="2">
        <v>10.914099999999999</v>
      </c>
      <c r="F2038">
        <f>AVERAGE(B2038:E2038)</f>
        <v>9.0053149999999995</v>
      </c>
      <c r="G2038">
        <f>_xlfn.STDEV.S(B2038:E2038)</f>
        <v>6.2437579519522277</v>
      </c>
    </row>
    <row r="2039" spans="1:7" x14ac:dyDescent="0.25">
      <c r="A2039" s="2">
        <v>3480.6</v>
      </c>
      <c r="B2039" s="3">
        <v>3.74058</v>
      </c>
      <c r="C2039" s="3">
        <v>21.275600000000001</v>
      </c>
      <c r="D2039" s="2">
        <v>4.7995400000000004</v>
      </c>
      <c r="E2039" s="2">
        <v>9.3668600000000009</v>
      </c>
      <c r="F2039">
        <f>AVERAGE(B2039:E2039)</f>
        <v>9.7956450000000004</v>
      </c>
      <c r="G2039">
        <f>_xlfn.STDEV.S(B2039:E2039)</f>
        <v>8.0332247718148668</v>
      </c>
    </row>
    <row r="2040" spans="1:7" x14ac:dyDescent="0.25">
      <c r="A2040" s="2">
        <v>3481.82</v>
      </c>
      <c r="B2040" s="3">
        <v>4.4556699999999996</v>
      </c>
      <c r="C2040" s="3">
        <v>25.5761</v>
      </c>
      <c r="D2040" s="2">
        <v>4.4675200000000004</v>
      </c>
      <c r="E2040" s="2">
        <v>8.7268500000000007</v>
      </c>
      <c r="F2040">
        <f>AVERAGE(B2040:E2040)</f>
        <v>10.806535</v>
      </c>
      <c r="G2040">
        <f>_xlfn.STDEV.S(B2040:E2040)</f>
        <v>10.049572750568389</v>
      </c>
    </row>
    <row r="2041" spans="1:7" x14ac:dyDescent="0.25">
      <c r="A2041" s="2">
        <v>3483.04</v>
      </c>
      <c r="B2041" s="3">
        <v>5.00366</v>
      </c>
      <c r="C2041" s="3">
        <v>29.4617</v>
      </c>
      <c r="D2041" s="2">
        <v>4.09504</v>
      </c>
      <c r="E2041" s="2">
        <v>8.3513900000000003</v>
      </c>
      <c r="F2041">
        <f>AVERAGE(B2041:E2041)</f>
        <v>11.727947500000001</v>
      </c>
      <c r="G2041">
        <f>_xlfn.STDEV.S(B2041:E2041)</f>
        <v>11.963338964913806</v>
      </c>
    </row>
    <row r="2042" spans="1:7" x14ac:dyDescent="0.25">
      <c r="A2042" s="2">
        <v>3484.26</v>
      </c>
      <c r="B2042" s="3">
        <v>5.4775999999999998</v>
      </c>
      <c r="C2042" s="3">
        <v>32.322200000000002</v>
      </c>
      <c r="D2042" s="2">
        <v>3.9317700000000002</v>
      </c>
      <c r="E2042" s="2">
        <v>8.2762100000000007</v>
      </c>
      <c r="F2042">
        <f>AVERAGE(B2042:E2042)</f>
        <v>12.501945000000001</v>
      </c>
      <c r="G2042">
        <f>_xlfn.STDEV.S(B2042:E2042)</f>
        <v>13.335274859870719</v>
      </c>
    </row>
    <row r="2043" spans="1:7" x14ac:dyDescent="0.25">
      <c r="A2043" s="2">
        <v>3485.48</v>
      </c>
      <c r="B2043" s="3">
        <v>5.6063400000000003</v>
      </c>
      <c r="C2043" s="3">
        <v>34.809800000000003</v>
      </c>
      <c r="D2043" s="2">
        <v>4.3552600000000004</v>
      </c>
      <c r="E2043" s="2">
        <v>8.2898999999999994</v>
      </c>
      <c r="F2043">
        <f>AVERAGE(B2043:E2043)</f>
        <v>13.265325000000001</v>
      </c>
      <c r="G2043">
        <f>_xlfn.STDEV.S(B2043:E2043)</f>
        <v>14.456469906708437</v>
      </c>
    </row>
    <row r="2044" spans="1:7" x14ac:dyDescent="0.25">
      <c r="A2044" s="2">
        <v>3486.7</v>
      </c>
      <c r="B2044" s="3">
        <v>5.1733000000000002</v>
      </c>
      <c r="C2044" s="3">
        <v>37.166899999999998</v>
      </c>
      <c r="D2044" s="2">
        <v>4.3005100000000001</v>
      </c>
      <c r="E2044" s="2">
        <v>8.5901800000000001</v>
      </c>
      <c r="F2044">
        <f>AVERAGE(B2044:E2044)</f>
        <v>13.807722500000001</v>
      </c>
      <c r="G2044">
        <f>_xlfn.STDEV.S(B2044:E2044)</f>
        <v>15.682413341537233</v>
      </c>
    </row>
    <row r="2045" spans="1:7" x14ac:dyDescent="0.25">
      <c r="A2045" s="2">
        <v>3487.91</v>
      </c>
      <c r="B2045" s="3">
        <v>4.9722799999999996</v>
      </c>
      <c r="C2045" s="3">
        <v>39.385599999999997</v>
      </c>
      <c r="D2045" s="2">
        <v>4.3550199999999997</v>
      </c>
      <c r="E2045" s="2">
        <v>8.9229900000000004</v>
      </c>
      <c r="F2045">
        <f>AVERAGE(B2045:E2045)</f>
        <v>14.408972499999997</v>
      </c>
      <c r="G2045">
        <f>_xlfn.STDEV.S(B2045:E2045)</f>
        <v>16.773600800820667</v>
      </c>
    </row>
    <row r="2046" spans="1:7" x14ac:dyDescent="0.25">
      <c r="A2046" s="2">
        <v>3489.13</v>
      </c>
      <c r="B2046" s="3">
        <v>4.54521</v>
      </c>
      <c r="C2046" s="3">
        <v>40.203200000000002</v>
      </c>
      <c r="D2046" s="2">
        <v>4.7359900000000001</v>
      </c>
      <c r="E2046" s="2">
        <v>9.4598099999999992</v>
      </c>
      <c r="F2046">
        <f>AVERAGE(B2046:E2046)</f>
        <v>14.7360525</v>
      </c>
      <c r="G2046">
        <f>_xlfn.STDEV.S(B2046:E2046)</f>
        <v>17.129592888422415</v>
      </c>
    </row>
    <row r="2047" spans="1:7" x14ac:dyDescent="0.25">
      <c r="A2047" s="2">
        <v>3490.35</v>
      </c>
      <c r="B2047" s="3">
        <v>3.82029</v>
      </c>
      <c r="C2047" s="3">
        <v>41.539099999999998</v>
      </c>
      <c r="D2047" s="2">
        <v>5.2148000000000003</v>
      </c>
      <c r="E2047" s="2">
        <v>10.252599999999999</v>
      </c>
      <c r="F2047">
        <f>AVERAGE(B2047:E2047)</f>
        <v>15.206697500000001</v>
      </c>
      <c r="G2047">
        <f>_xlfn.STDEV.S(B2047:E2047)</f>
        <v>17.771013804020626</v>
      </c>
    </row>
    <row r="2048" spans="1:7" x14ac:dyDescent="0.25">
      <c r="A2048" s="2">
        <v>3491.57</v>
      </c>
      <c r="B2048" s="3">
        <v>3.0087700000000002</v>
      </c>
      <c r="C2048" s="3">
        <v>42.552300000000002</v>
      </c>
      <c r="D2048" s="2">
        <v>5.5843499999999997</v>
      </c>
      <c r="E2048" s="2">
        <v>11.822900000000001</v>
      </c>
      <c r="F2048">
        <f>AVERAGE(B2048:E2048)</f>
        <v>15.742080000000001</v>
      </c>
      <c r="G2048">
        <f>_xlfn.STDEV.S(B2048:E2048)</f>
        <v>18.252529784752216</v>
      </c>
    </row>
    <row r="2049" spans="1:7" x14ac:dyDescent="0.25">
      <c r="A2049" s="2">
        <v>3492.79</v>
      </c>
      <c r="B2049" s="3">
        <v>2.16439</v>
      </c>
      <c r="C2049" s="3">
        <v>43.686700000000002</v>
      </c>
      <c r="D2049" s="2">
        <v>5.5678000000000001</v>
      </c>
      <c r="E2049" s="2">
        <v>15.1248</v>
      </c>
      <c r="F2049">
        <f>AVERAGE(B2049:E2049)</f>
        <v>16.6359225</v>
      </c>
      <c r="G2049">
        <f>_xlfn.STDEV.S(B2049:E2049)</f>
        <v>18.849904006281438</v>
      </c>
    </row>
    <row r="2050" spans="1:7" x14ac:dyDescent="0.25">
      <c r="A2050" s="2">
        <v>3494.01</v>
      </c>
      <c r="B2050" s="3">
        <v>1.2781100000000001</v>
      </c>
      <c r="C2050" s="3">
        <v>43.391500000000001</v>
      </c>
      <c r="D2050" s="2">
        <v>6.0994200000000003</v>
      </c>
      <c r="E2050" s="2">
        <v>17.3339</v>
      </c>
      <c r="F2050">
        <f>AVERAGE(B2050:E2050)</f>
        <v>17.0257325</v>
      </c>
      <c r="G2050">
        <f>_xlfn.STDEV.S(B2050:E2050)</f>
        <v>18.820384182425489</v>
      </c>
    </row>
    <row r="2051" spans="1:7" x14ac:dyDescent="0.25">
      <c r="A2051" s="2">
        <v>3495.23</v>
      </c>
      <c r="B2051" s="3">
        <v>1.07392</v>
      </c>
      <c r="C2051" s="3">
        <v>43.311199999999999</v>
      </c>
      <c r="D2051" s="2">
        <v>7.0720400000000003</v>
      </c>
      <c r="E2051" s="2">
        <v>19.483699999999999</v>
      </c>
      <c r="F2051">
        <f>AVERAGE(B2051:E2051)</f>
        <v>17.735215</v>
      </c>
      <c r="G2051">
        <f>_xlfn.STDEV.S(B2051:E2051)</f>
        <v>18.694832268776846</v>
      </c>
    </row>
    <row r="2052" spans="1:7" x14ac:dyDescent="0.25">
      <c r="A2052" s="2">
        <v>3496.44</v>
      </c>
      <c r="B2052" s="3">
        <v>1.02139</v>
      </c>
      <c r="C2052" s="3">
        <v>43.036200000000001</v>
      </c>
      <c r="D2052" s="2">
        <v>7.49099</v>
      </c>
      <c r="E2052" s="2">
        <v>20.6355</v>
      </c>
      <c r="F2052">
        <f>AVERAGE(B2052:E2052)</f>
        <v>18.046019999999999</v>
      </c>
      <c r="G2052">
        <f>_xlfn.STDEV.S(B2052:E2052)</f>
        <v>18.551380793538435</v>
      </c>
    </row>
    <row r="2053" spans="1:7" x14ac:dyDescent="0.25">
      <c r="A2053" s="2">
        <v>3497.66</v>
      </c>
      <c r="B2053" s="3">
        <v>0.69231799999999999</v>
      </c>
      <c r="C2053" s="3">
        <v>43.073500000000003</v>
      </c>
      <c r="D2053" s="2">
        <v>7.0701099999999997</v>
      </c>
      <c r="E2053" s="2">
        <v>18.105499999999999</v>
      </c>
      <c r="F2053">
        <f>AVERAGE(B2053:E2053)</f>
        <v>17.235357</v>
      </c>
      <c r="G2053">
        <f>_xlfn.STDEV.S(B2053:E2053)</f>
        <v>18.66700447720012</v>
      </c>
    </row>
    <row r="2054" spans="1:7" x14ac:dyDescent="0.25">
      <c r="A2054" s="2">
        <v>3498.88</v>
      </c>
      <c r="B2054" s="3">
        <v>0.51193100000000002</v>
      </c>
      <c r="C2054" s="3">
        <v>42.09</v>
      </c>
      <c r="D2054" s="2">
        <v>7.1564899999999998</v>
      </c>
      <c r="E2054" s="2">
        <v>17.936199999999999</v>
      </c>
      <c r="F2054">
        <f>AVERAGE(B2054:E2054)</f>
        <v>16.923655249999999</v>
      </c>
      <c r="G2054">
        <f>_xlfn.STDEV.S(B2054:E2054)</f>
        <v>18.249313821122616</v>
      </c>
    </row>
    <row r="2055" spans="1:7" x14ac:dyDescent="0.25">
      <c r="A2055" s="2">
        <v>3500.09</v>
      </c>
      <c r="B2055" s="3">
        <v>0.38511699999999999</v>
      </c>
      <c r="C2055" s="3">
        <v>41.534599999999998</v>
      </c>
      <c r="D2055" s="2">
        <v>7.0809800000000003</v>
      </c>
      <c r="E2055" s="2">
        <v>17.671700000000001</v>
      </c>
      <c r="F2055">
        <f>AVERAGE(B2055:E2055)</f>
        <v>16.668099250000001</v>
      </c>
      <c r="G2055">
        <f>_xlfn.STDEV.S(B2055:E2055)</f>
        <v>18.040680331616159</v>
      </c>
    </row>
    <row r="2056" spans="1:7" x14ac:dyDescent="0.25">
      <c r="A2056" s="2">
        <v>3501.31</v>
      </c>
      <c r="B2056" s="3">
        <v>0.406005</v>
      </c>
      <c r="C2056" s="3">
        <v>42.275399999999998</v>
      </c>
      <c r="D2056" s="2">
        <v>6.43729</v>
      </c>
      <c r="E2056" s="2">
        <v>17.396100000000001</v>
      </c>
      <c r="F2056">
        <f>AVERAGE(B2056:E2056)</f>
        <v>16.628698749999998</v>
      </c>
      <c r="G2056">
        <f>_xlfn.STDEV.S(B2056:E2056)</f>
        <v>18.487678730270769</v>
      </c>
    </row>
    <row r="2057" spans="1:7" x14ac:dyDescent="0.25">
      <c r="A2057" s="2">
        <v>3502.53</v>
      </c>
      <c r="B2057" s="3">
        <v>0.38392799999999999</v>
      </c>
      <c r="C2057" s="3">
        <v>43.762900000000002</v>
      </c>
      <c r="D2057" s="2">
        <v>5.8375300000000001</v>
      </c>
      <c r="E2057" s="2">
        <v>17.011399999999998</v>
      </c>
      <c r="F2057">
        <f>AVERAGE(B2057:E2057)</f>
        <v>16.748939499999999</v>
      </c>
      <c r="G2057">
        <f>_xlfn.STDEV.S(B2057:E2057)</f>
        <v>19.293309773782926</v>
      </c>
    </row>
    <row r="2058" spans="1:7" x14ac:dyDescent="0.25">
      <c r="A2058" s="2">
        <v>3503.74</v>
      </c>
      <c r="B2058" s="3">
        <v>0.41066999999999998</v>
      </c>
      <c r="C2058" s="3">
        <v>45.581200000000003</v>
      </c>
      <c r="D2058" s="2">
        <v>5.6088800000000001</v>
      </c>
      <c r="E2058" s="2">
        <v>16.438199999999998</v>
      </c>
      <c r="F2058">
        <f>AVERAGE(B2058:E2058)</f>
        <v>17.0097375</v>
      </c>
      <c r="G2058">
        <f>_xlfn.STDEV.S(B2058:E2058)</f>
        <v>20.183852606375513</v>
      </c>
    </row>
    <row r="2059" spans="1:7" x14ac:dyDescent="0.25">
      <c r="A2059" s="2">
        <v>3504.96</v>
      </c>
      <c r="B2059" s="3">
        <v>0.36799999999999999</v>
      </c>
      <c r="C2059" s="3">
        <v>46.809600000000003</v>
      </c>
      <c r="D2059" s="2">
        <v>5.2050400000000003</v>
      </c>
      <c r="E2059" s="2">
        <v>15.876099999999999</v>
      </c>
      <c r="F2059">
        <f>AVERAGE(B2059:E2059)</f>
        <v>17.064685000000001</v>
      </c>
      <c r="G2059">
        <f>_xlfn.STDEV.S(B2059:E2059)</f>
        <v>20.861473039830305</v>
      </c>
    </row>
    <row r="2060" spans="1:7" x14ac:dyDescent="0.25">
      <c r="A2060" s="2">
        <v>3506.18</v>
      </c>
      <c r="B2060" s="3">
        <v>0.37528400000000001</v>
      </c>
      <c r="C2060" s="3">
        <v>48.459000000000003</v>
      </c>
      <c r="D2060" s="2">
        <v>4.843</v>
      </c>
      <c r="E2060" s="2">
        <v>15.3384</v>
      </c>
      <c r="F2060">
        <f>AVERAGE(B2060:E2060)</f>
        <v>17.253920999999998</v>
      </c>
      <c r="G2060">
        <f>_xlfn.STDEV.S(B2060:E2060)</f>
        <v>21.728211486020445</v>
      </c>
    </row>
    <row r="2061" spans="1:7" x14ac:dyDescent="0.25">
      <c r="A2061" s="2">
        <v>3507.39</v>
      </c>
      <c r="B2061" s="3">
        <v>0.44531100000000001</v>
      </c>
      <c r="C2061" s="3">
        <v>49.5199</v>
      </c>
      <c r="D2061" s="2">
        <v>4.32118</v>
      </c>
      <c r="E2061" s="2">
        <v>14.602600000000001</v>
      </c>
      <c r="F2061">
        <f>AVERAGE(B2061:E2061)</f>
        <v>17.222247749999998</v>
      </c>
      <c r="G2061">
        <f>_xlfn.STDEV.S(B2061:E2061)</f>
        <v>22.345052032456767</v>
      </c>
    </row>
    <row r="2062" spans="1:7" x14ac:dyDescent="0.25">
      <c r="A2062" s="2">
        <v>3508.61</v>
      </c>
      <c r="B2062" s="3">
        <v>0.60115700000000005</v>
      </c>
      <c r="C2062" s="3">
        <v>50.002699999999997</v>
      </c>
      <c r="D2062" s="2">
        <v>3.91133</v>
      </c>
      <c r="E2062" s="2">
        <v>13.9</v>
      </c>
      <c r="F2062">
        <f>AVERAGE(B2062:E2062)</f>
        <v>17.103796750000001</v>
      </c>
      <c r="G2062">
        <f>_xlfn.STDEV.S(B2062:E2062)</f>
        <v>22.649359419464869</v>
      </c>
    </row>
    <row r="2063" spans="1:7" x14ac:dyDescent="0.25">
      <c r="A2063" s="2">
        <v>3509.82</v>
      </c>
      <c r="B2063" s="3">
        <v>0.68057000000000001</v>
      </c>
      <c r="C2063" s="3">
        <v>50.039000000000001</v>
      </c>
      <c r="D2063" s="2">
        <v>4.5549900000000001</v>
      </c>
      <c r="E2063" s="2">
        <v>12.9213</v>
      </c>
      <c r="F2063">
        <f>AVERAGE(B2063:E2063)</f>
        <v>17.048965000000003</v>
      </c>
      <c r="G2063">
        <f>_xlfn.STDEV.S(B2063:E2063)</f>
        <v>22.578779077045628</v>
      </c>
    </row>
    <row r="2064" spans="1:7" x14ac:dyDescent="0.25">
      <c r="A2064" s="2">
        <v>3511.04</v>
      </c>
      <c r="B2064" s="3">
        <v>0.69462299999999999</v>
      </c>
      <c r="C2064" s="3">
        <v>48.759700000000002</v>
      </c>
      <c r="D2064" s="2">
        <v>5.1597099999999996</v>
      </c>
      <c r="E2064" s="2">
        <v>11.941800000000001</v>
      </c>
      <c r="F2064">
        <f>AVERAGE(B2064:E2064)</f>
        <v>16.638958250000002</v>
      </c>
      <c r="G2064">
        <f>_xlfn.STDEV.S(B2064:E2064)</f>
        <v>21.907383178168164</v>
      </c>
    </row>
    <row r="2065" spans="1:7" x14ac:dyDescent="0.25">
      <c r="A2065" s="2">
        <v>3512.25</v>
      </c>
      <c r="B2065" s="3">
        <v>1.0362899999999999</v>
      </c>
      <c r="C2065" s="3">
        <v>47.381399999999999</v>
      </c>
      <c r="D2065" s="2">
        <v>6.1315900000000001</v>
      </c>
      <c r="E2065" s="2">
        <v>11.1191</v>
      </c>
      <c r="F2065">
        <f>AVERAGE(B2065:E2065)</f>
        <v>16.417095</v>
      </c>
      <c r="G2065">
        <f>_xlfn.STDEV.S(B2065:E2065)</f>
        <v>21.049289067219508</v>
      </c>
    </row>
    <row r="2066" spans="1:7" x14ac:dyDescent="0.25">
      <c r="A2066" s="2">
        <v>3513.47</v>
      </c>
      <c r="B2066" s="3">
        <v>1.45428</v>
      </c>
      <c r="C2066" s="3">
        <v>45.180999999999997</v>
      </c>
      <c r="D2066" s="2">
        <v>6.3940000000000001</v>
      </c>
      <c r="E2066" s="2">
        <v>11.231400000000001</v>
      </c>
      <c r="F2066">
        <f>AVERAGE(B2066:E2066)</f>
        <v>16.065169999999998</v>
      </c>
      <c r="G2066">
        <f>_xlfn.STDEV.S(B2066:E2066)</f>
        <v>19.816714533971904</v>
      </c>
    </row>
    <row r="2067" spans="1:7" x14ac:dyDescent="0.25">
      <c r="A2067" s="2">
        <v>3514.68</v>
      </c>
      <c r="B2067" s="3">
        <v>1.92493</v>
      </c>
      <c r="C2067" s="3">
        <v>44.662399999999998</v>
      </c>
      <c r="D2067" s="2">
        <v>6.5170000000000003</v>
      </c>
      <c r="E2067" s="2">
        <v>13.296200000000001</v>
      </c>
      <c r="F2067">
        <f>AVERAGE(B2067:E2067)</f>
        <v>16.600132500000001</v>
      </c>
      <c r="G2067">
        <f>_xlfn.STDEV.S(B2067:E2067)</f>
        <v>19.282444145168895</v>
      </c>
    </row>
    <row r="2068" spans="1:7" x14ac:dyDescent="0.25">
      <c r="A2068" s="2">
        <v>3515.9</v>
      </c>
      <c r="B2068" s="3">
        <v>2.3974199999999999</v>
      </c>
      <c r="C2068" s="3">
        <v>44.964399999999998</v>
      </c>
      <c r="D2068" s="2">
        <v>6.7789000000000001</v>
      </c>
      <c r="E2068" s="2">
        <v>14.9274</v>
      </c>
      <c r="F2068">
        <f>AVERAGE(B2068:E2068)</f>
        <v>17.267029999999998</v>
      </c>
      <c r="G2068">
        <f>_xlfn.STDEV.S(B2068:E2068)</f>
        <v>19.180931033214559</v>
      </c>
    </row>
    <row r="2069" spans="1:7" x14ac:dyDescent="0.25">
      <c r="A2069" s="2">
        <v>3517.11</v>
      </c>
      <c r="B2069" s="3">
        <v>2.7307600000000001</v>
      </c>
      <c r="C2069" s="3">
        <v>45.368000000000002</v>
      </c>
      <c r="D2069" s="2">
        <v>7.2122099999999998</v>
      </c>
      <c r="E2069" s="2">
        <v>16.551300000000001</v>
      </c>
      <c r="F2069">
        <f>AVERAGE(B2069:E2069)</f>
        <v>17.965567499999999</v>
      </c>
      <c r="G2069">
        <f>_xlfn.STDEV.S(B2069:E2069)</f>
        <v>19.154003207018942</v>
      </c>
    </row>
    <row r="2070" spans="1:7" x14ac:dyDescent="0.25">
      <c r="A2070" s="2">
        <v>3518.33</v>
      </c>
      <c r="B2070" s="3">
        <v>2.8777699999999999</v>
      </c>
      <c r="C2070" s="3">
        <v>45.222799999999999</v>
      </c>
      <c r="D2070" s="2">
        <v>8.2560400000000005</v>
      </c>
      <c r="E2070" s="2">
        <v>18.076599999999999</v>
      </c>
      <c r="F2070">
        <f>AVERAGE(B2070:E2070)</f>
        <v>18.608302500000001</v>
      </c>
      <c r="G2070">
        <f>_xlfn.STDEV.S(B2070:E2070)</f>
        <v>18.82580831667417</v>
      </c>
    </row>
    <row r="2071" spans="1:7" x14ac:dyDescent="0.25">
      <c r="A2071" s="2">
        <v>3519.54</v>
      </c>
      <c r="B2071" s="3">
        <v>2.9729899999999998</v>
      </c>
      <c r="C2071" s="3">
        <v>45.812600000000003</v>
      </c>
      <c r="D2071" s="2">
        <v>9.0234799999999993</v>
      </c>
      <c r="E2071" s="2">
        <v>19.926500000000001</v>
      </c>
      <c r="F2071">
        <f>AVERAGE(B2071:E2071)</f>
        <v>19.433892500000002</v>
      </c>
      <c r="G2071">
        <f>_xlfn.STDEV.S(B2071:E2071)</f>
        <v>18.93336447521742</v>
      </c>
    </row>
    <row r="2072" spans="1:7" x14ac:dyDescent="0.25">
      <c r="A2072" s="2">
        <v>3520.75</v>
      </c>
      <c r="B2072" s="3">
        <v>3.0125099999999998</v>
      </c>
      <c r="C2072" s="3">
        <v>46.463900000000002</v>
      </c>
      <c r="D2072" s="2">
        <v>9.577</v>
      </c>
      <c r="E2072" s="2">
        <v>21.4193</v>
      </c>
      <c r="F2072">
        <f>AVERAGE(B2072:E2072)</f>
        <v>20.118177500000002</v>
      </c>
      <c r="G2072">
        <f>_xlfn.STDEV.S(B2072:E2072)</f>
        <v>19.144279367599392</v>
      </c>
    </row>
    <row r="2073" spans="1:7" x14ac:dyDescent="0.25">
      <c r="A2073" s="2">
        <v>3521.97</v>
      </c>
      <c r="B2073" s="3">
        <v>3.0063499999999999</v>
      </c>
      <c r="C2073" s="3">
        <v>47.0745</v>
      </c>
      <c r="D2073" s="2">
        <v>9.8579100000000004</v>
      </c>
      <c r="E2073" s="2">
        <v>21.3416</v>
      </c>
      <c r="F2073">
        <f>AVERAGE(B2073:E2073)</f>
        <v>20.32009</v>
      </c>
      <c r="G2073">
        <f>_xlfn.STDEV.S(B2073:E2073)</f>
        <v>19.374078388990107</v>
      </c>
    </row>
    <row r="2074" spans="1:7" x14ac:dyDescent="0.25">
      <c r="A2074" s="2">
        <v>3523.18</v>
      </c>
      <c r="B2074" s="3">
        <v>2.9069699999999998</v>
      </c>
      <c r="C2074" s="3">
        <v>47.5762</v>
      </c>
      <c r="D2074" s="2">
        <v>9.7421399999999991</v>
      </c>
      <c r="E2074" s="2">
        <v>20.881</v>
      </c>
      <c r="F2074">
        <f>AVERAGE(B2074:E2074)</f>
        <v>20.276577500000002</v>
      </c>
      <c r="G2074">
        <f>_xlfn.STDEV.S(B2074:E2074)</f>
        <v>19.649532253520903</v>
      </c>
    </row>
    <row r="2075" spans="1:7" x14ac:dyDescent="0.25">
      <c r="A2075" s="2">
        <v>3524.39</v>
      </c>
      <c r="B2075" s="3">
        <v>1.4858899999999999</v>
      </c>
      <c r="C2075" s="3">
        <v>50.209899999999998</v>
      </c>
      <c r="D2075" s="2">
        <v>9.1287400000000005</v>
      </c>
      <c r="E2075" s="2">
        <v>20.653400000000001</v>
      </c>
      <c r="F2075">
        <f>AVERAGE(B2075:E2075)</f>
        <v>20.3694825</v>
      </c>
      <c r="G2075">
        <f>_xlfn.STDEV.S(B2075:E2075)</f>
        <v>21.39684932708921</v>
      </c>
    </row>
    <row r="2076" spans="1:7" x14ac:dyDescent="0.25">
      <c r="A2076" s="2">
        <v>3525.61</v>
      </c>
      <c r="B2076" s="3">
        <v>1.25692</v>
      </c>
      <c r="C2076" s="3">
        <v>52.188200000000002</v>
      </c>
      <c r="D2076" s="2">
        <v>8.27895</v>
      </c>
      <c r="E2076" s="2">
        <v>20.503900000000002</v>
      </c>
      <c r="F2076">
        <f>AVERAGE(B2076:E2076)</f>
        <v>20.5569925</v>
      </c>
      <c r="G2076">
        <f>_xlfn.STDEV.S(B2076:E2076)</f>
        <v>22.537222787044811</v>
      </c>
    </row>
    <row r="2077" spans="1:7" x14ac:dyDescent="0.25">
      <c r="A2077" s="2">
        <v>3526.82</v>
      </c>
      <c r="B2077" s="3">
        <v>1.35036</v>
      </c>
      <c r="C2077" s="3">
        <v>53.684199999999997</v>
      </c>
      <c r="D2077" s="2">
        <v>7.44238</v>
      </c>
      <c r="E2077" s="2">
        <v>20.208400000000001</v>
      </c>
      <c r="F2077">
        <f>AVERAGE(B2077:E2077)</f>
        <v>20.671334999999999</v>
      </c>
      <c r="G2077">
        <f>_xlfn.STDEV.S(B2077:E2077)</f>
        <v>23.369273913018773</v>
      </c>
    </row>
    <row r="2078" spans="1:7" x14ac:dyDescent="0.25">
      <c r="A2078" s="2">
        <v>3528.03</v>
      </c>
      <c r="B2078" s="3">
        <v>1.72966</v>
      </c>
      <c r="C2078" s="3">
        <v>54.838900000000002</v>
      </c>
      <c r="D2078" s="2">
        <v>6.9285399999999999</v>
      </c>
      <c r="E2078" s="2">
        <v>19.905999999999999</v>
      </c>
      <c r="F2078">
        <f>AVERAGE(B2078:E2078)</f>
        <v>20.850774999999999</v>
      </c>
      <c r="G2078">
        <f>_xlfn.STDEV.S(B2078:E2078)</f>
        <v>23.913252302539277</v>
      </c>
    </row>
    <row r="2079" spans="1:7" x14ac:dyDescent="0.25">
      <c r="A2079" s="2">
        <v>3529.24</v>
      </c>
      <c r="B2079" s="3">
        <v>2.46793</v>
      </c>
      <c r="C2079" s="3">
        <v>55.020499999999998</v>
      </c>
      <c r="D2079" s="2">
        <v>6.1530300000000002</v>
      </c>
      <c r="E2079" s="2">
        <v>19.7667</v>
      </c>
      <c r="F2079">
        <f>AVERAGE(B2079:E2079)</f>
        <v>20.852040000000002</v>
      </c>
      <c r="G2079">
        <f>_xlfn.STDEV.S(B2079:E2079)</f>
        <v>23.963152388332936</v>
      </c>
    </row>
    <row r="2080" spans="1:7" x14ac:dyDescent="0.25">
      <c r="A2080" s="2">
        <v>3530.46</v>
      </c>
      <c r="B2080" s="3">
        <v>3.3321700000000001</v>
      </c>
      <c r="C2080" s="3">
        <v>54.959099999999999</v>
      </c>
      <c r="D2080" s="2">
        <v>5.22</v>
      </c>
      <c r="E2080" s="2">
        <v>19.9678</v>
      </c>
      <c r="F2080">
        <f>AVERAGE(B2080:E2080)</f>
        <v>20.869767499999998</v>
      </c>
      <c r="G2080">
        <f>_xlfn.STDEV.S(B2080:E2080)</f>
        <v>23.912191343487496</v>
      </c>
    </row>
    <row r="2081" spans="1:7" x14ac:dyDescent="0.25">
      <c r="A2081" s="2">
        <v>3531.67</v>
      </c>
      <c r="B2081" s="3">
        <v>3.8557000000000001</v>
      </c>
      <c r="C2081" s="3">
        <v>54.656700000000001</v>
      </c>
      <c r="D2081" s="2">
        <v>5.4910899999999998</v>
      </c>
      <c r="E2081" s="2">
        <v>20.336400000000001</v>
      </c>
      <c r="F2081">
        <f>AVERAGE(B2081:E2081)</f>
        <v>21.084972499999999</v>
      </c>
      <c r="G2081">
        <f>_xlfn.STDEV.S(B2081:E2081)</f>
        <v>23.57709517324724</v>
      </c>
    </row>
    <row r="2082" spans="1:7" x14ac:dyDescent="0.25">
      <c r="A2082" s="2">
        <v>3532.88</v>
      </c>
      <c r="B2082" s="3">
        <v>3.7525300000000001</v>
      </c>
      <c r="C2082" s="3">
        <v>53.2575</v>
      </c>
      <c r="D2082" s="2">
        <v>6.0946400000000001</v>
      </c>
      <c r="E2082" s="2">
        <v>20.9008</v>
      </c>
      <c r="F2082">
        <f>AVERAGE(B2082:E2082)</f>
        <v>21.001367500000001</v>
      </c>
      <c r="G2082">
        <f>_xlfn.STDEV.S(B2082:E2082)</f>
        <v>22.804978385872055</v>
      </c>
    </row>
    <row r="2083" spans="1:7" x14ac:dyDescent="0.25">
      <c r="A2083" s="2">
        <v>3534.09</v>
      </c>
      <c r="B2083" s="3">
        <v>3.9721600000000001</v>
      </c>
      <c r="C2083" s="3">
        <v>51.4726</v>
      </c>
      <c r="D2083" s="2">
        <v>6.2565900000000001</v>
      </c>
      <c r="E2083" s="2">
        <v>21.444800000000001</v>
      </c>
      <c r="F2083">
        <f>AVERAGE(B2083:E2083)</f>
        <v>20.786537500000001</v>
      </c>
      <c r="G2083">
        <f>_xlfn.STDEV.S(B2083:E2083)</f>
        <v>21.877769587247496</v>
      </c>
    </row>
    <row r="2084" spans="1:7" x14ac:dyDescent="0.25">
      <c r="A2084" s="2">
        <v>3535.3</v>
      </c>
      <c r="B2084" s="3">
        <v>4.2842700000000002</v>
      </c>
      <c r="C2084" s="3">
        <v>49.978400000000001</v>
      </c>
      <c r="D2084" s="2">
        <v>6.5658000000000003</v>
      </c>
      <c r="E2084" s="2">
        <v>21.940899999999999</v>
      </c>
      <c r="F2084">
        <f>AVERAGE(B2084:E2084)</f>
        <v>20.692342500000002</v>
      </c>
      <c r="G2084">
        <f>_xlfn.STDEV.S(B2084:E2084)</f>
        <v>21.039772700718313</v>
      </c>
    </row>
    <row r="2085" spans="1:7" x14ac:dyDescent="0.25">
      <c r="A2085" s="2">
        <v>3536.51</v>
      </c>
      <c r="B2085" s="3">
        <v>4.8410099999999998</v>
      </c>
      <c r="C2085" s="3">
        <v>48.405999999999999</v>
      </c>
      <c r="D2085" s="2">
        <v>6.58629</v>
      </c>
      <c r="E2085" s="2">
        <v>21.722100000000001</v>
      </c>
      <c r="F2085">
        <f>AVERAGE(B2085:E2085)</f>
        <v>20.388849999999998</v>
      </c>
      <c r="G2085">
        <f>_xlfn.STDEV.S(B2085:E2085)</f>
        <v>20.157581211578933</v>
      </c>
    </row>
    <row r="2086" spans="1:7" x14ac:dyDescent="0.25">
      <c r="A2086" s="2">
        <v>3537.72</v>
      </c>
      <c r="B2086" s="3">
        <v>5.2905300000000004</v>
      </c>
      <c r="C2086" s="3">
        <v>46.339199999999998</v>
      </c>
      <c r="D2086" s="2">
        <v>6.4784899999999999</v>
      </c>
      <c r="E2086" s="2">
        <v>21.479399999999998</v>
      </c>
      <c r="F2086">
        <f>AVERAGE(B2086:E2086)</f>
        <v>19.896904999999997</v>
      </c>
      <c r="G2086">
        <f>_xlfn.STDEV.S(B2086:E2086)</f>
        <v>19.105839482951286</v>
      </c>
    </row>
    <row r="2087" spans="1:7" x14ac:dyDescent="0.25">
      <c r="A2087" s="2">
        <v>3538.93</v>
      </c>
      <c r="B2087" s="3">
        <v>5.54467</v>
      </c>
      <c r="C2087" s="3">
        <v>44.293199999999999</v>
      </c>
      <c r="D2087" s="2">
        <v>6.8906099999999997</v>
      </c>
      <c r="E2087" s="2">
        <v>21.575299999999999</v>
      </c>
      <c r="F2087">
        <f>AVERAGE(B2087:E2087)</f>
        <v>19.575944999999997</v>
      </c>
      <c r="G2087">
        <f>_xlfn.STDEV.S(B2087:E2087)</f>
        <v>18.006799802101614</v>
      </c>
    </row>
    <row r="2088" spans="1:7" x14ac:dyDescent="0.25">
      <c r="A2088" s="2">
        <v>3540.14</v>
      </c>
      <c r="B2088" s="3">
        <v>5.4109699999999998</v>
      </c>
      <c r="C2088" s="3">
        <v>42.282600000000002</v>
      </c>
      <c r="D2088" s="2">
        <v>7.0957600000000003</v>
      </c>
      <c r="E2088" s="2">
        <v>21.8308</v>
      </c>
      <c r="F2088">
        <f>AVERAGE(B2088:E2088)</f>
        <v>19.155032500000001</v>
      </c>
      <c r="G2088">
        <f>_xlfn.STDEV.S(B2088:E2088)</f>
        <v>17.091610197348043</v>
      </c>
    </row>
    <row r="2089" spans="1:7" x14ac:dyDescent="0.25">
      <c r="A2089" s="2">
        <v>3541.35</v>
      </c>
      <c r="B2089" s="3">
        <v>5.1704400000000001</v>
      </c>
      <c r="C2089" s="3">
        <v>40.3354</v>
      </c>
      <c r="D2089" s="2">
        <v>7.1149699999999996</v>
      </c>
      <c r="E2089" s="2">
        <v>22.027999999999999</v>
      </c>
      <c r="F2089">
        <f>AVERAGE(B2089:E2089)</f>
        <v>18.662202499999999</v>
      </c>
      <c r="G2089">
        <f>_xlfn.STDEV.S(B2089:E2089)</f>
        <v>16.293376122936944</v>
      </c>
    </row>
    <row r="2090" spans="1:7" x14ac:dyDescent="0.25">
      <c r="A2090" s="2">
        <v>3542.56</v>
      </c>
      <c r="B2090" s="3">
        <v>5.0629799999999996</v>
      </c>
      <c r="C2090" s="3">
        <v>40.0032</v>
      </c>
      <c r="D2090" s="2">
        <v>6.9675799999999999</v>
      </c>
      <c r="E2090" s="2">
        <v>22.2315</v>
      </c>
      <c r="F2090">
        <f>AVERAGE(B2090:E2090)</f>
        <v>18.566314999999999</v>
      </c>
      <c r="G2090">
        <f>_xlfn.STDEV.S(B2090:E2090)</f>
        <v>16.225949682631832</v>
      </c>
    </row>
    <row r="2091" spans="1:7" x14ac:dyDescent="0.25">
      <c r="A2091" s="2">
        <v>3543.77</v>
      </c>
      <c r="B2091" s="3">
        <v>5.0172800000000004</v>
      </c>
      <c r="C2091" s="3">
        <v>40.665700000000001</v>
      </c>
      <c r="D2091" s="2">
        <v>7.0991</v>
      </c>
      <c r="E2091" s="2">
        <v>22.223600000000001</v>
      </c>
      <c r="F2091">
        <f>AVERAGE(B2091:E2091)</f>
        <v>18.75142</v>
      </c>
      <c r="G2091">
        <f>_xlfn.STDEV.S(B2091:E2091)</f>
        <v>16.499443069316005</v>
      </c>
    </row>
    <row r="2092" spans="1:7" x14ac:dyDescent="0.25">
      <c r="A2092" s="2">
        <v>3544.98</v>
      </c>
      <c r="B2092" s="3">
        <v>5.0187299999999997</v>
      </c>
      <c r="C2092" s="3">
        <v>41.572000000000003</v>
      </c>
      <c r="D2092" s="2">
        <v>7.0491999999999999</v>
      </c>
      <c r="E2092" s="2">
        <v>22.172699999999999</v>
      </c>
      <c r="F2092">
        <f>AVERAGE(B2092:E2092)</f>
        <v>18.9531575</v>
      </c>
      <c r="G2092">
        <f>_xlfn.STDEV.S(B2092:E2092)</f>
        <v>16.910055823519873</v>
      </c>
    </row>
    <row r="2093" spans="1:7" x14ac:dyDescent="0.25">
      <c r="A2093" s="2">
        <v>3546.19</v>
      </c>
      <c r="B2093" s="3">
        <v>5.0482899999999997</v>
      </c>
      <c r="C2093" s="3">
        <v>41.332099999999997</v>
      </c>
      <c r="D2093" s="2">
        <v>7.0842900000000002</v>
      </c>
      <c r="E2093" s="2">
        <v>21.803799999999999</v>
      </c>
      <c r="F2093">
        <f>AVERAGE(B2093:E2093)</f>
        <v>18.817119999999999</v>
      </c>
      <c r="G2093">
        <f>_xlfn.STDEV.S(B2093:E2093)</f>
        <v>16.763895342875013</v>
      </c>
    </row>
    <row r="2094" spans="1:7" x14ac:dyDescent="0.25">
      <c r="A2094" s="2">
        <v>3547.4</v>
      </c>
      <c r="B2094" s="3">
        <v>5.04718</v>
      </c>
      <c r="C2094" s="3">
        <v>41.0914</v>
      </c>
      <c r="D2094" s="2">
        <v>7.7130400000000003</v>
      </c>
      <c r="E2094" s="2">
        <v>21.631699999999999</v>
      </c>
      <c r="F2094">
        <f>AVERAGE(B2094:E2094)</f>
        <v>18.870829999999998</v>
      </c>
      <c r="G2094">
        <f>_xlfn.STDEV.S(B2094:E2094)</f>
        <v>16.502178758054953</v>
      </c>
    </row>
    <row r="2095" spans="1:7" x14ac:dyDescent="0.25">
      <c r="A2095" s="2">
        <v>3548.61</v>
      </c>
      <c r="B2095" s="3">
        <v>4.9328500000000002</v>
      </c>
      <c r="C2095" s="3">
        <v>41.119300000000003</v>
      </c>
      <c r="D2095" s="2">
        <v>7.0797999999999996</v>
      </c>
      <c r="E2095" s="2">
        <v>21.4832</v>
      </c>
      <c r="F2095">
        <f>AVERAGE(B2095:E2095)</f>
        <v>18.6537875</v>
      </c>
      <c r="G2095">
        <f>_xlfn.STDEV.S(B2095:E2095)</f>
        <v>16.682587124622639</v>
      </c>
    </row>
    <row r="2096" spans="1:7" x14ac:dyDescent="0.25">
      <c r="A2096" s="2">
        <v>3549.82</v>
      </c>
      <c r="B2096" s="3">
        <v>4.6918699999999998</v>
      </c>
      <c r="C2096" s="3">
        <v>41.040199999999999</v>
      </c>
      <c r="D2096" s="2">
        <v>5.8667600000000002</v>
      </c>
      <c r="E2096" s="2">
        <v>21.266400000000001</v>
      </c>
      <c r="F2096">
        <f>AVERAGE(B2096:E2096)</f>
        <v>18.216307499999999</v>
      </c>
      <c r="G2096">
        <f>_xlfn.STDEV.S(B2096:E2096)</f>
        <v>16.986807295234293</v>
      </c>
    </row>
    <row r="2097" spans="1:7" x14ac:dyDescent="0.25">
      <c r="A2097" s="2">
        <v>3551.03</v>
      </c>
      <c r="B2097" s="3">
        <v>4.7367900000000001</v>
      </c>
      <c r="C2097" s="3">
        <v>44.344999999999999</v>
      </c>
      <c r="D2097" s="2">
        <v>4.8286899999999999</v>
      </c>
      <c r="E2097" s="2">
        <v>20.671500000000002</v>
      </c>
      <c r="F2097">
        <f>AVERAGE(B2097:E2097)</f>
        <v>18.645495</v>
      </c>
      <c r="G2097">
        <f>_xlfn.STDEV.S(B2097:E2097)</f>
        <v>18.698711441256229</v>
      </c>
    </row>
    <row r="2098" spans="1:7" x14ac:dyDescent="0.25">
      <c r="A2098" s="2">
        <v>3552.24</v>
      </c>
      <c r="B2098" s="3">
        <v>4.8800999999999997</v>
      </c>
      <c r="C2098" s="3">
        <v>45.668900000000001</v>
      </c>
      <c r="D2098" s="2">
        <v>3.8187000000000002</v>
      </c>
      <c r="E2098" s="2">
        <v>19.896599999999999</v>
      </c>
      <c r="F2098">
        <f>AVERAGE(B2098:E2098)</f>
        <v>18.566074999999998</v>
      </c>
      <c r="G2098">
        <f>_xlfn.STDEV.S(B2098:E2098)</f>
        <v>19.503199744721378</v>
      </c>
    </row>
    <row r="2099" spans="1:7" x14ac:dyDescent="0.25">
      <c r="A2099" s="2">
        <v>3553.44</v>
      </c>
      <c r="B2099" s="3">
        <v>5.1185700000000001</v>
      </c>
      <c r="C2099" s="3">
        <v>46.438699999999997</v>
      </c>
      <c r="D2099" s="2">
        <v>3.0023</v>
      </c>
      <c r="E2099" s="2">
        <v>19.029</v>
      </c>
      <c r="F2099">
        <f>AVERAGE(B2099:E2099)</f>
        <v>18.397142499999998</v>
      </c>
      <c r="G2099">
        <f>_xlfn.STDEV.S(B2099:E2099)</f>
        <v>20.000415447049054</v>
      </c>
    </row>
    <row r="2100" spans="1:7" x14ac:dyDescent="0.25">
      <c r="A2100" s="2">
        <v>3554.65</v>
      </c>
      <c r="B2100" s="3">
        <v>5.39466</v>
      </c>
      <c r="C2100" s="3">
        <v>41.9983</v>
      </c>
      <c r="D2100" s="2">
        <v>2.7949600000000001</v>
      </c>
      <c r="E2100" s="2">
        <v>17.944800000000001</v>
      </c>
      <c r="F2100">
        <f>AVERAGE(B2100:E2100)</f>
        <v>17.033180000000002</v>
      </c>
      <c r="G2100">
        <f>_xlfn.STDEV.S(B2100:E2100)</f>
        <v>17.909683825588136</v>
      </c>
    </row>
    <row r="2101" spans="1:7" x14ac:dyDescent="0.25">
      <c r="A2101" s="2">
        <v>3555.86</v>
      </c>
      <c r="B2101" s="3">
        <v>5.6639099999999996</v>
      </c>
      <c r="C2101" s="3">
        <v>39.334899999999998</v>
      </c>
      <c r="D2101" s="2">
        <v>2.7874699999999999</v>
      </c>
      <c r="E2101" s="2">
        <v>16.9619</v>
      </c>
      <c r="F2101">
        <f>AVERAGE(B2101:E2101)</f>
        <v>16.187044999999998</v>
      </c>
      <c r="G2101">
        <f>_xlfn.STDEV.S(B2101:E2101)</f>
        <v>16.60028686279146</v>
      </c>
    </row>
    <row r="2102" spans="1:7" x14ac:dyDescent="0.25">
      <c r="A2102" s="2">
        <v>3557.07</v>
      </c>
      <c r="B2102" s="3">
        <v>5.6738499999999998</v>
      </c>
      <c r="C2102" s="3">
        <v>39.010800000000003</v>
      </c>
      <c r="D2102" s="2">
        <v>2.9110499999999999</v>
      </c>
      <c r="E2102" s="2">
        <v>16.072399999999998</v>
      </c>
      <c r="F2102">
        <f>AVERAGE(B2102:E2102)</f>
        <v>15.917025000000002</v>
      </c>
      <c r="G2102">
        <f>_xlfn.STDEV.S(B2102:E2102)</f>
        <v>16.40553366928874</v>
      </c>
    </row>
    <row r="2103" spans="1:7" x14ac:dyDescent="0.25">
      <c r="A2103" s="2">
        <v>3558.27</v>
      </c>
      <c r="B2103" s="3">
        <v>5.6687599999999998</v>
      </c>
      <c r="C2103" s="3">
        <v>40.642299999999999</v>
      </c>
      <c r="D2103" s="2">
        <v>2.7779199999999999</v>
      </c>
      <c r="E2103" s="2">
        <v>15.402699999999999</v>
      </c>
      <c r="F2103">
        <f>AVERAGE(B2103:E2103)</f>
        <v>16.122920000000001</v>
      </c>
      <c r="G2103">
        <f>_xlfn.STDEV.S(B2103:E2103)</f>
        <v>17.21527614976884</v>
      </c>
    </row>
    <row r="2104" spans="1:7" x14ac:dyDescent="0.25">
      <c r="A2104" s="2">
        <v>3559.48</v>
      </c>
      <c r="B2104" s="3">
        <v>5.6322000000000001</v>
      </c>
      <c r="C2104" s="3">
        <v>41.100999999999999</v>
      </c>
      <c r="D2104" s="2">
        <v>2.9723899999999999</v>
      </c>
      <c r="E2104" s="2">
        <v>15.3116</v>
      </c>
      <c r="F2104">
        <f>AVERAGE(B2104:E2104)</f>
        <v>16.2542975</v>
      </c>
      <c r="G2104">
        <f>_xlfn.STDEV.S(B2104:E2104)</f>
        <v>17.392386512859346</v>
      </c>
    </row>
    <row r="2105" spans="1:7" x14ac:dyDescent="0.25">
      <c r="A2105" s="2">
        <v>3560.69</v>
      </c>
      <c r="B2105" s="3">
        <v>5.7175200000000004</v>
      </c>
      <c r="C2105" s="3">
        <v>43.649299999999997</v>
      </c>
      <c r="D2105" s="2">
        <v>3.5627300000000002</v>
      </c>
      <c r="E2105" s="2">
        <v>15.9664</v>
      </c>
      <c r="F2105">
        <f>AVERAGE(B2105:E2105)</f>
        <v>17.2239875</v>
      </c>
      <c r="G2105">
        <f>_xlfn.STDEV.S(B2105:E2105)</f>
        <v>18.429210670858687</v>
      </c>
    </row>
    <row r="2106" spans="1:7" x14ac:dyDescent="0.25">
      <c r="A2106" s="2">
        <v>3561.89</v>
      </c>
      <c r="B2106" s="3">
        <v>5.7747900000000003</v>
      </c>
      <c r="C2106" s="3">
        <v>41.747</v>
      </c>
      <c r="D2106" s="2">
        <v>4.0884799999999997</v>
      </c>
      <c r="E2106" s="2">
        <v>16.144400000000001</v>
      </c>
      <c r="F2106">
        <f>AVERAGE(B2106:E2106)</f>
        <v>16.938667500000001</v>
      </c>
      <c r="G2106">
        <f>_xlfn.STDEV.S(B2106:E2106)</f>
        <v>17.376648141613071</v>
      </c>
    </row>
    <row r="2107" spans="1:7" x14ac:dyDescent="0.25">
      <c r="A2107" s="2">
        <v>3563.1</v>
      </c>
      <c r="B2107" s="3">
        <v>5.83751</v>
      </c>
      <c r="C2107" s="3">
        <v>37.888300000000001</v>
      </c>
      <c r="D2107" s="2">
        <v>5.5150600000000001</v>
      </c>
      <c r="E2107" s="2">
        <v>16.318300000000001</v>
      </c>
      <c r="F2107">
        <f>AVERAGE(B2107:E2107)</f>
        <v>16.389792499999999</v>
      </c>
      <c r="G2107">
        <f>_xlfn.STDEV.S(B2107:E2107)</f>
        <v>15.185534880399342</v>
      </c>
    </row>
    <row r="2108" spans="1:7" x14ac:dyDescent="0.25">
      <c r="A2108" s="2">
        <v>3564.31</v>
      </c>
      <c r="B2108" s="3">
        <v>5.3974200000000003</v>
      </c>
      <c r="C2108" s="3">
        <v>34.201700000000002</v>
      </c>
      <c r="D2108" s="2">
        <v>6.8899600000000003</v>
      </c>
      <c r="E2108" s="2">
        <v>16.756699999999999</v>
      </c>
      <c r="F2108">
        <f>AVERAGE(B2108:E2108)</f>
        <v>15.811444999999999</v>
      </c>
      <c r="G2108">
        <f>_xlfn.STDEV.S(B2108:E2108)</f>
        <v>13.255688053132767</v>
      </c>
    </row>
    <row r="2109" spans="1:7" x14ac:dyDescent="0.25">
      <c r="A2109" s="2">
        <v>3565.51</v>
      </c>
      <c r="B2109" s="3">
        <v>5.3624499999999999</v>
      </c>
      <c r="C2109" s="3">
        <v>31.019500000000001</v>
      </c>
      <c r="D2109" s="2">
        <v>8.3622700000000005</v>
      </c>
      <c r="E2109" s="2">
        <v>17.361599999999999</v>
      </c>
      <c r="F2109">
        <f>AVERAGE(B2109:E2109)</f>
        <v>15.526455000000002</v>
      </c>
      <c r="G2109">
        <f>_xlfn.STDEV.S(B2109:E2109)</f>
        <v>11.518604442340227</v>
      </c>
    </row>
    <row r="2110" spans="1:7" x14ac:dyDescent="0.25">
      <c r="A2110" s="2">
        <v>3566.72</v>
      </c>
      <c r="B2110" s="3">
        <v>5.40747</v>
      </c>
      <c r="C2110" s="3">
        <v>28.9132</v>
      </c>
      <c r="D2110" s="2">
        <v>8.9812899999999996</v>
      </c>
      <c r="E2110" s="2">
        <v>17.803599999999999</v>
      </c>
      <c r="F2110">
        <f>AVERAGE(B2110:E2110)</f>
        <v>15.276389999999999</v>
      </c>
      <c r="G2110">
        <f>_xlfn.STDEV.S(B2110:E2110)</f>
        <v>10.478123930942981</v>
      </c>
    </row>
    <row r="2111" spans="1:7" x14ac:dyDescent="0.25">
      <c r="A2111" s="2">
        <v>3567.92</v>
      </c>
      <c r="B2111" s="3">
        <v>6.0147399999999998</v>
      </c>
      <c r="C2111" s="3">
        <v>27.868500000000001</v>
      </c>
      <c r="D2111" s="2">
        <v>9.8102900000000002</v>
      </c>
      <c r="E2111" s="2">
        <v>18.162800000000001</v>
      </c>
      <c r="F2111">
        <f>AVERAGE(B2111:E2111)</f>
        <v>15.4640825</v>
      </c>
      <c r="G2111">
        <f>_xlfn.STDEV.S(B2111:E2111)</f>
        <v>9.7023724413924466</v>
      </c>
    </row>
    <row r="2112" spans="1:7" x14ac:dyDescent="0.25">
      <c r="A2112" s="2">
        <v>3569.13</v>
      </c>
      <c r="B2112" s="3">
        <v>6.5053799999999997</v>
      </c>
      <c r="C2112" s="3">
        <v>28.508600000000001</v>
      </c>
      <c r="D2112" s="2">
        <v>10.3565</v>
      </c>
      <c r="E2112" s="2">
        <v>18.520099999999999</v>
      </c>
      <c r="F2112">
        <f>AVERAGE(B2112:E2112)</f>
        <v>15.972645</v>
      </c>
      <c r="G2112">
        <f>_xlfn.STDEV.S(B2112:E2112)</f>
        <v>9.7435429213453997</v>
      </c>
    </row>
    <row r="2113" spans="1:7" x14ac:dyDescent="0.25">
      <c r="A2113" s="2">
        <v>3570.34</v>
      </c>
      <c r="B2113" s="3">
        <v>6.9760600000000004</v>
      </c>
      <c r="C2113" s="3">
        <v>29.308800000000002</v>
      </c>
      <c r="D2113" s="2">
        <v>10.1774</v>
      </c>
      <c r="E2113" s="2">
        <v>18.8169</v>
      </c>
      <c r="F2113">
        <f>AVERAGE(B2113:E2113)</f>
        <v>16.319790000000001</v>
      </c>
      <c r="G2113">
        <f>_xlfn.STDEV.S(B2113:E2113)</f>
        <v>9.9997364024791526</v>
      </c>
    </row>
    <row r="2114" spans="1:7" x14ac:dyDescent="0.25">
      <c r="A2114" s="2">
        <v>3571.54</v>
      </c>
      <c r="B2114" s="3">
        <v>7.3600199999999996</v>
      </c>
      <c r="C2114" s="3">
        <v>29.807500000000001</v>
      </c>
      <c r="D2114" s="2">
        <v>9.8028600000000008</v>
      </c>
      <c r="E2114" s="2">
        <v>18.963100000000001</v>
      </c>
      <c r="F2114">
        <f>AVERAGE(B2114:E2114)</f>
        <v>16.483370000000001</v>
      </c>
      <c r="G2114">
        <f>_xlfn.STDEV.S(B2114:E2114)</f>
        <v>10.190620364047192</v>
      </c>
    </row>
    <row r="2115" spans="1:7" x14ac:dyDescent="0.25">
      <c r="A2115" s="2">
        <v>3572.75</v>
      </c>
      <c r="B2115" s="3">
        <v>7.6912000000000003</v>
      </c>
      <c r="C2115" s="3">
        <v>27.638400000000001</v>
      </c>
      <c r="D2115" s="2">
        <v>7.9911899999999996</v>
      </c>
      <c r="E2115" s="2">
        <v>18.776399999999999</v>
      </c>
      <c r="F2115">
        <f>AVERAGE(B2115:E2115)</f>
        <v>15.524297499999999</v>
      </c>
      <c r="G2115">
        <f>_xlfn.STDEV.S(B2115:E2115)</f>
        <v>9.5818017634485102</v>
      </c>
    </row>
    <row r="2116" spans="1:7" x14ac:dyDescent="0.25">
      <c r="A2116" s="2">
        <v>3573.95</v>
      </c>
      <c r="B2116" s="3">
        <v>8.4003300000000003</v>
      </c>
      <c r="C2116" s="3">
        <v>26.4514</v>
      </c>
      <c r="D2116" s="2">
        <v>7.2513800000000002</v>
      </c>
      <c r="E2116" s="2">
        <v>18.200600000000001</v>
      </c>
      <c r="F2116">
        <f>AVERAGE(B2116:E2116)</f>
        <v>15.075927500000001</v>
      </c>
      <c r="G2116">
        <f>_xlfn.STDEV.S(B2116:E2116)</f>
        <v>9.0360776592552394</v>
      </c>
    </row>
    <row r="2117" spans="1:7" x14ac:dyDescent="0.25">
      <c r="A2117" s="2">
        <v>3575.15</v>
      </c>
      <c r="B2117" s="3">
        <v>8.3562700000000003</v>
      </c>
      <c r="C2117" s="3">
        <v>25.039400000000001</v>
      </c>
      <c r="D2117" s="2">
        <v>6.5168100000000004</v>
      </c>
      <c r="E2117" s="2">
        <v>17.195699999999999</v>
      </c>
      <c r="F2117">
        <f>AVERAGE(B2117:E2117)</f>
        <v>14.277045000000001</v>
      </c>
      <c r="G2117">
        <f>_xlfn.STDEV.S(B2117:E2117)</f>
        <v>8.5561606656821638</v>
      </c>
    </row>
    <row r="2118" spans="1:7" x14ac:dyDescent="0.25">
      <c r="A2118" s="2">
        <v>3576.36</v>
      </c>
      <c r="B2118" s="3">
        <v>7.9969099999999997</v>
      </c>
      <c r="C2118" s="3">
        <v>23.0641</v>
      </c>
      <c r="D2118" s="2">
        <v>5.7480799999999999</v>
      </c>
      <c r="E2118" s="2">
        <v>16.095600000000001</v>
      </c>
      <c r="F2118">
        <f>AVERAGE(B2118:E2118)</f>
        <v>13.226172500000001</v>
      </c>
      <c r="G2118">
        <f>_xlfn.STDEV.S(B2118:E2118)</f>
        <v>7.9222363300075589</v>
      </c>
    </row>
    <row r="2119" spans="1:7" x14ac:dyDescent="0.25">
      <c r="A2119" s="2">
        <v>3577.56</v>
      </c>
      <c r="B2119" s="3">
        <v>7.3359300000000003</v>
      </c>
      <c r="C2119" s="3">
        <v>24.420999999999999</v>
      </c>
      <c r="D2119" s="2">
        <v>4.7538200000000002</v>
      </c>
      <c r="E2119" s="2">
        <v>15.0006</v>
      </c>
      <c r="F2119">
        <f>AVERAGE(B2119:E2119)</f>
        <v>12.8778375</v>
      </c>
      <c r="G2119">
        <f>_xlfn.STDEV.S(B2119:E2119)</f>
        <v>8.8404962193245495</v>
      </c>
    </row>
    <row r="2120" spans="1:7" x14ac:dyDescent="0.25">
      <c r="A2120" s="2">
        <v>3578.77</v>
      </c>
      <c r="B2120" s="3">
        <v>6.5625499999999999</v>
      </c>
      <c r="C2120" s="3">
        <v>26.6464</v>
      </c>
      <c r="D2120" s="2">
        <v>4.2841500000000003</v>
      </c>
      <c r="E2120" s="2">
        <v>13.406499999999999</v>
      </c>
      <c r="F2120">
        <f>AVERAGE(B2120:E2120)</f>
        <v>12.7249</v>
      </c>
      <c r="G2120">
        <f>_xlfn.STDEV.S(B2120:E2120)</f>
        <v>10.05805744821865</v>
      </c>
    </row>
    <row r="2121" spans="1:7" x14ac:dyDescent="0.25">
      <c r="A2121" s="2">
        <v>3579.97</v>
      </c>
      <c r="B2121" s="3">
        <v>5.2912699999999999</v>
      </c>
      <c r="C2121" s="3">
        <v>26.882400000000001</v>
      </c>
      <c r="D2121" s="2">
        <v>3.9590800000000002</v>
      </c>
      <c r="E2121" s="2">
        <v>11.786300000000001</v>
      </c>
      <c r="F2121">
        <f>AVERAGE(B2121:E2121)</f>
        <v>11.9797625</v>
      </c>
      <c r="G2121">
        <f>_xlfn.STDEV.S(B2121:E2121)</f>
        <v>10.50703434028326</v>
      </c>
    </row>
    <row r="2122" spans="1:7" x14ac:dyDescent="0.25">
      <c r="A2122" s="2">
        <v>3581.17</v>
      </c>
      <c r="B2122" s="3">
        <v>4.0364599999999999</v>
      </c>
      <c r="C2122" s="3">
        <v>28.144600000000001</v>
      </c>
      <c r="D2122" s="2">
        <v>4.16601</v>
      </c>
      <c r="E2122" s="2">
        <v>9.9794800000000006</v>
      </c>
      <c r="F2122">
        <f>AVERAGE(B2122:E2122)</f>
        <v>11.581637500000001</v>
      </c>
      <c r="G2122">
        <f>_xlfn.STDEV.S(B2122:E2122)</f>
        <v>11.384490475444725</v>
      </c>
    </row>
    <row r="2123" spans="1:7" x14ac:dyDescent="0.25">
      <c r="A2123" s="2">
        <v>3582.38</v>
      </c>
      <c r="B2123" s="3">
        <v>2.4630800000000002</v>
      </c>
      <c r="C2123" s="3">
        <v>27.749400000000001</v>
      </c>
      <c r="D2123" s="2">
        <v>4.7276800000000003</v>
      </c>
      <c r="E2123" s="2">
        <v>8.7102000000000004</v>
      </c>
      <c r="F2123">
        <f>AVERAGE(B2123:E2123)</f>
        <v>10.912590000000002</v>
      </c>
      <c r="G2123">
        <f>_xlfn.STDEV.S(B2123:E2123)</f>
        <v>11.517754752792172</v>
      </c>
    </row>
    <row r="2124" spans="1:7" x14ac:dyDescent="0.25">
      <c r="A2124" s="2">
        <v>3583.58</v>
      </c>
      <c r="B2124" s="3">
        <v>1.8613</v>
      </c>
      <c r="C2124" s="3">
        <v>26.324000000000002</v>
      </c>
      <c r="D2124" s="2">
        <v>4.6851799999999999</v>
      </c>
      <c r="E2124" s="2">
        <v>7.9149099999999999</v>
      </c>
      <c r="F2124">
        <f>AVERAGE(B2124:E2124)</f>
        <v>10.1963475</v>
      </c>
      <c r="G2124">
        <f>_xlfn.STDEV.S(B2124:E2124)</f>
        <v>11.032559634516295</v>
      </c>
    </row>
    <row r="2125" spans="1:7" x14ac:dyDescent="0.25">
      <c r="A2125" s="2">
        <v>3584.78</v>
      </c>
      <c r="B2125" s="3">
        <v>1.99891</v>
      </c>
      <c r="C2125" s="3">
        <v>23.4222</v>
      </c>
      <c r="D2125" s="2">
        <v>5.4144399999999999</v>
      </c>
      <c r="E2125" s="2">
        <v>7.2172700000000001</v>
      </c>
      <c r="F2125">
        <f>AVERAGE(B2125:E2125)</f>
        <v>9.5132049999999992</v>
      </c>
      <c r="G2125">
        <f>_xlfn.STDEV.S(B2125:E2125)</f>
        <v>9.5218339148593998</v>
      </c>
    </row>
    <row r="2126" spans="1:7" x14ac:dyDescent="0.25">
      <c r="A2126" s="2">
        <v>3585.99</v>
      </c>
      <c r="B2126" s="3">
        <v>2.1868699999999999</v>
      </c>
      <c r="C2126" s="3">
        <v>20.697500000000002</v>
      </c>
      <c r="D2126" s="2">
        <v>6.0138600000000002</v>
      </c>
      <c r="E2126" s="2">
        <v>6.80931</v>
      </c>
      <c r="F2126">
        <f>AVERAGE(B2126:E2126)</f>
        <v>8.9268850000000004</v>
      </c>
      <c r="G2126">
        <f>_xlfn.STDEV.S(B2126:E2126)</f>
        <v>8.1023662841933639</v>
      </c>
    </row>
    <row r="2127" spans="1:7" x14ac:dyDescent="0.25">
      <c r="A2127" s="2">
        <v>3587.19</v>
      </c>
      <c r="B2127" s="3">
        <v>3.6957499999999999</v>
      </c>
      <c r="C2127" s="3">
        <v>15.677899999999999</v>
      </c>
      <c r="D2127" s="2">
        <v>6.3424399999999999</v>
      </c>
      <c r="E2127" s="2">
        <v>6.7256799999999997</v>
      </c>
      <c r="F2127">
        <f>AVERAGE(B2127:E2127)</f>
        <v>8.1104424999999996</v>
      </c>
      <c r="G2127">
        <f>_xlfn.STDEV.S(B2127:E2127)</f>
        <v>5.2217277761699723</v>
      </c>
    </row>
    <row r="2128" spans="1:7" x14ac:dyDescent="0.25">
      <c r="A2128" s="2">
        <v>3588.39</v>
      </c>
      <c r="B2128" s="3">
        <v>3.6034899999999999</v>
      </c>
      <c r="C2128" s="3">
        <v>10.565899999999999</v>
      </c>
      <c r="D2128" s="2">
        <v>6.6478599999999997</v>
      </c>
      <c r="E2128" s="2">
        <v>7.6170799999999996</v>
      </c>
      <c r="F2128">
        <f>AVERAGE(B2128:E2128)</f>
        <v>7.1085825000000007</v>
      </c>
      <c r="G2128">
        <f>_xlfn.STDEV.S(B2128:E2128)</f>
        <v>2.869933370822102</v>
      </c>
    </row>
    <row r="2129" spans="1:7" x14ac:dyDescent="0.25">
      <c r="A2129" s="2">
        <v>3589.59</v>
      </c>
      <c r="B2129" s="3">
        <v>3.3638300000000001</v>
      </c>
      <c r="C2129" s="3">
        <v>8.8974799999999998</v>
      </c>
      <c r="D2129" s="2">
        <v>6.52773</v>
      </c>
      <c r="E2129" s="2">
        <v>8.6402000000000001</v>
      </c>
      <c r="F2129">
        <f>AVERAGE(B2129:E2129)</f>
        <v>6.85731</v>
      </c>
      <c r="G2129">
        <f>_xlfn.STDEV.S(B2129:E2129)</f>
        <v>2.559558286619001</v>
      </c>
    </row>
    <row r="2130" spans="1:7" x14ac:dyDescent="0.25">
      <c r="A2130" s="2">
        <v>3590.79</v>
      </c>
      <c r="B2130" s="3">
        <v>3.7282999999999999</v>
      </c>
      <c r="C2130" s="3">
        <v>8.4502600000000001</v>
      </c>
      <c r="D2130" s="2">
        <v>6.2111799999999997</v>
      </c>
      <c r="E2130" s="2">
        <v>9.8607999999999993</v>
      </c>
      <c r="F2130">
        <f>AVERAGE(B2130:E2130)</f>
        <v>7.0626350000000002</v>
      </c>
      <c r="G2130">
        <f>_xlfn.STDEV.S(B2130:E2130)</f>
        <v>2.6831570967239302</v>
      </c>
    </row>
    <row r="2131" spans="1:7" x14ac:dyDescent="0.25">
      <c r="A2131" s="2">
        <v>3592</v>
      </c>
      <c r="B2131" s="3">
        <v>4.1714099999999998</v>
      </c>
      <c r="C2131" s="3">
        <v>8.3721700000000006</v>
      </c>
      <c r="D2131" s="2">
        <v>5.2858400000000003</v>
      </c>
      <c r="E2131" s="2">
        <v>10.892300000000001</v>
      </c>
      <c r="F2131">
        <f>AVERAGE(B2131:E2131)</f>
        <v>7.1804299999999994</v>
      </c>
      <c r="G2131">
        <f>_xlfn.STDEV.S(B2131:E2131)</f>
        <v>3.0464129591482969</v>
      </c>
    </row>
    <row r="2132" spans="1:7" x14ac:dyDescent="0.25">
      <c r="A2132" s="2">
        <v>3593.2</v>
      </c>
      <c r="B2132" s="3">
        <v>4.6262299999999996</v>
      </c>
      <c r="C2132" s="3">
        <v>8.5665200000000006</v>
      </c>
      <c r="D2132" s="2">
        <v>3.9322400000000002</v>
      </c>
      <c r="E2132" s="2">
        <v>12.6563</v>
      </c>
      <c r="F2132">
        <f>AVERAGE(B2132:E2132)</f>
        <v>7.4453224999999996</v>
      </c>
      <c r="G2132">
        <f>_xlfn.STDEV.S(B2132:E2132)</f>
        <v>4.0290777073202522</v>
      </c>
    </row>
    <row r="2133" spans="1:7" x14ac:dyDescent="0.25">
      <c r="A2133" s="2">
        <v>3594.4</v>
      </c>
      <c r="B2133" s="3">
        <v>5.1281800000000004</v>
      </c>
      <c r="C2133" s="3">
        <v>9.8580400000000008</v>
      </c>
      <c r="D2133" s="2">
        <v>2.7191900000000002</v>
      </c>
      <c r="E2133" s="2">
        <v>14.5115</v>
      </c>
      <c r="F2133">
        <f>AVERAGE(B2133:E2133)</f>
        <v>8.0542274999999997</v>
      </c>
      <c r="G2133">
        <f>_xlfn.STDEV.S(B2133:E2133)</f>
        <v>5.2273156518770083</v>
      </c>
    </row>
    <row r="2134" spans="1:7" x14ac:dyDescent="0.25">
      <c r="A2134" s="2">
        <v>3595.6</v>
      </c>
      <c r="B2134" s="3">
        <v>2.4171800000000001</v>
      </c>
      <c r="C2134" s="3">
        <v>10.564299999999999</v>
      </c>
      <c r="D2134" s="2">
        <v>1.6622600000000001</v>
      </c>
      <c r="E2134" s="2">
        <v>16.124600000000001</v>
      </c>
      <c r="F2134">
        <f>AVERAGE(B2134:E2134)</f>
        <v>7.6920850000000005</v>
      </c>
      <c r="G2134">
        <f>_xlfn.STDEV.S(B2134:E2134)</f>
        <v>6.9171367034127629</v>
      </c>
    </row>
    <row r="2135" spans="1:7" x14ac:dyDescent="0.25">
      <c r="A2135" s="2">
        <v>3596.8</v>
      </c>
      <c r="B2135" s="3">
        <v>2.5926</v>
      </c>
      <c r="C2135" s="3">
        <v>13.456799999999999</v>
      </c>
      <c r="D2135" s="2">
        <v>0.212784</v>
      </c>
      <c r="E2135" s="2">
        <v>17.1037</v>
      </c>
      <c r="F2135">
        <f>AVERAGE(B2135:E2135)</f>
        <v>8.3414709999999985</v>
      </c>
      <c r="G2135">
        <f>_xlfn.STDEV.S(B2135:E2135)</f>
        <v>8.2070765794991836</v>
      </c>
    </row>
    <row r="2136" spans="1:7" x14ac:dyDescent="0.25">
      <c r="A2136" s="2">
        <v>3598</v>
      </c>
      <c r="B2136" s="3">
        <v>3.0974200000000001</v>
      </c>
      <c r="C2136" s="3">
        <v>13.8748</v>
      </c>
      <c r="D2136" s="2">
        <v>-1.7162599999999999</v>
      </c>
      <c r="E2136" s="2">
        <v>17.719200000000001</v>
      </c>
      <c r="F2136">
        <f>AVERAGE(B2136:E2136)</f>
        <v>8.2437900000000006</v>
      </c>
      <c r="G2136">
        <f>_xlfn.STDEV.S(B2136:E2136)</f>
        <v>9.0770661278410874</v>
      </c>
    </row>
    <row r="2137" spans="1:7" x14ac:dyDescent="0.25">
      <c r="A2137" s="2">
        <v>3599.2</v>
      </c>
      <c r="B2137" s="3">
        <v>4.6312699999999998</v>
      </c>
      <c r="C2137" s="3">
        <v>15.137</v>
      </c>
      <c r="D2137" s="2">
        <v>-2.4855700000000001</v>
      </c>
      <c r="E2137" s="2">
        <v>18.3565</v>
      </c>
      <c r="F2137">
        <f>AVERAGE(B2137:E2137)</f>
        <v>8.9098000000000006</v>
      </c>
      <c r="G2137">
        <f>_xlfn.STDEV.S(B2137:E2137)</f>
        <v>9.5947631050797693</v>
      </c>
    </row>
    <row r="2138" spans="1:7" x14ac:dyDescent="0.25">
      <c r="A2138" s="2">
        <v>3600.4</v>
      </c>
      <c r="B2138" s="3">
        <v>5.3705600000000002</v>
      </c>
      <c r="C2138" s="3">
        <v>16.559100000000001</v>
      </c>
      <c r="D2138" s="2">
        <v>-3.2160099999999998</v>
      </c>
      <c r="E2138" s="2">
        <v>18.751999999999999</v>
      </c>
      <c r="F2138">
        <f>AVERAGE(B2138:E2138)</f>
        <v>9.3664124999999991</v>
      </c>
      <c r="G2138">
        <f>_xlfn.STDEV.S(B2138:E2138)</f>
        <v>10.232435346535302</v>
      </c>
    </row>
    <row r="2139" spans="1:7" x14ac:dyDescent="0.25">
      <c r="A2139" s="2">
        <v>3601.6</v>
      </c>
      <c r="B2139" s="3">
        <v>6.0580100000000003</v>
      </c>
      <c r="C2139" s="3">
        <v>17.3492</v>
      </c>
      <c r="D2139" s="2">
        <v>-2.9986700000000002</v>
      </c>
      <c r="E2139" s="2">
        <v>18.305800000000001</v>
      </c>
      <c r="F2139">
        <f>AVERAGE(B2139:E2139)</f>
        <v>9.678585</v>
      </c>
      <c r="G2139">
        <f>_xlfn.STDEV.S(B2139:E2139)</f>
        <v>10.117452426378556</v>
      </c>
    </row>
    <row r="2140" spans="1:7" x14ac:dyDescent="0.25">
      <c r="A2140" s="2">
        <v>3602.8</v>
      </c>
      <c r="B2140" s="3">
        <v>6.6706899999999996</v>
      </c>
      <c r="C2140" s="3">
        <v>17.832999999999998</v>
      </c>
      <c r="D2140" s="2">
        <v>-0.59128400000000003</v>
      </c>
      <c r="E2140" s="2">
        <v>17.380099999999999</v>
      </c>
      <c r="F2140">
        <f>AVERAGE(B2140:E2140)</f>
        <v>10.323126499999999</v>
      </c>
      <c r="G2140">
        <f>_xlfn.STDEV.S(B2140:E2140)</f>
        <v>8.919337118768917</v>
      </c>
    </row>
    <row r="2141" spans="1:7" x14ac:dyDescent="0.25">
      <c r="A2141" s="2">
        <v>3604</v>
      </c>
      <c r="B2141" s="3">
        <v>6.7704700000000004</v>
      </c>
      <c r="C2141" s="3">
        <v>17.933700000000002</v>
      </c>
      <c r="D2141" s="2">
        <v>-0.20131199999999999</v>
      </c>
      <c r="E2141" s="2">
        <v>16.200700000000001</v>
      </c>
      <c r="F2141">
        <f>AVERAGE(B2141:E2141)</f>
        <v>10.1758895</v>
      </c>
      <c r="G2141">
        <f>_xlfn.STDEV.S(B2141:E2141)</f>
        <v>8.480667392318507</v>
      </c>
    </row>
    <row r="2142" spans="1:7" x14ac:dyDescent="0.25">
      <c r="A2142" s="2">
        <v>3605.2</v>
      </c>
      <c r="B2142" s="3">
        <v>6.7850999999999999</v>
      </c>
      <c r="C2142" s="3">
        <v>19.243200000000002</v>
      </c>
      <c r="D2142" s="2">
        <v>-2.05784E-2</v>
      </c>
      <c r="E2142" s="2">
        <v>15.009499999999999</v>
      </c>
      <c r="F2142">
        <f>AVERAGE(B2142:E2142)</f>
        <v>10.2543054</v>
      </c>
      <c r="G2142">
        <f>_xlfn.STDEV.S(B2142:E2142)</f>
        <v>8.5833312302522327</v>
      </c>
    </row>
    <row r="2143" spans="1:7" x14ac:dyDescent="0.25">
      <c r="A2143" s="2">
        <v>3606.4</v>
      </c>
      <c r="B2143" s="3">
        <v>6.6282399999999999</v>
      </c>
      <c r="C2143" s="3">
        <v>19.122</v>
      </c>
      <c r="D2143" s="2">
        <v>0.26335799999999998</v>
      </c>
      <c r="E2143" s="2">
        <v>13.669700000000001</v>
      </c>
      <c r="F2143">
        <f>AVERAGE(B2143:E2143)</f>
        <v>9.9208245000000002</v>
      </c>
      <c r="G2143">
        <f>_xlfn.STDEV.S(B2143:E2143)</f>
        <v>8.22239766298053</v>
      </c>
    </row>
    <row r="2144" spans="1:7" x14ac:dyDescent="0.25">
      <c r="A2144" s="2">
        <v>3607.6</v>
      </c>
      <c r="B2144" s="3">
        <v>6.2267000000000001</v>
      </c>
      <c r="C2144" s="3">
        <v>17.872</v>
      </c>
      <c r="D2144" s="2">
        <v>-0.222056</v>
      </c>
      <c r="E2144" s="2">
        <v>12.454700000000001</v>
      </c>
      <c r="F2144">
        <f>AVERAGE(B2144:E2144)</f>
        <v>9.0828360000000004</v>
      </c>
      <c r="G2144">
        <f>_xlfn.STDEV.S(B2144:E2144)</f>
        <v>7.8178726568368555</v>
      </c>
    </row>
    <row r="2145" spans="1:7" x14ac:dyDescent="0.25">
      <c r="A2145" s="2">
        <v>3608.8</v>
      </c>
      <c r="B2145" s="3">
        <v>5.4253900000000002</v>
      </c>
      <c r="C2145" s="3">
        <v>16.0274</v>
      </c>
      <c r="D2145" s="2">
        <v>-9.9423499999999998E-2</v>
      </c>
      <c r="E2145" s="2">
        <v>11.187799999999999</v>
      </c>
      <c r="F2145">
        <f>AVERAGE(B2145:E2145)</f>
        <v>8.1352916250000007</v>
      </c>
      <c r="G2145">
        <f>_xlfn.STDEV.S(B2145:E2145)</f>
        <v>6.9942186122842838</v>
      </c>
    </row>
    <row r="2146" spans="1:7" x14ac:dyDescent="0.25">
      <c r="A2146" s="2">
        <v>3610</v>
      </c>
      <c r="B2146" s="3">
        <v>4.8934800000000003</v>
      </c>
      <c r="C2146" s="3">
        <v>16.124099999999999</v>
      </c>
      <c r="D2146" s="2">
        <v>0.22292200000000001</v>
      </c>
      <c r="E2146" s="2">
        <v>10.336499999999999</v>
      </c>
      <c r="F2146">
        <f>AVERAGE(B2146:E2146)</f>
        <v>7.8942505000000001</v>
      </c>
      <c r="G2146">
        <f>_xlfn.STDEV.S(B2146:E2146)</f>
        <v>6.8689860960087108</v>
      </c>
    </row>
    <row r="2147" spans="1:7" x14ac:dyDescent="0.25">
      <c r="A2147" s="2">
        <v>3611.19</v>
      </c>
      <c r="B2147" s="3">
        <v>4.5071300000000001</v>
      </c>
      <c r="C2147" s="3">
        <v>16.126300000000001</v>
      </c>
      <c r="D2147" s="2">
        <v>0.62007400000000001</v>
      </c>
      <c r="E2147" s="2">
        <v>9.8452000000000002</v>
      </c>
      <c r="F2147">
        <f>AVERAGE(B2147:E2147)</f>
        <v>7.7746759999999995</v>
      </c>
      <c r="G2147">
        <f>_xlfn.STDEV.S(B2147:E2147)</f>
        <v>6.7305740149577158</v>
      </c>
    </row>
    <row r="2148" spans="1:7" x14ac:dyDescent="0.25">
      <c r="A2148" s="2">
        <v>3612.39</v>
      </c>
      <c r="B2148" s="3">
        <v>4.0695899999999998</v>
      </c>
      <c r="C2148" s="3">
        <v>17.034400000000002</v>
      </c>
      <c r="D2148" s="2">
        <v>1.2551399999999999</v>
      </c>
      <c r="E2148" s="2">
        <v>9.8130199999999999</v>
      </c>
      <c r="F2148">
        <f>AVERAGE(B2148:E2148)</f>
        <v>8.0430375000000005</v>
      </c>
      <c r="G2148">
        <f>_xlfn.STDEV.S(B2148:E2148)</f>
        <v>6.9723567312273715</v>
      </c>
    </row>
    <row r="2149" spans="1:7" x14ac:dyDescent="0.25">
      <c r="A2149" s="2">
        <v>3613.59</v>
      </c>
      <c r="B2149" s="3">
        <v>3.9478200000000001</v>
      </c>
      <c r="C2149" s="3">
        <v>17.277899999999999</v>
      </c>
      <c r="D2149" s="2">
        <v>1.13547</v>
      </c>
      <c r="E2149" s="2">
        <v>9.6115700000000004</v>
      </c>
      <c r="F2149">
        <f>AVERAGE(B2149:E2149)</f>
        <v>7.9931900000000002</v>
      </c>
      <c r="G2149">
        <f>_xlfn.STDEV.S(B2149:E2149)</f>
        <v>7.1231625851583633</v>
      </c>
    </row>
    <row r="2150" spans="1:7" x14ac:dyDescent="0.25">
      <c r="A2150" s="2">
        <v>3614.79</v>
      </c>
      <c r="B2150" s="3">
        <v>3.8777300000000001</v>
      </c>
      <c r="C2150" s="3">
        <v>17.1754</v>
      </c>
      <c r="D2150" s="2">
        <v>0.27756700000000001</v>
      </c>
      <c r="E2150" s="2">
        <v>9.4832099999999997</v>
      </c>
      <c r="F2150">
        <f>AVERAGE(B2150:E2150)</f>
        <v>7.7034767500000001</v>
      </c>
      <c r="G2150">
        <f>_xlfn.STDEV.S(B2150:E2150)</f>
        <v>7.3635420440918855</v>
      </c>
    </row>
    <row r="2151" spans="1:7" x14ac:dyDescent="0.25">
      <c r="A2151" s="2">
        <v>3615.99</v>
      </c>
      <c r="B2151" s="3">
        <v>3.8078599999999998</v>
      </c>
      <c r="C2151" s="3">
        <v>17.126300000000001</v>
      </c>
      <c r="D2151" s="2">
        <v>-0.41045700000000002</v>
      </c>
      <c r="E2151" s="2">
        <v>9.3107799999999994</v>
      </c>
      <c r="F2151">
        <f>AVERAGE(B2151:E2151)</f>
        <v>7.4586207499999997</v>
      </c>
      <c r="G2151">
        <f>_xlfn.STDEV.S(B2151:E2151)</f>
        <v>7.5750677589384576</v>
      </c>
    </row>
    <row r="2152" spans="1:7" x14ac:dyDescent="0.25">
      <c r="A2152" s="2">
        <v>3617.18</v>
      </c>
      <c r="B2152" s="3">
        <v>3.6095799999999998</v>
      </c>
      <c r="C2152" s="3">
        <v>17.655799999999999</v>
      </c>
      <c r="D2152" s="2">
        <v>-1.4349700000000001</v>
      </c>
      <c r="E2152" s="2">
        <v>9.3627300000000009</v>
      </c>
      <c r="F2152">
        <f>AVERAGE(B2152:E2152)</f>
        <v>7.2982849999999999</v>
      </c>
      <c r="G2152">
        <f>_xlfn.STDEV.S(B2152:E2152)</f>
        <v>8.1938256755783279</v>
      </c>
    </row>
    <row r="2153" spans="1:7" x14ac:dyDescent="0.25">
      <c r="A2153" s="2">
        <v>3618.38</v>
      </c>
      <c r="B2153" s="3">
        <v>3.29515</v>
      </c>
      <c r="C2153" s="3">
        <v>17.563199999999998</v>
      </c>
      <c r="D2153" s="2">
        <v>-1.96736</v>
      </c>
      <c r="E2153" s="2">
        <v>9.7119700000000009</v>
      </c>
      <c r="F2153">
        <f>AVERAGE(B2153:E2153)</f>
        <v>7.1507399999999999</v>
      </c>
      <c r="G2153">
        <f>_xlfn.STDEV.S(B2153:E2153)</f>
        <v>8.4258440570781978</v>
      </c>
    </row>
    <row r="2154" spans="1:7" x14ac:dyDescent="0.25">
      <c r="A2154" s="2">
        <v>3619.58</v>
      </c>
      <c r="B2154" s="3">
        <v>3.3412299999999999</v>
      </c>
      <c r="C2154" s="3">
        <v>17.536300000000001</v>
      </c>
      <c r="D2154" s="2">
        <v>-2.4653499999999999</v>
      </c>
      <c r="E2154" s="2">
        <v>10.611599999999999</v>
      </c>
      <c r="F2154">
        <f>AVERAGE(B2154:E2154)</f>
        <v>7.2559449999999996</v>
      </c>
      <c r="G2154">
        <f>_xlfn.STDEV.S(B2154:E2154)</f>
        <v>8.6943408685055985</v>
      </c>
    </row>
    <row r="2155" spans="1:7" x14ac:dyDescent="0.25">
      <c r="A2155" s="2">
        <v>3620.77</v>
      </c>
      <c r="B2155" s="3">
        <v>3.3930099999999999</v>
      </c>
      <c r="C2155" s="3">
        <v>17.667100000000001</v>
      </c>
      <c r="D2155" s="2">
        <v>-2.0844800000000001</v>
      </c>
      <c r="E2155" s="2">
        <v>11.735300000000001</v>
      </c>
      <c r="F2155">
        <f>AVERAGE(B2155:E2155)</f>
        <v>7.6777325000000012</v>
      </c>
      <c r="G2155">
        <f>_xlfn.STDEV.S(B2155:E2155)</f>
        <v>8.7542552865120964</v>
      </c>
    </row>
    <row r="2156" spans="1:7" x14ac:dyDescent="0.25">
      <c r="A2156" s="2">
        <v>3621.97</v>
      </c>
      <c r="B2156" s="3">
        <v>3.3929200000000002</v>
      </c>
      <c r="C2156" s="3">
        <v>17.883800000000001</v>
      </c>
      <c r="D2156" s="2">
        <v>-1.4515199999999999</v>
      </c>
      <c r="E2156" s="2">
        <v>13.374000000000001</v>
      </c>
      <c r="F2156">
        <f>AVERAGE(B2156:E2156)</f>
        <v>8.2998000000000012</v>
      </c>
      <c r="G2156">
        <f>_xlfn.STDEV.S(B2156:E2156)</f>
        <v>8.8838106447777623</v>
      </c>
    </row>
    <row r="2157" spans="1:7" x14ac:dyDescent="0.25">
      <c r="A2157" s="2">
        <v>3623.17</v>
      </c>
      <c r="B2157" s="3">
        <v>3.5049600000000001</v>
      </c>
      <c r="C2157" s="3">
        <v>18.219200000000001</v>
      </c>
      <c r="D2157" s="2">
        <v>1.21574</v>
      </c>
      <c r="E2157" s="2">
        <v>15.4833</v>
      </c>
      <c r="F2157">
        <f>AVERAGE(B2157:E2157)</f>
        <v>9.6058000000000003</v>
      </c>
      <c r="G2157">
        <f>_xlfn.STDEV.S(B2157:E2157)</f>
        <v>8.4921340333118458</v>
      </c>
    </row>
    <row r="2158" spans="1:7" x14ac:dyDescent="0.25">
      <c r="A2158" s="2">
        <v>3624.36</v>
      </c>
      <c r="B2158" s="3">
        <v>3.63212</v>
      </c>
      <c r="C2158" s="3">
        <v>17.6584</v>
      </c>
      <c r="D2158" s="2">
        <v>1.79037</v>
      </c>
      <c r="E2158" s="2">
        <v>17.334800000000001</v>
      </c>
      <c r="F2158">
        <f>AVERAGE(B2158:E2158)</f>
        <v>10.103922499999999</v>
      </c>
      <c r="G2158">
        <f>_xlfn.STDEV.S(B2158:E2158)</f>
        <v>8.5703967719757106</v>
      </c>
    </row>
    <row r="2159" spans="1:7" x14ac:dyDescent="0.25">
      <c r="A2159" s="2">
        <v>3625.56</v>
      </c>
      <c r="B2159" s="3">
        <v>3.8835000000000002</v>
      </c>
      <c r="C2159" s="3">
        <v>17.539899999999999</v>
      </c>
      <c r="D2159" s="2">
        <v>2.4762</v>
      </c>
      <c r="E2159" s="2">
        <v>19.020399999999999</v>
      </c>
      <c r="F2159">
        <f>AVERAGE(B2159:E2159)</f>
        <v>10.73</v>
      </c>
      <c r="G2159">
        <f>_xlfn.STDEV.S(B2159:E2159)</f>
        <v>8.7579534683242795</v>
      </c>
    </row>
    <row r="2160" spans="1:7" x14ac:dyDescent="0.25">
      <c r="A2160" s="2">
        <v>3626.76</v>
      </c>
      <c r="B2160" s="3">
        <v>4.2570199999999998</v>
      </c>
      <c r="C2160" s="3">
        <v>18.523</v>
      </c>
      <c r="D2160" s="2">
        <v>2.83304</v>
      </c>
      <c r="E2160" s="2">
        <v>19.238600000000002</v>
      </c>
      <c r="F2160">
        <f>AVERAGE(B2160:E2160)</f>
        <v>11.212915000000001</v>
      </c>
      <c r="G2160">
        <f>_xlfn.STDEV.S(B2160:E2160)</f>
        <v>8.8779829295679544</v>
      </c>
    </row>
    <row r="2161" spans="1:7" x14ac:dyDescent="0.25">
      <c r="A2161" s="2">
        <v>3627.95</v>
      </c>
      <c r="B2161" s="3">
        <v>4.71455</v>
      </c>
      <c r="C2161" s="3">
        <v>18.422499999999999</v>
      </c>
      <c r="D2161" s="2">
        <v>-1.3041199999999999</v>
      </c>
      <c r="E2161" s="2">
        <v>18.647600000000001</v>
      </c>
      <c r="F2161">
        <f>AVERAGE(B2161:E2161)</f>
        <v>10.1201325</v>
      </c>
      <c r="G2161">
        <f>_xlfn.STDEV.S(B2161:E2161)</f>
        <v>10.022988167485698</v>
      </c>
    </row>
    <row r="2162" spans="1:7" x14ac:dyDescent="0.25">
      <c r="A2162" s="2">
        <v>3629.15</v>
      </c>
      <c r="B2162" s="3">
        <v>5.0714399999999999</v>
      </c>
      <c r="C2162" s="3">
        <v>17.7392</v>
      </c>
      <c r="D2162" s="2">
        <v>-1.52528</v>
      </c>
      <c r="E2162" s="2">
        <v>17.440200000000001</v>
      </c>
      <c r="F2162">
        <f>AVERAGE(B2162:E2162)</f>
        <v>9.6813900000000004</v>
      </c>
      <c r="G2162">
        <f>_xlfn.STDEV.S(B2162:E2162)</f>
        <v>9.5213536520741968</v>
      </c>
    </row>
    <row r="2163" spans="1:7" x14ac:dyDescent="0.25">
      <c r="A2163" s="2">
        <v>3630.34</v>
      </c>
      <c r="B2163" s="3">
        <v>5.2114500000000001</v>
      </c>
      <c r="C2163" s="3">
        <v>16.647600000000001</v>
      </c>
      <c r="D2163" s="2">
        <v>-1.8145899999999999</v>
      </c>
      <c r="E2163" s="2">
        <v>15.6578</v>
      </c>
      <c r="F2163">
        <f>AVERAGE(B2163:E2163)</f>
        <v>8.9255650000000006</v>
      </c>
      <c r="G2163">
        <f>_xlfn.STDEV.S(B2163:E2163)</f>
        <v>8.8336174600914976</v>
      </c>
    </row>
    <row r="2164" spans="1:7" x14ac:dyDescent="0.25">
      <c r="A2164" s="2">
        <v>3631.54</v>
      </c>
      <c r="B2164" s="3">
        <v>4.9650100000000004</v>
      </c>
      <c r="C2164" s="3">
        <v>16.494399999999999</v>
      </c>
      <c r="D2164" s="2">
        <v>-2.0365500000000001</v>
      </c>
      <c r="E2164" s="2">
        <v>13.170400000000001</v>
      </c>
      <c r="F2164">
        <f>AVERAGE(B2164:E2164)</f>
        <v>8.1483150000000002</v>
      </c>
      <c r="G2164">
        <f>_xlfn.STDEV.S(B2164:E2164)</f>
        <v>8.3415302026606621</v>
      </c>
    </row>
    <row r="2165" spans="1:7" x14ac:dyDescent="0.25">
      <c r="A2165" s="2">
        <v>3632.73</v>
      </c>
      <c r="B2165" s="3">
        <v>4.6658900000000001</v>
      </c>
      <c r="C2165" s="3">
        <v>18.0443</v>
      </c>
      <c r="D2165" s="2">
        <v>0.49737599999999998</v>
      </c>
      <c r="E2165" s="2">
        <v>10.569000000000001</v>
      </c>
      <c r="F2165">
        <f>AVERAGE(B2165:E2165)</f>
        <v>8.4441415000000006</v>
      </c>
      <c r="G2165">
        <f>_xlfn.STDEV.S(B2165:E2165)</f>
        <v>7.6180560332976253</v>
      </c>
    </row>
    <row r="2166" spans="1:7" x14ac:dyDescent="0.25">
      <c r="A2166" s="2">
        <v>3633.93</v>
      </c>
      <c r="B2166" s="3">
        <v>3.9441299999999999</v>
      </c>
      <c r="C2166" s="3">
        <v>18.482199999999999</v>
      </c>
      <c r="D2166" s="2">
        <v>0.37045800000000001</v>
      </c>
      <c r="E2166" s="2">
        <v>8.4260000000000002</v>
      </c>
      <c r="F2166">
        <f>AVERAGE(B2166:E2166)</f>
        <v>7.8056970000000003</v>
      </c>
      <c r="G2166">
        <f>_xlfn.STDEV.S(B2166:E2166)</f>
        <v>7.8436167423671739</v>
      </c>
    </row>
    <row r="2167" spans="1:7" x14ac:dyDescent="0.25">
      <c r="A2167" s="2">
        <v>3635.12</v>
      </c>
      <c r="B2167" s="3">
        <v>3.0415899999999998</v>
      </c>
      <c r="C2167" s="3">
        <v>18.394600000000001</v>
      </c>
      <c r="D2167" s="2">
        <v>-3.3438500000000002</v>
      </c>
      <c r="E2167" s="2">
        <v>6.6818299999999997</v>
      </c>
      <c r="F2167">
        <f>AVERAGE(B2167:E2167)</f>
        <v>6.1935424999999995</v>
      </c>
      <c r="G2167">
        <f>_xlfn.STDEV.S(B2167:E2167)</f>
        <v>9.1287255237204405</v>
      </c>
    </row>
    <row r="2168" spans="1:7" x14ac:dyDescent="0.25">
      <c r="A2168" s="2">
        <v>3636.31</v>
      </c>
      <c r="B2168" s="3">
        <v>1.9644299999999999</v>
      </c>
      <c r="C2168" s="3">
        <v>17.933800000000002</v>
      </c>
      <c r="D2168" s="2">
        <v>-2.6242800000000002</v>
      </c>
      <c r="E2168" s="2">
        <v>5.47309</v>
      </c>
      <c r="F2168">
        <f>AVERAGE(B2168:E2168)</f>
        <v>5.6867600000000005</v>
      </c>
      <c r="G2168">
        <f>_xlfn.STDEV.S(B2168:E2168)</f>
        <v>8.8122030945918013</v>
      </c>
    </row>
    <row r="2169" spans="1:7" x14ac:dyDescent="0.25">
      <c r="A2169" s="2">
        <v>3637.51</v>
      </c>
      <c r="B2169" s="3">
        <v>1.4133100000000001</v>
      </c>
      <c r="C2169" s="3">
        <v>17.115400000000001</v>
      </c>
      <c r="D2169" s="2">
        <v>-2.0596100000000002</v>
      </c>
      <c r="E2169" s="2">
        <v>4.5710100000000002</v>
      </c>
      <c r="F2169">
        <f>AVERAGE(B2169:E2169)</f>
        <v>5.2600275000000005</v>
      </c>
      <c r="G2169">
        <f>_xlfn.STDEV.S(B2169:E2169)</f>
        <v>8.3546181018898178</v>
      </c>
    </row>
    <row r="2170" spans="1:7" x14ac:dyDescent="0.25">
      <c r="A2170" s="2">
        <v>3638.7</v>
      </c>
      <c r="B2170" s="3">
        <v>1.02182</v>
      </c>
      <c r="C2170" s="3">
        <v>16.121200000000002</v>
      </c>
      <c r="D2170" s="2">
        <v>-0.68887500000000002</v>
      </c>
      <c r="E2170" s="2">
        <v>4.10473</v>
      </c>
      <c r="F2170">
        <f>AVERAGE(B2170:E2170)</f>
        <v>5.1397187500000001</v>
      </c>
      <c r="G2170">
        <f>_xlfn.STDEV.S(B2170:E2170)</f>
        <v>7.5849352309807445</v>
      </c>
    </row>
    <row r="2171" spans="1:7" x14ac:dyDescent="0.25">
      <c r="A2171" s="2">
        <v>3639.9</v>
      </c>
      <c r="B2171" s="3">
        <v>0.62431199999999998</v>
      </c>
      <c r="C2171" s="3">
        <v>15.0258</v>
      </c>
      <c r="D2171" s="2">
        <v>0.26396799999999998</v>
      </c>
      <c r="E2171" s="2">
        <v>4.08779</v>
      </c>
      <c r="F2171">
        <f>AVERAGE(B2171:E2171)</f>
        <v>5.0004675000000001</v>
      </c>
      <c r="G2171">
        <f>_xlfn.STDEV.S(B2171:E2171)</f>
        <v>6.9023048427860427</v>
      </c>
    </row>
    <row r="2172" spans="1:7" x14ac:dyDescent="0.25">
      <c r="A2172" s="2">
        <v>3641.09</v>
      </c>
      <c r="B2172" s="3">
        <v>0.34352899999999997</v>
      </c>
      <c r="C2172" s="3">
        <v>14.1119</v>
      </c>
      <c r="D2172" s="2">
        <v>1.4023399999999999</v>
      </c>
      <c r="E2172" s="2">
        <v>4.6678699999999997</v>
      </c>
      <c r="F2172">
        <f>AVERAGE(B2172:E2172)</f>
        <v>5.1314097500000004</v>
      </c>
      <c r="G2172">
        <f>_xlfn.STDEV.S(B2172:E2172)</f>
        <v>6.2634877798970958</v>
      </c>
    </row>
    <row r="2173" spans="1:7" x14ac:dyDescent="0.25">
      <c r="A2173" s="2">
        <v>3642.28</v>
      </c>
      <c r="B2173" s="3">
        <v>-0.22561</v>
      </c>
      <c r="C2173" s="3">
        <v>11.5777</v>
      </c>
      <c r="D2173" s="2">
        <v>2.2763200000000001</v>
      </c>
      <c r="E2173" s="2">
        <v>6.1344000000000003</v>
      </c>
      <c r="F2173">
        <f>AVERAGE(B2173:E2173)</f>
        <v>4.9407025000000004</v>
      </c>
      <c r="G2173">
        <f>_xlfn.STDEV.S(B2173:E2173)</f>
        <v>5.1401805574796366</v>
      </c>
    </row>
    <row r="2174" spans="1:7" x14ac:dyDescent="0.25">
      <c r="A2174" s="2">
        <v>3643.48</v>
      </c>
      <c r="B2174" s="3">
        <v>-0.65892899999999999</v>
      </c>
      <c r="C2174" s="3">
        <v>9.4767499999999991</v>
      </c>
      <c r="D2174" s="2">
        <v>2.01755</v>
      </c>
      <c r="E2174" s="2">
        <v>8.0611599999999992</v>
      </c>
      <c r="F2174">
        <f>AVERAGE(B2174:E2174)</f>
        <v>4.724132749999999</v>
      </c>
      <c r="G2174">
        <f>_xlfn.STDEV.S(B2174:E2174)</f>
        <v>4.8313581796133596</v>
      </c>
    </row>
    <row r="2175" spans="1:7" x14ac:dyDescent="0.25">
      <c r="A2175" s="2">
        <v>3644.67</v>
      </c>
      <c r="B2175" s="3">
        <v>-0.99858499999999994</v>
      </c>
      <c r="C2175" s="3">
        <v>6.8167499999999999</v>
      </c>
      <c r="D2175" s="2">
        <v>2.0789399999999998</v>
      </c>
      <c r="E2175" s="2">
        <v>10.268700000000001</v>
      </c>
      <c r="F2175">
        <f>AVERAGE(B2175:E2175)</f>
        <v>4.5414512499999997</v>
      </c>
      <c r="G2175">
        <f>_xlfn.STDEV.S(B2175:E2175)</f>
        <v>4.9911363420173425</v>
      </c>
    </row>
    <row r="2176" spans="1:7" x14ac:dyDescent="0.25">
      <c r="A2176" s="2">
        <v>3645.86</v>
      </c>
      <c r="B2176" s="3">
        <v>-1.0790999999999999</v>
      </c>
      <c r="C2176" s="3">
        <v>3.1003400000000001</v>
      </c>
      <c r="D2176" s="2">
        <v>2.2838400000000001</v>
      </c>
      <c r="E2176" s="2">
        <v>12.5985</v>
      </c>
      <c r="F2176">
        <f>AVERAGE(B2176:E2176)</f>
        <v>4.2258949999999995</v>
      </c>
      <c r="G2176">
        <f>_xlfn.STDEV.S(B2176:E2176)</f>
        <v>5.8674792462947831</v>
      </c>
    </row>
    <row r="2177" spans="1:7" x14ac:dyDescent="0.25">
      <c r="A2177" s="2">
        <v>3647.05</v>
      </c>
      <c r="B2177" s="3">
        <v>-0.13506899999999999</v>
      </c>
      <c r="C2177" s="3">
        <v>5.5912499999999997E-2</v>
      </c>
      <c r="D2177" s="2">
        <v>2.5009000000000001</v>
      </c>
      <c r="E2177" s="2">
        <v>14.6683</v>
      </c>
      <c r="F2177">
        <f>AVERAGE(B2177:E2177)</f>
        <v>4.272510875</v>
      </c>
      <c r="G2177">
        <f>_xlfn.STDEV.S(B2177:E2177)</f>
        <v>7.0336690007052081</v>
      </c>
    </row>
    <row r="2178" spans="1:7" x14ac:dyDescent="0.25">
      <c r="A2178" s="2">
        <v>3648.25</v>
      </c>
      <c r="B2178" s="3">
        <v>0.92323200000000005</v>
      </c>
      <c r="C2178" s="3">
        <v>-1.8832899999999999</v>
      </c>
      <c r="D2178" s="2">
        <v>2.2265700000000002</v>
      </c>
      <c r="E2178" s="2">
        <v>16.0625</v>
      </c>
      <c r="F2178">
        <f>AVERAGE(B2178:E2178)</f>
        <v>4.3322529999999997</v>
      </c>
      <c r="G2178">
        <f>_xlfn.STDEV.S(B2178:E2178)</f>
        <v>8.0059768202842889</v>
      </c>
    </row>
    <row r="2179" spans="1:7" x14ac:dyDescent="0.25">
      <c r="A2179" s="2">
        <v>3649.44</v>
      </c>
      <c r="B2179" s="3">
        <v>1.91194</v>
      </c>
      <c r="C2179" s="3">
        <v>-1.4738100000000001</v>
      </c>
      <c r="D2179" s="2">
        <v>1.9105000000000001</v>
      </c>
      <c r="E2179" s="2">
        <v>16.900500000000001</v>
      </c>
      <c r="F2179">
        <f>AVERAGE(B2179:E2179)</f>
        <v>4.8122825000000002</v>
      </c>
      <c r="G2179">
        <f>_xlfn.STDEV.S(B2179:E2179)</f>
        <v>8.2152762083911899</v>
      </c>
    </row>
    <row r="2180" spans="1:7" x14ac:dyDescent="0.25">
      <c r="A2180" s="2">
        <v>3650.63</v>
      </c>
      <c r="B2180" s="3">
        <v>2.6261199999999998</v>
      </c>
      <c r="C2180" s="3">
        <v>-0.68249300000000002</v>
      </c>
      <c r="D2180" s="2">
        <v>1.3711500000000001</v>
      </c>
      <c r="E2180" s="2">
        <v>16.941199999999998</v>
      </c>
      <c r="F2180">
        <f>AVERAGE(B2180:E2180)</f>
        <v>5.0639942499999995</v>
      </c>
      <c r="G2180">
        <f>_xlfn.STDEV.S(B2180:E2180)</f>
        <v>8.0347259164167451</v>
      </c>
    </row>
    <row r="2181" spans="1:7" x14ac:dyDescent="0.25">
      <c r="A2181" s="2">
        <v>3651.82</v>
      </c>
      <c r="B2181" s="3">
        <v>3.27773</v>
      </c>
      <c r="C2181" s="3">
        <v>5.4785100000000003E-2</v>
      </c>
      <c r="D2181" s="2">
        <v>1.2901</v>
      </c>
      <c r="E2181" s="2">
        <v>16.354700000000001</v>
      </c>
      <c r="F2181">
        <f>AVERAGE(B2181:E2181)</f>
        <v>5.2443287750000005</v>
      </c>
      <c r="G2181">
        <f>_xlfn.STDEV.S(B2181:E2181)</f>
        <v>7.5249617553604002</v>
      </c>
    </row>
    <row r="2182" spans="1:7" x14ac:dyDescent="0.25">
      <c r="A2182" s="2">
        <v>3653.01</v>
      </c>
      <c r="B2182" s="3">
        <v>3.5174500000000002</v>
      </c>
      <c r="C2182" s="3">
        <v>1.96021</v>
      </c>
      <c r="D2182" s="2">
        <v>1.30125</v>
      </c>
      <c r="E2182" s="2">
        <v>15.9579</v>
      </c>
      <c r="F2182">
        <f>AVERAGE(B2182:E2182)</f>
        <v>5.6842024999999996</v>
      </c>
      <c r="G2182">
        <f>_xlfn.STDEV.S(B2182:E2182)</f>
        <v>6.9118755167001051</v>
      </c>
    </row>
    <row r="2183" spans="1:7" x14ac:dyDescent="0.25">
      <c r="A2183" s="2">
        <v>3654.2</v>
      </c>
      <c r="B2183" s="3">
        <v>3.5712299999999999</v>
      </c>
      <c r="C2183" s="3">
        <v>3.0728</v>
      </c>
      <c r="D2183" s="2">
        <v>-0.81410000000000005</v>
      </c>
      <c r="E2183" s="2">
        <v>14.9499</v>
      </c>
      <c r="F2183">
        <f>AVERAGE(B2183:E2183)</f>
        <v>5.1949575000000001</v>
      </c>
      <c r="G2183">
        <f>_xlfn.STDEV.S(B2183:E2183)</f>
        <v>6.7923417332972615</v>
      </c>
    </row>
    <row r="2184" spans="1:7" x14ac:dyDescent="0.25">
      <c r="A2184" s="2">
        <v>3655.4</v>
      </c>
      <c r="B2184" s="3">
        <v>2.9605899999999998</v>
      </c>
      <c r="C2184" s="3">
        <v>4.9292400000000001</v>
      </c>
      <c r="D2184" s="2">
        <v>-1.71669</v>
      </c>
      <c r="E2184" s="2">
        <v>14.075799999999999</v>
      </c>
      <c r="F2184">
        <f>AVERAGE(B2184:E2184)</f>
        <v>5.0622349999999994</v>
      </c>
      <c r="G2184">
        <f>_xlfn.STDEV.S(B2184:E2184)</f>
        <v>6.6240163430982975</v>
      </c>
    </row>
    <row r="2185" spans="1:7" x14ac:dyDescent="0.25">
      <c r="A2185" s="2">
        <v>3656.59</v>
      </c>
      <c r="B2185" s="3">
        <v>-0.26527099999999998</v>
      </c>
      <c r="C2185" s="3">
        <v>6.3951599999999997</v>
      </c>
      <c r="D2185" s="2">
        <v>-1.71851</v>
      </c>
      <c r="E2185" s="2">
        <v>13.486599999999999</v>
      </c>
      <c r="F2185">
        <f>AVERAGE(B2185:E2185)</f>
        <v>4.4744947499999999</v>
      </c>
      <c r="G2185">
        <f>_xlfn.STDEV.S(B2185:E2185)</f>
        <v>6.969593083244547</v>
      </c>
    </row>
    <row r="2186" spans="1:7" x14ac:dyDescent="0.25">
      <c r="A2186" s="2">
        <v>3657.78</v>
      </c>
      <c r="B2186" s="3">
        <v>1.37903</v>
      </c>
      <c r="C2186" s="3">
        <v>8.29237</v>
      </c>
      <c r="D2186" s="2">
        <v>-1.3839999999999999</v>
      </c>
      <c r="E2186" s="2">
        <v>13.557499999999999</v>
      </c>
      <c r="F2186">
        <f>AVERAGE(B2186:E2186)</f>
        <v>5.4612249999999998</v>
      </c>
      <c r="G2186">
        <f>_xlfn.STDEV.S(B2186:E2186)</f>
        <v>6.759843987482256</v>
      </c>
    </row>
    <row r="2187" spans="1:7" x14ac:dyDescent="0.25">
      <c r="A2187" s="2">
        <v>3658.97</v>
      </c>
      <c r="B2187" s="3">
        <v>1.14564</v>
      </c>
      <c r="C2187" s="3">
        <v>9.27759</v>
      </c>
      <c r="D2187" s="2">
        <v>-1.30949</v>
      </c>
      <c r="E2187" s="2">
        <v>13.823</v>
      </c>
      <c r="F2187">
        <f>AVERAGE(B2187:E2187)</f>
        <v>5.7341850000000001</v>
      </c>
      <c r="G2187">
        <f>_xlfn.STDEV.S(B2187:E2187)</f>
        <v>7.0392411953964658</v>
      </c>
    </row>
    <row r="2188" spans="1:7" x14ac:dyDescent="0.25">
      <c r="A2188" s="2">
        <v>3660.16</v>
      </c>
      <c r="B2188" s="3">
        <v>0.96860800000000002</v>
      </c>
      <c r="C2188" s="3">
        <v>10.594900000000001</v>
      </c>
      <c r="D2188" s="2">
        <v>-0.542238</v>
      </c>
      <c r="E2188" s="2">
        <v>14.083</v>
      </c>
      <c r="F2188">
        <f>AVERAGE(B2188:E2188)</f>
        <v>6.2760674999999999</v>
      </c>
      <c r="G2188">
        <f>_xlfn.STDEV.S(B2188:E2188)</f>
        <v>7.1707490417222797</v>
      </c>
    </row>
    <row r="2189" spans="1:7" x14ac:dyDescent="0.25">
      <c r="A2189" s="2">
        <v>3661.35</v>
      </c>
      <c r="B2189" s="3">
        <v>1.06358</v>
      </c>
      <c r="C2189" s="3">
        <v>10.211499999999999</v>
      </c>
      <c r="D2189" s="2">
        <v>-3.9599599999999999E-2</v>
      </c>
      <c r="E2189" s="2">
        <v>14.3851</v>
      </c>
      <c r="F2189">
        <f>AVERAGE(B2189:E2189)</f>
        <v>6.4051450999999995</v>
      </c>
      <c r="G2189">
        <f>_xlfn.STDEV.S(B2189:E2189)</f>
        <v>7.0293449148671066</v>
      </c>
    </row>
    <row r="2190" spans="1:7" x14ac:dyDescent="0.25">
      <c r="A2190" s="2">
        <v>3662.54</v>
      </c>
      <c r="B2190" s="3">
        <v>1.12734</v>
      </c>
      <c r="C2190" s="3">
        <v>9.8820300000000003</v>
      </c>
      <c r="D2190" s="2">
        <v>0.94275200000000003</v>
      </c>
      <c r="E2190" s="2">
        <v>14.1798</v>
      </c>
      <c r="F2190">
        <f>AVERAGE(B2190:E2190)</f>
        <v>6.5329805000000007</v>
      </c>
      <c r="G2190">
        <f>_xlfn.STDEV.S(B2190:E2190)</f>
        <v>6.5868957007198006</v>
      </c>
    </row>
    <row r="2191" spans="1:7" x14ac:dyDescent="0.25">
      <c r="A2191" s="2">
        <v>3663.73</v>
      </c>
      <c r="B2191" s="3">
        <v>1.3853500000000001</v>
      </c>
      <c r="C2191" s="3">
        <v>8.7424300000000006</v>
      </c>
      <c r="D2191" s="2">
        <v>0.87209999999999999</v>
      </c>
      <c r="E2191" s="2">
        <v>14.0106</v>
      </c>
      <c r="F2191">
        <f>AVERAGE(B2191:E2191)</f>
        <v>6.2526200000000003</v>
      </c>
      <c r="G2191">
        <f>_xlfn.STDEV.S(B2191:E2191)</f>
        <v>6.2988284688450857</v>
      </c>
    </row>
    <row r="2192" spans="1:7" x14ac:dyDescent="0.25">
      <c r="A2192" s="2">
        <v>3664.92</v>
      </c>
      <c r="B2192" s="3">
        <v>1.4589300000000001</v>
      </c>
      <c r="C2192" s="3">
        <v>7.3294100000000002</v>
      </c>
      <c r="D2192" s="2">
        <v>-0.95485399999999998</v>
      </c>
      <c r="E2192" s="2">
        <v>13.787100000000001</v>
      </c>
      <c r="F2192">
        <f>AVERAGE(B2192:E2192)</f>
        <v>5.4051464999999999</v>
      </c>
      <c r="G2192">
        <f>_xlfn.STDEV.S(B2192:E2192)</f>
        <v>6.582354328517698</v>
      </c>
    </row>
    <row r="2193" spans="1:7" x14ac:dyDescent="0.25">
      <c r="A2193" s="2">
        <v>3666.1</v>
      </c>
      <c r="B2193" s="3">
        <v>1.3904000000000001</v>
      </c>
      <c r="C2193" s="3">
        <v>4.0029000000000003</v>
      </c>
      <c r="D2193" s="2">
        <v>-1.37584</v>
      </c>
      <c r="E2193" s="2">
        <v>13.497999999999999</v>
      </c>
      <c r="F2193">
        <f>AVERAGE(B2193:E2193)</f>
        <v>4.3788649999999993</v>
      </c>
      <c r="G2193">
        <f>_xlfn.STDEV.S(B2193:E2193)</f>
        <v>6.4639390860037249</v>
      </c>
    </row>
    <row r="2194" spans="1:7" x14ac:dyDescent="0.25">
      <c r="A2194" s="2">
        <v>3667.3</v>
      </c>
      <c r="B2194" s="3">
        <v>1.21187</v>
      </c>
      <c r="C2194" s="3">
        <v>3.16919</v>
      </c>
      <c r="D2194" s="2">
        <v>-1.3987499999999999</v>
      </c>
      <c r="E2194" s="2">
        <v>13.172499999999999</v>
      </c>
      <c r="F2194">
        <f>AVERAGE(B2194:E2194)</f>
        <v>4.0387024999999994</v>
      </c>
      <c r="G2194">
        <f>_xlfn.STDEV.S(B2194:E2194)</f>
        <v>6.3702218807896847</v>
      </c>
    </row>
    <row r="2195" spans="1:7" x14ac:dyDescent="0.25">
      <c r="A2195" s="2">
        <v>3668.48</v>
      </c>
      <c r="B2195" s="3">
        <v>1.63903</v>
      </c>
      <c r="C2195" s="3">
        <v>2.4487199999999998</v>
      </c>
      <c r="D2195" s="2">
        <v>-1.3990400000000001</v>
      </c>
      <c r="E2195" s="2">
        <v>12.7423</v>
      </c>
      <c r="F2195">
        <f>AVERAGE(B2195:E2195)</f>
        <v>3.8577525000000001</v>
      </c>
      <c r="G2195">
        <f>_xlfn.STDEV.S(B2195:E2195)</f>
        <v>6.1502616146490068</v>
      </c>
    </row>
    <row r="2196" spans="1:7" x14ac:dyDescent="0.25">
      <c r="A2196" s="2">
        <v>3669.67</v>
      </c>
      <c r="B2196" s="3">
        <v>1.4006099999999999</v>
      </c>
      <c r="C2196" s="3">
        <v>1.9898899999999999</v>
      </c>
      <c r="D2196" s="2">
        <v>-1.54243</v>
      </c>
      <c r="E2196" s="2">
        <v>11.7477</v>
      </c>
      <c r="F2196">
        <f>AVERAGE(B2196:E2196)</f>
        <v>3.3989425</v>
      </c>
      <c r="G2196">
        <f>_xlfn.STDEV.S(B2196:E2196)</f>
        <v>5.7763216584569061</v>
      </c>
    </row>
    <row r="2197" spans="1:7" x14ac:dyDescent="0.25">
      <c r="A2197" s="2">
        <v>3670.86</v>
      </c>
      <c r="B2197" s="3">
        <v>1.72773</v>
      </c>
      <c r="C2197" s="3">
        <v>2.0197799999999999</v>
      </c>
      <c r="D2197" s="2">
        <v>-1.44309</v>
      </c>
      <c r="E2197" s="2">
        <v>9.9887300000000003</v>
      </c>
      <c r="F2197">
        <f>AVERAGE(B2197:E2197)</f>
        <v>3.0732875000000002</v>
      </c>
      <c r="G2197">
        <f>_xlfn.STDEV.S(B2197:E2197)</f>
        <v>4.8696821844166589</v>
      </c>
    </row>
    <row r="2198" spans="1:7" x14ac:dyDescent="0.25">
      <c r="A2198" s="2">
        <v>3672.05</v>
      </c>
      <c r="B2198" s="3">
        <v>1.6723399999999999</v>
      </c>
      <c r="C2198" s="3">
        <v>2.2439800000000001</v>
      </c>
      <c r="D2198" s="2">
        <v>-1.2999700000000001</v>
      </c>
      <c r="E2198" s="2">
        <v>7.5641499999999997</v>
      </c>
      <c r="F2198">
        <f>AVERAGE(B2198:E2198)</f>
        <v>2.5451249999999996</v>
      </c>
      <c r="G2198">
        <f>_xlfn.STDEV.S(B2198:E2198)</f>
        <v>3.6890743860260304</v>
      </c>
    </row>
    <row r="2199" spans="1:7" x14ac:dyDescent="0.25">
      <c r="A2199" s="2">
        <v>3673.24</v>
      </c>
      <c r="B2199" s="3">
        <v>1.4629700000000001</v>
      </c>
      <c r="C2199" s="3">
        <v>4.1383200000000002</v>
      </c>
      <c r="D2199" s="2">
        <v>-1.3118099999999999</v>
      </c>
      <c r="E2199" s="2">
        <v>4.944</v>
      </c>
      <c r="F2199">
        <f>AVERAGE(B2199:E2199)</f>
        <v>2.30837</v>
      </c>
      <c r="G2199">
        <f>_xlfn.STDEV.S(B2199:E2199)</f>
        <v>2.8352346694056911</v>
      </c>
    </row>
    <row r="2200" spans="1:7" x14ac:dyDescent="0.25">
      <c r="A2200" s="2">
        <v>3674.43</v>
      </c>
      <c r="B2200" s="3">
        <v>1.3629899999999999</v>
      </c>
      <c r="C2200" s="3">
        <v>2.2103299999999999</v>
      </c>
      <c r="D2200" s="2">
        <v>-1.34148</v>
      </c>
      <c r="E2200" s="2">
        <v>2.4594299999999998</v>
      </c>
      <c r="F2200">
        <f>AVERAGE(B2200:E2200)</f>
        <v>1.1728174999999998</v>
      </c>
      <c r="G2200">
        <f>_xlfn.STDEV.S(B2200:E2200)</f>
        <v>1.7406570992085144</v>
      </c>
    </row>
    <row r="2201" spans="1:7" x14ac:dyDescent="0.25">
      <c r="A2201" s="2">
        <v>3675.61</v>
      </c>
      <c r="B2201" s="3">
        <v>1.4435100000000001</v>
      </c>
      <c r="C2201" s="3">
        <v>-1.12378</v>
      </c>
      <c r="D2201" s="2">
        <v>-1.0987199999999999</v>
      </c>
      <c r="E2201" s="2">
        <v>0.36261700000000002</v>
      </c>
      <c r="F2201">
        <f>AVERAGE(B2201:E2201)</f>
        <v>-0.10409324999999996</v>
      </c>
      <c r="G2201">
        <f>_xlfn.STDEV.S(B2201:E2201)</f>
        <v>1.2439101946157192</v>
      </c>
    </row>
    <row r="2202" spans="1:7" x14ac:dyDescent="0.25">
      <c r="A2202" s="2">
        <v>3676.8</v>
      </c>
      <c r="B2202" s="3">
        <v>1.0283100000000001</v>
      </c>
      <c r="C2202" s="3">
        <v>-10.4885</v>
      </c>
      <c r="D2202" s="2">
        <v>1.00315</v>
      </c>
      <c r="E2202" s="2">
        <v>-0.98972499999999997</v>
      </c>
      <c r="F2202">
        <f>AVERAGE(B2202:E2202)</f>
        <v>-2.3616912500000002</v>
      </c>
      <c r="G2202">
        <f>_xlfn.STDEV.S(B2202:E2202)</f>
        <v>5.499744750529147</v>
      </c>
    </row>
    <row r="2203" spans="1:7" x14ac:dyDescent="0.25">
      <c r="A2203" s="2">
        <v>3677.99</v>
      </c>
      <c r="B2203" s="3">
        <v>4.7506699999999999E-2</v>
      </c>
      <c r="C2203" s="3">
        <v>-9.0095299999999998</v>
      </c>
      <c r="D2203" s="2">
        <v>1.0488599999999999</v>
      </c>
      <c r="E2203" s="2">
        <v>-1.829</v>
      </c>
      <c r="F2203">
        <f>AVERAGE(B2203:E2203)</f>
        <v>-2.4355408250000004</v>
      </c>
      <c r="G2203">
        <f>_xlfn.STDEV.S(B2203:E2203)</f>
        <v>4.5420920130881743</v>
      </c>
    </row>
    <row r="2204" spans="1:7" x14ac:dyDescent="0.25">
      <c r="A2204" s="2">
        <v>3679.17</v>
      </c>
      <c r="B2204" s="3">
        <v>-1.3173699999999999</v>
      </c>
      <c r="C2204" s="3">
        <v>8.1646199999999993</v>
      </c>
      <c r="D2204" s="2">
        <v>0.97301400000000005</v>
      </c>
      <c r="E2204" s="2">
        <v>-2.3595700000000002</v>
      </c>
      <c r="F2204">
        <f>AVERAGE(B2204:E2204)</f>
        <v>1.3651734999999996</v>
      </c>
      <c r="G2204">
        <f>_xlfn.STDEV.S(B2204:E2204)</f>
        <v>4.7418707823666315</v>
      </c>
    </row>
    <row r="2205" spans="1:7" x14ac:dyDescent="0.25">
      <c r="A2205" s="2">
        <v>3680.36</v>
      </c>
      <c r="B2205" s="3">
        <v>-2.1803599999999999</v>
      </c>
      <c r="C2205" s="3">
        <v>17.1008</v>
      </c>
      <c r="D2205" s="2">
        <v>1.2846299999999999</v>
      </c>
      <c r="E2205" s="2">
        <v>-2.69428</v>
      </c>
      <c r="F2205">
        <f>AVERAGE(B2205:E2205)</f>
        <v>3.3776975</v>
      </c>
      <c r="G2205">
        <f>_xlfn.STDEV.S(B2205:E2205)</f>
        <v>9.3178214141660636</v>
      </c>
    </row>
    <row r="2206" spans="1:7" x14ac:dyDescent="0.25">
      <c r="A2206" s="2">
        <v>3681.55</v>
      </c>
      <c r="B2206" s="3">
        <v>-2.46624</v>
      </c>
      <c r="C2206" s="3">
        <v>16.251200000000001</v>
      </c>
      <c r="D2206" s="2">
        <v>1.6487700000000001</v>
      </c>
      <c r="E2206" s="2">
        <v>-2.9037700000000002</v>
      </c>
      <c r="F2206">
        <f>AVERAGE(B2206:E2206)</f>
        <v>3.1324900000000007</v>
      </c>
      <c r="G2206">
        <f>_xlfn.STDEV.S(B2206:E2206)</f>
        <v>8.983024537110726</v>
      </c>
    </row>
    <row r="2207" spans="1:7" x14ac:dyDescent="0.25">
      <c r="A2207" s="2">
        <v>3682.73</v>
      </c>
      <c r="B2207" s="3">
        <v>-1.5772900000000001</v>
      </c>
      <c r="C2207" s="3">
        <v>3.3531</v>
      </c>
      <c r="D2207" s="2">
        <v>1.1316999999999999</v>
      </c>
      <c r="E2207" s="2">
        <v>-2.9770400000000001</v>
      </c>
      <c r="F2207">
        <f>AVERAGE(B2207:E2207)</f>
        <v>-1.7382500000000078E-2</v>
      </c>
      <c r="G2207">
        <f>_xlfn.STDEV.S(B2207:E2207)</f>
        <v>2.8209588677419006</v>
      </c>
    </row>
    <row r="2208" spans="1:7" x14ac:dyDescent="0.25">
      <c r="A2208" s="2">
        <v>3683.92</v>
      </c>
      <c r="B2208" s="3">
        <v>-0.95984499999999995</v>
      </c>
      <c r="C2208" s="3">
        <v>-5.1255100000000002</v>
      </c>
      <c r="D2208" s="2">
        <v>0.50280800000000003</v>
      </c>
      <c r="E2208" s="2">
        <v>-3.1803699999999999</v>
      </c>
      <c r="F2208">
        <f>AVERAGE(B2208:E2208)</f>
        <v>-2.19072925</v>
      </c>
      <c r="G2208">
        <f>_xlfn.STDEV.S(B2208:E2208)</f>
        <v>2.4740348837925161</v>
      </c>
    </row>
    <row r="2209" spans="1:7" x14ac:dyDescent="0.25">
      <c r="A2209" s="2">
        <v>3685.11</v>
      </c>
      <c r="B2209" s="3">
        <v>-0.928759</v>
      </c>
      <c r="C2209" s="3">
        <v>-6.6063299999999998</v>
      </c>
      <c r="D2209" s="2">
        <v>-0.88365800000000005</v>
      </c>
      <c r="E2209" s="2">
        <v>-3.3390300000000002</v>
      </c>
      <c r="F2209">
        <f>AVERAGE(B2209:E2209)</f>
        <v>-2.9394442500000002</v>
      </c>
      <c r="G2209">
        <f>_xlfn.STDEV.S(B2209:E2209)</f>
        <v>2.700298264723902</v>
      </c>
    </row>
    <row r="2210" spans="1:7" x14ac:dyDescent="0.25">
      <c r="A2210" s="2">
        <v>3686.29</v>
      </c>
      <c r="B2210" s="3">
        <v>-1.0974900000000001</v>
      </c>
      <c r="C2210" s="3">
        <v>-6.9767900000000003</v>
      </c>
      <c r="D2210" s="2">
        <v>-1.10625</v>
      </c>
      <c r="E2210" s="2">
        <v>-3.51546</v>
      </c>
      <c r="F2210">
        <f>AVERAGE(B2210:E2210)</f>
        <v>-3.1739974999999996</v>
      </c>
      <c r="G2210">
        <f>_xlfn.STDEV.S(B2210:E2210)</f>
        <v>2.7788061320331447</v>
      </c>
    </row>
    <row r="2211" spans="1:7" x14ac:dyDescent="0.25">
      <c r="A2211" s="2">
        <v>3687.48</v>
      </c>
      <c r="B2211" s="3">
        <v>-0.98677899999999996</v>
      </c>
      <c r="C2211" s="3">
        <v>-7.71014</v>
      </c>
      <c r="D2211" s="2">
        <v>-0.92683099999999996</v>
      </c>
      <c r="E2211" s="2">
        <v>-3.9065099999999999</v>
      </c>
      <c r="F2211">
        <f>AVERAGE(B2211:E2211)</f>
        <v>-3.3825649999999996</v>
      </c>
      <c r="G2211">
        <f>_xlfn.STDEV.S(B2211:E2211)</f>
        <v>3.2027510976347613</v>
      </c>
    </row>
    <row r="2212" spans="1:7" x14ac:dyDescent="0.25">
      <c r="A2212" s="2">
        <v>3688.66</v>
      </c>
      <c r="B2212" s="3">
        <v>-0.83275200000000005</v>
      </c>
      <c r="C2212" s="3">
        <v>-5.1087899999999999</v>
      </c>
      <c r="D2212" s="2">
        <v>-0.50266999999999995</v>
      </c>
      <c r="E2212" s="2">
        <v>-3.3540700000000001</v>
      </c>
      <c r="F2212">
        <f>AVERAGE(B2212:E2212)</f>
        <v>-2.4495705000000001</v>
      </c>
      <c r="G2212">
        <f>_xlfn.STDEV.S(B2212:E2212)</f>
        <v>2.1828186146603357</v>
      </c>
    </row>
    <row r="2213" spans="1:7" x14ac:dyDescent="0.25">
      <c r="A2213" s="2">
        <v>3689.85</v>
      </c>
      <c r="B2213" s="3">
        <v>-0.88625699999999996</v>
      </c>
      <c r="C2213" s="3">
        <v>1.0854999999999999</v>
      </c>
      <c r="D2213" s="2">
        <v>-0.29128999999999999</v>
      </c>
      <c r="E2213" s="2">
        <v>-2.4855299999999998</v>
      </c>
      <c r="F2213">
        <f>AVERAGE(B2213:E2213)</f>
        <v>-0.64439424999999995</v>
      </c>
      <c r="G2213">
        <f>_xlfn.STDEV.S(B2213:E2213)</f>
        <v>1.4793574243926257</v>
      </c>
    </row>
    <row r="2214" spans="1:7" x14ac:dyDescent="0.25">
      <c r="A2214" s="2">
        <v>3691.03</v>
      </c>
      <c r="B2214" s="3">
        <v>-0.88600999999999996</v>
      </c>
      <c r="C2214" s="3">
        <v>6.17842</v>
      </c>
      <c r="D2214" s="2">
        <v>-0.489315</v>
      </c>
      <c r="E2214" s="2">
        <v>-1.6309499999999999</v>
      </c>
      <c r="F2214">
        <f>AVERAGE(B2214:E2214)</f>
        <v>0.79303625</v>
      </c>
      <c r="G2214">
        <f>_xlfn.STDEV.S(B2214:E2214)</f>
        <v>3.6213113882942438</v>
      </c>
    </row>
    <row r="2215" spans="1:7" x14ac:dyDescent="0.25">
      <c r="A2215" s="2">
        <v>3692.22</v>
      </c>
      <c r="B2215" s="3">
        <v>-0.96582000000000001</v>
      </c>
      <c r="C2215" s="3">
        <v>11.0349</v>
      </c>
      <c r="D2215" s="2">
        <v>-0.37076599999999998</v>
      </c>
      <c r="E2215" s="2">
        <v>-0.924512</v>
      </c>
      <c r="F2215">
        <f>AVERAGE(B2215:E2215)</f>
        <v>2.1934505</v>
      </c>
      <c r="G2215">
        <f>_xlfn.STDEV.S(B2215:E2215)</f>
        <v>5.9005399686101896</v>
      </c>
    </row>
    <row r="2216" spans="1:7" x14ac:dyDescent="0.25">
      <c r="A2216" s="2">
        <v>3693.4</v>
      </c>
      <c r="B2216" s="3">
        <v>-0.59376499999999999</v>
      </c>
      <c r="C2216" s="3">
        <v>10.5661</v>
      </c>
      <c r="D2216" s="2">
        <v>0.280835</v>
      </c>
      <c r="E2216" s="2">
        <v>-0.66214099999999998</v>
      </c>
      <c r="F2216">
        <f>AVERAGE(B2216:E2216)</f>
        <v>2.3977572500000002</v>
      </c>
      <c r="G2216">
        <f>_xlfn.STDEV.S(B2216:E2216)</f>
        <v>5.4624587188866016</v>
      </c>
    </row>
    <row r="2217" spans="1:7" x14ac:dyDescent="0.25">
      <c r="A2217" s="2">
        <v>3694.59</v>
      </c>
      <c r="B2217" s="3">
        <v>1.9890100000000001E-2</v>
      </c>
      <c r="C2217" s="3">
        <v>8.7782099999999996</v>
      </c>
      <c r="D2217" s="2">
        <v>0.53154000000000001</v>
      </c>
      <c r="E2217" s="2">
        <v>-0.44611800000000001</v>
      </c>
      <c r="F2217">
        <f>AVERAGE(B2217:E2217)</f>
        <v>2.2208805249999997</v>
      </c>
      <c r="G2217">
        <f>_xlfn.STDEV.S(B2217:E2217)</f>
        <v>4.389748710970629</v>
      </c>
    </row>
    <row r="2218" spans="1:7" x14ac:dyDescent="0.25">
      <c r="A2218" s="2">
        <v>3695.77</v>
      </c>
      <c r="B2218" s="3">
        <v>-0.64204300000000003</v>
      </c>
      <c r="C2218" s="3">
        <v>-2.0597400000000001</v>
      </c>
      <c r="D2218" s="2">
        <v>0.52114899999999997</v>
      </c>
      <c r="E2218" s="2">
        <v>-0.25357099999999999</v>
      </c>
      <c r="F2218">
        <f>AVERAGE(B2218:E2218)</f>
        <v>-0.6085512500000001</v>
      </c>
      <c r="G2218">
        <f>_xlfn.STDEV.S(B2218:E2218)</f>
        <v>1.081558153496573</v>
      </c>
    </row>
    <row r="2219" spans="1:7" x14ac:dyDescent="0.25">
      <c r="A2219" s="2">
        <v>3696.96</v>
      </c>
      <c r="B2219" s="3">
        <v>-1.21173</v>
      </c>
      <c r="C2219" s="3">
        <v>-7.3150399999999998</v>
      </c>
      <c r="D2219" s="2">
        <v>0.58497299999999997</v>
      </c>
      <c r="E2219" s="2">
        <v>-1.40254E-2</v>
      </c>
      <c r="F2219">
        <f>AVERAGE(B2219:E2219)</f>
        <v>-1.9889555999999999</v>
      </c>
      <c r="G2219">
        <f>_xlfn.STDEV.S(B2219:E2219)</f>
        <v>3.6284391686595638</v>
      </c>
    </row>
    <row r="2220" spans="1:7" x14ac:dyDescent="0.25">
      <c r="A2220" s="2">
        <v>3698.14</v>
      </c>
      <c r="B2220" s="3">
        <v>-1.6551</v>
      </c>
      <c r="C2220" s="3">
        <v>-8.9356899999999992</v>
      </c>
      <c r="D2220" s="2">
        <v>0.29092899999999999</v>
      </c>
      <c r="E2220" s="2">
        <v>0.28412900000000002</v>
      </c>
      <c r="F2220">
        <f>AVERAGE(B2220:E2220)</f>
        <v>-2.5039329999999995</v>
      </c>
      <c r="G2220">
        <f>_xlfn.STDEV.S(B2220:E2220)</f>
        <v>4.3845394620881981</v>
      </c>
    </row>
    <row r="2221" spans="1:7" x14ac:dyDescent="0.25">
      <c r="A2221" s="2">
        <v>3699.32</v>
      </c>
      <c r="B2221" s="3">
        <v>-1.9882599999999999</v>
      </c>
      <c r="C2221" s="3">
        <v>-8.7249499999999998</v>
      </c>
      <c r="D2221" s="2">
        <v>0.40201399999999998</v>
      </c>
      <c r="E2221" s="2">
        <v>0.539219</v>
      </c>
      <c r="F2221">
        <f>AVERAGE(B2221:E2221)</f>
        <v>-2.4429942500000004</v>
      </c>
      <c r="G2221">
        <f>_xlfn.STDEV.S(B2221:E2221)</f>
        <v>4.3457802941138484</v>
      </c>
    </row>
    <row r="2222" spans="1:7" x14ac:dyDescent="0.25">
      <c r="A2222" s="2">
        <v>3700.51</v>
      </c>
      <c r="B2222" s="3">
        <v>-2.49613</v>
      </c>
      <c r="C2222" s="3">
        <v>-8.8729899999999997</v>
      </c>
      <c r="D2222" s="2">
        <v>0.78187700000000004</v>
      </c>
      <c r="E2222" s="2">
        <v>0.742896</v>
      </c>
      <c r="F2222">
        <f>AVERAGE(B2222:E2222)</f>
        <v>-2.4610867499999998</v>
      </c>
      <c r="G2222">
        <f>_xlfn.STDEV.S(B2222:E2222)</f>
        <v>4.5422479993516705</v>
      </c>
    </row>
    <row r="2223" spans="1:7" x14ac:dyDescent="0.25">
      <c r="A2223" s="2">
        <v>3701.69</v>
      </c>
      <c r="B2223" s="3">
        <v>-2.2351399999999999</v>
      </c>
      <c r="C2223" s="3">
        <v>-10.479900000000001</v>
      </c>
      <c r="D2223" s="2">
        <v>7.9469300000000007E-2</v>
      </c>
      <c r="E2223" s="2">
        <v>0.99240099999999998</v>
      </c>
      <c r="F2223">
        <f>AVERAGE(B2223:E2223)</f>
        <v>-2.9107924250000003</v>
      </c>
      <c r="G2223">
        <f>_xlfn.STDEV.S(B2223:E2223)</f>
        <v>5.2257209958146431</v>
      </c>
    </row>
    <row r="2224" spans="1:7" x14ac:dyDescent="0.25">
      <c r="A2224" s="2">
        <v>3702.87</v>
      </c>
      <c r="B2224" s="3">
        <v>-1.9540200000000001</v>
      </c>
      <c r="C2224" s="3">
        <v>-12.2676</v>
      </c>
      <c r="D2224" s="2">
        <v>-0.82909299999999997</v>
      </c>
      <c r="E2224" s="2">
        <v>1.18557</v>
      </c>
      <c r="F2224">
        <f>AVERAGE(B2224:E2224)</f>
        <v>-3.4662857499999999</v>
      </c>
      <c r="G2224">
        <f>_xlfn.STDEV.S(B2224:E2224)</f>
        <v>6.0095653682368937</v>
      </c>
    </row>
    <row r="2225" spans="1:7" x14ac:dyDescent="0.25">
      <c r="A2225" s="2">
        <v>3704.06</v>
      </c>
      <c r="B2225" s="3">
        <v>-1.55887</v>
      </c>
      <c r="C2225" s="3">
        <v>-13.061299999999999</v>
      </c>
      <c r="D2225" s="2">
        <v>-1.8200799999999999</v>
      </c>
      <c r="E2225" s="2">
        <v>1.24491</v>
      </c>
      <c r="F2225">
        <f>AVERAGE(B2225:E2225)</f>
        <v>-3.7988349999999995</v>
      </c>
      <c r="G2225">
        <f>_xlfn.STDEV.S(B2225:E2225)</f>
        <v>6.3289160749820867</v>
      </c>
    </row>
    <row r="2226" spans="1:7" x14ac:dyDescent="0.25">
      <c r="A2226" s="2">
        <v>3705.24</v>
      </c>
      <c r="B2226" s="3">
        <v>-1.165</v>
      </c>
      <c r="C2226" s="3">
        <v>-13.0692</v>
      </c>
      <c r="D2226" s="2">
        <v>-2.6380300000000001</v>
      </c>
      <c r="E2226" s="2">
        <v>1.0307999999999999</v>
      </c>
      <c r="F2226">
        <f>AVERAGE(B2226:E2226)</f>
        <v>-3.9603575000000006</v>
      </c>
      <c r="G2226">
        <f>_xlfn.STDEV.S(B2226:E2226)</f>
        <v>6.2568692503965853</v>
      </c>
    </row>
    <row r="2227" spans="1:7" x14ac:dyDescent="0.25">
      <c r="A2227" s="2">
        <v>3706.42</v>
      </c>
      <c r="B2227" s="3">
        <v>-1.14239</v>
      </c>
      <c r="C2227" s="3">
        <v>-9.11876</v>
      </c>
      <c r="D2227" s="2">
        <v>-3.2207699999999999</v>
      </c>
      <c r="E2227" s="2">
        <v>1.08284</v>
      </c>
      <c r="F2227">
        <f>AVERAGE(B2227:E2227)</f>
        <v>-3.0997700000000004</v>
      </c>
      <c r="G2227">
        <f>_xlfn.STDEV.S(B2227:E2227)</f>
        <v>4.3805800413719949</v>
      </c>
    </row>
    <row r="2228" spans="1:7" x14ac:dyDescent="0.25">
      <c r="A2228" s="2">
        <v>3707.6</v>
      </c>
      <c r="B2228" s="3">
        <v>-1.42441</v>
      </c>
      <c r="C2228" s="3">
        <v>-7.1293499999999996</v>
      </c>
      <c r="D2228" s="2">
        <v>-3.5028899999999998</v>
      </c>
      <c r="E2228" s="2">
        <v>1.06321</v>
      </c>
      <c r="F2228">
        <f>AVERAGE(B2228:E2228)</f>
        <v>-2.7483600000000004</v>
      </c>
      <c r="G2228">
        <f>_xlfn.STDEV.S(B2228:E2228)</f>
        <v>3.4661841828539148</v>
      </c>
    </row>
    <row r="2229" spans="1:7" x14ac:dyDescent="0.25">
      <c r="A2229" s="2">
        <v>3708.79</v>
      </c>
      <c r="B2229" s="3">
        <v>-1.7073400000000001</v>
      </c>
      <c r="C2229" s="3">
        <v>-5.5742399999999996</v>
      </c>
      <c r="D2229" s="2">
        <v>-3.8191600000000001</v>
      </c>
      <c r="E2229" s="2">
        <v>0.81420899999999996</v>
      </c>
      <c r="F2229">
        <f>AVERAGE(B2229:E2229)</f>
        <v>-2.57163275</v>
      </c>
      <c r="G2229">
        <f>_xlfn.STDEV.S(B2229:E2229)</f>
        <v>2.75577580431783</v>
      </c>
    </row>
    <row r="2230" spans="1:7" x14ac:dyDescent="0.25">
      <c r="A2230" s="2">
        <v>3709.97</v>
      </c>
      <c r="B2230" s="3">
        <v>-2.1280100000000002</v>
      </c>
      <c r="C2230" s="3">
        <v>-5.2976299999999998</v>
      </c>
      <c r="D2230" s="2">
        <v>-3.7044700000000002</v>
      </c>
      <c r="E2230" s="2">
        <v>0.55621500000000001</v>
      </c>
      <c r="F2230">
        <f>AVERAGE(B2230:E2230)</f>
        <v>-2.6434737500000001</v>
      </c>
      <c r="G2230">
        <f>_xlfn.STDEV.S(B2230:E2230)</f>
        <v>2.4949261456249392</v>
      </c>
    </row>
    <row r="2231" spans="1:7" x14ac:dyDescent="0.25">
      <c r="A2231" s="2">
        <v>3711.15</v>
      </c>
      <c r="B2231" s="3">
        <v>-2.44801</v>
      </c>
      <c r="C2231" s="3">
        <v>-4.9135999999999997</v>
      </c>
      <c r="D2231" s="2">
        <v>-3.80091</v>
      </c>
      <c r="E2231" s="2">
        <v>0.369226</v>
      </c>
      <c r="F2231">
        <f>AVERAGE(B2231:E2231)</f>
        <v>-2.6983235000000003</v>
      </c>
      <c r="G2231">
        <f>_xlfn.STDEV.S(B2231:E2231)</f>
        <v>2.2800338992119533</v>
      </c>
    </row>
    <row r="2232" spans="1:7" x14ac:dyDescent="0.25">
      <c r="A2232" s="2">
        <v>3712.33</v>
      </c>
      <c r="B2232" s="3">
        <v>-3.1456599999999999</v>
      </c>
      <c r="C2232" s="3">
        <v>-5.1195000000000004</v>
      </c>
      <c r="D2232" s="2">
        <v>-4.4026199999999998</v>
      </c>
      <c r="E2232" s="2">
        <v>0.38816899999999999</v>
      </c>
      <c r="F2232">
        <f>AVERAGE(B2232:E2232)</f>
        <v>-3.0699027500000002</v>
      </c>
      <c r="G2232">
        <f>_xlfn.STDEV.S(B2232:E2232)</f>
        <v>2.4454708847671007</v>
      </c>
    </row>
    <row r="2233" spans="1:7" x14ac:dyDescent="0.25">
      <c r="A2233" s="2">
        <v>3713.51</v>
      </c>
      <c r="B2233" s="3">
        <v>-3.1985100000000002</v>
      </c>
      <c r="C2233" s="3">
        <v>-5.2600800000000003</v>
      </c>
      <c r="D2233" s="2">
        <v>-4.63009</v>
      </c>
      <c r="E2233" s="2">
        <v>0.349964</v>
      </c>
      <c r="F2233">
        <f>AVERAGE(B2233:E2233)</f>
        <v>-3.184679</v>
      </c>
      <c r="G2233">
        <f>_xlfn.STDEV.S(B2233:E2233)</f>
        <v>2.5093421916066641</v>
      </c>
    </row>
    <row r="2234" spans="1:7" x14ac:dyDescent="0.25">
      <c r="A2234" s="2">
        <v>3714.69</v>
      </c>
      <c r="B2234" s="3">
        <v>-2.9382799999999998</v>
      </c>
      <c r="C2234" s="3">
        <v>-6.25021</v>
      </c>
      <c r="D2234" s="2">
        <v>-4.6267199999999997</v>
      </c>
      <c r="E2234" s="2">
        <v>-0.10191600000000001</v>
      </c>
      <c r="F2234">
        <f>AVERAGE(B2234:E2234)</f>
        <v>-3.4792814999999999</v>
      </c>
      <c r="G2234">
        <f>_xlfn.STDEV.S(B2234:E2234)</f>
        <v>2.6264005918739177</v>
      </c>
    </row>
    <row r="2235" spans="1:7" x14ac:dyDescent="0.25">
      <c r="A2235" s="2">
        <v>3715.88</v>
      </c>
      <c r="B2235" s="3">
        <v>-2.61097</v>
      </c>
      <c r="C2235" s="3">
        <v>-6.5886100000000001</v>
      </c>
      <c r="D2235" s="2">
        <v>-3.8848099999999999</v>
      </c>
      <c r="E2235" s="2">
        <v>-0.58864499999999997</v>
      </c>
      <c r="F2235">
        <f>AVERAGE(B2235:E2235)</f>
        <v>-3.4182587500000001</v>
      </c>
      <c r="G2235">
        <f>_xlfn.STDEV.S(B2235:E2235)</f>
        <v>2.5117872930988634</v>
      </c>
    </row>
    <row r="2236" spans="1:7" x14ac:dyDescent="0.25">
      <c r="A2236" s="2">
        <v>3717.06</v>
      </c>
      <c r="B2236" s="3">
        <v>-1.3827400000000001</v>
      </c>
      <c r="C2236" s="3">
        <v>-8.1788500000000006</v>
      </c>
      <c r="D2236" s="2">
        <v>-2.4863900000000001</v>
      </c>
      <c r="E2236" s="2">
        <v>-0.98283299999999996</v>
      </c>
      <c r="F2236">
        <f>AVERAGE(B2236:E2236)</f>
        <v>-3.2577032500000001</v>
      </c>
      <c r="G2236">
        <f>_xlfn.STDEV.S(B2236:E2236)</f>
        <v>3.3418124477518059</v>
      </c>
    </row>
    <row r="2237" spans="1:7" x14ac:dyDescent="0.25">
      <c r="A2237" s="2">
        <v>3718.24</v>
      </c>
      <c r="B2237" s="3">
        <v>-0.91728900000000002</v>
      </c>
      <c r="C2237" s="3">
        <v>-8.9489900000000002</v>
      </c>
      <c r="D2237" s="2">
        <v>-0.79979100000000003</v>
      </c>
      <c r="E2237" s="2">
        <v>-0.97739900000000002</v>
      </c>
      <c r="F2237">
        <f>AVERAGE(B2237:E2237)</f>
        <v>-2.9108672500000004</v>
      </c>
      <c r="G2237">
        <f>_xlfn.STDEV.S(B2237:E2237)</f>
        <v>4.0260908662544592</v>
      </c>
    </row>
    <row r="2238" spans="1:7" x14ac:dyDescent="0.25">
      <c r="A2238" s="2">
        <v>3719.42</v>
      </c>
      <c r="B2238" s="3">
        <v>5.62485E-2</v>
      </c>
      <c r="C2238" s="3">
        <v>-8.6445000000000007</v>
      </c>
      <c r="D2238" s="2">
        <v>-0.48193000000000003</v>
      </c>
      <c r="E2238" s="2">
        <v>-0.78464800000000001</v>
      </c>
      <c r="F2238">
        <f>AVERAGE(B2238:E2238)</f>
        <v>-2.4637073750000003</v>
      </c>
      <c r="G2238">
        <f>_xlfn.STDEV.S(B2238:E2238)</f>
        <v>4.1351766199296609</v>
      </c>
    </row>
    <row r="2239" spans="1:7" x14ac:dyDescent="0.25">
      <c r="A2239" s="2">
        <v>3720.6</v>
      </c>
      <c r="B2239" s="3">
        <v>0.24945000000000001</v>
      </c>
      <c r="C2239" s="3">
        <v>-7.6646900000000002</v>
      </c>
      <c r="D2239" s="2">
        <v>2.2771300000000001</v>
      </c>
      <c r="E2239" s="2">
        <v>-0.47729199999999999</v>
      </c>
      <c r="F2239">
        <f>AVERAGE(B2239:E2239)</f>
        <v>-1.4038504999999999</v>
      </c>
      <c r="G2239">
        <f>_xlfn.STDEV.S(B2239:E2239)</f>
        <v>4.333575963080337</v>
      </c>
    </row>
    <row r="2240" spans="1:7" x14ac:dyDescent="0.25">
      <c r="A2240" s="2">
        <v>3721.78</v>
      </c>
      <c r="B2240" s="3">
        <v>0.300008</v>
      </c>
      <c r="C2240" s="3">
        <v>-6.3148400000000002</v>
      </c>
      <c r="D2240" s="2">
        <v>3.0249100000000002</v>
      </c>
      <c r="E2240" s="2">
        <v>-0.582542</v>
      </c>
      <c r="F2240">
        <f>AVERAGE(B2240:E2240)</f>
        <v>-0.89311600000000002</v>
      </c>
      <c r="G2240">
        <f>_xlfn.STDEV.S(B2240:E2240)</f>
        <v>3.927086280255121</v>
      </c>
    </row>
    <row r="2241" spans="1:7" x14ac:dyDescent="0.25">
      <c r="A2241" s="2">
        <v>3722.96</v>
      </c>
      <c r="B2241" s="3">
        <v>0.225469</v>
      </c>
      <c r="C2241" s="3">
        <v>-4.8616700000000002</v>
      </c>
      <c r="D2241" s="2">
        <v>3.3606099999999999</v>
      </c>
      <c r="E2241" s="2">
        <v>-1.8523099999999999</v>
      </c>
      <c r="F2241">
        <f>AVERAGE(B2241:E2241)</f>
        <v>-0.7819752499999999</v>
      </c>
      <c r="G2241">
        <f>_xlfn.STDEV.S(B2241:E2241)</f>
        <v>3.4624404784588356</v>
      </c>
    </row>
    <row r="2242" spans="1:7" x14ac:dyDescent="0.25">
      <c r="A2242" s="2">
        <v>3724.14</v>
      </c>
      <c r="B2242" s="3">
        <v>-5.6011600000000002E-2</v>
      </c>
      <c r="C2242" s="3">
        <v>-3.75508</v>
      </c>
      <c r="D2242" s="2">
        <v>3.2382599999999999</v>
      </c>
      <c r="E2242" s="2">
        <v>-3.4614600000000002</v>
      </c>
      <c r="F2242">
        <f>AVERAGE(B2242:E2242)</f>
        <v>-1.0085729000000001</v>
      </c>
      <c r="G2242">
        <f>_xlfn.STDEV.S(B2242:E2242)</f>
        <v>3.2915507533925363</v>
      </c>
    </row>
    <row r="2243" spans="1:7" x14ac:dyDescent="0.25">
      <c r="A2243" s="2">
        <v>3725.31</v>
      </c>
      <c r="B2243" s="3">
        <v>-0.28370200000000001</v>
      </c>
      <c r="C2243" s="3">
        <v>-3.0934699999999999</v>
      </c>
      <c r="D2243" s="2">
        <v>2.40516</v>
      </c>
      <c r="E2243" s="2">
        <v>-6.1336599999999999</v>
      </c>
      <c r="F2243">
        <f>AVERAGE(B2243:E2243)</f>
        <v>-1.7764180000000001</v>
      </c>
      <c r="G2243">
        <f>_xlfn.STDEV.S(B2243:E2243)</f>
        <v>3.6712386394788701</v>
      </c>
    </row>
    <row r="2244" spans="1:7" x14ac:dyDescent="0.25">
      <c r="A2244" s="2">
        <v>3726.49</v>
      </c>
      <c r="B2244" s="3">
        <v>-0.51952500000000001</v>
      </c>
      <c r="C2244" s="3">
        <v>-2.3005</v>
      </c>
      <c r="D2244" s="2">
        <v>1.9481299999999999</v>
      </c>
      <c r="E2244" s="2">
        <v>-4.2048199999999998</v>
      </c>
      <c r="F2244">
        <f>AVERAGE(B2244:E2244)</f>
        <v>-1.26917875</v>
      </c>
      <c r="G2244">
        <f>_xlfn.STDEV.S(B2244:E2244)</f>
        <v>2.6200934720679174</v>
      </c>
    </row>
    <row r="2245" spans="1:7" x14ac:dyDescent="0.25">
      <c r="A2245" s="2">
        <v>3727.67</v>
      </c>
      <c r="B2245" s="3">
        <v>-0.673813</v>
      </c>
      <c r="C2245" s="3">
        <v>-1.0090300000000001</v>
      </c>
      <c r="D2245" s="2">
        <v>1.65439</v>
      </c>
      <c r="E2245" s="2">
        <v>-1.85318</v>
      </c>
      <c r="F2245">
        <f>AVERAGE(B2245:E2245)</f>
        <v>-0.47040825000000003</v>
      </c>
      <c r="G2245">
        <f>_xlfn.STDEV.S(B2245:E2245)</f>
        <v>1.5009232933649819</v>
      </c>
    </row>
    <row r="2246" spans="1:7" x14ac:dyDescent="0.25">
      <c r="A2246" s="2">
        <v>3728.85</v>
      </c>
      <c r="B2246" s="3">
        <v>-0.73501000000000005</v>
      </c>
      <c r="C2246" s="3">
        <v>0.72167800000000004</v>
      </c>
      <c r="D2246" s="2">
        <v>2.1089099999999998</v>
      </c>
      <c r="E2246" s="2">
        <v>0.49878400000000001</v>
      </c>
      <c r="F2246">
        <f>AVERAGE(B2246:E2246)</f>
        <v>0.64859049999999996</v>
      </c>
      <c r="G2246">
        <f>_xlfn.STDEV.S(B2246:E2246)</f>
        <v>1.1654279837294395</v>
      </c>
    </row>
    <row r="2247" spans="1:7" x14ac:dyDescent="0.25">
      <c r="A2247" s="2">
        <v>3730.03</v>
      </c>
      <c r="B2247" s="3">
        <v>-6.5413899999999997E-2</v>
      </c>
      <c r="C2247" s="3">
        <v>2.2867000000000002</v>
      </c>
      <c r="D2247" s="2">
        <v>2.6434199999999999</v>
      </c>
      <c r="E2247" s="2">
        <v>3.1359599999999999</v>
      </c>
      <c r="F2247">
        <f>AVERAGE(B2247:E2247)</f>
        <v>2.000166525</v>
      </c>
      <c r="G2247">
        <f>_xlfn.STDEV.S(B2247:E2247)</f>
        <v>1.4203902955867336</v>
      </c>
    </row>
    <row r="2248" spans="1:7" x14ac:dyDescent="0.25">
      <c r="A2248" s="2">
        <v>3731.21</v>
      </c>
      <c r="B2248" s="3">
        <v>0.33434000000000003</v>
      </c>
      <c r="C2248" s="3">
        <v>3.5599099999999999</v>
      </c>
      <c r="D2248" s="2">
        <v>3.5141900000000001</v>
      </c>
      <c r="E2248" s="2">
        <v>5.8378399999999999</v>
      </c>
      <c r="F2248">
        <f>AVERAGE(B2248:E2248)</f>
        <v>3.3115700000000001</v>
      </c>
      <c r="G2248">
        <f>_xlfn.STDEV.S(B2248:E2248)</f>
        <v>2.2619067329578377</v>
      </c>
    </row>
    <row r="2249" spans="1:7" x14ac:dyDescent="0.25">
      <c r="A2249" s="2">
        <v>3732.39</v>
      </c>
      <c r="B2249" s="3">
        <v>0.90908999999999995</v>
      </c>
      <c r="C2249" s="3">
        <v>4.3767699999999996</v>
      </c>
      <c r="D2249" s="2">
        <v>3.91073</v>
      </c>
      <c r="E2249" s="2">
        <v>8.2154600000000002</v>
      </c>
      <c r="F2249">
        <f>AVERAGE(B2249:E2249)</f>
        <v>4.3530125000000002</v>
      </c>
      <c r="G2249">
        <f>_xlfn.STDEV.S(B2249:E2249)</f>
        <v>2.9986264135920075</v>
      </c>
    </row>
    <row r="2250" spans="1:7" x14ac:dyDescent="0.25">
      <c r="A2250" s="2">
        <v>3733.57</v>
      </c>
      <c r="B2250" s="3">
        <v>1.5563899999999999</v>
      </c>
      <c r="C2250" s="3">
        <v>6.3319400000000003</v>
      </c>
      <c r="D2250" s="2">
        <v>3.2085900000000001</v>
      </c>
      <c r="E2250" s="2">
        <v>9.8528599999999997</v>
      </c>
      <c r="F2250">
        <f>AVERAGE(B2250:E2250)</f>
        <v>5.2374450000000001</v>
      </c>
      <c r="G2250">
        <f>_xlfn.STDEV.S(B2250:E2250)</f>
        <v>3.6590706220432532</v>
      </c>
    </row>
    <row r="2251" spans="1:7" x14ac:dyDescent="0.25">
      <c r="A2251" s="2">
        <v>3734.74</v>
      </c>
      <c r="B2251" s="3">
        <v>1.8119499999999999</v>
      </c>
      <c r="C2251" s="3">
        <v>8.5889299999999995</v>
      </c>
      <c r="D2251" s="2">
        <v>1.77745</v>
      </c>
      <c r="E2251" s="2">
        <v>11.53</v>
      </c>
      <c r="F2251">
        <f>AVERAGE(B2251:E2251)</f>
        <v>5.9270824999999991</v>
      </c>
      <c r="G2251">
        <f>_xlfn.STDEV.S(B2251:E2251)</f>
        <v>4.9204295883819951</v>
      </c>
    </row>
    <row r="2252" spans="1:7" x14ac:dyDescent="0.25">
      <c r="A2252" s="2">
        <v>3735.92</v>
      </c>
      <c r="B2252" s="3">
        <v>1.7988500000000001</v>
      </c>
      <c r="C2252" s="3">
        <v>10.938499999999999</v>
      </c>
      <c r="D2252" s="2">
        <v>0.70202399999999998</v>
      </c>
      <c r="E2252" s="2">
        <v>13.0625</v>
      </c>
      <c r="F2252">
        <f>AVERAGE(B2252:E2252)</f>
        <v>6.6254685000000002</v>
      </c>
      <c r="G2252">
        <f>_xlfn.STDEV.S(B2252:E2252)</f>
        <v>6.2828087174741363</v>
      </c>
    </row>
    <row r="2253" spans="1:7" x14ac:dyDescent="0.25">
      <c r="A2253" s="2">
        <v>3737.1</v>
      </c>
      <c r="B2253" s="3">
        <v>1.3232600000000001</v>
      </c>
      <c r="C2253" s="3">
        <v>12.979799999999999</v>
      </c>
      <c r="D2253" s="2">
        <v>0.54376800000000003</v>
      </c>
      <c r="E2253" s="2">
        <v>14.494199999999999</v>
      </c>
      <c r="F2253">
        <f>AVERAGE(B2253:E2253)</f>
        <v>7.3352569999999995</v>
      </c>
      <c r="G2253">
        <f>_xlfn.STDEV.S(B2253:E2253)</f>
        <v>7.4247280830395388</v>
      </c>
    </row>
    <row r="2254" spans="1:7" x14ac:dyDescent="0.25">
      <c r="A2254" s="2">
        <v>3738.28</v>
      </c>
      <c r="B2254" s="3">
        <v>0.62853999999999999</v>
      </c>
      <c r="C2254" s="3">
        <v>13.032</v>
      </c>
      <c r="D2254" s="2">
        <v>0.166244</v>
      </c>
      <c r="E2254" s="2">
        <v>15.872299999999999</v>
      </c>
      <c r="F2254">
        <f>AVERAGE(B2254:E2254)</f>
        <v>7.4247709999999998</v>
      </c>
      <c r="G2254">
        <f>_xlfn.STDEV.S(B2254:E2254)</f>
        <v>8.1991205479484606</v>
      </c>
    </row>
    <row r="2255" spans="1:7" x14ac:dyDescent="0.25">
      <c r="A2255" s="2">
        <v>3739.45</v>
      </c>
      <c r="B2255" s="3">
        <v>0.397758</v>
      </c>
      <c r="C2255" s="3">
        <v>14.1394</v>
      </c>
      <c r="D2255" s="2">
        <v>-0.47870800000000002</v>
      </c>
      <c r="E2255" s="2">
        <v>17.260899999999999</v>
      </c>
      <c r="F2255">
        <f>AVERAGE(B2255:E2255)</f>
        <v>7.8298375</v>
      </c>
      <c r="G2255">
        <f>_xlfn.STDEV.S(B2255:E2255)</f>
        <v>9.1837402119217018</v>
      </c>
    </row>
    <row r="2256" spans="1:7" x14ac:dyDescent="0.25">
      <c r="A2256" s="2">
        <v>3740.63</v>
      </c>
      <c r="B2256" s="3">
        <v>0.81922899999999998</v>
      </c>
      <c r="C2256" s="3">
        <v>14.7781</v>
      </c>
      <c r="D2256" s="2">
        <v>-9.2655000000000001E-2</v>
      </c>
      <c r="E2256" s="2">
        <v>18.216200000000001</v>
      </c>
      <c r="F2256">
        <f>AVERAGE(B2256:E2256)</f>
        <v>8.4302185000000005</v>
      </c>
      <c r="G2256">
        <f>_xlfn.STDEV.S(B2256:E2256)</f>
        <v>9.4273992051978812</v>
      </c>
    </row>
    <row r="2257" spans="1:7" x14ac:dyDescent="0.25">
      <c r="A2257" s="2">
        <v>3741.81</v>
      </c>
      <c r="B2257" s="3">
        <v>1.6796</v>
      </c>
      <c r="C2257" s="3">
        <v>17.2255</v>
      </c>
      <c r="D2257" s="2">
        <v>-0.46197899999999997</v>
      </c>
      <c r="E2257" s="2">
        <v>18.491900000000001</v>
      </c>
      <c r="F2257">
        <f>AVERAGE(B2257:E2257)</f>
        <v>9.2337552500000015</v>
      </c>
      <c r="G2257">
        <f>_xlfn.STDEV.S(B2257:E2257)</f>
        <v>10.010889946267358</v>
      </c>
    </row>
    <row r="2258" spans="1:7" x14ac:dyDescent="0.25">
      <c r="A2258" s="2">
        <v>3742.98</v>
      </c>
      <c r="B2258" s="3">
        <v>3.2023899999999998</v>
      </c>
      <c r="C2258" s="3">
        <v>18.8565</v>
      </c>
      <c r="D2258" s="2">
        <v>0.754583</v>
      </c>
      <c r="E2258" s="2">
        <v>18.553799999999999</v>
      </c>
      <c r="F2258">
        <f>AVERAGE(B2258:E2258)</f>
        <v>10.341818249999999</v>
      </c>
      <c r="G2258">
        <f>_xlfn.STDEV.S(B2258:E2258)</f>
        <v>9.7094964689534198</v>
      </c>
    </row>
    <row r="2259" spans="1:7" x14ac:dyDescent="0.25">
      <c r="A2259" s="2">
        <v>3744.16</v>
      </c>
      <c r="B2259" s="3">
        <v>3.87392</v>
      </c>
      <c r="C2259" s="3">
        <v>18.4724</v>
      </c>
      <c r="D2259" s="2">
        <v>0.75297199999999997</v>
      </c>
      <c r="E2259" s="2">
        <v>18.576899999999998</v>
      </c>
      <c r="F2259">
        <f>AVERAGE(B2259:E2259)</f>
        <v>10.419048</v>
      </c>
      <c r="G2259">
        <f>_xlfn.STDEV.S(B2259:E2259)</f>
        <v>9.4459648080360736</v>
      </c>
    </row>
    <row r="2260" spans="1:7" x14ac:dyDescent="0.25">
      <c r="A2260" s="2">
        <v>3745.33</v>
      </c>
      <c r="B2260" s="3">
        <v>3.53268</v>
      </c>
      <c r="C2260" s="3">
        <v>18.5319</v>
      </c>
      <c r="D2260" s="2">
        <v>1.52752</v>
      </c>
      <c r="E2260" s="2">
        <v>18.701699999999999</v>
      </c>
      <c r="F2260">
        <f>AVERAGE(B2260:E2260)</f>
        <v>10.573449999999999</v>
      </c>
      <c r="G2260">
        <f>_xlfn.STDEV.S(B2260:E2260)</f>
        <v>9.3239238203451666</v>
      </c>
    </row>
    <row r="2261" spans="1:7" x14ac:dyDescent="0.25">
      <c r="A2261" s="2">
        <v>3746.51</v>
      </c>
      <c r="B2261" s="3">
        <v>2.02373</v>
      </c>
      <c r="C2261" s="3">
        <v>18.752099999999999</v>
      </c>
      <c r="D2261" s="2">
        <v>1.91618</v>
      </c>
      <c r="E2261" s="2">
        <v>18.729099999999999</v>
      </c>
      <c r="F2261">
        <f>AVERAGE(B2261:E2261)</f>
        <v>10.3552775</v>
      </c>
      <c r="G2261">
        <f>_xlfn.STDEV.S(B2261:E2261)</f>
        <v>9.6826405096487829</v>
      </c>
    </row>
    <row r="2262" spans="1:7" x14ac:dyDescent="0.25">
      <c r="A2262" s="2">
        <v>3747.69</v>
      </c>
      <c r="B2262" s="3">
        <v>0.47975499999999999</v>
      </c>
      <c r="C2262" s="3">
        <v>19.201899999999998</v>
      </c>
      <c r="D2262" s="2">
        <v>2.97492</v>
      </c>
      <c r="E2262" s="2">
        <v>18.7575</v>
      </c>
      <c r="F2262">
        <f>AVERAGE(B2262:E2262)</f>
        <v>10.353518749999999</v>
      </c>
      <c r="G2262">
        <f>_xlfn.STDEV.S(B2262:E2262)</f>
        <v>10.014251206822184</v>
      </c>
    </row>
    <row r="2263" spans="1:7" x14ac:dyDescent="0.25">
      <c r="A2263" s="2">
        <v>3748.86</v>
      </c>
      <c r="B2263" s="3">
        <v>-0.815446</v>
      </c>
      <c r="C2263" s="3">
        <v>19.4849</v>
      </c>
      <c r="D2263" s="2">
        <v>1.69817</v>
      </c>
      <c r="E2263" s="2">
        <v>18.639399999999998</v>
      </c>
      <c r="F2263">
        <f>AVERAGE(B2263:E2263)</f>
        <v>9.7517560000000003</v>
      </c>
      <c r="G2263">
        <f>_xlfn.STDEV.S(B2263:E2263)</f>
        <v>10.805096229151498</v>
      </c>
    </row>
    <row r="2264" spans="1:7" x14ac:dyDescent="0.25">
      <c r="A2264" s="2">
        <v>3750.04</v>
      </c>
      <c r="B2264" s="3">
        <v>-2.06006</v>
      </c>
      <c r="C2264" s="3">
        <v>20.644300000000001</v>
      </c>
      <c r="D2264" s="2">
        <v>1.48108</v>
      </c>
      <c r="E2264" s="2">
        <v>18.491299999999999</v>
      </c>
      <c r="F2264">
        <f>AVERAGE(B2264:E2264)</f>
        <v>9.6391549999999988</v>
      </c>
      <c r="G2264">
        <f>_xlfn.STDEV.S(B2264:E2264)</f>
        <v>11.588780592939882</v>
      </c>
    </row>
    <row r="2265" spans="1:7" x14ac:dyDescent="0.25">
      <c r="A2265" s="2">
        <v>3751.21</v>
      </c>
      <c r="B2265" s="3">
        <v>-3.9631099999999999</v>
      </c>
      <c r="C2265" s="3">
        <v>21.7943</v>
      </c>
      <c r="D2265" s="2">
        <v>1.9152400000000001</v>
      </c>
      <c r="E2265" s="2">
        <v>18.163699999999999</v>
      </c>
      <c r="F2265">
        <f>AVERAGE(B2265:E2265)</f>
        <v>9.4775324999999988</v>
      </c>
      <c r="G2265">
        <f>_xlfn.STDEV.S(B2265:E2265)</f>
        <v>12.449784551756643</v>
      </c>
    </row>
    <row r="2266" spans="1:7" x14ac:dyDescent="0.25">
      <c r="A2266" s="2">
        <v>3752.39</v>
      </c>
      <c r="B2266" s="3">
        <v>-4.7252999999999998</v>
      </c>
      <c r="C2266" s="3">
        <v>23.650700000000001</v>
      </c>
      <c r="D2266" s="2">
        <v>2.0470299999999999</v>
      </c>
      <c r="E2266" s="2">
        <v>17.485499999999998</v>
      </c>
      <c r="F2266">
        <f>AVERAGE(B2266:E2266)</f>
        <v>9.6144824999999994</v>
      </c>
      <c r="G2266">
        <f>_xlfn.STDEV.S(B2266:E2266)</f>
        <v>13.189187714180569</v>
      </c>
    </row>
    <row r="2267" spans="1:7" x14ac:dyDescent="0.25">
      <c r="A2267" s="2">
        <v>3753.56</v>
      </c>
      <c r="B2267" s="3">
        <v>-4.9769300000000003</v>
      </c>
      <c r="C2267" s="3">
        <v>25.997699999999998</v>
      </c>
      <c r="D2267" s="2">
        <v>2.1550099999999999</v>
      </c>
      <c r="E2267" s="2">
        <v>17.026599999999998</v>
      </c>
      <c r="F2267">
        <f>AVERAGE(B2267:E2267)</f>
        <v>10.050595</v>
      </c>
      <c r="G2267">
        <f>_xlfn.STDEV.S(B2267:E2267)</f>
        <v>14.037349865732015</v>
      </c>
    </row>
    <row r="2268" spans="1:7" x14ac:dyDescent="0.25">
      <c r="A2268" s="2">
        <v>3754.74</v>
      </c>
      <c r="B2268" s="3">
        <v>-4.5993500000000003</v>
      </c>
      <c r="C2268" s="3">
        <v>28.459399999999999</v>
      </c>
      <c r="D2268" s="2">
        <v>2.4904899999999999</v>
      </c>
      <c r="E2268" s="2">
        <v>17.116900000000001</v>
      </c>
      <c r="F2268">
        <f>AVERAGE(B2268:E2268)</f>
        <v>10.866859999999999</v>
      </c>
      <c r="G2268">
        <f>_xlfn.STDEV.S(B2268:E2268)</f>
        <v>14.809092812572958</v>
      </c>
    </row>
    <row r="2269" spans="1:7" x14ac:dyDescent="0.25">
      <c r="A2269" s="2">
        <v>3755.91</v>
      </c>
      <c r="B2269" s="3">
        <v>-3.8980700000000001</v>
      </c>
      <c r="C2269" s="3">
        <v>30.685199999999998</v>
      </c>
      <c r="D2269" s="2">
        <v>3.2027800000000002</v>
      </c>
      <c r="E2269" s="2">
        <v>18.6751</v>
      </c>
      <c r="F2269">
        <f>AVERAGE(B2269:E2269)</f>
        <v>12.166252499999999</v>
      </c>
      <c r="G2269">
        <f>_xlfn.STDEV.S(B2269:E2269)</f>
        <v>15.531932793745437</v>
      </c>
    </row>
    <row r="2270" spans="1:7" x14ac:dyDescent="0.25">
      <c r="A2270" s="2">
        <v>3757.08</v>
      </c>
      <c r="B2270" s="3">
        <v>-2.9497300000000002</v>
      </c>
      <c r="C2270" s="3">
        <v>33.095999999999997</v>
      </c>
      <c r="D2270" s="2">
        <v>4.4760600000000004</v>
      </c>
      <c r="E2270" s="2">
        <v>20.5703</v>
      </c>
      <c r="F2270">
        <f>AVERAGE(B2270:E2270)</f>
        <v>13.798157499999999</v>
      </c>
      <c r="G2270">
        <f>_xlfn.STDEV.S(B2270:E2270)</f>
        <v>16.182932127267861</v>
      </c>
    </row>
    <row r="2271" spans="1:7" x14ac:dyDescent="0.25">
      <c r="A2271" s="2">
        <v>3758.26</v>
      </c>
      <c r="B2271" s="3">
        <v>-1.9062699999999999</v>
      </c>
      <c r="C2271" s="3">
        <v>34.153399999999998</v>
      </c>
      <c r="D2271" s="2">
        <v>6.2450700000000001</v>
      </c>
      <c r="E2271" s="2">
        <v>22.710599999999999</v>
      </c>
      <c r="F2271">
        <f>AVERAGE(B2271:E2271)</f>
        <v>15.300699999999999</v>
      </c>
      <c r="G2271">
        <f>_xlfn.STDEV.S(B2271:E2271)</f>
        <v>16.211263230418947</v>
      </c>
    </row>
    <row r="2272" spans="1:7" x14ac:dyDescent="0.25">
      <c r="A2272" s="2">
        <v>3759.43</v>
      </c>
      <c r="B2272" s="3">
        <v>-1.11818</v>
      </c>
      <c r="C2272" s="3">
        <v>34.447499999999998</v>
      </c>
      <c r="D2272" s="2">
        <v>6.7148899999999996</v>
      </c>
      <c r="E2272" s="2">
        <v>24.888500000000001</v>
      </c>
      <c r="F2272">
        <f>AVERAGE(B2272:E2272)</f>
        <v>16.233177499999996</v>
      </c>
      <c r="G2272">
        <f>_xlfn.STDEV.S(B2272:E2272)</f>
        <v>16.313016844823391</v>
      </c>
    </row>
    <row r="2273" spans="1:7" x14ac:dyDescent="0.25">
      <c r="A2273" s="2">
        <v>3760.61</v>
      </c>
      <c r="B2273" s="3">
        <v>2.9715399999999999E-2</v>
      </c>
      <c r="C2273" s="3">
        <v>34.831899999999997</v>
      </c>
      <c r="D2273" s="2">
        <v>7.8971099999999996</v>
      </c>
      <c r="E2273" s="2">
        <v>27.14</v>
      </c>
      <c r="F2273">
        <f>AVERAGE(B2273:E2273)</f>
        <v>17.474681349999997</v>
      </c>
      <c r="G2273">
        <f>_xlfn.STDEV.S(B2273:E2273)</f>
        <v>16.235230558171388</v>
      </c>
    </row>
    <row r="2274" spans="1:7" x14ac:dyDescent="0.25">
      <c r="A2274" s="2">
        <v>3761.78</v>
      </c>
      <c r="B2274" s="3">
        <v>1.2691600000000001</v>
      </c>
      <c r="C2274" s="3">
        <v>34.919199999999996</v>
      </c>
      <c r="D2274" s="2">
        <v>7.1017599999999996</v>
      </c>
      <c r="E2274" s="2">
        <v>28.907800000000002</v>
      </c>
      <c r="F2274">
        <f>AVERAGE(B2274:E2274)</f>
        <v>18.049479999999999</v>
      </c>
      <c r="G2274">
        <f>_xlfn.STDEV.S(B2274:E2274)</f>
        <v>16.369914259616632</v>
      </c>
    </row>
    <row r="2275" spans="1:7" x14ac:dyDescent="0.25">
      <c r="A2275" s="2">
        <v>3762.95</v>
      </c>
      <c r="B2275" s="3">
        <v>2.4666399999999999</v>
      </c>
      <c r="C2275" s="3">
        <v>35.788600000000002</v>
      </c>
      <c r="D2275" s="2">
        <v>7.8955700000000002</v>
      </c>
      <c r="E2275" s="2">
        <v>30.233599999999999</v>
      </c>
      <c r="F2275">
        <f>AVERAGE(B2275:E2275)</f>
        <v>19.096102500000001</v>
      </c>
      <c r="G2275">
        <f>_xlfn.STDEV.S(B2275:E2275)</f>
        <v>16.377568751928909</v>
      </c>
    </row>
    <row r="2276" spans="1:7" x14ac:dyDescent="0.25">
      <c r="A2276" s="2">
        <v>3764.13</v>
      </c>
      <c r="B2276" s="3">
        <v>3.4947900000000001</v>
      </c>
      <c r="C2276" s="3">
        <v>36.902000000000001</v>
      </c>
      <c r="D2276" s="2">
        <v>8.4036799999999996</v>
      </c>
      <c r="E2276" s="2">
        <v>31.6067</v>
      </c>
      <c r="F2276">
        <f>AVERAGE(B2276:E2276)</f>
        <v>20.101792500000002</v>
      </c>
      <c r="G2276">
        <f>_xlfn.STDEV.S(B2276:E2276)</f>
        <v>16.605704207934846</v>
      </c>
    </row>
    <row r="2277" spans="1:7" x14ac:dyDescent="0.25">
      <c r="A2277" s="2">
        <v>3765.3</v>
      </c>
      <c r="B2277" s="3">
        <v>4.0955899999999996</v>
      </c>
      <c r="C2277" s="3">
        <v>38.183900000000001</v>
      </c>
      <c r="D2277" s="2">
        <v>8.2051599999999993</v>
      </c>
      <c r="E2277" s="2">
        <v>32.983800000000002</v>
      </c>
      <c r="F2277">
        <f>AVERAGE(B2277:E2277)</f>
        <v>20.867112500000001</v>
      </c>
      <c r="G2277">
        <f>_xlfn.STDEV.S(B2277:E2277)</f>
        <v>17.207500819633623</v>
      </c>
    </row>
    <row r="2278" spans="1:7" x14ac:dyDescent="0.25">
      <c r="A2278" s="2">
        <v>3766.47</v>
      </c>
      <c r="B2278" s="3">
        <v>4.3122199999999999</v>
      </c>
      <c r="C2278" s="3">
        <v>39.921300000000002</v>
      </c>
      <c r="D2278" s="2">
        <v>7.9637700000000002</v>
      </c>
      <c r="E2278" s="2">
        <v>34.401499999999999</v>
      </c>
      <c r="F2278">
        <f>AVERAGE(B2278:E2278)</f>
        <v>21.649697499999998</v>
      </c>
      <c r="G2278">
        <f>_xlfn.STDEV.S(B2278:E2278)</f>
        <v>18.114015407185633</v>
      </c>
    </row>
    <row r="2279" spans="1:7" x14ac:dyDescent="0.25">
      <c r="A2279" s="2">
        <v>3767.64</v>
      </c>
      <c r="B2279" s="3">
        <v>4.3597000000000001</v>
      </c>
      <c r="C2279" s="3">
        <v>40.042200000000001</v>
      </c>
      <c r="D2279" s="2">
        <v>8.0427599999999995</v>
      </c>
      <c r="E2279" s="2">
        <v>35.710999999999999</v>
      </c>
      <c r="F2279">
        <f>AVERAGE(B2279:E2279)</f>
        <v>22.038914999999999</v>
      </c>
      <c r="G2279">
        <f>_xlfn.STDEV.S(B2279:E2279)</f>
        <v>18.434489205821968</v>
      </c>
    </row>
    <row r="2280" spans="1:7" x14ac:dyDescent="0.25">
      <c r="A2280" s="2">
        <v>3768.82</v>
      </c>
      <c r="B2280" s="3">
        <v>4.4033199999999999</v>
      </c>
      <c r="C2280" s="3">
        <v>40.480600000000003</v>
      </c>
      <c r="D2280" s="2">
        <v>8.2811599999999999</v>
      </c>
      <c r="E2280" s="2">
        <v>36.835000000000001</v>
      </c>
      <c r="F2280">
        <f>AVERAGE(B2280:E2280)</f>
        <v>22.500019999999999</v>
      </c>
      <c r="G2280">
        <f>_xlfn.STDEV.S(B2280:E2280)</f>
        <v>18.783498425713997</v>
      </c>
    </row>
    <row r="2281" spans="1:7" x14ac:dyDescent="0.25">
      <c r="A2281" s="2">
        <v>3769.99</v>
      </c>
      <c r="B2281" s="3">
        <v>4.4264599999999996</v>
      </c>
      <c r="C2281" s="3">
        <v>42.9572</v>
      </c>
      <c r="D2281" s="2">
        <v>8.8170500000000001</v>
      </c>
      <c r="E2281" s="2">
        <v>37.617199999999997</v>
      </c>
      <c r="F2281">
        <f>AVERAGE(B2281:E2281)</f>
        <v>23.454477499999999</v>
      </c>
      <c r="G2281">
        <f>_xlfn.STDEV.S(B2281:E2281)</f>
        <v>19.640592551499687</v>
      </c>
    </row>
    <row r="2282" spans="1:7" x14ac:dyDescent="0.25">
      <c r="A2282" s="2">
        <v>3771.16</v>
      </c>
      <c r="B2282" s="3">
        <v>4.6900500000000003</v>
      </c>
      <c r="C2282" s="3">
        <v>43.438699999999997</v>
      </c>
      <c r="D2282" s="2">
        <v>8.6322799999999997</v>
      </c>
      <c r="E2282" s="2">
        <v>38.131100000000004</v>
      </c>
      <c r="F2282">
        <f>AVERAGE(B2282:E2282)</f>
        <v>23.723032500000002</v>
      </c>
      <c r="G2282">
        <f>_xlfn.STDEV.S(B2282:E2282)</f>
        <v>19.885381464086247</v>
      </c>
    </row>
    <row r="2283" spans="1:7" x14ac:dyDescent="0.25">
      <c r="A2283" s="2">
        <v>3772.33</v>
      </c>
      <c r="B2283" s="3">
        <v>4.9047799999999997</v>
      </c>
      <c r="C2283" s="3">
        <v>45.502800000000001</v>
      </c>
      <c r="D2283" s="2">
        <v>8.8480399999999992</v>
      </c>
      <c r="E2283" s="2">
        <v>38.251100000000001</v>
      </c>
      <c r="F2283">
        <f>AVERAGE(B2283:E2283)</f>
        <v>24.37668</v>
      </c>
      <c r="G2283">
        <f>_xlfn.STDEV.S(B2283:E2283)</f>
        <v>20.486630001461933</v>
      </c>
    </row>
    <row r="2284" spans="1:7" x14ac:dyDescent="0.25">
      <c r="A2284" s="2">
        <v>3773.5</v>
      </c>
      <c r="B2284" s="3">
        <v>4.9074099999999996</v>
      </c>
      <c r="C2284" s="3">
        <v>46.4925</v>
      </c>
      <c r="D2284" s="2">
        <v>8.5714199999999998</v>
      </c>
      <c r="E2284" s="2">
        <v>37.6297</v>
      </c>
      <c r="F2284">
        <f>AVERAGE(B2284:E2284)</f>
        <v>24.400257499999999</v>
      </c>
      <c r="G2284">
        <f>_xlfn.STDEV.S(B2284:E2284)</f>
        <v>20.765424209482418</v>
      </c>
    </row>
    <row r="2285" spans="1:7" x14ac:dyDescent="0.25">
      <c r="A2285" s="2">
        <v>3774.67</v>
      </c>
      <c r="B2285" s="3">
        <v>4.9793500000000002</v>
      </c>
      <c r="C2285" s="3">
        <v>47.115400000000001</v>
      </c>
      <c r="D2285" s="2">
        <v>7.8202299999999996</v>
      </c>
      <c r="E2285" s="2">
        <v>36.821399999999997</v>
      </c>
      <c r="F2285">
        <f>AVERAGE(B2285:E2285)</f>
        <v>24.184094999999999</v>
      </c>
      <c r="G2285">
        <f>_xlfn.STDEV.S(B2285:E2285)</f>
        <v>20.993209496718215</v>
      </c>
    </row>
    <row r="2286" spans="1:7" x14ac:dyDescent="0.25">
      <c r="A2286" s="2">
        <v>3775.84</v>
      </c>
      <c r="B2286" s="3">
        <v>4.4996099999999997</v>
      </c>
      <c r="C2286" s="3">
        <v>47.163699999999999</v>
      </c>
      <c r="D2286" s="2">
        <v>6.7049700000000003</v>
      </c>
      <c r="E2286" s="2">
        <v>36.018999999999998</v>
      </c>
      <c r="F2286">
        <f>AVERAGE(B2286:E2286)</f>
        <v>23.596820000000001</v>
      </c>
      <c r="G2286">
        <f>_xlfn.STDEV.S(B2286:E2286)</f>
        <v>21.289640791500759</v>
      </c>
    </row>
    <row r="2287" spans="1:7" x14ac:dyDescent="0.25">
      <c r="A2287" s="2">
        <v>3777.01</v>
      </c>
      <c r="B2287" s="3">
        <v>4.0591400000000002</v>
      </c>
      <c r="C2287" s="3">
        <v>44.425800000000002</v>
      </c>
      <c r="D2287" s="2">
        <v>5.5870300000000004</v>
      </c>
      <c r="E2287" s="2">
        <v>35.132599999999996</v>
      </c>
      <c r="F2287">
        <f>AVERAGE(B2287:E2287)</f>
        <v>22.301142499999997</v>
      </c>
      <c r="G2287">
        <f>_xlfn.STDEV.S(B2287:E2287)</f>
        <v>20.544901905657564</v>
      </c>
    </row>
    <row r="2288" spans="1:7" x14ac:dyDescent="0.25">
      <c r="A2288" s="2">
        <v>3778.19</v>
      </c>
      <c r="B2288" s="3">
        <v>3.6468600000000002</v>
      </c>
      <c r="C2288" s="3">
        <v>44.3782</v>
      </c>
      <c r="D2288" s="2">
        <v>4.8219500000000002</v>
      </c>
      <c r="E2288" s="2">
        <v>35.084600000000002</v>
      </c>
      <c r="F2288">
        <f>AVERAGE(B2288:E2288)</f>
        <v>21.982902500000002</v>
      </c>
      <c r="G2288">
        <f>_xlfn.STDEV.S(B2288:E2288)</f>
        <v>20.847962112750775</v>
      </c>
    </row>
    <row r="2289" spans="1:7" x14ac:dyDescent="0.25">
      <c r="A2289" s="2">
        <v>3779.36</v>
      </c>
      <c r="B2289" s="3">
        <v>3.41899</v>
      </c>
      <c r="C2289" s="3">
        <v>44.358699999999999</v>
      </c>
      <c r="D2289" s="2">
        <v>4.4094499999999996</v>
      </c>
      <c r="E2289" s="2">
        <v>35.2605</v>
      </c>
      <c r="F2289">
        <f>AVERAGE(B2289:E2289)</f>
        <v>21.861910000000002</v>
      </c>
      <c r="G2289">
        <f>_xlfn.STDEV.S(B2289:E2289)</f>
        <v>21.058311363688841</v>
      </c>
    </row>
    <row r="2290" spans="1:7" x14ac:dyDescent="0.25">
      <c r="A2290" s="2">
        <v>3780.53</v>
      </c>
      <c r="B2290" s="3">
        <v>3.40787</v>
      </c>
      <c r="C2290" s="3">
        <v>45.773099999999999</v>
      </c>
      <c r="D2290" s="2">
        <v>4.24308</v>
      </c>
      <c r="E2290" s="2">
        <v>35.594299999999997</v>
      </c>
      <c r="F2290">
        <f>AVERAGE(B2290:E2290)</f>
        <v>22.2545875</v>
      </c>
      <c r="G2290">
        <f>_xlfn.STDEV.S(B2290:E2290)</f>
        <v>21.684722139044307</v>
      </c>
    </row>
    <row r="2291" spans="1:7" x14ac:dyDescent="0.25">
      <c r="A2291" s="2">
        <v>3781.7</v>
      </c>
      <c r="B2291" s="3">
        <v>3.5444900000000001</v>
      </c>
      <c r="C2291" s="3">
        <v>47.421999999999997</v>
      </c>
      <c r="D2291" s="2">
        <v>4.3076999999999996</v>
      </c>
      <c r="E2291" s="2">
        <v>35.759</v>
      </c>
      <c r="F2291">
        <f>AVERAGE(B2291:E2291)</f>
        <v>22.758297499999998</v>
      </c>
      <c r="G2291">
        <f>_xlfn.STDEV.S(B2291:E2291)</f>
        <v>22.262909612597628</v>
      </c>
    </row>
    <row r="2292" spans="1:7" x14ac:dyDescent="0.25">
      <c r="A2292" s="2">
        <v>3782.87</v>
      </c>
      <c r="B2292" s="3">
        <v>3.8130199999999999</v>
      </c>
      <c r="C2292" s="3">
        <v>49.081800000000001</v>
      </c>
      <c r="D2292" s="2">
        <v>4.6158400000000004</v>
      </c>
      <c r="E2292" s="2">
        <v>35.771000000000001</v>
      </c>
      <c r="F2292">
        <f>AVERAGE(B2292:E2292)</f>
        <v>23.320415000000001</v>
      </c>
      <c r="G2292">
        <f>_xlfn.STDEV.S(B2292:E2292)</f>
        <v>22.723450512463259</v>
      </c>
    </row>
    <row r="2293" spans="1:7" x14ac:dyDescent="0.25">
      <c r="A2293" s="2">
        <v>3784.04</v>
      </c>
      <c r="B2293" s="3">
        <v>4.1012199999999996</v>
      </c>
      <c r="C2293" s="3">
        <v>50.629899999999999</v>
      </c>
      <c r="D2293" s="2">
        <v>5.1310900000000004</v>
      </c>
      <c r="E2293" s="2">
        <v>35.656100000000002</v>
      </c>
      <c r="F2293">
        <f>AVERAGE(B2293:E2293)</f>
        <v>23.8795775</v>
      </c>
      <c r="G2293">
        <f>_xlfn.STDEV.S(B2293:E2293)</f>
        <v>23.07202812196676</v>
      </c>
    </row>
    <row r="2294" spans="1:7" x14ac:dyDescent="0.25">
      <c r="A2294" s="2">
        <v>3785.2</v>
      </c>
      <c r="B2294" s="3">
        <v>3.1672799999999999</v>
      </c>
      <c r="C2294" s="3">
        <v>52.008400000000002</v>
      </c>
      <c r="D2294" s="2">
        <v>5.1596500000000001</v>
      </c>
      <c r="E2294" s="2">
        <v>35.917299999999997</v>
      </c>
      <c r="F2294">
        <f>AVERAGE(B2294:E2294)</f>
        <v>24.063157499999999</v>
      </c>
      <c r="G2294">
        <f>_xlfn.STDEV.S(B2294:E2294)</f>
        <v>23.912601734174078</v>
      </c>
    </row>
    <row r="2295" spans="1:7" x14ac:dyDescent="0.25">
      <c r="A2295" s="2">
        <v>3786.37</v>
      </c>
      <c r="B2295" s="3">
        <v>2.08819</v>
      </c>
      <c r="C2295" s="3">
        <v>52.249499999999998</v>
      </c>
      <c r="D2295" s="2">
        <v>4.8821700000000003</v>
      </c>
      <c r="E2295" s="2">
        <v>35.0167</v>
      </c>
      <c r="F2295">
        <f>AVERAGE(B2295:E2295)</f>
        <v>23.559139999999999</v>
      </c>
      <c r="G2295">
        <f>_xlfn.STDEV.S(B2295:E2295)</f>
        <v>24.250383779551477</v>
      </c>
    </row>
    <row r="2296" spans="1:7" x14ac:dyDescent="0.25">
      <c r="A2296" s="2">
        <v>3787.54</v>
      </c>
      <c r="B2296" s="3">
        <v>1.06003</v>
      </c>
      <c r="C2296" s="3">
        <v>52.692399999999999</v>
      </c>
      <c r="D2296" s="2">
        <v>5.0816699999999999</v>
      </c>
      <c r="E2296" s="2">
        <v>34.112099999999998</v>
      </c>
      <c r="F2296">
        <f>AVERAGE(B2296:E2296)</f>
        <v>23.236550000000001</v>
      </c>
      <c r="G2296">
        <f>_xlfn.STDEV.S(B2296:E2296)</f>
        <v>24.544669442669896</v>
      </c>
    </row>
    <row r="2297" spans="1:7" x14ac:dyDescent="0.25">
      <c r="A2297" s="2">
        <v>3788.71</v>
      </c>
      <c r="B2297" s="3">
        <v>0.23847099999999999</v>
      </c>
      <c r="C2297" s="3">
        <v>52.1785</v>
      </c>
      <c r="D2297" s="2">
        <v>4.9920799999999996</v>
      </c>
      <c r="E2297" s="2">
        <v>32.766100000000002</v>
      </c>
      <c r="F2297">
        <f>AVERAGE(B2297:E2297)</f>
        <v>22.54378775</v>
      </c>
      <c r="G2297">
        <f>_xlfn.STDEV.S(B2297:E2297)</f>
        <v>24.415169042598915</v>
      </c>
    </row>
    <row r="2298" spans="1:7" x14ac:dyDescent="0.25">
      <c r="A2298" s="2">
        <v>3789.88</v>
      </c>
      <c r="B2298" s="3">
        <v>-0.178234</v>
      </c>
      <c r="C2298" s="3">
        <v>48.750300000000003</v>
      </c>
      <c r="D2298" s="2">
        <v>4.53559</v>
      </c>
      <c r="E2298" s="2">
        <v>32.482300000000002</v>
      </c>
      <c r="F2298">
        <f>AVERAGE(B2298:E2298)</f>
        <v>21.397489</v>
      </c>
      <c r="G2298">
        <f>_xlfn.STDEV.S(B2298:E2298)</f>
        <v>23.244244917587469</v>
      </c>
    </row>
    <row r="2299" spans="1:7" x14ac:dyDescent="0.25">
      <c r="A2299" s="2">
        <v>3791.05</v>
      </c>
      <c r="B2299" s="3">
        <v>-0.29062399999999999</v>
      </c>
      <c r="C2299" s="3">
        <v>46.030500000000004</v>
      </c>
      <c r="D2299" s="2">
        <v>4.0503499999999999</v>
      </c>
      <c r="E2299" s="2">
        <v>32.996699999999997</v>
      </c>
      <c r="F2299">
        <f>AVERAGE(B2299:E2299)</f>
        <v>20.696731499999999</v>
      </c>
      <c r="G2299">
        <f>_xlfn.STDEV.S(B2299:E2299)</f>
        <v>22.439995242420078</v>
      </c>
    </row>
    <row r="2300" spans="1:7" x14ac:dyDescent="0.25">
      <c r="A2300" s="2">
        <v>3792.22</v>
      </c>
      <c r="B2300" s="3">
        <v>-0.18462200000000001</v>
      </c>
      <c r="C2300" s="3">
        <v>44.570300000000003</v>
      </c>
      <c r="D2300" s="2">
        <v>4.1378899999999996</v>
      </c>
      <c r="E2300" s="2">
        <v>33.420099999999998</v>
      </c>
      <c r="F2300">
        <f>AVERAGE(B2300:E2300)</f>
        <v>20.485917000000001</v>
      </c>
      <c r="G2300">
        <f>_xlfn.STDEV.S(B2300:E2300)</f>
        <v>21.923197483574548</v>
      </c>
    </row>
    <row r="2301" spans="1:7" x14ac:dyDescent="0.25">
      <c r="A2301" s="2">
        <v>3793.39</v>
      </c>
      <c r="B2301" s="3">
        <v>1.00501</v>
      </c>
      <c r="C2301" s="3">
        <v>43.364400000000003</v>
      </c>
      <c r="D2301" s="2">
        <v>3.8662999999999998</v>
      </c>
      <c r="E2301" s="2">
        <v>34.094799999999999</v>
      </c>
      <c r="F2301">
        <f>AVERAGE(B2301:E2301)</f>
        <v>20.582627500000001</v>
      </c>
      <c r="G2301">
        <f>_xlfn.STDEV.S(B2301:E2301)</f>
        <v>21.32531106435945</v>
      </c>
    </row>
    <row r="2302" spans="1:7" x14ac:dyDescent="0.25">
      <c r="A2302" s="2">
        <v>3794.55</v>
      </c>
      <c r="B2302" s="3">
        <v>2.2868499999999998</v>
      </c>
      <c r="C2302" s="3">
        <v>43.6312</v>
      </c>
      <c r="D2302" s="2">
        <v>4.2902199999999997</v>
      </c>
      <c r="E2302" s="2">
        <v>34.676699999999997</v>
      </c>
      <c r="F2302">
        <f>AVERAGE(B2302:E2302)</f>
        <v>21.221242499999999</v>
      </c>
      <c r="G2302">
        <f>_xlfn.STDEV.S(B2302:E2302)</f>
        <v>21.043021598031615</v>
      </c>
    </row>
    <row r="2303" spans="1:7" x14ac:dyDescent="0.25">
      <c r="A2303" s="2">
        <v>3795.72</v>
      </c>
      <c r="B2303" s="3">
        <v>3.0415299999999998</v>
      </c>
      <c r="C2303" s="3">
        <v>43.002000000000002</v>
      </c>
      <c r="D2303" s="2">
        <v>5.2305900000000003</v>
      </c>
      <c r="E2303" s="2">
        <v>35.177599999999998</v>
      </c>
      <c r="F2303">
        <f>AVERAGE(B2303:E2303)</f>
        <v>21.612929999999999</v>
      </c>
      <c r="G2303">
        <f>_xlfn.STDEV.S(B2303:E2303)</f>
        <v>20.451328803685758</v>
      </c>
    </row>
    <row r="2304" spans="1:7" x14ac:dyDescent="0.25">
      <c r="A2304" s="2">
        <v>3796.89</v>
      </c>
      <c r="B2304" s="3">
        <v>3.7063299999999999</v>
      </c>
      <c r="C2304" s="3">
        <v>42.675699999999999</v>
      </c>
      <c r="D2304" s="2">
        <v>5.58908</v>
      </c>
      <c r="E2304" s="2">
        <v>35.4236</v>
      </c>
      <c r="F2304">
        <f>AVERAGE(B2304:E2304)</f>
        <v>21.848677500000001</v>
      </c>
      <c r="G2304">
        <f>_xlfn.STDEV.S(B2304:E2304)</f>
        <v>20.096124591317558</v>
      </c>
    </row>
    <row r="2305" spans="1:7" x14ac:dyDescent="0.25">
      <c r="A2305" s="2">
        <v>3798.06</v>
      </c>
      <c r="B2305" s="3">
        <v>5.5307899999999997</v>
      </c>
      <c r="C2305" s="3">
        <v>42.505800000000001</v>
      </c>
      <c r="D2305" s="2">
        <v>5.5498599999999998</v>
      </c>
      <c r="E2305" s="2">
        <v>35.461500000000001</v>
      </c>
      <c r="F2305">
        <f>AVERAGE(B2305:E2305)</f>
        <v>22.261987500000004</v>
      </c>
      <c r="G2305">
        <f>_xlfn.STDEV.S(B2305:E2305)</f>
        <v>19.52150310241738</v>
      </c>
    </row>
    <row r="2306" spans="1:7" x14ac:dyDescent="0.25">
      <c r="A2306" s="2">
        <v>3799.22</v>
      </c>
      <c r="B2306" s="3">
        <v>4.2885999999999997</v>
      </c>
      <c r="C2306" s="3">
        <v>43.161499999999997</v>
      </c>
      <c r="D2306" s="2">
        <v>5.3176899999999998</v>
      </c>
      <c r="E2306" s="2">
        <v>35.270600000000002</v>
      </c>
      <c r="F2306">
        <f>AVERAGE(B2306:E2306)</f>
        <v>22.009597499999998</v>
      </c>
      <c r="G2306">
        <f>_xlfn.STDEV.S(B2306:E2306)</f>
        <v>20.132152518281753</v>
      </c>
    </row>
    <row r="2307" spans="1:7" x14ac:dyDescent="0.25">
      <c r="A2307" s="2">
        <v>3800.39</v>
      </c>
      <c r="B2307" s="3">
        <v>4.4239600000000001</v>
      </c>
      <c r="C2307" s="3">
        <v>43.651299999999999</v>
      </c>
      <c r="D2307" s="2">
        <v>4.8333300000000001</v>
      </c>
      <c r="E2307" s="2">
        <v>34.793599999999998</v>
      </c>
      <c r="F2307">
        <f>AVERAGE(B2307:E2307)</f>
        <v>21.9255475</v>
      </c>
      <c r="G2307">
        <f>_xlfn.STDEV.S(B2307:E2307)</f>
        <v>20.298149020058244</v>
      </c>
    </row>
    <row r="2308" spans="1:7" x14ac:dyDescent="0.25">
      <c r="A2308" s="2">
        <v>3801.56</v>
      </c>
      <c r="B2308" s="3">
        <v>4.70756</v>
      </c>
      <c r="C2308" s="3">
        <v>45.092700000000001</v>
      </c>
      <c r="D2308" s="2">
        <v>4.7282500000000001</v>
      </c>
      <c r="E2308" s="2">
        <v>34.134500000000003</v>
      </c>
      <c r="F2308">
        <f>AVERAGE(B2308:E2308)</f>
        <v>22.165752500000004</v>
      </c>
      <c r="G2308">
        <f>_xlfn.STDEV.S(B2308:E2308)</f>
        <v>20.63775518470193</v>
      </c>
    </row>
    <row r="2309" spans="1:7" x14ac:dyDescent="0.25">
      <c r="A2309" s="2">
        <v>3802.72</v>
      </c>
      <c r="B2309" s="3">
        <v>4.4318600000000004</v>
      </c>
      <c r="C2309" s="3">
        <v>47.308100000000003</v>
      </c>
      <c r="D2309" s="2">
        <v>4.9959899999999999</v>
      </c>
      <c r="E2309" s="2">
        <v>33.531100000000002</v>
      </c>
      <c r="F2309">
        <f>AVERAGE(B2309:E2309)</f>
        <v>22.566762500000003</v>
      </c>
      <c r="G2309">
        <f>_xlfn.STDEV.S(B2309:E2309)</f>
        <v>21.369426860463332</v>
      </c>
    </row>
    <row r="2310" spans="1:7" x14ac:dyDescent="0.25">
      <c r="A2310" s="2">
        <v>3803.89</v>
      </c>
      <c r="B2310" s="3">
        <v>4.2091200000000004</v>
      </c>
      <c r="C2310" s="3">
        <v>48.4176</v>
      </c>
      <c r="D2310" s="2">
        <v>5.6166900000000002</v>
      </c>
      <c r="E2310" s="2">
        <v>33.122799999999998</v>
      </c>
      <c r="F2310">
        <f>AVERAGE(B2310:E2310)</f>
        <v>22.841552499999999</v>
      </c>
      <c r="G2310">
        <f>_xlfn.STDEV.S(B2310:E2310)</f>
        <v>21.631009260545959</v>
      </c>
    </row>
    <row r="2311" spans="1:7" x14ac:dyDescent="0.25">
      <c r="A2311" s="2">
        <v>3805.06</v>
      </c>
      <c r="B2311" s="3">
        <v>4.6043099999999999</v>
      </c>
      <c r="C2311" s="3">
        <v>50.162399999999998</v>
      </c>
      <c r="D2311" s="2">
        <v>6.0912600000000001</v>
      </c>
      <c r="E2311" s="2">
        <v>32.014499999999998</v>
      </c>
      <c r="F2311">
        <f>AVERAGE(B2311:E2311)</f>
        <v>23.218117499999998</v>
      </c>
      <c r="G2311">
        <f>_xlfn.STDEV.S(B2311:E2311)</f>
        <v>21.933032789216014</v>
      </c>
    </row>
    <row r="2312" spans="1:7" x14ac:dyDescent="0.25">
      <c r="A2312" s="2">
        <v>3806.22</v>
      </c>
      <c r="B2312" s="3">
        <v>4.3955900000000003</v>
      </c>
      <c r="C2312" s="3">
        <v>51.443800000000003</v>
      </c>
      <c r="D2312" s="2">
        <v>6.1900500000000003</v>
      </c>
      <c r="E2312" s="2">
        <v>30.0974</v>
      </c>
      <c r="F2312">
        <f>AVERAGE(B2312:E2312)</f>
        <v>23.03171</v>
      </c>
      <c r="G2312">
        <f>_xlfn.STDEV.S(B2312:E2312)</f>
        <v>22.271935356364224</v>
      </c>
    </row>
    <row r="2313" spans="1:7" x14ac:dyDescent="0.25">
      <c r="A2313" s="2">
        <v>3807.39</v>
      </c>
      <c r="B2313" s="3">
        <v>4.3300900000000002</v>
      </c>
      <c r="C2313" s="3">
        <v>52.462400000000002</v>
      </c>
      <c r="D2313" s="2">
        <v>6.0467700000000004</v>
      </c>
      <c r="E2313" s="2">
        <v>27.991399999999999</v>
      </c>
      <c r="F2313">
        <f>AVERAGE(B2313:E2313)</f>
        <v>22.707664999999999</v>
      </c>
      <c r="G2313">
        <f>_xlfn.STDEV.S(B2313:E2313)</f>
        <v>22.572718013508403</v>
      </c>
    </row>
    <row r="2314" spans="1:7" x14ac:dyDescent="0.25">
      <c r="A2314" s="2">
        <v>3808.55</v>
      </c>
      <c r="B2314" s="3">
        <v>4.2266300000000001</v>
      </c>
      <c r="C2314" s="3">
        <v>52.8581</v>
      </c>
      <c r="D2314" s="2">
        <v>5.4493400000000003</v>
      </c>
      <c r="E2314" s="2">
        <v>25.951499999999999</v>
      </c>
      <c r="F2314">
        <f>AVERAGE(B2314:E2314)</f>
        <v>22.121392499999999</v>
      </c>
      <c r="G2314">
        <f>_xlfn.STDEV.S(B2314:E2314)</f>
        <v>22.785922341775525</v>
      </c>
    </row>
    <row r="2315" spans="1:7" x14ac:dyDescent="0.25">
      <c r="A2315" s="2">
        <v>3809.72</v>
      </c>
      <c r="B2315" s="3">
        <v>3.9973900000000002</v>
      </c>
      <c r="C2315" s="3">
        <v>52.368000000000002</v>
      </c>
      <c r="D2315" s="2">
        <v>4.7610400000000004</v>
      </c>
      <c r="E2315" s="2">
        <v>24.595500000000001</v>
      </c>
      <c r="F2315">
        <f>AVERAGE(B2315:E2315)</f>
        <v>21.430482500000004</v>
      </c>
      <c r="G2315">
        <f>_xlfn.STDEV.S(B2315:E2315)</f>
        <v>22.722458436625168</v>
      </c>
    </row>
    <row r="2316" spans="1:7" x14ac:dyDescent="0.25">
      <c r="A2316" s="2">
        <v>3810.88</v>
      </c>
      <c r="B2316" s="3">
        <v>3.5711900000000001</v>
      </c>
      <c r="C2316" s="3">
        <v>51.926200000000001</v>
      </c>
      <c r="D2316" s="2">
        <v>4.7568599999999996</v>
      </c>
      <c r="E2316" s="2">
        <v>23.6736</v>
      </c>
      <c r="F2316">
        <f>AVERAGE(B2316:E2316)</f>
        <v>20.981962500000002</v>
      </c>
      <c r="G2316">
        <f>_xlfn.STDEV.S(B2316:E2316)</f>
        <v>22.591884214396369</v>
      </c>
    </row>
    <row r="2317" spans="1:7" x14ac:dyDescent="0.25">
      <c r="A2317" s="2">
        <v>3812.05</v>
      </c>
      <c r="B2317" s="3">
        <v>2.9646300000000001</v>
      </c>
      <c r="C2317" s="3">
        <v>50.224800000000002</v>
      </c>
      <c r="D2317" s="2">
        <v>3.5719400000000001</v>
      </c>
      <c r="E2317" s="2">
        <v>23.127700000000001</v>
      </c>
      <c r="F2317">
        <f>AVERAGE(B2317:E2317)</f>
        <v>19.972267500000001</v>
      </c>
      <c r="G2317">
        <f>_xlfn.STDEV.S(B2317:E2317)</f>
        <v>22.236628584119753</v>
      </c>
    </row>
    <row r="2318" spans="1:7" x14ac:dyDescent="0.25">
      <c r="A2318" s="2">
        <v>3813.21</v>
      </c>
      <c r="B2318" s="3">
        <v>2.43818</v>
      </c>
      <c r="C2318" s="3">
        <v>48.730400000000003</v>
      </c>
      <c r="D2318" s="2">
        <v>2.37039</v>
      </c>
      <c r="E2318" s="2">
        <v>22.900500000000001</v>
      </c>
      <c r="F2318">
        <f>AVERAGE(B2318:E2318)</f>
        <v>19.1098675</v>
      </c>
      <c r="G2318">
        <f>_xlfn.STDEV.S(B2318:E2318)</f>
        <v>21.984085997256255</v>
      </c>
    </row>
    <row r="2319" spans="1:7" x14ac:dyDescent="0.25">
      <c r="A2319" s="2">
        <v>3814.38</v>
      </c>
      <c r="B2319" s="3">
        <v>1.97393</v>
      </c>
      <c r="C2319" s="3">
        <v>45.978099999999998</v>
      </c>
      <c r="D2319" s="2">
        <v>1.4691099999999999</v>
      </c>
      <c r="E2319" s="2">
        <v>23.0167</v>
      </c>
      <c r="F2319">
        <f>AVERAGE(B2319:E2319)</f>
        <v>18.109459999999999</v>
      </c>
      <c r="G2319">
        <f>_xlfn.STDEV.S(B2319:E2319)</f>
        <v>21.118701635995524</v>
      </c>
    </row>
    <row r="2320" spans="1:7" x14ac:dyDescent="0.25">
      <c r="A2320" s="2">
        <v>3815.54</v>
      </c>
      <c r="B2320" s="3">
        <v>1.59121</v>
      </c>
      <c r="C2320" s="3">
        <v>43.564</v>
      </c>
      <c r="D2320" s="2">
        <v>0.79419499999999998</v>
      </c>
      <c r="E2320" s="2">
        <v>23.427700000000002</v>
      </c>
      <c r="F2320">
        <f>AVERAGE(B2320:E2320)</f>
        <v>17.34427625</v>
      </c>
      <c r="G2320">
        <f>_xlfn.STDEV.S(B2320:E2320)</f>
        <v>20.384195215140487</v>
      </c>
    </row>
    <row r="2321" spans="1:7" x14ac:dyDescent="0.25">
      <c r="A2321" s="2">
        <v>3816.71</v>
      </c>
      <c r="B2321" s="3">
        <v>1.27433</v>
      </c>
      <c r="C2321" s="3">
        <v>40.655200000000001</v>
      </c>
      <c r="D2321" s="2">
        <v>7.1847300000000003E-3</v>
      </c>
      <c r="E2321" s="2">
        <v>24.092199999999998</v>
      </c>
      <c r="F2321">
        <f>AVERAGE(B2321:E2321)</f>
        <v>16.507228682499999</v>
      </c>
      <c r="G2321">
        <f>_xlfn.STDEV.S(B2321:E2321)</f>
        <v>19.53585559378654</v>
      </c>
    </row>
    <row r="2322" spans="1:7" x14ac:dyDescent="0.25">
      <c r="A2322" s="2">
        <v>3817.87</v>
      </c>
      <c r="B2322" s="3">
        <v>1.02684</v>
      </c>
      <c r="C2322" s="3">
        <v>37.654600000000002</v>
      </c>
      <c r="D2322" s="2">
        <v>-0.122179</v>
      </c>
      <c r="E2322" s="2">
        <v>25.345600000000001</v>
      </c>
      <c r="F2322">
        <f>AVERAGE(B2322:E2322)</f>
        <v>15.976215249999999</v>
      </c>
      <c r="G2322">
        <f>_xlfn.STDEV.S(B2322:E2322)</f>
        <v>18.622386651163623</v>
      </c>
    </row>
    <row r="2323" spans="1:7" x14ac:dyDescent="0.25">
      <c r="A2323" s="2">
        <v>3819.03</v>
      </c>
      <c r="B2323" s="3">
        <v>0.87641100000000005</v>
      </c>
      <c r="C2323" s="3">
        <v>34.972000000000001</v>
      </c>
      <c r="D2323" s="2">
        <v>-5.5414699999999997E-2</v>
      </c>
      <c r="E2323" s="2">
        <v>26.746700000000001</v>
      </c>
      <c r="F2323">
        <f>AVERAGE(B2323:E2323)</f>
        <v>15.634924075000001</v>
      </c>
      <c r="G2323">
        <f>_xlfn.STDEV.S(B2323:E2323)</f>
        <v>17.901531671860173</v>
      </c>
    </row>
    <row r="2324" spans="1:7" x14ac:dyDescent="0.25">
      <c r="A2324" s="2">
        <v>3820.2</v>
      </c>
      <c r="B2324" s="3">
        <v>0.79591999999999996</v>
      </c>
      <c r="C2324" s="3">
        <v>32.586599999999997</v>
      </c>
      <c r="D2324" s="2">
        <v>1.10945</v>
      </c>
      <c r="E2324" s="2">
        <v>28.185500000000001</v>
      </c>
      <c r="F2324">
        <f>AVERAGE(B2324:E2324)</f>
        <v>15.6693675</v>
      </c>
      <c r="G2324">
        <f>_xlfn.STDEV.S(B2324:E2324)</f>
        <v>17.088563098933303</v>
      </c>
    </row>
    <row r="2325" spans="1:7" x14ac:dyDescent="0.25">
      <c r="A2325" s="2">
        <v>3821.36</v>
      </c>
      <c r="B2325" s="3">
        <v>0.78013200000000005</v>
      </c>
      <c r="C2325" s="3">
        <v>30.7393</v>
      </c>
      <c r="D2325" s="2">
        <v>2.3066900000000001</v>
      </c>
      <c r="E2325" s="2">
        <v>28.951599999999999</v>
      </c>
      <c r="F2325">
        <f>AVERAGE(B2325:E2325)</f>
        <v>15.694430500000001</v>
      </c>
      <c r="G2325">
        <f>_xlfn.STDEV.S(B2325:E2325)</f>
        <v>16.368348897248847</v>
      </c>
    </row>
    <row r="2326" spans="1:7" x14ac:dyDescent="0.25">
      <c r="A2326" s="2">
        <v>3822.52</v>
      </c>
      <c r="B2326" s="3">
        <v>0.50214300000000001</v>
      </c>
      <c r="C2326" s="3">
        <v>28.84</v>
      </c>
      <c r="D2326" s="2">
        <v>2.2993000000000001</v>
      </c>
      <c r="E2326" s="2">
        <v>29.440999999999999</v>
      </c>
      <c r="F2326">
        <f>AVERAGE(B2326:E2326)</f>
        <v>15.270610749999999</v>
      </c>
      <c r="G2326">
        <f>_xlfn.STDEV.S(B2326:E2326)</f>
        <v>16.034242507525228</v>
      </c>
    </row>
    <row r="2327" spans="1:7" x14ac:dyDescent="0.25">
      <c r="A2327" s="2">
        <v>3823.69</v>
      </c>
      <c r="B2327" s="3">
        <v>0.26602300000000001</v>
      </c>
      <c r="C2327" s="3">
        <v>26.275300000000001</v>
      </c>
      <c r="D2327" s="2">
        <v>1.4276</v>
      </c>
      <c r="E2327" s="2">
        <v>29.086200000000002</v>
      </c>
      <c r="F2327">
        <f>AVERAGE(B2327:E2327)</f>
        <v>14.263780750000002</v>
      </c>
      <c r="G2327">
        <f>_xlfn.STDEV.S(B2327:E2327)</f>
        <v>15.542259224345377</v>
      </c>
    </row>
    <row r="2328" spans="1:7" x14ac:dyDescent="0.25">
      <c r="A2328" s="2">
        <v>3824.85</v>
      </c>
      <c r="B2328" s="3">
        <v>4.72319E-2</v>
      </c>
      <c r="C2328" s="3">
        <v>23.383900000000001</v>
      </c>
      <c r="D2328" s="2">
        <v>0.81955800000000001</v>
      </c>
      <c r="E2328" s="2">
        <v>28.388200000000001</v>
      </c>
      <c r="F2328">
        <f>AVERAGE(B2328:E2328)</f>
        <v>13.159722475000001</v>
      </c>
      <c r="G2328">
        <f>_xlfn.STDEV.S(B2328:E2328)</f>
        <v>14.839782142849012</v>
      </c>
    </row>
    <row r="2329" spans="1:7" x14ac:dyDescent="0.25">
      <c r="A2329" s="2">
        <v>3826.01</v>
      </c>
      <c r="B2329" s="3">
        <v>-0.12864500000000001</v>
      </c>
      <c r="C2329" s="3">
        <v>20.0533</v>
      </c>
      <c r="D2329" s="2">
        <v>0.23308699999999999</v>
      </c>
      <c r="E2329" s="2">
        <v>27.439</v>
      </c>
      <c r="F2329">
        <f>AVERAGE(B2329:E2329)</f>
        <v>11.899185500000002</v>
      </c>
      <c r="G2329">
        <f>_xlfn.STDEV.S(B2329:E2329)</f>
        <v>14.008830295233468</v>
      </c>
    </row>
    <row r="2330" spans="1:7" x14ac:dyDescent="0.25">
      <c r="A2330" s="2">
        <v>3827.18</v>
      </c>
      <c r="B2330" s="3">
        <v>-9.7626799999999993E-3</v>
      </c>
      <c r="C2330" s="3">
        <v>17.039300000000001</v>
      </c>
      <c r="D2330" s="2">
        <v>-0.30466399999999999</v>
      </c>
      <c r="E2330" s="2">
        <v>25.648499999999999</v>
      </c>
      <c r="F2330">
        <f>AVERAGE(B2330:E2330)</f>
        <v>10.59334333</v>
      </c>
      <c r="G2330">
        <f>_xlfn.STDEV.S(B2330:E2330)</f>
        <v>12.902202920093334</v>
      </c>
    </row>
    <row r="2331" spans="1:7" x14ac:dyDescent="0.25">
      <c r="A2331" s="2">
        <v>3828.34</v>
      </c>
      <c r="B2331" s="3">
        <v>0.111872</v>
      </c>
      <c r="C2331" s="3">
        <v>15.057499999999999</v>
      </c>
      <c r="D2331" s="2">
        <v>-0.16566400000000001</v>
      </c>
      <c r="E2331" s="2">
        <v>23.6617</v>
      </c>
      <c r="F2331">
        <f>AVERAGE(B2331:E2331)</f>
        <v>9.6663519999999998</v>
      </c>
      <c r="G2331">
        <f>_xlfn.STDEV.S(B2331:E2331)</f>
        <v>11.731593655505121</v>
      </c>
    </row>
    <row r="2332" spans="1:7" x14ac:dyDescent="0.25">
      <c r="A2332" s="2">
        <v>3829.5</v>
      </c>
      <c r="B2332" s="3">
        <v>-4.05328</v>
      </c>
      <c r="C2332" s="3">
        <v>13.0588</v>
      </c>
      <c r="D2332" s="2">
        <v>1.4909600000000001</v>
      </c>
      <c r="E2332" s="2">
        <v>21.699300000000001</v>
      </c>
      <c r="F2332">
        <f>AVERAGE(B2332:E2332)</f>
        <v>8.0489449999999998</v>
      </c>
      <c r="G2332">
        <f>_xlfn.STDEV.S(B2332:E2332)</f>
        <v>11.560015224296492</v>
      </c>
    </row>
    <row r="2333" spans="1:7" x14ac:dyDescent="0.25">
      <c r="A2333" s="2">
        <v>3830.66</v>
      </c>
      <c r="B2333" s="3">
        <v>-4.3611199999999997</v>
      </c>
      <c r="C2333" s="3">
        <v>11.6471</v>
      </c>
      <c r="D2333" s="2">
        <v>2.1419100000000002</v>
      </c>
      <c r="E2333" s="2">
        <v>20.3428</v>
      </c>
      <c r="F2333">
        <f>AVERAGE(B2333:E2333)</f>
        <v>7.4426725000000005</v>
      </c>
      <c r="G2333">
        <f>_xlfn.STDEV.S(B2333:E2333)</f>
        <v>10.824633951986167</v>
      </c>
    </row>
    <row r="2334" spans="1:7" x14ac:dyDescent="0.25">
      <c r="A2334" s="2">
        <v>3831.82</v>
      </c>
      <c r="B2334" s="3">
        <v>-4.1722299999999999</v>
      </c>
      <c r="C2334" s="3">
        <v>12.053900000000001</v>
      </c>
      <c r="D2334" s="2">
        <v>2.5351599999999999</v>
      </c>
      <c r="E2334" s="2">
        <v>19.432400000000001</v>
      </c>
      <c r="F2334">
        <f>AVERAGE(B2334:E2334)</f>
        <v>7.4623075000000005</v>
      </c>
      <c r="G2334">
        <f>_xlfn.STDEV.S(B2334:E2334)</f>
        <v>10.392386339211271</v>
      </c>
    </row>
    <row r="2335" spans="1:7" x14ac:dyDescent="0.25">
      <c r="A2335" s="2">
        <v>3832.99</v>
      </c>
      <c r="B2335" s="3">
        <v>-3.5465499999999999</v>
      </c>
      <c r="C2335" s="3">
        <v>11.481400000000001</v>
      </c>
      <c r="D2335" s="2">
        <v>2.0969699999999998</v>
      </c>
      <c r="E2335" s="2">
        <v>19.129000000000001</v>
      </c>
      <c r="F2335">
        <f>AVERAGE(B2335:E2335)</f>
        <v>7.2902050000000003</v>
      </c>
      <c r="G2335">
        <f>_xlfn.STDEV.S(B2335:E2335)</f>
        <v>10.035406174727891</v>
      </c>
    </row>
    <row r="2336" spans="1:7" x14ac:dyDescent="0.25">
      <c r="A2336" s="2">
        <v>3834.15</v>
      </c>
      <c r="B2336" s="3">
        <v>-2.6026199999999999</v>
      </c>
      <c r="C2336" s="3">
        <v>10.4998</v>
      </c>
      <c r="D2336" s="2">
        <v>1.5727199999999999</v>
      </c>
      <c r="E2336" s="2">
        <v>18.636500000000002</v>
      </c>
      <c r="F2336">
        <f>AVERAGE(B2336:E2336)</f>
        <v>7.0266000000000002</v>
      </c>
      <c r="G2336">
        <f>_xlfn.STDEV.S(B2336:E2336)</f>
        <v>9.4748716985649306</v>
      </c>
    </row>
    <row r="2337" spans="1:7" x14ac:dyDescent="0.25">
      <c r="A2337" s="2">
        <v>3835.31</v>
      </c>
      <c r="B2337" s="3">
        <v>-1.51424</v>
      </c>
      <c r="C2337" s="3">
        <v>10.388999999999999</v>
      </c>
      <c r="D2337" s="2">
        <v>1.3367800000000001</v>
      </c>
      <c r="E2337" s="2">
        <v>18.2133</v>
      </c>
      <c r="F2337">
        <f>AVERAGE(B2337:E2337)</f>
        <v>7.1062099999999999</v>
      </c>
      <c r="G2337">
        <f>_xlfn.STDEV.S(B2337:E2337)</f>
        <v>8.9766853418471406</v>
      </c>
    </row>
    <row r="2338" spans="1:7" x14ac:dyDescent="0.25">
      <c r="A2338" s="2">
        <v>3836.47</v>
      </c>
      <c r="B2338" s="3">
        <v>-0.221334</v>
      </c>
      <c r="C2338" s="3">
        <v>10.625</v>
      </c>
      <c r="D2338" s="2">
        <v>0.79729099999999997</v>
      </c>
      <c r="E2338" s="2">
        <v>17.665900000000001</v>
      </c>
      <c r="F2338">
        <f>AVERAGE(B2338:E2338)</f>
        <v>7.2167142499999999</v>
      </c>
      <c r="G2338">
        <f>_xlfn.STDEV.S(B2338:E2338)</f>
        <v>8.5114716945940039</v>
      </c>
    </row>
    <row r="2339" spans="1:7" x14ac:dyDescent="0.25">
      <c r="A2339" s="2">
        <v>3837.63</v>
      </c>
      <c r="B2339" s="3">
        <v>1.1035699999999999</v>
      </c>
      <c r="C2339" s="3">
        <v>9.7805700000000009</v>
      </c>
      <c r="D2339" s="2">
        <v>0.24225099999999999</v>
      </c>
      <c r="E2339" s="2">
        <v>17.061299999999999</v>
      </c>
      <c r="F2339">
        <f>AVERAGE(B2339:E2339)</f>
        <v>7.0469227500000002</v>
      </c>
      <c r="G2339">
        <f>_xlfn.STDEV.S(B2339:E2339)</f>
        <v>7.9453881492962264</v>
      </c>
    </row>
    <row r="2340" spans="1:7" x14ac:dyDescent="0.25">
      <c r="A2340" s="2">
        <v>3838.79</v>
      </c>
      <c r="B2340" s="3">
        <v>1.71011</v>
      </c>
      <c r="C2340" s="3">
        <v>9.0281000000000002</v>
      </c>
      <c r="D2340" s="2">
        <v>-0.19995299999999999</v>
      </c>
      <c r="E2340" s="2">
        <v>16.484300000000001</v>
      </c>
      <c r="F2340">
        <f>AVERAGE(B2340:E2340)</f>
        <v>6.7556392499999998</v>
      </c>
      <c r="G2340">
        <f>_xlfn.STDEV.S(B2340:E2340)</f>
        <v>7.6080778739825137</v>
      </c>
    </row>
    <row r="2341" spans="1:7" x14ac:dyDescent="0.25">
      <c r="A2341" s="2">
        <v>3839.95</v>
      </c>
      <c r="B2341" s="3">
        <v>2.2919299999999998</v>
      </c>
      <c r="C2341" s="3">
        <v>9.1385400000000008</v>
      </c>
      <c r="D2341" s="2">
        <v>-2.0330600000000001E-2</v>
      </c>
      <c r="E2341" s="2">
        <v>15.827299999999999</v>
      </c>
      <c r="F2341">
        <f>AVERAGE(B2341:E2341)</f>
        <v>6.8093598499999999</v>
      </c>
      <c r="G2341">
        <f>_xlfn.STDEV.S(B2341:E2341)</f>
        <v>7.1600784169967548</v>
      </c>
    </row>
    <row r="2342" spans="1:7" x14ac:dyDescent="0.25">
      <c r="A2342" s="2">
        <v>3841.11</v>
      </c>
      <c r="B2342" s="3">
        <v>2.1344500000000002</v>
      </c>
      <c r="C2342" s="3">
        <v>8.6696000000000009</v>
      </c>
      <c r="D2342" s="2">
        <v>6.9317700000000003E-3</v>
      </c>
      <c r="E2342" s="2">
        <v>15.114699999999999</v>
      </c>
      <c r="F2342">
        <f>AVERAGE(B2342:E2342)</f>
        <v>6.4814204424999993</v>
      </c>
      <c r="G2342">
        <f>_xlfn.STDEV.S(B2342:E2342)</f>
        <v>6.8346373054734402</v>
      </c>
    </row>
    <row r="2343" spans="1:7" x14ac:dyDescent="0.25">
      <c r="A2343" s="2">
        <v>3842.27</v>
      </c>
      <c r="B2343" s="3">
        <v>1.9847699999999999</v>
      </c>
      <c r="C2343" s="3">
        <v>9.9120799999999996</v>
      </c>
      <c r="D2343" s="2">
        <v>0.43584499999999998</v>
      </c>
      <c r="E2343" s="2">
        <v>14.3001</v>
      </c>
      <c r="F2343">
        <f>AVERAGE(B2343:E2343)</f>
        <v>6.6581987500000004</v>
      </c>
      <c r="G2343">
        <f>_xlfn.STDEV.S(B2343:E2343)</f>
        <v>6.571276394920516</v>
      </c>
    </row>
    <row r="2344" spans="1:7" x14ac:dyDescent="0.25">
      <c r="A2344" s="2">
        <v>3843.43</v>
      </c>
      <c r="B2344" s="3">
        <v>1.8456300000000001</v>
      </c>
      <c r="C2344" s="3">
        <v>11.6196</v>
      </c>
      <c r="D2344" s="2">
        <v>9.1565300000000002E-2</v>
      </c>
      <c r="E2344" s="2">
        <v>13.2516</v>
      </c>
      <c r="F2344">
        <f>AVERAGE(B2344:E2344)</f>
        <v>6.7020988250000002</v>
      </c>
      <c r="G2344">
        <f>_xlfn.STDEV.S(B2344:E2344)</f>
        <v>6.6923395605423002</v>
      </c>
    </row>
    <row r="2345" spans="1:7" x14ac:dyDescent="0.25">
      <c r="A2345" s="2">
        <v>3844.59</v>
      </c>
      <c r="B2345" s="3">
        <v>1.0159800000000001</v>
      </c>
      <c r="C2345" s="3">
        <v>12.9832</v>
      </c>
      <c r="D2345" s="2">
        <v>0.24816199999999999</v>
      </c>
      <c r="E2345" s="2">
        <v>11.671799999999999</v>
      </c>
      <c r="F2345">
        <f>AVERAGE(B2345:E2345)</f>
        <v>6.4797855000000002</v>
      </c>
      <c r="G2345">
        <f>_xlfn.STDEV.S(B2345:E2345)</f>
        <v>6.7807992821545504</v>
      </c>
    </row>
    <row r="2346" spans="1:7" x14ac:dyDescent="0.25">
      <c r="A2346" s="2">
        <v>3845.75</v>
      </c>
      <c r="B2346" s="3">
        <v>5.5032400000000002E-2</v>
      </c>
      <c r="C2346" s="3">
        <v>14.6541</v>
      </c>
      <c r="D2346" s="2">
        <v>0.23111899999999999</v>
      </c>
      <c r="E2346" s="2">
        <v>10.0458</v>
      </c>
      <c r="F2346">
        <f>AVERAGE(B2346:E2346)</f>
        <v>6.2465128500000002</v>
      </c>
      <c r="G2346">
        <f>_xlfn.STDEV.S(B2346:E2346)</f>
        <v>7.2947811908320297</v>
      </c>
    </row>
    <row r="2347" spans="1:7" x14ac:dyDescent="0.25">
      <c r="A2347" s="2">
        <v>3846.91</v>
      </c>
      <c r="B2347" s="3">
        <v>-0.95145999999999997</v>
      </c>
      <c r="C2347" s="3">
        <v>18.1142</v>
      </c>
      <c r="D2347" s="2">
        <v>0.3478</v>
      </c>
      <c r="E2347" s="2">
        <v>8.4914699999999996</v>
      </c>
      <c r="F2347">
        <f>AVERAGE(B2347:E2347)</f>
        <v>6.5005024999999996</v>
      </c>
      <c r="G2347">
        <f>_xlfn.STDEV.S(B2347:E2347)</f>
        <v>8.7982841956538138</v>
      </c>
    </row>
    <row r="2348" spans="1:7" x14ac:dyDescent="0.25">
      <c r="A2348" s="2">
        <v>3848.07</v>
      </c>
      <c r="B2348" s="3">
        <v>-1.62456</v>
      </c>
      <c r="C2348" s="3">
        <v>21.536300000000001</v>
      </c>
      <c r="D2348" s="2">
        <v>0.84134600000000004</v>
      </c>
      <c r="E2348" s="2">
        <v>7.4307999999999996</v>
      </c>
      <c r="F2348">
        <f>AVERAGE(B2348:E2348)</f>
        <v>7.0459715000000003</v>
      </c>
      <c r="G2348">
        <f>_xlfn.STDEV.S(B2348:E2348)</f>
        <v>10.388987873385725</v>
      </c>
    </row>
    <row r="2349" spans="1:7" x14ac:dyDescent="0.25">
      <c r="A2349" s="2">
        <v>3849.23</v>
      </c>
      <c r="B2349" s="3">
        <v>-2.2680199999999999</v>
      </c>
      <c r="C2349" s="3">
        <v>37.388100000000001</v>
      </c>
      <c r="D2349" s="2">
        <v>1.22095</v>
      </c>
      <c r="E2349" s="2">
        <v>6.7853500000000002</v>
      </c>
      <c r="F2349">
        <f>AVERAGE(B2349:E2349)</f>
        <v>10.781595000000001</v>
      </c>
      <c r="G2349">
        <f>_xlfn.STDEV.S(B2349:E2349)</f>
        <v>18.125253716654562</v>
      </c>
    </row>
    <row r="2350" spans="1:7" x14ac:dyDescent="0.25">
      <c r="A2350" s="2">
        <v>3850.39</v>
      </c>
      <c r="B2350" s="3">
        <v>-2.6322399999999999</v>
      </c>
      <c r="C2350" s="3">
        <v>39.143000000000001</v>
      </c>
      <c r="D2350" s="2">
        <v>1.7949600000000001</v>
      </c>
      <c r="E2350" s="2">
        <v>6.5919999999999996</v>
      </c>
      <c r="F2350">
        <f>AVERAGE(B2350:E2350)</f>
        <v>11.22443</v>
      </c>
      <c r="G2350">
        <f>_xlfn.STDEV.S(B2350:E2350)</f>
        <v>18.989717976838588</v>
      </c>
    </row>
    <row r="2351" spans="1:7" x14ac:dyDescent="0.25">
      <c r="A2351" s="2">
        <v>3851.54</v>
      </c>
      <c r="B2351" s="3">
        <v>-2.5832600000000001</v>
      </c>
      <c r="C2351" s="3">
        <v>18.786799999999999</v>
      </c>
      <c r="D2351" s="2">
        <v>2.2709100000000002</v>
      </c>
      <c r="E2351" s="2">
        <v>6.8008600000000001</v>
      </c>
      <c r="F2351">
        <f>AVERAGE(B2351:E2351)</f>
        <v>6.3188275000000003</v>
      </c>
      <c r="G2351">
        <f>_xlfn.STDEV.S(B2351:E2351)</f>
        <v>9.1526952594354221</v>
      </c>
    </row>
    <row r="2352" spans="1:7" x14ac:dyDescent="0.25">
      <c r="A2352" s="2">
        <v>3852.7</v>
      </c>
      <c r="B2352" s="3">
        <v>-2.5074299999999998</v>
      </c>
      <c r="C2352" s="3">
        <v>18.079999999999998</v>
      </c>
      <c r="D2352" s="2">
        <v>2.7897799999999999</v>
      </c>
      <c r="E2352" s="2">
        <v>7.2431200000000002</v>
      </c>
      <c r="F2352">
        <f>AVERAGE(B2352:E2352)</f>
        <v>6.4013675000000001</v>
      </c>
      <c r="G2352">
        <f>_xlfn.STDEV.S(B2352:E2352)</f>
        <v>8.746603941101462</v>
      </c>
    </row>
    <row r="2353" spans="1:7" x14ac:dyDescent="0.25">
      <c r="A2353" s="2">
        <v>3853.86</v>
      </c>
      <c r="B2353" s="3">
        <v>-2.2384300000000001</v>
      </c>
      <c r="C2353" s="3">
        <v>10.0181</v>
      </c>
      <c r="D2353" s="2">
        <v>2.7308500000000002</v>
      </c>
      <c r="E2353" s="2">
        <v>7.7797200000000002</v>
      </c>
      <c r="F2353">
        <f>AVERAGE(B2353:E2353)</f>
        <v>4.5725600000000002</v>
      </c>
      <c r="G2353">
        <f>_xlfn.STDEV.S(B2353:E2353)</f>
        <v>5.4687372601421131</v>
      </c>
    </row>
    <row r="2354" spans="1:7" x14ac:dyDescent="0.25">
      <c r="A2354" s="2">
        <v>3855.02</v>
      </c>
      <c r="B2354" s="3">
        <v>-1.9253100000000001</v>
      </c>
      <c r="C2354" s="3">
        <v>13.7479</v>
      </c>
      <c r="D2354" s="2">
        <v>1.9029799999999999</v>
      </c>
      <c r="E2354" s="2">
        <v>8.3103700000000007</v>
      </c>
      <c r="F2354">
        <f>AVERAGE(B2354:E2354)</f>
        <v>5.508985</v>
      </c>
      <c r="G2354">
        <f>_xlfn.STDEV.S(B2354:E2354)</f>
        <v>6.9281910217723253</v>
      </c>
    </row>
    <row r="2355" spans="1:7" x14ac:dyDescent="0.25">
      <c r="A2355" s="2">
        <v>3856.18</v>
      </c>
      <c r="B2355" s="3">
        <v>-1.4916499999999999</v>
      </c>
      <c r="C2355" s="3">
        <v>6.8927199999999997</v>
      </c>
      <c r="D2355" s="2">
        <v>1.05206</v>
      </c>
      <c r="E2355" s="2">
        <v>8.9353800000000003</v>
      </c>
      <c r="F2355">
        <f>AVERAGE(B2355:E2355)</f>
        <v>3.8471275</v>
      </c>
      <c r="G2355">
        <f>_xlfn.STDEV.S(B2355:E2355)</f>
        <v>4.8812872176600788</v>
      </c>
    </row>
    <row r="2356" spans="1:7" x14ac:dyDescent="0.25">
      <c r="A2356" s="2">
        <v>3857.33</v>
      </c>
      <c r="B2356" s="3">
        <v>-1.03098</v>
      </c>
      <c r="C2356" s="3">
        <v>4.0037099999999999</v>
      </c>
      <c r="D2356" s="2">
        <v>0.32801799999999998</v>
      </c>
      <c r="E2356" s="2">
        <v>9.5684299999999993</v>
      </c>
      <c r="F2356">
        <f>AVERAGE(B2356:E2356)</f>
        <v>3.2172944999999999</v>
      </c>
      <c r="G2356">
        <f>_xlfn.STDEV.S(B2356:E2356)</f>
        <v>4.7381827176954312</v>
      </c>
    </row>
    <row r="2357" spans="1:7" x14ac:dyDescent="0.25">
      <c r="A2357" s="2">
        <v>3858.49</v>
      </c>
      <c r="B2357" s="3">
        <v>-0.52382700000000004</v>
      </c>
      <c r="C2357" s="3">
        <v>0.68723000000000001</v>
      </c>
      <c r="D2357" s="2">
        <v>-0.140427</v>
      </c>
      <c r="E2357" s="2">
        <v>10.276899999999999</v>
      </c>
      <c r="F2357">
        <f>AVERAGE(B2357:E2357)</f>
        <v>2.5749689999999998</v>
      </c>
      <c r="G2357">
        <f>_xlfn.STDEV.S(B2357:E2357)</f>
        <v>5.1594318727069801</v>
      </c>
    </row>
    <row r="2358" spans="1:7" x14ac:dyDescent="0.25">
      <c r="A2358" s="2">
        <v>3859.65</v>
      </c>
      <c r="B2358" s="3">
        <v>-0.21098800000000001</v>
      </c>
      <c r="C2358" s="3">
        <v>2.13565</v>
      </c>
      <c r="D2358" s="2">
        <v>-0.36551600000000001</v>
      </c>
      <c r="E2358" s="2">
        <v>11.185</v>
      </c>
      <c r="F2358">
        <f>AVERAGE(B2358:E2358)</f>
        <v>3.1860365000000002</v>
      </c>
      <c r="G2358">
        <f>_xlfn.STDEV.S(B2358:E2358)</f>
        <v>5.4540513836832343</v>
      </c>
    </row>
    <row r="2359" spans="1:7" x14ac:dyDescent="0.25">
      <c r="A2359" s="2">
        <v>3860.8</v>
      </c>
      <c r="B2359" s="3">
        <v>-0.14765400000000001</v>
      </c>
      <c r="C2359" s="3">
        <v>3.4557899999999999</v>
      </c>
      <c r="D2359" s="2">
        <v>-0.57558600000000004</v>
      </c>
      <c r="E2359" s="2">
        <v>12.2325</v>
      </c>
      <c r="F2359">
        <f>AVERAGE(B2359:E2359)</f>
        <v>3.7412624999999999</v>
      </c>
      <c r="G2359">
        <f>_xlfn.STDEV.S(B2359:E2359)</f>
        <v>5.9425432643380054</v>
      </c>
    </row>
    <row r="2360" spans="1:7" x14ac:dyDescent="0.25">
      <c r="A2360" s="2">
        <v>3861.96</v>
      </c>
      <c r="B2360" s="3">
        <v>8.2798999999999998E-2</v>
      </c>
      <c r="C2360" s="3">
        <v>4.5139100000000001</v>
      </c>
      <c r="D2360" s="2">
        <v>-1.2006300000000001</v>
      </c>
      <c r="E2360" s="2">
        <v>13.4495</v>
      </c>
      <c r="F2360">
        <f>AVERAGE(B2360:E2360)</f>
        <v>4.2113947500000002</v>
      </c>
      <c r="G2360">
        <f>_xlfn.STDEV.S(B2360:E2360)</f>
        <v>6.6274534789789552</v>
      </c>
    </row>
    <row r="2361" spans="1:7" x14ac:dyDescent="0.25">
      <c r="A2361" s="2">
        <v>3863.12</v>
      </c>
      <c r="B2361" s="3">
        <v>0.42790899999999998</v>
      </c>
      <c r="C2361" s="3">
        <v>3.0898599999999998</v>
      </c>
      <c r="D2361" s="2">
        <v>-1.61344</v>
      </c>
      <c r="E2361" s="2">
        <v>14.3012</v>
      </c>
      <c r="F2361">
        <f>AVERAGE(B2361:E2361)</f>
        <v>4.0513822499999996</v>
      </c>
      <c r="G2361">
        <f>_xlfn.STDEV.S(B2361:E2361)</f>
        <v>7.0993675413851891</v>
      </c>
    </row>
    <row r="2362" spans="1:7" x14ac:dyDescent="0.25">
      <c r="A2362" s="2">
        <v>3864.27</v>
      </c>
      <c r="B2362" s="3">
        <v>0.56440900000000005</v>
      </c>
      <c r="C2362" s="3">
        <v>2.7088100000000002</v>
      </c>
      <c r="D2362" s="2">
        <v>-2.5572400000000002</v>
      </c>
      <c r="E2362" s="2">
        <v>14.795999999999999</v>
      </c>
      <c r="F2362">
        <f>AVERAGE(B2362:E2362)</f>
        <v>3.87799475</v>
      </c>
      <c r="G2362">
        <f>_xlfn.STDEV.S(B2362:E2362)</f>
        <v>7.5930215423740837</v>
      </c>
    </row>
    <row r="2363" spans="1:7" x14ac:dyDescent="0.25">
      <c r="A2363" s="2">
        <v>3865.43</v>
      </c>
      <c r="B2363" s="3">
        <v>0.64661100000000005</v>
      </c>
      <c r="C2363" s="3">
        <v>2.7369599999999998</v>
      </c>
      <c r="D2363" s="2">
        <v>-2.9114499999999999</v>
      </c>
      <c r="E2363" s="2">
        <v>14.7874</v>
      </c>
      <c r="F2363">
        <f>AVERAGE(B2363:E2363)</f>
        <v>3.8148802499999999</v>
      </c>
      <c r="G2363">
        <f>_xlfn.STDEV.S(B2363:E2363)</f>
        <v>7.6776634987922536</v>
      </c>
    </row>
    <row r="2364" spans="1:7" x14ac:dyDescent="0.25">
      <c r="A2364" s="2">
        <v>3866.59</v>
      </c>
      <c r="B2364" s="3">
        <v>0.81910400000000005</v>
      </c>
      <c r="C2364" s="3">
        <v>2.7815300000000001</v>
      </c>
      <c r="D2364" s="2">
        <v>-3.1129899999999999</v>
      </c>
      <c r="E2364" s="2">
        <v>14.811299999999999</v>
      </c>
      <c r="F2364">
        <f>AVERAGE(B2364:E2364)</f>
        <v>3.8247359999999997</v>
      </c>
      <c r="G2364">
        <f>_xlfn.STDEV.S(B2364:E2364)</f>
        <v>7.7235296994537412</v>
      </c>
    </row>
    <row r="2365" spans="1:7" x14ac:dyDescent="0.25">
      <c r="A2365" s="2">
        <v>3867.74</v>
      </c>
      <c r="B2365" s="3">
        <v>0.84768200000000005</v>
      </c>
      <c r="C2365" s="3">
        <v>3.5378099999999999</v>
      </c>
      <c r="D2365" s="2">
        <v>-2.9323399999999999</v>
      </c>
      <c r="E2365" s="2">
        <v>14.9902</v>
      </c>
      <c r="F2365">
        <f>AVERAGE(B2365:E2365)</f>
        <v>4.1108380000000002</v>
      </c>
      <c r="G2365">
        <f>_xlfn.STDEV.S(B2365:E2365)</f>
        <v>7.7231992946759229</v>
      </c>
    </row>
    <row r="2366" spans="1:7" x14ac:dyDescent="0.25">
      <c r="A2366" s="2">
        <v>3868.9</v>
      </c>
      <c r="B2366" s="3">
        <v>1.0404599999999999</v>
      </c>
      <c r="C2366" s="3">
        <v>3.9510700000000001</v>
      </c>
      <c r="D2366" s="2">
        <v>-2.59884</v>
      </c>
      <c r="E2366" s="2">
        <v>15.841900000000001</v>
      </c>
      <c r="F2366">
        <f>AVERAGE(B2366:E2366)</f>
        <v>4.5586475000000002</v>
      </c>
      <c r="G2366">
        <f>_xlfn.STDEV.S(B2366:E2366)</f>
        <v>7.98515723065979</v>
      </c>
    </row>
    <row r="2367" spans="1:7" x14ac:dyDescent="0.25">
      <c r="A2367" s="2">
        <v>3870.05</v>
      </c>
      <c r="B2367" s="3">
        <v>1.52047</v>
      </c>
      <c r="C2367" s="3">
        <v>4.0198799999999997</v>
      </c>
      <c r="D2367" s="2">
        <v>-0.25184000000000001</v>
      </c>
      <c r="E2367" s="2">
        <v>16.6936</v>
      </c>
      <c r="F2367">
        <f>AVERAGE(B2367:E2367)</f>
        <v>5.4955274999999997</v>
      </c>
      <c r="G2367">
        <f>_xlfn.STDEV.S(B2367:E2367)</f>
        <v>7.6682826970988094</v>
      </c>
    </row>
    <row r="2368" spans="1:7" x14ac:dyDescent="0.25">
      <c r="A2368" s="2">
        <v>3871.21</v>
      </c>
      <c r="B2368" s="3">
        <v>1.8125599999999999</v>
      </c>
      <c r="C2368" s="3">
        <v>4.3939300000000001</v>
      </c>
      <c r="D2368" s="2">
        <v>0.30478300000000003</v>
      </c>
      <c r="E2368" s="2">
        <v>17.789899999999999</v>
      </c>
      <c r="F2368">
        <f>AVERAGE(B2368:E2368)</f>
        <v>6.0752932499999996</v>
      </c>
      <c r="G2368">
        <f>_xlfn.STDEV.S(B2368:E2368)</f>
        <v>7.9901747371716212</v>
      </c>
    </row>
    <row r="2369" spans="1:7" x14ac:dyDescent="0.25">
      <c r="A2369" s="2">
        <v>3872.36</v>
      </c>
      <c r="B2369" s="3">
        <v>2.29799</v>
      </c>
      <c r="C2369" s="3">
        <v>4.9251199999999997</v>
      </c>
      <c r="D2369" s="2">
        <v>1.01616</v>
      </c>
      <c r="E2369" s="2">
        <v>19.1097</v>
      </c>
      <c r="F2369">
        <f>AVERAGE(B2369:E2369)</f>
        <v>6.8372425000000003</v>
      </c>
      <c r="G2369">
        <f>_xlfn.STDEV.S(B2369:E2369)</f>
        <v>8.3418471230872093</v>
      </c>
    </row>
    <row r="2370" spans="1:7" x14ac:dyDescent="0.25">
      <c r="A2370" s="2">
        <v>3873.52</v>
      </c>
      <c r="B2370" s="3">
        <v>2.6179999999999999</v>
      </c>
      <c r="C2370" s="3">
        <v>5.5007599999999996</v>
      </c>
      <c r="D2370" s="2">
        <v>1.75248</v>
      </c>
      <c r="E2370" s="2">
        <v>20.407299999999999</v>
      </c>
      <c r="F2370">
        <f>AVERAGE(B2370:E2370)</f>
        <v>7.5696349999999999</v>
      </c>
      <c r="G2370">
        <f>_xlfn.STDEV.S(B2370:E2370)</f>
        <v>8.7071592743194177</v>
      </c>
    </row>
    <row r="2371" spans="1:7" x14ac:dyDescent="0.25">
      <c r="A2371" s="2">
        <v>3874.67</v>
      </c>
      <c r="B2371" s="3">
        <v>2.85459</v>
      </c>
      <c r="C2371" s="3">
        <v>5.6014400000000002</v>
      </c>
      <c r="D2371" s="2">
        <v>2.3931</v>
      </c>
      <c r="E2371" s="2">
        <v>21.630600000000001</v>
      </c>
      <c r="F2371">
        <f>AVERAGE(B2371:E2371)</f>
        <v>8.1199325000000009</v>
      </c>
      <c r="G2371">
        <f>_xlfn.STDEV.S(B2371:E2371)</f>
        <v>9.1177735384152303</v>
      </c>
    </row>
    <row r="2372" spans="1:7" x14ac:dyDescent="0.25">
      <c r="A2372" s="2">
        <v>3875.83</v>
      </c>
      <c r="B2372" s="3">
        <v>3.0321099999999999</v>
      </c>
      <c r="C2372" s="3">
        <v>5.8893599999999999</v>
      </c>
      <c r="D2372" s="2">
        <v>3.0092300000000001</v>
      </c>
      <c r="E2372" s="2">
        <v>22.480499999999999</v>
      </c>
      <c r="F2372">
        <f>AVERAGE(B2372:E2372)</f>
        <v>8.6028000000000002</v>
      </c>
      <c r="G2372">
        <f>_xlfn.STDEV.S(B2372:E2372)</f>
        <v>9.3501145508954426</v>
      </c>
    </row>
    <row r="2373" spans="1:7" x14ac:dyDescent="0.25">
      <c r="A2373" s="2">
        <v>3876.98</v>
      </c>
      <c r="B2373" s="3">
        <v>2.8487100000000001</v>
      </c>
      <c r="C2373" s="3">
        <v>6.17422</v>
      </c>
      <c r="D2373" s="2">
        <v>3.5435400000000001</v>
      </c>
      <c r="E2373" s="2">
        <v>22.854099999999999</v>
      </c>
      <c r="F2373">
        <f>AVERAGE(B2373:E2373)</f>
        <v>8.8551424999999995</v>
      </c>
      <c r="G2373">
        <f>_xlfn.STDEV.S(B2373:E2373)</f>
        <v>9.4419014510297838</v>
      </c>
    </row>
    <row r="2374" spans="1:7" x14ac:dyDescent="0.25">
      <c r="A2374" s="2">
        <v>3878.14</v>
      </c>
      <c r="B2374" s="3">
        <v>2.8338000000000001</v>
      </c>
      <c r="C2374" s="3">
        <v>6.4622799999999998</v>
      </c>
      <c r="D2374" s="2">
        <v>4.0037599999999998</v>
      </c>
      <c r="E2374" s="2">
        <v>22.630199999999999</v>
      </c>
      <c r="F2374">
        <f>AVERAGE(B2374:E2374)</f>
        <v>8.9825099999999996</v>
      </c>
      <c r="G2374">
        <f>_xlfn.STDEV.S(B2374:E2374)</f>
        <v>9.2232602300849482</v>
      </c>
    </row>
    <row r="2375" spans="1:7" x14ac:dyDescent="0.25">
      <c r="A2375" s="2">
        <v>3879.29</v>
      </c>
      <c r="B2375" s="3">
        <v>2.7069299999999998</v>
      </c>
      <c r="C2375" s="3">
        <v>6.9703099999999996</v>
      </c>
      <c r="D2375" s="2">
        <v>4.3215700000000004</v>
      </c>
      <c r="E2375" s="2">
        <v>22.6069</v>
      </c>
      <c r="F2375">
        <f>AVERAGE(B2375:E2375)</f>
        <v>9.1514275000000005</v>
      </c>
      <c r="G2375">
        <f>_xlfn.STDEV.S(B2375:E2375)</f>
        <v>9.1408621993929913</v>
      </c>
    </row>
    <row r="2376" spans="1:7" x14ac:dyDescent="0.25">
      <c r="A2376" s="2">
        <v>3880.44</v>
      </c>
      <c r="B2376" s="3">
        <v>2.8070499999999998</v>
      </c>
      <c r="C2376" s="3">
        <v>8.0618999999999996</v>
      </c>
      <c r="D2376" s="2">
        <v>4.5238800000000001</v>
      </c>
      <c r="E2376" s="2">
        <v>22.544</v>
      </c>
      <c r="F2376">
        <f>AVERAGE(B2376:E2376)</f>
        <v>9.4842075000000001</v>
      </c>
      <c r="G2376">
        <f>_xlfn.STDEV.S(B2376:E2376)</f>
        <v>8.9772011220029864</v>
      </c>
    </row>
    <row r="2377" spans="1:7" x14ac:dyDescent="0.25">
      <c r="A2377" s="2">
        <v>3881.6</v>
      </c>
      <c r="B2377" s="3">
        <v>2.6571699999999998</v>
      </c>
      <c r="C2377" s="3">
        <v>10.4617</v>
      </c>
      <c r="D2377" s="2">
        <v>4.4526899999999996</v>
      </c>
      <c r="E2377" s="2">
        <v>22.695499999999999</v>
      </c>
      <c r="F2377">
        <f>AVERAGE(B2377:E2377)</f>
        <v>10.066765</v>
      </c>
      <c r="G2377">
        <f>_xlfn.STDEV.S(B2377:E2377)</f>
        <v>9.0565051670811005</v>
      </c>
    </row>
    <row r="2378" spans="1:7" x14ac:dyDescent="0.25">
      <c r="A2378" s="2">
        <v>3882.75</v>
      </c>
      <c r="B2378" s="3">
        <v>2.4955799999999999</v>
      </c>
      <c r="C2378" s="3">
        <v>12.754899999999999</v>
      </c>
      <c r="D2378" s="2">
        <v>4.4653400000000003</v>
      </c>
      <c r="E2378" s="2">
        <v>23.479600000000001</v>
      </c>
      <c r="F2378">
        <f>AVERAGE(B2378:E2378)</f>
        <v>10.798855</v>
      </c>
      <c r="G2378">
        <f>_xlfn.STDEV.S(B2378:E2378)</f>
        <v>9.5513558161114851</v>
      </c>
    </row>
    <row r="2379" spans="1:7" x14ac:dyDescent="0.25">
      <c r="A2379" s="2">
        <v>3883.9</v>
      </c>
      <c r="B2379" s="3">
        <v>1.1793199999999999</v>
      </c>
      <c r="C2379" s="3">
        <v>14.067399999999999</v>
      </c>
      <c r="D2379" s="2">
        <v>4.5618100000000004</v>
      </c>
      <c r="E2379" s="2">
        <v>23.952999999999999</v>
      </c>
      <c r="F2379">
        <f>AVERAGE(B2379:E2379)</f>
        <v>10.9403825</v>
      </c>
      <c r="G2379">
        <f>_xlfn.STDEV.S(B2379:E2379)</f>
        <v>10.248105205569709</v>
      </c>
    </row>
    <row r="2380" spans="1:7" x14ac:dyDescent="0.25">
      <c r="A2380" s="2">
        <v>3885.06</v>
      </c>
      <c r="B2380" s="3">
        <v>-0.817191</v>
      </c>
      <c r="C2380" s="3">
        <v>15.581300000000001</v>
      </c>
      <c r="D2380" s="2">
        <v>4.4937899999999997</v>
      </c>
      <c r="E2380" s="2">
        <v>24.175699999999999</v>
      </c>
      <c r="F2380">
        <f>AVERAGE(B2380:E2380)</f>
        <v>10.85839975</v>
      </c>
      <c r="G2380">
        <f>_xlfn.STDEV.S(B2380:E2380)</f>
        <v>11.202439456823392</v>
      </c>
    </row>
    <row r="2381" spans="1:7" x14ac:dyDescent="0.25">
      <c r="A2381" s="2">
        <v>3886.21</v>
      </c>
      <c r="B2381" s="3">
        <v>-2.7324999999999999</v>
      </c>
      <c r="C2381" s="3">
        <v>16.8567</v>
      </c>
      <c r="D2381" s="2">
        <v>4.3170099999999998</v>
      </c>
      <c r="E2381" s="2">
        <v>17.1616</v>
      </c>
      <c r="F2381">
        <f>AVERAGE(B2381:E2381)</f>
        <v>8.9007024999999995</v>
      </c>
      <c r="G2381">
        <f>_xlfn.STDEV.S(B2381:E2381)</f>
        <v>9.7959508823131447</v>
      </c>
    </row>
    <row r="2382" spans="1:7" x14ac:dyDescent="0.25">
      <c r="A2382" s="2">
        <v>3887.36</v>
      </c>
      <c r="B2382" s="3">
        <v>-2.89419</v>
      </c>
      <c r="C2382" s="3">
        <v>18.4206</v>
      </c>
      <c r="D2382" s="2">
        <v>4.2832600000000003</v>
      </c>
      <c r="E2382" s="2">
        <v>17.111899999999999</v>
      </c>
      <c r="F2382">
        <f>AVERAGE(B2382:E2382)</f>
        <v>9.2303925000000007</v>
      </c>
      <c r="G2382">
        <f>_xlfn.STDEV.S(B2382:E2382)</f>
        <v>10.296564073150405</v>
      </c>
    </row>
    <row r="2383" spans="1:7" x14ac:dyDescent="0.25">
      <c r="A2383" s="2">
        <v>3888.51</v>
      </c>
      <c r="B2383" s="3">
        <v>-2.4442300000000001</v>
      </c>
      <c r="C2383" s="3">
        <v>20.2288</v>
      </c>
      <c r="D2383" s="2">
        <v>4.3641199999999998</v>
      </c>
      <c r="E2383" s="2">
        <v>17.507200000000001</v>
      </c>
      <c r="F2383">
        <f>AVERAGE(B2383:E2383)</f>
        <v>9.9139724999999999</v>
      </c>
      <c r="G2383">
        <f>_xlfn.STDEV.S(B2383:E2383)</f>
        <v>10.763809765819829</v>
      </c>
    </row>
    <row r="2384" spans="1:7" x14ac:dyDescent="0.25">
      <c r="A2384" s="2">
        <v>3889.67</v>
      </c>
      <c r="B2384" s="3">
        <v>-1.73045</v>
      </c>
      <c r="C2384" s="3">
        <v>21.418800000000001</v>
      </c>
      <c r="D2384" s="2">
        <v>4.40266</v>
      </c>
      <c r="E2384" s="2">
        <v>18.3765</v>
      </c>
      <c r="F2384">
        <f>AVERAGE(B2384:E2384)</f>
        <v>10.616877500000001</v>
      </c>
      <c r="G2384">
        <f>_xlfn.STDEV.S(B2384:E2384)</f>
        <v>11.07499084375957</v>
      </c>
    </row>
    <row r="2385" spans="1:7" x14ac:dyDescent="0.25">
      <c r="A2385" s="2">
        <v>3890.82</v>
      </c>
      <c r="B2385" s="3">
        <v>-0.34185599999999999</v>
      </c>
      <c r="C2385" s="3">
        <v>21.776800000000001</v>
      </c>
      <c r="D2385" s="2">
        <v>4.3493199999999996</v>
      </c>
      <c r="E2385" s="2">
        <v>19.997199999999999</v>
      </c>
      <c r="F2385">
        <f>AVERAGE(B2385:E2385)</f>
        <v>11.445366</v>
      </c>
      <c r="G2385">
        <f>_xlfn.STDEV.S(B2385:E2385)</f>
        <v>11.093013786032362</v>
      </c>
    </row>
    <row r="2386" spans="1:7" x14ac:dyDescent="0.25">
      <c r="A2386" s="2">
        <v>3891.97</v>
      </c>
      <c r="B2386" s="3">
        <v>0.81284599999999996</v>
      </c>
      <c r="C2386" s="3">
        <v>21.9193</v>
      </c>
      <c r="D2386" s="2">
        <v>4.2917300000000003</v>
      </c>
      <c r="E2386" s="2">
        <v>21.778700000000001</v>
      </c>
      <c r="F2386">
        <f>AVERAGE(B2386:E2386)</f>
        <v>12.200644</v>
      </c>
      <c r="G2386">
        <f>_xlfn.STDEV.S(B2386:E2386)</f>
        <v>11.231270262584907</v>
      </c>
    </row>
    <row r="2387" spans="1:7" x14ac:dyDescent="0.25">
      <c r="A2387" s="2">
        <v>3893.12</v>
      </c>
      <c r="B2387" s="3">
        <v>1.08131</v>
      </c>
      <c r="C2387" s="3">
        <v>21.740600000000001</v>
      </c>
      <c r="D2387" s="2">
        <v>4.3773799999999996</v>
      </c>
      <c r="E2387" s="2">
        <v>23.7346</v>
      </c>
      <c r="F2387">
        <f>AVERAGE(B2387:E2387)</f>
        <v>12.7334725</v>
      </c>
      <c r="G2387">
        <f>_xlfn.STDEV.S(B2387:E2387)</f>
        <v>11.658334999296642</v>
      </c>
    </row>
    <row r="2388" spans="1:7" x14ac:dyDescent="0.25">
      <c r="A2388" s="2">
        <v>3894.27</v>
      </c>
      <c r="B2388" s="3">
        <v>1.1751400000000001</v>
      </c>
      <c r="C2388" s="3">
        <v>22.3504</v>
      </c>
      <c r="D2388" s="2">
        <v>3.75257</v>
      </c>
      <c r="E2388" s="2">
        <v>26.0318</v>
      </c>
      <c r="F2388">
        <f>AVERAGE(B2388:E2388)</f>
        <v>13.327477500000001</v>
      </c>
      <c r="G2388">
        <f>_xlfn.STDEV.S(B2388:E2388)</f>
        <v>12.677685132710874</v>
      </c>
    </row>
    <row r="2389" spans="1:7" x14ac:dyDescent="0.25">
      <c r="A2389" s="2">
        <v>3895.42</v>
      </c>
      <c r="B2389" s="3">
        <v>1.5072700000000001</v>
      </c>
      <c r="C2389" s="3">
        <v>23.654499999999999</v>
      </c>
      <c r="D2389" s="2">
        <v>3.06595</v>
      </c>
      <c r="E2389" s="2">
        <v>28.204799999999999</v>
      </c>
      <c r="F2389">
        <f>AVERAGE(B2389:E2389)</f>
        <v>14.108129999999999</v>
      </c>
      <c r="G2389">
        <f>_xlfn.STDEV.S(B2389:E2389)</f>
        <v>13.790826626877738</v>
      </c>
    </row>
    <row r="2390" spans="1:7" x14ac:dyDescent="0.25">
      <c r="A2390" s="2">
        <v>3896.57</v>
      </c>
      <c r="B2390" s="3">
        <v>1.89747</v>
      </c>
      <c r="C2390" s="3">
        <v>25.436900000000001</v>
      </c>
      <c r="D2390" s="2">
        <v>2.7736200000000002</v>
      </c>
      <c r="E2390" s="2">
        <v>30.223299999999998</v>
      </c>
      <c r="F2390">
        <f>AVERAGE(B2390:E2390)</f>
        <v>15.082822499999999</v>
      </c>
      <c r="G2390">
        <f>_xlfn.STDEV.S(B2390:E2390)</f>
        <v>14.852732257503726</v>
      </c>
    </row>
    <row r="2391" spans="1:7" x14ac:dyDescent="0.25">
      <c r="A2391" s="2">
        <v>3897.73</v>
      </c>
      <c r="B2391" s="3">
        <v>2.3738000000000001</v>
      </c>
      <c r="C2391" s="3">
        <v>27.020399999999999</v>
      </c>
      <c r="D2391" s="2">
        <v>2.1392500000000001</v>
      </c>
      <c r="E2391" s="2">
        <v>31.803100000000001</v>
      </c>
      <c r="F2391">
        <f>AVERAGE(B2391:E2391)</f>
        <v>15.834137500000001</v>
      </c>
      <c r="G2391">
        <f>_xlfn.STDEV.S(B2391:E2391)</f>
        <v>15.799481650747015</v>
      </c>
    </row>
    <row r="2392" spans="1:7" x14ac:dyDescent="0.25">
      <c r="A2392" s="2">
        <v>3898.88</v>
      </c>
      <c r="B2392" s="3">
        <v>2.6057299999999999</v>
      </c>
      <c r="C2392" s="3">
        <v>28.491399999999999</v>
      </c>
      <c r="D2392" s="2">
        <v>1.60565</v>
      </c>
      <c r="E2392" s="2">
        <v>32.617600000000003</v>
      </c>
      <c r="F2392">
        <f>AVERAGE(B2392:E2392)</f>
        <v>16.330095</v>
      </c>
      <c r="G2392">
        <f>_xlfn.STDEV.S(B2392:E2392)</f>
        <v>16.516129829546433</v>
      </c>
    </row>
    <row r="2393" spans="1:7" x14ac:dyDescent="0.25">
      <c r="A2393" s="2">
        <v>3900.03</v>
      </c>
      <c r="B2393" s="3">
        <v>2.6266699999999998</v>
      </c>
      <c r="C2393" s="3">
        <v>29.4876</v>
      </c>
      <c r="D2393" s="2">
        <v>1.0585800000000001</v>
      </c>
      <c r="E2393" s="2">
        <v>33.0486</v>
      </c>
      <c r="F2393">
        <f>AVERAGE(B2393:E2393)</f>
        <v>16.555362500000001</v>
      </c>
      <c r="G2393">
        <f>_xlfn.STDEV.S(B2393:E2393)</f>
        <v>17.062907065714946</v>
      </c>
    </row>
    <row r="2394" spans="1:7" x14ac:dyDescent="0.25">
      <c r="A2394" s="2">
        <v>3901.18</v>
      </c>
      <c r="B2394" s="3">
        <v>2.4684300000000001</v>
      </c>
      <c r="C2394" s="3">
        <v>30.849799999999998</v>
      </c>
      <c r="D2394" s="2">
        <v>0.741865</v>
      </c>
      <c r="E2394" s="2">
        <v>33.363</v>
      </c>
      <c r="F2394">
        <f>AVERAGE(B2394:E2394)</f>
        <v>16.855773749999997</v>
      </c>
      <c r="G2394">
        <f>_xlfn.STDEV.S(B2394:E2394)</f>
        <v>17.653847593262011</v>
      </c>
    </row>
    <row r="2395" spans="1:7" x14ac:dyDescent="0.25">
      <c r="A2395" s="2">
        <v>3902.33</v>
      </c>
      <c r="B2395" s="3">
        <v>2.4310999999999998</v>
      </c>
      <c r="C2395" s="3">
        <v>32.990499999999997</v>
      </c>
      <c r="D2395" s="2">
        <v>1.0482100000000001</v>
      </c>
      <c r="E2395" s="2">
        <v>33.706299999999999</v>
      </c>
      <c r="F2395">
        <f>AVERAGE(B2395:E2395)</f>
        <v>17.544027499999999</v>
      </c>
      <c r="G2395">
        <f>_xlfn.STDEV.S(B2395:E2395)</f>
        <v>18.260386429564544</v>
      </c>
    </row>
    <row r="2396" spans="1:7" x14ac:dyDescent="0.25">
      <c r="A2396" s="2">
        <v>3903.48</v>
      </c>
      <c r="B2396" s="3">
        <v>2.2326100000000002</v>
      </c>
      <c r="C2396" s="3">
        <v>36.046599999999998</v>
      </c>
      <c r="D2396" s="2">
        <v>1.23343</v>
      </c>
      <c r="E2396" s="2">
        <v>34.078299999999999</v>
      </c>
      <c r="F2396">
        <f>AVERAGE(B2396:E2396)</f>
        <v>18.397734999999997</v>
      </c>
      <c r="G2396">
        <f>_xlfn.STDEV.S(B2396:E2396)</f>
        <v>19.263845124187956</v>
      </c>
    </row>
    <row r="2397" spans="1:7" x14ac:dyDescent="0.25">
      <c r="A2397" s="2">
        <v>3904.63</v>
      </c>
      <c r="B2397" s="3">
        <v>1.87981</v>
      </c>
      <c r="C2397" s="3">
        <v>39.292700000000004</v>
      </c>
      <c r="D2397" s="2">
        <v>1.4727600000000001</v>
      </c>
      <c r="E2397" s="2">
        <v>34.491100000000003</v>
      </c>
      <c r="F2397">
        <f>AVERAGE(B2397:E2397)</f>
        <v>19.2840925</v>
      </c>
      <c r="G2397">
        <f>_xlfn.STDEV.S(B2397:E2397)</f>
        <v>20.426698753995755</v>
      </c>
    </row>
    <row r="2398" spans="1:7" x14ac:dyDescent="0.25">
      <c r="A2398" s="2">
        <v>3905.78</v>
      </c>
      <c r="B2398" s="3">
        <v>1.5875900000000001</v>
      </c>
      <c r="C2398" s="3">
        <v>40.876199999999997</v>
      </c>
      <c r="D2398" s="2">
        <v>1.5021500000000001</v>
      </c>
      <c r="E2398" s="2">
        <v>35.125999999999998</v>
      </c>
      <c r="F2398">
        <f>AVERAGE(B2398:E2398)</f>
        <v>19.772984999999998</v>
      </c>
      <c r="G2398">
        <f>_xlfn.STDEV.S(B2398:E2398)</f>
        <v>21.178548548233895</v>
      </c>
    </row>
    <row r="2399" spans="1:7" x14ac:dyDescent="0.25">
      <c r="A2399" s="2">
        <v>3906.93</v>
      </c>
      <c r="B2399" s="3">
        <v>1.41168</v>
      </c>
      <c r="C2399" s="3">
        <v>41.545299999999997</v>
      </c>
      <c r="D2399" s="2">
        <v>1.6067400000000001</v>
      </c>
      <c r="E2399" s="2">
        <v>35.676200000000001</v>
      </c>
      <c r="F2399">
        <f>AVERAGE(B2399:E2399)</f>
        <v>20.059979999999999</v>
      </c>
      <c r="G2399">
        <f>_xlfn.STDEV.S(B2399:E2399)</f>
        <v>21.554322551624455</v>
      </c>
    </row>
    <row r="2400" spans="1:7" x14ac:dyDescent="0.25">
      <c r="A2400" s="2">
        <v>3908.08</v>
      </c>
      <c r="B2400" s="3">
        <v>1.23298</v>
      </c>
      <c r="C2400" s="3">
        <v>42.6629</v>
      </c>
      <c r="D2400" s="2">
        <v>2.1070000000000002</v>
      </c>
      <c r="E2400" s="2">
        <v>36.323</v>
      </c>
      <c r="F2400">
        <f>AVERAGE(B2400:E2400)</f>
        <v>20.581469999999999</v>
      </c>
      <c r="G2400">
        <f>_xlfn.STDEV.S(B2400:E2400)</f>
        <v>21.992842961948629</v>
      </c>
    </row>
    <row r="2401" spans="1:7" x14ac:dyDescent="0.25">
      <c r="A2401" s="2">
        <v>3909.22</v>
      </c>
      <c r="B2401" s="3">
        <v>1.1515899999999999</v>
      </c>
      <c r="C2401" s="3">
        <v>42.727400000000003</v>
      </c>
      <c r="D2401" s="2">
        <v>2.17537</v>
      </c>
      <c r="E2401" s="2">
        <v>36.7288</v>
      </c>
      <c r="F2401">
        <f>AVERAGE(B2401:E2401)</f>
        <v>20.695790000000002</v>
      </c>
      <c r="G2401">
        <f>_xlfn.STDEV.S(B2401:E2401)</f>
        <v>22.11659225912075</v>
      </c>
    </row>
    <row r="2402" spans="1:7" x14ac:dyDescent="0.25">
      <c r="A2402" s="2">
        <v>3910.37</v>
      </c>
      <c r="B2402" s="3">
        <v>1.0270999999999999</v>
      </c>
      <c r="C2402" s="3">
        <v>42.495600000000003</v>
      </c>
      <c r="D2402" s="2">
        <v>2.3240699999999999</v>
      </c>
      <c r="E2402" s="2">
        <v>37.077100000000002</v>
      </c>
      <c r="F2402">
        <f>AVERAGE(B2402:E2402)</f>
        <v>20.730967499999998</v>
      </c>
      <c r="G2402">
        <f>_xlfn.STDEV.S(B2402:E2402)</f>
        <v>22.120514954830774</v>
      </c>
    </row>
    <row r="2403" spans="1:7" x14ac:dyDescent="0.25">
      <c r="A2403" s="2">
        <v>3911.52</v>
      </c>
      <c r="B2403" s="3">
        <v>0.91634599999999999</v>
      </c>
      <c r="C2403" s="3">
        <v>42.2286</v>
      </c>
      <c r="D2403" s="2">
        <v>2.1426500000000002</v>
      </c>
      <c r="E2403" s="2">
        <v>37.354199999999999</v>
      </c>
      <c r="F2403">
        <f>AVERAGE(B2403:E2403)</f>
        <v>20.660449</v>
      </c>
      <c r="G2403">
        <f>_xlfn.STDEV.S(B2403:E2403)</f>
        <v>22.185618037276704</v>
      </c>
    </row>
    <row r="2404" spans="1:7" x14ac:dyDescent="0.25">
      <c r="A2404" s="2">
        <v>3912.67</v>
      </c>
      <c r="B2404" s="3">
        <v>0.82317300000000004</v>
      </c>
      <c r="C2404" s="3">
        <v>41.2224</v>
      </c>
      <c r="D2404" s="2">
        <v>2.17313</v>
      </c>
      <c r="E2404" s="2">
        <v>37.602899999999998</v>
      </c>
      <c r="F2404">
        <f>AVERAGE(B2404:E2404)</f>
        <v>20.455400749999999</v>
      </c>
      <c r="G2404">
        <f>_xlfn.STDEV.S(B2404:E2404)</f>
        <v>21.946683717458143</v>
      </c>
    </row>
    <row r="2405" spans="1:7" x14ac:dyDescent="0.25">
      <c r="A2405" s="2">
        <v>3913.82</v>
      </c>
      <c r="B2405" s="3">
        <v>0.69111999999999996</v>
      </c>
      <c r="C2405" s="3">
        <v>40.958500000000001</v>
      </c>
      <c r="D2405" s="2">
        <v>2.3431299999999999</v>
      </c>
      <c r="E2405" s="2">
        <v>37.816200000000002</v>
      </c>
      <c r="F2405">
        <f>AVERAGE(B2405:E2405)</f>
        <v>20.452237500000003</v>
      </c>
      <c r="G2405">
        <f>_xlfn.STDEV.S(B2405:E2405)</f>
        <v>21.9123673961812</v>
      </c>
    </row>
    <row r="2406" spans="1:7" x14ac:dyDescent="0.25">
      <c r="A2406" s="2">
        <v>3914.97</v>
      </c>
      <c r="B2406" s="3">
        <v>0.68156600000000001</v>
      </c>
      <c r="C2406" s="3">
        <v>39.912999999999997</v>
      </c>
      <c r="D2406" s="2">
        <v>2.4853700000000001</v>
      </c>
      <c r="E2406" s="2">
        <v>38.103299999999997</v>
      </c>
      <c r="F2406">
        <f>AVERAGE(B2406:E2406)</f>
        <v>20.295808999999998</v>
      </c>
      <c r="G2406">
        <f>_xlfn.STDEV.S(B2406:E2406)</f>
        <v>21.632315211902551</v>
      </c>
    </row>
    <row r="2407" spans="1:7" x14ac:dyDescent="0.25">
      <c r="A2407" s="2">
        <v>3916.11</v>
      </c>
      <c r="B2407" s="3">
        <v>0.71784700000000001</v>
      </c>
      <c r="C2407" s="3">
        <v>39.5991</v>
      </c>
      <c r="D2407" s="2">
        <v>2.8860700000000001</v>
      </c>
      <c r="E2407" s="2">
        <v>38.451099999999997</v>
      </c>
      <c r="F2407">
        <f>AVERAGE(B2407:E2407)</f>
        <v>20.41352925</v>
      </c>
      <c r="G2407">
        <f>_xlfn.STDEV.S(B2407:E2407)</f>
        <v>21.514117927676288</v>
      </c>
    </row>
    <row r="2408" spans="1:7" x14ac:dyDescent="0.25">
      <c r="A2408" s="2">
        <v>3917.26</v>
      </c>
      <c r="B2408" s="3">
        <v>1.0562100000000001</v>
      </c>
      <c r="C2408" s="3">
        <v>39.240900000000003</v>
      </c>
      <c r="D2408" s="2">
        <v>3.6458599999999999</v>
      </c>
      <c r="E2408" s="2">
        <v>38.8352</v>
      </c>
      <c r="F2408">
        <f>AVERAGE(B2408:E2408)</f>
        <v>20.694542500000001</v>
      </c>
      <c r="G2408">
        <f>_xlfn.STDEV.S(B2408:E2408)</f>
        <v>21.208272830953455</v>
      </c>
    </row>
    <row r="2409" spans="1:7" x14ac:dyDescent="0.25">
      <c r="A2409" s="2">
        <v>3918.41</v>
      </c>
      <c r="B2409" s="3">
        <v>1.6271800000000001</v>
      </c>
      <c r="C2409" s="3">
        <v>40.021700000000003</v>
      </c>
      <c r="D2409" s="2">
        <v>3.6579600000000001</v>
      </c>
      <c r="E2409" s="2">
        <v>39.241</v>
      </c>
      <c r="F2409">
        <f>AVERAGE(B2409:E2409)</f>
        <v>21.136960000000002</v>
      </c>
      <c r="G2409">
        <f>_xlfn.STDEV.S(B2409:E2409)</f>
        <v>21.37394539961835</v>
      </c>
    </row>
    <row r="2410" spans="1:7" x14ac:dyDescent="0.25">
      <c r="A2410" s="2">
        <v>3919.56</v>
      </c>
      <c r="B2410" s="3">
        <v>2.42848</v>
      </c>
      <c r="C2410" s="3">
        <v>40.823799999999999</v>
      </c>
      <c r="D2410" s="2">
        <v>3.5226999999999999</v>
      </c>
      <c r="E2410" s="2">
        <v>39.732700000000001</v>
      </c>
      <c r="F2410">
        <f>AVERAGE(B2410:E2410)</f>
        <v>21.626919999999998</v>
      </c>
      <c r="G2410">
        <f>_xlfn.STDEV.S(B2410:E2410)</f>
        <v>21.54593814299113</v>
      </c>
    </row>
    <row r="2411" spans="1:7" x14ac:dyDescent="0.25">
      <c r="A2411" s="2">
        <v>3920.7</v>
      </c>
      <c r="B2411" s="3">
        <v>3.1283400000000001</v>
      </c>
      <c r="C2411" s="3">
        <v>42.412599999999998</v>
      </c>
      <c r="D2411" s="2">
        <v>3.2194500000000001</v>
      </c>
      <c r="E2411" s="2">
        <v>40.264299999999999</v>
      </c>
      <c r="F2411">
        <f>AVERAGE(B2411:E2411)</f>
        <v>22.256172499999998</v>
      </c>
      <c r="G2411">
        <f>_xlfn.STDEV.S(B2411:E2411)</f>
        <v>22.051795129566173</v>
      </c>
    </row>
    <row r="2412" spans="1:7" x14ac:dyDescent="0.25">
      <c r="A2412" s="2">
        <v>3921.85</v>
      </c>
      <c r="B2412" s="3">
        <v>3.8859699999999999</v>
      </c>
      <c r="C2412" s="3">
        <v>44.231400000000001</v>
      </c>
      <c r="D2412" s="2">
        <v>2.8717000000000001</v>
      </c>
      <c r="E2412" s="2">
        <v>40.697899999999997</v>
      </c>
      <c r="F2412">
        <f>AVERAGE(B2412:E2412)</f>
        <v>22.921742500000001</v>
      </c>
      <c r="G2412">
        <f>_xlfn.STDEV.S(B2412:E2412)</f>
        <v>22.616057106664098</v>
      </c>
    </row>
    <row r="2413" spans="1:7" x14ac:dyDescent="0.25">
      <c r="A2413" s="2">
        <v>3923</v>
      </c>
      <c r="B2413" s="3">
        <v>4.6492699999999996</v>
      </c>
      <c r="C2413" s="3">
        <v>46.8414</v>
      </c>
      <c r="D2413" s="2">
        <v>2.7224900000000001</v>
      </c>
      <c r="E2413" s="2">
        <v>41.3887</v>
      </c>
      <c r="F2413">
        <f>AVERAGE(B2413:E2413)</f>
        <v>23.900465000000001</v>
      </c>
      <c r="G2413">
        <f>_xlfn.STDEV.S(B2413:E2413)</f>
        <v>23.460889412794362</v>
      </c>
    </row>
    <row r="2414" spans="1:7" x14ac:dyDescent="0.25">
      <c r="A2414" s="2">
        <v>3924.14</v>
      </c>
      <c r="B2414" s="3">
        <v>5.4241700000000002</v>
      </c>
      <c r="C2414" s="3">
        <v>49.877200000000002</v>
      </c>
      <c r="D2414" s="2">
        <v>2.9968400000000002</v>
      </c>
      <c r="E2414" s="2">
        <v>42.117600000000003</v>
      </c>
      <c r="F2414">
        <f>AVERAGE(B2414:E2414)</f>
        <v>25.103952500000002</v>
      </c>
      <c r="G2414">
        <f>_xlfn.STDEV.S(B2414:E2414)</f>
        <v>24.352934493167176</v>
      </c>
    </row>
    <row r="2415" spans="1:7" x14ac:dyDescent="0.25">
      <c r="A2415" s="2">
        <v>3925.29</v>
      </c>
      <c r="B2415" s="3">
        <v>6.2040699999999998</v>
      </c>
      <c r="C2415" s="3">
        <v>54.604599999999998</v>
      </c>
      <c r="D2415" s="2">
        <v>3.3258200000000002</v>
      </c>
      <c r="E2415" s="2">
        <v>43.060899999999997</v>
      </c>
      <c r="F2415">
        <f>AVERAGE(B2415:E2415)</f>
        <v>26.798847500000001</v>
      </c>
      <c r="G2415">
        <f>_xlfn.STDEV.S(B2415:E2415)</f>
        <v>25.90200831270473</v>
      </c>
    </row>
    <row r="2416" spans="1:7" x14ac:dyDescent="0.25">
      <c r="A2416" s="2">
        <v>3926.43</v>
      </c>
      <c r="B2416" s="3">
        <v>6.9140199999999998</v>
      </c>
      <c r="C2416" s="3">
        <v>58.282200000000003</v>
      </c>
      <c r="D2416" s="2">
        <v>4.2026500000000002</v>
      </c>
      <c r="E2416" s="2">
        <v>44.2727</v>
      </c>
      <c r="F2416">
        <f>AVERAGE(B2416:E2416)</f>
        <v>28.417892500000001</v>
      </c>
      <c r="G2416">
        <f>_xlfn.STDEV.S(B2416:E2416)</f>
        <v>27.031131960184201</v>
      </c>
    </row>
    <row r="2417" spans="1:7" x14ac:dyDescent="0.25">
      <c r="A2417" s="2">
        <v>3927.58</v>
      </c>
      <c r="B2417" s="3">
        <v>7.5449099999999998</v>
      </c>
      <c r="C2417" s="3">
        <v>59.9377</v>
      </c>
      <c r="D2417" s="2">
        <v>4.7143899999999999</v>
      </c>
      <c r="E2417" s="2">
        <v>45.163800000000002</v>
      </c>
      <c r="F2417">
        <f>AVERAGE(B2417:E2417)</f>
        <v>29.340199999999996</v>
      </c>
      <c r="G2417">
        <f>_xlfn.STDEV.S(B2417:E2417)</f>
        <v>27.495808817285845</v>
      </c>
    </row>
    <row r="2418" spans="1:7" x14ac:dyDescent="0.25">
      <c r="A2418" s="2">
        <v>3928.73</v>
      </c>
      <c r="B2418" s="3">
        <v>7.30002</v>
      </c>
      <c r="C2418" s="3">
        <v>60.654699999999998</v>
      </c>
      <c r="D2418" s="2">
        <v>5.2327500000000002</v>
      </c>
      <c r="E2418" s="2">
        <v>45.176499999999997</v>
      </c>
      <c r="F2418">
        <f>AVERAGE(B2418:E2418)</f>
        <v>29.590992499999999</v>
      </c>
      <c r="G2418">
        <f>_xlfn.STDEV.S(B2418:E2418)</f>
        <v>27.677147013150726</v>
      </c>
    </row>
    <row r="2419" spans="1:7" x14ac:dyDescent="0.25">
      <c r="A2419" s="2">
        <v>3929.87</v>
      </c>
      <c r="B2419" s="3">
        <v>6.8277799999999997</v>
      </c>
      <c r="C2419" s="3">
        <v>61.28</v>
      </c>
      <c r="D2419" s="2">
        <v>5.8668899999999997</v>
      </c>
      <c r="E2419" s="2">
        <v>45.260399999999997</v>
      </c>
      <c r="F2419">
        <f>AVERAGE(B2419:E2419)</f>
        <v>29.808767500000002</v>
      </c>
      <c r="G2419">
        <f>_xlfn.STDEV.S(B2419:E2419)</f>
        <v>27.871913620969021</v>
      </c>
    </row>
    <row r="2420" spans="1:7" x14ac:dyDescent="0.25">
      <c r="A2420" s="2">
        <v>3931.02</v>
      </c>
      <c r="B2420" s="3">
        <v>6.8497399999999997</v>
      </c>
      <c r="C2420" s="3">
        <v>62.603200000000001</v>
      </c>
      <c r="D2420" s="2">
        <v>6.3471599999999997</v>
      </c>
      <c r="E2420" s="2">
        <v>45.016100000000002</v>
      </c>
      <c r="F2420">
        <f>AVERAGE(B2420:E2420)</f>
        <v>30.204050000000002</v>
      </c>
      <c r="G2420">
        <f>_xlfn.STDEV.S(B2420:E2420)</f>
        <v>28.187921420194616</v>
      </c>
    </row>
    <row r="2421" spans="1:7" x14ac:dyDescent="0.25">
      <c r="A2421" s="2">
        <v>3932.16</v>
      </c>
      <c r="B2421" s="3">
        <v>6.0842000000000001</v>
      </c>
      <c r="C2421" s="3">
        <v>63.643599999999999</v>
      </c>
      <c r="D2421" s="2">
        <v>6.80389</v>
      </c>
      <c r="E2421" s="2">
        <v>44.764299999999999</v>
      </c>
      <c r="F2421">
        <f>AVERAGE(B2421:E2421)</f>
        <v>30.323997499999997</v>
      </c>
      <c r="G2421">
        <f>_xlfn.STDEV.S(B2421:E2421)</f>
        <v>28.632624089210289</v>
      </c>
    </row>
    <row r="2422" spans="1:7" x14ac:dyDescent="0.25">
      <c r="A2422" s="2">
        <v>3933.31</v>
      </c>
      <c r="B2422" s="3">
        <v>5.9186300000000003</v>
      </c>
      <c r="C2422" s="3">
        <v>65.559600000000003</v>
      </c>
      <c r="D2422" s="2">
        <v>7.5838200000000002</v>
      </c>
      <c r="E2422" s="2">
        <v>44.671599999999998</v>
      </c>
      <c r="F2422">
        <f>AVERAGE(B2422:E2422)</f>
        <v>30.933412499999999</v>
      </c>
      <c r="G2422">
        <f>_xlfn.STDEV.S(B2422:E2422)</f>
        <v>29.204186172583061</v>
      </c>
    </row>
    <row r="2423" spans="1:7" x14ac:dyDescent="0.25">
      <c r="A2423" s="2">
        <v>3934.45</v>
      </c>
      <c r="B2423" s="3">
        <v>5.6211200000000003</v>
      </c>
      <c r="C2423" s="3">
        <v>66.516499999999994</v>
      </c>
      <c r="D2423" s="2">
        <v>8.0788600000000006</v>
      </c>
      <c r="E2423" s="2">
        <v>44.867600000000003</v>
      </c>
      <c r="F2423">
        <f>AVERAGE(B2423:E2423)</f>
        <v>31.27102</v>
      </c>
      <c r="G2423">
        <f>_xlfn.STDEV.S(B2423:E2423)</f>
        <v>29.568589773622953</v>
      </c>
    </row>
    <row r="2424" spans="1:7" x14ac:dyDescent="0.25">
      <c r="A2424" s="2">
        <v>3935.6</v>
      </c>
      <c r="B2424" s="3">
        <v>5.2253800000000004</v>
      </c>
      <c r="C2424" s="3">
        <v>66.549899999999994</v>
      </c>
      <c r="D2424" s="2">
        <v>7.9374700000000002</v>
      </c>
      <c r="E2424" s="2">
        <v>45.181100000000001</v>
      </c>
      <c r="F2424">
        <f>AVERAGE(B2424:E2424)</f>
        <v>31.2234625</v>
      </c>
      <c r="G2424">
        <f>_xlfn.STDEV.S(B2424:E2424)</f>
        <v>29.782044766434215</v>
      </c>
    </row>
    <row r="2425" spans="1:7" x14ac:dyDescent="0.25">
      <c r="A2425" s="2">
        <v>3936.74</v>
      </c>
      <c r="B2425" s="3">
        <v>4.7710100000000004</v>
      </c>
      <c r="C2425" s="3">
        <v>66.229600000000005</v>
      </c>
      <c r="D2425" s="2">
        <v>7.3175299999999996</v>
      </c>
      <c r="E2425" s="2">
        <v>45.52</v>
      </c>
      <c r="F2425">
        <f>AVERAGE(B2425:E2425)</f>
        <v>30.959535000000002</v>
      </c>
      <c r="G2425">
        <f>_xlfn.STDEV.S(B2425:E2425)</f>
        <v>30.004265631273725</v>
      </c>
    </row>
    <row r="2426" spans="1:7" x14ac:dyDescent="0.25">
      <c r="A2426" s="2">
        <v>3937.89</v>
      </c>
      <c r="B2426" s="3">
        <v>4.33223</v>
      </c>
      <c r="C2426" s="3">
        <v>64.393500000000003</v>
      </c>
      <c r="D2426" s="2">
        <v>6.9245700000000001</v>
      </c>
      <c r="E2426" s="2">
        <v>45.673999999999999</v>
      </c>
      <c r="F2426">
        <f>AVERAGE(B2426:E2426)</f>
        <v>30.331074999999998</v>
      </c>
      <c r="G2426">
        <f>_xlfn.STDEV.S(B2426:E2426)</f>
        <v>29.549159954699789</v>
      </c>
    </row>
    <row r="2427" spans="1:7" x14ac:dyDescent="0.25">
      <c r="A2427" s="2">
        <v>3939.03</v>
      </c>
      <c r="B2427" s="3">
        <v>3.9419499999999998</v>
      </c>
      <c r="C2427" s="3">
        <v>61.970399999999998</v>
      </c>
      <c r="D2427" s="2">
        <v>6.8814599999999997</v>
      </c>
      <c r="E2427" s="2">
        <v>45.944699999999997</v>
      </c>
      <c r="F2427">
        <f>AVERAGE(B2427:E2427)</f>
        <v>29.684627500000001</v>
      </c>
      <c r="G2427">
        <f>_xlfn.STDEV.S(B2427:E2427)</f>
        <v>28.806428429137558</v>
      </c>
    </row>
    <row r="2428" spans="1:7" x14ac:dyDescent="0.25">
      <c r="A2428" s="2">
        <v>3940.17</v>
      </c>
      <c r="B2428" s="3">
        <v>3.6858900000000001</v>
      </c>
      <c r="C2428" s="3">
        <v>58.532800000000002</v>
      </c>
      <c r="D2428" s="2">
        <v>6.8650099999999998</v>
      </c>
      <c r="E2428" s="2">
        <v>45.8337</v>
      </c>
      <c r="F2428">
        <f>AVERAGE(B2428:E2428)</f>
        <v>28.729350000000004</v>
      </c>
      <c r="G2428">
        <f>_xlfn.STDEV.S(B2428:E2428)</f>
        <v>27.604520603409625</v>
      </c>
    </row>
    <row r="2429" spans="1:7" x14ac:dyDescent="0.25">
      <c r="A2429" s="2">
        <v>3941.32</v>
      </c>
      <c r="B2429" s="3">
        <v>3.6148699999999998</v>
      </c>
      <c r="C2429" s="3">
        <v>55.874600000000001</v>
      </c>
      <c r="D2429" s="2">
        <v>6.7281899999999997</v>
      </c>
      <c r="E2429" s="2">
        <v>45.014000000000003</v>
      </c>
      <c r="F2429">
        <f>AVERAGE(B2429:E2429)</f>
        <v>27.807915000000001</v>
      </c>
      <c r="G2429">
        <f>_xlfn.STDEV.S(B2429:E2429)</f>
        <v>26.542082311956989</v>
      </c>
    </row>
    <row r="2430" spans="1:7" x14ac:dyDescent="0.25">
      <c r="A2430" s="2">
        <v>3942.46</v>
      </c>
      <c r="B2430" s="3">
        <v>3.3746999999999998</v>
      </c>
      <c r="C2430" s="3">
        <v>52.435899999999997</v>
      </c>
      <c r="D2430" s="2">
        <v>6.9328099999999999</v>
      </c>
      <c r="E2430" s="2">
        <v>43.423999999999999</v>
      </c>
      <c r="F2430">
        <f>AVERAGE(B2430:E2430)</f>
        <v>26.541852499999997</v>
      </c>
      <c r="G2430">
        <f>_xlfn.STDEV.S(B2430:E2430)</f>
        <v>25.011597995523832</v>
      </c>
    </row>
    <row r="2431" spans="1:7" x14ac:dyDescent="0.25">
      <c r="A2431" s="2">
        <v>3943.6</v>
      </c>
      <c r="B2431" s="3">
        <v>3.1932</v>
      </c>
      <c r="C2431" s="3">
        <v>48.795400000000001</v>
      </c>
      <c r="D2431" s="2">
        <v>6.9096299999999999</v>
      </c>
      <c r="E2431" s="2">
        <v>41.146000000000001</v>
      </c>
      <c r="F2431">
        <f>AVERAGE(B2431:E2431)</f>
        <v>25.0110575</v>
      </c>
      <c r="G2431">
        <f>_xlfn.STDEV.S(B2431:E2431)</f>
        <v>23.307451605753869</v>
      </c>
    </row>
    <row r="2432" spans="1:7" x14ac:dyDescent="0.25">
      <c r="A2432" s="2">
        <v>3944.75</v>
      </c>
      <c r="B2432" s="3">
        <v>2.9939399999999998</v>
      </c>
      <c r="C2432" s="3">
        <v>46.001399999999997</v>
      </c>
      <c r="D2432" s="2">
        <v>6.8897899999999996</v>
      </c>
      <c r="E2432" s="2">
        <v>38.531399999999998</v>
      </c>
      <c r="F2432">
        <f>AVERAGE(B2432:E2432)</f>
        <v>23.604132499999999</v>
      </c>
      <c r="G2432">
        <f>_xlfn.STDEV.S(B2432:E2432)</f>
        <v>21.822085040752295</v>
      </c>
    </row>
    <row r="2433" spans="1:7" x14ac:dyDescent="0.25">
      <c r="A2433" s="2">
        <v>3945.89</v>
      </c>
      <c r="B2433" s="3">
        <v>2.8557199999999998</v>
      </c>
      <c r="C2433" s="3">
        <v>44.1845</v>
      </c>
      <c r="D2433" s="2">
        <v>6.65543</v>
      </c>
      <c r="E2433" s="2">
        <v>35.640599999999999</v>
      </c>
      <c r="F2433">
        <f>AVERAGE(B2433:E2433)</f>
        <v>22.334062500000002</v>
      </c>
      <c r="G2433">
        <f>_xlfn.STDEV.S(B2433:E2433)</f>
        <v>20.65373979692842</v>
      </c>
    </row>
    <row r="2434" spans="1:7" x14ac:dyDescent="0.25">
      <c r="A2434" s="2">
        <v>3947.03</v>
      </c>
      <c r="B2434" s="3">
        <v>2.7734999999999999</v>
      </c>
      <c r="C2434" s="3">
        <v>42.416699999999999</v>
      </c>
      <c r="D2434" s="2">
        <v>6.2049399999999997</v>
      </c>
      <c r="E2434" s="2">
        <v>32.847999999999999</v>
      </c>
      <c r="F2434">
        <f>AVERAGE(B2434:E2434)</f>
        <v>21.060784999999999</v>
      </c>
      <c r="G2434">
        <f>_xlfn.STDEV.S(B2434:E2434)</f>
        <v>19.58004482697201</v>
      </c>
    </row>
    <row r="2435" spans="1:7" x14ac:dyDescent="0.25">
      <c r="A2435" s="2">
        <v>3948.18</v>
      </c>
      <c r="B2435" s="3">
        <v>2.68513</v>
      </c>
      <c r="C2435" s="3">
        <v>40.9039</v>
      </c>
      <c r="D2435" s="2">
        <v>5.9359700000000002</v>
      </c>
      <c r="E2435" s="2">
        <v>33.392099999999999</v>
      </c>
      <c r="F2435">
        <f>AVERAGE(B2435:E2435)</f>
        <v>20.729275000000001</v>
      </c>
      <c r="G2435">
        <f>_xlfn.STDEV.S(B2435:E2435)</f>
        <v>19.25093653544592</v>
      </c>
    </row>
    <row r="2436" spans="1:7" x14ac:dyDescent="0.25">
      <c r="A2436" s="2">
        <v>3949.32</v>
      </c>
      <c r="B2436" s="3">
        <v>2.6278999999999999</v>
      </c>
      <c r="C2436" s="3">
        <v>39.339700000000001</v>
      </c>
      <c r="D2436" s="2">
        <v>5.8573899999999997</v>
      </c>
      <c r="E2436" s="2">
        <v>32.909399999999998</v>
      </c>
      <c r="F2436">
        <f>AVERAGE(B2436:E2436)</f>
        <v>20.183597499999998</v>
      </c>
      <c r="G2436">
        <f>_xlfn.STDEV.S(B2436:E2436)</f>
        <v>18.639966454763048</v>
      </c>
    </row>
    <row r="2437" spans="1:7" x14ac:dyDescent="0.25">
      <c r="A2437" s="2">
        <v>3950.46</v>
      </c>
      <c r="B2437" s="3">
        <v>2.5154800000000002</v>
      </c>
      <c r="C2437" s="3">
        <v>38.875900000000001</v>
      </c>
      <c r="D2437" s="2">
        <v>5.2325200000000001</v>
      </c>
      <c r="E2437" s="2">
        <v>32.348500000000001</v>
      </c>
      <c r="F2437">
        <f>AVERAGE(B2437:E2437)</f>
        <v>19.743099999999998</v>
      </c>
      <c r="G2437">
        <f>_xlfn.STDEV.S(B2437:E2437)</f>
        <v>18.550004203061523</v>
      </c>
    </row>
    <row r="2438" spans="1:7" x14ac:dyDescent="0.25">
      <c r="A2438" s="2">
        <v>3951.6</v>
      </c>
      <c r="B2438" s="3">
        <v>2.38598</v>
      </c>
      <c r="C2438" s="3">
        <v>38.468499999999999</v>
      </c>
      <c r="D2438" s="2">
        <v>4.6512700000000002</v>
      </c>
      <c r="E2438" s="2">
        <v>31.3948</v>
      </c>
      <c r="F2438">
        <f>AVERAGE(B2438:E2438)</f>
        <v>19.225137499999999</v>
      </c>
      <c r="G2438">
        <f>_xlfn.STDEV.S(B2438:E2438)</f>
        <v>18.388062476216056</v>
      </c>
    </row>
    <row r="2439" spans="1:7" x14ac:dyDescent="0.25">
      <c r="A2439" s="2">
        <v>3952.74</v>
      </c>
      <c r="B2439" s="3">
        <v>2.0903700000000001</v>
      </c>
      <c r="C2439" s="3">
        <v>39.840899999999998</v>
      </c>
      <c r="D2439" s="2">
        <v>4.2153799999999997</v>
      </c>
      <c r="E2439" s="2">
        <v>30.979900000000001</v>
      </c>
      <c r="F2439">
        <f>AVERAGE(B2439:E2439)</f>
        <v>19.281637499999999</v>
      </c>
      <c r="G2439">
        <f>_xlfn.STDEV.S(B2439:E2439)</f>
        <v>18.991791326567689</v>
      </c>
    </row>
    <row r="2440" spans="1:7" x14ac:dyDescent="0.25">
      <c r="A2440" s="2">
        <v>3953.89</v>
      </c>
      <c r="B2440" s="3">
        <v>1.7663599999999999</v>
      </c>
      <c r="C2440" s="3">
        <v>40.475999999999999</v>
      </c>
      <c r="D2440" s="2">
        <v>3.4576899999999999</v>
      </c>
      <c r="E2440" s="2">
        <v>30.985299999999999</v>
      </c>
      <c r="F2440">
        <f>AVERAGE(B2440:E2440)</f>
        <v>19.1713375</v>
      </c>
      <c r="G2440">
        <f>_xlfn.STDEV.S(B2440:E2440)</f>
        <v>19.521870758374863</v>
      </c>
    </row>
    <row r="2441" spans="1:7" x14ac:dyDescent="0.25">
      <c r="A2441" s="2">
        <v>3955.03</v>
      </c>
      <c r="B2441" s="3">
        <v>1.48634</v>
      </c>
      <c r="C2441" s="3">
        <v>41.971600000000002</v>
      </c>
      <c r="D2441" s="2">
        <v>2.9632399999999999</v>
      </c>
      <c r="E2441" s="2">
        <v>30.978300000000001</v>
      </c>
      <c r="F2441">
        <f>AVERAGE(B2441:E2441)</f>
        <v>19.349869999999999</v>
      </c>
      <c r="G2441">
        <f>_xlfn.STDEV.S(B2441:E2441)</f>
        <v>20.286205487765983</v>
      </c>
    </row>
    <row r="2442" spans="1:7" x14ac:dyDescent="0.25">
      <c r="A2442" s="2">
        <v>3956.17</v>
      </c>
      <c r="B2442" s="3">
        <v>1.35747</v>
      </c>
      <c r="C2442" s="3">
        <v>45.588900000000002</v>
      </c>
      <c r="D2442" s="2">
        <v>2.6392899999999999</v>
      </c>
      <c r="E2442" s="2">
        <v>30.412700000000001</v>
      </c>
      <c r="F2442">
        <f>AVERAGE(B2442:E2442)</f>
        <v>19.999590000000001</v>
      </c>
      <c r="G2442">
        <f>_xlfn.STDEV.S(B2442:E2442)</f>
        <v>21.696038811517337</v>
      </c>
    </row>
    <row r="2443" spans="1:7" x14ac:dyDescent="0.25">
      <c r="A2443" s="2">
        <v>3957.31</v>
      </c>
      <c r="B2443" s="3">
        <v>1.0628500000000001</v>
      </c>
      <c r="C2443" s="3">
        <v>47.200400000000002</v>
      </c>
      <c r="D2443" s="2">
        <v>1.89194</v>
      </c>
      <c r="E2443" s="2">
        <v>29.567699999999999</v>
      </c>
      <c r="F2443">
        <f>AVERAGE(B2443:E2443)</f>
        <v>19.930722499999998</v>
      </c>
      <c r="G2443">
        <f>_xlfn.STDEV.S(B2443:E2443)</f>
        <v>22.493709735894871</v>
      </c>
    </row>
    <row r="2444" spans="1:7" x14ac:dyDescent="0.25">
      <c r="A2444" s="2">
        <v>3958.45</v>
      </c>
      <c r="B2444" s="3">
        <v>0.92939499999999997</v>
      </c>
      <c r="C2444" s="3">
        <v>46.014200000000002</v>
      </c>
      <c r="D2444" s="2">
        <v>1.17777</v>
      </c>
      <c r="E2444" s="2">
        <v>28.3476</v>
      </c>
      <c r="F2444">
        <f>AVERAGE(B2444:E2444)</f>
        <v>19.117241249999999</v>
      </c>
      <c r="G2444">
        <f>_xlfn.STDEV.S(B2444:E2444)</f>
        <v>22.070102647368294</v>
      </c>
    </row>
    <row r="2445" spans="1:7" x14ac:dyDescent="0.25">
      <c r="A2445" s="2">
        <v>3959.59</v>
      </c>
      <c r="B2445" s="3">
        <v>0.185055</v>
      </c>
      <c r="C2445" s="3">
        <v>43.964799999999997</v>
      </c>
      <c r="D2445" s="2">
        <v>0.61936400000000003</v>
      </c>
      <c r="E2445" s="2">
        <v>26.891500000000001</v>
      </c>
      <c r="F2445">
        <f>AVERAGE(B2445:E2445)</f>
        <v>17.91517975</v>
      </c>
      <c r="G2445">
        <f>_xlfn.STDEV.S(B2445:E2445)</f>
        <v>21.390493266155104</v>
      </c>
    </row>
    <row r="2446" spans="1:7" x14ac:dyDescent="0.25">
      <c r="A2446" s="2">
        <v>3960.73</v>
      </c>
      <c r="B2446" s="3">
        <v>-0.40098499999999998</v>
      </c>
      <c r="C2446" s="3">
        <v>40.717399999999998</v>
      </c>
      <c r="D2446" s="2">
        <v>0.13966000000000001</v>
      </c>
      <c r="E2446" s="2">
        <v>25.3827</v>
      </c>
      <c r="F2446">
        <f>AVERAGE(B2446:E2446)</f>
        <v>16.45969375</v>
      </c>
      <c r="G2446">
        <f>_xlfn.STDEV.S(B2446:E2446)</f>
        <v>20.155084904813052</v>
      </c>
    </row>
    <row r="2447" spans="1:7" x14ac:dyDescent="0.25">
      <c r="A2447" s="2">
        <v>3961.87</v>
      </c>
      <c r="B2447" s="3">
        <v>-0.890015</v>
      </c>
      <c r="C2447" s="3">
        <v>37.322200000000002</v>
      </c>
      <c r="D2447" s="2">
        <v>3.2265700000000001E-2</v>
      </c>
      <c r="E2447" s="2">
        <v>23.873799999999999</v>
      </c>
      <c r="F2447">
        <f>AVERAGE(B2447:E2447)</f>
        <v>15.084562675000001</v>
      </c>
      <c r="G2447">
        <f>_xlfn.STDEV.S(B2447:E2447)</f>
        <v>18.739636982179501</v>
      </c>
    </row>
    <row r="2448" spans="1:7" x14ac:dyDescent="0.25">
      <c r="A2448" s="2">
        <v>3963.01</v>
      </c>
      <c r="B2448" s="3">
        <v>-0.49047000000000002</v>
      </c>
      <c r="C2448" s="3">
        <v>34.094700000000003</v>
      </c>
      <c r="D2448" s="2">
        <v>-0.113998</v>
      </c>
      <c r="E2448" s="2">
        <v>22.497900000000001</v>
      </c>
      <c r="F2448">
        <f>AVERAGE(B2448:E2448)</f>
        <v>13.997033</v>
      </c>
      <c r="G2448">
        <f>_xlfn.STDEV.S(B2448:E2448)</f>
        <v>17.177406649943297</v>
      </c>
    </row>
    <row r="2449" spans="1:7" x14ac:dyDescent="0.25">
      <c r="A2449" s="2">
        <v>3964.15</v>
      </c>
      <c r="B2449" s="3">
        <v>0.118737</v>
      </c>
      <c r="C2449" s="3">
        <v>29.2836</v>
      </c>
      <c r="D2449" s="2">
        <v>0.117269</v>
      </c>
      <c r="E2449" s="2">
        <v>21.171099999999999</v>
      </c>
      <c r="F2449">
        <f>AVERAGE(B2449:E2449)</f>
        <v>12.6726765</v>
      </c>
      <c r="G2449">
        <f>_xlfn.STDEV.S(B2449:E2449)</f>
        <v>14.87039156589273</v>
      </c>
    </row>
    <row r="2450" spans="1:7" x14ac:dyDescent="0.25">
      <c r="A2450" s="2">
        <v>3965.29</v>
      </c>
      <c r="B2450" s="3">
        <v>0.78144599999999997</v>
      </c>
      <c r="C2450" s="3">
        <v>28.996400000000001</v>
      </c>
      <c r="D2450" s="2">
        <v>0.72444699999999995</v>
      </c>
      <c r="E2450" s="2">
        <v>19.971</v>
      </c>
      <c r="F2450">
        <f>AVERAGE(B2450:E2450)</f>
        <v>12.61832325</v>
      </c>
      <c r="G2450">
        <f>_xlfn.STDEV.S(B2450:E2450)</f>
        <v>14.187778880674768</v>
      </c>
    </row>
    <row r="2451" spans="1:7" x14ac:dyDescent="0.25">
      <c r="A2451" s="2">
        <v>3966.43</v>
      </c>
      <c r="B2451" s="3">
        <v>1.3825799999999999</v>
      </c>
      <c r="C2451" s="3">
        <v>29.866900000000001</v>
      </c>
      <c r="D2451" s="2">
        <v>1.15117</v>
      </c>
      <c r="E2451" s="2">
        <v>18.95</v>
      </c>
      <c r="F2451">
        <f>AVERAGE(B2451:E2451)</f>
        <v>12.8376625</v>
      </c>
      <c r="G2451">
        <f>_xlfn.STDEV.S(B2451:E2451)</f>
        <v>14.08484553908532</v>
      </c>
    </row>
    <row r="2452" spans="1:7" x14ac:dyDescent="0.25">
      <c r="A2452" s="2">
        <v>3967.57</v>
      </c>
      <c r="B2452" s="3">
        <v>1.6037399999999999</v>
      </c>
      <c r="C2452" s="3">
        <v>31.7288</v>
      </c>
      <c r="D2452" s="2">
        <v>1.8203400000000001</v>
      </c>
      <c r="E2452" s="2">
        <v>18.022099999999998</v>
      </c>
      <c r="F2452">
        <f>AVERAGE(B2452:E2452)</f>
        <v>13.293745000000001</v>
      </c>
      <c r="G2452">
        <f>_xlfn.STDEV.S(B2452:E2452)</f>
        <v>14.49717021873694</v>
      </c>
    </row>
    <row r="2453" spans="1:7" x14ac:dyDescent="0.25">
      <c r="A2453" s="2">
        <v>3968.71</v>
      </c>
      <c r="B2453" s="3">
        <v>1.80603</v>
      </c>
      <c r="C2453" s="3">
        <v>33.365499999999997</v>
      </c>
      <c r="D2453" s="2">
        <v>2.3926799999999999</v>
      </c>
      <c r="E2453" s="2">
        <v>17.383700000000001</v>
      </c>
      <c r="F2453">
        <f>AVERAGE(B2453:E2453)</f>
        <v>13.736977499999998</v>
      </c>
      <c r="G2453">
        <f>_xlfn.STDEV.S(B2453:E2453)</f>
        <v>14.940081152627371</v>
      </c>
    </row>
    <row r="2454" spans="1:7" x14ac:dyDescent="0.25">
      <c r="A2454" s="2">
        <v>3969.85</v>
      </c>
      <c r="B2454" s="3">
        <v>2.1130300000000002</v>
      </c>
      <c r="C2454" s="3">
        <v>35.173099999999998</v>
      </c>
      <c r="D2454" s="2">
        <v>2.7572100000000002</v>
      </c>
      <c r="E2454" s="2">
        <v>17.0855</v>
      </c>
      <c r="F2454">
        <f>AVERAGE(B2454:E2454)</f>
        <v>14.282209999999999</v>
      </c>
      <c r="G2454">
        <f>_xlfn.STDEV.S(B2454:E2454)</f>
        <v>15.54780034483549</v>
      </c>
    </row>
    <row r="2455" spans="1:7" x14ac:dyDescent="0.25">
      <c r="A2455" s="2">
        <v>3970.99</v>
      </c>
      <c r="B2455" s="3">
        <v>2.3329200000000001</v>
      </c>
      <c r="C2455" s="3">
        <v>38.738300000000002</v>
      </c>
      <c r="D2455" s="2">
        <v>3.24552</v>
      </c>
      <c r="E2455" s="2">
        <v>17.014500000000002</v>
      </c>
      <c r="F2455">
        <f>AVERAGE(B2455:E2455)</f>
        <v>15.332810000000002</v>
      </c>
      <c r="G2455">
        <f>_xlfn.STDEV.S(B2455:E2455)</f>
        <v>16.98768929698209</v>
      </c>
    </row>
    <row r="2456" spans="1:7" x14ac:dyDescent="0.25">
      <c r="A2456" s="2">
        <v>3972.13</v>
      </c>
      <c r="B2456" s="3">
        <v>0.94313400000000003</v>
      </c>
      <c r="C2456" s="3">
        <v>42.951099999999997</v>
      </c>
      <c r="D2456" s="2">
        <v>3.0664400000000001</v>
      </c>
      <c r="E2456" s="2">
        <v>17.085899999999999</v>
      </c>
      <c r="F2456">
        <f>AVERAGE(B2456:E2456)</f>
        <v>16.011643499999998</v>
      </c>
      <c r="G2456">
        <f>_xlfn.STDEV.S(B2456:E2456)</f>
        <v>19.334999489278392</v>
      </c>
    </row>
    <row r="2457" spans="1:7" x14ac:dyDescent="0.25">
      <c r="A2457" s="2">
        <v>3973.26</v>
      </c>
      <c r="B2457" s="3">
        <v>1.3774999999999999</v>
      </c>
      <c r="C2457" s="3">
        <v>42.9495</v>
      </c>
      <c r="D2457" s="2">
        <v>2.4099900000000001</v>
      </c>
      <c r="E2457" s="2">
        <v>16.943000000000001</v>
      </c>
      <c r="F2457">
        <f>AVERAGE(B2457:E2457)</f>
        <v>15.919997500000001</v>
      </c>
      <c r="G2457">
        <f>_xlfn.STDEV.S(B2457:E2457)</f>
        <v>19.370467863047562</v>
      </c>
    </row>
    <row r="2458" spans="1:7" x14ac:dyDescent="0.25">
      <c r="A2458" s="2">
        <v>3974.4</v>
      </c>
      <c r="B2458" s="3">
        <v>2.0691899999999999</v>
      </c>
      <c r="C2458" s="3">
        <v>38.647500000000001</v>
      </c>
      <c r="D2458" s="2">
        <v>1.5350200000000001</v>
      </c>
      <c r="E2458" s="2">
        <v>16.672599999999999</v>
      </c>
      <c r="F2458">
        <f>AVERAGE(B2458:E2458)</f>
        <v>14.731077500000001</v>
      </c>
      <c r="G2458">
        <f>_xlfn.STDEV.S(B2458:E2458)</f>
        <v>17.418611726373555</v>
      </c>
    </row>
    <row r="2459" spans="1:7" x14ac:dyDescent="0.25">
      <c r="A2459" s="2">
        <v>3975.54</v>
      </c>
      <c r="B2459" s="3">
        <v>2.5598900000000002</v>
      </c>
      <c r="C2459" s="3">
        <v>36.126899999999999</v>
      </c>
      <c r="D2459" s="2">
        <v>0.56155600000000006</v>
      </c>
      <c r="E2459" s="2">
        <v>16.179099999999998</v>
      </c>
      <c r="F2459">
        <f>AVERAGE(B2459:E2459)</f>
        <v>13.856861500000001</v>
      </c>
      <c r="G2459">
        <f>_xlfn.STDEV.S(B2459:E2459)</f>
        <v>16.388350739193847</v>
      </c>
    </row>
    <row r="2460" spans="1:7" x14ac:dyDescent="0.25">
      <c r="A2460" s="2">
        <v>3976.68</v>
      </c>
      <c r="B2460" s="3">
        <v>2.7055799999999999</v>
      </c>
      <c r="C2460" s="3">
        <v>33.275399999999998</v>
      </c>
      <c r="D2460" s="2">
        <v>0.58718199999999998</v>
      </c>
      <c r="E2460" s="2">
        <v>15.1525</v>
      </c>
      <c r="F2460">
        <f>AVERAGE(B2460:E2460)</f>
        <v>12.930165499999998</v>
      </c>
      <c r="G2460">
        <f>_xlfn.STDEV.S(B2460:E2460)</f>
        <v>15.008427941415261</v>
      </c>
    </row>
    <row r="2461" spans="1:7" x14ac:dyDescent="0.25">
      <c r="A2461" s="2">
        <v>3977.82</v>
      </c>
      <c r="B2461" s="3">
        <v>2.4595600000000002</v>
      </c>
      <c r="C2461" s="3">
        <v>31.331900000000001</v>
      </c>
      <c r="D2461" s="2">
        <v>0.58042800000000006</v>
      </c>
      <c r="E2461" s="2">
        <v>13.9186</v>
      </c>
      <c r="F2461">
        <f>AVERAGE(B2461:E2461)</f>
        <v>12.072621999999999</v>
      </c>
      <c r="G2461">
        <f>_xlfn.STDEV.S(B2461:E2461)</f>
        <v>14.128091494221104</v>
      </c>
    </row>
    <row r="2462" spans="1:7" x14ac:dyDescent="0.25">
      <c r="A2462" s="2">
        <v>3978.95</v>
      </c>
      <c r="B2462" s="3">
        <v>1.9538</v>
      </c>
      <c r="C2462" s="3">
        <v>28.8659</v>
      </c>
      <c r="D2462" s="2">
        <v>0.82774899999999996</v>
      </c>
      <c r="E2462" s="2">
        <v>12.5825</v>
      </c>
      <c r="F2462">
        <f>AVERAGE(B2462:E2462)</f>
        <v>11.057487250000001</v>
      </c>
      <c r="G2462">
        <f>_xlfn.STDEV.S(B2462:E2462)</f>
        <v>12.999870445140989</v>
      </c>
    </row>
    <row r="2463" spans="1:7" x14ac:dyDescent="0.25">
      <c r="A2463" s="2">
        <v>3980.09</v>
      </c>
      <c r="B2463" s="3">
        <v>1.49746</v>
      </c>
      <c r="C2463" s="3">
        <v>26.479700000000001</v>
      </c>
      <c r="D2463" s="2">
        <v>1.2525299999999999</v>
      </c>
      <c r="E2463" s="2">
        <v>11.244199999999999</v>
      </c>
      <c r="F2463">
        <f>AVERAGE(B2463:E2463)</f>
        <v>10.118472499999999</v>
      </c>
      <c r="G2463">
        <f>_xlfn.STDEV.S(B2463:E2463)</f>
        <v>11.858665195395799</v>
      </c>
    </row>
    <row r="2464" spans="1:7" x14ac:dyDescent="0.25">
      <c r="A2464" s="2">
        <v>3981.23</v>
      </c>
      <c r="B2464" s="3">
        <v>0.99137900000000001</v>
      </c>
      <c r="C2464" s="3">
        <v>23.454999999999998</v>
      </c>
      <c r="D2464" s="2">
        <v>1.1797299999999999</v>
      </c>
      <c r="E2464" s="2">
        <v>9.7317099999999996</v>
      </c>
      <c r="F2464">
        <f>AVERAGE(B2464:E2464)</f>
        <v>8.839454749999998</v>
      </c>
      <c r="G2464">
        <f>_xlfn.STDEV.S(B2464:E2464)</f>
        <v>10.562101410379956</v>
      </c>
    </row>
    <row r="2465" spans="1:7" x14ac:dyDescent="0.25">
      <c r="A2465" s="2">
        <v>3982.36</v>
      </c>
      <c r="B2465" s="3">
        <v>0.43071799999999999</v>
      </c>
      <c r="C2465" s="3">
        <v>20.9541</v>
      </c>
      <c r="D2465" s="2">
        <v>0.80718599999999996</v>
      </c>
      <c r="E2465" s="2">
        <v>8.1922599999999992</v>
      </c>
      <c r="F2465">
        <f>AVERAGE(B2465:E2465)</f>
        <v>7.5960660000000004</v>
      </c>
      <c r="G2465">
        <f>_xlfn.STDEV.S(B2465:E2465)</f>
        <v>9.5955479823769636</v>
      </c>
    </row>
    <row r="2466" spans="1:7" x14ac:dyDescent="0.25">
      <c r="A2466" s="2">
        <v>3983.5</v>
      </c>
      <c r="B2466" s="3">
        <v>-0.12922600000000001</v>
      </c>
      <c r="C2466" s="3">
        <v>17.3718</v>
      </c>
      <c r="D2466" s="2">
        <v>1.0196099999999999</v>
      </c>
      <c r="E2466" s="2">
        <v>6.6151</v>
      </c>
      <c r="F2466">
        <f>AVERAGE(B2466:E2466)</f>
        <v>6.2193210000000008</v>
      </c>
      <c r="G2466">
        <f>_xlfn.STDEV.S(B2466:E2466)</f>
        <v>7.9974052533100162</v>
      </c>
    </row>
    <row r="2467" spans="1:7" x14ac:dyDescent="0.25">
      <c r="A2467" s="2">
        <v>3984.64</v>
      </c>
      <c r="B2467" s="3">
        <v>-0.67177399999999998</v>
      </c>
      <c r="C2467" s="3">
        <v>13.623799999999999</v>
      </c>
      <c r="D2467" s="2">
        <v>1.1379600000000001</v>
      </c>
      <c r="E2467" s="2">
        <v>5.1998100000000003</v>
      </c>
      <c r="F2467">
        <f>AVERAGE(B2467:E2467)</f>
        <v>4.8224489999999998</v>
      </c>
      <c r="G2467">
        <f>_xlfn.STDEV.S(B2467:E2467)</f>
        <v>6.3605064346159308</v>
      </c>
    </row>
    <row r="2468" spans="1:7" x14ac:dyDescent="0.25">
      <c r="A2468" s="2">
        <v>3985.77</v>
      </c>
      <c r="B2468" s="3">
        <v>-1.21902</v>
      </c>
      <c r="C2468" s="3">
        <v>9.6807700000000008</v>
      </c>
      <c r="D2468" s="2">
        <v>0.78662500000000002</v>
      </c>
      <c r="E2468" s="2">
        <v>3.4403199999999998</v>
      </c>
      <c r="F2468">
        <f>AVERAGE(B2468:E2468)</f>
        <v>3.1721737500000002</v>
      </c>
      <c r="G2468">
        <f>_xlfn.STDEV.S(B2468:E2468)</f>
        <v>4.740153054686763</v>
      </c>
    </row>
    <row r="2469" spans="1:7" x14ac:dyDescent="0.25">
      <c r="A2469" s="2">
        <v>3986.91</v>
      </c>
      <c r="B2469" s="3">
        <v>-1.71624</v>
      </c>
      <c r="C2469" s="3">
        <v>6.0404900000000001</v>
      </c>
      <c r="D2469" s="2">
        <v>0.56044700000000003</v>
      </c>
      <c r="E2469" s="2">
        <v>1.6286</v>
      </c>
      <c r="F2469">
        <f>AVERAGE(B2469:E2469)</f>
        <v>1.6283242499999999</v>
      </c>
      <c r="G2469">
        <f>_xlfn.STDEV.S(B2469:E2469)</f>
        <v>3.2554404988652843</v>
      </c>
    </row>
    <row r="2470" spans="1:7" x14ac:dyDescent="0.25">
      <c r="A2470" s="2">
        <v>3988.05</v>
      </c>
      <c r="B2470" s="3">
        <v>-2.0547900000000001</v>
      </c>
      <c r="C2470" s="3">
        <v>3.1544699999999999</v>
      </c>
      <c r="D2470" s="2">
        <v>0.342422</v>
      </c>
      <c r="E2470" s="2">
        <v>-3.2245299999999998E-2</v>
      </c>
      <c r="F2470">
        <f>AVERAGE(B2470:E2470)</f>
        <v>0.35246417499999994</v>
      </c>
      <c r="G2470">
        <f>_xlfn.STDEV.S(B2470:E2470)</f>
        <v>2.1443111972396767</v>
      </c>
    </row>
    <row r="2471" spans="1:7" x14ac:dyDescent="0.25">
      <c r="A2471" s="2">
        <v>3989.18</v>
      </c>
      <c r="B2471" s="3">
        <v>-2.2780499999999999</v>
      </c>
      <c r="C2471" s="3">
        <v>-0.98696799999999996</v>
      </c>
      <c r="D2471" s="2">
        <v>-0.111085</v>
      </c>
      <c r="E2471" s="2">
        <v>-1.5161100000000001</v>
      </c>
      <c r="F2471">
        <f>AVERAGE(B2471:E2471)</f>
        <v>-1.22305325</v>
      </c>
      <c r="G2471">
        <f>_xlfn.STDEV.S(B2471:E2471)</f>
        <v>0.91124640566401327</v>
      </c>
    </row>
    <row r="2472" spans="1:7" x14ac:dyDescent="0.25">
      <c r="A2472" s="2">
        <v>3990.32</v>
      </c>
      <c r="B2472" s="3">
        <v>-2.5617000000000001</v>
      </c>
      <c r="C2472" s="3">
        <v>-4.3918100000000004</v>
      </c>
      <c r="D2472" s="2">
        <v>-0.65831700000000004</v>
      </c>
      <c r="E2472" s="2">
        <v>-2.7782499999999999</v>
      </c>
      <c r="F2472">
        <f>AVERAGE(B2472:E2472)</f>
        <v>-2.5975192500000004</v>
      </c>
      <c r="G2472">
        <f>_xlfn.STDEV.S(B2472:E2472)</f>
        <v>1.5290445038876133</v>
      </c>
    </row>
    <row r="2473" spans="1:7" x14ac:dyDescent="0.25">
      <c r="A2473" s="2">
        <v>3991.45</v>
      </c>
      <c r="B2473" s="3">
        <v>-2.6570100000000001</v>
      </c>
      <c r="C2473" s="3">
        <v>-6.4972799999999999</v>
      </c>
      <c r="D2473" s="2">
        <v>-1.00932</v>
      </c>
      <c r="E2473" s="2">
        <v>-3.54514</v>
      </c>
      <c r="F2473">
        <f>AVERAGE(B2473:E2473)</f>
        <v>-3.4271875000000001</v>
      </c>
      <c r="G2473">
        <f>_xlfn.STDEV.S(B2473:E2473)</f>
        <v>2.3006258119531298</v>
      </c>
    </row>
    <row r="2474" spans="1:7" x14ac:dyDescent="0.25">
      <c r="A2474" s="2">
        <v>3992.59</v>
      </c>
      <c r="B2474" s="3">
        <v>-3.2935699999999999</v>
      </c>
      <c r="C2474" s="3">
        <v>-7.9445399999999999</v>
      </c>
      <c r="D2474" s="2">
        <v>-1.53281</v>
      </c>
      <c r="E2474" s="2">
        <v>-3.3054399999999999</v>
      </c>
      <c r="F2474">
        <f>AVERAGE(B2474:E2474)</f>
        <v>-4.0190899999999994</v>
      </c>
      <c r="G2474">
        <f>_xlfn.STDEV.S(B2474:E2474)</f>
        <v>2.7462957800037993</v>
      </c>
    </row>
    <row r="2475" spans="1:7" x14ac:dyDescent="0.25">
      <c r="A2475" s="2">
        <v>3993.72</v>
      </c>
      <c r="B2475" s="3">
        <v>-3.95533</v>
      </c>
      <c r="C2475" s="3">
        <v>-8.4504400000000004</v>
      </c>
      <c r="D2475" s="2">
        <v>-2.2198500000000001</v>
      </c>
      <c r="E2475" s="2">
        <v>-2.5860300000000001</v>
      </c>
      <c r="F2475">
        <f>AVERAGE(B2475:E2475)</f>
        <v>-4.3029125000000006</v>
      </c>
      <c r="G2475">
        <f>_xlfn.STDEV.S(B2475:E2475)</f>
        <v>2.8641248142771869</v>
      </c>
    </row>
    <row r="2476" spans="1:7" x14ac:dyDescent="0.25">
      <c r="A2476" s="2">
        <v>3994.86</v>
      </c>
      <c r="B2476" s="3">
        <v>-3.8549600000000002</v>
      </c>
      <c r="C2476" s="3">
        <v>-9.6235999999999997</v>
      </c>
      <c r="D2476" s="2">
        <v>-2.9977299999999998</v>
      </c>
      <c r="E2476" s="2">
        <v>-1.15215</v>
      </c>
      <c r="F2476">
        <f>AVERAGE(B2476:E2476)</f>
        <v>-4.4071099999999994</v>
      </c>
      <c r="G2476">
        <f>_xlfn.STDEV.S(B2476:E2476)</f>
        <v>3.6559428391136906</v>
      </c>
    </row>
    <row r="2477" spans="1:7" x14ac:dyDescent="0.25">
      <c r="A2477" s="2">
        <v>3995.99</v>
      </c>
      <c r="B2477" s="3">
        <v>-3.76126</v>
      </c>
      <c r="C2477" s="3">
        <v>-10.5624</v>
      </c>
      <c r="D2477" s="2">
        <v>-3.79278</v>
      </c>
      <c r="E2477" s="2">
        <v>-0.314272</v>
      </c>
      <c r="F2477">
        <f>AVERAGE(B2477:E2477)</f>
        <v>-4.6076779999999999</v>
      </c>
      <c r="G2477">
        <f>_xlfn.STDEV.S(B2477:E2477)</f>
        <v>4.2923393528179172</v>
      </c>
    </row>
    <row r="2478" spans="1:7" x14ac:dyDescent="0.25">
      <c r="A2478" s="2">
        <v>3997.13</v>
      </c>
      <c r="B2478" s="3">
        <v>-3.3022499999999999</v>
      </c>
      <c r="C2478" s="3">
        <v>-8.1791499999999999</v>
      </c>
      <c r="D2478" s="2">
        <v>-5.1191800000000001</v>
      </c>
      <c r="E2478" s="2">
        <v>0.54246499999999997</v>
      </c>
      <c r="F2478">
        <f>AVERAGE(B2478:E2478)</f>
        <v>-4.0145287500000002</v>
      </c>
      <c r="G2478">
        <f>_xlfn.STDEV.S(B2478:E2478)</f>
        <v>3.6440754472302368</v>
      </c>
    </row>
    <row r="2479" spans="1:7" x14ac:dyDescent="0.25">
      <c r="A2479" s="2">
        <v>3998.26</v>
      </c>
      <c r="B2479" s="3">
        <v>-2.8208899999999999</v>
      </c>
      <c r="C2479" s="3">
        <v>-1.3260799999999999</v>
      </c>
      <c r="D2479" s="2">
        <v>-5.2440899999999999</v>
      </c>
      <c r="E2479" s="2">
        <v>1.5616300000000001</v>
      </c>
      <c r="F2479">
        <f>AVERAGE(B2479:E2479)</f>
        <v>-1.9573574999999999</v>
      </c>
      <c r="G2479">
        <f>_xlfn.STDEV.S(B2479:E2479)</f>
        <v>2.8478110431390986</v>
      </c>
    </row>
    <row r="2480" spans="1:7" x14ac:dyDescent="0.25">
      <c r="A2480" s="5">
        <v>3999.4</v>
      </c>
      <c r="B2480" s="4">
        <v>-2.0920999999999998</v>
      </c>
      <c r="C2480" s="4">
        <v>24.217500000000001</v>
      </c>
      <c r="D2480" s="5">
        <v>-5.2873599999999996</v>
      </c>
      <c r="E2480" s="5">
        <v>3.6514899999999999</v>
      </c>
      <c r="F2480">
        <f>AVERAGE(B2480:E2480)</f>
        <v>5.1223825000000005</v>
      </c>
      <c r="G2480">
        <f>_xlfn.STDEV.S(B2480:E2480)</f>
        <v>13.256426538909032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7F5B-92D3-49C7-A0A0-554E9D97F6B3}">
  <dimension ref="A1:G2480"/>
  <sheetViews>
    <sheetView workbookViewId="0">
      <selection activeCell="B1" sqref="B1:E1048576"/>
    </sheetView>
  </sheetViews>
  <sheetFormatPr defaultRowHeight="15" x14ac:dyDescent="0.25"/>
  <sheetData>
    <row r="1" spans="1:7" x14ac:dyDescent="0.25">
      <c r="A1" s="6"/>
      <c r="B1" s="7" t="s">
        <v>2559</v>
      </c>
      <c r="C1" s="7" t="s">
        <v>2579</v>
      </c>
      <c r="D1" s="7" t="s">
        <v>2595</v>
      </c>
      <c r="E1" s="6" t="s">
        <v>2616</v>
      </c>
      <c r="F1" s="10" t="s">
        <v>2622</v>
      </c>
      <c r="G1" s="10" t="s">
        <v>7590</v>
      </c>
    </row>
    <row r="2" spans="1:7" x14ac:dyDescent="0.25">
      <c r="A2" s="8" t="s">
        <v>2552</v>
      </c>
      <c r="B2" s="9">
        <v>-4.7297500000000001</v>
      </c>
      <c r="C2" s="9">
        <v>15.509600000000001</v>
      </c>
      <c r="D2" s="9">
        <v>-6.0880599999999996</v>
      </c>
      <c r="E2" s="8">
        <v>-5.4676799999999997</v>
      </c>
      <c r="F2">
        <f>AVERAGE(B2:E2)</f>
        <v>-0.19397249999999988</v>
      </c>
      <c r="G2">
        <f>_xlfn.STDEV.S(B2:E2)</f>
        <v>10.483760855810523</v>
      </c>
    </row>
    <row r="3" spans="1:7" x14ac:dyDescent="0.25">
      <c r="A3" s="2">
        <v>504.49400000000003</v>
      </c>
      <c r="B3" s="3">
        <v>-1.8728800000000001</v>
      </c>
      <c r="C3" s="3">
        <v>14.2593</v>
      </c>
      <c r="D3" s="3">
        <v>-0.59984899999999997</v>
      </c>
      <c r="E3" s="2">
        <v>-1.12382</v>
      </c>
      <c r="F3">
        <f t="shared" ref="F3:F66" si="0">AVERAGE(B3:E3)</f>
        <v>2.6656877499999996</v>
      </c>
      <c r="G3">
        <f t="shared" ref="G3:G66" si="1">_xlfn.STDEV.S(B3:E3)</f>
        <v>7.7467098710269848</v>
      </c>
    </row>
    <row r="4" spans="1:7" x14ac:dyDescent="0.25">
      <c r="A4" s="2">
        <v>506.25200000000001</v>
      </c>
      <c r="B4" s="3">
        <v>-0.45703899999999997</v>
      </c>
      <c r="C4" s="3">
        <v>11.787100000000001</v>
      </c>
      <c r="D4" s="3">
        <v>1.9276899999999999</v>
      </c>
      <c r="E4" s="2">
        <v>1.30182</v>
      </c>
      <c r="F4">
        <f t="shared" si="0"/>
        <v>3.63989275</v>
      </c>
      <c r="G4">
        <f t="shared" si="1"/>
        <v>5.5244926819878151</v>
      </c>
    </row>
    <row r="5" spans="1:7" x14ac:dyDescent="0.25">
      <c r="A5" s="2">
        <v>508.00900000000001</v>
      </c>
      <c r="B5" s="3">
        <v>0.78505499999999995</v>
      </c>
      <c r="C5" s="3">
        <v>8.9771300000000007</v>
      </c>
      <c r="D5" s="3">
        <v>1.91232</v>
      </c>
      <c r="E5" s="2">
        <v>2.7354599999999998</v>
      </c>
      <c r="F5">
        <f t="shared" si="0"/>
        <v>3.6024912499999999</v>
      </c>
      <c r="G5">
        <f t="shared" si="1"/>
        <v>3.6711992027410134</v>
      </c>
    </row>
    <row r="6" spans="1:7" x14ac:dyDescent="0.25">
      <c r="A6" s="2">
        <v>509.767</v>
      </c>
      <c r="B6" s="3">
        <v>1.9303900000000001</v>
      </c>
      <c r="C6" s="3">
        <v>6.0935300000000003</v>
      </c>
      <c r="D6" s="3">
        <v>1.1303000000000001</v>
      </c>
      <c r="E6" s="2">
        <v>1.25088</v>
      </c>
      <c r="F6">
        <f t="shared" si="0"/>
        <v>2.6012750000000002</v>
      </c>
      <c r="G6">
        <f t="shared" si="1"/>
        <v>2.3546596197681451</v>
      </c>
    </row>
    <row r="7" spans="1:7" x14ac:dyDescent="0.25">
      <c r="A7" s="2">
        <v>511.52300000000002</v>
      </c>
      <c r="B7" s="3">
        <v>2.9860699999999998</v>
      </c>
      <c r="C7" s="3">
        <v>2.6053500000000001</v>
      </c>
      <c r="D7" s="3">
        <v>0.43460900000000002</v>
      </c>
      <c r="E7" s="2">
        <v>0.27065</v>
      </c>
      <c r="F7">
        <f t="shared" si="0"/>
        <v>1.5741697499999998</v>
      </c>
      <c r="G7">
        <f t="shared" si="1"/>
        <v>1.4206286713424625</v>
      </c>
    </row>
    <row r="8" spans="1:7" x14ac:dyDescent="0.25">
      <c r="A8" s="2">
        <v>513.28</v>
      </c>
      <c r="B8" s="3">
        <v>3.9713799999999999</v>
      </c>
      <c r="C8" s="3">
        <v>-0.50631499999999996</v>
      </c>
      <c r="D8" s="3">
        <v>-0.32587500000000003</v>
      </c>
      <c r="E8" s="2">
        <v>-0.141289</v>
      </c>
      <c r="F8">
        <f t="shared" si="0"/>
        <v>0.74947525000000004</v>
      </c>
      <c r="G8">
        <f t="shared" si="1"/>
        <v>2.1530999728547013</v>
      </c>
    </row>
    <row r="9" spans="1:7" x14ac:dyDescent="0.25">
      <c r="A9" s="2">
        <v>515.03399999999999</v>
      </c>
      <c r="B9" s="3">
        <v>5.0171599999999996</v>
      </c>
      <c r="C9" s="3">
        <v>-2.13985</v>
      </c>
      <c r="D9" s="3">
        <v>-0.96401199999999998</v>
      </c>
      <c r="E9" s="2">
        <v>-0.484157</v>
      </c>
      <c r="F9">
        <f t="shared" si="0"/>
        <v>0.35728524999999994</v>
      </c>
      <c r="G9">
        <f t="shared" si="1"/>
        <v>3.1834974805195384</v>
      </c>
    </row>
    <row r="10" spans="1:7" x14ac:dyDescent="0.25">
      <c r="A10" s="2">
        <v>516.79</v>
      </c>
      <c r="B10" s="3">
        <v>5.7046599999999996</v>
      </c>
      <c r="C10" s="3">
        <v>-2.4319199999999999</v>
      </c>
      <c r="D10" s="3">
        <v>-1.7378</v>
      </c>
      <c r="E10" s="2">
        <v>-0.78700400000000004</v>
      </c>
      <c r="F10">
        <f t="shared" si="0"/>
        <v>0.18698399999999993</v>
      </c>
      <c r="G10">
        <f t="shared" si="1"/>
        <v>3.7397349582108088</v>
      </c>
    </row>
    <row r="11" spans="1:7" x14ac:dyDescent="0.25">
      <c r="A11" s="2">
        <v>518.54499999999996</v>
      </c>
      <c r="B11" s="3">
        <v>6.3473499999999996</v>
      </c>
      <c r="C11" s="3">
        <v>-2.3069999999999999</v>
      </c>
      <c r="D11" s="3">
        <v>-2.02515</v>
      </c>
      <c r="E11" s="2">
        <v>-3.4085100000000002</v>
      </c>
      <c r="F11">
        <f t="shared" si="0"/>
        <v>-0.34832750000000001</v>
      </c>
      <c r="G11">
        <f t="shared" si="1"/>
        <v>4.5035151373149613</v>
      </c>
    </row>
    <row r="12" spans="1:7" x14ac:dyDescent="0.25">
      <c r="A12" s="2">
        <v>520.30100000000004</v>
      </c>
      <c r="B12" s="3">
        <v>6.9306999999999999</v>
      </c>
      <c r="C12" s="3">
        <v>-2.2552500000000002</v>
      </c>
      <c r="D12" s="3">
        <v>-1.85111</v>
      </c>
      <c r="E12" s="2">
        <v>-1.37666</v>
      </c>
      <c r="F12">
        <f t="shared" si="0"/>
        <v>0.36191999999999985</v>
      </c>
      <c r="G12">
        <f t="shared" si="1"/>
        <v>4.3938825539834356</v>
      </c>
    </row>
    <row r="13" spans="1:7" x14ac:dyDescent="0.25">
      <c r="A13" s="2">
        <v>522.05499999999995</v>
      </c>
      <c r="B13" s="3">
        <v>7.5311300000000001</v>
      </c>
      <c r="C13" s="3">
        <v>-1.9412</v>
      </c>
      <c r="D13" s="3">
        <v>-1.22339</v>
      </c>
      <c r="E13" s="2">
        <v>1.20261</v>
      </c>
      <c r="F13">
        <f t="shared" si="0"/>
        <v>1.3922874999999999</v>
      </c>
      <c r="G13">
        <f t="shared" si="1"/>
        <v>4.3079489508920208</v>
      </c>
    </row>
    <row r="14" spans="1:7" x14ac:dyDescent="0.25">
      <c r="A14" s="2">
        <v>523.80999999999995</v>
      </c>
      <c r="B14" s="3">
        <v>8.1043500000000002</v>
      </c>
      <c r="C14" s="3">
        <v>-1.22197</v>
      </c>
      <c r="D14" s="3">
        <v>-0.42515700000000001</v>
      </c>
      <c r="E14" s="2">
        <v>3.7580900000000002</v>
      </c>
      <c r="F14">
        <f t="shared" si="0"/>
        <v>2.5538282500000005</v>
      </c>
      <c r="G14">
        <f t="shared" si="1"/>
        <v>4.2968804034305617</v>
      </c>
    </row>
    <row r="15" spans="1:7" x14ac:dyDescent="0.25">
      <c r="A15" s="2">
        <v>525.56200000000001</v>
      </c>
      <c r="B15" s="3">
        <v>8.6965599999999998</v>
      </c>
      <c r="C15" s="3">
        <v>-0.20371</v>
      </c>
      <c r="D15" s="3">
        <v>8.5802900000000001E-2</v>
      </c>
      <c r="E15" s="2">
        <v>5.93025</v>
      </c>
      <c r="F15">
        <f t="shared" si="0"/>
        <v>3.6272257249999997</v>
      </c>
      <c r="G15">
        <f t="shared" si="1"/>
        <v>4.4052928376912446</v>
      </c>
    </row>
    <row r="16" spans="1:7" x14ac:dyDescent="0.25">
      <c r="A16" s="2">
        <v>527.31600000000003</v>
      </c>
      <c r="B16" s="3">
        <v>9.8095800000000004</v>
      </c>
      <c r="C16" s="3">
        <v>0.62755099999999997</v>
      </c>
      <c r="D16" s="3">
        <v>0.31655800000000001</v>
      </c>
      <c r="E16" s="2">
        <v>7.59809</v>
      </c>
      <c r="F16">
        <f t="shared" si="0"/>
        <v>4.5879447500000001</v>
      </c>
      <c r="G16">
        <f t="shared" si="1"/>
        <v>4.8392806811637739</v>
      </c>
    </row>
    <row r="17" spans="1:7" x14ac:dyDescent="0.25">
      <c r="A17" s="2">
        <v>529.06899999999996</v>
      </c>
      <c r="B17" s="3">
        <v>10.994</v>
      </c>
      <c r="C17" s="3">
        <v>1.6361600000000001</v>
      </c>
      <c r="D17" s="3">
        <v>0.59907999999999995</v>
      </c>
      <c r="E17" s="2">
        <v>9.2173300000000005</v>
      </c>
      <c r="F17">
        <f t="shared" si="0"/>
        <v>5.6116425000000003</v>
      </c>
      <c r="G17">
        <f t="shared" si="1"/>
        <v>5.2567733617265953</v>
      </c>
    </row>
    <row r="18" spans="1:7" x14ac:dyDescent="0.25">
      <c r="A18" s="2">
        <v>530.82299999999998</v>
      </c>
      <c r="B18" s="3">
        <v>12.2293</v>
      </c>
      <c r="C18" s="3">
        <v>2.60114</v>
      </c>
      <c r="D18" s="3">
        <v>1.04735</v>
      </c>
      <c r="E18" s="2">
        <v>10.7165</v>
      </c>
      <c r="F18">
        <f t="shared" si="0"/>
        <v>6.6485725000000002</v>
      </c>
      <c r="G18">
        <f t="shared" si="1"/>
        <v>5.6405660741653412</v>
      </c>
    </row>
    <row r="19" spans="1:7" x14ac:dyDescent="0.25">
      <c r="A19" s="2">
        <v>532.57500000000005</v>
      </c>
      <c r="B19" s="3">
        <v>13.456099999999999</v>
      </c>
      <c r="C19" s="3">
        <v>3.7581099999999998</v>
      </c>
      <c r="D19" s="3">
        <v>1.9137299999999999</v>
      </c>
      <c r="E19" s="2">
        <v>11.603</v>
      </c>
      <c r="F19">
        <f t="shared" si="0"/>
        <v>7.6827349999999992</v>
      </c>
      <c r="G19">
        <f t="shared" si="1"/>
        <v>5.6974942203890553</v>
      </c>
    </row>
    <row r="20" spans="1:7" x14ac:dyDescent="0.25">
      <c r="A20" s="2">
        <v>534.32600000000002</v>
      </c>
      <c r="B20" s="3">
        <v>14.0624</v>
      </c>
      <c r="C20" s="3">
        <v>4.6039500000000002</v>
      </c>
      <c r="D20" s="3">
        <v>3.14852</v>
      </c>
      <c r="E20" s="2">
        <v>12.271599999999999</v>
      </c>
      <c r="F20">
        <f t="shared" si="0"/>
        <v>8.5216175000000014</v>
      </c>
      <c r="G20">
        <f t="shared" si="1"/>
        <v>5.4461281306898792</v>
      </c>
    </row>
    <row r="21" spans="1:7" x14ac:dyDescent="0.25">
      <c r="A21" s="2">
        <v>536.07799999999997</v>
      </c>
      <c r="B21" s="3">
        <v>14.392099999999999</v>
      </c>
      <c r="C21" s="3">
        <v>5.3797899999999998</v>
      </c>
      <c r="D21" s="3">
        <v>4.5743799999999997</v>
      </c>
      <c r="E21" s="2">
        <v>12.891500000000001</v>
      </c>
      <c r="F21">
        <f t="shared" si="0"/>
        <v>9.3094424999999994</v>
      </c>
      <c r="G21">
        <f t="shared" si="1"/>
        <v>5.050660974739678</v>
      </c>
    </row>
    <row r="22" spans="1:7" x14ac:dyDescent="0.25">
      <c r="A22" s="2">
        <v>537.83000000000004</v>
      </c>
      <c r="B22" s="3">
        <v>14.6348</v>
      </c>
      <c r="C22" s="3">
        <v>6.8012499999999996</v>
      </c>
      <c r="D22" s="3">
        <v>5.9798900000000001</v>
      </c>
      <c r="E22" s="2">
        <v>13.5313</v>
      </c>
      <c r="F22">
        <f t="shared" si="0"/>
        <v>10.23681</v>
      </c>
      <c r="G22">
        <f t="shared" si="1"/>
        <v>4.4766215237311853</v>
      </c>
    </row>
    <row r="23" spans="1:7" x14ac:dyDescent="0.25">
      <c r="A23" s="2">
        <v>539.58100000000002</v>
      </c>
      <c r="B23" s="3">
        <v>14.752000000000001</v>
      </c>
      <c r="C23" s="3">
        <v>8.4027600000000007</v>
      </c>
      <c r="D23" s="3">
        <v>6.3120200000000004</v>
      </c>
      <c r="E23" s="2">
        <v>13.935</v>
      </c>
      <c r="F23">
        <f t="shared" si="0"/>
        <v>10.850445000000001</v>
      </c>
      <c r="G23">
        <f t="shared" si="1"/>
        <v>4.1362251029128823</v>
      </c>
    </row>
    <row r="24" spans="1:7" x14ac:dyDescent="0.25">
      <c r="A24" s="2">
        <v>541.33000000000004</v>
      </c>
      <c r="B24" s="3">
        <v>14.5763</v>
      </c>
      <c r="C24" s="3">
        <v>9.2344600000000003</v>
      </c>
      <c r="D24" s="3">
        <v>6.4466599999999996</v>
      </c>
      <c r="E24" s="2">
        <v>13.8826</v>
      </c>
      <c r="F24">
        <f t="shared" si="0"/>
        <v>11.035005000000002</v>
      </c>
      <c r="G24">
        <f t="shared" si="1"/>
        <v>3.8705916729917784</v>
      </c>
    </row>
    <row r="25" spans="1:7" x14ac:dyDescent="0.25">
      <c r="A25" s="2">
        <v>543.08100000000002</v>
      </c>
      <c r="B25" s="3">
        <v>14.3908</v>
      </c>
      <c r="C25" s="3">
        <v>10.5753</v>
      </c>
      <c r="D25" s="3">
        <v>5.9017499999999998</v>
      </c>
      <c r="E25" s="2">
        <v>13.615399999999999</v>
      </c>
      <c r="F25">
        <f t="shared" si="0"/>
        <v>11.1208125</v>
      </c>
      <c r="G25">
        <f t="shared" si="1"/>
        <v>3.8493281799934493</v>
      </c>
    </row>
    <row r="26" spans="1:7" x14ac:dyDescent="0.25">
      <c r="A26" s="2">
        <v>544.83199999999999</v>
      </c>
      <c r="B26" s="3">
        <v>14.322100000000001</v>
      </c>
      <c r="C26" s="3">
        <v>11.4755</v>
      </c>
      <c r="D26" s="3">
        <v>6.2913800000000002</v>
      </c>
      <c r="E26" s="2">
        <v>13.334</v>
      </c>
      <c r="F26">
        <f t="shared" si="0"/>
        <v>11.355745000000002</v>
      </c>
      <c r="G26">
        <f t="shared" si="1"/>
        <v>3.576538780455198</v>
      </c>
    </row>
    <row r="27" spans="1:7" x14ac:dyDescent="0.25">
      <c r="A27" s="2">
        <v>546.58199999999999</v>
      </c>
      <c r="B27" s="3">
        <v>14.275600000000001</v>
      </c>
      <c r="C27" s="3">
        <v>11.4719</v>
      </c>
      <c r="D27" s="3">
        <v>7.5876900000000003</v>
      </c>
      <c r="E27" s="2">
        <v>13.079800000000001</v>
      </c>
      <c r="F27">
        <f t="shared" si="0"/>
        <v>11.603747500000001</v>
      </c>
      <c r="G27">
        <f t="shared" si="1"/>
        <v>2.9133959778395533</v>
      </c>
    </row>
    <row r="28" spans="1:7" x14ac:dyDescent="0.25">
      <c r="A28" s="2">
        <v>548.32899999999995</v>
      </c>
      <c r="B28" s="3">
        <v>14.157299999999999</v>
      </c>
      <c r="C28" s="3">
        <v>12.209899999999999</v>
      </c>
      <c r="D28" s="3">
        <v>8.3357799999999997</v>
      </c>
      <c r="E28" s="2">
        <v>13.2226</v>
      </c>
      <c r="F28">
        <f t="shared" si="0"/>
        <v>11.981394999999999</v>
      </c>
      <c r="G28">
        <f t="shared" si="1"/>
        <v>2.5572039212324578</v>
      </c>
    </row>
    <row r="29" spans="1:7" x14ac:dyDescent="0.25">
      <c r="A29" s="2">
        <v>550.07899999999995</v>
      </c>
      <c r="B29" s="3">
        <v>14.241300000000001</v>
      </c>
      <c r="C29" s="3">
        <v>13.6623</v>
      </c>
      <c r="D29" s="3">
        <v>7.7795100000000001</v>
      </c>
      <c r="E29" s="2">
        <v>13.189399999999999</v>
      </c>
      <c r="F29">
        <f t="shared" si="0"/>
        <v>12.2181275</v>
      </c>
      <c r="G29">
        <f t="shared" si="1"/>
        <v>2.9901815304467689</v>
      </c>
    </row>
    <row r="30" spans="1:7" x14ac:dyDescent="0.25">
      <c r="A30" s="2">
        <v>551.82799999999997</v>
      </c>
      <c r="B30" s="3">
        <v>14.924200000000001</v>
      </c>
      <c r="C30" s="3">
        <v>15.366400000000001</v>
      </c>
      <c r="D30" s="3">
        <v>6.7648599999999997</v>
      </c>
      <c r="E30" s="2">
        <v>13.1991</v>
      </c>
      <c r="F30">
        <f t="shared" si="0"/>
        <v>12.563640000000001</v>
      </c>
      <c r="G30">
        <f t="shared" si="1"/>
        <v>3.9773259874443267</v>
      </c>
    </row>
    <row r="31" spans="1:7" x14ac:dyDescent="0.25">
      <c r="A31" s="2">
        <v>553.577</v>
      </c>
      <c r="B31" s="3">
        <v>15.649699999999999</v>
      </c>
      <c r="C31" s="3">
        <v>16.357600000000001</v>
      </c>
      <c r="D31" s="3">
        <v>0.79486100000000004</v>
      </c>
      <c r="E31" s="2">
        <v>13.35</v>
      </c>
      <c r="F31">
        <f t="shared" si="0"/>
        <v>11.53804025</v>
      </c>
      <c r="G31">
        <f t="shared" si="1"/>
        <v>7.2762856966275651</v>
      </c>
    </row>
    <row r="32" spans="1:7" x14ac:dyDescent="0.25">
      <c r="A32" s="2">
        <v>555.32299999999998</v>
      </c>
      <c r="B32" s="3">
        <v>16.5396</v>
      </c>
      <c r="C32" s="3">
        <v>16.997499999999999</v>
      </c>
      <c r="D32" s="3">
        <v>1.7098500000000001</v>
      </c>
      <c r="E32" s="2">
        <v>14.2174</v>
      </c>
      <c r="F32">
        <f t="shared" si="0"/>
        <v>12.366087499999999</v>
      </c>
      <c r="G32">
        <f t="shared" si="1"/>
        <v>7.2076566687071288</v>
      </c>
    </row>
    <row r="33" spans="1:7" x14ac:dyDescent="0.25">
      <c r="A33" s="2">
        <v>557.07100000000003</v>
      </c>
      <c r="B33" s="3">
        <v>17.708400000000001</v>
      </c>
      <c r="C33" s="3">
        <v>17.730399999999999</v>
      </c>
      <c r="D33" s="3">
        <v>5.1940499999999998</v>
      </c>
      <c r="E33" s="2">
        <v>15.741199999999999</v>
      </c>
      <c r="F33">
        <f t="shared" si="0"/>
        <v>14.093512499999999</v>
      </c>
      <c r="G33">
        <f t="shared" si="1"/>
        <v>6.0058213207929922</v>
      </c>
    </row>
    <row r="34" spans="1:7" x14ac:dyDescent="0.25">
      <c r="A34" s="2">
        <v>558.81899999999996</v>
      </c>
      <c r="B34" s="3">
        <v>18.978100000000001</v>
      </c>
      <c r="C34" s="3">
        <v>18.483599999999999</v>
      </c>
      <c r="D34" s="3">
        <v>8.7951200000000007</v>
      </c>
      <c r="E34" s="2">
        <v>17.467600000000001</v>
      </c>
      <c r="F34">
        <f t="shared" si="0"/>
        <v>15.931105000000002</v>
      </c>
      <c r="G34">
        <f t="shared" si="1"/>
        <v>4.7986980199598515</v>
      </c>
    </row>
    <row r="35" spans="1:7" x14ac:dyDescent="0.25">
      <c r="A35" s="2">
        <v>560.56500000000005</v>
      </c>
      <c r="B35" s="3">
        <v>19.543900000000001</v>
      </c>
      <c r="C35" s="3">
        <v>19.575399999999998</v>
      </c>
      <c r="D35" s="3">
        <v>8.2930899999999994</v>
      </c>
      <c r="E35" s="2">
        <v>17.718499999999999</v>
      </c>
      <c r="F35">
        <f t="shared" si="0"/>
        <v>16.282722499999998</v>
      </c>
      <c r="G35">
        <f t="shared" si="1"/>
        <v>5.3966868947554358</v>
      </c>
    </row>
    <row r="36" spans="1:7" x14ac:dyDescent="0.25">
      <c r="A36" s="2">
        <v>562.31200000000001</v>
      </c>
      <c r="B36" s="3">
        <v>19.924399999999999</v>
      </c>
      <c r="C36" s="3">
        <v>20.452000000000002</v>
      </c>
      <c r="D36" s="3">
        <v>8.2916699999999999</v>
      </c>
      <c r="E36" s="2">
        <v>17.6252</v>
      </c>
      <c r="F36">
        <f t="shared" si="0"/>
        <v>16.573317500000002</v>
      </c>
      <c r="G36">
        <f t="shared" si="1"/>
        <v>5.6558546057949091</v>
      </c>
    </row>
    <row r="37" spans="1:7" x14ac:dyDescent="0.25">
      <c r="A37" s="2">
        <v>564.05799999999999</v>
      </c>
      <c r="B37" s="3">
        <v>20.115100000000002</v>
      </c>
      <c r="C37" s="3">
        <v>21.8627</v>
      </c>
      <c r="D37" s="3">
        <v>8.4562600000000003</v>
      </c>
      <c r="E37" s="2">
        <v>17.502500000000001</v>
      </c>
      <c r="F37">
        <f t="shared" si="0"/>
        <v>16.98414</v>
      </c>
      <c r="G37">
        <f t="shared" si="1"/>
        <v>5.9608917839307667</v>
      </c>
    </row>
    <row r="38" spans="1:7" x14ac:dyDescent="0.25">
      <c r="A38" s="2">
        <v>565.803</v>
      </c>
      <c r="B38" s="3">
        <v>20.250399999999999</v>
      </c>
      <c r="C38" s="3">
        <v>23.334</v>
      </c>
      <c r="D38" s="3">
        <v>8.5955200000000005</v>
      </c>
      <c r="E38" s="2">
        <v>17.4084</v>
      </c>
      <c r="F38">
        <f t="shared" si="0"/>
        <v>17.397080000000003</v>
      </c>
      <c r="G38">
        <f t="shared" si="1"/>
        <v>6.3470738844709595</v>
      </c>
    </row>
    <row r="39" spans="1:7" x14ac:dyDescent="0.25">
      <c r="A39" s="2">
        <v>567.54899999999998</v>
      </c>
      <c r="B39" s="3">
        <v>19.982600000000001</v>
      </c>
      <c r="C39" s="3">
        <v>24.772500000000001</v>
      </c>
      <c r="D39" s="3">
        <v>8.6409800000000008</v>
      </c>
      <c r="E39" s="2">
        <v>17.243200000000002</v>
      </c>
      <c r="F39">
        <f t="shared" si="0"/>
        <v>17.65982</v>
      </c>
      <c r="G39">
        <f t="shared" si="1"/>
        <v>6.7699968212892667</v>
      </c>
    </row>
    <row r="40" spans="1:7" x14ac:dyDescent="0.25">
      <c r="A40" s="2">
        <v>569.29499999999996</v>
      </c>
      <c r="B40" s="3">
        <v>19.602900000000002</v>
      </c>
      <c r="C40" s="3">
        <v>26.105799999999999</v>
      </c>
      <c r="D40" s="3">
        <v>8.5612899999999996</v>
      </c>
      <c r="E40" s="2">
        <v>16.774000000000001</v>
      </c>
      <c r="F40">
        <f t="shared" si="0"/>
        <v>17.760997500000002</v>
      </c>
      <c r="G40">
        <f t="shared" si="1"/>
        <v>7.271797479167371</v>
      </c>
    </row>
    <row r="41" spans="1:7" x14ac:dyDescent="0.25">
      <c r="A41" s="2">
        <v>571.03800000000001</v>
      </c>
      <c r="B41" s="3">
        <v>19.070900000000002</v>
      </c>
      <c r="C41" s="3">
        <v>27.1219</v>
      </c>
      <c r="D41" s="3">
        <v>8.5471699999999995</v>
      </c>
      <c r="E41" s="2">
        <v>16.1188</v>
      </c>
      <c r="F41">
        <f t="shared" si="0"/>
        <v>17.714692500000002</v>
      </c>
      <c r="G41">
        <f t="shared" si="1"/>
        <v>7.6795224111632283</v>
      </c>
    </row>
    <row r="42" spans="1:7" x14ac:dyDescent="0.25">
      <c r="A42" s="2">
        <v>572.78300000000002</v>
      </c>
      <c r="B42" s="3">
        <v>18.456399999999999</v>
      </c>
      <c r="C42" s="3">
        <v>28.2409</v>
      </c>
      <c r="D42" s="3">
        <v>7.2207299999999996</v>
      </c>
      <c r="E42" s="2">
        <v>15.146599999999999</v>
      </c>
      <c r="F42">
        <f t="shared" si="0"/>
        <v>17.266157499999998</v>
      </c>
      <c r="G42">
        <f t="shared" si="1"/>
        <v>8.7037307671993034</v>
      </c>
    </row>
    <row r="43" spans="1:7" x14ac:dyDescent="0.25">
      <c r="A43" s="2">
        <v>574.52800000000002</v>
      </c>
      <c r="B43" s="3">
        <v>17.799700000000001</v>
      </c>
      <c r="C43" s="3">
        <v>29.302299999999999</v>
      </c>
      <c r="D43" s="3">
        <v>7.9740000000000002</v>
      </c>
      <c r="E43" s="2">
        <v>13.894600000000001</v>
      </c>
      <c r="F43">
        <f t="shared" si="0"/>
        <v>17.242650000000001</v>
      </c>
      <c r="G43">
        <f t="shared" si="1"/>
        <v>8.9974584272448848</v>
      </c>
    </row>
    <row r="44" spans="1:7" x14ac:dyDescent="0.25">
      <c r="A44" s="2">
        <v>576.27</v>
      </c>
      <c r="B44" s="3">
        <v>17.1434</v>
      </c>
      <c r="C44" s="3">
        <v>29.726900000000001</v>
      </c>
      <c r="D44" s="3">
        <v>8.6394599999999997</v>
      </c>
      <c r="E44" s="2">
        <v>12.724</v>
      </c>
      <c r="F44">
        <f t="shared" si="0"/>
        <v>17.058440000000001</v>
      </c>
      <c r="G44">
        <f t="shared" si="1"/>
        <v>9.1316973837872339</v>
      </c>
    </row>
    <row r="45" spans="1:7" x14ac:dyDescent="0.25">
      <c r="A45" s="2">
        <v>578.01499999999999</v>
      </c>
      <c r="B45" s="3">
        <v>16.583300000000001</v>
      </c>
      <c r="C45" s="3">
        <v>30.718</v>
      </c>
      <c r="D45" s="3">
        <v>9.6932700000000001</v>
      </c>
      <c r="E45" s="2">
        <v>12.3565</v>
      </c>
      <c r="F45">
        <f t="shared" si="0"/>
        <v>17.337767499999998</v>
      </c>
      <c r="G45">
        <f t="shared" si="1"/>
        <v>9.3603990459216924</v>
      </c>
    </row>
    <row r="46" spans="1:7" x14ac:dyDescent="0.25">
      <c r="A46" s="2">
        <v>579.75599999999997</v>
      </c>
      <c r="B46" s="3">
        <v>16.0107</v>
      </c>
      <c r="C46" s="3">
        <v>30.912700000000001</v>
      </c>
      <c r="D46" s="3">
        <v>10.686299999999999</v>
      </c>
      <c r="E46" s="2">
        <v>12.2689</v>
      </c>
      <c r="F46">
        <f t="shared" si="0"/>
        <v>17.469650000000001</v>
      </c>
      <c r="G46">
        <f t="shared" si="1"/>
        <v>9.2359039656837716</v>
      </c>
    </row>
    <row r="47" spans="1:7" x14ac:dyDescent="0.25">
      <c r="A47" s="2">
        <v>581.5</v>
      </c>
      <c r="B47" s="3">
        <v>15.4122</v>
      </c>
      <c r="C47" s="3">
        <v>31.092199999999998</v>
      </c>
      <c r="D47" s="3">
        <v>10.743600000000001</v>
      </c>
      <c r="E47" s="2">
        <v>12.4421</v>
      </c>
      <c r="F47">
        <f t="shared" si="0"/>
        <v>17.422525</v>
      </c>
      <c r="G47">
        <f t="shared" si="1"/>
        <v>9.3151148417952037</v>
      </c>
    </row>
    <row r="48" spans="1:7" x14ac:dyDescent="0.25">
      <c r="A48" s="2">
        <v>583.24300000000005</v>
      </c>
      <c r="B48" s="3">
        <v>14.733000000000001</v>
      </c>
      <c r="C48" s="3">
        <v>31.244</v>
      </c>
      <c r="D48" s="3">
        <v>10.441800000000001</v>
      </c>
      <c r="E48" s="2">
        <v>12.6038</v>
      </c>
      <c r="F48">
        <f t="shared" si="0"/>
        <v>17.255650000000003</v>
      </c>
      <c r="G48">
        <f t="shared" si="1"/>
        <v>9.4886943076133097</v>
      </c>
    </row>
    <row r="49" spans="1:7" x14ac:dyDescent="0.25">
      <c r="A49" s="2">
        <v>584.98400000000004</v>
      </c>
      <c r="B49" s="3">
        <v>13.9687</v>
      </c>
      <c r="C49" s="3">
        <v>31.235499999999998</v>
      </c>
      <c r="D49" s="3">
        <v>9.8051700000000004</v>
      </c>
      <c r="E49" s="2">
        <v>12.896699999999999</v>
      </c>
      <c r="F49">
        <f t="shared" si="0"/>
        <v>16.9765175</v>
      </c>
      <c r="G49">
        <f t="shared" si="1"/>
        <v>9.6684828842253356</v>
      </c>
    </row>
    <row r="50" spans="1:7" x14ac:dyDescent="0.25">
      <c r="A50" s="2">
        <v>586.726</v>
      </c>
      <c r="B50" s="3">
        <v>13.1043</v>
      </c>
      <c r="C50" s="3">
        <v>29.954999999999998</v>
      </c>
      <c r="D50" s="3">
        <v>8.9589300000000005</v>
      </c>
      <c r="E50" s="2">
        <v>12.7819</v>
      </c>
      <c r="F50">
        <f t="shared" si="0"/>
        <v>16.200032499999999</v>
      </c>
      <c r="G50">
        <f t="shared" si="1"/>
        <v>9.3612656879411897</v>
      </c>
    </row>
    <row r="51" spans="1:7" x14ac:dyDescent="0.25">
      <c r="A51" s="2">
        <v>588.46600000000001</v>
      </c>
      <c r="B51" s="3">
        <v>12.124499999999999</v>
      </c>
      <c r="C51" s="3">
        <v>27.944400000000002</v>
      </c>
      <c r="D51" s="3">
        <v>7.8943700000000003</v>
      </c>
      <c r="E51" s="2">
        <v>12.387</v>
      </c>
      <c r="F51">
        <f t="shared" si="0"/>
        <v>15.0875675</v>
      </c>
      <c r="G51">
        <f t="shared" si="1"/>
        <v>8.8150073934299673</v>
      </c>
    </row>
    <row r="52" spans="1:7" x14ac:dyDescent="0.25">
      <c r="A52" s="2">
        <v>590.20799999999997</v>
      </c>
      <c r="B52" s="3">
        <v>10.938599999999999</v>
      </c>
      <c r="C52" s="3">
        <v>25.380700000000001</v>
      </c>
      <c r="D52" s="3">
        <v>6.74125</v>
      </c>
      <c r="E52" s="2">
        <v>11.459199999999999</v>
      </c>
      <c r="F52">
        <f t="shared" si="0"/>
        <v>13.6299375</v>
      </c>
      <c r="G52">
        <f t="shared" si="1"/>
        <v>8.1135654644320816</v>
      </c>
    </row>
    <row r="53" spans="1:7" x14ac:dyDescent="0.25">
      <c r="A53" s="2">
        <v>591.94899999999996</v>
      </c>
      <c r="B53" s="3">
        <v>9.6367999999999991</v>
      </c>
      <c r="C53" s="3">
        <v>23.822399999999998</v>
      </c>
      <c r="D53" s="3">
        <v>4.3760500000000002</v>
      </c>
      <c r="E53" s="2">
        <v>10.307399999999999</v>
      </c>
      <c r="F53">
        <f t="shared" si="0"/>
        <v>12.035662499999999</v>
      </c>
      <c r="G53">
        <f t="shared" si="1"/>
        <v>8.2933362226724938</v>
      </c>
    </row>
    <row r="54" spans="1:7" x14ac:dyDescent="0.25">
      <c r="A54" s="2">
        <v>593.68799999999999</v>
      </c>
      <c r="B54" s="3">
        <v>7.7702400000000003</v>
      </c>
      <c r="C54" s="3">
        <v>21.084299999999999</v>
      </c>
      <c r="D54" s="3">
        <v>3.1928800000000002</v>
      </c>
      <c r="E54" s="2">
        <v>9.1837800000000005</v>
      </c>
      <c r="F54">
        <f t="shared" si="0"/>
        <v>10.3078</v>
      </c>
      <c r="G54">
        <f t="shared" si="1"/>
        <v>7.6257823767007675</v>
      </c>
    </row>
    <row r="55" spans="1:7" x14ac:dyDescent="0.25">
      <c r="A55" s="2">
        <v>595.42899999999997</v>
      </c>
      <c r="B55" s="3">
        <v>6.8285400000000003</v>
      </c>
      <c r="C55" s="3">
        <v>18.992599999999999</v>
      </c>
      <c r="D55" s="3">
        <v>1.58012</v>
      </c>
      <c r="E55" s="2">
        <v>8.0726700000000005</v>
      </c>
      <c r="F55">
        <f t="shared" si="0"/>
        <v>8.8684825000000007</v>
      </c>
      <c r="G55">
        <f t="shared" si="1"/>
        <v>7.3123791391419477</v>
      </c>
    </row>
    <row r="56" spans="1:7" x14ac:dyDescent="0.25">
      <c r="A56" s="2">
        <v>597.16800000000001</v>
      </c>
      <c r="B56" s="3">
        <v>5.6724600000000001</v>
      </c>
      <c r="C56" s="3">
        <v>16.209299999999999</v>
      </c>
      <c r="D56" s="3">
        <v>0.13511999999999999</v>
      </c>
      <c r="E56" s="2">
        <v>6.9757899999999999</v>
      </c>
      <c r="F56">
        <f t="shared" si="0"/>
        <v>7.2481675000000001</v>
      </c>
      <c r="G56">
        <f t="shared" si="1"/>
        <v>6.6696922479695413</v>
      </c>
    </row>
    <row r="57" spans="1:7" x14ac:dyDescent="0.25">
      <c r="A57" s="2">
        <v>598.90800000000002</v>
      </c>
      <c r="B57" s="3">
        <v>5.90062</v>
      </c>
      <c r="C57" s="3">
        <v>14.320600000000001</v>
      </c>
      <c r="D57" s="3">
        <v>-1.0466899999999999</v>
      </c>
      <c r="E57" s="2">
        <v>5.9678599999999999</v>
      </c>
      <c r="F57">
        <f t="shared" si="0"/>
        <v>6.2855975000000015</v>
      </c>
      <c r="G57">
        <f t="shared" si="1"/>
        <v>6.2868346553750696</v>
      </c>
    </row>
    <row r="58" spans="1:7" x14ac:dyDescent="0.25">
      <c r="A58" s="2">
        <v>600.64499999999998</v>
      </c>
      <c r="B58" s="3">
        <v>8.1713900000000006</v>
      </c>
      <c r="C58" s="3">
        <v>12.3078</v>
      </c>
      <c r="D58" s="3">
        <v>-1.8041</v>
      </c>
      <c r="E58" s="2">
        <v>5.5534800000000004</v>
      </c>
      <c r="F58">
        <f t="shared" si="0"/>
        <v>6.0571425000000012</v>
      </c>
      <c r="G58">
        <f t="shared" si="1"/>
        <v>5.9327781921366034</v>
      </c>
    </row>
    <row r="59" spans="1:7" x14ac:dyDescent="0.25">
      <c r="A59" s="2">
        <v>602.38499999999999</v>
      </c>
      <c r="B59" s="3">
        <v>7.8144900000000002</v>
      </c>
      <c r="C59" s="3">
        <v>11.28</v>
      </c>
      <c r="D59" s="3">
        <v>-2.1316299999999999</v>
      </c>
      <c r="E59" s="2">
        <v>5.3773299999999997</v>
      </c>
      <c r="F59">
        <f t="shared" si="0"/>
        <v>5.5850474999999999</v>
      </c>
      <c r="G59">
        <f t="shared" si="1"/>
        <v>5.6860400994269877</v>
      </c>
    </row>
    <row r="60" spans="1:7" x14ac:dyDescent="0.25">
      <c r="A60" s="2">
        <v>604.12199999999996</v>
      </c>
      <c r="B60" s="3">
        <v>7.9567100000000002</v>
      </c>
      <c r="C60" s="3">
        <v>10.8531</v>
      </c>
      <c r="D60" s="3">
        <v>-1.8174399999999999</v>
      </c>
      <c r="E60" s="2">
        <v>6.00298</v>
      </c>
      <c r="F60">
        <f t="shared" si="0"/>
        <v>5.7488374999999996</v>
      </c>
      <c r="G60">
        <f t="shared" si="1"/>
        <v>5.4234472512869223</v>
      </c>
    </row>
    <row r="61" spans="1:7" x14ac:dyDescent="0.25">
      <c r="A61" s="2">
        <v>605.86099999999999</v>
      </c>
      <c r="B61" s="3">
        <v>8.3948</v>
      </c>
      <c r="C61" s="3">
        <v>10.0504</v>
      </c>
      <c r="D61" s="3">
        <v>-1.10853</v>
      </c>
      <c r="E61" s="2">
        <v>6.2729100000000004</v>
      </c>
      <c r="F61">
        <f t="shared" si="0"/>
        <v>5.9023949999999994</v>
      </c>
      <c r="G61">
        <f t="shared" si="1"/>
        <v>4.9230200380423668</v>
      </c>
    </row>
    <row r="62" spans="1:7" x14ac:dyDescent="0.25">
      <c r="A62" s="2">
        <v>607.59699999999998</v>
      </c>
      <c r="B62" s="3">
        <v>8.9317700000000002</v>
      </c>
      <c r="C62" s="3">
        <v>10.755599999999999</v>
      </c>
      <c r="D62" s="3">
        <v>3.1781999999999998E-2</v>
      </c>
      <c r="E62" s="2">
        <v>8.1297999999999995</v>
      </c>
      <c r="F62">
        <f t="shared" si="0"/>
        <v>6.9622380000000001</v>
      </c>
      <c r="G62">
        <f t="shared" si="1"/>
        <v>4.7491428333208363</v>
      </c>
    </row>
    <row r="63" spans="1:7" x14ac:dyDescent="0.25">
      <c r="A63" s="2">
        <v>609.33500000000004</v>
      </c>
      <c r="B63" s="3">
        <v>5.9817999999999998</v>
      </c>
      <c r="C63" s="3">
        <v>11.029299999999999</v>
      </c>
      <c r="D63" s="3">
        <v>1.9804600000000001</v>
      </c>
      <c r="E63" s="2">
        <v>9.4736100000000008</v>
      </c>
      <c r="F63">
        <f t="shared" si="0"/>
        <v>7.1162925000000001</v>
      </c>
      <c r="G63">
        <f t="shared" si="1"/>
        <v>4.0221230791492433</v>
      </c>
    </row>
    <row r="64" spans="1:7" x14ac:dyDescent="0.25">
      <c r="A64" s="2">
        <v>611.07100000000003</v>
      </c>
      <c r="B64" s="3">
        <v>7.4912200000000002</v>
      </c>
      <c r="C64" s="3">
        <v>18.154</v>
      </c>
      <c r="D64" s="3">
        <v>4.9435599999999997</v>
      </c>
      <c r="E64" s="2">
        <v>10.8794</v>
      </c>
      <c r="F64">
        <f t="shared" si="0"/>
        <v>10.367045000000001</v>
      </c>
      <c r="G64">
        <f t="shared" si="1"/>
        <v>5.7324728461022811</v>
      </c>
    </row>
    <row r="65" spans="1:7" x14ac:dyDescent="0.25">
      <c r="A65" s="2">
        <v>612.80799999999999</v>
      </c>
      <c r="B65" s="3">
        <v>14.389200000000001</v>
      </c>
      <c r="C65" s="3">
        <v>23.654699999999998</v>
      </c>
      <c r="D65" s="3">
        <v>10.022</v>
      </c>
      <c r="E65" s="2">
        <v>13.768000000000001</v>
      </c>
      <c r="F65">
        <f t="shared" si="0"/>
        <v>15.458475</v>
      </c>
      <c r="G65">
        <f t="shared" si="1"/>
        <v>5.7946647710774952</v>
      </c>
    </row>
    <row r="66" spans="1:7" x14ac:dyDescent="0.25">
      <c r="A66" s="2">
        <v>614.54399999999998</v>
      </c>
      <c r="B66" s="3">
        <v>25.990400000000001</v>
      </c>
      <c r="C66" s="3">
        <v>36.5349</v>
      </c>
      <c r="D66" s="3">
        <v>15.937200000000001</v>
      </c>
      <c r="E66" s="2">
        <v>16.509399999999999</v>
      </c>
      <c r="F66">
        <f t="shared" si="0"/>
        <v>23.742975000000001</v>
      </c>
      <c r="G66">
        <f t="shared" si="1"/>
        <v>9.6943109599995072</v>
      </c>
    </row>
    <row r="67" spans="1:7" x14ac:dyDescent="0.25">
      <c r="A67" s="2">
        <v>616.28</v>
      </c>
      <c r="B67" s="3">
        <v>43.886600000000001</v>
      </c>
      <c r="C67" s="3">
        <v>58.738300000000002</v>
      </c>
      <c r="D67" s="3">
        <v>22.100300000000001</v>
      </c>
      <c r="E67" s="2">
        <v>30.575199999999999</v>
      </c>
      <c r="F67">
        <f t="shared" ref="F67:F130" si="2">AVERAGE(B67:E67)</f>
        <v>38.825099999999999</v>
      </c>
      <c r="G67">
        <f t="shared" ref="G67:G130" si="3">_xlfn.STDEV.S(B67:E67)</f>
        <v>16.020134222700303</v>
      </c>
    </row>
    <row r="68" spans="1:7" x14ac:dyDescent="0.25">
      <c r="A68" s="2">
        <v>618.01499999999999</v>
      </c>
      <c r="B68" s="3">
        <v>72.692899999999995</v>
      </c>
      <c r="C68" s="3">
        <v>82.8279</v>
      </c>
      <c r="D68" s="3">
        <v>33.488</v>
      </c>
      <c r="E68" s="2">
        <v>56.838000000000001</v>
      </c>
      <c r="F68">
        <f t="shared" si="2"/>
        <v>61.4617</v>
      </c>
      <c r="G68">
        <f t="shared" si="3"/>
        <v>21.498533665190596</v>
      </c>
    </row>
    <row r="69" spans="1:7" x14ac:dyDescent="0.25">
      <c r="A69" s="2">
        <v>619.75099999999998</v>
      </c>
      <c r="B69" s="3">
        <v>117.167</v>
      </c>
      <c r="C69" s="3">
        <v>97.880099999999999</v>
      </c>
      <c r="D69" s="3">
        <v>48.125599999999999</v>
      </c>
      <c r="E69" s="2">
        <v>86.175299999999993</v>
      </c>
      <c r="F69">
        <f t="shared" si="2"/>
        <v>87.337000000000003</v>
      </c>
      <c r="G69">
        <f t="shared" si="3"/>
        <v>29.096788450846791</v>
      </c>
    </row>
    <row r="70" spans="1:7" x14ac:dyDescent="0.25">
      <c r="A70" s="2">
        <v>621.48500000000001</v>
      </c>
      <c r="B70" s="3">
        <v>139.441</v>
      </c>
      <c r="C70" s="3">
        <v>97.6678</v>
      </c>
      <c r="D70" s="3">
        <v>47.755499999999998</v>
      </c>
      <c r="E70" s="2">
        <v>68.861500000000007</v>
      </c>
      <c r="F70">
        <f t="shared" si="2"/>
        <v>88.431450000000012</v>
      </c>
      <c r="G70">
        <f t="shared" si="3"/>
        <v>39.685430592473075</v>
      </c>
    </row>
    <row r="71" spans="1:7" x14ac:dyDescent="0.25">
      <c r="A71" s="2">
        <v>623.22</v>
      </c>
      <c r="B71" s="3">
        <v>72.585800000000006</v>
      </c>
      <c r="C71" s="3">
        <v>90.810299999999998</v>
      </c>
      <c r="D71" s="3">
        <v>21.3386</v>
      </c>
      <c r="E71" s="2">
        <v>43.868099999999998</v>
      </c>
      <c r="F71">
        <f t="shared" si="2"/>
        <v>57.150699999999993</v>
      </c>
      <c r="G71">
        <f t="shared" si="3"/>
        <v>30.714518572058626</v>
      </c>
    </row>
    <row r="72" spans="1:7" x14ac:dyDescent="0.25">
      <c r="A72" s="2">
        <v>624.95299999999997</v>
      </c>
      <c r="B72" s="3">
        <v>42.484299999999998</v>
      </c>
      <c r="C72" s="3">
        <v>40.430599999999998</v>
      </c>
      <c r="D72" s="3">
        <v>13.0029</v>
      </c>
      <c r="E72" s="2">
        <v>15.677899999999999</v>
      </c>
      <c r="F72">
        <f t="shared" si="2"/>
        <v>27.898924999999995</v>
      </c>
      <c r="G72">
        <f t="shared" si="3"/>
        <v>15.716456927347423</v>
      </c>
    </row>
    <row r="73" spans="1:7" x14ac:dyDescent="0.25">
      <c r="A73" s="2">
        <v>626.68799999999999</v>
      </c>
      <c r="B73" s="3">
        <v>24.372</v>
      </c>
      <c r="C73" s="3">
        <v>33.585000000000001</v>
      </c>
      <c r="D73" s="3">
        <v>6.7524199999999999</v>
      </c>
      <c r="E73" s="2">
        <v>9.7733699999999999</v>
      </c>
      <c r="F73">
        <f t="shared" si="2"/>
        <v>18.620697499999999</v>
      </c>
      <c r="G73">
        <f t="shared" si="3"/>
        <v>12.598135370856477</v>
      </c>
    </row>
    <row r="74" spans="1:7" x14ac:dyDescent="0.25">
      <c r="A74" s="2">
        <v>628.41999999999996</v>
      </c>
      <c r="B74" s="3">
        <v>17.267199999999999</v>
      </c>
      <c r="C74" s="3">
        <v>24.749500000000001</v>
      </c>
      <c r="D74" s="3">
        <v>5.2274500000000002</v>
      </c>
      <c r="E74" s="2">
        <v>-3.0548700000000002</v>
      </c>
      <c r="F74">
        <f t="shared" si="2"/>
        <v>11.047319999999999</v>
      </c>
      <c r="G74">
        <f t="shared" si="3"/>
        <v>12.371732478784047</v>
      </c>
    </row>
    <row r="75" spans="1:7" x14ac:dyDescent="0.25">
      <c r="A75" s="2">
        <v>630.15300000000002</v>
      </c>
      <c r="B75" s="3">
        <v>12.8185</v>
      </c>
      <c r="C75" s="3">
        <v>17.295200000000001</v>
      </c>
      <c r="D75" s="3">
        <v>-0.18373900000000001</v>
      </c>
      <c r="E75" s="2">
        <v>-1.4640599999999999</v>
      </c>
      <c r="F75">
        <f t="shared" si="2"/>
        <v>7.1164752500000006</v>
      </c>
      <c r="G75">
        <f t="shared" si="3"/>
        <v>9.3637285497154892</v>
      </c>
    </row>
    <row r="76" spans="1:7" x14ac:dyDescent="0.25">
      <c r="A76" s="2">
        <v>631.88599999999997</v>
      </c>
      <c r="B76" s="3">
        <v>12.110300000000001</v>
      </c>
      <c r="C76" s="3">
        <v>12.4221</v>
      </c>
      <c r="D76" s="3">
        <v>0.62723700000000004</v>
      </c>
      <c r="E76" s="2">
        <v>3.13618</v>
      </c>
      <c r="F76">
        <f t="shared" si="2"/>
        <v>7.0739542500000008</v>
      </c>
      <c r="G76">
        <f t="shared" si="3"/>
        <v>6.083685035190344</v>
      </c>
    </row>
    <row r="77" spans="1:7" x14ac:dyDescent="0.25">
      <c r="A77" s="2">
        <v>633.61800000000005</v>
      </c>
      <c r="B77" s="3">
        <v>11.313800000000001</v>
      </c>
      <c r="C77" s="3">
        <v>7.6685699999999999</v>
      </c>
      <c r="D77" s="3">
        <v>0.93744000000000005</v>
      </c>
      <c r="E77" s="2">
        <v>2.5240399999999998</v>
      </c>
      <c r="F77">
        <f t="shared" si="2"/>
        <v>5.6109624999999994</v>
      </c>
      <c r="G77">
        <f t="shared" si="3"/>
        <v>4.7653963547808216</v>
      </c>
    </row>
    <row r="78" spans="1:7" x14ac:dyDescent="0.25">
      <c r="A78" s="2">
        <v>635.351</v>
      </c>
      <c r="B78" s="3">
        <v>9.8405799999999992</v>
      </c>
      <c r="C78" s="3">
        <v>4.0058400000000001</v>
      </c>
      <c r="D78" s="3">
        <v>0.41785099999999997</v>
      </c>
      <c r="E78" s="2">
        <v>0.54809600000000003</v>
      </c>
      <c r="F78">
        <f t="shared" si="2"/>
        <v>3.7030917499999996</v>
      </c>
      <c r="G78">
        <f t="shared" si="3"/>
        <v>4.4161530577998445</v>
      </c>
    </row>
    <row r="79" spans="1:7" x14ac:dyDescent="0.25">
      <c r="A79" s="2">
        <v>637.08199999999999</v>
      </c>
      <c r="B79" s="3">
        <v>3.9537900000000001</v>
      </c>
      <c r="C79" s="3">
        <v>1.4364300000000001</v>
      </c>
      <c r="D79" s="3">
        <v>-0.265013</v>
      </c>
      <c r="E79" s="2">
        <v>-0.87490500000000004</v>
      </c>
      <c r="F79">
        <f t="shared" si="2"/>
        <v>1.0625755000000001</v>
      </c>
      <c r="G79">
        <f t="shared" si="3"/>
        <v>2.161420087611615</v>
      </c>
    </row>
    <row r="80" spans="1:7" x14ac:dyDescent="0.25">
      <c r="A80" s="2">
        <v>638.81200000000001</v>
      </c>
      <c r="B80" s="3">
        <v>-2.9813300000000001E-2</v>
      </c>
      <c r="C80" s="3">
        <v>-0.49334899999999998</v>
      </c>
      <c r="D80" s="3">
        <v>-0.83279999999999998</v>
      </c>
      <c r="E80" s="2">
        <v>-1.6619699999999999</v>
      </c>
      <c r="F80">
        <f t="shared" si="2"/>
        <v>-0.754483075</v>
      </c>
      <c r="G80">
        <f t="shared" si="3"/>
        <v>0.68871942707996536</v>
      </c>
    </row>
    <row r="81" spans="1:7" x14ac:dyDescent="0.25">
      <c r="A81" s="2">
        <v>640.54399999999998</v>
      </c>
      <c r="B81" s="3">
        <v>-0.17741199999999999</v>
      </c>
      <c r="C81" s="3">
        <v>-1.5504</v>
      </c>
      <c r="D81" s="3">
        <v>-1.2801800000000001</v>
      </c>
      <c r="E81" s="2">
        <v>-3.3956599999999999</v>
      </c>
      <c r="F81">
        <f t="shared" si="2"/>
        <v>-1.6009129999999998</v>
      </c>
      <c r="G81">
        <f t="shared" si="3"/>
        <v>1.3357760679929354</v>
      </c>
    </row>
    <row r="82" spans="1:7" x14ac:dyDescent="0.25">
      <c r="A82" s="2">
        <v>642.274</v>
      </c>
      <c r="B82" s="3">
        <v>-0.499832</v>
      </c>
      <c r="C82" s="3">
        <v>-1.9255199999999999</v>
      </c>
      <c r="D82" s="3">
        <v>-1.4275</v>
      </c>
      <c r="E82" s="2">
        <v>-1.7100900000000001</v>
      </c>
      <c r="F82">
        <f t="shared" si="2"/>
        <v>-1.3907354999999999</v>
      </c>
      <c r="G82">
        <f t="shared" si="3"/>
        <v>0.62797092100483975</v>
      </c>
    </row>
    <row r="83" spans="1:7" x14ac:dyDescent="0.25">
      <c r="A83" s="2">
        <v>644.00599999999997</v>
      </c>
      <c r="B83" s="3">
        <v>-0.62568699999999999</v>
      </c>
      <c r="C83" s="3">
        <v>-2.10121</v>
      </c>
      <c r="D83" s="3">
        <v>-1.1369499999999999</v>
      </c>
      <c r="E83" s="2">
        <v>-0.80624899999999999</v>
      </c>
      <c r="F83">
        <f t="shared" si="2"/>
        <v>-1.167524</v>
      </c>
      <c r="G83">
        <f t="shared" si="3"/>
        <v>0.6574727564104843</v>
      </c>
    </row>
    <row r="84" spans="1:7" x14ac:dyDescent="0.25">
      <c r="A84" s="2">
        <v>645.73500000000001</v>
      </c>
      <c r="B84" s="3">
        <v>-0.65340200000000004</v>
      </c>
      <c r="C84" s="3">
        <v>-1.3530800000000001</v>
      </c>
      <c r="D84" s="3">
        <v>-0.163494</v>
      </c>
      <c r="E84" s="2">
        <v>0.41420000000000001</v>
      </c>
      <c r="F84">
        <f t="shared" si="2"/>
        <v>-0.438944</v>
      </c>
      <c r="G84">
        <f t="shared" si="3"/>
        <v>0.74952523806651561</v>
      </c>
    </row>
    <row r="85" spans="1:7" x14ac:dyDescent="0.25">
      <c r="A85" s="2">
        <v>647.46400000000006</v>
      </c>
      <c r="B85" s="3">
        <v>-0.907779</v>
      </c>
      <c r="C85" s="3">
        <v>0.16470299999999999</v>
      </c>
      <c r="D85" s="3">
        <v>0.44200899999999999</v>
      </c>
      <c r="E85" s="2">
        <v>1.03725</v>
      </c>
      <c r="F85">
        <f t="shared" si="2"/>
        <v>0.18404574999999998</v>
      </c>
      <c r="G85">
        <f t="shared" si="3"/>
        <v>0.81383003083337357</v>
      </c>
    </row>
    <row r="86" spans="1:7" x14ac:dyDescent="0.25">
      <c r="A86" s="2">
        <v>649.19399999999996</v>
      </c>
      <c r="B86" s="3">
        <v>-1.23708</v>
      </c>
      <c r="C86" s="3">
        <v>2.3164400000000001</v>
      </c>
      <c r="D86" s="3">
        <v>0.31700499999999998</v>
      </c>
      <c r="E86" s="2">
        <v>1.83752</v>
      </c>
      <c r="F86">
        <f t="shared" si="2"/>
        <v>0.80847124999999997</v>
      </c>
      <c r="G86">
        <f t="shared" si="3"/>
        <v>1.6081801383467329</v>
      </c>
    </row>
    <row r="87" spans="1:7" x14ac:dyDescent="0.25">
      <c r="A87" s="2">
        <v>650.92200000000003</v>
      </c>
      <c r="B87" s="3">
        <v>-1.1486499999999999</v>
      </c>
      <c r="C87" s="3">
        <v>5.2019399999999996</v>
      </c>
      <c r="D87" s="3">
        <v>0.22194700000000001</v>
      </c>
      <c r="E87" s="2">
        <v>2.4489000000000001</v>
      </c>
      <c r="F87">
        <f t="shared" si="2"/>
        <v>1.68103425</v>
      </c>
      <c r="G87">
        <f t="shared" si="3"/>
        <v>2.7762350805972673</v>
      </c>
    </row>
    <row r="88" spans="1:7" x14ac:dyDescent="0.25">
      <c r="A88" s="2">
        <v>652.65</v>
      </c>
      <c r="B88" s="3">
        <v>-1.07335</v>
      </c>
      <c r="C88" s="3">
        <v>8.2400699999999993</v>
      </c>
      <c r="D88" s="3">
        <v>0.164268</v>
      </c>
      <c r="E88" s="2">
        <v>2.8586100000000001</v>
      </c>
      <c r="F88">
        <f t="shared" si="2"/>
        <v>2.5473995</v>
      </c>
      <c r="G88">
        <f t="shared" si="3"/>
        <v>4.1349120137726016</v>
      </c>
    </row>
    <row r="89" spans="1:7" x14ac:dyDescent="0.25">
      <c r="A89" s="2">
        <v>654.38</v>
      </c>
      <c r="B89" s="3">
        <v>-0.86735099999999998</v>
      </c>
      <c r="C89" s="3">
        <v>10.496499999999999</v>
      </c>
      <c r="D89" s="3">
        <v>0.24399000000000001</v>
      </c>
      <c r="E89" s="2">
        <v>2.3862399999999999</v>
      </c>
      <c r="F89">
        <f t="shared" si="2"/>
        <v>3.0648447499999998</v>
      </c>
      <c r="G89">
        <f t="shared" si="3"/>
        <v>5.1351530031892514</v>
      </c>
    </row>
    <row r="90" spans="1:7" x14ac:dyDescent="0.25">
      <c r="A90" s="2">
        <v>656.10699999999997</v>
      </c>
      <c r="B90" s="3">
        <v>-0.820164</v>
      </c>
      <c r="C90" s="3">
        <v>12.7988</v>
      </c>
      <c r="D90" s="3">
        <v>0.33221099999999998</v>
      </c>
      <c r="E90" s="2">
        <v>1.2263599999999999</v>
      </c>
      <c r="F90">
        <f t="shared" si="2"/>
        <v>3.3843017499999997</v>
      </c>
      <c r="G90">
        <f t="shared" si="3"/>
        <v>6.3319896842620951</v>
      </c>
    </row>
    <row r="91" spans="1:7" x14ac:dyDescent="0.25">
      <c r="A91" s="2">
        <v>657.83399999999995</v>
      </c>
      <c r="B91" s="3">
        <v>-0.56990700000000005</v>
      </c>
      <c r="C91" s="3">
        <v>15.053800000000001</v>
      </c>
      <c r="D91" s="3">
        <v>0.38756400000000002</v>
      </c>
      <c r="E91" s="2">
        <v>0.69928500000000005</v>
      </c>
      <c r="F91">
        <f t="shared" si="2"/>
        <v>3.8926854999999998</v>
      </c>
      <c r="G91">
        <f t="shared" si="3"/>
        <v>7.4603148321932764</v>
      </c>
    </row>
    <row r="92" spans="1:7" x14ac:dyDescent="0.25">
      <c r="A92" s="2">
        <v>659.56200000000001</v>
      </c>
      <c r="B92" s="3">
        <v>-0.27709</v>
      </c>
      <c r="C92" s="3">
        <v>17.593299999999999</v>
      </c>
      <c r="D92" s="3">
        <v>0.56817700000000004</v>
      </c>
      <c r="E92" s="2">
        <v>0.80723800000000001</v>
      </c>
      <c r="F92">
        <f t="shared" si="2"/>
        <v>4.6729062499999996</v>
      </c>
      <c r="G92">
        <f t="shared" si="3"/>
        <v>8.6261468950495068</v>
      </c>
    </row>
    <row r="93" spans="1:7" x14ac:dyDescent="0.25">
      <c r="A93" s="2">
        <v>661.28800000000001</v>
      </c>
      <c r="B93" s="3">
        <v>2.8845699999999998E-2</v>
      </c>
      <c r="C93" s="3">
        <v>21.238</v>
      </c>
      <c r="D93" s="3">
        <v>0.84251600000000004</v>
      </c>
      <c r="E93" s="2">
        <v>0.94975399999999999</v>
      </c>
      <c r="F93">
        <f t="shared" si="2"/>
        <v>5.7647789249999999</v>
      </c>
      <c r="G93">
        <f t="shared" si="3"/>
        <v>10.323672436503783</v>
      </c>
    </row>
    <row r="94" spans="1:7" x14ac:dyDescent="0.25">
      <c r="A94" s="2">
        <v>663.01400000000001</v>
      </c>
      <c r="B94" s="3">
        <v>0.37687500000000002</v>
      </c>
      <c r="C94" s="3">
        <v>23.981100000000001</v>
      </c>
      <c r="D94" s="3">
        <v>1.2658700000000001</v>
      </c>
      <c r="E94" s="2">
        <v>0.56177200000000005</v>
      </c>
      <c r="F94">
        <f t="shared" si="2"/>
        <v>6.5464042500000001</v>
      </c>
      <c r="G94">
        <f t="shared" si="3"/>
        <v>11.629439255539319</v>
      </c>
    </row>
    <row r="95" spans="1:7" x14ac:dyDescent="0.25">
      <c r="A95" s="2">
        <v>664.74</v>
      </c>
      <c r="B95" s="3">
        <v>0.57571799999999995</v>
      </c>
      <c r="C95" s="3">
        <v>26.5852</v>
      </c>
      <c r="D95" s="3">
        <v>1.8321000000000001</v>
      </c>
      <c r="E95" s="2">
        <v>-0.29488199999999998</v>
      </c>
      <c r="F95">
        <f t="shared" si="2"/>
        <v>7.1745339999999995</v>
      </c>
      <c r="G95">
        <f t="shared" si="3"/>
        <v>12.969863833657161</v>
      </c>
    </row>
    <row r="96" spans="1:7" x14ac:dyDescent="0.25">
      <c r="A96" s="2">
        <v>666.46699999999998</v>
      </c>
      <c r="B96" s="3">
        <v>0.46668500000000002</v>
      </c>
      <c r="C96" s="3">
        <v>29.7758</v>
      </c>
      <c r="D96" s="3">
        <v>2.4194499999999999</v>
      </c>
      <c r="E96" s="2">
        <v>-0.77984299999999995</v>
      </c>
      <c r="F96">
        <f t="shared" si="2"/>
        <v>7.970523</v>
      </c>
      <c r="G96">
        <f t="shared" si="3"/>
        <v>14.596358065881343</v>
      </c>
    </row>
    <row r="97" spans="1:7" x14ac:dyDescent="0.25">
      <c r="A97" s="2">
        <v>668.19200000000001</v>
      </c>
      <c r="B97" s="3">
        <v>0.80042999999999997</v>
      </c>
      <c r="C97" s="3">
        <v>33.303600000000003</v>
      </c>
      <c r="D97" s="3">
        <v>3.1455899999999999</v>
      </c>
      <c r="E97" s="2">
        <v>-1.2070399999999999</v>
      </c>
      <c r="F97">
        <f t="shared" si="2"/>
        <v>9.0106450000000002</v>
      </c>
      <c r="G97">
        <f t="shared" si="3"/>
        <v>16.292690077562394</v>
      </c>
    </row>
    <row r="98" spans="1:7" x14ac:dyDescent="0.25">
      <c r="A98" s="2">
        <v>669.91600000000005</v>
      </c>
      <c r="B98" s="3">
        <v>1.29956</v>
      </c>
      <c r="C98" s="3">
        <v>36.999499999999998</v>
      </c>
      <c r="D98" s="3">
        <v>3.8824299999999998</v>
      </c>
      <c r="E98" s="2">
        <v>-1.1580600000000001</v>
      </c>
      <c r="F98">
        <f t="shared" si="2"/>
        <v>10.255857499999999</v>
      </c>
      <c r="G98">
        <f t="shared" si="3"/>
        <v>17.947476794532751</v>
      </c>
    </row>
    <row r="99" spans="1:7" x14ac:dyDescent="0.25">
      <c r="A99" s="2">
        <v>671.64300000000003</v>
      </c>
      <c r="B99" s="3">
        <v>1.8767400000000001</v>
      </c>
      <c r="C99" s="3">
        <v>40.974800000000002</v>
      </c>
      <c r="D99" s="3">
        <v>4.6719799999999996</v>
      </c>
      <c r="E99" s="2">
        <v>-0.62638499999999997</v>
      </c>
      <c r="F99">
        <f t="shared" si="2"/>
        <v>11.72428375</v>
      </c>
      <c r="G99">
        <f t="shared" si="3"/>
        <v>19.620064776941735</v>
      </c>
    </row>
    <row r="100" spans="1:7" x14ac:dyDescent="0.25">
      <c r="A100" s="2">
        <v>673.36599999999999</v>
      </c>
      <c r="B100" s="3">
        <v>2.4509699999999999</v>
      </c>
      <c r="C100" s="3">
        <v>44.737200000000001</v>
      </c>
      <c r="D100" s="3">
        <v>5.4345299999999996</v>
      </c>
      <c r="E100" s="2">
        <v>1.02911</v>
      </c>
      <c r="F100">
        <f t="shared" si="2"/>
        <v>13.412952500000001</v>
      </c>
      <c r="G100">
        <f t="shared" si="3"/>
        <v>20.963367433254252</v>
      </c>
    </row>
    <row r="101" spans="1:7" x14ac:dyDescent="0.25">
      <c r="A101" s="2">
        <v>675.09</v>
      </c>
      <c r="B101" s="3">
        <v>3.2381199999999999</v>
      </c>
      <c r="C101" s="3">
        <v>48.616100000000003</v>
      </c>
      <c r="D101" s="3">
        <v>6.2573600000000003</v>
      </c>
      <c r="E101" s="2">
        <v>2.2612399999999999</v>
      </c>
      <c r="F101">
        <f t="shared" si="2"/>
        <v>15.093205000000001</v>
      </c>
      <c r="G101">
        <f t="shared" si="3"/>
        <v>22.413232789013279</v>
      </c>
    </row>
    <row r="102" spans="1:7" x14ac:dyDescent="0.25">
      <c r="A102" s="2">
        <v>676.81299999999999</v>
      </c>
      <c r="B102" s="3">
        <v>3.9733499999999999</v>
      </c>
      <c r="C102" s="3">
        <v>51.799300000000002</v>
      </c>
      <c r="D102" s="3">
        <v>7.0799899999999996</v>
      </c>
      <c r="E102" s="2">
        <v>3.7103999999999999</v>
      </c>
      <c r="F102">
        <f t="shared" si="2"/>
        <v>16.64076</v>
      </c>
      <c r="G102">
        <f t="shared" si="3"/>
        <v>23.488924650866135</v>
      </c>
    </row>
    <row r="103" spans="1:7" x14ac:dyDescent="0.25">
      <c r="A103" s="2">
        <v>678.53800000000001</v>
      </c>
      <c r="B103" s="3">
        <v>4.6281800000000004</v>
      </c>
      <c r="C103" s="3">
        <v>54.0578</v>
      </c>
      <c r="D103" s="3">
        <v>7.89086</v>
      </c>
      <c r="E103" s="2">
        <v>5.7732599999999996</v>
      </c>
      <c r="F103">
        <f t="shared" si="2"/>
        <v>18.087524999999999</v>
      </c>
      <c r="G103">
        <f t="shared" si="3"/>
        <v>24.018241338734608</v>
      </c>
    </row>
    <row r="104" spans="1:7" x14ac:dyDescent="0.25">
      <c r="A104" s="2">
        <v>680.26099999999997</v>
      </c>
      <c r="B104" s="3">
        <v>5.2080299999999999</v>
      </c>
      <c r="C104" s="3">
        <v>56.352200000000003</v>
      </c>
      <c r="D104" s="3">
        <v>8.1374999999999993</v>
      </c>
      <c r="E104" s="2">
        <v>7.7634299999999996</v>
      </c>
      <c r="F104">
        <f t="shared" si="2"/>
        <v>19.365290000000002</v>
      </c>
      <c r="G104">
        <f t="shared" si="3"/>
        <v>24.692279129310847</v>
      </c>
    </row>
    <row r="105" spans="1:7" x14ac:dyDescent="0.25">
      <c r="A105" s="2">
        <v>681.98299999999995</v>
      </c>
      <c r="B105" s="3">
        <v>5.7339000000000002</v>
      </c>
      <c r="C105" s="3">
        <v>58.8551</v>
      </c>
      <c r="D105" s="3">
        <v>8.3868100000000005</v>
      </c>
      <c r="E105" s="2">
        <v>9.3366000000000007</v>
      </c>
      <c r="F105">
        <f t="shared" si="2"/>
        <v>20.5781025</v>
      </c>
      <c r="G105">
        <f t="shared" si="3"/>
        <v>25.563501825545963</v>
      </c>
    </row>
    <row r="106" spans="1:7" x14ac:dyDescent="0.25">
      <c r="A106" s="2">
        <v>683.70500000000004</v>
      </c>
      <c r="B106" s="3">
        <v>6.2553099999999997</v>
      </c>
      <c r="C106" s="3">
        <v>61.2455</v>
      </c>
      <c r="D106" s="3">
        <v>8.6396200000000007</v>
      </c>
      <c r="E106" s="2">
        <v>10.519600000000001</v>
      </c>
      <c r="F106">
        <f t="shared" si="2"/>
        <v>21.665007500000002</v>
      </c>
      <c r="G106">
        <f t="shared" si="3"/>
        <v>26.444627629887798</v>
      </c>
    </row>
    <row r="107" spans="1:7" x14ac:dyDescent="0.25">
      <c r="A107" s="2">
        <v>685.42600000000004</v>
      </c>
      <c r="B107" s="3">
        <v>6.7493499999999997</v>
      </c>
      <c r="C107" s="3">
        <v>63.1312</v>
      </c>
      <c r="D107" s="3">
        <v>9.0449400000000004</v>
      </c>
      <c r="E107" s="2">
        <v>11.5464</v>
      </c>
      <c r="F107">
        <f t="shared" si="2"/>
        <v>22.6179725</v>
      </c>
      <c r="G107">
        <f t="shared" si="3"/>
        <v>27.079769271438753</v>
      </c>
    </row>
    <row r="108" spans="1:7" x14ac:dyDescent="0.25">
      <c r="A108" s="2">
        <v>687.15</v>
      </c>
      <c r="B108" s="3">
        <v>7.2291699999999999</v>
      </c>
      <c r="C108" s="3">
        <v>65.140100000000004</v>
      </c>
      <c r="D108" s="3">
        <v>9.7488299999999999</v>
      </c>
      <c r="E108" s="2">
        <v>11.882199999999999</v>
      </c>
      <c r="F108">
        <f t="shared" si="2"/>
        <v>23.500074999999999</v>
      </c>
      <c r="G108">
        <f t="shared" si="3"/>
        <v>27.825083348693973</v>
      </c>
    </row>
    <row r="109" spans="1:7" x14ac:dyDescent="0.25">
      <c r="A109" s="2">
        <v>688.87099999999998</v>
      </c>
      <c r="B109" s="3">
        <v>7.7117100000000001</v>
      </c>
      <c r="C109" s="3">
        <v>66.533900000000003</v>
      </c>
      <c r="D109" s="3">
        <v>10.398999999999999</v>
      </c>
      <c r="E109" s="2">
        <v>12.1822</v>
      </c>
      <c r="F109">
        <f t="shared" si="2"/>
        <v>24.206702499999999</v>
      </c>
      <c r="G109">
        <f t="shared" si="3"/>
        <v>28.277893217612444</v>
      </c>
    </row>
    <row r="110" spans="1:7" x14ac:dyDescent="0.25">
      <c r="A110" s="2">
        <v>690.59100000000001</v>
      </c>
      <c r="B110" s="3">
        <v>8.4355399999999996</v>
      </c>
      <c r="C110" s="3">
        <v>68.784899999999993</v>
      </c>
      <c r="D110" s="3">
        <v>11.446099999999999</v>
      </c>
      <c r="E110" s="2">
        <v>13.0284</v>
      </c>
      <c r="F110">
        <f t="shared" si="2"/>
        <v>25.423735000000001</v>
      </c>
      <c r="G110">
        <f t="shared" si="3"/>
        <v>28.970145606990531</v>
      </c>
    </row>
    <row r="111" spans="1:7" x14ac:dyDescent="0.25">
      <c r="A111" s="2">
        <v>692.31200000000001</v>
      </c>
      <c r="B111" s="3">
        <v>9.0283200000000008</v>
      </c>
      <c r="C111" s="3">
        <v>71.08</v>
      </c>
      <c r="D111" s="3">
        <v>12.566800000000001</v>
      </c>
      <c r="E111" s="2">
        <v>14.19</v>
      </c>
      <c r="F111">
        <f t="shared" si="2"/>
        <v>26.716279999999998</v>
      </c>
      <c r="G111">
        <f t="shared" si="3"/>
        <v>29.654224297778111</v>
      </c>
    </row>
    <row r="112" spans="1:7" x14ac:dyDescent="0.25">
      <c r="A112" s="2">
        <v>694.03099999999995</v>
      </c>
      <c r="B112" s="3">
        <v>9.5846099999999996</v>
      </c>
      <c r="C112" s="3">
        <v>72.906599999999997</v>
      </c>
      <c r="D112" s="3">
        <v>13.8508</v>
      </c>
      <c r="E112" s="2">
        <v>14.510199999999999</v>
      </c>
      <c r="F112">
        <f t="shared" si="2"/>
        <v>27.713052499999996</v>
      </c>
      <c r="G112">
        <f t="shared" si="3"/>
        <v>30.208026094737782</v>
      </c>
    </row>
    <row r="113" spans="1:7" x14ac:dyDescent="0.25">
      <c r="A113" s="2">
        <v>695.75300000000004</v>
      </c>
      <c r="B113" s="3">
        <v>10.398400000000001</v>
      </c>
      <c r="C113" s="3">
        <v>74.924000000000007</v>
      </c>
      <c r="D113" s="3">
        <v>14.9519</v>
      </c>
      <c r="E113" s="2">
        <v>14.059200000000001</v>
      </c>
      <c r="F113">
        <f t="shared" si="2"/>
        <v>28.583375</v>
      </c>
      <c r="G113">
        <f t="shared" si="3"/>
        <v>30.956505031239672</v>
      </c>
    </row>
    <row r="114" spans="1:7" x14ac:dyDescent="0.25">
      <c r="A114" s="2">
        <v>697.47199999999998</v>
      </c>
      <c r="B114" s="3">
        <v>11.0283</v>
      </c>
      <c r="C114" s="3">
        <v>75.937799999999996</v>
      </c>
      <c r="D114" s="3">
        <v>15.981999999999999</v>
      </c>
      <c r="E114" s="2">
        <v>13.702500000000001</v>
      </c>
      <c r="F114">
        <f t="shared" si="2"/>
        <v>29.162649999999999</v>
      </c>
      <c r="G114">
        <f t="shared" si="3"/>
        <v>31.249080412549741</v>
      </c>
    </row>
    <row r="115" spans="1:7" x14ac:dyDescent="0.25">
      <c r="A115" s="2">
        <v>699.19100000000003</v>
      </c>
      <c r="B115" s="3">
        <v>10.9451</v>
      </c>
      <c r="C115" s="3">
        <v>77.055899999999994</v>
      </c>
      <c r="D115" s="3">
        <v>16.734200000000001</v>
      </c>
      <c r="E115" s="2">
        <v>13.1061</v>
      </c>
      <c r="F115">
        <f t="shared" si="2"/>
        <v>29.460324999999997</v>
      </c>
      <c r="G115">
        <f t="shared" si="3"/>
        <v>31.820157391437164</v>
      </c>
    </row>
    <row r="116" spans="1:7" x14ac:dyDescent="0.25">
      <c r="A116" s="2">
        <v>700.91</v>
      </c>
      <c r="B116" s="3">
        <v>10.581</v>
      </c>
      <c r="C116" s="3">
        <v>77.276899999999998</v>
      </c>
      <c r="D116" s="3">
        <v>17.425000000000001</v>
      </c>
      <c r="E116" s="2">
        <v>16.555299999999999</v>
      </c>
      <c r="F116">
        <f t="shared" si="2"/>
        <v>30.45955</v>
      </c>
      <c r="G116">
        <f t="shared" si="3"/>
        <v>31.359467857357949</v>
      </c>
    </row>
    <row r="117" spans="1:7" x14ac:dyDescent="0.25">
      <c r="A117" s="2">
        <v>702.62800000000004</v>
      </c>
      <c r="B117" s="3">
        <v>10.0092</v>
      </c>
      <c r="C117" s="3">
        <v>77.972899999999996</v>
      </c>
      <c r="D117" s="3">
        <v>17.976500000000001</v>
      </c>
      <c r="E117" s="2">
        <v>16.3062</v>
      </c>
      <c r="F117">
        <f t="shared" si="2"/>
        <v>30.566200000000002</v>
      </c>
      <c r="G117">
        <f t="shared" si="3"/>
        <v>31.790111670035593</v>
      </c>
    </row>
    <row r="118" spans="1:7" x14ac:dyDescent="0.25">
      <c r="A118" s="2">
        <v>704.346</v>
      </c>
      <c r="B118" s="3">
        <v>9.0492399999999993</v>
      </c>
      <c r="C118" s="3">
        <v>78.856800000000007</v>
      </c>
      <c r="D118" s="3">
        <v>18.406700000000001</v>
      </c>
      <c r="E118" s="2">
        <v>15.722300000000001</v>
      </c>
      <c r="F118">
        <f t="shared" si="2"/>
        <v>30.508760000000002</v>
      </c>
      <c r="G118">
        <f t="shared" si="3"/>
        <v>32.471234583074704</v>
      </c>
    </row>
    <row r="119" spans="1:7" x14ac:dyDescent="0.25">
      <c r="A119" s="2">
        <v>706.06600000000003</v>
      </c>
      <c r="B119" s="3">
        <v>8.0939899999999998</v>
      </c>
      <c r="C119" s="3">
        <v>79.879400000000004</v>
      </c>
      <c r="D119" s="3">
        <v>18.639500000000002</v>
      </c>
      <c r="E119" s="2">
        <v>15.100099999999999</v>
      </c>
      <c r="F119">
        <f t="shared" si="2"/>
        <v>30.428247500000001</v>
      </c>
      <c r="G119">
        <f t="shared" si="3"/>
        <v>33.257391233905061</v>
      </c>
    </row>
    <row r="120" spans="1:7" x14ac:dyDescent="0.25">
      <c r="A120" s="2">
        <v>707.78300000000002</v>
      </c>
      <c r="B120" s="3">
        <v>7.5290600000000003</v>
      </c>
      <c r="C120" s="3">
        <v>80.7727</v>
      </c>
      <c r="D120" s="3">
        <v>18.655000000000001</v>
      </c>
      <c r="E120" s="2">
        <v>14.500400000000001</v>
      </c>
      <c r="F120">
        <f t="shared" si="2"/>
        <v>30.36429</v>
      </c>
      <c r="G120">
        <f t="shared" si="3"/>
        <v>33.917674871749881</v>
      </c>
    </row>
    <row r="121" spans="1:7" x14ac:dyDescent="0.25">
      <c r="A121" s="2">
        <v>709.5</v>
      </c>
      <c r="B121" s="3">
        <v>7.1107800000000001</v>
      </c>
      <c r="C121" s="3">
        <v>81.754999999999995</v>
      </c>
      <c r="D121" s="3">
        <v>18.604500000000002</v>
      </c>
      <c r="E121" s="2">
        <v>14.3955</v>
      </c>
      <c r="F121">
        <f t="shared" si="2"/>
        <v>30.466445</v>
      </c>
      <c r="G121">
        <f t="shared" si="3"/>
        <v>34.520447920791817</v>
      </c>
    </row>
    <row r="122" spans="1:7" x14ac:dyDescent="0.25">
      <c r="A122" s="2">
        <v>711.21699999999998</v>
      </c>
      <c r="B122" s="3">
        <v>7.0322500000000003</v>
      </c>
      <c r="C122" s="3">
        <v>81.267399999999995</v>
      </c>
      <c r="D122" s="3">
        <v>17.695499999999999</v>
      </c>
      <c r="E122" s="2">
        <v>14.847200000000001</v>
      </c>
      <c r="F122">
        <f t="shared" si="2"/>
        <v>30.210587499999999</v>
      </c>
      <c r="G122">
        <f t="shared" si="3"/>
        <v>34.335086634189395</v>
      </c>
    </row>
    <row r="123" spans="1:7" x14ac:dyDescent="0.25">
      <c r="A123" s="2">
        <v>712.93299999999999</v>
      </c>
      <c r="B123" s="3">
        <v>7.2946299999999997</v>
      </c>
      <c r="C123" s="3">
        <v>80.578699999999998</v>
      </c>
      <c r="D123" s="3">
        <v>17.3964</v>
      </c>
      <c r="E123" s="2">
        <v>15.588200000000001</v>
      </c>
      <c r="F123">
        <f t="shared" si="2"/>
        <v>30.214482499999999</v>
      </c>
      <c r="G123">
        <f t="shared" si="3"/>
        <v>33.862985799422525</v>
      </c>
    </row>
    <row r="124" spans="1:7" x14ac:dyDescent="0.25">
      <c r="A124" s="2">
        <v>714.649</v>
      </c>
      <c r="B124" s="3">
        <v>7.9341499999999998</v>
      </c>
      <c r="C124" s="3">
        <v>79.625600000000006</v>
      </c>
      <c r="D124" s="3">
        <v>16.826000000000001</v>
      </c>
      <c r="E124" s="2">
        <v>15.767899999999999</v>
      </c>
      <c r="F124">
        <f t="shared" si="2"/>
        <v>30.0384125</v>
      </c>
      <c r="G124">
        <f t="shared" si="3"/>
        <v>33.295159587703218</v>
      </c>
    </row>
    <row r="125" spans="1:7" x14ac:dyDescent="0.25">
      <c r="A125" s="2">
        <v>716.36500000000001</v>
      </c>
      <c r="B125" s="3">
        <v>8.8473299999999995</v>
      </c>
      <c r="C125" s="3">
        <v>78.976200000000006</v>
      </c>
      <c r="D125" s="3">
        <v>16.1568</v>
      </c>
      <c r="E125" s="2">
        <v>15.796200000000001</v>
      </c>
      <c r="F125">
        <f t="shared" si="2"/>
        <v>29.944132500000002</v>
      </c>
      <c r="G125">
        <f t="shared" si="3"/>
        <v>32.860681929111351</v>
      </c>
    </row>
    <row r="126" spans="1:7" x14ac:dyDescent="0.25">
      <c r="A126" s="2">
        <v>718.08100000000002</v>
      </c>
      <c r="B126" s="3">
        <v>10.286</v>
      </c>
      <c r="C126" s="3">
        <v>78.7273</v>
      </c>
      <c r="D126" s="3">
        <v>15.4886</v>
      </c>
      <c r="E126" s="2">
        <v>15.9002</v>
      </c>
      <c r="F126">
        <f t="shared" si="2"/>
        <v>30.100525000000001</v>
      </c>
      <c r="G126">
        <f t="shared" si="3"/>
        <v>32.518385723502632</v>
      </c>
    </row>
    <row r="127" spans="1:7" x14ac:dyDescent="0.25">
      <c r="A127" s="2">
        <v>719.79600000000005</v>
      </c>
      <c r="B127" s="3">
        <v>11.811500000000001</v>
      </c>
      <c r="C127" s="3">
        <v>78.385599999999997</v>
      </c>
      <c r="D127" s="3">
        <v>14.9862</v>
      </c>
      <c r="E127" s="2">
        <v>16.5093</v>
      </c>
      <c r="F127">
        <f t="shared" si="2"/>
        <v>30.423149999999996</v>
      </c>
      <c r="G127">
        <f t="shared" si="3"/>
        <v>32.034797605364489</v>
      </c>
    </row>
    <row r="128" spans="1:7" x14ac:dyDescent="0.25">
      <c r="A128" s="2">
        <v>721.51</v>
      </c>
      <c r="B128" s="3">
        <v>13.1205</v>
      </c>
      <c r="C128" s="3">
        <v>77.6173</v>
      </c>
      <c r="D128" s="3">
        <v>14.660299999999999</v>
      </c>
      <c r="E128" s="2">
        <v>17.629100000000001</v>
      </c>
      <c r="F128">
        <f t="shared" si="2"/>
        <v>30.756799999999998</v>
      </c>
      <c r="G128">
        <f t="shared" si="3"/>
        <v>31.29632224122615</v>
      </c>
    </row>
    <row r="129" spans="1:7" x14ac:dyDescent="0.25">
      <c r="A129" s="2">
        <v>723.22500000000002</v>
      </c>
      <c r="B129" s="3">
        <v>13.514699999999999</v>
      </c>
      <c r="C129" s="3">
        <v>76.551400000000001</v>
      </c>
      <c r="D129" s="3">
        <v>14.533200000000001</v>
      </c>
      <c r="E129" s="2">
        <v>19.662199999999999</v>
      </c>
      <c r="F129">
        <f t="shared" si="2"/>
        <v>31.065375</v>
      </c>
      <c r="G129">
        <f t="shared" si="3"/>
        <v>30.443115661659313</v>
      </c>
    </row>
    <row r="130" spans="1:7" x14ac:dyDescent="0.25">
      <c r="A130" s="2">
        <v>724.94100000000003</v>
      </c>
      <c r="B130" s="3">
        <v>13.961600000000001</v>
      </c>
      <c r="C130" s="3">
        <v>75.386499999999998</v>
      </c>
      <c r="D130" s="3">
        <v>14.6424</v>
      </c>
      <c r="E130" s="2">
        <v>22.0382</v>
      </c>
      <c r="F130">
        <f t="shared" si="2"/>
        <v>31.507175</v>
      </c>
      <c r="G130">
        <f t="shared" si="3"/>
        <v>29.480640471827723</v>
      </c>
    </row>
    <row r="131" spans="1:7" x14ac:dyDescent="0.25">
      <c r="A131" s="2">
        <v>726.65499999999997</v>
      </c>
      <c r="B131" s="3">
        <v>14.4923</v>
      </c>
      <c r="C131" s="3">
        <v>74.560900000000004</v>
      </c>
      <c r="D131" s="3">
        <v>15.1616</v>
      </c>
      <c r="E131" s="2">
        <v>24.7746</v>
      </c>
      <c r="F131">
        <f t="shared" ref="F131:F194" si="4">AVERAGE(B131:E131)</f>
        <v>32.247349999999997</v>
      </c>
      <c r="G131">
        <f t="shared" ref="G131:G194" si="5">_xlfn.STDEV.S(B131:E131)</f>
        <v>28.597454197474764</v>
      </c>
    </row>
    <row r="132" spans="1:7" x14ac:dyDescent="0.25">
      <c r="A132" s="2">
        <v>728.36800000000005</v>
      </c>
      <c r="B132" s="3">
        <v>15.039300000000001</v>
      </c>
      <c r="C132" s="3">
        <v>73.470100000000002</v>
      </c>
      <c r="D132" s="3">
        <v>15.9611</v>
      </c>
      <c r="E132" s="2">
        <v>28.0639</v>
      </c>
      <c r="F132">
        <f t="shared" si="4"/>
        <v>33.133600000000001</v>
      </c>
      <c r="G132">
        <f t="shared" si="5"/>
        <v>27.538055723428748</v>
      </c>
    </row>
    <row r="133" spans="1:7" x14ac:dyDescent="0.25">
      <c r="A133" s="2">
        <v>730.08100000000002</v>
      </c>
      <c r="B133" s="3">
        <v>15.7629</v>
      </c>
      <c r="C133" s="3">
        <v>73.488100000000003</v>
      </c>
      <c r="D133" s="3">
        <v>16.825900000000001</v>
      </c>
      <c r="E133" s="2">
        <v>31.265599999999999</v>
      </c>
      <c r="F133">
        <f t="shared" si="4"/>
        <v>34.335625</v>
      </c>
      <c r="G133">
        <f t="shared" si="5"/>
        <v>27.042423064680555</v>
      </c>
    </row>
    <row r="134" spans="1:7" x14ac:dyDescent="0.25">
      <c r="A134" s="2">
        <v>731.79399999999998</v>
      </c>
      <c r="B134" s="3">
        <v>16.603200000000001</v>
      </c>
      <c r="C134" s="3">
        <v>74.245999999999995</v>
      </c>
      <c r="D134" s="3">
        <v>17.3964</v>
      </c>
      <c r="E134" s="2">
        <v>34.337899999999998</v>
      </c>
      <c r="F134">
        <f t="shared" si="4"/>
        <v>35.645874999999997</v>
      </c>
      <c r="G134">
        <f t="shared" si="5"/>
        <v>27.002143480024575</v>
      </c>
    </row>
    <row r="135" spans="1:7" x14ac:dyDescent="0.25">
      <c r="A135" s="2">
        <v>733.50599999999997</v>
      </c>
      <c r="B135" s="3">
        <v>17.6309</v>
      </c>
      <c r="C135" s="3">
        <v>75.613</v>
      </c>
      <c r="D135" s="3">
        <v>18.176200000000001</v>
      </c>
      <c r="E135" s="2">
        <v>36.732500000000002</v>
      </c>
      <c r="F135">
        <f t="shared" si="4"/>
        <v>37.038150000000002</v>
      </c>
      <c r="G135">
        <f t="shared" si="5"/>
        <v>27.206169550367306</v>
      </c>
    </row>
    <row r="136" spans="1:7" x14ac:dyDescent="0.25">
      <c r="A136" s="2">
        <v>735.21900000000005</v>
      </c>
      <c r="B136" s="3">
        <v>18.928699999999999</v>
      </c>
      <c r="C136" s="3">
        <v>76.365499999999997</v>
      </c>
      <c r="D136" s="3">
        <v>19.325700000000001</v>
      </c>
      <c r="E136" s="2">
        <v>39.096499999999999</v>
      </c>
      <c r="F136">
        <f t="shared" si="4"/>
        <v>38.429099999999998</v>
      </c>
      <c r="G136">
        <f t="shared" si="5"/>
        <v>26.986548250563651</v>
      </c>
    </row>
    <row r="137" spans="1:7" x14ac:dyDescent="0.25">
      <c r="A137" s="2">
        <v>736.93</v>
      </c>
      <c r="B137" s="3">
        <v>20.242699999999999</v>
      </c>
      <c r="C137" s="3">
        <v>79.272199999999998</v>
      </c>
      <c r="D137" s="3">
        <v>20.9528</v>
      </c>
      <c r="E137" s="2">
        <v>40.820799999999998</v>
      </c>
      <c r="F137">
        <f t="shared" si="4"/>
        <v>40.322125</v>
      </c>
      <c r="G137">
        <f t="shared" si="5"/>
        <v>27.66291788988465</v>
      </c>
    </row>
    <row r="138" spans="1:7" x14ac:dyDescent="0.25">
      <c r="A138" s="2">
        <v>738.64200000000005</v>
      </c>
      <c r="B138" s="3">
        <v>21.7822</v>
      </c>
      <c r="C138" s="3">
        <v>83.226600000000005</v>
      </c>
      <c r="D138" s="3">
        <v>22.770199999999999</v>
      </c>
      <c r="E138" s="2">
        <v>42.1736</v>
      </c>
      <c r="F138">
        <f t="shared" si="4"/>
        <v>42.488150000000005</v>
      </c>
      <c r="G138">
        <f t="shared" si="5"/>
        <v>28.735890263513092</v>
      </c>
    </row>
    <row r="139" spans="1:7" x14ac:dyDescent="0.25">
      <c r="A139" s="2">
        <v>740.35299999999995</v>
      </c>
      <c r="B139" s="3">
        <v>23.417899999999999</v>
      </c>
      <c r="C139" s="3">
        <v>87.353200000000001</v>
      </c>
      <c r="D139" s="3">
        <v>24.898800000000001</v>
      </c>
      <c r="E139" s="2">
        <v>43.348700000000001</v>
      </c>
      <c r="F139">
        <f t="shared" si="4"/>
        <v>44.754650000000005</v>
      </c>
      <c r="G139">
        <f t="shared" si="5"/>
        <v>29.811210627827009</v>
      </c>
    </row>
    <row r="140" spans="1:7" x14ac:dyDescent="0.25">
      <c r="A140" s="2">
        <v>742.06399999999996</v>
      </c>
      <c r="B140" s="3">
        <v>25.555099999999999</v>
      </c>
      <c r="C140" s="3">
        <v>91.005399999999995</v>
      </c>
      <c r="D140" s="3">
        <v>26.9481</v>
      </c>
      <c r="E140" s="2">
        <v>44.396099999999997</v>
      </c>
      <c r="F140">
        <f t="shared" si="4"/>
        <v>46.976174999999998</v>
      </c>
      <c r="G140">
        <f t="shared" si="5"/>
        <v>30.578945280849148</v>
      </c>
    </row>
    <row r="141" spans="1:7" x14ac:dyDescent="0.25">
      <c r="A141" s="2">
        <v>743.774</v>
      </c>
      <c r="B141" s="3">
        <v>27.823399999999999</v>
      </c>
      <c r="C141" s="3">
        <v>94.524100000000004</v>
      </c>
      <c r="D141" s="3">
        <v>29.169</v>
      </c>
      <c r="E141" s="2">
        <v>45.408499999999997</v>
      </c>
      <c r="F141">
        <f t="shared" si="4"/>
        <v>49.231250000000003</v>
      </c>
      <c r="G141">
        <f t="shared" si="5"/>
        <v>31.234839497853457</v>
      </c>
    </row>
    <row r="142" spans="1:7" x14ac:dyDescent="0.25">
      <c r="A142" s="2">
        <v>745.48500000000001</v>
      </c>
      <c r="B142" s="3">
        <v>30.14</v>
      </c>
      <c r="C142" s="3">
        <v>98.305899999999994</v>
      </c>
      <c r="D142" s="3">
        <v>31.642800000000001</v>
      </c>
      <c r="E142" s="2">
        <v>46.6</v>
      </c>
      <c r="F142">
        <f t="shared" si="4"/>
        <v>51.672174999999996</v>
      </c>
      <c r="G142">
        <f t="shared" si="5"/>
        <v>31.964781086520311</v>
      </c>
    </row>
    <row r="143" spans="1:7" x14ac:dyDescent="0.25">
      <c r="A143" s="2">
        <v>747.19399999999996</v>
      </c>
      <c r="B143" s="3">
        <v>33.071899999999999</v>
      </c>
      <c r="C143" s="3">
        <v>101.631</v>
      </c>
      <c r="D143" s="3">
        <v>34.166400000000003</v>
      </c>
      <c r="E143" s="2">
        <v>47.856400000000001</v>
      </c>
      <c r="F143">
        <f t="shared" si="4"/>
        <v>54.181425000000004</v>
      </c>
      <c r="G143">
        <f t="shared" si="5"/>
        <v>32.340281283086668</v>
      </c>
    </row>
    <row r="144" spans="1:7" x14ac:dyDescent="0.25">
      <c r="A144" s="2">
        <v>748.904</v>
      </c>
      <c r="B144" s="3">
        <v>35.8611</v>
      </c>
      <c r="C144" s="3">
        <v>105.286</v>
      </c>
      <c r="D144" s="3">
        <v>35.794400000000003</v>
      </c>
      <c r="E144" s="2">
        <v>49.097200000000001</v>
      </c>
      <c r="F144">
        <f t="shared" si="4"/>
        <v>56.509675000000001</v>
      </c>
      <c r="G144">
        <f t="shared" si="5"/>
        <v>33.113748071294594</v>
      </c>
    </row>
    <row r="145" spans="1:7" x14ac:dyDescent="0.25">
      <c r="A145" s="2">
        <v>750.61300000000006</v>
      </c>
      <c r="B145" s="3">
        <v>38.435699999999997</v>
      </c>
      <c r="C145" s="3">
        <v>108.669</v>
      </c>
      <c r="D145" s="3">
        <v>37.535200000000003</v>
      </c>
      <c r="E145" s="2">
        <v>50.459099999999999</v>
      </c>
      <c r="F145">
        <f t="shared" si="4"/>
        <v>58.774749999999997</v>
      </c>
      <c r="G145">
        <f t="shared" si="5"/>
        <v>33.780574581110969</v>
      </c>
    </row>
    <row r="146" spans="1:7" x14ac:dyDescent="0.25">
      <c r="A146" s="2">
        <v>752.322</v>
      </c>
      <c r="B146" s="3">
        <v>40.4407</v>
      </c>
      <c r="C146" s="3">
        <v>112.01600000000001</v>
      </c>
      <c r="D146" s="3">
        <v>38.950899999999997</v>
      </c>
      <c r="E146" s="2">
        <v>52.1511</v>
      </c>
      <c r="F146">
        <f t="shared" si="4"/>
        <v>60.889674999999997</v>
      </c>
      <c r="G146">
        <f t="shared" si="5"/>
        <v>34.591589671900998</v>
      </c>
    </row>
    <row r="147" spans="1:7" x14ac:dyDescent="0.25">
      <c r="A147" s="2">
        <v>754.029</v>
      </c>
      <c r="B147" s="3">
        <v>41.736199999999997</v>
      </c>
      <c r="C147" s="3">
        <v>114.723</v>
      </c>
      <c r="D147" s="3">
        <v>40.19</v>
      </c>
      <c r="E147" s="2">
        <v>53.509</v>
      </c>
      <c r="F147">
        <f t="shared" si="4"/>
        <v>62.539550000000006</v>
      </c>
      <c r="G147">
        <f t="shared" si="5"/>
        <v>35.293743749801692</v>
      </c>
    </row>
    <row r="148" spans="1:7" x14ac:dyDescent="0.25">
      <c r="A148" s="2">
        <v>755.73699999999997</v>
      </c>
      <c r="B148" s="3">
        <v>42.677999999999997</v>
      </c>
      <c r="C148" s="3">
        <v>116.236</v>
      </c>
      <c r="D148" s="3">
        <v>40.943600000000004</v>
      </c>
      <c r="E148" s="2">
        <v>54.317700000000002</v>
      </c>
      <c r="F148">
        <f t="shared" si="4"/>
        <v>63.543824999999998</v>
      </c>
      <c r="G148">
        <f t="shared" si="5"/>
        <v>35.626485988786037</v>
      </c>
    </row>
    <row r="149" spans="1:7" x14ac:dyDescent="0.25">
      <c r="A149" s="2">
        <v>757.44500000000005</v>
      </c>
      <c r="B149" s="3">
        <v>43.255099999999999</v>
      </c>
      <c r="C149" s="3">
        <v>117.29300000000001</v>
      </c>
      <c r="D149" s="3">
        <v>42.618600000000001</v>
      </c>
      <c r="E149" s="2">
        <v>55.197699999999998</v>
      </c>
      <c r="F149">
        <f t="shared" si="4"/>
        <v>64.591099999999997</v>
      </c>
      <c r="G149">
        <f t="shared" si="5"/>
        <v>35.607779484358012</v>
      </c>
    </row>
    <row r="150" spans="1:7" x14ac:dyDescent="0.25">
      <c r="A150" s="2">
        <v>759.15200000000004</v>
      </c>
      <c r="B150" s="3">
        <v>43.482500000000002</v>
      </c>
      <c r="C150" s="3">
        <v>117.968</v>
      </c>
      <c r="D150" s="3">
        <v>42.539200000000001</v>
      </c>
      <c r="E150" s="2">
        <v>55.7121</v>
      </c>
      <c r="F150">
        <f t="shared" si="4"/>
        <v>64.925449999999998</v>
      </c>
      <c r="G150">
        <f t="shared" si="5"/>
        <v>35.867079717990251</v>
      </c>
    </row>
    <row r="151" spans="1:7" x14ac:dyDescent="0.25">
      <c r="A151" s="2">
        <v>760.86</v>
      </c>
      <c r="B151" s="3">
        <v>43.164999999999999</v>
      </c>
      <c r="C151" s="3">
        <v>118.057</v>
      </c>
      <c r="D151" s="3">
        <v>42.163400000000003</v>
      </c>
      <c r="E151" s="2">
        <v>55.994300000000003</v>
      </c>
      <c r="F151">
        <f t="shared" si="4"/>
        <v>64.844925000000003</v>
      </c>
      <c r="G151">
        <f t="shared" si="5"/>
        <v>36.02928999683219</v>
      </c>
    </row>
    <row r="152" spans="1:7" x14ac:dyDescent="0.25">
      <c r="A152" s="2">
        <v>762.56700000000001</v>
      </c>
      <c r="B152" s="3">
        <v>42.623600000000003</v>
      </c>
      <c r="C152" s="3">
        <v>117.286</v>
      </c>
      <c r="D152" s="3">
        <v>40.9953</v>
      </c>
      <c r="E152" s="2">
        <v>55.788499999999999</v>
      </c>
      <c r="F152">
        <f t="shared" si="4"/>
        <v>64.173349999999999</v>
      </c>
      <c r="G152">
        <f t="shared" si="5"/>
        <v>36.022553242887518</v>
      </c>
    </row>
    <row r="153" spans="1:7" x14ac:dyDescent="0.25">
      <c r="A153" s="2">
        <v>764.27300000000002</v>
      </c>
      <c r="B153" s="3">
        <v>41.657899999999998</v>
      </c>
      <c r="C153" s="3">
        <v>115.20099999999999</v>
      </c>
      <c r="D153" s="3">
        <v>37.697000000000003</v>
      </c>
      <c r="E153" s="2">
        <v>55.205500000000001</v>
      </c>
      <c r="F153">
        <f t="shared" si="4"/>
        <v>62.440350000000002</v>
      </c>
      <c r="G153">
        <f t="shared" si="5"/>
        <v>35.963744892924211</v>
      </c>
    </row>
    <row r="154" spans="1:7" x14ac:dyDescent="0.25">
      <c r="A154" s="2">
        <v>765.98</v>
      </c>
      <c r="B154" s="3">
        <v>40.875700000000002</v>
      </c>
      <c r="C154" s="3">
        <v>114.732</v>
      </c>
      <c r="D154" s="3">
        <v>34.572299999999998</v>
      </c>
      <c r="E154" s="2">
        <v>54.552599999999998</v>
      </c>
      <c r="F154">
        <f t="shared" si="4"/>
        <v>61.183149999999998</v>
      </c>
      <c r="G154">
        <f t="shared" si="5"/>
        <v>36.660484597860943</v>
      </c>
    </row>
    <row r="155" spans="1:7" x14ac:dyDescent="0.25">
      <c r="A155" s="2">
        <v>767.68600000000004</v>
      </c>
      <c r="B155" s="3">
        <v>39.636000000000003</v>
      </c>
      <c r="C155" s="3">
        <v>114.014</v>
      </c>
      <c r="D155" s="3">
        <v>31.740200000000002</v>
      </c>
      <c r="E155" s="2">
        <v>54.165399999999998</v>
      </c>
      <c r="F155">
        <f t="shared" si="4"/>
        <v>59.8889</v>
      </c>
      <c r="G155">
        <f t="shared" si="5"/>
        <v>37.259514097565294</v>
      </c>
    </row>
    <row r="156" spans="1:7" x14ac:dyDescent="0.25">
      <c r="A156" s="2">
        <v>769.39099999999996</v>
      </c>
      <c r="B156" s="3">
        <v>38.559800000000003</v>
      </c>
      <c r="C156" s="3">
        <v>114.054</v>
      </c>
      <c r="D156" s="3">
        <v>29.634499999999999</v>
      </c>
      <c r="E156" s="2">
        <v>52.822499999999998</v>
      </c>
      <c r="F156">
        <f t="shared" si="4"/>
        <v>58.767699999999998</v>
      </c>
      <c r="G156">
        <f t="shared" si="5"/>
        <v>38.074588793489731</v>
      </c>
    </row>
    <row r="157" spans="1:7" x14ac:dyDescent="0.25">
      <c r="A157" s="2">
        <v>771.09699999999998</v>
      </c>
      <c r="B157" s="3">
        <v>37.8748</v>
      </c>
      <c r="C157" s="3">
        <v>114.22</v>
      </c>
      <c r="D157" s="3">
        <v>28.198</v>
      </c>
      <c r="E157" s="2">
        <v>50.3992</v>
      </c>
      <c r="F157">
        <f t="shared" si="4"/>
        <v>57.673000000000002</v>
      </c>
      <c r="G157">
        <f t="shared" si="5"/>
        <v>38.77806821593876</v>
      </c>
    </row>
    <row r="158" spans="1:7" x14ac:dyDescent="0.25">
      <c r="A158" s="2">
        <v>772.8</v>
      </c>
      <c r="B158" s="3">
        <v>37.794199999999996</v>
      </c>
      <c r="C158" s="3">
        <v>115.194</v>
      </c>
      <c r="D158" s="3">
        <v>28.994499999999999</v>
      </c>
      <c r="E158" s="2">
        <v>48.623600000000003</v>
      </c>
      <c r="F158">
        <f t="shared" si="4"/>
        <v>57.651575000000001</v>
      </c>
      <c r="G158">
        <f t="shared" si="5"/>
        <v>39.192594100278271</v>
      </c>
    </row>
    <row r="159" spans="1:7" x14ac:dyDescent="0.25">
      <c r="A159" s="2">
        <v>774.50400000000002</v>
      </c>
      <c r="B159" s="3">
        <v>38.966900000000003</v>
      </c>
      <c r="C159" s="3">
        <v>116.4</v>
      </c>
      <c r="D159" s="3">
        <v>32.627099999999999</v>
      </c>
      <c r="E159" s="2">
        <v>47.902700000000003</v>
      </c>
      <c r="F159">
        <f t="shared" si="4"/>
        <v>58.97417500000001</v>
      </c>
      <c r="G159">
        <f t="shared" si="5"/>
        <v>38.793308484786813</v>
      </c>
    </row>
    <row r="160" spans="1:7" x14ac:dyDescent="0.25">
      <c r="A160" s="2">
        <v>776.20899999999995</v>
      </c>
      <c r="B160" s="3">
        <v>39.8095</v>
      </c>
      <c r="C160" s="3">
        <v>118.86799999999999</v>
      </c>
      <c r="D160" s="3">
        <v>35.467300000000002</v>
      </c>
      <c r="E160" s="2">
        <v>48.413699999999999</v>
      </c>
      <c r="F160">
        <f t="shared" si="4"/>
        <v>60.639625000000002</v>
      </c>
      <c r="G160">
        <f t="shared" si="5"/>
        <v>39.189951733692745</v>
      </c>
    </row>
    <row r="161" spans="1:7" x14ac:dyDescent="0.25">
      <c r="A161" s="2">
        <v>777.91300000000001</v>
      </c>
      <c r="B161" s="3">
        <v>41.286700000000003</v>
      </c>
      <c r="C161" s="3">
        <v>122.468</v>
      </c>
      <c r="D161" s="3">
        <v>37.679099999999998</v>
      </c>
      <c r="E161" s="2">
        <v>50.035200000000003</v>
      </c>
      <c r="F161">
        <f t="shared" si="4"/>
        <v>62.867250000000006</v>
      </c>
      <c r="G161">
        <f t="shared" si="5"/>
        <v>40.071078292163129</v>
      </c>
    </row>
    <row r="162" spans="1:7" x14ac:dyDescent="0.25">
      <c r="A162" s="2">
        <v>779.61699999999996</v>
      </c>
      <c r="B162" s="3">
        <v>43.461300000000001</v>
      </c>
      <c r="C162" s="3">
        <v>126.568</v>
      </c>
      <c r="D162" s="3">
        <v>39.311300000000003</v>
      </c>
      <c r="E162" s="2">
        <v>52.172499999999999</v>
      </c>
      <c r="F162">
        <f t="shared" si="4"/>
        <v>65.378275000000002</v>
      </c>
      <c r="G162">
        <f t="shared" si="5"/>
        <v>41.143715266236789</v>
      </c>
    </row>
    <row r="163" spans="1:7" x14ac:dyDescent="0.25">
      <c r="A163" s="2">
        <v>781.32</v>
      </c>
      <c r="B163" s="3">
        <v>46.343699999999998</v>
      </c>
      <c r="C163" s="3">
        <v>131.29599999999999</v>
      </c>
      <c r="D163" s="3">
        <v>40.403700000000001</v>
      </c>
      <c r="E163" s="2">
        <v>55.293799999999997</v>
      </c>
      <c r="F163">
        <f t="shared" si="4"/>
        <v>68.334299999999999</v>
      </c>
      <c r="G163">
        <f t="shared" si="5"/>
        <v>42.418294841809299</v>
      </c>
    </row>
    <row r="164" spans="1:7" x14ac:dyDescent="0.25">
      <c r="A164" s="2">
        <v>783.02099999999996</v>
      </c>
      <c r="B164" s="3">
        <v>49.7928</v>
      </c>
      <c r="C164" s="3">
        <v>136.584</v>
      </c>
      <c r="D164" s="3">
        <v>41.114899999999999</v>
      </c>
      <c r="E164" s="2">
        <v>59.3431</v>
      </c>
      <c r="F164">
        <f t="shared" si="4"/>
        <v>71.708700000000007</v>
      </c>
      <c r="G164">
        <f t="shared" si="5"/>
        <v>43.886216077108593</v>
      </c>
    </row>
    <row r="165" spans="1:7" x14ac:dyDescent="0.25">
      <c r="A165" s="2">
        <v>784.72400000000005</v>
      </c>
      <c r="B165" s="3">
        <v>53.7057</v>
      </c>
      <c r="C165" s="3">
        <v>142.34100000000001</v>
      </c>
      <c r="D165" s="3">
        <v>42.738999999999997</v>
      </c>
      <c r="E165" s="2">
        <v>63.332500000000003</v>
      </c>
      <c r="F165">
        <f t="shared" si="4"/>
        <v>75.52955</v>
      </c>
      <c r="G165">
        <f t="shared" si="5"/>
        <v>45.32857258554845</v>
      </c>
    </row>
    <row r="166" spans="1:7" x14ac:dyDescent="0.25">
      <c r="A166" s="2">
        <v>786.42600000000004</v>
      </c>
      <c r="B166" s="3">
        <v>57.795900000000003</v>
      </c>
      <c r="C166" s="3">
        <v>147.49799999999999</v>
      </c>
      <c r="D166" s="3">
        <v>44.912799999999997</v>
      </c>
      <c r="E166" s="2">
        <v>66.950999999999993</v>
      </c>
      <c r="F166">
        <f t="shared" si="4"/>
        <v>79.289424999999994</v>
      </c>
      <c r="G166">
        <f t="shared" si="5"/>
        <v>46.36223462520438</v>
      </c>
    </row>
    <row r="167" spans="1:7" x14ac:dyDescent="0.25">
      <c r="A167" s="2">
        <v>788.12800000000004</v>
      </c>
      <c r="B167" s="3">
        <v>61.731499999999997</v>
      </c>
      <c r="C167" s="3">
        <v>152.36099999999999</v>
      </c>
      <c r="D167" s="3">
        <v>46.293900000000001</v>
      </c>
      <c r="E167" s="2">
        <v>70.979399999999998</v>
      </c>
      <c r="F167">
        <f t="shared" si="4"/>
        <v>82.841449999999995</v>
      </c>
      <c r="G167">
        <f t="shared" si="5"/>
        <v>47.45183334150537</v>
      </c>
    </row>
    <row r="168" spans="1:7" x14ac:dyDescent="0.25">
      <c r="A168" s="2">
        <v>789.83</v>
      </c>
      <c r="B168" s="3">
        <v>66.208299999999994</v>
      </c>
      <c r="C168" s="3">
        <v>155.11699999999999</v>
      </c>
      <c r="D168" s="3">
        <v>47.371200000000002</v>
      </c>
      <c r="E168" s="2">
        <v>74.793000000000006</v>
      </c>
      <c r="F168">
        <f t="shared" si="4"/>
        <v>85.872374999999991</v>
      </c>
      <c r="G168">
        <f t="shared" si="5"/>
        <v>47.562544660574751</v>
      </c>
    </row>
    <row r="169" spans="1:7" x14ac:dyDescent="0.25">
      <c r="A169" s="2">
        <v>791.53</v>
      </c>
      <c r="B169" s="3">
        <v>69.931100000000001</v>
      </c>
      <c r="C169" s="3">
        <v>156.60599999999999</v>
      </c>
      <c r="D169" s="3">
        <v>48.118200000000002</v>
      </c>
      <c r="E169" s="2">
        <v>77.542199999999994</v>
      </c>
      <c r="F169">
        <f t="shared" si="4"/>
        <v>88.049374999999998</v>
      </c>
      <c r="G169">
        <f t="shared" si="5"/>
        <v>47.37503626639775</v>
      </c>
    </row>
    <row r="170" spans="1:7" x14ac:dyDescent="0.25">
      <c r="A170" s="2">
        <v>793.23099999999999</v>
      </c>
      <c r="B170" s="3">
        <v>72.757599999999996</v>
      </c>
      <c r="C170" s="3">
        <v>156.465</v>
      </c>
      <c r="D170" s="3">
        <v>48.491300000000003</v>
      </c>
      <c r="E170" s="2">
        <v>79.177899999999994</v>
      </c>
      <c r="F170">
        <f t="shared" si="4"/>
        <v>89.222949999999997</v>
      </c>
      <c r="G170">
        <f t="shared" si="5"/>
        <v>46.735323471830888</v>
      </c>
    </row>
    <row r="171" spans="1:7" x14ac:dyDescent="0.25">
      <c r="A171" s="2">
        <v>794.93200000000002</v>
      </c>
      <c r="B171" s="3">
        <v>74.540800000000004</v>
      </c>
      <c r="C171" s="3">
        <v>154.81800000000001</v>
      </c>
      <c r="D171" s="3">
        <v>48.151400000000002</v>
      </c>
      <c r="E171" s="2">
        <v>79.516800000000003</v>
      </c>
      <c r="F171">
        <f t="shared" si="4"/>
        <v>89.256750000000011</v>
      </c>
      <c r="G171">
        <f t="shared" si="5"/>
        <v>45.823404175122853</v>
      </c>
    </row>
    <row r="172" spans="1:7" x14ac:dyDescent="0.25">
      <c r="A172" s="2">
        <v>796.63199999999995</v>
      </c>
      <c r="B172" s="3">
        <v>75.549800000000005</v>
      </c>
      <c r="C172" s="3">
        <v>152.066</v>
      </c>
      <c r="D172" s="3">
        <v>47.212800000000001</v>
      </c>
      <c r="E172" s="2">
        <v>78.930800000000005</v>
      </c>
      <c r="F172">
        <f t="shared" si="4"/>
        <v>88.439850000000007</v>
      </c>
      <c r="G172">
        <f t="shared" si="5"/>
        <v>44.738246264354153</v>
      </c>
    </row>
    <row r="173" spans="1:7" x14ac:dyDescent="0.25">
      <c r="A173" s="2">
        <v>798.33199999999999</v>
      </c>
      <c r="B173" s="3">
        <v>74.709800000000001</v>
      </c>
      <c r="C173" s="3">
        <v>147.483</v>
      </c>
      <c r="D173" s="3">
        <v>44.849499999999999</v>
      </c>
      <c r="E173" s="2">
        <v>77.504599999999996</v>
      </c>
      <c r="F173">
        <f t="shared" si="4"/>
        <v>86.136724999999998</v>
      </c>
      <c r="G173">
        <f t="shared" si="5"/>
        <v>43.485969390703097</v>
      </c>
    </row>
    <row r="174" spans="1:7" x14ac:dyDescent="0.25">
      <c r="A174" s="2">
        <v>800.03</v>
      </c>
      <c r="B174" s="3">
        <v>72.284300000000002</v>
      </c>
      <c r="C174" s="3">
        <v>140.792</v>
      </c>
      <c r="D174" s="3">
        <v>43.231200000000001</v>
      </c>
      <c r="E174" s="2">
        <v>75.193100000000001</v>
      </c>
      <c r="F174">
        <f t="shared" si="4"/>
        <v>82.875150000000005</v>
      </c>
      <c r="G174">
        <f t="shared" si="5"/>
        <v>41.219672817114876</v>
      </c>
    </row>
    <row r="175" spans="1:7" x14ac:dyDescent="0.25">
      <c r="A175" s="2">
        <v>801.73</v>
      </c>
      <c r="B175" s="3">
        <v>66.704700000000003</v>
      </c>
      <c r="C175" s="3">
        <v>132.62200000000001</v>
      </c>
      <c r="D175" s="3">
        <v>41.355200000000004</v>
      </c>
      <c r="E175" s="2">
        <v>71.500699999999995</v>
      </c>
      <c r="F175">
        <f t="shared" si="4"/>
        <v>78.045649999999995</v>
      </c>
      <c r="G175">
        <f t="shared" si="5"/>
        <v>38.713566174878146</v>
      </c>
    </row>
    <row r="176" spans="1:7" x14ac:dyDescent="0.25">
      <c r="A176" s="2">
        <v>803.42899999999997</v>
      </c>
      <c r="B176" s="3">
        <v>59.308399999999999</v>
      </c>
      <c r="C176" s="3">
        <v>123.276</v>
      </c>
      <c r="D176" s="3">
        <v>39.564799999999998</v>
      </c>
      <c r="E176" s="2">
        <v>67.690899999999999</v>
      </c>
      <c r="F176">
        <f t="shared" si="4"/>
        <v>72.460025000000002</v>
      </c>
      <c r="G176">
        <f t="shared" si="5"/>
        <v>35.870456443557622</v>
      </c>
    </row>
    <row r="177" spans="1:7" x14ac:dyDescent="0.25">
      <c r="A177" s="2">
        <v>805.12800000000004</v>
      </c>
      <c r="B177" s="3">
        <v>52.151200000000003</v>
      </c>
      <c r="C177" s="3">
        <v>114.97</v>
      </c>
      <c r="D177" s="3">
        <v>37.670699999999997</v>
      </c>
      <c r="E177" s="2">
        <v>63.289299999999997</v>
      </c>
      <c r="F177">
        <f t="shared" si="4"/>
        <v>67.020299999999992</v>
      </c>
      <c r="G177">
        <f t="shared" si="5"/>
        <v>33.643143164989816</v>
      </c>
    </row>
    <row r="178" spans="1:7" x14ac:dyDescent="0.25">
      <c r="A178" s="2">
        <v>806.82500000000005</v>
      </c>
      <c r="B178" s="3">
        <v>47.903199999999998</v>
      </c>
      <c r="C178" s="3">
        <v>106.164</v>
      </c>
      <c r="D178" s="3">
        <v>35.8705</v>
      </c>
      <c r="E178" s="2">
        <v>58.817799999999998</v>
      </c>
      <c r="F178">
        <f t="shared" si="4"/>
        <v>62.188875000000003</v>
      </c>
      <c r="G178">
        <f t="shared" si="5"/>
        <v>30.778310210641838</v>
      </c>
    </row>
    <row r="179" spans="1:7" x14ac:dyDescent="0.25">
      <c r="A179" s="2">
        <v>808.52300000000002</v>
      </c>
      <c r="B179" s="3">
        <v>43.357399999999998</v>
      </c>
      <c r="C179" s="3">
        <v>97.287499999999994</v>
      </c>
      <c r="D179" s="3">
        <v>33.4328</v>
      </c>
      <c r="E179" s="2">
        <v>54.496899999999997</v>
      </c>
      <c r="F179">
        <f t="shared" si="4"/>
        <v>57.143649999999994</v>
      </c>
      <c r="G179">
        <f t="shared" si="5"/>
        <v>28.111676548900459</v>
      </c>
    </row>
    <row r="180" spans="1:7" x14ac:dyDescent="0.25">
      <c r="A180" s="2">
        <v>810.221</v>
      </c>
      <c r="B180" s="3">
        <v>39.366</v>
      </c>
      <c r="C180" s="3">
        <v>89.863500000000002</v>
      </c>
      <c r="D180" s="3">
        <v>30.942599999999999</v>
      </c>
      <c r="E180" s="2">
        <v>50.482799999999997</v>
      </c>
      <c r="F180">
        <f t="shared" si="4"/>
        <v>52.663724999999999</v>
      </c>
      <c r="G180">
        <f t="shared" si="5"/>
        <v>26.059012870454254</v>
      </c>
    </row>
    <row r="181" spans="1:7" x14ac:dyDescent="0.25">
      <c r="A181" s="2">
        <v>811.91600000000005</v>
      </c>
      <c r="B181" s="3">
        <v>34.646799999999999</v>
      </c>
      <c r="C181" s="3">
        <v>82.770899999999997</v>
      </c>
      <c r="D181" s="3">
        <v>28.3841</v>
      </c>
      <c r="E181" s="2">
        <v>46.709600000000002</v>
      </c>
      <c r="F181">
        <f t="shared" si="4"/>
        <v>48.127849999999995</v>
      </c>
      <c r="G181">
        <f t="shared" si="5"/>
        <v>24.315336172396783</v>
      </c>
    </row>
    <row r="182" spans="1:7" x14ac:dyDescent="0.25">
      <c r="A182" s="2">
        <v>813.61400000000003</v>
      </c>
      <c r="B182" s="3">
        <v>30.522400000000001</v>
      </c>
      <c r="C182" s="3">
        <v>75.798100000000005</v>
      </c>
      <c r="D182" s="3">
        <v>26.145600000000002</v>
      </c>
      <c r="E182" s="2">
        <v>43.220500000000001</v>
      </c>
      <c r="F182">
        <f t="shared" si="4"/>
        <v>43.92165</v>
      </c>
      <c r="G182">
        <f t="shared" si="5"/>
        <v>22.450891074298156</v>
      </c>
    </row>
    <row r="183" spans="1:7" x14ac:dyDescent="0.25">
      <c r="A183" s="2">
        <v>815.31100000000004</v>
      </c>
      <c r="B183" s="3">
        <v>26.6938</v>
      </c>
      <c r="C183" s="3">
        <v>69.679000000000002</v>
      </c>
      <c r="D183" s="3">
        <v>24.624400000000001</v>
      </c>
      <c r="E183" s="2">
        <v>40.485500000000002</v>
      </c>
      <c r="F183">
        <f t="shared" si="4"/>
        <v>40.370674999999999</v>
      </c>
      <c r="G183">
        <f t="shared" si="5"/>
        <v>20.768511302991854</v>
      </c>
    </row>
    <row r="184" spans="1:7" x14ac:dyDescent="0.25">
      <c r="A184" s="2">
        <v>817.00699999999995</v>
      </c>
      <c r="B184" s="3">
        <v>23.375599999999999</v>
      </c>
      <c r="C184" s="3">
        <v>64.346999999999994</v>
      </c>
      <c r="D184" s="3">
        <v>23.6203</v>
      </c>
      <c r="E184" s="2">
        <v>38.349299999999999</v>
      </c>
      <c r="F184">
        <f t="shared" si="4"/>
        <v>37.423050000000003</v>
      </c>
      <c r="G184">
        <f t="shared" si="5"/>
        <v>19.266584040163064</v>
      </c>
    </row>
    <row r="185" spans="1:7" x14ac:dyDescent="0.25">
      <c r="A185" s="2">
        <v>818.702</v>
      </c>
      <c r="B185" s="3">
        <v>20.313099999999999</v>
      </c>
      <c r="C185" s="3">
        <v>59.5364</v>
      </c>
      <c r="D185" s="3">
        <v>22.984000000000002</v>
      </c>
      <c r="E185" s="2">
        <v>35.869399999999999</v>
      </c>
      <c r="F185">
        <f t="shared" si="4"/>
        <v>34.675725</v>
      </c>
      <c r="G185">
        <f t="shared" si="5"/>
        <v>17.911443751854101</v>
      </c>
    </row>
    <row r="186" spans="1:7" x14ac:dyDescent="0.25">
      <c r="A186" s="2">
        <v>820.39800000000002</v>
      </c>
      <c r="B186" s="3">
        <v>17.723700000000001</v>
      </c>
      <c r="C186" s="3">
        <v>55.423400000000001</v>
      </c>
      <c r="D186" s="3">
        <v>22.6096</v>
      </c>
      <c r="E186" s="2">
        <v>33.661099999999998</v>
      </c>
      <c r="F186">
        <f t="shared" si="4"/>
        <v>32.35445</v>
      </c>
      <c r="G186">
        <f t="shared" si="5"/>
        <v>16.762107419315353</v>
      </c>
    </row>
    <row r="187" spans="1:7" x14ac:dyDescent="0.25">
      <c r="A187" s="2">
        <v>822.09299999999996</v>
      </c>
      <c r="B187" s="3">
        <v>15.5868</v>
      </c>
      <c r="C187" s="3">
        <v>51.855400000000003</v>
      </c>
      <c r="D187" s="3">
        <v>22.303100000000001</v>
      </c>
      <c r="E187" s="2">
        <v>31.7745</v>
      </c>
      <c r="F187">
        <f t="shared" si="4"/>
        <v>30.379950000000001</v>
      </c>
      <c r="G187">
        <f t="shared" si="5"/>
        <v>15.781978279565168</v>
      </c>
    </row>
    <row r="188" spans="1:7" x14ac:dyDescent="0.25">
      <c r="A188" s="2">
        <v>823.78700000000003</v>
      </c>
      <c r="B188" s="3">
        <v>13.9533</v>
      </c>
      <c r="C188" s="3">
        <v>49.597000000000001</v>
      </c>
      <c r="D188" s="3">
        <v>22.370999999999999</v>
      </c>
      <c r="E188" s="2">
        <v>30.1309</v>
      </c>
      <c r="F188">
        <f t="shared" si="4"/>
        <v>29.01305</v>
      </c>
      <c r="G188">
        <f t="shared" si="5"/>
        <v>15.230030471516905</v>
      </c>
    </row>
    <row r="189" spans="1:7" x14ac:dyDescent="0.25">
      <c r="A189" s="2">
        <v>825.48199999999997</v>
      </c>
      <c r="B189" s="3">
        <v>12.8826</v>
      </c>
      <c r="C189" s="3">
        <v>48.331400000000002</v>
      </c>
      <c r="D189" s="3">
        <v>22.1755</v>
      </c>
      <c r="E189" s="2">
        <v>28.3323</v>
      </c>
      <c r="F189">
        <f t="shared" si="4"/>
        <v>27.93045</v>
      </c>
      <c r="G189">
        <f t="shared" si="5"/>
        <v>15.010190798809543</v>
      </c>
    </row>
    <row r="190" spans="1:7" x14ac:dyDescent="0.25">
      <c r="A190" s="2">
        <v>827.17700000000002</v>
      </c>
      <c r="B190" s="3">
        <v>12.5006</v>
      </c>
      <c r="C190" s="3">
        <v>47.692399999999999</v>
      </c>
      <c r="D190" s="3">
        <v>21.7667</v>
      </c>
      <c r="E190" s="2">
        <v>26.283100000000001</v>
      </c>
      <c r="F190">
        <f t="shared" si="4"/>
        <v>27.060700000000001</v>
      </c>
      <c r="G190">
        <f t="shared" si="5"/>
        <v>14.902960048929877</v>
      </c>
    </row>
    <row r="191" spans="1:7" x14ac:dyDescent="0.25">
      <c r="A191" s="2">
        <v>828.86900000000003</v>
      </c>
      <c r="B191" s="3">
        <v>12.5161</v>
      </c>
      <c r="C191" s="3">
        <v>47.418500000000002</v>
      </c>
      <c r="D191" s="3">
        <v>21.5045</v>
      </c>
      <c r="E191" s="2">
        <v>26.374400000000001</v>
      </c>
      <c r="F191">
        <f t="shared" si="4"/>
        <v>26.953375000000001</v>
      </c>
      <c r="G191">
        <f t="shared" si="5"/>
        <v>14.801820850912225</v>
      </c>
    </row>
    <row r="192" spans="1:7" x14ac:dyDescent="0.25">
      <c r="A192" s="2">
        <v>830.56299999999999</v>
      </c>
      <c r="B192" s="3">
        <v>13.045</v>
      </c>
      <c r="C192" s="3">
        <v>48.337800000000001</v>
      </c>
      <c r="D192" s="3">
        <v>21.393699999999999</v>
      </c>
      <c r="E192" s="2">
        <v>27.495799999999999</v>
      </c>
      <c r="F192">
        <f t="shared" si="4"/>
        <v>27.568075</v>
      </c>
      <c r="G192">
        <f t="shared" si="5"/>
        <v>15.060204893996847</v>
      </c>
    </row>
    <row r="193" spans="1:7" x14ac:dyDescent="0.25">
      <c r="A193" s="2">
        <v>832.255</v>
      </c>
      <c r="B193" s="3">
        <v>14.1214</v>
      </c>
      <c r="C193" s="3">
        <v>49.365200000000002</v>
      </c>
      <c r="D193" s="3">
        <v>21.8812</v>
      </c>
      <c r="E193" s="2">
        <v>29.0077</v>
      </c>
      <c r="F193">
        <f t="shared" si="4"/>
        <v>28.593875000000001</v>
      </c>
      <c r="G193">
        <f t="shared" si="5"/>
        <v>15.123180129275054</v>
      </c>
    </row>
    <row r="194" spans="1:7" x14ac:dyDescent="0.25">
      <c r="A194" s="2">
        <v>833.94799999999998</v>
      </c>
      <c r="B194" s="3">
        <v>16.045500000000001</v>
      </c>
      <c r="C194" s="3">
        <v>51.9435</v>
      </c>
      <c r="D194" s="3">
        <v>22.566700000000001</v>
      </c>
      <c r="E194" s="2">
        <v>30.726600000000001</v>
      </c>
      <c r="F194">
        <f t="shared" si="4"/>
        <v>30.320575000000002</v>
      </c>
      <c r="G194">
        <f t="shared" si="5"/>
        <v>15.616402548042231</v>
      </c>
    </row>
    <row r="195" spans="1:7" x14ac:dyDescent="0.25">
      <c r="A195" s="2">
        <v>835.64200000000005</v>
      </c>
      <c r="B195" s="3">
        <v>18.567699999999999</v>
      </c>
      <c r="C195" s="3">
        <v>54.8658</v>
      </c>
      <c r="D195" s="3">
        <v>23.395199999999999</v>
      </c>
      <c r="E195" s="2">
        <v>32.674799999999998</v>
      </c>
      <c r="F195">
        <f t="shared" ref="F195:F258" si="6">AVERAGE(B195:E195)</f>
        <v>32.375875000000001</v>
      </c>
      <c r="G195">
        <f t="shared" ref="G195:G258" si="7">_xlfn.STDEV.S(B195:E195)</f>
        <v>16.095592594946606</v>
      </c>
    </row>
    <row r="196" spans="1:7" x14ac:dyDescent="0.25">
      <c r="A196" s="2">
        <v>837.33299999999997</v>
      </c>
      <c r="B196" s="3">
        <v>21.8475</v>
      </c>
      <c r="C196" s="3">
        <v>57.927700000000002</v>
      </c>
      <c r="D196" s="3">
        <v>24.269400000000001</v>
      </c>
      <c r="E196" s="2">
        <v>34.754899999999999</v>
      </c>
      <c r="F196">
        <f t="shared" si="6"/>
        <v>34.699874999999999</v>
      </c>
      <c r="G196">
        <f t="shared" si="7"/>
        <v>16.467272936013618</v>
      </c>
    </row>
    <row r="197" spans="1:7" x14ac:dyDescent="0.25">
      <c r="A197" s="2">
        <v>839.02499999999998</v>
      </c>
      <c r="B197" s="3">
        <v>23.686299999999999</v>
      </c>
      <c r="C197" s="3">
        <v>60.041699999999999</v>
      </c>
      <c r="D197" s="3">
        <v>24.936299999999999</v>
      </c>
      <c r="E197" s="2">
        <v>36.1935</v>
      </c>
      <c r="F197">
        <f t="shared" si="6"/>
        <v>36.214449999999999</v>
      </c>
      <c r="G197">
        <f t="shared" si="7"/>
        <v>16.851206596858272</v>
      </c>
    </row>
    <row r="198" spans="1:7" x14ac:dyDescent="0.25">
      <c r="A198" s="2">
        <v>840.71699999999998</v>
      </c>
      <c r="B198" s="3">
        <v>25.127700000000001</v>
      </c>
      <c r="C198" s="3">
        <v>61.963099999999997</v>
      </c>
      <c r="D198" s="3">
        <v>25.190899999999999</v>
      </c>
      <c r="E198" s="2">
        <v>35.5002</v>
      </c>
      <c r="F198">
        <f t="shared" si="6"/>
        <v>36.945475000000002</v>
      </c>
      <c r="G198">
        <f t="shared" si="7"/>
        <v>17.376231082022155</v>
      </c>
    </row>
    <row r="199" spans="1:7" x14ac:dyDescent="0.25">
      <c r="A199" s="2">
        <v>842.40700000000004</v>
      </c>
      <c r="B199" s="3">
        <v>25.991800000000001</v>
      </c>
      <c r="C199" s="3">
        <v>63.581200000000003</v>
      </c>
      <c r="D199" s="3">
        <v>25.087599999999998</v>
      </c>
      <c r="E199" s="2">
        <v>34.849299999999999</v>
      </c>
      <c r="F199">
        <f t="shared" si="6"/>
        <v>37.377475000000004</v>
      </c>
      <c r="G199">
        <f t="shared" si="7"/>
        <v>18.015747698680158</v>
      </c>
    </row>
    <row r="200" spans="1:7" x14ac:dyDescent="0.25">
      <c r="A200" s="2">
        <v>844.09900000000005</v>
      </c>
      <c r="B200" s="3">
        <v>25.810500000000001</v>
      </c>
      <c r="C200" s="3">
        <v>64.9923</v>
      </c>
      <c r="D200" s="3">
        <v>24.728999999999999</v>
      </c>
      <c r="E200" s="2">
        <v>34.497500000000002</v>
      </c>
      <c r="F200">
        <f t="shared" si="6"/>
        <v>37.507325000000002</v>
      </c>
      <c r="G200">
        <f t="shared" si="7"/>
        <v>18.837765279419433</v>
      </c>
    </row>
    <row r="201" spans="1:7" x14ac:dyDescent="0.25">
      <c r="A201" s="2">
        <v>845.78800000000001</v>
      </c>
      <c r="B201" s="3">
        <v>23.7928</v>
      </c>
      <c r="C201" s="3">
        <v>65.701999999999998</v>
      </c>
      <c r="D201" s="3">
        <v>24.281300000000002</v>
      </c>
      <c r="E201" s="2">
        <v>34.526899999999998</v>
      </c>
      <c r="F201">
        <f t="shared" si="6"/>
        <v>37.075749999999999</v>
      </c>
      <c r="G201">
        <f t="shared" si="7"/>
        <v>19.715421517938694</v>
      </c>
    </row>
    <row r="202" spans="1:7" x14ac:dyDescent="0.25">
      <c r="A202" s="2">
        <v>847.47900000000004</v>
      </c>
      <c r="B202" s="3">
        <v>20.9833</v>
      </c>
      <c r="C202" s="3">
        <v>65.317899999999995</v>
      </c>
      <c r="D202" s="3">
        <v>24.302199999999999</v>
      </c>
      <c r="E202" s="2">
        <v>35.011299999999999</v>
      </c>
      <c r="F202">
        <f t="shared" si="6"/>
        <v>36.403675</v>
      </c>
      <c r="G202">
        <f t="shared" si="7"/>
        <v>20.184191650955459</v>
      </c>
    </row>
    <row r="203" spans="1:7" x14ac:dyDescent="0.25">
      <c r="A203" s="2">
        <v>849.16700000000003</v>
      </c>
      <c r="B203" s="3">
        <v>19.302600000000002</v>
      </c>
      <c r="C203" s="3">
        <v>62.982300000000002</v>
      </c>
      <c r="D203" s="3">
        <v>24.660900000000002</v>
      </c>
      <c r="E203" s="2">
        <v>35.524000000000001</v>
      </c>
      <c r="F203">
        <f t="shared" si="6"/>
        <v>35.617450000000005</v>
      </c>
      <c r="G203">
        <f t="shared" si="7"/>
        <v>19.451341571984166</v>
      </c>
    </row>
    <row r="204" spans="1:7" x14ac:dyDescent="0.25">
      <c r="A204" s="2">
        <v>850.85799999999995</v>
      </c>
      <c r="B204" s="3">
        <v>17.692799999999998</v>
      </c>
      <c r="C204" s="3">
        <v>59.616</v>
      </c>
      <c r="D204" s="3">
        <v>25.1661</v>
      </c>
      <c r="E204" s="2">
        <v>35.274799999999999</v>
      </c>
      <c r="F204">
        <f t="shared" si="6"/>
        <v>34.437424999999998</v>
      </c>
      <c r="G204">
        <f t="shared" si="7"/>
        <v>18.26656115754961</v>
      </c>
    </row>
    <row r="205" spans="1:7" x14ac:dyDescent="0.25">
      <c r="A205" s="2">
        <v>852.54600000000005</v>
      </c>
      <c r="B205" s="3">
        <v>16.3474</v>
      </c>
      <c r="C205" s="3">
        <v>59.829000000000001</v>
      </c>
      <c r="D205" s="3">
        <v>25.309699999999999</v>
      </c>
      <c r="E205" s="2">
        <v>34.808300000000003</v>
      </c>
      <c r="F205">
        <f t="shared" si="6"/>
        <v>34.073599999999999</v>
      </c>
      <c r="G205">
        <f t="shared" si="7"/>
        <v>18.751928993217387</v>
      </c>
    </row>
    <row r="206" spans="1:7" x14ac:dyDescent="0.25">
      <c r="A206" s="2">
        <v>854.23500000000001</v>
      </c>
      <c r="B206" s="3">
        <v>15.3423</v>
      </c>
      <c r="C206" s="3">
        <v>61.7151</v>
      </c>
      <c r="D206" s="3">
        <v>25.021599999999999</v>
      </c>
      <c r="E206" s="2">
        <v>34.3797</v>
      </c>
      <c r="F206">
        <f t="shared" si="6"/>
        <v>34.114675000000005</v>
      </c>
      <c r="G206">
        <f t="shared" si="7"/>
        <v>19.974481841652349</v>
      </c>
    </row>
    <row r="207" spans="1:7" x14ac:dyDescent="0.25">
      <c r="A207" s="2">
        <v>855.92499999999995</v>
      </c>
      <c r="B207" s="3">
        <v>15.0718</v>
      </c>
      <c r="C207" s="3">
        <v>63.424700000000001</v>
      </c>
      <c r="D207" s="3">
        <v>24.496099999999998</v>
      </c>
      <c r="E207" s="2">
        <v>34.1203</v>
      </c>
      <c r="F207">
        <f t="shared" si="6"/>
        <v>34.278224999999999</v>
      </c>
      <c r="G207">
        <f t="shared" si="7"/>
        <v>20.929394608440862</v>
      </c>
    </row>
    <row r="208" spans="1:7" x14ac:dyDescent="0.25">
      <c r="A208" s="2">
        <v>857.61199999999997</v>
      </c>
      <c r="B208" s="3">
        <v>15.035399999999999</v>
      </c>
      <c r="C208" s="3">
        <v>65.981800000000007</v>
      </c>
      <c r="D208" s="3">
        <v>23.976800000000001</v>
      </c>
      <c r="E208" s="2">
        <v>33.917499999999997</v>
      </c>
      <c r="F208">
        <f t="shared" si="6"/>
        <v>34.727874999999997</v>
      </c>
      <c r="G208">
        <f t="shared" si="7"/>
        <v>22.217438502427935</v>
      </c>
    </row>
    <row r="209" spans="1:7" x14ac:dyDescent="0.25">
      <c r="A209" s="2">
        <v>859.3</v>
      </c>
      <c r="B209" s="3">
        <v>15.143800000000001</v>
      </c>
      <c r="C209" s="3">
        <v>68.914299999999997</v>
      </c>
      <c r="D209" s="3">
        <v>23.4572</v>
      </c>
      <c r="E209" s="2">
        <v>33.170999999999999</v>
      </c>
      <c r="F209">
        <f t="shared" si="6"/>
        <v>35.171574999999997</v>
      </c>
      <c r="G209">
        <f t="shared" si="7"/>
        <v>23.670742446090845</v>
      </c>
    </row>
    <row r="210" spans="1:7" x14ac:dyDescent="0.25">
      <c r="A210" s="2">
        <v>860.98699999999997</v>
      </c>
      <c r="B210" s="3">
        <v>15.3367</v>
      </c>
      <c r="C210" s="3">
        <v>72.696600000000004</v>
      </c>
      <c r="D210" s="3">
        <v>22.797000000000001</v>
      </c>
      <c r="E210" s="2">
        <v>32.691299999999998</v>
      </c>
      <c r="F210">
        <f t="shared" si="6"/>
        <v>35.880399999999995</v>
      </c>
      <c r="G210">
        <f t="shared" si="7"/>
        <v>25.552703095758787</v>
      </c>
    </row>
    <row r="211" spans="1:7" x14ac:dyDescent="0.25">
      <c r="A211" s="2">
        <v>862.67499999999995</v>
      </c>
      <c r="B211" s="3">
        <v>15.5565</v>
      </c>
      <c r="C211" s="3">
        <v>76.450400000000002</v>
      </c>
      <c r="D211" s="3">
        <v>22.1477</v>
      </c>
      <c r="E211" s="2">
        <v>32.587499999999999</v>
      </c>
      <c r="F211">
        <f t="shared" si="6"/>
        <v>36.685524999999998</v>
      </c>
      <c r="G211">
        <f t="shared" si="7"/>
        <v>27.421543512644096</v>
      </c>
    </row>
    <row r="212" spans="1:7" x14ac:dyDescent="0.25">
      <c r="A212" s="2">
        <v>864.36099999999999</v>
      </c>
      <c r="B212" s="3">
        <v>15.815300000000001</v>
      </c>
      <c r="C212" s="3">
        <v>81.377200000000002</v>
      </c>
      <c r="D212" s="3">
        <v>21.6661</v>
      </c>
      <c r="E212" s="2">
        <v>33.091000000000001</v>
      </c>
      <c r="F212">
        <f t="shared" si="6"/>
        <v>37.987400000000001</v>
      </c>
      <c r="G212">
        <f t="shared" si="7"/>
        <v>29.802887606740395</v>
      </c>
    </row>
    <row r="213" spans="1:7" x14ac:dyDescent="0.25">
      <c r="A213" s="2">
        <v>866.048</v>
      </c>
      <c r="B213" s="3">
        <v>16.004999999999999</v>
      </c>
      <c r="C213" s="3">
        <v>86.317400000000006</v>
      </c>
      <c r="D213" s="3">
        <v>21.485299999999999</v>
      </c>
      <c r="E213" s="2">
        <v>34.033499999999997</v>
      </c>
      <c r="F213">
        <f t="shared" si="6"/>
        <v>39.460299999999997</v>
      </c>
      <c r="G213">
        <f t="shared" si="7"/>
        <v>32.136633829841827</v>
      </c>
    </row>
    <row r="214" spans="1:7" x14ac:dyDescent="0.25">
      <c r="A214" s="2">
        <v>867.73299999999995</v>
      </c>
      <c r="B214" s="3">
        <v>16.240300000000001</v>
      </c>
      <c r="C214" s="3">
        <v>92.163300000000007</v>
      </c>
      <c r="D214" s="3">
        <v>22.095700000000001</v>
      </c>
      <c r="E214" s="2">
        <v>35.572899999999997</v>
      </c>
      <c r="F214">
        <f t="shared" si="6"/>
        <v>41.518050000000002</v>
      </c>
      <c r="G214">
        <f t="shared" si="7"/>
        <v>34.720207759891075</v>
      </c>
    </row>
    <row r="215" spans="1:7" x14ac:dyDescent="0.25">
      <c r="A215" s="2">
        <v>869.42</v>
      </c>
      <c r="B215" s="3">
        <v>16.9208</v>
      </c>
      <c r="C215" s="3">
        <v>98.378799999999998</v>
      </c>
      <c r="D215" s="3">
        <v>22.5578</v>
      </c>
      <c r="E215" s="2">
        <v>37.270499999999998</v>
      </c>
      <c r="F215">
        <f t="shared" si="6"/>
        <v>43.781974999999996</v>
      </c>
      <c r="G215">
        <f t="shared" si="7"/>
        <v>37.395191016882997</v>
      </c>
    </row>
    <row r="216" spans="1:7" x14ac:dyDescent="0.25">
      <c r="A216" s="2">
        <v>871.10500000000002</v>
      </c>
      <c r="B216" s="3">
        <v>17.5808</v>
      </c>
      <c r="C216" s="3">
        <v>103.764</v>
      </c>
      <c r="D216" s="3">
        <v>23.1281</v>
      </c>
      <c r="E216" s="2">
        <v>39.135199999999998</v>
      </c>
      <c r="F216">
        <f t="shared" si="6"/>
        <v>45.902024999999995</v>
      </c>
      <c r="G216">
        <f t="shared" si="7"/>
        <v>39.642323834035018</v>
      </c>
    </row>
    <row r="217" spans="1:7" x14ac:dyDescent="0.25">
      <c r="A217" s="2">
        <v>872.78899999999999</v>
      </c>
      <c r="B217" s="3">
        <v>17.674700000000001</v>
      </c>
      <c r="C217" s="3">
        <v>109.023</v>
      </c>
      <c r="D217" s="3">
        <v>23.729700000000001</v>
      </c>
      <c r="E217" s="2">
        <v>41.078499999999998</v>
      </c>
      <c r="F217">
        <f t="shared" si="6"/>
        <v>47.876474999999999</v>
      </c>
      <c r="G217">
        <f t="shared" si="7"/>
        <v>41.953640842114844</v>
      </c>
    </row>
    <row r="218" spans="1:7" x14ac:dyDescent="0.25">
      <c r="A218" s="2">
        <v>874.47500000000002</v>
      </c>
      <c r="B218" s="3">
        <v>17.602399999999999</v>
      </c>
      <c r="C218" s="3">
        <v>114.569</v>
      </c>
      <c r="D218" s="3">
        <v>23.776199999999999</v>
      </c>
      <c r="E218" s="2">
        <v>43.366399999999999</v>
      </c>
      <c r="F218">
        <f t="shared" si="6"/>
        <v>49.828499999999998</v>
      </c>
      <c r="G218">
        <f t="shared" si="7"/>
        <v>44.535884157833912</v>
      </c>
    </row>
    <row r="219" spans="1:7" x14ac:dyDescent="0.25">
      <c r="A219" s="2">
        <v>876.15800000000002</v>
      </c>
      <c r="B219" s="3">
        <v>17.574400000000001</v>
      </c>
      <c r="C219" s="3">
        <v>119.07299999999999</v>
      </c>
      <c r="D219" s="3">
        <v>23.755299999999998</v>
      </c>
      <c r="E219" s="2">
        <v>44.904600000000002</v>
      </c>
      <c r="F219">
        <f t="shared" si="6"/>
        <v>51.326824999999999</v>
      </c>
      <c r="G219">
        <f t="shared" si="7"/>
        <v>46.655490513934495</v>
      </c>
    </row>
    <row r="220" spans="1:7" x14ac:dyDescent="0.25">
      <c r="A220" s="2">
        <v>877.84299999999996</v>
      </c>
      <c r="B220" s="3">
        <v>17.8383</v>
      </c>
      <c r="C220" s="3">
        <v>123.761</v>
      </c>
      <c r="D220" s="3">
        <v>24.011600000000001</v>
      </c>
      <c r="E220" s="2">
        <v>46.3444</v>
      </c>
      <c r="F220">
        <f t="shared" si="6"/>
        <v>52.988825000000006</v>
      </c>
      <c r="G220">
        <f t="shared" si="7"/>
        <v>48.744531707968697</v>
      </c>
    </row>
    <row r="221" spans="1:7" x14ac:dyDescent="0.25">
      <c r="A221" s="2">
        <v>879.52599999999995</v>
      </c>
      <c r="B221" s="3">
        <v>18.3447</v>
      </c>
      <c r="C221" s="3">
        <v>127.173</v>
      </c>
      <c r="D221" s="3">
        <v>24.698399999999999</v>
      </c>
      <c r="E221" s="2">
        <v>47.7485</v>
      </c>
      <c r="F221">
        <f t="shared" si="6"/>
        <v>54.491149999999998</v>
      </c>
      <c r="G221">
        <f t="shared" si="7"/>
        <v>50.074239713349634</v>
      </c>
    </row>
    <row r="222" spans="1:7" x14ac:dyDescent="0.25">
      <c r="A222" s="2">
        <v>881.21100000000001</v>
      </c>
      <c r="B222" s="3">
        <v>19.086400000000001</v>
      </c>
      <c r="C222" s="3">
        <v>129.63</v>
      </c>
      <c r="D222" s="3">
        <v>25.637599999999999</v>
      </c>
      <c r="E222" s="2">
        <v>48.648600000000002</v>
      </c>
      <c r="F222">
        <f t="shared" si="6"/>
        <v>55.750649999999993</v>
      </c>
      <c r="G222">
        <f t="shared" si="7"/>
        <v>50.858170366192574</v>
      </c>
    </row>
    <row r="223" spans="1:7" x14ac:dyDescent="0.25">
      <c r="A223" s="2">
        <v>882.89300000000003</v>
      </c>
      <c r="B223" s="3">
        <v>20.0822</v>
      </c>
      <c r="C223" s="3">
        <v>132.68199999999999</v>
      </c>
      <c r="D223" s="3">
        <v>26.877800000000001</v>
      </c>
      <c r="E223" s="2">
        <v>49.508200000000002</v>
      </c>
      <c r="F223">
        <f t="shared" si="6"/>
        <v>57.287549999999996</v>
      </c>
      <c r="G223">
        <f t="shared" si="7"/>
        <v>51.813229780658666</v>
      </c>
    </row>
    <row r="224" spans="1:7" x14ac:dyDescent="0.25">
      <c r="A224" s="2">
        <v>884.57500000000005</v>
      </c>
      <c r="B224" s="3">
        <v>21.189499999999999</v>
      </c>
      <c r="C224" s="3">
        <v>136.339</v>
      </c>
      <c r="D224" s="3">
        <v>28.310600000000001</v>
      </c>
      <c r="E224" s="2">
        <v>50.882599999999996</v>
      </c>
      <c r="F224">
        <f t="shared" si="6"/>
        <v>59.180425</v>
      </c>
      <c r="G224">
        <f t="shared" si="7"/>
        <v>52.973440117501333</v>
      </c>
    </row>
    <row r="225" spans="1:7" x14ac:dyDescent="0.25">
      <c r="A225" s="2">
        <v>886.25900000000001</v>
      </c>
      <c r="B225" s="3">
        <v>22.489899999999999</v>
      </c>
      <c r="C225" s="3">
        <v>139.923</v>
      </c>
      <c r="D225" s="3">
        <v>30.221800000000002</v>
      </c>
      <c r="E225" s="2">
        <v>52.570300000000003</v>
      </c>
      <c r="F225">
        <f t="shared" si="6"/>
        <v>61.301250000000003</v>
      </c>
      <c r="G225">
        <f t="shared" si="7"/>
        <v>53.943989971358256</v>
      </c>
    </row>
    <row r="226" spans="1:7" x14ac:dyDescent="0.25">
      <c r="A226" s="2">
        <v>887.94</v>
      </c>
      <c r="B226" s="3">
        <v>23.909600000000001</v>
      </c>
      <c r="C226" s="3">
        <v>143.28</v>
      </c>
      <c r="D226" s="3">
        <v>32.294699999999999</v>
      </c>
      <c r="E226" s="2">
        <v>54.515099999999997</v>
      </c>
      <c r="F226">
        <f t="shared" si="6"/>
        <v>63.499850000000002</v>
      </c>
      <c r="G226">
        <f t="shared" si="7"/>
        <v>54.73191435890034</v>
      </c>
    </row>
    <row r="227" spans="1:7" x14ac:dyDescent="0.25">
      <c r="A227" s="2">
        <v>889.62300000000005</v>
      </c>
      <c r="B227" s="3">
        <v>25.481400000000001</v>
      </c>
      <c r="C227" s="3">
        <v>146.285</v>
      </c>
      <c r="D227" s="3">
        <v>33.556199999999997</v>
      </c>
      <c r="E227" s="2">
        <v>56.836100000000002</v>
      </c>
      <c r="F227">
        <f t="shared" si="6"/>
        <v>65.539675000000003</v>
      </c>
      <c r="G227">
        <f t="shared" si="7"/>
        <v>55.447175450114976</v>
      </c>
    </row>
    <row r="228" spans="1:7" x14ac:dyDescent="0.25">
      <c r="A228" s="2">
        <v>891.30399999999997</v>
      </c>
      <c r="B228" s="3">
        <v>27.138100000000001</v>
      </c>
      <c r="C228" s="3">
        <v>148.696</v>
      </c>
      <c r="D228" s="3">
        <v>34.735399999999998</v>
      </c>
      <c r="E228" s="2">
        <v>59.016599999999997</v>
      </c>
      <c r="F228">
        <f t="shared" si="6"/>
        <v>67.396524999999997</v>
      </c>
      <c r="G228">
        <f t="shared" si="7"/>
        <v>55.878790395007371</v>
      </c>
    </row>
    <row r="229" spans="1:7" x14ac:dyDescent="0.25">
      <c r="A229" s="2">
        <v>892.98400000000004</v>
      </c>
      <c r="B229" s="3">
        <v>28.895099999999999</v>
      </c>
      <c r="C229" s="3">
        <v>149.739</v>
      </c>
      <c r="D229" s="3">
        <v>35.7057</v>
      </c>
      <c r="E229" s="2">
        <v>61.308399999999999</v>
      </c>
      <c r="F229">
        <f t="shared" si="6"/>
        <v>68.912049999999994</v>
      </c>
      <c r="G229">
        <f t="shared" si="7"/>
        <v>55.662163412411502</v>
      </c>
    </row>
    <row r="230" spans="1:7" x14ac:dyDescent="0.25">
      <c r="A230" s="2">
        <v>894.66600000000005</v>
      </c>
      <c r="B230" s="3">
        <v>31.1052</v>
      </c>
      <c r="C230" s="3">
        <v>152.85300000000001</v>
      </c>
      <c r="D230" s="3">
        <v>36.492400000000004</v>
      </c>
      <c r="E230" s="2">
        <v>63.648699999999998</v>
      </c>
      <c r="F230">
        <f t="shared" si="6"/>
        <v>71.024825000000007</v>
      </c>
      <c r="G230">
        <f t="shared" si="7"/>
        <v>56.380618065571369</v>
      </c>
    </row>
    <row r="231" spans="1:7" x14ac:dyDescent="0.25">
      <c r="A231" s="2">
        <v>896.346</v>
      </c>
      <c r="B231" s="3">
        <v>33.401299999999999</v>
      </c>
      <c r="C231" s="3">
        <v>158.126</v>
      </c>
      <c r="D231" s="3">
        <v>37.098100000000002</v>
      </c>
      <c r="E231" s="2">
        <v>65.977699999999999</v>
      </c>
      <c r="F231">
        <f t="shared" si="6"/>
        <v>73.65077500000001</v>
      </c>
      <c r="G231">
        <f t="shared" si="7"/>
        <v>58.169459358519894</v>
      </c>
    </row>
    <row r="232" spans="1:7" x14ac:dyDescent="0.25">
      <c r="A232" s="2">
        <v>898.02700000000004</v>
      </c>
      <c r="B232" s="3">
        <v>36.1111</v>
      </c>
      <c r="C232" s="3">
        <v>164.55</v>
      </c>
      <c r="D232" s="3">
        <v>37.535499999999999</v>
      </c>
      <c r="E232" s="2">
        <v>68.624799999999993</v>
      </c>
      <c r="F232">
        <f t="shared" si="6"/>
        <v>76.705349999999996</v>
      </c>
      <c r="G232">
        <f t="shared" si="7"/>
        <v>60.454247449372836</v>
      </c>
    </row>
    <row r="233" spans="1:7" x14ac:dyDescent="0.25">
      <c r="A233" s="2">
        <v>899.70600000000002</v>
      </c>
      <c r="B233" s="3">
        <v>38.955300000000001</v>
      </c>
      <c r="C233" s="3">
        <v>173.04900000000001</v>
      </c>
      <c r="D233" s="3">
        <v>37.735500000000002</v>
      </c>
      <c r="E233" s="2">
        <v>71.093100000000007</v>
      </c>
      <c r="F233">
        <f t="shared" si="6"/>
        <v>80.208224999999999</v>
      </c>
      <c r="G233">
        <f t="shared" si="7"/>
        <v>63.791930514623104</v>
      </c>
    </row>
    <row r="234" spans="1:7" x14ac:dyDescent="0.25">
      <c r="A234" s="2">
        <v>901.38499999999999</v>
      </c>
      <c r="B234" s="3">
        <v>41.940399999999997</v>
      </c>
      <c r="C234" s="3">
        <v>180.95400000000001</v>
      </c>
      <c r="D234" s="3">
        <v>37.603000000000002</v>
      </c>
      <c r="E234" s="2">
        <v>73.242000000000004</v>
      </c>
      <c r="F234">
        <f t="shared" si="6"/>
        <v>83.434850000000012</v>
      </c>
      <c r="G234">
        <f t="shared" si="7"/>
        <v>66.92340562929634</v>
      </c>
    </row>
    <row r="235" spans="1:7" x14ac:dyDescent="0.25">
      <c r="A235" s="2">
        <v>903.06600000000003</v>
      </c>
      <c r="B235" s="3">
        <v>43.735999999999997</v>
      </c>
      <c r="C235" s="3">
        <v>185.79900000000001</v>
      </c>
      <c r="D235" s="3">
        <v>37.350999999999999</v>
      </c>
      <c r="E235" s="2">
        <v>75.036900000000003</v>
      </c>
      <c r="F235">
        <f t="shared" si="6"/>
        <v>85.480724999999993</v>
      </c>
      <c r="G235">
        <f t="shared" si="7"/>
        <v>68.876513349393406</v>
      </c>
    </row>
    <row r="236" spans="1:7" x14ac:dyDescent="0.25">
      <c r="A236" s="2">
        <v>904.74400000000003</v>
      </c>
      <c r="B236" s="3">
        <v>44.631</v>
      </c>
      <c r="C236" s="3">
        <v>188.642</v>
      </c>
      <c r="D236" s="3">
        <v>36.7791</v>
      </c>
      <c r="E236" s="2">
        <v>75.755700000000004</v>
      </c>
      <c r="F236">
        <f t="shared" si="6"/>
        <v>86.451949999999997</v>
      </c>
      <c r="G236">
        <f t="shared" si="7"/>
        <v>70.175019223581273</v>
      </c>
    </row>
    <row r="237" spans="1:7" x14ac:dyDescent="0.25">
      <c r="A237" s="2">
        <v>906.42200000000003</v>
      </c>
      <c r="B237" s="3">
        <v>44.667400000000001</v>
      </c>
      <c r="C237" s="3">
        <v>189.161</v>
      </c>
      <c r="D237" s="3">
        <v>35.920699999999997</v>
      </c>
      <c r="E237" s="2">
        <v>75.697100000000006</v>
      </c>
      <c r="F237">
        <f t="shared" si="6"/>
        <v>86.361549999999994</v>
      </c>
      <c r="G237">
        <f t="shared" si="7"/>
        <v>70.62610213193139</v>
      </c>
    </row>
    <row r="238" spans="1:7" x14ac:dyDescent="0.25">
      <c r="A238" s="2">
        <v>908.101</v>
      </c>
      <c r="B238" s="3">
        <v>43.942599999999999</v>
      </c>
      <c r="C238" s="3">
        <v>188.601</v>
      </c>
      <c r="D238" s="3">
        <v>34.964500000000001</v>
      </c>
      <c r="E238" s="2">
        <v>73.801900000000003</v>
      </c>
      <c r="F238">
        <f t="shared" si="6"/>
        <v>85.327500000000001</v>
      </c>
      <c r="G238">
        <f t="shared" si="7"/>
        <v>70.822305748542249</v>
      </c>
    </row>
    <row r="239" spans="1:7" x14ac:dyDescent="0.25">
      <c r="A239" s="2">
        <v>909.779</v>
      </c>
      <c r="B239" s="3">
        <v>42.435400000000001</v>
      </c>
      <c r="C239" s="3">
        <v>183.16300000000001</v>
      </c>
      <c r="D239" s="3">
        <v>34.029600000000002</v>
      </c>
      <c r="E239" s="2">
        <v>71.955699999999993</v>
      </c>
      <c r="F239">
        <f t="shared" si="6"/>
        <v>82.895925000000005</v>
      </c>
      <c r="G239">
        <f t="shared" si="7"/>
        <v>68.794734910910876</v>
      </c>
    </row>
    <row r="240" spans="1:7" x14ac:dyDescent="0.25">
      <c r="A240" s="2">
        <v>911.45600000000002</v>
      </c>
      <c r="B240" s="3">
        <v>40.252000000000002</v>
      </c>
      <c r="C240" s="3">
        <v>179.60499999999999</v>
      </c>
      <c r="D240" s="3">
        <v>33.132399999999997</v>
      </c>
      <c r="E240" s="2">
        <v>70.160499999999999</v>
      </c>
      <c r="F240">
        <f t="shared" si="6"/>
        <v>80.787475000000001</v>
      </c>
      <c r="G240">
        <f t="shared" si="7"/>
        <v>67.8035563263646</v>
      </c>
    </row>
    <row r="241" spans="1:7" x14ac:dyDescent="0.25">
      <c r="A241" s="2">
        <v>913.13199999999995</v>
      </c>
      <c r="B241" s="3">
        <v>35.253500000000003</v>
      </c>
      <c r="C241" s="3">
        <v>177.06399999999999</v>
      </c>
      <c r="D241" s="3">
        <v>32.288600000000002</v>
      </c>
      <c r="E241" s="2">
        <v>68.161699999999996</v>
      </c>
      <c r="F241">
        <f t="shared" si="6"/>
        <v>78.191949999999991</v>
      </c>
      <c r="G241">
        <f t="shared" si="7"/>
        <v>67.889901595377196</v>
      </c>
    </row>
    <row r="242" spans="1:7" x14ac:dyDescent="0.25">
      <c r="A242" s="2">
        <v>914.81</v>
      </c>
      <c r="B242" s="3">
        <v>32.641599999999997</v>
      </c>
      <c r="C242" s="3">
        <v>174.58</v>
      </c>
      <c r="D242" s="3">
        <v>31.483899999999998</v>
      </c>
      <c r="E242" s="2">
        <v>66.041899999999998</v>
      </c>
      <c r="F242">
        <f t="shared" si="6"/>
        <v>76.186850000000007</v>
      </c>
      <c r="G242">
        <f t="shared" si="7"/>
        <v>67.524500525586987</v>
      </c>
    </row>
    <row r="243" spans="1:7" x14ac:dyDescent="0.25">
      <c r="A243" s="2">
        <v>916.48599999999999</v>
      </c>
      <c r="B243" s="3">
        <v>30.538599999999999</v>
      </c>
      <c r="C243" s="3">
        <v>171.72499999999999</v>
      </c>
      <c r="D243" s="3">
        <v>32.103299999999997</v>
      </c>
      <c r="E243" s="2">
        <v>63.903599999999997</v>
      </c>
      <c r="F243">
        <f t="shared" si="6"/>
        <v>74.567624999999992</v>
      </c>
      <c r="G243">
        <f t="shared" si="7"/>
        <v>66.570891752695999</v>
      </c>
    </row>
    <row r="244" spans="1:7" x14ac:dyDescent="0.25">
      <c r="A244" s="2">
        <v>918.16200000000003</v>
      </c>
      <c r="B244" s="3">
        <v>28.7501</v>
      </c>
      <c r="C244" s="3">
        <v>167.721</v>
      </c>
      <c r="D244" s="3">
        <v>32.525100000000002</v>
      </c>
      <c r="E244" s="2">
        <v>62.0383</v>
      </c>
      <c r="F244">
        <f t="shared" si="6"/>
        <v>72.758625000000009</v>
      </c>
      <c r="G244">
        <f t="shared" si="7"/>
        <v>65.034003516999974</v>
      </c>
    </row>
    <row r="245" spans="1:7" x14ac:dyDescent="0.25">
      <c r="A245" s="2">
        <v>919.83900000000006</v>
      </c>
      <c r="B245" s="3">
        <v>27.168199999999999</v>
      </c>
      <c r="C245" s="3">
        <v>164.33799999999999</v>
      </c>
      <c r="D245" s="3">
        <v>32.921799999999998</v>
      </c>
      <c r="E245" s="2">
        <v>62.886200000000002</v>
      </c>
      <c r="F245">
        <f t="shared" si="6"/>
        <v>71.828549999999993</v>
      </c>
      <c r="G245">
        <f t="shared" si="7"/>
        <v>63.629778197816584</v>
      </c>
    </row>
    <row r="246" spans="1:7" x14ac:dyDescent="0.25">
      <c r="A246" s="2">
        <v>921.51400000000001</v>
      </c>
      <c r="B246" s="3">
        <v>25.821899999999999</v>
      </c>
      <c r="C246" s="3">
        <v>160.89699999999999</v>
      </c>
      <c r="D246" s="3">
        <v>33.162300000000002</v>
      </c>
      <c r="E246" s="2">
        <v>59.672400000000003</v>
      </c>
      <c r="F246">
        <f t="shared" si="6"/>
        <v>69.88839999999999</v>
      </c>
      <c r="G246">
        <f t="shared" si="7"/>
        <v>62.390156203843574</v>
      </c>
    </row>
    <row r="247" spans="1:7" x14ac:dyDescent="0.25">
      <c r="A247" s="2">
        <v>923.18899999999996</v>
      </c>
      <c r="B247" s="3">
        <v>24.603000000000002</v>
      </c>
      <c r="C247" s="3">
        <v>157.02699999999999</v>
      </c>
      <c r="D247" s="3">
        <v>33.302799999999998</v>
      </c>
      <c r="E247" s="2">
        <v>51.411799999999999</v>
      </c>
      <c r="F247">
        <f t="shared" si="6"/>
        <v>66.586150000000004</v>
      </c>
      <c r="G247">
        <f t="shared" si="7"/>
        <v>61.319313210412453</v>
      </c>
    </row>
    <row r="248" spans="1:7" x14ac:dyDescent="0.25">
      <c r="A248" s="2">
        <v>924.86400000000003</v>
      </c>
      <c r="B248" s="3">
        <v>23.772300000000001</v>
      </c>
      <c r="C248" s="3">
        <v>153.202</v>
      </c>
      <c r="D248" s="3">
        <v>33.252899999999997</v>
      </c>
      <c r="E248" s="2">
        <v>50.400700000000001</v>
      </c>
      <c r="F248">
        <f t="shared" si="6"/>
        <v>65.156974999999989</v>
      </c>
      <c r="G248">
        <f t="shared" si="7"/>
        <v>59.722233173214768</v>
      </c>
    </row>
    <row r="249" spans="1:7" x14ac:dyDescent="0.25">
      <c r="A249" s="2">
        <v>926.54</v>
      </c>
      <c r="B249" s="3">
        <v>23.11</v>
      </c>
      <c r="C249" s="3">
        <v>149.42500000000001</v>
      </c>
      <c r="D249" s="3">
        <v>33.005699999999997</v>
      </c>
      <c r="E249" s="2">
        <v>48.030099999999997</v>
      </c>
      <c r="F249">
        <f t="shared" si="6"/>
        <v>63.392700000000005</v>
      </c>
      <c r="G249">
        <f t="shared" si="7"/>
        <v>58.262714807842585</v>
      </c>
    </row>
    <row r="250" spans="1:7" x14ac:dyDescent="0.25">
      <c r="A250" s="2">
        <v>928.21299999999997</v>
      </c>
      <c r="B250" s="3">
        <v>22.508800000000001</v>
      </c>
      <c r="C250" s="3">
        <v>145.82900000000001</v>
      </c>
      <c r="D250" s="3">
        <v>32.6447</v>
      </c>
      <c r="E250" s="2">
        <v>46.713999999999999</v>
      </c>
      <c r="F250">
        <f t="shared" si="6"/>
        <v>61.924125000000004</v>
      </c>
      <c r="G250">
        <f t="shared" si="7"/>
        <v>56.810294033351326</v>
      </c>
    </row>
    <row r="251" spans="1:7" x14ac:dyDescent="0.25">
      <c r="A251" s="2">
        <v>929.88699999999994</v>
      </c>
      <c r="B251" s="3">
        <v>21.783300000000001</v>
      </c>
      <c r="C251" s="3">
        <v>143.119</v>
      </c>
      <c r="D251" s="3">
        <v>32.0732</v>
      </c>
      <c r="E251" s="2">
        <v>44.251600000000003</v>
      </c>
      <c r="F251">
        <f t="shared" si="6"/>
        <v>60.306775000000002</v>
      </c>
      <c r="G251">
        <f t="shared" si="7"/>
        <v>55.966734575363297</v>
      </c>
    </row>
    <row r="252" spans="1:7" x14ac:dyDescent="0.25">
      <c r="A252" s="2">
        <v>931.56</v>
      </c>
      <c r="B252" s="3">
        <v>21.335999999999999</v>
      </c>
      <c r="C252" s="3">
        <v>140.56899999999999</v>
      </c>
      <c r="D252" s="3">
        <v>31.448499999999999</v>
      </c>
      <c r="E252" s="2">
        <v>44.228400000000001</v>
      </c>
      <c r="F252">
        <f t="shared" si="6"/>
        <v>59.39547499999999</v>
      </c>
      <c r="G252">
        <f t="shared" si="7"/>
        <v>54.92036165791184</v>
      </c>
    </row>
    <row r="253" spans="1:7" x14ac:dyDescent="0.25">
      <c r="A253" s="2">
        <v>933.23299999999995</v>
      </c>
      <c r="B253" s="3">
        <v>20.875900000000001</v>
      </c>
      <c r="C253" s="3">
        <v>138.4</v>
      </c>
      <c r="D253" s="3">
        <v>30.701899999999998</v>
      </c>
      <c r="E253" s="2">
        <v>46.144100000000002</v>
      </c>
      <c r="F253">
        <f t="shared" si="6"/>
        <v>59.030475000000003</v>
      </c>
      <c r="G253">
        <f t="shared" si="7"/>
        <v>53.925442091612325</v>
      </c>
    </row>
    <row r="254" spans="1:7" x14ac:dyDescent="0.25">
      <c r="A254" s="2">
        <v>934.90700000000004</v>
      </c>
      <c r="B254" s="3">
        <v>20.4069</v>
      </c>
      <c r="C254" s="3">
        <v>136.22399999999999</v>
      </c>
      <c r="D254" s="3">
        <v>29.835000000000001</v>
      </c>
      <c r="E254" s="2">
        <v>43.549799999999998</v>
      </c>
      <c r="F254">
        <f t="shared" si="6"/>
        <v>57.503925000000002</v>
      </c>
      <c r="G254">
        <f t="shared" si="7"/>
        <v>53.333311938623304</v>
      </c>
    </row>
    <row r="255" spans="1:7" x14ac:dyDescent="0.25">
      <c r="A255" s="2">
        <v>936.58</v>
      </c>
      <c r="B255" s="3">
        <v>19.829599999999999</v>
      </c>
      <c r="C255" s="3">
        <v>132.96100000000001</v>
      </c>
      <c r="D255" s="3">
        <v>28.873999999999999</v>
      </c>
      <c r="E255" s="2">
        <v>41.270699999999998</v>
      </c>
      <c r="F255">
        <f t="shared" si="6"/>
        <v>55.733825000000003</v>
      </c>
      <c r="G255">
        <f t="shared" si="7"/>
        <v>52.229564153926908</v>
      </c>
    </row>
    <row r="256" spans="1:7" x14ac:dyDescent="0.25">
      <c r="A256" s="2">
        <v>938.25099999999998</v>
      </c>
      <c r="B256" s="3">
        <v>19.223099999999999</v>
      </c>
      <c r="C256" s="3">
        <v>129.15600000000001</v>
      </c>
      <c r="D256" s="3">
        <v>27.7836</v>
      </c>
      <c r="E256" s="2">
        <v>39.389499999999998</v>
      </c>
      <c r="F256">
        <f t="shared" si="6"/>
        <v>53.88805</v>
      </c>
      <c r="G256">
        <f t="shared" si="7"/>
        <v>50.854607518591678</v>
      </c>
    </row>
    <row r="257" spans="1:7" x14ac:dyDescent="0.25">
      <c r="A257" s="2">
        <v>939.923</v>
      </c>
      <c r="B257" s="3">
        <v>18.574400000000001</v>
      </c>
      <c r="C257" s="3">
        <v>124.751</v>
      </c>
      <c r="D257" s="3">
        <v>26.520600000000002</v>
      </c>
      <c r="E257" s="2">
        <v>38.150799999999997</v>
      </c>
      <c r="F257">
        <f t="shared" si="6"/>
        <v>51.999200000000002</v>
      </c>
      <c r="G257">
        <f t="shared" si="7"/>
        <v>49.162922678240648</v>
      </c>
    </row>
    <row r="258" spans="1:7" x14ac:dyDescent="0.25">
      <c r="A258" s="2">
        <v>941.59400000000005</v>
      </c>
      <c r="B258" s="3">
        <v>17.866499999999998</v>
      </c>
      <c r="C258" s="3">
        <v>119.898</v>
      </c>
      <c r="D258" s="3">
        <v>25.150600000000001</v>
      </c>
      <c r="E258" s="2">
        <v>37.413699999999999</v>
      </c>
      <c r="F258">
        <f t="shared" si="6"/>
        <v>50.0822</v>
      </c>
      <c r="G258">
        <f t="shared" si="7"/>
        <v>47.237600937318277</v>
      </c>
    </row>
    <row r="259" spans="1:7" x14ac:dyDescent="0.25">
      <c r="A259" s="2">
        <v>943.26499999999999</v>
      </c>
      <c r="B259" s="3">
        <v>16.954499999999999</v>
      </c>
      <c r="C259" s="3">
        <v>115.08199999999999</v>
      </c>
      <c r="D259" s="3">
        <v>23.758600000000001</v>
      </c>
      <c r="E259" s="2">
        <v>37.3294</v>
      </c>
      <c r="F259">
        <f t="shared" ref="F259:F322" si="8">AVERAGE(B259:E259)</f>
        <v>48.281124999999996</v>
      </c>
      <c r="G259">
        <f t="shared" ref="G259:G322" si="9">_xlfn.STDEV.S(B259:E259)</f>
        <v>45.332140355041325</v>
      </c>
    </row>
    <row r="260" spans="1:7" x14ac:dyDescent="0.25">
      <c r="A260" s="2">
        <v>944.93799999999999</v>
      </c>
      <c r="B260" s="3">
        <v>15.942500000000001</v>
      </c>
      <c r="C260" s="3">
        <v>110.157</v>
      </c>
      <c r="D260" s="3">
        <v>22.346599999999999</v>
      </c>
      <c r="E260" s="2">
        <v>37.307400000000001</v>
      </c>
      <c r="F260">
        <f t="shared" si="8"/>
        <v>46.438375000000001</v>
      </c>
      <c r="G260">
        <f t="shared" si="9"/>
        <v>43.412171453819653</v>
      </c>
    </row>
    <row r="261" spans="1:7" x14ac:dyDescent="0.25">
      <c r="A261" s="2">
        <v>946.60799999999995</v>
      </c>
      <c r="B261" s="3">
        <v>14.9018</v>
      </c>
      <c r="C261" s="3">
        <v>105.60599999999999</v>
      </c>
      <c r="D261" s="3">
        <v>20.9053</v>
      </c>
      <c r="E261" s="2">
        <v>36.964799999999997</v>
      </c>
      <c r="F261">
        <f t="shared" si="8"/>
        <v>44.594474999999996</v>
      </c>
      <c r="G261">
        <f t="shared" si="9"/>
        <v>41.727089858857482</v>
      </c>
    </row>
    <row r="262" spans="1:7" x14ac:dyDescent="0.25">
      <c r="A262" s="2">
        <v>948.27800000000002</v>
      </c>
      <c r="B262" s="3">
        <v>13.823399999999999</v>
      </c>
      <c r="C262" s="3">
        <v>100.801</v>
      </c>
      <c r="D262" s="3">
        <v>19.7486</v>
      </c>
      <c r="E262" s="2">
        <v>36.062899999999999</v>
      </c>
      <c r="F262">
        <f t="shared" si="8"/>
        <v>42.608975000000001</v>
      </c>
      <c r="G262">
        <f t="shared" si="9"/>
        <v>39.918120132455712</v>
      </c>
    </row>
    <row r="263" spans="1:7" x14ac:dyDescent="0.25">
      <c r="A263" s="2">
        <v>949.94799999999998</v>
      </c>
      <c r="B263" s="3">
        <v>12.7425</v>
      </c>
      <c r="C263" s="3">
        <v>96.858199999999997</v>
      </c>
      <c r="D263" s="3">
        <v>18.845400000000001</v>
      </c>
      <c r="E263" s="2">
        <v>34.917400000000001</v>
      </c>
      <c r="F263">
        <f t="shared" si="8"/>
        <v>40.840874999999997</v>
      </c>
      <c r="G263">
        <f t="shared" si="9"/>
        <v>38.498259070367922</v>
      </c>
    </row>
    <row r="264" spans="1:7" x14ac:dyDescent="0.25">
      <c r="A264" s="2">
        <v>951.61699999999996</v>
      </c>
      <c r="B264" s="3">
        <v>11.7477</v>
      </c>
      <c r="C264" s="3">
        <v>92.742400000000004</v>
      </c>
      <c r="D264" s="3">
        <v>18.0185</v>
      </c>
      <c r="E264" s="2">
        <v>33.216299999999997</v>
      </c>
      <c r="F264">
        <f t="shared" si="8"/>
        <v>38.931224999999998</v>
      </c>
      <c r="G264">
        <f t="shared" si="9"/>
        <v>36.98913813985353</v>
      </c>
    </row>
    <row r="265" spans="1:7" x14ac:dyDescent="0.25">
      <c r="A265" s="2">
        <v>953.28700000000003</v>
      </c>
      <c r="B265" s="3">
        <v>10.8062</v>
      </c>
      <c r="C265" s="3">
        <v>89.029700000000005</v>
      </c>
      <c r="D265" s="3">
        <v>17.354700000000001</v>
      </c>
      <c r="E265" s="2">
        <v>30.8111</v>
      </c>
      <c r="F265">
        <f t="shared" si="8"/>
        <v>37.000425000000007</v>
      </c>
      <c r="G265">
        <f t="shared" si="9"/>
        <v>35.671861623729406</v>
      </c>
    </row>
    <row r="266" spans="1:7" x14ac:dyDescent="0.25">
      <c r="A266" s="2">
        <v>954.95500000000004</v>
      </c>
      <c r="B266" s="3">
        <v>9.9823400000000007</v>
      </c>
      <c r="C266" s="3">
        <v>85.002700000000004</v>
      </c>
      <c r="D266" s="3">
        <v>16.952100000000002</v>
      </c>
      <c r="E266" s="2">
        <v>28.694400000000002</v>
      </c>
      <c r="F266">
        <f t="shared" si="8"/>
        <v>35.157885</v>
      </c>
      <c r="G266">
        <f t="shared" si="9"/>
        <v>34.115201373399032</v>
      </c>
    </row>
    <row r="267" spans="1:7" x14ac:dyDescent="0.25">
      <c r="A267" s="2">
        <v>956.62599999999998</v>
      </c>
      <c r="B267" s="3">
        <v>9.2426600000000008</v>
      </c>
      <c r="C267" s="3">
        <v>81.516400000000004</v>
      </c>
      <c r="D267" s="3">
        <v>16.7043</v>
      </c>
      <c r="E267" s="2">
        <v>27.119</v>
      </c>
      <c r="F267">
        <f t="shared" si="8"/>
        <v>33.645589999999999</v>
      </c>
      <c r="G267">
        <f t="shared" si="9"/>
        <v>32.745081699563173</v>
      </c>
    </row>
    <row r="268" spans="1:7" x14ac:dyDescent="0.25">
      <c r="A268" s="2">
        <v>958.29399999999998</v>
      </c>
      <c r="B268" s="3">
        <v>9.0262600000000006</v>
      </c>
      <c r="C268" s="3">
        <v>79.008499999999998</v>
      </c>
      <c r="D268" s="3">
        <v>16.606200000000001</v>
      </c>
      <c r="E268" s="2">
        <v>26.8246</v>
      </c>
      <c r="F268">
        <f t="shared" si="8"/>
        <v>32.866390000000003</v>
      </c>
      <c r="G268">
        <f t="shared" si="9"/>
        <v>31.614042865522059</v>
      </c>
    </row>
    <row r="269" spans="1:7" x14ac:dyDescent="0.25">
      <c r="A269" s="2">
        <v>959.96199999999999</v>
      </c>
      <c r="B269" s="3">
        <v>9.0894200000000005</v>
      </c>
      <c r="C269" s="3">
        <v>78.180899999999994</v>
      </c>
      <c r="D269" s="3">
        <v>16.613499999999998</v>
      </c>
      <c r="E269" s="2">
        <v>25.5412</v>
      </c>
      <c r="F269">
        <f t="shared" si="8"/>
        <v>32.356254999999997</v>
      </c>
      <c r="G269">
        <f t="shared" si="9"/>
        <v>31.281107237097068</v>
      </c>
    </row>
    <row r="270" spans="1:7" x14ac:dyDescent="0.25">
      <c r="A270" s="2">
        <v>961.62900000000002</v>
      </c>
      <c r="B270" s="3">
        <v>9.2049500000000002</v>
      </c>
      <c r="C270" s="3">
        <v>77.165099999999995</v>
      </c>
      <c r="D270" s="3">
        <v>16.602900000000002</v>
      </c>
      <c r="E270" s="2">
        <v>24.409099999999999</v>
      </c>
      <c r="F270">
        <f t="shared" si="8"/>
        <v>31.845512499999998</v>
      </c>
      <c r="G270">
        <f t="shared" si="9"/>
        <v>30.844219059557307</v>
      </c>
    </row>
    <row r="271" spans="1:7" x14ac:dyDescent="0.25">
      <c r="A271" s="2">
        <v>963.29700000000003</v>
      </c>
      <c r="B271" s="3">
        <v>8.5309699999999999</v>
      </c>
      <c r="C271" s="3">
        <v>76.963399999999993</v>
      </c>
      <c r="D271" s="3">
        <v>16.617799999999999</v>
      </c>
      <c r="E271" s="2">
        <v>22.4983</v>
      </c>
      <c r="F271">
        <f t="shared" si="8"/>
        <v>31.152617499999998</v>
      </c>
      <c r="G271">
        <f t="shared" si="9"/>
        <v>31.072629220508919</v>
      </c>
    </row>
    <row r="272" spans="1:7" x14ac:dyDescent="0.25">
      <c r="A272" s="2">
        <v>964.96299999999997</v>
      </c>
      <c r="B272" s="3">
        <v>8.0161499999999997</v>
      </c>
      <c r="C272" s="3">
        <v>77.2744</v>
      </c>
      <c r="D272" s="3">
        <v>16.259499999999999</v>
      </c>
      <c r="E272" s="2">
        <v>17.54</v>
      </c>
      <c r="F272">
        <f t="shared" si="8"/>
        <v>29.772512499999998</v>
      </c>
      <c r="G272">
        <f t="shared" si="9"/>
        <v>31.947897657393547</v>
      </c>
    </row>
    <row r="273" spans="1:7" x14ac:dyDescent="0.25">
      <c r="A273" s="2">
        <v>966.63</v>
      </c>
      <c r="B273" s="3">
        <v>7.6756599999999997</v>
      </c>
      <c r="C273" s="3">
        <v>78.174999999999997</v>
      </c>
      <c r="D273" s="3">
        <v>15.447699999999999</v>
      </c>
      <c r="E273" s="2">
        <v>16.5228</v>
      </c>
      <c r="F273">
        <f t="shared" si="8"/>
        <v>29.455289999999998</v>
      </c>
      <c r="G273">
        <f t="shared" si="9"/>
        <v>32.718110686230034</v>
      </c>
    </row>
    <row r="274" spans="1:7" x14ac:dyDescent="0.25">
      <c r="A274" s="2">
        <v>968.29600000000005</v>
      </c>
      <c r="B274" s="3">
        <v>7.5379699999999996</v>
      </c>
      <c r="C274" s="3">
        <v>78.999899999999997</v>
      </c>
      <c r="D274" s="3">
        <v>14.4117</v>
      </c>
      <c r="E274" s="2">
        <v>16.367599999999999</v>
      </c>
      <c r="F274">
        <f t="shared" si="8"/>
        <v>29.329292499999998</v>
      </c>
      <c r="G274">
        <f t="shared" si="9"/>
        <v>33.329521569616894</v>
      </c>
    </row>
    <row r="275" spans="1:7" x14ac:dyDescent="0.25">
      <c r="A275" s="2">
        <v>969.96199999999999</v>
      </c>
      <c r="B275" s="3">
        <v>7.7050099999999997</v>
      </c>
      <c r="C275" s="3">
        <v>81.218199999999996</v>
      </c>
      <c r="D275" s="3">
        <v>13.3125</v>
      </c>
      <c r="E275" s="2">
        <v>15.8818</v>
      </c>
      <c r="F275">
        <f t="shared" si="8"/>
        <v>29.529377499999999</v>
      </c>
      <c r="G275">
        <f t="shared" si="9"/>
        <v>34.627931287137145</v>
      </c>
    </row>
    <row r="276" spans="1:7" x14ac:dyDescent="0.25">
      <c r="A276" s="2">
        <v>971.62800000000004</v>
      </c>
      <c r="B276" s="3">
        <v>8.2233300000000007</v>
      </c>
      <c r="C276" s="3">
        <v>81.657700000000006</v>
      </c>
      <c r="D276" s="3">
        <v>12.6435</v>
      </c>
      <c r="E276" s="2">
        <v>16.199400000000001</v>
      </c>
      <c r="F276">
        <f t="shared" si="8"/>
        <v>29.680982500000002</v>
      </c>
      <c r="G276">
        <f t="shared" si="9"/>
        <v>34.804400533685751</v>
      </c>
    </row>
    <row r="277" spans="1:7" x14ac:dyDescent="0.25">
      <c r="A277" s="2">
        <v>973.29300000000001</v>
      </c>
      <c r="B277" s="3">
        <v>9.1381800000000002</v>
      </c>
      <c r="C277" s="3">
        <v>82.563100000000006</v>
      </c>
      <c r="D277" s="3">
        <v>12.641</v>
      </c>
      <c r="E277" s="2">
        <v>19.567499999999999</v>
      </c>
      <c r="F277">
        <f t="shared" si="8"/>
        <v>30.977445000000003</v>
      </c>
      <c r="G277">
        <f t="shared" si="9"/>
        <v>34.662397289956253</v>
      </c>
    </row>
    <row r="278" spans="1:7" x14ac:dyDescent="0.25">
      <c r="A278" s="2">
        <v>974.95799999999997</v>
      </c>
      <c r="B278" s="3">
        <v>10.785299999999999</v>
      </c>
      <c r="C278" s="3">
        <v>83.738</v>
      </c>
      <c r="D278" s="3">
        <v>13.1167</v>
      </c>
      <c r="E278" s="2">
        <v>20.369499999999999</v>
      </c>
      <c r="F278">
        <f t="shared" si="8"/>
        <v>32.002375000000001</v>
      </c>
      <c r="G278">
        <f t="shared" si="9"/>
        <v>34.731021996036432</v>
      </c>
    </row>
    <row r="279" spans="1:7" x14ac:dyDescent="0.25">
      <c r="A279" s="2">
        <v>976.62300000000005</v>
      </c>
      <c r="B279" s="3">
        <v>13.1614</v>
      </c>
      <c r="C279" s="3">
        <v>87.457999999999998</v>
      </c>
      <c r="D279" s="3">
        <v>15.430300000000001</v>
      </c>
      <c r="E279" s="2">
        <v>21.714400000000001</v>
      </c>
      <c r="F279">
        <f t="shared" si="8"/>
        <v>34.441025000000003</v>
      </c>
      <c r="G279">
        <f t="shared" si="9"/>
        <v>35.529315253780211</v>
      </c>
    </row>
    <row r="280" spans="1:7" x14ac:dyDescent="0.25">
      <c r="A280" s="2">
        <v>978.28700000000003</v>
      </c>
      <c r="B280" s="3">
        <v>16.055299999999999</v>
      </c>
      <c r="C280" s="3">
        <v>90.479900000000001</v>
      </c>
      <c r="D280" s="3">
        <v>16.858899999999998</v>
      </c>
      <c r="E280" s="2">
        <v>23.836200000000002</v>
      </c>
      <c r="F280">
        <f t="shared" si="8"/>
        <v>36.807575</v>
      </c>
      <c r="G280">
        <f t="shared" si="9"/>
        <v>35.951734275402721</v>
      </c>
    </row>
    <row r="281" spans="1:7" x14ac:dyDescent="0.25">
      <c r="A281" s="2">
        <v>979.952</v>
      </c>
      <c r="B281" s="3">
        <v>20.0761</v>
      </c>
      <c r="C281" s="3">
        <v>95.251599999999996</v>
      </c>
      <c r="D281" s="3">
        <v>19.089400000000001</v>
      </c>
      <c r="E281" s="2">
        <v>26.961200000000002</v>
      </c>
      <c r="F281">
        <f t="shared" si="8"/>
        <v>40.344574999999999</v>
      </c>
      <c r="G281">
        <f t="shared" si="9"/>
        <v>36.771772071556462</v>
      </c>
    </row>
    <row r="282" spans="1:7" x14ac:dyDescent="0.25">
      <c r="A282" s="2">
        <v>981.61500000000001</v>
      </c>
      <c r="B282" s="3">
        <v>24.015499999999999</v>
      </c>
      <c r="C282" s="3">
        <v>101.79900000000001</v>
      </c>
      <c r="D282" s="3">
        <v>21.714400000000001</v>
      </c>
      <c r="E282" s="2">
        <v>30.5976</v>
      </c>
      <c r="F282">
        <f t="shared" si="8"/>
        <v>44.531625000000005</v>
      </c>
      <c r="G282">
        <f t="shared" si="9"/>
        <v>38.363378517398154</v>
      </c>
    </row>
    <row r="283" spans="1:7" x14ac:dyDescent="0.25">
      <c r="A283" s="2">
        <v>983.279</v>
      </c>
      <c r="B283" s="3">
        <v>29.305299999999999</v>
      </c>
      <c r="C283" s="3">
        <v>111.345</v>
      </c>
      <c r="D283" s="3">
        <v>24.8155</v>
      </c>
      <c r="E283" s="2">
        <v>37.416699999999999</v>
      </c>
      <c r="F283">
        <f t="shared" si="8"/>
        <v>50.720624999999998</v>
      </c>
      <c r="G283">
        <f t="shared" si="9"/>
        <v>40.751281823060488</v>
      </c>
    </row>
    <row r="284" spans="1:7" x14ac:dyDescent="0.25">
      <c r="A284" s="2">
        <v>984.94200000000001</v>
      </c>
      <c r="B284" s="3">
        <v>36.038800000000002</v>
      </c>
      <c r="C284" s="3">
        <v>122.39100000000001</v>
      </c>
      <c r="D284" s="3">
        <v>28.167999999999999</v>
      </c>
      <c r="E284" s="2">
        <v>48.102200000000003</v>
      </c>
      <c r="F284">
        <f t="shared" si="8"/>
        <v>58.675000000000004</v>
      </c>
      <c r="G284">
        <f t="shared" si="9"/>
        <v>43.261173336222249</v>
      </c>
    </row>
    <row r="285" spans="1:7" x14ac:dyDescent="0.25">
      <c r="A285" s="2">
        <v>986.60500000000002</v>
      </c>
      <c r="B285" s="3">
        <v>44.474899999999998</v>
      </c>
      <c r="C285" s="3">
        <v>139.60400000000001</v>
      </c>
      <c r="D285" s="3">
        <v>32.539700000000003</v>
      </c>
      <c r="E285" s="2">
        <v>56.616500000000002</v>
      </c>
      <c r="F285">
        <f t="shared" si="8"/>
        <v>68.308774999999997</v>
      </c>
      <c r="G285">
        <f t="shared" si="9"/>
        <v>48.535892994592174</v>
      </c>
    </row>
    <row r="286" spans="1:7" x14ac:dyDescent="0.25">
      <c r="A286" s="2">
        <v>988.26700000000005</v>
      </c>
      <c r="B286" s="3">
        <v>54.473799999999997</v>
      </c>
      <c r="C286" s="3">
        <v>157.57400000000001</v>
      </c>
      <c r="D286" s="3">
        <v>38.045099999999998</v>
      </c>
      <c r="E286" s="2">
        <v>64.482699999999994</v>
      </c>
      <c r="F286">
        <f t="shared" si="8"/>
        <v>78.643900000000002</v>
      </c>
      <c r="G286">
        <f t="shared" si="9"/>
        <v>53.736879226157775</v>
      </c>
    </row>
    <row r="287" spans="1:7" x14ac:dyDescent="0.25">
      <c r="A287" s="2">
        <v>989.93</v>
      </c>
      <c r="B287" s="3">
        <v>68.385800000000003</v>
      </c>
      <c r="C287" s="3">
        <v>183.286</v>
      </c>
      <c r="D287" s="3">
        <v>44.408999999999999</v>
      </c>
      <c r="E287" s="2">
        <v>75.131900000000002</v>
      </c>
      <c r="F287">
        <f t="shared" si="8"/>
        <v>92.80317500000001</v>
      </c>
      <c r="G287">
        <f t="shared" si="9"/>
        <v>61.745768966862528</v>
      </c>
    </row>
    <row r="288" spans="1:7" x14ac:dyDescent="0.25">
      <c r="A288" s="2">
        <v>991.59199999999998</v>
      </c>
      <c r="B288" s="3">
        <v>79.4803</v>
      </c>
      <c r="C288" s="3">
        <v>213.67599999999999</v>
      </c>
      <c r="D288" s="3">
        <v>51.061100000000003</v>
      </c>
      <c r="E288" s="2">
        <v>80.185500000000005</v>
      </c>
      <c r="F288">
        <f t="shared" si="8"/>
        <v>106.100725</v>
      </c>
      <c r="G288">
        <f t="shared" si="9"/>
        <v>72.988688679473952</v>
      </c>
    </row>
    <row r="289" spans="1:7" x14ac:dyDescent="0.25">
      <c r="A289" s="2">
        <v>993.25300000000004</v>
      </c>
      <c r="B289" s="3">
        <v>93.629400000000004</v>
      </c>
      <c r="C289" s="3">
        <v>257.06799999999998</v>
      </c>
      <c r="D289" s="3">
        <v>63.547800000000002</v>
      </c>
      <c r="E289" s="2">
        <v>92.706500000000005</v>
      </c>
      <c r="F289">
        <f t="shared" si="8"/>
        <v>126.737925</v>
      </c>
      <c r="G289">
        <f t="shared" si="9"/>
        <v>88.002334556585296</v>
      </c>
    </row>
    <row r="290" spans="1:7" x14ac:dyDescent="0.25">
      <c r="A290" s="2">
        <v>994.91499999999996</v>
      </c>
      <c r="B290" s="3">
        <v>116.14700000000001</v>
      </c>
      <c r="C290" s="3">
        <v>311.87700000000001</v>
      </c>
      <c r="D290" s="3">
        <v>88.7333</v>
      </c>
      <c r="E290" s="2">
        <v>118.497</v>
      </c>
      <c r="F290">
        <f t="shared" si="8"/>
        <v>158.81357499999999</v>
      </c>
      <c r="G290">
        <f t="shared" si="9"/>
        <v>102.93285814673486</v>
      </c>
    </row>
    <row r="291" spans="1:7" x14ac:dyDescent="0.25">
      <c r="A291" s="2">
        <v>996.57600000000002</v>
      </c>
      <c r="B291" s="3">
        <v>208.827</v>
      </c>
      <c r="C291" s="3">
        <v>413.15100000000001</v>
      </c>
      <c r="D291" s="3">
        <v>131.85599999999999</v>
      </c>
      <c r="E291" s="2">
        <v>238.62299999999999</v>
      </c>
      <c r="F291">
        <f t="shared" si="8"/>
        <v>248.11425000000003</v>
      </c>
      <c r="G291">
        <f t="shared" si="9"/>
        <v>118.86502342678432</v>
      </c>
    </row>
    <row r="292" spans="1:7" x14ac:dyDescent="0.25">
      <c r="A292" s="2">
        <v>998.23599999999999</v>
      </c>
      <c r="B292" s="3">
        <v>435.90100000000001</v>
      </c>
      <c r="C292" s="3">
        <v>777.76499999999999</v>
      </c>
      <c r="D292" s="3">
        <v>245.857</v>
      </c>
      <c r="E292" s="2">
        <v>430.738</v>
      </c>
      <c r="F292">
        <f t="shared" si="8"/>
        <v>472.56524999999999</v>
      </c>
      <c r="G292">
        <f t="shared" si="9"/>
        <v>221.83875832741674</v>
      </c>
    </row>
    <row r="293" spans="1:7" x14ac:dyDescent="0.25">
      <c r="A293" s="2">
        <v>999.89700000000005</v>
      </c>
      <c r="B293" s="3">
        <v>718.75800000000004</v>
      </c>
      <c r="C293" s="3">
        <v>1033.5899999999999</v>
      </c>
      <c r="D293" s="3">
        <v>358.67899999999997</v>
      </c>
      <c r="E293" s="2">
        <v>635.149</v>
      </c>
      <c r="F293">
        <f t="shared" si="8"/>
        <v>686.54399999999998</v>
      </c>
      <c r="G293">
        <f t="shared" si="9"/>
        <v>277.85822053822102</v>
      </c>
    </row>
    <row r="294" spans="1:7" x14ac:dyDescent="0.25">
      <c r="A294" s="2">
        <v>1001.56</v>
      </c>
      <c r="B294" s="3">
        <v>853.39700000000005</v>
      </c>
      <c r="C294" s="3">
        <v>1054.6199999999999</v>
      </c>
      <c r="D294" s="3">
        <v>355.512</v>
      </c>
      <c r="E294" s="2">
        <v>575.721</v>
      </c>
      <c r="F294">
        <f t="shared" si="8"/>
        <v>709.8125</v>
      </c>
      <c r="G294">
        <f t="shared" si="9"/>
        <v>307.14713920692799</v>
      </c>
    </row>
    <row r="295" spans="1:7" x14ac:dyDescent="0.25">
      <c r="A295" s="2">
        <v>1003.22</v>
      </c>
      <c r="B295" s="3">
        <v>690.80799999999999</v>
      </c>
      <c r="C295" s="3">
        <v>750.20399999999995</v>
      </c>
      <c r="D295" s="3">
        <v>259.00099999999998</v>
      </c>
      <c r="E295" s="2">
        <v>353.53500000000003</v>
      </c>
      <c r="F295">
        <f t="shared" si="8"/>
        <v>513.38699999999994</v>
      </c>
      <c r="G295">
        <f t="shared" si="9"/>
        <v>243.46485141939223</v>
      </c>
    </row>
    <row r="296" spans="1:7" x14ac:dyDescent="0.25">
      <c r="A296" s="2">
        <v>1004.88</v>
      </c>
      <c r="B296" s="3">
        <v>419.053</v>
      </c>
      <c r="C296" s="3">
        <v>508.27499999999998</v>
      </c>
      <c r="D296" s="3">
        <v>153.958</v>
      </c>
      <c r="E296" s="2">
        <v>205.34800000000001</v>
      </c>
      <c r="F296">
        <f t="shared" si="8"/>
        <v>321.6585</v>
      </c>
      <c r="G296">
        <f t="shared" si="9"/>
        <v>169.27590576038867</v>
      </c>
    </row>
    <row r="297" spans="1:7" x14ac:dyDescent="0.25">
      <c r="A297" s="2">
        <v>1006.54</v>
      </c>
      <c r="B297" s="3">
        <v>206.79300000000001</v>
      </c>
      <c r="C297" s="3">
        <v>435.95800000000003</v>
      </c>
      <c r="D297" s="3">
        <v>84.234499999999997</v>
      </c>
      <c r="E297" s="2">
        <v>123.965</v>
      </c>
      <c r="F297">
        <f t="shared" si="8"/>
        <v>212.73762500000001</v>
      </c>
      <c r="G297">
        <f t="shared" si="9"/>
        <v>157.32800817155592</v>
      </c>
    </row>
    <row r="298" spans="1:7" x14ac:dyDescent="0.25">
      <c r="A298" s="2">
        <v>1008.19</v>
      </c>
      <c r="B298" s="3">
        <v>116.468</v>
      </c>
      <c r="C298" s="3">
        <v>233.04599999999999</v>
      </c>
      <c r="D298" s="3">
        <v>59.054699999999997</v>
      </c>
      <c r="E298" s="2">
        <v>85.061300000000003</v>
      </c>
      <c r="F298">
        <f t="shared" si="8"/>
        <v>123.40750000000001</v>
      </c>
      <c r="G298">
        <f t="shared" si="9"/>
        <v>76.769072038115226</v>
      </c>
    </row>
    <row r="299" spans="1:7" x14ac:dyDescent="0.25">
      <c r="A299" s="2">
        <v>1009.85</v>
      </c>
      <c r="B299" s="3">
        <v>71.638300000000001</v>
      </c>
      <c r="C299" s="3">
        <v>202.25700000000001</v>
      </c>
      <c r="D299" s="3">
        <v>45.4711</v>
      </c>
      <c r="E299" s="2">
        <v>59.835999999999999</v>
      </c>
      <c r="F299">
        <f t="shared" si="8"/>
        <v>94.800600000000003</v>
      </c>
      <c r="G299">
        <f t="shared" si="9"/>
        <v>72.4322507949325</v>
      </c>
    </row>
    <row r="300" spans="1:7" x14ac:dyDescent="0.25">
      <c r="A300" s="2">
        <v>1011.51</v>
      </c>
      <c r="B300" s="3">
        <v>46.4026</v>
      </c>
      <c r="C300" s="3">
        <v>193.38399999999999</v>
      </c>
      <c r="D300" s="3">
        <v>39.049199999999999</v>
      </c>
      <c r="E300" s="2">
        <v>53.696199999999997</v>
      </c>
      <c r="F300">
        <f t="shared" si="8"/>
        <v>83.132999999999996</v>
      </c>
      <c r="G300">
        <f t="shared" si="9"/>
        <v>73.743501186748631</v>
      </c>
    </row>
    <row r="301" spans="1:7" x14ac:dyDescent="0.25">
      <c r="A301" s="2">
        <v>1013.17</v>
      </c>
      <c r="B301" s="3">
        <v>32.616</v>
      </c>
      <c r="C301" s="3">
        <v>184.16900000000001</v>
      </c>
      <c r="D301" s="3">
        <v>33.459299999999999</v>
      </c>
      <c r="E301" s="2">
        <v>48.154499999999999</v>
      </c>
      <c r="F301">
        <f t="shared" si="8"/>
        <v>74.599699999999999</v>
      </c>
      <c r="G301">
        <f t="shared" si="9"/>
        <v>73.393786484006952</v>
      </c>
    </row>
    <row r="302" spans="1:7" x14ac:dyDescent="0.25">
      <c r="A302" s="2">
        <v>1014.82</v>
      </c>
      <c r="B302" s="3">
        <v>28.5336</v>
      </c>
      <c r="C302" s="3">
        <v>187.62100000000001</v>
      </c>
      <c r="D302" s="3">
        <v>31.413499999999999</v>
      </c>
      <c r="E302" s="2">
        <v>45.238900000000001</v>
      </c>
      <c r="F302">
        <f t="shared" si="8"/>
        <v>73.201750000000004</v>
      </c>
      <c r="G302">
        <f t="shared" si="9"/>
        <v>76.627208425315004</v>
      </c>
    </row>
    <row r="303" spans="1:7" x14ac:dyDescent="0.25">
      <c r="A303" s="2">
        <v>1016.48</v>
      </c>
      <c r="B303" s="3">
        <v>29.752600000000001</v>
      </c>
      <c r="C303" s="3">
        <v>189.191</v>
      </c>
      <c r="D303" s="3">
        <v>30.8687</v>
      </c>
      <c r="E303" s="2">
        <v>47.383499999999998</v>
      </c>
      <c r="F303">
        <f t="shared" si="8"/>
        <v>74.298949999999991</v>
      </c>
      <c r="G303">
        <f t="shared" si="9"/>
        <v>77.017722019653817</v>
      </c>
    </row>
    <row r="304" spans="1:7" x14ac:dyDescent="0.25">
      <c r="A304" s="2">
        <v>1018.14</v>
      </c>
      <c r="B304" s="3">
        <v>32.213500000000003</v>
      </c>
      <c r="C304" s="3">
        <v>196.58600000000001</v>
      </c>
      <c r="D304" s="3">
        <v>31.788599999999999</v>
      </c>
      <c r="E304" s="2">
        <v>51.242600000000003</v>
      </c>
      <c r="F304">
        <f t="shared" si="8"/>
        <v>77.957674999999995</v>
      </c>
      <c r="G304">
        <f t="shared" si="9"/>
        <v>79.604203736041285</v>
      </c>
    </row>
    <row r="305" spans="1:7" x14ac:dyDescent="0.25">
      <c r="A305" s="2">
        <v>1019.79</v>
      </c>
      <c r="B305" s="3">
        <v>42.2744</v>
      </c>
      <c r="C305" s="3">
        <v>209.62200000000001</v>
      </c>
      <c r="D305" s="3">
        <v>34.449199999999998</v>
      </c>
      <c r="E305" s="2">
        <v>59.217799999999997</v>
      </c>
      <c r="F305">
        <f t="shared" si="8"/>
        <v>86.390850000000015</v>
      </c>
      <c r="G305">
        <f t="shared" si="9"/>
        <v>82.801946720170761</v>
      </c>
    </row>
    <row r="306" spans="1:7" x14ac:dyDescent="0.25">
      <c r="A306" s="2">
        <v>1021.45</v>
      </c>
      <c r="B306" s="3">
        <v>50.545299999999997</v>
      </c>
      <c r="C306" s="3">
        <v>228.86099999999999</v>
      </c>
      <c r="D306" s="3">
        <v>40.537799999999997</v>
      </c>
      <c r="E306" s="2">
        <v>73.870500000000007</v>
      </c>
      <c r="F306">
        <f t="shared" si="8"/>
        <v>98.453649999999996</v>
      </c>
      <c r="G306">
        <f t="shared" si="9"/>
        <v>88.052756683876737</v>
      </c>
    </row>
    <row r="307" spans="1:7" x14ac:dyDescent="0.25">
      <c r="A307" s="2">
        <v>1023.11</v>
      </c>
      <c r="B307" s="3">
        <v>61.638500000000001</v>
      </c>
      <c r="C307" s="3">
        <v>248.01900000000001</v>
      </c>
      <c r="D307" s="3">
        <v>47.226900000000001</v>
      </c>
      <c r="E307" s="2">
        <v>93.34</v>
      </c>
      <c r="F307">
        <f t="shared" si="8"/>
        <v>112.55610000000001</v>
      </c>
      <c r="G307">
        <f t="shared" si="9"/>
        <v>92.339883289977479</v>
      </c>
    </row>
    <row r="308" spans="1:7" x14ac:dyDescent="0.25">
      <c r="A308" s="2">
        <v>1024.76</v>
      </c>
      <c r="B308" s="3">
        <v>77.437299999999993</v>
      </c>
      <c r="C308" s="3">
        <v>275.32</v>
      </c>
      <c r="D308" s="3">
        <v>56.039900000000003</v>
      </c>
      <c r="E308" s="2">
        <v>116.616</v>
      </c>
      <c r="F308">
        <f t="shared" si="8"/>
        <v>131.35329999999999</v>
      </c>
      <c r="G308">
        <f t="shared" si="9"/>
        <v>99.201213023060703</v>
      </c>
    </row>
    <row r="309" spans="1:7" x14ac:dyDescent="0.25">
      <c r="A309" s="2">
        <v>1026.42</v>
      </c>
      <c r="B309" s="3">
        <v>138.221</v>
      </c>
      <c r="C309" s="3">
        <v>318.43299999999999</v>
      </c>
      <c r="D309" s="3">
        <v>69.805300000000003</v>
      </c>
      <c r="E309" s="2">
        <v>139.51300000000001</v>
      </c>
      <c r="F309">
        <f t="shared" si="8"/>
        <v>166.493075</v>
      </c>
      <c r="G309">
        <f t="shared" si="9"/>
        <v>106.39784038420375</v>
      </c>
    </row>
    <row r="310" spans="1:7" x14ac:dyDescent="0.25">
      <c r="A310" s="2">
        <v>1028.07</v>
      </c>
      <c r="B310" s="3">
        <v>183.70599999999999</v>
      </c>
      <c r="C310" s="3">
        <v>366.7</v>
      </c>
      <c r="D310" s="3">
        <v>86.454999999999998</v>
      </c>
      <c r="E310" s="2">
        <v>160.59100000000001</v>
      </c>
      <c r="F310">
        <f t="shared" si="8"/>
        <v>199.363</v>
      </c>
      <c r="G310">
        <f t="shared" si="9"/>
        <v>119.02142337411358</v>
      </c>
    </row>
    <row r="311" spans="1:7" x14ac:dyDescent="0.25">
      <c r="A311" s="2">
        <v>1029.72</v>
      </c>
      <c r="B311" s="3">
        <v>207.66499999999999</v>
      </c>
      <c r="C311" s="3">
        <v>400.28500000000003</v>
      </c>
      <c r="D311" s="3">
        <v>98.126999999999995</v>
      </c>
      <c r="E311" s="2">
        <v>166.52099999999999</v>
      </c>
      <c r="F311">
        <f t="shared" si="8"/>
        <v>218.14949999999999</v>
      </c>
      <c r="G311">
        <f t="shared" si="9"/>
        <v>129.55586648109255</v>
      </c>
    </row>
    <row r="312" spans="1:7" x14ac:dyDescent="0.25">
      <c r="A312" s="2">
        <v>1031.3800000000001</v>
      </c>
      <c r="B312" s="3">
        <v>215.857</v>
      </c>
      <c r="C312" s="3">
        <v>414.11099999999999</v>
      </c>
      <c r="D312" s="3">
        <v>101.646</v>
      </c>
      <c r="E312" s="2">
        <v>169.14</v>
      </c>
      <c r="F312">
        <f t="shared" si="8"/>
        <v>225.18849999999998</v>
      </c>
      <c r="G312">
        <f t="shared" si="9"/>
        <v>134.39118467741852</v>
      </c>
    </row>
    <row r="313" spans="1:7" x14ac:dyDescent="0.25">
      <c r="A313" s="2">
        <v>1033.03</v>
      </c>
      <c r="B313" s="3">
        <v>213.572</v>
      </c>
      <c r="C313" s="3">
        <v>400.25</v>
      </c>
      <c r="D313" s="3">
        <v>102.283</v>
      </c>
      <c r="E313" s="2">
        <v>159.78100000000001</v>
      </c>
      <c r="F313">
        <f t="shared" si="8"/>
        <v>218.97149999999999</v>
      </c>
      <c r="G313">
        <f t="shared" si="9"/>
        <v>129.11334876120807</v>
      </c>
    </row>
    <row r="314" spans="1:7" x14ac:dyDescent="0.25">
      <c r="A314" s="2">
        <v>1034.69</v>
      </c>
      <c r="B314" s="3">
        <v>182.09299999999999</v>
      </c>
      <c r="C314" s="3">
        <v>340.58100000000002</v>
      </c>
      <c r="D314" s="3">
        <v>82.802400000000006</v>
      </c>
      <c r="E314" s="2">
        <v>142.92699999999999</v>
      </c>
      <c r="F314">
        <f t="shared" si="8"/>
        <v>187.10085000000001</v>
      </c>
      <c r="G314">
        <f t="shared" si="9"/>
        <v>110.16764603982729</v>
      </c>
    </row>
    <row r="315" spans="1:7" x14ac:dyDescent="0.25">
      <c r="A315" s="2">
        <v>1036.3399999999999</v>
      </c>
      <c r="B315" s="3">
        <v>140.05199999999999</v>
      </c>
      <c r="C315" s="3">
        <v>303.84100000000001</v>
      </c>
      <c r="D315" s="3">
        <v>72.494500000000002</v>
      </c>
      <c r="E315" s="2">
        <v>115.755</v>
      </c>
      <c r="F315">
        <f t="shared" si="8"/>
        <v>158.03562500000001</v>
      </c>
      <c r="G315">
        <f t="shared" si="9"/>
        <v>101.13943092531136</v>
      </c>
    </row>
    <row r="316" spans="1:7" x14ac:dyDescent="0.25">
      <c r="A316" s="2">
        <v>1037.99</v>
      </c>
      <c r="B316" s="3">
        <v>96.625</v>
      </c>
      <c r="C316" s="3">
        <v>269.34100000000001</v>
      </c>
      <c r="D316" s="3">
        <v>59.700499999999998</v>
      </c>
      <c r="E316" s="2">
        <v>93.532700000000006</v>
      </c>
      <c r="F316">
        <f t="shared" si="8"/>
        <v>129.7998</v>
      </c>
      <c r="G316">
        <f t="shared" si="9"/>
        <v>94.519007357215358</v>
      </c>
    </row>
    <row r="317" spans="1:7" x14ac:dyDescent="0.25">
      <c r="A317" s="2">
        <v>1039.6500000000001</v>
      </c>
      <c r="B317" s="3">
        <v>76.159599999999998</v>
      </c>
      <c r="C317" s="3">
        <v>246.071</v>
      </c>
      <c r="D317" s="3">
        <v>54.5032</v>
      </c>
      <c r="E317" s="2">
        <v>78.465800000000002</v>
      </c>
      <c r="F317">
        <f t="shared" si="8"/>
        <v>113.79989999999999</v>
      </c>
      <c r="G317">
        <f t="shared" si="9"/>
        <v>88.838867869493555</v>
      </c>
    </row>
    <row r="318" spans="1:7" x14ac:dyDescent="0.25">
      <c r="A318" s="2">
        <v>1041.3</v>
      </c>
      <c r="B318" s="3">
        <v>64.777500000000003</v>
      </c>
      <c r="C318" s="3">
        <v>230.73500000000001</v>
      </c>
      <c r="D318" s="3">
        <v>48.0291</v>
      </c>
      <c r="E318" s="2">
        <v>69.075500000000005</v>
      </c>
      <c r="F318">
        <f t="shared" si="8"/>
        <v>103.15427500000001</v>
      </c>
      <c r="G318">
        <f t="shared" si="9"/>
        <v>85.537060340742556</v>
      </c>
    </row>
    <row r="319" spans="1:7" x14ac:dyDescent="0.25">
      <c r="A319" s="2">
        <v>1042.95</v>
      </c>
      <c r="B319" s="3">
        <v>48.384300000000003</v>
      </c>
      <c r="C319" s="3">
        <v>220.39</v>
      </c>
      <c r="D319" s="3">
        <v>43.216500000000003</v>
      </c>
      <c r="E319" s="2">
        <v>67.0535</v>
      </c>
      <c r="F319">
        <f t="shared" si="8"/>
        <v>94.761074999999991</v>
      </c>
      <c r="G319">
        <f t="shared" si="9"/>
        <v>84.37611229956714</v>
      </c>
    </row>
    <row r="320" spans="1:7" x14ac:dyDescent="0.25">
      <c r="A320" s="2">
        <v>1044.5999999999999</v>
      </c>
      <c r="B320" s="3">
        <v>40.090499999999999</v>
      </c>
      <c r="C320" s="3">
        <v>212.107</v>
      </c>
      <c r="D320" s="3">
        <v>39.688000000000002</v>
      </c>
      <c r="E320" s="2">
        <v>64.527199999999993</v>
      </c>
      <c r="F320">
        <f t="shared" si="8"/>
        <v>89.103174999999993</v>
      </c>
      <c r="G320">
        <f t="shared" si="9"/>
        <v>82.821135271071782</v>
      </c>
    </row>
    <row r="321" spans="1:7" x14ac:dyDescent="0.25">
      <c r="A321" s="2">
        <v>1046.25</v>
      </c>
      <c r="B321" s="3">
        <v>35.327100000000002</v>
      </c>
      <c r="C321" s="3">
        <v>209.79400000000001</v>
      </c>
      <c r="D321" s="3">
        <v>36.24</v>
      </c>
      <c r="E321" s="2">
        <v>60.985999999999997</v>
      </c>
      <c r="F321">
        <f t="shared" si="8"/>
        <v>85.586775000000003</v>
      </c>
      <c r="G321">
        <f t="shared" si="9"/>
        <v>83.653595274017761</v>
      </c>
    </row>
    <row r="322" spans="1:7" x14ac:dyDescent="0.25">
      <c r="A322" s="2">
        <v>1047.9000000000001</v>
      </c>
      <c r="B322" s="3">
        <v>32.891300000000001</v>
      </c>
      <c r="C322" s="3">
        <v>206.89599999999999</v>
      </c>
      <c r="D322" s="3">
        <v>34.454900000000002</v>
      </c>
      <c r="E322" s="2">
        <v>62.848300000000002</v>
      </c>
      <c r="F322">
        <f t="shared" si="8"/>
        <v>84.272624999999991</v>
      </c>
      <c r="G322">
        <f t="shared" si="9"/>
        <v>82.900221312586567</v>
      </c>
    </row>
    <row r="323" spans="1:7" x14ac:dyDescent="0.25">
      <c r="A323" s="2">
        <v>1049.55</v>
      </c>
      <c r="B323" s="3">
        <v>35.704900000000002</v>
      </c>
      <c r="C323" s="3">
        <v>199.96299999999999</v>
      </c>
      <c r="D323" s="3">
        <v>33.305799999999998</v>
      </c>
      <c r="E323" s="2">
        <v>61.130800000000001</v>
      </c>
      <c r="F323">
        <f t="shared" ref="F323:F386" si="10">AVERAGE(B323:E323)</f>
        <v>82.526125000000008</v>
      </c>
      <c r="G323">
        <f t="shared" ref="G323:G386" si="11">_xlfn.STDEV.S(B323:E323)</f>
        <v>79.297009286242925</v>
      </c>
    </row>
    <row r="324" spans="1:7" x14ac:dyDescent="0.25">
      <c r="A324" s="2">
        <v>1051.2</v>
      </c>
      <c r="B324" s="3">
        <v>34.245399999999997</v>
      </c>
      <c r="C324" s="3">
        <v>194.874</v>
      </c>
      <c r="D324" s="3">
        <v>32.594000000000001</v>
      </c>
      <c r="E324" s="2">
        <v>60.400199999999998</v>
      </c>
      <c r="F324">
        <f t="shared" si="10"/>
        <v>80.528399999999991</v>
      </c>
      <c r="G324">
        <f t="shared" si="11"/>
        <v>77.287091347693163</v>
      </c>
    </row>
    <row r="325" spans="1:7" x14ac:dyDescent="0.25">
      <c r="A325" s="2">
        <v>1052.8499999999999</v>
      </c>
      <c r="B325" s="3">
        <v>34.012799999999999</v>
      </c>
      <c r="C325" s="3">
        <v>198.54599999999999</v>
      </c>
      <c r="D325" s="3">
        <v>32.204000000000001</v>
      </c>
      <c r="E325" s="2">
        <v>59.308399999999999</v>
      </c>
      <c r="F325">
        <f t="shared" si="10"/>
        <v>81.017799999999994</v>
      </c>
      <c r="G325">
        <f t="shared" si="11"/>
        <v>79.323037719273799</v>
      </c>
    </row>
    <row r="326" spans="1:7" x14ac:dyDescent="0.25">
      <c r="A326" s="2">
        <v>1054.5</v>
      </c>
      <c r="B326" s="3">
        <v>34.631100000000004</v>
      </c>
      <c r="C326" s="3">
        <v>198.61099999999999</v>
      </c>
      <c r="D326" s="3">
        <v>31.532</v>
      </c>
      <c r="E326" s="2">
        <v>58.500399999999999</v>
      </c>
      <c r="F326">
        <f t="shared" si="10"/>
        <v>80.818624999999997</v>
      </c>
      <c r="G326">
        <f t="shared" si="11"/>
        <v>79.447268979299523</v>
      </c>
    </row>
    <row r="327" spans="1:7" x14ac:dyDescent="0.25">
      <c r="A327" s="2">
        <v>1056.1500000000001</v>
      </c>
      <c r="B327" s="3">
        <v>35.458799999999997</v>
      </c>
      <c r="C327" s="3">
        <v>198.363</v>
      </c>
      <c r="D327" s="3">
        <v>31.0947</v>
      </c>
      <c r="E327" s="2">
        <v>57.8504</v>
      </c>
      <c r="F327">
        <f t="shared" si="10"/>
        <v>80.691724999999991</v>
      </c>
      <c r="G327">
        <f t="shared" si="11"/>
        <v>79.318214555438033</v>
      </c>
    </row>
    <row r="328" spans="1:7" x14ac:dyDescent="0.25">
      <c r="A328" s="2">
        <v>1057.8</v>
      </c>
      <c r="B328" s="3">
        <v>36.136699999999998</v>
      </c>
      <c r="C328" s="3">
        <v>198.56800000000001</v>
      </c>
      <c r="D328" s="3">
        <v>30.995100000000001</v>
      </c>
      <c r="E328" s="2">
        <v>57.3675</v>
      </c>
      <c r="F328">
        <f t="shared" si="10"/>
        <v>80.766824999999997</v>
      </c>
      <c r="G328">
        <f t="shared" si="11"/>
        <v>79.359347084065448</v>
      </c>
    </row>
    <row r="329" spans="1:7" x14ac:dyDescent="0.25">
      <c r="A329" s="2">
        <v>1059.45</v>
      </c>
      <c r="B329" s="3">
        <v>36.403399999999998</v>
      </c>
      <c r="C329" s="3">
        <v>198.42400000000001</v>
      </c>
      <c r="D329" s="3">
        <v>31.338699999999999</v>
      </c>
      <c r="E329" s="2">
        <v>57.0974</v>
      </c>
      <c r="F329">
        <f t="shared" si="10"/>
        <v>80.815875000000005</v>
      </c>
      <c r="G329">
        <f t="shared" si="11"/>
        <v>79.193214995451683</v>
      </c>
    </row>
    <row r="330" spans="1:7" x14ac:dyDescent="0.25">
      <c r="A330" s="2">
        <v>1061.0999999999999</v>
      </c>
      <c r="B330" s="3">
        <v>36.465499999999999</v>
      </c>
      <c r="C330" s="3">
        <v>197.952</v>
      </c>
      <c r="D330" s="3">
        <v>32.170699999999997</v>
      </c>
      <c r="E330" s="2">
        <v>57.443199999999997</v>
      </c>
      <c r="F330">
        <f t="shared" si="10"/>
        <v>81.007849999999991</v>
      </c>
      <c r="G330">
        <f t="shared" si="11"/>
        <v>78.740745726064006</v>
      </c>
    </row>
    <row r="331" spans="1:7" x14ac:dyDescent="0.25">
      <c r="A331" s="2">
        <v>1062.75</v>
      </c>
      <c r="B331" s="3">
        <v>36.7179</v>
      </c>
      <c r="C331" s="3">
        <v>195.529</v>
      </c>
      <c r="D331" s="3">
        <v>33.337699999999998</v>
      </c>
      <c r="E331" s="2">
        <v>58.045999999999999</v>
      </c>
      <c r="F331">
        <f t="shared" si="10"/>
        <v>80.90764999999999</v>
      </c>
      <c r="G331">
        <f t="shared" si="11"/>
        <v>77.193141026497102</v>
      </c>
    </row>
    <row r="332" spans="1:7" x14ac:dyDescent="0.25">
      <c r="A332" s="2">
        <v>1064.3900000000001</v>
      </c>
      <c r="B332" s="3">
        <v>37.412599999999998</v>
      </c>
      <c r="C332" s="3">
        <v>193.16200000000001</v>
      </c>
      <c r="D332" s="3">
        <v>34.663200000000003</v>
      </c>
      <c r="E332" s="2">
        <v>58.237499999999997</v>
      </c>
      <c r="F332">
        <f t="shared" si="10"/>
        <v>80.868825000000001</v>
      </c>
      <c r="G332">
        <f t="shared" si="11"/>
        <v>75.598362627170488</v>
      </c>
    </row>
    <row r="333" spans="1:7" x14ac:dyDescent="0.25">
      <c r="A333" s="2">
        <v>1066.04</v>
      </c>
      <c r="B333" s="3">
        <v>37.905799999999999</v>
      </c>
      <c r="C333" s="3">
        <v>190.88399999999999</v>
      </c>
      <c r="D333" s="3">
        <v>35.542900000000003</v>
      </c>
      <c r="E333" s="2">
        <v>57.854199999999999</v>
      </c>
      <c r="F333">
        <f t="shared" si="10"/>
        <v>80.546724999999995</v>
      </c>
      <c r="G333">
        <f t="shared" si="11"/>
        <v>74.235790323328331</v>
      </c>
    </row>
    <row r="334" spans="1:7" x14ac:dyDescent="0.25">
      <c r="A334" s="2">
        <v>1067.69</v>
      </c>
      <c r="B334" s="3">
        <v>37.859499999999997</v>
      </c>
      <c r="C334" s="3">
        <v>186.61699999999999</v>
      </c>
      <c r="D334" s="3">
        <v>36.9694</v>
      </c>
      <c r="E334" s="2">
        <v>57.309899999999999</v>
      </c>
      <c r="F334">
        <f t="shared" si="10"/>
        <v>79.688950000000006</v>
      </c>
      <c r="G334">
        <f t="shared" si="11"/>
        <v>71.900608702128963</v>
      </c>
    </row>
    <row r="335" spans="1:7" x14ac:dyDescent="0.25">
      <c r="A335" s="2">
        <v>1069.33</v>
      </c>
      <c r="B335" s="3">
        <v>37.567999999999998</v>
      </c>
      <c r="C335" s="3">
        <v>182.22499999999999</v>
      </c>
      <c r="D335" s="3">
        <v>36.934800000000003</v>
      </c>
      <c r="E335" s="2">
        <v>56.580599999999997</v>
      </c>
      <c r="F335">
        <f t="shared" si="10"/>
        <v>78.327100000000002</v>
      </c>
      <c r="G335">
        <f t="shared" si="11"/>
        <v>69.862509304013201</v>
      </c>
    </row>
    <row r="336" spans="1:7" x14ac:dyDescent="0.25">
      <c r="A336" s="2">
        <v>1070.98</v>
      </c>
      <c r="B336" s="3">
        <v>36.801000000000002</v>
      </c>
      <c r="C336" s="3">
        <v>176.89400000000001</v>
      </c>
      <c r="D336" s="3">
        <v>36.0334</v>
      </c>
      <c r="E336" s="2">
        <v>55.709899999999998</v>
      </c>
      <c r="F336">
        <f t="shared" si="10"/>
        <v>76.359574999999992</v>
      </c>
      <c r="G336">
        <f t="shared" si="11"/>
        <v>67.637910804142734</v>
      </c>
    </row>
    <row r="337" spans="1:7" x14ac:dyDescent="0.25">
      <c r="A337" s="2">
        <v>1072.6300000000001</v>
      </c>
      <c r="B337" s="3">
        <v>36.417700000000004</v>
      </c>
      <c r="C337" s="3">
        <v>170.44300000000001</v>
      </c>
      <c r="D337" s="3">
        <v>34.880699999999997</v>
      </c>
      <c r="E337" s="2">
        <v>54.667900000000003</v>
      </c>
      <c r="F337">
        <f t="shared" si="10"/>
        <v>74.102325000000008</v>
      </c>
      <c r="G337">
        <f t="shared" si="11"/>
        <v>64.852883162759227</v>
      </c>
    </row>
    <row r="338" spans="1:7" x14ac:dyDescent="0.25">
      <c r="A338" s="2">
        <v>1074.27</v>
      </c>
      <c r="B338" s="3">
        <v>35.833500000000001</v>
      </c>
      <c r="C338" s="3">
        <v>164.00299999999999</v>
      </c>
      <c r="D338" s="3">
        <v>33.463200000000001</v>
      </c>
      <c r="E338" s="2">
        <v>53.541200000000003</v>
      </c>
      <c r="F338">
        <f t="shared" si="10"/>
        <v>71.710225000000008</v>
      </c>
      <c r="G338">
        <f t="shared" si="11"/>
        <v>62.177284449996932</v>
      </c>
    </row>
    <row r="339" spans="1:7" x14ac:dyDescent="0.25">
      <c r="A339" s="2">
        <v>1075.92</v>
      </c>
      <c r="B339" s="3">
        <v>34.686999999999998</v>
      </c>
      <c r="C339" s="3">
        <v>157.636</v>
      </c>
      <c r="D339" s="3">
        <v>31.561199999999999</v>
      </c>
      <c r="E339" s="2">
        <v>52.315600000000003</v>
      </c>
      <c r="F339">
        <f t="shared" si="10"/>
        <v>69.049949999999995</v>
      </c>
      <c r="G339">
        <f t="shared" si="11"/>
        <v>59.759923677411095</v>
      </c>
    </row>
    <row r="340" spans="1:7" x14ac:dyDescent="0.25">
      <c r="A340" s="2">
        <v>1077.56</v>
      </c>
      <c r="B340" s="3">
        <v>33.111899999999999</v>
      </c>
      <c r="C340" s="3">
        <v>150.99100000000001</v>
      </c>
      <c r="D340" s="3">
        <v>29.448499999999999</v>
      </c>
      <c r="E340" s="2">
        <v>50.513599999999997</v>
      </c>
      <c r="F340">
        <f t="shared" si="10"/>
        <v>66.016249999999999</v>
      </c>
      <c r="G340">
        <f t="shared" si="11"/>
        <v>57.390292104646655</v>
      </c>
    </row>
    <row r="341" spans="1:7" x14ac:dyDescent="0.25">
      <c r="A341" s="2">
        <v>1079.21</v>
      </c>
      <c r="B341" s="3">
        <v>31.2727</v>
      </c>
      <c r="C341" s="3">
        <v>145.274</v>
      </c>
      <c r="D341" s="3">
        <v>27.701799999999999</v>
      </c>
      <c r="E341" s="2">
        <v>48.684899999999999</v>
      </c>
      <c r="F341">
        <f t="shared" si="10"/>
        <v>63.233349999999994</v>
      </c>
      <c r="G341">
        <f t="shared" si="11"/>
        <v>55.456589159600028</v>
      </c>
    </row>
    <row r="342" spans="1:7" x14ac:dyDescent="0.25">
      <c r="A342" s="2">
        <v>1080.8499999999999</v>
      </c>
      <c r="B342" s="3">
        <v>29.773199999999999</v>
      </c>
      <c r="C342" s="3">
        <v>138.88300000000001</v>
      </c>
      <c r="D342" s="3">
        <v>26.117699999999999</v>
      </c>
      <c r="E342" s="2">
        <v>47.060400000000001</v>
      </c>
      <c r="F342">
        <f t="shared" si="10"/>
        <v>60.45857500000001</v>
      </c>
      <c r="G342">
        <f t="shared" si="11"/>
        <v>53.07475691439857</v>
      </c>
    </row>
    <row r="343" spans="1:7" x14ac:dyDescent="0.25">
      <c r="A343" s="2">
        <v>1082.5</v>
      </c>
      <c r="B343" s="3">
        <v>28.412500000000001</v>
      </c>
      <c r="C343" s="3">
        <v>132.887</v>
      </c>
      <c r="D343" s="3">
        <v>24.793500000000002</v>
      </c>
      <c r="E343" s="2">
        <v>45.539499999999997</v>
      </c>
      <c r="F343">
        <f t="shared" si="10"/>
        <v>57.908124999999998</v>
      </c>
      <c r="G343">
        <f t="shared" si="11"/>
        <v>50.798244273096358</v>
      </c>
    </row>
    <row r="344" spans="1:7" x14ac:dyDescent="0.25">
      <c r="A344" s="2">
        <v>1084.1400000000001</v>
      </c>
      <c r="B344" s="3">
        <v>27.6691</v>
      </c>
      <c r="C344" s="3">
        <v>127.65900000000001</v>
      </c>
      <c r="D344" s="3">
        <v>23.688600000000001</v>
      </c>
      <c r="E344" s="2">
        <v>44.152799999999999</v>
      </c>
      <c r="F344">
        <f t="shared" si="10"/>
        <v>55.792375000000007</v>
      </c>
      <c r="G344">
        <f t="shared" si="11"/>
        <v>48.723240385697871</v>
      </c>
    </row>
    <row r="345" spans="1:7" x14ac:dyDescent="0.25">
      <c r="A345" s="2">
        <v>1085.78</v>
      </c>
      <c r="B345" s="3">
        <v>27.151900000000001</v>
      </c>
      <c r="C345" s="3">
        <v>123.71</v>
      </c>
      <c r="D345" s="3">
        <v>22.8687</v>
      </c>
      <c r="E345" s="2">
        <v>42.876600000000003</v>
      </c>
      <c r="F345">
        <f t="shared" si="10"/>
        <v>54.151799999999994</v>
      </c>
      <c r="G345">
        <f t="shared" si="11"/>
        <v>47.163192809294273</v>
      </c>
    </row>
    <row r="346" spans="1:7" x14ac:dyDescent="0.25">
      <c r="A346" s="2">
        <v>1087.43</v>
      </c>
      <c r="B346" s="3">
        <v>26.331900000000001</v>
      </c>
      <c r="C346" s="3">
        <v>120.431</v>
      </c>
      <c r="D346" s="3">
        <v>22.889099999999999</v>
      </c>
      <c r="E346" s="2">
        <v>41.155000000000001</v>
      </c>
      <c r="F346">
        <f t="shared" si="10"/>
        <v>52.701749999999997</v>
      </c>
      <c r="G346">
        <f t="shared" si="11"/>
        <v>45.842999575253216</v>
      </c>
    </row>
    <row r="347" spans="1:7" x14ac:dyDescent="0.25">
      <c r="A347" s="2">
        <v>1089.07</v>
      </c>
      <c r="B347" s="3">
        <v>25.515899999999998</v>
      </c>
      <c r="C347" s="3">
        <v>117.622</v>
      </c>
      <c r="D347" s="3">
        <v>22.087199999999999</v>
      </c>
      <c r="E347" s="2">
        <v>39.506</v>
      </c>
      <c r="F347">
        <f t="shared" si="10"/>
        <v>51.182774999999999</v>
      </c>
      <c r="G347">
        <f t="shared" si="11"/>
        <v>44.92905017857786</v>
      </c>
    </row>
    <row r="348" spans="1:7" x14ac:dyDescent="0.25">
      <c r="A348" s="2">
        <v>1090.71</v>
      </c>
      <c r="B348" s="3">
        <v>24.589400000000001</v>
      </c>
      <c r="C348" s="3">
        <v>115.505</v>
      </c>
      <c r="D348" s="3">
        <v>20.6477</v>
      </c>
      <c r="E348" s="2">
        <v>37.983199999999997</v>
      </c>
      <c r="F348">
        <f t="shared" si="10"/>
        <v>49.681325000000001</v>
      </c>
      <c r="G348">
        <f t="shared" si="11"/>
        <v>44.505274593271523</v>
      </c>
    </row>
    <row r="349" spans="1:7" x14ac:dyDescent="0.25">
      <c r="A349" s="2">
        <v>1092.3599999999999</v>
      </c>
      <c r="B349" s="3">
        <v>23.887899999999998</v>
      </c>
      <c r="C349" s="3">
        <v>114.38800000000001</v>
      </c>
      <c r="D349" s="3">
        <v>19.867999999999999</v>
      </c>
      <c r="E349" s="2">
        <v>36.54</v>
      </c>
      <c r="F349">
        <f t="shared" si="10"/>
        <v>48.670974999999999</v>
      </c>
      <c r="G349">
        <f t="shared" si="11"/>
        <v>44.383555906091701</v>
      </c>
    </row>
    <row r="350" spans="1:7" x14ac:dyDescent="0.25">
      <c r="A350" s="2">
        <v>1094</v>
      </c>
      <c r="B350" s="3">
        <v>23.606000000000002</v>
      </c>
      <c r="C350" s="3">
        <v>113.37</v>
      </c>
      <c r="D350" s="3">
        <v>19.232299999999999</v>
      </c>
      <c r="E350" s="2">
        <v>34.9251</v>
      </c>
      <c r="F350">
        <f t="shared" si="10"/>
        <v>47.783349999999999</v>
      </c>
      <c r="G350">
        <f t="shared" si="11"/>
        <v>44.221600907286629</v>
      </c>
    </row>
    <row r="351" spans="1:7" x14ac:dyDescent="0.25">
      <c r="A351" s="2">
        <v>1095.6400000000001</v>
      </c>
      <c r="B351" s="3">
        <v>23.388999999999999</v>
      </c>
      <c r="C351" s="3">
        <v>113.514</v>
      </c>
      <c r="D351" s="3">
        <v>18.7408</v>
      </c>
      <c r="E351" s="2">
        <v>32.700800000000001</v>
      </c>
      <c r="F351">
        <f t="shared" si="10"/>
        <v>47.086150000000004</v>
      </c>
      <c r="G351">
        <f t="shared" si="11"/>
        <v>44.663972561748984</v>
      </c>
    </row>
    <row r="352" spans="1:7" x14ac:dyDescent="0.25">
      <c r="A352" s="2">
        <v>1097.28</v>
      </c>
      <c r="B352" s="3">
        <v>23.408300000000001</v>
      </c>
      <c r="C352" s="3">
        <v>112.41</v>
      </c>
      <c r="D352" s="3">
        <v>18.318899999999999</v>
      </c>
      <c r="E352" s="2">
        <v>30.447399999999998</v>
      </c>
      <c r="F352">
        <f t="shared" si="10"/>
        <v>46.146149999999999</v>
      </c>
      <c r="G352">
        <f t="shared" si="11"/>
        <v>44.454899368423568</v>
      </c>
    </row>
    <row r="353" spans="1:7" x14ac:dyDescent="0.25">
      <c r="A353" s="2">
        <v>1098.92</v>
      </c>
      <c r="B353" s="3">
        <v>23.4495</v>
      </c>
      <c r="C353" s="3">
        <v>110.867</v>
      </c>
      <c r="D353" s="3">
        <v>17.953399999999998</v>
      </c>
      <c r="E353" s="2">
        <v>28.182400000000001</v>
      </c>
      <c r="F353">
        <f t="shared" si="10"/>
        <v>45.113075000000002</v>
      </c>
      <c r="G353">
        <f t="shared" si="11"/>
        <v>44.034777304412096</v>
      </c>
    </row>
    <row r="354" spans="1:7" x14ac:dyDescent="0.25">
      <c r="A354" s="2">
        <v>1100.56</v>
      </c>
      <c r="B354" s="3">
        <v>23.325199999999999</v>
      </c>
      <c r="C354" s="3">
        <v>108.797</v>
      </c>
      <c r="D354" s="3">
        <v>17.453299999999999</v>
      </c>
      <c r="E354" s="2">
        <v>25.756900000000002</v>
      </c>
      <c r="F354">
        <f t="shared" si="10"/>
        <v>43.833099999999995</v>
      </c>
      <c r="G354">
        <f t="shared" si="11"/>
        <v>43.449300416692559</v>
      </c>
    </row>
    <row r="355" spans="1:7" x14ac:dyDescent="0.25">
      <c r="A355" s="2">
        <v>1102.2</v>
      </c>
      <c r="B355" s="3">
        <v>22.434100000000001</v>
      </c>
      <c r="C355" s="3">
        <v>105.789</v>
      </c>
      <c r="D355" s="3">
        <v>16.557300000000001</v>
      </c>
      <c r="E355" s="2">
        <v>23.4405</v>
      </c>
      <c r="F355">
        <f t="shared" si="10"/>
        <v>42.055224999999993</v>
      </c>
      <c r="G355">
        <f t="shared" si="11"/>
        <v>42.597475622183296</v>
      </c>
    </row>
    <row r="356" spans="1:7" x14ac:dyDescent="0.25">
      <c r="A356" s="2">
        <v>1103.8399999999999</v>
      </c>
      <c r="B356" s="3">
        <v>20.984500000000001</v>
      </c>
      <c r="C356" s="3">
        <v>102.63500000000001</v>
      </c>
      <c r="D356" s="3">
        <v>15.663500000000001</v>
      </c>
      <c r="E356" s="2">
        <v>21.852900000000002</v>
      </c>
      <c r="F356">
        <f t="shared" si="10"/>
        <v>40.283975000000005</v>
      </c>
      <c r="G356">
        <f t="shared" si="11"/>
        <v>41.657301755744648</v>
      </c>
    </row>
    <row r="357" spans="1:7" x14ac:dyDescent="0.25">
      <c r="A357" s="2">
        <v>1105.48</v>
      </c>
      <c r="B357" s="3">
        <v>19.285</v>
      </c>
      <c r="C357" s="3">
        <v>98.895099999999999</v>
      </c>
      <c r="D357" s="3">
        <v>14.7836</v>
      </c>
      <c r="E357" s="2">
        <v>20.8337</v>
      </c>
      <c r="F357">
        <f t="shared" si="10"/>
        <v>38.449349999999995</v>
      </c>
      <c r="G357">
        <f t="shared" si="11"/>
        <v>40.378789200808548</v>
      </c>
    </row>
    <row r="358" spans="1:7" x14ac:dyDescent="0.25">
      <c r="A358" s="2">
        <v>1107.1199999999999</v>
      </c>
      <c r="B358" s="3">
        <v>17.1404</v>
      </c>
      <c r="C358" s="3">
        <v>93.427099999999996</v>
      </c>
      <c r="D358" s="3">
        <v>13.916600000000001</v>
      </c>
      <c r="E358" s="2">
        <v>20.3188</v>
      </c>
      <c r="F358">
        <f t="shared" si="10"/>
        <v>36.200724999999998</v>
      </c>
      <c r="G358">
        <f t="shared" si="11"/>
        <v>38.240344112239633</v>
      </c>
    </row>
    <row r="359" spans="1:7" x14ac:dyDescent="0.25">
      <c r="A359" s="2">
        <v>1108.76</v>
      </c>
      <c r="B359" s="3">
        <v>15.0656</v>
      </c>
      <c r="C359" s="3">
        <v>88.225399999999993</v>
      </c>
      <c r="D359" s="3">
        <v>13.129899999999999</v>
      </c>
      <c r="E359" s="2">
        <v>19.855699999999999</v>
      </c>
      <c r="F359">
        <f t="shared" si="10"/>
        <v>34.069149999999993</v>
      </c>
      <c r="G359">
        <f t="shared" si="11"/>
        <v>36.214677862850039</v>
      </c>
    </row>
    <row r="360" spans="1:7" x14ac:dyDescent="0.25">
      <c r="A360" s="2">
        <v>1110.4000000000001</v>
      </c>
      <c r="B360" s="3">
        <v>12.917899999999999</v>
      </c>
      <c r="C360" s="3">
        <v>84.205399999999997</v>
      </c>
      <c r="D360" s="3">
        <v>12.5471</v>
      </c>
      <c r="E360" s="2">
        <v>19.222799999999999</v>
      </c>
      <c r="F360">
        <f t="shared" si="10"/>
        <v>32.223300000000002</v>
      </c>
      <c r="G360">
        <f t="shared" si="11"/>
        <v>34.789859807420889</v>
      </c>
    </row>
    <row r="361" spans="1:7" x14ac:dyDescent="0.25">
      <c r="A361" s="2">
        <v>1112.04</v>
      </c>
      <c r="B361" s="3">
        <v>11.071199999999999</v>
      </c>
      <c r="C361" s="3">
        <v>80.547799999999995</v>
      </c>
      <c r="D361" s="3">
        <v>11.8302</v>
      </c>
      <c r="E361" s="2">
        <v>19.2913</v>
      </c>
      <c r="F361">
        <f t="shared" si="10"/>
        <v>30.685124999999999</v>
      </c>
      <c r="G361">
        <f t="shared" si="11"/>
        <v>33.448068489064752</v>
      </c>
    </row>
    <row r="362" spans="1:7" x14ac:dyDescent="0.25">
      <c r="A362" s="2">
        <v>1113.68</v>
      </c>
      <c r="B362" s="3">
        <v>9.2908100000000005</v>
      </c>
      <c r="C362" s="3">
        <v>77.291899999999998</v>
      </c>
      <c r="D362" s="3">
        <v>11.0175</v>
      </c>
      <c r="E362" s="2">
        <v>19.8566</v>
      </c>
      <c r="F362">
        <f t="shared" si="10"/>
        <v>29.364202499999998</v>
      </c>
      <c r="G362">
        <f t="shared" si="11"/>
        <v>32.285194088684449</v>
      </c>
    </row>
    <row r="363" spans="1:7" x14ac:dyDescent="0.25">
      <c r="A363" s="2">
        <v>1115.31</v>
      </c>
      <c r="B363" s="3">
        <v>7.66052</v>
      </c>
      <c r="C363" s="3">
        <v>74.9315</v>
      </c>
      <c r="D363" s="3">
        <v>10.299899999999999</v>
      </c>
      <c r="E363" s="2">
        <v>20.648399999999999</v>
      </c>
      <c r="F363">
        <f t="shared" si="10"/>
        <v>28.385079999999999</v>
      </c>
      <c r="G363">
        <f t="shared" si="11"/>
        <v>31.533086089929949</v>
      </c>
    </row>
    <row r="364" spans="1:7" x14ac:dyDescent="0.25">
      <c r="A364" s="2">
        <v>1116.95</v>
      </c>
      <c r="B364" s="3">
        <v>6.2944000000000004</v>
      </c>
      <c r="C364" s="3">
        <v>73.143699999999995</v>
      </c>
      <c r="D364" s="3">
        <v>9.6897300000000008</v>
      </c>
      <c r="E364" s="2">
        <v>19.691299999999998</v>
      </c>
      <c r="F364">
        <f t="shared" si="10"/>
        <v>27.204782499999997</v>
      </c>
      <c r="G364">
        <f t="shared" si="11"/>
        <v>31.149412625407429</v>
      </c>
    </row>
    <row r="365" spans="1:7" x14ac:dyDescent="0.25">
      <c r="A365" s="2">
        <v>1118.5899999999999</v>
      </c>
      <c r="B365" s="3">
        <v>5.24742</v>
      </c>
      <c r="C365" s="3">
        <v>73.010599999999997</v>
      </c>
      <c r="D365" s="3">
        <v>9.1444299999999998</v>
      </c>
      <c r="E365" s="2">
        <v>18.207599999999999</v>
      </c>
      <c r="F365">
        <f t="shared" si="10"/>
        <v>26.4025125</v>
      </c>
      <c r="G365">
        <f t="shared" si="11"/>
        <v>31.542826768013224</v>
      </c>
    </row>
    <row r="366" spans="1:7" x14ac:dyDescent="0.25">
      <c r="A366" s="2">
        <v>1120.23</v>
      </c>
      <c r="B366" s="3">
        <v>4.2709200000000003</v>
      </c>
      <c r="C366" s="3">
        <v>73.381799999999998</v>
      </c>
      <c r="D366" s="3">
        <v>8.5611499999999996</v>
      </c>
      <c r="E366" s="2">
        <v>16.627400000000002</v>
      </c>
      <c r="F366">
        <f t="shared" si="10"/>
        <v>25.710317500000002</v>
      </c>
      <c r="G366">
        <f t="shared" si="11"/>
        <v>32.191154816013643</v>
      </c>
    </row>
    <row r="367" spans="1:7" x14ac:dyDescent="0.25">
      <c r="A367" s="2">
        <v>1121.8599999999999</v>
      </c>
      <c r="B367" s="3">
        <v>3.47465</v>
      </c>
      <c r="C367" s="3">
        <v>75.352599999999995</v>
      </c>
      <c r="D367" s="3">
        <v>8.1828099999999999</v>
      </c>
      <c r="E367" s="2">
        <v>15.502599999999999</v>
      </c>
      <c r="F367">
        <f t="shared" si="10"/>
        <v>25.628164999999999</v>
      </c>
      <c r="G367">
        <f t="shared" si="11"/>
        <v>33.516986442547307</v>
      </c>
    </row>
    <row r="368" spans="1:7" x14ac:dyDescent="0.25">
      <c r="A368" s="2">
        <v>1123.5</v>
      </c>
      <c r="B368" s="3">
        <v>2.6847300000000001</v>
      </c>
      <c r="C368" s="3">
        <v>76.520899999999997</v>
      </c>
      <c r="D368" s="3">
        <v>7.7889299999999997</v>
      </c>
      <c r="E368" s="2">
        <v>14.4686</v>
      </c>
      <c r="F368">
        <f t="shared" si="10"/>
        <v>25.365789999999997</v>
      </c>
      <c r="G368">
        <f t="shared" si="11"/>
        <v>34.443047286747635</v>
      </c>
    </row>
    <row r="369" spans="1:7" x14ac:dyDescent="0.25">
      <c r="A369" s="2">
        <v>1125.1300000000001</v>
      </c>
      <c r="B369" s="3">
        <v>1.99874</v>
      </c>
      <c r="C369" s="3">
        <v>76.679400000000001</v>
      </c>
      <c r="D369" s="3">
        <v>7.50373</v>
      </c>
      <c r="E369" s="2">
        <v>13.851699999999999</v>
      </c>
      <c r="F369">
        <f t="shared" si="10"/>
        <v>25.008392499999999</v>
      </c>
      <c r="G369">
        <f t="shared" si="11"/>
        <v>34.786118500604402</v>
      </c>
    </row>
    <row r="370" spans="1:7" x14ac:dyDescent="0.25">
      <c r="A370" s="2">
        <v>1126.77</v>
      </c>
      <c r="B370" s="3">
        <v>1.33446</v>
      </c>
      <c r="C370" s="3">
        <v>76.786100000000005</v>
      </c>
      <c r="D370" s="3">
        <v>7.3449200000000001</v>
      </c>
      <c r="E370" s="2">
        <v>13.584899999999999</v>
      </c>
      <c r="F370">
        <f t="shared" si="10"/>
        <v>24.762595000000005</v>
      </c>
      <c r="G370">
        <f t="shared" si="11"/>
        <v>35.04111323375205</v>
      </c>
    </row>
    <row r="371" spans="1:7" x14ac:dyDescent="0.25">
      <c r="A371" s="2">
        <v>1128.4100000000001</v>
      </c>
      <c r="B371" s="3">
        <v>0.87986699999999995</v>
      </c>
      <c r="C371" s="3">
        <v>77.257400000000004</v>
      </c>
      <c r="D371" s="3">
        <v>7.3309100000000003</v>
      </c>
      <c r="E371" s="2">
        <v>13.633900000000001</v>
      </c>
      <c r="F371">
        <f t="shared" si="10"/>
        <v>24.775519250000002</v>
      </c>
      <c r="G371">
        <f t="shared" si="11"/>
        <v>35.373248248298729</v>
      </c>
    </row>
    <row r="372" spans="1:7" x14ac:dyDescent="0.25">
      <c r="A372" s="2">
        <v>1130.04</v>
      </c>
      <c r="B372" s="3">
        <v>0.84194199999999997</v>
      </c>
      <c r="C372" s="3">
        <v>78.495800000000003</v>
      </c>
      <c r="D372" s="3">
        <v>7.6875900000000001</v>
      </c>
      <c r="E372" s="2">
        <v>14.153499999999999</v>
      </c>
      <c r="F372">
        <f t="shared" si="10"/>
        <v>25.294708</v>
      </c>
      <c r="G372">
        <f t="shared" si="11"/>
        <v>35.88143008580905</v>
      </c>
    </row>
    <row r="373" spans="1:7" x14ac:dyDescent="0.25">
      <c r="A373" s="2">
        <v>1131.67</v>
      </c>
      <c r="B373" s="3">
        <v>1.80724</v>
      </c>
      <c r="C373" s="3">
        <v>77.906499999999994</v>
      </c>
      <c r="D373" s="3">
        <v>8.2617700000000003</v>
      </c>
      <c r="E373" s="2">
        <v>15.178000000000001</v>
      </c>
      <c r="F373">
        <f t="shared" si="10"/>
        <v>25.788377499999996</v>
      </c>
      <c r="G373">
        <f t="shared" si="11"/>
        <v>35.171748747493702</v>
      </c>
    </row>
    <row r="374" spans="1:7" x14ac:dyDescent="0.25">
      <c r="A374" s="2">
        <v>1133.31</v>
      </c>
      <c r="B374" s="3">
        <v>2.3667400000000001</v>
      </c>
      <c r="C374" s="3">
        <v>79.328999999999994</v>
      </c>
      <c r="D374" s="3">
        <v>8.3229000000000006</v>
      </c>
      <c r="E374" s="2">
        <v>16.674700000000001</v>
      </c>
      <c r="F374">
        <f t="shared" si="10"/>
        <v>26.673335000000002</v>
      </c>
      <c r="G374">
        <f t="shared" si="11"/>
        <v>35.590920113790716</v>
      </c>
    </row>
    <row r="375" spans="1:7" x14ac:dyDescent="0.25">
      <c r="A375" s="2">
        <v>1134.94</v>
      </c>
      <c r="B375" s="3">
        <v>2.5377700000000001</v>
      </c>
      <c r="C375" s="3">
        <v>81.563999999999993</v>
      </c>
      <c r="D375" s="3">
        <v>8.6259300000000003</v>
      </c>
      <c r="E375" s="2">
        <v>18.055599999999998</v>
      </c>
      <c r="F375">
        <f t="shared" si="10"/>
        <v>27.695824999999996</v>
      </c>
      <c r="G375">
        <f t="shared" si="11"/>
        <v>36.475118654480525</v>
      </c>
    </row>
    <row r="376" spans="1:7" x14ac:dyDescent="0.25">
      <c r="A376" s="2">
        <v>1136.58</v>
      </c>
      <c r="B376" s="3">
        <v>2.99594</v>
      </c>
      <c r="C376" s="3">
        <v>83.456599999999995</v>
      </c>
      <c r="D376" s="3">
        <v>7.9176900000000003</v>
      </c>
      <c r="E376" s="2">
        <v>19.646599999999999</v>
      </c>
      <c r="F376">
        <f t="shared" si="10"/>
        <v>28.5042075</v>
      </c>
      <c r="G376">
        <f t="shared" si="11"/>
        <v>37.294767576374909</v>
      </c>
    </row>
    <row r="377" spans="1:7" x14ac:dyDescent="0.25">
      <c r="A377" s="2">
        <v>1138.21</v>
      </c>
      <c r="B377" s="3">
        <v>4.4276</v>
      </c>
      <c r="C377" s="3">
        <v>83.780500000000004</v>
      </c>
      <c r="D377" s="3">
        <v>9.2580399999999994</v>
      </c>
      <c r="E377" s="2">
        <v>21.632300000000001</v>
      </c>
      <c r="F377">
        <f t="shared" si="10"/>
        <v>29.774609999999999</v>
      </c>
      <c r="G377">
        <f t="shared" si="11"/>
        <v>36.725712733420622</v>
      </c>
    </row>
    <row r="378" spans="1:7" x14ac:dyDescent="0.25">
      <c r="A378" s="2">
        <v>1139.8399999999999</v>
      </c>
      <c r="B378" s="3">
        <v>6.3075599999999996</v>
      </c>
      <c r="C378" s="3">
        <v>87.201300000000003</v>
      </c>
      <c r="D378" s="3">
        <v>10.4909</v>
      </c>
      <c r="E378" s="2">
        <v>25.365400000000001</v>
      </c>
      <c r="F378">
        <f t="shared" si="10"/>
        <v>32.341290000000001</v>
      </c>
      <c r="G378">
        <f t="shared" si="11"/>
        <v>37.476563251171626</v>
      </c>
    </row>
    <row r="379" spans="1:7" x14ac:dyDescent="0.25">
      <c r="A379" s="2">
        <v>1141.48</v>
      </c>
      <c r="B379" s="3">
        <v>8.6912800000000008</v>
      </c>
      <c r="C379" s="3">
        <v>90.373900000000006</v>
      </c>
      <c r="D379" s="3">
        <v>12.374700000000001</v>
      </c>
      <c r="E379" s="2">
        <v>28.2486</v>
      </c>
      <c r="F379">
        <f t="shared" si="10"/>
        <v>34.922120000000007</v>
      </c>
      <c r="G379">
        <f t="shared" si="11"/>
        <v>37.929227473110146</v>
      </c>
    </row>
    <row r="380" spans="1:7" x14ac:dyDescent="0.25">
      <c r="A380" s="2">
        <v>1143.1099999999999</v>
      </c>
      <c r="B380" s="3">
        <v>11.4749</v>
      </c>
      <c r="C380" s="3">
        <v>99.530100000000004</v>
      </c>
      <c r="D380" s="3">
        <v>13.7082</v>
      </c>
      <c r="E380" s="2">
        <v>31.375800000000002</v>
      </c>
      <c r="F380">
        <f t="shared" si="10"/>
        <v>39.022250000000007</v>
      </c>
      <c r="G380">
        <f t="shared" si="11"/>
        <v>41.309102018199326</v>
      </c>
    </row>
    <row r="381" spans="1:7" x14ac:dyDescent="0.25">
      <c r="A381" s="2">
        <v>1144.74</v>
      </c>
      <c r="B381" s="3">
        <v>16.495200000000001</v>
      </c>
      <c r="C381" s="3">
        <v>107.22499999999999</v>
      </c>
      <c r="D381" s="3">
        <v>14.287000000000001</v>
      </c>
      <c r="E381" s="2">
        <v>36.280900000000003</v>
      </c>
      <c r="F381">
        <f t="shared" si="10"/>
        <v>43.572024999999996</v>
      </c>
      <c r="G381">
        <f t="shared" si="11"/>
        <v>43.572272802198036</v>
      </c>
    </row>
    <row r="382" spans="1:7" x14ac:dyDescent="0.25">
      <c r="A382" s="2">
        <v>1146.3699999999999</v>
      </c>
      <c r="B382" s="3">
        <v>24.010999999999999</v>
      </c>
      <c r="C382" s="3">
        <v>119.514</v>
      </c>
      <c r="D382" s="3">
        <v>13.942</v>
      </c>
      <c r="E382" s="2">
        <v>42.645000000000003</v>
      </c>
      <c r="F382">
        <f t="shared" si="10"/>
        <v>50.028000000000006</v>
      </c>
      <c r="G382">
        <f t="shared" si="11"/>
        <v>47.82571334195304</v>
      </c>
    </row>
    <row r="383" spans="1:7" x14ac:dyDescent="0.25">
      <c r="A383" s="2">
        <v>1148</v>
      </c>
      <c r="B383" s="3">
        <v>33.387900000000002</v>
      </c>
      <c r="C383" s="3">
        <v>134.303</v>
      </c>
      <c r="D383" s="3">
        <v>20.307300000000001</v>
      </c>
      <c r="E383" s="2">
        <v>50.079300000000003</v>
      </c>
      <c r="F383">
        <f t="shared" si="10"/>
        <v>59.519374999999997</v>
      </c>
      <c r="G383">
        <f t="shared" si="11"/>
        <v>51.322985089942897</v>
      </c>
    </row>
    <row r="384" spans="1:7" x14ac:dyDescent="0.25">
      <c r="A384" s="2">
        <v>1149.6300000000001</v>
      </c>
      <c r="B384" s="3">
        <v>43.709499999999998</v>
      </c>
      <c r="C384" s="3">
        <v>147.43600000000001</v>
      </c>
      <c r="D384" s="3">
        <v>31.294</v>
      </c>
      <c r="E384" s="2">
        <v>58.443199999999997</v>
      </c>
      <c r="F384">
        <f t="shared" si="10"/>
        <v>70.220675</v>
      </c>
      <c r="G384">
        <f t="shared" si="11"/>
        <v>52.659420678758906</v>
      </c>
    </row>
    <row r="385" spans="1:7" x14ac:dyDescent="0.25">
      <c r="A385" s="2">
        <v>1151.27</v>
      </c>
      <c r="B385" s="3">
        <v>58.641500000000001</v>
      </c>
      <c r="C385" s="3">
        <v>158.779</v>
      </c>
      <c r="D385" s="3">
        <v>35.2151</v>
      </c>
      <c r="E385" s="2">
        <v>63.032800000000002</v>
      </c>
      <c r="F385">
        <f t="shared" si="10"/>
        <v>78.917100000000005</v>
      </c>
      <c r="G385">
        <f t="shared" si="11"/>
        <v>54.623556632219866</v>
      </c>
    </row>
    <row r="386" spans="1:7" x14ac:dyDescent="0.25">
      <c r="A386" s="2">
        <v>1152.9000000000001</v>
      </c>
      <c r="B386" s="3">
        <v>71.402500000000003</v>
      </c>
      <c r="C386" s="3">
        <v>167.51499999999999</v>
      </c>
      <c r="D386" s="3">
        <v>37.960900000000002</v>
      </c>
      <c r="E386" s="2">
        <v>67.891400000000004</v>
      </c>
      <c r="F386">
        <f t="shared" si="10"/>
        <v>86.192450000000008</v>
      </c>
      <c r="G386">
        <f t="shared" si="11"/>
        <v>56.253327623083756</v>
      </c>
    </row>
    <row r="387" spans="1:7" x14ac:dyDescent="0.25">
      <c r="A387" s="2">
        <v>1154.53</v>
      </c>
      <c r="B387" s="3">
        <v>78.240099999999998</v>
      </c>
      <c r="C387" s="3">
        <v>173.41</v>
      </c>
      <c r="D387" s="3">
        <v>39.598100000000002</v>
      </c>
      <c r="E387" s="2">
        <v>69.971299999999999</v>
      </c>
      <c r="F387">
        <f t="shared" ref="F387:F450" si="12">AVERAGE(B387:E387)</f>
        <v>90.304874999999996</v>
      </c>
      <c r="G387">
        <f t="shared" ref="G387:G450" si="13">_xlfn.STDEV.S(B387:E387)</f>
        <v>57.840735069809</v>
      </c>
    </row>
    <row r="388" spans="1:7" x14ac:dyDescent="0.25">
      <c r="A388" s="2">
        <v>1156.1500000000001</v>
      </c>
      <c r="B388" s="3">
        <v>81.408199999999994</v>
      </c>
      <c r="C388" s="3">
        <v>175.20099999999999</v>
      </c>
      <c r="D388" s="3">
        <v>40.288499999999999</v>
      </c>
      <c r="E388" s="2">
        <v>72.627300000000005</v>
      </c>
      <c r="F388">
        <f t="shared" si="12"/>
        <v>92.381249999999994</v>
      </c>
      <c r="G388">
        <f t="shared" si="13"/>
        <v>57.975258974640774</v>
      </c>
    </row>
    <row r="389" spans="1:7" x14ac:dyDescent="0.25">
      <c r="A389" s="2">
        <v>1157.79</v>
      </c>
      <c r="B389" s="3">
        <v>72.998400000000004</v>
      </c>
      <c r="C389" s="3">
        <v>174.59200000000001</v>
      </c>
      <c r="D389" s="3">
        <v>39.805900000000001</v>
      </c>
      <c r="E389" s="2">
        <v>67.846000000000004</v>
      </c>
      <c r="F389">
        <f t="shared" si="12"/>
        <v>88.810575</v>
      </c>
      <c r="G389">
        <f t="shared" si="13"/>
        <v>59.018215634518306</v>
      </c>
    </row>
    <row r="390" spans="1:7" x14ac:dyDescent="0.25">
      <c r="A390" s="2">
        <v>1159.4100000000001</v>
      </c>
      <c r="B390" s="3">
        <v>66.806299999999993</v>
      </c>
      <c r="C390" s="3">
        <v>160.173</v>
      </c>
      <c r="D390" s="3">
        <v>38.3521</v>
      </c>
      <c r="E390" s="2">
        <v>55.686100000000003</v>
      </c>
      <c r="F390">
        <f t="shared" si="12"/>
        <v>80.254374999999996</v>
      </c>
      <c r="G390">
        <f t="shared" si="13"/>
        <v>54.550399111731224</v>
      </c>
    </row>
    <row r="391" spans="1:7" x14ac:dyDescent="0.25">
      <c r="A391" s="2">
        <v>1161.04</v>
      </c>
      <c r="B391" s="3">
        <v>59.122</v>
      </c>
      <c r="C391" s="3">
        <v>155.72399999999999</v>
      </c>
      <c r="D391" s="3">
        <v>31.8398</v>
      </c>
      <c r="E391" s="2">
        <v>49.169899999999998</v>
      </c>
      <c r="F391">
        <f t="shared" si="12"/>
        <v>73.963925000000003</v>
      </c>
      <c r="G391">
        <f t="shared" si="13"/>
        <v>55.660213751019377</v>
      </c>
    </row>
    <row r="392" spans="1:7" x14ac:dyDescent="0.25">
      <c r="A392" s="2">
        <v>1162.67</v>
      </c>
      <c r="B392" s="3">
        <v>50.4739</v>
      </c>
      <c r="C392" s="3">
        <v>150.00200000000001</v>
      </c>
      <c r="D392" s="3">
        <v>22.9481</v>
      </c>
      <c r="E392" s="2">
        <v>44.082799999999999</v>
      </c>
      <c r="F392">
        <f t="shared" si="12"/>
        <v>66.876700000000014</v>
      </c>
      <c r="G392">
        <f t="shared" si="13"/>
        <v>56.651422821496716</v>
      </c>
    </row>
    <row r="393" spans="1:7" x14ac:dyDescent="0.25">
      <c r="A393" s="2">
        <v>1164.3</v>
      </c>
      <c r="B393" s="3">
        <v>44.502800000000001</v>
      </c>
      <c r="C393" s="3">
        <v>147.149</v>
      </c>
      <c r="D393" s="3">
        <v>22.415400000000002</v>
      </c>
      <c r="E393" s="2">
        <v>40.978999999999999</v>
      </c>
      <c r="F393">
        <f t="shared" si="12"/>
        <v>63.76155</v>
      </c>
      <c r="G393">
        <f t="shared" si="13"/>
        <v>56.429646384945563</v>
      </c>
    </row>
    <row r="394" spans="1:7" x14ac:dyDescent="0.25">
      <c r="A394" s="2">
        <v>1165.93</v>
      </c>
      <c r="B394" s="3">
        <v>41.434800000000003</v>
      </c>
      <c r="C394" s="3">
        <v>144.85</v>
      </c>
      <c r="D394" s="3">
        <v>23.708500000000001</v>
      </c>
      <c r="E394" s="2">
        <v>43.649099999999997</v>
      </c>
      <c r="F394">
        <f t="shared" si="12"/>
        <v>63.410599999999995</v>
      </c>
      <c r="G394">
        <f t="shared" si="13"/>
        <v>55.021466370438851</v>
      </c>
    </row>
    <row r="395" spans="1:7" x14ac:dyDescent="0.25">
      <c r="A395" s="2">
        <v>1167.56</v>
      </c>
      <c r="B395" s="3">
        <v>42.440300000000001</v>
      </c>
      <c r="C395" s="3">
        <v>143.41200000000001</v>
      </c>
      <c r="D395" s="3">
        <v>24.586099999999998</v>
      </c>
      <c r="E395" s="2">
        <v>41.944499999999998</v>
      </c>
      <c r="F395">
        <f t="shared" si="12"/>
        <v>63.095725000000002</v>
      </c>
      <c r="G395">
        <f t="shared" si="13"/>
        <v>54.183995633543248</v>
      </c>
    </row>
    <row r="396" spans="1:7" x14ac:dyDescent="0.25">
      <c r="A396" s="2">
        <v>1169.18</v>
      </c>
      <c r="B396" s="3">
        <v>51.212899999999998</v>
      </c>
      <c r="C396" s="3">
        <v>142.05799999999999</v>
      </c>
      <c r="D396" s="3">
        <v>27.0002</v>
      </c>
      <c r="E396" s="2">
        <v>41.407600000000002</v>
      </c>
      <c r="F396">
        <f t="shared" si="12"/>
        <v>65.419674999999998</v>
      </c>
      <c r="G396">
        <f t="shared" si="13"/>
        <v>52.050940176547229</v>
      </c>
    </row>
    <row r="397" spans="1:7" x14ac:dyDescent="0.25">
      <c r="A397" s="2">
        <v>1170.81</v>
      </c>
      <c r="B397" s="3">
        <v>45.003100000000003</v>
      </c>
      <c r="C397" s="3">
        <v>142.33000000000001</v>
      </c>
      <c r="D397" s="3">
        <v>28.241499999999998</v>
      </c>
      <c r="E397" s="2">
        <v>49.7652</v>
      </c>
      <c r="F397">
        <f t="shared" si="12"/>
        <v>66.334950000000006</v>
      </c>
      <c r="G397">
        <f t="shared" si="13"/>
        <v>51.49745300138639</v>
      </c>
    </row>
    <row r="398" spans="1:7" x14ac:dyDescent="0.25">
      <c r="A398" s="2">
        <v>1172.44</v>
      </c>
      <c r="B398" s="3">
        <v>43.419400000000003</v>
      </c>
      <c r="C398" s="3">
        <v>144.054</v>
      </c>
      <c r="D398" s="3">
        <v>29.841699999999999</v>
      </c>
      <c r="E398" s="2">
        <v>53.467799999999997</v>
      </c>
      <c r="F398">
        <f t="shared" si="12"/>
        <v>67.695724999999996</v>
      </c>
      <c r="G398">
        <f t="shared" si="13"/>
        <v>51.817909307456951</v>
      </c>
    </row>
    <row r="399" spans="1:7" x14ac:dyDescent="0.25">
      <c r="A399" s="2">
        <v>1174.06</v>
      </c>
      <c r="B399" s="3">
        <v>56.5443</v>
      </c>
      <c r="C399" s="3">
        <v>149.108</v>
      </c>
      <c r="D399" s="3">
        <v>32.8596</v>
      </c>
      <c r="E399" s="2">
        <v>60.33</v>
      </c>
      <c r="F399">
        <f t="shared" si="12"/>
        <v>74.710475000000002</v>
      </c>
      <c r="G399">
        <f t="shared" si="13"/>
        <v>51.066281895028347</v>
      </c>
    </row>
    <row r="400" spans="1:7" x14ac:dyDescent="0.25">
      <c r="A400" s="2">
        <v>1175.69</v>
      </c>
      <c r="B400" s="3">
        <v>67.383799999999994</v>
      </c>
      <c r="C400" s="3">
        <v>157.21899999999999</v>
      </c>
      <c r="D400" s="3">
        <v>37.067500000000003</v>
      </c>
      <c r="E400" s="2">
        <v>68.680199999999999</v>
      </c>
      <c r="F400">
        <f t="shared" si="12"/>
        <v>82.587625000000003</v>
      </c>
      <c r="G400">
        <f t="shared" si="13"/>
        <v>51.853950923619749</v>
      </c>
    </row>
    <row r="401" spans="1:7" x14ac:dyDescent="0.25">
      <c r="A401" s="2">
        <v>1177.32</v>
      </c>
      <c r="B401" s="3">
        <v>77.913399999999996</v>
      </c>
      <c r="C401" s="3">
        <v>167.73099999999999</v>
      </c>
      <c r="D401" s="3">
        <v>41.811399999999999</v>
      </c>
      <c r="E401" s="2">
        <v>78.424000000000007</v>
      </c>
      <c r="F401">
        <f t="shared" si="12"/>
        <v>91.469950000000011</v>
      </c>
      <c r="G401">
        <f t="shared" si="13"/>
        <v>53.652263681693796</v>
      </c>
    </row>
    <row r="402" spans="1:7" x14ac:dyDescent="0.25">
      <c r="A402" s="2">
        <v>1178.94</v>
      </c>
      <c r="B402" s="3">
        <v>90.540800000000004</v>
      </c>
      <c r="C402" s="3">
        <v>177.12799999999999</v>
      </c>
      <c r="D402" s="3">
        <v>45.870199999999997</v>
      </c>
      <c r="E402" s="2">
        <v>86.4</v>
      </c>
      <c r="F402">
        <f t="shared" si="12"/>
        <v>99.984749999999991</v>
      </c>
      <c r="G402">
        <f t="shared" si="13"/>
        <v>55.236458872831449</v>
      </c>
    </row>
    <row r="403" spans="1:7" x14ac:dyDescent="0.25">
      <c r="A403" s="2">
        <v>1180.57</v>
      </c>
      <c r="B403" s="3">
        <v>105.73399999999999</v>
      </c>
      <c r="C403" s="3">
        <v>184.55799999999999</v>
      </c>
      <c r="D403" s="3">
        <v>48.204900000000002</v>
      </c>
      <c r="E403" s="2">
        <v>88.681200000000004</v>
      </c>
      <c r="F403">
        <f t="shared" si="12"/>
        <v>106.79452499999999</v>
      </c>
      <c r="G403">
        <f t="shared" si="13"/>
        <v>57.181347359511996</v>
      </c>
    </row>
    <row r="404" spans="1:7" x14ac:dyDescent="0.25">
      <c r="A404" s="2">
        <v>1182.19</v>
      </c>
      <c r="B404" s="3">
        <v>111.45099999999999</v>
      </c>
      <c r="C404" s="3">
        <v>190.33199999999999</v>
      </c>
      <c r="D404" s="3">
        <v>50.125500000000002</v>
      </c>
      <c r="E404" s="2">
        <v>89.866200000000006</v>
      </c>
      <c r="F404">
        <f t="shared" si="12"/>
        <v>110.443675</v>
      </c>
      <c r="G404">
        <f t="shared" si="13"/>
        <v>59.00529323054419</v>
      </c>
    </row>
    <row r="405" spans="1:7" x14ac:dyDescent="0.25">
      <c r="A405" s="2">
        <v>1183.82</v>
      </c>
      <c r="B405" s="3">
        <v>112.416</v>
      </c>
      <c r="C405" s="3">
        <v>194.29400000000001</v>
      </c>
      <c r="D405" s="3">
        <v>50.433999999999997</v>
      </c>
      <c r="E405" s="2">
        <v>81.964200000000005</v>
      </c>
      <c r="F405">
        <f t="shared" si="12"/>
        <v>109.77705</v>
      </c>
      <c r="G405">
        <f t="shared" si="13"/>
        <v>61.766309864493849</v>
      </c>
    </row>
    <row r="406" spans="1:7" x14ac:dyDescent="0.25">
      <c r="A406" s="2">
        <v>1185.44</v>
      </c>
      <c r="B406" s="3">
        <v>104.682</v>
      </c>
      <c r="C406" s="3">
        <v>196.45099999999999</v>
      </c>
      <c r="D406" s="3">
        <v>50.610900000000001</v>
      </c>
      <c r="E406" s="2">
        <v>85.270600000000002</v>
      </c>
      <c r="F406">
        <f t="shared" si="12"/>
        <v>109.253625</v>
      </c>
      <c r="G406">
        <f t="shared" si="13"/>
        <v>62.285462845427801</v>
      </c>
    </row>
    <row r="407" spans="1:7" x14ac:dyDescent="0.25">
      <c r="A407" s="2">
        <v>1187.06</v>
      </c>
      <c r="B407" s="3">
        <v>84.0929</v>
      </c>
      <c r="C407" s="3">
        <v>196.22200000000001</v>
      </c>
      <c r="D407" s="3">
        <v>50.517899999999997</v>
      </c>
      <c r="E407" s="2">
        <v>85.694299999999998</v>
      </c>
      <c r="F407">
        <f t="shared" si="12"/>
        <v>104.131775</v>
      </c>
      <c r="G407">
        <f t="shared" si="13"/>
        <v>63.499485900038337</v>
      </c>
    </row>
    <row r="408" spans="1:7" x14ac:dyDescent="0.25">
      <c r="A408" s="2">
        <v>1188.69</v>
      </c>
      <c r="B408" s="3">
        <v>90.684700000000007</v>
      </c>
      <c r="C408" s="3">
        <v>197.34700000000001</v>
      </c>
      <c r="D408" s="3">
        <v>50.157499999999999</v>
      </c>
      <c r="E408" s="2">
        <v>81.998500000000007</v>
      </c>
      <c r="F408">
        <f t="shared" si="12"/>
        <v>105.04692500000002</v>
      </c>
      <c r="G408">
        <f t="shared" si="13"/>
        <v>63.9522119079747</v>
      </c>
    </row>
    <row r="409" spans="1:7" x14ac:dyDescent="0.25">
      <c r="A409" s="2">
        <v>1190.31</v>
      </c>
      <c r="B409" s="3">
        <v>86.823899999999995</v>
      </c>
      <c r="C409" s="3">
        <v>197.54400000000001</v>
      </c>
      <c r="D409" s="3">
        <v>49.540599999999998</v>
      </c>
      <c r="E409" s="2">
        <v>79.641300000000001</v>
      </c>
      <c r="F409">
        <f t="shared" si="12"/>
        <v>103.38745</v>
      </c>
      <c r="G409">
        <f t="shared" si="13"/>
        <v>64.815558809208781</v>
      </c>
    </row>
    <row r="410" spans="1:7" x14ac:dyDescent="0.25">
      <c r="A410" s="2">
        <v>1191.93</v>
      </c>
      <c r="B410" s="3">
        <v>92.591200000000001</v>
      </c>
      <c r="C410" s="3">
        <v>196.40100000000001</v>
      </c>
      <c r="D410" s="3">
        <v>49.044199999999996</v>
      </c>
      <c r="E410" s="2">
        <v>79.108999999999995</v>
      </c>
      <c r="F410">
        <f t="shared" si="12"/>
        <v>104.28635</v>
      </c>
      <c r="G410">
        <f t="shared" si="13"/>
        <v>64.050707432445023</v>
      </c>
    </row>
    <row r="411" spans="1:7" x14ac:dyDescent="0.25">
      <c r="A411" s="2">
        <v>1193.56</v>
      </c>
      <c r="B411" s="3">
        <v>95.584500000000006</v>
      </c>
      <c r="C411" s="3">
        <v>193.65899999999999</v>
      </c>
      <c r="D411" s="3">
        <v>48.612900000000003</v>
      </c>
      <c r="E411" s="2">
        <v>78.5124</v>
      </c>
      <c r="F411">
        <f t="shared" si="12"/>
        <v>104.09220000000001</v>
      </c>
      <c r="G411">
        <f t="shared" si="13"/>
        <v>62.787662052508367</v>
      </c>
    </row>
    <row r="412" spans="1:7" x14ac:dyDescent="0.25">
      <c r="A412" s="2">
        <v>1195.18</v>
      </c>
      <c r="B412" s="3">
        <v>99.963899999999995</v>
      </c>
      <c r="C412" s="3">
        <v>193.89099999999999</v>
      </c>
      <c r="D412" s="3">
        <v>48.308599999999998</v>
      </c>
      <c r="E412" s="2">
        <v>78.854900000000001</v>
      </c>
      <c r="F412">
        <f t="shared" si="12"/>
        <v>105.2546</v>
      </c>
      <c r="G412">
        <f t="shared" si="13"/>
        <v>62.780554281135998</v>
      </c>
    </row>
    <row r="413" spans="1:7" x14ac:dyDescent="0.25">
      <c r="A413" s="2">
        <v>1196.8</v>
      </c>
      <c r="B413" s="3">
        <v>101.422</v>
      </c>
      <c r="C413" s="3">
        <v>189.97300000000001</v>
      </c>
      <c r="D413" s="3">
        <v>47.929000000000002</v>
      </c>
      <c r="E413" s="2">
        <v>82.419899999999998</v>
      </c>
      <c r="F413">
        <f t="shared" si="12"/>
        <v>105.43597499999998</v>
      </c>
      <c r="G413">
        <f t="shared" si="13"/>
        <v>60.551389946082203</v>
      </c>
    </row>
    <row r="414" spans="1:7" x14ac:dyDescent="0.25">
      <c r="A414" s="2">
        <v>1198.42</v>
      </c>
      <c r="B414" s="3">
        <v>102.03100000000001</v>
      </c>
      <c r="C414" s="3">
        <v>182.00200000000001</v>
      </c>
      <c r="D414" s="3">
        <v>47.401299999999999</v>
      </c>
      <c r="E414" s="2">
        <v>82.858999999999995</v>
      </c>
      <c r="F414">
        <f t="shared" si="12"/>
        <v>103.573325</v>
      </c>
      <c r="G414">
        <f t="shared" si="13"/>
        <v>56.973138353284547</v>
      </c>
    </row>
    <row r="415" spans="1:7" x14ac:dyDescent="0.25">
      <c r="A415" s="2">
        <v>1200.04</v>
      </c>
      <c r="B415" s="3">
        <v>101.754</v>
      </c>
      <c r="C415" s="3">
        <v>172.11500000000001</v>
      </c>
      <c r="D415" s="3">
        <v>46.3613</v>
      </c>
      <c r="E415" s="2">
        <v>81.742500000000007</v>
      </c>
      <c r="F415">
        <f t="shared" si="12"/>
        <v>100.49320000000002</v>
      </c>
      <c r="G415">
        <f t="shared" si="13"/>
        <v>52.956344284640068</v>
      </c>
    </row>
    <row r="416" spans="1:7" x14ac:dyDescent="0.25">
      <c r="A416" s="2">
        <v>1201.67</v>
      </c>
      <c r="B416" s="3">
        <v>97.673400000000001</v>
      </c>
      <c r="C416" s="3">
        <v>160.90600000000001</v>
      </c>
      <c r="D416" s="3">
        <v>44.094299999999997</v>
      </c>
      <c r="E416" s="2">
        <v>78.958699999999993</v>
      </c>
      <c r="F416">
        <f t="shared" si="12"/>
        <v>95.40809999999999</v>
      </c>
      <c r="G416">
        <f t="shared" si="13"/>
        <v>48.985696277246753</v>
      </c>
    </row>
    <row r="417" spans="1:7" x14ac:dyDescent="0.25">
      <c r="A417" s="2">
        <v>1203.29</v>
      </c>
      <c r="B417" s="3">
        <v>91.7</v>
      </c>
      <c r="C417" s="3">
        <v>149.65899999999999</v>
      </c>
      <c r="D417" s="3">
        <v>40.7866</v>
      </c>
      <c r="E417" s="2">
        <v>74.468400000000003</v>
      </c>
      <c r="F417">
        <f t="shared" si="12"/>
        <v>89.153500000000008</v>
      </c>
      <c r="G417">
        <f t="shared" si="13"/>
        <v>45.542688290291608</v>
      </c>
    </row>
    <row r="418" spans="1:7" x14ac:dyDescent="0.25">
      <c r="A418" s="2">
        <v>1204.9100000000001</v>
      </c>
      <c r="B418" s="3">
        <v>82.910399999999996</v>
      </c>
      <c r="C418" s="3">
        <v>138.374</v>
      </c>
      <c r="D418" s="3">
        <v>36.939399999999999</v>
      </c>
      <c r="E418" s="2">
        <v>69.182400000000001</v>
      </c>
      <c r="F418">
        <f t="shared" si="12"/>
        <v>81.851550000000003</v>
      </c>
      <c r="G418">
        <f t="shared" si="13"/>
        <v>42.322244335061747</v>
      </c>
    </row>
    <row r="419" spans="1:7" x14ac:dyDescent="0.25">
      <c r="A419" s="2">
        <v>1206.53</v>
      </c>
      <c r="B419" s="3">
        <v>74.021000000000001</v>
      </c>
      <c r="C419" s="3">
        <v>126.622</v>
      </c>
      <c r="D419" s="3">
        <v>33.014400000000002</v>
      </c>
      <c r="E419" s="2">
        <v>61.603400000000001</v>
      </c>
      <c r="F419">
        <f t="shared" si="12"/>
        <v>73.815200000000004</v>
      </c>
      <c r="G419">
        <f t="shared" si="13"/>
        <v>39.16815806987438</v>
      </c>
    </row>
    <row r="420" spans="1:7" x14ac:dyDescent="0.25">
      <c r="A420" s="2">
        <v>1208.1500000000001</v>
      </c>
      <c r="B420" s="3">
        <v>64.152900000000002</v>
      </c>
      <c r="C420" s="3">
        <v>114.238</v>
      </c>
      <c r="D420" s="3">
        <v>28.9862</v>
      </c>
      <c r="E420" s="2">
        <v>55.108199999999997</v>
      </c>
      <c r="F420">
        <f t="shared" si="12"/>
        <v>65.621324999999999</v>
      </c>
      <c r="G420">
        <f t="shared" si="13"/>
        <v>35.676301849955919</v>
      </c>
    </row>
    <row r="421" spans="1:7" x14ac:dyDescent="0.25">
      <c r="A421" s="2">
        <v>1209.77</v>
      </c>
      <c r="B421" s="3">
        <v>55.103000000000002</v>
      </c>
      <c r="C421" s="3">
        <v>101.48699999999999</v>
      </c>
      <c r="D421" s="3">
        <v>25.568899999999999</v>
      </c>
      <c r="E421" s="2">
        <v>49.041200000000003</v>
      </c>
      <c r="F421">
        <f t="shared" si="12"/>
        <v>57.800025000000005</v>
      </c>
      <c r="G421">
        <f t="shared" si="13"/>
        <v>31.787776280867764</v>
      </c>
    </row>
    <row r="422" spans="1:7" x14ac:dyDescent="0.25">
      <c r="A422" s="2">
        <v>1211.3900000000001</v>
      </c>
      <c r="B422" s="3">
        <v>45.889899999999997</v>
      </c>
      <c r="C422" s="3">
        <v>89.429299999999998</v>
      </c>
      <c r="D422" s="3">
        <v>21.170300000000001</v>
      </c>
      <c r="E422" s="2">
        <v>43.581499999999998</v>
      </c>
      <c r="F422">
        <f t="shared" si="12"/>
        <v>50.017749999999999</v>
      </c>
      <c r="G422">
        <f t="shared" si="13"/>
        <v>28.541841242814034</v>
      </c>
    </row>
    <row r="423" spans="1:7" x14ac:dyDescent="0.25">
      <c r="A423" s="2">
        <v>1213</v>
      </c>
      <c r="B423" s="3">
        <v>38.882899999999999</v>
      </c>
      <c r="C423" s="3">
        <v>80.914199999999994</v>
      </c>
      <c r="D423" s="3">
        <v>17.488099999999999</v>
      </c>
      <c r="E423" s="2">
        <v>37.298200000000001</v>
      </c>
      <c r="F423">
        <f t="shared" si="12"/>
        <v>43.645850000000003</v>
      </c>
      <c r="G423">
        <f t="shared" si="13"/>
        <v>26.684178520926313</v>
      </c>
    </row>
    <row r="424" spans="1:7" x14ac:dyDescent="0.25">
      <c r="A424" s="2">
        <v>1214.6199999999999</v>
      </c>
      <c r="B424" s="3">
        <v>33.982900000000001</v>
      </c>
      <c r="C424" s="3">
        <v>72.770600000000002</v>
      </c>
      <c r="D424" s="3">
        <v>14.591699999999999</v>
      </c>
      <c r="E424" s="2">
        <v>31.9085</v>
      </c>
      <c r="F424">
        <f t="shared" si="12"/>
        <v>38.313425000000002</v>
      </c>
      <c r="G424">
        <f t="shared" si="13"/>
        <v>24.561444426767054</v>
      </c>
    </row>
    <row r="425" spans="1:7" x14ac:dyDescent="0.25">
      <c r="A425" s="2">
        <v>1216.24</v>
      </c>
      <c r="B425" s="3">
        <v>29.194199999999999</v>
      </c>
      <c r="C425" s="3">
        <v>65.817400000000006</v>
      </c>
      <c r="D425" s="3">
        <v>12.1974</v>
      </c>
      <c r="E425" s="2">
        <v>26.996099999999998</v>
      </c>
      <c r="F425">
        <f t="shared" si="12"/>
        <v>33.551275000000004</v>
      </c>
      <c r="G425">
        <f t="shared" si="13"/>
        <v>22.796529135429797</v>
      </c>
    </row>
    <row r="426" spans="1:7" x14ac:dyDescent="0.25">
      <c r="A426" s="2">
        <v>1217.8599999999999</v>
      </c>
      <c r="B426" s="3">
        <v>24.509599999999999</v>
      </c>
      <c r="C426" s="3">
        <v>59.840299999999999</v>
      </c>
      <c r="D426" s="3">
        <v>10.2501</v>
      </c>
      <c r="E426" s="2">
        <v>22.5563</v>
      </c>
      <c r="F426">
        <f t="shared" si="12"/>
        <v>29.289074999999997</v>
      </c>
      <c r="G426">
        <f t="shared" si="13"/>
        <v>21.323176424784844</v>
      </c>
    </row>
    <row r="427" spans="1:7" x14ac:dyDescent="0.25">
      <c r="A427" s="2">
        <v>1219.48</v>
      </c>
      <c r="B427" s="3">
        <v>20.5136</v>
      </c>
      <c r="C427" s="3">
        <v>56.417000000000002</v>
      </c>
      <c r="D427" s="3">
        <v>8.6606199999999998</v>
      </c>
      <c r="E427" s="2">
        <v>19.196200000000001</v>
      </c>
      <c r="F427">
        <f t="shared" si="12"/>
        <v>26.196854999999999</v>
      </c>
      <c r="G427">
        <f t="shared" si="13"/>
        <v>20.833348743623375</v>
      </c>
    </row>
    <row r="428" spans="1:7" x14ac:dyDescent="0.25">
      <c r="A428" s="2">
        <v>1221.0899999999999</v>
      </c>
      <c r="B428" s="3">
        <v>17.632999999999999</v>
      </c>
      <c r="C428" s="3">
        <v>51.661000000000001</v>
      </c>
      <c r="D428" s="3">
        <v>8.69177</v>
      </c>
      <c r="E428" s="2">
        <v>16.745999999999999</v>
      </c>
      <c r="F428">
        <f t="shared" si="12"/>
        <v>23.682942499999999</v>
      </c>
      <c r="G428">
        <f t="shared" si="13"/>
        <v>19.080792522845897</v>
      </c>
    </row>
    <row r="429" spans="1:7" x14ac:dyDescent="0.25">
      <c r="A429" s="2">
        <v>1222.71</v>
      </c>
      <c r="B429" s="3">
        <v>15.2918</v>
      </c>
      <c r="C429" s="3">
        <v>45.477899999999998</v>
      </c>
      <c r="D429" s="3">
        <v>7.7778700000000001</v>
      </c>
      <c r="E429" s="2">
        <v>15.2479</v>
      </c>
      <c r="F429">
        <f t="shared" si="12"/>
        <v>20.948867500000002</v>
      </c>
      <c r="G429">
        <f t="shared" si="13"/>
        <v>16.729734543288227</v>
      </c>
    </row>
    <row r="430" spans="1:7" x14ac:dyDescent="0.25">
      <c r="A430" s="2">
        <v>1224.33</v>
      </c>
      <c r="B430" s="3">
        <v>15.5387</v>
      </c>
      <c r="C430" s="3">
        <v>39.759700000000002</v>
      </c>
      <c r="D430" s="3">
        <v>7.0277599999999998</v>
      </c>
      <c r="E430" s="2">
        <v>14.198600000000001</v>
      </c>
      <c r="F430">
        <f t="shared" si="12"/>
        <v>19.13119</v>
      </c>
      <c r="G430">
        <f t="shared" si="13"/>
        <v>14.250904896335538</v>
      </c>
    </row>
    <row r="431" spans="1:7" x14ac:dyDescent="0.25">
      <c r="A431" s="2">
        <v>1225.94</v>
      </c>
      <c r="B431" s="3">
        <v>13.7751</v>
      </c>
      <c r="C431" s="3">
        <v>35.145000000000003</v>
      </c>
      <c r="D431" s="3">
        <v>6.3082099999999999</v>
      </c>
      <c r="E431" s="2">
        <v>13.3409</v>
      </c>
      <c r="F431">
        <f t="shared" si="12"/>
        <v>17.142302500000003</v>
      </c>
      <c r="G431">
        <f t="shared" si="13"/>
        <v>12.480162809008473</v>
      </c>
    </row>
    <row r="432" spans="1:7" x14ac:dyDescent="0.25">
      <c r="A432" s="2">
        <v>1227.56</v>
      </c>
      <c r="B432" s="3">
        <v>11.9068</v>
      </c>
      <c r="C432" s="3">
        <v>30.582799999999999</v>
      </c>
      <c r="D432" s="3">
        <v>5.52719</v>
      </c>
      <c r="E432" s="2">
        <v>12.294499999999999</v>
      </c>
      <c r="F432">
        <f t="shared" si="12"/>
        <v>15.077822499999998</v>
      </c>
      <c r="G432">
        <f t="shared" si="13"/>
        <v>10.792299357413372</v>
      </c>
    </row>
    <row r="433" spans="1:7" x14ac:dyDescent="0.25">
      <c r="A433" s="2">
        <v>1229.18</v>
      </c>
      <c r="B433" s="3">
        <v>9.8424700000000005</v>
      </c>
      <c r="C433" s="3">
        <v>26.8459</v>
      </c>
      <c r="D433" s="3">
        <v>4.6753</v>
      </c>
      <c r="E433" s="2">
        <v>10.223699999999999</v>
      </c>
      <c r="F433">
        <f t="shared" si="12"/>
        <v>12.8968425</v>
      </c>
      <c r="G433">
        <f t="shared" si="13"/>
        <v>9.6375108890846377</v>
      </c>
    </row>
    <row r="434" spans="1:7" x14ac:dyDescent="0.25">
      <c r="A434" s="2">
        <v>1230.79</v>
      </c>
      <c r="B434" s="3">
        <v>7.92143</v>
      </c>
      <c r="C434" s="3">
        <v>22.572099999999999</v>
      </c>
      <c r="D434" s="3">
        <v>3.73543</v>
      </c>
      <c r="E434" s="2">
        <v>8.6526800000000001</v>
      </c>
      <c r="F434">
        <f t="shared" si="12"/>
        <v>10.720410000000001</v>
      </c>
      <c r="G434">
        <f t="shared" si="13"/>
        <v>8.1927264051677735</v>
      </c>
    </row>
    <row r="435" spans="1:7" x14ac:dyDescent="0.25">
      <c r="A435" s="2">
        <v>1232.4100000000001</v>
      </c>
      <c r="B435" s="3">
        <v>6.0087200000000003</v>
      </c>
      <c r="C435" s="3">
        <v>18.889199999999999</v>
      </c>
      <c r="D435" s="3">
        <v>2.3434599999999999</v>
      </c>
      <c r="E435" s="2">
        <v>7.1134000000000004</v>
      </c>
      <c r="F435">
        <f t="shared" si="12"/>
        <v>8.5886949999999995</v>
      </c>
      <c r="G435">
        <f t="shared" si="13"/>
        <v>7.1632425106209165</v>
      </c>
    </row>
    <row r="436" spans="1:7" x14ac:dyDescent="0.25">
      <c r="A436" s="2">
        <v>1234.02</v>
      </c>
      <c r="B436" s="3">
        <v>4.1082799999999997</v>
      </c>
      <c r="C436" s="3">
        <v>14.8954</v>
      </c>
      <c r="D436" s="3">
        <v>1.04495</v>
      </c>
      <c r="E436" s="2">
        <v>5.5692899999999996</v>
      </c>
      <c r="F436">
        <f t="shared" si="12"/>
        <v>6.4044799999999995</v>
      </c>
      <c r="G436">
        <f t="shared" si="13"/>
        <v>5.9663043011957306</v>
      </c>
    </row>
    <row r="437" spans="1:7" x14ac:dyDescent="0.25">
      <c r="A437" s="2">
        <v>1235.6300000000001</v>
      </c>
      <c r="B437" s="3">
        <v>2.2331799999999999</v>
      </c>
      <c r="C437" s="3">
        <v>9.5017499999999995</v>
      </c>
      <c r="D437" s="3">
        <v>-9.1122300000000003E-2</v>
      </c>
      <c r="E437" s="2">
        <v>4.0440500000000004</v>
      </c>
      <c r="F437">
        <f t="shared" si="12"/>
        <v>3.9219644249999996</v>
      </c>
      <c r="G437">
        <f t="shared" si="13"/>
        <v>4.0867986593867078</v>
      </c>
    </row>
    <row r="438" spans="1:7" x14ac:dyDescent="0.25">
      <c r="A438" s="2">
        <v>1237.25</v>
      </c>
      <c r="B438" s="3">
        <v>0.83764000000000005</v>
      </c>
      <c r="C438" s="3">
        <v>4.4712500000000004</v>
      </c>
      <c r="D438" s="3">
        <v>-0.83180600000000005</v>
      </c>
      <c r="E438" s="2">
        <v>2.6662599999999999</v>
      </c>
      <c r="F438">
        <f t="shared" si="12"/>
        <v>1.7858360000000002</v>
      </c>
      <c r="G438">
        <f t="shared" si="13"/>
        <v>2.2903944395199707</v>
      </c>
    </row>
    <row r="439" spans="1:7" x14ac:dyDescent="0.25">
      <c r="A439" s="2">
        <v>1238.8599999999999</v>
      </c>
      <c r="B439" s="3">
        <v>-0.577982</v>
      </c>
      <c r="C439" s="3">
        <v>1.1460999999999999</v>
      </c>
      <c r="D439" s="3">
        <v>-1.23905</v>
      </c>
      <c r="E439" s="2">
        <v>1.5730900000000001</v>
      </c>
      <c r="F439">
        <f t="shared" si="12"/>
        <v>0.2255395</v>
      </c>
      <c r="G439">
        <f t="shared" si="13"/>
        <v>1.3483314613109789</v>
      </c>
    </row>
    <row r="440" spans="1:7" x14ac:dyDescent="0.25">
      <c r="A440" s="2">
        <v>1240.48</v>
      </c>
      <c r="B440" s="3">
        <v>-1.8321099999999999</v>
      </c>
      <c r="C440" s="3">
        <v>-0.67172500000000002</v>
      </c>
      <c r="D440" s="3">
        <v>-1.5727</v>
      </c>
      <c r="E440" s="2">
        <v>0.99244900000000003</v>
      </c>
      <c r="F440">
        <f t="shared" si="12"/>
        <v>-0.77102149999999992</v>
      </c>
      <c r="G440">
        <f t="shared" si="13"/>
        <v>1.2764906608193418</v>
      </c>
    </row>
    <row r="441" spans="1:7" x14ac:dyDescent="0.25">
      <c r="A441" s="2">
        <v>1242.0899999999999</v>
      </c>
      <c r="B441" s="3">
        <v>-2.8575300000000001</v>
      </c>
      <c r="C441" s="3">
        <v>-1.5678099999999999</v>
      </c>
      <c r="D441" s="3">
        <v>-1.8014699999999999</v>
      </c>
      <c r="E441" s="2">
        <v>0.66218699999999997</v>
      </c>
      <c r="F441">
        <f t="shared" si="12"/>
        <v>-1.39115575</v>
      </c>
      <c r="G441">
        <f t="shared" si="13"/>
        <v>1.4794181736791832</v>
      </c>
    </row>
    <row r="442" spans="1:7" x14ac:dyDescent="0.25">
      <c r="A442" s="2">
        <v>1243.7</v>
      </c>
      <c r="B442" s="3">
        <v>-3.70709</v>
      </c>
      <c r="C442" s="3">
        <v>-3.16994</v>
      </c>
      <c r="D442" s="3">
        <v>-2.0447899999999999</v>
      </c>
      <c r="E442" s="2">
        <v>6.1018900000000001E-2</v>
      </c>
      <c r="F442">
        <f t="shared" si="12"/>
        <v>-2.2152002749999999</v>
      </c>
      <c r="G442">
        <f t="shared" si="13"/>
        <v>1.6680803626241458</v>
      </c>
    </row>
    <row r="443" spans="1:7" x14ac:dyDescent="0.25">
      <c r="A443" s="2">
        <v>1245.32</v>
      </c>
      <c r="B443" s="3">
        <v>-4.1652300000000002</v>
      </c>
      <c r="C443" s="3">
        <v>-3.2774700000000001</v>
      </c>
      <c r="D443" s="3">
        <v>-2.2324299999999999</v>
      </c>
      <c r="E443" s="2">
        <v>0.25428499999999998</v>
      </c>
      <c r="F443">
        <f t="shared" si="12"/>
        <v>-2.35521125</v>
      </c>
      <c r="G443">
        <f t="shared" si="13"/>
        <v>1.910608541051668</v>
      </c>
    </row>
    <row r="444" spans="1:7" x14ac:dyDescent="0.25">
      <c r="A444" s="2">
        <v>1246.93</v>
      </c>
      <c r="B444" s="3">
        <v>-4.45709</v>
      </c>
      <c r="C444" s="3">
        <v>-2.4940099999999998</v>
      </c>
      <c r="D444" s="3">
        <v>-2.45105</v>
      </c>
      <c r="E444" s="2">
        <v>0.50675099999999995</v>
      </c>
      <c r="F444">
        <f t="shared" si="12"/>
        <v>-2.2238497500000003</v>
      </c>
      <c r="G444">
        <f t="shared" si="13"/>
        <v>2.0467982301145971</v>
      </c>
    </row>
    <row r="445" spans="1:7" x14ac:dyDescent="0.25">
      <c r="A445" s="2">
        <v>1248.54</v>
      </c>
      <c r="B445" s="3">
        <v>-4.4802799999999996</v>
      </c>
      <c r="C445" s="3">
        <v>-1.2827200000000001</v>
      </c>
      <c r="D445" s="3">
        <v>-2.6013600000000001</v>
      </c>
      <c r="E445" s="2">
        <v>0.63076500000000002</v>
      </c>
      <c r="F445">
        <f t="shared" si="12"/>
        <v>-1.9333987499999998</v>
      </c>
      <c r="G445">
        <f t="shared" si="13"/>
        <v>2.1549241986373708</v>
      </c>
    </row>
    <row r="446" spans="1:7" x14ac:dyDescent="0.25">
      <c r="A446" s="2">
        <v>1250.1500000000001</v>
      </c>
      <c r="B446" s="3">
        <v>-4.3339100000000004</v>
      </c>
      <c r="C446" s="3">
        <v>0.78533900000000001</v>
      </c>
      <c r="D446" s="3">
        <v>-2.7383299999999999</v>
      </c>
      <c r="E446" s="2">
        <v>-0.192028</v>
      </c>
      <c r="F446">
        <f t="shared" si="12"/>
        <v>-1.61973225</v>
      </c>
      <c r="G446">
        <f t="shared" si="13"/>
        <v>2.3409918786663027</v>
      </c>
    </row>
    <row r="447" spans="1:7" x14ac:dyDescent="0.25">
      <c r="A447" s="2">
        <v>1251.76</v>
      </c>
      <c r="B447" s="3">
        <v>-3.90388</v>
      </c>
      <c r="C447" s="3">
        <v>2.8177300000000001</v>
      </c>
      <c r="D447" s="3">
        <v>-2.8497699999999999</v>
      </c>
      <c r="E447" s="2">
        <v>-0.83133400000000002</v>
      </c>
      <c r="F447">
        <f t="shared" si="12"/>
        <v>-1.1918134999999999</v>
      </c>
      <c r="G447">
        <f t="shared" si="13"/>
        <v>2.9614472252952613</v>
      </c>
    </row>
    <row r="448" spans="1:7" x14ac:dyDescent="0.25">
      <c r="A448" s="2">
        <v>1253.3699999999999</v>
      </c>
      <c r="B448" s="3">
        <v>-3.1925300000000001</v>
      </c>
      <c r="C448" s="3">
        <v>4.8938899999999999</v>
      </c>
      <c r="D448" s="3">
        <v>-2.9376199999999999</v>
      </c>
      <c r="E448" s="2">
        <v>-1.4472400000000001</v>
      </c>
      <c r="F448">
        <f t="shared" si="12"/>
        <v>-0.67087500000000011</v>
      </c>
      <c r="G448">
        <f t="shared" si="13"/>
        <v>3.7888533424815125</v>
      </c>
    </row>
    <row r="449" spans="1:7" x14ac:dyDescent="0.25">
      <c r="A449" s="2">
        <v>1254.99</v>
      </c>
      <c r="B449" s="3">
        <v>-2.3559299999999999</v>
      </c>
      <c r="C449" s="3">
        <v>6.4070099999999996</v>
      </c>
      <c r="D449" s="3">
        <v>-3.0154999999999998</v>
      </c>
      <c r="E449" s="2">
        <v>-1.8529100000000001</v>
      </c>
      <c r="F449">
        <f t="shared" si="12"/>
        <v>-0.20433250000000003</v>
      </c>
      <c r="G449">
        <f t="shared" si="13"/>
        <v>4.4331964367664032</v>
      </c>
    </row>
    <row r="450" spans="1:7" x14ac:dyDescent="0.25">
      <c r="A450" s="2">
        <v>1256.5999999999999</v>
      </c>
      <c r="B450" s="3">
        <v>-1.52763</v>
      </c>
      <c r="C450" s="3">
        <v>8.6581399999999995</v>
      </c>
      <c r="D450" s="3">
        <v>-3.1570800000000001</v>
      </c>
      <c r="E450" s="2">
        <v>-2.0027900000000001</v>
      </c>
      <c r="F450">
        <f t="shared" si="12"/>
        <v>0.49265999999999976</v>
      </c>
      <c r="G450">
        <f t="shared" si="13"/>
        <v>5.4864836366170513</v>
      </c>
    </row>
    <row r="451" spans="1:7" x14ac:dyDescent="0.25">
      <c r="A451" s="2">
        <v>1258.21</v>
      </c>
      <c r="B451" s="3">
        <v>-0.75090500000000004</v>
      </c>
      <c r="C451" s="3">
        <v>11.7766</v>
      </c>
      <c r="D451" s="3">
        <v>-3.4542899999999999</v>
      </c>
      <c r="E451" s="2">
        <v>-1.5026299999999999</v>
      </c>
      <c r="F451">
        <f t="shared" ref="F451:F514" si="14">AVERAGE(B451:E451)</f>
        <v>1.5171937500000001</v>
      </c>
      <c r="G451">
        <f t="shared" ref="G451:G514" si="15">_xlfn.STDEV.S(B451:E451)</f>
        <v>6.9338463279738356</v>
      </c>
    </row>
    <row r="452" spans="1:7" x14ac:dyDescent="0.25">
      <c r="A452" s="2">
        <v>1259.82</v>
      </c>
      <c r="B452" s="3">
        <v>-5.0975600000000003E-2</v>
      </c>
      <c r="C452" s="3">
        <v>15.529299999999999</v>
      </c>
      <c r="D452" s="3">
        <v>-4.08744</v>
      </c>
      <c r="E452" s="2">
        <v>-0.59965100000000005</v>
      </c>
      <c r="F452">
        <f t="shared" si="14"/>
        <v>2.6978083500000003</v>
      </c>
      <c r="G452">
        <f t="shared" si="15"/>
        <v>8.739104158968038</v>
      </c>
    </row>
    <row r="453" spans="1:7" x14ac:dyDescent="0.25">
      <c r="A453" s="2">
        <v>1261.43</v>
      </c>
      <c r="B453" s="3">
        <v>0.80468700000000004</v>
      </c>
      <c r="C453" s="3">
        <v>21.0213</v>
      </c>
      <c r="D453" s="3">
        <v>-3.8829899999999999</v>
      </c>
      <c r="E453" s="2">
        <v>-0.60062899999999997</v>
      </c>
      <c r="F453">
        <f t="shared" si="14"/>
        <v>4.3355920000000001</v>
      </c>
      <c r="G453">
        <f t="shared" si="15"/>
        <v>11.295891722684757</v>
      </c>
    </row>
    <row r="454" spans="1:7" x14ac:dyDescent="0.25">
      <c r="A454" s="2">
        <v>1263.04</v>
      </c>
      <c r="B454" s="3">
        <v>1.5853600000000001</v>
      </c>
      <c r="C454" s="3">
        <v>26.541699999999999</v>
      </c>
      <c r="D454" s="3">
        <v>-3.0118</v>
      </c>
      <c r="E454" s="2">
        <v>-1.8391200000000001</v>
      </c>
      <c r="F454">
        <f t="shared" si="14"/>
        <v>5.8190349999999995</v>
      </c>
      <c r="G454">
        <f t="shared" si="15"/>
        <v>13.952106573430648</v>
      </c>
    </row>
    <row r="455" spans="1:7" x14ac:dyDescent="0.25">
      <c r="A455" s="2">
        <v>1264.6400000000001</v>
      </c>
      <c r="B455" s="3">
        <v>2.3834200000000001</v>
      </c>
      <c r="C455" s="3">
        <v>31.378699999999998</v>
      </c>
      <c r="D455" s="3">
        <v>-1.89924</v>
      </c>
      <c r="E455" s="2">
        <v>-3.3662399999999999</v>
      </c>
      <c r="F455">
        <f t="shared" si="14"/>
        <v>7.1241599999999989</v>
      </c>
      <c r="G455">
        <f t="shared" si="15"/>
        <v>16.352650815481468</v>
      </c>
    </row>
    <row r="456" spans="1:7" x14ac:dyDescent="0.25">
      <c r="A456" s="2">
        <v>1266.25</v>
      </c>
      <c r="B456" s="3">
        <v>3.2319100000000001</v>
      </c>
      <c r="C456" s="3">
        <v>36.929400000000001</v>
      </c>
      <c r="D456" s="3">
        <v>-1.1180300000000001</v>
      </c>
      <c r="E456" s="2">
        <v>-3.8532799999999998</v>
      </c>
      <c r="F456">
        <f t="shared" si="14"/>
        <v>8.7975000000000012</v>
      </c>
      <c r="G456">
        <f t="shared" si="15"/>
        <v>18.980161216802138</v>
      </c>
    </row>
    <row r="457" spans="1:7" x14ac:dyDescent="0.25">
      <c r="A457" s="2">
        <v>1267.8599999999999</v>
      </c>
      <c r="B457" s="3">
        <v>4.3892600000000002</v>
      </c>
      <c r="C457" s="3">
        <v>43.246699999999997</v>
      </c>
      <c r="D457" s="3">
        <v>-0.18477199999999999</v>
      </c>
      <c r="E457" s="2">
        <v>-3.2559</v>
      </c>
      <c r="F457">
        <f t="shared" si="14"/>
        <v>11.048821999999999</v>
      </c>
      <c r="G457">
        <f t="shared" si="15"/>
        <v>21.693868714369106</v>
      </c>
    </row>
    <row r="458" spans="1:7" x14ac:dyDescent="0.25">
      <c r="A458" s="2">
        <v>1269.47</v>
      </c>
      <c r="B458" s="3">
        <v>5.0581199999999997</v>
      </c>
      <c r="C458" s="3">
        <v>49.695</v>
      </c>
      <c r="D458" s="3">
        <v>0.72058800000000001</v>
      </c>
      <c r="E458" s="2">
        <v>-1.7044600000000001</v>
      </c>
      <c r="F458">
        <f t="shared" si="14"/>
        <v>13.442312000000001</v>
      </c>
      <c r="G458">
        <f t="shared" si="15"/>
        <v>24.329810427199302</v>
      </c>
    </row>
    <row r="459" spans="1:7" x14ac:dyDescent="0.25">
      <c r="A459" s="2">
        <v>1271.08</v>
      </c>
      <c r="B459" s="3">
        <v>5.7090500000000004</v>
      </c>
      <c r="C459" s="3">
        <v>57.929200000000002</v>
      </c>
      <c r="D459" s="3">
        <v>1.7013199999999999</v>
      </c>
      <c r="E459" s="2">
        <v>1.8261400000000001</v>
      </c>
      <c r="F459">
        <f t="shared" si="14"/>
        <v>16.791427499999998</v>
      </c>
      <c r="G459">
        <f t="shared" si="15"/>
        <v>27.488219244089976</v>
      </c>
    </row>
    <row r="460" spans="1:7" x14ac:dyDescent="0.25">
      <c r="A460" s="2">
        <v>1272.68</v>
      </c>
      <c r="B460" s="3">
        <v>6.2778900000000002</v>
      </c>
      <c r="C460" s="3">
        <v>65.880899999999997</v>
      </c>
      <c r="D460" s="3">
        <v>2.7021999999999999</v>
      </c>
      <c r="E460" s="2">
        <v>3.11748</v>
      </c>
      <c r="F460">
        <f t="shared" si="14"/>
        <v>19.4946175</v>
      </c>
      <c r="G460">
        <f t="shared" si="15"/>
        <v>30.965383942758155</v>
      </c>
    </row>
    <row r="461" spans="1:7" x14ac:dyDescent="0.25">
      <c r="A461" s="2">
        <v>1274.29</v>
      </c>
      <c r="B461" s="3">
        <v>7.0936599999999999</v>
      </c>
      <c r="C461" s="3">
        <v>72.809799999999996</v>
      </c>
      <c r="D461" s="3">
        <v>3.5290900000000001</v>
      </c>
      <c r="E461" s="2">
        <v>4.4437800000000003</v>
      </c>
      <c r="F461">
        <f t="shared" si="14"/>
        <v>21.969082499999999</v>
      </c>
      <c r="G461">
        <f t="shared" si="15"/>
        <v>33.927502617517021</v>
      </c>
    </row>
    <row r="462" spans="1:7" x14ac:dyDescent="0.25">
      <c r="A462" s="2">
        <v>1275.9000000000001</v>
      </c>
      <c r="B462" s="3">
        <v>8.1240400000000008</v>
      </c>
      <c r="C462" s="3">
        <v>80.416700000000006</v>
      </c>
      <c r="D462" s="3">
        <v>4.3432300000000001</v>
      </c>
      <c r="E462" s="2">
        <v>6.2578699999999996</v>
      </c>
      <c r="F462">
        <f t="shared" si="14"/>
        <v>24.78546</v>
      </c>
      <c r="G462">
        <f t="shared" si="15"/>
        <v>37.119600118782714</v>
      </c>
    </row>
    <row r="463" spans="1:7" x14ac:dyDescent="0.25">
      <c r="A463" s="2">
        <v>1277.5</v>
      </c>
      <c r="B463" s="3">
        <v>9.22485</v>
      </c>
      <c r="C463" s="3">
        <v>88.987799999999993</v>
      </c>
      <c r="D463" s="3">
        <v>4.9959199999999999</v>
      </c>
      <c r="E463" s="2">
        <v>8.3972899999999999</v>
      </c>
      <c r="F463">
        <f t="shared" si="14"/>
        <v>27.901464999999998</v>
      </c>
      <c r="G463">
        <f t="shared" si="15"/>
        <v>40.765316572498648</v>
      </c>
    </row>
    <row r="464" spans="1:7" x14ac:dyDescent="0.25">
      <c r="A464" s="2">
        <v>1279.1099999999999</v>
      </c>
      <c r="B464" s="3">
        <v>10.540699999999999</v>
      </c>
      <c r="C464" s="3">
        <v>97.685500000000005</v>
      </c>
      <c r="D464" s="3">
        <v>5.7076000000000002</v>
      </c>
      <c r="E464" s="2">
        <v>10.8725</v>
      </c>
      <c r="F464">
        <f t="shared" si="14"/>
        <v>31.201575000000002</v>
      </c>
      <c r="G464">
        <f t="shared" si="15"/>
        <v>44.385425876923087</v>
      </c>
    </row>
    <row r="465" spans="1:7" x14ac:dyDescent="0.25">
      <c r="A465" s="2">
        <v>1280.72</v>
      </c>
      <c r="B465" s="3">
        <v>11.862299999999999</v>
      </c>
      <c r="C465" s="3">
        <v>107.9</v>
      </c>
      <c r="D465" s="3">
        <v>6.87906</v>
      </c>
      <c r="E465" s="2">
        <v>13.283099999999999</v>
      </c>
      <c r="F465">
        <f t="shared" si="14"/>
        <v>34.981115000000003</v>
      </c>
      <c r="G465">
        <f t="shared" si="15"/>
        <v>48.690083681761116</v>
      </c>
    </row>
    <row r="466" spans="1:7" x14ac:dyDescent="0.25">
      <c r="A466" s="2">
        <v>1282.32</v>
      </c>
      <c r="B466" s="3">
        <v>13.230399999999999</v>
      </c>
      <c r="C466" s="3">
        <v>117.245</v>
      </c>
      <c r="D466" s="3">
        <v>7.9116799999999996</v>
      </c>
      <c r="E466" s="2">
        <v>15.8184</v>
      </c>
      <c r="F466">
        <f t="shared" si="14"/>
        <v>38.551369999999999</v>
      </c>
      <c r="G466">
        <f t="shared" si="15"/>
        <v>52.565570013824328</v>
      </c>
    </row>
    <row r="467" spans="1:7" x14ac:dyDescent="0.25">
      <c r="A467" s="2">
        <v>1283.93</v>
      </c>
      <c r="B467" s="3">
        <v>14.7098</v>
      </c>
      <c r="C467" s="3">
        <v>126.057</v>
      </c>
      <c r="D467" s="3">
        <v>8.8378700000000006</v>
      </c>
      <c r="E467" s="2">
        <v>18.0824</v>
      </c>
      <c r="F467">
        <f t="shared" si="14"/>
        <v>41.921767500000001</v>
      </c>
      <c r="G467">
        <f t="shared" si="15"/>
        <v>56.22006830198827</v>
      </c>
    </row>
    <row r="468" spans="1:7" x14ac:dyDescent="0.25">
      <c r="A468" s="2">
        <v>1285.53</v>
      </c>
      <c r="B468" s="3">
        <v>16.4421</v>
      </c>
      <c r="C468" s="3">
        <v>134.04400000000001</v>
      </c>
      <c r="D468" s="3">
        <v>9.4491099999999992</v>
      </c>
      <c r="E468" s="2">
        <v>20.448</v>
      </c>
      <c r="F468">
        <f t="shared" si="14"/>
        <v>45.095802500000005</v>
      </c>
      <c r="G468">
        <f t="shared" si="15"/>
        <v>59.472731453796193</v>
      </c>
    </row>
    <row r="469" spans="1:7" x14ac:dyDescent="0.25">
      <c r="A469" s="2">
        <v>1287.1400000000001</v>
      </c>
      <c r="B469" s="3">
        <v>18.695399999999999</v>
      </c>
      <c r="C469" s="3">
        <v>141.87299999999999</v>
      </c>
      <c r="D469" s="3">
        <v>9.8190600000000003</v>
      </c>
      <c r="E469" s="2">
        <v>22.762</v>
      </c>
      <c r="F469">
        <f t="shared" si="14"/>
        <v>48.287365000000001</v>
      </c>
      <c r="G469">
        <f t="shared" si="15"/>
        <v>62.624037501241475</v>
      </c>
    </row>
    <row r="470" spans="1:7" x14ac:dyDescent="0.25">
      <c r="A470" s="2">
        <v>1288.74</v>
      </c>
      <c r="B470" s="3">
        <v>21.1051</v>
      </c>
      <c r="C470" s="3">
        <v>150.66999999999999</v>
      </c>
      <c r="D470" s="3">
        <v>10.4</v>
      </c>
      <c r="E470" s="2">
        <v>25.375599999999999</v>
      </c>
      <c r="F470">
        <f t="shared" si="14"/>
        <v>51.887674999999994</v>
      </c>
      <c r="G470">
        <f t="shared" si="15"/>
        <v>66.155453173434609</v>
      </c>
    </row>
    <row r="471" spans="1:7" x14ac:dyDescent="0.25">
      <c r="A471" s="2">
        <v>1290.3399999999999</v>
      </c>
      <c r="B471" s="3">
        <v>23.880500000000001</v>
      </c>
      <c r="C471" s="3">
        <v>160.273</v>
      </c>
      <c r="D471" s="3">
        <v>11.4079</v>
      </c>
      <c r="E471" s="2">
        <v>28.2363</v>
      </c>
      <c r="F471">
        <f t="shared" si="14"/>
        <v>55.949425000000005</v>
      </c>
      <c r="G471">
        <f t="shared" si="15"/>
        <v>69.91373016803756</v>
      </c>
    </row>
    <row r="472" spans="1:7" x14ac:dyDescent="0.25">
      <c r="A472" s="2">
        <v>1291.95</v>
      </c>
      <c r="B472" s="3">
        <v>26.730799999999999</v>
      </c>
      <c r="C472" s="3">
        <v>170.07499999999999</v>
      </c>
      <c r="D472" s="3">
        <v>12.1891</v>
      </c>
      <c r="E472" s="2">
        <v>30.316500000000001</v>
      </c>
      <c r="F472">
        <f t="shared" si="14"/>
        <v>59.827849999999991</v>
      </c>
      <c r="G472">
        <f t="shared" si="15"/>
        <v>73.914858862996311</v>
      </c>
    </row>
    <row r="473" spans="1:7" x14ac:dyDescent="0.25">
      <c r="A473" s="2">
        <v>1293.55</v>
      </c>
      <c r="B473" s="3">
        <v>29.3825</v>
      </c>
      <c r="C473" s="3">
        <v>180.76900000000001</v>
      </c>
      <c r="D473" s="3">
        <v>13.153499999999999</v>
      </c>
      <c r="E473" s="2">
        <v>32.363100000000003</v>
      </c>
      <c r="F473">
        <f t="shared" si="14"/>
        <v>63.917025000000002</v>
      </c>
      <c r="G473">
        <f t="shared" si="15"/>
        <v>78.357307958920899</v>
      </c>
    </row>
    <row r="474" spans="1:7" x14ac:dyDescent="0.25">
      <c r="A474" s="2">
        <v>1295.1600000000001</v>
      </c>
      <c r="B474" s="3">
        <v>30.194299999999998</v>
      </c>
      <c r="C474" s="3">
        <v>190.053</v>
      </c>
      <c r="D474" s="3">
        <v>14.1136</v>
      </c>
      <c r="E474" s="2">
        <v>34.449100000000001</v>
      </c>
      <c r="F474">
        <f t="shared" si="14"/>
        <v>67.202500000000001</v>
      </c>
      <c r="G474">
        <f t="shared" si="15"/>
        <v>82.367203692286807</v>
      </c>
    </row>
    <row r="475" spans="1:7" x14ac:dyDescent="0.25">
      <c r="A475" s="2">
        <v>1296.76</v>
      </c>
      <c r="B475" s="3">
        <v>31.8249</v>
      </c>
      <c r="C475" s="3">
        <v>198.916</v>
      </c>
      <c r="D475" s="3">
        <v>14.9963</v>
      </c>
      <c r="E475" s="2">
        <v>37.938499999999998</v>
      </c>
      <c r="F475">
        <f t="shared" si="14"/>
        <v>70.918925000000002</v>
      </c>
      <c r="G475">
        <f t="shared" si="15"/>
        <v>85.881007639111729</v>
      </c>
    </row>
    <row r="476" spans="1:7" x14ac:dyDescent="0.25">
      <c r="A476" s="2">
        <v>1298.3599999999999</v>
      </c>
      <c r="B476" s="3">
        <v>33.6875</v>
      </c>
      <c r="C476" s="3">
        <v>206.626</v>
      </c>
      <c r="D476" s="3">
        <v>15.7913</v>
      </c>
      <c r="E476" s="2">
        <v>39.2669</v>
      </c>
      <c r="F476">
        <f t="shared" si="14"/>
        <v>73.842925000000008</v>
      </c>
      <c r="G476">
        <f t="shared" si="15"/>
        <v>89.086654132044373</v>
      </c>
    </row>
    <row r="477" spans="1:7" x14ac:dyDescent="0.25">
      <c r="A477" s="2">
        <v>1299.96</v>
      </c>
      <c r="B477" s="3">
        <v>35.268799999999999</v>
      </c>
      <c r="C477" s="3">
        <v>213.52099999999999</v>
      </c>
      <c r="D477" s="3">
        <v>16.586500000000001</v>
      </c>
      <c r="E477" s="2">
        <v>40.533099999999997</v>
      </c>
      <c r="F477">
        <f t="shared" si="14"/>
        <v>76.477350000000001</v>
      </c>
      <c r="G477">
        <f t="shared" si="15"/>
        <v>91.938402604153012</v>
      </c>
    </row>
    <row r="478" spans="1:7" x14ac:dyDescent="0.25">
      <c r="A478" s="2">
        <v>1301.56</v>
      </c>
      <c r="B478" s="3">
        <v>36.736400000000003</v>
      </c>
      <c r="C478" s="3">
        <v>219.679</v>
      </c>
      <c r="D478" s="3">
        <v>17.319199999999999</v>
      </c>
      <c r="E478" s="2">
        <v>42.0565</v>
      </c>
      <c r="F478">
        <f t="shared" si="14"/>
        <v>78.947775000000007</v>
      </c>
      <c r="G478">
        <f t="shared" si="15"/>
        <v>94.42126401937135</v>
      </c>
    </row>
    <row r="479" spans="1:7" x14ac:dyDescent="0.25">
      <c r="A479" s="2">
        <v>1303.17</v>
      </c>
      <c r="B479" s="3">
        <v>37.900199999999998</v>
      </c>
      <c r="C479" s="3">
        <v>225.12299999999999</v>
      </c>
      <c r="D479" s="3">
        <v>17.903099999999998</v>
      </c>
      <c r="E479" s="2">
        <v>43.214199999999998</v>
      </c>
      <c r="F479">
        <f t="shared" si="14"/>
        <v>81.035124999999994</v>
      </c>
      <c r="G479">
        <f t="shared" si="15"/>
        <v>96.674733729876394</v>
      </c>
    </row>
    <row r="480" spans="1:7" x14ac:dyDescent="0.25">
      <c r="A480" s="2">
        <v>1304.77</v>
      </c>
      <c r="B480" s="3">
        <v>38.821399999999997</v>
      </c>
      <c r="C480" s="3">
        <v>230.946</v>
      </c>
      <c r="D480" s="3">
        <v>18.384399999999999</v>
      </c>
      <c r="E480" s="2">
        <v>42.381999999999998</v>
      </c>
      <c r="F480">
        <f t="shared" si="14"/>
        <v>82.633449999999996</v>
      </c>
      <c r="G480">
        <f t="shared" si="15"/>
        <v>99.438805077478023</v>
      </c>
    </row>
    <row r="481" spans="1:7" x14ac:dyDescent="0.25">
      <c r="A481" s="2">
        <v>1306.3699999999999</v>
      </c>
      <c r="B481" s="3">
        <v>39.611199999999997</v>
      </c>
      <c r="C481" s="3">
        <v>237.048</v>
      </c>
      <c r="D481" s="3">
        <v>18.9147</v>
      </c>
      <c r="E481" s="2">
        <v>42.237699999999997</v>
      </c>
      <c r="F481">
        <f t="shared" si="14"/>
        <v>84.4529</v>
      </c>
      <c r="G481">
        <f t="shared" si="15"/>
        <v>102.26342026547584</v>
      </c>
    </row>
    <row r="482" spans="1:7" x14ac:dyDescent="0.25">
      <c r="A482" s="2">
        <v>1307.97</v>
      </c>
      <c r="B482" s="3">
        <v>40.305399999999999</v>
      </c>
      <c r="C482" s="3">
        <v>242.97399999999999</v>
      </c>
      <c r="D482" s="3">
        <v>19.465800000000002</v>
      </c>
      <c r="E482" s="2">
        <v>42.598399999999998</v>
      </c>
      <c r="F482">
        <f t="shared" si="14"/>
        <v>86.335900000000009</v>
      </c>
      <c r="G482">
        <f t="shared" si="15"/>
        <v>104.94265177089183</v>
      </c>
    </row>
    <row r="483" spans="1:7" x14ac:dyDescent="0.25">
      <c r="A483" s="2">
        <v>1309.57</v>
      </c>
      <c r="B483" s="3">
        <v>41.062600000000003</v>
      </c>
      <c r="C483" s="3">
        <v>249.125</v>
      </c>
      <c r="D483" s="3">
        <v>20.233599999999999</v>
      </c>
      <c r="E483" s="2">
        <v>43.615400000000001</v>
      </c>
      <c r="F483">
        <f t="shared" si="14"/>
        <v>88.509150000000005</v>
      </c>
      <c r="G483">
        <f t="shared" si="15"/>
        <v>107.58814354594715</v>
      </c>
    </row>
    <row r="484" spans="1:7" x14ac:dyDescent="0.25">
      <c r="A484" s="2">
        <v>1311.17</v>
      </c>
      <c r="B484" s="3">
        <v>42.013399999999997</v>
      </c>
      <c r="C484" s="3">
        <v>254.27799999999999</v>
      </c>
      <c r="D484" s="3">
        <v>21.045999999999999</v>
      </c>
      <c r="E484" s="2">
        <v>44.7408</v>
      </c>
      <c r="F484">
        <f t="shared" si="14"/>
        <v>90.519549999999995</v>
      </c>
      <c r="G484">
        <f t="shared" si="15"/>
        <v>109.68431160287541</v>
      </c>
    </row>
    <row r="485" spans="1:7" x14ac:dyDescent="0.25">
      <c r="A485" s="2">
        <v>1312.77</v>
      </c>
      <c r="B485" s="3">
        <v>43.239699999999999</v>
      </c>
      <c r="C485" s="3">
        <v>258.851</v>
      </c>
      <c r="D485" s="3">
        <v>22.497900000000001</v>
      </c>
      <c r="E485" s="2">
        <v>47.516599999999997</v>
      </c>
      <c r="F485">
        <f t="shared" si="14"/>
        <v>93.026299999999992</v>
      </c>
      <c r="G485">
        <f t="shared" si="15"/>
        <v>111.08844024814944</v>
      </c>
    </row>
    <row r="486" spans="1:7" x14ac:dyDescent="0.25">
      <c r="A486" s="2">
        <v>1314.37</v>
      </c>
      <c r="B486" s="3">
        <v>44.418300000000002</v>
      </c>
      <c r="C486" s="3">
        <v>262.63200000000001</v>
      </c>
      <c r="D486" s="3">
        <v>24.057200000000002</v>
      </c>
      <c r="E486" s="2">
        <v>49.910600000000002</v>
      </c>
      <c r="F486">
        <f t="shared" si="14"/>
        <v>95.254525000000001</v>
      </c>
      <c r="G486">
        <f t="shared" si="15"/>
        <v>112.13781926895064</v>
      </c>
    </row>
    <row r="487" spans="1:7" x14ac:dyDescent="0.25">
      <c r="A487" s="2">
        <v>1315.97</v>
      </c>
      <c r="B487" s="3">
        <v>45.851399999999998</v>
      </c>
      <c r="C487" s="3">
        <v>266.22699999999998</v>
      </c>
      <c r="D487" s="3">
        <v>25.801600000000001</v>
      </c>
      <c r="E487" s="2">
        <v>51.307899999999997</v>
      </c>
      <c r="F487">
        <f t="shared" si="14"/>
        <v>97.296975000000003</v>
      </c>
      <c r="G487">
        <f t="shared" si="15"/>
        <v>113.15267591375155</v>
      </c>
    </row>
    <row r="488" spans="1:7" x14ac:dyDescent="0.25">
      <c r="A488" s="2">
        <v>1317.57</v>
      </c>
      <c r="B488" s="3">
        <v>47.664700000000003</v>
      </c>
      <c r="C488" s="3">
        <v>269.13799999999998</v>
      </c>
      <c r="D488" s="3">
        <v>27.316700000000001</v>
      </c>
      <c r="E488" s="2">
        <v>52.795999999999999</v>
      </c>
      <c r="F488">
        <f t="shared" si="14"/>
        <v>99.228849999999994</v>
      </c>
      <c r="G488">
        <f t="shared" si="15"/>
        <v>113.8058986398772</v>
      </c>
    </row>
    <row r="489" spans="1:7" x14ac:dyDescent="0.25">
      <c r="A489" s="2">
        <v>1319.17</v>
      </c>
      <c r="B489" s="3">
        <v>49.467300000000002</v>
      </c>
      <c r="C489" s="3">
        <v>271.66800000000001</v>
      </c>
      <c r="D489" s="3">
        <v>28.911200000000001</v>
      </c>
      <c r="E489" s="2">
        <v>53.624699999999997</v>
      </c>
      <c r="F489">
        <f t="shared" si="14"/>
        <v>100.91780000000001</v>
      </c>
      <c r="G489">
        <f t="shared" si="15"/>
        <v>114.34505163678925</v>
      </c>
    </row>
    <row r="490" spans="1:7" x14ac:dyDescent="0.25">
      <c r="A490" s="2">
        <v>1320.76</v>
      </c>
      <c r="B490" s="3">
        <v>51.186900000000001</v>
      </c>
      <c r="C490" s="3">
        <v>275.46300000000002</v>
      </c>
      <c r="D490" s="3">
        <v>30.240100000000002</v>
      </c>
      <c r="E490" s="2">
        <v>54.712800000000001</v>
      </c>
      <c r="F490">
        <f t="shared" si="14"/>
        <v>102.9007</v>
      </c>
      <c r="G490">
        <f t="shared" si="15"/>
        <v>115.54753854366609</v>
      </c>
    </row>
    <row r="491" spans="1:7" x14ac:dyDescent="0.25">
      <c r="A491" s="2">
        <v>1322.36</v>
      </c>
      <c r="B491" s="3">
        <v>52.577399999999997</v>
      </c>
      <c r="C491" s="3">
        <v>277.98200000000003</v>
      </c>
      <c r="D491" s="3">
        <v>31.412099999999999</v>
      </c>
      <c r="E491" s="2">
        <v>57.011800000000001</v>
      </c>
      <c r="F491">
        <f t="shared" si="14"/>
        <v>104.74582500000001</v>
      </c>
      <c r="G491">
        <f t="shared" si="15"/>
        <v>116.02972214148049</v>
      </c>
    </row>
    <row r="492" spans="1:7" x14ac:dyDescent="0.25">
      <c r="A492" s="2">
        <v>1323.96</v>
      </c>
      <c r="B492" s="3">
        <v>53.755800000000001</v>
      </c>
      <c r="C492" s="3">
        <v>280.70800000000003</v>
      </c>
      <c r="D492" s="3">
        <v>32.332099999999997</v>
      </c>
      <c r="E492" s="2">
        <v>59.321199999999997</v>
      </c>
      <c r="F492">
        <f t="shared" si="14"/>
        <v>106.52927500000001</v>
      </c>
      <c r="G492">
        <f t="shared" si="15"/>
        <v>116.70060129720484</v>
      </c>
    </row>
    <row r="493" spans="1:7" x14ac:dyDescent="0.25">
      <c r="A493" s="2">
        <v>1325.55</v>
      </c>
      <c r="B493" s="3">
        <v>54.642400000000002</v>
      </c>
      <c r="C493" s="3">
        <v>281.77</v>
      </c>
      <c r="D493" s="3">
        <v>32.946899999999999</v>
      </c>
      <c r="E493" s="2">
        <v>61.113500000000002</v>
      </c>
      <c r="F493">
        <f t="shared" si="14"/>
        <v>107.61819999999999</v>
      </c>
      <c r="G493">
        <f t="shared" si="15"/>
        <v>116.72442617073203</v>
      </c>
    </row>
    <row r="494" spans="1:7" x14ac:dyDescent="0.25">
      <c r="A494" s="2">
        <v>1327.15</v>
      </c>
      <c r="B494" s="3">
        <v>54.957599999999999</v>
      </c>
      <c r="C494" s="3">
        <v>280.02999999999997</v>
      </c>
      <c r="D494" s="3">
        <v>33.310600000000001</v>
      </c>
      <c r="E494" s="2">
        <v>62.476300000000002</v>
      </c>
      <c r="F494">
        <f t="shared" si="14"/>
        <v>107.693625</v>
      </c>
      <c r="G494">
        <f t="shared" si="15"/>
        <v>115.55425186068447</v>
      </c>
    </row>
    <row r="495" spans="1:7" x14ac:dyDescent="0.25">
      <c r="A495" s="2">
        <v>1328.75</v>
      </c>
      <c r="B495" s="3">
        <v>54.6404</v>
      </c>
      <c r="C495" s="3">
        <v>277.48</v>
      </c>
      <c r="D495" s="3">
        <v>33.308999999999997</v>
      </c>
      <c r="E495" s="2">
        <v>62.4754</v>
      </c>
      <c r="F495">
        <f t="shared" si="14"/>
        <v>106.97619999999999</v>
      </c>
      <c r="G495">
        <f t="shared" si="15"/>
        <v>114.3354120305108</v>
      </c>
    </row>
    <row r="496" spans="1:7" x14ac:dyDescent="0.25">
      <c r="A496" s="2">
        <v>1330.35</v>
      </c>
      <c r="B496" s="3">
        <v>53.945500000000003</v>
      </c>
      <c r="C496" s="3">
        <v>273.70999999999998</v>
      </c>
      <c r="D496" s="3">
        <v>33.072000000000003</v>
      </c>
      <c r="E496" s="2">
        <v>61.840699999999998</v>
      </c>
      <c r="F496">
        <f t="shared" si="14"/>
        <v>105.64204999999998</v>
      </c>
      <c r="G496">
        <f t="shared" si="15"/>
        <v>112.70069434558366</v>
      </c>
    </row>
    <row r="497" spans="1:7" x14ac:dyDescent="0.25">
      <c r="A497" s="2">
        <v>1331.94</v>
      </c>
      <c r="B497" s="3">
        <v>52.642699999999998</v>
      </c>
      <c r="C497" s="3">
        <v>268.91300000000001</v>
      </c>
      <c r="D497" s="3">
        <v>32.516500000000001</v>
      </c>
      <c r="E497" s="2">
        <v>60.654000000000003</v>
      </c>
      <c r="F497">
        <f t="shared" si="14"/>
        <v>103.68155</v>
      </c>
      <c r="G497">
        <f t="shared" si="15"/>
        <v>110.78843302879895</v>
      </c>
    </row>
    <row r="498" spans="1:7" x14ac:dyDescent="0.25">
      <c r="A498" s="2">
        <v>1333.54</v>
      </c>
      <c r="B498" s="3">
        <v>50.974499999999999</v>
      </c>
      <c r="C498" s="3">
        <v>262.53399999999999</v>
      </c>
      <c r="D498" s="3">
        <v>31.6554</v>
      </c>
      <c r="E498" s="2">
        <v>59.020499999999998</v>
      </c>
      <c r="F498">
        <f t="shared" si="14"/>
        <v>101.0461</v>
      </c>
      <c r="G498">
        <f t="shared" si="15"/>
        <v>108.26930509123993</v>
      </c>
    </row>
    <row r="499" spans="1:7" x14ac:dyDescent="0.25">
      <c r="A499" s="2">
        <v>1335.13</v>
      </c>
      <c r="B499" s="3">
        <v>48.987200000000001</v>
      </c>
      <c r="C499" s="3">
        <v>256.483</v>
      </c>
      <c r="D499" s="3">
        <v>30.0608</v>
      </c>
      <c r="E499" s="2">
        <v>57.060299999999998</v>
      </c>
      <c r="F499">
        <f t="shared" si="14"/>
        <v>98.147824999999983</v>
      </c>
      <c r="G499">
        <f t="shared" si="15"/>
        <v>106.16154730197356</v>
      </c>
    </row>
    <row r="500" spans="1:7" x14ac:dyDescent="0.25">
      <c r="A500" s="2">
        <v>1336.73</v>
      </c>
      <c r="B500" s="3">
        <v>46.719499999999996</v>
      </c>
      <c r="C500" s="3">
        <v>249.76</v>
      </c>
      <c r="D500" s="3">
        <v>28.245799999999999</v>
      </c>
      <c r="E500" s="2">
        <v>54.795999999999999</v>
      </c>
      <c r="F500">
        <f t="shared" si="14"/>
        <v>94.880324999999985</v>
      </c>
      <c r="G500">
        <f t="shared" si="15"/>
        <v>103.84939708614506</v>
      </c>
    </row>
    <row r="501" spans="1:7" x14ac:dyDescent="0.25">
      <c r="A501" s="2">
        <v>1338.32</v>
      </c>
      <c r="B501" s="3">
        <v>44.323799999999999</v>
      </c>
      <c r="C501" s="3">
        <v>242.72399999999999</v>
      </c>
      <c r="D501" s="3">
        <v>26.360099999999999</v>
      </c>
      <c r="E501" s="2">
        <v>52.268500000000003</v>
      </c>
      <c r="F501">
        <f t="shared" si="14"/>
        <v>91.4191</v>
      </c>
      <c r="G501">
        <f t="shared" si="15"/>
        <v>101.45045261515592</v>
      </c>
    </row>
    <row r="502" spans="1:7" x14ac:dyDescent="0.25">
      <c r="A502" s="2">
        <v>1339.92</v>
      </c>
      <c r="B502" s="3">
        <v>41.877400000000002</v>
      </c>
      <c r="C502" s="3">
        <v>234.869</v>
      </c>
      <c r="D502" s="3">
        <v>24.488</v>
      </c>
      <c r="E502" s="2">
        <v>49.582500000000003</v>
      </c>
      <c r="F502">
        <f t="shared" si="14"/>
        <v>87.704224999999994</v>
      </c>
      <c r="G502">
        <f t="shared" si="15"/>
        <v>98.669694622356914</v>
      </c>
    </row>
    <row r="503" spans="1:7" x14ac:dyDescent="0.25">
      <c r="A503" s="2">
        <v>1341.51</v>
      </c>
      <c r="B503" s="3">
        <v>39.092700000000001</v>
      </c>
      <c r="C503" s="3">
        <v>226.648</v>
      </c>
      <c r="D503" s="3">
        <v>22.603999999999999</v>
      </c>
      <c r="E503" s="2">
        <v>46.518599999999999</v>
      </c>
      <c r="F503">
        <f t="shared" si="14"/>
        <v>83.715824999999995</v>
      </c>
      <c r="G503">
        <f t="shared" si="15"/>
        <v>95.810783383234934</v>
      </c>
    </row>
    <row r="504" spans="1:7" x14ac:dyDescent="0.25">
      <c r="A504" s="2">
        <v>1343.11</v>
      </c>
      <c r="B504" s="3">
        <v>36.714300000000001</v>
      </c>
      <c r="C504" s="3">
        <v>218.27799999999999</v>
      </c>
      <c r="D504" s="3">
        <v>20.458200000000001</v>
      </c>
      <c r="E504" s="2">
        <v>43.371899999999997</v>
      </c>
      <c r="F504">
        <f t="shared" si="14"/>
        <v>79.70559999999999</v>
      </c>
      <c r="G504">
        <f t="shared" si="15"/>
        <v>92.881562719949983</v>
      </c>
    </row>
    <row r="505" spans="1:7" x14ac:dyDescent="0.25">
      <c r="A505" s="2">
        <v>1344.7</v>
      </c>
      <c r="B505" s="3">
        <v>34.658900000000003</v>
      </c>
      <c r="C505" s="3">
        <v>209.51300000000001</v>
      </c>
      <c r="D505" s="3">
        <v>18.4115</v>
      </c>
      <c r="E505" s="2">
        <v>40.155900000000003</v>
      </c>
      <c r="F505">
        <f t="shared" si="14"/>
        <v>75.684824999999989</v>
      </c>
      <c r="G505">
        <f t="shared" si="15"/>
        <v>89.695122896300788</v>
      </c>
    </row>
    <row r="506" spans="1:7" x14ac:dyDescent="0.25">
      <c r="A506" s="2">
        <v>1346.29</v>
      </c>
      <c r="B506" s="3">
        <v>32.843499999999999</v>
      </c>
      <c r="C506" s="3">
        <v>199.32900000000001</v>
      </c>
      <c r="D506" s="3">
        <v>16.5259</v>
      </c>
      <c r="E506" s="2">
        <v>37.448099999999997</v>
      </c>
      <c r="F506">
        <f t="shared" si="14"/>
        <v>71.536625000000001</v>
      </c>
      <c r="G506">
        <f t="shared" si="15"/>
        <v>85.6665170532562</v>
      </c>
    </row>
    <row r="507" spans="1:7" x14ac:dyDescent="0.25">
      <c r="A507" s="2">
        <v>1347.89</v>
      </c>
      <c r="B507" s="3">
        <v>31.342400000000001</v>
      </c>
      <c r="C507" s="3">
        <v>189.73699999999999</v>
      </c>
      <c r="D507" s="3">
        <v>14.888299999999999</v>
      </c>
      <c r="E507" s="2">
        <v>34.358800000000002</v>
      </c>
      <c r="F507">
        <f t="shared" si="14"/>
        <v>67.581625000000003</v>
      </c>
      <c r="G507">
        <f t="shared" si="15"/>
        <v>81.885203528125288</v>
      </c>
    </row>
    <row r="508" spans="1:7" x14ac:dyDescent="0.25">
      <c r="A508" s="2">
        <v>1349.48</v>
      </c>
      <c r="B508" s="3">
        <v>29.9468</v>
      </c>
      <c r="C508" s="3">
        <v>181.07</v>
      </c>
      <c r="D508" s="3">
        <v>13.403499999999999</v>
      </c>
      <c r="E508" s="2">
        <v>31.208400000000001</v>
      </c>
      <c r="F508">
        <f t="shared" si="14"/>
        <v>63.907175000000002</v>
      </c>
      <c r="G508">
        <f t="shared" si="15"/>
        <v>78.528690525878275</v>
      </c>
    </row>
    <row r="509" spans="1:7" x14ac:dyDescent="0.25">
      <c r="A509" s="2">
        <v>1351.07</v>
      </c>
      <c r="B509" s="3">
        <v>28.8703</v>
      </c>
      <c r="C509" s="3">
        <v>173.16499999999999</v>
      </c>
      <c r="D509" s="3">
        <v>12.1714</v>
      </c>
      <c r="E509" s="2">
        <v>26.276499999999999</v>
      </c>
      <c r="F509">
        <f t="shared" si="14"/>
        <v>60.120800000000003</v>
      </c>
      <c r="G509">
        <f t="shared" si="15"/>
        <v>75.719144445642016</v>
      </c>
    </row>
    <row r="510" spans="1:7" x14ac:dyDescent="0.25">
      <c r="A510" s="2">
        <v>1352.66</v>
      </c>
      <c r="B510" s="3">
        <v>27.888400000000001</v>
      </c>
      <c r="C510" s="3">
        <v>165.31899999999999</v>
      </c>
      <c r="D510" s="3">
        <v>11.213800000000001</v>
      </c>
      <c r="E510" s="2">
        <v>20.546299999999999</v>
      </c>
      <c r="F510">
        <f t="shared" si="14"/>
        <v>56.241874999999993</v>
      </c>
      <c r="G510">
        <f t="shared" si="15"/>
        <v>73.0375254136016</v>
      </c>
    </row>
    <row r="511" spans="1:7" x14ac:dyDescent="0.25">
      <c r="A511" s="2">
        <v>1354.25</v>
      </c>
      <c r="B511" s="3">
        <v>27.019400000000001</v>
      </c>
      <c r="C511" s="3">
        <v>164.23</v>
      </c>
      <c r="D511" s="3">
        <v>10.6538</v>
      </c>
      <c r="E511" s="2">
        <v>16.760999999999999</v>
      </c>
      <c r="F511">
        <f t="shared" si="14"/>
        <v>54.666049999999991</v>
      </c>
      <c r="G511">
        <f t="shared" si="15"/>
        <v>73.354089550594708</v>
      </c>
    </row>
    <row r="512" spans="1:7" x14ac:dyDescent="0.25">
      <c r="A512" s="2">
        <v>1355.84</v>
      </c>
      <c r="B512" s="3">
        <v>26.176200000000001</v>
      </c>
      <c r="C512" s="3">
        <v>156.57300000000001</v>
      </c>
      <c r="D512" s="3">
        <v>10.8026</v>
      </c>
      <c r="E512" s="2">
        <v>15.5921</v>
      </c>
      <c r="F512">
        <f t="shared" si="14"/>
        <v>52.285975000000001</v>
      </c>
      <c r="G512">
        <f t="shared" si="15"/>
        <v>69.820758130629272</v>
      </c>
    </row>
    <row r="513" spans="1:7" x14ac:dyDescent="0.25">
      <c r="A513" s="2">
        <v>1357.44</v>
      </c>
      <c r="B513" s="3">
        <v>25.147300000000001</v>
      </c>
      <c r="C513" s="3">
        <v>149.41999999999999</v>
      </c>
      <c r="D513" s="3">
        <v>11.575200000000001</v>
      </c>
      <c r="E513" s="2">
        <v>16.743300000000001</v>
      </c>
      <c r="F513">
        <f t="shared" si="14"/>
        <v>50.721449999999997</v>
      </c>
      <c r="G513">
        <f t="shared" si="15"/>
        <v>66.036314471180674</v>
      </c>
    </row>
    <row r="514" spans="1:7" x14ac:dyDescent="0.25">
      <c r="A514" s="2">
        <v>1359.03</v>
      </c>
      <c r="B514" s="3">
        <v>24.255500000000001</v>
      </c>
      <c r="C514" s="3">
        <v>141.85300000000001</v>
      </c>
      <c r="D514" s="3">
        <v>12.989599999999999</v>
      </c>
      <c r="E514" s="2">
        <v>19.598500000000001</v>
      </c>
      <c r="F514">
        <f t="shared" si="14"/>
        <v>49.674150000000004</v>
      </c>
      <c r="G514">
        <f t="shared" si="15"/>
        <v>61.62615539625471</v>
      </c>
    </row>
    <row r="515" spans="1:7" x14ac:dyDescent="0.25">
      <c r="A515" s="2">
        <v>1360.62</v>
      </c>
      <c r="B515" s="3">
        <v>23.054500000000001</v>
      </c>
      <c r="C515" s="3">
        <v>135.89699999999999</v>
      </c>
      <c r="D515" s="3">
        <v>13.8094</v>
      </c>
      <c r="E515" s="2">
        <v>24.316700000000001</v>
      </c>
      <c r="F515">
        <f t="shared" ref="F515:F578" si="16">AVERAGE(B515:E515)</f>
        <v>49.269399999999997</v>
      </c>
      <c r="G515">
        <f t="shared" ref="G515:G578" si="17">_xlfn.STDEV.S(B515:E515)</f>
        <v>57.941381012939857</v>
      </c>
    </row>
    <row r="516" spans="1:7" x14ac:dyDescent="0.25">
      <c r="A516" s="2">
        <v>1362.21</v>
      </c>
      <c r="B516" s="3">
        <v>20.583100000000002</v>
      </c>
      <c r="C516" s="3">
        <v>130.76599999999999</v>
      </c>
      <c r="D516" s="3">
        <v>13.3194</v>
      </c>
      <c r="E516" s="2">
        <v>28.343900000000001</v>
      </c>
      <c r="F516">
        <f t="shared" si="16"/>
        <v>48.253099999999996</v>
      </c>
      <c r="G516">
        <f t="shared" si="17"/>
        <v>55.349637778820799</v>
      </c>
    </row>
    <row r="517" spans="1:7" x14ac:dyDescent="0.25">
      <c r="A517" s="2">
        <v>1363.8</v>
      </c>
      <c r="B517" s="3">
        <v>19.1266</v>
      </c>
      <c r="C517" s="3">
        <v>126.571</v>
      </c>
      <c r="D517" s="3">
        <v>12.678100000000001</v>
      </c>
      <c r="E517" s="2">
        <v>29.000699999999998</v>
      </c>
      <c r="F517">
        <f t="shared" si="16"/>
        <v>46.844099999999997</v>
      </c>
      <c r="G517">
        <f t="shared" si="17"/>
        <v>53.573441397207255</v>
      </c>
    </row>
    <row r="518" spans="1:7" x14ac:dyDescent="0.25">
      <c r="A518" s="2">
        <v>1365.39</v>
      </c>
      <c r="B518" s="3">
        <v>16.928899999999999</v>
      </c>
      <c r="C518" s="3">
        <v>123.239</v>
      </c>
      <c r="D518" s="3">
        <v>11.933999999999999</v>
      </c>
      <c r="E518" s="2">
        <v>27.881799999999998</v>
      </c>
      <c r="F518">
        <f t="shared" si="16"/>
        <v>44.995925</v>
      </c>
      <c r="G518">
        <f t="shared" si="17"/>
        <v>52.585551998711267</v>
      </c>
    </row>
    <row r="519" spans="1:7" x14ac:dyDescent="0.25">
      <c r="A519" s="2">
        <v>1366.98</v>
      </c>
      <c r="B519" s="3">
        <v>15.671200000000001</v>
      </c>
      <c r="C519" s="3">
        <v>120.935</v>
      </c>
      <c r="D519" s="3">
        <v>11.3536</v>
      </c>
      <c r="E519" s="2">
        <v>26.617699999999999</v>
      </c>
      <c r="F519">
        <f t="shared" si="16"/>
        <v>43.644374999999997</v>
      </c>
      <c r="G519">
        <f t="shared" si="17"/>
        <v>51.92604049391629</v>
      </c>
    </row>
    <row r="520" spans="1:7" x14ac:dyDescent="0.25">
      <c r="A520" s="2">
        <v>1368.57</v>
      </c>
      <c r="B520" s="3">
        <v>14.4183</v>
      </c>
      <c r="C520" s="3">
        <v>119.322</v>
      </c>
      <c r="D520" s="3">
        <v>11.059200000000001</v>
      </c>
      <c r="E520" s="2">
        <v>25.213000000000001</v>
      </c>
      <c r="F520">
        <f t="shared" si="16"/>
        <v>42.503124999999997</v>
      </c>
      <c r="G520">
        <f t="shared" si="17"/>
        <v>51.5673210262323</v>
      </c>
    </row>
    <row r="521" spans="1:7" x14ac:dyDescent="0.25">
      <c r="A521" s="2">
        <v>1370.15</v>
      </c>
      <c r="B521" s="3">
        <v>13.287100000000001</v>
      </c>
      <c r="C521" s="3">
        <v>119.081</v>
      </c>
      <c r="D521" s="3">
        <v>10.4617</v>
      </c>
      <c r="E521" s="2">
        <v>23.503499999999999</v>
      </c>
      <c r="F521">
        <f t="shared" si="16"/>
        <v>41.583325000000002</v>
      </c>
      <c r="G521">
        <f t="shared" si="17"/>
        <v>51.967943947294728</v>
      </c>
    </row>
    <row r="522" spans="1:7" x14ac:dyDescent="0.25">
      <c r="A522" s="2">
        <v>1371.74</v>
      </c>
      <c r="B522" s="3">
        <v>12.2807</v>
      </c>
      <c r="C522" s="3">
        <v>119.502</v>
      </c>
      <c r="D522" s="3">
        <v>9.7766900000000003</v>
      </c>
      <c r="E522" s="2">
        <v>21.0213</v>
      </c>
      <c r="F522">
        <f t="shared" si="16"/>
        <v>40.645172500000001</v>
      </c>
      <c r="G522">
        <f t="shared" si="17"/>
        <v>52.791735866254271</v>
      </c>
    </row>
    <row r="523" spans="1:7" x14ac:dyDescent="0.25">
      <c r="A523" s="2">
        <v>1373.33</v>
      </c>
      <c r="B523" s="3">
        <v>11.333500000000001</v>
      </c>
      <c r="C523" s="3">
        <v>120.59399999999999</v>
      </c>
      <c r="D523" s="3">
        <v>8.92211</v>
      </c>
      <c r="E523" s="2">
        <v>18.576799999999999</v>
      </c>
      <c r="F523">
        <f t="shared" si="16"/>
        <v>39.856602500000001</v>
      </c>
      <c r="G523">
        <f t="shared" si="17"/>
        <v>53.981069373037528</v>
      </c>
    </row>
    <row r="524" spans="1:7" x14ac:dyDescent="0.25">
      <c r="A524" s="2">
        <v>1374.92</v>
      </c>
      <c r="B524" s="3">
        <v>10.4842</v>
      </c>
      <c r="C524" s="3">
        <v>117.85299999999999</v>
      </c>
      <c r="D524" s="3">
        <v>7.7957299999999998</v>
      </c>
      <c r="E524" s="2">
        <v>16.271999999999998</v>
      </c>
      <c r="F524">
        <f t="shared" si="16"/>
        <v>38.101232499999995</v>
      </c>
      <c r="G524">
        <f t="shared" si="17"/>
        <v>53.285344379096315</v>
      </c>
    </row>
    <row r="525" spans="1:7" x14ac:dyDescent="0.25">
      <c r="A525" s="2">
        <v>1376.51</v>
      </c>
      <c r="B525" s="3">
        <v>9.8050700000000006</v>
      </c>
      <c r="C525" s="3">
        <v>116.35299999999999</v>
      </c>
      <c r="D525" s="3">
        <v>6.5350799999999998</v>
      </c>
      <c r="E525" s="2">
        <v>14.166499999999999</v>
      </c>
      <c r="F525">
        <f t="shared" si="16"/>
        <v>36.714912499999997</v>
      </c>
      <c r="G525">
        <f t="shared" si="17"/>
        <v>53.18401326222844</v>
      </c>
    </row>
    <row r="526" spans="1:7" x14ac:dyDescent="0.25">
      <c r="A526" s="2">
        <v>1378.09</v>
      </c>
      <c r="B526" s="3">
        <v>9.1894600000000004</v>
      </c>
      <c r="C526" s="3">
        <v>113.367</v>
      </c>
      <c r="D526" s="3">
        <v>5.2550499999999998</v>
      </c>
      <c r="E526" s="2">
        <v>12.2837</v>
      </c>
      <c r="F526">
        <f t="shared" si="16"/>
        <v>35.023802500000002</v>
      </c>
      <c r="G526">
        <f t="shared" si="17"/>
        <v>52.307936727447888</v>
      </c>
    </row>
    <row r="527" spans="1:7" x14ac:dyDescent="0.25">
      <c r="A527" s="2">
        <v>1379.68</v>
      </c>
      <c r="B527" s="3">
        <v>8.6568299999999994</v>
      </c>
      <c r="C527" s="3">
        <v>110.467</v>
      </c>
      <c r="D527" s="3">
        <v>4.2882400000000001</v>
      </c>
      <c r="E527" s="2">
        <v>10.0427</v>
      </c>
      <c r="F527">
        <f t="shared" si="16"/>
        <v>33.363692499999999</v>
      </c>
      <c r="G527">
        <f t="shared" si="17"/>
        <v>51.460663654543858</v>
      </c>
    </row>
    <row r="528" spans="1:7" x14ac:dyDescent="0.25">
      <c r="A528" s="2">
        <v>1381.27</v>
      </c>
      <c r="B528" s="3">
        <v>8.1811699999999998</v>
      </c>
      <c r="C528" s="3">
        <v>107.29</v>
      </c>
      <c r="D528" s="3">
        <v>3.4419</v>
      </c>
      <c r="E528" s="2">
        <v>8.0589399999999998</v>
      </c>
      <c r="F528">
        <f t="shared" si="16"/>
        <v>31.743002500000003</v>
      </c>
      <c r="G528">
        <f t="shared" si="17"/>
        <v>50.412948076337415</v>
      </c>
    </row>
    <row r="529" spans="1:7" x14ac:dyDescent="0.25">
      <c r="A529" s="2">
        <v>1382.85</v>
      </c>
      <c r="B529" s="3">
        <v>7.81562</v>
      </c>
      <c r="C529" s="3">
        <v>104.462</v>
      </c>
      <c r="D529" s="3">
        <v>2.20417</v>
      </c>
      <c r="E529" s="2">
        <v>6.34694</v>
      </c>
      <c r="F529">
        <f t="shared" si="16"/>
        <v>30.207182500000002</v>
      </c>
      <c r="G529">
        <f t="shared" si="17"/>
        <v>49.560198662447114</v>
      </c>
    </row>
    <row r="530" spans="1:7" x14ac:dyDescent="0.25">
      <c r="A530" s="2">
        <v>1384.44</v>
      </c>
      <c r="B530" s="3">
        <v>7.4779</v>
      </c>
      <c r="C530" s="3">
        <v>100.83799999999999</v>
      </c>
      <c r="D530" s="3">
        <v>0.86938700000000002</v>
      </c>
      <c r="E530" s="2">
        <v>5.2813100000000004</v>
      </c>
      <c r="F530">
        <f t="shared" si="16"/>
        <v>28.616649250000002</v>
      </c>
      <c r="G530">
        <f t="shared" si="17"/>
        <v>48.225922642951282</v>
      </c>
    </row>
    <row r="531" spans="1:7" x14ac:dyDescent="0.25">
      <c r="A531" s="2">
        <v>1386.02</v>
      </c>
      <c r="B531" s="3">
        <v>7.2176900000000002</v>
      </c>
      <c r="C531" s="3">
        <v>97.030699999999996</v>
      </c>
      <c r="D531" s="3">
        <v>-1.20343</v>
      </c>
      <c r="E531" s="2">
        <v>4.6074599999999997</v>
      </c>
      <c r="F531">
        <f t="shared" si="16"/>
        <v>26.913105000000002</v>
      </c>
      <c r="G531">
        <f t="shared" si="17"/>
        <v>46.877385592196795</v>
      </c>
    </row>
    <row r="532" spans="1:7" x14ac:dyDescent="0.25">
      <c r="A532" s="2">
        <v>1387.61</v>
      </c>
      <c r="B532" s="3">
        <v>6.9952699999999997</v>
      </c>
      <c r="C532" s="3">
        <v>94.464699999999993</v>
      </c>
      <c r="D532" s="3">
        <v>-3.9952800000000002</v>
      </c>
      <c r="E532" s="2">
        <v>4.5397299999999996</v>
      </c>
      <c r="F532">
        <f t="shared" si="16"/>
        <v>25.501105000000003</v>
      </c>
      <c r="G532">
        <f t="shared" si="17"/>
        <v>46.216372763809218</v>
      </c>
    </row>
    <row r="533" spans="1:7" x14ac:dyDescent="0.25">
      <c r="A533" s="2">
        <v>1389.19</v>
      </c>
      <c r="B533" s="3">
        <v>6.8406399999999996</v>
      </c>
      <c r="C533" s="3">
        <v>92.412300000000002</v>
      </c>
      <c r="D533" s="3">
        <v>-4.8330000000000002</v>
      </c>
      <c r="E533" s="2">
        <v>4.8968999999999996</v>
      </c>
      <c r="F533">
        <f t="shared" si="16"/>
        <v>24.82921</v>
      </c>
      <c r="G533">
        <f t="shared" si="17"/>
        <v>45.343894806295587</v>
      </c>
    </row>
    <row r="534" spans="1:7" x14ac:dyDescent="0.25">
      <c r="A534" s="2">
        <v>1390.78</v>
      </c>
      <c r="B534" s="3">
        <v>6.7328900000000003</v>
      </c>
      <c r="C534" s="3">
        <v>91.917000000000002</v>
      </c>
      <c r="D534" s="3">
        <v>-4.9007800000000001</v>
      </c>
      <c r="E534" s="2">
        <v>5.3116099999999999</v>
      </c>
      <c r="F534">
        <f t="shared" si="16"/>
        <v>24.765180000000001</v>
      </c>
      <c r="G534">
        <f t="shared" si="17"/>
        <v>45.066768911704777</v>
      </c>
    </row>
    <row r="535" spans="1:7" x14ac:dyDescent="0.25">
      <c r="A535" s="2">
        <v>1392.36</v>
      </c>
      <c r="B535" s="3">
        <v>6.6118100000000002</v>
      </c>
      <c r="C535" s="3">
        <v>91.828699999999998</v>
      </c>
      <c r="D535" s="3">
        <v>-4.2056399999999998</v>
      </c>
      <c r="E535" s="2">
        <v>5.9118500000000003</v>
      </c>
      <c r="F535">
        <f t="shared" si="16"/>
        <v>25.03668</v>
      </c>
      <c r="G535">
        <f t="shared" si="17"/>
        <v>44.801496149528319</v>
      </c>
    </row>
    <row r="536" spans="1:7" x14ac:dyDescent="0.25">
      <c r="A536" s="2">
        <v>1393.95</v>
      </c>
      <c r="B536" s="3">
        <v>6.5548000000000002</v>
      </c>
      <c r="C536" s="3">
        <v>92.946700000000007</v>
      </c>
      <c r="D536" s="3">
        <v>-3.0382099999999999</v>
      </c>
      <c r="E536" s="2">
        <v>6.6973099999999999</v>
      </c>
      <c r="F536">
        <f t="shared" si="16"/>
        <v>25.790150000000001</v>
      </c>
      <c r="G536">
        <f t="shared" si="17"/>
        <v>45.002265783995817</v>
      </c>
    </row>
    <row r="537" spans="1:7" x14ac:dyDescent="0.25">
      <c r="A537" s="2">
        <v>1395.53</v>
      </c>
      <c r="B537" s="3">
        <v>6.4886999999999997</v>
      </c>
      <c r="C537" s="3">
        <v>96.212400000000002</v>
      </c>
      <c r="D537" s="3">
        <v>-1.5062800000000001</v>
      </c>
      <c r="E537" s="2">
        <v>7.4278599999999999</v>
      </c>
      <c r="F537">
        <f t="shared" si="16"/>
        <v>27.155669999999997</v>
      </c>
      <c r="G537">
        <f t="shared" si="17"/>
        <v>46.212009523039207</v>
      </c>
    </row>
    <row r="538" spans="1:7" x14ac:dyDescent="0.25">
      <c r="A538" s="2">
        <v>1397.12</v>
      </c>
      <c r="B538" s="3">
        <v>6.54514</v>
      </c>
      <c r="C538" s="3">
        <v>101.184</v>
      </c>
      <c r="D538" s="3">
        <v>0.59400200000000003</v>
      </c>
      <c r="E538" s="2">
        <v>8.2568199999999994</v>
      </c>
      <c r="F538">
        <f t="shared" si="16"/>
        <v>29.144990500000002</v>
      </c>
      <c r="G538">
        <f t="shared" si="17"/>
        <v>48.13815791908273</v>
      </c>
    </row>
    <row r="539" spans="1:7" x14ac:dyDescent="0.25">
      <c r="A539" s="2">
        <v>1398.7</v>
      </c>
      <c r="B539" s="3">
        <v>6.5638899999999998</v>
      </c>
      <c r="C539" s="3">
        <v>106.663</v>
      </c>
      <c r="D539" s="3">
        <v>2.9685100000000002</v>
      </c>
      <c r="E539" s="2">
        <v>9.2214500000000008</v>
      </c>
      <c r="F539">
        <f t="shared" si="16"/>
        <v>31.354212499999999</v>
      </c>
      <c r="G539">
        <f t="shared" si="17"/>
        <v>50.271200657613349</v>
      </c>
    </row>
    <row r="540" spans="1:7" x14ac:dyDescent="0.25">
      <c r="A540" s="2">
        <v>1400.28</v>
      </c>
      <c r="B540" s="3">
        <v>6.6701499999999996</v>
      </c>
      <c r="C540" s="3">
        <v>111.946</v>
      </c>
      <c r="D540" s="3">
        <v>4.7119200000000001</v>
      </c>
      <c r="E540" s="2">
        <v>10.101699999999999</v>
      </c>
      <c r="F540">
        <f t="shared" si="16"/>
        <v>33.357442500000005</v>
      </c>
      <c r="G540">
        <f t="shared" si="17"/>
        <v>52.43970655090687</v>
      </c>
    </row>
    <row r="541" spans="1:7" x14ac:dyDescent="0.25">
      <c r="A541" s="2">
        <v>1401.86</v>
      </c>
      <c r="B541" s="3">
        <v>6.8445499999999999</v>
      </c>
      <c r="C541" s="3">
        <v>115.93600000000001</v>
      </c>
      <c r="D541" s="3">
        <v>6.2458499999999999</v>
      </c>
      <c r="E541" s="2">
        <v>10.946899999999999</v>
      </c>
      <c r="F541">
        <f t="shared" si="16"/>
        <v>34.993324999999999</v>
      </c>
      <c r="G541">
        <f t="shared" si="17"/>
        <v>54.002216140674889</v>
      </c>
    </row>
    <row r="542" spans="1:7" x14ac:dyDescent="0.25">
      <c r="A542" s="2">
        <v>1403.45</v>
      </c>
      <c r="B542" s="3">
        <v>7.0306600000000001</v>
      </c>
      <c r="C542" s="3">
        <v>120.71599999999999</v>
      </c>
      <c r="D542" s="3">
        <v>7.5566399999999998</v>
      </c>
      <c r="E542" s="2">
        <v>11.481</v>
      </c>
      <c r="F542">
        <f t="shared" si="16"/>
        <v>36.696074999999993</v>
      </c>
      <c r="G542">
        <f t="shared" si="17"/>
        <v>56.048465109827646</v>
      </c>
    </row>
    <row r="543" spans="1:7" x14ac:dyDescent="0.25">
      <c r="A543" s="2">
        <v>1405.03</v>
      </c>
      <c r="B543" s="3">
        <v>7.3870300000000002</v>
      </c>
      <c r="C543" s="3">
        <v>125.108</v>
      </c>
      <c r="D543" s="3">
        <v>7.0194599999999996</v>
      </c>
      <c r="E543" s="2">
        <v>12.0611</v>
      </c>
      <c r="F543">
        <f t="shared" si="16"/>
        <v>37.893897500000008</v>
      </c>
      <c r="G543">
        <f t="shared" si="17"/>
        <v>58.188008378475118</v>
      </c>
    </row>
    <row r="544" spans="1:7" x14ac:dyDescent="0.25">
      <c r="A544" s="2">
        <v>1406.61</v>
      </c>
      <c r="B544" s="3">
        <v>7.7977999999999996</v>
      </c>
      <c r="C544" s="3">
        <v>128.82900000000001</v>
      </c>
      <c r="D544" s="3">
        <v>7.4905200000000001</v>
      </c>
      <c r="E544" s="2">
        <v>12.606999999999999</v>
      </c>
      <c r="F544">
        <f t="shared" si="16"/>
        <v>39.181080000000001</v>
      </c>
      <c r="G544">
        <f t="shared" si="17"/>
        <v>59.811183861785146</v>
      </c>
    </row>
    <row r="545" spans="1:7" x14ac:dyDescent="0.25">
      <c r="A545" s="2">
        <v>1408.19</v>
      </c>
      <c r="B545" s="3">
        <v>8.2988499999999998</v>
      </c>
      <c r="C545" s="3">
        <v>133.63200000000001</v>
      </c>
      <c r="D545" s="3">
        <v>7.9006600000000002</v>
      </c>
      <c r="E545" s="2">
        <v>13.5268</v>
      </c>
      <c r="F545">
        <f t="shared" si="16"/>
        <v>40.839577499999997</v>
      </c>
      <c r="G545">
        <f t="shared" si="17"/>
        <v>61.91470670872976</v>
      </c>
    </row>
    <row r="546" spans="1:7" x14ac:dyDescent="0.25">
      <c r="A546" s="2">
        <v>1409.77</v>
      </c>
      <c r="B546" s="3">
        <v>8.9331499999999995</v>
      </c>
      <c r="C546" s="3">
        <v>138</v>
      </c>
      <c r="D546" s="3">
        <v>8.1956100000000003</v>
      </c>
      <c r="E546" s="2">
        <v>14.3514</v>
      </c>
      <c r="F546">
        <f t="shared" si="16"/>
        <v>42.370040000000003</v>
      </c>
      <c r="G546">
        <f t="shared" si="17"/>
        <v>63.8123569949379</v>
      </c>
    </row>
    <row r="547" spans="1:7" x14ac:dyDescent="0.25">
      <c r="A547" s="2">
        <v>1411.35</v>
      </c>
      <c r="B547" s="3">
        <v>9.4736700000000003</v>
      </c>
      <c r="C547" s="3">
        <v>141.62299999999999</v>
      </c>
      <c r="D547" s="3">
        <v>8.4899500000000003</v>
      </c>
      <c r="E547" s="2">
        <v>14.3431</v>
      </c>
      <c r="F547">
        <f t="shared" si="16"/>
        <v>43.482429999999994</v>
      </c>
      <c r="G547">
        <f t="shared" si="17"/>
        <v>65.477073458480604</v>
      </c>
    </row>
    <row r="548" spans="1:7" x14ac:dyDescent="0.25">
      <c r="A548" s="2">
        <v>1412.93</v>
      </c>
      <c r="B548" s="3">
        <v>10.087300000000001</v>
      </c>
      <c r="C548" s="3">
        <v>145.21299999999999</v>
      </c>
      <c r="D548" s="3">
        <v>8.9173600000000004</v>
      </c>
      <c r="E548" s="2">
        <v>14.4374</v>
      </c>
      <c r="F548">
        <f t="shared" si="16"/>
        <v>44.663764999999998</v>
      </c>
      <c r="G548">
        <f t="shared" si="17"/>
        <v>67.074881544233094</v>
      </c>
    </row>
    <row r="549" spans="1:7" x14ac:dyDescent="0.25">
      <c r="A549" s="2">
        <v>1414.51</v>
      </c>
      <c r="B549" s="3">
        <v>10.688000000000001</v>
      </c>
      <c r="C549" s="3">
        <v>147.67699999999999</v>
      </c>
      <c r="D549" s="3">
        <v>9.1029</v>
      </c>
      <c r="E549" s="2">
        <v>14.6358</v>
      </c>
      <c r="F549">
        <f t="shared" si="16"/>
        <v>45.525924999999994</v>
      </c>
      <c r="G549">
        <f t="shared" si="17"/>
        <v>68.140442505723669</v>
      </c>
    </row>
    <row r="550" spans="1:7" x14ac:dyDescent="0.25">
      <c r="A550" s="2">
        <v>1416.09</v>
      </c>
      <c r="B550" s="3">
        <v>11.3293</v>
      </c>
      <c r="C550" s="3">
        <v>150.47200000000001</v>
      </c>
      <c r="D550" s="3">
        <v>9.4102599999999992</v>
      </c>
      <c r="E550" s="2">
        <v>14.988899999999999</v>
      </c>
      <c r="F550">
        <f t="shared" si="16"/>
        <v>46.550114999999998</v>
      </c>
      <c r="G550">
        <f t="shared" si="17"/>
        <v>69.319894000964126</v>
      </c>
    </row>
    <row r="551" spans="1:7" x14ac:dyDescent="0.25">
      <c r="A551" s="2">
        <v>1417.67</v>
      </c>
      <c r="B551" s="3">
        <v>11.895200000000001</v>
      </c>
      <c r="C551" s="3">
        <v>152.61600000000001</v>
      </c>
      <c r="D551" s="3">
        <v>9.4449500000000004</v>
      </c>
      <c r="E551" s="2">
        <v>15.361000000000001</v>
      </c>
      <c r="F551">
        <f t="shared" si="16"/>
        <v>47.3292875</v>
      </c>
      <c r="G551">
        <f t="shared" si="17"/>
        <v>70.233090063283512</v>
      </c>
    </row>
    <row r="552" spans="1:7" x14ac:dyDescent="0.25">
      <c r="A552" s="2">
        <v>1419.25</v>
      </c>
      <c r="B552" s="3">
        <v>12.4099</v>
      </c>
      <c r="C552" s="3">
        <v>155.166</v>
      </c>
      <c r="D552" s="3">
        <v>9.4645100000000006</v>
      </c>
      <c r="E552" s="2">
        <v>15.718</v>
      </c>
      <c r="F552">
        <f t="shared" si="16"/>
        <v>48.189602499999992</v>
      </c>
      <c r="G552">
        <f t="shared" si="17"/>
        <v>71.363329731541342</v>
      </c>
    </row>
    <row r="553" spans="1:7" x14ac:dyDescent="0.25">
      <c r="A553" s="2">
        <v>1420.83</v>
      </c>
      <c r="B553" s="3">
        <v>13.023999999999999</v>
      </c>
      <c r="C553" s="3">
        <v>157.00399999999999</v>
      </c>
      <c r="D553" s="3">
        <v>9.7873599999999996</v>
      </c>
      <c r="E553" s="2">
        <v>16.1372</v>
      </c>
      <c r="F553">
        <f t="shared" si="16"/>
        <v>48.988140000000001</v>
      </c>
      <c r="G553">
        <f t="shared" si="17"/>
        <v>72.057224456148262</v>
      </c>
    </row>
    <row r="554" spans="1:7" x14ac:dyDescent="0.25">
      <c r="A554" s="2">
        <v>1422.41</v>
      </c>
      <c r="B554" s="3">
        <v>13.7227</v>
      </c>
      <c r="C554" s="3">
        <v>159.34899999999999</v>
      </c>
      <c r="D554" s="3">
        <v>10.379099999999999</v>
      </c>
      <c r="E554" s="2">
        <v>16.675599999999999</v>
      </c>
      <c r="F554">
        <f t="shared" si="16"/>
        <v>50.031599999999997</v>
      </c>
      <c r="G554">
        <f t="shared" si="17"/>
        <v>72.92364420913151</v>
      </c>
    </row>
    <row r="555" spans="1:7" x14ac:dyDescent="0.25">
      <c r="A555" s="2">
        <v>1423.99</v>
      </c>
      <c r="B555" s="3">
        <v>14.425000000000001</v>
      </c>
      <c r="C555" s="3">
        <v>161.74700000000001</v>
      </c>
      <c r="D555" s="3">
        <v>10.921099999999999</v>
      </c>
      <c r="E555" s="2">
        <v>17.3813</v>
      </c>
      <c r="F555">
        <f t="shared" si="16"/>
        <v>51.118600000000008</v>
      </c>
      <c r="G555">
        <f t="shared" si="17"/>
        <v>73.799520289904322</v>
      </c>
    </row>
    <row r="556" spans="1:7" x14ac:dyDescent="0.25">
      <c r="A556" s="2">
        <v>1425.57</v>
      </c>
      <c r="B556" s="3">
        <v>15.523</v>
      </c>
      <c r="C556" s="3">
        <v>165.054</v>
      </c>
      <c r="D556" s="3">
        <v>11.6288</v>
      </c>
      <c r="E556" s="2">
        <v>18.484200000000001</v>
      </c>
      <c r="F556">
        <f t="shared" si="16"/>
        <v>52.672499999999999</v>
      </c>
      <c r="G556">
        <f t="shared" si="17"/>
        <v>74.97357769925793</v>
      </c>
    </row>
    <row r="557" spans="1:7" x14ac:dyDescent="0.25">
      <c r="A557" s="2">
        <v>1427.15</v>
      </c>
      <c r="B557" s="3">
        <v>17.137499999999999</v>
      </c>
      <c r="C557" s="3">
        <v>168.08</v>
      </c>
      <c r="D557" s="3">
        <v>12.704800000000001</v>
      </c>
      <c r="E557" s="2">
        <v>19.058199999999999</v>
      </c>
      <c r="F557">
        <f t="shared" si="16"/>
        <v>54.245125000000002</v>
      </c>
      <c r="G557">
        <f t="shared" si="17"/>
        <v>75.936536861310486</v>
      </c>
    </row>
    <row r="558" spans="1:7" x14ac:dyDescent="0.25">
      <c r="A558" s="2">
        <v>1428.72</v>
      </c>
      <c r="B558" s="3">
        <v>18.944500000000001</v>
      </c>
      <c r="C558" s="3">
        <v>173.65600000000001</v>
      </c>
      <c r="D558" s="3">
        <v>13.946400000000001</v>
      </c>
      <c r="E558" s="2">
        <v>20.3977</v>
      </c>
      <c r="F558">
        <f t="shared" si="16"/>
        <v>56.736150000000009</v>
      </c>
      <c r="G558">
        <f t="shared" si="17"/>
        <v>77.995525057980089</v>
      </c>
    </row>
    <row r="559" spans="1:7" x14ac:dyDescent="0.25">
      <c r="A559" s="2">
        <v>1430.3</v>
      </c>
      <c r="B559" s="3">
        <v>21.024899999999999</v>
      </c>
      <c r="C559" s="3">
        <v>179.511</v>
      </c>
      <c r="D559" s="3">
        <v>15.154400000000001</v>
      </c>
      <c r="E559" s="2">
        <v>20.7666</v>
      </c>
      <c r="F559">
        <f t="shared" si="16"/>
        <v>59.114225000000005</v>
      </c>
      <c r="G559">
        <f t="shared" si="17"/>
        <v>80.310204138966668</v>
      </c>
    </row>
    <row r="560" spans="1:7" x14ac:dyDescent="0.25">
      <c r="A560" s="2">
        <v>1431.88</v>
      </c>
      <c r="B560" s="3">
        <v>24.098500000000001</v>
      </c>
      <c r="C560" s="3">
        <v>185.61699999999999</v>
      </c>
      <c r="D560" s="3">
        <v>16.952999999999999</v>
      </c>
      <c r="E560" s="2">
        <v>23.162199999999999</v>
      </c>
      <c r="F560">
        <f t="shared" si="16"/>
        <v>62.457674999999995</v>
      </c>
      <c r="G560">
        <f t="shared" si="17"/>
        <v>82.167421450490338</v>
      </c>
    </row>
    <row r="561" spans="1:7" x14ac:dyDescent="0.25">
      <c r="A561" s="2">
        <v>1433.45</v>
      </c>
      <c r="B561" s="3">
        <v>27.261199999999999</v>
      </c>
      <c r="C561" s="3">
        <v>193.46199999999999</v>
      </c>
      <c r="D561" s="3">
        <v>19.2639</v>
      </c>
      <c r="E561" s="2">
        <v>26.353999999999999</v>
      </c>
      <c r="F561">
        <f t="shared" si="16"/>
        <v>66.585274999999996</v>
      </c>
      <c r="G561">
        <f t="shared" si="17"/>
        <v>84.660014649474093</v>
      </c>
    </row>
    <row r="562" spans="1:7" x14ac:dyDescent="0.25">
      <c r="A562" s="2">
        <v>1435.03</v>
      </c>
      <c r="B562" s="3">
        <v>30.8415</v>
      </c>
      <c r="C562" s="3">
        <v>202.11600000000001</v>
      </c>
      <c r="D562" s="3">
        <v>21.4923</v>
      </c>
      <c r="E562" s="2">
        <v>30.2135</v>
      </c>
      <c r="F562">
        <f t="shared" si="16"/>
        <v>71.165824999999998</v>
      </c>
      <c r="G562">
        <f t="shared" si="17"/>
        <v>87.404331563272663</v>
      </c>
    </row>
    <row r="563" spans="1:7" x14ac:dyDescent="0.25">
      <c r="A563" s="2">
        <v>1436.61</v>
      </c>
      <c r="B563" s="3">
        <v>34.8626</v>
      </c>
      <c r="C563" s="3">
        <v>211.143</v>
      </c>
      <c r="D563" s="3">
        <v>23.598700000000001</v>
      </c>
      <c r="E563" s="2">
        <v>34.3703</v>
      </c>
      <c r="F563">
        <f t="shared" si="16"/>
        <v>75.993650000000002</v>
      </c>
      <c r="G563">
        <f t="shared" si="17"/>
        <v>90.249365889277399</v>
      </c>
    </row>
    <row r="564" spans="1:7" x14ac:dyDescent="0.25">
      <c r="A564" s="2">
        <v>1438.18</v>
      </c>
      <c r="B564" s="3">
        <v>39.293100000000003</v>
      </c>
      <c r="C564" s="3">
        <v>218.92400000000001</v>
      </c>
      <c r="D564" s="3">
        <v>25.798400000000001</v>
      </c>
      <c r="E564" s="2">
        <v>38.502499999999998</v>
      </c>
      <c r="F564">
        <f t="shared" si="16"/>
        <v>80.629500000000007</v>
      </c>
      <c r="G564">
        <f t="shared" si="17"/>
        <v>92.403463772414938</v>
      </c>
    </row>
    <row r="565" spans="1:7" x14ac:dyDescent="0.25">
      <c r="A565" s="2">
        <v>1439.76</v>
      </c>
      <c r="B565" s="3">
        <v>43.832000000000001</v>
      </c>
      <c r="C565" s="3">
        <v>227.595</v>
      </c>
      <c r="D565" s="3">
        <v>27.475999999999999</v>
      </c>
      <c r="E565" s="2">
        <v>42.618299999999998</v>
      </c>
      <c r="F565">
        <f t="shared" si="16"/>
        <v>85.380324999999999</v>
      </c>
      <c r="G565">
        <f t="shared" si="17"/>
        <v>95.101312173680498</v>
      </c>
    </row>
    <row r="566" spans="1:7" x14ac:dyDescent="0.25">
      <c r="A566" s="2">
        <v>1441.33</v>
      </c>
      <c r="B566" s="3">
        <v>47.303899999999999</v>
      </c>
      <c r="C566" s="3">
        <v>233.38300000000001</v>
      </c>
      <c r="D566" s="3">
        <v>28.584</v>
      </c>
      <c r="E566" s="2">
        <v>46.6128</v>
      </c>
      <c r="F566">
        <f t="shared" si="16"/>
        <v>88.970925000000008</v>
      </c>
      <c r="G566">
        <f t="shared" si="17"/>
        <v>96.663988197307305</v>
      </c>
    </row>
    <row r="567" spans="1:7" x14ac:dyDescent="0.25">
      <c r="A567" s="2">
        <v>1442.91</v>
      </c>
      <c r="B567" s="3">
        <v>50.348300000000002</v>
      </c>
      <c r="C567" s="3">
        <v>240.399</v>
      </c>
      <c r="D567" s="3">
        <v>28.456099999999999</v>
      </c>
      <c r="E567" s="2">
        <v>50.076999999999998</v>
      </c>
      <c r="F567">
        <f t="shared" si="16"/>
        <v>92.320099999999996</v>
      </c>
      <c r="G567">
        <f t="shared" si="17"/>
        <v>99.250663497463179</v>
      </c>
    </row>
    <row r="568" spans="1:7" x14ac:dyDescent="0.25">
      <c r="A568" s="2">
        <v>1444.48</v>
      </c>
      <c r="B568" s="3">
        <v>52.945900000000002</v>
      </c>
      <c r="C568" s="3">
        <v>243.54400000000001</v>
      </c>
      <c r="D568" s="3">
        <v>28.369199999999999</v>
      </c>
      <c r="E568" s="2">
        <v>52.4313</v>
      </c>
      <c r="F568">
        <f t="shared" si="16"/>
        <v>94.322600000000008</v>
      </c>
      <c r="G568">
        <f t="shared" si="17"/>
        <v>100.13955180663301</v>
      </c>
    </row>
    <row r="569" spans="1:7" x14ac:dyDescent="0.25">
      <c r="A569" s="2">
        <v>1446.05</v>
      </c>
      <c r="B569" s="3">
        <v>56.610399999999998</v>
      </c>
      <c r="C569" s="3">
        <v>245.666</v>
      </c>
      <c r="D569" s="3">
        <v>28.6372</v>
      </c>
      <c r="E569" s="2">
        <v>53.622</v>
      </c>
      <c r="F569">
        <f t="shared" si="16"/>
        <v>96.133899999999997</v>
      </c>
      <c r="G569">
        <f t="shared" si="17"/>
        <v>100.47391391991589</v>
      </c>
    </row>
    <row r="570" spans="1:7" x14ac:dyDescent="0.25">
      <c r="A570" s="2">
        <v>1447.63</v>
      </c>
      <c r="B570" s="3">
        <v>57.837899999999998</v>
      </c>
      <c r="C570" s="3">
        <v>246.233</v>
      </c>
      <c r="D570" s="3">
        <v>28.445900000000002</v>
      </c>
      <c r="E570" s="2">
        <v>54.173699999999997</v>
      </c>
      <c r="F570">
        <f t="shared" si="16"/>
        <v>96.672624999999996</v>
      </c>
      <c r="G570">
        <f t="shared" si="17"/>
        <v>100.56090404384716</v>
      </c>
    </row>
    <row r="571" spans="1:7" x14ac:dyDescent="0.25">
      <c r="A571" s="2">
        <v>1449.2</v>
      </c>
      <c r="B571" s="3">
        <v>57.813000000000002</v>
      </c>
      <c r="C571" s="3">
        <v>245.38399999999999</v>
      </c>
      <c r="D571" s="3">
        <v>27.765599999999999</v>
      </c>
      <c r="E571" s="2">
        <v>53.809399999999997</v>
      </c>
      <c r="F571">
        <f t="shared" si="16"/>
        <v>96.192999999999998</v>
      </c>
      <c r="G571">
        <f t="shared" si="17"/>
        <v>100.34882078815541</v>
      </c>
    </row>
    <row r="572" spans="1:7" x14ac:dyDescent="0.25">
      <c r="A572" s="2">
        <v>1450.78</v>
      </c>
      <c r="B572" s="3">
        <v>56.872700000000002</v>
      </c>
      <c r="C572" s="3">
        <v>241.47300000000001</v>
      </c>
      <c r="D572" s="3">
        <v>26.100100000000001</v>
      </c>
      <c r="E572" s="2">
        <v>52.151800000000001</v>
      </c>
      <c r="F572">
        <f t="shared" si="16"/>
        <v>94.1494</v>
      </c>
      <c r="G572">
        <f t="shared" si="17"/>
        <v>99.143500570469413</v>
      </c>
    </row>
    <row r="573" spans="1:7" x14ac:dyDescent="0.25">
      <c r="A573" s="2">
        <v>1452.35</v>
      </c>
      <c r="B573" s="3">
        <v>55.187199999999997</v>
      </c>
      <c r="C573" s="3">
        <v>236.149</v>
      </c>
      <c r="D573" s="3">
        <v>24.3687</v>
      </c>
      <c r="E573" s="2">
        <v>49.142899999999997</v>
      </c>
      <c r="F573">
        <f t="shared" si="16"/>
        <v>91.211950000000002</v>
      </c>
      <c r="G573">
        <f t="shared" si="17"/>
        <v>97.540343984305622</v>
      </c>
    </row>
    <row r="574" spans="1:7" x14ac:dyDescent="0.25">
      <c r="A574" s="2">
        <v>1453.92</v>
      </c>
      <c r="B574" s="3">
        <v>52.496400000000001</v>
      </c>
      <c r="C574" s="3">
        <v>229.63</v>
      </c>
      <c r="D574" s="3">
        <v>22.5319</v>
      </c>
      <c r="E574" s="2">
        <v>44.686999999999998</v>
      </c>
      <c r="F574">
        <f t="shared" si="16"/>
        <v>87.336325000000002</v>
      </c>
      <c r="G574">
        <f t="shared" si="17"/>
        <v>95.707695165274785</v>
      </c>
    </row>
    <row r="575" spans="1:7" x14ac:dyDescent="0.25">
      <c r="A575" s="2">
        <v>1455.49</v>
      </c>
      <c r="B575" s="3">
        <v>48.433500000000002</v>
      </c>
      <c r="C575" s="3">
        <v>222.84100000000001</v>
      </c>
      <c r="D575" s="3">
        <v>20.769400000000001</v>
      </c>
      <c r="E575" s="2">
        <v>40.645200000000003</v>
      </c>
      <c r="F575">
        <f t="shared" si="16"/>
        <v>83.172274999999999</v>
      </c>
      <c r="G575">
        <f t="shared" si="17"/>
        <v>93.838169469122946</v>
      </c>
    </row>
    <row r="576" spans="1:7" x14ac:dyDescent="0.25">
      <c r="A576" s="2">
        <v>1457.07</v>
      </c>
      <c r="B576" s="3">
        <v>43.8489</v>
      </c>
      <c r="C576" s="3">
        <v>216.16800000000001</v>
      </c>
      <c r="D576" s="3">
        <v>19.2041</v>
      </c>
      <c r="E576" s="2">
        <v>36.786700000000003</v>
      </c>
      <c r="F576">
        <f t="shared" si="16"/>
        <v>79.001925</v>
      </c>
      <c r="G576">
        <f t="shared" si="17"/>
        <v>92.029293151850126</v>
      </c>
    </row>
    <row r="577" spans="1:7" x14ac:dyDescent="0.25">
      <c r="A577" s="2">
        <v>1458.64</v>
      </c>
      <c r="B577" s="3">
        <v>39.232300000000002</v>
      </c>
      <c r="C577" s="3">
        <v>209.81800000000001</v>
      </c>
      <c r="D577" s="3">
        <v>17.8171</v>
      </c>
      <c r="E577" s="2">
        <v>33.1599</v>
      </c>
      <c r="F577">
        <f t="shared" si="16"/>
        <v>75.006825000000006</v>
      </c>
      <c r="G577">
        <f t="shared" si="17"/>
        <v>90.324783091145576</v>
      </c>
    </row>
    <row r="578" spans="1:7" x14ac:dyDescent="0.25">
      <c r="A578" s="2">
        <v>1460.21</v>
      </c>
      <c r="B578" s="3">
        <v>34.670299999999997</v>
      </c>
      <c r="C578" s="3">
        <v>203.97</v>
      </c>
      <c r="D578" s="3">
        <v>15.4933</v>
      </c>
      <c r="E578" s="2">
        <v>29.102399999999999</v>
      </c>
      <c r="F578">
        <f t="shared" si="16"/>
        <v>70.808999999999997</v>
      </c>
      <c r="G578">
        <f t="shared" si="17"/>
        <v>89.138702235598345</v>
      </c>
    </row>
    <row r="579" spans="1:7" x14ac:dyDescent="0.25">
      <c r="A579" s="2">
        <v>1461.78</v>
      </c>
      <c r="B579" s="3">
        <v>30.508299999999998</v>
      </c>
      <c r="C579" s="3">
        <v>197.55199999999999</v>
      </c>
      <c r="D579" s="3">
        <v>13.2902</v>
      </c>
      <c r="E579" s="2">
        <v>26.849900000000002</v>
      </c>
      <c r="F579">
        <f t="shared" ref="F579:F642" si="18">AVERAGE(B579:E579)</f>
        <v>67.0501</v>
      </c>
      <c r="G579">
        <f t="shared" ref="G579:G642" si="19">_xlfn.STDEV.S(B579:E579)</f>
        <v>87.315962608792205</v>
      </c>
    </row>
    <row r="580" spans="1:7" x14ac:dyDescent="0.25">
      <c r="A580" s="2">
        <v>1463.35</v>
      </c>
      <c r="B580" s="3">
        <v>26.9832</v>
      </c>
      <c r="C580" s="3">
        <v>190.279</v>
      </c>
      <c r="D580" s="3">
        <v>11.430099999999999</v>
      </c>
      <c r="E580" s="2">
        <v>24.2133</v>
      </c>
      <c r="F580">
        <f t="shared" si="18"/>
        <v>63.226400000000005</v>
      </c>
      <c r="G580">
        <f t="shared" si="19"/>
        <v>84.972174618714632</v>
      </c>
    </row>
    <row r="581" spans="1:7" x14ac:dyDescent="0.25">
      <c r="A581" s="2">
        <v>1464.92</v>
      </c>
      <c r="B581" s="3">
        <v>23.875599999999999</v>
      </c>
      <c r="C581" s="3">
        <v>184.61799999999999</v>
      </c>
      <c r="D581" s="3">
        <v>9.9214699999999993</v>
      </c>
      <c r="E581" s="2">
        <v>22.044699999999999</v>
      </c>
      <c r="F581">
        <f t="shared" si="18"/>
        <v>60.114942499999998</v>
      </c>
      <c r="G581">
        <f t="shared" si="19"/>
        <v>83.232664495973125</v>
      </c>
    </row>
    <row r="582" spans="1:7" x14ac:dyDescent="0.25">
      <c r="A582" s="2">
        <v>1466.49</v>
      </c>
      <c r="B582" s="3">
        <v>21.43</v>
      </c>
      <c r="C582" s="3">
        <v>176.80699999999999</v>
      </c>
      <c r="D582" s="3">
        <v>8.7701600000000006</v>
      </c>
      <c r="E582" s="2">
        <v>22.410599999999999</v>
      </c>
      <c r="F582">
        <f t="shared" si="18"/>
        <v>57.354439999999997</v>
      </c>
      <c r="G582">
        <f t="shared" si="19"/>
        <v>79.876954742760859</v>
      </c>
    </row>
    <row r="583" spans="1:7" x14ac:dyDescent="0.25">
      <c r="A583" s="2">
        <v>1468.06</v>
      </c>
      <c r="B583" s="3">
        <v>19.408100000000001</v>
      </c>
      <c r="C583" s="3">
        <v>169.24199999999999</v>
      </c>
      <c r="D583" s="3">
        <v>8.0659700000000001</v>
      </c>
      <c r="E583" s="2">
        <v>21.171099999999999</v>
      </c>
      <c r="F583">
        <f t="shared" si="18"/>
        <v>54.471792499999992</v>
      </c>
      <c r="G583">
        <f t="shared" si="19"/>
        <v>76.733520585223332</v>
      </c>
    </row>
    <row r="584" spans="1:7" x14ac:dyDescent="0.25">
      <c r="A584" s="2">
        <v>1469.63</v>
      </c>
      <c r="B584" s="3">
        <v>18.079699999999999</v>
      </c>
      <c r="C584" s="3">
        <v>161.63200000000001</v>
      </c>
      <c r="D584" s="3">
        <v>7.7509399999999999</v>
      </c>
      <c r="E584" s="2">
        <v>20.088200000000001</v>
      </c>
      <c r="F584">
        <f t="shared" si="18"/>
        <v>51.887710000000006</v>
      </c>
      <c r="G584">
        <f t="shared" si="19"/>
        <v>73.362238311084809</v>
      </c>
    </row>
    <row r="585" spans="1:7" x14ac:dyDescent="0.25">
      <c r="A585" s="2">
        <v>1471.2</v>
      </c>
      <c r="B585" s="3">
        <v>17.135300000000001</v>
      </c>
      <c r="C585" s="3">
        <v>154.02099999999999</v>
      </c>
      <c r="D585" s="3">
        <v>8.5428499999999996</v>
      </c>
      <c r="E585" s="2">
        <v>18.9648</v>
      </c>
      <c r="F585">
        <f t="shared" si="18"/>
        <v>49.665987499999993</v>
      </c>
      <c r="G585">
        <f t="shared" si="19"/>
        <v>69.718217645155647</v>
      </c>
    </row>
    <row r="586" spans="1:7" x14ac:dyDescent="0.25">
      <c r="A586" s="2">
        <v>1472.77</v>
      </c>
      <c r="B586" s="3">
        <v>16.353000000000002</v>
      </c>
      <c r="C586" s="3">
        <v>145.846</v>
      </c>
      <c r="D586" s="3">
        <v>8.7593700000000005</v>
      </c>
      <c r="E586" s="2">
        <v>17.9023</v>
      </c>
      <c r="F586">
        <f t="shared" si="18"/>
        <v>47.2151675</v>
      </c>
      <c r="G586">
        <f t="shared" si="19"/>
        <v>65.875152282871866</v>
      </c>
    </row>
    <row r="587" spans="1:7" x14ac:dyDescent="0.25">
      <c r="A587" s="2">
        <v>1474.34</v>
      </c>
      <c r="B587" s="3">
        <v>15.819800000000001</v>
      </c>
      <c r="C587" s="3">
        <v>138.095</v>
      </c>
      <c r="D587" s="3">
        <v>9.0624900000000004</v>
      </c>
      <c r="E587" s="2">
        <v>16.509</v>
      </c>
      <c r="F587">
        <f t="shared" si="18"/>
        <v>44.871572499999999</v>
      </c>
      <c r="G587">
        <f t="shared" si="19"/>
        <v>62.239694805777766</v>
      </c>
    </row>
    <row r="588" spans="1:7" x14ac:dyDescent="0.25">
      <c r="A588" s="2">
        <v>1475.91</v>
      </c>
      <c r="B588" s="3">
        <v>15.6921</v>
      </c>
      <c r="C588" s="3">
        <v>130.87700000000001</v>
      </c>
      <c r="D588" s="3">
        <v>9.0209100000000007</v>
      </c>
      <c r="E588" s="2">
        <v>15.145899999999999</v>
      </c>
      <c r="F588">
        <f t="shared" si="18"/>
        <v>42.683977500000005</v>
      </c>
      <c r="G588">
        <f t="shared" si="19"/>
        <v>58.873079571130738</v>
      </c>
    </row>
    <row r="589" spans="1:7" x14ac:dyDescent="0.25">
      <c r="A589" s="2">
        <v>1477.48</v>
      </c>
      <c r="B589" s="3">
        <v>15.568300000000001</v>
      </c>
      <c r="C589" s="3">
        <v>120.535</v>
      </c>
      <c r="D589" s="3">
        <v>8.8160399999999992</v>
      </c>
      <c r="E589" s="2">
        <v>13.5397</v>
      </c>
      <c r="F589">
        <f t="shared" si="18"/>
        <v>39.614759999999997</v>
      </c>
      <c r="G589">
        <f t="shared" si="19"/>
        <v>54.020944666031156</v>
      </c>
    </row>
    <row r="590" spans="1:7" x14ac:dyDescent="0.25">
      <c r="A590" s="2">
        <v>1479.04</v>
      </c>
      <c r="B590" s="3">
        <v>15.6402</v>
      </c>
      <c r="C590" s="3">
        <v>117.55</v>
      </c>
      <c r="D590" s="3">
        <v>8.7921099999999992</v>
      </c>
      <c r="E590" s="2">
        <v>11.959899999999999</v>
      </c>
      <c r="F590">
        <f t="shared" si="18"/>
        <v>38.485552500000004</v>
      </c>
      <c r="G590">
        <f t="shared" si="19"/>
        <v>52.783860403792218</v>
      </c>
    </row>
    <row r="591" spans="1:7" x14ac:dyDescent="0.25">
      <c r="A591" s="2">
        <v>1480.61</v>
      </c>
      <c r="B591" s="3">
        <v>15.636100000000001</v>
      </c>
      <c r="C591" s="3">
        <v>115.491</v>
      </c>
      <c r="D591" s="3">
        <v>8.7509899999999998</v>
      </c>
      <c r="E591" s="2">
        <v>10.836600000000001</v>
      </c>
      <c r="F591">
        <f t="shared" si="18"/>
        <v>37.678672500000005</v>
      </c>
      <c r="G591">
        <f t="shared" si="19"/>
        <v>51.954919511377277</v>
      </c>
    </row>
    <row r="592" spans="1:7" x14ac:dyDescent="0.25">
      <c r="A592" s="2">
        <v>1482.18</v>
      </c>
      <c r="B592" s="3">
        <v>15.626899999999999</v>
      </c>
      <c r="C592" s="3">
        <v>114.673</v>
      </c>
      <c r="D592" s="3">
        <v>8.1950500000000002</v>
      </c>
      <c r="E592" s="2">
        <v>10.221</v>
      </c>
      <c r="F592">
        <f t="shared" si="18"/>
        <v>37.178987500000005</v>
      </c>
      <c r="G592">
        <f t="shared" si="19"/>
        <v>51.757821218993477</v>
      </c>
    </row>
    <row r="593" spans="1:7" x14ac:dyDescent="0.25">
      <c r="A593" s="2">
        <v>1483.75</v>
      </c>
      <c r="B593" s="3">
        <v>15.5479</v>
      </c>
      <c r="C593" s="3">
        <v>116.592</v>
      </c>
      <c r="D593" s="3">
        <v>7.3212999999999999</v>
      </c>
      <c r="E593" s="2">
        <v>9.4819300000000002</v>
      </c>
      <c r="F593">
        <f t="shared" si="18"/>
        <v>37.235782500000006</v>
      </c>
      <c r="G593">
        <f t="shared" si="19"/>
        <v>53.018632244006675</v>
      </c>
    </row>
    <row r="594" spans="1:7" x14ac:dyDescent="0.25">
      <c r="A594" s="2">
        <v>1485.31</v>
      </c>
      <c r="B594" s="3">
        <v>15.3858</v>
      </c>
      <c r="C594" s="3">
        <v>115.565</v>
      </c>
      <c r="D594" s="3">
        <v>6.1366699999999996</v>
      </c>
      <c r="E594" s="2">
        <v>8.8549299999999995</v>
      </c>
      <c r="F594">
        <f t="shared" si="18"/>
        <v>36.485599999999998</v>
      </c>
      <c r="G594">
        <f t="shared" si="19"/>
        <v>52.862288199918723</v>
      </c>
    </row>
    <row r="595" spans="1:7" x14ac:dyDescent="0.25">
      <c r="A595" s="2">
        <v>1486.88</v>
      </c>
      <c r="B595" s="3">
        <v>15.1265</v>
      </c>
      <c r="C595" s="3">
        <v>113.886</v>
      </c>
      <c r="D595" s="3">
        <v>5.0366200000000001</v>
      </c>
      <c r="E595" s="2">
        <v>7.8758999999999997</v>
      </c>
      <c r="F595">
        <f t="shared" si="18"/>
        <v>35.481254999999997</v>
      </c>
      <c r="G595">
        <f t="shared" si="19"/>
        <v>52.442195207626149</v>
      </c>
    </row>
    <row r="596" spans="1:7" x14ac:dyDescent="0.25">
      <c r="A596" s="2">
        <v>1488.45</v>
      </c>
      <c r="B596" s="3">
        <v>14.676600000000001</v>
      </c>
      <c r="C596" s="3">
        <v>110.96599999999999</v>
      </c>
      <c r="D596" s="3">
        <v>4.0329499999999996</v>
      </c>
      <c r="E596" s="2">
        <v>6.9547299999999996</v>
      </c>
      <c r="F596">
        <f t="shared" si="18"/>
        <v>34.15757</v>
      </c>
      <c r="G596">
        <f t="shared" si="19"/>
        <v>51.402108729168553</v>
      </c>
    </row>
    <row r="597" spans="1:7" x14ac:dyDescent="0.25">
      <c r="A597" s="2">
        <v>1490.01</v>
      </c>
      <c r="B597" s="3">
        <v>14.159000000000001</v>
      </c>
      <c r="C597" s="3">
        <v>108.242</v>
      </c>
      <c r="D597" s="3">
        <v>4.4420999999999999</v>
      </c>
      <c r="E597" s="2">
        <v>6.3263299999999996</v>
      </c>
      <c r="F597">
        <f t="shared" si="18"/>
        <v>33.292357500000001</v>
      </c>
      <c r="G597">
        <f t="shared" si="19"/>
        <v>50.143255701532041</v>
      </c>
    </row>
    <row r="598" spans="1:7" x14ac:dyDescent="0.25">
      <c r="A598" s="2">
        <v>1491.58</v>
      </c>
      <c r="B598" s="3">
        <v>13.394299999999999</v>
      </c>
      <c r="C598" s="3">
        <v>104.101</v>
      </c>
      <c r="D598" s="3">
        <v>4.4831200000000004</v>
      </c>
      <c r="E598" s="2">
        <v>6.2358399999999996</v>
      </c>
      <c r="F598">
        <f t="shared" si="18"/>
        <v>32.053564999999999</v>
      </c>
      <c r="G598">
        <f t="shared" si="19"/>
        <v>48.186047157841237</v>
      </c>
    </row>
    <row r="599" spans="1:7" x14ac:dyDescent="0.25">
      <c r="A599" s="2">
        <v>1493.14</v>
      </c>
      <c r="B599" s="3">
        <v>12.617599999999999</v>
      </c>
      <c r="C599" s="3">
        <v>96.776200000000003</v>
      </c>
      <c r="D599" s="3">
        <v>4.4998699999999996</v>
      </c>
      <c r="E599" s="2">
        <v>6.3292000000000002</v>
      </c>
      <c r="F599">
        <f t="shared" si="18"/>
        <v>30.0557175</v>
      </c>
      <c r="G599">
        <f t="shared" si="19"/>
        <v>44.61599003757015</v>
      </c>
    </row>
    <row r="600" spans="1:7" x14ac:dyDescent="0.25">
      <c r="A600" s="2">
        <v>1494.71</v>
      </c>
      <c r="B600" s="3">
        <v>11.8163</v>
      </c>
      <c r="C600" s="3">
        <v>93.468100000000007</v>
      </c>
      <c r="D600" s="3">
        <v>4.4091300000000002</v>
      </c>
      <c r="E600" s="2">
        <v>5.9487500000000004</v>
      </c>
      <c r="F600">
        <f t="shared" si="18"/>
        <v>28.910570000000003</v>
      </c>
      <c r="G600">
        <f t="shared" si="19"/>
        <v>43.156515484608654</v>
      </c>
    </row>
    <row r="601" spans="1:7" x14ac:dyDescent="0.25">
      <c r="A601" s="2">
        <v>1496.27</v>
      </c>
      <c r="B601" s="3">
        <v>11.0214</v>
      </c>
      <c r="C601" s="3">
        <v>89.765299999999996</v>
      </c>
      <c r="D601" s="3">
        <v>4.3139799999999999</v>
      </c>
      <c r="E601" s="2">
        <v>5.3848900000000004</v>
      </c>
      <c r="F601">
        <f t="shared" si="18"/>
        <v>27.621392499999999</v>
      </c>
      <c r="G601">
        <f t="shared" si="19"/>
        <v>41.533610932377307</v>
      </c>
    </row>
    <row r="602" spans="1:7" x14ac:dyDescent="0.25">
      <c r="A602" s="2">
        <v>1497.83</v>
      </c>
      <c r="B602" s="3">
        <v>10.379799999999999</v>
      </c>
      <c r="C602" s="3">
        <v>86.294499999999999</v>
      </c>
      <c r="D602" s="3">
        <v>4.1147</v>
      </c>
      <c r="E602" s="2">
        <v>5.6125600000000002</v>
      </c>
      <c r="F602">
        <f t="shared" si="18"/>
        <v>26.600390000000001</v>
      </c>
      <c r="G602">
        <f t="shared" si="19"/>
        <v>39.885626364749491</v>
      </c>
    </row>
    <row r="603" spans="1:7" x14ac:dyDescent="0.25">
      <c r="A603" s="2">
        <v>1499.4</v>
      </c>
      <c r="B603" s="3">
        <v>10.020899999999999</v>
      </c>
      <c r="C603" s="3">
        <v>82.741399999999999</v>
      </c>
      <c r="D603" s="3">
        <v>3.7351700000000001</v>
      </c>
      <c r="E603" s="2">
        <v>5.8486500000000001</v>
      </c>
      <c r="F603">
        <f t="shared" si="18"/>
        <v>25.58653</v>
      </c>
      <c r="G603">
        <f t="shared" si="19"/>
        <v>38.192642584481284</v>
      </c>
    </row>
    <row r="604" spans="1:7" x14ac:dyDescent="0.25">
      <c r="A604" s="2">
        <v>1500.96</v>
      </c>
      <c r="B604" s="3">
        <v>9.7114499999999992</v>
      </c>
      <c r="C604" s="3">
        <v>79.555300000000003</v>
      </c>
      <c r="D604" s="3">
        <v>3.2659799999999999</v>
      </c>
      <c r="E604" s="2">
        <v>5.0733300000000003</v>
      </c>
      <c r="F604">
        <f t="shared" si="18"/>
        <v>24.401515</v>
      </c>
      <c r="G604">
        <f t="shared" si="19"/>
        <v>36.869262648177546</v>
      </c>
    </row>
    <row r="605" spans="1:7" x14ac:dyDescent="0.25">
      <c r="A605" s="2">
        <v>1502.53</v>
      </c>
      <c r="B605" s="3">
        <v>9.4441500000000005</v>
      </c>
      <c r="C605" s="3">
        <v>77.326999999999998</v>
      </c>
      <c r="D605" s="3">
        <v>2.69767</v>
      </c>
      <c r="E605" s="2">
        <v>5.0533799999999998</v>
      </c>
      <c r="F605">
        <f t="shared" si="18"/>
        <v>23.630550000000003</v>
      </c>
      <c r="G605">
        <f t="shared" si="19"/>
        <v>35.906635402878763</v>
      </c>
    </row>
    <row r="606" spans="1:7" x14ac:dyDescent="0.25">
      <c r="A606" s="2">
        <v>1504.09</v>
      </c>
      <c r="B606" s="3">
        <v>9.2815300000000001</v>
      </c>
      <c r="C606" s="3">
        <v>75.007099999999994</v>
      </c>
      <c r="D606" s="3">
        <v>2.1711900000000002</v>
      </c>
      <c r="E606" s="2">
        <v>5.4683700000000002</v>
      </c>
      <c r="F606">
        <f t="shared" si="18"/>
        <v>22.9820475</v>
      </c>
      <c r="G606">
        <f t="shared" si="19"/>
        <v>34.804841410618316</v>
      </c>
    </row>
    <row r="607" spans="1:7" x14ac:dyDescent="0.25">
      <c r="A607" s="2">
        <v>1505.65</v>
      </c>
      <c r="B607" s="3">
        <v>9.4121000000000006</v>
      </c>
      <c r="C607" s="3">
        <v>73.667000000000002</v>
      </c>
      <c r="D607" s="3">
        <v>1.6661600000000001</v>
      </c>
      <c r="E607" s="2">
        <v>6.3600899999999996</v>
      </c>
      <c r="F607">
        <f t="shared" si="18"/>
        <v>22.7763375</v>
      </c>
      <c r="G607">
        <f t="shared" si="19"/>
        <v>34.076361062120831</v>
      </c>
    </row>
    <row r="608" spans="1:7" x14ac:dyDescent="0.25">
      <c r="A608" s="2">
        <v>1507.21</v>
      </c>
      <c r="B608" s="3">
        <v>9.6978799999999996</v>
      </c>
      <c r="C608" s="3">
        <v>75.530299999999997</v>
      </c>
      <c r="D608" s="3">
        <v>1.2688999999999999</v>
      </c>
      <c r="E608" s="2">
        <v>7.6104700000000003</v>
      </c>
      <c r="F608">
        <f t="shared" si="18"/>
        <v>23.526887500000001</v>
      </c>
      <c r="G608">
        <f t="shared" si="19"/>
        <v>34.853726312809435</v>
      </c>
    </row>
    <row r="609" spans="1:7" x14ac:dyDescent="0.25">
      <c r="A609" s="2">
        <v>1508.78</v>
      </c>
      <c r="B609" s="3">
        <v>11.526899999999999</v>
      </c>
      <c r="C609" s="3">
        <v>76.531800000000004</v>
      </c>
      <c r="D609" s="3">
        <v>0.80694299999999997</v>
      </c>
      <c r="E609" s="2">
        <v>8.4472400000000007</v>
      </c>
      <c r="F609">
        <f t="shared" si="18"/>
        <v>24.32822075</v>
      </c>
      <c r="G609">
        <f t="shared" si="19"/>
        <v>35.092941151699478</v>
      </c>
    </row>
    <row r="610" spans="1:7" x14ac:dyDescent="0.25">
      <c r="A610" s="2">
        <v>1510.34</v>
      </c>
      <c r="B610" s="3">
        <v>8.8828600000000009</v>
      </c>
      <c r="C610" s="3">
        <v>77.204899999999995</v>
      </c>
      <c r="D610" s="3">
        <v>0.89683599999999997</v>
      </c>
      <c r="E610" s="2">
        <v>8.93459</v>
      </c>
      <c r="F610">
        <f t="shared" si="18"/>
        <v>23.979796499999999</v>
      </c>
      <c r="G610">
        <f t="shared" si="19"/>
        <v>35.68384526338189</v>
      </c>
    </row>
    <row r="611" spans="1:7" x14ac:dyDescent="0.25">
      <c r="A611" s="2">
        <v>1511.9</v>
      </c>
      <c r="B611" s="3">
        <v>7.3125099999999996</v>
      </c>
      <c r="C611" s="3">
        <v>78.852500000000006</v>
      </c>
      <c r="D611" s="3">
        <v>1.01935</v>
      </c>
      <c r="E611" s="2">
        <v>9.3933999999999997</v>
      </c>
      <c r="F611">
        <f t="shared" si="18"/>
        <v>24.144440000000003</v>
      </c>
      <c r="G611">
        <f t="shared" si="19"/>
        <v>36.645366533293128</v>
      </c>
    </row>
    <row r="612" spans="1:7" x14ac:dyDescent="0.25">
      <c r="A612" s="2">
        <v>1513.46</v>
      </c>
      <c r="B612" s="3">
        <v>6.2272999999999996</v>
      </c>
      <c r="C612" s="3">
        <v>80.182199999999995</v>
      </c>
      <c r="D612" s="3">
        <v>1.1876199999999999</v>
      </c>
      <c r="E612" s="2">
        <v>9.5842100000000006</v>
      </c>
      <c r="F612">
        <f t="shared" si="18"/>
        <v>24.295332499999997</v>
      </c>
      <c r="G612">
        <f t="shared" si="19"/>
        <v>37.417372344835911</v>
      </c>
    </row>
    <row r="613" spans="1:7" x14ac:dyDescent="0.25">
      <c r="A613" s="2">
        <v>1515.02</v>
      </c>
      <c r="B613" s="3">
        <v>5.9189499999999997</v>
      </c>
      <c r="C613" s="3">
        <v>81.840900000000005</v>
      </c>
      <c r="D613" s="3">
        <v>1.3691199999999999</v>
      </c>
      <c r="E613" s="2">
        <v>9.0406300000000002</v>
      </c>
      <c r="F613">
        <f t="shared" si="18"/>
        <v>24.542400000000001</v>
      </c>
      <c r="G613">
        <f t="shared" si="19"/>
        <v>38.328652342791813</v>
      </c>
    </row>
    <row r="614" spans="1:7" x14ac:dyDescent="0.25">
      <c r="A614" s="2">
        <v>1516.58</v>
      </c>
      <c r="B614" s="3">
        <v>7.5474600000000001</v>
      </c>
      <c r="C614" s="3">
        <v>83.289000000000001</v>
      </c>
      <c r="D614" s="3">
        <v>1.4935</v>
      </c>
      <c r="E614" s="2">
        <v>8.3246000000000002</v>
      </c>
      <c r="F614">
        <f t="shared" si="18"/>
        <v>25.163640000000001</v>
      </c>
      <c r="G614">
        <f t="shared" si="19"/>
        <v>38.87036604176847</v>
      </c>
    </row>
    <row r="615" spans="1:7" x14ac:dyDescent="0.25">
      <c r="A615" s="2">
        <v>1518.14</v>
      </c>
      <c r="B615" s="3">
        <v>8.7383299999999995</v>
      </c>
      <c r="C615" s="3">
        <v>85.1233</v>
      </c>
      <c r="D615" s="3">
        <v>1.60867</v>
      </c>
      <c r="E615" s="2">
        <v>7.8096199999999998</v>
      </c>
      <c r="F615">
        <f t="shared" si="18"/>
        <v>25.819980000000001</v>
      </c>
      <c r="G615">
        <f t="shared" si="19"/>
        <v>39.662018476919876</v>
      </c>
    </row>
    <row r="616" spans="1:7" x14ac:dyDescent="0.25">
      <c r="A616" s="2">
        <v>1519.7</v>
      </c>
      <c r="B616" s="3">
        <v>8.7681799999999992</v>
      </c>
      <c r="C616" s="3">
        <v>85.762600000000006</v>
      </c>
      <c r="D616" s="3">
        <v>1.53677</v>
      </c>
      <c r="E616" s="2">
        <v>7.7041399999999998</v>
      </c>
      <c r="F616">
        <f t="shared" si="18"/>
        <v>25.942922500000002</v>
      </c>
      <c r="G616">
        <f t="shared" si="19"/>
        <v>40.006995484460276</v>
      </c>
    </row>
    <row r="617" spans="1:7" x14ac:dyDescent="0.25">
      <c r="A617" s="2">
        <v>1521.26</v>
      </c>
      <c r="B617" s="3">
        <v>9.0840899999999998</v>
      </c>
      <c r="C617" s="3">
        <v>87.381200000000007</v>
      </c>
      <c r="D617" s="3">
        <v>2.4646300000000001</v>
      </c>
      <c r="E617" s="2">
        <v>7.6208200000000001</v>
      </c>
      <c r="F617">
        <f t="shared" si="18"/>
        <v>26.637685000000001</v>
      </c>
      <c r="G617">
        <f t="shared" si="19"/>
        <v>40.595077921838836</v>
      </c>
    </row>
    <row r="618" spans="1:7" x14ac:dyDescent="0.25">
      <c r="A618" s="2">
        <v>1522.82</v>
      </c>
      <c r="B618" s="3">
        <v>9.1571499999999997</v>
      </c>
      <c r="C618" s="3">
        <v>89.050200000000004</v>
      </c>
      <c r="D618" s="3">
        <v>2.8903500000000002</v>
      </c>
      <c r="E618" s="2">
        <v>7.7197199999999997</v>
      </c>
      <c r="F618">
        <f t="shared" si="18"/>
        <v>27.204355</v>
      </c>
      <c r="G618">
        <f t="shared" si="19"/>
        <v>41.317599124744653</v>
      </c>
    </row>
    <row r="619" spans="1:7" x14ac:dyDescent="0.25">
      <c r="A619" s="2">
        <v>1524.38</v>
      </c>
      <c r="B619" s="3">
        <v>9.2335799999999999</v>
      </c>
      <c r="C619" s="3">
        <v>92.105099999999993</v>
      </c>
      <c r="D619" s="3">
        <v>3.3638699999999999</v>
      </c>
      <c r="E619" s="2">
        <v>7.72248</v>
      </c>
      <c r="F619">
        <f t="shared" si="18"/>
        <v>28.106257500000002</v>
      </c>
      <c r="G619">
        <f t="shared" si="19"/>
        <v>42.738405529954257</v>
      </c>
    </row>
    <row r="620" spans="1:7" x14ac:dyDescent="0.25">
      <c r="A620" s="2">
        <v>1525.94</v>
      </c>
      <c r="B620" s="3">
        <v>9.4403400000000008</v>
      </c>
      <c r="C620" s="3">
        <v>96.466999999999999</v>
      </c>
      <c r="D620" s="3">
        <v>3.7612399999999999</v>
      </c>
      <c r="E620" s="2">
        <v>7.7062299999999997</v>
      </c>
      <c r="F620">
        <f t="shared" si="18"/>
        <v>29.343702500000003</v>
      </c>
      <c r="G620">
        <f t="shared" si="19"/>
        <v>44.811916234531765</v>
      </c>
    </row>
    <row r="621" spans="1:7" x14ac:dyDescent="0.25">
      <c r="A621" s="2">
        <v>1527.5</v>
      </c>
      <c r="B621" s="3">
        <v>9.7431300000000007</v>
      </c>
      <c r="C621" s="3">
        <v>99.939599999999999</v>
      </c>
      <c r="D621" s="3">
        <v>4.1093999999999999</v>
      </c>
      <c r="E621" s="2">
        <v>7.78606</v>
      </c>
      <c r="F621">
        <f t="shared" si="18"/>
        <v>30.394547499999998</v>
      </c>
      <c r="G621">
        <f t="shared" si="19"/>
        <v>46.422150094258072</v>
      </c>
    </row>
    <row r="622" spans="1:7" x14ac:dyDescent="0.25">
      <c r="A622" s="2">
        <v>1529.06</v>
      </c>
      <c r="B622" s="3">
        <v>10.3116</v>
      </c>
      <c r="C622" s="3">
        <v>102.89700000000001</v>
      </c>
      <c r="D622" s="3">
        <v>4.4208800000000004</v>
      </c>
      <c r="E622" s="2">
        <v>7.9858399999999996</v>
      </c>
      <c r="F622">
        <f t="shared" si="18"/>
        <v>31.403829999999999</v>
      </c>
      <c r="G622">
        <f t="shared" si="19"/>
        <v>47.723639737431327</v>
      </c>
    </row>
    <row r="623" spans="1:7" x14ac:dyDescent="0.25">
      <c r="A623" s="2">
        <v>1530.62</v>
      </c>
      <c r="B623" s="3">
        <v>10.9581</v>
      </c>
      <c r="C623" s="3">
        <v>105.285</v>
      </c>
      <c r="D623" s="3">
        <v>4.4039700000000002</v>
      </c>
      <c r="E623" s="2">
        <v>8.3430700000000009</v>
      </c>
      <c r="F623">
        <f t="shared" si="18"/>
        <v>32.247534999999999</v>
      </c>
      <c r="G623">
        <f t="shared" si="19"/>
        <v>48.766104673536304</v>
      </c>
    </row>
    <row r="624" spans="1:7" x14ac:dyDescent="0.25">
      <c r="A624" s="2">
        <v>1532.18</v>
      </c>
      <c r="B624" s="3">
        <v>11.4918</v>
      </c>
      <c r="C624" s="3">
        <v>107.26</v>
      </c>
      <c r="D624" s="3">
        <v>4.5112399999999999</v>
      </c>
      <c r="E624" s="2">
        <v>8.8168100000000003</v>
      </c>
      <c r="F624">
        <f t="shared" si="18"/>
        <v>33.019962499999998</v>
      </c>
      <c r="G624">
        <f t="shared" si="19"/>
        <v>49.57682522492432</v>
      </c>
    </row>
    <row r="625" spans="1:7" x14ac:dyDescent="0.25">
      <c r="A625" s="2">
        <v>1533.73</v>
      </c>
      <c r="B625" s="3">
        <v>11.1693</v>
      </c>
      <c r="C625" s="3">
        <v>109.283</v>
      </c>
      <c r="D625" s="3">
        <v>4.5861499999999999</v>
      </c>
      <c r="E625" s="2">
        <v>9.3917300000000008</v>
      </c>
      <c r="F625">
        <f t="shared" si="18"/>
        <v>33.607545000000002</v>
      </c>
      <c r="G625">
        <f t="shared" si="19"/>
        <v>50.526878629093048</v>
      </c>
    </row>
    <row r="626" spans="1:7" x14ac:dyDescent="0.25">
      <c r="A626" s="2">
        <v>1535.29</v>
      </c>
      <c r="B626" s="3">
        <v>11.4613</v>
      </c>
      <c r="C626" s="3">
        <v>111.235</v>
      </c>
      <c r="D626" s="3">
        <v>4.7572000000000001</v>
      </c>
      <c r="E626" s="2">
        <v>10.144500000000001</v>
      </c>
      <c r="F626">
        <f t="shared" si="18"/>
        <v>34.399499999999996</v>
      </c>
      <c r="G626">
        <f t="shared" si="19"/>
        <v>51.305704860765722</v>
      </c>
    </row>
    <row r="627" spans="1:7" x14ac:dyDescent="0.25">
      <c r="A627" s="2">
        <v>1536.85</v>
      </c>
      <c r="B627" s="3">
        <v>12.3492</v>
      </c>
      <c r="C627" s="3">
        <v>113.7</v>
      </c>
      <c r="D627" s="3">
        <v>4.9950700000000001</v>
      </c>
      <c r="E627" s="2">
        <v>10.9741</v>
      </c>
      <c r="F627">
        <f t="shared" si="18"/>
        <v>35.504592500000001</v>
      </c>
      <c r="G627">
        <f t="shared" si="19"/>
        <v>52.227929888743994</v>
      </c>
    </row>
    <row r="628" spans="1:7" x14ac:dyDescent="0.25">
      <c r="A628" s="2">
        <v>1538.4</v>
      </c>
      <c r="B628" s="3">
        <v>13.352</v>
      </c>
      <c r="C628" s="3">
        <v>115.944</v>
      </c>
      <c r="D628" s="3">
        <v>5.3260100000000001</v>
      </c>
      <c r="E628" s="2">
        <v>11.9518</v>
      </c>
      <c r="F628">
        <f t="shared" si="18"/>
        <v>36.643452499999995</v>
      </c>
      <c r="G628">
        <f t="shared" si="19"/>
        <v>52.982791235397293</v>
      </c>
    </row>
    <row r="629" spans="1:7" x14ac:dyDescent="0.25">
      <c r="A629" s="2">
        <v>1539.96</v>
      </c>
      <c r="B629" s="3">
        <v>14.423400000000001</v>
      </c>
      <c r="C629" s="3">
        <v>118.233</v>
      </c>
      <c r="D629" s="3">
        <v>5.68987</v>
      </c>
      <c r="E629" s="2">
        <v>13.029</v>
      </c>
      <c r="F629">
        <f t="shared" si="18"/>
        <v>37.843817500000007</v>
      </c>
      <c r="G629">
        <f t="shared" si="19"/>
        <v>53.729532928932336</v>
      </c>
    </row>
    <row r="630" spans="1:7" x14ac:dyDescent="0.25">
      <c r="A630" s="2">
        <v>1541.52</v>
      </c>
      <c r="B630" s="3">
        <v>15.5122</v>
      </c>
      <c r="C630" s="3">
        <v>121.164</v>
      </c>
      <c r="D630" s="3">
        <v>6.1723400000000002</v>
      </c>
      <c r="E630" s="2">
        <v>14.1936</v>
      </c>
      <c r="F630">
        <f t="shared" si="18"/>
        <v>39.260534999999997</v>
      </c>
      <c r="G630">
        <f t="shared" si="19"/>
        <v>54.758076643026527</v>
      </c>
    </row>
    <row r="631" spans="1:7" x14ac:dyDescent="0.25">
      <c r="A631" s="2">
        <v>1543.07</v>
      </c>
      <c r="B631" s="3">
        <v>16.628399999999999</v>
      </c>
      <c r="C631" s="3">
        <v>124.898</v>
      </c>
      <c r="D631" s="3">
        <v>6.7007199999999996</v>
      </c>
      <c r="E631" s="2">
        <v>15.3673</v>
      </c>
      <c r="F631">
        <f t="shared" si="18"/>
        <v>40.898604999999996</v>
      </c>
      <c r="G631">
        <f t="shared" si="19"/>
        <v>56.173196706211819</v>
      </c>
    </row>
    <row r="632" spans="1:7" x14ac:dyDescent="0.25">
      <c r="A632" s="2">
        <v>1544.63</v>
      </c>
      <c r="B632" s="3">
        <v>17.818000000000001</v>
      </c>
      <c r="C632" s="3">
        <v>130.303</v>
      </c>
      <c r="D632" s="3">
        <v>7.3078700000000003</v>
      </c>
      <c r="E632" s="2">
        <v>16.655799999999999</v>
      </c>
      <c r="F632">
        <f t="shared" si="18"/>
        <v>43.021167500000004</v>
      </c>
      <c r="G632">
        <f t="shared" si="19"/>
        <v>58.377764483647589</v>
      </c>
    </row>
    <row r="633" spans="1:7" x14ac:dyDescent="0.25">
      <c r="A633" s="2">
        <v>1546.18</v>
      </c>
      <c r="B633" s="3">
        <v>19.0152</v>
      </c>
      <c r="C633" s="3">
        <v>137.56200000000001</v>
      </c>
      <c r="D633" s="3">
        <v>8.0608799999999992</v>
      </c>
      <c r="E633" s="2">
        <v>17.896599999999999</v>
      </c>
      <c r="F633">
        <f t="shared" si="18"/>
        <v>45.633670000000002</v>
      </c>
      <c r="G633">
        <f t="shared" si="19"/>
        <v>61.482844225845625</v>
      </c>
    </row>
    <row r="634" spans="1:7" x14ac:dyDescent="0.25">
      <c r="A634" s="2">
        <v>1547.74</v>
      </c>
      <c r="B634" s="3">
        <v>20.2469</v>
      </c>
      <c r="C634" s="3">
        <v>142.01900000000001</v>
      </c>
      <c r="D634" s="3">
        <v>8.9617599999999999</v>
      </c>
      <c r="E634" s="2">
        <v>19.2742</v>
      </c>
      <c r="F634">
        <f t="shared" si="18"/>
        <v>47.625465000000005</v>
      </c>
      <c r="G634">
        <f t="shared" si="19"/>
        <v>63.135836581882984</v>
      </c>
    </row>
    <row r="635" spans="1:7" x14ac:dyDescent="0.25">
      <c r="A635" s="2">
        <v>1549.29</v>
      </c>
      <c r="B635" s="3">
        <v>21.3874</v>
      </c>
      <c r="C635" s="3">
        <v>146.4</v>
      </c>
      <c r="D635" s="3">
        <v>9.9017199999999992</v>
      </c>
      <c r="E635" s="2">
        <v>20.6676</v>
      </c>
      <c r="F635">
        <f t="shared" si="18"/>
        <v>49.589179999999999</v>
      </c>
      <c r="G635">
        <f t="shared" si="19"/>
        <v>64.753963933205938</v>
      </c>
    </row>
    <row r="636" spans="1:7" x14ac:dyDescent="0.25">
      <c r="A636" s="2">
        <v>1550.85</v>
      </c>
      <c r="B636" s="3">
        <v>22.289300000000001</v>
      </c>
      <c r="C636" s="3">
        <v>150.637</v>
      </c>
      <c r="D636" s="3">
        <v>10.8835</v>
      </c>
      <c r="E636" s="2">
        <v>21.484400000000001</v>
      </c>
      <c r="F636">
        <f t="shared" si="18"/>
        <v>51.323549999999997</v>
      </c>
      <c r="G636">
        <f t="shared" si="19"/>
        <v>66.412653263992794</v>
      </c>
    </row>
    <row r="637" spans="1:7" x14ac:dyDescent="0.25">
      <c r="A637" s="2">
        <v>1552.4</v>
      </c>
      <c r="B637" s="3">
        <v>22.751899999999999</v>
      </c>
      <c r="C637" s="3">
        <v>153.27799999999999</v>
      </c>
      <c r="D637" s="3">
        <v>11.8589</v>
      </c>
      <c r="E637" s="2">
        <v>21.554200000000002</v>
      </c>
      <c r="F637">
        <f t="shared" si="18"/>
        <v>52.360750000000003</v>
      </c>
      <c r="G637">
        <f t="shared" si="19"/>
        <v>67.45472240006626</v>
      </c>
    </row>
    <row r="638" spans="1:7" x14ac:dyDescent="0.25">
      <c r="A638" s="2">
        <v>1553.95</v>
      </c>
      <c r="B638" s="3">
        <v>22.9207</v>
      </c>
      <c r="C638" s="3">
        <v>155.84700000000001</v>
      </c>
      <c r="D638" s="3">
        <v>12.0611</v>
      </c>
      <c r="E638" s="2">
        <v>21.2715</v>
      </c>
      <c r="F638">
        <f t="shared" si="18"/>
        <v>53.025075000000008</v>
      </c>
      <c r="G638">
        <f t="shared" si="19"/>
        <v>68.714283881222016</v>
      </c>
    </row>
    <row r="639" spans="1:7" x14ac:dyDescent="0.25">
      <c r="A639" s="2">
        <v>1555.51</v>
      </c>
      <c r="B639" s="3">
        <v>22.739899999999999</v>
      </c>
      <c r="C639" s="3">
        <v>158.21100000000001</v>
      </c>
      <c r="D639" s="3">
        <v>12.005000000000001</v>
      </c>
      <c r="E639" s="2">
        <v>20.994199999999999</v>
      </c>
      <c r="F639">
        <f t="shared" si="18"/>
        <v>53.487525000000005</v>
      </c>
      <c r="G639">
        <f t="shared" si="19"/>
        <v>69.973896821475506</v>
      </c>
    </row>
    <row r="640" spans="1:7" x14ac:dyDescent="0.25">
      <c r="A640" s="2">
        <v>1557.06</v>
      </c>
      <c r="B640" s="3">
        <v>22.350100000000001</v>
      </c>
      <c r="C640" s="3">
        <v>159.58099999999999</v>
      </c>
      <c r="D640" s="3">
        <v>11.5283</v>
      </c>
      <c r="E640" s="2">
        <v>20.147400000000001</v>
      </c>
      <c r="F640">
        <f t="shared" si="18"/>
        <v>53.401699999999998</v>
      </c>
      <c r="G640">
        <f t="shared" si="19"/>
        <v>70.940058516797578</v>
      </c>
    </row>
    <row r="641" spans="1:7" x14ac:dyDescent="0.25">
      <c r="A641" s="2">
        <v>1558.61</v>
      </c>
      <c r="B641" s="3">
        <v>21.659099999999999</v>
      </c>
      <c r="C641" s="3">
        <v>159.80600000000001</v>
      </c>
      <c r="D641" s="3">
        <v>10.818099999999999</v>
      </c>
      <c r="E641" s="2">
        <v>18.696899999999999</v>
      </c>
      <c r="F641">
        <f t="shared" si="18"/>
        <v>52.745024999999998</v>
      </c>
      <c r="G641">
        <f t="shared" si="19"/>
        <v>71.520460841700185</v>
      </c>
    </row>
    <row r="642" spans="1:7" x14ac:dyDescent="0.25">
      <c r="A642" s="2">
        <v>1560.16</v>
      </c>
      <c r="B642" s="3">
        <v>20.854199999999999</v>
      </c>
      <c r="C642" s="3">
        <v>160.97900000000001</v>
      </c>
      <c r="D642" s="3">
        <v>10.139900000000001</v>
      </c>
      <c r="E642" s="2">
        <v>17.6767</v>
      </c>
      <c r="F642">
        <f t="shared" si="18"/>
        <v>52.412450000000007</v>
      </c>
      <c r="G642">
        <f t="shared" si="19"/>
        <v>72.517031869600586</v>
      </c>
    </row>
    <row r="643" spans="1:7" x14ac:dyDescent="0.25">
      <c r="A643" s="2">
        <v>1561.72</v>
      </c>
      <c r="B643" s="3">
        <v>19.916499999999999</v>
      </c>
      <c r="C643" s="3">
        <v>163.17099999999999</v>
      </c>
      <c r="D643" s="3">
        <v>9.7736099999999997</v>
      </c>
      <c r="E643" s="2">
        <v>16.934000000000001</v>
      </c>
      <c r="F643">
        <f t="shared" ref="F643:F706" si="20">AVERAGE(B643:E643)</f>
        <v>52.448777499999991</v>
      </c>
      <c r="G643">
        <f t="shared" ref="G643:G706" si="21">_xlfn.STDEV.S(B643:E643)</f>
        <v>73.93742619428059</v>
      </c>
    </row>
    <row r="644" spans="1:7" x14ac:dyDescent="0.25">
      <c r="A644" s="2">
        <v>1563.27</v>
      </c>
      <c r="B644" s="3">
        <v>19.756699999999999</v>
      </c>
      <c r="C644" s="3">
        <v>164.94900000000001</v>
      </c>
      <c r="D644" s="3">
        <v>9.6855799999999999</v>
      </c>
      <c r="E644" s="2">
        <v>17.338699999999999</v>
      </c>
      <c r="F644">
        <f t="shared" si="20"/>
        <v>52.932494999999996</v>
      </c>
      <c r="G644">
        <f t="shared" si="21"/>
        <v>74.800946219096062</v>
      </c>
    </row>
    <row r="645" spans="1:7" x14ac:dyDescent="0.25">
      <c r="A645" s="2">
        <v>1564.82</v>
      </c>
      <c r="B645" s="3">
        <v>19.554400000000001</v>
      </c>
      <c r="C645" s="3">
        <v>168.40700000000001</v>
      </c>
      <c r="D645" s="3">
        <v>10.0169</v>
      </c>
      <c r="E645" s="2">
        <v>19.076000000000001</v>
      </c>
      <c r="F645">
        <f t="shared" si="20"/>
        <v>54.263575000000003</v>
      </c>
      <c r="G645">
        <f t="shared" si="21"/>
        <v>76.222004659300978</v>
      </c>
    </row>
    <row r="646" spans="1:7" x14ac:dyDescent="0.25">
      <c r="A646" s="2">
        <v>1566.37</v>
      </c>
      <c r="B646" s="3">
        <v>20.232299999999999</v>
      </c>
      <c r="C646" s="3">
        <v>172.37200000000001</v>
      </c>
      <c r="D646" s="3">
        <v>10.882199999999999</v>
      </c>
      <c r="E646" s="2">
        <v>21.523199999999999</v>
      </c>
      <c r="F646">
        <f t="shared" si="20"/>
        <v>56.252425000000009</v>
      </c>
      <c r="G646">
        <f t="shared" si="21"/>
        <v>77.5581104481182</v>
      </c>
    </row>
    <row r="647" spans="1:7" x14ac:dyDescent="0.25">
      <c r="A647" s="2">
        <v>1567.92</v>
      </c>
      <c r="B647" s="3">
        <v>21.4221</v>
      </c>
      <c r="C647" s="3">
        <v>177.101</v>
      </c>
      <c r="D647" s="3">
        <v>12.015700000000001</v>
      </c>
      <c r="E647" s="2">
        <v>24.231200000000001</v>
      </c>
      <c r="F647">
        <f t="shared" si="20"/>
        <v>58.692500000000003</v>
      </c>
      <c r="G647">
        <f t="shared" si="21"/>
        <v>79.111651995434059</v>
      </c>
    </row>
    <row r="648" spans="1:7" x14ac:dyDescent="0.25">
      <c r="A648" s="2">
        <v>1569.47</v>
      </c>
      <c r="B648" s="3">
        <v>23.4406</v>
      </c>
      <c r="C648" s="3">
        <v>182.14099999999999</v>
      </c>
      <c r="D648" s="3">
        <v>13.412000000000001</v>
      </c>
      <c r="E648" s="2">
        <v>26.868500000000001</v>
      </c>
      <c r="F648">
        <f t="shared" si="20"/>
        <v>61.465525</v>
      </c>
      <c r="G648">
        <f t="shared" si="21"/>
        <v>80.652672184512895</v>
      </c>
    </row>
    <row r="649" spans="1:7" x14ac:dyDescent="0.25">
      <c r="A649" s="2">
        <v>1571.02</v>
      </c>
      <c r="B649" s="3">
        <v>25.897500000000001</v>
      </c>
      <c r="C649" s="3">
        <v>188.089</v>
      </c>
      <c r="D649" s="3">
        <v>15.2179</v>
      </c>
      <c r="E649" s="2">
        <v>30.034400000000002</v>
      </c>
      <c r="F649">
        <f t="shared" si="20"/>
        <v>64.809700000000007</v>
      </c>
      <c r="G649">
        <f t="shared" si="21"/>
        <v>82.422920021597534</v>
      </c>
    </row>
    <row r="650" spans="1:7" x14ac:dyDescent="0.25">
      <c r="A650" s="2">
        <v>1572.57</v>
      </c>
      <c r="B650" s="3">
        <v>29.479299999999999</v>
      </c>
      <c r="C650" s="3">
        <v>195.90799999999999</v>
      </c>
      <c r="D650" s="3">
        <v>17.0032</v>
      </c>
      <c r="E650" s="2">
        <v>33.845599999999997</v>
      </c>
      <c r="F650">
        <f t="shared" si="20"/>
        <v>69.059024999999991</v>
      </c>
      <c r="G650">
        <f t="shared" si="21"/>
        <v>84.866584131186968</v>
      </c>
    </row>
    <row r="651" spans="1:7" x14ac:dyDescent="0.25">
      <c r="A651" s="2">
        <v>1574.12</v>
      </c>
      <c r="B651" s="3">
        <v>34.581699999999998</v>
      </c>
      <c r="C651" s="3">
        <v>204.52199999999999</v>
      </c>
      <c r="D651" s="3">
        <v>18.232800000000001</v>
      </c>
      <c r="E651" s="2">
        <v>38.645400000000002</v>
      </c>
      <c r="F651">
        <f t="shared" si="20"/>
        <v>73.995474999999999</v>
      </c>
      <c r="G651">
        <f t="shared" si="21"/>
        <v>87.463750803761542</v>
      </c>
    </row>
    <row r="652" spans="1:7" x14ac:dyDescent="0.25">
      <c r="A652" s="2">
        <v>1575.67</v>
      </c>
      <c r="B652" s="3">
        <v>40.449599999999997</v>
      </c>
      <c r="C652" s="3">
        <v>212.09200000000001</v>
      </c>
      <c r="D652" s="3">
        <v>20.979299999999999</v>
      </c>
      <c r="E652" s="2">
        <v>42.908900000000003</v>
      </c>
      <c r="F652">
        <f t="shared" si="20"/>
        <v>79.107450000000014</v>
      </c>
      <c r="G652">
        <f t="shared" si="21"/>
        <v>89.19741541444273</v>
      </c>
    </row>
    <row r="653" spans="1:7" x14ac:dyDescent="0.25">
      <c r="A653" s="2">
        <v>1577.22</v>
      </c>
      <c r="B653" s="3">
        <v>47.443199999999997</v>
      </c>
      <c r="C653" s="3">
        <v>219.72499999999999</v>
      </c>
      <c r="D653" s="3">
        <v>23.111899999999999</v>
      </c>
      <c r="E653" s="2">
        <v>48.549799999999998</v>
      </c>
      <c r="F653">
        <f t="shared" si="20"/>
        <v>84.707475000000002</v>
      </c>
      <c r="G653">
        <f t="shared" si="21"/>
        <v>90.773987774375641</v>
      </c>
    </row>
    <row r="654" spans="1:7" x14ac:dyDescent="0.25">
      <c r="A654" s="2">
        <v>1578.77</v>
      </c>
      <c r="B654" s="3">
        <v>54.935400000000001</v>
      </c>
      <c r="C654" s="3">
        <v>229.488</v>
      </c>
      <c r="D654" s="3">
        <v>26.792400000000001</v>
      </c>
      <c r="E654" s="2">
        <v>51.759099999999997</v>
      </c>
      <c r="F654">
        <f t="shared" si="20"/>
        <v>90.743724999999998</v>
      </c>
      <c r="G654">
        <f t="shared" si="21"/>
        <v>93.348420697634182</v>
      </c>
    </row>
    <row r="655" spans="1:7" x14ac:dyDescent="0.25">
      <c r="A655" s="2">
        <v>1580.32</v>
      </c>
      <c r="B655" s="3">
        <v>62.075200000000002</v>
      </c>
      <c r="C655" s="3">
        <v>238.88</v>
      </c>
      <c r="D655" s="3">
        <v>32.313499999999998</v>
      </c>
      <c r="E655" s="2">
        <v>55.414900000000003</v>
      </c>
      <c r="F655">
        <f t="shared" si="20"/>
        <v>97.170899999999989</v>
      </c>
      <c r="G655">
        <f t="shared" si="21"/>
        <v>95.329643959019037</v>
      </c>
    </row>
    <row r="656" spans="1:7" x14ac:dyDescent="0.25">
      <c r="A656" s="2">
        <v>1581.87</v>
      </c>
      <c r="B656" s="3">
        <v>70.718299999999999</v>
      </c>
      <c r="C656" s="3">
        <v>241.45699999999999</v>
      </c>
      <c r="D656" s="3">
        <v>34.774299999999997</v>
      </c>
      <c r="E656" s="2">
        <v>58.251199999999997</v>
      </c>
      <c r="F656">
        <f t="shared" si="20"/>
        <v>101.30019999999999</v>
      </c>
      <c r="G656">
        <f t="shared" si="21"/>
        <v>94.618696118790425</v>
      </c>
    </row>
    <row r="657" spans="1:7" x14ac:dyDescent="0.25">
      <c r="A657" s="2">
        <v>1583.42</v>
      </c>
      <c r="B657" s="3">
        <v>75.008399999999995</v>
      </c>
      <c r="C657" s="3">
        <v>242.971</v>
      </c>
      <c r="D657" s="3">
        <v>35.344000000000001</v>
      </c>
      <c r="E657" s="2">
        <v>56.901899999999998</v>
      </c>
      <c r="F657">
        <f t="shared" si="20"/>
        <v>102.556325</v>
      </c>
      <c r="G657">
        <f t="shared" si="21"/>
        <v>95.003495165787612</v>
      </c>
    </row>
    <row r="658" spans="1:7" x14ac:dyDescent="0.25">
      <c r="A658" s="2">
        <v>1584.96</v>
      </c>
      <c r="B658" s="3">
        <v>74.885800000000003</v>
      </c>
      <c r="C658" s="3">
        <v>239.17099999999999</v>
      </c>
      <c r="D658" s="3">
        <v>33.750599999999999</v>
      </c>
      <c r="E658" s="2">
        <v>55.3628</v>
      </c>
      <c r="F658">
        <f t="shared" si="20"/>
        <v>100.79255000000001</v>
      </c>
      <c r="G658">
        <f t="shared" si="21"/>
        <v>93.769647478683979</v>
      </c>
    </row>
    <row r="659" spans="1:7" x14ac:dyDescent="0.25">
      <c r="A659" s="2">
        <v>1586.51</v>
      </c>
      <c r="B659" s="3">
        <v>71.207700000000003</v>
      </c>
      <c r="C659" s="3">
        <v>217.38499999999999</v>
      </c>
      <c r="D659" s="3">
        <v>30.382999999999999</v>
      </c>
      <c r="E659" s="2">
        <v>52.983600000000003</v>
      </c>
      <c r="F659">
        <f t="shared" si="20"/>
        <v>92.989824999999996</v>
      </c>
      <c r="G659">
        <f t="shared" si="21"/>
        <v>84.594588298400211</v>
      </c>
    </row>
    <row r="660" spans="1:7" x14ac:dyDescent="0.25">
      <c r="A660" s="2">
        <v>1588.06</v>
      </c>
      <c r="B660" s="3">
        <v>63.606299999999997</v>
      </c>
      <c r="C660" s="3">
        <v>209.709</v>
      </c>
      <c r="D660" s="3">
        <v>24.766400000000001</v>
      </c>
      <c r="E660" s="2">
        <v>50.930300000000003</v>
      </c>
      <c r="F660">
        <f t="shared" si="20"/>
        <v>87.252999999999986</v>
      </c>
      <c r="G660">
        <f t="shared" si="21"/>
        <v>83.223698691618708</v>
      </c>
    </row>
    <row r="661" spans="1:7" x14ac:dyDescent="0.25">
      <c r="A661" s="2">
        <v>1589.61</v>
      </c>
      <c r="B661" s="3">
        <v>56.454799999999999</v>
      </c>
      <c r="C661" s="3">
        <v>184.733</v>
      </c>
      <c r="D661" s="3">
        <v>20.8992</v>
      </c>
      <c r="E661" s="2">
        <v>48.044800000000002</v>
      </c>
      <c r="F661">
        <f t="shared" si="20"/>
        <v>77.53295</v>
      </c>
      <c r="G661">
        <f t="shared" si="21"/>
        <v>73.059500310614411</v>
      </c>
    </row>
    <row r="662" spans="1:7" x14ac:dyDescent="0.25">
      <c r="A662" s="2">
        <v>1591.15</v>
      </c>
      <c r="B662" s="3">
        <v>52.701099999999997</v>
      </c>
      <c r="C662" s="3">
        <v>224.45099999999999</v>
      </c>
      <c r="D662" s="3">
        <v>26.438400000000001</v>
      </c>
      <c r="E662" s="2">
        <v>48.339199999999998</v>
      </c>
      <c r="F662">
        <f t="shared" si="20"/>
        <v>87.982425000000006</v>
      </c>
      <c r="G662">
        <f t="shared" si="21"/>
        <v>91.701865044442599</v>
      </c>
    </row>
    <row r="663" spans="1:7" x14ac:dyDescent="0.25">
      <c r="A663" s="2">
        <v>1592.7</v>
      </c>
      <c r="B663" s="3">
        <v>57.410899999999998</v>
      </c>
      <c r="C663" s="3">
        <v>245.15199999999999</v>
      </c>
      <c r="D663" s="3">
        <v>30.6706</v>
      </c>
      <c r="E663" s="2">
        <v>54.252099999999999</v>
      </c>
      <c r="F663">
        <f t="shared" si="20"/>
        <v>96.871399999999994</v>
      </c>
      <c r="G663">
        <f t="shared" si="21"/>
        <v>99.571110351245949</v>
      </c>
    </row>
    <row r="664" spans="1:7" x14ac:dyDescent="0.25">
      <c r="A664" s="2">
        <v>1594.25</v>
      </c>
      <c r="B664" s="3">
        <v>62.408900000000003</v>
      </c>
      <c r="C664" s="3">
        <v>276.32100000000003</v>
      </c>
      <c r="D664" s="3">
        <v>37.7776</v>
      </c>
      <c r="E664" s="2">
        <v>64.211200000000005</v>
      </c>
      <c r="F664">
        <f t="shared" si="20"/>
        <v>110.17967500000002</v>
      </c>
      <c r="G664">
        <f t="shared" si="21"/>
        <v>111.4153609621634</v>
      </c>
    </row>
    <row r="665" spans="1:7" x14ac:dyDescent="0.25">
      <c r="A665" s="2">
        <v>1595.79</v>
      </c>
      <c r="B665" s="3">
        <v>87.658500000000004</v>
      </c>
      <c r="C665" s="3">
        <v>306.87</v>
      </c>
      <c r="D665" s="3">
        <v>46.3523</v>
      </c>
      <c r="E665" s="2">
        <v>77.6417</v>
      </c>
      <c r="F665">
        <f t="shared" si="20"/>
        <v>129.63062500000001</v>
      </c>
      <c r="G665">
        <f t="shared" si="21"/>
        <v>119.46210426304999</v>
      </c>
    </row>
    <row r="666" spans="1:7" x14ac:dyDescent="0.25">
      <c r="A666" s="2">
        <v>1597.34</v>
      </c>
      <c r="B666" s="3">
        <v>110.68899999999999</v>
      </c>
      <c r="C666" s="3">
        <v>335.553</v>
      </c>
      <c r="D666" s="3">
        <v>53.2014</v>
      </c>
      <c r="E666" s="2">
        <v>104.595</v>
      </c>
      <c r="F666">
        <f t="shared" si="20"/>
        <v>151.00959999999998</v>
      </c>
      <c r="G666">
        <f t="shared" si="21"/>
        <v>125.70173208607748</v>
      </c>
    </row>
    <row r="667" spans="1:7" x14ac:dyDescent="0.25">
      <c r="A667" s="2">
        <v>1598.88</v>
      </c>
      <c r="B667" s="3">
        <v>146.79300000000001</v>
      </c>
      <c r="C667" s="3">
        <v>374.74299999999999</v>
      </c>
      <c r="D667" s="3">
        <v>69.617099999999994</v>
      </c>
      <c r="E667" s="2">
        <v>123.08799999999999</v>
      </c>
      <c r="F667">
        <f t="shared" si="20"/>
        <v>178.56027499999999</v>
      </c>
      <c r="G667">
        <f t="shared" si="21"/>
        <v>134.71279328273107</v>
      </c>
    </row>
    <row r="668" spans="1:7" x14ac:dyDescent="0.25">
      <c r="A668" s="2">
        <v>1600.43</v>
      </c>
      <c r="B668" s="3">
        <v>178.88300000000001</v>
      </c>
      <c r="C668" s="3">
        <v>388.21100000000001</v>
      </c>
      <c r="D668" s="3">
        <v>82.317599999999999</v>
      </c>
      <c r="E668" s="2">
        <v>134.93100000000001</v>
      </c>
      <c r="F668">
        <f t="shared" si="20"/>
        <v>196.08565000000002</v>
      </c>
      <c r="G668">
        <f t="shared" si="21"/>
        <v>134.02878011465796</v>
      </c>
    </row>
    <row r="669" spans="1:7" x14ac:dyDescent="0.25">
      <c r="A669" s="2">
        <v>1601.97</v>
      </c>
      <c r="B669" s="3">
        <v>205.256</v>
      </c>
      <c r="C669" s="3">
        <v>397.97500000000002</v>
      </c>
      <c r="D669" s="3">
        <v>90.932500000000005</v>
      </c>
      <c r="E669" s="2">
        <v>135.23599999999999</v>
      </c>
      <c r="F669">
        <f t="shared" si="20"/>
        <v>207.349875</v>
      </c>
      <c r="G669">
        <f t="shared" si="21"/>
        <v>135.51843510901327</v>
      </c>
    </row>
    <row r="670" spans="1:7" x14ac:dyDescent="0.25">
      <c r="A670" s="2">
        <v>1603.52</v>
      </c>
      <c r="B670" s="3">
        <v>203.488</v>
      </c>
      <c r="C670" s="3">
        <v>372.80399999999997</v>
      </c>
      <c r="D670" s="3">
        <v>87.026899999999998</v>
      </c>
      <c r="E670" s="2">
        <v>126.907</v>
      </c>
      <c r="F670">
        <f t="shared" si="20"/>
        <v>197.55647499999998</v>
      </c>
      <c r="G670">
        <f t="shared" si="21"/>
        <v>126.43181729679112</v>
      </c>
    </row>
    <row r="671" spans="1:7" x14ac:dyDescent="0.25">
      <c r="A671" s="2">
        <v>1605.06</v>
      </c>
      <c r="B671" s="3">
        <v>168.94300000000001</v>
      </c>
      <c r="C671" s="3">
        <v>347.28</v>
      </c>
      <c r="D671" s="3">
        <v>69.269300000000001</v>
      </c>
      <c r="E671" s="2">
        <v>109.47199999999999</v>
      </c>
      <c r="F671">
        <f t="shared" si="20"/>
        <v>173.741075</v>
      </c>
      <c r="G671">
        <f t="shared" si="21"/>
        <v>122.72414294786974</v>
      </c>
    </row>
    <row r="672" spans="1:7" x14ac:dyDescent="0.25">
      <c r="A672" s="2">
        <v>1606.6</v>
      </c>
      <c r="B672" s="3">
        <v>130.72499999999999</v>
      </c>
      <c r="C672" s="3">
        <v>300.40499999999997</v>
      </c>
      <c r="D672" s="3">
        <v>45.636200000000002</v>
      </c>
      <c r="E672" s="2">
        <v>77.505200000000002</v>
      </c>
      <c r="F672">
        <f t="shared" si="20"/>
        <v>138.56785000000002</v>
      </c>
      <c r="G672">
        <f t="shared" si="21"/>
        <v>113.45735206527304</v>
      </c>
    </row>
    <row r="673" spans="1:7" x14ac:dyDescent="0.25">
      <c r="A673" s="2">
        <v>1608.15</v>
      </c>
      <c r="B673" s="3">
        <v>88.201499999999996</v>
      </c>
      <c r="C673" s="3">
        <v>247.64699999999999</v>
      </c>
      <c r="D673" s="3">
        <v>38.9054</v>
      </c>
      <c r="E673" s="2">
        <v>52.993000000000002</v>
      </c>
      <c r="F673">
        <f t="shared" si="20"/>
        <v>106.936725</v>
      </c>
      <c r="G673">
        <f t="shared" si="21"/>
        <v>96.07041999579873</v>
      </c>
    </row>
    <row r="674" spans="1:7" x14ac:dyDescent="0.25">
      <c r="A674" s="2">
        <v>1609.69</v>
      </c>
      <c r="B674" s="3">
        <v>62.386400000000002</v>
      </c>
      <c r="C674" s="3">
        <v>227.268</v>
      </c>
      <c r="D674" s="3">
        <v>14.5085</v>
      </c>
      <c r="E674" s="2">
        <v>38.092199999999998</v>
      </c>
      <c r="F674">
        <f t="shared" si="20"/>
        <v>85.563775000000007</v>
      </c>
      <c r="G674">
        <f t="shared" si="21"/>
        <v>96.470514723493778</v>
      </c>
    </row>
    <row r="675" spans="1:7" x14ac:dyDescent="0.25">
      <c r="A675" s="2">
        <v>1611.23</v>
      </c>
      <c r="B675" s="3">
        <v>48.955800000000004</v>
      </c>
      <c r="C675" s="3">
        <v>209.12799999999999</v>
      </c>
      <c r="D675" s="3">
        <v>11.8527</v>
      </c>
      <c r="E675" s="2">
        <v>29.227399999999999</v>
      </c>
      <c r="F675">
        <f t="shared" si="20"/>
        <v>74.790975000000003</v>
      </c>
      <c r="G675">
        <f t="shared" si="21"/>
        <v>90.831636155191916</v>
      </c>
    </row>
    <row r="676" spans="1:7" x14ac:dyDescent="0.25">
      <c r="A676" s="2">
        <v>1612.77</v>
      </c>
      <c r="B676" s="3">
        <v>37.546399999999998</v>
      </c>
      <c r="C676" s="3">
        <v>198.04599999999999</v>
      </c>
      <c r="D676" s="3">
        <v>12.301</v>
      </c>
      <c r="E676" s="2">
        <v>27.603300000000001</v>
      </c>
      <c r="F676">
        <f t="shared" si="20"/>
        <v>68.874174999999994</v>
      </c>
      <c r="G676">
        <f t="shared" si="21"/>
        <v>86.738302022285211</v>
      </c>
    </row>
    <row r="677" spans="1:7" x14ac:dyDescent="0.25">
      <c r="A677" s="2">
        <v>1614.32</v>
      </c>
      <c r="B677" s="3">
        <v>29.4938</v>
      </c>
      <c r="C677" s="3">
        <v>187.44900000000001</v>
      </c>
      <c r="D677" s="3">
        <v>13.6906</v>
      </c>
      <c r="E677" s="2">
        <v>27.050599999999999</v>
      </c>
      <c r="F677">
        <f t="shared" si="20"/>
        <v>64.420999999999992</v>
      </c>
      <c r="G677">
        <f t="shared" si="21"/>
        <v>82.312247699760135</v>
      </c>
    </row>
    <row r="678" spans="1:7" x14ac:dyDescent="0.25">
      <c r="A678" s="2">
        <v>1615.86</v>
      </c>
      <c r="B678" s="3">
        <v>27.002500000000001</v>
      </c>
      <c r="C678" s="3">
        <v>175.46299999999999</v>
      </c>
      <c r="D678" s="3">
        <v>11.972300000000001</v>
      </c>
      <c r="E678" s="2">
        <v>23.866599999999998</v>
      </c>
      <c r="F678">
        <f t="shared" si="20"/>
        <v>59.576099999999997</v>
      </c>
      <c r="G678">
        <f t="shared" si="21"/>
        <v>77.528711183363114</v>
      </c>
    </row>
    <row r="679" spans="1:7" x14ac:dyDescent="0.25">
      <c r="A679" s="2">
        <v>1617.4</v>
      </c>
      <c r="B679" s="3">
        <v>26.305599999999998</v>
      </c>
      <c r="C679" s="3">
        <v>166.941</v>
      </c>
      <c r="D679" s="3">
        <v>11.185</v>
      </c>
      <c r="E679" s="2">
        <v>19.276199999999999</v>
      </c>
      <c r="F679">
        <f t="shared" si="20"/>
        <v>55.926949999999998</v>
      </c>
      <c r="G679">
        <f t="shared" si="21"/>
        <v>74.266778662221057</v>
      </c>
    </row>
    <row r="680" spans="1:7" x14ac:dyDescent="0.25">
      <c r="A680" s="2">
        <v>1618.94</v>
      </c>
      <c r="B680" s="3">
        <v>24.2074</v>
      </c>
      <c r="C680" s="3">
        <v>159.26</v>
      </c>
      <c r="D680" s="3">
        <v>13.5871</v>
      </c>
      <c r="E680" s="2">
        <v>16.209299999999999</v>
      </c>
      <c r="F680">
        <f t="shared" si="20"/>
        <v>53.315950000000001</v>
      </c>
      <c r="G680">
        <f t="shared" si="21"/>
        <v>70.773663675244805</v>
      </c>
    </row>
    <row r="681" spans="1:7" x14ac:dyDescent="0.25">
      <c r="A681" s="2">
        <v>1620.48</v>
      </c>
      <c r="B681" s="3">
        <v>24.822700000000001</v>
      </c>
      <c r="C681" s="3">
        <v>152.88</v>
      </c>
      <c r="D681" s="3">
        <v>13.429</v>
      </c>
      <c r="E681" s="2">
        <v>14.7493</v>
      </c>
      <c r="F681">
        <f t="shared" si="20"/>
        <v>51.47025</v>
      </c>
      <c r="G681">
        <f t="shared" si="21"/>
        <v>67.797724117480527</v>
      </c>
    </row>
    <row r="682" spans="1:7" x14ac:dyDescent="0.25">
      <c r="A682" s="2">
        <v>1622.02</v>
      </c>
      <c r="B682" s="3">
        <v>21.120999999999999</v>
      </c>
      <c r="C682" s="3">
        <v>147.899</v>
      </c>
      <c r="D682" s="3">
        <v>12.833299999999999</v>
      </c>
      <c r="E682" s="2">
        <v>13.580299999999999</v>
      </c>
      <c r="F682">
        <f t="shared" si="20"/>
        <v>48.858400000000003</v>
      </c>
      <c r="G682">
        <f t="shared" si="21"/>
        <v>66.133087978560312</v>
      </c>
    </row>
    <row r="683" spans="1:7" x14ac:dyDescent="0.25">
      <c r="A683" s="2">
        <v>1623.56</v>
      </c>
      <c r="B683" s="3">
        <v>19.013100000000001</v>
      </c>
      <c r="C683" s="3">
        <v>144.429</v>
      </c>
      <c r="D683" s="3">
        <v>12.2159</v>
      </c>
      <c r="E683" s="2">
        <v>12.667899999999999</v>
      </c>
      <c r="F683">
        <f t="shared" si="20"/>
        <v>47.081475000000005</v>
      </c>
      <c r="G683">
        <f t="shared" si="21"/>
        <v>64.972498702983302</v>
      </c>
    </row>
    <row r="684" spans="1:7" x14ac:dyDescent="0.25">
      <c r="A684" s="2">
        <v>1625.1</v>
      </c>
      <c r="B684" s="3">
        <v>17.1876</v>
      </c>
      <c r="C684" s="3">
        <v>141.91999999999999</v>
      </c>
      <c r="D684" s="3">
        <v>11.417899999999999</v>
      </c>
      <c r="E684" s="2">
        <v>12.12</v>
      </c>
      <c r="F684">
        <f t="shared" si="20"/>
        <v>45.661375</v>
      </c>
      <c r="G684">
        <f t="shared" si="21"/>
        <v>64.223874498007604</v>
      </c>
    </row>
    <row r="685" spans="1:7" x14ac:dyDescent="0.25">
      <c r="A685" s="2">
        <v>1626.64</v>
      </c>
      <c r="B685" s="3">
        <v>15.899900000000001</v>
      </c>
      <c r="C685" s="3">
        <v>139.96700000000001</v>
      </c>
      <c r="D685" s="3">
        <v>10.4541</v>
      </c>
      <c r="E685" s="2">
        <v>11.9681</v>
      </c>
      <c r="F685">
        <f t="shared" si="20"/>
        <v>44.572275000000005</v>
      </c>
      <c r="G685">
        <f t="shared" si="21"/>
        <v>63.637883734788836</v>
      </c>
    </row>
    <row r="686" spans="1:7" x14ac:dyDescent="0.25">
      <c r="A686" s="2">
        <v>1628.18</v>
      </c>
      <c r="B686" s="3">
        <v>15.058400000000001</v>
      </c>
      <c r="C686" s="3">
        <v>138.846</v>
      </c>
      <c r="D686" s="3">
        <v>9.2401099999999996</v>
      </c>
      <c r="E686" s="2">
        <v>12.3668</v>
      </c>
      <c r="F686">
        <f t="shared" si="20"/>
        <v>43.877827500000002</v>
      </c>
      <c r="G686">
        <f t="shared" si="21"/>
        <v>63.356740018020375</v>
      </c>
    </row>
    <row r="687" spans="1:7" x14ac:dyDescent="0.25">
      <c r="A687" s="2">
        <v>1629.72</v>
      </c>
      <c r="B687" s="3">
        <v>14.746600000000001</v>
      </c>
      <c r="C687" s="3">
        <v>138.51900000000001</v>
      </c>
      <c r="D687" s="3">
        <v>8.2650600000000001</v>
      </c>
      <c r="E687" s="2">
        <v>11.890700000000001</v>
      </c>
      <c r="F687">
        <f t="shared" si="20"/>
        <v>43.355340000000005</v>
      </c>
      <c r="G687">
        <f t="shared" si="21"/>
        <v>63.497856944916379</v>
      </c>
    </row>
    <row r="688" spans="1:7" x14ac:dyDescent="0.25">
      <c r="A688" s="2">
        <v>1631.26</v>
      </c>
      <c r="B688" s="3">
        <v>14.736499999999999</v>
      </c>
      <c r="C688" s="3">
        <v>136.81100000000001</v>
      </c>
      <c r="D688" s="3">
        <v>8.0319599999999998</v>
      </c>
      <c r="E688" s="2">
        <v>11.965999999999999</v>
      </c>
      <c r="F688">
        <f t="shared" si="20"/>
        <v>42.886365000000005</v>
      </c>
      <c r="G688">
        <f t="shared" si="21"/>
        <v>62.67681782774951</v>
      </c>
    </row>
    <row r="689" spans="1:7" x14ac:dyDescent="0.25">
      <c r="A689" s="2">
        <v>1632.8</v>
      </c>
      <c r="B689" s="3">
        <v>14.997400000000001</v>
      </c>
      <c r="C689" s="3">
        <v>135.48699999999999</v>
      </c>
      <c r="D689" s="3">
        <v>8.0331799999999998</v>
      </c>
      <c r="E689" s="2">
        <v>12.268700000000001</v>
      </c>
      <c r="F689">
        <f t="shared" si="20"/>
        <v>42.696569999999994</v>
      </c>
      <c r="G689">
        <f t="shared" si="21"/>
        <v>61.926606552441847</v>
      </c>
    </row>
    <row r="690" spans="1:7" x14ac:dyDescent="0.25">
      <c r="A690" s="2">
        <v>1634.34</v>
      </c>
      <c r="B690" s="3">
        <v>15.2079</v>
      </c>
      <c r="C690" s="3">
        <v>131.71700000000001</v>
      </c>
      <c r="D690" s="3">
        <v>8.1287099999999999</v>
      </c>
      <c r="E690" s="2">
        <v>12.4359</v>
      </c>
      <c r="F690">
        <f t="shared" si="20"/>
        <v>41.872377500000006</v>
      </c>
      <c r="G690">
        <f t="shared" si="21"/>
        <v>59.967190630861019</v>
      </c>
    </row>
    <row r="691" spans="1:7" x14ac:dyDescent="0.25">
      <c r="A691" s="2">
        <v>1635.88</v>
      </c>
      <c r="B691" s="3">
        <v>15.5488</v>
      </c>
      <c r="C691" s="3">
        <v>131.52099999999999</v>
      </c>
      <c r="D691" s="3">
        <v>8.1636199999999999</v>
      </c>
      <c r="E691" s="2">
        <v>12.454800000000001</v>
      </c>
      <c r="F691">
        <f t="shared" si="20"/>
        <v>41.922055</v>
      </c>
      <c r="G691">
        <f t="shared" si="21"/>
        <v>59.809337552181312</v>
      </c>
    </row>
    <row r="692" spans="1:7" x14ac:dyDescent="0.25">
      <c r="A692" s="2">
        <v>1637.41</v>
      </c>
      <c r="B692" s="3">
        <v>15.759</v>
      </c>
      <c r="C692" s="3">
        <v>131.48699999999999</v>
      </c>
      <c r="D692" s="3">
        <v>8.3070699999999995</v>
      </c>
      <c r="E692" s="2">
        <v>12.367599999999999</v>
      </c>
      <c r="F692">
        <f t="shared" si="20"/>
        <v>41.9801675</v>
      </c>
      <c r="G692">
        <f t="shared" si="21"/>
        <v>59.748931199457928</v>
      </c>
    </row>
    <row r="693" spans="1:7" x14ac:dyDescent="0.25">
      <c r="A693" s="2">
        <v>1638.95</v>
      </c>
      <c r="B693" s="3">
        <v>15.523099999999999</v>
      </c>
      <c r="C693" s="3">
        <v>131.45500000000001</v>
      </c>
      <c r="D693" s="3">
        <v>8.3145000000000007</v>
      </c>
      <c r="E693" s="2">
        <v>12.1685</v>
      </c>
      <c r="F693">
        <f t="shared" si="20"/>
        <v>41.865275000000004</v>
      </c>
      <c r="G693">
        <f t="shared" si="21"/>
        <v>59.799057845999286</v>
      </c>
    </row>
    <row r="694" spans="1:7" x14ac:dyDescent="0.25">
      <c r="A694" s="2">
        <v>1640.49</v>
      </c>
      <c r="B694" s="3">
        <v>15.263299999999999</v>
      </c>
      <c r="C694" s="3">
        <v>132.15899999999999</v>
      </c>
      <c r="D694" s="3">
        <v>8.2684899999999999</v>
      </c>
      <c r="E694" s="2">
        <v>12.2073</v>
      </c>
      <c r="F694">
        <f t="shared" si="20"/>
        <v>41.974522499999999</v>
      </c>
      <c r="G694">
        <f t="shared" si="21"/>
        <v>60.191122135101374</v>
      </c>
    </row>
    <row r="695" spans="1:7" x14ac:dyDescent="0.25">
      <c r="A695" s="2">
        <v>1642.03</v>
      </c>
      <c r="B695" s="3">
        <v>14.9788</v>
      </c>
      <c r="C695" s="3">
        <v>132.483</v>
      </c>
      <c r="D695" s="3">
        <v>8.2115500000000008</v>
      </c>
      <c r="E695" s="2">
        <v>12.831099999999999</v>
      </c>
      <c r="F695">
        <f t="shared" si="20"/>
        <v>42.126112499999998</v>
      </c>
      <c r="G695">
        <f t="shared" si="21"/>
        <v>60.304060122023508</v>
      </c>
    </row>
    <row r="696" spans="1:7" x14ac:dyDescent="0.25">
      <c r="A696" s="2">
        <v>1643.56</v>
      </c>
      <c r="B696" s="3">
        <v>15.1839</v>
      </c>
      <c r="C696" s="3">
        <v>132.96299999999999</v>
      </c>
      <c r="D696" s="3">
        <v>8.1087900000000008</v>
      </c>
      <c r="E696" s="2">
        <v>13.9643</v>
      </c>
      <c r="F696">
        <f t="shared" si="20"/>
        <v>42.554997499999999</v>
      </c>
      <c r="G696">
        <f t="shared" si="21"/>
        <v>60.351064859603127</v>
      </c>
    </row>
    <row r="697" spans="1:7" x14ac:dyDescent="0.25">
      <c r="A697" s="2">
        <v>1645.1</v>
      </c>
      <c r="B697" s="3">
        <v>15.912000000000001</v>
      </c>
      <c r="C697" s="3">
        <v>133.88</v>
      </c>
      <c r="D697" s="3">
        <v>8.0387299999999993</v>
      </c>
      <c r="E697" s="2">
        <v>15.0113</v>
      </c>
      <c r="F697">
        <f t="shared" si="20"/>
        <v>43.210507499999999</v>
      </c>
      <c r="G697">
        <f t="shared" si="21"/>
        <v>60.548643304571449</v>
      </c>
    </row>
    <row r="698" spans="1:7" x14ac:dyDescent="0.25">
      <c r="A698" s="2">
        <v>1646.64</v>
      </c>
      <c r="B698" s="3">
        <v>16.8443</v>
      </c>
      <c r="C698" s="3">
        <v>134.358</v>
      </c>
      <c r="D698" s="3">
        <v>7.90266</v>
      </c>
      <c r="E698" s="2">
        <v>16.049399999999999</v>
      </c>
      <c r="F698">
        <f t="shared" si="20"/>
        <v>43.788589999999999</v>
      </c>
      <c r="G698">
        <f t="shared" si="21"/>
        <v>60.514668814465139</v>
      </c>
    </row>
    <row r="699" spans="1:7" x14ac:dyDescent="0.25">
      <c r="A699" s="2">
        <v>1648.17</v>
      </c>
      <c r="B699" s="3">
        <v>17.803899999999999</v>
      </c>
      <c r="C699" s="3">
        <v>134.54400000000001</v>
      </c>
      <c r="D699" s="3">
        <v>7.7675000000000001</v>
      </c>
      <c r="E699" s="2">
        <v>16.936699999999998</v>
      </c>
      <c r="F699">
        <f t="shared" si="20"/>
        <v>44.263025000000006</v>
      </c>
      <c r="G699">
        <f t="shared" si="21"/>
        <v>60.358349673008526</v>
      </c>
    </row>
    <row r="700" spans="1:7" x14ac:dyDescent="0.25">
      <c r="A700" s="2">
        <v>1649.71</v>
      </c>
      <c r="B700" s="3">
        <v>18.596900000000002</v>
      </c>
      <c r="C700" s="3">
        <v>134.93299999999999</v>
      </c>
      <c r="D700" s="3">
        <v>7.6182100000000004</v>
      </c>
      <c r="E700" s="2">
        <v>17.7059</v>
      </c>
      <c r="F700">
        <f t="shared" si="20"/>
        <v>44.713502500000004</v>
      </c>
      <c r="G700">
        <f t="shared" si="21"/>
        <v>60.352039384912452</v>
      </c>
    </row>
    <row r="701" spans="1:7" x14ac:dyDescent="0.25">
      <c r="A701" s="2">
        <v>1651.24</v>
      </c>
      <c r="B701" s="3">
        <v>19.114799999999999</v>
      </c>
      <c r="C701" s="3">
        <v>134.52600000000001</v>
      </c>
      <c r="D701" s="3">
        <v>7.40123</v>
      </c>
      <c r="E701" s="2">
        <v>18.457100000000001</v>
      </c>
      <c r="F701">
        <f t="shared" si="20"/>
        <v>44.874782500000002</v>
      </c>
      <c r="G701">
        <f t="shared" si="21"/>
        <v>60.008551010873099</v>
      </c>
    </row>
    <row r="702" spans="1:7" x14ac:dyDescent="0.25">
      <c r="A702" s="2">
        <v>1652.78</v>
      </c>
      <c r="B702" s="3">
        <v>19.668299999999999</v>
      </c>
      <c r="C702" s="3">
        <v>134.459</v>
      </c>
      <c r="D702" s="3">
        <v>7.1474099999999998</v>
      </c>
      <c r="E702" s="2">
        <v>18.493200000000002</v>
      </c>
      <c r="F702">
        <f t="shared" si="20"/>
        <v>44.9419775</v>
      </c>
      <c r="G702">
        <f t="shared" si="21"/>
        <v>59.944483358621291</v>
      </c>
    </row>
    <row r="703" spans="1:7" x14ac:dyDescent="0.25">
      <c r="A703" s="2">
        <v>1654.31</v>
      </c>
      <c r="B703" s="3">
        <v>20.423999999999999</v>
      </c>
      <c r="C703" s="3">
        <v>134.476</v>
      </c>
      <c r="D703" s="3">
        <v>6.8948099999999997</v>
      </c>
      <c r="E703" s="2">
        <v>19.4815</v>
      </c>
      <c r="F703">
        <f t="shared" si="20"/>
        <v>45.319077500000006</v>
      </c>
      <c r="G703">
        <f t="shared" si="21"/>
        <v>59.757081748754743</v>
      </c>
    </row>
    <row r="704" spans="1:7" x14ac:dyDescent="0.25">
      <c r="A704" s="2">
        <v>1655.85</v>
      </c>
      <c r="B704" s="3">
        <v>21.051100000000002</v>
      </c>
      <c r="C704" s="3">
        <v>134.22499999999999</v>
      </c>
      <c r="D704" s="3">
        <v>6.8021799999999999</v>
      </c>
      <c r="E704" s="2">
        <v>20.573699999999999</v>
      </c>
      <c r="F704">
        <f t="shared" si="20"/>
        <v>45.662994999999995</v>
      </c>
      <c r="G704">
        <f t="shared" si="21"/>
        <v>59.409903133995826</v>
      </c>
    </row>
    <row r="705" spans="1:7" x14ac:dyDescent="0.25">
      <c r="A705" s="2">
        <v>1657.38</v>
      </c>
      <c r="B705" s="3">
        <v>21.582999999999998</v>
      </c>
      <c r="C705" s="3">
        <v>133.99100000000001</v>
      </c>
      <c r="D705" s="3">
        <v>6.7264999999999997</v>
      </c>
      <c r="E705" s="2">
        <v>20.943200000000001</v>
      </c>
      <c r="F705">
        <f t="shared" si="20"/>
        <v>45.810924999999997</v>
      </c>
      <c r="G705">
        <f t="shared" si="21"/>
        <v>59.185341656718535</v>
      </c>
    </row>
    <row r="706" spans="1:7" x14ac:dyDescent="0.25">
      <c r="A706" s="2">
        <v>1658.91</v>
      </c>
      <c r="B706" s="3">
        <v>21.870999999999999</v>
      </c>
      <c r="C706" s="3">
        <v>133.25200000000001</v>
      </c>
      <c r="D706" s="3">
        <v>6.83622</v>
      </c>
      <c r="E706" s="2">
        <v>20.723199999999999</v>
      </c>
      <c r="F706">
        <f t="shared" si="20"/>
        <v>45.670605000000002</v>
      </c>
      <c r="G706">
        <f t="shared" si="21"/>
        <v>58.786065307078509</v>
      </c>
    </row>
    <row r="707" spans="1:7" x14ac:dyDescent="0.25">
      <c r="A707" s="2">
        <v>1660.45</v>
      </c>
      <c r="B707" s="3">
        <v>21.7743</v>
      </c>
      <c r="C707" s="3">
        <v>132.91200000000001</v>
      </c>
      <c r="D707" s="3">
        <v>6.9589699999999999</v>
      </c>
      <c r="E707" s="2">
        <v>20.4099</v>
      </c>
      <c r="F707">
        <f t="shared" ref="F707:F770" si="22">AVERAGE(B707:E707)</f>
        <v>45.513792500000001</v>
      </c>
      <c r="G707">
        <f t="shared" ref="G707:G770" si="23">_xlfn.STDEV.S(B707:E707)</f>
        <v>58.64779033924659</v>
      </c>
    </row>
    <row r="708" spans="1:7" x14ac:dyDescent="0.25">
      <c r="A708" s="2">
        <v>1661.98</v>
      </c>
      <c r="B708" s="3">
        <v>20.944900000000001</v>
      </c>
      <c r="C708" s="3">
        <v>132.398</v>
      </c>
      <c r="D708" s="3">
        <v>7.6384400000000001</v>
      </c>
      <c r="E708" s="2">
        <v>20.2727</v>
      </c>
      <c r="F708">
        <f t="shared" si="22"/>
        <v>45.313509999999994</v>
      </c>
      <c r="G708">
        <f t="shared" si="23"/>
        <v>58.378051288856845</v>
      </c>
    </row>
    <row r="709" spans="1:7" x14ac:dyDescent="0.25">
      <c r="A709" s="2">
        <v>1663.51</v>
      </c>
      <c r="B709" s="3">
        <v>20.506399999999999</v>
      </c>
      <c r="C709" s="3">
        <v>132.11799999999999</v>
      </c>
      <c r="D709" s="3">
        <v>8.3753899999999994</v>
      </c>
      <c r="E709" s="2">
        <v>20.2012</v>
      </c>
      <c r="F709">
        <f t="shared" si="22"/>
        <v>45.300247499999998</v>
      </c>
      <c r="G709">
        <f t="shared" si="23"/>
        <v>58.153430136169597</v>
      </c>
    </row>
    <row r="710" spans="1:7" x14ac:dyDescent="0.25">
      <c r="A710" s="2">
        <v>1665.05</v>
      </c>
      <c r="B710" s="3">
        <v>20.2897</v>
      </c>
      <c r="C710" s="3">
        <v>132.07599999999999</v>
      </c>
      <c r="D710" s="3">
        <v>9.1466999999999992</v>
      </c>
      <c r="E710" s="2">
        <v>20.2103</v>
      </c>
      <c r="F710">
        <f t="shared" si="22"/>
        <v>45.430675000000001</v>
      </c>
      <c r="G710">
        <f t="shared" si="23"/>
        <v>58.000215876746218</v>
      </c>
    </row>
    <row r="711" spans="1:7" x14ac:dyDescent="0.25">
      <c r="A711" s="2">
        <v>1666.58</v>
      </c>
      <c r="B711" s="3">
        <v>19.931100000000001</v>
      </c>
      <c r="C711" s="3">
        <v>132.95599999999999</v>
      </c>
      <c r="D711" s="3">
        <v>10.0311</v>
      </c>
      <c r="E711" s="2">
        <v>20.191700000000001</v>
      </c>
      <c r="F711">
        <f t="shared" si="22"/>
        <v>45.777474999999995</v>
      </c>
      <c r="G711">
        <f t="shared" si="23"/>
        <v>58.311135385411873</v>
      </c>
    </row>
    <row r="712" spans="1:7" x14ac:dyDescent="0.25">
      <c r="A712" s="2">
        <v>1668.11</v>
      </c>
      <c r="B712" s="3">
        <v>19.460899999999999</v>
      </c>
      <c r="C712" s="3">
        <v>134.44200000000001</v>
      </c>
      <c r="D712" s="3">
        <v>10.973599999999999</v>
      </c>
      <c r="E712" s="2">
        <v>20.484999999999999</v>
      </c>
      <c r="F712">
        <f t="shared" si="22"/>
        <v>46.340375000000009</v>
      </c>
      <c r="G712">
        <f t="shared" si="23"/>
        <v>58.888911503517917</v>
      </c>
    </row>
    <row r="713" spans="1:7" x14ac:dyDescent="0.25">
      <c r="A713" s="2">
        <v>1669.64</v>
      </c>
      <c r="B713" s="3">
        <v>19.043199999999999</v>
      </c>
      <c r="C713" s="3">
        <v>136.53200000000001</v>
      </c>
      <c r="D713" s="3">
        <v>11.793100000000001</v>
      </c>
      <c r="E713" s="2">
        <v>20.802399999999999</v>
      </c>
      <c r="F713">
        <f t="shared" si="22"/>
        <v>47.042675000000003</v>
      </c>
      <c r="G713">
        <f t="shared" si="23"/>
        <v>59.786828145190142</v>
      </c>
    </row>
    <row r="714" spans="1:7" x14ac:dyDescent="0.25">
      <c r="A714" s="2">
        <v>1671.18</v>
      </c>
      <c r="B714" s="3">
        <v>18.6097</v>
      </c>
      <c r="C714" s="3">
        <v>138.309</v>
      </c>
      <c r="D714" s="3">
        <v>12.3538</v>
      </c>
      <c r="E714" s="2">
        <v>21.403199999999998</v>
      </c>
      <c r="F714">
        <f t="shared" si="22"/>
        <v>47.668925000000002</v>
      </c>
      <c r="G714">
        <f t="shared" si="23"/>
        <v>60.545046913152461</v>
      </c>
    </row>
    <row r="715" spans="1:7" x14ac:dyDescent="0.25">
      <c r="A715" s="2">
        <v>1672.71</v>
      </c>
      <c r="B715" s="3">
        <v>18.9864</v>
      </c>
      <c r="C715" s="3">
        <v>139.52099999999999</v>
      </c>
      <c r="D715" s="3">
        <v>12.6844</v>
      </c>
      <c r="E715" s="2">
        <v>21.8385</v>
      </c>
      <c r="F715">
        <f t="shared" si="22"/>
        <v>48.257575000000003</v>
      </c>
      <c r="G715">
        <f t="shared" si="23"/>
        <v>60.962372908889449</v>
      </c>
    </row>
    <row r="716" spans="1:7" x14ac:dyDescent="0.25">
      <c r="A716" s="2">
        <v>1674.24</v>
      </c>
      <c r="B716" s="3">
        <v>18.851800000000001</v>
      </c>
      <c r="C716" s="3">
        <v>140.11099999999999</v>
      </c>
      <c r="D716" s="3">
        <v>12.8573</v>
      </c>
      <c r="E716" s="2">
        <v>22.1785</v>
      </c>
      <c r="F716">
        <f t="shared" si="22"/>
        <v>48.499650000000003</v>
      </c>
      <c r="G716">
        <f t="shared" si="23"/>
        <v>61.195899942425328</v>
      </c>
    </row>
    <row r="717" spans="1:7" x14ac:dyDescent="0.25">
      <c r="A717" s="2">
        <v>1675.77</v>
      </c>
      <c r="B717" s="3">
        <v>18.5747</v>
      </c>
      <c r="C717" s="3">
        <v>140.27000000000001</v>
      </c>
      <c r="D717" s="3">
        <v>12.5266</v>
      </c>
      <c r="E717" s="2">
        <v>22.644500000000001</v>
      </c>
      <c r="F717">
        <f t="shared" si="22"/>
        <v>48.503950000000003</v>
      </c>
      <c r="G717">
        <f t="shared" si="23"/>
        <v>61.318427913882466</v>
      </c>
    </row>
    <row r="718" spans="1:7" x14ac:dyDescent="0.25">
      <c r="A718" s="2">
        <v>1677.3</v>
      </c>
      <c r="B718" s="3">
        <v>17.675599999999999</v>
      </c>
      <c r="C718" s="3">
        <v>139.28899999999999</v>
      </c>
      <c r="D718" s="3">
        <v>12.2217</v>
      </c>
      <c r="E718" s="2">
        <v>23.1311</v>
      </c>
      <c r="F718">
        <f t="shared" si="22"/>
        <v>48.079349999999998</v>
      </c>
      <c r="G718">
        <f t="shared" si="23"/>
        <v>60.969321544445592</v>
      </c>
    </row>
    <row r="719" spans="1:7" x14ac:dyDescent="0.25">
      <c r="A719" s="2">
        <v>1678.83</v>
      </c>
      <c r="B719" s="3">
        <v>16.882899999999999</v>
      </c>
      <c r="C719" s="3">
        <v>138.47</v>
      </c>
      <c r="D719" s="3">
        <v>10.9916</v>
      </c>
      <c r="E719" s="2">
        <v>23.7485</v>
      </c>
      <c r="F719">
        <f t="shared" si="22"/>
        <v>47.523250000000004</v>
      </c>
      <c r="G719">
        <f t="shared" si="23"/>
        <v>60.854861687378772</v>
      </c>
    </row>
    <row r="720" spans="1:7" x14ac:dyDescent="0.25">
      <c r="A720" s="2">
        <v>1680.36</v>
      </c>
      <c r="B720" s="3">
        <v>16.375599999999999</v>
      </c>
      <c r="C720" s="3">
        <v>137.072</v>
      </c>
      <c r="D720" s="3">
        <v>9.8197100000000006</v>
      </c>
      <c r="E720" s="2">
        <v>24.0731</v>
      </c>
      <c r="F720">
        <f t="shared" si="22"/>
        <v>46.835102500000005</v>
      </c>
      <c r="G720">
        <f t="shared" si="23"/>
        <v>60.439300135789324</v>
      </c>
    </row>
    <row r="721" spans="1:7" x14ac:dyDescent="0.25">
      <c r="A721" s="2">
        <v>1681.89</v>
      </c>
      <c r="B721" s="3">
        <v>16.204499999999999</v>
      </c>
      <c r="C721" s="3">
        <v>134.83600000000001</v>
      </c>
      <c r="D721" s="3">
        <v>8.9602699999999995</v>
      </c>
      <c r="E721" s="2">
        <v>24.032</v>
      </c>
      <c r="F721">
        <f t="shared" si="22"/>
        <v>46.008192500000007</v>
      </c>
      <c r="G721">
        <f t="shared" si="23"/>
        <v>59.5374981846306</v>
      </c>
    </row>
    <row r="722" spans="1:7" x14ac:dyDescent="0.25">
      <c r="A722" s="2">
        <v>1683.42</v>
      </c>
      <c r="B722" s="3">
        <v>16.427900000000001</v>
      </c>
      <c r="C722" s="3">
        <v>132.47300000000001</v>
      </c>
      <c r="D722" s="3">
        <v>8.4284700000000008</v>
      </c>
      <c r="E722" s="2">
        <v>23.561499999999999</v>
      </c>
      <c r="F722">
        <f t="shared" si="22"/>
        <v>45.222717500000002</v>
      </c>
      <c r="G722">
        <f t="shared" si="23"/>
        <v>58.49438236235931</v>
      </c>
    </row>
    <row r="723" spans="1:7" x14ac:dyDescent="0.25">
      <c r="A723" s="2">
        <v>1684.94</v>
      </c>
      <c r="B723" s="3">
        <v>16.585599999999999</v>
      </c>
      <c r="C723" s="3">
        <v>130.089</v>
      </c>
      <c r="D723" s="3">
        <v>8.1149799999999992</v>
      </c>
      <c r="E723" s="2">
        <v>22.818200000000001</v>
      </c>
      <c r="F723">
        <f t="shared" si="22"/>
        <v>44.401944999999998</v>
      </c>
      <c r="G723">
        <f t="shared" si="23"/>
        <v>57.441629273748568</v>
      </c>
    </row>
    <row r="724" spans="1:7" x14ac:dyDescent="0.25">
      <c r="A724" s="2">
        <v>1686.47</v>
      </c>
      <c r="B724" s="3">
        <v>16.901900000000001</v>
      </c>
      <c r="C724" s="3">
        <v>127.078</v>
      </c>
      <c r="D724" s="3">
        <v>8.0107599999999994</v>
      </c>
      <c r="E724" s="2">
        <v>21.696200000000001</v>
      </c>
      <c r="F724">
        <f t="shared" si="22"/>
        <v>43.421715000000006</v>
      </c>
      <c r="G724">
        <f t="shared" si="23"/>
        <v>56.058327789492914</v>
      </c>
    </row>
    <row r="725" spans="1:7" x14ac:dyDescent="0.25">
      <c r="A725" s="2">
        <v>1688</v>
      </c>
      <c r="B725" s="3">
        <v>17.145099999999999</v>
      </c>
      <c r="C725" s="3">
        <v>124.877</v>
      </c>
      <c r="D725" s="3">
        <v>8.1519600000000008</v>
      </c>
      <c r="E725" s="2">
        <v>20.3019</v>
      </c>
      <c r="F725">
        <f t="shared" si="22"/>
        <v>42.618989999999997</v>
      </c>
      <c r="G725">
        <f t="shared" si="23"/>
        <v>55.079723867563708</v>
      </c>
    </row>
    <row r="726" spans="1:7" x14ac:dyDescent="0.25">
      <c r="A726" s="2">
        <v>1689.53</v>
      </c>
      <c r="B726" s="3">
        <v>17.395299999999999</v>
      </c>
      <c r="C726" s="3">
        <v>122.852</v>
      </c>
      <c r="D726" s="3">
        <v>8.4931199999999993</v>
      </c>
      <c r="E726" s="2">
        <v>18.607700000000001</v>
      </c>
      <c r="F726">
        <f t="shared" si="22"/>
        <v>41.837029999999999</v>
      </c>
      <c r="G726">
        <f t="shared" si="23"/>
        <v>54.197913969176589</v>
      </c>
    </row>
    <row r="727" spans="1:7" x14ac:dyDescent="0.25">
      <c r="A727" s="2">
        <v>1691.06</v>
      </c>
      <c r="B727" s="3">
        <v>17.227699999999999</v>
      </c>
      <c r="C727" s="3">
        <v>120.747</v>
      </c>
      <c r="D727" s="3">
        <v>9.1054999999999993</v>
      </c>
      <c r="E727" s="2">
        <v>16.625399999999999</v>
      </c>
      <c r="F727">
        <f t="shared" si="22"/>
        <v>40.926400000000001</v>
      </c>
      <c r="G727">
        <f t="shared" si="23"/>
        <v>53.341868620749814</v>
      </c>
    </row>
    <row r="728" spans="1:7" x14ac:dyDescent="0.25">
      <c r="A728" s="2">
        <v>1692.59</v>
      </c>
      <c r="B728" s="3">
        <v>16.888500000000001</v>
      </c>
      <c r="C728" s="3">
        <v>119.04300000000001</v>
      </c>
      <c r="D728" s="3">
        <v>9.8349499999999992</v>
      </c>
      <c r="E728" s="2">
        <v>14.1669</v>
      </c>
      <c r="F728">
        <f t="shared" si="22"/>
        <v>39.983337499999998</v>
      </c>
      <c r="G728">
        <f t="shared" si="23"/>
        <v>52.786410712754723</v>
      </c>
    </row>
    <row r="729" spans="1:7" x14ac:dyDescent="0.25">
      <c r="A729" s="2">
        <v>1694.11</v>
      </c>
      <c r="B729" s="3">
        <v>16.4297</v>
      </c>
      <c r="C729" s="3">
        <v>118.42400000000001</v>
      </c>
      <c r="D729" s="3">
        <v>10.414999999999999</v>
      </c>
      <c r="E729" s="2">
        <v>12.789300000000001</v>
      </c>
      <c r="F729">
        <f t="shared" si="22"/>
        <v>39.514499999999998</v>
      </c>
      <c r="G729">
        <f t="shared" si="23"/>
        <v>52.664454795051284</v>
      </c>
    </row>
    <row r="730" spans="1:7" x14ac:dyDescent="0.25">
      <c r="A730" s="2">
        <v>1695.64</v>
      </c>
      <c r="B730" s="3">
        <v>15.802099999999999</v>
      </c>
      <c r="C730" s="3">
        <v>117.747</v>
      </c>
      <c r="D730" s="3">
        <v>10.8019</v>
      </c>
      <c r="E730" s="2">
        <v>15.3217</v>
      </c>
      <c r="F730">
        <f t="shared" si="22"/>
        <v>39.918174999999998</v>
      </c>
      <c r="G730">
        <f t="shared" si="23"/>
        <v>51.934751135719971</v>
      </c>
    </row>
    <row r="731" spans="1:7" x14ac:dyDescent="0.25">
      <c r="A731" s="2">
        <v>1697.17</v>
      </c>
      <c r="B731" s="3">
        <v>15.064</v>
      </c>
      <c r="C731" s="3">
        <v>117.39400000000001</v>
      </c>
      <c r="D731" s="3">
        <v>11.1282</v>
      </c>
      <c r="E731" s="2">
        <v>15.9467</v>
      </c>
      <c r="F731">
        <f t="shared" si="22"/>
        <v>39.883224999999996</v>
      </c>
      <c r="G731">
        <f t="shared" si="23"/>
        <v>51.716286482201788</v>
      </c>
    </row>
    <row r="732" spans="1:7" x14ac:dyDescent="0.25">
      <c r="A732" s="2">
        <v>1698.69</v>
      </c>
      <c r="B732" s="3">
        <v>14.2666</v>
      </c>
      <c r="C732" s="3">
        <v>116.7</v>
      </c>
      <c r="D732" s="3">
        <v>11.02</v>
      </c>
      <c r="E732" s="2">
        <v>16.825500000000002</v>
      </c>
      <c r="F732">
        <f t="shared" si="22"/>
        <v>39.703025000000004</v>
      </c>
      <c r="G732">
        <f t="shared" si="23"/>
        <v>51.386259347571048</v>
      </c>
    </row>
    <row r="733" spans="1:7" x14ac:dyDescent="0.25">
      <c r="A733" s="2">
        <v>1700.22</v>
      </c>
      <c r="B733" s="3">
        <v>13.5944</v>
      </c>
      <c r="C733" s="3">
        <v>114.849</v>
      </c>
      <c r="D733" s="3">
        <v>10.7492</v>
      </c>
      <c r="E733" s="2">
        <v>17.691099999999999</v>
      </c>
      <c r="F733">
        <f t="shared" si="22"/>
        <v>39.220925000000001</v>
      </c>
      <c r="G733">
        <f t="shared" si="23"/>
        <v>50.499165012197643</v>
      </c>
    </row>
    <row r="734" spans="1:7" x14ac:dyDescent="0.25">
      <c r="A734" s="2">
        <v>1701.74</v>
      </c>
      <c r="B734" s="3">
        <v>13.010999999999999</v>
      </c>
      <c r="C734" s="3">
        <v>112.529</v>
      </c>
      <c r="D734" s="3">
        <v>10.1808</v>
      </c>
      <c r="E734" s="2">
        <v>18.558599999999998</v>
      </c>
      <c r="F734">
        <f t="shared" si="22"/>
        <v>38.569850000000002</v>
      </c>
      <c r="G734">
        <f t="shared" si="23"/>
        <v>49.428733103024193</v>
      </c>
    </row>
    <row r="735" spans="1:7" x14ac:dyDescent="0.25">
      <c r="A735" s="2">
        <v>1703.27</v>
      </c>
      <c r="B735" s="3">
        <v>12.661</v>
      </c>
      <c r="C735" s="3">
        <v>110.857</v>
      </c>
      <c r="D735" s="3">
        <v>9.2650000000000006</v>
      </c>
      <c r="E735" s="2">
        <v>18.796700000000001</v>
      </c>
      <c r="F735">
        <f t="shared" si="22"/>
        <v>37.894925000000001</v>
      </c>
      <c r="G735">
        <f t="shared" si="23"/>
        <v>48.801059287914029</v>
      </c>
    </row>
    <row r="736" spans="1:7" x14ac:dyDescent="0.25">
      <c r="A736" s="2">
        <v>1704.79</v>
      </c>
      <c r="B736" s="3">
        <v>12.321999999999999</v>
      </c>
      <c r="C736" s="3">
        <v>110.11799999999999</v>
      </c>
      <c r="D736" s="3">
        <v>7.8604500000000002</v>
      </c>
      <c r="E736" s="2">
        <v>18.219799999999999</v>
      </c>
      <c r="F736">
        <f t="shared" si="22"/>
        <v>37.130062500000001</v>
      </c>
      <c r="G736">
        <f t="shared" si="23"/>
        <v>48.843243235296029</v>
      </c>
    </row>
    <row r="737" spans="1:7" x14ac:dyDescent="0.25">
      <c r="A737" s="2">
        <v>1706.32</v>
      </c>
      <c r="B737" s="3">
        <v>12.0063</v>
      </c>
      <c r="C737" s="3">
        <v>110.342</v>
      </c>
      <c r="D737" s="3">
        <v>6.2849899999999996</v>
      </c>
      <c r="E737" s="2">
        <v>17.547000000000001</v>
      </c>
      <c r="F737">
        <f t="shared" si="22"/>
        <v>36.545072499999996</v>
      </c>
      <c r="G737">
        <f t="shared" si="23"/>
        <v>49.412337244420634</v>
      </c>
    </row>
    <row r="738" spans="1:7" x14ac:dyDescent="0.25">
      <c r="A738" s="2">
        <v>1707.84</v>
      </c>
      <c r="B738" s="3">
        <v>11.7203</v>
      </c>
      <c r="C738" s="3">
        <v>109.36499999999999</v>
      </c>
      <c r="D738" s="3">
        <v>4.6256199999999996</v>
      </c>
      <c r="E738" s="2">
        <v>17.031600000000001</v>
      </c>
      <c r="F738">
        <f t="shared" si="22"/>
        <v>35.685629999999996</v>
      </c>
      <c r="G738">
        <f t="shared" si="23"/>
        <v>49.381790375423485</v>
      </c>
    </row>
    <row r="739" spans="1:7" x14ac:dyDescent="0.25">
      <c r="A739" s="2">
        <v>1709.37</v>
      </c>
      <c r="B739" s="3">
        <v>11.5038</v>
      </c>
      <c r="C739" s="3">
        <v>107.465</v>
      </c>
      <c r="D739" s="3">
        <v>3.0518900000000002</v>
      </c>
      <c r="E739" s="2">
        <v>16.262599999999999</v>
      </c>
      <c r="F739">
        <f t="shared" si="22"/>
        <v>34.570822499999998</v>
      </c>
      <c r="G739">
        <f t="shared" si="23"/>
        <v>48.902224753297524</v>
      </c>
    </row>
    <row r="740" spans="1:7" x14ac:dyDescent="0.25">
      <c r="A740" s="2">
        <v>1710.89</v>
      </c>
      <c r="B740" s="3">
        <v>11.3147</v>
      </c>
      <c r="C740" s="3">
        <v>104.84399999999999</v>
      </c>
      <c r="D740" s="3">
        <v>1.1980200000000001</v>
      </c>
      <c r="E740" s="2">
        <v>16.292000000000002</v>
      </c>
      <c r="F740">
        <f t="shared" si="22"/>
        <v>33.412179999999999</v>
      </c>
      <c r="G740">
        <f t="shared" si="23"/>
        <v>48.033516765555831</v>
      </c>
    </row>
    <row r="741" spans="1:7" x14ac:dyDescent="0.25">
      <c r="A741" s="2">
        <v>1712.42</v>
      </c>
      <c r="B741" s="3">
        <v>11.348699999999999</v>
      </c>
      <c r="C741" s="3">
        <v>102.557</v>
      </c>
      <c r="D741" s="3">
        <v>-0.35377399999999998</v>
      </c>
      <c r="E741" s="2">
        <v>15.806900000000001</v>
      </c>
      <c r="F741">
        <f t="shared" si="22"/>
        <v>32.339706499999998</v>
      </c>
      <c r="G741">
        <f t="shared" si="23"/>
        <v>47.304996277061854</v>
      </c>
    </row>
    <row r="742" spans="1:7" x14ac:dyDescent="0.25">
      <c r="A742" s="2">
        <v>1713.94</v>
      </c>
      <c r="B742" s="3">
        <v>11.3909</v>
      </c>
      <c r="C742" s="3">
        <v>99.772300000000001</v>
      </c>
      <c r="D742" s="3">
        <v>-1.38744</v>
      </c>
      <c r="E742" s="2">
        <v>15.7182</v>
      </c>
      <c r="F742">
        <f t="shared" si="22"/>
        <v>31.37349</v>
      </c>
      <c r="G742">
        <f t="shared" si="23"/>
        <v>46.173830077123412</v>
      </c>
    </row>
    <row r="743" spans="1:7" x14ac:dyDescent="0.25">
      <c r="A743" s="2">
        <v>1715.46</v>
      </c>
      <c r="B743" s="3">
        <v>11.349500000000001</v>
      </c>
      <c r="C743" s="3">
        <v>96.537700000000001</v>
      </c>
      <c r="D743" s="3">
        <v>-1.94678</v>
      </c>
      <c r="E743" s="2">
        <v>14.417999999999999</v>
      </c>
      <c r="F743">
        <f t="shared" si="22"/>
        <v>30.089604999999999</v>
      </c>
      <c r="G743">
        <f t="shared" si="23"/>
        <v>44.864499817726333</v>
      </c>
    </row>
    <row r="744" spans="1:7" x14ac:dyDescent="0.25">
      <c r="A744" s="2">
        <v>1716.98</v>
      </c>
      <c r="B744" s="3">
        <v>11.4558</v>
      </c>
      <c r="C744" s="3">
        <v>94.119900000000001</v>
      </c>
      <c r="D744" s="3">
        <v>-1.9993099999999999</v>
      </c>
      <c r="E744" s="2">
        <v>13.4163</v>
      </c>
      <c r="F744">
        <f t="shared" si="22"/>
        <v>29.248172500000003</v>
      </c>
      <c r="G744">
        <f t="shared" si="23"/>
        <v>43.787223773824991</v>
      </c>
    </row>
    <row r="745" spans="1:7" x14ac:dyDescent="0.25">
      <c r="A745" s="2">
        <v>1718.51</v>
      </c>
      <c r="B745" s="3">
        <v>11.566800000000001</v>
      </c>
      <c r="C745" s="3">
        <v>91.706800000000001</v>
      </c>
      <c r="D745" s="3">
        <v>-1.7492300000000001</v>
      </c>
      <c r="E745" s="2">
        <v>12.3073</v>
      </c>
      <c r="F745">
        <f t="shared" si="22"/>
        <v>28.457917500000001</v>
      </c>
      <c r="G745">
        <f t="shared" si="23"/>
        <v>42.657727684503136</v>
      </c>
    </row>
    <row r="746" spans="1:7" x14ac:dyDescent="0.25">
      <c r="A746" s="2">
        <v>1720.03</v>
      </c>
      <c r="B746" s="3">
        <v>11.148099999999999</v>
      </c>
      <c r="C746" s="3">
        <v>89.510900000000007</v>
      </c>
      <c r="D746" s="3">
        <v>-0.50657099999999999</v>
      </c>
      <c r="E746" s="2">
        <v>11.1911</v>
      </c>
      <c r="F746">
        <f t="shared" si="22"/>
        <v>27.835882250000004</v>
      </c>
      <c r="G746">
        <f t="shared" si="23"/>
        <v>41.483463867202879</v>
      </c>
    </row>
    <row r="747" spans="1:7" x14ac:dyDescent="0.25">
      <c r="A747" s="2">
        <v>1721.55</v>
      </c>
      <c r="B747" s="3">
        <v>10.699299999999999</v>
      </c>
      <c r="C747" s="3">
        <v>87.398200000000003</v>
      </c>
      <c r="D747" s="3">
        <v>0.84929600000000005</v>
      </c>
      <c r="E747" s="2">
        <v>10.005100000000001</v>
      </c>
      <c r="F747">
        <f t="shared" si="22"/>
        <v>27.237973999999998</v>
      </c>
      <c r="G747">
        <f t="shared" si="23"/>
        <v>40.357216632373259</v>
      </c>
    </row>
    <row r="748" spans="1:7" x14ac:dyDescent="0.25">
      <c r="A748" s="2">
        <v>1723.07</v>
      </c>
      <c r="B748" s="3">
        <v>10.706099999999999</v>
      </c>
      <c r="C748" s="3">
        <v>86.243600000000001</v>
      </c>
      <c r="D748" s="3">
        <v>2.1847400000000001</v>
      </c>
      <c r="E748" s="2">
        <v>8.9185499999999998</v>
      </c>
      <c r="F748">
        <f t="shared" si="22"/>
        <v>27.013247500000002</v>
      </c>
      <c r="G748">
        <f t="shared" si="23"/>
        <v>39.656990048645376</v>
      </c>
    </row>
    <row r="749" spans="1:7" x14ac:dyDescent="0.25">
      <c r="A749" s="2">
        <v>1724.59</v>
      </c>
      <c r="B749" s="3">
        <v>10.839600000000001</v>
      </c>
      <c r="C749" s="3">
        <v>85.503</v>
      </c>
      <c r="D749" s="3">
        <v>3.3155700000000001</v>
      </c>
      <c r="E749" s="2">
        <v>8.0357299999999992</v>
      </c>
      <c r="F749">
        <f t="shared" si="22"/>
        <v>26.923475</v>
      </c>
      <c r="G749">
        <f t="shared" si="23"/>
        <v>39.176233756004422</v>
      </c>
    </row>
    <row r="750" spans="1:7" x14ac:dyDescent="0.25">
      <c r="A750" s="2">
        <v>1726.12</v>
      </c>
      <c r="B750" s="3">
        <v>11.0556</v>
      </c>
      <c r="C750" s="3">
        <v>84.287499999999994</v>
      </c>
      <c r="D750" s="3">
        <v>4.10379</v>
      </c>
      <c r="E750" s="2">
        <v>7.3438499999999998</v>
      </c>
      <c r="F750">
        <f t="shared" si="22"/>
        <v>26.697685</v>
      </c>
      <c r="G750">
        <f t="shared" si="23"/>
        <v>38.498123916885866</v>
      </c>
    </row>
    <row r="751" spans="1:7" x14ac:dyDescent="0.25">
      <c r="A751" s="2">
        <v>1727.64</v>
      </c>
      <c r="B751" s="3">
        <v>10.850199999999999</v>
      </c>
      <c r="C751" s="3">
        <v>82.494600000000005</v>
      </c>
      <c r="D751" s="3">
        <v>4.6055999999999999</v>
      </c>
      <c r="E751" s="2">
        <v>6.8458699999999997</v>
      </c>
      <c r="F751">
        <f t="shared" si="22"/>
        <v>26.199067500000002</v>
      </c>
      <c r="G751">
        <f t="shared" si="23"/>
        <v>37.619138768888533</v>
      </c>
    </row>
    <row r="752" spans="1:7" x14ac:dyDescent="0.25">
      <c r="A752" s="2">
        <v>1729.16</v>
      </c>
      <c r="B752" s="3">
        <v>10.6386</v>
      </c>
      <c r="C752" s="3">
        <v>80.406300000000002</v>
      </c>
      <c r="D752" s="3">
        <v>4.7251200000000004</v>
      </c>
      <c r="E752" s="2">
        <v>6.5861400000000003</v>
      </c>
      <c r="F752">
        <f t="shared" si="22"/>
        <v>25.589040000000001</v>
      </c>
      <c r="G752">
        <f t="shared" si="23"/>
        <v>36.62813588976649</v>
      </c>
    </row>
    <row r="753" spans="1:7" x14ac:dyDescent="0.25">
      <c r="A753" s="2">
        <v>1730.68</v>
      </c>
      <c r="B753" s="3">
        <v>10.5749</v>
      </c>
      <c r="C753" s="3">
        <v>78.419899999999998</v>
      </c>
      <c r="D753" s="3">
        <v>4.6963999999999997</v>
      </c>
      <c r="E753" s="2">
        <v>6.80138</v>
      </c>
      <c r="F753">
        <f t="shared" si="22"/>
        <v>25.123144999999997</v>
      </c>
      <c r="G753">
        <f t="shared" si="23"/>
        <v>35.614297270058557</v>
      </c>
    </row>
    <row r="754" spans="1:7" x14ac:dyDescent="0.25">
      <c r="A754" s="2">
        <v>1732.2</v>
      </c>
      <c r="B754" s="3">
        <v>10.9436</v>
      </c>
      <c r="C754" s="3">
        <v>78.095600000000005</v>
      </c>
      <c r="D754" s="3">
        <v>4.1706099999999999</v>
      </c>
      <c r="E754" s="2">
        <v>7.2661800000000003</v>
      </c>
      <c r="F754">
        <f t="shared" si="22"/>
        <v>25.118997500000003</v>
      </c>
      <c r="G754">
        <f t="shared" si="23"/>
        <v>35.426074852028016</v>
      </c>
    </row>
    <row r="755" spans="1:7" x14ac:dyDescent="0.25">
      <c r="A755" s="2">
        <v>1733.72</v>
      </c>
      <c r="B755" s="3">
        <v>11.546900000000001</v>
      </c>
      <c r="C755" s="3">
        <v>82.206400000000002</v>
      </c>
      <c r="D755" s="3">
        <v>3.6028699999999998</v>
      </c>
      <c r="E755" s="2">
        <v>7.6645700000000003</v>
      </c>
      <c r="F755">
        <f t="shared" si="22"/>
        <v>26.255184999999997</v>
      </c>
      <c r="G755">
        <f t="shared" si="23"/>
        <v>37.441556451599347</v>
      </c>
    </row>
    <row r="756" spans="1:7" x14ac:dyDescent="0.25">
      <c r="A756" s="2">
        <v>1735.24</v>
      </c>
      <c r="B756" s="3">
        <v>12.2369</v>
      </c>
      <c r="C756" s="3">
        <v>81.474699999999999</v>
      </c>
      <c r="D756" s="3">
        <v>3.2316799999999999</v>
      </c>
      <c r="E756" s="2">
        <v>8.1728799999999993</v>
      </c>
      <c r="F756">
        <f t="shared" si="22"/>
        <v>26.279040000000002</v>
      </c>
      <c r="G756">
        <f t="shared" si="23"/>
        <v>36.980879796323578</v>
      </c>
    </row>
    <row r="757" spans="1:7" x14ac:dyDescent="0.25">
      <c r="A757" s="2">
        <v>1736.76</v>
      </c>
      <c r="B757" s="3">
        <v>12.9628</v>
      </c>
      <c r="C757" s="3">
        <v>81.316900000000004</v>
      </c>
      <c r="D757" s="3">
        <v>2.41153</v>
      </c>
      <c r="E757" s="2">
        <v>8.6366300000000003</v>
      </c>
      <c r="F757">
        <f t="shared" si="22"/>
        <v>26.331965</v>
      </c>
      <c r="G757">
        <f t="shared" si="23"/>
        <v>36.911559802239466</v>
      </c>
    </row>
    <row r="758" spans="1:7" x14ac:dyDescent="0.25">
      <c r="A758" s="2">
        <v>1738.27</v>
      </c>
      <c r="B758" s="3">
        <v>13.8155</v>
      </c>
      <c r="C758" s="3">
        <v>80.963800000000006</v>
      </c>
      <c r="D758" s="3">
        <v>1.3777999999999999</v>
      </c>
      <c r="E758" s="2">
        <v>9.1387699999999992</v>
      </c>
      <c r="F758">
        <f t="shared" si="22"/>
        <v>26.323967499999998</v>
      </c>
      <c r="G758">
        <f t="shared" si="23"/>
        <v>36.785936356523884</v>
      </c>
    </row>
    <row r="759" spans="1:7" x14ac:dyDescent="0.25">
      <c r="A759" s="2">
        <v>1739.79</v>
      </c>
      <c r="B759" s="3">
        <v>14.764099999999999</v>
      </c>
      <c r="C759" s="3">
        <v>78.770600000000002</v>
      </c>
      <c r="D759" s="3">
        <v>-3.6259899999999999E-3</v>
      </c>
      <c r="E759" s="2">
        <v>9.6236700000000006</v>
      </c>
      <c r="F759">
        <f t="shared" si="22"/>
        <v>25.7886860025</v>
      </c>
      <c r="G759">
        <f t="shared" si="23"/>
        <v>35.847714049129856</v>
      </c>
    </row>
    <row r="760" spans="1:7" x14ac:dyDescent="0.25">
      <c r="A760" s="2">
        <v>1741.31</v>
      </c>
      <c r="B760" s="3">
        <v>15.4129</v>
      </c>
      <c r="C760" s="3">
        <v>77.533799999999999</v>
      </c>
      <c r="D760" s="3">
        <v>-1.3107</v>
      </c>
      <c r="E760" s="2">
        <v>10.045199999999999</v>
      </c>
      <c r="F760">
        <f t="shared" si="22"/>
        <v>25.420299999999997</v>
      </c>
      <c r="G760">
        <f t="shared" si="23"/>
        <v>35.434940374438334</v>
      </c>
    </row>
    <row r="761" spans="1:7" x14ac:dyDescent="0.25">
      <c r="A761" s="2">
        <v>1742.83</v>
      </c>
      <c r="B761" s="3">
        <v>15.404500000000001</v>
      </c>
      <c r="C761" s="3">
        <v>77.067099999999996</v>
      </c>
      <c r="D761" s="3">
        <v>-2.4742700000000002</v>
      </c>
      <c r="E761" s="2">
        <v>10.4819</v>
      </c>
      <c r="F761">
        <f t="shared" si="22"/>
        <v>25.119807499999997</v>
      </c>
      <c r="G761">
        <f t="shared" si="23"/>
        <v>35.442958148526841</v>
      </c>
    </row>
    <row r="762" spans="1:7" x14ac:dyDescent="0.25">
      <c r="A762" s="2">
        <v>1744.35</v>
      </c>
      <c r="B762" s="3">
        <v>15.0307</v>
      </c>
      <c r="C762" s="3">
        <v>76.326999999999998</v>
      </c>
      <c r="D762" s="3">
        <v>-2.4320499999999998</v>
      </c>
      <c r="E762" s="2">
        <v>10.6646</v>
      </c>
      <c r="F762">
        <f t="shared" si="22"/>
        <v>24.897562499999999</v>
      </c>
      <c r="G762">
        <f t="shared" si="23"/>
        <v>35.080036859002277</v>
      </c>
    </row>
    <row r="763" spans="1:7" x14ac:dyDescent="0.25">
      <c r="A763" s="2">
        <v>1745.86</v>
      </c>
      <c r="B763" s="3">
        <v>13.9414</v>
      </c>
      <c r="C763" s="3">
        <v>75.3001</v>
      </c>
      <c r="D763" s="3">
        <v>-2.2303000000000002</v>
      </c>
      <c r="E763" s="2">
        <v>10.615399999999999</v>
      </c>
      <c r="F763">
        <f t="shared" si="22"/>
        <v>24.406649999999999</v>
      </c>
      <c r="G763">
        <f t="shared" si="23"/>
        <v>34.638083050933012</v>
      </c>
    </row>
    <row r="764" spans="1:7" x14ac:dyDescent="0.25">
      <c r="A764" s="2">
        <v>1747.38</v>
      </c>
      <c r="B764" s="3">
        <v>13.3668</v>
      </c>
      <c r="C764" s="3">
        <v>74.566599999999994</v>
      </c>
      <c r="D764" s="3">
        <v>-1.6354299999999999</v>
      </c>
      <c r="E764" s="2">
        <v>10.730399999999999</v>
      </c>
      <c r="F764">
        <f t="shared" si="22"/>
        <v>24.257092499999999</v>
      </c>
      <c r="G764">
        <f t="shared" si="23"/>
        <v>34.171328854419627</v>
      </c>
    </row>
    <row r="765" spans="1:7" x14ac:dyDescent="0.25">
      <c r="A765" s="2">
        <v>1748.9</v>
      </c>
      <c r="B765" s="3">
        <v>13.739000000000001</v>
      </c>
      <c r="C765" s="3">
        <v>75.539699999999996</v>
      </c>
      <c r="D765" s="3">
        <v>-0.68614799999999998</v>
      </c>
      <c r="E765" s="2">
        <v>11.1752</v>
      </c>
      <c r="F765">
        <f t="shared" si="22"/>
        <v>24.941938</v>
      </c>
      <c r="G765">
        <f t="shared" si="23"/>
        <v>34.312102852222708</v>
      </c>
    </row>
    <row r="766" spans="1:7" x14ac:dyDescent="0.25">
      <c r="A766" s="2">
        <v>1750.42</v>
      </c>
      <c r="B766" s="3">
        <v>14.608599999999999</v>
      </c>
      <c r="C766" s="3">
        <v>76.690799999999996</v>
      </c>
      <c r="D766" s="3">
        <v>0.61966500000000002</v>
      </c>
      <c r="E766" s="2">
        <v>11.6523</v>
      </c>
      <c r="F766">
        <f t="shared" si="22"/>
        <v>25.892841249999996</v>
      </c>
      <c r="G766">
        <f t="shared" si="23"/>
        <v>34.396187611475291</v>
      </c>
    </row>
    <row r="767" spans="1:7" x14ac:dyDescent="0.25">
      <c r="A767" s="2">
        <v>1751.93</v>
      </c>
      <c r="B767" s="3">
        <v>15.3992</v>
      </c>
      <c r="C767" s="3">
        <v>78.111999999999995</v>
      </c>
      <c r="D767" s="3">
        <v>2.2563399999999998</v>
      </c>
      <c r="E767" s="2">
        <v>11.901999999999999</v>
      </c>
      <c r="F767">
        <f t="shared" si="22"/>
        <v>26.917384999999999</v>
      </c>
      <c r="G767">
        <f t="shared" si="23"/>
        <v>34.579310374281604</v>
      </c>
    </row>
    <row r="768" spans="1:7" x14ac:dyDescent="0.25">
      <c r="A768" s="2">
        <v>1753.45</v>
      </c>
      <c r="B768" s="3">
        <v>15.747299999999999</v>
      </c>
      <c r="C768" s="3">
        <v>78.990799999999993</v>
      </c>
      <c r="D768" s="3">
        <v>4.0148200000000003</v>
      </c>
      <c r="E768" s="2">
        <v>11.9109</v>
      </c>
      <c r="F768">
        <f t="shared" si="22"/>
        <v>27.665954999999997</v>
      </c>
      <c r="G768">
        <f t="shared" si="23"/>
        <v>34.563429595090341</v>
      </c>
    </row>
    <row r="769" spans="1:7" x14ac:dyDescent="0.25">
      <c r="A769" s="2">
        <v>1754.96</v>
      </c>
      <c r="B769" s="3">
        <v>15.465999999999999</v>
      </c>
      <c r="C769" s="3">
        <v>80.816900000000004</v>
      </c>
      <c r="D769" s="3">
        <v>5.49878</v>
      </c>
      <c r="E769" s="2">
        <v>11.4511</v>
      </c>
      <c r="F769">
        <f t="shared" si="22"/>
        <v>28.308194999999998</v>
      </c>
      <c r="G769">
        <f t="shared" si="23"/>
        <v>35.244465937582795</v>
      </c>
    </row>
    <row r="770" spans="1:7" x14ac:dyDescent="0.25">
      <c r="A770" s="2">
        <v>1756.48</v>
      </c>
      <c r="B770" s="3">
        <v>14.9983</v>
      </c>
      <c r="C770" s="3">
        <v>84.648300000000006</v>
      </c>
      <c r="D770" s="3">
        <v>6.9217700000000004</v>
      </c>
      <c r="E770" s="2">
        <v>10.8726</v>
      </c>
      <c r="F770">
        <f t="shared" si="22"/>
        <v>29.360242500000002</v>
      </c>
      <c r="G770">
        <f t="shared" si="23"/>
        <v>37.00591244579563</v>
      </c>
    </row>
    <row r="771" spans="1:7" x14ac:dyDescent="0.25">
      <c r="A771" s="2">
        <v>1757.99</v>
      </c>
      <c r="B771" s="3">
        <v>14.275</v>
      </c>
      <c r="C771" s="3">
        <v>87.301900000000003</v>
      </c>
      <c r="D771" s="3">
        <v>8.2075200000000006</v>
      </c>
      <c r="E771" s="2">
        <v>10.0909</v>
      </c>
      <c r="F771">
        <f t="shared" ref="F771:F834" si="24">AVERAGE(B771:E771)</f>
        <v>29.968830000000004</v>
      </c>
      <c r="G771">
        <f t="shared" ref="G771:G834" si="25">_xlfn.STDEV.S(B771:E771)</f>
        <v>38.306065358264085</v>
      </c>
    </row>
    <row r="772" spans="1:7" x14ac:dyDescent="0.25">
      <c r="A772" s="2">
        <v>1759.51</v>
      </c>
      <c r="B772" s="3">
        <v>13.4297</v>
      </c>
      <c r="C772" s="3">
        <v>89.473699999999994</v>
      </c>
      <c r="D772" s="3">
        <v>8.6116899999999994</v>
      </c>
      <c r="E772" s="2">
        <v>9.7803599999999999</v>
      </c>
      <c r="F772">
        <f t="shared" si="24"/>
        <v>30.323862499999997</v>
      </c>
      <c r="G772">
        <f t="shared" si="25"/>
        <v>39.486579713830515</v>
      </c>
    </row>
    <row r="773" spans="1:7" x14ac:dyDescent="0.25">
      <c r="A773" s="2">
        <v>1761.02</v>
      </c>
      <c r="B773" s="3">
        <v>12.1853</v>
      </c>
      <c r="C773" s="3">
        <v>91.069900000000004</v>
      </c>
      <c r="D773" s="3">
        <v>8.8255999999999997</v>
      </c>
      <c r="E773" s="2">
        <v>9.8299699999999994</v>
      </c>
      <c r="F773">
        <f t="shared" si="24"/>
        <v>30.4776925</v>
      </c>
      <c r="G773">
        <f t="shared" si="25"/>
        <v>40.419338552903419</v>
      </c>
    </row>
    <row r="774" spans="1:7" x14ac:dyDescent="0.25">
      <c r="A774" s="2">
        <v>1762.54</v>
      </c>
      <c r="B774" s="3">
        <v>10.912000000000001</v>
      </c>
      <c r="C774" s="3">
        <v>92.076099999999997</v>
      </c>
      <c r="D774" s="3">
        <v>8.9461300000000001</v>
      </c>
      <c r="E774" s="2">
        <v>10.087999999999999</v>
      </c>
      <c r="F774">
        <f t="shared" si="24"/>
        <v>30.505557499999998</v>
      </c>
      <c r="G774">
        <f t="shared" si="25"/>
        <v>41.054941917888833</v>
      </c>
    </row>
    <row r="775" spans="1:7" x14ac:dyDescent="0.25">
      <c r="A775" s="2">
        <v>1764.05</v>
      </c>
      <c r="B775" s="3">
        <v>9.6658200000000001</v>
      </c>
      <c r="C775" s="3">
        <v>93.134900000000002</v>
      </c>
      <c r="D775" s="3">
        <v>8.7797699999999992</v>
      </c>
      <c r="E775" s="2">
        <v>10.5365</v>
      </c>
      <c r="F775">
        <f t="shared" si="24"/>
        <v>30.5292475</v>
      </c>
      <c r="G775">
        <f t="shared" si="25"/>
        <v>41.743263153552789</v>
      </c>
    </row>
    <row r="776" spans="1:7" x14ac:dyDescent="0.25">
      <c r="A776" s="2">
        <v>1765.57</v>
      </c>
      <c r="B776" s="3">
        <v>9.2923299999999998</v>
      </c>
      <c r="C776" s="3">
        <v>93.1999</v>
      </c>
      <c r="D776" s="3">
        <v>8.6364699999999992</v>
      </c>
      <c r="E776" s="2">
        <v>11.1213</v>
      </c>
      <c r="F776">
        <f t="shared" si="24"/>
        <v>30.562500000000004</v>
      </c>
      <c r="G776">
        <f t="shared" si="25"/>
        <v>41.771501687114387</v>
      </c>
    </row>
    <row r="777" spans="1:7" x14ac:dyDescent="0.25">
      <c r="A777" s="2">
        <v>1767.08</v>
      </c>
      <c r="B777" s="3">
        <v>9.7354699999999994</v>
      </c>
      <c r="C777" s="3">
        <v>93.590500000000006</v>
      </c>
      <c r="D777" s="3">
        <v>8.4112600000000004</v>
      </c>
      <c r="E777" s="2">
        <v>12.0878</v>
      </c>
      <c r="F777">
        <f t="shared" si="24"/>
        <v>30.956257500000003</v>
      </c>
      <c r="G777">
        <f t="shared" si="25"/>
        <v>41.783831627290461</v>
      </c>
    </row>
    <row r="778" spans="1:7" x14ac:dyDescent="0.25">
      <c r="A778" s="2">
        <v>1768.59</v>
      </c>
      <c r="B778" s="3">
        <v>10.8506</v>
      </c>
      <c r="C778" s="3">
        <v>93.699799999999996</v>
      </c>
      <c r="D778" s="3">
        <v>8.4337599999999995</v>
      </c>
      <c r="E778" s="2">
        <v>13.4277</v>
      </c>
      <c r="F778">
        <f t="shared" si="24"/>
        <v>31.602965000000001</v>
      </c>
      <c r="G778">
        <f t="shared" si="25"/>
        <v>41.448079522307985</v>
      </c>
    </row>
    <row r="779" spans="1:7" x14ac:dyDescent="0.25">
      <c r="A779" s="2">
        <v>1770.1</v>
      </c>
      <c r="B779" s="3">
        <v>12.0288</v>
      </c>
      <c r="C779" s="3">
        <v>93.860399999999998</v>
      </c>
      <c r="D779" s="3">
        <v>7.7989499999999996</v>
      </c>
      <c r="E779" s="2">
        <v>14.3367</v>
      </c>
      <c r="F779">
        <f t="shared" si="24"/>
        <v>32.006212500000004</v>
      </c>
      <c r="G779">
        <f t="shared" si="25"/>
        <v>41.324894640768591</v>
      </c>
    </row>
    <row r="780" spans="1:7" x14ac:dyDescent="0.25">
      <c r="A780" s="2">
        <v>1771.62</v>
      </c>
      <c r="B780" s="3">
        <v>13.254099999999999</v>
      </c>
      <c r="C780" s="3">
        <v>93.778999999999996</v>
      </c>
      <c r="D780" s="3">
        <v>9.8152699999999999</v>
      </c>
      <c r="E780" s="2">
        <v>14.7597</v>
      </c>
      <c r="F780">
        <f t="shared" si="24"/>
        <v>32.902017499999999</v>
      </c>
      <c r="G780">
        <f t="shared" si="25"/>
        <v>40.637377108567073</v>
      </c>
    </row>
    <row r="781" spans="1:7" x14ac:dyDescent="0.25">
      <c r="A781" s="2">
        <v>1773.13</v>
      </c>
      <c r="B781" s="3">
        <v>14.2834</v>
      </c>
      <c r="C781" s="3">
        <v>93.725099999999998</v>
      </c>
      <c r="D781" s="3">
        <v>9.7694299999999998</v>
      </c>
      <c r="E781" s="2">
        <v>15.493499999999999</v>
      </c>
      <c r="F781">
        <f t="shared" si="24"/>
        <v>33.317857500000002</v>
      </c>
      <c r="G781">
        <f t="shared" si="25"/>
        <v>40.346754007328663</v>
      </c>
    </row>
    <row r="782" spans="1:7" x14ac:dyDescent="0.25">
      <c r="A782" s="2">
        <v>1774.64</v>
      </c>
      <c r="B782" s="3">
        <v>15.1713</v>
      </c>
      <c r="C782" s="3">
        <v>94.331400000000002</v>
      </c>
      <c r="D782" s="3">
        <v>9.4486500000000007</v>
      </c>
      <c r="E782" s="2">
        <v>16.243600000000001</v>
      </c>
      <c r="F782">
        <f t="shared" si="24"/>
        <v>33.798737500000001</v>
      </c>
      <c r="G782">
        <f t="shared" si="25"/>
        <v>40.465187799954975</v>
      </c>
    </row>
    <row r="783" spans="1:7" x14ac:dyDescent="0.25">
      <c r="A783" s="2">
        <v>1776.15</v>
      </c>
      <c r="B783" s="3">
        <v>15.889900000000001</v>
      </c>
      <c r="C783" s="3">
        <v>95.636700000000005</v>
      </c>
      <c r="D783" s="3">
        <v>9.1488700000000005</v>
      </c>
      <c r="E783" s="2">
        <v>17.1082</v>
      </c>
      <c r="F783">
        <f t="shared" si="24"/>
        <v>34.4459175</v>
      </c>
      <c r="G783">
        <f t="shared" si="25"/>
        <v>40.943761058105366</v>
      </c>
    </row>
    <row r="784" spans="1:7" x14ac:dyDescent="0.25">
      <c r="A784" s="2">
        <v>1777.67</v>
      </c>
      <c r="B784" s="3">
        <v>16.319299999999998</v>
      </c>
      <c r="C784" s="3">
        <v>96.830799999999996</v>
      </c>
      <c r="D784" s="3">
        <v>8.8331700000000009</v>
      </c>
      <c r="E784" s="2">
        <v>17.640999999999998</v>
      </c>
      <c r="F784">
        <f t="shared" si="24"/>
        <v>34.906067499999999</v>
      </c>
      <c r="G784">
        <f t="shared" si="25"/>
        <v>41.464920760890067</v>
      </c>
    </row>
    <row r="785" spans="1:7" x14ac:dyDescent="0.25">
      <c r="A785" s="2">
        <v>1779.18</v>
      </c>
      <c r="B785" s="3">
        <v>16.581499999999998</v>
      </c>
      <c r="C785" s="3">
        <v>99.082800000000006</v>
      </c>
      <c r="D785" s="3">
        <v>8.5755199999999991</v>
      </c>
      <c r="E785" s="2">
        <v>18.0883</v>
      </c>
      <c r="F785">
        <f t="shared" si="24"/>
        <v>35.582029999999996</v>
      </c>
      <c r="G785">
        <f t="shared" si="25"/>
        <v>42.539198012213014</v>
      </c>
    </row>
    <row r="786" spans="1:7" x14ac:dyDescent="0.25">
      <c r="A786" s="2">
        <v>1780.69</v>
      </c>
      <c r="B786" s="3">
        <v>16.597999999999999</v>
      </c>
      <c r="C786" s="3">
        <v>101.026</v>
      </c>
      <c r="D786" s="3">
        <v>8.3411600000000004</v>
      </c>
      <c r="E786" s="2">
        <v>17.842300000000002</v>
      </c>
      <c r="F786">
        <f t="shared" si="24"/>
        <v>35.951864999999998</v>
      </c>
      <c r="G786">
        <f t="shared" si="25"/>
        <v>43.587163674346066</v>
      </c>
    </row>
    <row r="787" spans="1:7" x14ac:dyDescent="0.25">
      <c r="A787" s="2">
        <v>1782.2</v>
      </c>
      <c r="B787" s="3">
        <v>16.5946</v>
      </c>
      <c r="C787" s="3">
        <v>103.23699999999999</v>
      </c>
      <c r="D787" s="3">
        <v>7.6467400000000003</v>
      </c>
      <c r="E787" s="2">
        <v>17.324300000000001</v>
      </c>
      <c r="F787">
        <f t="shared" si="24"/>
        <v>36.200659999999999</v>
      </c>
      <c r="G787">
        <f t="shared" si="25"/>
        <v>44.906984547822844</v>
      </c>
    </row>
    <row r="788" spans="1:7" x14ac:dyDescent="0.25">
      <c r="A788" s="2">
        <v>1783.71</v>
      </c>
      <c r="B788" s="3">
        <v>16.301600000000001</v>
      </c>
      <c r="C788" s="3">
        <v>104.884</v>
      </c>
      <c r="D788" s="3">
        <v>6.4422699999999997</v>
      </c>
      <c r="E788" s="2">
        <v>16.741</v>
      </c>
      <c r="F788">
        <f t="shared" si="24"/>
        <v>36.092217499999997</v>
      </c>
      <c r="G788">
        <f t="shared" si="25"/>
        <v>46.107001948524321</v>
      </c>
    </row>
    <row r="789" spans="1:7" x14ac:dyDescent="0.25">
      <c r="A789" s="2">
        <v>1785.22</v>
      </c>
      <c r="B789" s="3">
        <v>15.799200000000001</v>
      </c>
      <c r="C789" s="3">
        <v>105.928</v>
      </c>
      <c r="D789" s="3">
        <v>5.6890900000000002</v>
      </c>
      <c r="E789" s="2">
        <v>16.190999999999999</v>
      </c>
      <c r="F789">
        <f t="shared" si="24"/>
        <v>35.901822500000002</v>
      </c>
      <c r="G789">
        <f t="shared" si="25"/>
        <v>46.936505676577141</v>
      </c>
    </row>
    <row r="790" spans="1:7" x14ac:dyDescent="0.25">
      <c r="A790" s="2">
        <v>1786.73</v>
      </c>
      <c r="B790" s="3">
        <v>15.0099</v>
      </c>
      <c r="C790" s="3">
        <v>106.494</v>
      </c>
      <c r="D790" s="3">
        <v>5.8548099999999996</v>
      </c>
      <c r="E790" s="2">
        <v>15.9207</v>
      </c>
      <c r="F790">
        <f t="shared" si="24"/>
        <v>35.819852500000003</v>
      </c>
      <c r="G790">
        <f t="shared" si="25"/>
        <v>47.334868367652874</v>
      </c>
    </row>
    <row r="791" spans="1:7" x14ac:dyDescent="0.25">
      <c r="A791" s="2">
        <v>1788.24</v>
      </c>
      <c r="B791" s="3">
        <v>14.322800000000001</v>
      </c>
      <c r="C791" s="3">
        <v>106.009</v>
      </c>
      <c r="D791" s="3">
        <v>6.0623500000000003</v>
      </c>
      <c r="E791" s="2">
        <v>15.836</v>
      </c>
      <c r="F791">
        <f t="shared" si="24"/>
        <v>35.557537500000002</v>
      </c>
      <c r="G791">
        <f t="shared" si="25"/>
        <v>47.163643385227971</v>
      </c>
    </row>
    <row r="792" spans="1:7" x14ac:dyDescent="0.25">
      <c r="A792" s="2">
        <v>1789.75</v>
      </c>
      <c r="B792" s="3">
        <v>14.050700000000001</v>
      </c>
      <c r="C792" s="3">
        <v>104.794</v>
      </c>
      <c r="D792" s="3">
        <v>5.9981099999999996</v>
      </c>
      <c r="E792" s="2">
        <v>15.9</v>
      </c>
      <c r="F792">
        <f t="shared" si="24"/>
        <v>35.185702499999998</v>
      </c>
      <c r="G792">
        <f t="shared" si="25"/>
        <v>46.604210426341218</v>
      </c>
    </row>
    <row r="793" spans="1:7" x14ac:dyDescent="0.25">
      <c r="A793" s="2">
        <v>1791.26</v>
      </c>
      <c r="B793" s="3">
        <v>14.0166</v>
      </c>
      <c r="C793" s="3">
        <v>103.246</v>
      </c>
      <c r="D793" s="3">
        <v>5.9220600000000001</v>
      </c>
      <c r="E793" s="2">
        <v>15.573399999999999</v>
      </c>
      <c r="F793">
        <f t="shared" si="24"/>
        <v>34.689515</v>
      </c>
      <c r="G793">
        <f t="shared" si="25"/>
        <v>45.899721749420578</v>
      </c>
    </row>
    <row r="794" spans="1:7" x14ac:dyDescent="0.25">
      <c r="A794" s="2">
        <v>1792.76</v>
      </c>
      <c r="B794" s="3">
        <v>14.359299999999999</v>
      </c>
      <c r="C794" s="3">
        <v>100.90600000000001</v>
      </c>
      <c r="D794" s="3">
        <v>5.9412099999999999</v>
      </c>
      <c r="E794" s="2">
        <v>15.167999999999999</v>
      </c>
      <c r="F794">
        <f t="shared" si="24"/>
        <v>34.093627500000004</v>
      </c>
      <c r="G794">
        <f t="shared" si="25"/>
        <v>44.736542812034834</v>
      </c>
    </row>
    <row r="795" spans="1:7" x14ac:dyDescent="0.25">
      <c r="A795" s="2">
        <v>1794.27</v>
      </c>
      <c r="B795" s="3">
        <v>14.2433</v>
      </c>
      <c r="C795" s="3">
        <v>98.1995</v>
      </c>
      <c r="D795" s="3">
        <v>6.1595700000000004</v>
      </c>
      <c r="E795" s="2">
        <v>14.796099999999999</v>
      </c>
      <c r="F795">
        <f t="shared" si="24"/>
        <v>33.349617500000001</v>
      </c>
      <c r="G795">
        <f t="shared" si="25"/>
        <v>43.413094504422183</v>
      </c>
    </row>
    <row r="796" spans="1:7" x14ac:dyDescent="0.25">
      <c r="A796" s="2">
        <v>1795.78</v>
      </c>
      <c r="B796" s="3">
        <v>13.7135</v>
      </c>
      <c r="C796" s="3">
        <v>95.111800000000002</v>
      </c>
      <c r="D796" s="3">
        <v>6.4721599999999997</v>
      </c>
      <c r="E796" s="2">
        <v>14.411300000000001</v>
      </c>
      <c r="F796">
        <f t="shared" si="24"/>
        <v>32.427190000000003</v>
      </c>
      <c r="G796">
        <f t="shared" si="25"/>
        <v>41.943606580984415</v>
      </c>
    </row>
    <row r="797" spans="1:7" x14ac:dyDescent="0.25">
      <c r="A797" s="2">
        <v>1797.29</v>
      </c>
      <c r="B797" s="3">
        <v>13.224299999999999</v>
      </c>
      <c r="C797" s="3">
        <v>92.549599999999998</v>
      </c>
      <c r="D797" s="3">
        <v>6.4398299999999997</v>
      </c>
      <c r="E797" s="2">
        <v>13.928900000000001</v>
      </c>
      <c r="F797">
        <f t="shared" si="24"/>
        <v>31.535657499999999</v>
      </c>
      <c r="G797">
        <f t="shared" si="25"/>
        <v>40.815868892950917</v>
      </c>
    </row>
    <row r="798" spans="1:7" x14ac:dyDescent="0.25">
      <c r="A798" s="2">
        <v>1798.8</v>
      </c>
      <c r="B798" s="3">
        <v>12.995900000000001</v>
      </c>
      <c r="C798" s="3">
        <v>89.677000000000007</v>
      </c>
      <c r="D798" s="3">
        <v>6.4155499999999996</v>
      </c>
      <c r="E798" s="2">
        <v>13.6214</v>
      </c>
      <c r="F798">
        <f t="shared" si="24"/>
        <v>30.677462500000001</v>
      </c>
      <c r="G798">
        <f t="shared" si="25"/>
        <v>39.467846591949062</v>
      </c>
    </row>
    <row r="799" spans="1:7" x14ac:dyDescent="0.25">
      <c r="A799" s="2">
        <v>1800.3</v>
      </c>
      <c r="B799" s="3">
        <v>12.839600000000001</v>
      </c>
      <c r="C799" s="3">
        <v>87.154499999999999</v>
      </c>
      <c r="D799" s="3">
        <v>6.4129699999999996</v>
      </c>
      <c r="E799" s="2">
        <v>13.4734</v>
      </c>
      <c r="F799">
        <f t="shared" si="24"/>
        <v>29.970117500000001</v>
      </c>
      <c r="G799">
        <f t="shared" si="25"/>
        <v>38.256106781949093</v>
      </c>
    </row>
    <row r="800" spans="1:7" x14ac:dyDescent="0.25">
      <c r="A800" s="2">
        <v>1801.81</v>
      </c>
      <c r="B800" s="3">
        <v>12.7654</v>
      </c>
      <c r="C800" s="3">
        <v>84.582899999999995</v>
      </c>
      <c r="D800" s="3">
        <v>6.4849399999999999</v>
      </c>
      <c r="E800" s="2">
        <v>14.567</v>
      </c>
      <c r="F800">
        <f t="shared" si="24"/>
        <v>29.600059999999999</v>
      </c>
      <c r="G800">
        <f t="shared" si="25"/>
        <v>36.818564779918653</v>
      </c>
    </row>
    <row r="801" spans="1:7" x14ac:dyDescent="0.25">
      <c r="A801" s="2">
        <v>1803.32</v>
      </c>
      <c r="B801" s="3">
        <v>12.6759</v>
      </c>
      <c r="C801" s="3">
        <v>82.685900000000004</v>
      </c>
      <c r="D801" s="3">
        <v>6.8125099999999996</v>
      </c>
      <c r="E801" s="2">
        <v>16.212700000000002</v>
      </c>
      <c r="F801">
        <f t="shared" si="24"/>
        <v>29.596752500000001</v>
      </c>
      <c r="G801">
        <f t="shared" si="25"/>
        <v>35.604435113363223</v>
      </c>
    </row>
    <row r="802" spans="1:7" x14ac:dyDescent="0.25">
      <c r="A802" s="2">
        <v>1804.82</v>
      </c>
      <c r="B802" s="3">
        <v>12.6205</v>
      </c>
      <c r="C802" s="3">
        <v>81.722399999999993</v>
      </c>
      <c r="D802" s="3">
        <v>8.0540099999999999</v>
      </c>
      <c r="E802" s="2">
        <v>17.885899999999999</v>
      </c>
      <c r="F802">
        <f t="shared" si="24"/>
        <v>30.070702499999996</v>
      </c>
      <c r="G802">
        <f t="shared" si="25"/>
        <v>34.668004377360568</v>
      </c>
    </row>
    <row r="803" spans="1:7" x14ac:dyDescent="0.25">
      <c r="A803" s="2">
        <v>1806.33</v>
      </c>
      <c r="B803" s="3">
        <v>12.919700000000001</v>
      </c>
      <c r="C803" s="3">
        <v>81.102800000000002</v>
      </c>
      <c r="D803" s="3">
        <v>8.6580700000000004</v>
      </c>
      <c r="E803" s="2">
        <v>19.4024</v>
      </c>
      <c r="F803">
        <f t="shared" si="24"/>
        <v>30.520742500000001</v>
      </c>
      <c r="G803">
        <f t="shared" si="25"/>
        <v>34.009485082888638</v>
      </c>
    </row>
    <row r="804" spans="1:7" x14ac:dyDescent="0.25">
      <c r="A804" s="2">
        <v>1807.83</v>
      </c>
      <c r="B804" s="3">
        <v>13.2872</v>
      </c>
      <c r="C804" s="3">
        <v>80.309600000000003</v>
      </c>
      <c r="D804" s="3">
        <v>9.0267199999999992</v>
      </c>
      <c r="E804" s="2">
        <v>20.5932</v>
      </c>
      <c r="F804">
        <f t="shared" si="24"/>
        <v>30.804179999999999</v>
      </c>
      <c r="G804">
        <f t="shared" si="25"/>
        <v>33.347429057868922</v>
      </c>
    </row>
    <row r="805" spans="1:7" x14ac:dyDescent="0.25">
      <c r="A805" s="2">
        <v>1809.34</v>
      </c>
      <c r="B805" s="3">
        <v>13.892799999999999</v>
      </c>
      <c r="C805" s="3">
        <v>80.677800000000005</v>
      </c>
      <c r="D805" s="3">
        <v>8.9704300000000003</v>
      </c>
      <c r="E805" s="2">
        <v>21.582699999999999</v>
      </c>
      <c r="F805">
        <f t="shared" si="24"/>
        <v>31.280932500000002</v>
      </c>
      <c r="G805">
        <f t="shared" si="25"/>
        <v>33.337725907629412</v>
      </c>
    </row>
    <row r="806" spans="1:7" x14ac:dyDescent="0.25">
      <c r="A806" s="2">
        <v>1810.85</v>
      </c>
      <c r="B806" s="3">
        <v>14.5991</v>
      </c>
      <c r="C806" s="3">
        <v>81.551299999999998</v>
      </c>
      <c r="D806" s="3">
        <v>8.8234100000000009</v>
      </c>
      <c r="E806" s="2">
        <v>22.140899999999998</v>
      </c>
      <c r="F806">
        <f t="shared" si="24"/>
        <v>31.778677499999997</v>
      </c>
      <c r="G806">
        <f t="shared" si="25"/>
        <v>33.626789393488416</v>
      </c>
    </row>
    <row r="807" spans="1:7" x14ac:dyDescent="0.25">
      <c r="A807" s="2">
        <v>1812.35</v>
      </c>
      <c r="B807" s="3">
        <v>15.1412</v>
      </c>
      <c r="C807" s="3">
        <v>82.113799999999998</v>
      </c>
      <c r="D807" s="3">
        <v>8.6318699999999993</v>
      </c>
      <c r="E807" s="2">
        <v>22.5228</v>
      </c>
      <c r="F807">
        <f t="shared" si="24"/>
        <v>32.102417499999994</v>
      </c>
      <c r="G807">
        <f t="shared" si="25"/>
        <v>33.820393009936453</v>
      </c>
    </row>
    <row r="808" spans="1:7" x14ac:dyDescent="0.25">
      <c r="A808" s="2">
        <v>1813.86</v>
      </c>
      <c r="B808" s="3">
        <v>15.5055</v>
      </c>
      <c r="C808" s="3">
        <v>84.1374</v>
      </c>
      <c r="D808" s="3">
        <v>8.6387900000000002</v>
      </c>
      <c r="E808" s="2">
        <v>22.682300000000001</v>
      </c>
      <c r="F808">
        <f t="shared" si="24"/>
        <v>32.740997499999999</v>
      </c>
      <c r="G808">
        <f t="shared" si="25"/>
        <v>34.740688756289195</v>
      </c>
    </row>
    <row r="809" spans="1:7" x14ac:dyDescent="0.25">
      <c r="A809" s="2">
        <v>1815.36</v>
      </c>
      <c r="B809" s="3">
        <v>15.7758</v>
      </c>
      <c r="C809" s="3">
        <v>84.131500000000003</v>
      </c>
      <c r="D809" s="3">
        <v>8.6272500000000001</v>
      </c>
      <c r="E809" s="2">
        <v>22.5427</v>
      </c>
      <c r="F809">
        <f t="shared" si="24"/>
        <v>32.769312500000005</v>
      </c>
      <c r="G809">
        <f t="shared" si="25"/>
        <v>34.709636302962871</v>
      </c>
    </row>
    <row r="810" spans="1:7" x14ac:dyDescent="0.25">
      <c r="A810" s="2">
        <v>1816.86</v>
      </c>
      <c r="B810" s="3">
        <v>15.7056</v>
      </c>
      <c r="C810" s="3">
        <v>83.912199999999999</v>
      </c>
      <c r="D810" s="3">
        <v>8.5986999999999991</v>
      </c>
      <c r="E810" s="2">
        <v>22.157800000000002</v>
      </c>
      <c r="F810">
        <f t="shared" si="24"/>
        <v>32.593575000000001</v>
      </c>
      <c r="G810">
        <f t="shared" si="25"/>
        <v>34.65768023400441</v>
      </c>
    </row>
    <row r="811" spans="1:7" x14ac:dyDescent="0.25">
      <c r="A811" s="2">
        <v>1818.37</v>
      </c>
      <c r="B811" s="3">
        <v>15.455500000000001</v>
      </c>
      <c r="C811" s="3">
        <v>83.888000000000005</v>
      </c>
      <c r="D811" s="3">
        <v>8.6968099999999993</v>
      </c>
      <c r="E811" s="2">
        <v>21.430199999999999</v>
      </c>
      <c r="F811">
        <f t="shared" si="24"/>
        <v>32.367627499999998</v>
      </c>
      <c r="G811">
        <f t="shared" si="25"/>
        <v>34.738565315563797</v>
      </c>
    </row>
    <row r="812" spans="1:7" x14ac:dyDescent="0.25">
      <c r="A812" s="2">
        <v>1819.87</v>
      </c>
      <c r="B812" s="3">
        <v>14.9781</v>
      </c>
      <c r="C812" s="3">
        <v>83.686300000000003</v>
      </c>
      <c r="D812" s="3">
        <v>8.6014499999999998</v>
      </c>
      <c r="E812" s="2">
        <v>20.383800000000001</v>
      </c>
      <c r="F812">
        <f t="shared" si="24"/>
        <v>31.912412500000002</v>
      </c>
      <c r="G812">
        <f t="shared" si="25"/>
        <v>34.850233120032712</v>
      </c>
    </row>
    <row r="813" spans="1:7" x14ac:dyDescent="0.25">
      <c r="A813" s="2">
        <v>1821.37</v>
      </c>
      <c r="B813" s="3">
        <v>14.574400000000001</v>
      </c>
      <c r="C813" s="3">
        <v>83.064300000000003</v>
      </c>
      <c r="D813" s="3">
        <v>8.6263000000000005</v>
      </c>
      <c r="E813" s="2">
        <v>19.0609</v>
      </c>
      <c r="F813">
        <f t="shared" si="24"/>
        <v>31.331475000000001</v>
      </c>
      <c r="G813">
        <f t="shared" si="25"/>
        <v>34.75234633636267</v>
      </c>
    </row>
    <row r="814" spans="1:7" x14ac:dyDescent="0.25">
      <c r="A814" s="2">
        <v>1822.88</v>
      </c>
      <c r="B814" s="3">
        <v>14.0702</v>
      </c>
      <c r="C814" s="3">
        <v>83.334699999999998</v>
      </c>
      <c r="D814" s="3">
        <v>8.7176200000000001</v>
      </c>
      <c r="E814" s="2">
        <v>16.825600000000001</v>
      </c>
      <c r="F814">
        <f t="shared" si="24"/>
        <v>30.737029999999997</v>
      </c>
      <c r="G814">
        <f t="shared" si="25"/>
        <v>35.22631787490144</v>
      </c>
    </row>
    <row r="815" spans="1:7" x14ac:dyDescent="0.25">
      <c r="A815" s="2">
        <v>1824.38</v>
      </c>
      <c r="B815" s="3">
        <v>13.4619</v>
      </c>
      <c r="C815" s="3">
        <v>83.547899999999998</v>
      </c>
      <c r="D815" s="3">
        <v>8.8590099999999996</v>
      </c>
      <c r="E815" s="2">
        <v>14.459</v>
      </c>
      <c r="F815">
        <f t="shared" si="24"/>
        <v>30.0819525</v>
      </c>
      <c r="G815">
        <f t="shared" si="25"/>
        <v>35.72731737457616</v>
      </c>
    </row>
    <row r="816" spans="1:7" x14ac:dyDescent="0.25">
      <c r="A816" s="2">
        <v>1825.88</v>
      </c>
      <c r="B816" s="3">
        <v>12.7599</v>
      </c>
      <c r="C816" s="3">
        <v>83.404300000000006</v>
      </c>
      <c r="D816" s="3">
        <v>9.0048899999999996</v>
      </c>
      <c r="E816" s="2">
        <v>12.728899999999999</v>
      </c>
      <c r="F816">
        <f t="shared" si="24"/>
        <v>29.474497500000002</v>
      </c>
      <c r="G816">
        <f t="shared" si="25"/>
        <v>35.996394421812475</v>
      </c>
    </row>
    <row r="817" spans="1:7" x14ac:dyDescent="0.25">
      <c r="A817" s="2">
        <v>1827.38</v>
      </c>
      <c r="B817" s="3">
        <v>12.139200000000001</v>
      </c>
      <c r="C817" s="3">
        <v>82.293700000000001</v>
      </c>
      <c r="D817" s="3">
        <v>9.1150599999999997</v>
      </c>
      <c r="E817" s="2">
        <v>11.4275</v>
      </c>
      <c r="F817">
        <f t="shared" si="24"/>
        <v>28.743865</v>
      </c>
      <c r="G817">
        <f t="shared" si="25"/>
        <v>35.723224055837498</v>
      </c>
    </row>
    <row r="818" spans="1:7" x14ac:dyDescent="0.25">
      <c r="A818" s="2">
        <v>1828.89</v>
      </c>
      <c r="B818" s="3">
        <v>11.5967</v>
      </c>
      <c r="C818" s="3">
        <v>80.044899999999998</v>
      </c>
      <c r="D818" s="3">
        <v>9.2136200000000006</v>
      </c>
      <c r="E818" s="2">
        <v>10.686199999999999</v>
      </c>
      <c r="F818">
        <f t="shared" si="24"/>
        <v>27.885355000000001</v>
      </c>
      <c r="G818">
        <f t="shared" si="25"/>
        <v>34.786889469742761</v>
      </c>
    </row>
    <row r="819" spans="1:7" x14ac:dyDescent="0.25">
      <c r="A819" s="2">
        <v>1830.39</v>
      </c>
      <c r="B819" s="3">
        <v>11.257199999999999</v>
      </c>
      <c r="C819" s="3">
        <v>78.034700000000001</v>
      </c>
      <c r="D819" s="3">
        <v>9.0579900000000002</v>
      </c>
      <c r="E819" s="2">
        <v>10.644299999999999</v>
      </c>
      <c r="F819">
        <f t="shared" si="24"/>
        <v>27.248547500000001</v>
      </c>
      <c r="G819">
        <f t="shared" si="25"/>
        <v>33.870114151077566</v>
      </c>
    </row>
    <row r="820" spans="1:7" x14ac:dyDescent="0.25">
      <c r="A820" s="2">
        <v>1831.89</v>
      </c>
      <c r="B820" s="3">
        <v>11.087400000000001</v>
      </c>
      <c r="C820" s="3">
        <v>76.353499999999997</v>
      </c>
      <c r="D820" s="3">
        <v>9.1016899999999996</v>
      </c>
      <c r="E820" s="2">
        <v>11.090400000000001</v>
      </c>
      <c r="F820">
        <f t="shared" si="24"/>
        <v>26.908247500000002</v>
      </c>
      <c r="G820">
        <f t="shared" si="25"/>
        <v>32.976810033421337</v>
      </c>
    </row>
    <row r="821" spans="1:7" x14ac:dyDescent="0.25">
      <c r="A821" s="2">
        <v>1833.39</v>
      </c>
      <c r="B821" s="3">
        <v>11.0177</v>
      </c>
      <c r="C821" s="3">
        <v>74.085499999999996</v>
      </c>
      <c r="D821" s="3">
        <v>9.1216399999999993</v>
      </c>
      <c r="E821" s="2">
        <v>11.872400000000001</v>
      </c>
      <c r="F821">
        <f t="shared" si="24"/>
        <v>26.52431</v>
      </c>
      <c r="G821">
        <f t="shared" si="25"/>
        <v>31.728289888180228</v>
      </c>
    </row>
    <row r="822" spans="1:7" x14ac:dyDescent="0.25">
      <c r="A822" s="2">
        <v>1834.89</v>
      </c>
      <c r="B822" s="3">
        <v>11.189399999999999</v>
      </c>
      <c r="C822" s="3">
        <v>72.010900000000007</v>
      </c>
      <c r="D822" s="3">
        <v>9.1035599999999999</v>
      </c>
      <c r="E822" s="2">
        <v>12.5495</v>
      </c>
      <c r="F822">
        <f t="shared" si="24"/>
        <v>26.213339999999999</v>
      </c>
      <c r="G822">
        <f t="shared" si="25"/>
        <v>30.564578465227807</v>
      </c>
    </row>
    <row r="823" spans="1:7" x14ac:dyDescent="0.25">
      <c r="A823" s="2">
        <v>1836.39</v>
      </c>
      <c r="B823" s="3">
        <v>11.731999999999999</v>
      </c>
      <c r="C823" s="3">
        <v>69.906099999999995</v>
      </c>
      <c r="D823" s="3">
        <v>8.7280800000000003</v>
      </c>
      <c r="E823" s="2">
        <v>12.2897</v>
      </c>
      <c r="F823">
        <f t="shared" si="24"/>
        <v>25.663969999999999</v>
      </c>
      <c r="G823">
        <f t="shared" si="25"/>
        <v>29.536199953857746</v>
      </c>
    </row>
    <row r="824" spans="1:7" x14ac:dyDescent="0.25">
      <c r="A824" s="2">
        <v>1837.89</v>
      </c>
      <c r="B824" s="3">
        <v>11.815799999999999</v>
      </c>
      <c r="C824" s="3">
        <v>67.678899999999999</v>
      </c>
      <c r="D824" s="3">
        <v>7.9631100000000004</v>
      </c>
      <c r="E824" s="2">
        <v>11.9451</v>
      </c>
      <c r="F824">
        <f t="shared" si="24"/>
        <v>24.850727499999998</v>
      </c>
      <c r="G824">
        <f t="shared" si="25"/>
        <v>28.611818890189856</v>
      </c>
    </row>
    <row r="825" spans="1:7" x14ac:dyDescent="0.25">
      <c r="A825" s="2">
        <v>1839.39</v>
      </c>
      <c r="B825" s="3">
        <v>11.851900000000001</v>
      </c>
      <c r="C825" s="3">
        <v>66.467200000000005</v>
      </c>
      <c r="D825" s="3">
        <v>7.3264500000000004</v>
      </c>
      <c r="E825" s="2">
        <v>11.795199999999999</v>
      </c>
      <c r="F825">
        <f t="shared" si="24"/>
        <v>24.360187499999999</v>
      </c>
      <c r="G825">
        <f t="shared" si="25"/>
        <v>28.151287015883046</v>
      </c>
    </row>
    <row r="826" spans="1:7" x14ac:dyDescent="0.25">
      <c r="A826" s="2">
        <v>1840.89</v>
      </c>
      <c r="B826" s="3">
        <v>11.7127</v>
      </c>
      <c r="C826" s="3">
        <v>65.017300000000006</v>
      </c>
      <c r="D826" s="3">
        <v>7.21753</v>
      </c>
      <c r="E826" s="2">
        <v>11.5124</v>
      </c>
      <c r="F826">
        <f t="shared" si="24"/>
        <v>23.8649825</v>
      </c>
      <c r="G826">
        <f t="shared" si="25"/>
        <v>27.513119141842594</v>
      </c>
    </row>
    <row r="827" spans="1:7" x14ac:dyDescent="0.25">
      <c r="A827" s="2">
        <v>1842.39</v>
      </c>
      <c r="B827" s="3">
        <v>11.592700000000001</v>
      </c>
      <c r="C827" s="3">
        <v>62.932299999999998</v>
      </c>
      <c r="D827" s="3">
        <v>7.3757799999999998</v>
      </c>
      <c r="E827" s="2">
        <v>11.2438</v>
      </c>
      <c r="F827">
        <f t="shared" si="24"/>
        <v>23.286145000000005</v>
      </c>
      <c r="G827">
        <f t="shared" si="25"/>
        <v>26.49976131832322</v>
      </c>
    </row>
    <row r="828" spans="1:7" x14ac:dyDescent="0.25">
      <c r="A828" s="2">
        <v>1843.89</v>
      </c>
      <c r="B828" s="3">
        <v>11.4847</v>
      </c>
      <c r="C828" s="3">
        <v>60.889400000000002</v>
      </c>
      <c r="D828" s="3">
        <v>7.6715600000000004</v>
      </c>
      <c r="E828" s="2">
        <v>10.767899999999999</v>
      </c>
      <c r="F828">
        <f t="shared" si="24"/>
        <v>22.703389999999999</v>
      </c>
      <c r="G828">
        <f t="shared" si="25"/>
        <v>25.511057731404765</v>
      </c>
    </row>
    <row r="829" spans="1:7" x14ac:dyDescent="0.25">
      <c r="A829" s="2">
        <v>1845.39</v>
      </c>
      <c r="B829" s="3">
        <v>11.6759</v>
      </c>
      <c r="C829" s="3">
        <v>58.753300000000003</v>
      </c>
      <c r="D829" s="3">
        <v>7.74458</v>
      </c>
      <c r="E829" s="2">
        <v>9.8353599999999997</v>
      </c>
      <c r="F829">
        <f t="shared" si="24"/>
        <v>22.002285000000001</v>
      </c>
      <c r="G829">
        <f t="shared" si="25"/>
        <v>24.553258755347183</v>
      </c>
    </row>
    <row r="830" spans="1:7" x14ac:dyDescent="0.25">
      <c r="A830" s="2">
        <v>1846.89</v>
      </c>
      <c r="B830" s="3">
        <v>11.7026</v>
      </c>
      <c r="C830" s="3">
        <v>56.323399999999999</v>
      </c>
      <c r="D830" s="3">
        <v>7.7644599999999997</v>
      </c>
      <c r="E830" s="2">
        <v>8.5115400000000001</v>
      </c>
      <c r="F830">
        <f t="shared" si="24"/>
        <v>21.075499999999998</v>
      </c>
      <c r="G830">
        <f t="shared" si="25"/>
        <v>23.56057855531283</v>
      </c>
    </row>
    <row r="831" spans="1:7" x14ac:dyDescent="0.25">
      <c r="A831" s="2">
        <v>1848.38</v>
      </c>
      <c r="B831" s="3">
        <v>11.7151</v>
      </c>
      <c r="C831" s="3">
        <v>55.375900000000001</v>
      </c>
      <c r="D831" s="3">
        <v>7.3435800000000002</v>
      </c>
      <c r="E831" s="2">
        <v>5.9868199999999998</v>
      </c>
      <c r="F831">
        <f t="shared" si="24"/>
        <v>20.105350000000001</v>
      </c>
      <c r="G831">
        <f t="shared" si="25"/>
        <v>23.640386737239865</v>
      </c>
    </row>
    <row r="832" spans="1:7" x14ac:dyDescent="0.25">
      <c r="A832" s="2">
        <v>1849.88</v>
      </c>
      <c r="B832" s="3">
        <v>11.727499999999999</v>
      </c>
      <c r="C832" s="3">
        <v>54.612299999999998</v>
      </c>
      <c r="D832" s="3">
        <v>6.8861499999999998</v>
      </c>
      <c r="E832" s="2">
        <v>3.7275999999999998</v>
      </c>
      <c r="F832">
        <f t="shared" si="24"/>
        <v>19.238387499999998</v>
      </c>
      <c r="G832">
        <f t="shared" si="25"/>
        <v>23.810987776807821</v>
      </c>
    </row>
    <row r="833" spans="1:7" x14ac:dyDescent="0.25">
      <c r="A833" s="2">
        <v>1851.38</v>
      </c>
      <c r="B833" s="3">
        <v>11.694599999999999</v>
      </c>
      <c r="C833" s="3">
        <v>54.682400000000001</v>
      </c>
      <c r="D833" s="3">
        <v>6.4407800000000002</v>
      </c>
      <c r="E833" s="2">
        <v>1.7151400000000001</v>
      </c>
      <c r="F833">
        <f t="shared" si="24"/>
        <v>18.633230000000001</v>
      </c>
      <c r="G833">
        <f t="shared" si="25"/>
        <v>24.375977588713582</v>
      </c>
    </row>
    <row r="834" spans="1:7" x14ac:dyDescent="0.25">
      <c r="A834" s="2">
        <v>1852.88</v>
      </c>
      <c r="B834" s="3">
        <v>11.601100000000001</v>
      </c>
      <c r="C834" s="3">
        <v>55.286900000000003</v>
      </c>
      <c r="D834" s="3">
        <v>5.9790200000000002</v>
      </c>
      <c r="E834" s="2">
        <v>9.9415799999999999E-2</v>
      </c>
      <c r="F834">
        <f t="shared" si="24"/>
        <v>18.241608950000003</v>
      </c>
      <c r="G834">
        <f t="shared" si="25"/>
        <v>25.139346372720251</v>
      </c>
    </row>
    <row r="835" spans="1:7" x14ac:dyDescent="0.25">
      <c r="A835" s="2">
        <v>1854.37</v>
      </c>
      <c r="B835" s="3">
        <v>11.180400000000001</v>
      </c>
      <c r="C835" s="3">
        <v>55.467100000000002</v>
      </c>
      <c r="D835" s="3">
        <v>5.5290800000000004</v>
      </c>
      <c r="E835" s="2">
        <v>-1.1443300000000001</v>
      </c>
      <c r="F835">
        <f t="shared" ref="F835:F898" si="26">AVERAGE(B835:E835)</f>
        <v>17.758062500000001</v>
      </c>
      <c r="G835">
        <f t="shared" ref="G835:G898" si="27">_xlfn.STDEV.S(B835:E835)</f>
        <v>25.63906920014632</v>
      </c>
    </row>
    <row r="836" spans="1:7" x14ac:dyDescent="0.25">
      <c r="A836" s="2">
        <v>1855.87</v>
      </c>
      <c r="B836" s="3">
        <v>10.4994</v>
      </c>
      <c r="C836" s="3">
        <v>55.125100000000003</v>
      </c>
      <c r="D836" s="3">
        <v>5.1634000000000002</v>
      </c>
      <c r="E836" s="2">
        <v>-1.90757</v>
      </c>
      <c r="F836">
        <f t="shared" si="26"/>
        <v>17.220082499999997</v>
      </c>
      <c r="G836">
        <f t="shared" si="27"/>
        <v>25.775884129729192</v>
      </c>
    </row>
    <row r="837" spans="1:7" x14ac:dyDescent="0.25">
      <c r="A837" s="2">
        <v>1857.37</v>
      </c>
      <c r="B837" s="3">
        <v>9.3867899999999995</v>
      </c>
      <c r="C837" s="3">
        <v>55.183399999999999</v>
      </c>
      <c r="D837" s="3">
        <v>4.6904500000000002</v>
      </c>
      <c r="E837" s="2">
        <v>-1.99441</v>
      </c>
      <c r="F837">
        <f t="shared" si="26"/>
        <v>16.816557499999998</v>
      </c>
      <c r="G837">
        <f t="shared" si="27"/>
        <v>26.00071172046049</v>
      </c>
    </row>
    <row r="838" spans="1:7" x14ac:dyDescent="0.25">
      <c r="A838" s="2">
        <v>1858.86</v>
      </c>
      <c r="B838" s="3">
        <v>8.0431000000000008</v>
      </c>
      <c r="C838" s="3">
        <v>56.151800000000001</v>
      </c>
      <c r="D838" s="3">
        <v>4.2709799999999998</v>
      </c>
      <c r="E838" s="2">
        <v>-1.56044</v>
      </c>
      <c r="F838">
        <f t="shared" si="26"/>
        <v>16.72636</v>
      </c>
      <c r="G838">
        <f t="shared" si="27"/>
        <v>26.578862959161111</v>
      </c>
    </row>
    <row r="839" spans="1:7" x14ac:dyDescent="0.25">
      <c r="A839" s="2">
        <v>1860.36</v>
      </c>
      <c r="B839" s="3">
        <v>6.9947299999999997</v>
      </c>
      <c r="C839" s="3">
        <v>57.385300000000001</v>
      </c>
      <c r="D839" s="3">
        <v>3.9697800000000001</v>
      </c>
      <c r="E839" s="2">
        <v>-0.76611200000000002</v>
      </c>
      <c r="F839">
        <f t="shared" si="26"/>
        <v>16.8959245</v>
      </c>
      <c r="G839">
        <f t="shared" si="27"/>
        <v>27.181218551719631</v>
      </c>
    </row>
    <row r="840" spans="1:7" x14ac:dyDescent="0.25">
      <c r="A840" s="2">
        <v>1861.86</v>
      </c>
      <c r="B840" s="3">
        <v>6.0174799999999999</v>
      </c>
      <c r="C840" s="3">
        <v>59.116700000000002</v>
      </c>
      <c r="D840" s="3">
        <v>4.2043100000000004</v>
      </c>
      <c r="E840" s="2">
        <v>0.38733200000000001</v>
      </c>
      <c r="F840">
        <f t="shared" si="26"/>
        <v>17.431455500000002</v>
      </c>
      <c r="G840">
        <f t="shared" si="27"/>
        <v>27.889053824638818</v>
      </c>
    </row>
    <row r="841" spans="1:7" x14ac:dyDescent="0.25">
      <c r="A841" s="2">
        <v>1863.35</v>
      </c>
      <c r="B841" s="3">
        <v>7.2198200000000003</v>
      </c>
      <c r="C841" s="3">
        <v>59.464500000000001</v>
      </c>
      <c r="D841" s="3">
        <v>4.4916499999999999</v>
      </c>
      <c r="E841" s="2">
        <v>0.92190099999999997</v>
      </c>
      <c r="F841">
        <f t="shared" si="26"/>
        <v>18.024467750000003</v>
      </c>
      <c r="G841">
        <f t="shared" si="27"/>
        <v>27.746781384366852</v>
      </c>
    </row>
    <row r="842" spans="1:7" x14ac:dyDescent="0.25">
      <c r="A842" s="2">
        <v>1864.85</v>
      </c>
      <c r="B842" s="3">
        <v>7.4926300000000001</v>
      </c>
      <c r="C842" s="3">
        <v>59.548200000000001</v>
      </c>
      <c r="D842" s="3">
        <v>4.7485299999999997</v>
      </c>
      <c r="E842" s="2">
        <v>1.65225</v>
      </c>
      <c r="F842">
        <f t="shared" si="26"/>
        <v>18.360402499999999</v>
      </c>
      <c r="G842">
        <f t="shared" si="27"/>
        <v>27.561982118685851</v>
      </c>
    </row>
    <row r="843" spans="1:7" x14ac:dyDescent="0.25">
      <c r="A843" s="2">
        <v>1866.34</v>
      </c>
      <c r="B843" s="3">
        <v>7.7747099999999998</v>
      </c>
      <c r="C843" s="3">
        <v>59.911099999999998</v>
      </c>
      <c r="D843" s="3">
        <v>4.8306300000000002</v>
      </c>
      <c r="E843" s="2">
        <v>2.6032999999999999</v>
      </c>
      <c r="F843">
        <f t="shared" si="26"/>
        <v>18.779935000000002</v>
      </c>
      <c r="G843">
        <f t="shared" si="27"/>
        <v>27.502450445151847</v>
      </c>
    </row>
    <row r="844" spans="1:7" x14ac:dyDescent="0.25">
      <c r="A844" s="2">
        <v>1867.84</v>
      </c>
      <c r="B844" s="3">
        <v>7.8933799999999996</v>
      </c>
      <c r="C844" s="3">
        <v>60.355800000000002</v>
      </c>
      <c r="D844" s="3">
        <v>4.9434899999999997</v>
      </c>
      <c r="E844" s="2">
        <v>3.9494600000000002</v>
      </c>
      <c r="F844">
        <f t="shared" si="26"/>
        <v>19.285532499999999</v>
      </c>
      <c r="G844">
        <f t="shared" si="27"/>
        <v>27.431352584842738</v>
      </c>
    </row>
    <row r="845" spans="1:7" x14ac:dyDescent="0.25">
      <c r="A845" s="2">
        <v>1869.33</v>
      </c>
      <c r="B845" s="3">
        <v>8.2127999999999997</v>
      </c>
      <c r="C845" s="3">
        <v>60.2883</v>
      </c>
      <c r="D845" s="3">
        <v>4.9746199999999998</v>
      </c>
      <c r="E845" s="2">
        <v>5.3929400000000003</v>
      </c>
      <c r="F845">
        <f t="shared" si="26"/>
        <v>19.717164999999998</v>
      </c>
      <c r="G845">
        <f t="shared" si="27"/>
        <v>27.085626349099506</v>
      </c>
    </row>
    <row r="846" spans="1:7" x14ac:dyDescent="0.25">
      <c r="A846" s="2">
        <v>1870.82</v>
      </c>
      <c r="B846" s="3">
        <v>8.6328499999999995</v>
      </c>
      <c r="C846" s="3">
        <v>60.317599999999999</v>
      </c>
      <c r="D846" s="3">
        <v>5.04373</v>
      </c>
      <c r="E846" s="2">
        <v>5.8729100000000001</v>
      </c>
      <c r="F846">
        <f t="shared" si="26"/>
        <v>19.966772500000001</v>
      </c>
      <c r="G846">
        <f t="shared" si="27"/>
        <v>26.944271109065554</v>
      </c>
    </row>
    <row r="847" spans="1:7" x14ac:dyDescent="0.25">
      <c r="A847" s="2">
        <v>1872.32</v>
      </c>
      <c r="B847" s="3">
        <v>8.8565699999999996</v>
      </c>
      <c r="C847" s="3">
        <v>60.461799999999997</v>
      </c>
      <c r="D847" s="3">
        <v>5.0161300000000004</v>
      </c>
      <c r="E847" s="2">
        <v>6.1266499999999997</v>
      </c>
      <c r="F847">
        <f t="shared" si="26"/>
        <v>20.115287500000001</v>
      </c>
      <c r="G847">
        <f t="shared" si="27"/>
        <v>26.946034507101249</v>
      </c>
    </row>
    <row r="848" spans="1:7" x14ac:dyDescent="0.25">
      <c r="A848" s="2">
        <v>1873.81</v>
      </c>
      <c r="B848" s="3">
        <v>8.4111100000000008</v>
      </c>
      <c r="C848" s="3">
        <v>61.093800000000002</v>
      </c>
      <c r="D848" s="3">
        <v>4.7122000000000002</v>
      </c>
      <c r="E848" s="2">
        <v>6.6672599999999997</v>
      </c>
      <c r="F848">
        <f t="shared" si="26"/>
        <v>20.221092499999997</v>
      </c>
      <c r="G848">
        <f t="shared" si="27"/>
        <v>27.29032812216003</v>
      </c>
    </row>
    <row r="849" spans="1:7" x14ac:dyDescent="0.25">
      <c r="A849" s="2">
        <v>1875.3</v>
      </c>
      <c r="B849" s="3">
        <v>8.6720799999999993</v>
      </c>
      <c r="C849" s="3">
        <v>61.738799999999998</v>
      </c>
      <c r="D849" s="3">
        <v>4.5172299999999996</v>
      </c>
      <c r="E849" s="2">
        <v>7.2718100000000003</v>
      </c>
      <c r="F849">
        <f t="shared" si="26"/>
        <v>20.549979999999998</v>
      </c>
      <c r="G849">
        <f t="shared" si="27"/>
        <v>27.513404445311135</v>
      </c>
    </row>
    <row r="850" spans="1:7" x14ac:dyDescent="0.25">
      <c r="A850" s="2">
        <v>1876.8</v>
      </c>
      <c r="B850" s="3">
        <v>8.9128699999999998</v>
      </c>
      <c r="C850" s="3">
        <v>62.3123</v>
      </c>
      <c r="D850" s="3">
        <v>4.0421399999999998</v>
      </c>
      <c r="E850" s="2">
        <v>8.0164600000000004</v>
      </c>
      <c r="F850">
        <f t="shared" si="26"/>
        <v>20.820942500000001</v>
      </c>
      <c r="G850">
        <f t="shared" si="27"/>
        <v>27.741773094528249</v>
      </c>
    </row>
    <row r="851" spans="1:7" x14ac:dyDescent="0.25">
      <c r="A851" s="2">
        <v>1878.29</v>
      </c>
      <c r="B851" s="3">
        <v>9.0799099999999999</v>
      </c>
      <c r="C851" s="3">
        <v>63.4818</v>
      </c>
      <c r="D851" s="3">
        <v>3.2601800000000001</v>
      </c>
      <c r="E851" s="2">
        <v>8.0576899999999991</v>
      </c>
      <c r="F851">
        <f t="shared" si="26"/>
        <v>20.969895000000001</v>
      </c>
      <c r="G851">
        <f t="shared" si="27"/>
        <v>28.454600409380202</v>
      </c>
    </row>
    <row r="852" spans="1:7" x14ac:dyDescent="0.25">
      <c r="A852" s="2">
        <v>1879.78</v>
      </c>
      <c r="B852" s="3">
        <v>9.1773199999999999</v>
      </c>
      <c r="C852" s="3">
        <v>64.477800000000002</v>
      </c>
      <c r="D852" s="3">
        <v>2.4049</v>
      </c>
      <c r="E852" s="2">
        <v>7.9484000000000004</v>
      </c>
      <c r="F852">
        <f t="shared" si="26"/>
        <v>21.002105</v>
      </c>
      <c r="G852">
        <f t="shared" si="27"/>
        <v>29.133124583929657</v>
      </c>
    </row>
    <row r="853" spans="1:7" x14ac:dyDescent="0.25">
      <c r="A853" s="2">
        <v>1881.27</v>
      </c>
      <c r="B853" s="3">
        <v>9.0039400000000001</v>
      </c>
      <c r="C853" s="3">
        <v>65.180999999999997</v>
      </c>
      <c r="D853" s="3">
        <v>1.83778</v>
      </c>
      <c r="E853" s="2">
        <v>7.7164900000000003</v>
      </c>
      <c r="F853">
        <f t="shared" si="26"/>
        <v>20.934802499999996</v>
      </c>
      <c r="G853">
        <f t="shared" si="27"/>
        <v>29.661937040119696</v>
      </c>
    </row>
    <row r="854" spans="1:7" x14ac:dyDescent="0.25">
      <c r="A854" s="2">
        <v>1882.77</v>
      </c>
      <c r="B854" s="3">
        <v>8.7824500000000008</v>
      </c>
      <c r="C854" s="3">
        <v>66.8185</v>
      </c>
      <c r="D854" s="3">
        <v>1.53714</v>
      </c>
      <c r="E854" s="2">
        <v>7.2439499999999999</v>
      </c>
      <c r="F854">
        <f t="shared" si="26"/>
        <v>21.095509999999997</v>
      </c>
      <c r="G854">
        <f t="shared" si="27"/>
        <v>30.640924771696</v>
      </c>
    </row>
    <row r="855" spans="1:7" x14ac:dyDescent="0.25">
      <c r="A855" s="2">
        <v>1884.26</v>
      </c>
      <c r="B855" s="3">
        <v>8.6343300000000003</v>
      </c>
      <c r="C855" s="3">
        <v>68.182500000000005</v>
      </c>
      <c r="D855" s="3">
        <v>1.78484</v>
      </c>
      <c r="E855" s="2">
        <v>6.8344399999999998</v>
      </c>
      <c r="F855">
        <f t="shared" si="26"/>
        <v>21.359027500000003</v>
      </c>
      <c r="G855">
        <f t="shared" si="27"/>
        <v>31.350002454838158</v>
      </c>
    </row>
    <row r="856" spans="1:7" x14ac:dyDescent="0.25">
      <c r="A856" s="2">
        <v>1885.75</v>
      </c>
      <c r="B856" s="3">
        <v>8.4849800000000002</v>
      </c>
      <c r="C856" s="3">
        <v>70.005700000000004</v>
      </c>
      <c r="D856" s="3">
        <v>2.4352100000000001</v>
      </c>
      <c r="E856" s="2">
        <v>6.5932300000000001</v>
      </c>
      <c r="F856">
        <f t="shared" si="26"/>
        <v>21.87978</v>
      </c>
      <c r="G856">
        <f t="shared" si="27"/>
        <v>32.183301862269097</v>
      </c>
    </row>
    <row r="857" spans="1:7" x14ac:dyDescent="0.25">
      <c r="A857" s="2">
        <v>1887.24</v>
      </c>
      <c r="B857" s="3">
        <v>8.4035100000000007</v>
      </c>
      <c r="C857" s="3">
        <v>71.046599999999998</v>
      </c>
      <c r="D857" s="3">
        <v>2.9979</v>
      </c>
      <c r="E857" s="2">
        <v>7.10473</v>
      </c>
      <c r="F857">
        <f t="shared" si="26"/>
        <v>22.388185</v>
      </c>
      <c r="G857">
        <f t="shared" si="27"/>
        <v>32.520658225637121</v>
      </c>
    </row>
    <row r="858" spans="1:7" x14ac:dyDescent="0.25">
      <c r="A858" s="2">
        <v>1888.73</v>
      </c>
      <c r="B858" s="3">
        <v>8.5659299999999998</v>
      </c>
      <c r="C858" s="3">
        <v>72.384</v>
      </c>
      <c r="D858" s="3">
        <v>3.4699900000000001</v>
      </c>
      <c r="E858" s="2">
        <v>7.9329400000000003</v>
      </c>
      <c r="F858">
        <f t="shared" si="26"/>
        <v>23.088214999999998</v>
      </c>
      <c r="G858">
        <f t="shared" si="27"/>
        <v>32.942011135042037</v>
      </c>
    </row>
    <row r="859" spans="1:7" x14ac:dyDescent="0.25">
      <c r="A859" s="2">
        <v>1890.22</v>
      </c>
      <c r="B859" s="3">
        <v>8.6370000000000005</v>
      </c>
      <c r="C859" s="3">
        <v>72.947500000000005</v>
      </c>
      <c r="D859" s="3">
        <v>3.94957</v>
      </c>
      <c r="E859" s="2">
        <v>8.8576200000000007</v>
      </c>
      <c r="F859">
        <f t="shared" si="26"/>
        <v>23.597922499999999</v>
      </c>
      <c r="G859">
        <f t="shared" si="27"/>
        <v>32.977488661384733</v>
      </c>
    </row>
    <row r="860" spans="1:7" x14ac:dyDescent="0.25">
      <c r="A860" s="2">
        <v>1891.71</v>
      </c>
      <c r="B860" s="3">
        <v>8.7982800000000001</v>
      </c>
      <c r="C860" s="3">
        <v>73.599699999999999</v>
      </c>
      <c r="D860" s="3">
        <v>4.4447400000000004</v>
      </c>
      <c r="E860" s="2">
        <v>9.4790200000000002</v>
      </c>
      <c r="F860">
        <f t="shared" si="26"/>
        <v>24.080435000000001</v>
      </c>
      <c r="G860">
        <f t="shared" si="27"/>
        <v>33.088082979221284</v>
      </c>
    </row>
    <row r="861" spans="1:7" x14ac:dyDescent="0.25">
      <c r="A861" s="2">
        <v>1893.2</v>
      </c>
      <c r="B861" s="3">
        <v>9.0679200000000009</v>
      </c>
      <c r="C861" s="3">
        <v>74.058199999999999</v>
      </c>
      <c r="D861" s="3">
        <v>4.9813700000000001</v>
      </c>
      <c r="E861" s="2">
        <v>10.350899999999999</v>
      </c>
      <c r="F861">
        <f t="shared" si="26"/>
        <v>24.614597499999999</v>
      </c>
      <c r="G861">
        <f t="shared" si="27"/>
        <v>33.041820459862052</v>
      </c>
    </row>
    <row r="862" spans="1:7" x14ac:dyDescent="0.25">
      <c r="A862" s="2">
        <v>1894.69</v>
      </c>
      <c r="B862" s="3">
        <v>9.4731400000000008</v>
      </c>
      <c r="C862" s="3">
        <v>74.812200000000004</v>
      </c>
      <c r="D862" s="3">
        <v>5.4945599999999999</v>
      </c>
      <c r="E862" s="2">
        <v>10.9611</v>
      </c>
      <c r="F862">
        <f t="shared" si="26"/>
        <v>25.18525</v>
      </c>
      <c r="G862">
        <f t="shared" si="27"/>
        <v>33.165013105445929</v>
      </c>
    </row>
    <row r="863" spans="1:7" x14ac:dyDescent="0.25">
      <c r="A863" s="2">
        <v>1896.18</v>
      </c>
      <c r="B863" s="3">
        <v>10.0489</v>
      </c>
      <c r="C863" s="3">
        <v>76.390500000000003</v>
      </c>
      <c r="D863" s="3">
        <v>6.0705999999999998</v>
      </c>
      <c r="E863" s="2">
        <v>11.4132</v>
      </c>
      <c r="F863">
        <f t="shared" si="26"/>
        <v>25.980800000000002</v>
      </c>
      <c r="G863">
        <f t="shared" si="27"/>
        <v>33.682806323602748</v>
      </c>
    </row>
    <row r="864" spans="1:7" x14ac:dyDescent="0.25">
      <c r="A864" s="2">
        <v>1897.67</v>
      </c>
      <c r="B864" s="3">
        <v>10.8917</v>
      </c>
      <c r="C864" s="3">
        <v>77.783500000000004</v>
      </c>
      <c r="D864" s="3">
        <v>6.8443699999999996</v>
      </c>
      <c r="E864" s="2">
        <v>11.798400000000001</v>
      </c>
      <c r="F864">
        <f t="shared" si="26"/>
        <v>26.829492500000001</v>
      </c>
      <c r="G864">
        <f t="shared" si="27"/>
        <v>34.037542866500978</v>
      </c>
    </row>
    <row r="865" spans="1:7" x14ac:dyDescent="0.25">
      <c r="A865" s="2">
        <v>1899.16</v>
      </c>
      <c r="B865" s="3">
        <v>12.107699999999999</v>
      </c>
      <c r="C865" s="3">
        <v>79.299300000000002</v>
      </c>
      <c r="D865" s="3">
        <v>7.6110100000000003</v>
      </c>
      <c r="E865" s="2">
        <v>12.1419</v>
      </c>
      <c r="F865">
        <f t="shared" si="26"/>
        <v>27.789977499999999</v>
      </c>
      <c r="G865">
        <f t="shared" si="27"/>
        <v>34.405412320389729</v>
      </c>
    </row>
    <row r="866" spans="1:7" x14ac:dyDescent="0.25">
      <c r="A866" s="2">
        <v>1900.65</v>
      </c>
      <c r="B866" s="3">
        <v>13.461399999999999</v>
      </c>
      <c r="C866" s="3">
        <v>82.405000000000001</v>
      </c>
      <c r="D866" s="3">
        <v>8.2732899999999994</v>
      </c>
      <c r="E866" s="2">
        <v>12.0755</v>
      </c>
      <c r="F866">
        <f t="shared" si="26"/>
        <v>29.053797500000002</v>
      </c>
      <c r="G866">
        <f t="shared" si="27"/>
        <v>35.635028394124014</v>
      </c>
    </row>
    <row r="867" spans="1:7" x14ac:dyDescent="0.25">
      <c r="A867" s="2">
        <v>1902.13</v>
      </c>
      <c r="B867" s="3">
        <v>14.6638</v>
      </c>
      <c r="C867" s="3">
        <v>84.571899999999999</v>
      </c>
      <c r="D867" s="3">
        <v>8.9283400000000004</v>
      </c>
      <c r="E867" s="2">
        <v>11.7485</v>
      </c>
      <c r="F867">
        <f t="shared" si="26"/>
        <v>29.978135000000002</v>
      </c>
      <c r="G867">
        <f t="shared" si="27"/>
        <v>36.471091269399935</v>
      </c>
    </row>
    <row r="868" spans="1:7" x14ac:dyDescent="0.25">
      <c r="A868" s="2">
        <v>1903.62</v>
      </c>
      <c r="B868" s="3">
        <v>15.7369</v>
      </c>
      <c r="C868" s="3">
        <v>86.411600000000007</v>
      </c>
      <c r="D868" s="3">
        <v>9.0715199999999996</v>
      </c>
      <c r="E868" s="2">
        <v>11.087199999999999</v>
      </c>
      <c r="F868">
        <f t="shared" si="26"/>
        <v>30.576805</v>
      </c>
      <c r="G868">
        <f t="shared" si="27"/>
        <v>37.327689003777976</v>
      </c>
    </row>
    <row r="869" spans="1:7" x14ac:dyDescent="0.25">
      <c r="A869" s="2">
        <v>1905.11</v>
      </c>
      <c r="B869" s="3">
        <v>16.258600000000001</v>
      </c>
      <c r="C869" s="3">
        <v>87.919399999999996</v>
      </c>
      <c r="D869" s="3">
        <v>8.5092599999999994</v>
      </c>
      <c r="E869" s="2">
        <v>10.430400000000001</v>
      </c>
      <c r="F869">
        <f t="shared" si="26"/>
        <v>30.779415</v>
      </c>
      <c r="G869">
        <f t="shared" si="27"/>
        <v>38.235560103384998</v>
      </c>
    </row>
    <row r="870" spans="1:7" x14ac:dyDescent="0.25">
      <c r="A870" s="2">
        <v>1906.6</v>
      </c>
      <c r="B870" s="3">
        <v>16.577500000000001</v>
      </c>
      <c r="C870" s="3">
        <v>88.810199999999995</v>
      </c>
      <c r="D870" s="3">
        <v>7.9455400000000003</v>
      </c>
      <c r="E870" s="2">
        <v>9.8544099999999997</v>
      </c>
      <c r="F870">
        <f t="shared" si="26"/>
        <v>30.796912499999998</v>
      </c>
      <c r="G870">
        <f t="shared" si="27"/>
        <v>38.852313764215189</v>
      </c>
    </row>
    <row r="871" spans="1:7" x14ac:dyDescent="0.25">
      <c r="A871" s="2">
        <v>1908.08</v>
      </c>
      <c r="B871" s="3">
        <v>16.540600000000001</v>
      </c>
      <c r="C871" s="3">
        <v>90.364500000000007</v>
      </c>
      <c r="D871" s="3">
        <v>7.9278399999999998</v>
      </c>
      <c r="E871" s="2">
        <v>10.023199999999999</v>
      </c>
      <c r="F871">
        <f t="shared" si="26"/>
        <v>31.214035000000003</v>
      </c>
      <c r="G871">
        <f t="shared" si="27"/>
        <v>39.603811138116072</v>
      </c>
    </row>
    <row r="872" spans="1:7" x14ac:dyDescent="0.25">
      <c r="A872" s="2">
        <v>1909.57</v>
      </c>
      <c r="B872" s="3">
        <v>16.387499999999999</v>
      </c>
      <c r="C872" s="3">
        <v>91.280100000000004</v>
      </c>
      <c r="D872" s="3">
        <v>8.4488800000000008</v>
      </c>
      <c r="E872" s="2">
        <v>10.6638</v>
      </c>
      <c r="F872">
        <f t="shared" si="26"/>
        <v>31.695070000000001</v>
      </c>
      <c r="G872">
        <f t="shared" si="27"/>
        <v>39.863923400884666</v>
      </c>
    </row>
    <row r="873" spans="1:7" x14ac:dyDescent="0.25">
      <c r="A873" s="2">
        <v>1911.06</v>
      </c>
      <c r="B873" s="3">
        <v>15.898199999999999</v>
      </c>
      <c r="C873" s="3">
        <v>92.498699999999999</v>
      </c>
      <c r="D873" s="3">
        <v>8.7607099999999996</v>
      </c>
      <c r="E873" s="2">
        <v>12.0464</v>
      </c>
      <c r="F873">
        <f t="shared" si="26"/>
        <v>32.301002500000003</v>
      </c>
      <c r="G873">
        <f t="shared" si="27"/>
        <v>40.237664807880662</v>
      </c>
    </row>
    <row r="874" spans="1:7" x14ac:dyDescent="0.25">
      <c r="A874" s="2">
        <v>1912.54</v>
      </c>
      <c r="B874" s="3">
        <v>15.2607</v>
      </c>
      <c r="C874" s="3">
        <v>93.512200000000007</v>
      </c>
      <c r="D874" s="3">
        <v>8.9458599999999997</v>
      </c>
      <c r="E874" s="2">
        <v>14.0412</v>
      </c>
      <c r="F874">
        <f t="shared" si="26"/>
        <v>32.939990000000002</v>
      </c>
      <c r="G874">
        <f t="shared" si="27"/>
        <v>40.473993531275525</v>
      </c>
    </row>
    <row r="875" spans="1:7" x14ac:dyDescent="0.25">
      <c r="A875" s="2">
        <v>1914.03</v>
      </c>
      <c r="B875" s="3">
        <v>14.697800000000001</v>
      </c>
      <c r="C875" s="3">
        <v>94.342399999999998</v>
      </c>
      <c r="D875" s="3">
        <v>9.25108</v>
      </c>
      <c r="E875" s="2">
        <v>15.8592</v>
      </c>
      <c r="F875">
        <f t="shared" si="26"/>
        <v>33.537619999999997</v>
      </c>
      <c r="G875">
        <f t="shared" si="27"/>
        <v>40.638744433314706</v>
      </c>
    </row>
    <row r="876" spans="1:7" x14ac:dyDescent="0.25">
      <c r="A876" s="2">
        <v>1915.52</v>
      </c>
      <c r="B876" s="3">
        <v>14.1493</v>
      </c>
      <c r="C876" s="3">
        <v>95.172600000000003</v>
      </c>
      <c r="D876" s="3">
        <v>9.4255399999999998</v>
      </c>
      <c r="E876" s="2">
        <v>16.358699999999999</v>
      </c>
      <c r="F876">
        <f t="shared" si="26"/>
        <v>33.776534999999996</v>
      </c>
      <c r="G876">
        <f t="shared" si="27"/>
        <v>41.032739305773468</v>
      </c>
    </row>
    <row r="877" spans="1:7" x14ac:dyDescent="0.25">
      <c r="A877" s="2">
        <v>1917</v>
      </c>
      <c r="B877" s="3">
        <v>13.5547</v>
      </c>
      <c r="C877" s="3">
        <v>96.118099999999998</v>
      </c>
      <c r="D877" s="3">
        <v>9.1757799999999996</v>
      </c>
      <c r="E877" s="2">
        <v>16.841000000000001</v>
      </c>
      <c r="F877">
        <f t="shared" si="26"/>
        <v>33.922395000000002</v>
      </c>
      <c r="G877">
        <f t="shared" si="27"/>
        <v>41.582519280599534</v>
      </c>
    </row>
    <row r="878" spans="1:7" x14ac:dyDescent="0.25">
      <c r="A878" s="2">
        <v>1918.49</v>
      </c>
      <c r="B878" s="3">
        <v>13.103400000000001</v>
      </c>
      <c r="C878" s="3">
        <v>96.559600000000003</v>
      </c>
      <c r="D878" s="3">
        <v>8.9709099999999999</v>
      </c>
      <c r="E878" s="2">
        <v>18.308800000000002</v>
      </c>
      <c r="F878">
        <f t="shared" si="26"/>
        <v>34.235677500000001</v>
      </c>
      <c r="G878">
        <f t="shared" si="27"/>
        <v>41.724566591925495</v>
      </c>
    </row>
    <row r="879" spans="1:7" x14ac:dyDescent="0.25">
      <c r="A879" s="2">
        <v>1919.97</v>
      </c>
      <c r="B879" s="3">
        <v>12.852399999999999</v>
      </c>
      <c r="C879" s="3">
        <v>96.689800000000005</v>
      </c>
      <c r="D879" s="3">
        <v>8.9779999999999998</v>
      </c>
      <c r="E879" s="2">
        <v>20.907800000000002</v>
      </c>
      <c r="F879">
        <f t="shared" si="26"/>
        <v>34.856999999999999</v>
      </c>
      <c r="G879">
        <f t="shared" si="27"/>
        <v>41.520277771389409</v>
      </c>
    </row>
    <row r="880" spans="1:7" x14ac:dyDescent="0.25">
      <c r="A880" s="2">
        <v>1921.46</v>
      </c>
      <c r="B880" s="3">
        <v>12.876300000000001</v>
      </c>
      <c r="C880" s="3">
        <v>99.314499999999995</v>
      </c>
      <c r="D880" s="3">
        <v>9.2468199999999996</v>
      </c>
      <c r="E880" s="2">
        <v>23.455300000000001</v>
      </c>
      <c r="F880">
        <f t="shared" si="26"/>
        <v>36.223230000000001</v>
      </c>
      <c r="G880">
        <f t="shared" si="27"/>
        <v>42.490525310986683</v>
      </c>
    </row>
    <row r="881" spans="1:7" x14ac:dyDescent="0.25">
      <c r="A881" s="2">
        <v>1922.94</v>
      </c>
      <c r="B881" s="3">
        <v>13.032400000000001</v>
      </c>
      <c r="C881" s="3">
        <v>102.965</v>
      </c>
      <c r="D881" s="3">
        <v>9.7007600000000007</v>
      </c>
      <c r="E881" s="2">
        <v>22.9222</v>
      </c>
      <c r="F881">
        <f t="shared" si="26"/>
        <v>37.155090000000001</v>
      </c>
      <c r="G881">
        <f t="shared" si="27"/>
        <v>44.231074372908161</v>
      </c>
    </row>
    <row r="882" spans="1:7" x14ac:dyDescent="0.25">
      <c r="A882" s="2">
        <v>1924.42</v>
      </c>
      <c r="B882" s="3">
        <v>13.382199999999999</v>
      </c>
      <c r="C882" s="3">
        <v>105.41200000000001</v>
      </c>
      <c r="D882" s="3">
        <v>10.2164</v>
      </c>
      <c r="E882" s="2">
        <v>22.5932</v>
      </c>
      <c r="F882">
        <f t="shared" si="26"/>
        <v>37.900950000000002</v>
      </c>
      <c r="G882">
        <f t="shared" si="27"/>
        <v>45.312516638819936</v>
      </c>
    </row>
    <row r="883" spans="1:7" x14ac:dyDescent="0.25">
      <c r="A883" s="2">
        <v>1925.91</v>
      </c>
      <c r="B883" s="3">
        <v>14.226100000000001</v>
      </c>
      <c r="C883" s="3">
        <v>107.98699999999999</v>
      </c>
      <c r="D883" s="3">
        <v>10.6386</v>
      </c>
      <c r="E883" s="2">
        <v>22.5669</v>
      </c>
      <c r="F883">
        <f t="shared" si="26"/>
        <v>38.854649999999999</v>
      </c>
      <c r="G883">
        <f t="shared" si="27"/>
        <v>46.358327440673122</v>
      </c>
    </row>
    <row r="884" spans="1:7" x14ac:dyDescent="0.25">
      <c r="A884" s="2">
        <v>1927.39</v>
      </c>
      <c r="B884" s="3">
        <v>15.416600000000001</v>
      </c>
      <c r="C884" s="3">
        <v>110.152</v>
      </c>
      <c r="D884" s="3">
        <v>11.242000000000001</v>
      </c>
      <c r="E884" s="2">
        <v>23.303100000000001</v>
      </c>
      <c r="F884">
        <f t="shared" si="26"/>
        <v>40.028424999999999</v>
      </c>
      <c r="G884">
        <f t="shared" si="27"/>
        <v>47.015786218558198</v>
      </c>
    </row>
    <row r="885" spans="1:7" x14ac:dyDescent="0.25">
      <c r="A885" s="2">
        <v>1928.87</v>
      </c>
      <c r="B885" s="3">
        <v>16.613</v>
      </c>
      <c r="C885" s="3">
        <v>111.81699999999999</v>
      </c>
      <c r="D885" s="3">
        <v>11.883599999999999</v>
      </c>
      <c r="E885" s="2">
        <v>25.084599999999998</v>
      </c>
      <c r="F885">
        <f t="shared" si="26"/>
        <v>41.349550000000001</v>
      </c>
      <c r="G885">
        <f t="shared" si="27"/>
        <v>47.294641075249388</v>
      </c>
    </row>
    <row r="886" spans="1:7" x14ac:dyDescent="0.25">
      <c r="A886" s="2">
        <v>1930.36</v>
      </c>
      <c r="B886" s="3">
        <v>17.720500000000001</v>
      </c>
      <c r="C886" s="3">
        <v>113.291</v>
      </c>
      <c r="D886" s="3">
        <v>12.5425</v>
      </c>
      <c r="E886" s="2">
        <v>25.805299999999999</v>
      </c>
      <c r="F886">
        <f t="shared" si="26"/>
        <v>42.339824999999998</v>
      </c>
      <c r="G886">
        <f t="shared" si="27"/>
        <v>47.614603822313107</v>
      </c>
    </row>
    <row r="887" spans="1:7" x14ac:dyDescent="0.25">
      <c r="A887" s="2">
        <v>1931.84</v>
      </c>
      <c r="B887" s="3">
        <v>18.6617</v>
      </c>
      <c r="C887" s="3">
        <v>113.926</v>
      </c>
      <c r="D887" s="3">
        <v>13.206099999999999</v>
      </c>
      <c r="E887" s="2">
        <v>25.025099999999998</v>
      </c>
      <c r="F887">
        <f t="shared" si="26"/>
        <v>42.704725000000003</v>
      </c>
      <c r="G887">
        <f t="shared" si="27"/>
        <v>47.725866783843394</v>
      </c>
    </row>
    <row r="888" spans="1:7" x14ac:dyDescent="0.25">
      <c r="A888" s="2">
        <v>1933.32</v>
      </c>
      <c r="B888" s="3">
        <v>19.1357</v>
      </c>
      <c r="C888" s="3">
        <v>114.44</v>
      </c>
      <c r="D888" s="3">
        <v>13.795199999999999</v>
      </c>
      <c r="E888" s="2">
        <v>24.568999999999999</v>
      </c>
      <c r="F888">
        <f t="shared" si="26"/>
        <v>42.984974999999991</v>
      </c>
      <c r="G888">
        <f t="shared" si="27"/>
        <v>47.839313036899902</v>
      </c>
    </row>
    <row r="889" spans="1:7" x14ac:dyDescent="0.25">
      <c r="A889" s="2">
        <v>1934.8</v>
      </c>
      <c r="B889" s="3">
        <v>19.565200000000001</v>
      </c>
      <c r="C889" s="3">
        <v>114.482</v>
      </c>
      <c r="D889" s="3">
        <v>14.302899999999999</v>
      </c>
      <c r="E889" s="2">
        <v>23.4849</v>
      </c>
      <c r="F889">
        <f t="shared" si="26"/>
        <v>42.958750000000002</v>
      </c>
      <c r="G889">
        <f t="shared" si="27"/>
        <v>47.830332235273737</v>
      </c>
    </row>
    <row r="890" spans="1:7" x14ac:dyDescent="0.25">
      <c r="A890" s="2">
        <v>1936.28</v>
      </c>
      <c r="B890" s="3">
        <v>19.79</v>
      </c>
      <c r="C890" s="3">
        <v>114.76900000000001</v>
      </c>
      <c r="D890" s="3">
        <v>14.517799999999999</v>
      </c>
      <c r="E890" s="2">
        <v>20.189399999999999</v>
      </c>
      <c r="F890">
        <f t="shared" si="26"/>
        <v>42.316549999999999</v>
      </c>
      <c r="G890">
        <f t="shared" si="27"/>
        <v>48.370735762407691</v>
      </c>
    </row>
    <row r="891" spans="1:7" x14ac:dyDescent="0.25">
      <c r="A891" s="2">
        <v>1937.77</v>
      </c>
      <c r="B891" s="3">
        <v>19.7363</v>
      </c>
      <c r="C891" s="3">
        <v>115.742</v>
      </c>
      <c r="D891" s="3">
        <v>14.7072</v>
      </c>
      <c r="E891" s="2">
        <v>21.547699999999999</v>
      </c>
      <c r="F891">
        <f t="shared" si="26"/>
        <v>42.933299999999996</v>
      </c>
      <c r="G891">
        <f t="shared" si="27"/>
        <v>48.625316496862006</v>
      </c>
    </row>
    <row r="892" spans="1:7" x14ac:dyDescent="0.25">
      <c r="A892" s="2">
        <v>1939.25</v>
      </c>
      <c r="B892" s="3">
        <v>19.593</v>
      </c>
      <c r="C892" s="3">
        <v>115.735</v>
      </c>
      <c r="D892" s="3">
        <v>14.300599999999999</v>
      </c>
      <c r="E892" s="2">
        <v>20.347999999999999</v>
      </c>
      <c r="F892">
        <f t="shared" si="26"/>
        <v>42.494150000000005</v>
      </c>
      <c r="G892">
        <f t="shared" si="27"/>
        <v>48.901305372726668</v>
      </c>
    </row>
    <row r="893" spans="1:7" x14ac:dyDescent="0.25">
      <c r="A893" s="2">
        <v>1940.73</v>
      </c>
      <c r="B893" s="3">
        <v>19.2745</v>
      </c>
      <c r="C893" s="3">
        <v>116.045</v>
      </c>
      <c r="D893" s="3">
        <v>13.722</v>
      </c>
      <c r="E893" s="2">
        <v>19.1981</v>
      </c>
      <c r="F893">
        <f t="shared" si="26"/>
        <v>42.059900000000006</v>
      </c>
      <c r="G893">
        <f t="shared" si="27"/>
        <v>49.391861511859084</v>
      </c>
    </row>
    <row r="894" spans="1:7" x14ac:dyDescent="0.25">
      <c r="A894" s="2">
        <v>1942.21</v>
      </c>
      <c r="B894" s="3">
        <v>18.887</v>
      </c>
      <c r="C894" s="3">
        <v>115.527</v>
      </c>
      <c r="D894" s="3">
        <v>13.4986</v>
      </c>
      <c r="E894" s="2">
        <v>18.520099999999999</v>
      </c>
      <c r="F894">
        <f t="shared" si="26"/>
        <v>41.608175000000003</v>
      </c>
      <c r="G894">
        <f t="shared" si="27"/>
        <v>49.34049012270922</v>
      </c>
    </row>
    <row r="895" spans="1:7" x14ac:dyDescent="0.25">
      <c r="A895" s="2">
        <v>1943.69</v>
      </c>
      <c r="B895" s="3">
        <v>18.428599999999999</v>
      </c>
      <c r="C895" s="3">
        <v>116.32299999999999</v>
      </c>
      <c r="D895" s="3">
        <v>13.4503</v>
      </c>
      <c r="E895" s="2">
        <v>19.7867</v>
      </c>
      <c r="F895">
        <f t="shared" si="26"/>
        <v>41.997149999999998</v>
      </c>
      <c r="G895">
        <f t="shared" si="27"/>
        <v>49.625380809454079</v>
      </c>
    </row>
    <row r="896" spans="1:7" x14ac:dyDescent="0.25">
      <c r="A896" s="2">
        <v>1945.17</v>
      </c>
      <c r="B896" s="3">
        <v>18.072399999999998</v>
      </c>
      <c r="C896" s="3">
        <v>117.49299999999999</v>
      </c>
      <c r="D896" s="3">
        <v>13.355499999999999</v>
      </c>
      <c r="E896" s="2">
        <v>20.554200000000002</v>
      </c>
      <c r="F896">
        <f t="shared" si="26"/>
        <v>42.368774999999999</v>
      </c>
      <c r="G896">
        <f t="shared" si="27"/>
        <v>50.171734501435161</v>
      </c>
    </row>
    <row r="897" spans="1:7" x14ac:dyDescent="0.25">
      <c r="A897" s="2">
        <v>1946.65</v>
      </c>
      <c r="B897" s="3">
        <v>17.843800000000002</v>
      </c>
      <c r="C897" s="3">
        <v>119.505</v>
      </c>
      <c r="D897" s="3">
        <v>13.2782</v>
      </c>
      <c r="E897" s="2">
        <v>21.004899999999999</v>
      </c>
      <c r="F897">
        <f t="shared" si="26"/>
        <v>42.907974999999993</v>
      </c>
      <c r="G897">
        <f t="shared" si="27"/>
        <v>51.163090108291613</v>
      </c>
    </row>
    <row r="898" spans="1:7" x14ac:dyDescent="0.25">
      <c r="A898" s="2">
        <v>1948.13</v>
      </c>
      <c r="B898" s="3">
        <v>18.045999999999999</v>
      </c>
      <c r="C898" s="3">
        <v>121.892</v>
      </c>
      <c r="D898" s="3">
        <v>13.185</v>
      </c>
      <c r="E898" s="2">
        <v>21.4543</v>
      </c>
      <c r="F898">
        <f t="shared" si="26"/>
        <v>43.644324999999995</v>
      </c>
      <c r="G898">
        <f t="shared" si="27"/>
        <v>52.275362503661</v>
      </c>
    </row>
    <row r="899" spans="1:7" x14ac:dyDescent="0.25">
      <c r="A899" s="2">
        <v>1949.61</v>
      </c>
      <c r="B899" s="3">
        <v>18.211400000000001</v>
      </c>
      <c r="C899" s="3">
        <v>124.518</v>
      </c>
      <c r="D899" s="3">
        <v>13.089</v>
      </c>
      <c r="E899" s="2">
        <v>22.070799999999998</v>
      </c>
      <c r="F899">
        <f t="shared" ref="F899:F962" si="28">AVERAGE(B899:E899)</f>
        <v>44.472299999999997</v>
      </c>
      <c r="G899">
        <f t="shared" ref="G899:G962" si="29">_xlfn.STDEV.S(B899:E899)</f>
        <v>53.490459206728332</v>
      </c>
    </row>
    <row r="900" spans="1:7" x14ac:dyDescent="0.25">
      <c r="A900" s="2">
        <v>1951.09</v>
      </c>
      <c r="B900" s="3">
        <v>18.121700000000001</v>
      </c>
      <c r="C900" s="3">
        <v>127.56100000000001</v>
      </c>
      <c r="D900" s="3">
        <v>12.9046</v>
      </c>
      <c r="E900" s="2">
        <v>22.705200000000001</v>
      </c>
      <c r="F900">
        <f t="shared" si="28"/>
        <v>45.323124999999997</v>
      </c>
      <c r="G900">
        <f t="shared" si="29"/>
        <v>54.971255825287166</v>
      </c>
    </row>
    <row r="901" spans="1:7" x14ac:dyDescent="0.25">
      <c r="A901" s="2">
        <v>1952.57</v>
      </c>
      <c r="B901" s="3">
        <v>17.982099999999999</v>
      </c>
      <c r="C901" s="3">
        <v>130.06</v>
      </c>
      <c r="D901" s="3">
        <v>12.5877</v>
      </c>
      <c r="E901" s="2">
        <v>23.263999999999999</v>
      </c>
      <c r="F901">
        <f t="shared" si="28"/>
        <v>45.973450000000007</v>
      </c>
      <c r="G901">
        <f t="shared" si="29"/>
        <v>56.226894478502601</v>
      </c>
    </row>
    <row r="902" spans="1:7" x14ac:dyDescent="0.25">
      <c r="A902" s="2">
        <v>1954.05</v>
      </c>
      <c r="B902" s="3">
        <v>17.9876</v>
      </c>
      <c r="C902" s="3">
        <v>132.125</v>
      </c>
      <c r="D902" s="3">
        <v>12.3904</v>
      </c>
      <c r="E902" s="2">
        <v>22.953700000000001</v>
      </c>
      <c r="F902">
        <f t="shared" si="28"/>
        <v>46.364174999999996</v>
      </c>
      <c r="G902">
        <f t="shared" si="29"/>
        <v>57.336482978081534</v>
      </c>
    </row>
    <row r="903" spans="1:7" x14ac:dyDescent="0.25">
      <c r="A903" s="2">
        <v>1955.52</v>
      </c>
      <c r="B903" s="3">
        <v>18.2089</v>
      </c>
      <c r="C903" s="3">
        <v>132.578</v>
      </c>
      <c r="D903" s="3">
        <v>12.1576</v>
      </c>
      <c r="E903" s="2">
        <v>22.773700000000002</v>
      </c>
      <c r="F903">
        <f t="shared" si="28"/>
        <v>46.429549999999999</v>
      </c>
      <c r="G903">
        <f t="shared" si="29"/>
        <v>57.59666170838377</v>
      </c>
    </row>
    <row r="904" spans="1:7" x14ac:dyDescent="0.25">
      <c r="A904" s="2">
        <v>1957</v>
      </c>
      <c r="B904" s="3">
        <v>18.436199999999999</v>
      </c>
      <c r="C904" s="3">
        <v>132.17699999999999</v>
      </c>
      <c r="D904" s="3">
        <v>12.2135</v>
      </c>
      <c r="E904" s="2">
        <v>22.8965</v>
      </c>
      <c r="F904">
        <f t="shared" si="28"/>
        <v>46.430800000000005</v>
      </c>
      <c r="G904">
        <f t="shared" si="29"/>
        <v>57.331769376091408</v>
      </c>
    </row>
    <row r="905" spans="1:7" x14ac:dyDescent="0.25">
      <c r="A905" s="2">
        <v>1958.48</v>
      </c>
      <c r="B905" s="3">
        <v>18.5959</v>
      </c>
      <c r="C905" s="3">
        <v>131.124</v>
      </c>
      <c r="D905" s="3">
        <v>12.2034</v>
      </c>
      <c r="E905" s="2">
        <v>22.904900000000001</v>
      </c>
      <c r="F905">
        <f t="shared" si="28"/>
        <v>46.207049999999995</v>
      </c>
      <c r="G905">
        <f t="shared" si="29"/>
        <v>56.781752965690195</v>
      </c>
    </row>
    <row r="906" spans="1:7" x14ac:dyDescent="0.25">
      <c r="A906" s="2">
        <v>1959.96</v>
      </c>
      <c r="B906" s="3">
        <v>18.836500000000001</v>
      </c>
      <c r="C906" s="3">
        <v>130.16999999999999</v>
      </c>
      <c r="D906" s="3">
        <v>12.0528</v>
      </c>
      <c r="E906" s="2">
        <v>23.165400000000002</v>
      </c>
      <c r="F906">
        <f t="shared" si="28"/>
        <v>46.056174999999996</v>
      </c>
      <c r="G906">
        <f t="shared" si="29"/>
        <v>56.262075310483347</v>
      </c>
    </row>
    <row r="907" spans="1:7" x14ac:dyDescent="0.25">
      <c r="A907" s="2">
        <v>1961.44</v>
      </c>
      <c r="B907" s="3">
        <v>18.8566</v>
      </c>
      <c r="C907" s="3">
        <v>127.98</v>
      </c>
      <c r="D907" s="3">
        <v>11.8774</v>
      </c>
      <c r="E907" s="2">
        <v>22.805900000000001</v>
      </c>
      <c r="F907">
        <f t="shared" si="28"/>
        <v>45.379975000000002</v>
      </c>
      <c r="G907">
        <f t="shared" si="29"/>
        <v>55.251741888461467</v>
      </c>
    </row>
    <row r="908" spans="1:7" x14ac:dyDescent="0.25">
      <c r="A908" s="2">
        <v>1962.91</v>
      </c>
      <c r="B908" s="3">
        <v>18.4847</v>
      </c>
      <c r="C908" s="3">
        <v>125.319</v>
      </c>
      <c r="D908" s="3">
        <v>11.7065</v>
      </c>
      <c r="E908" s="2">
        <v>21.903500000000001</v>
      </c>
      <c r="F908">
        <f t="shared" si="28"/>
        <v>44.353425000000001</v>
      </c>
      <c r="G908">
        <f t="shared" si="29"/>
        <v>54.143131644027569</v>
      </c>
    </row>
    <row r="909" spans="1:7" x14ac:dyDescent="0.25">
      <c r="A909" s="2">
        <v>1964.39</v>
      </c>
      <c r="B909" s="3">
        <v>18.380600000000001</v>
      </c>
      <c r="C909" s="3">
        <v>122.419</v>
      </c>
      <c r="D909" s="3">
        <v>11.3484</v>
      </c>
      <c r="E909" s="2">
        <v>20.267800000000001</v>
      </c>
      <c r="F909">
        <f t="shared" si="28"/>
        <v>43.103949999999998</v>
      </c>
      <c r="G909">
        <f t="shared" si="29"/>
        <v>53.015802343420845</v>
      </c>
    </row>
    <row r="910" spans="1:7" x14ac:dyDescent="0.25">
      <c r="A910" s="2">
        <v>1965.86</v>
      </c>
      <c r="B910" s="3">
        <v>18.367699999999999</v>
      </c>
      <c r="C910" s="3">
        <v>120.346</v>
      </c>
      <c r="D910" s="3">
        <v>10.9506</v>
      </c>
      <c r="E910" s="2">
        <v>20.264199999999999</v>
      </c>
      <c r="F910">
        <f t="shared" si="28"/>
        <v>42.482125000000003</v>
      </c>
      <c r="G910">
        <f t="shared" si="29"/>
        <v>52.064580997153584</v>
      </c>
    </row>
    <row r="911" spans="1:7" x14ac:dyDescent="0.25">
      <c r="A911" s="2">
        <v>1967.34</v>
      </c>
      <c r="B911" s="3">
        <v>18.348700000000001</v>
      </c>
      <c r="C911" s="3">
        <v>118.545</v>
      </c>
      <c r="D911" s="3">
        <v>10.577400000000001</v>
      </c>
      <c r="E911" s="2">
        <v>20.134799999999998</v>
      </c>
      <c r="F911">
        <f t="shared" si="28"/>
        <v>41.901475000000005</v>
      </c>
      <c r="G911">
        <f t="shared" si="29"/>
        <v>51.26385650009663</v>
      </c>
    </row>
    <row r="912" spans="1:7" x14ac:dyDescent="0.25">
      <c r="A912" s="2">
        <v>1968.82</v>
      </c>
      <c r="B912" s="3">
        <v>18.457699999999999</v>
      </c>
      <c r="C912" s="3">
        <v>116.946</v>
      </c>
      <c r="D912" s="3">
        <v>10.220800000000001</v>
      </c>
      <c r="E912" s="2">
        <v>22.313199999999998</v>
      </c>
      <c r="F912">
        <f t="shared" si="28"/>
        <v>41.984424999999995</v>
      </c>
      <c r="G912">
        <f t="shared" si="29"/>
        <v>50.228243986318766</v>
      </c>
    </row>
    <row r="913" spans="1:7" x14ac:dyDescent="0.25">
      <c r="A913" s="2">
        <v>1970.29</v>
      </c>
      <c r="B913" s="3">
        <v>18.587499999999999</v>
      </c>
      <c r="C913" s="3">
        <v>116.208</v>
      </c>
      <c r="D913" s="3">
        <v>9.9821299999999997</v>
      </c>
      <c r="E913" s="2">
        <v>23.7287</v>
      </c>
      <c r="F913">
        <f t="shared" si="28"/>
        <v>42.126582500000005</v>
      </c>
      <c r="G913">
        <f t="shared" si="29"/>
        <v>49.712147176720208</v>
      </c>
    </row>
    <row r="914" spans="1:7" x14ac:dyDescent="0.25">
      <c r="A914" s="2">
        <v>1971.77</v>
      </c>
      <c r="B914" s="3">
        <v>18.5671</v>
      </c>
      <c r="C914" s="3">
        <v>115.178</v>
      </c>
      <c r="D914" s="3">
        <v>10.3055</v>
      </c>
      <c r="E914" s="2">
        <v>23.455200000000001</v>
      </c>
      <c r="F914">
        <f t="shared" si="28"/>
        <v>41.876449999999998</v>
      </c>
      <c r="G914">
        <f t="shared" si="29"/>
        <v>49.168114211312471</v>
      </c>
    </row>
    <row r="915" spans="1:7" x14ac:dyDescent="0.25">
      <c r="A915" s="2">
        <v>1973.24</v>
      </c>
      <c r="B915" s="3">
        <v>18.366</v>
      </c>
      <c r="C915" s="3">
        <v>113.89700000000001</v>
      </c>
      <c r="D915" s="3">
        <v>10.441000000000001</v>
      </c>
      <c r="E915" s="2">
        <v>22.212499999999999</v>
      </c>
      <c r="F915">
        <f t="shared" si="28"/>
        <v>41.229125000000003</v>
      </c>
      <c r="G915">
        <f t="shared" si="29"/>
        <v>48.692515541191405</v>
      </c>
    </row>
    <row r="916" spans="1:7" x14ac:dyDescent="0.25">
      <c r="A916" s="2">
        <v>1974.72</v>
      </c>
      <c r="B916" s="3">
        <v>18.2957</v>
      </c>
      <c r="C916" s="3">
        <v>112.027</v>
      </c>
      <c r="D916" s="3">
        <v>10.8131</v>
      </c>
      <c r="E916" s="2">
        <v>20.591100000000001</v>
      </c>
      <c r="F916">
        <f t="shared" si="28"/>
        <v>40.431725</v>
      </c>
      <c r="G916">
        <f t="shared" si="29"/>
        <v>47.912421327555201</v>
      </c>
    </row>
    <row r="917" spans="1:7" x14ac:dyDescent="0.25">
      <c r="A917" s="2">
        <v>1976.19</v>
      </c>
      <c r="B917" s="3">
        <v>18.1722</v>
      </c>
      <c r="C917" s="3">
        <v>110.47499999999999</v>
      </c>
      <c r="D917" s="3">
        <v>11.210699999999999</v>
      </c>
      <c r="E917" s="2">
        <v>17.271000000000001</v>
      </c>
      <c r="F917">
        <f t="shared" si="28"/>
        <v>39.282224999999997</v>
      </c>
      <c r="G917">
        <f t="shared" si="29"/>
        <v>47.562411312322048</v>
      </c>
    </row>
    <row r="918" spans="1:7" x14ac:dyDescent="0.25">
      <c r="A918" s="2">
        <v>1977.66</v>
      </c>
      <c r="B918" s="3">
        <v>17.998899999999999</v>
      </c>
      <c r="C918" s="3">
        <v>108.166</v>
      </c>
      <c r="D918" s="3">
        <v>11.597300000000001</v>
      </c>
      <c r="E918" s="2">
        <v>14.7477</v>
      </c>
      <c r="F918">
        <f t="shared" si="28"/>
        <v>38.127474999999997</v>
      </c>
      <c r="G918">
        <f t="shared" si="29"/>
        <v>46.765438022423851</v>
      </c>
    </row>
    <row r="919" spans="1:7" x14ac:dyDescent="0.25">
      <c r="A919" s="2">
        <v>1979.14</v>
      </c>
      <c r="B919" s="3">
        <v>17.770600000000002</v>
      </c>
      <c r="C919" s="3">
        <v>104.691</v>
      </c>
      <c r="D919" s="3">
        <v>11.808299999999999</v>
      </c>
      <c r="E919" s="2">
        <v>15.5913</v>
      </c>
      <c r="F919">
        <f t="shared" si="28"/>
        <v>37.465299999999999</v>
      </c>
      <c r="G919">
        <f t="shared" si="29"/>
        <v>44.884776459953557</v>
      </c>
    </row>
    <row r="920" spans="1:7" x14ac:dyDescent="0.25">
      <c r="A920" s="2">
        <v>1980.61</v>
      </c>
      <c r="B920" s="3">
        <v>17.469000000000001</v>
      </c>
      <c r="C920" s="3">
        <v>102.479</v>
      </c>
      <c r="D920" s="3">
        <v>11.783200000000001</v>
      </c>
      <c r="E920" s="2">
        <v>17.790299999999998</v>
      </c>
      <c r="F920">
        <f t="shared" si="28"/>
        <v>37.380375000000001</v>
      </c>
      <c r="G920">
        <f t="shared" si="29"/>
        <v>43.486703859791064</v>
      </c>
    </row>
    <row r="921" spans="1:7" x14ac:dyDescent="0.25">
      <c r="A921" s="2">
        <v>1982.09</v>
      </c>
      <c r="B921" s="3">
        <v>17.145499999999998</v>
      </c>
      <c r="C921" s="3">
        <v>101.2</v>
      </c>
      <c r="D921" s="3">
        <v>11.359299999999999</v>
      </c>
      <c r="E921" s="2">
        <v>19.264600000000002</v>
      </c>
      <c r="F921">
        <f t="shared" si="28"/>
        <v>37.242350000000002</v>
      </c>
      <c r="G921">
        <f t="shared" si="29"/>
        <v>42.76913273927822</v>
      </c>
    </row>
    <row r="922" spans="1:7" x14ac:dyDescent="0.25">
      <c r="A922" s="2">
        <v>1983.56</v>
      </c>
      <c r="B922" s="3">
        <v>16.8415</v>
      </c>
      <c r="C922" s="3">
        <v>101.13200000000001</v>
      </c>
      <c r="D922" s="3">
        <v>10.843</v>
      </c>
      <c r="E922" s="2">
        <v>20.3796</v>
      </c>
      <c r="F922">
        <f t="shared" si="28"/>
        <v>37.299025</v>
      </c>
      <c r="G922">
        <f t="shared" si="29"/>
        <v>42.736975511483806</v>
      </c>
    </row>
    <row r="923" spans="1:7" x14ac:dyDescent="0.25">
      <c r="A923" s="2">
        <v>1985.03</v>
      </c>
      <c r="B923" s="3">
        <v>16.479299999999999</v>
      </c>
      <c r="C923" s="3">
        <v>99.401300000000006</v>
      </c>
      <c r="D923" s="3">
        <v>10.2385</v>
      </c>
      <c r="E923" s="2">
        <v>21.034800000000001</v>
      </c>
      <c r="F923">
        <f t="shared" si="28"/>
        <v>36.788474999999998</v>
      </c>
      <c r="G923">
        <f t="shared" si="29"/>
        <v>41.975818007385726</v>
      </c>
    </row>
    <row r="924" spans="1:7" x14ac:dyDescent="0.25">
      <c r="A924" s="2">
        <v>1986.5</v>
      </c>
      <c r="B924" s="3">
        <v>15.911</v>
      </c>
      <c r="C924" s="3">
        <v>96.322800000000001</v>
      </c>
      <c r="D924" s="3">
        <v>9.6119299999999992</v>
      </c>
      <c r="E924" s="2">
        <v>21.890699999999999</v>
      </c>
      <c r="F924">
        <f t="shared" si="28"/>
        <v>35.934107500000003</v>
      </c>
      <c r="G924">
        <f t="shared" si="29"/>
        <v>40.570076568692322</v>
      </c>
    </row>
    <row r="925" spans="1:7" x14ac:dyDescent="0.25">
      <c r="A925" s="2">
        <v>1987.98</v>
      </c>
      <c r="B925" s="3">
        <v>15.4809</v>
      </c>
      <c r="C925" s="3">
        <v>92.189800000000005</v>
      </c>
      <c r="D925" s="3">
        <v>9.1026100000000003</v>
      </c>
      <c r="E925" s="2">
        <v>22.779800000000002</v>
      </c>
      <c r="F925">
        <f t="shared" si="28"/>
        <v>34.888277500000001</v>
      </c>
      <c r="G925">
        <f t="shared" si="29"/>
        <v>38.607540964747962</v>
      </c>
    </row>
    <row r="926" spans="1:7" x14ac:dyDescent="0.25">
      <c r="A926" s="2">
        <v>1989.45</v>
      </c>
      <c r="B926" s="3">
        <v>14.938800000000001</v>
      </c>
      <c r="C926" s="3">
        <v>88.022800000000004</v>
      </c>
      <c r="D926" s="3">
        <v>8.6008200000000006</v>
      </c>
      <c r="E926" s="2">
        <v>23.563600000000001</v>
      </c>
      <c r="F926">
        <f t="shared" si="28"/>
        <v>33.781505000000003</v>
      </c>
      <c r="G926">
        <f t="shared" si="29"/>
        <v>36.677141358309719</v>
      </c>
    </row>
    <row r="927" spans="1:7" x14ac:dyDescent="0.25">
      <c r="A927" s="2">
        <v>1990.92</v>
      </c>
      <c r="B927" s="3">
        <v>14.3264</v>
      </c>
      <c r="C927" s="3">
        <v>83.317099999999996</v>
      </c>
      <c r="D927" s="3">
        <v>8.1793700000000005</v>
      </c>
      <c r="E927" s="2">
        <v>22.8596</v>
      </c>
      <c r="F927">
        <f t="shared" si="28"/>
        <v>32.170617499999999</v>
      </c>
      <c r="G927">
        <f t="shared" si="29"/>
        <v>34.624912870175208</v>
      </c>
    </row>
    <row r="928" spans="1:7" x14ac:dyDescent="0.25">
      <c r="A928" s="2">
        <v>1992.39</v>
      </c>
      <c r="B928" s="3">
        <v>13.662100000000001</v>
      </c>
      <c r="C928" s="3">
        <v>78.732500000000002</v>
      </c>
      <c r="D928" s="3">
        <v>7.8243999999999998</v>
      </c>
      <c r="E928" s="2">
        <v>22.0578</v>
      </c>
      <c r="F928">
        <f t="shared" si="28"/>
        <v>30.569199999999999</v>
      </c>
      <c r="G928">
        <f t="shared" si="29"/>
        <v>32.635989103544368</v>
      </c>
    </row>
    <row r="929" spans="1:7" x14ac:dyDescent="0.25">
      <c r="A929" s="2">
        <v>1993.86</v>
      </c>
      <c r="B929" s="3">
        <v>13.148099999999999</v>
      </c>
      <c r="C929" s="3">
        <v>75.183999999999997</v>
      </c>
      <c r="D929" s="3">
        <v>7.6781699999999997</v>
      </c>
      <c r="E929" s="2">
        <v>21.304500000000001</v>
      </c>
      <c r="F929">
        <f t="shared" si="28"/>
        <v>29.328692499999999</v>
      </c>
      <c r="G929">
        <f t="shared" si="29"/>
        <v>31.078682883774611</v>
      </c>
    </row>
    <row r="930" spans="1:7" x14ac:dyDescent="0.25">
      <c r="A930" s="2">
        <v>1995.33</v>
      </c>
      <c r="B930" s="3">
        <v>12.395300000000001</v>
      </c>
      <c r="C930" s="3">
        <v>72.759699999999995</v>
      </c>
      <c r="D930" s="3">
        <v>7.8172800000000002</v>
      </c>
      <c r="E930" s="2">
        <v>20.324200000000001</v>
      </c>
      <c r="F930">
        <f t="shared" si="28"/>
        <v>28.324120000000001</v>
      </c>
      <c r="G930">
        <f t="shared" si="29"/>
        <v>30.070901124513487</v>
      </c>
    </row>
    <row r="931" spans="1:7" x14ac:dyDescent="0.25">
      <c r="A931" s="2">
        <v>1996.8</v>
      </c>
      <c r="B931" s="3">
        <v>11.6548</v>
      </c>
      <c r="C931" s="3">
        <v>70.623599999999996</v>
      </c>
      <c r="D931" s="3">
        <v>8.2801600000000004</v>
      </c>
      <c r="E931" s="2">
        <v>19.130700000000001</v>
      </c>
      <c r="F931">
        <f t="shared" si="28"/>
        <v>27.422314999999998</v>
      </c>
      <c r="G931">
        <f t="shared" si="29"/>
        <v>29.155551399797492</v>
      </c>
    </row>
    <row r="932" spans="1:7" x14ac:dyDescent="0.25">
      <c r="A932" s="2">
        <v>1998.27</v>
      </c>
      <c r="B932" s="3">
        <v>11.0062</v>
      </c>
      <c r="C932" s="3">
        <v>69.271199999999993</v>
      </c>
      <c r="D932" s="3">
        <v>8.6825200000000002</v>
      </c>
      <c r="E932" s="2">
        <v>17.789200000000001</v>
      </c>
      <c r="F932">
        <f t="shared" si="28"/>
        <v>26.687280000000001</v>
      </c>
      <c r="G932">
        <f t="shared" si="29"/>
        <v>28.650966957950999</v>
      </c>
    </row>
    <row r="933" spans="1:7" x14ac:dyDescent="0.25">
      <c r="A933" s="2">
        <v>1999.74</v>
      </c>
      <c r="B933" s="3">
        <v>10.2075</v>
      </c>
      <c r="C933" s="3">
        <v>68.114500000000007</v>
      </c>
      <c r="D933" s="3">
        <v>9.2943999999999996</v>
      </c>
      <c r="E933" s="2">
        <v>16.285299999999999</v>
      </c>
      <c r="F933">
        <f t="shared" si="28"/>
        <v>25.975425000000001</v>
      </c>
      <c r="G933">
        <f t="shared" si="29"/>
        <v>28.263546712019359</v>
      </c>
    </row>
    <row r="934" spans="1:7" x14ac:dyDescent="0.25">
      <c r="A934" s="2">
        <v>2001.21</v>
      </c>
      <c r="B934" s="3">
        <v>9.6125500000000006</v>
      </c>
      <c r="C934" s="3">
        <v>67.450699999999998</v>
      </c>
      <c r="D934" s="3">
        <v>10.2019</v>
      </c>
      <c r="E934" s="2">
        <v>15.2224</v>
      </c>
      <c r="F934">
        <f t="shared" si="28"/>
        <v>25.6218875</v>
      </c>
      <c r="G934">
        <f t="shared" si="29"/>
        <v>27.999248782255304</v>
      </c>
    </row>
    <row r="935" spans="1:7" x14ac:dyDescent="0.25">
      <c r="A935" s="2">
        <v>2002.68</v>
      </c>
      <c r="B935" s="3">
        <v>9.1083599999999993</v>
      </c>
      <c r="C935" s="3">
        <v>66.905699999999996</v>
      </c>
      <c r="D935" s="3">
        <v>10.942299999999999</v>
      </c>
      <c r="E935" s="2">
        <v>13.9964</v>
      </c>
      <c r="F935">
        <f t="shared" si="28"/>
        <v>25.238189999999999</v>
      </c>
      <c r="G935">
        <f t="shared" si="29"/>
        <v>27.851410010537464</v>
      </c>
    </row>
    <row r="936" spans="1:7" x14ac:dyDescent="0.25">
      <c r="A936" s="2">
        <v>2004.15</v>
      </c>
      <c r="B936" s="3">
        <v>8.7103699999999993</v>
      </c>
      <c r="C936" s="3">
        <v>65.643100000000004</v>
      </c>
      <c r="D936" s="3">
        <v>11.306800000000001</v>
      </c>
      <c r="E936" s="2">
        <v>12.9033</v>
      </c>
      <c r="F936">
        <f t="shared" si="28"/>
        <v>24.6408925</v>
      </c>
      <c r="G936">
        <f t="shared" si="29"/>
        <v>27.389363309447191</v>
      </c>
    </row>
    <row r="937" spans="1:7" x14ac:dyDescent="0.25">
      <c r="A937" s="2">
        <v>2005.62</v>
      </c>
      <c r="B937" s="3">
        <v>8.3634500000000003</v>
      </c>
      <c r="C937" s="3">
        <v>64.7012</v>
      </c>
      <c r="D937" s="3">
        <v>11.4344</v>
      </c>
      <c r="E937" s="2">
        <v>11.9467</v>
      </c>
      <c r="F937">
        <f t="shared" si="28"/>
        <v>24.111437500000001</v>
      </c>
      <c r="G937">
        <f t="shared" si="29"/>
        <v>27.106063579494993</v>
      </c>
    </row>
    <row r="938" spans="1:7" x14ac:dyDescent="0.25">
      <c r="A938" s="2">
        <v>2007.09</v>
      </c>
      <c r="B938" s="3">
        <v>8.2149300000000007</v>
      </c>
      <c r="C938" s="3">
        <v>63.335700000000003</v>
      </c>
      <c r="D938" s="3">
        <v>11.2643</v>
      </c>
      <c r="E938" s="2">
        <v>11.191700000000001</v>
      </c>
      <c r="F938">
        <f t="shared" si="28"/>
        <v>23.5016575</v>
      </c>
      <c r="G938">
        <f t="shared" si="29"/>
        <v>26.594002781239201</v>
      </c>
    </row>
    <row r="939" spans="1:7" x14ac:dyDescent="0.25">
      <c r="A939" s="2">
        <v>2008.56</v>
      </c>
      <c r="B939" s="3">
        <v>8.3058399999999999</v>
      </c>
      <c r="C939" s="3">
        <v>62.272500000000001</v>
      </c>
      <c r="D939" s="3">
        <v>10.8855</v>
      </c>
      <c r="E939" s="2">
        <v>10.251200000000001</v>
      </c>
      <c r="F939">
        <f t="shared" si="28"/>
        <v>22.92876</v>
      </c>
      <c r="G939">
        <f t="shared" si="29"/>
        <v>26.252112965722713</v>
      </c>
    </row>
    <row r="940" spans="1:7" x14ac:dyDescent="0.25">
      <c r="A940" s="2">
        <v>2010.03</v>
      </c>
      <c r="B940" s="3">
        <v>8.4753299999999996</v>
      </c>
      <c r="C940" s="3">
        <v>61.444899999999997</v>
      </c>
      <c r="D940" s="3">
        <v>11.1586</v>
      </c>
      <c r="E940" s="2">
        <v>9.6495300000000004</v>
      </c>
      <c r="F940">
        <f t="shared" si="28"/>
        <v>22.682090000000002</v>
      </c>
      <c r="G940">
        <f t="shared" si="29"/>
        <v>25.865201273315719</v>
      </c>
    </row>
    <row r="941" spans="1:7" x14ac:dyDescent="0.25">
      <c r="A941" s="2">
        <v>2011.49</v>
      </c>
      <c r="B941" s="3">
        <v>8.5909499999999994</v>
      </c>
      <c r="C941" s="3">
        <v>61.167700000000004</v>
      </c>
      <c r="D941" s="3">
        <v>10.839399999999999</v>
      </c>
      <c r="E941" s="2">
        <v>9.2002799999999993</v>
      </c>
      <c r="F941">
        <f t="shared" si="28"/>
        <v>22.449582499999998</v>
      </c>
      <c r="G941">
        <f t="shared" si="29"/>
        <v>25.829535238647992</v>
      </c>
    </row>
    <row r="942" spans="1:7" x14ac:dyDescent="0.25">
      <c r="A942" s="2">
        <v>2012.96</v>
      </c>
      <c r="B942" s="3">
        <v>8.6919599999999999</v>
      </c>
      <c r="C942" s="3">
        <v>61.2044</v>
      </c>
      <c r="D942" s="3">
        <v>10.0793</v>
      </c>
      <c r="E942" s="2">
        <v>8.9633599999999998</v>
      </c>
      <c r="F942">
        <f t="shared" si="28"/>
        <v>22.234755</v>
      </c>
      <c r="G942">
        <f t="shared" si="29"/>
        <v>25.986698772904958</v>
      </c>
    </row>
    <row r="943" spans="1:7" x14ac:dyDescent="0.25">
      <c r="A943" s="2">
        <v>2014.43</v>
      </c>
      <c r="B943" s="3">
        <v>8.7249400000000001</v>
      </c>
      <c r="C943" s="3">
        <v>60.2166</v>
      </c>
      <c r="D943" s="3">
        <v>9.1875800000000005</v>
      </c>
      <c r="E943" s="2">
        <v>8.8996499999999994</v>
      </c>
      <c r="F943">
        <f t="shared" si="28"/>
        <v>21.757192499999999</v>
      </c>
      <c r="G943">
        <f t="shared" si="29"/>
        <v>25.640314532744949</v>
      </c>
    </row>
    <row r="944" spans="1:7" x14ac:dyDescent="0.25">
      <c r="A944" s="2">
        <v>2015.9</v>
      </c>
      <c r="B944" s="3">
        <v>8.5621899999999993</v>
      </c>
      <c r="C944" s="3">
        <v>59.290599999999998</v>
      </c>
      <c r="D944" s="3">
        <v>7.2900200000000002</v>
      </c>
      <c r="E944" s="2">
        <v>8.9706399999999995</v>
      </c>
      <c r="F944">
        <f t="shared" si="28"/>
        <v>21.0283625</v>
      </c>
      <c r="G944">
        <f t="shared" si="29"/>
        <v>25.51819613426515</v>
      </c>
    </row>
    <row r="945" spans="1:7" x14ac:dyDescent="0.25">
      <c r="A945" s="2">
        <v>2017.36</v>
      </c>
      <c r="B945" s="3">
        <v>8.4571400000000008</v>
      </c>
      <c r="C945" s="3">
        <v>57.956899999999997</v>
      </c>
      <c r="D945" s="3">
        <v>6.3598999999999997</v>
      </c>
      <c r="E945" s="2">
        <v>9.1896500000000003</v>
      </c>
      <c r="F945">
        <f t="shared" si="28"/>
        <v>20.490897499999999</v>
      </c>
      <c r="G945">
        <f t="shared" si="29"/>
        <v>25.006105576439225</v>
      </c>
    </row>
    <row r="946" spans="1:7" x14ac:dyDescent="0.25">
      <c r="A946" s="2">
        <v>2018.83</v>
      </c>
      <c r="B946" s="3">
        <v>8.3159799999999997</v>
      </c>
      <c r="C946" s="3">
        <v>56.314</v>
      </c>
      <c r="D946" s="3">
        <v>5.5075700000000003</v>
      </c>
      <c r="E946" s="2">
        <v>8.9968699999999995</v>
      </c>
      <c r="F946">
        <f t="shared" si="28"/>
        <v>19.783605000000001</v>
      </c>
      <c r="G946">
        <f t="shared" si="29"/>
        <v>24.400375743542007</v>
      </c>
    </row>
    <row r="947" spans="1:7" x14ac:dyDescent="0.25">
      <c r="A947" s="2">
        <v>2020.3</v>
      </c>
      <c r="B947" s="3">
        <v>8.1925500000000007</v>
      </c>
      <c r="C947" s="3">
        <v>53.9651</v>
      </c>
      <c r="D947" s="3">
        <v>4.6397000000000004</v>
      </c>
      <c r="E947" s="2">
        <v>8.9202200000000005</v>
      </c>
      <c r="F947">
        <f t="shared" si="28"/>
        <v>18.929392500000002</v>
      </c>
      <c r="G947">
        <f t="shared" si="29"/>
        <v>23.431883071111141</v>
      </c>
    </row>
    <row r="948" spans="1:7" x14ac:dyDescent="0.25">
      <c r="A948" s="2">
        <v>2021.76</v>
      </c>
      <c r="B948" s="3">
        <v>8.0539400000000008</v>
      </c>
      <c r="C948" s="3">
        <v>51.8748</v>
      </c>
      <c r="D948" s="3">
        <v>4.0150199999999998</v>
      </c>
      <c r="E948" s="2">
        <v>8.9080999999999992</v>
      </c>
      <c r="F948">
        <f t="shared" si="28"/>
        <v>18.212965000000001</v>
      </c>
      <c r="G948">
        <f t="shared" si="29"/>
        <v>22.542456827130295</v>
      </c>
    </row>
    <row r="949" spans="1:7" x14ac:dyDescent="0.25">
      <c r="A949" s="2">
        <v>2023.23</v>
      </c>
      <c r="B949" s="3">
        <v>7.9021100000000004</v>
      </c>
      <c r="C949" s="3">
        <v>49.314399999999999</v>
      </c>
      <c r="D949" s="3">
        <v>3.5902500000000002</v>
      </c>
      <c r="E949" s="2">
        <v>8.49057</v>
      </c>
      <c r="F949">
        <f t="shared" si="28"/>
        <v>17.324332500000001</v>
      </c>
      <c r="G949">
        <f t="shared" si="29"/>
        <v>21.43830743876698</v>
      </c>
    </row>
    <row r="950" spans="1:7" x14ac:dyDescent="0.25">
      <c r="A950" s="2">
        <v>2024.69</v>
      </c>
      <c r="B950" s="3">
        <v>7.5389799999999996</v>
      </c>
      <c r="C950" s="3">
        <v>46.825899999999997</v>
      </c>
      <c r="D950" s="3">
        <v>3.3250000000000002</v>
      </c>
      <c r="E950" s="2">
        <v>7.7351299999999998</v>
      </c>
      <c r="F950">
        <f t="shared" si="28"/>
        <v>16.3562525</v>
      </c>
      <c r="G950">
        <f t="shared" si="29"/>
        <v>20.414708814906589</v>
      </c>
    </row>
    <row r="951" spans="1:7" x14ac:dyDescent="0.25">
      <c r="A951" s="2">
        <v>2026.16</v>
      </c>
      <c r="B951" s="3">
        <v>7.1288499999999999</v>
      </c>
      <c r="C951" s="3">
        <v>44.306699999999999</v>
      </c>
      <c r="D951" s="3">
        <v>3.1773899999999999</v>
      </c>
      <c r="E951" s="2">
        <v>7.6193299999999997</v>
      </c>
      <c r="F951">
        <f t="shared" si="28"/>
        <v>15.5580675</v>
      </c>
      <c r="G951">
        <f t="shared" si="29"/>
        <v>19.268630004364393</v>
      </c>
    </row>
    <row r="952" spans="1:7" x14ac:dyDescent="0.25">
      <c r="A952" s="2">
        <v>2027.62</v>
      </c>
      <c r="B952" s="3">
        <v>6.6449600000000002</v>
      </c>
      <c r="C952" s="3">
        <v>41.267400000000002</v>
      </c>
      <c r="D952" s="3">
        <v>3.1414399999999998</v>
      </c>
      <c r="E952" s="2">
        <v>7.3722899999999996</v>
      </c>
      <c r="F952">
        <f t="shared" si="28"/>
        <v>14.606522500000001</v>
      </c>
      <c r="G952">
        <f t="shared" si="29"/>
        <v>17.869630691084758</v>
      </c>
    </row>
    <row r="953" spans="1:7" x14ac:dyDescent="0.25">
      <c r="A953" s="2">
        <v>2029.09</v>
      </c>
      <c r="B953" s="3">
        <v>5.9980399999999996</v>
      </c>
      <c r="C953" s="3">
        <v>38.305900000000001</v>
      </c>
      <c r="D953" s="3">
        <v>3.3961199999999998</v>
      </c>
      <c r="E953" s="2">
        <v>6.8599399999999999</v>
      </c>
      <c r="F953">
        <f t="shared" si="28"/>
        <v>13.639999999999999</v>
      </c>
      <c r="G953">
        <f t="shared" si="29"/>
        <v>16.509719021529918</v>
      </c>
    </row>
    <row r="954" spans="1:7" x14ac:dyDescent="0.25">
      <c r="A954" s="2">
        <v>2030.55</v>
      </c>
      <c r="B954" s="3">
        <v>5.06881</v>
      </c>
      <c r="C954" s="3">
        <v>34.618099999999998</v>
      </c>
      <c r="D954" s="3">
        <v>3.81975</v>
      </c>
      <c r="E954" s="2">
        <v>6.1585000000000001</v>
      </c>
      <c r="F954">
        <f t="shared" si="28"/>
        <v>12.41629</v>
      </c>
      <c r="G954">
        <f t="shared" si="29"/>
        <v>14.832017903645703</v>
      </c>
    </row>
    <row r="955" spans="1:7" x14ac:dyDescent="0.25">
      <c r="A955" s="2">
        <v>2032.02</v>
      </c>
      <c r="B955" s="3">
        <v>3.9274300000000002</v>
      </c>
      <c r="C955" s="3">
        <v>31.143599999999999</v>
      </c>
      <c r="D955" s="3">
        <v>4.5253899999999998</v>
      </c>
      <c r="E955" s="2">
        <v>5.5463500000000003</v>
      </c>
      <c r="F955">
        <f t="shared" si="28"/>
        <v>11.2856925</v>
      </c>
      <c r="G955">
        <f t="shared" si="29"/>
        <v>13.255467545146226</v>
      </c>
    </row>
    <row r="956" spans="1:7" x14ac:dyDescent="0.25">
      <c r="A956" s="2">
        <v>2033.48</v>
      </c>
      <c r="B956" s="3">
        <v>2.8973100000000001</v>
      </c>
      <c r="C956" s="3">
        <v>28.5045</v>
      </c>
      <c r="D956" s="3">
        <v>4.9439000000000002</v>
      </c>
      <c r="E956" s="2">
        <v>4.6061300000000003</v>
      </c>
      <c r="F956">
        <f t="shared" si="28"/>
        <v>10.237960000000001</v>
      </c>
      <c r="G956">
        <f t="shared" si="29"/>
        <v>12.210599308614354</v>
      </c>
    </row>
    <row r="957" spans="1:7" x14ac:dyDescent="0.25">
      <c r="A957" s="2">
        <v>2034.94</v>
      </c>
      <c r="B957" s="3">
        <v>2.3740800000000002</v>
      </c>
      <c r="C957" s="3">
        <v>26.807600000000001</v>
      </c>
      <c r="D957" s="3">
        <v>4.3787700000000003</v>
      </c>
      <c r="E957" s="2">
        <v>3.6800899999999999</v>
      </c>
      <c r="F957">
        <f t="shared" si="28"/>
        <v>9.3101350000000007</v>
      </c>
      <c r="G957">
        <f t="shared" si="29"/>
        <v>11.694527321992682</v>
      </c>
    </row>
    <row r="958" spans="1:7" x14ac:dyDescent="0.25">
      <c r="A958" s="2">
        <v>2036.4</v>
      </c>
      <c r="B958" s="3">
        <v>1.95275</v>
      </c>
      <c r="C958" s="3">
        <v>25.475100000000001</v>
      </c>
      <c r="D958" s="3">
        <v>4.1104700000000003</v>
      </c>
      <c r="E958" s="2">
        <v>3.0262099999999998</v>
      </c>
      <c r="F958">
        <f t="shared" si="28"/>
        <v>8.6411324999999994</v>
      </c>
      <c r="G958">
        <f t="shared" si="29"/>
        <v>11.257163343508214</v>
      </c>
    </row>
    <row r="959" spans="1:7" x14ac:dyDescent="0.25">
      <c r="A959" s="2">
        <v>2037.87</v>
      </c>
      <c r="B959" s="3">
        <v>1.7916000000000001</v>
      </c>
      <c r="C959" s="3">
        <v>24.32</v>
      </c>
      <c r="D959" s="3">
        <v>3.7501000000000002</v>
      </c>
      <c r="E959" s="2">
        <v>2.6711</v>
      </c>
      <c r="F959">
        <f t="shared" si="28"/>
        <v>8.1332000000000004</v>
      </c>
      <c r="G959">
        <f t="shared" si="29"/>
        <v>10.820882385769965</v>
      </c>
    </row>
    <row r="960" spans="1:7" x14ac:dyDescent="0.25">
      <c r="A960" s="2">
        <v>2039.33</v>
      </c>
      <c r="B960" s="3">
        <v>2.0347499999999998</v>
      </c>
      <c r="C960" s="3">
        <v>23.9649</v>
      </c>
      <c r="D960" s="3">
        <v>3.4756100000000001</v>
      </c>
      <c r="E960" s="2">
        <v>2.5058600000000002</v>
      </c>
      <c r="F960">
        <f t="shared" si="28"/>
        <v>7.9952799999999993</v>
      </c>
      <c r="G960">
        <f t="shared" si="29"/>
        <v>10.663298890284063</v>
      </c>
    </row>
    <row r="961" spans="1:7" x14ac:dyDescent="0.25">
      <c r="A961" s="2">
        <v>2040.79</v>
      </c>
      <c r="B961" s="3">
        <v>2.3688099999999999</v>
      </c>
      <c r="C961" s="3">
        <v>24.321400000000001</v>
      </c>
      <c r="D961" s="3">
        <v>2.9923999999999999</v>
      </c>
      <c r="E961" s="2">
        <v>2.3584999999999998</v>
      </c>
      <c r="F961">
        <f t="shared" si="28"/>
        <v>8.0102775000000008</v>
      </c>
      <c r="G961">
        <f t="shared" si="29"/>
        <v>10.878121104278915</v>
      </c>
    </row>
    <row r="962" spans="1:7" x14ac:dyDescent="0.25">
      <c r="A962" s="2">
        <v>2042.25</v>
      </c>
      <c r="B962" s="3">
        <v>2.5584899999999999</v>
      </c>
      <c r="C962" s="3">
        <v>24.8064</v>
      </c>
      <c r="D962" s="3">
        <v>2.38829</v>
      </c>
      <c r="E962" s="2">
        <v>2.2059000000000002</v>
      </c>
      <c r="F962">
        <f t="shared" si="28"/>
        <v>7.98977</v>
      </c>
      <c r="G962">
        <f t="shared" si="29"/>
        <v>11.212011079828631</v>
      </c>
    </row>
    <row r="963" spans="1:7" x14ac:dyDescent="0.25">
      <c r="A963" s="2">
        <v>2043.72</v>
      </c>
      <c r="B963" s="3">
        <v>2.6464500000000002</v>
      </c>
      <c r="C963" s="3">
        <v>24.6479</v>
      </c>
      <c r="D963" s="3">
        <v>1.8404799999999999</v>
      </c>
      <c r="E963" s="2">
        <v>1.8711199999999999</v>
      </c>
      <c r="F963">
        <f t="shared" ref="F963:F1026" si="30">AVERAGE(B963:E963)</f>
        <v>7.7514875000000005</v>
      </c>
      <c r="G963">
        <f t="shared" ref="G963:G1026" si="31">_xlfn.STDEV.S(B963:E963)</f>
        <v>11.270446528371965</v>
      </c>
    </row>
    <row r="964" spans="1:7" x14ac:dyDescent="0.25">
      <c r="A964" s="2">
        <v>2045.18</v>
      </c>
      <c r="B964" s="3">
        <v>2.6057700000000001</v>
      </c>
      <c r="C964" s="3">
        <v>24.2881</v>
      </c>
      <c r="D964" s="3">
        <v>1.2315</v>
      </c>
      <c r="E964" s="2">
        <v>1.70296</v>
      </c>
      <c r="F964">
        <f t="shared" si="30"/>
        <v>7.4570825000000003</v>
      </c>
      <c r="G964">
        <f t="shared" si="31"/>
        <v>11.235155929303266</v>
      </c>
    </row>
    <row r="965" spans="1:7" x14ac:dyDescent="0.25">
      <c r="A965" s="2">
        <v>2046.64</v>
      </c>
      <c r="B965" s="3">
        <v>2.55904</v>
      </c>
      <c r="C965" s="3">
        <v>23.438199999999998</v>
      </c>
      <c r="D965" s="3">
        <v>0.79920599999999997</v>
      </c>
      <c r="E965" s="2">
        <v>1.6561900000000001</v>
      </c>
      <c r="F965">
        <f t="shared" si="30"/>
        <v>7.1131589999999996</v>
      </c>
      <c r="G965">
        <f t="shared" si="31"/>
        <v>10.9070539357337</v>
      </c>
    </row>
    <row r="966" spans="1:7" x14ac:dyDescent="0.25">
      <c r="A966" s="2">
        <v>2048.1</v>
      </c>
      <c r="B966" s="3">
        <v>2.2808799999999998</v>
      </c>
      <c r="C966" s="3">
        <v>22.593299999999999</v>
      </c>
      <c r="D966" s="3">
        <v>0.37406200000000001</v>
      </c>
      <c r="E966" s="2">
        <v>1.7199599999999999</v>
      </c>
      <c r="F966">
        <f t="shared" si="30"/>
        <v>6.7420504999999995</v>
      </c>
      <c r="G966">
        <f t="shared" si="31"/>
        <v>10.597748557557606</v>
      </c>
    </row>
    <row r="967" spans="1:7" x14ac:dyDescent="0.25">
      <c r="A967" s="2">
        <v>2049.56</v>
      </c>
      <c r="B967" s="3">
        <v>2.2096300000000002</v>
      </c>
      <c r="C967" s="3">
        <v>21.213799999999999</v>
      </c>
      <c r="D967" s="3">
        <v>0.230434</v>
      </c>
      <c r="E967" s="2">
        <v>1.87548</v>
      </c>
      <c r="F967">
        <f t="shared" si="30"/>
        <v>6.3823359999999996</v>
      </c>
      <c r="G967">
        <f t="shared" si="31"/>
        <v>9.9254126525142841</v>
      </c>
    </row>
    <row r="968" spans="1:7" x14ac:dyDescent="0.25">
      <c r="A968" s="2">
        <v>2051.02</v>
      </c>
      <c r="B968" s="3">
        <v>2.30504</v>
      </c>
      <c r="C968" s="3">
        <v>20.0593</v>
      </c>
      <c r="D968" s="3">
        <v>0.32045000000000001</v>
      </c>
      <c r="E968" s="2">
        <v>1.9493799999999999</v>
      </c>
      <c r="F968">
        <f t="shared" si="30"/>
        <v>6.1585425000000003</v>
      </c>
      <c r="G968">
        <f t="shared" si="31"/>
        <v>9.3073611294371901</v>
      </c>
    </row>
    <row r="969" spans="1:7" x14ac:dyDescent="0.25">
      <c r="A969" s="2">
        <v>2052.48</v>
      </c>
      <c r="B969" s="3">
        <v>2.2094399999999998</v>
      </c>
      <c r="C969" s="3">
        <v>18.669</v>
      </c>
      <c r="D969" s="3">
        <v>0.225961</v>
      </c>
      <c r="E969" s="2">
        <v>2.0963599999999998</v>
      </c>
      <c r="F969">
        <f t="shared" si="30"/>
        <v>5.8001902500000009</v>
      </c>
      <c r="G969">
        <f t="shared" si="31"/>
        <v>8.627285049808366</v>
      </c>
    </row>
    <row r="970" spans="1:7" x14ac:dyDescent="0.25">
      <c r="A970" s="2">
        <v>2053.94</v>
      </c>
      <c r="B970" s="3">
        <v>1.8274999999999999</v>
      </c>
      <c r="C970" s="3">
        <v>16.942</v>
      </c>
      <c r="D970" s="3">
        <v>9.4453999999999996E-2</v>
      </c>
      <c r="E970" s="2">
        <v>2.3278099999999999</v>
      </c>
      <c r="F970">
        <f t="shared" si="30"/>
        <v>5.2979409999999998</v>
      </c>
      <c r="G970">
        <f t="shared" si="31"/>
        <v>7.8214667389668042</v>
      </c>
    </row>
    <row r="971" spans="1:7" x14ac:dyDescent="0.25">
      <c r="A971" s="2">
        <v>2055.4</v>
      </c>
      <c r="B971" s="3">
        <v>1.3269899999999999</v>
      </c>
      <c r="C971" s="3">
        <v>15.113099999999999</v>
      </c>
      <c r="D971" s="3">
        <v>0.16242599999999999</v>
      </c>
      <c r="E971" s="2">
        <v>2.2964899999999999</v>
      </c>
      <c r="F971">
        <f t="shared" si="30"/>
        <v>4.7247514999999991</v>
      </c>
      <c r="G971">
        <f t="shared" si="31"/>
        <v>6.9803017042882187</v>
      </c>
    </row>
    <row r="972" spans="1:7" x14ac:dyDescent="0.25">
      <c r="A972" s="2">
        <v>2056.86</v>
      </c>
      <c r="B972" s="3">
        <v>0.84541699999999997</v>
      </c>
      <c r="C972" s="3">
        <v>13.4177</v>
      </c>
      <c r="D972" s="3">
        <v>0.275424</v>
      </c>
      <c r="E972" s="2">
        <v>2.16296</v>
      </c>
      <c r="F972">
        <f t="shared" si="30"/>
        <v>4.1753752500000001</v>
      </c>
      <c r="G972">
        <f t="shared" si="31"/>
        <v>6.2120480686596631</v>
      </c>
    </row>
    <row r="973" spans="1:7" x14ac:dyDescent="0.25">
      <c r="A973" s="2">
        <v>2058.3200000000002</v>
      </c>
      <c r="B973" s="3">
        <v>0.473167</v>
      </c>
      <c r="C973" s="3">
        <v>11.884399999999999</v>
      </c>
      <c r="D973" s="3">
        <v>0.41322900000000001</v>
      </c>
      <c r="E973" s="2">
        <v>1.6205099999999999</v>
      </c>
      <c r="F973">
        <f t="shared" si="30"/>
        <v>3.5978264999999996</v>
      </c>
      <c r="G973">
        <f t="shared" si="31"/>
        <v>5.5522439649815158</v>
      </c>
    </row>
    <row r="974" spans="1:7" x14ac:dyDescent="0.25">
      <c r="A974" s="2">
        <v>2059.7800000000002</v>
      </c>
      <c r="B974" s="3">
        <v>0.22675000000000001</v>
      </c>
      <c r="C974" s="3">
        <v>10.8215</v>
      </c>
      <c r="D974" s="3">
        <v>0.62378599999999995</v>
      </c>
      <c r="E974" s="2">
        <v>0.92742400000000003</v>
      </c>
      <c r="F974">
        <f t="shared" si="30"/>
        <v>3.1498649999999997</v>
      </c>
      <c r="G974">
        <f t="shared" si="31"/>
        <v>5.122463729794223</v>
      </c>
    </row>
    <row r="975" spans="1:7" x14ac:dyDescent="0.25">
      <c r="A975" s="2">
        <v>2061.2399999999998</v>
      </c>
      <c r="B975" s="3">
        <v>0.220716</v>
      </c>
      <c r="C975" s="3">
        <v>10.4657</v>
      </c>
      <c r="D975" s="3">
        <v>1.02447</v>
      </c>
      <c r="E975" s="2">
        <v>0.40825</v>
      </c>
      <c r="F975">
        <f t="shared" si="30"/>
        <v>3.0297839999999998</v>
      </c>
      <c r="G975">
        <f t="shared" si="31"/>
        <v>4.9691526621558593</v>
      </c>
    </row>
    <row r="976" spans="1:7" x14ac:dyDescent="0.25">
      <c r="A976" s="2">
        <v>2062.6999999999998</v>
      </c>
      <c r="B976" s="3">
        <v>0.26185599999999998</v>
      </c>
      <c r="C976" s="3">
        <v>10.7319</v>
      </c>
      <c r="D976" s="3">
        <v>1.46482</v>
      </c>
      <c r="E976" s="2">
        <v>6.18521E-2</v>
      </c>
      <c r="F976">
        <f t="shared" si="30"/>
        <v>3.1301070249999996</v>
      </c>
      <c r="G976">
        <f t="shared" si="31"/>
        <v>5.1056011574737861</v>
      </c>
    </row>
    <row r="977" spans="1:7" x14ac:dyDescent="0.25">
      <c r="A977" s="2">
        <v>2064.16</v>
      </c>
      <c r="B977" s="3">
        <v>0.14249999999999999</v>
      </c>
      <c r="C977" s="3">
        <v>11.3828</v>
      </c>
      <c r="D977" s="3">
        <v>1.83291</v>
      </c>
      <c r="E977" s="2">
        <v>0.31825599999999998</v>
      </c>
      <c r="F977">
        <f t="shared" si="30"/>
        <v>3.4191164999999999</v>
      </c>
      <c r="G977">
        <f t="shared" si="31"/>
        <v>5.3630792609391538</v>
      </c>
    </row>
    <row r="978" spans="1:7" x14ac:dyDescent="0.25">
      <c r="A978" s="2">
        <v>2065.61</v>
      </c>
      <c r="B978" s="3">
        <v>0.140705</v>
      </c>
      <c r="C978" s="3">
        <v>11.6965</v>
      </c>
      <c r="D978" s="3">
        <v>1.9579299999999999</v>
      </c>
      <c r="E978" s="2">
        <v>0.60321599999999997</v>
      </c>
      <c r="F978">
        <f t="shared" si="30"/>
        <v>3.59958775</v>
      </c>
      <c r="G978">
        <f t="shared" si="31"/>
        <v>5.4527406471357986</v>
      </c>
    </row>
    <row r="979" spans="1:7" x14ac:dyDescent="0.25">
      <c r="A979" s="2">
        <v>2067.0700000000002</v>
      </c>
      <c r="B979" s="3">
        <v>0.43796499999999999</v>
      </c>
      <c r="C979" s="3">
        <v>11.818099999999999</v>
      </c>
      <c r="D979" s="3">
        <v>1.83202</v>
      </c>
      <c r="E979" s="2">
        <v>0.30493799999999999</v>
      </c>
      <c r="F979">
        <f t="shared" si="30"/>
        <v>3.5982557499999999</v>
      </c>
      <c r="G979">
        <f t="shared" si="31"/>
        <v>5.523248067512351</v>
      </c>
    </row>
    <row r="980" spans="1:7" x14ac:dyDescent="0.25">
      <c r="A980" s="2">
        <v>2068.5300000000002</v>
      </c>
      <c r="B980" s="3">
        <v>0.91025500000000004</v>
      </c>
      <c r="C980" s="3">
        <v>11.585599999999999</v>
      </c>
      <c r="D980" s="3">
        <v>1.6892400000000001</v>
      </c>
      <c r="E980" s="2">
        <v>0.107375</v>
      </c>
      <c r="F980">
        <f t="shared" si="30"/>
        <v>3.5731174999999995</v>
      </c>
      <c r="G980">
        <f t="shared" si="31"/>
        <v>5.3805538134416677</v>
      </c>
    </row>
    <row r="981" spans="1:7" x14ac:dyDescent="0.25">
      <c r="A981" s="2">
        <v>2069.98</v>
      </c>
      <c r="B981" s="3">
        <v>1.3169599999999999</v>
      </c>
      <c r="C981" s="3">
        <v>11.3599</v>
      </c>
      <c r="D981" s="3">
        <v>1.6679299999999999</v>
      </c>
      <c r="E981" s="2">
        <v>0.101352</v>
      </c>
      <c r="F981">
        <f t="shared" si="30"/>
        <v>3.6115355</v>
      </c>
      <c r="G981">
        <f t="shared" si="31"/>
        <v>5.2090056534609053</v>
      </c>
    </row>
    <row r="982" spans="1:7" x14ac:dyDescent="0.25">
      <c r="A982" s="2">
        <v>2071.44</v>
      </c>
      <c r="B982" s="3">
        <v>1.79114</v>
      </c>
      <c r="C982" s="3">
        <v>10.733499999999999</v>
      </c>
      <c r="D982" s="3">
        <v>1.7083200000000001</v>
      </c>
      <c r="E982" s="2">
        <v>9.2527600000000002E-2</v>
      </c>
      <c r="F982">
        <f t="shared" si="30"/>
        <v>3.5813719000000002</v>
      </c>
      <c r="G982">
        <f t="shared" si="31"/>
        <v>4.8317776088558855</v>
      </c>
    </row>
    <row r="983" spans="1:7" x14ac:dyDescent="0.25">
      <c r="A983" s="2">
        <v>2072.9</v>
      </c>
      <c r="B983" s="3">
        <v>2.3258399999999999</v>
      </c>
      <c r="C983" s="3">
        <v>10.0189</v>
      </c>
      <c r="D983" s="3">
        <v>1.9018999999999999</v>
      </c>
      <c r="E983" s="2">
        <v>-0.138322</v>
      </c>
      <c r="F983">
        <f t="shared" si="30"/>
        <v>3.5270794999999997</v>
      </c>
      <c r="G983">
        <f t="shared" si="31"/>
        <v>4.4595622469775744</v>
      </c>
    </row>
    <row r="984" spans="1:7" x14ac:dyDescent="0.25">
      <c r="A984" s="2">
        <v>2074.35</v>
      </c>
      <c r="B984" s="3">
        <v>2.94191</v>
      </c>
      <c r="C984" s="3">
        <v>9.4829299999999996</v>
      </c>
      <c r="D984" s="3">
        <v>2.1133199999999999</v>
      </c>
      <c r="E984" s="2">
        <v>0.27998200000000001</v>
      </c>
      <c r="F984">
        <f t="shared" si="30"/>
        <v>3.7045355</v>
      </c>
      <c r="G984">
        <f t="shared" si="31"/>
        <v>4.0096123708193616</v>
      </c>
    </row>
    <row r="985" spans="1:7" x14ac:dyDescent="0.25">
      <c r="A985" s="2">
        <v>2075.81</v>
      </c>
      <c r="B985" s="3">
        <v>3.3719600000000001</v>
      </c>
      <c r="C985" s="3">
        <v>8.7447700000000008</v>
      </c>
      <c r="D985" s="3">
        <v>2.2870499999999998</v>
      </c>
      <c r="E985" s="2">
        <v>-1.3278399999999999E-2</v>
      </c>
      <c r="F985">
        <f t="shared" si="30"/>
        <v>3.5976254000000001</v>
      </c>
      <c r="G985">
        <f t="shared" si="31"/>
        <v>3.7103574193513102</v>
      </c>
    </row>
    <row r="986" spans="1:7" x14ac:dyDescent="0.25">
      <c r="A986" s="2">
        <v>2077.27</v>
      </c>
      <c r="B986" s="3">
        <v>3.6032700000000002</v>
      </c>
      <c r="C986" s="3">
        <v>8.0623100000000001</v>
      </c>
      <c r="D986" s="3">
        <v>2.0594100000000002</v>
      </c>
      <c r="E986" s="2">
        <v>-0.48547699999999999</v>
      </c>
      <c r="F986">
        <f t="shared" si="30"/>
        <v>3.3098782500000001</v>
      </c>
      <c r="G986">
        <f t="shared" si="31"/>
        <v>3.588875338010352</v>
      </c>
    </row>
    <row r="987" spans="1:7" x14ac:dyDescent="0.25">
      <c r="A987" s="2">
        <v>2078.7199999999998</v>
      </c>
      <c r="B987" s="3">
        <v>3.53945</v>
      </c>
      <c r="C987" s="3">
        <v>6.6161399999999997</v>
      </c>
      <c r="D987" s="3">
        <v>1.2860499999999999</v>
      </c>
      <c r="E987" s="2">
        <v>-0.96526999999999996</v>
      </c>
      <c r="F987">
        <f t="shared" si="30"/>
        <v>2.6190924999999998</v>
      </c>
      <c r="G987">
        <f t="shared" si="31"/>
        <v>3.2376999800926067</v>
      </c>
    </row>
    <row r="988" spans="1:7" x14ac:dyDescent="0.25">
      <c r="A988" s="2">
        <v>2080.1799999999998</v>
      </c>
      <c r="B988" s="3">
        <v>3.10311</v>
      </c>
      <c r="C988" s="3">
        <v>5.3044900000000004</v>
      </c>
      <c r="D988" s="3">
        <v>0.223053</v>
      </c>
      <c r="E988" s="2">
        <v>-1.23106</v>
      </c>
      <c r="F988">
        <f t="shared" si="30"/>
        <v>1.8498982500000001</v>
      </c>
      <c r="G988">
        <f t="shared" si="31"/>
        <v>2.9236776529567887</v>
      </c>
    </row>
    <row r="989" spans="1:7" x14ac:dyDescent="0.25">
      <c r="A989" s="2">
        <v>2081.63</v>
      </c>
      <c r="B989" s="3">
        <v>2.62941</v>
      </c>
      <c r="C989" s="3">
        <v>3.7280099999999998</v>
      </c>
      <c r="D989" s="3">
        <v>-0.67283700000000002</v>
      </c>
      <c r="E989" s="2">
        <v>-1.8693900000000001</v>
      </c>
      <c r="F989">
        <f t="shared" si="30"/>
        <v>0.95379824999999974</v>
      </c>
      <c r="G989">
        <f t="shared" si="31"/>
        <v>2.6533161453834051</v>
      </c>
    </row>
    <row r="990" spans="1:7" x14ac:dyDescent="0.25">
      <c r="A990" s="2">
        <v>2083.09</v>
      </c>
      <c r="B990" s="3">
        <v>1.99149</v>
      </c>
      <c r="C990" s="3">
        <v>3.08378</v>
      </c>
      <c r="D990" s="3">
        <v>-1.01685</v>
      </c>
      <c r="E990" s="2">
        <v>-3.3208000000000002</v>
      </c>
      <c r="F990">
        <f t="shared" si="30"/>
        <v>0.18440499999999993</v>
      </c>
      <c r="G990">
        <f t="shared" si="31"/>
        <v>2.909834316869834</v>
      </c>
    </row>
    <row r="991" spans="1:7" x14ac:dyDescent="0.25">
      <c r="A991" s="2">
        <v>2084.54</v>
      </c>
      <c r="B991" s="3">
        <v>1.26332</v>
      </c>
      <c r="C991" s="3">
        <v>2.3533499999999998</v>
      </c>
      <c r="D991" s="3">
        <v>-0.50707599999999997</v>
      </c>
      <c r="E991" s="2">
        <v>-3.78443</v>
      </c>
      <c r="F991">
        <f t="shared" si="30"/>
        <v>-0.168709</v>
      </c>
      <c r="G991">
        <f t="shared" si="31"/>
        <v>2.6832454995677653</v>
      </c>
    </row>
    <row r="992" spans="1:7" x14ac:dyDescent="0.25">
      <c r="A992" s="2">
        <v>2085.9899999999998</v>
      </c>
      <c r="B992" s="3">
        <v>0.471057</v>
      </c>
      <c r="C992" s="3">
        <v>1.8953599999999999</v>
      </c>
      <c r="D992" s="3">
        <v>-0.135516</v>
      </c>
      <c r="E992" s="2">
        <v>-3.2492100000000002</v>
      </c>
      <c r="F992">
        <f t="shared" si="30"/>
        <v>-0.25457725000000009</v>
      </c>
      <c r="G992">
        <f t="shared" si="31"/>
        <v>2.1703130444196868</v>
      </c>
    </row>
    <row r="993" spans="1:7" x14ac:dyDescent="0.25">
      <c r="A993" s="2">
        <v>2087.4499999999998</v>
      </c>
      <c r="B993" s="3">
        <v>-0.30560199999999998</v>
      </c>
      <c r="C993" s="3">
        <v>1.31216</v>
      </c>
      <c r="D993" s="3">
        <v>0.17991299999999999</v>
      </c>
      <c r="E993" s="2">
        <v>-2.7906900000000001</v>
      </c>
      <c r="F993">
        <f t="shared" si="30"/>
        <v>-0.40105475000000002</v>
      </c>
      <c r="G993">
        <f t="shared" si="31"/>
        <v>1.7312900933198871</v>
      </c>
    </row>
    <row r="994" spans="1:7" x14ac:dyDescent="0.25">
      <c r="A994" s="2">
        <v>2088.9</v>
      </c>
      <c r="B994" s="3">
        <v>-0.93292200000000003</v>
      </c>
      <c r="C994" s="3">
        <v>1.79501</v>
      </c>
      <c r="D994" s="3">
        <v>0.67476700000000001</v>
      </c>
      <c r="E994" s="2">
        <v>-2.0547399999999998</v>
      </c>
      <c r="F994">
        <f t="shared" si="30"/>
        <v>-0.12947124999999993</v>
      </c>
      <c r="G994">
        <f t="shared" si="31"/>
        <v>1.7031950477232243</v>
      </c>
    </row>
    <row r="995" spans="1:7" x14ac:dyDescent="0.25">
      <c r="A995" s="2">
        <v>2090.35</v>
      </c>
      <c r="B995" s="3">
        <v>-1.23265</v>
      </c>
      <c r="C995" s="3">
        <v>2.9933900000000002</v>
      </c>
      <c r="D995" s="3">
        <v>0.61505399999999999</v>
      </c>
      <c r="E995" s="2">
        <v>-0.244787</v>
      </c>
      <c r="F995">
        <f t="shared" si="30"/>
        <v>0.53275174999999997</v>
      </c>
      <c r="G995">
        <f t="shared" si="31"/>
        <v>1.8057984479977041</v>
      </c>
    </row>
    <row r="996" spans="1:7" x14ac:dyDescent="0.25">
      <c r="A996" s="2">
        <v>2091.81</v>
      </c>
      <c r="B996" s="3">
        <v>-1.2454099999999999</v>
      </c>
      <c r="C996" s="3">
        <v>4.6483800000000004</v>
      </c>
      <c r="D996" s="3">
        <v>-0.32844899999999999</v>
      </c>
      <c r="E996" s="2">
        <v>-0.25423000000000001</v>
      </c>
      <c r="F996">
        <f t="shared" si="30"/>
        <v>0.70507275000000014</v>
      </c>
      <c r="G996">
        <f t="shared" si="31"/>
        <v>2.6672385220067811</v>
      </c>
    </row>
    <row r="997" spans="1:7" x14ac:dyDescent="0.25">
      <c r="A997" s="2">
        <v>2093.2600000000002</v>
      </c>
      <c r="B997" s="3">
        <v>-0.97450999999999999</v>
      </c>
      <c r="C997" s="3">
        <v>4.4223400000000002</v>
      </c>
      <c r="D997" s="3">
        <v>-0.52827299999999999</v>
      </c>
      <c r="E997" s="2">
        <v>-0.46463599999999999</v>
      </c>
      <c r="F997">
        <f t="shared" si="30"/>
        <v>0.61373025000000003</v>
      </c>
      <c r="G997">
        <f t="shared" si="31"/>
        <v>2.5491868318913484</v>
      </c>
    </row>
    <row r="998" spans="1:7" x14ac:dyDescent="0.25">
      <c r="A998" s="2">
        <v>2094.71</v>
      </c>
      <c r="B998" s="3">
        <v>-0.330675</v>
      </c>
      <c r="C998" s="3">
        <v>3.13456</v>
      </c>
      <c r="D998" s="3">
        <v>-0.70954200000000001</v>
      </c>
      <c r="E998" s="2">
        <v>-0.72233199999999997</v>
      </c>
      <c r="F998">
        <f t="shared" si="30"/>
        <v>0.34300275000000008</v>
      </c>
      <c r="G998">
        <f t="shared" si="31"/>
        <v>1.8698861080453313</v>
      </c>
    </row>
    <row r="999" spans="1:7" x14ac:dyDescent="0.25">
      <c r="A999" s="2">
        <v>2096.17</v>
      </c>
      <c r="B999" s="3">
        <v>0.14841499999999999</v>
      </c>
      <c r="C999" s="3">
        <v>0.82588700000000004</v>
      </c>
      <c r="D999" s="3">
        <v>-0.56645000000000001</v>
      </c>
      <c r="E999" s="2">
        <v>-1.08189</v>
      </c>
      <c r="F999">
        <f t="shared" si="30"/>
        <v>-0.16850950000000001</v>
      </c>
      <c r="G999">
        <f t="shared" si="31"/>
        <v>0.83304383982937336</v>
      </c>
    </row>
    <row r="1000" spans="1:7" x14ac:dyDescent="0.25">
      <c r="A1000" s="2">
        <v>2097.62</v>
      </c>
      <c r="B1000" s="3">
        <v>0.47422999999999998</v>
      </c>
      <c r="C1000" s="3">
        <v>-1.01044</v>
      </c>
      <c r="D1000" s="3">
        <v>-0.77814700000000003</v>
      </c>
      <c r="E1000" s="2">
        <v>-0.52917899999999995</v>
      </c>
      <c r="F1000">
        <f t="shared" si="30"/>
        <v>-0.46088400000000007</v>
      </c>
      <c r="G1000">
        <f t="shared" si="31"/>
        <v>0.65364873551625569</v>
      </c>
    </row>
    <row r="1001" spans="1:7" x14ac:dyDescent="0.25">
      <c r="A1001" s="2">
        <v>2099.0700000000002</v>
      </c>
      <c r="B1001" s="3">
        <v>0.72942700000000005</v>
      </c>
      <c r="C1001" s="3">
        <v>-2.7223099999999998</v>
      </c>
      <c r="D1001" s="3">
        <v>-1.02386</v>
      </c>
      <c r="E1001" s="2">
        <v>-0.70121299999999998</v>
      </c>
      <c r="F1001">
        <f t="shared" si="30"/>
        <v>-0.92948900000000001</v>
      </c>
      <c r="G1001">
        <f t="shared" si="31"/>
        <v>1.4174184574916469</v>
      </c>
    </row>
    <row r="1002" spans="1:7" x14ac:dyDescent="0.25">
      <c r="A1002" s="2">
        <v>2100.52</v>
      </c>
      <c r="B1002" s="3">
        <v>0.86951199999999995</v>
      </c>
      <c r="C1002" s="3">
        <v>-4.1001500000000002</v>
      </c>
      <c r="D1002" s="3">
        <v>-1.35104</v>
      </c>
      <c r="E1002" s="2">
        <v>-1.0028699999999999</v>
      </c>
      <c r="F1002">
        <f t="shared" si="30"/>
        <v>-1.396137</v>
      </c>
      <c r="G1002">
        <f t="shared" si="31"/>
        <v>2.0495157450861416</v>
      </c>
    </row>
    <row r="1003" spans="1:7" x14ac:dyDescent="0.25">
      <c r="A1003" s="2">
        <v>2101.9699999999998</v>
      </c>
      <c r="B1003" s="3">
        <v>0.76750099999999999</v>
      </c>
      <c r="C1003" s="3">
        <v>-4.7549200000000003</v>
      </c>
      <c r="D1003" s="3">
        <v>-1.3411200000000001</v>
      </c>
      <c r="E1003" s="2">
        <v>-0.84197500000000003</v>
      </c>
      <c r="F1003">
        <f t="shared" si="30"/>
        <v>-1.5426285</v>
      </c>
      <c r="G1003">
        <f t="shared" si="31"/>
        <v>2.3228600180508083</v>
      </c>
    </row>
    <row r="1004" spans="1:7" x14ac:dyDescent="0.25">
      <c r="A1004" s="2">
        <v>2103.42</v>
      </c>
      <c r="B1004" s="3">
        <v>0.61961999999999995</v>
      </c>
      <c r="C1004" s="3">
        <v>-3.3644599999999998</v>
      </c>
      <c r="D1004" s="3">
        <v>-0.99174099999999998</v>
      </c>
      <c r="E1004" s="2">
        <v>-0.42732500000000001</v>
      </c>
      <c r="F1004">
        <f t="shared" si="30"/>
        <v>-1.0409765</v>
      </c>
      <c r="G1004">
        <f t="shared" si="31"/>
        <v>1.686727463512012</v>
      </c>
    </row>
    <row r="1005" spans="1:7" x14ac:dyDescent="0.25">
      <c r="A1005" s="2">
        <v>2104.87</v>
      </c>
      <c r="B1005" s="3">
        <v>0.48061799999999999</v>
      </c>
      <c r="C1005" s="3">
        <v>-1.2223200000000001</v>
      </c>
      <c r="D1005" s="3">
        <v>-0.64809799999999995</v>
      </c>
      <c r="E1005" s="2">
        <v>-0.18437000000000001</v>
      </c>
      <c r="F1005">
        <f t="shared" si="30"/>
        <v>-0.39354250000000002</v>
      </c>
      <c r="G1005">
        <f t="shared" si="31"/>
        <v>0.72101325961062157</v>
      </c>
    </row>
    <row r="1006" spans="1:7" x14ac:dyDescent="0.25">
      <c r="A1006" s="2">
        <v>2106.3200000000002</v>
      </c>
      <c r="B1006" s="3">
        <v>0.29917199999999999</v>
      </c>
      <c r="C1006" s="3">
        <v>0.24938199999999999</v>
      </c>
      <c r="D1006" s="3">
        <v>-0.17555100000000001</v>
      </c>
      <c r="E1006" s="2">
        <v>-0.54687600000000003</v>
      </c>
      <c r="F1006">
        <f t="shared" si="30"/>
        <v>-4.3468250000000014E-2</v>
      </c>
      <c r="G1006">
        <f t="shared" si="31"/>
        <v>0.39750422448604245</v>
      </c>
    </row>
    <row r="1007" spans="1:7" x14ac:dyDescent="0.25">
      <c r="A1007" s="2">
        <v>2107.77</v>
      </c>
      <c r="B1007" s="3">
        <v>0.120654</v>
      </c>
      <c r="C1007" s="3">
        <v>1.35249</v>
      </c>
      <c r="D1007" s="3">
        <v>0.72917100000000001</v>
      </c>
      <c r="E1007" s="2">
        <v>-1.3522700000000001</v>
      </c>
      <c r="F1007">
        <f t="shared" si="30"/>
        <v>0.21251124999999998</v>
      </c>
      <c r="G1007">
        <f t="shared" si="31"/>
        <v>1.1580827492671886</v>
      </c>
    </row>
    <row r="1008" spans="1:7" x14ac:dyDescent="0.25">
      <c r="A1008" s="2">
        <v>2109.2199999999998</v>
      </c>
      <c r="B1008" s="3">
        <v>-6.4510899999999996E-2</v>
      </c>
      <c r="C1008" s="3">
        <v>2.6288100000000001</v>
      </c>
      <c r="D1008" s="3">
        <v>1.5669599999999999</v>
      </c>
      <c r="E1008" s="2">
        <v>-1.9368700000000001</v>
      </c>
      <c r="F1008">
        <f t="shared" si="30"/>
        <v>0.54859727499999988</v>
      </c>
      <c r="G1008">
        <f t="shared" si="31"/>
        <v>1.9931379639711435</v>
      </c>
    </row>
    <row r="1009" spans="1:7" x14ac:dyDescent="0.25">
      <c r="A1009" s="2">
        <v>2110.67</v>
      </c>
      <c r="B1009" s="3">
        <v>2.40836E-2</v>
      </c>
      <c r="C1009" s="3">
        <v>3.7004600000000001</v>
      </c>
      <c r="D1009" s="3">
        <v>2.4442900000000001</v>
      </c>
      <c r="E1009" s="2">
        <v>-2.1109300000000002</v>
      </c>
      <c r="F1009">
        <f t="shared" si="30"/>
        <v>1.0144758999999999</v>
      </c>
      <c r="G1009">
        <f t="shared" si="31"/>
        <v>2.5824999447347992</v>
      </c>
    </row>
    <row r="1010" spans="1:7" x14ac:dyDescent="0.25">
      <c r="A1010" s="2">
        <v>2112.12</v>
      </c>
      <c r="B1010" s="3">
        <v>0.40981099999999998</v>
      </c>
      <c r="C1010" s="3">
        <v>5.4413400000000003</v>
      </c>
      <c r="D1010" s="3">
        <v>3.5820799999999999</v>
      </c>
      <c r="E1010" s="2">
        <v>-1.3000799999999999</v>
      </c>
      <c r="F1010">
        <f t="shared" si="30"/>
        <v>2.0332877500000004</v>
      </c>
      <c r="G1010">
        <f t="shared" si="31"/>
        <v>3.0419618059689015</v>
      </c>
    </row>
    <row r="1011" spans="1:7" x14ac:dyDescent="0.25">
      <c r="A1011" s="2">
        <v>2113.5700000000002</v>
      </c>
      <c r="B1011" s="3">
        <v>0.99836499999999995</v>
      </c>
      <c r="C1011" s="3">
        <v>7.54392</v>
      </c>
      <c r="D1011" s="3">
        <v>4.6540100000000004</v>
      </c>
      <c r="E1011" s="2">
        <v>-0.14574799999999999</v>
      </c>
      <c r="F1011">
        <f t="shared" si="30"/>
        <v>3.26263675</v>
      </c>
      <c r="G1011">
        <f t="shared" si="31"/>
        <v>3.5123268142086261</v>
      </c>
    </row>
    <row r="1012" spans="1:7" x14ac:dyDescent="0.25">
      <c r="A1012" s="2">
        <v>2115.02</v>
      </c>
      <c r="B1012" s="3">
        <v>1.75057</v>
      </c>
      <c r="C1012" s="3">
        <v>9.9800299999999993</v>
      </c>
      <c r="D1012" s="3">
        <v>5.0477999999999996</v>
      </c>
      <c r="E1012" s="2">
        <v>1.1584300000000001</v>
      </c>
      <c r="F1012">
        <f t="shared" si="30"/>
        <v>4.4842074999999992</v>
      </c>
      <c r="G1012">
        <f t="shared" si="31"/>
        <v>4.0437305967994055</v>
      </c>
    </row>
    <row r="1013" spans="1:7" x14ac:dyDescent="0.25">
      <c r="A1013" s="2">
        <v>2116.4699999999998</v>
      </c>
      <c r="B1013" s="3">
        <v>2.5710500000000001</v>
      </c>
      <c r="C1013" s="3">
        <v>12.559799999999999</v>
      </c>
      <c r="D1013" s="3">
        <v>5.0726300000000002</v>
      </c>
      <c r="E1013" s="2">
        <v>2.3764699999999999</v>
      </c>
      <c r="F1013">
        <f t="shared" si="30"/>
        <v>5.6449875</v>
      </c>
      <c r="G1013">
        <f t="shared" si="31"/>
        <v>4.7705528477551731</v>
      </c>
    </row>
    <row r="1014" spans="1:7" x14ac:dyDescent="0.25">
      <c r="A1014" s="2">
        <v>2117.92</v>
      </c>
      <c r="B1014" s="3">
        <v>3.5302899999999999</v>
      </c>
      <c r="C1014" s="3">
        <v>15.311999999999999</v>
      </c>
      <c r="D1014" s="3">
        <v>5.2765199999999997</v>
      </c>
      <c r="E1014" s="2">
        <v>2.85127</v>
      </c>
      <c r="F1014">
        <f t="shared" si="30"/>
        <v>6.742519999999999</v>
      </c>
      <c r="G1014">
        <f t="shared" si="31"/>
        <v>5.8036020885251371</v>
      </c>
    </row>
    <row r="1015" spans="1:7" x14ac:dyDescent="0.25">
      <c r="A1015" s="2">
        <v>2119.36</v>
      </c>
      <c r="B1015" s="3">
        <v>4.5630800000000002</v>
      </c>
      <c r="C1015" s="3">
        <v>17.8809</v>
      </c>
      <c r="D1015" s="3">
        <v>5.11876</v>
      </c>
      <c r="E1015" s="2">
        <v>2.2652000000000001</v>
      </c>
      <c r="F1015">
        <f t="shared" si="30"/>
        <v>7.4569849999999995</v>
      </c>
      <c r="G1015">
        <f t="shared" si="31"/>
        <v>7.0582013221759743</v>
      </c>
    </row>
    <row r="1016" spans="1:7" x14ac:dyDescent="0.25">
      <c r="A1016" s="2">
        <v>2120.81</v>
      </c>
      <c r="B1016" s="3">
        <v>5.0463699999999996</v>
      </c>
      <c r="C1016" s="3">
        <v>20.075399999999998</v>
      </c>
      <c r="D1016" s="3">
        <v>4.8052799999999998</v>
      </c>
      <c r="E1016" s="2">
        <v>1.56968</v>
      </c>
      <c r="F1016">
        <f t="shared" si="30"/>
        <v>7.8741824999999999</v>
      </c>
      <c r="G1016">
        <f t="shared" si="31"/>
        <v>8.2871616842856177</v>
      </c>
    </row>
    <row r="1017" spans="1:7" x14ac:dyDescent="0.25">
      <c r="A1017" s="2">
        <v>2122.2600000000002</v>
      </c>
      <c r="B1017" s="3">
        <v>5.0751099999999996</v>
      </c>
      <c r="C1017" s="3">
        <v>21.9084</v>
      </c>
      <c r="D1017" s="3">
        <v>4.3740199999999998</v>
      </c>
      <c r="E1017" s="2">
        <v>1.00221</v>
      </c>
      <c r="F1017">
        <f t="shared" si="30"/>
        <v>8.0899349999999988</v>
      </c>
      <c r="G1017">
        <f t="shared" si="31"/>
        <v>9.3823063031733671</v>
      </c>
    </row>
    <row r="1018" spans="1:7" x14ac:dyDescent="0.25">
      <c r="A1018" s="2">
        <v>2123.71</v>
      </c>
      <c r="B1018" s="3">
        <v>4.9201100000000002</v>
      </c>
      <c r="C1018" s="3">
        <v>22.785499999999999</v>
      </c>
      <c r="D1018" s="3">
        <v>3.72356</v>
      </c>
      <c r="E1018" s="2">
        <v>0.42069099999999998</v>
      </c>
      <c r="F1018">
        <f t="shared" si="30"/>
        <v>7.9624652500000002</v>
      </c>
      <c r="G1018">
        <f t="shared" si="31"/>
        <v>10.063547439866831</v>
      </c>
    </row>
    <row r="1019" spans="1:7" x14ac:dyDescent="0.25">
      <c r="A1019" s="2">
        <v>2125.15</v>
      </c>
      <c r="B1019" s="3">
        <v>4.8448000000000002</v>
      </c>
      <c r="C1019" s="3">
        <v>23.2942</v>
      </c>
      <c r="D1019" s="3">
        <v>2.8631199999999999</v>
      </c>
      <c r="E1019" s="2">
        <v>-9.0780899999999998E-2</v>
      </c>
      <c r="F1019">
        <f t="shared" si="30"/>
        <v>7.7278347749999998</v>
      </c>
      <c r="G1019">
        <f t="shared" si="31"/>
        <v>10.573864269152939</v>
      </c>
    </row>
    <row r="1020" spans="1:7" x14ac:dyDescent="0.25">
      <c r="A1020" s="2">
        <v>2126.6</v>
      </c>
      <c r="B1020" s="3">
        <v>5.0380799999999999</v>
      </c>
      <c r="C1020" s="3">
        <v>23.1233</v>
      </c>
      <c r="D1020" s="3">
        <v>2.46095</v>
      </c>
      <c r="E1020" s="2">
        <v>0.76769299999999996</v>
      </c>
      <c r="F1020">
        <f t="shared" si="30"/>
        <v>7.8475057500000007</v>
      </c>
      <c r="G1020">
        <f t="shared" si="31"/>
        <v>10.334110096117239</v>
      </c>
    </row>
    <row r="1021" spans="1:7" x14ac:dyDescent="0.25">
      <c r="A1021" s="2">
        <v>2128.04</v>
      </c>
      <c r="B1021" s="3">
        <v>5.2863100000000003</v>
      </c>
      <c r="C1021" s="3">
        <v>23.2958</v>
      </c>
      <c r="D1021" s="3">
        <v>2.3823300000000001</v>
      </c>
      <c r="E1021" s="2">
        <v>0.81575200000000003</v>
      </c>
      <c r="F1021">
        <f t="shared" si="30"/>
        <v>7.9450479999999999</v>
      </c>
      <c r="G1021">
        <f t="shared" si="31"/>
        <v>10.400082815716548</v>
      </c>
    </row>
    <row r="1022" spans="1:7" x14ac:dyDescent="0.25">
      <c r="A1022" s="2">
        <v>2129.4899999999998</v>
      </c>
      <c r="B1022" s="3">
        <v>5.7659399999999996</v>
      </c>
      <c r="C1022" s="3">
        <v>23.619</v>
      </c>
      <c r="D1022" s="3">
        <v>2.6244399999999999</v>
      </c>
      <c r="E1022" s="2">
        <v>1.14947</v>
      </c>
      <c r="F1022">
        <f t="shared" si="30"/>
        <v>8.2897125000000003</v>
      </c>
      <c r="G1022">
        <f t="shared" si="31"/>
        <v>10.399276550918898</v>
      </c>
    </row>
    <row r="1023" spans="1:7" x14ac:dyDescent="0.25">
      <c r="A1023" s="2">
        <v>2130.94</v>
      </c>
      <c r="B1023" s="3">
        <v>6.2885900000000001</v>
      </c>
      <c r="C1023" s="3">
        <v>23.673500000000001</v>
      </c>
      <c r="D1023" s="3">
        <v>3.05897</v>
      </c>
      <c r="E1023" s="2">
        <v>1.5322199999999999</v>
      </c>
      <c r="F1023">
        <f t="shared" si="30"/>
        <v>8.6383200000000002</v>
      </c>
      <c r="G1023">
        <f t="shared" si="31"/>
        <v>10.217691721352725</v>
      </c>
    </row>
    <row r="1024" spans="1:7" x14ac:dyDescent="0.25">
      <c r="A1024" s="2">
        <v>2132.38</v>
      </c>
      <c r="B1024" s="3">
        <v>6.7367999999999997</v>
      </c>
      <c r="C1024" s="3">
        <v>23.672799999999999</v>
      </c>
      <c r="D1024" s="3">
        <v>3.3542900000000002</v>
      </c>
      <c r="E1024" s="2">
        <v>1.7791699999999999</v>
      </c>
      <c r="F1024">
        <f t="shared" si="30"/>
        <v>8.8857649999999992</v>
      </c>
      <c r="G1024">
        <f t="shared" si="31"/>
        <v>10.072658749176735</v>
      </c>
    </row>
    <row r="1025" spans="1:7" x14ac:dyDescent="0.25">
      <c r="A1025" s="2">
        <v>2133.61</v>
      </c>
      <c r="B1025" s="3">
        <v>6.7845399999999998</v>
      </c>
      <c r="C1025" s="3">
        <v>23.246600000000001</v>
      </c>
      <c r="D1025" s="3">
        <v>3.55511</v>
      </c>
      <c r="E1025" s="2">
        <v>1.6372800000000001</v>
      </c>
      <c r="F1025">
        <f t="shared" si="30"/>
        <v>8.8058824999999992</v>
      </c>
      <c r="G1025">
        <f t="shared" si="31"/>
        <v>9.8586615228585508</v>
      </c>
    </row>
    <row r="1026" spans="1:7" x14ac:dyDescent="0.25">
      <c r="A1026" s="2">
        <v>2135.06</v>
      </c>
      <c r="B1026" s="3">
        <v>6.3560699999999999</v>
      </c>
      <c r="C1026" s="3">
        <v>21.829499999999999</v>
      </c>
      <c r="D1026" s="3">
        <v>3.82314</v>
      </c>
      <c r="E1026" s="2">
        <v>1.5185500000000001</v>
      </c>
      <c r="F1026">
        <f t="shared" si="30"/>
        <v>8.3818149999999996</v>
      </c>
      <c r="G1026">
        <f t="shared" si="31"/>
        <v>9.1802287349880327</v>
      </c>
    </row>
    <row r="1027" spans="1:7" x14ac:dyDescent="0.25">
      <c r="A1027" s="2">
        <v>2136.5100000000002</v>
      </c>
      <c r="B1027" s="3">
        <v>5.7727399999999998</v>
      </c>
      <c r="C1027" s="3">
        <v>20.371500000000001</v>
      </c>
      <c r="D1027" s="3">
        <v>3.9694600000000002</v>
      </c>
      <c r="E1027" s="2">
        <v>1.6536200000000001</v>
      </c>
      <c r="F1027">
        <f t="shared" ref="F1027:F1090" si="32">AVERAGE(B1027:E1027)</f>
        <v>7.9418300000000004</v>
      </c>
      <c r="G1027">
        <f t="shared" ref="G1027:G1090" si="33">_xlfn.STDEV.S(B1027:E1027)</f>
        <v>8.4562197258980127</v>
      </c>
    </row>
    <row r="1028" spans="1:7" x14ac:dyDescent="0.25">
      <c r="A1028" s="2">
        <v>2137.96</v>
      </c>
      <c r="B1028" s="3">
        <v>4.9604799999999996</v>
      </c>
      <c r="C1028" s="3">
        <v>19.5703</v>
      </c>
      <c r="D1028" s="3">
        <v>4.0094200000000004</v>
      </c>
      <c r="E1028" s="2">
        <v>1.7945500000000001</v>
      </c>
      <c r="F1028">
        <f t="shared" si="32"/>
        <v>7.5836874999999999</v>
      </c>
      <c r="G1028">
        <f t="shared" si="33"/>
        <v>8.1004032403470489</v>
      </c>
    </row>
    <row r="1029" spans="1:7" x14ac:dyDescent="0.25">
      <c r="A1029" s="2">
        <v>2139.41</v>
      </c>
      <c r="B1029" s="3">
        <v>4.5989599999999999</v>
      </c>
      <c r="C1029" s="3">
        <v>19.056100000000001</v>
      </c>
      <c r="D1029" s="3">
        <v>3.9651900000000002</v>
      </c>
      <c r="E1029" s="2">
        <v>2.1701299999999999</v>
      </c>
      <c r="F1029">
        <f t="shared" si="32"/>
        <v>7.4475949999999997</v>
      </c>
      <c r="G1029">
        <f t="shared" si="33"/>
        <v>7.8070671212797116</v>
      </c>
    </row>
    <row r="1030" spans="1:7" x14ac:dyDescent="0.25">
      <c r="A1030" s="2">
        <v>2140.86</v>
      </c>
      <c r="B1030" s="3">
        <v>4.4802600000000004</v>
      </c>
      <c r="C1030" s="3">
        <v>18.738399999999999</v>
      </c>
      <c r="D1030" s="3">
        <v>4.0465900000000001</v>
      </c>
      <c r="E1030" s="2">
        <v>2.5566200000000001</v>
      </c>
      <c r="F1030">
        <f t="shared" si="32"/>
        <v>7.4554675000000001</v>
      </c>
      <c r="G1030">
        <f t="shared" si="33"/>
        <v>7.5669363705063395</v>
      </c>
    </row>
    <row r="1031" spans="1:7" x14ac:dyDescent="0.25">
      <c r="A1031" s="2">
        <v>2142.31</v>
      </c>
      <c r="B1031" s="3">
        <v>4.2700800000000001</v>
      </c>
      <c r="C1031" s="3">
        <v>18.8108</v>
      </c>
      <c r="D1031" s="3">
        <v>4.1140400000000001</v>
      </c>
      <c r="E1031" s="2">
        <v>2.7671600000000001</v>
      </c>
      <c r="F1031">
        <f t="shared" si="32"/>
        <v>7.4905200000000001</v>
      </c>
      <c r="G1031">
        <f t="shared" si="33"/>
        <v>7.5769545322642662</v>
      </c>
    </row>
    <row r="1032" spans="1:7" x14ac:dyDescent="0.25">
      <c r="A1032" s="2">
        <v>2143.7600000000002</v>
      </c>
      <c r="B1032" s="3">
        <v>4.3427499999999997</v>
      </c>
      <c r="C1032" s="3">
        <v>19.409700000000001</v>
      </c>
      <c r="D1032" s="3">
        <v>4.0454800000000004</v>
      </c>
      <c r="E1032" s="2">
        <v>2.9131499999999999</v>
      </c>
      <c r="F1032">
        <f t="shared" si="32"/>
        <v>7.6777700000000006</v>
      </c>
      <c r="G1032">
        <f t="shared" si="33"/>
        <v>7.8455013503238487</v>
      </c>
    </row>
    <row r="1033" spans="1:7" x14ac:dyDescent="0.25">
      <c r="A1033" s="2">
        <v>2145.21</v>
      </c>
      <c r="B1033" s="3">
        <v>4.7164200000000003</v>
      </c>
      <c r="C1033" s="3">
        <v>19.806699999999999</v>
      </c>
      <c r="D1033" s="3">
        <v>3.6207199999999999</v>
      </c>
      <c r="E1033" s="2">
        <v>3.5921699999999999</v>
      </c>
      <c r="F1033">
        <f t="shared" si="32"/>
        <v>7.9340024999999992</v>
      </c>
      <c r="G1033">
        <f t="shared" si="33"/>
        <v>7.9324165812122898</v>
      </c>
    </row>
    <row r="1034" spans="1:7" x14ac:dyDescent="0.25">
      <c r="A1034" s="2">
        <v>2146.66</v>
      </c>
      <c r="B1034" s="3">
        <v>5.1961300000000001</v>
      </c>
      <c r="C1034" s="3">
        <v>19.988700000000001</v>
      </c>
      <c r="D1034" s="3">
        <v>3.7519499999999999</v>
      </c>
      <c r="E1034" s="2">
        <v>4.4777899999999997</v>
      </c>
      <c r="F1034">
        <f t="shared" si="32"/>
        <v>8.3536425000000012</v>
      </c>
      <c r="G1034">
        <f t="shared" si="33"/>
        <v>7.779079951645417</v>
      </c>
    </row>
    <row r="1035" spans="1:7" x14ac:dyDescent="0.25">
      <c r="A1035" s="2">
        <v>2148.11</v>
      </c>
      <c r="B1035" s="3">
        <v>5.8323400000000003</v>
      </c>
      <c r="C1035" s="3">
        <v>19.831700000000001</v>
      </c>
      <c r="D1035" s="3">
        <v>4.0690499999999998</v>
      </c>
      <c r="E1035" s="2">
        <v>5.1193200000000001</v>
      </c>
      <c r="F1035">
        <f t="shared" si="32"/>
        <v>8.7131024999999998</v>
      </c>
      <c r="G1035">
        <f t="shared" si="33"/>
        <v>7.4476953757180269</v>
      </c>
    </row>
    <row r="1036" spans="1:7" x14ac:dyDescent="0.25">
      <c r="A1036" s="2">
        <v>2149.56</v>
      </c>
      <c r="B1036" s="3">
        <v>6.3981199999999996</v>
      </c>
      <c r="C1036" s="3">
        <v>19.806699999999999</v>
      </c>
      <c r="D1036" s="3">
        <v>4.2058099999999996</v>
      </c>
      <c r="E1036" s="2">
        <v>5.3944000000000001</v>
      </c>
      <c r="F1036">
        <f t="shared" si="32"/>
        <v>8.9512574999999988</v>
      </c>
      <c r="G1036">
        <f t="shared" si="33"/>
        <v>7.2922253168534468</v>
      </c>
    </row>
    <row r="1037" spans="1:7" x14ac:dyDescent="0.25">
      <c r="A1037" s="2">
        <v>2151.0100000000002</v>
      </c>
      <c r="B1037" s="3">
        <v>6.1858300000000002</v>
      </c>
      <c r="C1037" s="3">
        <v>20.522400000000001</v>
      </c>
      <c r="D1037" s="3">
        <v>4.2864300000000002</v>
      </c>
      <c r="E1037" s="2">
        <v>5.8932799999999999</v>
      </c>
      <c r="F1037">
        <f t="shared" si="32"/>
        <v>9.2219850000000001</v>
      </c>
      <c r="G1037">
        <f t="shared" si="33"/>
        <v>7.579744861389905</v>
      </c>
    </row>
    <row r="1038" spans="1:7" x14ac:dyDescent="0.25">
      <c r="A1038" s="2">
        <v>2152.46</v>
      </c>
      <c r="B1038" s="3">
        <v>5.7389999999999999</v>
      </c>
      <c r="C1038" s="3">
        <v>20.585599999999999</v>
      </c>
      <c r="D1038" s="3">
        <v>4.06724</v>
      </c>
      <c r="E1038" s="2">
        <v>6.6249900000000004</v>
      </c>
      <c r="F1038">
        <f t="shared" si="32"/>
        <v>9.2542074999999997</v>
      </c>
      <c r="G1038">
        <f t="shared" si="33"/>
        <v>7.6283365654091542</v>
      </c>
    </row>
    <row r="1039" spans="1:7" x14ac:dyDescent="0.25">
      <c r="A1039" s="2">
        <v>2153.9</v>
      </c>
      <c r="B1039" s="3">
        <v>5.4498199999999999</v>
      </c>
      <c r="C1039" s="3">
        <v>20.433299999999999</v>
      </c>
      <c r="D1039" s="3">
        <v>3.8778299999999999</v>
      </c>
      <c r="E1039" s="2">
        <v>7.7575599999999998</v>
      </c>
      <c r="F1039">
        <f t="shared" si="32"/>
        <v>9.3796274999999998</v>
      </c>
      <c r="G1039">
        <f t="shared" si="33"/>
        <v>7.539406285861749</v>
      </c>
    </row>
    <row r="1040" spans="1:7" x14ac:dyDescent="0.25">
      <c r="A1040" s="2">
        <v>2155.35</v>
      </c>
      <c r="B1040" s="3">
        <v>5.2061299999999999</v>
      </c>
      <c r="C1040" s="3">
        <v>20.528600000000001</v>
      </c>
      <c r="D1040" s="3">
        <v>3.9280900000000001</v>
      </c>
      <c r="E1040" s="2">
        <v>9.37303</v>
      </c>
      <c r="F1040">
        <f t="shared" si="32"/>
        <v>9.7589624999999991</v>
      </c>
      <c r="G1040">
        <f t="shared" si="33"/>
        <v>7.5467740052792349</v>
      </c>
    </row>
    <row r="1041" spans="1:7" x14ac:dyDescent="0.25">
      <c r="A1041" s="2">
        <v>2156.8000000000002</v>
      </c>
      <c r="B1041" s="3">
        <v>4.97018</v>
      </c>
      <c r="C1041" s="3">
        <v>20.907399999999999</v>
      </c>
      <c r="D1041" s="3">
        <v>3.6570100000000001</v>
      </c>
      <c r="E1041" s="2">
        <v>10.860099999999999</v>
      </c>
      <c r="F1041">
        <f t="shared" si="32"/>
        <v>10.098672499999999</v>
      </c>
      <c r="G1041">
        <f t="shared" si="33"/>
        <v>7.8571583729631547</v>
      </c>
    </row>
    <row r="1042" spans="1:7" x14ac:dyDescent="0.25">
      <c r="A1042" s="2">
        <v>2158.25</v>
      </c>
      <c r="B1042" s="3">
        <v>4.6612299999999998</v>
      </c>
      <c r="C1042" s="3">
        <v>21.3249</v>
      </c>
      <c r="D1042" s="3">
        <v>3.6035400000000002</v>
      </c>
      <c r="E1042" s="2">
        <v>11.293900000000001</v>
      </c>
      <c r="F1042">
        <f t="shared" si="32"/>
        <v>10.2208925</v>
      </c>
      <c r="G1042">
        <f t="shared" si="33"/>
        <v>8.1475871454534516</v>
      </c>
    </row>
    <row r="1043" spans="1:7" x14ac:dyDescent="0.25">
      <c r="A1043" s="2">
        <v>2159.69</v>
      </c>
      <c r="B1043" s="3">
        <v>4.3235099999999997</v>
      </c>
      <c r="C1043" s="3">
        <v>21.068300000000001</v>
      </c>
      <c r="D1043" s="3">
        <v>3.61144</v>
      </c>
      <c r="E1043" s="2">
        <v>10.9565</v>
      </c>
      <c r="F1043">
        <f t="shared" si="32"/>
        <v>9.9899374999999999</v>
      </c>
      <c r="G1043">
        <f t="shared" si="33"/>
        <v>8.0923418472461766</v>
      </c>
    </row>
    <row r="1044" spans="1:7" x14ac:dyDescent="0.25">
      <c r="A1044" s="2">
        <v>2161.14</v>
      </c>
      <c r="B1044" s="3">
        <v>3.8366799999999999</v>
      </c>
      <c r="C1044" s="3">
        <v>20.176400000000001</v>
      </c>
      <c r="D1044" s="3">
        <v>3.6087099999999999</v>
      </c>
      <c r="E1044" s="2">
        <v>9.9976699999999994</v>
      </c>
      <c r="F1044">
        <f t="shared" si="32"/>
        <v>9.4048650000000009</v>
      </c>
      <c r="G1044">
        <f t="shared" si="33"/>
        <v>7.7669702587838794</v>
      </c>
    </row>
    <row r="1045" spans="1:7" x14ac:dyDescent="0.25">
      <c r="A1045" s="2">
        <v>2162.59</v>
      </c>
      <c r="B1045" s="3">
        <v>3.1122800000000002</v>
      </c>
      <c r="C1045" s="3">
        <v>18.907499999999999</v>
      </c>
      <c r="D1045" s="3">
        <v>3.50447</v>
      </c>
      <c r="E1045" s="2">
        <v>9.1287299999999991</v>
      </c>
      <c r="F1045">
        <f t="shared" si="32"/>
        <v>8.6632449999999999</v>
      </c>
      <c r="G1045">
        <f t="shared" si="33"/>
        <v>7.3617844014908043</v>
      </c>
    </row>
    <row r="1046" spans="1:7" x14ac:dyDescent="0.25">
      <c r="A1046" s="2">
        <v>2164.0300000000002</v>
      </c>
      <c r="B1046" s="3">
        <v>2.3722400000000001</v>
      </c>
      <c r="C1046" s="3">
        <v>17.9771</v>
      </c>
      <c r="D1046" s="3">
        <v>3.3210799999999998</v>
      </c>
      <c r="E1046" s="2">
        <v>8.2132500000000004</v>
      </c>
      <c r="F1046">
        <f t="shared" si="32"/>
        <v>7.9709175000000005</v>
      </c>
      <c r="G1046">
        <f t="shared" si="33"/>
        <v>7.1448954223574876</v>
      </c>
    </row>
    <row r="1047" spans="1:7" x14ac:dyDescent="0.25">
      <c r="A1047" s="2">
        <v>2165.48</v>
      </c>
      <c r="B1047" s="3">
        <v>1.5990500000000001</v>
      </c>
      <c r="C1047" s="3">
        <v>16.042999999999999</v>
      </c>
      <c r="D1047" s="3">
        <v>3.2118500000000001</v>
      </c>
      <c r="E1047" s="2">
        <v>7.7537700000000003</v>
      </c>
      <c r="F1047">
        <f t="shared" si="32"/>
        <v>7.1519174999999988</v>
      </c>
      <c r="G1047">
        <f t="shared" si="33"/>
        <v>6.474875644383066</v>
      </c>
    </row>
    <row r="1048" spans="1:7" x14ac:dyDescent="0.25">
      <c r="A1048" s="2">
        <v>2166.92</v>
      </c>
      <c r="B1048" s="3">
        <v>0.77980300000000002</v>
      </c>
      <c r="C1048" s="3">
        <v>14.785399999999999</v>
      </c>
      <c r="D1048" s="3">
        <v>3.08012</v>
      </c>
      <c r="E1048" s="2">
        <v>6.9521699999999997</v>
      </c>
      <c r="F1048">
        <f t="shared" si="32"/>
        <v>6.3993732499999991</v>
      </c>
      <c r="G1048">
        <f t="shared" si="33"/>
        <v>6.1435071642302921</v>
      </c>
    </row>
    <row r="1049" spans="1:7" x14ac:dyDescent="0.25">
      <c r="A1049" s="2">
        <v>2168.37</v>
      </c>
      <c r="B1049" s="3">
        <v>9.2732899999999993E-2</v>
      </c>
      <c r="C1049" s="3">
        <v>13.31</v>
      </c>
      <c r="D1049" s="3">
        <v>2.9836200000000002</v>
      </c>
      <c r="E1049" s="2">
        <v>6.2320000000000002</v>
      </c>
      <c r="F1049">
        <f t="shared" si="32"/>
        <v>5.6545882249999995</v>
      </c>
      <c r="G1049">
        <f t="shared" si="33"/>
        <v>5.6864470371198639</v>
      </c>
    </row>
    <row r="1050" spans="1:7" x14ac:dyDescent="0.25">
      <c r="A1050" s="2">
        <v>2169.8200000000002</v>
      </c>
      <c r="B1050" s="3">
        <v>-0.225773</v>
      </c>
      <c r="C1050" s="3">
        <v>12.838800000000001</v>
      </c>
      <c r="D1050" s="3">
        <v>2.6821600000000001</v>
      </c>
      <c r="E1050" s="2">
        <v>5.7555399999999999</v>
      </c>
      <c r="F1050">
        <f t="shared" si="32"/>
        <v>5.2626817500000005</v>
      </c>
      <c r="G1050">
        <f t="shared" si="33"/>
        <v>5.6101902830948838</v>
      </c>
    </row>
    <row r="1051" spans="1:7" x14ac:dyDescent="0.25">
      <c r="A1051" s="2">
        <v>2171.2600000000002</v>
      </c>
      <c r="B1051" s="3">
        <v>1.9453100000000001E-2</v>
      </c>
      <c r="C1051" s="3">
        <v>11.4666</v>
      </c>
      <c r="D1051" s="3">
        <v>2.0526</v>
      </c>
      <c r="E1051" s="2">
        <v>5.4216199999999999</v>
      </c>
      <c r="F1051">
        <f t="shared" si="32"/>
        <v>4.7400682749999996</v>
      </c>
      <c r="G1051">
        <f t="shared" si="33"/>
        <v>5.0072425931795275</v>
      </c>
    </row>
    <row r="1052" spans="1:7" x14ac:dyDescent="0.25">
      <c r="A1052" s="2">
        <v>2172.71</v>
      </c>
      <c r="B1052" s="3">
        <v>0.573963</v>
      </c>
      <c r="C1052" s="3">
        <v>11.035</v>
      </c>
      <c r="D1052" s="3">
        <v>1.58744</v>
      </c>
      <c r="E1052" s="2">
        <v>4.9502499999999996</v>
      </c>
      <c r="F1052">
        <f t="shared" si="32"/>
        <v>4.5366632500000001</v>
      </c>
      <c r="G1052">
        <f t="shared" si="33"/>
        <v>4.7187691038330026</v>
      </c>
    </row>
    <row r="1053" spans="1:7" x14ac:dyDescent="0.25">
      <c r="A1053" s="2">
        <v>2174.15</v>
      </c>
      <c r="B1053" s="3">
        <v>1.20007</v>
      </c>
      <c r="C1053" s="3">
        <v>11.2866</v>
      </c>
      <c r="D1053" s="3">
        <v>1.20096</v>
      </c>
      <c r="E1053" s="2">
        <v>4.6049499999999997</v>
      </c>
      <c r="F1053">
        <f t="shared" si="32"/>
        <v>4.5731450000000002</v>
      </c>
      <c r="G1053">
        <f t="shared" si="33"/>
        <v>4.7546733580376817</v>
      </c>
    </row>
    <row r="1054" spans="1:7" x14ac:dyDescent="0.25">
      <c r="A1054" s="2">
        <v>2175.59</v>
      </c>
      <c r="B1054" s="3">
        <v>1.6419999999999999</v>
      </c>
      <c r="C1054" s="3">
        <v>11.693300000000001</v>
      </c>
      <c r="D1054" s="3">
        <v>0.68904900000000002</v>
      </c>
      <c r="E1054" s="2">
        <v>4.7200300000000004</v>
      </c>
      <c r="F1054">
        <f t="shared" si="32"/>
        <v>4.6860947500000005</v>
      </c>
      <c r="G1054">
        <f t="shared" si="33"/>
        <v>4.9781176024474272</v>
      </c>
    </row>
    <row r="1055" spans="1:7" x14ac:dyDescent="0.25">
      <c r="A1055" s="2">
        <v>2177.04</v>
      </c>
      <c r="B1055" s="3">
        <v>2.2372200000000002</v>
      </c>
      <c r="C1055" s="3">
        <v>12.5215</v>
      </c>
      <c r="D1055" s="3">
        <v>0.20188999999999999</v>
      </c>
      <c r="E1055" s="2">
        <v>4.81412</v>
      </c>
      <c r="F1055">
        <f t="shared" si="32"/>
        <v>4.9436825000000004</v>
      </c>
      <c r="G1055">
        <f t="shared" si="33"/>
        <v>5.3928854330396874</v>
      </c>
    </row>
    <row r="1056" spans="1:7" x14ac:dyDescent="0.25">
      <c r="A1056" s="2">
        <v>2178.48</v>
      </c>
      <c r="B1056" s="3">
        <v>2.9041800000000002</v>
      </c>
      <c r="C1056" s="3">
        <v>13.387</v>
      </c>
      <c r="D1056" s="3">
        <v>-0.58289400000000002</v>
      </c>
      <c r="E1056" s="2">
        <v>5.1219599999999996</v>
      </c>
      <c r="F1056">
        <f t="shared" si="32"/>
        <v>5.2075615000000006</v>
      </c>
      <c r="G1056">
        <f t="shared" si="33"/>
        <v>5.9370442428340553</v>
      </c>
    </row>
    <row r="1057" spans="1:7" x14ac:dyDescent="0.25">
      <c r="A1057" s="2">
        <v>2179.9299999999998</v>
      </c>
      <c r="B1057" s="3">
        <v>3.77372</v>
      </c>
      <c r="C1057" s="3">
        <v>14.5406</v>
      </c>
      <c r="D1057" s="3">
        <v>-1.26335</v>
      </c>
      <c r="E1057" s="2">
        <v>5.274</v>
      </c>
      <c r="F1057">
        <f t="shared" si="32"/>
        <v>5.5812425000000001</v>
      </c>
      <c r="G1057">
        <f t="shared" si="33"/>
        <v>6.5949493009341369</v>
      </c>
    </row>
    <row r="1058" spans="1:7" x14ac:dyDescent="0.25">
      <c r="A1058" s="2">
        <v>2181.37</v>
      </c>
      <c r="B1058" s="3">
        <v>4.4934599999999998</v>
      </c>
      <c r="C1058" s="3">
        <v>15.991099999999999</v>
      </c>
      <c r="D1058" s="3">
        <v>-1.8938600000000001</v>
      </c>
      <c r="E1058" s="2">
        <v>6.0116800000000001</v>
      </c>
      <c r="F1058">
        <f t="shared" si="32"/>
        <v>6.1505949999999991</v>
      </c>
      <c r="G1058">
        <f t="shared" si="33"/>
        <v>7.4007699754259804</v>
      </c>
    </row>
    <row r="1059" spans="1:7" x14ac:dyDescent="0.25">
      <c r="A1059" s="2">
        <v>2182.81</v>
      </c>
      <c r="B1059" s="3">
        <v>5.0589899999999997</v>
      </c>
      <c r="C1059" s="3">
        <v>16.581900000000001</v>
      </c>
      <c r="D1059" s="3">
        <v>-2.4396900000000001</v>
      </c>
      <c r="E1059" s="2">
        <v>5.4256500000000001</v>
      </c>
      <c r="F1059">
        <f t="shared" si="32"/>
        <v>6.1567125000000003</v>
      </c>
      <c r="G1059">
        <f t="shared" si="33"/>
        <v>7.8384121992929794</v>
      </c>
    </row>
    <row r="1060" spans="1:7" x14ac:dyDescent="0.25">
      <c r="A1060" s="2">
        <v>2184.25</v>
      </c>
      <c r="B1060" s="3">
        <v>5.6547499999999999</v>
      </c>
      <c r="C1060" s="3">
        <v>17.223800000000001</v>
      </c>
      <c r="D1060" s="3">
        <v>-2.6528700000000001</v>
      </c>
      <c r="E1060" s="2">
        <v>5.0982000000000003</v>
      </c>
      <c r="F1060">
        <f t="shared" si="32"/>
        <v>6.3309700000000007</v>
      </c>
      <c r="G1060">
        <f t="shared" si="33"/>
        <v>8.1922752622170432</v>
      </c>
    </row>
    <row r="1061" spans="1:7" x14ac:dyDescent="0.25">
      <c r="A1061" s="2">
        <v>2185.6999999999998</v>
      </c>
      <c r="B1061" s="3">
        <v>6.1351800000000001</v>
      </c>
      <c r="C1061" s="3">
        <v>18.960699999999999</v>
      </c>
      <c r="D1061" s="3">
        <v>-2.8346300000000002</v>
      </c>
      <c r="E1061" s="2">
        <v>4.9088099999999999</v>
      </c>
      <c r="F1061">
        <f t="shared" si="32"/>
        <v>6.7925149999999999</v>
      </c>
      <c r="G1061">
        <f t="shared" si="33"/>
        <v>9.0319263518273498</v>
      </c>
    </row>
    <row r="1062" spans="1:7" x14ac:dyDescent="0.25">
      <c r="A1062" s="2">
        <v>2187.14</v>
      </c>
      <c r="B1062" s="3">
        <v>6.3946699999999996</v>
      </c>
      <c r="C1062" s="3">
        <v>19.262699999999999</v>
      </c>
      <c r="D1062" s="3">
        <v>-2.6349200000000002</v>
      </c>
      <c r="E1062" s="2">
        <v>4.3838200000000001</v>
      </c>
      <c r="F1062">
        <f t="shared" si="32"/>
        <v>6.8515674999999998</v>
      </c>
      <c r="G1062">
        <f t="shared" si="33"/>
        <v>9.1346991935417154</v>
      </c>
    </row>
    <row r="1063" spans="1:7" x14ac:dyDescent="0.25">
      <c r="A1063" s="2">
        <v>2188.58</v>
      </c>
      <c r="B1063" s="3">
        <v>6.4161299999999999</v>
      </c>
      <c r="C1063" s="3">
        <v>17.363399999999999</v>
      </c>
      <c r="D1063" s="3">
        <v>-2.4128799999999999</v>
      </c>
      <c r="E1063" s="2">
        <v>3.9211499999999999</v>
      </c>
      <c r="F1063">
        <f t="shared" si="32"/>
        <v>6.3219499999999993</v>
      </c>
      <c r="G1063">
        <f t="shared" si="33"/>
        <v>8.2458794506468518</v>
      </c>
    </row>
    <row r="1064" spans="1:7" x14ac:dyDescent="0.25">
      <c r="A1064" s="2">
        <v>2190.02</v>
      </c>
      <c r="B1064" s="3">
        <v>6.0042799999999996</v>
      </c>
      <c r="C1064" s="3">
        <v>14.2127</v>
      </c>
      <c r="D1064" s="3">
        <v>-1.9733700000000001</v>
      </c>
      <c r="E1064" s="2">
        <v>3.3572799999999998</v>
      </c>
      <c r="F1064">
        <f t="shared" si="32"/>
        <v>5.4002224999999999</v>
      </c>
      <c r="G1064">
        <f t="shared" si="33"/>
        <v>6.7470518392770389</v>
      </c>
    </row>
    <row r="1065" spans="1:7" x14ac:dyDescent="0.25">
      <c r="A1065" s="2">
        <v>2191.46</v>
      </c>
      <c r="B1065" s="3">
        <v>5.1003299999999996</v>
      </c>
      <c r="C1065" s="3">
        <v>11.606999999999999</v>
      </c>
      <c r="D1065" s="3">
        <v>-1.10243</v>
      </c>
      <c r="E1065" s="2">
        <v>3.1447099999999999</v>
      </c>
      <c r="F1065">
        <f t="shared" si="32"/>
        <v>4.6874024999999993</v>
      </c>
      <c r="G1065">
        <f t="shared" si="33"/>
        <v>5.2900346315777238</v>
      </c>
    </row>
    <row r="1066" spans="1:7" x14ac:dyDescent="0.25">
      <c r="A1066" s="2">
        <v>2192.9</v>
      </c>
      <c r="B1066" s="3">
        <v>4.3479299999999999</v>
      </c>
      <c r="C1066" s="3">
        <v>8.3130100000000002</v>
      </c>
      <c r="D1066" s="3">
        <v>-0.35636400000000001</v>
      </c>
      <c r="E1066" s="2">
        <v>3.36435</v>
      </c>
      <c r="F1066">
        <f t="shared" si="32"/>
        <v>3.9172315000000002</v>
      </c>
      <c r="G1066">
        <f t="shared" si="33"/>
        <v>3.5626612838170568</v>
      </c>
    </row>
    <row r="1067" spans="1:7" x14ac:dyDescent="0.25">
      <c r="A1067" s="2">
        <v>2194.34</v>
      </c>
      <c r="B1067" s="3">
        <v>3.7153399999999999</v>
      </c>
      <c r="C1067" s="3">
        <v>7.0091900000000003</v>
      </c>
      <c r="D1067" s="3">
        <v>-2.2229399999999999</v>
      </c>
      <c r="E1067" s="2">
        <v>3.8224800000000001</v>
      </c>
      <c r="F1067">
        <f t="shared" si="32"/>
        <v>3.0810175000000002</v>
      </c>
      <c r="G1067">
        <f t="shared" si="33"/>
        <v>3.852039980083064</v>
      </c>
    </row>
    <row r="1068" spans="1:7" x14ac:dyDescent="0.25">
      <c r="A1068" s="2">
        <v>2195.7800000000002</v>
      </c>
      <c r="B1068" s="3">
        <v>3.6326100000000001</v>
      </c>
      <c r="C1068" s="3">
        <v>7.66038</v>
      </c>
      <c r="D1068" s="3">
        <v>-0.97243999999999997</v>
      </c>
      <c r="E1068" s="2">
        <v>4.3427499999999997</v>
      </c>
      <c r="F1068">
        <f t="shared" si="32"/>
        <v>3.6658249999999999</v>
      </c>
      <c r="G1068">
        <f t="shared" si="33"/>
        <v>3.5557138312908889</v>
      </c>
    </row>
    <row r="1069" spans="1:7" x14ac:dyDescent="0.25">
      <c r="A1069" s="2">
        <v>2197.2199999999998</v>
      </c>
      <c r="B1069" s="3">
        <v>3.8000500000000001</v>
      </c>
      <c r="C1069" s="3">
        <v>9.3593299999999999</v>
      </c>
      <c r="D1069" s="3">
        <v>6.9803699999999996E-2</v>
      </c>
      <c r="E1069" s="2">
        <v>5.0148000000000001</v>
      </c>
      <c r="F1069">
        <f t="shared" si="32"/>
        <v>4.5609959250000003</v>
      </c>
      <c r="G1069">
        <f t="shared" si="33"/>
        <v>3.8288289914135736</v>
      </c>
    </row>
    <row r="1070" spans="1:7" x14ac:dyDescent="0.25">
      <c r="A1070" s="2">
        <v>2198.66</v>
      </c>
      <c r="B1070" s="3">
        <v>4.0849700000000002</v>
      </c>
      <c r="C1070" s="3">
        <v>11.776899999999999</v>
      </c>
      <c r="D1070" s="3">
        <v>0.87147600000000003</v>
      </c>
      <c r="E1070" s="2">
        <v>5.2416600000000004</v>
      </c>
      <c r="F1070">
        <f t="shared" si="32"/>
        <v>5.4937515000000001</v>
      </c>
      <c r="G1070">
        <f t="shared" si="33"/>
        <v>4.578631575411551</v>
      </c>
    </row>
    <row r="1071" spans="1:7" x14ac:dyDescent="0.25">
      <c r="A1071" s="2">
        <v>2200.1</v>
      </c>
      <c r="B1071" s="3">
        <v>3.86395</v>
      </c>
      <c r="C1071" s="3">
        <v>16.9572</v>
      </c>
      <c r="D1071" s="3">
        <v>1.61174</v>
      </c>
      <c r="E1071" s="2">
        <v>5.0407900000000003</v>
      </c>
      <c r="F1071">
        <f t="shared" si="32"/>
        <v>6.8684200000000004</v>
      </c>
      <c r="G1071">
        <f t="shared" si="33"/>
        <v>6.8746693958958263</v>
      </c>
    </row>
    <row r="1072" spans="1:7" x14ac:dyDescent="0.25">
      <c r="A1072" s="2">
        <v>2201.54</v>
      </c>
      <c r="B1072" s="3">
        <v>4.1486499999999999</v>
      </c>
      <c r="C1072" s="3">
        <v>19.016999999999999</v>
      </c>
      <c r="D1072" s="3">
        <v>3.0005099999999998</v>
      </c>
      <c r="E1072" s="2">
        <v>4.6027399999999998</v>
      </c>
      <c r="F1072">
        <f t="shared" si="32"/>
        <v>7.6922249999999996</v>
      </c>
      <c r="G1072">
        <f t="shared" si="33"/>
        <v>7.5798979717781592</v>
      </c>
    </row>
    <row r="1073" spans="1:7" x14ac:dyDescent="0.25">
      <c r="A1073" s="2">
        <v>2202.98</v>
      </c>
      <c r="B1073" s="3">
        <v>5.0733100000000002</v>
      </c>
      <c r="C1073" s="3">
        <v>19.532800000000002</v>
      </c>
      <c r="D1073" s="3">
        <v>4.1959499999999998</v>
      </c>
      <c r="E1073" s="2">
        <v>3.78315</v>
      </c>
      <c r="F1073">
        <f t="shared" si="32"/>
        <v>8.1463025000000009</v>
      </c>
      <c r="G1073">
        <f t="shared" si="33"/>
        <v>7.6100370747032722</v>
      </c>
    </row>
    <row r="1074" spans="1:7" x14ac:dyDescent="0.25">
      <c r="A1074" s="2">
        <v>2204.42</v>
      </c>
      <c r="B1074" s="3">
        <v>5.6912099999999999</v>
      </c>
      <c r="C1074" s="3">
        <v>20.336300000000001</v>
      </c>
      <c r="D1074" s="3">
        <v>6.2444800000000003</v>
      </c>
      <c r="E1074" s="2">
        <v>2.9053100000000001</v>
      </c>
      <c r="F1074">
        <f t="shared" si="32"/>
        <v>8.7943250000000006</v>
      </c>
      <c r="G1074">
        <f t="shared" si="33"/>
        <v>7.8321711931856202</v>
      </c>
    </row>
    <row r="1075" spans="1:7" x14ac:dyDescent="0.25">
      <c r="A1075" s="2">
        <v>2205.86</v>
      </c>
      <c r="B1075" s="3">
        <v>5.6163600000000002</v>
      </c>
      <c r="C1075" s="3">
        <v>20.1752</v>
      </c>
      <c r="D1075" s="3">
        <v>7.5972099999999996</v>
      </c>
      <c r="E1075" s="2">
        <v>2.0904699999999998</v>
      </c>
      <c r="F1075">
        <f t="shared" si="32"/>
        <v>8.8698100000000011</v>
      </c>
      <c r="G1075">
        <f t="shared" si="33"/>
        <v>7.8734943862345279</v>
      </c>
    </row>
    <row r="1076" spans="1:7" x14ac:dyDescent="0.25">
      <c r="A1076" s="2">
        <v>2207.3000000000002</v>
      </c>
      <c r="B1076" s="3">
        <v>4.7032800000000003</v>
      </c>
      <c r="C1076" s="3">
        <v>19.8931</v>
      </c>
      <c r="D1076" s="3">
        <v>7.3728400000000001</v>
      </c>
      <c r="E1076" s="2">
        <v>1.1372500000000001</v>
      </c>
      <c r="F1076">
        <f t="shared" si="32"/>
        <v>8.2766175000000004</v>
      </c>
      <c r="G1076">
        <f t="shared" si="33"/>
        <v>8.1547284571851328</v>
      </c>
    </row>
    <row r="1077" spans="1:7" x14ac:dyDescent="0.25">
      <c r="A1077" s="2">
        <v>2208.7399999999998</v>
      </c>
      <c r="B1077" s="3">
        <v>2.5975600000000001</v>
      </c>
      <c r="C1077" s="3">
        <v>19.4617</v>
      </c>
      <c r="D1077" s="3">
        <v>6.9024400000000004</v>
      </c>
      <c r="E1077" s="2">
        <v>0.30435699999999999</v>
      </c>
      <c r="F1077">
        <f t="shared" si="32"/>
        <v>7.31651425</v>
      </c>
      <c r="G1077">
        <f t="shared" si="33"/>
        <v>8.5462637625814146</v>
      </c>
    </row>
    <row r="1078" spans="1:7" x14ac:dyDescent="0.25">
      <c r="A1078" s="2">
        <v>2210.17</v>
      </c>
      <c r="B1078" s="3">
        <v>1.3152900000000001</v>
      </c>
      <c r="C1078" s="3">
        <v>19.337299999999999</v>
      </c>
      <c r="D1078" s="3">
        <v>6.0000099999999996</v>
      </c>
      <c r="E1078" s="2">
        <v>-0.323633</v>
      </c>
      <c r="F1078">
        <f t="shared" si="32"/>
        <v>6.5822417499999997</v>
      </c>
      <c r="G1078">
        <f t="shared" si="33"/>
        <v>8.915574230358855</v>
      </c>
    </row>
    <row r="1079" spans="1:7" x14ac:dyDescent="0.25">
      <c r="A1079" s="2">
        <v>2211.61</v>
      </c>
      <c r="B1079" s="3">
        <v>-0.51683000000000001</v>
      </c>
      <c r="C1079" s="3">
        <v>19.617799999999999</v>
      </c>
      <c r="D1079" s="3">
        <v>4.7045000000000003</v>
      </c>
      <c r="E1079" s="2">
        <v>-0.92003199999999996</v>
      </c>
      <c r="F1079">
        <f t="shared" si="32"/>
        <v>5.7213595000000002</v>
      </c>
      <c r="G1079">
        <f t="shared" si="33"/>
        <v>9.6119396430856234</v>
      </c>
    </row>
    <row r="1080" spans="1:7" x14ac:dyDescent="0.25">
      <c r="A1080" s="2">
        <v>2213.0500000000002</v>
      </c>
      <c r="B1080" s="3">
        <v>-2.0151300000000001</v>
      </c>
      <c r="C1080" s="3">
        <v>19.635899999999999</v>
      </c>
      <c r="D1080" s="3">
        <v>2.5911200000000001</v>
      </c>
      <c r="E1080" s="2">
        <v>-1.1003400000000001</v>
      </c>
      <c r="F1080">
        <f t="shared" si="32"/>
        <v>4.7778875000000003</v>
      </c>
      <c r="G1080">
        <f t="shared" si="33"/>
        <v>10.103483439657087</v>
      </c>
    </row>
    <row r="1081" spans="1:7" x14ac:dyDescent="0.25">
      <c r="A1081" s="2">
        <v>2214.4899999999998</v>
      </c>
      <c r="B1081" s="3">
        <v>-2.2981500000000001</v>
      </c>
      <c r="C1081" s="3">
        <v>19.933199999999999</v>
      </c>
      <c r="D1081" s="3">
        <v>0.39999699999999999</v>
      </c>
      <c r="E1081" s="2">
        <v>-1.23363</v>
      </c>
      <c r="F1081">
        <f t="shared" si="32"/>
        <v>4.2003542499999993</v>
      </c>
      <c r="G1081">
        <f t="shared" si="33"/>
        <v>10.547099015644646</v>
      </c>
    </row>
    <row r="1082" spans="1:7" x14ac:dyDescent="0.25">
      <c r="A1082" s="2">
        <v>2215.92</v>
      </c>
      <c r="B1082" s="3">
        <v>-0.92327300000000001</v>
      </c>
      <c r="C1082" s="3">
        <v>20.1142</v>
      </c>
      <c r="D1082" s="3">
        <v>-0.71994000000000002</v>
      </c>
      <c r="E1082" s="2">
        <v>-0.84297699999999998</v>
      </c>
      <c r="F1082">
        <f t="shared" si="32"/>
        <v>4.4070024999999999</v>
      </c>
      <c r="G1082">
        <f t="shared" si="33"/>
        <v>10.471798864229472</v>
      </c>
    </row>
    <row r="1083" spans="1:7" x14ac:dyDescent="0.25">
      <c r="A1083" s="2">
        <v>2217.36</v>
      </c>
      <c r="B1083" s="3">
        <v>0.92191800000000002</v>
      </c>
      <c r="C1083" s="3">
        <v>20.353300000000001</v>
      </c>
      <c r="D1083" s="3">
        <v>-1.1751199999999999</v>
      </c>
      <c r="E1083" s="2">
        <v>-8.0658099999999996E-3</v>
      </c>
      <c r="F1083">
        <f t="shared" si="32"/>
        <v>5.0230080475000003</v>
      </c>
      <c r="G1083">
        <f t="shared" si="33"/>
        <v>10.256141028337055</v>
      </c>
    </row>
    <row r="1084" spans="1:7" x14ac:dyDescent="0.25">
      <c r="A1084" s="2">
        <v>2218.8000000000002</v>
      </c>
      <c r="B1084" s="3">
        <v>0.89799300000000004</v>
      </c>
      <c r="C1084" s="3">
        <v>20.339600000000001</v>
      </c>
      <c r="D1084" s="3">
        <v>-1.5751999999999999</v>
      </c>
      <c r="E1084" s="2">
        <v>0.62262899999999999</v>
      </c>
      <c r="F1084">
        <f t="shared" si="32"/>
        <v>5.0712555000000004</v>
      </c>
      <c r="G1084">
        <f t="shared" si="33"/>
        <v>10.238881972080236</v>
      </c>
    </row>
    <row r="1085" spans="1:7" x14ac:dyDescent="0.25">
      <c r="A1085" s="2">
        <v>2220.23</v>
      </c>
      <c r="B1085" s="3">
        <v>2.3458999999999999</v>
      </c>
      <c r="C1085" s="3">
        <v>20.4361</v>
      </c>
      <c r="D1085" s="3">
        <v>-1.4501999999999999</v>
      </c>
      <c r="E1085" s="2">
        <v>1.12446</v>
      </c>
      <c r="F1085">
        <f t="shared" si="32"/>
        <v>5.6140650000000001</v>
      </c>
      <c r="G1085">
        <f t="shared" si="33"/>
        <v>10.007231003207965</v>
      </c>
    </row>
    <row r="1086" spans="1:7" x14ac:dyDescent="0.25">
      <c r="A1086" s="2">
        <v>2221.67</v>
      </c>
      <c r="B1086" s="3">
        <v>3.9024700000000001</v>
      </c>
      <c r="C1086" s="3">
        <v>21.045300000000001</v>
      </c>
      <c r="D1086" s="3">
        <v>-1.31517</v>
      </c>
      <c r="E1086" s="2">
        <v>1.2719400000000001</v>
      </c>
      <c r="F1086">
        <f t="shared" si="32"/>
        <v>6.2261350000000011</v>
      </c>
      <c r="G1086">
        <f t="shared" si="33"/>
        <v>10.106473165427197</v>
      </c>
    </row>
    <row r="1087" spans="1:7" x14ac:dyDescent="0.25">
      <c r="A1087" s="2">
        <v>2223.1</v>
      </c>
      <c r="B1087" s="3">
        <v>5.2803899999999997</v>
      </c>
      <c r="C1087" s="3">
        <v>22.157499999999999</v>
      </c>
      <c r="D1087" s="3">
        <v>-1.2624</v>
      </c>
      <c r="E1087" s="2">
        <v>1.36131</v>
      </c>
      <c r="F1087">
        <f t="shared" si="32"/>
        <v>6.8841999999999999</v>
      </c>
      <c r="G1087">
        <f t="shared" si="33"/>
        <v>10.531149112960085</v>
      </c>
    </row>
    <row r="1088" spans="1:7" x14ac:dyDescent="0.25">
      <c r="A1088" s="2">
        <v>2224.54</v>
      </c>
      <c r="B1088" s="3">
        <v>3.6988300000000001</v>
      </c>
      <c r="C1088" s="3">
        <v>23.562000000000001</v>
      </c>
      <c r="D1088" s="3">
        <v>-0.79154599999999997</v>
      </c>
      <c r="E1088" s="2">
        <v>1.60971</v>
      </c>
      <c r="F1088">
        <f t="shared" si="32"/>
        <v>7.0197485000000004</v>
      </c>
      <c r="G1088">
        <f t="shared" si="33"/>
        <v>11.179734980611229</v>
      </c>
    </row>
    <row r="1089" spans="1:7" x14ac:dyDescent="0.25">
      <c r="A1089" s="2">
        <v>2225.9699999999998</v>
      </c>
      <c r="B1089" s="3">
        <v>3.1295500000000001</v>
      </c>
      <c r="C1089" s="3">
        <v>24.2087</v>
      </c>
      <c r="D1089" s="3">
        <v>-0.372811</v>
      </c>
      <c r="E1089" s="2">
        <v>1.9257599999999999</v>
      </c>
      <c r="F1089">
        <f t="shared" si="32"/>
        <v>7.222799750000001</v>
      </c>
      <c r="G1089">
        <f t="shared" si="33"/>
        <v>11.416763020480319</v>
      </c>
    </row>
    <row r="1090" spans="1:7" x14ac:dyDescent="0.25">
      <c r="A1090" s="2">
        <v>2227.41</v>
      </c>
      <c r="B1090" s="3">
        <v>2.4365100000000002</v>
      </c>
      <c r="C1090" s="3">
        <v>23.334199999999999</v>
      </c>
      <c r="D1090" s="3">
        <v>0.111001</v>
      </c>
      <c r="E1090" s="2">
        <v>2.2980800000000001</v>
      </c>
      <c r="F1090">
        <f t="shared" si="32"/>
        <v>7.0449477500000004</v>
      </c>
      <c r="G1090">
        <f t="shared" si="33"/>
        <v>10.911611679423295</v>
      </c>
    </row>
    <row r="1091" spans="1:7" x14ac:dyDescent="0.25">
      <c r="A1091" s="2">
        <v>2228.84</v>
      </c>
      <c r="B1091" s="3">
        <v>1.8821000000000001</v>
      </c>
      <c r="C1091" s="3">
        <v>21.2912</v>
      </c>
      <c r="D1091" s="3">
        <v>0.63344800000000001</v>
      </c>
      <c r="E1091" s="2">
        <v>2.7347000000000001</v>
      </c>
      <c r="F1091">
        <f t="shared" ref="F1091:F1154" si="34">AVERAGE(B1091:E1091)</f>
        <v>6.6353620000000006</v>
      </c>
      <c r="G1091">
        <f t="shared" ref="G1091:G1154" si="35">_xlfn.STDEV.S(B1091:E1091)</f>
        <v>9.8085884615563312</v>
      </c>
    </row>
    <row r="1092" spans="1:7" x14ac:dyDescent="0.25">
      <c r="A1092" s="2">
        <v>2230.2800000000002</v>
      </c>
      <c r="B1092" s="3">
        <v>1.5386899999999999</v>
      </c>
      <c r="C1092" s="3">
        <v>19.017399999999999</v>
      </c>
      <c r="D1092" s="3">
        <v>1.2642800000000001</v>
      </c>
      <c r="E1092" s="2">
        <v>2.6730800000000001</v>
      </c>
      <c r="F1092">
        <f t="shared" si="34"/>
        <v>6.1233624999999989</v>
      </c>
      <c r="G1092">
        <f t="shared" si="35"/>
        <v>8.6176283871158539</v>
      </c>
    </row>
    <row r="1093" spans="1:7" x14ac:dyDescent="0.25">
      <c r="A1093" s="2">
        <v>2231.71</v>
      </c>
      <c r="B1093" s="3">
        <v>1.13571</v>
      </c>
      <c r="C1093" s="3">
        <v>16.361799999999999</v>
      </c>
      <c r="D1093" s="3">
        <v>1.01607</v>
      </c>
      <c r="E1093" s="2">
        <v>1.7415400000000001</v>
      </c>
      <c r="F1093">
        <f t="shared" si="34"/>
        <v>5.0637799999999995</v>
      </c>
      <c r="G1093">
        <f t="shared" si="35"/>
        <v>7.5387051210624589</v>
      </c>
    </row>
    <row r="1094" spans="1:7" x14ac:dyDescent="0.25">
      <c r="A1094" s="2">
        <v>2233.14</v>
      </c>
      <c r="B1094" s="3">
        <v>0.69331500000000001</v>
      </c>
      <c r="C1094" s="3">
        <v>13.2111</v>
      </c>
      <c r="D1094" s="3">
        <v>0.81131900000000001</v>
      </c>
      <c r="E1094" s="2">
        <v>0.84317399999999998</v>
      </c>
      <c r="F1094">
        <f t="shared" si="34"/>
        <v>3.8897269999999997</v>
      </c>
      <c r="G1094">
        <f t="shared" si="35"/>
        <v>6.214582991511338</v>
      </c>
    </row>
    <row r="1095" spans="1:7" x14ac:dyDescent="0.25">
      <c r="A1095" s="2">
        <v>2234.58</v>
      </c>
      <c r="B1095" s="3">
        <v>6.3023200000000001E-2</v>
      </c>
      <c r="C1095" s="3">
        <v>10.473000000000001</v>
      </c>
      <c r="D1095" s="3">
        <v>1.2867999999999999</v>
      </c>
      <c r="E1095" s="2">
        <v>0.45452900000000002</v>
      </c>
      <c r="F1095">
        <f t="shared" si="34"/>
        <v>3.0693380500000003</v>
      </c>
      <c r="G1095">
        <f t="shared" si="35"/>
        <v>4.9620831483987322</v>
      </c>
    </row>
    <row r="1096" spans="1:7" x14ac:dyDescent="0.25">
      <c r="A1096" s="2">
        <v>2236.0100000000002</v>
      </c>
      <c r="B1096" s="3">
        <v>-0.75400500000000004</v>
      </c>
      <c r="C1096" s="3">
        <v>8.0695800000000002</v>
      </c>
      <c r="D1096" s="3">
        <v>1.3474600000000001</v>
      </c>
      <c r="E1096" s="2">
        <v>-8.1361199999999995E-2</v>
      </c>
      <c r="F1096">
        <f t="shared" si="34"/>
        <v>2.1454184500000002</v>
      </c>
      <c r="G1096">
        <f t="shared" si="35"/>
        <v>4.0454761446373171</v>
      </c>
    </row>
    <row r="1097" spans="1:7" x14ac:dyDescent="0.25">
      <c r="A1097" s="2">
        <v>2237.44</v>
      </c>
      <c r="B1097" s="3">
        <v>-1.97743</v>
      </c>
      <c r="C1097" s="3">
        <v>5.7264400000000002</v>
      </c>
      <c r="D1097" s="3">
        <v>1.3819399999999999</v>
      </c>
      <c r="E1097" s="2">
        <v>-0.17693400000000001</v>
      </c>
      <c r="F1097">
        <f t="shared" si="34"/>
        <v>1.238504</v>
      </c>
      <c r="G1097">
        <f t="shared" si="35"/>
        <v>3.2917998952139649</v>
      </c>
    </row>
    <row r="1098" spans="1:7" x14ac:dyDescent="0.25">
      <c r="A1098" s="2">
        <v>2238.88</v>
      </c>
      <c r="B1098" s="3">
        <v>-2.68601</v>
      </c>
      <c r="C1098" s="3">
        <v>4.3355199999999998</v>
      </c>
      <c r="D1098" s="3">
        <v>1.07968</v>
      </c>
      <c r="E1098" s="2">
        <v>-0.52252900000000002</v>
      </c>
      <c r="F1098">
        <f t="shared" si="34"/>
        <v>0.55166525</v>
      </c>
      <c r="G1098">
        <f t="shared" si="35"/>
        <v>2.9570700959176208</v>
      </c>
    </row>
    <row r="1099" spans="1:7" x14ac:dyDescent="0.25">
      <c r="A1099" s="2">
        <v>2240.31</v>
      </c>
      <c r="B1099" s="3">
        <v>-3.1229900000000002</v>
      </c>
      <c r="C1099" s="3">
        <v>2.7677399999999999</v>
      </c>
      <c r="D1099" s="3">
        <v>0.46039400000000003</v>
      </c>
      <c r="E1099" s="2">
        <v>-0.83526999999999996</v>
      </c>
      <c r="F1099">
        <f t="shared" si="34"/>
        <v>-0.18253150000000007</v>
      </c>
      <c r="G1099">
        <f t="shared" si="35"/>
        <v>2.462371408613182</v>
      </c>
    </row>
    <row r="1100" spans="1:7" x14ac:dyDescent="0.25">
      <c r="A1100" s="2">
        <v>2241.7399999999998</v>
      </c>
      <c r="B1100" s="3">
        <v>-3.7530299999999999</v>
      </c>
      <c r="C1100" s="3">
        <v>0.79837000000000002</v>
      </c>
      <c r="D1100" s="3">
        <v>-0.44257200000000002</v>
      </c>
      <c r="E1100" s="2">
        <v>-0.64344699999999999</v>
      </c>
      <c r="F1100">
        <f t="shared" si="34"/>
        <v>-1.01016975</v>
      </c>
      <c r="G1100">
        <f t="shared" si="35"/>
        <v>1.9365563215437127</v>
      </c>
    </row>
    <row r="1101" spans="1:7" x14ac:dyDescent="0.25">
      <c r="A1101" s="2">
        <v>2243.17</v>
      </c>
      <c r="B1101" s="3">
        <v>-4.3114999999999997</v>
      </c>
      <c r="C1101" s="3">
        <v>-0.219385</v>
      </c>
      <c r="D1101" s="3">
        <v>-1.5992299999999999</v>
      </c>
      <c r="E1101" s="2">
        <v>-0.508633</v>
      </c>
      <c r="F1101">
        <f t="shared" si="34"/>
        <v>-1.6596869999999999</v>
      </c>
      <c r="G1101">
        <f t="shared" si="35"/>
        <v>1.8650435560542098</v>
      </c>
    </row>
    <row r="1102" spans="1:7" x14ac:dyDescent="0.25">
      <c r="A1102" s="2">
        <v>2244.61</v>
      </c>
      <c r="B1102" s="3">
        <v>-4.7823799999999999</v>
      </c>
      <c r="C1102" s="3">
        <v>-1.3370500000000001</v>
      </c>
      <c r="D1102" s="3">
        <v>-2.6508400000000001</v>
      </c>
      <c r="E1102" s="2">
        <v>-0.40592600000000001</v>
      </c>
      <c r="F1102">
        <f t="shared" si="34"/>
        <v>-2.2940490000000002</v>
      </c>
      <c r="G1102">
        <f t="shared" si="35"/>
        <v>1.897361899442837</v>
      </c>
    </row>
    <row r="1103" spans="1:7" x14ac:dyDescent="0.25">
      <c r="A1103" s="2">
        <v>2246.04</v>
      </c>
      <c r="B1103" s="3">
        <v>-4.7319899999999997</v>
      </c>
      <c r="C1103" s="3">
        <v>-2.3812099999999998</v>
      </c>
      <c r="D1103" s="3">
        <v>-3.4624799999999998</v>
      </c>
      <c r="E1103" s="2">
        <v>-0.48900500000000002</v>
      </c>
      <c r="F1103">
        <f t="shared" si="34"/>
        <v>-2.7661712499999997</v>
      </c>
      <c r="G1103">
        <f t="shared" si="35"/>
        <v>1.7965680734220966</v>
      </c>
    </row>
    <row r="1104" spans="1:7" x14ac:dyDescent="0.25">
      <c r="A1104" s="2">
        <v>2247.4699999999998</v>
      </c>
      <c r="B1104" s="3">
        <v>-4.117</v>
      </c>
      <c r="C1104" s="3">
        <v>-2.6147800000000001</v>
      </c>
      <c r="D1104" s="3">
        <v>-4.0705299999999998</v>
      </c>
      <c r="E1104" s="2">
        <v>-0.30740800000000001</v>
      </c>
      <c r="F1104">
        <f t="shared" si="34"/>
        <v>-2.7774295000000002</v>
      </c>
      <c r="G1104">
        <f t="shared" si="35"/>
        <v>1.7882970575273549</v>
      </c>
    </row>
    <row r="1105" spans="1:7" x14ac:dyDescent="0.25">
      <c r="A1105" s="2">
        <v>2248.9</v>
      </c>
      <c r="B1105" s="3">
        <v>-3.2718600000000002</v>
      </c>
      <c r="C1105" s="3">
        <v>-2.4391600000000002</v>
      </c>
      <c r="D1105" s="3">
        <v>-3.91534</v>
      </c>
      <c r="E1105" s="2">
        <v>-0.47901899999999997</v>
      </c>
      <c r="F1105">
        <f t="shared" si="34"/>
        <v>-2.5263447499999998</v>
      </c>
      <c r="G1105">
        <f t="shared" si="35"/>
        <v>1.4926759750808569</v>
      </c>
    </row>
    <row r="1106" spans="1:7" x14ac:dyDescent="0.25">
      <c r="A1106" s="2">
        <v>2250.33</v>
      </c>
      <c r="B1106" s="3">
        <v>-2.1370399999999998</v>
      </c>
      <c r="C1106" s="3">
        <v>-1.92839</v>
      </c>
      <c r="D1106" s="3">
        <v>-3.07918</v>
      </c>
      <c r="E1106" s="2">
        <v>-1.68171</v>
      </c>
      <c r="F1106">
        <f t="shared" si="34"/>
        <v>-2.2065800000000002</v>
      </c>
      <c r="G1106">
        <f t="shared" si="35"/>
        <v>0.61077676352875931</v>
      </c>
    </row>
    <row r="1107" spans="1:7" x14ac:dyDescent="0.25">
      <c r="A1107" s="2">
        <v>2251.7600000000002</v>
      </c>
      <c r="B1107" s="3">
        <v>-1.3109599999999999</v>
      </c>
      <c r="C1107" s="3">
        <v>-1.55074</v>
      </c>
      <c r="D1107" s="3">
        <v>-2.5893700000000002</v>
      </c>
      <c r="E1107" s="2">
        <v>-2.51376</v>
      </c>
      <c r="F1107">
        <f t="shared" si="34"/>
        <v>-1.9912074999999998</v>
      </c>
      <c r="G1107">
        <f t="shared" si="35"/>
        <v>0.65513555123475586</v>
      </c>
    </row>
    <row r="1108" spans="1:7" x14ac:dyDescent="0.25">
      <c r="A1108" s="2">
        <v>2253.19</v>
      </c>
      <c r="B1108" s="3">
        <v>-0.15995899999999999</v>
      </c>
      <c r="C1108" s="3">
        <v>-1.28281</v>
      </c>
      <c r="D1108" s="3">
        <v>-2.2646000000000002</v>
      </c>
      <c r="E1108" s="2">
        <v>-3.0340099999999999</v>
      </c>
      <c r="F1108">
        <f t="shared" si="34"/>
        <v>-1.6853447500000001</v>
      </c>
      <c r="G1108">
        <f t="shared" si="35"/>
        <v>1.2440887578827526</v>
      </c>
    </row>
    <row r="1109" spans="1:7" x14ac:dyDescent="0.25">
      <c r="A1109" s="2">
        <v>2254.62</v>
      </c>
      <c r="B1109" s="3">
        <v>0.76373599999999997</v>
      </c>
      <c r="C1109" s="3">
        <v>-1.66597</v>
      </c>
      <c r="D1109" s="3">
        <v>-1.84857</v>
      </c>
      <c r="E1109" s="2">
        <v>-3.2741699999999998</v>
      </c>
      <c r="F1109">
        <f t="shared" si="34"/>
        <v>-1.5062435000000001</v>
      </c>
      <c r="G1109">
        <f t="shared" si="35"/>
        <v>1.6754174631244394</v>
      </c>
    </row>
    <row r="1110" spans="1:7" x14ac:dyDescent="0.25">
      <c r="A1110" s="2">
        <v>2256.0500000000002</v>
      </c>
      <c r="B1110" s="3">
        <v>1.8318700000000001</v>
      </c>
      <c r="C1110" s="3">
        <v>-1.95096</v>
      </c>
      <c r="D1110" s="3">
        <v>-1.4923999999999999</v>
      </c>
      <c r="E1110" s="2">
        <v>-3.3655400000000002</v>
      </c>
      <c r="F1110">
        <f t="shared" si="34"/>
        <v>-1.2442575</v>
      </c>
      <c r="G1110">
        <f t="shared" si="35"/>
        <v>2.2002577852663086</v>
      </c>
    </row>
    <row r="1111" spans="1:7" x14ac:dyDescent="0.25">
      <c r="A1111" s="2">
        <v>2257.48</v>
      </c>
      <c r="B1111" s="3">
        <v>2.4241100000000002</v>
      </c>
      <c r="C1111" s="3">
        <v>-1.93757</v>
      </c>
      <c r="D1111" s="3">
        <v>-0.83306000000000002</v>
      </c>
      <c r="E1111" s="2">
        <v>-3.4064800000000002</v>
      </c>
      <c r="F1111">
        <f t="shared" si="34"/>
        <v>-0.93825000000000003</v>
      </c>
      <c r="G1111">
        <f t="shared" si="35"/>
        <v>2.4770499591920494</v>
      </c>
    </row>
    <row r="1112" spans="1:7" x14ac:dyDescent="0.25">
      <c r="A1112" s="2">
        <v>2258.91</v>
      </c>
      <c r="B1112" s="3">
        <v>1.6313500000000001</v>
      </c>
      <c r="C1112" s="3">
        <v>-1.98248</v>
      </c>
      <c r="D1112" s="3">
        <v>-4.8757300000000003E-2</v>
      </c>
      <c r="E1112" s="2">
        <v>-2.6810399999999999</v>
      </c>
      <c r="F1112">
        <f t="shared" si="34"/>
        <v>-0.77023182499999998</v>
      </c>
      <c r="G1112">
        <f t="shared" si="35"/>
        <v>1.9501157462940475</v>
      </c>
    </row>
    <row r="1113" spans="1:7" x14ac:dyDescent="0.25">
      <c r="A1113" s="2">
        <v>2260.34</v>
      </c>
      <c r="B1113" s="3">
        <v>0.80625400000000003</v>
      </c>
      <c r="C1113" s="3">
        <v>-1.4943</v>
      </c>
      <c r="D1113" s="3">
        <v>0.11497300000000001</v>
      </c>
      <c r="E1113" s="2">
        <v>-2.0968599999999999</v>
      </c>
      <c r="F1113">
        <f t="shared" si="34"/>
        <v>-0.66748324999999997</v>
      </c>
      <c r="G1113">
        <f t="shared" si="35"/>
        <v>1.355345355339707</v>
      </c>
    </row>
    <row r="1114" spans="1:7" x14ac:dyDescent="0.25">
      <c r="A1114" s="2">
        <v>2261.7600000000002</v>
      </c>
      <c r="B1114" s="3">
        <v>-0.38481900000000002</v>
      </c>
      <c r="C1114" s="3">
        <v>-0.86460999999999999</v>
      </c>
      <c r="D1114" s="3">
        <v>0.41875200000000001</v>
      </c>
      <c r="E1114" s="2">
        <v>-1.7536700000000001</v>
      </c>
      <c r="F1114">
        <f t="shared" si="34"/>
        <v>-0.64608675000000004</v>
      </c>
      <c r="G1114">
        <f t="shared" si="35"/>
        <v>0.90859515501730281</v>
      </c>
    </row>
    <row r="1115" spans="1:7" x14ac:dyDescent="0.25">
      <c r="A1115" s="2">
        <v>2263.19</v>
      </c>
      <c r="B1115" s="3">
        <v>-1.56379</v>
      </c>
      <c r="C1115" s="3">
        <v>0.29220800000000002</v>
      </c>
      <c r="D1115" s="3">
        <v>0.876189</v>
      </c>
      <c r="E1115" s="2">
        <v>-1.1067800000000001</v>
      </c>
      <c r="F1115">
        <f t="shared" si="34"/>
        <v>-0.37554325</v>
      </c>
      <c r="G1115">
        <f t="shared" si="35"/>
        <v>1.1488201021051629</v>
      </c>
    </row>
    <row r="1116" spans="1:7" x14ac:dyDescent="0.25">
      <c r="A1116" s="2">
        <v>2264.62</v>
      </c>
      <c r="B1116" s="3">
        <v>-2.4468000000000001</v>
      </c>
      <c r="C1116" s="3">
        <v>1.0003200000000001</v>
      </c>
      <c r="D1116" s="3">
        <v>1.2271099999999999</v>
      </c>
      <c r="E1116" s="2">
        <v>-0.26796799999999998</v>
      </c>
      <c r="F1116">
        <f t="shared" si="34"/>
        <v>-0.12183450000000001</v>
      </c>
      <c r="G1116">
        <f t="shared" si="35"/>
        <v>1.6838152671797662</v>
      </c>
    </row>
    <row r="1117" spans="1:7" x14ac:dyDescent="0.25">
      <c r="A1117" s="2">
        <v>2266.0500000000002</v>
      </c>
      <c r="B1117" s="3">
        <v>-3.38794</v>
      </c>
      <c r="C1117" s="3">
        <v>1.6940599999999999</v>
      </c>
      <c r="D1117" s="3">
        <v>1.24207</v>
      </c>
      <c r="E1117" s="2">
        <v>1.1570199999999999</v>
      </c>
      <c r="F1117">
        <f t="shared" si="34"/>
        <v>0.17630249999999997</v>
      </c>
      <c r="G1117">
        <f t="shared" si="35"/>
        <v>2.387821853103437</v>
      </c>
    </row>
    <row r="1118" spans="1:7" x14ac:dyDescent="0.25">
      <c r="A1118" s="2">
        <v>2267.4699999999998</v>
      </c>
      <c r="B1118" s="3">
        <v>-3.97153</v>
      </c>
      <c r="C1118" s="3">
        <v>2.0765400000000001</v>
      </c>
      <c r="D1118" s="3">
        <v>1.17835</v>
      </c>
      <c r="E1118" s="2">
        <v>2.0244599999999999</v>
      </c>
      <c r="F1118">
        <f t="shared" si="34"/>
        <v>0.326955</v>
      </c>
      <c r="G1118">
        <f t="shared" si="35"/>
        <v>2.8950772953699642</v>
      </c>
    </row>
    <row r="1119" spans="1:7" x14ac:dyDescent="0.25">
      <c r="A1119" s="2">
        <v>2268.9</v>
      </c>
      <c r="B1119" s="3">
        <v>-4.27447</v>
      </c>
      <c r="C1119" s="3">
        <v>1.82684</v>
      </c>
      <c r="D1119" s="3">
        <v>1.28105</v>
      </c>
      <c r="E1119" s="2">
        <v>2.3378199999999998</v>
      </c>
      <c r="F1119">
        <f t="shared" si="34"/>
        <v>0.2928099999999999</v>
      </c>
      <c r="G1119">
        <f t="shared" si="35"/>
        <v>3.0752766182898084</v>
      </c>
    </row>
    <row r="1120" spans="1:7" x14ac:dyDescent="0.25">
      <c r="A1120" s="2">
        <v>2270.33</v>
      </c>
      <c r="B1120" s="3">
        <v>-4.3730500000000001</v>
      </c>
      <c r="C1120" s="3">
        <v>1.6517500000000001</v>
      </c>
      <c r="D1120" s="3">
        <v>1.08534</v>
      </c>
      <c r="E1120" s="2">
        <v>2.9258700000000002</v>
      </c>
      <c r="F1120">
        <f t="shared" si="34"/>
        <v>0.32247749999999997</v>
      </c>
      <c r="G1120">
        <f t="shared" si="35"/>
        <v>3.2235878347722537</v>
      </c>
    </row>
    <row r="1121" spans="1:7" x14ac:dyDescent="0.25">
      <c r="A1121" s="2">
        <v>2271.7600000000002</v>
      </c>
      <c r="B1121" s="3">
        <v>-4.41981</v>
      </c>
      <c r="C1121" s="3">
        <v>1.47814</v>
      </c>
      <c r="D1121" s="3">
        <v>0.90500499999999995</v>
      </c>
      <c r="E1121" s="2">
        <v>2.8508499999999999</v>
      </c>
      <c r="F1121">
        <f t="shared" si="34"/>
        <v>0.20354624999999993</v>
      </c>
      <c r="G1121">
        <f t="shared" si="35"/>
        <v>3.1885353881611929</v>
      </c>
    </row>
    <row r="1122" spans="1:7" x14ac:dyDescent="0.25">
      <c r="A1122" s="2">
        <v>2273.1799999999998</v>
      </c>
      <c r="B1122" s="3">
        <v>-4.3592399999999998</v>
      </c>
      <c r="C1122" s="3">
        <v>1.09728</v>
      </c>
      <c r="D1122" s="3">
        <v>0.39228299999999999</v>
      </c>
      <c r="E1122" s="2">
        <v>0.814805</v>
      </c>
      <c r="F1122">
        <f t="shared" si="34"/>
        <v>-0.5137179999999999</v>
      </c>
      <c r="G1122">
        <f t="shared" si="35"/>
        <v>2.5799977507753757</v>
      </c>
    </row>
    <row r="1123" spans="1:7" x14ac:dyDescent="0.25">
      <c r="A1123" s="2">
        <v>2274.61</v>
      </c>
      <c r="B1123" s="3">
        <v>-4.1926500000000004</v>
      </c>
      <c r="C1123" s="3">
        <v>1.11145</v>
      </c>
      <c r="D1123" s="3">
        <v>-0.15553900000000001</v>
      </c>
      <c r="E1123" s="2">
        <v>4.7782199999999997E-2</v>
      </c>
      <c r="F1123">
        <f t="shared" si="34"/>
        <v>-0.79723920000000015</v>
      </c>
      <c r="G1123">
        <f t="shared" si="35"/>
        <v>2.3307902290919333</v>
      </c>
    </row>
    <row r="1124" spans="1:7" x14ac:dyDescent="0.25">
      <c r="A1124" s="2">
        <v>2276.0300000000002</v>
      </c>
      <c r="B1124" s="3">
        <v>-4.1467099999999997</v>
      </c>
      <c r="C1124" s="3">
        <v>1.7274499999999999</v>
      </c>
      <c r="D1124" s="3">
        <v>-0.70513599999999999</v>
      </c>
      <c r="E1124" s="2">
        <v>0.33309899999999998</v>
      </c>
      <c r="F1124">
        <f t="shared" si="34"/>
        <v>-0.69782424999999992</v>
      </c>
      <c r="G1124">
        <f t="shared" si="35"/>
        <v>2.5059678312210867</v>
      </c>
    </row>
    <row r="1125" spans="1:7" x14ac:dyDescent="0.25">
      <c r="A1125" s="2">
        <v>2277.46</v>
      </c>
      <c r="B1125" s="3">
        <v>-3.8776899999999999</v>
      </c>
      <c r="C1125" s="3">
        <v>2.1580400000000002</v>
      </c>
      <c r="D1125" s="3">
        <v>-1.1506000000000001</v>
      </c>
      <c r="E1125" s="2">
        <v>0.92996900000000005</v>
      </c>
      <c r="F1125">
        <f t="shared" si="34"/>
        <v>-0.48507024999999987</v>
      </c>
      <c r="G1125">
        <f t="shared" si="35"/>
        <v>2.6420425487944454</v>
      </c>
    </row>
    <row r="1126" spans="1:7" x14ac:dyDescent="0.25">
      <c r="A1126" s="2">
        <v>2278.89</v>
      </c>
      <c r="B1126" s="3">
        <v>-3.51261</v>
      </c>
      <c r="C1126" s="3">
        <v>2.8613599999999999</v>
      </c>
      <c r="D1126" s="3">
        <v>-1.5345</v>
      </c>
      <c r="E1126" s="2">
        <v>1.95835</v>
      </c>
      <c r="F1126">
        <f t="shared" si="34"/>
        <v>-5.6850000000000012E-2</v>
      </c>
      <c r="G1126">
        <f t="shared" si="35"/>
        <v>2.983438024840916</v>
      </c>
    </row>
    <row r="1127" spans="1:7" x14ac:dyDescent="0.25">
      <c r="A1127" s="2">
        <v>2280.31</v>
      </c>
      <c r="B1127" s="3">
        <v>-3.1608100000000001</v>
      </c>
      <c r="C1127" s="3">
        <v>3.33324</v>
      </c>
      <c r="D1127" s="3">
        <v>-1.9323999999999999</v>
      </c>
      <c r="E1127" s="2">
        <v>3.51823</v>
      </c>
      <c r="F1127">
        <f t="shared" si="34"/>
        <v>0.43956499999999998</v>
      </c>
      <c r="G1127">
        <f t="shared" si="35"/>
        <v>3.485228413829812</v>
      </c>
    </row>
    <row r="1128" spans="1:7" x14ac:dyDescent="0.25">
      <c r="A1128" s="2">
        <v>2281.7399999999998</v>
      </c>
      <c r="B1128" s="3">
        <v>-2.6800099999999998</v>
      </c>
      <c r="C1128" s="3">
        <v>4.0644099999999996</v>
      </c>
      <c r="D1128" s="3">
        <v>-2.2599499999999999</v>
      </c>
      <c r="E1128" s="2">
        <v>4.8386500000000003</v>
      </c>
      <c r="F1128">
        <f t="shared" si="34"/>
        <v>0.99077500000000007</v>
      </c>
      <c r="G1128">
        <f t="shared" si="35"/>
        <v>4.012283209956645</v>
      </c>
    </row>
    <row r="1129" spans="1:7" x14ac:dyDescent="0.25">
      <c r="A1129" s="2">
        <v>2283.16</v>
      </c>
      <c r="B1129" s="3">
        <v>-2.25766</v>
      </c>
      <c r="C1129" s="3">
        <v>4.4121800000000002</v>
      </c>
      <c r="D1129" s="3">
        <v>-2.6406100000000001</v>
      </c>
      <c r="E1129" s="2">
        <v>4.6348900000000004</v>
      </c>
      <c r="F1129">
        <f t="shared" si="34"/>
        <v>1.0372000000000001</v>
      </c>
      <c r="G1129">
        <f t="shared" si="35"/>
        <v>4.0297333308049064</v>
      </c>
    </row>
    <row r="1130" spans="1:7" x14ac:dyDescent="0.25">
      <c r="A1130" s="2">
        <v>2284.58</v>
      </c>
      <c r="B1130" s="3">
        <v>-2.2997999999999998</v>
      </c>
      <c r="C1130" s="3">
        <v>5.0990599999999997</v>
      </c>
      <c r="D1130" s="3">
        <v>-2.6045099999999999</v>
      </c>
      <c r="E1130" s="2">
        <v>4.05267</v>
      </c>
      <c r="F1130">
        <f t="shared" si="34"/>
        <v>1.061855</v>
      </c>
      <c r="G1130">
        <f t="shared" si="35"/>
        <v>4.0819503193326589</v>
      </c>
    </row>
    <row r="1131" spans="1:7" x14ac:dyDescent="0.25">
      <c r="A1131" s="2">
        <v>2286.0100000000002</v>
      </c>
      <c r="B1131" s="3">
        <v>-2.4613200000000002</v>
      </c>
      <c r="C1131" s="3">
        <v>4.4212100000000003</v>
      </c>
      <c r="D1131" s="3">
        <v>-2.1827899999999998</v>
      </c>
      <c r="E1131" s="2">
        <v>3.5439500000000002</v>
      </c>
      <c r="F1131">
        <f t="shared" si="34"/>
        <v>0.83026250000000013</v>
      </c>
      <c r="G1131">
        <f t="shared" si="35"/>
        <v>3.6593261910482462</v>
      </c>
    </row>
    <row r="1132" spans="1:7" x14ac:dyDescent="0.25">
      <c r="A1132" s="2">
        <v>2287.4299999999998</v>
      </c>
      <c r="B1132" s="3">
        <v>-2.7026699999999999</v>
      </c>
      <c r="C1132" s="3">
        <v>3.5068000000000001</v>
      </c>
      <c r="D1132" s="3">
        <v>-1.8755299999999999</v>
      </c>
      <c r="E1132" s="2">
        <v>2.22384</v>
      </c>
      <c r="F1132">
        <f t="shared" si="34"/>
        <v>0.28811000000000009</v>
      </c>
      <c r="G1132">
        <f t="shared" si="35"/>
        <v>3.040456051702332</v>
      </c>
    </row>
    <row r="1133" spans="1:7" x14ac:dyDescent="0.25">
      <c r="A1133" s="2">
        <v>2288.86</v>
      </c>
      <c r="B1133" s="3">
        <v>-3.0281799999999999</v>
      </c>
      <c r="C1133" s="3">
        <v>2.6019600000000001</v>
      </c>
      <c r="D1133" s="3">
        <v>-1.3004599999999999</v>
      </c>
      <c r="E1133" s="2">
        <v>0.71617500000000001</v>
      </c>
      <c r="F1133">
        <f t="shared" si="34"/>
        <v>-0.25262624999999994</v>
      </c>
      <c r="G1133">
        <f t="shared" si="35"/>
        <v>2.441918146831076</v>
      </c>
    </row>
    <row r="1134" spans="1:7" x14ac:dyDescent="0.25">
      <c r="A1134" s="2">
        <v>2290.2800000000002</v>
      </c>
      <c r="B1134" s="3">
        <v>-3.4599199999999999</v>
      </c>
      <c r="C1134" s="3">
        <v>1.6347100000000001</v>
      </c>
      <c r="D1134" s="3">
        <v>-0.69294800000000001</v>
      </c>
      <c r="E1134" s="2">
        <v>-0.95270600000000005</v>
      </c>
      <c r="F1134">
        <f t="shared" si="34"/>
        <v>-0.86771599999999993</v>
      </c>
      <c r="G1134">
        <f t="shared" si="35"/>
        <v>2.0832206329796179</v>
      </c>
    </row>
    <row r="1135" spans="1:7" x14ac:dyDescent="0.25">
      <c r="A1135" s="2">
        <v>2291.6999999999998</v>
      </c>
      <c r="B1135" s="3">
        <v>-3.4033199999999999</v>
      </c>
      <c r="C1135" s="3">
        <v>0.182481</v>
      </c>
      <c r="D1135" s="3">
        <v>2.8969099999999999E-3</v>
      </c>
      <c r="E1135" s="2">
        <v>-3.25122</v>
      </c>
      <c r="F1135">
        <f t="shared" si="34"/>
        <v>-1.6172905224999998</v>
      </c>
      <c r="G1135">
        <f t="shared" si="35"/>
        <v>1.9768503299925748</v>
      </c>
    </row>
    <row r="1136" spans="1:7" x14ac:dyDescent="0.25">
      <c r="A1136" s="2">
        <v>2293.12</v>
      </c>
      <c r="B1136" s="3">
        <v>-3.2347899999999998</v>
      </c>
      <c r="C1136" s="3">
        <v>-1.0395099999999999</v>
      </c>
      <c r="D1136" s="3">
        <v>0.19356799999999999</v>
      </c>
      <c r="E1136" s="2">
        <v>-5.4954499999999999</v>
      </c>
      <c r="F1136">
        <f t="shared" si="34"/>
        <v>-2.3940454999999998</v>
      </c>
      <c r="G1136">
        <f t="shared" si="35"/>
        <v>2.5070614427414819</v>
      </c>
    </row>
    <row r="1137" spans="1:7" x14ac:dyDescent="0.25">
      <c r="A1137" s="2">
        <v>2294.5500000000002</v>
      </c>
      <c r="B1137" s="3">
        <v>-3.3847999999999998</v>
      </c>
      <c r="C1137" s="3">
        <v>-4.2400200000000003</v>
      </c>
      <c r="D1137" s="3">
        <v>-2.46977E-2</v>
      </c>
      <c r="E1137" s="2">
        <v>-7.4785399999999997</v>
      </c>
      <c r="F1137">
        <f t="shared" si="34"/>
        <v>-3.7820144249999998</v>
      </c>
      <c r="G1137">
        <f t="shared" si="35"/>
        <v>3.0631834586887425</v>
      </c>
    </row>
    <row r="1138" spans="1:7" x14ac:dyDescent="0.25">
      <c r="A1138" s="2">
        <v>2295.9699999999998</v>
      </c>
      <c r="B1138" s="3">
        <v>-3.4773900000000002</v>
      </c>
      <c r="C1138" s="3">
        <v>-6.1298500000000002</v>
      </c>
      <c r="D1138" s="3">
        <v>0.24618499999999999</v>
      </c>
      <c r="E1138" s="2">
        <v>-8.1303900000000002</v>
      </c>
      <c r="F1138">
        <f t="shared" si="34"/>
        <v>-4.3728612499999997</v>
      </c>
      <c r="G1138">
        <f t="shared" si="35"/>
        <v>3.6213942431941306</v>
      </c>
    </row>
    <row r="1139" spans="1:7" x14ac:dyDescent="0.25">
      <c r="A1139" s="2">
        <v>2297.39</v>
      </c>
      <c r="B1139" s="3">
        <v>-3.4624799999999998</v>
      </c>
      <c r="C1139" s="3">
        <v>-7.55898</v>
      </c>
      <c r="D1139" s="3">
        <v>0.58797200000000005</v>
      </c>
      <c r="E1139" s="2">
        <v>-8.2305899999999994</v>
      </c>
      <c r="F1139">
        <f t="shared" si="34"/>
        <v>-4.6660194999999991</v>
      </c>
      <c r="G1139">
        <f t="shared" si="35"/>
        <v>4.0877180803867832</v>
      </c>
    </row>
    <row r="1140" spans="1:7" x14ac:dyDescent="0.25">
      <c r="A1140" s="2">
        <v>2298.81</v>
      </c>
      <c r="B1140" s="3">
        <v>-3.5931299999999999</v>
      </c>
      <c r="C1140" s="3">
        <v>-8.4988499999999991</v>
      </c>
      <c r="D1140" s="3">
        <v>0.73577000000000004</v>
      </c>
      <c r="E1140" s="2">
        <v>-7.7157099999999996</v>
      </c>
      <c r="F1140">
        <f t="shared" si="34"/>
        <v>-4.7679799999999997</v>
      </c>
      <c r="G1140">
        <f t="shared" si="35"/>
        <v>4.2536274595847408</v>
      </c>
    </row>
    <row r="1141" spans="1:7" x14ac:dyDescent="0.25">
      <c r="A1141" s="2">
        <v>2300.23</v>
      </c>
      <c r="B1141" s="3">
        <v>-3.6660400000000002</v>
      </c>
      <c r="C1141" s="3">
        <v>-8.6340000000000003</v>
      </c>
      <c r="D1141" s="3">
        <v>0.89232500000000003</v>
      </c>
      <c r="E1141" s="2">
        <v>-6.5931899999999999</v>
      </c>
      <c r="F1141">
        <f t="shared" si="34"/>
        <v>-4.5002262500000008</v>
      </c>
      <c r="G1141">
        <f t="shared" si="35"/>
        <v>4.1329593254942125</v>
      </c>
    </row>
    <row r="1142" spans="1:7" x14ac:dyDescent="0.25">
      <c r="A1142" s="2">
        <v>2301.66</v>
      </c>
      <c r="B1142" s="3">
        <v>-3.4380199999999999</v>
      </c>
      <c r="C1142" s="3">
        <v>-8.0655599999999996</v>
      </c>
      <c r="D1142" s="3">
        <v>0.87568299999999999</v>
      </c>
      <c r="E1142" s="2">
        <v>-4.8166799999999999</v>
      </c>
      <c r="F1142">
        <f t="shared" si="34"/>
        <v>-3.8611442499999997</v>
      </c>
      <c r="G1142">
        <f t="shared" si="35"/>
        <v>3.7061537517870971</v>
      </c>
    </row>
    <row r="1143" spans="1:7" x14ac:dyDescent="0.25">
      <c r="A1143" s="2">
        <v>2303.08</v>
      </c>
      <c r="B1143" s="3">
        <v>-3.41872</v>
      </c>
      <c r="C1143" s="3">
        <v>-6.6520299999999999</v>
      </c>
      <c r="D1143" s="3">
        <v>0.64806799999999998</v>
      </c>
      <c r="E1143" s="2">
        <v>-2.5300600000000002</v>
      </c>
      <c r="F1143">
        <f t="shared" si="34"/>
        <v>-2.9881855000000002</v>
      </c>
      <c r="G1143">
        <f t="shared" si="35"/>
        <v>3.0022955087667502</v>
      </c>
    </row>
    <row r="1144" spans="1:7" x14ac:dyDescent="0.25">
      <c r="A1144" s="2">
        <v>2304.5</v>
      </c>
      <c r="B1144" s="3">
        <v>-3.2269800000000002</v>
      </c>
      <c r="C1144" s="3">
        <v>-3.94407</v>
      </c>
      <c r="D1144" s="3">
        <v>0.372639</v>
      </c>
      <c r="E1144" s="2">
        <v>-0.96651399999999998</v>
      </c>
      <c r="F1144">
        <f t="shared" si="34"/>
        <v>-1.94123125</v>
      </c>
      <c r="G1144">
        <f t="shared" si="35"/>
        <v>1.9973801305635965</v>
      </c>
    </row>
    <row r="1145" spans="1:7" x14ac:dyDescent="0.25">
      <c r="A1145" s="2">
        <v>2305.92</v>
      </c>
      <c r="B1145" s="3">
        <v>-3.0373000000000001</v>
      </c>
      <c r="C1145" s="3">
        <v>-0.97389400000000004</v>
      </c>
      <c r="D1145" s="3">
        <v>9.0304800000000005E-2</v>
      </c>
      <c r="E1145" s="2">
        <v>-0.5958</v>
      </c>
      <c r="F1145">
        <f t="shared" si="34"/>
        <v>-1.1291722999999998</v>
      </c>
      <c r="G1145">
        <f t="shared" si="35"/>
        <v>1.3461888274916316</v>
      </c>
    </row>
    <row r="1146" spans="1:7" x14ac:dyDescent="0.25">
      <c r="A1146" s="2">
        <v>2307.34</v>
      </c>
      <c r="B1146" s="3">
        <v>-2.9431600000000002</v>
      </c>
      <c r="C1146" s="3">
        <v>1.01789</v>
      </c>
      <c r="D1146" s="3">
        <v>-6.2964199999999998E-2</v>
      </c>
      <c r="E1146" s="2">
        <v>-0.73478500000000002</v>
      </c>
      <c r="F1146">
        <f t="shared" si="34"/>
        <v>-0.6807548000000001</v>
      </c>
      <c r="G1146">
        <f t="shared" si="35"/>
        <v>1.6721698412057791</v>
      </c>
    </row>
    <row r="1147" spans="1:7" x14ac:dyDescent="0.25">
      <c r="A1147" s="2">
        <v>2308.7600000000002</v>
      </c>
      <c r="B1147" s="3">
        <v>-2.16092</v>
      </c>
      <c r="C1147" s="3">
        <v>2.4093200000000001</v>
      </c>
      <c r="D1147" s="3">
        <v>-0.61527600000000005</v>
      </c>
      <c r="E1147" s="2">
        <v>-1.19963</v>
      </c>
      <c r="F1147">
        <f t="shared" si="34"/>
        <v>-0.39162649999999999</v>
      </c>
      <c r="G1147">
        <f t="shared" si="35"/>
        <v>1.9730340037504845</v>
      </c>
    </row>
    <row r="1148" spans="1:7" x14ac:dyDescent="0.25">
      <c r="A1148" s="2">
        <v>2310.1799999999998</v>
      </c>
      <c r="B1148" s="3">
        <v>-1.8602099999999999</v>
      </c>
      <c r="C1148" s="3">
        <v>3.8840499999999998</v>
      </c>
      <c r="D1148" s="3">
        <v>-1.02769</v>
      </c>
      <c r="E1148" s="2">
        <v>-1.30871</v>
      </c>
      <c r="F1148">
        <f t="shared" si="34"/>
        <v>-7.8140000000000043E-2</v>
      </c>
      <c r="G1148">
        <f t="shared" si="35"/>
        <v>2.6639989244492321</v>
      </c>
    </row>
    <row r="1149" spans="1:7" x14ac:dyDescent="0.25">
      <c r="A1149" s="2">
        <v>2311.6</v>
      </c>
      <c r="B1149" s="3">
        <v>-1.1248100000000001</v>
      </c>
      <c r="C1149" s="3">
        <v>5.1902900000000001</v>
      </c>
      <c r="D1149" s="3">
        <v>-1.4057500000000001</v>
      </c>
      <c r="E1149" s="2">
        <v>-0.66533399999999998</v>
      </c>
      <c r="F1149">
        <f t="shared" si="34"/>
        <v>0.4985989999999999</v>
      </c>
      <c r="G1149">
        <f t="shared" si="35"/>
        <v>3.1426478412877681</v>
      </c>
    </row>
    <row r="1150" spans="1:7" x14ac:dyDescent="0.25">
      <c r="A1150" s="2">
        <v>2313.02</v>
      </c>
      <c r="B1150" s="3">
        <v>-0.89570399999999994</v>
      </c>
      <c r="C1150" s="3">
        <v>6.1259100000000002</v>
      </c>
      <c r="D1150" s="3">
        <v>-1.20329</v>
      </c>
      <c r="E1150" s="2">
        <v>-6.91547E-2</v>
      </c>
      <c r="F1150">
        <f t="shared" si="34"/>
        <v>0.98944032500000001</v>
      </c>
      <c r="G1150">
        <f t="shared" si="35"/>
        <v>3.4576379005232107</v>
      </c>
    </row>
    <row r="1151" spans="1:7" x14ac:dyDescent="0.25">
      <c r="A1151" s="2">
        <v>2314.44</v>
      </c>
      <c r="B1151" s="3">
        <v>-1.0729900000000001</v>
      </c>
      <c r="C1151" s="3">
        <v>5.26539</v>
      </c>
      <c r="D1151" s="3">
        <v>-0.71758999999999995</v>
      </c>
      <c r="E1151" s="2">
        <v>0.96357199999999998</v>
      </c>
      <c r="F1151">
        <f t="shared" si="34"/>
        <v>1.1095955</v>
      </c>
      <c r="G1151">
        <f t="shared" si="35"/>
        <v>2.90942360299556</v>
      </c>
    </row>
    <row r="1152" spans="1:7" x14ac:dyDescent="0.25">
      <c r="A1152" s="2">
        <v>2315.85</v>
      </c>
      <c r="B1152" s="3">
        <v>-1.2876700000000001</v>
      </c>
      <c r="C1152" s="3">
        <v>5.3894799999999998</v>
      </c>
      <c r="D1152" s="3">
        <v>-0.17529700000000001</v>
      </c>
      <c r="E1152" s="2">
        <v>1.96669</v>
      </c>
      <c r="F1152">
        <f t="shared" si="34"/>
        <v>1.4733007499999999</v>
      </c>
      <c r="G1152">
        <f t="shared" si="35"/>
        <v>2.9394289067666839</v>
      </c>
    </row>
    <row r="1153" spans="1:7" x14ac:dyDescent="0.25">
      <c r="A1153" s="2">
        <v>2317.27</v>
      </c>
      <c r="B1153" s="3">
        <v>-1.34463</v>
      </c>
      <c r="C1153" s="3">
        <v>5.06874</v>
      </c>
      <c r="D1153" s="3">
        <v>0.42655199999999999</v>
      </c>
      <c r="E1153" s="2">
        <v>2.7704800000000001</v>
      </c>
      <c r="F1153">
        <f t="shared" si="34"/>
        <v>1.7302854999999999</v>
      </c>
      <c r="G1153">
        <f t="shared" si="35"/>
        <v>2.7917801619255411</v>
      </c>
    </row>
    <row r="1154" spans="1:7" x14ac:dyDescent="0.25">
      <c r="A1154" s="2">
        <v>2318.69</v>
      </c>
      <c r="B1154" s="3">
        <v>-1.1478699999999999</v>
      </c>
      <c r="C1154" s="3">
        <v>5.2693599999999998</v>
      </c>
      <c r="D1154" s="3">
        <v>1.4214800000000001</v>
      </c>
      <c r="E1154" s="2">
        <v>3.2668499999999998</v>
      </c>
      <c r="F1154">
        <f t="shared" si="34"/>
        <v>2.2024549999999996</v>
      </c>
      <c r="G1154">
        <f t="shared" si="35"/>
        <v>2.7308998853430473</v>
      </c>
    </row>
    <row r="1155" spans="1:7" x14ac:dyDescent="0.25">
      <c r="A1155" s="2">
        <v>2320.11</v>
      </c>
      <c r="B1155" s="3">
        <v>-0.620166</v>
      </c>
      <c r="C1155" s="3">
        <v>6.6940999999999997</v>
      </c>
      <c r="D1155" s="3">
        <v>2.7190500000000002</v>
      </c>
      <c r="E1155" s="2">
        <v>4.0468700000000002</v>
      </c>
      <c r="F1155">
        <f t="shared" ref="F1155:F1218" si="36">AVERAGE(B1155:E1155)</f>
        <v>3.2099635000000002</v>
      </c>
      <c r="G1155">
        <f t="shared" ref="G1155:G1218" si="37">_xlfn.STDEV.S(B1155:E1155)</f>
        <v>3.0414090863516416</v>
      </c>
    </row>
    <row r="1156" spans="1:7" x14ac:dyDescent="0.25">
      <c r="A1156" s="2">
        <v>2321.5300000000002</v>
      </c>
      <c r="B1156" s="3">
        <v>0.13681299999999999</v>
      </c>
      <c r="C1156" s="3">
        <v>8.1780600000000003</v>
      </c>
      <c r="D1156" s="3">
        <v>4.1995500000000003</v>
      </c>
      <c r="E1156" s="2">
        <v>5.2607799999999996</v>
      </c>
      <c r="F1156">
        <f t="shared" si="36"/>
        <v>4.4438007500000003</v>
      </c>
      <c r="G1156">
        <f t="shared" si="37"/>
        <v>3.3277594638969288</v>
      </c>
    </row>
    <row r="1157" spans="1:7" x14ac:dyDescent="0.25">
      <c r="A1157" s="2">
        <v>2322.94</v>
      </c>
      <c r="B1157" s="3">
        <v>1.1168499999999999</v>
      </c>
      <c r="C1157" s="3">
        <v>9.2660400000000003</v>
      </c>
      <c r="D1157" s="3">
        <v>5.15578</v>
      </c>
      <c r="E1157" s="2">
        <v>6.21638</v>
      </c>
      <c r="F1157">
        <f t="shared" si="36"/>
        <v>5.4387625000000002</v>
      </c>
      <c r="G1157">
        <f t="shared" si="37"/>
        <v>3.3670832477222286</v>
      </c>
    </row>
    <row r="1158" spans="1:7" x14ac:dyDescent="0.25">
      <c r="A1158" s="2">
        <v>2324.36</v>
      </c>
      <c r="B1158" s="3">
        <v>2.2514599999999998</v>
      </c>
      <c r="C1158" s="3">
        <v>11.335800000000001</v>
      </c>
      <c r="D1158" s="3">
        <v>7.9508700000000001</v>
      </c>
      <c r="E1158" s="2">
        <v>7.4131999999999998</v>
      </c>
      <c r="F1158">
        <f t="shared" si="36"/>
        <v>7.2378325000000006</v>
      </c>
      <c r="G1158">
        <f t="shared" si="37"/>
        <v>3.7503966268593936</v>
      </c>
    </row>
    <row r="1159" spans="1:7" x14ac:dyDescent="0.25">
      <c r="A1159" s="2">
        <v>2325.7800000000002</v>
      </c>
      <c r="B1159" s="3">
        <v>3.5099499999999999</v>
      </c>
      <c r="C1159" s="3">
        <v>13.418200000000001</v>
      </c>
      <c r="D1159" s="3">
        <v>11.6919</v>
      </c>
      <c r="E1159" s="2">
        <v>8.0911100000000005</v>
      </c>
      <c r="F1159">
        <f t="shared" si="36"/>
        <v>9.1777900000000017</v>
      </c>
      <c r="G1159">
        <f t="shared" si="37"/>
        <v>4.3820508801321152</v>
      </c>
    </row>
    <row r="1160" spans="1:7" x14ac:dyDescent="0.25">
      <c r="A1160" s="2">
        <v>2327.1999999999998</v>
      </c>
      <c r="B1160" s="3">
        <v>4.9155499999999996</v>
      </c>
      <c r="C1160" s="3">
        <v>15.8766</v>
      </c>
      <c r="D1160" s="3">
        <v>16.549700000000001</v>
      </c>
      <c r="E1160" s="2">
        <v>8.2180800000000005</v>
      </c>
      <c r="F1160">
        <f t="shared" si="36"/>
        <v>11.3899825</v>
      </c>
      <c r="G1160">
        <f t="shared" si="37"/>
        <v>5.736772116143217</v>
      </c>
    </row>
    <row r="1161" spans="1:7" x14ac:dyDescent="0.25">
      <c r="A1161" s="2">
        <v>2328.61</v>
      </c>
      <c r="B1161" s="3">
        <v>6.1270199999999999</v>
      </c>
      <c r="C1161" s="3">
        <v>17.5855</v>
      </c>
      <c r="D1161" s="3">
        <v>17.549499999999998</v>
      </c>
      <c r="E1161" s="2">
        <v>7.7419599999999997</v>
      </c>
      <c r="F1161">
        <f t="shared" si="36"/>
        <v>12.250994999999998</v>
      </c>
      <c r="G1161">
        <f t="shared" si="37"/>
        <v>6.1742898447756751</v>
      </c>
    </row>
    <row r="1162" spans="1:7" x14ac:dyDescent="0.25">
      <c r="A1162" s="2">
        <v>2330.0300000000002</v>
      </c>
      <c r="B1162" s="3">
        <v>6.3412800000000002</v>
      </c>
      <c r="C1162" s="3">
        <v>18.582599999999999</v>
      </c>
      <c r="D1162" s="3">
        <v>16.329799999999999</v>
      </c>
      <c r="E1162" s="2">
        <v>6.4019300000000001</v>
      </c>
      <c r="F1162">
        <f t="shared" si="36"/>
        <v>11.913902500000001</v>
      </c>
      <c r="G1162">
        <f t="shared" si="37"/>
        <v>6.4654888818834335</v>
      </c>
    </row>
    <row r="1163" spans="1:7" x14ac:dyDescent="0.25">
      <c r="A1163" s="2">
        <v>2331.44</v>
      </c>
      <c r="B1163" s="3">
        <v>4.6419100000000002</v>
      </c>
      <c r="C1163" s="3">
        <v>19.649999999999999</v>
      </c>
      <c r="D1163" s="3">
        <v>12.7125</v>
      </c>
      <c r="E1163" s="2">
        <v>2.9525700000000001</v>
      </c>
      <c r="F1163">
        <f t="shared" si="36"/>
        <v>9.9892450000000004</v>
      </c>
      <c r="G1163">
        <f t="shared" si="37"/>
        <v>7.7212928887784074</v>
      </c>
    </row>
    <row r="1164" spans="1:7" x14ac:dyDescent="0.25">
      <c r="A1164" s="2">
        <v>2332.86</v>
      </c>
      <c r="B1164" s="3">
        <v>2.5889700000000002</v>
      </c>
      <c r="C1164" s="3">
        <v>20.261500000000002</v>
      </c>
      <c r="D1164" s="3">
        <v>7.7459100000000003</v>
      </c>
      <c r="E1164" s="2">
        <v>1.92065</v>
      </c>
      <c r="F1164">
        <f t="shared" si="36"/>
        <v>8.1292575000000014</v>
      </c>
      <c r="G1164">
        <f t="shared" si="37"/>
        <v>8.4966631892815236</v>
      </c>
    </row>
    <row r="1165" spans="1:7" x14ac:dyDescent="0.25">
      <c r="A1165" s="2">
        <v>2334.27</v>
      </c>
      <c r="B1165" s="3">
        <v>1.1042099999999999</v>
      </c>
      <c r="C1165" s="3">
        <v>19.440799999999999</v>
      </c>
      <c r="D1165" s="3">
        <v>4.6095300000000003</v>
      </c>
      <c r="E1165" s="2">
        <v>1.2505599999999999</v>
      </c>
      <c r="F1165">
        <f t="shared" si="36"/>
        <v>6.6012749999999993</v>
      </c>
      <c r="G1165">
        <f t="shared" si="37"/>
        <v>8.7114546239630197</v>
      </c>
    </row>
    <row r="1166" spans="1:7" x14ac:dyDescent="0.25">
      <c r="A1166" s="2">
        <v>2335.69</v>
      </c>
      <c r="B1166" s="3">
        <v>0.54111799999999999</v>
      </c>
      <c r="C1166" s="3">
        <v>18.611999999999998</v>
      </c>
      <c r="D1166" s="3">
        <v>2.8796900000000001</v>
      </c>
      <c r="E1166" s="2">
        <v>0.14435600000000001</v>
      </c>
      <c r="F1166">
        <f t="shared" si="36"/>
        <v>5.5442909999999994</v>
      </c>
      <c r="G1166">
        <f t="shared" si="37"/>
        <v>8.7950015173399478</v>
      </c>
    </row>
    <row r="1167" spans="1:7" x14ac:dyDescent="0.25">
      <c r="A1167" s="2">
        <v>2337.1</v>
      </c>
      <c r="B1167" s="3">
        <v>0.55155799999999999</v>
      </c>
      <c r="C1167" s="3">
        <v>17.6142</v>
      </c>
      <c r="D1167" s="3">
        <v>2.3358400000000001</v>
      </c>
      <c r="E1167" s="2">
        <v>-0.63028799999999996</v>
      </c>
      <c r="F1167">
        <f t="shared" si="36"/>
        <v>4.9678275000000003</v>
      </c>
      <c r="G1167">
        <f t="shared" si="37"/>
        <v>8.5186154793855842</v>
      </c>
    </row>
    <row r="1168" spans="1:7" x14ac:dyDescent="0.25">
      <c r="A1168" s="2">
        <v>2338.52</v>
      </c>
      <c r="B1168" s="3">
        <v>0.62715200000000004</v>
      </c>
      <c r="C1168" s="3">
        <v>16.805299999999999</v>
      </c>
      <c r="D1168" s="3">
        <v>1.2446900000000001</v>
      </c>
      <c r="E1168" s="2">
        <v>-1.22455</v>
      </c>
      <c r="F1168">
        <f t="shared" si="36"/>
        <v>4.3631479999999989</v>
      </c>
      <c r="G1168">
        <f t="shared" si="37"/>
        <v>8.3608604369823087</v>
      </c>
    </row>
    <row r="1169" spans="1:7" x14ac:dyDescent="0.25">
      <c r="A1169" s="2">
        <v>2339.9299999999998</v>
      </c>
      <c r="B1169" s="3">
        <v>1.71211</v>
      </c>
      <c r="C1169" s="3">
        <v>16.136199999999999</v>
      </c>
      <c r="D1169" s="3">
        <v>0.54108599999999996</v>
      </c>
      <c r="E1169" s="2">
        <v>-1.50793</v>
      </c>
      <c r="F1169">
        <f t="shared" si="36"/>
        <v>4.220366499999999</v>
      </c>
      <c r="G1169">
        <f t="shared" si="37"/>
        <v>8.0545830527120188</v>
      </c>
    </row>
    <row r="1170" spans="1:7" x14ac:dyDescent="0.25">
      <c r="A1170" s="2">
        <v>2341.35</v>
      </c>
      <c r="B1170" s="3">
        <v>1.5017199999999999</v>
      </c>
      <c r="C1170" s="3">
        <v>15.5467</v>
      </c>
      <c r="D1170" s="3">
        <v>-0.14602999999999999</v>
      </c>
      <c r="E1170" s="2">
        <v>-1.6962699999999999</v>
      </c>
      <c r="F1170">
        <f t="shared" si="36"/>
        <v>3.8015300000000001</v>
      </c>
      <c r="G1170">
        <f t="shared" si="37"/>
        <v>7.9382445405895616</v>
      </c>
    </row>
    <row r="1171" spans="1:7" x14ac:dyDescent="0.25">
      <c r="A1171" s="2">
        <v>2342.7600000000002</v>
      </c>
      <c r="B1171" s="3">
        <v>0.99914599999999998</v>
      </c>
      <c r="C1171" s="3">
        <v>15.163</v>
      </c>
      <c r="D1171" s="3">
        <v>-0.76515500000000003</v>
      </c>
      <c r="E1171" s="2">
        <v>-1.4348000000000001</v>
      </c>
      <c r="F1171">
        <f t="shared" si="36"/>
        <v>3.4905477500000002</v>
      </c>
      <c r="G1171">
        <f t="shared" si="37"/>
        <v>7.8490611023064565</v>
      </c>
    </row>
    <row r="1172" spans="1:7" x14ac:dyDescent="0.25">
      <c r="A1172" s="2">
        <v>2344.1799999999998</v>
      </c>
      <c r="B1172" s="3">
        <v>0.53111600000000003</v>
      </c>
      <c r="C1172" s="3">
        <v>15.3066</v>
      </c>
      <c r="D1172" s="3">
        <v>-1.1645799999999999</v>
      </c>
      <c r="E1172" s="2">
        <v>-1.0120100000000001</v>
      </c>
      <c r="F1172">
        <f t="shared" si="36"/>
        <v>3.4152814999999999</v>
      </c>
      <c r="G1172">
        <f t="shared" si="37"/>
        <v>7.9644608037829938</v>
      </c>
    </row>
    <row r="1173" spans="1:7" x14ac:dyDescent="0.25">
      <c r="A1173" s="2">
        <v>2345.59</v>
      </c>
      <c r="B1173" s="3">
        <v>0.51697599999999999</v>
      </c>
      <c r="C1173" s="3">
        <v>15.853899999999999</v>
      </c>
      <c r="D1173" s="3">
        <v>-1.65097</v>
      </c>
      <c r="E1173" s="2">
        <v>-0.36704900000000001</v>
      </c>
      <c r="F1173">
        <f t="shared" si="36"/>
        <v>3.5882142499999996</v>
      </c>
      <c r="G1173">
        <f t="shared" si="37"/>
        <v>8.2254221834558887</v>
      </c>
    </row>
    <row r="1174" spans="1:7" x14ac:dyDescent="0.25">
      <c r="A1174" s="2">
        <v>2347</v>
      </c>
      <c r="B1174" s="3">
        <v>0.654783</v>
      </c>
      <c r="C1174" s="3">
        <v>16.3627</v>
      </c>
      <c r="D1174" s="3">
        <v>-1.86368</v>
      </c>
      <c r="E1174" s="2">
        <v>0.39255600000000002</v>
      </c>
      <c r="F1174">
        <f t="shared" si="36"/>
        <v>3.8865897499999997</v>
      </c>
      <c r="G1174">
        <f t="shared" si="37"/>
        <v>8.3938822143154717</v>
      </c>
    </row>
    <row r="1175" spans="1:7" x14ac:dyDescent="0.25">
      <c r="A1175" s="2">
        <v>2348.41</v>
      </c>
      <c r="B1175" s="3">
        <v>1.0144</v>
      </c>
      <c r="C1175" s="3">
        <v>16.922799999999999</v>
      </c>
      <c r="D1175" s="3">
        <v>-1.9128400000000001</v>
      </c>
      <c r="E1175" s="2">
        <v>1.29474</v>
      </c>
      <c r="F1175">
        <f t="shared" si="36"/>
        <v>4.3297749999999997</v>
      </c>
      <c r="G1175">
        <f t="shared" si="37"/>
        <v>8.5197353153467521</v>
      </c>
    </row>
    <row r="1176" spans="1:7" x14ac:dyDescent="0.25">
      <c r="A1176" s="2">
        <v>2349.83</v>
      </c>
      <c r="B1176" s="3">
        <v>1.7525999999999999</v>
      </c>
      <c r="C1176" s="3">
        <v>17.418199999999999</v>
      </c>
      <c r="D1176" s="3">
        <v>-1.87802</v>
      </c>
      <c r="E1176" s="2">
        <v>2.19876</v>
      </c>
      <c r="F1176">
        <f t="shared" si="36"/>
        <v>4.8728850000000001</v>
      </c>
      <c r="G1176">
        <f t="shared" si="37"/>
        <v>8.5605056269105191</v>
      </c>
    </row>
    <row r="1177" spans="1:7" x14ac:dyDescent="0.25">
      <c r="A1177" s="2">
        <v>2351.2399999999998</v>
      </c>
      <c r="B1177" s="3">
        <v>2.5042900000000001</v>
      </c>
      <c r="C1177" s="3">
        <v>18.618500000000001</v>
      </c>
      <c r="D1177" s="3">
        <v>-1.65777</v>
      </c>
      <c r="E1177" s="2">
        <v>2.8844599999999998</v>
      </c>
      <c r="F1177">
        <f t="shared" si="36"/>
        <v>5.5873700000000008</v>
      </c>
      <c r="G1177">
        <f t="shared" si="37"/>
        <v>8.9277378144559485</v>
      </c>
    </row>
    <row r="1178" spans="1:7" x14ac:dyDescent="0.25">
      <c r="A1178" s="2">
        <v>2352.65</v>
      </c>
      <c r="B1178" s="3">
        <v>3.2668900000000001</v>
      </c>
      <c r="C1178" s="3">
        <v>20.732700000000001</v>
      </c>
      <c r="D1178" s="3">
        <v>-1.26139</v>
      </c>
      <c r="E1178" s="2">
        <v>2.9390900000000002</v>
      </c>
      <c r="F1178">
        <f t="shared" si="36"/>
        <v>6.4193225000000007</v>
      </c>
      <c r="G1178">
        <f t="shared" si="37"/>
        <v>9.7624445177471664</v>
      </c>
    </row>
    <row r="1179" spans="1:7" x14ac:dyDescent="0.25">
      <c r="A1179" s="2">
        <v>2354.06</v>
      </c>
      <c r="B1179" s="3">
        <v>4.0956900000000003</v>
      </c>
      <c r="C1179" s="3">
        <v>23.038799999999998</v>
      </c>
      <c r="D1179" s="3">
        <v>-1.0364199999999999</v>
      </c>
      <c r="E1179" s="2">
        <v>2.7690399999999999</v>
      </c>
      <c r="F1179">
        <f t="shared" si="36"/>
        <v>7.2167775000000001</v>
      </c>
      <c r="G1179">
        <f t="shared" si="37"/>
        <v>10.76994616229309</v>
      </c>
    </row>
    <row r="1180" spans="1:7" x14ac:dyDescent="0.25">
      <c r="A1180" s="2">
        <v>2355.4699999999998</v>
      </c>
      <c r="B1180" s="3">
        <v>3.9683999999999999</v>
      </c>
      <c r="C1180" s="3">
        <v>25.2319</v>
      </c>
      <c r="D1180" s="3">
        <v>-0.25592500000000001</v>
      </c>
      <c r="E1180" s="2">
        <v>2.6411099999999998</v>
      </c>
      <c r="F1180">
        <f t="shared" si="36"/>
        <v>7.8963712499999996</v>
      </c>
      <c r="G1180">
        <f t="shared" si="37"/>
        <v>11.690840005982158</v>
      </c>
    </row>
    <row r="1181" spans="1:7" x14ac:dyDescent="0.25">
      <c r="A1181" s="2">
        <v>2356.89</v>
      </c>
      <c r="B1181" s="3">
        <v>3.3684500000000002</v>
      </c>
      <c r="C1181" s="3">
        <v>27.1327</v>
      </c>
      <c r="D1181" s="3">
        <v>0.33353899999999997</v>
      </c>
      <c r="E1181" s="2">
        <v>1.78444</v>
      </c>
      <c r="F1181">
        <f t="shared" si="36"/>
        <v>8.1547822500000002</v>
      </c>
      <c r="G1181">
        <f t="shared" si="37"/>
        <v>12.712506242423386</v>
      </c>
    </row>
    <row r="1182" spans="1:7" x14ac:dyDescent="0.25">
      <c r="A1182" s="2">
        <v>2358.3000000000002</v>
      </c>
      <c r="B1182" s="3">
        <v>2.9038599999999999</v>
      </c>
      <c r="C1182" s="3">
        <v>29.472000000000001</v>
      </c>
      <c r="D1182" s="3">
        <v>-0.34831899999999999</v>
      </c>
      <c r="E1182" s="2">
        <v>1.16442</v>
      </c>
      <c r="F1182">
        <f t="shared" si="36"/>
        <v>8.2979902500000016</v>
      </c>
      <c r="G1182">
        <f t="shared" si="37"/>
        <v>14.178408681341038</v>
      </c>
    </row>
    <row r="1183" spans="1:7" x14ac:dyDescent="0.25">
      <c r="A1183" s="2">
        <v>2359.71</v>
      </c>
      <c r="B1183" s="3">
        <v>2.3882300000000001</v>
      </c>
      <c r="C1183" s="3">
        <v>31.366099999999999</v>
      </c>
      <c r="D1183" s="3">
        <v>-0.83542799999999995</v>
      </c>
      <c r="E1183" s="2">
        <v>0.70617200000000002</v>
      </c>
      <c r="F1183">
        <f t="shared" si="36"/>
        <v>8.4062684999999995</v>
      </c>
      <c r="G1183">
        <f t="shared" si="37"/>
        <v>15.363062739389987</v>
      </c>
    </row>
    <row r="1184" spans="1:7" x14ac:dyDescent="0.25">
      <c r="A1184" s="2">
        <v>2361.12</v>
      </c>
      <c r="B1184" s="3">
        <v>1.8772599999999999</v>
      </c>
      <c r="C1184" s="3">
        <v>32.6402</v>
      </c>
      <c r="D1184" s="3">
        <v>-0.75240499999999999</v>
      </c>
      <c r="E1184" s="2">
        <v>0.84150400000000003</v>
      </c>
      <c r="F1184">
        <f t="shared" si="36"/>
        <v>8.6516397499999993</v>
      </c>
      <c r="G1184">
        <f t="shared" si="37"/>
        <v>16.0289064085121</v>
      </c>
    </row>
    <row r="1185" spans="1:7" x14ac:dyDescent="0.25">
      <c r="A1185" s="2">
        <v>2362.5300000000002</v>
      </c>
      <c r="B1185" s="3">
        <v>1.7370099999999999</v>
      </c>
      <c r="C1185" s="3">
        <v>34.122799999999998</v>
      </c>
      <c r="D1185" s="3">
        <v>-1.41773E-2</v>
      </c>
      <c r="E1185" s="2">
        <v>0.96237600000000001</v>
      </c>
      <c r="F1185">
        <f t="shared" si="36"/>
        <v>9.2020021749999987</v>
      </c>
      <c r="G1185">
        <f t="shared" si="37"/>
        <v>16.629308224001107</v>
      </c>
    </row>
    <row r="1186" spans="1:7" x14ac:dyDescent="0.25">
      <c r="A1186" s="2">
        <v>2363.94</v>
      </c>
      <c r="B1186" s="3">
        <v>1.9002699999999999</v>
      </c>
      <c r="C1186" s="3">
        <v>35.555700000000002</v>
      </c>
      <c r="D1186" s="3">
        <v>0.659169</v>
      </c>
      <c r="E1186" s="2">
        <v>0.66778199999999999</v>
      </c>
      <c r="F1186">
        <f t="shared" si="36"/>
        <v>9.6957302500000004</v>
      </c>
      <c r="G1186">
        <f t="shared" si="37"/>
        <v>17.249835987721976</v>
      </c>
    </row>
    <row r="1187" spans="1:7" x14ac:dyDescent="0.25">
      <c r="A1187" s="2">
        <v>2365.35</v>
      </c>
      <c r="B1187" s="3">
        <v>1.7303500000000001</v>
      </c>
      <c r="C1187" s="3">
        <v>36.327599999999997</v>
      </c>
      <c r="D1187" s="3">
        <v>1.4820199999999999</v>
      </c>
      <c r="E1187" s="2">
        <v>0.58626500000000004</v>
      </c>
      <c r="F1187">
        <f t="shared" si="36"/>
        <v>10.031558749999999</v>
      </c>
      <c r="G1187">
        <f t="shared" si="37"/>
        <v>17.537579070806004</v>
      </c>
    </row>
    <row r="1188" spans="1:7" x14ac:dyDescent="0.25">
      <c r="A1188" s="2">
        <v>2366.7600000000002</v>
      </c>
      <c r="B1188" s="3">
        <v>1.9212400000000001</v>
      </c>
      <c r="C1188" s="3">
        <v>36.293500000000002</v>
      </c>
      <c r="D1188" s="3">
        <v>2.1867700000000001</v>
      </c>
      <c r="E1188" s="2">
        <v>0.70741200000000004</v>
      </c>
      <c r="F1188">
        <f t="shared" si="36"/>
        <v>10.2772305</v>
      </c>
      <c r="G1188">
        <f t="shared" si="37"/>
        <v>17.356130839540274</v>
      </c>
    </row>
    <row r="1189" spans="1:7" x14ac:dyDescent="0.25">
      <c r="A1189" s="2">
        <v>2368.17</v>
      </c>
      <c r="B1189" s="3">
        <v>2.2322600000000001</v>
      </c>
      <c r="C1189" s="3">
        <v>35.590699999999998</v>
      </c>
      <c r="D1189" s="3">
        <v>2.7465899999999999</v>
      </c>
      <c r="E1189" s="2">
        <v>1.6965399999999999</v>
      </c>
      <c r="F1189">
        <f t="shared" si="36"/>
        <v>10.566522499999998</v>
      </c>
      <c r="G1189">
        <f t="shared" si="37"/>
        <v>16.688292551219604</v>
      </c>
    </row>
    <row r="1190" spans="1:7" x14ac:dyDescent="0.25">
      <c r="A1190" s="2">
        <v>2369.58</v>
      </c>
      <c r="B1190" s="3">
        <v>1.5916399999999999</v>
      </c>
      <c r="C1190" s="3">
        <v>34.165900000000001</v>
      </c>
      <c r="D1190" s="3">
        <v>3.0853100000000002</v>
      </c>
      <c r="E1190" s="2">
        <v>2.2964699999999998</v>
      </c>
      <c r="F1190">
        <f t="shared" si="36"/>
        <v>10.284829999999999</v>
      </c>
      <c r="G1190">
        <f t="shared" si="37"/>
        <v>15.932399279884583</v>
      </c>
    </row>
    <row r="1191" spans="1:7" x14ac:dyDescent="0.25">
      <c r="A1191" s="2">
        <v>2370.98</v>
      </c>
      <c r="B1191" s="3">
        <v>-2.61341</v>
      </c>
      <c r="C1191" s="3">
        <v>31.696400000000001</v>
      </c>
      <c r="D1191" s="3">
        <v>2.7789299999999999</v>
      </c>
      <c r="E1191" s="2">
        <v>2.9034399999999998</v>
      </c>
      <c r="F1191">
        <f t="shared" si="36"/>
        <v>8.6913400000000003</v>
      </c>
      <c r="G1191">
        <f t="shared" si="37"/>
        <v>15.550847100015698</v>
      </c>
    </row>
    <row r="1192" spans="1:7" x14ac:dyDescent="0.25">
      <c r="A1192" s="2">
        <v>2372.39</v>
      </c>
      <c r="B1192" s="3">
        <v>0.15957499999999999</v>
      </c>
      <c r="C1192" s="3">
        <v>28.495999999999999</v>
      </c>
      <c r="D1192" s="3">
        <v>2.39682</v>
      </c>
      <c r="E1192" s="2">
        <v>3.6008300000000002</v>
      </c>
      <c r="F1192">
        <f t="shared" si="36"/>
        <v>8.6633062499999998</v>
      </c>
      <c r="G1192">
        <f t="shared" si="37"/>
        <v>13.298454825740327</v>
      </c>
    </row>
    <row r="1193" spans="1:7" x14ac:dyDescent="0.25">
      <c r="A1193" s="2">
        <v>2373.8000000000002</v>
      </c>
      <c r="B1193" s="3">
        <v>1.7010400000000001</v>
      </c>
      <c r="C1193" s="3">
        <v>26.002600000000001</v>
      </c>
      <c r="D1193" s="3">
        <v>2.15794</v>
      </c>
      <c r="E1193" s="2">
        <v>4.2446999999999999</v>
      </c>
      <c r="F1193">
        <f t="shared" si="36"/>
        <v>8.5265699999999995</v>
      </c>
      <c r="G1193">
        <f t="shared" si="37"/>
        <v>11.703181093412169</v>
      </c>
    </row>
    <row r="1194" spans="1:7" x14ac:dyDescent="0.25">
      <c r="A1194" s="2">
        <v>2375.21</v>
      </c>
      <c r="B1194" s="3">
        <v>3.9880100000000001</v>
      </c>
      <c r="C1194" s="3">
        <v>24.503399999999999</v>
      </c>
      <c r="D1194" s="3">
        <v>1.95896</v>
      </c>
      <c r="E1194" s="2">
        <v>4.8370199999999999</v>
      </c>
      <c r="F1194">
        <f t="shared" si="36"/>
        <v>8.8218475000000005</v>
      </c>
      <c r="G1194">
        <f t="shared" si="37"/>
        <v>10.523864132359288</v>
      </c>
    </row>
    <row r="1195" spans="1:7" x14ac:dyDescent="0.25">
      <c r="A1195" s="2">
        <v>2376.62</v>
      </c>
      <c r="B1195" s="3">
        <v>4.3042699999999998</v>
      </c>
      <c r="C1195" s="3">
        <v>23.693300000000001</v>
      </c>
      <c r="D1195" s="3">
        <v>1.9023000000000001</v>
      </c>
      <c r="E1195" s="2">
        <v>5.43466</v>
      </c>
      <c r="F1195">
        <f t="shared" si="36"/>
        <v>8.8336325000000002</v>
      </c>
      <c r="G1195">
        <f t="shared" si="37"/>
        <v>10.015342016930409</v>
      </c>
    </row>
    <row r="1196" spans="1:7" x14ac:dyDescent="0.25">
      <c r="A1196" s="2">
        <v>2378.02</v>
      </c>
      <c r="B1196" s="3">
        <v>4.1907300000000003</v>
      </c>
      <c r="C1196" s="3">
        <v>23.566099999999999</v>
      </c>
      <c r="D1196" s="3">
        <v>1.8795900000000001</v>
      </c>
      <c r="E1196" s="2">
        <v>5.8211000000000004</v>
      </c>
      <c r="F1196">
        <f t="shared" si="36"/>
        <v>8.8643800000000006</v>
      </c>
      <c r="G1196">
        <f t="shared" si="37"/>
        <v>9.9336535706221056</v>
      </c>
    </row>
    <row r="1197" spans="1:7" x14ac:dyDescent="0.25">
      <c r="A1197" s="2">
        <v>2379.4299999999998</v>
      </c>
      <c r="B1197" s="3">
        <v>3.6912199999999999</v>
      </c>
      <c r="C1197" s="3">
        <v>23.602900000000002</v>
      </c>
      <c r="D1197" s="3">
        <v>1.8922300000000001</v>
      </c>
      <c r="E1197" s="2">
        <v>6.1076100000000002</v>
      </c>
      <c r="F1197">
        <f t="shared" si="36"/>
        <v>8.8234900000000014</v>
      </c>
      <c r="G1197">
        <f t="shared" si="37"/>
        <v>10.003158245657552</v>
      </c>
    </row>
    <row r="1198" spans="1:7" x14ac:dyDescent="0.25">
      <c r="A1198" s="2">
        <v>2380.84</v>
      </c>
      <c r="B1198" s="3">
        <v>3.1472600000000002</v>
      </c>
      <c r="C1198" s="3">
        <v>22.922499999999999</v>
      </c>
      <c r="D1198" s="3">
        <v>1.8181499999999999</v>
      </c>
      <c r="E1198" s="2">
        <v>6.0634399999999999</v>
      </c>
      <c r="F1198">
        <f t="shared" si="36"/>
        <v>8.4878374999999995</v>
      </c>
      <c r="G1198">
        <f t="shared" si="37"/>
        <v>9.7850853191319533</v>
      </c>
    </row>
    <row r="1199" spans="1:7" x14ac:dyDescent="0.25">
      <c r="A1199" s="2">
        <v>2382.25</v>
      </c>
      <c r="B1199" s="3">
        <v>2.7890700000000002</v>
      </c>
      <c r="C1199" s="3">
        <v>21.948399999999999</v>
      </c>
      <c r="D1199" s="3">
        <v>1.7482500000000001</v>
      </c>
      <c r="E1199" s="2">
        <v>5.9555499999999997</v>
      </c>
      <c r="F1199">
        <f t="shared" si="36"/>
        <v>8.110317499999999</v>
      </c>
      <c r="G1199">
        <f t="shared" si="37"/>
        <v>9.3972891141838524</v>
      </c>
    </row>
    <row r="1200" spans="1:7" x14ac:dyDescent="0.25">
      <c r="A1200" s="2">
        <v>2383.65</v>
      </c>
      <c r="B1200" s="3">
        <v>2.58047</v>
      </c>
      <c r="C1200" s="3">
        <v>20.9726</v>
      </c>
      <c r="D1200" s="3">
        <v>1.5472300000000001</v>
      </c>
      <c r="E1200" s="2">
        <v>5.3425399999999996</v>
      </c>
      <c r="F1200">
        <f t="shared" si="36"/>
        <v>7.6107099999999992</v>
      </c>
      <c r="G1200">
        <f t="shared" si="37"/>
        <v>9.0508526981163495</v>
      </c>
    </row>
    <row r="1201" spans="1:7" x14ac:dyDescent="0.25">
      <c r="A1201" s="2">
        <v>2385.06</v>
      </c>
      <c r="B1201" s="3">
        <v>2.8256899999999998</v>
      </c>
      <c r="C1201" s="3">
        <v>19.8108</v>
      </c>
      <c r="D1201" s="3">
        <v>1.60067</v>
      </c>
      <c r="E1201" s="2">
        <v>5.3399799999999997</v>
      </c>
      <c r="F1201">
        <f t="shared" si="36"/>
        <v>7.3942850000000009</v>
      </c>
      <c r="G1201">
        <f t="shared" si="37"/>
        <v>8.4227479447129756</v>
      </c>
    </row>
    <row r="1202" spans="1:7" x14ac:dyDescent="0.25">
      <c r="A1202" s="2">
        <v>2386.46</v>
      </c>
      <c r="B1202" s="3">
        <v>3.1656599999999999</v>
      </c>
      <c r="C1202" s="3">
        <v>18.5855</v>
      </c>
      <c r="D1202" s="3">
        <v>1.7276199999999999</v>
      </c>
      <c r="E1202" s="2">
        <v>5.4942799999999998</v>
      </c>
      <c r="F1202">
        <f t="shared" si="36"/>
        <v>7.2432650000000001</v>
      </c>
      <c r="G1202">
        <f t="shared" si="37"/>
        <v>7.7191201058907399</v>
      </c>
    </row>
    <row r="1203" spans="1:7" x14ac:dyDescent="0.25">
      <c r="A1203" s="2">
        <v>2387.87</v>
      </c>
      <c r="B1203" s="3">
        <v>3.5434000000000001</v>
      </c>
      <c r="C1203" s="3">
        <v>17.2879</v>
      </c>
      <c r="D1203" s="3">
        <v>1.7244600000000001</v>
      </c>
      <c r="E1203" s="2">
        <v>5.2166300000000003</v>
      </c>
      <c r="F1203">
        <f t="shared" si="36"/>
        <v>6.9430975000000004</v>
      </c>
      <c r="G1203">
        <f t="shared" si="37"/>
        <v>7.0424368235357031</v>
      </c>
    </row>
    <row r="1204" spans="1:7" x14ac:dyDescent="0.25">
      <c r="A1204" s="2">
        <v>2389.27</v>
      </c>
      <c r="B1204" s="3">
        <v>3.8807700000000001</v>
      </c>
      <c r="C1204" s="3">
        <v>16.821999999999999</v>
      </c>
      <c r="D1204" s="3">
        <v>1.5470200000000001</v>
      </c>
      <c r="E1204" s="2">
        <v>5.1147</v>
      </c>
      <c r="F1204">
        <f t="shared" si="36"/>
        <v>6.8411225</v>
      </c>
      <c r="G1204">
        <f t="shared" si="37"/>
        <v>6.8163934384510343</v>
      </c>
    </row>
    <row r="1205" spans="1:7" x14ac:dyDescent="0.25">
      <c r="A1205" s="2">
        <v>2390.6799999999998</v>
      </c>
      <c r="B1205" s="3">
        <v>4.3696900000000003</v>
      </c>
      <c r="C1205" s="3">
        <v>16.681899999999999</v>
      </c>
      <c r="D1205" s="3">
        <v>1.4522299999999999</v>
      </c>
      <c r="E1205" s="2">
        <v>4.0896600000000003</v>
      </c>
      <c r="F1205">
        <f t="shared" si="36"/>
        <v>6.6483699999999999</v>
      </c>
      <c r="G1205">
        <f t="shared" si="37"/>
        <v>6.8169146140806722</v>
      </c>
    </row>
    <row r="1206" spans="1:7" x14ac:dyDescent="0.25">
      <c r="A1206" s="2">
        <v>2392.08</v>
      </c>
      <c r="B1206" s="3">
        <v>4.6727800000000004</v>
      </c>
      <c r="C1206" s="3">
        <v>16.986699999999999</v>
      </c>
      <c r="D1206" s="3">
        <v>1.4823</v>
      </c>
      <c r="E1206" s="2">
        <v>3.0529600000000001</v>
      </c>
      <c r="F1206">
        <f t="shared" si="36"/>
        <v>6.548684999999999</v>
      </c>
      <c r="G1206">
        <f t="shared" si="37"/>
        <v>7.0795368716957752</v>
      </c>
    </row>
    <row r="1207" spans="1:7" x14ac:dyDescent="0.25">
      <c r="A1207" s="2">
        <v>2393.4899999999998</v>
      </c>
      <c r="B1207" s="3">
        <v>4.8741199999999996</v>
      </c>
      <c r="C1207" s="3">
        <v>16.898299999999999</v>
      </c>
      <c r="D1207" s="3">
        <v>1.4616</v>
      </c>
      <c r="E1207" s="2">
        <v>1.5298400000000001</v>
      </c>
      <c r="F1207">
        <f t="shared" si="36"/>
        <v>6.1909649999999994</v>
      </c>
      <c r="G1207">
        <f t="shared" si="37"/>
        <v>7.3137788482903971</v>
      </c>
    </row>
    <row r="1208" spans="1:7" x14ac:dyDescent="0.25">
      <c r="A1208" s="2">
        <v>2394.89</v>
      </c>
      <c r="B1208" s="3">
        <v>5.0822000000000003</v>
      </c>
      <c r="C1208" s="3">
        <v>16.691600000000001</v>
      </c>
      <c r="D1208" s="3">
        <v>1.03301</v>
      </c>
      <c r="E1208" s="2">
        <v>0.41266900000000001</v>
      </c>
      <c r="F1208">
        <f t="shared" si="36"/>
        <v>5.8048697500000008</v>
      </c>
      <c r="G1208">
        <f t="shared" si="37"/>
        <v>7.5473973771493084</v>
      </c>
    </row>
    <row r="1209" spans="1:7" x14ac:dyDescent="0.25">
      <c r="A1209" s="2">
        <v>2396.3000000000002</v>
      </c>
      <c r="B1209" s="3">
        <v>4.6908300000000001</v>
      </c>
      <c r="C1209" s="3">
        <v>16.148900000000001</v>
      </c>
      <c r="D1209" s="3">
        <v>0.59666399999999997</v>
      </c>
      <c r="E1209" s="2">
        <v>-0.328652</v>
      </c>
      <c r="F1209">
        <f t="shared" si="36"/>
        <v>5.2769355000000004</v>
      </c>
      <c r="G1209">
        <f t="shared" si="37"/>
        <v>7.5690308556260817</v>
      </c>
    </row>
    <row r="1210" spans="1:7" x14ac:dyDescent="0.25">
      <c r="A1210" s="2">
        <v>2397.6999999999998</v>
      </c>
      <c r="B1210" s="3">
        <v>4.1743399999999999</v>
      </c>
      <c r="C1210" s="3">
        <v>14.8535</v>
      </c>
      <c r="D1210" s="3">
        <v>0.261542</v>
      </c>
      <c r="E1210" s="2">
        <v>-0.62846500000000005</v>
      </c>
      <c r="F1210">
        <f t="shared" si="36"/>
        <v>4.6652292500000003</v>
      </c>
      <c r="G1210">
        <f t="shared" si="37"/>
        <v>7.1053382124373394</v>
      </c>
    </row>
    <row r="1211" spans="1:7" x14ac:dyDescent="0.25">
      <c r="A1211" s="2">
        <v>2399.11</v>
      </c>
      <c r="B1211" s="3">
        <v>3.8113600000000001</v>
      </c>
      <c r="C1211" s="3">
        <v>13.5892</v>
      </c>
      <c r="D1211" s="3">
        <v>-0.27874199999999999</v>
      </c>
      <c r="E1211" s="2">
        <v>-0.33569900000000003</v>
      </c>
      <c r="F1211">
        <f t="shared" si="36"/>
        <v>4.1965297499999989</v>
      </c>
      <c r="G1211">
        <f t="shared" si="37"/>
        <v>6.5559073829187264</v>
      </c>
    </row>
    <row r="1212" spans="1:7" x14ac:dyDescent="0.25">
      <c r="A1212" s="2">
        <v>2400.5100000000002</v>
      </c>
      <c r="B1212" s="3">
        <v>3.0922999999999998</v>
      </c>
      <c r="C1212" s="3">
        <v>12.680099999999999</v>
      </c>
      <c r="D1212" s="3">
        <v>-0.581619</v>
      </c>
      <c r="E1212" s="2">
        <v>0.246559</v>
      </c>
      <c r="F1212">
        <f t="shared" si="36"/>
        <v>3.8593349999999997</v>
      </c>
      <c r="G1212">
        <f t="shared" si="37"/>
        <v>6.0873765759628071</v>
      </c>
    </row>
    <row r="1213" spans="1:7" x14ac:dyDescent="0.25">
      <c r="A1213" s="2">
        <v>2401.91</v>
      </c>
      <c r="B1213" s="3">
        <v>2.9170099999999999</v>
      </c>
      <c r="C1213" s="3">
        <v>12.684699999999999</v>
      </c>
      <c r="D1213" s="3">
        <v>-0.61887099999999995</v>
      </c>
      <c r="E1213" s="2">
        <v>1.2785500000000001</v>
      </c>
      <c r="F1213">
        <f t="shared" si="36"/>
        <v>4.0653472499999994</v>
      </c>
      <c r="G1213">
        <f t="shared" si="37"/>
        <v>5.9250895856774681</v>
      </c>
    </row>
    <row r="1214" spans="1:7" x14ac:dyDescent="0.25">
      <c r="A1214" s="2">
        <v>2403.31</v>
      </c>
      <c r="B1214" s="3">
        <v>2.2067399999999999</v>
      </c>
      <c r="C1214" s="3">
        <v>12.358499999999999</v>
      </c>
      <c r="D1214" s="3">
        <v>-0.73324999999999996</v>
      </c>
      <c r="E1214" s="2">
        <v>2.6685099999999999</v>
      </c>
      <c r="F1214">
        <f t="shared" si="36"/>
        <v>4.1251249999999997</v>
      </c>
      <c r="G1214">
        <f t="shared" si="37"/>
        <v>5.6919299538235126</v>
      </c>
    </row>
    <row r="1215" spans="1:7" x14ac:dyDescent="0.25">
      <c r="A1215" s="2">
        <v>2404.7199999999998</v>
      </c>
      <c r="B1215" s="3">
        <v>1.52315</v>
      </c>
      <c r="C1215" s="3">
        <v>12.0755</v>
      </c>
      <c r="D1215" s="3">
        <v>-0.52442</v>
      </c>
      <c r="E1215" s="2">
        <v>4.2754200000000004</v>
      </c>
      <c r="F1215">
        <f t="shared" si="36"/>
        <v>4.3374125000000001</v>
      </c>
      <c r="G1215">
        <f t="shared" si="37"/>
        <v>5.5208492675395213</v>
      </c>
    </row>
    <row r="1216" spans="1:7" x14ac:dyDescent="0.25">
      <c r="A1216" s="2">
        <v>2406.12</v>
      </c>
      <c r="B1216" s="3">
        <v>0.78826300000000005</v>
      </c>
      <c r="C1216" s="3">
        <v>10.967499999999999</v>
      </c>
      <c r="D1216" s="3">
        <v>-0.36779200000000001</v>
      </c>
      <c r="E1216" s="2">
        <v>5.9986800000000002</v>
      </c>
      <c r="F1216">
        <f t="shared" si="36"/>
        <v>4.3466627500000001</v>
      </c>
      <c r="G1216">
        <f t="shared" si="37"/>
        <v>5.2106602030799243</v>
      </c>
    </row>
    <row r="1217" spans="1:7" x14ac:dyDescent="0.25">
      <c r="A1217" s="2">
        <v>2407.52</v>
      </c>
      <c r="B1217" s="3">
        <v>0.30515199999999998</v>
      </c>
      <c r="C1217" s="3">
        <v>9.3695900000000005</v>
      </c>
      <c r="D1217" s="3">
        <v>-0.204454</v>
      </c>
      <c r="E1217" s="2">
        <v>6.6233199999999997</v>
      </c>
      <c r="F1217">
        <f t="shared" si="36"/>
        <v>4.0234019999999999</v>
      </c>
      <c r="G1217">
        <f t="shared" si="37"/>
        <v>4.7272771993084284</v>
      </c>
    </row>
    <row r="1218" spans="1:7" x14ac:dyDescent="0.25">
      <c r="A1218" s="2">
        <v>2408.92</v>
      </c>
      <c r="B1218" s="3">
        <v>2.8406399999999998E-2</v>
      </c>
      <c r="C1218" s="3">
        <v>7.8549199999999999</v>
      </c>
      <c r="D1218" s="3">
        <v>-0.281337</v>
      </c>
      <c r="E1218" s="2">
        <v>6.2061700000000002</v>
      </c>
      <c r="F1218">
        <f t="shared" si="36"/>
        <v>3.4520398500000002</v>
      </c>
      <c r="G1218">
        <f t="shared" si="37"/>
        <v>4.188474471788739</v>
      </c>
    </row>
    <row r="1219" spans="1:7" x14ac:dyDescent="0.25">
      <c r="A1219" s="2">
        <v>2410.33</v>
      </c>
      <c r="B1219" s="3">
        <v>-8.2224099999999994E-2</v>
      </c>
      <c r="C1219" s="3">
        <v>6.8594600000000003</v>
      </c>
      <c r="D1219" s="3">
        <v>-0.41320499999999999</v>
      </c>
      <c r="E1219" s="2">
        <v>5.9918100000000001</v>
      </c>
      <c r="F1219">
        <f t="shared" ref="F1219:F1282" si="38">AVERAGE(B1219:E1219)</f>
        <v>3.0889602250000001</v>
      </c>
      <c r="G1219">
        <f t="shared" ref="G1219:G1282" si="39">_xlfn.STDEV.S(B1219:E1219)</f>
        <v>3.8714672780836645</v>
      </c>
    </row>
    <row r="1220" spans="1:7" x14ac:dyDescent="0.25">
      <c r="A1220" s="2">
        <v>2411.73</v>
      </c>
      <c r="B1220" s="3">
        <v>-3.9128599999999999E-2</v>
      </c>
      <c r="C1220" s="3">
        <v>5.6151</v>
      </c>
      <c r="D1220" s="3">
        <v>-1.2859799999999999E-2</v>
      </c>
      <c r="E1220" s="2">
        <v>6.0294499999999998</v>
      </c>
      <c r="F1220">
        <f t="shared" si="38"/>
        <v>2.8981403999999999</v>
      </c>
      <c r="G1220">
        <f t="shared" si="39"/>
        <v>3.3807514264260519</v>
      </c>
    </row>
    <row r="1221" spans="1:7" x14ac:dyDescent="0.25">
      <c r="A1221" s="2">
        <v>2413.13</v>
      </c>
      <c r="B1221" s="3">
        <v>7.9048800000000002E-2</v>
      </c>
      <c r="C1221" s="3">
        <v>4.2988499999999998</v>
      </c>
      <c r="D1221" s="3">
        <v>0.77065300000000003</v>
      </c>
      <c r="E1221" s="2">
        <v>6.0364800000000001</v>
      </c>
      <c r="F1221">
        <f t="shared" si="38"/>
        <v>2.7962579500000002</v>
      </c>
      <c r="G1221">
        <f t="shared" si="39"/>
        <v>2.8427171731952527</v>
      </c>
    </row>
    <row r="1222" spans="1:7" x14ac:dyDescent="0.25">
      <c r="A1222" s="2">
        <v>2414.5300000000002</v>
      </c>
      <c r="B1222" s="3">
        <v>0.35101500000000002</v>
      </c>
      <c r="C1222" s="3">
        <v>3.02772</v>
      </c>
      <c r="D1222" s="3">
        <v>1.22079</v>
      </c>
      <c r="E1222" s="2">
        <v>5.6326200000000002</v>
      </c>
      <c r="F1222">
        <f t="shared" si="38"/>
        <v>2.5580362499999998</v>
      </c>
      <c r="G1222">
        <f t="shared" si="39"/>
        <v>2.3332979801037528</v>
      </c>
    </row>
    <row r="1223" spans="1:7" x14ac:dyDescent="0.25">
      <c r="A1223" s="2">
        <v>2415.9299999999998</v>
      </c>
      <c r="B1223" s="3">
        <v>0.54391999999999996</v>
      </c>
      <c r="C1223" s="3">
        <v>2.2539500000000001</v>
      </c>
      <c r="D1223" s="3">
        <v>1.8923700000000001</v>
      </c>
      <c r="E1223" s="2">
        <v>4.05647</v>
      </c>
      <c r="F1223">
        <f t="shared" si="38"/>
        <v>2.1866775000000001</v>
      </c>
      <c r="G1223">
        <f t="shared" si="39"/>
        <v>1.4475172642234704</v>
      </c>
    </row>
    <row r="1224" spans="1:7" x14ac:dyDescent="0.25">
      <c r="A1224" s="2">
        <v>2417.33</v>
      </c>
      <c r="B1224" s="3">
        <v>0.414053</v>
      </c>
      <c r="C1224" s="3">
        <v>1.77511</v>
      </c>
      <c r="D1224" s="3">
        <v>2.1775799999999998</v>
      </c>
      <c r="E1224" s="2">
        <v>1.2397499999999999</v>
      </c>
      <c r="F1224">
        <f t="shared" si="38"/>
        <v>1.4016232499999999</v>
      </c>
      <c r="G1224">
        <f t="shared" si="39"/>
        <v>0.76225524553716029</v>
      </c>
    </row>
    <row r="1225" spans="1:7" x14ac:dyDescent="0.25">
      <c r="A1225" s="2">
        <v>2418.73</v>
      </c>
      <c r="B1225" s="3">
        <v>0.61738899999999997</v>
      </c>
      <c r="C1225" s="3">
        <v>1.6147199999999999</v>
      </c>
      <c r="D1225" s="3">
        <v>2.07456</v>
      </c>
      <c r="E1225" s="2">
        <v>0.24268600000000001</v>
      </c>
      <c r="F1225">
        <f t="shared" si="38"/>
        <v>1.1373387499999998</v>
      </c>
      <c r="G1225">
        <f t="shared" si="39"/>
        <v>0.85186615046237379</v>
      </c>
    </row>
    <row r="1226" spans="1:7" x14ac:dyDescent="0.25">
      <c r="A1226" s="2">
        <v>2420.13</v>
      </c>
      <c r="B1226" s="3">
        <v>0.93736200000000003</v>
      </c>
      <c r="C1226" s="3">
        <v>1.7392799999999999</v>
      </c>
      <c r="D1226" s="3">
        <v>2.3166899999999999</v>
      </c>
      <c r="E1226" s="2">
        <v>0.31356000000000001</v>
      </c>
      <c r="F1226">
        <f t="shared" si="38"/>
        <v>1.3267230000000001</v>
      </c>
      <c r="G1226">
        <f t="shared" si="39"/>
        <v>0.88097279417471186</v>
      </c>
    </row>
    <row r="1227" spans="1:7" x14ac:dyDescent="0.25">
      <c r="A1227" s="2">
        <v>2421.5300000000002</v>
      </c>
      <c r="B1227" s="3">
        <v>1.49447</v>
      </c>
      <c r="C1227" s="3">
        <v>2.3174199999999998</v>
      </c>
      <c r="D1227" s="3">
        <v>1.5450200000000001</v>
      </c>
      <c r="E1227" s="2">
        <v>1.7204900000000001</v>
      </c>
      <c r="F1227">
        <f t="shared" si="38"/>
        <v>1.76935</v>
      </c>
      <c r="G1227">
        <f t="shared" si="39"/>
        <v>0.37799955370343991</v>
      </c>
    </row>
    <row r="1228" spans="1:7" x14ac:dyDescent="0.25">
      <c r="A1228" s="2">
        <v>2422.9299999999998</v>
      </c>
      <c r="B1228" s="3">
        <v>2.0433400000000002</v>
      </c>
      <c r="C1228" s="3">
        <v>2.7009099999999999</v>
      </c>
      <c r="D1228" s="3">
        <v>0.72961500000000001</v>
      </c>
      <c r="E1228" s="2">
        <v>1.33731</v>
      </c>
      <c r="F1228">
        <f t="shared" si="38"/>
        <v>1.7027937500000001</v>
      </c>
      <c r="G1228">
        <f t="shared" si="39"/>
        <v>0.8549586827967669</v>
      </c>
    </row>
    <row r="1229" spans="1:7" x14ac:dyDescent="0.25">
      <c r="A1229" s="2">
        <v>2424.33</v>
      </c>
      <c r="B1229" s="3">
        <v>2.4054700000000002</v>
      </c>
      <c r="C1229" s="3">
        <v>3.5498599999999998</v>
      </c>
      <c r="D1229" s="3">
        <v>8.2617599999999999E-2</v>
      </c>
      <c r="E1229" s="2">
        <v>1.1841600000000001</v>
      </c>
      <c r="F1229">
        <f t="shared" si="38"/>
        <v>1.8055269</v>
      </c>
      <c r="G1229">
        <f t="shared" si="39"/>
        <v>1.5007934531923792</v>
      </c>
    </row>
    <row r="1230" spans="1:7" x14ac:dyDescent="0.25">
      <c r="A1230" s="2">
        <v>2425.73</v>
      </c>
      <c r="B1230" s="3">
        <v>2.7082299999999999</v>
      </c>
      <c r="C1230" s="3">
        <v>3.80661</v>
      </c>
      <c r="D1230" s="3">
        <v>-0.84296099999999996</v>
      </c>
      <c r="E1230" s="2">
        <v>0.62445399999999995</v>
      </c>
      <c r="F1230">
        <f t="shared" si="38"/>
        <v>1.5740832499999999</v>
      </c>
      <c r="G1230">
        <f t="shared" si="39"/>
        <v>2.0828156550620562</v>
      </c>
    </row>
    <row r="1231" spans="1:7" x14ac:dyDescent="0.25">
      <c r="A1231" s="2">
        <v>2427.13</v>
      </c>
      <c r="B1231" s="3">
        <v>3.0010699999999999</v>
      </c>
      <c r="C1231" s="3">
        <v>4.0445700000000002</v>
      </c>
      <c r="D1231" s="3">
        <v>-2.25617</v>
      </c>
      <c r="E1231" s="2">
        <v>0.54507399999999995</v>
      </c>
      <c r="F1231">
        <f t="shared" si="38"/>
        <v>1.333636</v>
      </c>
      <c r="G1231">
        <f t="shared" si="39"/>
        <v>2.8070171856849515</v>
      </c>
    </row>
    <row r="1232" spans="1:7" x14ac:dyDescent="0.25">
      <c r="A1232" s="2">
        <v>2428.52</v>
      </c>
      <c r="B1232" s="3">
        <v>3.2141000000000002</v>
      </c>
      <c r="C1232" s="3">
        <v>4.3312499999999998</v>
      </c>
      <c r="D1232" s="3">
        <v>-3.5170300000000001</v>
      </c>
      <c r="E1232" s="2">
        <v>0.89123699999999995</v>
      </c>
      <c r="F1232">
        <f t="shared" si="38"/>
        <v>1.22988925</v>
      </c>
      <c r="G1232">
        <f t="shared" si="39"/>
        <v>3.473876725624498</v>
      </c>
    </row>
    <row r="1233" spans="1:7" x14ac:dyDescent="0.25">
      <c r="A1233" s="2">
        <v>2429.92</v>
      </c>
      <c r="B1233" s="3">
        <v>3.3848799999999999</v>
      </c>
      <c r="C1233" s="3">
        <v>4.7927099999999996</v>
      </c>
      <c r="D1233" s="3">
        <v>-4.2585600000000001</v>
      </c>
      <c r="E1233" s="2">
        <v>0.83732899999999999</v>
      </c>
      <c r="F1233">
        <f t="shared" si="38"/>
        <v>1.1890897499999995</v>
      </c>
      <c r="G1233">
        <f t="shared" si="39"/>
        <v>3.9836414309908612</v>
      </c>
    </row>
    <row r="1234" spans="1:7" x14ac:dyDescent="0.25">
      <c r="A1234" s="2">
        <v>2431.3200000000002</v>
      </c>
      <c r="B1234" s="3">
        <v>3.1139700000000001</v>
      </c>
      <c r="C1234" s="3">
        <v>4.6050500000000003</v>
      </c>
      <c r="D1234" s="3">
        <v>-4.5136500000000002</v>
      </c>
      <c r="E1234" s="2">
        <v>0.69918599999999997</v>
      </c>
      <c r="F1234">
        <f t="shared" si="38"/>
        <v>0.97613900000000009</v>
      </c>
      <c r="G1234">
        <f t="shared" si="39"/>
        <v>3.9980746474276843</v>
      </c>
    </row>
    <row r="1235" spans="1:7" x14ac:dyDescent="0.25">
      <c r="A1235" s="2">
        <v>2432.7199999999998</v>
      </c>
      <c r="B1235" s="3">
        <v>2.7827799999999998</v>
      </c>
      <c r="C1235" s="3">
        <v>5.0394699999999997</v>
      </c>
      <c r="D1235" s="3">
        <v>-4.4464300000000003</v>
      </c>
      <c r="E1235" s="2">
        <v>0.75364299999999995</v>
      </c>
      <c r="F1235">
        <f t="shared" si="38"/>
        <v>1.0323657499999999</v>
      </c>
      <c r="G1235">
        <f t="shared" si="39"/>
        <v>4.0503384121394408</v>
      </c>
    </row>
    <row r="1236" spans="1:7" x14ac:dyDescent="0.25">
      <c r="A1236" s="2">
        <v>2434.11</v>
      </c>
      <c r="B1236" s="3">
        <v>2.5358800000000001</v>
      </c>
      <c r="C1236" s="3">
        <v>5.11477</v>
      </c>
      <c r="D1236" s="3">
        <v>-4.19177</v>
      </c>
      <c r="E1236" s="2">
        <v>0.61602100000000004</v>
      </c>
      <c r="F1236">
        <f t="shared" si="38"/>
        <v>1.0187252500000001</v>
      </c>
      <c r="G1236">
        <f t="shared" si="39"/>
        <v>3.9323772535490855</v>
      </c>
    </row>
    <row r="1237" spans="1:7" x14ac:dyDescent="0.25">
      <c r="A1237" s="2">
        <v>2435.5100000000002</v>
      </c>
      <c r="B1237" s="3">
        <v>2.50806</v>
      </c>
      <c r="C1237" s="3">
        <v>6.3165899999999997</v>
      </c>
      <c r="D1237" s="3">
        <v>-4.4161999999999999</v>
      </c>
      <c r="E1237" s="2">
        <v>0.401229</v>
      </c>
      <c r="F1237">
        <f t="shared" si="38"/>
        <v>1.20241975</v>
      </c>
      <c r="G1237">
        <f t="shared" si="39"/>
        <v>4.4747524446007345</v>
      </c>
    </row>
    <row r="1238" spans="1:7" x14ac:dyDescent="0.25">
      <c r="A1238" s="2">
        <v>2436.91</v>
      </c>
      <c r="B1238" s="3">
        <v>2.3488699999999998</v>
      </c>
      <c r="C1238" s="3">
        <v>7.5666000000000002</v>
      </c>
      <c r="D1238" s="3">
        <v>-3.9384299999999999</v>
      </c>
      <c r="E1238" s="2">
        <v>0.75765199999999999</v>
      </c>
      <c r="F1238">
        <f t="shared" si="38"/>
        <v>1.6836729999999998</v>
      </c>
      <c r="G1238">
        <f t="shared" si="39"/>
        <v>4.7440093511426946</v>
      </c>
    </row>
    <row r="1239" spans="1:7" x14ac:dyDescent="0.25">
      <c r="A1239" s="2">
        <v>2438.31</v>
      </c>
      <c r="B1239" s="3">
        <v>1.80481</v>
      </c>
      <c r="C1239" s="3">
        <v>8.4662900000000008</v>
      </c>
      <c r="D1239" s="3">
        <v>-3.7904</v>
      </c>
      <c r="E1239" s="2">
        <v>1.11093</v>
      </c>
      <c r="F1239">
        <f t="shared" si="38"/>
        <v>1.8979075000000001</v>
      </c>
      <c r="G1239">
        <f t="shared" si="39"/>
        <v>5.0374759424032662</v>
      </c>
    </row>
    <row r="1240" spans="1:7" x14ac:dyDescent="0.25">
      <c r="A1240" s="2">
        <v>2439.6999999999998</v>
      </c>
      <c r="B1240" s="3">
        <v>1.0790500000000001</v>
      </c>
      <c r="C1240" s="3">
        <v>8.7226900000000001</v>
      </c>
      <c r="D1240" s="3">
        <v>-2.8860000000000001</v>
      </c>
      <c r="E1240" s="2">
        <v>1.0249299999999999</v>
      </c>
      <c r="F1240">
        <f t="shared" si="38"/>
        <v>1.9851675000000002</v>
      </c>
      <c r="G1240">
        <f t="shared" si="39"/>
        <v>4.860232752700739</v>
      </c>
    </row>
    <row r="1241" spans="1:7" x14ac:dyDescent="0.25">
      <c r="A1241" s="2">
        <v>2441.1</v>
      </c>
      <c r="B1241" s="3">
        <v>0.38376900000000003</v>
      </c>
      <c r="C1241" s="3">
        <v>9.0098199999999995</v>
      </c>
      <c r="D1241" s="3">
        <v>-2.1616399999999998</v>
      </c>
      <c r="E1241" s="2">
        <v>0.51497099999999996</v>
      </c>
      <c r="F1241">
        <f t="shared" si="38"/>
        <v>1.9367299999999996</v>
      </c>
      <c r="G1241">
        <f t="shared" si="39"/>
        <v>4.8736818842500718</v>
      </c>
    </row>
    <row r="1242" spans="1:7" x14ac:dyDescent="0.25">
      <c r="A1242" s="2">
        <v>2442.4899999999998</v>
      </c>
      <c r="B1242" s="3">
        <v>-0.118432</v>
      </c>
      <c r="C1242" s="3">
        <v>9.1861300000000004</v>
      </c>
      <c r="D1242" s="3">
        <v>0.102477</v>
      </c>
      <c r="E1242" s="2">
        <v>-2.1350699999999998</v>
      </c>
      <c r="F1242">
        <f t="shared" si="38"/>
        <v>1.7587762500000002</v>
      </c>
      <c r="G1242">
        <f t="shared" si="39"/>
        <v>5.0528823578131048</v>
      </c>
    </row>
    <row r="1243" spans="1:7" x14ac:dyDescent="0.25">
      <c r="A1243" s="2">
        <v>2443.89</v>
      </c>
      <c r="B1243" s="3">
        <v>2.0324499999999999E-2</v>
      </c>
      <c r="C1243" s="3">
        <v>9.9220199999999998</v>
      </c>
      <c r="D1243" s="3">
        <v>2.2923</v>
      </c>
      <c r="E1243" s="2">
        <v>-1.7093100000000001</v>
      </c>
      <c r="F1243">
        <f t="shared" si="38"/>
        <v>2.6313336249999995</v>
      </c>
      <c r="G1243">
        <f t="shared" si="39"/>
        <v>5.1292496965143517</v>
      </c>
    </row>
    <row r="1244" spans="1:7" x14ac:dyDescent="0.25">
      <c r="A1244" s="2">
        <v>2445.29</v>
      </c>
      <c r="B1244" s="3">
        <v>0.392202</v>
      </c>
      <c r="C1244" s="3">
        <v>10.576599999999999</v>
      </c>
      <c r="D1244" s="3">
        <v>5.3760399999999997</v>
      </c>
      <c r="E1244" s="2">
        <v>-1.42408</v>
      </c>
      <c r="F1244">
        <f t="shared" si="38"/>
        <v>3.7301905</v>
      </c>
      <c r="G1244">
        <f t="shared" si="39"/>
        <v>5.3941578036379001</v>
      </c>
    </row>
    <row r="1245" spans="1:7" x14ac:dyDescent="0.25">
      <c r="A1245" s="2">
        <v>2446.6799999999998</v>
      </c>
      <c r="B1245" s="3">
        <v>0.82657700000000001</v>
      </c>
      <c r="C1245" s="3">
        <v>10.987</v>
      </c>
      <c r="D1245" s="3">
        <v>5.01417</v>
      </c>
      <c r="E1245" s="2">
        <v>-0.72140300000000002</v>
      </c>
      <c r="F1245">
        <f t="shared" si="38"/>
        <v>4.0265860000000009</v>
      </c>
      <c r="G1245">
        <f t="shared" si="39"/>
        <v>5.2346965003603279</v>
      </c>
    </row>
    <row r="1246" spans="1:7" x14ac:dyDescent="0.25">
      <c r="A1246" s="2">
        <v>2448.0700000000002</v>
      </c>
      <c r="B1246" s="3">
        <v>1.4096299999999999</v>
      </c>
      <c r="C1246" s="3">
        <v>9.5038800000000005</v>
      </c>
      <c r="D1246" s="3">
        <v>4.2206299999999999</v>
      </c>
      <c r="E1246" s="2">
        <v>-0.91513800000000001</v>
      </c>
      <c r="F1246">
        <f t="shared" si="38"/>
        <v>3.5547504999999999</v>
      </c>
      <c r="G1246">
        <f t="shared" si="39"/>
        <v>4.4876490682109198</v>
      </c>
    </row>
    <row r="1247" spans="1:7" x14ac:dyDescent="0.25">
      <c r="A1247" s="2">
        <v>2449.4699999999998</v>
      </c>
      <c r="B1247" s="3">
        <v>1.6233500000000001</v>
      </c>
      <c r="C1247" s="3">
        <v>9.5779999999999994</v>
      </c>
      <c r="D1247" s="3">
        <v>3.41384</v>
      </c>
      <c r="E1247" s="2">
        <v>-1.2815300000000001</v>
      </c>
      <c r="F1247">
        <f t="shared" si="38"/>
        <v>3.333415</v>
      </c>
      <c r="G1247">
        <f t="shared" si="39"/>
        <v>4.5906916566787617</v>
      </c>
    </row>
    <row r="1248" spans="1:7" x14ac:dyDescent="0.25">
      <c r="A1248" s="2">
        <v>2450.86</v>
      </c>
      <c r="B1248" s="3">
        <v>2.6808800000000002</v>
      </c>
      <c r="C1248" s="3">
        <v>9.0424699999999998</v>
      </c>
      <c r="D1248" s="3">
        <v>3.4374199999999999</v>
      </c>
      <c r="E1248" s="2">
        <v>-1.5842400000000001</v>
      </c>
      <c r="F1248">
        <f t="shared" si="38"/>
        <v>3.3941325</v>
      </c>
      <c r="G1248">
        <f t="shared" si="39"/>
        <v>4.3664826500313731</v>
      </c>
    </row>
    <row r="1249" spans="1:7" x14ac:dyDescent="0.25">
      <c r="A1249" s="2">
        <v>2452.2600000000002</v>
      </c>
      <c r="B1249" s="3">
        <v>2.2205400000000002</v>
      </c>
      <c r="C1249" s="3">
        <v>8.5460100000000008</v>
      </c>
      <c r="D1249" s="3">
        <v>2.7573799999999999</v>
      </c>
      <c r="E1249" s="2">
        <v>-1.9764299999999999</v>
      </c>
      <c r="F1249">
        <f t="shared" si="38"/>
        <v>2.8868749999999999</v>
      </c>
      <c r="G1249">
        <f t="shared" si="39"/>
        <v>4.3258261545628498</v>
      </c>
    </row>
    <row r="1250" spans="1:7" x14ac:dyDescent="0.25">
      <c r="A1250" s="2">
        <v>2453.65</v>
      </c>
      <c r="B1250" s="3">
        <v>1.9588399999999999</v>
      </c>
      <c r="C1250" s="3">
        <v>8.1340500000000002</v>
      </c>
      <c r="D1250" s="3">
        <v>-2.7100200000000001</v>
      </c>
      <c r="E1250" s="2">
        <v>-2.6070000000000002</v>
      </c>
      <c r="F1250">
        <f t="shared" si="38"/>
        <v>1.1939675000000001</v>
      </c>
      <c r="G1250">
        <f t="shared" si="39"/>
        <v>5.1133240129513604</v>
      </c>
    </row>
    <row r="1251" spans="1:7" x14ac:dyDescent="0.25">
      <c r="A1251" s="2">
        <v>2455.0500000000002</v>
      </c>
      <c r="B1251" s="3">
        <v>2.1098499999999998</v>
      </c>
      <c r="C1251" s="3">
        <v>10.125500000000001</v>
      </c>
      <c r="D1251" s="3">
        <v>-3.1720799999999998</v>
      </c>
      <c r="E1251" s="2">
        <v>-1.69628</v>
      </c>
      <c r="F1251">
        <f t="shared" si="38"/>
        <v>1.8417475000000003</v>
      </c>
      <c r="G1251">
        <f t="shared" si="39"/>
        <v>5.9539493677803197</v>
      </c>
    </row>
    <row r="1252" spans="1:7" x14ac:dyDescent="0.25">
      <c r="A1252" s="2">
        <v>2456.44</v>
      </c>
      <c r="B1252" s="3">
        <v>3.2892199999999998</v>
      </c>
      <c r="C1252" s="3">
        <v>10.041499999999999</v>
      </c>
      <c r="D1252" s="3">
        <v>-1.9246700000000001</v>
      </c>
      <c r="E1252" s="2">
        <v>-1.5952500000000001</v>
      </c>
      <c r="F1252">
        <f t="shared" si="38"/>
        <v>2.4526999999999997</v>
      </c>
      <c r="G1252">
        <f t="shared" si="39"/>
        <v>5.5927607514774547</v>
      </c>
    </row>
    <row r="1253" spans="1:7" x14ac:dyDescent="0.25">
      <c r="A1253" s="2">
        <v>2457.83</v>
      </c>
      <c r="B1253" s="3">
        <v>4.5002199999999997</v>
      </c>
      <c r="C1253" s="3">
        <v>10.4262</v>
      </c>
      <c r="D1253" s="3">
        <v>-0.48686400000000002</v>
      </c>
      <c r="E1253" s="2">
        <v>-2.87534</v>
      </c>
      <c r="F1253">
        <f t="shared" si="38"/>
        <v>2.891054</v>
      </c>
      <c r="G1253">
        <f t="shared" si="39"/>
        <v>5.888674730215393</v>
      </c>
    </row>
    <row r="1254" spans="1:7" x14ac:dyDescent="0.25">
      <c r="A1254" s="2">
        <v>2459.2199999999998</v>
      </c>
      <c r="B1254" s="3">
        <v>5.0873999999999997</v>
      </c>
      <c r="C1254" s="3">
        <v>10.514900000000001</v>
      </c>
      <c r="D1254" s="3">
        <v>-0.56310199999999999</v>
      </c>
      <c r="E1254" s="2">
        <v>-2.9215200000000001</v>
      </c>
      <c r="F1254">
        <f t="shared" si="38"/>
        <v>3.0294194999999995</v>
      </c>
      <c r="G1254">
        <f t="shared" si="39"/>
        <v>6.0162999070548064</v>
      </c>
    </row>
    <row r="1255" spans="1:7" x14ac:dyDescent="0.25">
      <c r="A1255" s="2">
        <v>2460.62</v>
      </c>
      <c r="B1255" s="3">
        <v>4.8241899999999998</v>
      </c>
      <c r="C1255" s="3">
        <v>11.359500000000001</v>
      </c>
      <c r="D1255" s="3">
        <v>0.43901299999999999</v>
      </c>
      <c r="E1255" s="2">
        <v>-2.54365</v>
      </c>
      <c r="F1255">
        <f t="shared" si="38"/>
        <v>3.5197632499999996</v>
      </c>
      <c r="G1255">
        <f t="shared" si="39"/>
        <v>6.0392881423383766</v>
      </c>
    </row>
    <row r="1256" spans="1:7" x14ac:dyDescent="0.25">
      <c r="A1256" s="2">
        <v>2462.0100000000002</v>
      </c>
      <c r="B1256" s="3">
        <v>4.3863899999999996</v>
      </c>
      <c r="C1256" s="3">
        <v>11.806800000000001</v>
      </c>
      <c r="D1256" s="3">
        <v>-0.195857</v>
      </c>
      <c r="E1256" s="2">
        <v>-2.1043400000000001</v>
      </c>
      <c r="F1256">
        <f t="shared" si="38"/>
        <v>3.4732482500000001</v>
      </c>
      <c r="G1256">
        <f t="shared" si="39"/>
        <v>6.1874533438681851</v>
      </c>
    </row>
    <row r="1257" spans="1:7" x14ac:dyDescent="0.25">
      <c r="A1257" s="2">
        <v>2463.4</v>
      </c>
      <c r="B1257" s="3">
        <v>4.0228200000000003</v>
      </c>
      <c r="C1257" s="3">
        <v>12.2361</v>
      </c>
      <c r="D1257" s="3">
        <v>-7.9051399999999994E-2</v>
      </c>
      <c r="E1257" s="2">
        <v>-1.6348</v>
      </c>
      <c r="F1257">
        <f t="shared" si="38"/>
        <v>3.6362671499999997</v>
      </c>
      <c r="G1257">
        <f t="shared" si="39"/>
        <v>6.2100533809183291</v>
      </c>
    </row>
    <row r="1258" spans="1:7" x14ac:dyDescent="0.25">
      <c r="A1258" s="2">
        <v>2464.79</v>
      </c>
      <c r="B1258" s="3">
        <v>3.6726200000000002</v>
      </c>
      <c r="C1258" s="3">
        <v>12.4068</v>
      </c>
      <c r="D1258" s="3">
        <v>3.1073900000000002E-2</v>
      </c>
      <c r="E1258" s="2">
        <v>-1.1027199999999999</v>
      </c>
      <c r="F1258">
        <f t="shared" si="38"/>
        <v>3.7519434749999996</v>
      </c>
      <c r="G1258">
        <f t="shared" si="39"/>
        <v>6.1189721776259383</v>
      </c>
    </row>
    <row r="1259" spans="1:7" x14ac:dyDescent="0.25">
      <c r="A1259" s="2">
        <v>2466.19</v>
      </c>
      <c r="B1259" s="3">
        <v>3.32281</v>
      </c>
      <c r="C1259" s="3">
        <v>12.131600000000001</v>
      </c>
      <c r="D1259" s="3">
        <v>4.81076E-2</v>
      </c>
      <c r="E1259" s="2">
        <v>-0.58261600000000002</v>
      </c>
      <c r="F1259">
        <f t="shared" si="38"/>
        <v>3.7299754000000003</v>
      </c>
      <c r="G1259">
        <f t="shared" si="39"/>
        <v>5.8568385858559431</v>
      </c>
    </row>
    <row r="1260" spans="1:7" x14ac:dyDescent="0.25">
      <c r="A1260" s="2">
        <v>2467.58</v>
      </c>
      <c r="B1260" s="3">
        <v>2.73977</v>
      </c>
      <c r="C1260" s="3">
        <v>11.56</v>
      </c>
      <c r="D1260" s="3">
        <v>5.0469600000000003E-2</v>
      </c>
      <c r="E1260" s="2">
        <v>-3.4893399999999998E-2</v>
      </c>
      <c r="F1260">
        <f t="shared" si="38"/>
        <v>3.5788365500000001</v>
      </c>
      <c r="G1260">
        <f t="shared" si="39"/>
        <v>5.4745295133105305</v>
      </c>
    </row>
    <row r="1261" spans="1:7" x14ac:dyDescent="0.25">
      <c r="A1261" s="2">
        <v>2468.9699999999998</v>
      </c>
      <c r="B1261" s="3">
        <v>2.7345600000000001</v>
      </c>
      <c r="C1261" s="3">
        <v>11.035299999999999</v>
      </c>
      <c r="D1261" s="3">
        <v>-0.298597</v>
      </c>
      <c r="E1261" s="2">
        <v>0.52371699999999999</v>
      </c>
      <c r="F1261">
        <f t="shared" si="38"/>
        <v>3.498745</v>
      </c>
      <c r="G1261">
        <f t="shared" si="39"/>
        <v>5.1850502359507242</v>
      </c>
    </row>
    <row r="1262" spans="1:7" x14ac:dyDescent="0.25">
      <c r="A1262" s="2">
        <v>2470.36</v>
      </c>
      <c r="B1262" s="3">
        <v>2.7581899999999999</v>
      </c>
      <c r="C1262" s="3">
        <v>10.3264</v>
      </c>
      <c r="D1262" s="3">
        <v>-0.56978099999999998</v>
      </c>
      <c r="E1262" s="2">
        <v>1.0869</v>
      </c>
      <c r="F1262">
        <f t="shared" si="38"/>
        <v>3.4004272499999995</v>
      </c>
      <c r="G1262">
        <f t="shared" si="39"/>
        <v>4.8130561705944084</v>
      </c>
    </row>
    <row r="1263" spans="1:7" x14ac:dyDescent="0.25">
      <c r="A1263" s="2">
        <v>2471.75</v>
      </c>
      <c r="B1263" s="3">
        <v>3.4369700000000001</v>
      </c>
      <c r="C1263" s="3">
        <v>9.7298899999999993</v>
      </c>
      <c r="D1263" s="3">
        <v>-0.93628100000000003</v>
      </c>
      <c r="E1263" s="2">
        <v>1.65621</v>
      </c>
      <c r="F1263">
        <f t="shared" si="38"/>
        <v>3.4716972500000001</v>
      </c>
      <c r="G1263">
        <f t="shared" si="39"/>
        <v>4.5421158316886752</v>
      </c>
    </row>
    <row r="1264" spans="1:7" x14ac:dyDescent="0.25">
      <c r="A1264" s="2">
        <v>2473.14</v>
      </c>
      <c r="B1264" s="3">
        <v>3.6581100000000002</v>
      </c>
      <c r="C1264" s="3">
        <v>10.027699999999999</v>
      </c>
      <c r="D1264" s="3">
        <v>-1.33823</v>
      </c>
      <c r="E1264" s="2">
        <v>2.2273000000000001</v>
      </c>
      <c r="F1264">
        <f t="shared" si="38"/>
        <v>3.6437200000000001</v>
      </c>
      <c r="G1264">
        <f t="shared" si="39"/>
        <v>4.7462785116833022</v>
      </c>
    </row>
    <row r="1265" spans="1:7" x14ac:dyDescent="0.25">
      <c r="A1265" s="2">
        <v>2474.5300000000002</v>
      </c>
      <c r="B1265" s="3">
        <v>4.3270499999999998</v>
      </c>
      <c r="C1265" s="3">
        <v>10.258800000000001</v>
      </c>
      <c r="D1265" s="3">
        <v>-1.7398</v>
      </c>
      <c r="E1265" s="2">
        <v>2.8122199999999999</v>
      </c>
      <c r="F1265">
        <f t="shared" si="38"/>
        <v>3.9145675</v>
      </c>
      <c r="G1265">
        <f t="shared" si="39"/>
        <v>4.953331190982321</v>
      </c>
    </row>
    <row r="1266" spans="1:7" x14ac:dyDescent="0.25">
      <c r="A1266" s="2">
        <v>2475.92</v>
      </c>
      <c r="B1266" s="3">
        <v>3.8212899999999999</v>
      </c>
      <c r="C1266" s="3">
        <v>10.6069</v>
      </c>
      <c r="D1266" s="3">
        <v>-1.96376</v>
      </c>
      <c r="E1266" s="2">
        <v>2.8388300000000002</v>
      </c>
      <c r="F1266">
        <f t="shared" si="38"/>
        <v>3.8258149999999995</v>
      </c>
      <c r="G1266">
        <f t="shared" si="39"/>
        <v>5.1793323998272216</v>
      </c>
    </row>
    <row r="1267" spans="1:7" x14ac:dyDescent="0.25">
      <c r="A1267" s="2">
        <v>2477.31</v>
      </c>
      <c r="B1267" s="3">
        <v>3.9942899999999999</v>
      </c>
      <c r="C1267" s="3">
        <v>12.7707</v>
      </c>
      <c r="D1267" s="3">
        <v>-1.88811</v>
      </c>
      <c r="E1267" s="2">
        <v>2.6448399999999999</v>
      </c>
      <c r="F1267">
        <f t="shared" si="38"/>
        <v>4.3804300000000005</v>
      </c>
      <c r="G1267">
        <f t="shared" si="39"/>
        <v>6.1333134370746114</v>
      </c>
    </row>
    <row r="1268" spans="1:7" x14ac:dyDescent="0.25">
      <c r="A1268" s="2">
        <v>2478.6999999999998</v>
      </c>
      <c r="B1268" s="3">
        <v>3.98936</v>
      </c>
      <c r="C1268" s="3">
        <v>15.0487</v>
      </c>
      <c r="D1268" s="3">
        <v>-1.97227</v>
      </c>
      <c r="E1268" s="2">
        <v>1.9233199999999999</v>
      </c>
      <c r="F1268">
        <f t="shared" si="38"/>
        <v>4.7472775</v>
      </c>
      <c r="G1268">
        <f t="shared" si="39"/>
        <v>7.2988766036716228</v>
      </c>
    </row>
    <row r="1269" spans="1:7" x14ac:dyDescent="0.25">
      <c r="A1269" s="2">
        <v>2480.09</v>
      </c>
      <c r="B1269" s="3">
        <v>4.4635100000000003</v>
      </c>
      <c r="C1269" s="3">
        <v>17.700500000000002</v>
      </c>
      <c r="D1269" s="3">
        <v>-1.61598</v>
      </c>
      <c r="E1269" s="2">
        <v>1.9681900000000001</v>
      </c>
      <c r="F1269">
        <f t="shared" si="38"/>
        <v>5.6290550000000001</v>
      </c>
      <c r="G1269">
        <f t="shared" si="39"/>
        <v>8.4255710832065649</v>
      </c>
    </row>
    <row r="1270" spans="1:7" x14ac:dyDescent="0.25">
      <c r="A1270" s="2">
        <v>2481.48</v>
      </c>
      <c r="B1270" s="3">
        <v>5.1196599999999997</v>
      </c>
      <c r="C1270" s="3">
        <v>20.868600000000001</v>
      </c>
      <c r="D1270" s="3">
        <v>-1.39985</v>
      </c>
      <c r="E1270" s="2">
        <v>2.4543699999999999</v>
      </c>
      <c r="F1270">
        <f t="shared" si="38"/>
        <v>6.7606950000000001</v>
      </c>
      <c r="G1270">
        <f t="shared" si="39"/>
        <v>9.7786316197257381</v>
      </c>
    </row>
    <row r="1271" spans="1:7" x14ac:dyDescent="0.25">
      <c r="A1271" s="2">
        <v>2482.87</v>
      </c>
      <c r="B1271" s="3">
        <v>6.0307399999999998</v>
      </c>
      <c r="C1271" s="3">
        <v>25.359100000000002</v>
      </c>
      <c r="D1271" s="3">
        <v>-0.88614999999999999</v>
      </c>
      <c r="E1271" s="2">
        <v>3.2426499999999998</v>
      </c>
      <c r="F1271">
        <f t="shared" si="38"/>
        <v>8.4365849999999991</v>
      </c>
      <c r="G1271">
        <f t="shared" si="39"/>
        <v>11.634001214166748</v>
      </c>
    </row>
    <row r="1272" spans="1:7" x14ac:dyDescent="0.25">
      <c r="A1272" s="2">
        <v>2484.25</v>
      </c>
      <c r="B1272" s="3">
        <v>7.1330299999999998</v>
      </c>
      <c r="C1272" s="3">
        <v>28.975000000000001</v>
      </c>
      <c r="D1272" s="3">
        <v>-0.46596100000000001</v>
      </c>
      <c r="E1272" s="2">
        <v>4.4446000000000003</v>
      </c>
      <c r="F1272">
        <f t="shared" si="38"/>
        <v>10.02166725</v>
      </c>
      <c r="G1272">
        <f t="shared" si="39"/>
        <v>13.021355189527839</v>
      </c>
    </row>
    <row r="1273" spans="1:7" x14ac:dyDescent="0.25">
      <c r="A1273" s="2">
        <v>2485.64</v>
      </c>
      <c r="B1273" s="3">
        <v>8.2277199999999997</v>
      </c>
      <c r="C1273" s="3">
        <v>31.539100000000001</v>
      </c>
      <c r="D1273" s="3">
        <v>0.34228700000000001</v>
      </c>
      <c r="E1273" s="2">
        <v>5.9944699999999997</v>
      </c>
      <c r="F1273">
        <f t="shared" si="38"/>
        <v>11.52589425</v>
      </c>
      <c r="G1273">
        <f t="shared" si="39"/>
        <v>13.748649426167125</v>
      </c>
    </row>
    <row r="1274" spans="1:7" x14ac:dyDescent="0.25">
      <c r="A1274" s="2">
        <v>2487.0300000000002</v>
      </c>
      <c r="B1274" s="3">
        <v>9.0003899999999994</v>
      </c>
      <c r="C1274" s="3">
        <v>34.290300000000002</v>
      </c>
      <c r="D1274" s="3">
        <v>1.10558</v>
      </c>
      <c r="E1274" s="2">
        <v>7.6933600000000002</v>
      </c>
      <c r="F1274">
        <f t="shared" si="38"/>
        <v>13.0224075</v>
      </c>
      <c r="G1274">
        <f t="shared" si="39"/>
        <v>14.593484860076833</v>
      </c>
    </row>
    <row r="1275" spans="1:7" x14ac:dyDescent="0.25">
      <c r="A1275" s="2">
        <v>2488.42</v>
      </c>
      <c r="B1275" s="3">
        <v>9.4966000000000008</v>
      </c>
      <c r="C1275" s="3">
        <v>36.223999999999997</v>
      </c>
      <c r="D1275" s="3">
        <v>1.66568</v>
      </c>
      <c r="E1275" s="2">
        <v>8.8167299999999997</v>
      </c>
      <c r="F1275">
        <f t="shared" si="38"/>
        <v>14.0507525</v>
      </c>
      <c r="G1275">
        <f t="shared" si="39"/>
        <v>15.200638386268242</v>
      </c>
    </row>
    <row r="1276" spans="1:7" x14ac:dyDescent="0.25">
      <c r="A1276" s="2">
        <v>2489.81</v>
      </c>
      <c r="B1276" s="3">
        <v>9.7806200000000008</v>
      </c>
      <c r="C1276" s="3">
        <v>37.276400000000002</v>
      </c>
      <c r="D1276" s="3">
        <v>2.0492699999999999</v>
      </c>
      <c r="E1276" s="2">
        <v>9.46922</v>
      </c>
      <c r="F1276">
        <f t="shared" si="38"/>
        <v>14.6438775</v>
      </c>
      <c r="G1276">
        <f t="shared" si="39"/>
        <v>15.505736213260725</v>
      </c>
    </row>
    <row r="1277" spans="1:7" x14ac:dyDescent="0.25">
      <c r="A1277" s="2">
        <v>2491.19</v>
      </c>
      <c r="B1277" s="3">
        <v>9.8215900000000005</v>
      </c>
      <c r="C1277" s="3">
        <v>37.052500000000002</v>
      </c>
      <c r="D1277" s="3">
        <v>2.5074800000000002</v>
      </c>
      <c r="E1277" s="2">
        <v>10.1127</v>
      </c>
      <c r="F1277">
        <f t="shared" si="38"/>
        <v>14.8735675</v>
      </c>
      <c r="G1277">
        <f t="shared" si="39"/>
        <v>15.198832223894431</v>
      </c>
    </row>
    <row r="1278" spans="1:7" x14ac:dyDescent="0.25">
      <c r="A1278" s="2">
        <v>2492.58</v>
      </c>
      <c r="B1278" s="3">
        <v>9.6840600000000006</v>
      </c>
      <c r="C1278" s="3">
        <v>36.879899999999999</v>
      </c>
      <c r="D1278" s="3">
        <v>2.7807400000000002</v>
      </c>
      <c r="E1278" s="2">
        <v>10.7669</v>
      </c>
      <c r="F1278">
        <f t="shared" si="38"/>
        <v>15.027900000000001</v>
      </c>
      <c r="G1278">
        <f t="shared" si="39"/>
        <v>14.991281677597373</v>
      </c>
    </row>
    <row r="1279" spans="1:7" x14ac:dyDescent="0.25">
      <c r="A1279" s="2">
        <v>2493.9699999999998</v>
      </c>
      <c r="B1279" s="3">
        <v>10.0831</v>
      </c>
      <c r="C1279" s="3">
        <v>36.427100000000003</v>
      </c>
      <c r="D1279" s="3">
        <v>3.17056</v>
      </c>
      <c r="E1279" s="2">
        <v>11.386900000000001</v>
      </c>
      <c r="F1279">
        <f t="shared" si="38"/>
        <v>15.266915000000001</v>
      </c>
      <c r="G1279">
        <f t="shared" si="39"/>
        <v>14.560239099166607</v>
      </c>
    </row>
    <row r="1280" spans="1:7" x14ac:dyDescent="0.25">
      <c r="A1280" s="2">
        <v>2495.35</v>
      </c>
      <c r="B1280" s="3">
        <v>10.384</v>
      </c>
      <c r="C1280" s="3">
        <v>36.103400000000001</v>
      </c>
      <c r="D1280" s="3">
        <v>3.0937199999999998</v>
      </c>
      <c r="E1280" s="2">
        <v>11.9057</v>
      </c>
      <c r="F1280">
        <f t="shared" si="38"/>
        <v>15.371704999999999</v>
      </c>
      <c r="G1280">
        <f t="shared" si="39"/>
        <v>14.346224649250646</v>
      </c>
    </row>
    <row r="1281" spans="1:7" x14ac:dyDescent="0.25">
      <c r="A1281" s="2">
        <v>2496.7399999999998</v>
      </c>
      <c r="B1281" s="3">
        <v>10.107200000000001</v>
      </c>
      <c r="C1281" s="3">
        <v>36.340600000000002</v>
      </c>
      <c r="D1281" s="3">
        <v>3.0290499999999998</v>
      </c>
      <c r="E1281" s="2">
        <v>11.9154</v>
      </c>
      <c r="F1281">
        <f t="shared" si="38"/>
        <v>15.348062499999999</v>
      </c>
      <c r="G1281">
        <f t="shared" si="39"/>
        <v>14.510852389928433</v>
      </c>
    </row>
    <row r="1282" spans="1:7" x14ac:dyDescent="0.25">
      <c r="A1282" s="2">
        <v>2498.12</v>
      </c>
      <c r="B1282" s="3">
        <v>9.3975799999999996</v>
      </c>
      <c r="C1282" s="3">
        <v>36.761499999999998</v>
      </c>
      <c r="D1282" s="3">
        <v>3.2764000000000002</v>
      </c>
      <c r="E1282" s="2">
        <v>11.9978</v>
      </c>
      <c r="F1282">
        <f t="shared" si="38"/>
        <v>15.358319999999999</v>
      </c>
      <c r="G1282">
        <f t="shared" si="39"/>
        <v>14.729702656161574</v>
      </c>
    </row>
    <row r="1283" spans="1:7" x14ac:dyDescent="0.25">
      <c r="A1283" s="2">
        <v>2499.5100000000002</v>
      </c>
      <c r="B1283" s="3">
        <v>8.8485800000000001</v>
      </c>
      <c r="C1283" s="3">
        <v>38.244599999999998</v>
      </c>
      <c r="D1283" s="3">
        <v>3.3158099999999999</v>
      </c>
      <c r="E1283" s="2">
        <v>11.845000000000001</v>
      </c>
      <c r="F1283">
        <f t="shared" ref="F1283:F1346" si="40">AVERAGE(B1283:E1283)</f>
        <v>15.563497499999999</v>
      </c>
      <c r="G1283">
        <f t="shared" ref="G1283:G1346" si="41">_xlfn.STDEV.S(B1283:E1283)</f>
        <v>15.527991932876954</v>
      </c>
    </row>
    <row r="1284" spans="1:7" x14ac:dyDescent="0.25">
      <c r="A1284" s="2">
        <v>2500.9</v>
      </c>
      <c r="B1284" s="3">
        <v>8.5724699999999991</v>
      </c>
      <c r="C1284" s="3">
        <v>39.8322</v>
      </c>
      <c r="D1284" s="3">
        <v>3.32891</v>
      </c>
      <c r="E1284" s="2">
        <v>11.1814</v>
      </c>
      <c r="F1284">
        <f t="shared" si="40"/>
        <v>15.728745</v>
      </c>
      <c r="G1284">
        <f t="shared" si="41"/>
        <v>16.397388708662323</v>
      </c>
    </row>
    <row r="1285" spans="1:7" x14ac:dyDescent="0.25">
      <c r="A1285" s="2">
        <v>2502.2800000000002</v>
      </c>
      <c r="B1285" s="3">
        <v>8.5450099999999996</v>
      </c>
      <c r="C1285" s="3">
        <v>41.324199999999998</v>
      </c>
      <c r="D1285" s="3">
        <v>3.4409999999999998</v>
      </c>
      <c r="E1285" s="2">
        <v>11.1548</v>
      </c>
      <c r="F1285">
        <f t="shared" si="40"/>
        <v>16.116252499999998</v>
      </c>
      <c r="G1285">
        <f t="shared" si="41"/>
        <v>17.107915974825563</v>
      </c>
    </row>
    <row r="1286" spans="1:7" x14ac:dyDescent="0.25">
      <c r="A1286" s="2">
        <v>2503.66</v>
      </c>
      <c r="B1286" s="3">
        <v>8.8999199999999998</v>
      </c>
      <c r="C1286" s="3">
        <v>42.795499999999997</v>
      </c>
      <c r="D1286" s="3">
        <v>3.64331</v>
      </c>
      <c r="E1286" s="2">
        <v>10.874000000000001</v>
      </c>
      <c r="F1286">
        <f t="shared" si="40"/>
        <v>16.553182499999998</v>
      </c>
      <c r="G1286">
        <f t="shared" si="41"/>
        <v>17.759031284572504</v>
      </c>
    </row>
    <row r="1287" spans="1:7" x14ac:dyDescent="0.25">
      <c r="A1287" s="2">
        <v>2505.0500000000002</v>
      </c>
      <c r="B1287" s="3">
        <v>9.8820599999999992</v>
      </c>
      <c r="C1287" s="3">
        <v>44.790799999999997</v>
      </c>
      <c r="D1287" s="3">
        <v>3.63001</v>
      </c>
      <c r="E1287" s="2">
        <v>11.317600000000001</v>
      </c>
      <c r="F1287">
        <f t="shared" si="40"/>
        <v>17.405117499999999</v>
      </c>
      <c r="G1287">
        <f t="shared" si="41"/>
        <v>18.559664652937336</v>
      </c>
    </row>
    <row r="1288" spans="1:7" x14ac:dyDescent="0.25">
      <c r="A1288" s="2">
        <v>2506.4299999999998</v>
      </c>
      <c r="B1288" s="3">
        <v>11.0801</v>
      </c>
      <c r="C1288" s="3">
        <v>46.634599999999999</v>
      </c>
      <c r="D1288" s="3">
        <v>3.7008800000000002</v>
      </c>
      <c r="E1288" s="2">
        <v>11.792999999999999</v>
      </c>
      <c r="F1288">
        <f t="shared" si="40"/>
        <v>18.302144999999999</v>
      </c>
      <c r="G1288">
        <f t="shared" si="41"/>
        <v>19.2392987444995</v>
      </c>
    </row>
    <row r="1289" spans="1:7" x14ac:dyDescent="0.25">
      <c r="A1289" s="2">
        <v>2507.8200000000002</v>
      </c>
      <c r="B1289" s="3">
        <v>12.4718</v>
      </c>
      <c r="C1289" s="3">
        <v>48.861400000000003</v>
      </c>
      <c r="D1289" s="3">
        <v>3.75204</v>
      </c>
      <c r="E1289" s="2">
        <v>12.705</v>
      </c>
      <c r="F1289">
        <f t="shared" si="40"/>
        <v>19.447559999999999</v>
      </c>
      <c r="G1289">
        <f t="shared" si="41"/>
        <v>20.047000395297719</v>
      </c>
    </row>
    <row r="1290" spans="1:7" x14ac:dyDescent="0.25">
      <c r="A1290" s="2">
        <v>2509.1999999999998</v>
      </c>
      <c r="B1290" s="3">
        <v>13.697699999999999</v>
      </c>
      <c r="C1290" s="3">
        <v>51.15</v>
      </c>
      <c r="D1290" s="3">
        <v>3.7006100000000002</v>
      </c>
      <c r="E1290" s="2">
        <v>13.2666</v>
      </c>
      <c r="F1290">
        <f t="shared" si="40"/>
        <v>20.453727499999999</v>
      </c>
      <c r="G1290">
        <f t="shared" si="41"/>
        <v>20.977978935422378</v>
      </c>
    </row>
    <row r="1291" spans="1:7" x14ac:dyDescent="0.25">
      <c r="A1291" s="2">
        <v>2510.59</v>
      </c>
      <c r="B1291" s="3">
        <v>14.3596</v>
      </c>
      <c r="C1291" s="3">
        <v>53.642600000000002</v>
      </c>
      <c r="D1291" s="3">
        <v>3.7337400000000001</v>
      </c>
      <c r="E1291" s="2">
        <v>14.406599999999999</v>
      </c>
      <c r="F1291">
        <f t="shared" si="40"/>
        <v>21.535634999999999</v>
      </c>
      <c r="G1291">
        <f t="shared" si="41"/>
        <v>21.985474640124711</v>
      </c>
    </row>
    <row r="1292" spans="1:7" x14ac:dyDescent="0.25">
      <c r="A1292" s="2">
        <v>2511.9699999999998</v>
      </c>
      <c r="B1292" s="3">
        <v>14.626899999999999</v>
      </c>
      <c r="C1292" s="3">
        <v>54.808799999999998</v>
      </c>
      <c r="D1292" s="3">
        <v>4.0136200000000004</v>
      </c>
      <c r="E1292" s="2">
        <v>15.806100000000001</v>
      </c>
      <c r="F1292">
        <f t="shared" si="40"/>
        <v>22.313855</v>
      </c>
      <c r="G1292">
        <f t="shared" si="41"/>
        <v>22.302916131605599</v>
      </c>
    </row>
    <row r="1293" spans="1:7" x14ac:dyDescent="0.25">
      <c r="A1293" s="2">
        <v>2513.35</v>
      </c>
      <c r="B1293" s="3">
        <v>14.893599999999999</v>
      </c>
      <c r="C1293" s="3">
        <v>56.862099999999998</v>
      </c>
      <c r="D1293" s="3">
        <v>4.5320299999999998</v>
      </c>
      <c r="E1293" s="2">
        <v>17.092199999999998</v>
      </c>
      <c r="F1293">
        <f t="shared" si="40"/>
        <v>23.3449825</v>
      </c>
      <c r="G1293">
        <f t="shared" si="41"/>
        <v>23.006140502263555</v>
      </c>
    </row>
    <row r="1294" spans="1:7" x14ac:dyDescent="0.25">
      <c r="A1294" s="2">
        <v>2514.7399999999998</v>
      </c>
      <c r="B1294" s="3">
        <v>14.817500000000001</v>
      </c>
      <c r="C1294" s="3">
        <v>59.595599999999997</v>
      </c>
      <c r="D1294" s="3">
        <v>4.8861999999999997</v>
      </c>
      <c r="E1294" s="2">
        <v>18.446899999999999</v>
      </c>
      <c r="F1294">
        <f t="shared" si="40"/>
        <v>24.43655</v>
      </c>
      <c r="G1294">
        <f t="shared" si="41"/>
        <v>24.130043597487894</v>
      </c>
    </row>
    <row r="1295" spans="1:7" x14ac:dyDescent="0.25">
      <c r="A1295" s="2">
        <v>2516.12</v>
      </c>
      <c r="B1295" s="3">
        <v>14.662100000000001</v>
      </c>
      <c r="C1295" s="3">
        <v>62.7117</v>
      </c>
      <c r="D1295" s="3">
        <v>5.5324799999999996</v>
      </c>
      <c r="E1295" s="2">
        <v>19.3657</v>
      </c>
      <c r="F1295">
        <f t="shared" si="40"/>
        <v>25.567995000000003</v>
      </c>
      <c r="G1295">
        <f t="shared" si="41"/>
        <v>25.419701620726514</v>
      </c>
    </row>
    <row r="1296" spans="1:7" x14ac:dyDescent="0.25">
      <c r="A1296" s="2">
        <v>2517.5</v>
      </c>
      <c r="B1296" s="3">
        <v>14.4414</v>
      </c>
      <c r="C1296" s="3">
        <v>65.505799999999994</v>
      </c>
      <c r="D1296" s="3">
        <v>6.1846500000000004</v>
      </c>
      <c r="E1296" s="2">
        <v>20.3142</v>
      </c>
      <c r="F1296">
        <f t="shared" si="40"/>
        <v>26.6115125</v>
      </c>
      <c r="G1296">
        <f t="shared" si="41"/>
        <v>26.569343830260934</v>
      </c>
    </row>
    <row r="1297" spans="1:7" x14ac:dyDescent="0.25">
      <c r="A1297" s="2">
        <v>2518.88</v>
      </c>
      <c r="B1297" s="3">
        <v>14.6777</v>
      </c>
      <c r="C1297" s="3">
        <v>67.851500000000001</v>
      </c>
      <c r="D1297" s="3">
        <v>7.0466600000000001</v>
      </c>
      <c r="E1297" s="2">
        <v>21.2441</v>
      </c>
      <c r="F1297">
        <f t="shared" si="40"/>
        <v>27.704990000000002</v>
      </c>
      <c r="G1297">
        <f t="shared" si="41"/>
        <v>27.385898122362175</v>
      </c>
    </row>
    <row r="1298" spans="1:7" x14ac:dyDescent="0.25">
      <c r="A1298" s="2">
        <v>2520.2600000000002</v>
      </c>
      <c r="B1298" s="3">
        <v>14.689299999999999</v>
      </c>
      <c r="C1298" s="3">
        <v>69.959500000000006</v>
      </c>
      <c r="D1298" s="3">
        <v>7.7438599999999997</v>
      </c>
      <c r="E1298" s="2">
        <v>21.8689</v>
      </c>
      <c r="F1298">
        <f t="shared" si="40"/>
        <v>28.565390000000001</v>
      </c>
      <c r="G1298">
        <f t="shared" si="41"/>
        <v>28.192181577174903</v>
      </c>
    </row>
    <row r="1299" spans="1:7" x14ac:dyDescent="0.25">
      <c r="A1299" s="2">
        <v>2521.65</v>
      </c>
      <c r="B1299" s="3">
        <v>14.535299999999999</v>
      </c>
      <c r="C1299" s="3">
        <v>71.2714</v>
      </c>
      <c r="D1299" s="3">
        <v>8.5695200000000007</v>
      </c>
      <c r="E1299" s="2">
        <v>22.159400000000002</v>
      </c>
      <c r="F1299">
        <f t="shared" si="40"/>
        <v>29.133905000000002</v>
      </c>
      <c r="G1299">
        <f t="shared" si="41"/>
        <v>28.636954000290725</v>
      </c>
    </row>
    <row r="1300" spans="1:7" x14ac:dyDescent="0.25">
      <c r="A1300" s="2">
        <v>2523.0300000000002</v>
      </c>
      <c r="B1300" s="3">
        <v>13.4405</v>
      </c>
      <c r="C1300" s="3">
        <v>72.930499999999995</v>
      </c>
      <c r="D1300" s="3">
        <v>9.2788599999999999</v>
      </c>
      <c r="E1300" s="2">
        <v>22.2788</v>
      </c>
      <c r="F1300">
        <f t="shared" si="40"/>
        <v>29.482164999999998</v>
      </c>
      <c r="G1300">
        <f t="shared" si="41"/>
        <v>29.468371917988609</v>
      </c>
    </row>
    <row r="1301" spans="1:7" x14ac:dyDescent="0.25">
      <c r="A1301" s="2">
        <v>2524.41</v>
      </c>
      <c r="B1301" s="3">
        <v>11.9084</v>
      </c>
      <c r="C1301" s="3">
        <v>74.364999999999995</v>
      </c>
      <c r="D1301" s="3">
        <v>9.9498099999999994</v>
      </c>
      <c r="E1301" s="2">
        <v>21.732600000000001</v>
      </c>
      <c r="F1301">
        <f t="shared" si="40"/>
        <v>29.4889525</v>
      </c>
      <c r="G1301">
        <f t="shared" si="41"/>
        <v>30.358274869558901</v>
      </c>
    </row>
    <row r="1302" spans="1:7" x14ac:dyDescent="0.25">
      <c r="A1302" s="2">
        <v>2525.79</v>
      </c>
      <c r="B1302" s="3">
        <v>11.130100000000001</v>
      </c>
      <c r="C1302" s="3">
        <v>75.163600000000002</v>
      </c>
      <c r="D1302" s="3">
        <v>10.672700000000001</v>
      </c>
      <c r="E1302" s="2">
        <v>21.816299999999998</v>
      </c>
      <c r="F1302">
        <f t="shared" si="40"/>
        <v>29.695675000000001</v>
      </c>
      <c r="G1302">
        <f t="shared" si="41"/>
        <v>30.746115782471879</v>
      </c>
    </row>
    <row r="1303" spans="1:7" x14ac:dyDescent="0.25">
      <c r="A1303" s="2">
        <v>2527.17</v>
      </c>
      <c r="B1303" s="3">
        <v>10.680199999999999</v>
      </c>
      <c r="C1303" s="3">
        <v>75.116799999999998</v>
      </c>
      <c r="D1303" s="3">
        <v>11.2247</v>
      </c>
      <c r="E1303" s="2">
        <v>21.781700000000001</v>
      </c>
      <c r="F1303">
        <f t="shared" si="40"/>
        <v>29.700849999999999</v>
      </c>
      <c r="G1303">
        <f t="shared" si="41"/>
        <v>30.705453893241828</v>
      </c>
    </row>
    <row r="1304" spans="1:7" x14ac:dyDescent="0.25">
      <c r="A1304" s="2">
        <v>2528.5500000000002</v>
      </c>
      <c r="B1304" s="3">
        <v>10.4915</v>
      </c>
      <c r="C1304" s="3">
        <v>74.322000000000003</v>
      </c>
      <c r="D1304" s="3">
        <v>11.459099999999999</v>
      </c>
      <c r="E1304" s="2">
        <v>22.0334</v>
      </c>
      <c r="F1304">
        <f t="shared" si="40"/>
        <v>29.576500000000003</v>
      </c>
      <c r="G1304">
        <f t="shared" si="41"/>
        <v>30.284955206724891</v>
      </c>
    </row>
    <row r="1305" spans="1:7" x14ac:dyDescent="0.25">
      <c r="A1305" s="2">
        <v>2529.9299999999998</v>
      </c>
      <c r="B1305" s="3">
        <v>10.4322</v>
      </c>
      <c r="C1305" s="3">
        <v>72.991900000000001</v>
      </c>
      <c r="D1305" s="3">
        <v>11.533200000000001</v>
      </c>
      <c r="E1305" s="2">
        <v>22.209399999999999</v>
      </c>
      <c r="F1305">
        <f t="shared" si="40"/>
        <v>29.291675000000001</v>
      </c>
      <c r="G1305">
        <f t="shared" si="41"/>
        <v>29.613687802700852</v>
      </c>
    </row>
    <row r="1306" spans="1:7" x14ac:dyDescent="0.25">
      <c r="A1306" s="2">
        <v>2531.31</v>
      </c>
      <c r="B1306" s="3">
        <v>10.976100000000001</v>
      </c>
      <c r="C1306" s="3">
        <v>71.868700000000004</v>
      </c>
      <c r="D1306" s="3">
        <v>11.144500000000001</v>
      </c>
      <c r="E1306" s="2">
        <v>22.850200000000001</v>
      </c>
      <c r="F1306">
        <f t="shared" si="40"/>
        <v>29.209875000000004</v>
      </c>
      <c r="G1306">
        <f t="shared" si="41"/>
        <v>28.977285018484739</v>
      </c>
    </row>
    <row r="1307" spans="1:7" x14ac:dyDescent="0.25">
      <c r="A1307" s="2">
        <v>2532.69</v>
      </c>
      <c r="B1307" s="3">
        <v>12.084199999999999</v>
      </c>
      <c r="C1307" s="3">
        <v>70.938699999999997</v>
      </c>
      <c r="D1307" s="3">
        <v>10.674300000000001</v>
      </c>
      <c r="E1307" s="2">
        <v>23.072099999999999</v>
      </c>
      <c r="F1307">
        <f t="shared" si="40"/>
        <v>29.192324999999997</v>
      </c>
      <c r="G1307">
        <f t="shared" si="41"/>
        <v>28.377351124958203</v>
      </c>
    </row>
    <row r="1308" spans="1:7" x14ac:dyDescent="0.25">
      <c r="A1308" s="2">
        <v>2534.0700000000002</v>
      </c>
      <c r="B1308" s="3">
        <v>13.4902</v>
      </c>
      <c r="C1308" s="3">
        <v>69.936700000000002</v>
      </c>
      <c r="D1308" s="3">
        <v>10.2362</v>
      </c>
      <c r="E1308" s="2">
        <v>23.758700000000001</v>
      </c>
      <c r="F1308">
        <f t="shared" si="40"/>
        <v>29.355450000000001</v>
      </c>
      <c r="G1308">
        <f t="shared" si="41"/>
        <v>27.661123984453951</v>
      </c>
    </row>
    <row r="1309" spans="1:7" x14ac:dyDescent="0.25">
      <c r="A1309" s="2">
        <v>2535.4499999999998</v>
      </c>
      <c r="B1309" s="3">
        <v>14.399699999999999</v>
      </c>
      <c r="C1309" s="3">
        <v>70.091700000000003</v>
      </c>
      <c r="D1309" s="3">
        <v>9.5899400000000004</v>
      </c>
      <c r="E1309" s="2">
        <v>24.546600000000002</v>
      </c>
      <c r="F1309">
        <f t="shared" si="40"/>
        <v>29.656984999999999</v>
      </c>
      <c r="G1309">
        <f t="shared" si="41"/>
        <v>27.667991449704115</v>
      </c>
    </row>
    <row r="1310" spans="1:7" x14ac:dyDescent="0.25">
      <c r="A1310" s="2">
        <v>2536.83</v>
      </c>
      <c r="B1310" s="3">
        <v>15.202299999999999</v>
      </c>
      <c r="C1310" s="3">
        <v>70.561999999999998</v>
      </c>
      <c r="D1310" s="3">
        <v>8.7539200000000008</v>
      </c>
      <c r="E1310" s="2">
        <v>24.085899999999999</v>
      </c>
      <c r="F1310">
        <f t="shared" si="40"/>
        <v>29.651029999999995</v>
      </c>
      <c r="G1310">
        <f t="shared" si="41"/>
        <v>27.988885551368433</v>
      </c>
    </row>
    <row r="1311" spans="1:7" x14ac:dyDescent="0.25">
      <c r="A1311" s="2">
        <v>2538.21</v>
      </c>
      <c r="B1311" s="3">
        <v>16.107500000000002</v>
      </c>
      <c r="C1311" s="3">
        <v>71.086200000000005</v>
      </c>
      <c r="D1311" s="3">
        <v>8.0162700000000005</v>
      </c>
      <c r="E1311" s="2">
        <v>23.5885</v>
      </c>
      <c r="F1311">
        <f t="shared" si="40"/>
        <v>29.699617500000002</v>
      </c>
      <c r="G1311">
        <f t="shared" si="41"/>
        <v>28.314355517226449</v>
      </c>
    </row>
    <row r="1312" spans="1:7" x14ac:dyDescent="0.25">
      <c r="A1312" s="2">
        <v>2539.59</v>
      </c>
      <c r="B1312" s="3">
        <v>17.116599999999998</v>
      </c>
      <c r="C1312" s="3">
        <v>71.306200000000004</v>
      </c>
      <c r="D1312" s="3">
        <v>7.7486100000000002</v>
      </c>
      <c r="E1312" s="2">
        <v>23.082000000000001</v>
      </c>
      <c r="F1312">
        <f t="shared" si="40"/>
        <v>29.813352500000001</v>
      </c>
      <c r="G1312">
        <f t="shared" si="41"/>
        <v>28.37268572515401</v>
      </c>
    </row>
    <row r="1313" spans="1:7" x14ac:dyDescent="0.25">
      <c r="A1313" s="2">
        <v>2540.96</v>
      </c>
      <c r="B1313" s="3">
        <v>18.0884</v>
      </c>
      <c r="C1313" s="3">
        <v>72.005300000000005</v>
      </c>
      <c r="D1313" s="3">
        <v>7.72546</v>
      </c>
      <c r="E1313" s="2">
        <v>22.783899999999999</v>
      </c>
      <c r="F1313">
        <f t="shared" si="40"/>
        <v>30.150765000000003</v>
      </c>
      <c r="G1313">
        <f t="shared" si="41"/>
        <v>28.60342493321793</v>
      </c>
    </row>
    <row r="1314" spans="1:7" x14ac:dyDescent="0.25">
      <c r="A1314" s="2">
        <v>2542.34</v>
      </c>
      <c r="B1314" s="3">
        <v>18.522400000000001</v>
      </c>
      <c r="C1314" s="3">
        <v>72.467500000000001</v>
      </c>
      <c r="D1314" s="3">
        <v>7.9050200000000004</v>
      </c>
      <c r="E1314" s="2">
        <v>22.707699999999999</v>
      </c>
      <c r="F1314">
        <f t="shared" si="40"/>
        <v>30.400655000000004</v>
      </c>
      <c r="G1314">
        <f t="shared" si="41"/>
        <v>28.728310895841052</v>
      </c>
    </row>
    <row r="1315" spans="1:7" x14ac:dyDescent="0.25">
      <c r="A1315" s="2">
        <v>2543.7199999999998</v>
      </c>
      <c r="B1315" s="3">
        <v>18.6876</v>
      </c>
      <c r="C1315" s="3">
        <v>72.862099999999998</v>
      </c>
      <c r="D1315" s="3">
        <v>8.1406799999999997</v>
      </c>
      <c r="E1315" s="2">
        <v>22.6447</v>
      </c>
      <c r="F1315">
        <f t="shared" si="40"/>
        <v>30.583770000000001</v>
      </c>
      <c r="G1315">
        <f t="shared" si="41"/>
        <v>28.842660357364167</v>
      </c>
    </row>
    <row r="1316" spans="1:7" x14ac:dyDescent="0.25">
      <c r="A1316" s="2">
        <v>2545.1</v>
      </c>
      <c r="B1316" s="3">
        <v>17.697500000000002</v>
      </c>
      <c r="C1316" s="3">
        <v>72.620400000000004</v>
      </c>
      <c r="D1316" s="3">
        <v>8.2204999999999995</v>
      </c>
      <c r="E1316" s="2">
        <v>22.847100000000001</v>
      </c>
      <c r="F1316">
        <f t="shared" si="40"/>
        <v>30.346375000000002</v>
      </c>
      <c r="G1316">
        <f t="shared" si="41"/>
        <v>28.826380848726629</v>
      </c>
    </row>
    <row r="1317" spans="1:7" x14ac:dyDescent="0.25">
      <c r="A1317" s="2">
        <v>2546.4699999999998</v>
      </c>
      <c r="B1317" s="3">
        <v>17.584900000000001</v>
      </c>
      <c r="C1317" s="3">
        <v>71.807000000000002</v>
      </c>
      <c r="D1317" s="3">
        <v>8.7642000000000007</v>
      </c>
      <c r="E1317" s="2">
        <v>23.262799999999999</v>
      </c>
      <c r="F1317">
        <f t="shared" si="40"/>
        <v>30.354725000000002</v>
      </c>
      <c r="G1317">
        <f t="shared" si="41"/>
        <v>28.27133827269531</v>
      </c>
    </row>
    <row r="1318" spans="1:7" x14ac:dyDescent="0.25">
      <c r="A1318" s="2">
        <v>2547.85</v>
      </c>
      <c r="B1318" s="3">
        <v>17.7712</v>
      </c>
      <c r="C1318" s="3">
        <v>71.152199999999993</v>
      </c>
      <c r="D1318" s="3">
        <v>9.3384099999999997</v>
      </c>
      <c r="E1318" s="2">
        <v>23.6966</v>
      </c>
      <c r="F1318">
        <f t="shared" si="40"/>
        <v>30.489602499999997</v>
      </c>
      <c r="G1318">
        <f t="shared" si="41"/>
        <v>27.741199353645317</v>
      </c>
    </row>
    <row r="1319" spans="1:7" x14ac:dyDescent="0.25">
      <c r="A1319" s="2">
        <v>2549.23</v>
      </c>
      <c r="B1319" s="3">
        <v>18.041699999999999</v>
      </c>
      <c r="C1319" s="3">
        <v>70.921400000000006</v>
      </c>
      <c r="D1319" s="3">
        <v>10.012499999999999</v>
      </c>
      <c r="E1319" s="2">
        <v>24.081099999999999</v>
      </c>
      <c r="F1319">
        <f t="shared" si="40"/>
        <v>30.764175000000002</v>
      </c>
      <c r="G1319">
        <f t="shared" si="41"/>
        <v>27.384664787599043</v>
      </c>
    </row>
    <row r="1320" spans="1:7" x14ac:dyDescent="0.25">
      <c r="A1320" s="2">
        <v>2550.6</v>
      </c>
      <c r="B1320" s="3">
        <v>18.248200000000001</v>
      </c>
      <c r="C1320" s="3">
        <v>70.234200000000001</v>
      </c>
      <c r="D1320" s="3">
        <v>10.6988</v>
      </c>
      <c r="E1320" s="2">
        <v>24.426400000000001</v>
      </c>
      <c r="F1320">
        <f t="shared" si="40"/>
        <v>30.901900000000001</v>
      </c>
      <c r="G1320">
        <f t="shared" si="41"/>
        <v>26.815687553122086</v>
      </c>
    </row>
    <row r="1321" spans="1:7" x14ac:dyDescent="0.25">
      <c r="A1321" s="2">
        <v>2551.98</v>
      </c>
      <c r="B1321" s="3">
        <v>18.4392</v>
      </c>
      <c r="C1321" s="3">
        <v>69.772400000000005</v>
      </c>
      <c r="D1321" s="3">
        <v>11.1615</v>
      </c>
      <c r="E1321" s="2">
        <v>24.718800000000002</v>
      </c>
      <c r="F1321">
        <f t="shared" si="40"/>
        <v>31.022975000000002</v>
      </c>
      <c r="G1321">
        <f t="shared" si="41"/>
        <v>26.420258279632701</v>
      </c>
    </row>
    <row r="1322" spans="1:7" x14ac:dyDescent="0.25">
      <c r="A1322" s="2">
        <v>2553.36</v>
      </c>
      <c r="B1322" s="3">
        <v>18.614899999999999</v>
      </c>
      <c r="C1322" s="3">
        <v>68.900999999999996</v>
      </c>
      <c r="D1322" s="3">
        <v>11.404</v>
      </c>
      <c r="E1322" s="2">
        <v>24.6539</v>
      </c>
      <c r="F1322">
        <f t="shared" si="40"/>
        <v>30.893449999999994</v>
      </c>
      <c r="G1322">
        <f t="shared" si="41"/>
        <v>25.910791140694005</v>
      </c>
    </row>
    <row r="1323" spans="1:7" x14ac:dyDescent="0.25">
      <c r="A1323" s="2">
        <v>2554.73</v>
      </c>
      <c r="B1323" s="3">
        <v>18.783100000000001</v>
      </c>
      <c r="C1323" s="3">
        <v>67.635599999999997</v>
      </c>
      <c r="D1323" s="3">
        <v>11.4617</v>
      </c>
      <c r="E1323" s="2">
        <v>24.271899999999999</v>
      </c>
      <c r="F1323">
        <f t="shared" si="40"/>
        <v>30.538075000000003</v>
      </c>
      <c r="G1323">
        <f t="shared" si="41"/>
        <v>25.282265395908773</v>
      </c>
    </row>
    <row r="1324" spans="1:7" x14ac:dyDescent="0.25">
      <c r="A1324" s="2">
        <v>2556.11</v>
      </c>
      <c r="B1324" s="3">
        <v>18.947299999999998</v>
      </c>
      <c r="C1324" s="3">
        <v>66.652600000000007</v>
      </c>
      <c r="D1324" s="3">
        <v>11.0703</v>
      </c>
      <c r="E1324" s="2">
        <v>23.915700000000001</v>
      </c>
      <c r="F1324">
        <f t="shared" si="40"/>
        <v>30.146475000000002</v>
      </c>
      <c r="G1324">
        <f t="shared" si="41"/>
        <v>24.905432425661004</v>
      </c>
    </row>
    <row r="1325" spans="1:7" x14ac:dyDescent="0.25">
      <c r="A1325" s="2">
        <v>2557.48</v>
      </c>
      <c r="B1325" s="3">
        <v>18.991399999999999</v>
      </c>
      <c r="C1325" s="3">
        <v>65.045400000000001</v>
      </c>
      <c r="D1325" s="3">
        <v>11.2965</v>
      </c>
      <c r="E1325" s="2">
        <v>23.270800000000001</v>
      </c>
      <c r="F1325">
        <f t="shared" si="40"/>
        <v>29.651024999999997</v>
      </c>
      <c r="G1325">
        <f t="shared" si="41"/>
        <v>24.110753104562438</v>
      </c>
    </row>
    <row r="1326" spans="1:7" x14ac:dyDescent="0.25">
      <c r="A1326" s="2">
        <v>2558.86</v>
      </c>
      <c r="B1326" s="3">
        <v>18.949400000000001</v>
      </c>
      <c r="C1326" s="3">
        <v>63.999699999999997</v>
      </c>
      <c r="D1326" s="3">
        <v>11.509499999999999</v>
      </c>
      <c r="E1326" s="2">
        <v>23.015999999999998</v>
      </c>
      <c r="F1326">
        <f t="shared" si="40"/>
        <v>29.368650000000002</v>
      </c>
      <c r="G1326">
        <f t="shared" si="41"/>
        <v>23.573825848526713</v>
      </c>
    </row>
    <row r="1327" spans="1:7" x14ac:dyDescent="0.25">
      <c r="A1327" s="2">
        <v>2560.23</v>
      </c>
      <c r="B1327" s="3">
        <v>18.884699999999999</v>
      </c>
      <c r="C1327" s="3">
        <v>63.069200000000002</v>
      </c>
      <c r="D1327" s="3">
        <v>11.6374</v>
      </c>
      <c r="E1327" s="2">
        <v>22.414999999999999</v>
      </c>
      <c r="F1327">
        <f t="shared" si="40"/>
        <v>29.001575000000003</v>
      </c>
      <c r="G1327">
        <f t="shared" si="41"/>
        <v>23.150606734795666</v>
      </c>
    </row>
    <row r="1328" spans="1:7" x14ac:dyDescent="0.25">
      <c r="A1328" s="2">
        <v>2561.61</v>
      </c>
      <c r="B1328" s="3">
        <v>18.800599999999999</v>
      </c>
      <c r="C1328" s="3">
        <v>62.088900000000002</v>
      </c>
      <c r="D1328" s="3">
        <v>11.080399999999999</v>
      </c>
      <c r="E1328" s="2">
        <v>21.465199999999999</v>
      </c>
      <c r="F1328">
        <f t="shared" si="40"/>
        <v>28.358774999999998</v>
      </c>
      <c r="G1328">
        <f t="shared" si="41"/>
        <v>22.913923429271129</v>
      </c>
    </row>
    <row r="1329" spans="1:7" x14ac:dyDescent="0.25">
      <c r="A1329" s="2">
        <v>2562.98</v>
      </c>
      <c r="B1329" s="3">
        <v>18.685199999999998</v>
      </c>
      <c r="C1329" s="3">
        <v>61.077800000000003</v>
      </c>
      <c r="D1329" s="3">
        <v>10.5891</v>
      </c>
      <c r="E1329" s="2">
        <v>20.235099999999999</v>
      </c>
      <c r="F1329">
        <f t="shared" si="40"/>
        <v>27.646800000000002</v>
      </c>
      <c r="G1329">
        <f t="shared" si="41"/>
        <v>22.685093943968283</v>
      </c>
    </row>
    <row r="1330" spans="1:7" x14ac:dyDescent="0.25">
      <c r="A1330" s="2">
        <v>2564.35</v>
      </c>
      <c r="B1330" s="3">
        <v>18.613600000000002</v>
      </c>
      <c r="C1330" s="3">
        <v>60.168700000000001</v>
      </c>
      <c r="D1330" s="3">
        <v>10.1044</v>
      </c>
      <c r="E1330" s="2">
        <v>18.774100000000001</v>
      </c>
      <c r="F1330">
        <f t="shared" si="40"/>
        <v>26.915200000000002</v>
      </c>
      <c r="G1330">
        <f t="shared" si="41"/>
        <v>22.535840570522321</v>
      </c>
    </row>
    <row r="1331" spans="1:7" x14ac:dyDescent="0.25">
      <c r="A1331" s="2">
        <v>2565.73</v>
      </c>
      <c r="B1331" s="3">
        <v>18.488</v>
      </c>
      <c r="C1331" s="3">
        <v>59.032400000000003</v>
      </c>
      <c r="D1331" s="3">
        <v>9.6718299999999999</v>
      </c>
      <c r="E1331" s="2">
        <v>17.2012</v>
      </c>
      <c r="F1331">
        <f t="shared" si="40"/>
        <v>26.098357499999999</v>
      </c>
      <c r="G1331">
        <f t="shared" si="41"/>
        <v>22.297674870994033</v>
      </c>
    </row>
    <row r="1332" spans="1:7" x14ac:dyDescent="0.25">
      <c r="A1332" s="2">
        <v>2567.1</v>
      </c>
      <c r="B1332" s="3">
        <v>18.415099999999999</v>
      </c>
      <c r="C1332" s="3">
        <v>57.968899999999998</v>
      </c>
      <c r="D1332" s="3">
        <v>9.3448399999999996</v>
      </c>
      <c r="E1332" s="2">
        <v>15.3515</v>
      </c>
      <c r="F1332">
        <f t="shared" si="40"/>
        <v>25.270085000000002</v>
      </c>
      <c r="G1332">
        <f t="shared" si="41"/>
        <v>22.122349773224812</v>
      </c>
    </row>
    <row r="1333" spans="1:7" x14ac:dyDescent="0.25">
      <c r="A1333" s="2">
        <v>2568.4699999999998</v>
      </c>
      <c r="B1333" s="3">
        <v>18.317</v>
      </c>
      <c r="C1333" s="3">
        <v>57.124899999999997</v>
      </c>
      <c r="D1333" s="3">
        <v>8.5320599999999995</v>
      </c>
      <c r="E1333" s="2">
        <v>14.035500000000001</v>
      </c>
      <c r="F1333">
        <f t="shared" si="40"/>
        <v>24.502365000000001</v>
      </c>
      <c r="G1333">
        <f t="shared" si="41"/>
        <v>22.114056123731952</v>
      </c>
    </row>
    <row r="1334" spans="1:7" x14ac:dyDescent="0.25">
      <c r="A1334" s="2">
        <v>2569.85</v>
      </c>
      <c r="B1334" s="3">
        <v>18.529699999999998</v>
      </c>
      <c r="C1334" s="3">
        <v>56.134500000000003</v>
      </c>
      <c r="D1334" s="3">
        <v>7.8309800000000003</v>
      </c>
      <c r="E1334" s="2">
        <v>14.477600000000001</v>
      </c>
      <c r="F1334">
        <f t="shared" si="40"/>
        <v>24.243194999999996</v>
      </c>
      <c r="G1334">
        <f t="shared" si="41"/>
        <v>21.713490481175526</v>
      </c>
    </row>
    <row r="1335" spans="1:7" x14ac:dyDescent="0.25">
      <c r="A1335" s="2">
        <v>2571.2199999999998</v>
      </c>
      <c r="B1335" s="3">
        <v>18.456</v>
      </c>
      <c r="C1335" s="3">
        <v>54.838200000000001</v>
      </c>
      <c r="D1335" s="3">
        <v>7.1396800000000002</v>
      </c>
      <c r="E1335" s="2">
        <v>14.0685</v>
      </c>
      <c r="F1335">
        <f t="shared" si="40"/>
        <v>23.625595000000001</v>
      </c>
      <c r="G1335">
        <f t="shared" si="41"/>
        <v>21.323499412434629</v>
      </c>
    </row>
    <row r="1336" spans="1:7" x14ac:dyDescent="0.25">
      <c r="A1336" s="2">
        <v>2572.59</v>
      </c>
      <c r="B1336" s="3">
        <v>18.421900000000001</v>
      </c>
      <c r="C1336" s="3">
        <v>53.875</v>
      </c>
      <c r="D1336" s="3">
        <v>6.5709799999999996</v>
      </c>
      <c r="E1336" s="2">
        <v>13.7677</v>
      </c>
      <c r="F1336">
        <f t="shared" si="40"/>
        <v>23.158895000000001</v>
      </c>
      <c r="G1336">
        <f t="shared" si="41"/>
        <v>21.049716510967553</v>
      </c>
    </row>
    <row r="1337" spans="1:7" x14ac:dyDescent="0.25">
      <c r="A1337" s="2">
        <v>2573.9699999999998</v>
      </c>
      <c r="B1337" s="3">
        <v>18.355599999999999</v>
      </c>
      <c r="C1337" s="3">
        <v>52.6873</v>
      </c>
      <c r="D1337" s="3">
        <v>6.0138999999999996</v>
      </c>
      <c r="E1337" s="2">
        <v>13.8924</v>
      </c>
      <c r="F1337">
        <f t="shared" si="40"/>
        <v>22.737300000000001</v>
      </c>
      <c r="G1337">
        <f t="shared" si="41"/>
        <v>20.608300580591305</v>
      </c>
    </row>
    <row r="1338" spans="1:7" x14ac:dyDescent="0.25">
      <c r="A1338" s="2">
        <v>2575.34</v>
      </c>
      <c r="B1338" s="3">
        <v>18.3752</v>
      </c>
      <c r="C1338" s="3">
        <v>51.246000000000002</v>
      </c>
      <c r="D1338" s="3">
        <v>5.5187999999999997</v>
      </c>
      <c r="E1338" s="2">
        <v>14.556800000000001</v>
      </c>
      <c r="F1338">
        <f t="shared" si="40"/>
        <v>22.424199999999999</v>
      </c>
      <c r="G1338">
        <f t="shared" si="41"/>
        <v>19.956444975328985</v>
      </c>
    </row>
    <row r="1339" spans="1:7" x14ac:dyDescent="0.25">
      <c r="A1339" s="2">
        <v>2576.71</v>
      </c>
      <c r="B1339" s="3">
        <v>17.068999999999999</v>
      </c>
      <c r="C1339" s="3">
        <v>50.152200000000001</v>
      </c>
      <c r="D1339" s="3">
        <v>5.2949900000000003</v>
      </c>
      <c r="E1339" s="2">
        <v>16.017499999999998</v>
      </c>
      <c r="F1339">
        <f t="shared" si="40"/>
        <v>22.133422499999998</v>
      </c>
      <c r="G1339">
        <f t="shared" si="41"/>
        <v>19.421959950324922</v>
      </c>
    </row>
    <row r="1340" spans="1:7" x14ac:dyDescent="0.25">
      <c r="A1340" s="2">
        <v>2578.08</v>
      </c>
      <c r="B1340" s="3">
        <v>16.507000000000001</v>
      </c>
      <c r="C1340" s="3">
        <v>48.612499999999997</v>
      </c>
      <c r="D1340" s="3">
        <v>5.44428</v>
      </c>
      <c r="E1340" s="2">
        <v>18.8065</v>
      </c>
      <c r="F1340">
        <f t="shared" si="40"/>
        <v>22.342570000000002</v>
      </c>
      <c r="G1340">
        <f t="shared" si="41"/>
        <v>18.459135907898464</v>
      </c>
    </row>
    <row r="1341" spans="1:7" x14ac:dyDescent="0.25">
      <c r="A1341" s="2">
        <v>2579.4499999999998</v>
      </c>
      <c r="B1341" s="3">
        <v>16.6858</v>
      </c>
      <c r="C1341" s="3">
        <v>46.747100000000003</v>
      </c>
      <c r="D1341" s="3">
        <v>5.5496400000000001</v>
      </c>
      <c r="E1341" s="2">
        <v>20.391400000000001</v>
      </c>
      <c r="F1341">
        <f t="shared" si="40"/>
        <v>22.343485000000001</v>
      </c>
      <c r="G1341">
        <f t="shared" si="41"/>
        <v>17.448874752245963</v>
      </c>
    </row>
    <row r="1342" spans="1:7" x14ac:dyDescent="0.25">
      <c r="A1342" s="2">
        <v>2580.8200000000002</v>
      </c>
      <c r="B1342" s="3">
        <v>16.867699999999999</v>
      </c>
      <c r="C1342" s="3">
        <v>45.095700000000001</v>
      </c>
      <c r="D1342" s="3">
        <v>5.4636500000000003</v>
      </c>
      <c r="E1342" s="2">
        <v>19.747499999999999</v>
      </c>
      <c r="F1342">
        <f t="shared" si="40"/>
        <v>21.793637499999999</v>
      </c>
      <c r="G1342">
        <f t="shared" si="41"/>
        <v>16.714326663343584</v>
      </c>
    </row>
    <row r="1343" spans="1:7" x14ac:dyDescent="0.25">
      <c r="A1343" s="2">
        <v>2582.1999999999998</v>
      </c>
      <c r="B1343" s="3">
        <v>16.902799999999999</v>
      </c>
      <c r="C1343" s="3">
        <v>43.171900000000001</v>
      </c>
      <c r="D1343" s="3">
        <v>5.2217099999999999</v>
      </c>
      <c r="E1343" s="2">
        <v>19.587800000000001</v>
      </c>
      <c r="F1343">
        <f t="shared" si="40"/>
        <v>21.221052499999999</v>
      </c>
      <c r="G1343">
        <f t="shared" si="41"/>
        <v>15.907372345164104</v>
      </c>
    </row>
    <row r="1344" spans="1:7" x14ac:dyDescent="0.25">
      <c r="A1344" s="2">
        <v>2583.5700000000002</v>
      </c>
      <c r="B1344" s="3">
        <v>16.836600000000001</v>
      </c>
      <c r="C1344" s="3">
        <v>41.106999999999999</v>
      </c>
      <c r="D1344" s="3">
        <v>5.4087500000000004</v>
      </c>
      <c r="E1344" s="2">
        <v>19.791699999999999</v>
      </c>
      <c r="F1344">
        <f t="shared" si="40"/>
        <v>20.786012499999998</v>
      </c>
      <c r="G1344">
        <f t="shared" si="41"/>
        <v>14.899544192266145</v>
      </c>
    </row>
    <row r="1345" spans="1:7" x14ac:dyDescent="0.25">
      <c r="A1345" s="2">
        <v>2584.94</v>
      </c>
      <c r="B1345" s="3">
        <v>16.1602</v>
      </c>
      <c r="C1345" s="3">
        <v>38.345199999999998</v>
      </c>
      <c r="D1345" s="3">
        <v>5.7690900000000003</v>
      </c>
      <c r="E1345" s="2">
        <v>19.996700000000001</v>
      </c>
      <c r="F1345">
        <f t="shared" si="40"/>
        <v>20.067797499999998</v>
      </c>
      <c r="G1345">
        <f t="shared" si="41"/>
        <v>13.586646034422616</v>
      </c>
    </row>
    <row r="1346" spans="1:7" x14ac:dyDescent="0.25">
      <c r="A1346" s="2">
        <v>2586.31</v>
      </c>
      <c r="B1346" s="3">
        <v>14.3095</v>
      </c>
      <c r="C1346" s="3">
        <v>35.825499999999998</v>
      </c>
      <c r="D1346" s="3">
        <v>5.9946999999999999</v>
      </c>
      <c r="E1346" s="2">
        <v>20.024000000000001</v>
      </c>
      <c r="F1346">
        <f t="shared" si="40"/>
        <v>19.038425</v>
      </c>
      <c r="G1346">
        <f t="shared" si="41"/>
        <v>12.586748834488588</v>
      </c>
    </row>
    <row r="1347" spans="1:7" x14ac:dyDescent="0.25">
      <c r="A1347" s="2">
        <v>2587.6799999999998</v>
      </c>
      <c r="B1347" s="3">
        <v>13.7546</v>
      </c>
      <c r="C1347" s="3">
        <v>33.534500000000001</v>
      </c>
      <c r="D1347" s="3">
        <v>5.9872699999999996</v>
      </c>
      <c r="E1347" s="2">
        <v>19.761500000000002</v>
      </c>
      <c r="F1347">
        <f t="shared" ref="F1347:F1410" si="42">AVERAGE(B1347:E1347)</f>
        <v>18.259467500000003</v>
      </c>
      <c r="G1347">
        <f t="shared" ref="G1347:G1410" si="43">_xlfn.STDEV.S(B1347:E1347)</f>
        <v>11.640208792209224</v>
      </c>
    </row>
    <row r="1348" spans="1:7" x14ac:dyDescent="0.25">
      <c r="A1348" s="2">
        <v>2589.0500000000002</v>
      </c>
      <c r="B1348" s="3">
        <v>9.4526699999999995</v>
      </c>
      <c r="C1348" s="3">
        <v>31.277799999999999</v>
      </c>
      <c r="D1348" s="3">
        <v>6.0324099999999996</v>
      </c>
      <c r="E1348" s="2">
        <v>19.3917</v>
      </c>
      <c r="F1348">
        <f t="shared" si="42"/>
        <v>16.538644999999999</v>
      </c>
      <c r="G1348">
        <f t="shared" si="43"/>
        <v>11.342760224373666</v>
      </c>
    </row>
    <row r="1349" spans="1:7" x14ac:dyDescent="0.25">
      <c r="A1349" s="2">
        <v>2590.41</v>
      </c>
      <c r="B1349" s="3">
        <v>24.585699999999999</v>
      </c>
      <c r="C1349" s="3">
        <v>29.440300000000001</v>
      </c>
      <c r="D1349" s="3">
        <v>6.1573399999999996</v>
      </c>
      <c r="E1349" s="2">
        <v>19.6035</v>
      </c>
      <c r="F1349">
        <f t="shared" si="42"/>
        <v>19.946709999999999</v>
      </c>
      <c r="G1349">
        <f t="shared" si="43"/>
        <v>10.031832624354672</v>
      </c>
    </row>
    <row r="1350" spans="1:7" x14ac:dyDescent="0.25">
      <c r="A1350" s="2">
        <v>2591.7800000000002</v>
      </c>
      <c r="B1350" s="3">
        <v>24.3842</v>
      </c>
      <c r="C1350" s="3">
        <v>27.512</v>
      </c>
      <c r="D1350" s="3">
        <v>6.2115099999999996</v>
      </c>
      <c r="E1350" s="2">
        <v>19.512</v>
      </c>
      <c r="F1350">
        <f t="shared" si="42"/>
        <v>19.404927499999999</v>
      </c>
      <c r="G1350">
        <f t="shared" si="43"/>
        <v>9.3914058052930365</v>
      </c>
    </row>
    <row r="1351" spans="1:7" x14ac:dyDescent="0.25">
      <c r="A1351" s="2">
        <v>2593.15</v>
      </c>
      <c r="B1351" s="3">
        <v>24.545000000000002</v>
      </c>
      <c r="C1351" s="3">
        <v>25.432400000000001</v>
      </c>
      <c r="D1351" s="3">
        <v>6.10961</v>
      </c>
      <c r="E1351" s="2">
        <v>19.649699999999999</v>
      </c>
      <c r="F1351">
        <f t="shared" si="42"/>
        <v>18.934177500000001</v>
      </c>
      <c r="G1351">
        <f t="shared" si="43"/>
        <v>8.9198230325508678</v>
      </c>
    </row>
    <row r="1352" spans="1:7" x14ac:dyDescent="0.25">
      <c r="A1352" s="2">
        <v>2594.52</v>
      </c>
      <c r="B1352" s="3">
        <v>16.965599999999998</v>
      </c>
      <c r="C1352" s="3">
        <v>23.886600000000001</v>
      </c>
      <c r="D1352" s="3">
        <v>5.9299799999999996</v>
      </c>
      <c r="E1352" s="2">
        <v>19.117899999999999</v>
      </c>
      <c r="F1352">
        <f t="shared" si="42"/>
        <v>16.475020000000001</v>
      </c>
      <c r="G1352">
        <f t="shared" si="43"/>
        <v>7.6016417114725954</v>
      </c>
    </row>
    <row r="1353" spans="1:7" x14ac:dyDescent="0.25">
      <c r="A1353" s="2">
        <v>2595.89</v>
      </c>
      <c r="B1353" s="3">
        <v>14.211600000000001</v>
      </c>
      <c r="C1353" s="3">
        <v>22.842300000000002</v>
      </c>
      <c r="D1353" s="3">
        <v>5.3605999999999998</v>
      </c>
      <c r="E1353" s="2">
        <v>18.535</v>
      </c>
      <c r="F1353">
        <f t="shared" si="42"/>
        <v>15.237375</v>
      </c>
      <c r="G1353">
        <f t="shared" si="43"/>
        <v>7.4679786119917777</v>
      </c>
    </row>
    <row r="1354" spans="1:7" x14ac:dyDescent="0.25">
      <c r="A1354" s="2">
        <v>2597.2600000000002</v>
      </c>
      <c r="B1354" s="3">
        <v>14.1089</v>
      </c>
      <c r="C1354" s="3">
        <v>22.029599999999999</v>
      </c>
      <c r="D1354" s="3">
        <v>4.9621899999999997</v>
      </c>
      <c r="E1354" s="2">
        <v>17.9954</v>
      </c>
      <c r="F1354">
        <f t="shared" si="42"/>
        <v>14.774022500000001</v>
      </c>
      <c r="G1354">
        <f t="shared" si="43"/>
        <v>7.2969199621958047</v>
      </c>
    </row>
    <row r="1355" spans="1:7" x14ac:dyDescent="0.25">
      <c r="A1355" s="2">
        <v>2598.63</v>
      </c>
      <c r="B1355" s="3">
        <v>16.450800000000001</v>
      </c>
      <c r="C1355" s="3">
        <v>21.396799999999999</v>
      </c>
      <c r="D1355" s="3">
        <v>4.6121999999999996</v>
      </c>
      <c r="E1355" s="2">
        <v>17.7026</v>
      </c>
      <c r="F1355">
        <f t="shared" si="42"/>
        <v>15.040600000000001</v>
      </c>
      <c r="G1355">
        <f t="shared" si="43"/>
        <v>7.2624080726253073</v>
      </c>
    </row>
    <row r="1356" spans="1:7" x14ac:dyDescent="0.25">
      <c r="A1356" s="2">
        <v>2599.9899999999998</v>
      </c>
      <c r="B1356" s="3">
        <v>14.3887</v>
      </c>
      <c r="C1356" s="3">
        <v>20.920300000000001</v>
      </c>
      <c r="D1356" s="3">
        <v>4.1415199999999999</v>
      </c>
      <c r="E1356" s="2">
        <v>17.401800000000001</v>
      </c>
      <c r="F1356">
        <f t="shared" si="42"/>
        <v>14.21308</v>
      </c>
      <c r="G1356">
        <f t="shared" si="43"/>
        <v>7.2254618903061623</v>
      </c>
    </row>
    <row r="1357" spans="1:7" x14ac:dyDescent="0.25">
      <c r="A1357" s="2">
        <v>2601.36</v>
      </c>
      <c r="B1357" s="3">
        <v>12.071300000000001</v>
      </c>
      <c r="C1357" s="3">
        <v>19.771599999999999</v>
      </c>
      <c r="D1357" s="3">
        <v>3.7410399999999999</v>
      </c>
      <c r="E1357" s="2">
        <v>17.247599999999998</v>
      </c>
      <c r="F1357">
        <f t="shared" si="42"/>
        <v>13.207884999999999</v>
      </c>
      <c r="G1357">
        <f t="shared" si="43"/>
        <v>7.0784798650251632</v>
      </c>
    </row>
    <row r="1358" spans="1:7" x14ac:dyDescent="0.25">
      <c r="A1358" s="2">
        <v>2602.73</v>
      </c>
      <c r="B1358" s="3">
        <v>8.4354700000000005</v>
      </c>
      <c r="C1358" s="3">
        <v>18.104099999999999</v>
      </c>
      <c r="D1358" s="3">
        <v>3.63876</v>
      </c>
      <c r="E1358" s="2">
        <v>16.8354</v>
      </c>
      <c r="F1358">
        <f t="shared" si="42"/>
        <v>11.753432499999999</v>
      </c>
      <c r="G1358">
        <f t="shared" si="43"/>
        <v>6.9044467869210919</v>
      </c>
    </row>
    <row r="1359" spans="1:7" x14ac:dyDescent="0.25">
      <c r="A1359" s="2">
        <v>2604.1</v>
      </c>
      <c r="B1359" s="3">
        <v>8.15517</v>
      </c>
      <c r="C1359" s="3">
        <v>16.306899999999999</v>
      </c>
      <c r="D1359" s="3">
        <v>3.3806699999999998</v>
      </c>
      <c r="E1359" s="2">
        <v>16.406400000000001</v>
      </c>
      <c r="F1359">
        <f t="shared" si="42"/>
        <v>11.062284999999999</v>
      </c>
      <c r="G1359">
        <f t="shared" si="43"/>
        <v>6.4167509499979829</v>
      </c>
    </row>
    <row r="1360" spans="1:7" x14ac:dyDescent="0.25">
      <c r="A1360" s="2">
        <v>2605.46</v>
      </c>
      <c r="B1360" s="3">
        <v>11.737500000000001</v>
      </c>
      <c r="C1360" s="3">
        <v>13.843</v>
      </c>
      <c r="D1360" s="3">
        <v>2.8342800000000001</v>
      </c>
      <c r="E1360" s="2">
        <v>16.6126</v>
      </c>
      <c r="F1360">
        <f t="shared" si="42"/>
        <v>11.256845</v>
      </c>
      <c r="G1360">
        <f t="shared" si="43"/>
        <v>5.9593886630621187</v>
      </c>
    </row>
    <row r="1361" spans="1:7" x14ac:dyDescent="0.25">
      <c r="A1361" s="2">
        <v>2606.83</v>
      </c>
      <c r="B1361" s="3">
        <v>16.056699999999999</v>
      </c>
      <c r="C1361" s="3">
        <v>11.3497</v>
      </c>
      <c r="D1361" s="3">
        <v>2.26553</v>
      </c>
      <c r="E1361" s="2">
        <v>16.150400000000001</v>
      </c>
      <c r="F1361">
        <f t="shared" si="42"/>
        <v>11.455582499999998</v>
      </c>
      <c r="G1361">
        <f t="shared" si="43"/>
        <v>6.5237992423555147</v>
      </c>
    </row>
    <row r="1362" spans="1:7" x14ac:dyDescent="0.25">
      <c r="A1362" s="2">
        <v>2608.19</v>
      </c>
      <c r="B1362" s="3">
        <v>13.8627</v>
      </c>
      <c r="C1362" s="3">
        <v>9.2731300000000001</v>
      </c>
      <c r="D1362" s="3">
        <v>1.5923099999999999</v>
      </c>
      <c r="E1362" s="2">
        <v>15.6973</v>
      </c>
      <c r="F1362">
        <f t="shared" si="42"/>
        <v>10.10636</v>
      </c>
      <c r="G1362">
        <f t="shared" si="43"/>
        <v>6.2862818876927014</v>
      </c>
    </row>
    <row r="1363" spans="1:7" x14ac:dyDescent="0.25">
      <c r="A1363" s="2">
        <v>2609.56</v>
      </c>
      <c r="B1363" s="3">
        <v>13.117000000000001</v>
      </c>
      <c r="C1363" s="3">
        <v>7.0164999999999997</v>
      </c>
      <c r="D1363" s="3">
        <v>0.83062599999999998</v>
      </c>
      <c r="E1363" s="2">
        <v>15.076499999999999</v>
      </c>
      <c r="F1363">
        <f t="shared" si="42"/>
        <v>9.0101565000000008</v>
      </c>
      <c r="G1363">
        <f t="shared" si="43"/>
        <v>6.443241224567724</v>
      </c>
    </row>
    <row r="1364" spans="1:7" x14ac:dyDescent="0.25">
      <c r="A1364" s="2">
        <v>2610.9299999999998</v>
      </c>
      <c r="B1364" s="3">
        <v>11.0205</v>
      </c>
      <c r="C1364" s="3">
        <v>5.2247399999999997</v>
      </c>
      <c r="D1364" s="3">
        <v>0.29806700000000003</v>
      </c>
      <c r="E1364" s="2">
        <v>14.1541</v>
      </c>
      <c r="F1364">
        <f t="shared" si="42"/>
        <v>7.6743517499999996</v>
      </c>
      <c r="G1364">
        <f t="shared" si="43"/>
        <v>6.1534277692241526</v>
      </c>
    </row>
    <row r="1365" spans="1:7" x14ac:dyDescent="0.25">
      <c r="A1365" s="2">
        <v>2612.29</v>
      </c>
      <c r="B1365" s="3">
        <v>8.923</v>
      </c>
      <c r="C1365" s="3">
        <v>4.4295299999999997</v>
      </c>
      <c r="D1365" s="3">
        <v>-0.217445</v>
      </c>
      <c r="E1365" s="2">
        <v>12.974</v>
      </c>
      <c r="F1365">
        <f t="shared" si="42"/>
        <v>6.5272712500000001</v>
      </c>
      <c r="G1365">
        <f t="shared" si="43"/>
        <v>5.6918521726124371</v>
      </c>
    </row>
    <row r="1366" spans="1:7" x14ac:dyDescent="0.25">
      <c r="A1366" s="2">
        <v>2613.66</v>
      </c>
      <c r="B1366" s="3">
        <v>8.9859600000000004</v>
      </c>
      <c r="C1366" s="3">
        <v>4.6867900000000002</v>
      </c>
      <c r="D1366" s="3">
        <v>-0.31895699999999999</v>
      </c>
      <c r="E1366" s="2">
        <v>12.111499999999999</v>
      </c>
      <c r="F1366">
        <f t="shared" si="42"/>
        <v>6.3663232500000007</v>
      </c>
      <c r="G1366">
        <f t="shared" si="43"/>
        <v>5.3970163531833864</v>
      </c>
    </row>
    <row r="1367" spans="1:7" x14ac:dyDescent="0.25">
      <c r="A1367" s="2">
        <v>2615.02</v>
      </c>
      <c r="B1367" s="3">
        <v>7.4461599999999999</v>
      </c>
      <c r="C1367" s="3">
        <v>5.5174300000000001</v>
      </c>
      <c r="D1367" s="3">
        <v>-0.45045099999999999</v>
      </c>
      <c r="E1367" s="2">
        <v>11.378299999999999</v>
      </c>
      <c r="F1367">
        <f t="shared" si="42"/>
        <v>5.9728597499999996</v>
      </c>
      <c r="G1367">
        <f t="shared" si="43"/>
        <v>4.9280061949102292</v>
      </c>
    </row>
    <row r="1368" spans="1:7" x14ac:dyDescent="0.25">
      <c r="A1368" s="2">
        <v>2616.39</v>
      </c>
      <c r="B1368" s="3">
        <v>5.3742799999999997</v>
      </c>
      <c r="C1368" s="3">
        <v>6.4294200000000004</v>
      </c>
      <c r="D1368" s="3">
        <v>-0.39919100000000002</v>
      </c>
      <c r="E1368" s="2">
        <v>10.296799999999999</v>
      </c>
      <c r="F1368">
        <f t="shared" si="42"/>
        <v>5.4253272499999996</v>
      </c>
      <c r="G1368">
        <f t="shared" si="43"/>
        <v>4.4221815005308098</v>
      </c>
    </row>
    <row r="1369" spans="1:7" x14ac:dyDescent="0.25">
      <c r="A1369" s="2">
        <v>2617.75</v>
      </c>
      <c r="B1369" s="3">
        <v>5.3407299999999998</v>
      </c>
      <c r="C1369" s="3">
        <v>7.1558299999999999</v>
      </c>
      <c r="D1369" s="3">
        <v>-0.63227</v>
      </c>
      <c r="E1369" s="2">
        <v>10.0153</v>
      </c>
      <c r="F1369">
        <f t="shared" si="42"/>
        <v>5.4698975000000001</v>
      </c>
      <c r="G1369">
        <f t="shared" si="43"/>
        <v>4.5002290579730495</v>
      </c>
    </row>
    <row r="1370" spans="1:7" x14ac:dyDescent="0.25">
      <c r="A1370" s="2">
        <v>2619.12</v>
      </c>
      <c r="B1370" s="3">
        <v>5.6395400000000002</v>
      </c>
      <c r="C1370" s="3">
        <v>7.5390800000000002</v>
      </c>
      <c r="D1370" s="3">
        <v>-1.1491</v>
      </c>
      <c r="E1370" s="2">
        <v>9.7885000000000009</v>
      </c>
      <c r="F1370">
        <f t="shared" si="42"/>
        <v>5.4545050000000002</v>
      </c>
      <c r="G1370">
        <f t="shared" si="43"/>
        <v>4.7177255303058923</v>
      </c>
    </row>
    <row r="1371" spans="1:7" x14ac:dyDescent="0.25">
      <c r="A1371" s="2">
        <v>2620.48</v>
      </c>
      <c r="B1371" s="3">
        <v>5.7018800000000001</v>
      </c>
      <c r="C1371" s="3">
        <v>7.6830600000000002</v>
      </c>
      <c r="D1371" s="3">
        <v>-1.7083299999999999</v>
      </c>
      <c r="E1371" s="2">
        <v>10.5441</v>
      </c>
      <c r="F1371">
        <f t="shared" si="42"/>
        <v>5.5551775000000001</v>
      </c>
      <c r="G1371">
        <f t="shared" si="43"/>
        <v>5.234414786483617</v>
      </c>
    </row>
    <row r="1372" spans="1:7" x14ac:dyDescent="0.25">
      <c r="A1372" s="2">
        <v>2621.84</v>
      </c>
      <c r="B1372" s="3">
        <v>5.4114199999999997</v>
      </c>
      <c r="C1372" s="3">
        <v>7.3231099999999998</v>
      </c>
      <c r="D1372" s="3">
        <v>-1.85728</v>
      </c>
      <c r="E1372" s="2">
        <v>10.5245</v>
      </c>
      <c r="F1372">
        <f t="shared" si="42"/>
        <v>5.3504375</v>
      </c>
      <c r="G1372">
        <f t="shared" si="43"/>
        <v>5.2477700016697568</v>
      </c>
    </row>
    <row r="1373" spans="1:7" x14ac:dyDescent="0.25">
      <c r="A1373" s="2">
        <v>2623.21</v>
      </c>
      <c r="B1373" s="3">
        <v>5.2786799999999996</v>
      </c>
      <c r="C1373" s="3">
        <v>7.7511099999999997</v>
      </c>
      <c r="D1373" s="3">
        <v>-1.7863500000000001</v>
      </c>
      <c r="E1373" s="2">
        <v>10.616899999999999</v>
      </c>
      <c r="F1373">
        <f t="shared" si="42"/>
        <v>5.4650849999999993</v>
      </c>
      <c r="G1373">
        <f t="shared" si="43"/>
        <v>5.3036202880076795</v>
      </c>
    </row>
    <row r="1374" spans="1:7" x14ac:dyDescent="0.25">
      <c r="A1374" s="2">
        <v>2624.57</v>
      </c>
      <c r="B1374" s="3">
        <v>5.0232700000000001</v>
      </c>
      <c r="C1374" s="3">
        <v>7.4846399999999997</v>
      </c>
      <c r="D1374" s="3">
        <v>-1.5611999999999999</v>
      </c>
      <c r="E1374" s="2">
        <v>9.5827500000000008</v>
      </c>
      <c r="F1374">
        <f t="shared" si="42"/>
        <v>5.1323650000000001</v>
      </c>
      <c r="G1374">
        <f t="shared" si="43"/>
        <v>4.8357983984756849</v>
      </c>
    </row>
    <row r="1375" spans="1:7" x14ac:dyDescent="0.25">
      <c r="A1375" s="2">
        <v>2625.93</v>
      </c>
      <c r="B1375" s="3">
        <v>4.5352899999999998</v>
      </c>
      <c r="C1375" s="3">
        <v>6.3623200000000004</v>
      </c>
      <c r="D1375" s="3">
        <v>-1.12967</v>
      </c>
      <c r="E1375" s="2">
        <v>9.2968100000000007</v>
      </c>
      <c r="F1375">
        <f t="shared" si="42"/>
        <v>4.7661875</v>
      </c>
      <c r="G1375">
        <f t="shared" si="43"/>
        <v>4.3927450988675636</v>
      </c>
    </row>
    <row r="1376" spans="1:7" x14ac:dyDescent="0.25">
      <c r="A1376" s="2">
        <v>2627.3</v>
      </c>
      <c r="B1376" s="3">
        <v>4.2305200000000003</v>
      </c>
      <c r="C1376" s="3">
        <v>4.6638799999999998</v>
      </c>
      <c r="D1376" s="3">
        <v>-0.68842999999999999</v>
      </c>
      <c r="E1376" s="2">
        <v>9.2879299999999994</v>
      </c>
      <c r="F1376">
        <f t="shared" si="42"/>
        <v>4.373475</v>
      </c>
      <c r="G1376">
        <f t="shared" si="43"/>
        <v>4.0775614187935085</v>
      </c>
    </row>
    <row r="1377" spans="1:7" x14ac:dyDescent="0.25">
      <c r="A1377" s="2">
        <v>2628.66</v>
      </c>
      <c r="B1377" s="3">
        <v>3.8480400000000001</v>
      </c>
      <c r="C1377" s="3">
        <v>2.2714099999999999</v>
      </c>
      <c r="D1377" s="3">
        <v>-0.10184</v>
      </c>
      <c r="E1377" s="2">
        <v>9.9004600000000007</v>
      </c>
      <c r="F1377">
        <f t="shared" si="42"/>
        <v>3.9795175</v>
      </c>
      <c r="G1377">
        <f t="shared" si="43"/>
        <v>4.2680970270006364</v>
      </c>
    </row>
    <row r="1378" spans="1:7" x14ac:dyDescent="0.25">
      <c r="A1378" s="2">
        <v>2630.02</v>
      </c>
      <c r="B1378" s="3">
        <v>3.2728199999999998</v>
      </c>
      <c r="C1378" s="3">
        <v>-4.5626899999999998E-2</v>
      </c>
      <c r="D1378" s="3">
        <v>0.296269</v>
      </c>
      <c r="E1378" s="2">
        <v>11.147500000000001</v>
      </c>
      <c r="F1378">
        <f t="shared" si="42"/>
        <v>3.6677405250000001</v>
      </c>
      <c r="G1378">
        <f t="shared" si="43"/>
        <v>5.2044430346213328</v>
      </c>
    </row>
    <row r="1379" spans="1:7" x14ac:dyDescent="0.25">
      <c r="A1379" s="2">
        <v>2631.38</v>
      </c>
      <c r="B1379" s="3">
        <v>2.71522</v>
      </c>
      <c r="C1379" s="3">
        <v>-1.8698699999999999</v>
      </c>
      <c r="D1379" s="3">
        <v>0.64308799999999999</v>
      </c>
      <c r="E1379" s="2">
        <v>12.145200000000001</v>
      </c>
      <c r="F1379">
        <f t="shared" si="42"/>
        <v>3.4084095000000003</v>
      </c>
      <c r="G1379">
        <f t="shared" si="43"/>
        <v>6.1188031891398227</v>
      </c>
    </row>
    <row r="1380" spans="1:7" x14ac:dyDescent="0.25">
      <c r="A1380" s="2">
        <v>2632.74</v>
      </c>
      <c r="B1380" s="3">
        <v>2.3111799999999998</v>
      </c>
      <c r="C1380" s="3">
        <v>-3.7095500000000001</v>
      </c>
      <c r="D1380" s="3">
        <v>0.77163099999999996</v>
      </c>
      <c r="E1380" s="2">
        <v>12.3995</v>
      </c>
      <c r="F1380">
        <f t="shared" si="42"/>
        <v>2.9431902499999998</v>
      </c>
      <c r="G1380">
        <f t="shared" si="43"/>
        <v>6.8018588992098516</v>
      </c>
    </row>
    <row r="1381" spans="1:7" x14ac:dyDescent="0.25">
      <c r="A1381" s="2">
        <v>2634.11</v>
      </c>
      <c r="B1381" s="3">
        <v>1.9469799999999999</v>
      </c>
      <c r="C1381" s="3">
        <v>-4.5339099999999997</v>
      </c>
      <c r="D1381" s="3">
        <v>0.73552099999999998</v>
      </c>
      <c r="E1381" s="2">
        <v>10.878</v>
      </c>
      <c r="F1381">
        <f t="shared" si="42"/>
        <v>2.25664775</v>
      </c>
      <c r="G1381">
        <f t="shared" si="43"/>
        <v>6.3991955192201244</v>
      </c>
    </row>
    <row r="1382" spans="1:7" x14ac:dyDescent="0.25">
      <c r="A1382" s="2">
        <v>2635.47</v>
      </c>
      <c r="B1382" s="3">
        <v>1.4922299999999999</v>
      </c>
      <c r="C1382" s="3">
        <v>-5.0643799999999999</v>
      </c>
      <c r="D1382" s="3">
        <v>0.36979299999999998</v>
      </c>
      <c r="E1382" s="2">
        <v>9.0652500000000007</v>
      </c>
      <c r="F1382">
        <f t="shared" si="42"/>
        <v>1.4657232500000004</v>
      </c>
      <c r="G1382">
        <f t="shared" si="43"/>
        <v>5.8194163796806624</v>
      </c>
    </row>
    <row r="1383" spans="1:7" x14ac:dyDescent="0.25">
      <c r="A1383" s="2">
        <v>2636.83</v>
      </c>
      <c r="B1383" s="3">
        <v>1.26105</v>
      </c>
      <c r="C1383" s="3">
        <v>-5.2658100000000001</v>
      </c>
      <c r="D1383" s="3">
        <v>0.70058799999999999</v>
      </c>
      <c r="E1383" s="2">
        <v>6.99071</v>
      </c>
      <c r="F1383">
        <f t="shared" si="42"/>
        <v>0.92163449999999991</v>
      </c>
      <c r="G1383">
        <f t="shared" si="43"/>
        <v>5.0093982107662063</v>
      </c>
    </row>
    <row r="1384" spans="1:7" x14ac:dyDescent="0.25">
      <c r="A1384" s="2">
        <v>2638.19</v>
      </c>
      <c r="B1384" s="3">
        <v>1.53762</v>
      </c>
      <c r="C1384" s="3">
        <v>-4.69177</v>
      </c>
      <c r="D1384" s="3">
        <v>1.18171</v>
      </c>
      <c r="E1384" s="2">
        <v>5.0701700000000001</v>
      </c>
      <c r="F1384">
        <f t="shared" si="42"/>
        <v>0.77443250000000008</v>
      </c>
      <c r="G1384">
        <f t="shared" si="43"/>
        <v>4.0447933841781909</v>
      </c>
    </row>
    <row r="1385" spans="1:7" x14ac:dyDescent="0.25">
      <c r="A1385" s="2">
        <v>2639.55</v>
      </c>
      <c r="B1385" s="3">
        <v>1.9274199999999999</v>
      </c>
      <c r="C1385" s="3">
        <v>-3.8291499999999998</v>
      </c>
      <c r="D1385" s="3">
        <v>1.2782500000000001</v>
      </c>
      <c r="E1385" s="2">
        <v>3.6368900000000002</v>
      </c>
      <c r="F1385">
        <f t="shared" si="42"/>
        <v>0.75335250000000009</v>
      </c>
      <c r="G1385">
        <f t="shared" si="43"/>
        <v>3.2128943107669028</v>
      </c>
    </row>
    <row r="1386" spans="1:7" x14ac:dyDescent="0.25">
      <c r="A1386" s="2">
        <v>2640.91</v>
      </c>
      <c r="B1386" s="3">
        <v>2.3782800000000002</v>
      </c>
      <c r="C1386" s="3">
        <v>-3.1713499999999999</v>
      </c>
      <c r="D1386" s="3">
        <v>1.44241</v>
      </c>
      <c r="E1386" s="2">
        <v>2.78715</v>
      </c>
      <c r="F1386">
        <f t="shared" si="42"/>
        <v>0.85912250000000001</v>
      </c>
      <c r="G1386">
        <f t="shared" si="43"/>
        <v>2.7453028024533714</v>
      </c>
    </row>
    <row r="1387" spans="1:7" x14ac:dyDescent="0.25">
      <c r="A1387" s="2">
        <v>2642.27</v>
      </c>
      <c r="B1387" s="3">
        <v>2.6258599999999999</v>
      </c>
      <c r="C1387" s="3">
        <v>-2.4418799999999998</v>
      </c>
      <c r="D1387" s="3">
        <v>1.8118300000000001</v>
      </c>
      <c r="E1387" s="2">
        <v>2.7932000000000001</v>
      </c>
      <c r="F1387">
        <f t="shared" si="42"/>
        <v>1.1972525000000001</v>
      </c>
      <c r="G1387">
        <f t="shared" si="43"/>
        <v>2.4636665539986669</v>
      </c>
    </row>
    <row r="1388" spans="1:7" x14ac:dyDescent="0.25">
      <c r="A1388" s="2">
        <v>2643.63</v>
      </c>
      <c r="B1388" s="3">
        <v>3.1044700000000001</v>
      </c>
      <c r="C1388" s="3">
        <v>-1.1905300000000001</v>
      </c>
      <c r="D1388" s="3">
        <v>2.4042699999999999</v>
      </c>
      <c r="E1388" s="2">
        <v>3.6288100000000001</v>
      </c>
      <c r="F1388">
        <f t="shared" si="42"/>
        <v>1.986755</v>
      </c>
      <c r="G1388">
        <f t="shared" si="43"/>
        <v>2.1767782149084458</v>
      </c>
    </row>
    <row r="1389" spans="1:7" x14ac:dyDescent="0.25">
      <c r="A1389" s="2">
        <v>2644.99</v>
      </c>
      <c r="B1389" s="3">
        <v>4.0290499999999998</v>
      </c>
      <c r="C1389" s="3">
        <v>-0.122644</v>
      </c>
      <c r="D1389" s="3">
        <v>2.5700699999999999</v>
      </c>
      <c r="E1389" s="2">
        <v>4.9932100000000004</v>
      </c>
      <c r="F1389">
        <f t="shared" si="42"/>
        <v>2.8674214999999998</v>
      </c>
      <c r="G1389">
        <f t="shared" si="43"/>
        <v>2.2283975653360582</v>
      </c>
    </row>
    <row r="1390" spans="1:7" x14ac:dyDescent="0.25">
      <c r="A1390" s="2">
        <v>2646.35</v>
      </c>
      <c r="B1390" s="3">
        <v>5.0165800000000003</v>
      </c>
      <c r="C1390" s="3">
        <v>0.68171999999999999</v>
      </c>
      <c r="D1390" s="3">
        <v>2.5462600000000002</v>
      </c>
      <c r="E1390" s="2">
        <v>7.1493099999999998</v>
      </c>
      <c r="F1390">
        <f t="shared" si="42"/>
        <v>3.8484674999999999</v>
      </c>
      <c r="G1390">
        <f t="shared" si="43"/>
        <v>2.8274889993464165</v>
      </c>
    </row>
    <row r="1391" spans="1:7" x14ac:dyDescent="0.25">
      <c r="A1391" s="2">
        <v>2647.71</v>
      </c>
      <c r="B1391" s="3">
        <v>5.3780599999999996</v>
      </c>
      <c r="C1391" s="3">
        <v>1.29653</v>
      </c>
      <c r="D1391" s="3">
        <v>3.0000399999999998</v>
      </c>
      <c r="E1391" s="2">
        <v>9.0120400000000007</v>
      </c>
      <c r="F1391">
        <f t="shared" si="42"/>
        <v>4.6716674999999999</v>
      </c>
      <c r="G1391">
        <f t="shared" si="43"/>
        <v>3.3428388856117994</v>
      </c>
    </row>
    <row r="1392" spans="1:7" x14ac:dyDescent="0.25">
      <c r="A1392" s="2">
        <v>2649.07</v>
      </c>
      <c r="B1392" s="3">
        <v>5.7223300000000004</v>
      </c>
      <c r="C1392" s="3">
        <v>0.47777999999999998</v>
      </c>
      <c r="D1392" s="3">
        <v>3.6317599999999999</v>
      </c>
      <c r="E1392" s="2">
        <v>10.688800000000001</v>
      </c>
      <c r="F1392">
        <f t="shared" si="42"/>
        <v>5.1301675000000007</v>
      </c>
      <c r="G1392">
        <f t="shared" si="43"/>
        <v>4.2871508092078656</v>
      </c>
    </row>
    <row r="1393" spans="1:7" x14ac:dyDescent="0.25">
      <c r="A1393" s="2">
        <v>2650.43</v>
      </c>
      <c r="B1393" s="3">
        <v>5.69015</v>
      </c>
      <c r="C1393" s="3">
        <v>0.95116999999999996</v>
      </c>
      <c r="D1393" s="3">
        <v>4.3117200000000002</v>
      </c>
      <c r="E1393" s="2">
        <v>12.0677</v>
      </c>
      <c r="F1393">
        <f t="shared" si="42"/>
        <v>5.7551850000000009</v>
      </c>
      <c r="G1393">
        <f t="shared" si="43"/>
        <v>4.6552560439034929</v>
      </c>
    </row>
    <row r="1394" spans="1:7" x14ac:dyDescent="0.25">
      <c r="A1394" s="2">
        <v>2651.79</v>
      </c>
      <c r="B1394" s="3">
        <v>5.6204599999999996</v>
      </c>
      <c r="C1394" s="3">
        <v>0.78042800000000001</v>
      </c>
      <c r="D1394" s="3">
        <v>4.9422600000000001</v>
      </c>
      <c r="E1394" s="2">
        <v>12.440899999999999</v>
      </c>
      <c r="F1394">
        <f t="shared" si="42"/>
        <v>5.9460119999999996</v>
      </c>
      <c r="G1394">
        <f t="shared" si="43"/>
        <v>4.8297802012033646</v>
      </c>
    </row>
    <row r="1395" spans="1:7" x14ac:dyDescent="0.25">
      <c r="A1395" s="2">
        <v>2653.14</v>
      </c>
      <c r="B1395" s="3">
        <v>5.6172899999999997</v>
      </c>
      <c r="C1395" s="3">
        <v>0.377357</v>
      </c>
      <c r="D1395" s="3">
        <v>5.0565300000000004</v>
      </c>
      <c r="E1395" s="2">
        <v>13.058999999999999</v>
      </c>
      <c r="F1395">
        <f t="shared" si="42"/>
        <v>6.02754425</v>
      </c>
      <c r="G1395">
        <f t="shared" si="43"/>
        <v>5.2433183878029226</v>
      </c>
    </row>
    <row r="1396" spans="1:7" x14ac:dyDescent="0.25">
      <c r="A1396" s="2">
        <v>2654.5</v>
      </c>
      <c r="B1396" s="3">
        <v>5.85602</v>
      </c>
      <c r="C1396" s="3">
        <v>0.287495</v>
      </c>
      <c r="D1396" s="3">
        <v>4.8790199999999997</v>
      </c>
      <c r="E1396" s="2">
        <v>13.8803</v>
      </c>
      <c r="F1396">
        <f t="shared" si="42"/>
        <v>6.2257087499999999</v>
      </c>
      <c r="G1396">
        <f t="shared" si="43"/>
        <v>5.6511175917252201</v>
      </c>
    </row>
    <row r="1397" spans="1:7" x14ac:dyDescent="0.25">
      <c r="A1397" s="2">
        <v>2655.86</v>
      </c>
      <c r="B1397" s="3">
        <v>6.0616000000000003</v>
      </c>
      <c r="C1397" s="3">
        <v>1.0458799999999999</v>
      </c>
      <c r="D1397" s="3">
        <v>4.7759900000000002</v>
      </c>
      <c r="E1397" s="2">
        <v>14.558299999999999</v>
      </c>
      <c r="F1397">
        <f t="shared" si="42"/>
        <v>6.6104424999999996</v>
      </c>
      <c r="G1397">
        <f t="shared" si="43"/>
        <v>5.7096187473792845</v>
      </c>
    </row>
    <row r="1398" spans="1:7" x14ac:dyDescent="0.25">
      <c r="A1398" s="2">
        <v>2657.22</v>
      </c>
      <c r="B1398" s="3">
        <v>6.0816299999999996</v>
      </c>
      <c r="C1398" s="3">
        <v>2.6141700000000001</v>
      </c>
      <c r="D1398" s="3">
        <v>4.26891</v>
      </c>
      <c r="E1398" s="2">
        <v>15.4604</v>
      </c>
      <c r="F1398">
        <f t="shared" si="42"/>
        <v>7.1062775</v>
      </c>
      <c r="G1398">
        <f t="shared" si="43"/>
        <v>5.7466207277516581</v>
      </c>
    </row>
    <row r="1399" spans="1:7" x14ac:dyDescent="0.25">
      <c r="A1399" s="2">
        <v>2658.57</v>
      </c>
      <c r="B1399" s="3">
        <v>5.9927999999999999</v>
      </c>
      <c r="C1399" s="3">
        <v>4.3120900000000004</v>
      </c>
      <c r="D1399" s="3">
        <v>3.6368800000000001</v>
      </c>
      <c r="E1399" s="2">
        <v>15.6097</v>
      </c>
      <c r="F1399">
        <f t="shared" si="42"/>
        <v>7.3878675000000005</v>
      </c>
      <c r="G1399">
        <f t="shared" si="43"/>
        <v>5.5700106954497839</v>
      </c>
    </row>
    <row r="1400" spans="1:7" x14ac:dyDescent="0.25">
      <c r="A1400" s="2">
        <v>2659.93</v>
      </c>
      <c r="B1400" s="3">
        <v>6.1880600000000001</v>
      </c>
      <c r="C1400" s="3">
        <v>6.1485599999999998</v>
      </c>
      <c r="D1400" s="3">
        <v>2.9797600000000002</v>
      </c>
      <c r="E1400" s="2">
        <v>15.7454</v>
      </c>
      <c r="F1400">
        <f t="shared" si="42"/>
        <v>7.7654449999999997</v>
      </c>
      <c r="G1400">
        <f t="shared" si="43"/>
        <v>5.5282584136024848</v>
      </c>
    </row>
    <row r="1401" spans="1:7" x14ac:dyDescent="0.25">
      <c r="A1401" s="2">
        <v>2661.29</v>
      </c>
      <c r="B1401" s="3">
        <v>6.1699000000000002</v>
      </c>
      <c r="C1401" s="3">
        <v>8.4308599999999991</v>
      </c>
      <c r="D1401" s="3">
        <v>2.4849000000000001</v>
      </c>
      <c r="E1401" s="2">
        <v>14.616899999999999</v>
      </c>
      <c r="F1401">
        <f t="shared" si="42"/>
        <v>7.9256399999999996</v>
      </c>
      <c r="G1401">
        <f t="shared" si="43"/>
        <v>5.0896130282239218</v>
      </c>
    </row>
    <row r="1402" spans="1:7" x14ac:dyDescent="0.25">
      <c r="A1402" s="2">
        <v>2662.64</v>
      </c>
      <c r="B1402" s="3">
        <v>6.2478499999999997</v>
      </c>
      <c r="C1402" s="3">
        <v>10.4795</v>
      </c>
      <c r="D1402" s="3">
        <v>1.9911399999999999</v>
      </c>
      <c r="E1402" s="2">
        <v>13.719900000000001</v>
      </c>
      <c r="F1402">
        <f t="shared" si="42"/>
        <v>8.1095975000000013</v>
      </c>
      <c r="G1402">
        <f t="shared" si="43"/>
        <v>5.0988089437330002</v>
      </c>
    </row>
    <row r="1403" spans="1:7" x14ac:dyDescent="0.25">
      <c r="A1403" s="2">
        <v>2664</v>
      </c>
      <c r="B1403" s="3">
        <v>6.6538000000000004</v>
      </c>
      <c r="C1403" s="3">
        <v>11.9011</v>
      </c>
      <c r="D1403" s="3">
        <v>1.67062</v>
      </c>
      <c r="E1403" s="2">
        <v>13.1447</v>
      </c>
      <c r="F1403">
        <f t="shared" si="42"/>
        <v>8.3425550000000008</v>
      </c>
      <c r="G1403">
        <f t="shared" si="43"/>
        <v>5.2627764919384514</v>
      </c>
    </row>
    <row r="1404" spans="1:7" x14ac:dyDescent="0.25">
      <c r="A1404" s="2">
        <v>2665.36</v>
      </c>
      <c r="B1404" s="3">
        <v>7.0202200000000001</v>
      </c>
      <c r="C1404" s="3">
        <v>13.194900000000001</v>
      </c>
      <c r="D1404" s="3">
        <v>1.3303400000000001</v>
      </c>
      <c r="E1404" s="2">
        <v>12.655799999999999</v>
      </c>
      <c r="F1404">
        <f t="shared" si="42"/>
        <v>8.5503149999999994</v>
      </c>
      <c r="G1404">
        <f t="shared" si="43"/>
        <v>5.564662511991779</v>
      </c>
    </row>
    <row r="1405" spans="1:7" x14ac:dyDescent="0.25">
      <c r="A1405" s="2">
        <v>2666.71</v>
      </c>
      <c r="B1405" s="3">
        <v>7.34504</v>
      </c>
      <c r="C1405" s="3">
        <v>14.6427</v>
      </c>
      <c r="D1405" s="3">
        <v>1.1721299999999999</v>
      </c>
      <c r="E1405" s="2">
        <v>11.7142</v>
      </c>
      <c r="F1405">
        <f t="shared" si="42"/>
        <v>8.718517499999999</v>
      </c>
      <c r="G1405">
        <f t="shared" si="43"/>
        <v>5.8567470117029714</v>
      </c>
    </row>
    <row r="1406" spans="1:7" x14ac:dyDescent="0.25">
      <c r="A1406" s="2">
        <v>2668.07</v>
      </c>
      <c r="B1406" s="3">
        <v>7.7471399999999999</v>
      </c>
      <c r="C1406" s="3">
        <v>15.741400000000001</v>
      </c>
      <c r="D1406" s="3">
        <v>1.4029700000000001</v>
      </c>
      <c r="E1406" s="2">
        <v>12.316599999999999</v>
      </c>
      <c r="F1406">
        <f t="shared" si="42"/>
        <v>9.3020274999999994</v>
      </c>
      <c r="G1406">
        <f t="shared" si="43"/>
        <v>6.2012350941156624</v>
      </c>
    </row>
    <row r="1407" spans="1:7" x14ac:dyDescent="0.25">
      <c r="A1407" s="2">
        <v>2669.42</v>
      </c>
      <c r="B1407" s="3">
        <v>8.5892099999999996</v>
      </c>
      <c r="C1407" s="3">
        <v>16.862400000000001</v>
      </c>
      <c r="D1407" s="3">
        <v>2.0309699999999999</v>
      </c>
      <c r="E1407" s="2">
        <v>12.878399999999999</v>
      </c>
      <c r="F1407">
        <f t="shared" si="42"/>
        <v>10.090244999999999</v>
      </c>
      <c r="G1407">
        <f t="shared" si="43"/>
        <v>6.3466765908071912</v>
      </c>
    </row>
    <row r="1408" spans="1:7" x14ac:dyDescent="0.25">
      <c r="A1408" s="2">
        <v>2670.78</v>
      </c>
      <c r="B1408" s="3">
        <v>9.5859100000000002</v>
      </c>
      <c r="C1408" s="3">
        <v>17.339600000000001</v>
      </c>
      <c r="D1408" s="3">
        <v>2.8054199999999998</v>
      </c>
      <c r="E1408" s="2">
        <v>13.250500000000001</v>
      </c>
      <c r="F1408">
        <f t="shared" si="42"/>
        <v>10.745357500000001</v>
      </c>
      <c r="G1408">
        <f t="shared" si="43"/>
        <v>6.1683790173020068</v>
      </c>
    </row>
    <row r="1409" spans="1:7" x14ac:dyDescent="0.25">
      <c r="A1409" s="2">
        <v>2672.13</v>
      </c>
      <c r="B1409" s="3">
        <v>10.3705</v>
      </c>
      <c r="C1409" s="3">
        <v>17.3249</v>
      </c>
      <c r="D1409" s="3">
        <v>3.6031599999999999</v>
      </c>
      <c r="E1409" s="2">
        <v>13.808299999999999</v>
      </c>
      <c r="F1409">
        <f t="shared" si="42"/>
        <v>11.276714999999999</v>
      </c>
      <c r="G1409">
        <f t="shared" si="43"/>
        <v>5.8507588217455497</v>
      </c>
    </row>
    <row r="1410" spans="1:7" x14ac:dyDescent="0.25">
      <c r="A1410" s="2">
        <v>2673.49</v>
      </c>
      <c r="B1410" s="3">
        <v>10.832800000000001</v>
      </c>
      <c r="C1410" s="3">
        <v>17.3171</v>
      </c>
      <c r="D1410" s="3">
        <v>4.7804200000000003</v>
      </c>
      <c r="E1410" s="2">
        <v>14.6349</v>
      </c>
      <c r="F1410">
        <f t="shared" si="42"/>
        <v>11.891305000000001</v>
      </c>
      <c r="G1410">
        <f t="shared" si="43"/>
        <v>5.4360427771281028</v>
      </c>
    </row>
    <row r="1411" spans="1:7" x14ac:dyDescent="0.25">
      <c r="A1411" s="2">
        <v>2674.84</v>
      </c>
      <c r="B1411" s="3">
        <v>11.415699999999999</v>
      </c>
      <c r="C1411" s="3">
        <v>17.593299999999999</v>
      </c>
      <c r="D1411" s="3">
        <v>5.7446700000000002</v>
      </c>
      <c r="E1411" s="2">
        <v>15.585599999999999</v>
      </c>
      <c r="F1411">
        <f t="shared" ref="F1411:F1474" si="44">AVERAGE(B1411:E1411)</f>
        <v>12.5848175</v>
      </c>
      <c r="G1411">
        <f t="shared" ref="G1411:G1474" si="45">_xlfn.STDEV.S(B1411:E1411)</f>
        <v>5.2359031731458039</v>
      </c>
    </row>
    <row r="1412" spans="1:7" x14ac:dyDescent="0.25">
      <c r="A1412" s="2">
        <v>2676.2</v>
      </c>
      <c r="B1412" s="3">
        <v>12.124499999999999</v>
      </c>
      <c r="C1412" s="3">
        <v>17.834199999999999</v>
      </c>
      <c r="D1412" s="3">
        <v>6.0362099999999996</v>
      </c>
      <c r="E1412" s="2">
        <v>16.0791</v>
      </c>
      <c r="F1412">
        <f t="shared" si="44"/>
        <v>13.0185025</v>
      </c>
      <c r="G1412">
        <f t="shared" si="45"/>
        <v>5.2316297172128836</v>
      </c>
    </row>
    <row r="1413" spans="1:7" x14ac:dyDescent="0.25">
      <c r="A1413" s="2">
        <v>2677.55</v>
      </c>
      <c r="B1413" s="3">
        <v>12.948</v>
      </c>
      <c r="C1413" s="3">
        <v>19.259799999999998</v>
      </c>
      <c r="D1413" s="3">
        <v>6.0093100000000002</v>
      </c>
      <c r="E1413" s="2">
        <v>16.593</v>
      </c>
      <c r="F1413">
        <f t="shared" si="44"/>
        <v>13.702527499999999</v>
      </c>
      <c r="G1413">
        <f t="shared" si="45"/>
        <v>5.744360021304237</v>
      </c>
    </row>
    <row r="1414" spans="1:7" x14ac:dyDescent="0.25">
      <c r="A1414" s="2">
        <v>2678.9</v>
      </c>
      <c r="B1414" s="3">
        <v>13.3223</v>
      </c>
      <c r="C1414" s="3">
        <v>20.515599999999999</v>
      </c>
      <c r="D1414" s="3">
        <v>6.5020600000000002</v>
      </c>
      <c r="E1414" s="2">
        <v>17.9818</v>
      </c>
      <c r="F1414">
        <f t="shared" si="44"/>
        <v>14.580439999999999</v>
      </c>
      <c r="G1414">
        <f t="shared" si="45"/>
        <v>6.1546327742928773</v>
      </c>
    </row>
    <row r="1415" spans="1:7" x14ac:dyDescent="0.25">
      <c r="A1415" s="2">
        <v>2680.26</v>
      </c>
      <c r="B1415" s="3">
        <v>13.4834</v>
      </c>
      <c r="C1415" s="3">
        <v>22.476900000000001</v>
      </c>
      <c r="D1415" s="3">
        <v>6.2581499999999997</v>
      </c>
      <c r="E1415" s="2">
        <v>19.1752</v>
      </c>
      <c r="F1415">
        <f t="shared" si="44"/>
        <v>15.348412500000002</v>
      </c>
      <c r="G1415">
        <f t="shared" si="45"/>
        <v>7.1079950420137159</v>
      </c>
    </row>
    <row r="1416" spans="1:7" x14ac:dyDescent="0.25">
      <c r="A1416" s="2">
        <v>2681.61</v>
      </c>
      <c r="B1416" s="3">
        <v>13.464700000000001</v>
      </c>
      <c r="C1416" s="3">
        <v>24.8523</v>
      </c>
      <c r="D1416" s="3">
        <v>6.3666700000000001</v>
      </c>
      <c r="E1416" s="2">
        <v>20.831900000000001</v>
      </c>
      <c r="F1416">
        <f t="shared" si="44"/>
        <v>16.378892499999999</v>
      </c>
      <c r="G1416">
        <f t="shared" si="45"/>
        <v>8.1724135107623948</v>
      </c>
    </row>
    <row r="1417" spans="1:7" x14ac:dyDescent="0.25">
      <c r="A1417" s="2">
        <v>2682.96</v>
      </c>
      <c r="B1417" s="3">
        <v>13.2865</v>
      </c>
      <c r="C1417" s="3">
        <v>27.526499999999999</v>
      </c>
      <c r="D1417" s="3">
        <v>6.6405799999999999</v>
      </c>
      <c r="E1417" s="2">
        <v>21.350100000000001</v>
      </c>
      <c r="F1417">
        <f t="shared" si="44"/>
        <v>17.20092</v>
      </c>
      <c r="G1417">
        <f t="shared" si="45"/>
        <v>9.1410568656073181</v>
      </c>
    </row>
    <row r="1418" spans="1:7" x14ac:dyDescent="0.25">
      <c r="A1418" s="2">
        <v>2684.32</v>
      </c>
      <c r="B1418" s="3">
        <v>13.204800000000001</v>
      </c>
      <c r="C1418" s="3">
        <v>29.996300000000002</v>
      </c>
      <c r="D1418" s="3">
        <v>7.4344999999999999</v>
      </c>
      <c r="E1418" s="2">
        <v>23.084700000000002</v>
      </c>
      <c r="F1418">
        <f t="shared" si="44"/>
        <v>18.430075000000002</v>
      </c>
      <c r="G1418">
        <f t="shared" si="45"/>
        <v>10.060637207246538</v>
      </c>
    </row>
    <row r="1419" spans="1:7" x14ac:dyDescent="0.25">
      <c r="A1419" s="2">
        <v>2685.67</v>
      </c>
      <c r="B1419" s="3">
        <v>13.0548</v>
      </c>
      <c r="C1419" s="3">
        <v>32.490400000000001</v>
      </c>
      <c r="D1419" s="3">
        <v>8.2744700000000009</v>
      </c>
      <c r="E1419" s="2">
        <v>24.686499999999999</v>
      </c>
      <c r="F1419">
        <f t="shared" si="44"/>
        <v>19.626542499999999</v>
      </c>
      <c r="G1419">
        <f t="shared" si="45"/>
        <v>11.002111149133688</v>
      </c>
    </row>
    <row r="1420" spans="1:7" x14ac:dyDescent="0.25">
      <c r="A1420" s="2">
        <v>2687.02</v>
      </c>
      <c r="B1420" s="3">
        <v>13.304</v>
      </c>
      <c r="C1420" s="3">
        <v>35.251600000000003</v>
      </c>
      <c r="D1420" s="3">
        <v>9.7359000000000009</v>
      </c>
      <c r="E1420" s="2">
        <v>26.668199999999999</v>
      </c>
      <c r="F1420">
        <f t="shared" si="44"/>
        <v>21.239924999999999</v>
      </c>
      <c r="G1420">
        <f t="shared" si="45"/>
        <v>11.847850755692644</v>
      </c>
    </row>
    <row r="1421" spans="1:7" x14ac:dyDescent="0.25">
      <c r="A1421" s="2">
        <v>2688.37</v>
      </c>
      <c r="B1421" s="3">
        <v>13.848000000000001</v>
      </c>
      <c r="C1421" s="3">
        <v>37.981000000000002</v>
      </c>
      <c r="D1421" s="3">
        <v>10.7493</v>
      </c>
      <c r="E1421" s="2">
        <v>27.382899999999999</v>
      </c>
      <c r="F1421">
        <f t="shared" si="44"/>
        <v>22.490299999999998</v>
      </c>
      <c r="G1421">
        <f t="shared" si="45"/>
        <v>12.602112938445423</v>
      </c>
    </row>
    <row r="1422" spans="1:7" x14ac:dyDescent="0.25">
      <c r="A1422" s="2">
        <v>2689.72</v>
      </c>
      <c r="B1422" s="3">
        <v>14.115500000000001</v>
      </c>
      <c r="C1422" s="3">
        <v>39.5002</v>
      </c>
      <c r="D1422" s="3">
        <v>11.804600000000001</v>
      </c>
      <c r="E1422" s="2">
        <v>26.683900000000001</v>
      </c>
      <c r="F1422">
        <f t="shared" si="44"/>
        <v>23.026049999999998</v>
      </c>
      <c r="G1422">
        <f t="shared" si="45"/>
        <v>12.781449138627963</v>
      </c>
    </row>
    <row r="1423" spans="1:7" x14ac:dyDescent="0.25">
      <c r="A1423" s="2">
        <v>2691.08</v>
      </c>
      <c r="B1423" s="3">
        <v>13.8695</v>
      </c>
      <c r="C1423" s="3">
        <v>41.441699999999997</v>
      </c>
      <c r="D1423" s="3">
        <v>12.5695</v>
      </c>
      <c r="E1423" s="2">
        <v>26.226600000000001</v>
      </c>
      <c r="F1423">
        <f t="shared" si="44"/>
        <v>23.526825000000002</v>
      </c>
      <c r="G1423">
        <f t="shared" si="45"/>
        <v>13.435753652444154</v>
      </c>
    </row>
    <row r="1424" spans="1:7" x14ac:dyDescent="0.25">
      <c r="A1424" s="2">
        <v>2692.43</v>
      </c>
      <c r="B1424" s="3">
        <v>13.6595</v>
      </c>
      <c r="C1424" s="3">
        <v>42.961300000000001</v>
      </c>
      <c r="D1424" s="3">
        <v>13.635</v>
      </c>
      <c r="E1424" s="2">
        <v>25.3032</v>
      </c>
      <c r="F1424">
        <f t="shared" si="44"/>
        <v>23.889750000000003</v>
      </c>
      <c r="G1424">
        <f t="shared" si="45"/>
        <v>13.850869683043966</v>
      </c>
    </row>
    <row r="1425" spans="1:7" x14ac:dyDescent="0.25">
      <c r="A1425" s="2">
        <v>2693.78</v>
      </c>
      <c r="B1425" s="3">
        <v>13.4366</v>
      </c>
      <c r="C1425" s="3">
        <v>44.114400000000003</v>
      </c>
      <c r="D1425" s="3">
        <v>14.7621</v>
      </c>
      <c r="E1425" s="2">
        <v>25.375900000000001</v>
      </c>
      <c r="F1425">
        <f t="shared" si="44"/>
        <v>24.422250000000002</v>
      </c>
      <c r="G1425">
        <f t="shared" si="45"/>
        <v>14.17384003355007</v>
      </c>
    </row>
    <row r="1426" spans="1:7" x14ac:dyDescent="0.25">
      <c r="A1426" s="2">
        <v>2695.13</v>
      </c>
      <c r="B1426" s="3">
        <v>13.333</v>
      </c>
      <c r="C1426" s="3">
        <v>44.683799999999998</v>
      </c>
      <c r="D1426" s="3">
        <v>15.568</v>
      </c>
      <c r="E1426" s="2">
        <v>24.613499999999998</v>
      </c>
      <c r="F1426">
        <f t="shared" si="44"/>
        <v>24.549575000000001</v>
      </c>
      <c r="G1426">
        <f t="shared" si="45"/>
        <v>14.281355525853741</v>
      </c>
    </row>
    <row r="1427" spans="1:7" x14ac:dyDescent="0.25">
      <c r="A1427" s="2">
        <v>2696.48</v>
      </c>
      <c r="B1427" s="3">
        <v>13.0656</v>
      </c>
      <c r="C1427" s="3">
        <v>45.315600000000003</v>
      </c>
      <c r="D1427" s="3">
        <v>13.999599999999999</v>
      </c>
      <c r="E1427" s="2">
        <v>23.514199999999999</v>
      </c>
      <c r="F1427">
        <f t="shared" si="44"/>
        <v>23.973750000000003</v>
      </c>
      <c r="G1427">
        <f t="shared" si="45"/>
        <v>14.990632099970524</v>
      </c>
    </row>
    <row r="1428" spans="1:7" x14ac:dyDescent="0.25">
      <c r="A1428" s="2">
        <v>2697.83</v>
      </c>
      <c r="B1428" s="3">
        <v>13.0891</v>
      </c>
      <c r="C1428" s="3">
        <v>46.413600000000002</v>
      </c>
      <c r="D1428" s="3">
        <v>16.855399999999999</v>
      </c>
      <c r="E1428" s="2">
        <v>22.4787</v>
      </c>
      <c r="F1428">
        <f t="shared" si="44"/>
        <v>24.709200000000003</v>
      </c>
      <c r="G1428">
        <f t="shared" si="45"/>
        <v>14.975146165786381</v>
      </c>
    </row>
    <row r="1429" spans="1:7" x14ac:dyDescent="0.25">
      <c r="A1429" s="2">
        <v>2699.18</v>
      </c>
      <c r="B1429" s="3">
        <v>13.178800000000001</v>
      </c>
      <c r="C1429" s="3">
        <v>47.001800000000003</v>
      </c>
      <c r="D1429" s="3">
        <v>14.395200000000001</v>
      </c>
      <c r="E1429" s="2">
        <v>21.4054</v>
      </c>
      <c r="F1429">
        <f t="shared" si="44"/>
        <v>23.9953</v>
      </c>
      <c r="G1429">
        <f t="shared" si="45"/>
        <v>15.760342810569401</v>
      </c>
    </row>
    <row r="1430" spans="1:7" x14ac:dyDescent="0.25">
      <c r="A1430" s="2">
        <v>2700.53</v>
      </c>
      <c r="B1430" s="3">
        <v>13.3452</v>
      </c>
      <c r="C1430" s="3">
        <v>48.181699999999999</v>
      </c>
      <c r="D1430" s="3">
        <v>17.208200000000001</v>
      </c>
      <c r="E1430" s="2">
        <v>21.3233</v>
      </c>
      <c r="F1430">
        <f t="shared" si="44"/>
        <v>25.014600000000002</v>
      </c>
      <c r="G1430">
        <f t="shared" si="45"/>
        <v>15.784538800357774</v>
      </c>
    </row>
    <row r="1431" spans="1:7" x14ac:dyDescent="0.25">
      <c r="A1431" s="2">
        <v>2701.88</v>
      </c>
      <c r="B1431" s="3">
        <v>13.232100000000001</v>
      </c>
      <c r="C1431" s="3">
        <v>48.679099999999998</v>
      </c>
      <c r="D1431" s="3">
        <v>13.1129</v>
      </c>
      <c r="E1431" s="2">
        <v>20.278600000000001</v>
      </c>
      <c r="F1431">
        <f t="shared" si="44"/>
        <v>23.825675</v>
      </c>
      <c r="G1431">
        <f t="shared" si="45"/>
        <v>16.904258386251865</v>
      </c>
    </row>
    <row r="1432" spans="1:7" x14ac:dyDescent="0.25">
      <c r="A1432" s="2">
        <v>2703.23</v>
      </c>
      <c r="B1432" s="3">
        <v>13.1882</v>
      </c>
      <c r="C1432" s="3">
        <v>48.343200000000003</v>
      </c>
      <c r="D1432" s="3">
        <v>12.875500000000001</v>
      </c>
      <c r="E1432" s="2">
        <v>19.927099999999999</v>
      </c>
      <c r="F1432">
        <f t="shared" si="44"/>
        <v>23.583500000000001</v>
      </c>
      <c r="G1432">
        <f t="shared" si="45"/>
        <v>16.823946536014276</v>
      </c>
    </row>
    <row r="1433" spans="1:7" x14ac:dyDescent="0.25">
      <c r="A1433" s="2">
        <v>2704.58</v>
      </c>
      <c r="B1433" s="3">
        <v>13.2456</v>
      </c>
      <c r="C1433" s="3">
        <v>47.719000000000001</v>
      </c>
      <c r="D1433" s="3">
        <v>11.597</v>
      </c>
      <c r="E1433" s="2">
        <v>19.6113</v>
      </c>
      <c r="F1433">
        <f t="shared" si="44"/>
        <v>23.043225</v>
      </c>
      <c r="G1433">
        <f t="shared" si="45"/>
        <v>16.8095360182596</v>
      </c>
    </row>
    <row r="1434" spans="1:7" x14ac:dyDescent="0.25">
      <c r="A1434" s="2">
        <v>2705.93</v>
      </c>
      <c r="B1434" s="3">
        <v>13.2858</v>
      </c>
      <c r="C1434" s="3">
        <v>47.594999999999999</v>
      </c>
      <c r="D1434" s="3">
        <v>12.445399999999999</v>
      </c>
      <c r="E1434" s="2">
        <v>19.4465</v>
      </c>
      <c r="F1434">
        <f t="shared" si="44"/>
        <v>23.193175</v>
      </c>
      <c r="G1434">
        <f t="shared" si="45"/>
        <v>16.564594609462471</v>
      </c>
    </row>
    <row r="1435" spans="1:7" x14ac:dyDescent="0.25">
      <c r="A1435" s="2">
        <v>2707.27</v>
      </c>
      <c r="B1435" s="3">
        <v>13.252599999999999</v>
      </c>
      <c r="C1435" s="3">
        <v>46.447099999999999</v>
      </c>
      <c r="D1435" s="3">
        <v>12.1508</v>
      </c>
      <c r="E1435" s="2">
        <v>19.369399999999999</v>
      </c>
      <c r="F1435">
        <f t="shared" si="44"/>
        <v>22.804974999999999</v>
      </c>
      <c r="G1435">
        <f t="shared" si="45"/>
        <v>16.078065422260853</v>
      </c>
    </row>
    <row r="1436" spans="1:7" x14ac:dyDescent="0.25">
      <c r="A1436" s="2">
        <v>2708.62</v>
      </c>
      <c r="B1436" s="3">
        <v>13.2804</v>
      </c>
      <c r="C1436" s="3">
        <v>44.998699999999999</v>
      </c>
      <c r="D1436" s="3">
        <v>12.6129</v>
      </c>
      <c r="E1436" s="2">
        <v>19.602699999999999</v>
      </c>
      <c r="F1436">
        <f t="shared" si="44"/>
        <v>22.623674999999999</v>
      </c>
      <c r="G1436">
        <f t="shared" si="45"/>
        <v>15.245550580715889</v>
      </c>
    </row>
    <row r="1437" spans="1:7" x14ac:dyDescent="0.25">
      <c r="A1437" s="2">
        <v>2709.97</v>
      </c>
      <c r="B1437" s="3">
        <v>13.1972</v>
      </c>
      <c r="C1437" s="3">
        <v>43.927900000000001</v>
      </c>
      <c r="D1437" s="3">
        <v>12.4133</v>
      </c>
      <c r="E1437" s="2">
        <v>20.208400000000001</v>
      </c>
      <c r="F1437">
        <f t="shared" si="44"/>
        <v>22.436699999999998</v>
      </c>
      <c r="G1437">
        <f t="shared" si="45"/>
        <v>14.749846396262347</v>
      </c>
    </row>
    <row r="1438" spans="1:7" x14ac:dyDescent="0.25">
      <c r="A1438" s="2">
        <v>2711.32</v>
      </c>
      <c r="B1438" s="3">
        <v>12.871499999999999</v>
      </c>
      <c r="C1438" s="3">
        <v>43.514800000000001</v>
      </c>
      <c r="D1438" s="3">
        <v>12.4567</v>
      </c>
      <c r="E1438" s="2">
        <v>21.295200000000001</v>
      </c>
      <c r="F1438">
        <f t="shared" si="44"/>
        <v>22.534550000000003</v>
      </c>
      <c r="G1438">
        <f t="shared" si="45"/>
        <v>14.567595024688643</v>
      </c>
    </row>
    <row r="1439" spans="1:7" x14ac:dyDescent="0.25">
      <c r="A1439" s="2">
        <v>2712.67</v>
      </c>
      <c r="B1439" s="3">
        <v>12.5938</v>
      </c>
      <c r="C1439" s="3">
        <v>43.996299999999998</v>
      </c>
      <c r="D1439" s="3">
        <v>12.3796</v>
      </c>
      <c r="E1439" s="2">
        <v>21.751300000000001</v>
      </c>
      <c r="F1439">
        <f t="shared" si="44"/>
        <v>22.680250000000001</v>
      </c>
      <c r="G1439">
        <f t="shared" si="45"/>
        <v>14.866929740534863</v>
      </c>
    </row>
    <row r="1440" spans="1:7" x14ac:dyDescent="0.25">
      <c r="A1440" s="2">
        <v>2714.01</v>
      </c>
      <c r="B1440" s="3">
        <v>12.3225</v>
      </c>
      <c r="C1440" s="3">
        <v>44.302799999999998</v>
      </c>
      <c r="D1440" s="3">
        <v>12.2791</v>
      </c>
      <c r="E1440" s="2">
        <v>21.7685</v>
      </c>
      <c r="F1440">
        <f t="shared" si="44"/>
        <v>22.668225</v>
      </c>
      <c r="G1440">
        <f t="shared" si="45"/>
        <v>15.097817552519524</v>
      </c>
    </row>
    <row r="1441" spans="1:7" x14ac:dyDescent="0.25">
      <c r="A1441" s="2">
        <v>2715.36</v>
      </c>
      <c r="B1441" s="3">
        <v>12.0893</v>
      </c>
      <c r="C1441" s="3">
        <v>44.7226</v>
      </c>
      <c r="D1441" s="3">
        <v>12.2438</v>
      </c>
      <c r="E1441" s="2">
        <v>21.9603</v>
      </c>
      <c r="F1441">
        <f t="shared" si="44"/>
        <v>22.754000000000001</v>
      </c>
      <c r="G1441">
        <f t="shared" si="45"/>
        <v>15.356317655175886</v>
      </c>
    </row>
    <row r="1442" spans="1:7" x14ac:dyDescent="0.25">
      <c r="A1442" s="2">
        <v>2716.71</v>
      </c>
      <c r="B1442" s="3">
        <v>12.160500000000001</v>
      </c>
      <c r="C1442" s="3">
        <v>44.896799999999999</v>
      </c>
      <c r="D1442" s="3">
        <v>12.1465</v>
      </c>
      <c r="E1442" s="2">
        <v>21.6904</v>
      </c>
      <c r="F1442">
        <f t="shared" si="44"/>
        <v>22.723549999999999</v>
      </c>
      <c r="G1442">
        <f t="shared" si="45"/>
        <v>15.450700377760652</v>
      </c>
    </row>
    <row r="1443" spans="1:7" x14ac:dyDescent="0.25">
      <c r="A1443" s="2">
        <v>2718.05</v>
      </c>
      <c r="B1443" s="3">
        <v>12.4411</v>
      </c>
      <c r="C1443" s="3">
        <v>46.0914</v>
      </c>
      <c r="D1443" s="3">
        <v>11.9657</v>
      </c>
      <c r="E1443" s="2">
        <v>21.8</v>
      </c>
      <c r="F1443">
        <f t="shared" si="44"/>
        <v>23.074549999999999</v>
      </c>
      <c r="G1443">
        <f t="shared" si="45"/>
        <v>15.998715248940048</v>
      </c>
    </row>
    <row r="1444" spans="1:7" x14ac:dyDescent="0.25">
      <c r="A1444" s="2">
        <v>2719.4</v>
      </c>
      <c r="B1444" s="3">
        <v>12.1845</v>
      </c>
      <c r="C1444" s="3">
        <v>47.416499999999999</v>
      </c>
      <c r="D1444" s="3">
        <v>11.835699999999999</v>
      </c>
      <c r="E1444" s="2">
        <v>22.408899999999999</v>
      </c>
      <c r="F1444">
        <f t="shared" si="44"/>
        <v>23.461400000000001</v>
      </c>
      <c r="G1444">
        <f t="shared" si="45"/>
        <v>16.706086179992404</v>
      </c>
    </row>
    <row r="1445" spans="1:7" x14ac:dyDescent="0.25">
      <c r="A1445" s="2">
        <v>2720.75</v>
      </c>
      <c r="B1445" s="3">
        <v>11.9878</v>
      </c>
      <c r="C1445" s="3">
        <v>48.3947</v>
      </c>
      <c r="D1445" s="3">
        <v>11.5528</v>
      </c>
      <c r="E1445" s="2">
        <v>22.549199999999999</v>
      </c>
      <c r="F1445">
        <f t="shared" si="44"/>
        <v>23.621124999999999</v>
      </c>
      <c r="G1445">
        <f t="shared" si="45"/>
        <v>17.280603387878756</v>
      </c>
    </row>
    <row r="1446" spans="1:7" x14ac:dyDescent="0.25">
      <c r="A1446" s="2">
        <v>2722.09</v>
      </c>
      <c r="B1446" s="3">
        <v>11.749000000000001</v>
      </c>
      <c r="C1446" s="3">
        <v>49.127200000000002</v>
      </c>
      <c r="D1446" s="3">
        <v>11.409800000000001</v>
      </c>
      <c r="E1446" s="2">
        <v>23.264399999999998</v>
      </c>
      <c r="F1446">
        <f t="shared" si="44"/>
        <v>23.887599999999999</v>
      </c>
      <c r="G1446">
        <f t="shared" si="45"/>
        <v>17.70561953354547</v>
      </c>
    </row>
    <row r="1447" spans="1:7" x14ac:dyDescent="0.25">
      <c r="A1447" s="2">
        <v>2723.44</v>
      </c>
      <c r="B1447" s="3">
        <v>11.4239</v>
      </c>
      <c r="C1447" s="3">
        <v>50.178100000000001</v>
      </c>
      <c r="D1447" s="3">
        <v>11.321300000000001</v>
      </c>
      <c r="E1447" s="2">
        <v>24.1614</v>
      </c>
      <c r="F1447">
        <f t="shared" si="44"/>
        <v>24.271175000000003</v>
      </c>
      <c r="G1447">
        <f t="shared" si="45"/>
        <v>18.293282473333385</v>
      </c>
    </row>
    <row r="1448" spans="1:7" x14ac:dyDescent="0.25">
      <c r="A1448" s="2">
        <v>2724.78</v>
      </c>
      <c r="B1448" s="3">
        <v>11.4375</v>
      </c>
      <c r="C1448" s="3">
        <v>51.007199999999997</v>
      </c>
      <c r="D1448" s="3">
        <v>11.2784</v>
      </c>
      <c r="E1448" s="2">
        <v>25.029</v>
      </c>
      <c r="F1448">
        <f t="shared" si="44"/>
        <v>24.688025</v>
      </c>
      <c r="G1448">
        <f t="shared" si="45"/>
        <v>18.692330798552113</v>
      </c>
    </row>
    <row r="1449" spans="1:7" x14ac:dyDescent="0.25">
      <c r="A1449" s="2">
        <v>2726.13</v>
      </c>
      <c r="B1449" s="3">
        <v>10.672000000000001</v>
      </c>
      <c r="C1449" s="3">
        <v>50.693800000000003</v>
      </c>
      <c r="D1449" s="3">
        <v>11.1027</v>
      </c>
      <c r="E1449" s="2">
        <v>25.693300000000001</v>
      </c>
      <c r="F1449">
        <f t="shared" si="44"/>
        <v>24.54045</v>
      </c>
      <c r="G1449">
        <f t="shared" si="45"/>
        <v>18.781496300082171</v>
      </c>
    </row>
    <row r="1450" spans="1:7" x14ac:dyDescent="0.25">
      <c r="A1450" s="2">
        <v>2727.47</v>
      </c>
      <c r="B1450" s="3">
        <v>10.291399999999999</v>
      </c>
      <c r="C1450" s="3">
        <v>49.933300000000003</v>
      </c>
      <c r="D1450" s="3">
        <v>11.001200000000001</v>
      </c>
      <c r="E1450" s="2">
        <v>26.4895</v>
      </c>
      <c r="F1450">
        <f t="shared" si="44"/>
        <v>24.428849999999997</v>
      </c>
      <c r="G1450">
        <f t="shared" si="45"/>
        <v>18.573211221631375</v>
      </c>
    </row>
    <row r="1451" spans="1:7" x14ac:dyDescent="0.25">
      <c r="A1451" s="2">
        <v>2728.82</v>
      </c>
      <c r="B1451" s="3">
        <v>9.9076400000000007</v>
      </c>
      <c r="C1451" s="3">
        <v>48.128599999999999</v>
      </c>
      <c r="D1451" s="3">
        <v>10.972300000000001</v>
      </c>
      <c r="E1451" s="2">
        <v>27.065000000000001</v>
      </c>
      <c r="F1451">
        <f t="shared" si="44"/>
        <v>24.018384999999999</v>
      </c>
      <c r="G1451">
        <f t="shared" si="45"/>
        <v>17.887591496031547</v>
      </c>
    </row>
    <row r="1452" spans="1:7" x14ac:dyDescent="0.25">
      <c r="A1452" s="2">
        <v>2730.16</v>
      </c>
      <c r="B1452" s="3">
        <v>9.7188300000000005</v>
      </c>
      <c r="C1452" s="3">
        <v>46.520499999999998</v>
      </c>
      <c r="D1452" s="3">
        <v>11.269399999999999</v>
      </c>
      <c r="E1452" s="2">
        <v>27.419499999999999</v>
      </c>
      <c r="F1452">
        <f t="shared" si="44"/>
        <v>23.7320575</v>
      </c>
      <c r="G1452">
        <f t="shared" si="45"/>
        <v>17.171669698427454</v>
      </c>
    </row>
    <row r="1453" spans="1:7" x14ac:dyDescent="0.25">
      <c r="A1453" s="2">
        <v>2731.51</v>
      </c>
      <c r="B1453" s="3">
        <v>9.9828899999999994</v>
      </c>
      <c r="C1453" s="3">
        <v>44.780700000000003</v>
      </c>
      <c r="D1453" s="3">
        <v>11.5289</v>
      </c>
      <c r="E1453" s="2">
        <v>27.266300000000001</v>
      </c>
      <c r="F1453">
        <f t="shared" si="44"/>
        <v>23.3896975</v>
      </c>
      <c r="G1453">
        <f t="shared" si="45"/>
        <v>16.258577629219555</v>
      </c>
    </row>
    <row r="1454" spans="1:7" x14ac:dyDescent="0.25">
      <c r="A1454" s="2">
        <v>2732.85</v>
      </c>
      <c r="B1454" s="3">
        <v>10.3833</v>
      </c>
      <c r="C1454" s="3">
        <v>43.095300000000002</v>
      </c>
      <c r="D1454" s="3">
        <v>11.6534</v>
      </c>
      <c r="E1454" s="2">
        <v>27.5899</v>
      </c>
      <c r="F1454">
        <f t="shared" si="44"/>
        <v>23.180475000000001</v>
      </c>
      <c r="G1454">
        <f t="shared" si="45"/>
        <v>15.413029441001095</v>
      </c>
    </row>
    <row r="1455" spans="1:7" x14ac:dyDescent="0.25">
      <c r="A1455" s="2">
        <v>2734.2</v>
      </c>
      <c r="B1455" s="3">
        <v>10.333399999999999</v>
      </c>
      <c r="C1455" s="3">
        <v>42.608600000000003</v>
      </c>
      <c r="D1455" s="3">
        <v>11.685499999999999</v>
      </c>
      <c r="E1455" s="2">
        <v>27.463899999999999</v>
      </c>
      <c r="F1455">
        <f t="shared" si="44"/>
        <v>23.022849999999998</v>
      </c>
      <c r="G1455">
        <f t="shared" si="45"/>
        <v>15.197392040412725</v>
      </c>
    </row>
    <row r="1456" spans="1:7" x14ac:dyDescent="0.25">
      <c r="A1456" s="2">
        <v>2735.54</v>
      </c>
      <c r="B1456" s="3">
        <v>9.79589</v>
      </c>
      <c r="C1456" s="3">
        <v>44.853200000000001</v>
      </c>
      <c r="D1456" s="3">
        <v>11.7072</v>
      </c>
      <c r="E1456" s="2">
        <v>26.783899999999999</v>
      </c>
      <c r="F1456">
        <f t="shared" si="44"/>
        <v>23.285047500000001</v>
      </c>
      <c r="G1456">
        <f t="shared" si="45"/>
        <v>16.262749807182825</v>
      </c>
    </row>
    <row r="1457" spans="1:7" x14ac:dyDescent="0.25">
      <c r="A1457" s="2">
        <v>2736.88</v>
      </c>
      <c r="B1457" s="3">
        <v>9.0898299999999992</v>
      </c>
      <c r="C1457" s="3">
        <v>42.686999999999998</v>
      </c>
      <c r="D1457" s="3">
        <v>11.788399999999999</v>
      </c>
      <c r="E1457" s="2">
        <v>26.090399999999999</v>
      </c>
      <c r="F1457">
        <f t="shared" si="44"/>
        <v>22.413907500000001</v>
      </c>
      <c r="G1457">
        <f t="shared" si="45"/>
        <v>15.437479581359502</v>
      </c>
    </row>
    <row r="1458" spans="1:7" x14ac:dyDescent="0.25">
      <c r="A1458" s="2">
        <v>2738.23</v>
      </c>
      <c r="B1458" s="3">
        <v>8.2237299999999998</v>
      </c>
      <c r="C1458" s="3">
        <v>40.2562</v>
      </c>
      <c r="D1458" s="3">
        <v>11.697800000000001</v>
      </c>
      <c r="E1458" s="2">
        <v>25.101299999999998</v>
      </c>
      <c r="F1458">
        <f t="shared" si="44"/>
        <v>21.319757499999998</v>
      </c>
      <c r="G1458">
        <f t="shared" si="45"/>
        <v>14.571398018580503</v>
      </c>
    </row>
    <row r="1459" spans="1:7" x14ac:dyDescent="0.25">
      <c r="A1459" s="2">
        <v>2739.57</v>
      </c>
      <c r="B1459" s="3">
        <v>7.4046900000000004</v>
      </c>
      <c r="C1459" s="3">
        <v>38.382399999999997</v>
      </c>
      <c r="D1459" s="3">
        <v>11.684699999999999</v>
      </c>
      <c r="E1459" s="2">
        <v>23.786999999999999</v>
      </c>
      <c r="F1459">
        <f t="shared" si="44"/>
        <v>20.314697500000001</v>
      </c>
      <c r="G1459">
        <f t="shared" si="45"/>
        <v>13.900166770942889</v>
      </c>
    </row>
    <row r="1460" spans="1:7" x14ac:dyDescent="0.25">
      <c r="A1460" s="2">
        <v>2740.91</v>
      </c>
      <c r="B1460" s="3">
        <v>7.0598200000000002</v>
      </c>
      <c r="C1460" s="3">
        <v>37.1541</v>
      </c>
      <c r="D1460" s="3">
        <v>11.605600000000001</v>
      </c>
      <c r="E1460" s="2">
        <v>22.959800000000001</v>
      </c>
      <c r="F1460">
        <f t="shared" si="44"/>
        <v>19.694830000000003</v>
      </c>
      <c r="G1460">
        <f t="shared" si="45"/>
        <v>13.423427998922868</v>
      </c>
    </row>
    <row r="1461" spans="1:7" x14ac:dyDescent="0.25">
      <c r="A1461" s="2">
        <v>2742.25</v>
      </c>
      <c r="B1461" s="3">
        <v>7.4881599999999997</v>
      </c>
      <c r="C1461" s="3">
        <v>36.335900000000002</v>
      </c>
      <c r="D1461" s="3">
        <v>11.6149</v>
      </c>
      <c r="E1461" s="2">
        <v>22.273099999999999</v>
      </c>
      <c r="F1461">
        <f t="shared" si="44"/>
        <v>19.428015000000002</v>
      </c>
      <c r="G1461">
        <f t="shared" si="45"/>
        <v>12.878612596791367</v>
      </c>
    </row>
    <row r="1462" spans="1:7" x14ac:dyDescent="0.25">
      <c r="A1462" s="2">
        <v>2743.6</v>
      </c>
      <c r="B1462" s="3">
        <v>8.2797800000000006</v>
      </c>
      <c r="C1462" s="3">
        <v>35.694400000000002</v>
      </c>
      <c r="D1462" s="3">
        <v>11.4672</v>
      </c>
      <c r="E1462" s="2">
        <v>21.4666</v>
      </c>
      <c r="F1462">
        <f t="shared" si="44"/>
        <v>19.226995000000002</v>
      </c>
      <c r="G1462">
        <f t="shared" si="45"/>
        <v>12.332169215623283</v>
      </c>
    </row>
    <row r="1463" spans="1:7" x14ac:dyDescent="0.25">
      <c r="A1463" s="2">
        <v>2744.94</v>
      </c>
      <c r="B1463" s="3">
        <v>9.4069500000000001</v>
      </c>
      <c r="C1463" s="3">
        <v>35.046300000000002</v>
      </c>
      <c r="D1463" s="3">
        <v>11.3012</v>
      </c>
      <c r="E1463" s="2">
        <v>21.073</v>
      </c>
      <c r="F1463">
        <f t="shared" si="44"/>
        <v>19.2068625</v>
      </c>
      <c r="G1463">
        <f t="shared" si="45"/>
        <v>11.731837509627027</v>
      </c>
    </row>
    <row r="1464" spans="1:7" x14ac:dyDescent="0.25">
      <c r="A1464" s="2">
        <v>2746.28</v>
      </c>
      <c r="B1464" s="3">
        <v>9.6111199999999997</v>
      </c>
      <c r="C1464" s="3">
        <v>34.337800000000001</v>
      </c>
      <c r="D1464" s="3">
        <v>11.2211</v>
      </c>
      <c r="E1464" s="2">
        <v>20.976800000000001</v>
      </c>
      <c r="F1464">
        <f t="shared" si="44"/>
        <v>19.036705000000001</v>
      </c>
      <c r="G1464">
        <f t="shared" si="45"/>
        <v>11.36973777059524</v>
      </c>
    </row>
    <row r="1465" spans="1:7" x14ac:dyDescent="0.25">
      <c r="A1465" s="2">
        <v>2747.62</v>
      </c>
      <c r="B1465" s="3">
        <v>8.9129100000000001</v>
      </c>
      <c r="C1465" s="3">
        <v>33.267800000000001</v>
      </c>
      <c r="D1465" s="3">
        <v>10.932499999999999</v>
      </c>
      <c r="E1465" s="2">
        <v>20.532900000000001</v>
      </c>
      <c r="F1465">
        <f t="shared" si="44"/>
        <v>18.411527500000002</v>
      </c>
      <c r="G1465">
        <f t="shared" si="45"/>
        <v>11.126075088653604</v>
      </c>
    </row>
    <row r="1466" spans="1:7" x14ac:dyDescent="0.25">
      <c r="A1466" s="2">
        <v>2748.96</v>
      </c>
      <c r="B1466" s="3">
        <v>8.2730599999999992</v>
      </c>
      <c r="C1466" s="3">
        <v>32.799999999999997</v>
      </c>
      <c r="D1466" s="3">
        <v>10.560499999999999</v>
      </c>
      <c r="E1466" s="2">
        <v>20.573</v>
      </c>
      <c r="F1466">
        <f t="shared" si="44"/>
        <v>18.051639999999999</v>
      </c>
      <c r="G1466">
        <f t="shared" si="45"/>
        <v>11.189417385118855</v>
      </c>
    </row>
    <row r="1467" spans="1:7" x14ac:dyDescent="0.25">
      <c r="A1467" s="2">
        <v>2750.3</v>
      </c>
      <c r="B1467" s="3">
        <v>7.8341700000000003</v>
      </c>
      <c r="C1467" s="3">
        <v>32.055999999999997</v>
      </c>
      <c r="D1467" s="3">
        <v>9.9404199999999996</v>
      </c>
      <c r="E1467" s="2">
        <v>20.647200000000002</v>
      </c>
      <c r="F1467">
        <f t="shared" si="44"/>
        <v>17.6194475</v>
      </c>
      <c r="G1467">
        <f t="shared" si="45"/>
        <v>11.140024721460824</v>
      </c>
    </row>
    <row r="1468" spans="1:7" x14ac:dyDescent="0.25">
      <c r="A1468" s="2">
        <v>2751.64</v>
      </c>
      <c r="B1468" s="3">
        <v>7.6455299999999999</v>
      </c>
      <c r="C1468" s="3">
        <v>30.593</v>
      </c>
      <c r="D1468" s="3">
        <v>9.3330800000000007</v>
      </c>
      <c r="E1468" s="2">
        <v>20.262699999999999</v>
      </c>
      <c r="F1468">
        <f t="shared" si="44"/>
        <v>16.958577500000001</v>
      </c>
      <c r="G1468">
        <f t="shared" si="45"/>
        <v>10.672328209959232</v>
      </c>
    </row>
    <row r="1469" spans="1:7" x14ac:dyDescent="0.25">
      <c r="A1469" s="2">
        <v>2752.99</v>
      </c>
      <c r="B1469" s="3">
        <v>7.5643599999999998</v>
      </c>
      <c r="C1469" s="3">
        <v>28.673200000000001</v>
      </c>
      <c r="D1469" s="3">
        <v>8.54711</v>
      </c>
      <c r="E1469" s="2">
        <v>20.1007</v>
      </c>
      <c r="F1469">
        <f t="shared" si="44"/>
        <v>16.221342500000002</v>
      </c>
      <c r="G1469">
        <f t="shared" si="45"/>
        <v>10.065375639330352</v>
      </c>
    </row>
    <row r="1470" spans="1:7" x14ac:dyDescent="0.25">
      <c r="A1470" s="2">
        <v>2754.32</v>
      </c>
      <c r="B1470" s="3">
        <v>7.5913599999999999</v>
      </c>
      <c r="C1470" s="3">
        <v>27.052</v>
      </c>
      <c r="D1470" s="3">
        <v>7.8732699999999998</v>
      </c>
      <c r="E1470" s="2">
        <v>20.1829</v>
      </c>
      <c r="F1470">
        <f t="shared" si="44"/>
        <v>15.674882499999999</v>
      </c>
      <c r="G1470">
        <f t="shared" si="45"/>
        <v>9.5911333705889543</v>
      </c>
    </row>
    <row r="1471" spans="1:7" x14ac:dyDescent="0.25">
      <c r="A1471" s="2">
        <v>2755.67</v>
      </c>
      <c r="B1471" s="3">
        <v>7.3528900000000004</v>
      </c>
      <c r="C1471" s="3">
        <v>26.081</v>
      </c>
      <c r="D1471" s="3">
        <v>7.3481699999999996</v>
      </c>
      <c r="E1471" s="2">
        <v>19.946300000000001</v>
      </c>
      <c r="F1471">
        <f t="shared" si="44"/>
        <v>15.182090000000001</v>
      </c>
      <c r="G1471">
        <f t="shared" si="45"/>
        <v>9.3835070081961707</v>
      </c>
    </row>
    <row r="1472" spans="1:7" x14ac:dyDescent="0.25">
      <c r="A1472" s="2">
        <v>2757.01</v>
      </c>
      <c r="B1472" s="3">
        <v>7.4002699999999999</v>
      </c>
      <c r="C1472" s="3">
        <v>25.155000000000001</v>
      </c>
      <c r="D1472" s="3">
        <v>7.5913399999999998</v>
      </c>
      <c r="E1472" s="2">
        <v>20.022400000000001</v>
      </c>
      <c r="F1472">
        <f t="shared" si="44"/>
        <v>15.0422525</v>
      </c>
      <c r="G1472">
        <f t="shared" si="45"/>
        <v>8.9626172653132805</v>
      </c>
    </row>
    <row r="1473" spans="1:7" x14ac:dyDescent="0.25">
      <c r="A1473" s="2">
        <v>2758.34</v>
      </c>
      <c r="B1473" s="3">
        <v>7.5186000000000002</v>
      </c>
      <c r="C1473" s="3">
        <v>25.158100000000001</v>
      </c>
      <c r="D1473" s="3">
        <v>7.42082</v>
      </c>
      <c r="E1473" s="2">
        <v>19.9602</v>
      </c>
      <c r="F1473">
        <f t="shared" si="44"/>
        <v>15.014430000000001</v>
      </c>
      <c r="G1473">
        <f t="shared" si="45"/>
        <v>8.9666988013575359</v>
      </c>
    </row>
    <row r="1474" spans="1:7" x14ac:dyDescent="0.25">
      <c r="A1474" s="2">
        <v>2759.68</v>
      </c>
      <c r="B1474" s="3">
        <v>7.6512200000000004</v>
      </c>
      <c r="C1474" s="3">
        <v>25.105699999999999</v>
      </c>
      <c r="D1474" s="3">
        <v>7.2208800000000002</v>
      </c>
      <c r="E1474" s="2">
        <v>19.678799999999999</v>
      </c>
      <c r="F1474">
        <f t="shared" si="44"/>
        <v>14.914149999999999</v>
      </c>
      <c r="G1474">
        <f t="shared" si="45"/>
        <v>8.9163919553221369</v>
      </c>
    </row>
    <row r="1475" spans="1:7" x14ac:dyDescent="0.25">
      <c r="A1475" s="2">
        <v>2761.02</v>
      </c>
      <c r="B1475" s="3">
        <v>8.1401800000000009</v>
      </c>
      <c r="C1475" s="3">
        <v>25.3979</v>
      </c>
      <c r="D1475" s="3">
        <v>6.9737499999999999</v>
      </c>
      <c r="E1475" s="2">
        <v>19.486499999999999</v>
      </c>
      <c r="F1475">
        <f t="shared" ref="F1475:F1538" si="46">AVERAGE(B1475:E1475)</f>
        <v>14.999582500000001</v>
      </c>
      <c r="G1475">
        <f t="shared" ref="G1475:G1538" si="47">_xlfn.STDEV.S(B1475:E1475)</f>
        <v>8.9391055752738264</v>
      </c>
    </row>
    <row r="1476" spans="1:7" x14ac:dyDescent="0.25">
      <c r="A1476" s="2">
        <v>2762.36</v>
      </c>
      <c r="B1476" s="3">
        <v>8.4702000000000002</v>
      </c>
      <c r="C1476" s="3">
        <v>25.809100000000001</v>
      </c>
      <c r="D1476" s="3">
        <v>6.9433199999999999</v>
      </c>
      <c r="E1476" s="2">
        <v>19.6968</v>
      </c>
      <c r="F1476">
        <f t="shared" si="46"/>
        <v>15.229855000000001</v>
      </c>
      <c r="G1476">
        <f t="shared" si="47"/>
        <v>9.0596839611600153</v>
      </c>
    </row>
    <row r="1477" spans="1:7" x14ac:dyDescent="0.25">
      <c r="A1477" s="2">
        <v>2763.7</v>
      </c>
      <c r="B1477" s="3">
        <v>9.0189599999999999</v>
      </c>
      <c r="C1477" s="3">
        <v>26.358599999999999</v>
      </c>
      <c r="D1477" s="3">
        <v>7.2981299999999996</v>
      </c>
      <c r="E1477" s="2">
        <v>19.845199999999998</v>
      </c>
      <c r="F1477">
        <f t="shared" si="46"/>
        <v>15.6302225</v>
      </c>
      <c r="G1477">
        <f t="shared" si="47"/>
        <v>9.0553239658680891</v>
      </c>
    </row>
    <row r="1478" spans="1:7" x14ac:dyDescent="0.25">
      <c r="A1478" s="2">
        <v>2765.04</v>
      </c>
      <c r="B1478" s="3">
        <v>9.2075700000000005</v>
      </c>
      <c r="C1478" s="3">
        <v>26.8248</v>
      </c>
      <c r="D1478" s="3">
        <v>7.3934499999999996</v>
      </c>
      <c r="E1478" s="2">
        <v>20.4512</v>
      </c>
      <c r="F1478">
        <f t="shared" si="46"/>
        <v>15.969255</v>
      </c>
      <c r="G1478">
        <f t="shared" si="47"/>
        <v>9.2591486949809099</v>
      </c>
    </row>
    <row r="1479" spans="1:7" x14ac:dyDescent="0.25">
      <c r="A1479" s="2">
        <v>2766.38</v>
      </c>
      <c r="B1479" s="3">
        <v>9.3549900000000008</v>
      </c>
      <c r="C1479" s="3">
        <v>26.9436</v>
      </c>
      <c r="D1479" s="3">
        <v>7.3642599999999998</v>
      </c>
      <c r="E1479" s="2">
        <v>21.428000000000001</v>
      </c>
      <c r="F1479">
        <f t="shared" si="46"/>
        <v>16.272712500000001</v>
      </c>
      <c r="G1479">
        <f t="shared" si="47"/>
        <v>9.445638142851525</v>
      </c>
    </row>
    <row r="1480" spans="1:7" x14ac:dyDescent="0.25">
      <c r="A1480" s="2">
        <v>2767.71</v>
      </c>
      <c r="B1480" s="3">
        <v>9.4240300000000001</v>
      </c>
      <c r="C1480" s="3">
        <v>27.042400000000001</v>
      </c>
      <c r="D1480" s="3">
        <v>7.6951700000000001</v>
      </c>
      <c r="E1480" s="2">
        <v>22.5258</v>
      </c>
      <c r="F1480">
        <f t="shared" si="46"/>
        <v>16.671849999999999</v>
      </c>
      <c r="G1480">
        <f t="shared" si="47"/>
        <v>9.5730301103290554</v>
      </c>
    </row>
    <row r="1481" spans="1:7" x14ac:dyDescent="0.25">
      <c r="A1481" s="2">
        <v>2769.05</v>
      </c>
      <c r="B1481" s="3">
        <v>9.0194700000000001</v>
      </c>
      <c r="C1481" s="3">
        <v>27.200800000000001</v>
      </c>
      <c r="D1481" s="3">
        <v>8.2168399999999995</v>
      </c>
      <c r="E1481" s="2">
        <v>21.840399999999999</v>
      </c>
      <c r="F1481">
        <f t="shared" si="46"/>
        <v>16.569377499999998</v>
      </c>
      <c r="G1481">
        <f t="shared" si="47"/>
        <v>9.4441658978171148</v>
      </c>
    </row>
    <row r="1482" spans="1:7" x14ac:dyDescent="0.25">
      <c r="A1482" s="2">
        <v>2770.39</v>
      </c>
      <c r="B1482" s="3">
        <v>8.8282699999999998</v>
      </c>
      <c r="C1482" s="3">
        <v>27.914100000000001</v>
      </c>
      <c r="D1482" s="3">
        <v>8.6264400000000006</v>
      </c>
      <c r="E1482" s="2">
        <v>21.8062</v>
      </c>
      <c r="F1482">
        <f t="shared" si="46"/>
        <v>16.7937525</v>
      </c>
      <c r="G1482">
        <f t="shared" si="47"/>
        <v>9.6426252198502294</v>
      </c>
    </row>
    <row r="1483" spans="1:7" x14ac:dyDescent="0.25">
      <c r="A1483" s="2">
        <v>2771.73</v>
      </c>
      <c r="B1483" s="3">
        <v>8.7510600000000007</v>
      </c>
      <c r="C1483" s="3">
        <v>28.642600000000002</v>
      </c>
      <c r="D1483" s="3">
        <v>8.9582800000000002</v>
      </c>
      <c r="E1483" s="2">
        <v>21.647300000000001</v>
      </c>
      <c r="F1483">
        <f t="shared" si="46"/>
        <v>16.999810000000004</v>
      </c>
      <c r="G1483">
        <f t="shared" si="47"/>
        <v>9.8295778747546727</v>
      </c>
    </row>
    <row r="1484" spans="1:7" x14ac:dyDescent="0.25">
      <c r="A1484" s="2">
        <v>2773.06</v>
      </c>
      <c r="B1484" s="3">
        <v>8.7529900000000005</v>
      </c>
      <c r="C1484" s="3">
        <v>28.7637</v>
      </c>
      <c r="D1484" s="3">
        <v>9.0087399999999995</v>
      </c>
      <c r="E1484" s="2">
        <v>21.524899999999999</v>
      </c>
      <c r="F1484">
        <f t="shared" si="46"/>
        <v>17.012582500000001</v>
      </c>
      <c r="G1484">
        <f t="shared" si="47"/>
        <v>9.8443238256109602</v>
      </c>
    </row>
    <row r="1485" spans="1:7" x14ac:dyDescent="0.25">
      <c r="A1485" s="2">
        <v>2774.4</v>
      </c>
      <c r="B1485" s="3">
        <v>8.7402099999999994</v>
      </c>
      <c r="C1485" s="3">
        <v>24.148299999999999</v>
      </c>
      <c r="D1485" s="3">
        <v>8.7702899999999993</v>
      </c>
      <c r="E1485" s="2">
        <v>21.236499999999999</v>
      </c>
      <c r="F1485">
        <f t="shared" si="46"/>
        <v>15.723825</v>
      </c>
      <c r="G1485">
        <f t="shared" si="47"/>
        <v>8.133959514400102</v>
      </c>
    </row>
    <row r="1486" spans="1:7" x14ac:dyDescent="0.25">
      <c r="A1486" s="2">
        <v>2775.74</v>
      </c>
      <c r="B1486" s="3">
        <v>8.5791500000000003</v>
      </c>
      <c r="C1486" s="3">
        <v>24.072099999999999</v>
      </c>
      <c r="D1486" s="3">
        <v>8.5508199999999999</v>
      </c>
      <c r="E1486" s="2">
        <v>20.824100000000001</v>
      </c>
      <c r="F1486">
        <f t="shared" si="46"/>
        <v>15.5065425</v>
      </c>
      <c r="G1486">
        <f t="shared" si="47"/>
        <v>8.124367368143707</v>
      </c>
    </row>
    <row r="1487" spans="1:7" x14ac:dyDescent="0.25">
      <c r="A1487" s="2">
        <v>2777.07</v>
      </c>
      <c r="B1487" s="3">
        <v>8.0917200000000005</v>
      </c>
      <c r="C1487" s="3">
        <v>23.4009</v>
      </c>
      <c r="D1487" s="3">
        <v>8.2040900000000008</v>
      </c>
      <c r="E1487" s="2">
        <v>19.549600000000002</v>
      </c>
      <c r="F1487">
        <f t="shared" si="46"/>
        <v>14.811577500000002</v>
      </c>
      <c r="G1487">
        <f t="shared" si="47"/>
        <v>7.8536762963271931</v>
      </c>
    </row>
    <row r="1488" spans="1:7" x14ac:dyDescent="0.25">
      <c r="A1488" s="2">
        <v>2778.41</v>
      </c>
      <c r="B1488" s="3">
        <v>7.6055400000000004</v>
      </c>
      <c r="C1488" s="3">
        <v>23.358699999999999</v>
      </c>
      <c r="D1488" s="3">
        <v>8.1978200000000001</v>
      </c>
      <c r="E1488" s="2">
        <v>18.287199999999999</v>
      </c>
      <c r="F1488">
        <f t="shared" si="46"/>
        <v>14.362314999999999</v>
      </c>
      <c r="G1488">
        <f t="shared" si="47"/>
        <v>7.7458520585127832</v>
      </c>
    </row>
    <row r="1489" spans="1:7" x14ac:dyDescent="0.25">
      <c r="A1489" s="2">
        <v>2779.75</v>
      </c>
      <c r="B1489" s="3">
        <v>7.0774299999999997</v>
      </c>
      <c r="C1489" s="3">
        <v>23.7288</v>
      </c>
      <c r="D1489" s="3">
        <v>8.45078</v>
      </c>
      <c r="E1489" s="2">
        <v>17.2437</v>
      </c>
      <c r="F1489">
        <f t="shared" si="46"/>
        <v>14.125177499999999</v>
      </c>
      <c r="G1489">
        <f t="shared" si="47"/>
        <v>7.8278196095139849</v>
      </c>
    </row>
    <row r="1490" spans="1:7" x14ac:dyDescent="0.25">
      <c r="A1490" s="2">
        <v>2781.08</v>
      </c>
      <c r="B1490" s="3">
        <v>6.8749099999999999</v>
      </c>
      <c r="C1490" s="3">
        <v>25.2577</v>
      </c>
      <c r="D1490" s="3">
        <v>8.7710299999999997</v>
      </c>
      <c r="E1490" s="2">
        <v>16.926600000000001</v>
      </c>
      <c r="F1490">
        <f t="shared" si="46"/>
        <v>14.457559999999999</v>
      </c>
      <c r="G1490">
        <f t="shared" si="47"/>
        <v>8.4176874695409456</v>
      </c>
    </row>
    <row r="1491" spans="1:7" x14ac:dyDescent="0.25">
      <c r="A1491" s="2">
        <v>2782.42</v>
      </c>
      <c r="B1491" s="3">
        <v>6.6592099999999999</v>
      </c>
      <c r="C1491" s="3">
        <v>27.478400000000001</v>
      </c>
      <c r="D1491" s="3">
        <v>9.3453400000000002</v>
      </c>
      <c r="E1491" s="2">
        <v>17.392900000000001</v>
      </c>
      <c r="F1491">
        <f t="shared" si="46"/>
        <v>15.2189625</v>
      </c>
      <c r="G1491">
        <f t="shared" si="47"/>
        <v>9.3592844492171707</v>
      </c>
    </row>
    <row r="1492" spans="1:7" x14ac:dyDescent="0.25">
      <c r="A1492" s="2">
        <v>2783.75</v>
      </c>
      <c r="B1492" s="3">
        <v>6.8208599999999997</v>
      </c>
      <c r="C1492" s="3">
        <v>30.3432</v>
      </c>
      <c r="D1492" s="3">
        <v>10.233599999999999</v>
      </c>
      <c r="E1492" s="2">
        <v>18.691099999999999</v>
      </c>
      <c r="F1492">
        <f t="shared" si="46"/>
        <v>16.522190000000002</v>
      </c>
      <c r="G1492">
        <f t="shared" si="47"/>
        <v>10.478337272124804</v>
      </c>
    </row>
    <row r="1493" spans="1:7" x14ac:dyDescent="0.25">
      <c r="A1493" s="2">
        <v>2785.09</v>
      </c>
      <c r="B1493" s="3">
        <v>6.8125299999999998</v>
      </c>
      <c r="C1493" s="3">
        <v>33.883699999999997</v>
      </c>
      <c r="D1493" s="3">
        <v>11.6448</v>
      </c>
      <c r="E1493" s="2">
        <v>19.9986</v>
      </c>
      <c r="F1493">
        <f t="shared" si="46"/>
        <v>18.0849075</v>
      </c>
      <c r="G1493">
        <f t="shared" si="47"/>
        <v>11.857564991130838</v>
      </c>
    </row>
    <row r="1494" spans="1:7" x14ac:dyDescent="0.25">
      <c r="A1494" s="2">
        <v>2786.42</v>
      </c>
      <c r="B1494" s="3">
        <v>7.0445900000000004</v>
      </c>
      <c r="C1494" s="3">
        <v>37.197200000000002</v>
      </c>
      <c r="D1494" s="3">
        <v>12.5078</v>
      </c>
      <c r="E1494" s="2">
        <v>20.922499999999999</v>
      </c>
      <c r="F1494">
        <f t="shared" si="46"/>
        <v>19.418022499999999</v>
      </c>
      <c r="G1494">
        <f t="shared" si="47"/>
        <v>13.155678266513862</v>
      </c>
    </row>
    <row r="1495" spans="1:7" x14ac:dyDescent="0.25">
      <c r="A1495" s="2">
        <v>2787.76</v>
      </c>
      <c r="B1495" s="3">
        <v>7.6213300000000004</v>
      </c>
      <c r="C1495" s="3">
        <v>41.131999999999998</v>
      </c>
      <c r="D1495" s="3">
        <v>13.3306</v>
      </c>
      <c r="E1495" s="2">
        <v>23.0732</v>
      </c>
      <c r="F1495">
        <f t="shared" si="46"/>
        <v>21.289282499999999</v>
      </c>
      <c r="G1495">
        <f t="shared" si="47"/>
        <v>14.686380903291264</v>
      </c>
    </row>
    <row r="1496" spans="1:7" x14ac:dyDescent="0.25">
      <c r="A1496" s="2">
        <v>2789.09</v>
      </c>
      <c r="B1496" s="3">
        <v>8.4530100000000008</v>
      </c>
      <c r="C1496" s="3">
        <v>44.507899999999999</v>
      </c>
      <c r="D1496" s="3">
        <v>14.065200000000001</v>
      </c>
      <c r="E1496" s="2">
        <v>24.056000000000001</v>
      </c>
      <c r="F1496">
        <f t="shared" si="46"/>
        <v>22.7705275</v>
      </c>
      <c r="G1496">
        <f t="shared" si="47"/>
        <v>15.86337329612962</v>
      </c>
    </row>
    <row r="1497" spans="1:7" x14ac:dyDescent="0.25">
      <c r="A1497" s="2">
        <v>2790.42</v>
      </c>
      <c r="B1497" s="3">
        <v>9.4283999999999999</v>
      </c>
      <c r="C1497" s="3">
        <v>47.063400000000001</v>
      </c>
      <c r="D1497" s="3">
        <v>14.7629</v>
      </c>
      <c r="E1497" s="2">
        <v>25.2103</v>
      </c>
      <c r="F1497">
        <f t="shared" si="46"/>
        <v>24.116250000000001</v>
      </c>
      <c r="G1497">
        <f t="shared" si="47"/>
        <v>16.643184114125113</v>
      </c>
    </row>
    <row r="1498" spans="1:7" x14ac:dyDescent="0.25">
      <c r="A1498" s="2">
        <v>2791.76</v>
      </c>
      <c r="B1498" s="3">
        <v>9.9612700000000007</v>
      </c>
      <c r="C1498" s="3">
        <v>48.912599999999998</v>
      </c>
      <c r="D1498" s="3">
        <v>15.331300000000001</v>
      </c>
      <c r="E1498" s="2">
        <v>26.318200000000001</v>
      </c>
      <c r="F1498">
        <f t="shared" si="46"/>
        <v>25.1308425</v>
      </c>
      <c r="G1498">
        <f t="shared" si="47"/>
        <v>17.254262957925064</v>
      </c>
    </row>
    <row r="1499" spans="1:7" x14ac:dyDescent="0.25">
      <c r="A1499" s="2">
        <v>2793.09</v>
      </c>
      <c r="B1499" s="3">
        <v>10.6044</v>
      </c>
      <c r="C1499" s="3">
        <v>50.821100000000001</v>
      </c>
      <c r="D1499" s="3">
        <v>15.7508</v>
      </c>
      <c r="E1499" s="2">
        <v>27.248200000000001</v>
      </c>
      <c r="F1499">
        <f t="shared" si="46"/>
        <v>26.106124999999999</v>
      </c>
      <c r="G1499">
        <f t="shared" si="47"/>
        <v>17.885474165622973</v>
      </c>
    </row>
    <row r="1500" spans="1:7" x14ac:dyDescent="0.25">
      <c r="A1500" s="2">
        <v>2794.42</v>
      </c>
      <c r="B1500" s="3">
        <v>10.488899999999999</v>
      </c>
      <c r="C1500" s="3">
        <v>52.308199999999999</v>
      </c>
      <c r="D1500" s="3">
        <v>15.926399999999999</v>
      </c>
      <c r="E1500" s="2">
        <v>27.8719</v>
      </c>
      <c r="F1500">
        <f t="shared" si="46"/>
        <v>26.648849999999999</v>
      </c>
      <c r="G1500">
        <f t="shared" si="47"/>
        <v>18.583263184292115</v>
      </c>
    </row>
    <row r="1501" spans="1:7" x14ac:dyDescent="0.25">
      <c r="A1501" s="2">
        <v>2795.76</v>
      </c>
      <c r="B1501" s="3">
        <v>10.567600000000001</v>
      </c>
      <c r="C1501" s="3">
        <v>53.814700000000002</v>
      </c>
      <c r="D1501" s="3">
        <v>15.668699999999999</v>
      </c>
      <c r="E1501" s="2">
        <v>27.548400000000001</v>
      </c>
      <c r="F1501">
        <f t="shared" si="46"/>
        <v>26.899850000000001</v>
      </c>
      <c r="G1501">
        <f t="shared" si="47"/>
        <v>19.302080095247074</v>
      </c>
    </row>
    <row r="1502" spans="1:7" x14ac:dyDescent="0.25">
      <c r="A1502" s="2">
        <v>2797.09</v>
      </c>
      <c r="B1502" s="3">
        <v>10.785</v>
      </c>
      <c r="C1502" s="3">
        <v>53.081200000000003</v>
      </c>
      <c r="D1502" s="3">
        <v>15.041399999999999</v>
      </c>
      <c r="E1502" s="2">
        <v>28.312000000000001</v>
      </c>
      <c r="F1502">
        <f t="shared" si="46"/>
        <v>26.8049</v>
      </c>
      <c r="G1502">
        <f t="shared" si="47"/>
        <v>19.041467208525017</v>
      </c>
    </row>
    <row r="1503" spans="1:7" x14ac:dyDescent="0.25">
      <c r="A1503" s="2">
        <v>2798.42</v>
      </c>
      <c r="B1503" s="3">
        <v>11.2636</v>
      </c>
      <c r="C1503" s="3">
        <v>51.805</v>
      </c>
      <c r="D1503" s="3">
        <v>14.401999999999999</v>
      </c>
      <c r="E1503" s="2">
        <v>28.928799999999999</v>
      </c>
      <c r="F1503">
        <f t="shared" si="46"/>
        <v>26.59985</v>
      </c>
      <c r="G1503">
        <f t="shared" si="47"/>
        <v>18.481627844159185</v>
      </c>
    </row>
    <row r="1504" spans="1:7" x14ac:dyDescent="0.25">
      <c r="A1504" s="2">
        <v>2799.75</v>
      </c>
      <c r="B1504" s="3">
        <v>11.386900000000001</v>
      </c>
      <c r="C1504" s="3">
        <v>51.071899999999999</v>
      </c>
      <c r="D1504" s="3">
        <v>13.649699999999999</v>
      </c>
      <c r="E1504" s="2">
        <v>28.3721</v>
      </c>
      <c r="F1504">
        <f t="shared" si="46"/>
        <v>26.120149999999999</v>
      </c>
      <c r="G1504">
        <f t="shared" si="47"/>
        <v>18.259626553592678</v>
      </c>
    </row>
    <row r="1505" spans="1:7" x14ac:dyDescent="0.25">
      <c r="A1505" s="2">
        <v>2801.09</v>
      </c>
      <c r="B1505" s="3">
        <v>11.415800000000001</v>
      </c>
      <c r="C1505" s="3">
        <v>49.180599999999998</v>
      </c>
      <c r="D1505" s="3">
        <v>13.3385</v>
      </c>
      <c r="E1505" s="2">
        <v>28.4468</v>
      </c>
      <c r="F1505">
        <f t="shared" si="46"/>
        <v>25.595424999999999</v>
      </c>
      <c r="G1505">
        <f t="shared" si="47"/>
        <v>17.470783179997973</v>
      </c>
    </row>
    <row r="1506" spans="1:7" x14ac:dyDescent="0.25">
      <c r="A1506" s="2">
        <v>2802.42</v>
      </c>
      <c r="B1506" s="3">
        <v>11.4754</v>
      </c>
      <c r="C1506" s="3">
        <v>48.466299999999997</v>
      </c>
      <c r="D1506" s="3">
        <v>13.2652</v>
      </c>
      <c r="E1506" s="2">
        <v>28.459199999999999</v>
      </c>
      <c r="F1506">
        <f t="shared" si="46"/>
        <v>25.416524999999996</v>
      </c>
      <c r="G1506">
        <f t="shared" si="47"/>
        <v>17.15186738353874</v>
      </c>
    </row>
    <row r="1507" spans="1:7" x14ac:dyDescent="0.25">
      <c r="A1507" s="2">
        <v>2803.75</v>
      </c>
      <c r="B1507" s="3">
        <v>11.786799999999999</v>
      </c>
      <c r="C1507" s="3">
        <v>47.335500000000003</v>
      </c>
      <c r="D1507" s="3">
        <v>12.9041</v>
      </c>
      <c r="E1507" s="2">
        <v>28.639900000000001</v>
      </c>
      <c r="F1507">
        <f t="shared" si="46"/>
        <v>25.166574999999998</v>
      </c>
      <c r="G1507">
        <f t="shared" si="47"/>
        <v>16.66245174424121</v>
      </c>
    </row>
    <row r="1508" spans="1:7" x14ac:dyDescent="0.25">
      <c r="A1508" s="2">
        <v>2805.08</v>
      </c>
      <c r="B1508" s="3">
        <v>12.230399999999999</v>
      </c>
      <c r="C1508" s="3">
        <v>48.162799999999997</v>
      </c>
      <c r="D1508" s="3">
        <v>13.0724</v>
      </c>
      <c r="E1508" s="2">
        <v>29.362100000000002</v>
      </c>
      <c r="F1508">
        <f t="shared" si="46"/>
        <v>25.706924999999998</v>
      </c>
      <c r="G1508">
        <f t="shared" si="47"/>
        <v>16.920151440885515</v>
      </c>
    </row>
    <row r="1509" spans="1:7" x14ac:dyDescent="0.25">
      <c r="A1509" s="2">
        <v>2806.41</v>
      </c>
      <c r="B1509" s="3">
        <v>12.780099999999999</v>
      </c>
      <c r="C1509" s="3">
        <v>51.212499999999999</v>
      </c>
      <c r="D1509" s="3">
        <v>13.2742</v>
      </c>
      <c r="E1509" s="2">
        <v>29.171700000000001</v>
      </c>
      <c r="F1509">
        <f t="shared" si="46"/>
        <v>26.609624999999998</v>
      </c>
      <c r="G1509">
        <f t="shared" si="47"/>
        <v>18.082726640153034</v>
      </c>
    </row>
    <row r="1510" spans="1:7" x14ac:dyDescent="0.25">
      <c r="A1510" s="2">
        <v>2807.74</v>
      </c>
      <c r="B1510" s="3">
        <v>13.5123</v>
      </c>
      <c r="C1510" s="3">
        <v>55.101599999999998</v>
      </c>
      <c r="D1510" s="3">
        <v>13.419700000000001</v>
      </c>
      <c r="E1510" s="2">
        <v>29.393599999999999</v>
      </c>
      <c r="F1510">
        <f t="shared" si="46"/>
        <v>27.8568</v>
      </c>
      <c r="G1510">
        <f t="shared" si="47"/>
        <v>19.653968368924037</v>
      </c>
    </row>
    <row r="1511" spans="1:7" x14ac:dyDescent="0.25">
      <c r="A1511" s="2">
        <v>2809.07</v>
      </c>
      <c r="B1511" s="3">
        <v>14.0101</v>
      </c>
      <c r="C1511" s="3">
        <v>60.885899999999999</v>
      </c>
      <c r="D1511" s="3">
        <v>13.8477</v>
      </c>
      <c r="E1511" s="2">
        <v>29.347999999999999</v>
      </c>
      <c r="F1511">
        <f t="shared" si="46"/>
        <v>29.522925000000001</v>
      </c>
      <c r="G1511">
        <f t="shared" si="47"/>
        <v>22.136148550033869</v>
      </c>
    </row>
    <row r="1512" spans="1:7" x14ac:dyDescent="0.25">
      <c r="A1512" s="2">
        <v>2810.4</v>
      </c>
      <c r="B1512" s="3">
        <v>14.6456</v>
      </c>
      <c r="C1512" s="3">
        <v>66.253399999999999</v>
      </c>
      <c r="D1512" s="3">
        <v>14.4154</v>
      </c>
      <c r="E1512" s="2">
        <v>29.824999999999999</v>
      </c>
      <c r="F1512">
        <f t="shared" si="46"/>
        <v>31.284850000000002</v>
      </c>
      <c r="G1512">
        <f t="shared" si="47"/>
        <v>24.402005621055</v>
      </c>
    </row>
    <row r="1513" spans="1:7" x14ac:dyDescent="0.25">
      <c r="A1513" s="2">
        <v>2811.73</v>
      </c>
      <c r="B1513" s="3">
        <v>15.0221</v>
      </c>
      <c r="C1513" s="3">
        <v>70.903400000000005</v>
      </c>
      <c r="D1513" s="3">
        <v>15.190200000000001</v>
      </c>
      <c r="E1513" s="2">
        <v>30.7898</v>
      </c>
      <c r="F1513">
        <f t="shared" si="46"/>
        <v>32.976375000000004</v>
      </c>
      <c r="G1513">
        <f t="shared" si="47"/>
        <v>26.343527652205196</v>
      </c>
    </row>
    <row r="1514" spans="1:7" x14ac:dyDescent="0.25">
      <c r="A1514" s="2">
        <v>2813.06</v>
      </c>
      <c r="B1514" s="3">
        <v>15.455</v>
      </c>
      <c r="C1514" s="3">
        <v>74.693200000000004</v>
      </c>
      <c r="D1514" s="3">
        <v>15.8628</v>
      </c>
      <c r="E1514" s="2">
        <v>31.609400000000001</v>
      </c>
      <c r="F1514">
        <f t="shared" si="46"/>
        <v>34.405099999999997</v>
      </c>
      <c r="G1514">
        <f t="shared" si="47"/>
        <v>27.891875276981057</v>
      </c>
    </row>
    <row r="1515" spans="1:7" x14ac:dyDescent="0.25">
      <c r="A1515" s="2">
        <v>2814.39</v>
      </c>
      <c r="B1515" s="3">
        <v>16.081600000000002</v>
      </c>
      <c r="C1515" s="3">
        <v>77.366500000000002</v>
      </c>
      <c r="D1515" s="3">
        <v>16.961500000000001</v>
      </c>
      <c r="E1515" s="2">
        <v>32.8645</v>
      </c>
      <c r="F1515">
        <f t="shared" si="46"/>
        <v>35.818525000000001</v>
      </c>
      <c r="G1515">
        <f t="shared" si="47"/>
        <v>28.752356950387565</v>
      </c>
    </row>
    <row r="1516" spans="1:7" x14ac:dyDescent="0.25">
      <c r="A1516" s="2">
        <v>2815.72</v>
      </c>
      <c r="B1516" s="3">
        <v>16.5382</v>
      </c>
      <c r="C1516" s="3">
        <v>80.741399999999999</v>
      </c>
      <c r="D1516" s="3">
        <v>18.095300000000002</v>
      </c>
      <c r="E1516" s="2">
        <v>34.1678</v>
      </c>
      <c r="F1516">
        <f t="shared" si="46"/>
        <v>37.385674999999999</v>
      </c>
      <c r="G1516">
        <f t="shared" si="47"/>
        <v>29.982269156439219</v>
      </c>
    </row>
    <row r="1517" spans="1:7" x14ac:dyDescent="0.25">
      <c r="A1517" s="2">
        <v>2817.05</v>
      </c>
      <c r="B1517" s="3">
        <v>17.133600000000001</v>
      </c>
      <c r="C1517" s="3">
        <v>83.492000000000004</v>
      </c>
      <c r="D1517" s="3">
        <v>19.307500000000001</v>
      </c>
      <c r="E1517" s="2">
        <v>34.976399999999998</v>
      </c>
      <c r="F1517">
        <f t="shared" si="46"/>
        <v>38.727375000000002</v>
      </c>
      <c r="G1517">
        <f t="shared" si="47"/>
        <v>30.883459049613705</v>
      </c>
    </row>
    <row r="1518" spans="1:7" x14ac:dyDescent="0.25">
      <c r="A1518" s="2">
        <v>2818.38</v>
      </c>
      <c r="B1518" s="3">
        <v>17.793299999999999</v>
      </c>
      <c r="C1518" s="3">
        <v>85.349400000000003</v>
      </c>
      <c r="D1518" s="3">
        <v>20.079799999999999</v>
      </c>
      <c r="E1518" s="2">
        <v>35.055300000000003</v>
      </c>
      <c r="F1518">
        <f t="shared" si="46"/>
        <v>39.569450000000003</v>
      </c>
      <c r="G1518">
        <f t="shared" si="47"/>
        <v>31.465475991791379</v>
      </c>
    </row>
    <row r="1519" spans="1:7" x14ac:dyDescent="0.25">
      <c r="A1519" s="2">
        <v>2819.71</v>
      </c>
      <c r="B1519" s="3">
        <v>18.559000000000001</v>
      </c>
      <c r="C1519" s="3">
        <v>86.243499999999997</v>
      </c>
      <c r="D1519" s="3">
        <v>20.867799999999999</v>
      </c>
      <c r="E1519" s="2">
        <v>35.970599999999997</v>
      </c>
      <c r="F1519">
        <f t="shared" si="46"/>
        <v>40.410224999999997</v>
      </c>
      <c r="G1519">
        <f t="shared" si="47"/>
        <v>31.516037061827742</v>
      </c>
    </row>
    <row r="1520" spans="1:7" x14ac:dyDescent="0.25">
      <c r="A1520" s="2">
        <v>2821.04</v>
      </c>
      <c r="B1520" s="3">
        <v>19.295400000000001</v>
      </c>
      <c r="C1520" s="3">
        <v>80.089100000000002</v>
      </c>
      <c r="D1520" s="3">
        <v>21.035599999999999</v>
      </c>
      <c r="E1520" s="2">
        <v>36.860300000000002</v>
      </c>
      <c r="F1520">
        <f t="shared" si="46"/>
        <v>39.320100000000004</v>
      </c>
      <c r="G1520">
        <f t="shared" si="47"/>
        <v>28.304731803357541</v>
      </c>
    </row>
    <row r="1521" spans="1:7" x14ac:dyDescent="0.25">
      <c r="A1521" s="2">
        <v>2822.37</v>
      </c>
      <c r="B1521" s="3">
        <v>20.197700000000001</v>
      </c>
      <c r="C1521" s="3">
        <v>78.761899999999997</v>
      </c>
      <c r="D1521" s="3">
        <v>21.031500000000001</v>
      </c>
      <c r="E1521" s="2">
        <v>37.421900000000001</v>
      </c>
      <c r="F1521">
        <f t="shared" si="46"/>
        <v>39.353249999999996</v>
      </c>
      <c r="G1521">
        <f t="shared" si="47"/>
        <v>27.44323490716792</v>
      </c>
    </row>
    <row r="1522" spans="1:7" x14ac:dyDescent="0.25">
      <c r="A1522" s="2">
        <v>2823.69</v>
      </c>
      <c r="B1522" s="3">
        <v>20.818999999999999</v>
      </c>
      <c r="C1522" s="3">
        <v>78.233599999999996</v>
      </c>
      <c r="D1522" s="3">
        <v>21.123699999999999</v>
      </c>
      <c r="E1522" s="2">
        <v>37.453400000000002</v>
      </c>
      <c r="F1522">
        <f t="shared" si="46"/>
        <v>39.407425000000003</v>
      </c>
      <c r="G1522">
        <f t="shared" si="47"/>
        <v>27.025384503508914</v>
      </c>
    </row>
    <row r="1523" spans="1:7" x14ac:dyDescent="0.25">
      <c r="A1523" s="2">
        <v>2825.02</v>
      </c>
      <c r="B1523" s="3">
        <v>21.195799999999998</v>
      </c>
      <c r="C1523" s="3">
        <v>78.163899999999998</v>
      </c>
      <c r="D1523" s="3">
        <v>20.9724</v>
      </c>
      <c r="E1523" s="2">
        <v>37.748899999999999</v>
      </c>
      <c r="F1523">
        <f t="shared" si="46"/>
        <v>39.520249999999997</v>
      </c>
      <c r="G1523">
        <f t="shared" si="47"/>
        <v>26.933730856616705</v>
      </c>
    </row>
    <row r="1524" spans="1:7" x14ac:dyDescent="0.25">
      <c r="A1524" s="2">
        <v>2826.35</v>
      </c>
      <c r="B1524" s="3">
        <v>21.668199999999999</v>
      </c>
      <c r="C1524" s="3">
        <v>80.451300000000003</v>
      </c>
      <c r="D1524" s="3">
        <v>20.991399999999999</v>
      </c>
      <c r="E1524" s="2">
        <v>38.089500000000001</v>
      </c>
      <c r="F1524">
        <f t="shared" si="46"/>
        <v>40.3001</v>
      </c>
      <c r="G1524">
        <f t="shared" si="47"/>
        <v>27.910447309803786</v>
      </c>
    </row>
    <row r="1525" spans="1:7" x14ac:dyDescent="0.25">
      <c r="A1525" s="2">
        <v>2827.68</v>
      </c>
      <c r="B1525" s="3">
        <v>22.3872</v>
      </c>
      <c r="C1525" s="3">
        <v>83.376000000000005</v>
      </c>
      <c r="D1525" s="3">
        <v>21.197600000000001</v>
      </c>
      <c r="E1525" s="2">
        <v>38.240099999999998</v>
      </c>
      <c r="F1525">
        <f t="shared" si="46"/>
        <v>41.300224999999998</v>
      </c>
      <c r="G1525">
        <f t="shared" si="47"/>
        <v>29.106432584610925</v>
      </c>
    </row>
    <row r="1526" spans="1:7" x14ac:dyDescent="0.25">
      <c r="A1526" s="2">
        <v>2829</v>
      </c>
      <c r="B1526" s="3">
        <v>23.5136</v>
      </c>
      <c r="C1526" s="3">
        <v>87.215599999999995</v>
      </c>
      <c r="D1526" s="3">
        <v>21.230599999999999</v>
      </c>
      <c r="E1526" s="2">
        <v>38.619500000000002</v>
      </c>
      <c r="F1526">
        <f t="shared" si="46"/>
        <v>42.644824999999997</v>
      </c>
      <c r="G1526">
        <f t="shared" si="47"/>
        <v>30.699240098127834</v>
      </c>
    </row>
    <row r="1527" spans="1:7" x14ac:dyDescent="0.25">
      <c r="A1527" s="2">
        <v>2830.33</v>
      </c>
      <c r="B1527" s="3">
        <v>24.6251</v>
      </c>
      <c r="C1527" s="3">
        <v>92.684600000000003</v>
      </c>
      <c r="D1527" s="3">
        <v>21.319199999999999</v>
      </c>
      <c r="E1527" s="2">
        <v>38.812600000000003</v>
      </c>
      <c r="F1527">
        <f t="shared" si="46"/>
        <v>44.360375000000005</v>
      </c>
      <c r="G1527">
        <f t="shared" si="47"/>
        <v>33.097761021996128</v>
      </c>
    </row>
    <row r="1528" spans="1:7" x14ac:dyDescent="0.25">
      <c r="A1528" s="2">
        <v>2831.66</v>
      </c>
      <c r="B1528" s="3">
        <v>26.001899999999999</v>
      </c>
      <c r="C1528" s="3">
        <v>98.389399999999995</v>
      </c>
      <c r="D1528" s="3">
        <v>21.871700000000001</v>
      </c>
      <c r="E1528" s="2">
        <v>39.881799999999998</v>
      </c>
      <c r="F1528">
        <f t="shared" si="46"/>
        <v>46.536200000000001</v>
      </c>
      <c r="G1528">
        <f t="shared" si="47"/>
        <v>35.41671181019867</v>
      </c>
    </row>
    <row r="1529" spans="1:7" x14ac:dyDescent="0.25">
      <c r="A1529" s="2">
        <v>2832.98</v>
      </c>
      <c r="B1529" s="3">
        <v>27.615400000000001</v>
      </c>
      <c r="C1529" s="3">
        <v>102.739</v>
      </c>
      <c r="D1529" s="3">
        <v>22.621099999999998</v>
      </c>
      <c r="E1529" s="2">
        <v>40.968600000000002</v>
      </c>
      <c r="F1529">
        <f t="shared" si="46"/>
        <v>48.486025000000005</v>
      </c>
      <c r="G1529">
        <f t="shared" si="47"/>
        <v>36.988621259911362</v>
      </c>
    </row>
    <row r="1530" spans="1:7" x14ac:dyDescent="0.25">
      <c r="A1530" s="2">
        <v>2834.31</v>
      </c>
      <c r="B1530" s="3">
        <v>29.4529</v>
      </c>
      <c r="C1530" s="3">
        <v>109.224</v>
      </c>
      <c r="D1530" s="3">
        <v>23.665400000000002</v>
      </c>
      <c r="E1530" s="2">
        <v>42.901600000000002</v>
      </c>
      <c r="F1530">
        <f t="shared" si="46"/>
        <v>51.310974999999999</v>
      </c>
      <c r="G1530">
        <f t="shared" si="47"/>
        <v>39.440627582597713</v>
      </c>
    </row>
    <row r="1531" spans="1:7" x14ac:dyDescent="0.25">
      <c r="A1531" s="2">
        <v>2835.64</v>
      </c>
      <c r="B1531" s="3">
        <v>31.6813</v>
      </c>
      <c r="C1531" s="3">
        <v>115.09</v>
      </c>
      <c r="D1531" s="3">
        <v>25.1648</v>
      </c>
      <c r="E1531" s="2">
        <v>43.681800000000003</v>
      </c>
      <c r="F1531">
        <f t="shared" si="46"/>
        <v>53.904475000000005</v>
      </c>
      <c r="G1531">
        <f t="shared" si="47"/>
        <v>41.505059851651424</v>
      </c>
    </row>
    <row r="1532" spans="1:7" x14ac:dyDescent="0.25">
      <c r="A1532" s="2">
        <v>2836.96</v>
      </c>
      <c r="B1532" s="3">
        <v>34.649299999999997</v>
      </c>
      <c r="C1532" s="3">
        <v>124.739</v>
      </c>
      <c r="D1532" s="3">
        <v>26.710599999999999</v>
      </c>
      <c r="E1532" s="2">
        <v>46.0229</v>
      </c>
      <c r="F1532">
        <f t="shared" si="46"/>
        <v>58.030450000000002</v>
      </c>
      <c r="G1532">
        <f t="shared" si="47"/>
        <v>45.173085937867917</v>
      </c>
    </row>
    <row r="1533" spans="1:7" x14ac:dyDescent="0.25">
      <c r="A1533" s="2">
        <v>2838.29</v>
      </c>
      <c r="B1533" s="3">
        <v>38.731200000000001</v>
      </c>
      <c r="C1533" s="3">
        <v>135.739</v>
      </c>
      <c r="D1533" s="3">
        <v>28.466100000000001</v>
      </c>
      <c r="E1533" s="2">
        <v>49.805500000000002</v>
      </c>
      <c r="F1533">
        <f t="shared" si="46"/>
        <v>63.185450000000003</v>
      </c>
      <c r="G1533">
        <f t="shared" si="47"/>
        <v>49.147683184086446</v>
      </c>
    </row>
    <row r="1534" spans="1:7" x14ac:dyDescent="0.25">
      <c r="A1534" s="2">
        <v>2839.61</v>
      </c>
      <c r="B1534" s="3">
        <v>43.173400000000001</v>
      </c>
      <c r="C1534" s="3">
        <v>147.524</v>
      </c>
      <c r="D1534" s="3">
        <v>30.657</v>
      </c>
      <c r="E1534" s="2">
        <v>54.714199999999998</v>
      </c>
      <c r="F1534">
        <f t="shared" si="46"/>
        <v>69.017150000000001</v>
      </c>
      <c r="G1534">
        <f t="shared" si="47"/>
        <v>53.251918268140031</v>
      </c>
    </row>
    <row r="1535" spans="1:7" x14ac:dyDescent="0.25">
      <c r="A1535" s="2">
        <v>2840.94</v>
      </c>
      <c r="B1535" s="3">
        <v>48.5274</v>
      </c>
      <c r="C1535" s="3">
        <v>160.03100000000001</v>
      </c>
      <c r="D1535" s="3">
        <v>33.580399999999997</v>
      </c>
      <c r="E1535" s="2">
        <v>60.402799999999999</v>
      </c>
      <c r="F1535">
        <f t="shared" si="46"/>
        <v>75.635400000000004</v>
      </c>
      <c r="G1535">
        <f t="shared" si="47"/>
        <v>57.323980122109454</v>
      </c>
    </row>
    <row r="1536" spans="1:7" x14ac:dyDescent="0.25">
      <c r="A1536" s="2">
        <v>2842.26</v>
      </c>
      <c r="B1536" s="3">
        <v>55.233899999999998</v>
      </c>
      <c r="C1536" s="3">
        <v>173.44399999999999</v>
      </c>
      <c r="D1536" s="3">
        <v>36.6113</v>
      </c>
      <c r="E1536" s="2">
        <v>66.0321</v>
      </c>
      <c r="F1536">
        <f t="shared" si="46"/>
        <v>82.830325000000002</v>
      </c>
      <c r="G1536">
        <f t="shared" si="47"/>
        <v>61.61920535268068</v>
      </c>
    </row>
    <row r="1537" spans="1:7" x14ac:dyDescent="0.25">
      <c r="A1537" s="2">
        <v>2843.59</v>
      </c>
      <c r="B1537" s="3">
        <v>61.577399999999997</v>
      </c>
      <c r="C1537" s="3">
        <v>188.84399999999999</v>
      </c>
      <c r="D1537" s="3">
        <v>39.426699999999997</v>
      </c>
      <c r="E1537" s="2">
        <v>71.552400000000006</v>
      </c>
      <c r="F1537">
        <f t="shared" si="46"/>
        <v>90.350124999999991</v>
      </c>
      <c r="G1537">
        <f t="shared" si="47"/>
        <v>67.021048423480352</v>
      </c>
    </row>
    <row r="1538" spans="1:7" x14ac:dyDescent="0.25">
      <c r="A1538" s="2">
        <v>2844.91</v>
      </c>
      <c r="B1538" s="3">
        <v>67.539199999999994</v>
      </c>
      <c r="C1538" s="3">
        <v>201.94300000000001</v>
      </c>
      <c r="D1538" s="3">
        <v>41.942799999999998</v>
      </c>
      <c r="E1538" s="2">
        <v>76.987099999999998</v>
      </c>
      <c r="F1538">
        <f t="shared" si="46"/>
        <v>97.103025000000002</v>
      </c>
      <c r="G1538">
        <f t="shared" si="47"/>
        <v>71.444012968868378</v>
      </c>
    </row>
    <row r="1539" spans="1:7" x14ac:dyDescent="0.25">
      <c r="A1539" s="2">
        <v>2846.24</v>
      </c>
      <c r="B1539" s="3">
        <v>73.246200000000002</v>
      </c>
      <c r="C1539" s="3">
        <v>213.59</v>
      </c>
      <c r="D1539" s="3">
        <v>44.0533</v>
      </c>
      <c r="E1539" s="2">
        <v>82.165599999999998</v>
      </c>
      <c r="F1539">
        <f t="shared" ref="F1539:F1602" si="48">AVERAGE(B1539:E1539)</f>
        <v>103.263775</v>
      </c>
      <c r="G1539">
        <f t="shared" ref="G1539:G1602" si="49">_xlfn.STDEV.S(B1539:E1539)</f>
        <v>75.33025967849288</v>
      </c>
    </row>
    <row r="1540" spans="1:7" x14ac:dyDescent="0.25">
      <c r="A1540" s="2">
        <v>2847.56</v>
      </c>
      <c r="B1540" s="3">
        <v>77.686199999999999</v>
      </c>
      <c r="C1540" s="3">
        <v>223.91900000000001</v>
      </c>
      <c r="D1540" s="3">
        <v>45.929000000000002</v>
      </c>
      <c r="E1540" s="2">
        <v>86.484499999999997</v>
      </c>
      <c r="F1540">
        <f t="shared" si="48"/>
        <v>108.50467500000002</v>
      </c>
      <c r="G1540">
        <f t="shared" si="49"/>
        <v>78.889898012499003</v>
      </c>
    </row>
    <row r="1541" spans="1:7" x14ac:dyDescent="0.25">
      <c r="A1541" s="2">
        <v>2848.88</v>
      </c>
      <c r="B1541" s="3">
        <v>81.637600000000006</v>
      </c>
      <c r="C1541" s="3">
        <v>233.012</v>
      </c>
      <c r="D1541" s="3">
        <v>47.782200000000003</v>
      </c>
      <c r="E1541" s="2">
        <v>89.774199999999993</v>
      </c>
      <c r="F1541">
        <f t="shared" si="48"/>
        <v>113.0515</v>
      </c>
      <c r="G1541">
        <f t="shared" si="49"/>
        <v>82.014772838475068</v>
      </c>
    </row>
    <row r="1542" spans="1:7" x14ac:dyDescent="0.25">
      <c r="A1542" s="2">
        <v>2850.21</v>
      </c>
      <c r="B1542" s="3">
        <v>84.797899999999998</v>
      </c>
      <c r="C1542" s="3">
        <v>240.33699999999999</v>
      </c>
      <c r="D1542" s="3">
        <v>49.396999999999998</v>
      </c>
      <c r="E1542" s="2">
        <v>92.714100000000002</v>
      </c>
      <c r="F1542">
        <f t="shared" si="48"/>
        <v>116.8115</v>
      </c>
      <c r="G1542">
        <f t="shared" si="49"/>
        <v>84.47646463605507</v>
      </c>
    </row>
    <row r="1543" spans="1:7" x14ac:dyDescent="0.25">
      <c r="A1543" s="2">
        <v>2851.53</v>
      </c>
      <c r="B1543" s="3">
        <v>87.041200000000003</v>
      </c>
      <c r="C1543" s="3">
        <v>246.35300000000001</v>
      </c>
      <c r="D1543" s="3">
        <v>50.971699999999998</v>
      </c>
      <c r="E1543" s="2">
        <v>94.8797</v>
      </c>
      <c r="F1543">
        <f t="shared" si="48"/>
        <v>119.81140000000001</v>
      </c>
      <c r="G1543">
        <f t="shared" si="49"/>
        <v>86.500783232638994</v>
      </c>
    </row>
    <row r="1544" spans="1:7" x14ac:dyDescent="0.25">
      <c r="A1544" s="2">
        <v>2852.85</v>
      </c>
      <c r="B1544" s="3">
        <v>89.214500000000001</v>
      </c>
      <c r="C1544" s="3">
        <v>250.61600000000001</v>
      </c>
      <c r="D1544" s="3">
        <v>52.098999999999997</v>
      </c>
      <c r="E1544" s="2">
        <v>96.680700000000002</v>
      </c>
      <c r="F1544">
        <f t="shared" si="48"/>
        <v>122.15255000000001</v>
      </c>
      <c r="G1544">
        <f t="shared" si="49"/>
        <v>87.833342442244955</v>
      </c>
    </row>
    <row r="1545" spans="1:7" x14ac:dyDescent="0.25">
      <c r="A1545" s="2">
        <v>2854.17</v>
      </c>
      <c r="B1545" s="3">
        <v>90.100300000000004</v>
      </c>
      <c r="C1545" s="3">
        <v>251.28100000000001</v>
      </c>
      <c r="D1545" s="3">
        <v>52.433700000000002</v>
      </c>
      <c r="E1545" s="2">
        <v>97.075100000000006</v>
      </c>
      <c r="F1545">
        <f t="shared" si="48"/>
        <v>122.722525</v>
      </c>
      <c r="G1545">
        <f t="shared" si="49"/>
        <v>87.920040163941962</v>
      </c>
    </row>
    <row r="1546" spans="1:7" x14ac:dyDescent="0.25">
      <c r="A1546" s="2">
        <v>2855.5</v>
      </c>
      <c r="B1546" s="3">
        <v>89.509799999999998</v>
      </c>
      <c r="C1546" s="3">
        <v>251.953</v>
      </c>
      <c r="D1546" s="3">
        <v>52.436</v>
      </c>
      <c r="E1546" s="2">
        <v>94.603899999999996</v>
      </c>
      <c r="F1546">
        <f t="shared" si="48"/>
        <v>122.125675</v>
      </c>
      <c r="G1546">
        <f t="shared" si="49"/>
        <v>88.568294777584882</v>
      </c>
    </row>
    <row r="1547" spans="1:7" x14ac:dyDescent="0.25">
      <c r="A1547" s="2">
        <v>2856.82</v>
      </c>
      <c r="B1547" s="3">
        <v>87.951300000000003</v>
      </c>
      <c r="C1547" s="3">
        <v>251.35900000000001</v>
      </c>
      <c r="D1547" s="3">
        <v>51.999400000000001</v>
      </c>
      <c r="E1547" s="2">
        <v>93.218299999999999</v>
      </c>
      <c r="F1547">
        <f t="shared" si="48"/>
        <v>121.13199999999999</v>
      </c>
      <c r="G1547">
        <f t="shared" si="49"/>
        <v>88.729028342739511</v>
      </c>
    </row>
    <row r="1548" spans="1:7" x14ac:dyDescent="0.25">
      <c r="A1548" s="2">
        <v>2858.14</v>
      </c>
      <c r="B1548" s="3">
        <v>85.405699999999996</v>
      </c>
      <c r="C1548" s="3">
        <v>249.43</v>
      </c>
      <c r="D1548" s="3">
        <v>50.682699999999997</v>
      </c>
      <c r="E1548" s="2">
        <v>91.723799999999997</v>
      </c>
      <c r="F1548">
        <f t="shared" si="48"/>
        <v>119.31054999999999</v>
      </c>
      <c r="G1548">
        <f t="shared" si="49"/>
        <v>88.602898171203591</v>
      </c>
    </row>
    <row r="1549" spans="1:7" x14ac:dyDescent="0.25">
      <c r="A1549" s="2">
        <v>2859.46</v>
      </c>
      <c r="B1549" s="3">
        <v>82.025599999999997</v>
      </c>
      <c r="C1549" s="3">
        <v>247.108</v>
      </c>
      <c r="D1549" s="3">
        <v>49.4024</v>
      </c>
      <c r="E1549" s="2">
        <v>89.315600000000003</v>
      </c>
      <c r="F1549">
        <f t="shared" si="48"/>
        <v>116.9629</v>
      </c>
      <c r="G1549">
        <f t="shared" si="49"/>
        <v>88.481931004471193</v>
      </c>
    </row>
    <row r="1550" spans="1:7" x14ac:dyDescent="0.25">
      <c r="A1550" s="2">
        <v>2860.78</v>
      </c>
      <c r="B1550" s="3">
        <v>78.901799999999994</v>
      </c>
      <c r="C1550" s="3">
        <v>245.434</v>
      </c>
      <c r="D1550" s="3">
        <v>47.831899999999997</v>
      </c>
      <c r="E1550" s="2">
        <v>86.727699999999999</v>
      </c>
      <c r="F1550">
        <f t="shared" si="48"/>
        <v>114.72385</v>
      </c>
      <c r="G1550">
        <f t="shared" si="49"/>
        <v>88.744351874452647</v>
      </c>
    </row>
    <row r="1551" spans="1:7" x14ac:dyDescent="0.25">
      <c r="A1551" s="2">
        <v>2862.1</v>
      </c>
      <c r="B1551" s="3">
        <v>75.965400000000002</v>
      </c>
      <c r="C1551" s="3">
        <v>244.04499999999999</v>
      </c>
      <c r="D1551" s="3">
        <v>46.3217</v>
      </c>
      <c r="E1551" s="2">
        <v>84.511399999999995</v>
      </c>
      <c r="F1551">
        <f t="shared" si="48"/>
        <v>112.710875</v>
      </c>
      <c r="G1551">
        <f t="shared" si="49"/>
        <v>89.072283885893313</v>
      </c>
    </row>
    <row r="1552" spans="1:7" x14ac:dyDescent="0.25">
      <c r="A1552" s="2">
        <v>2863.43</v>
      </c>
      <c r="B1552" s="3">
        <v>72.636499999999998</v>
      </c>
      <c r="C1552" s="3">
        <v>243.83</v>
      </c>
      <c r="D1552" s="3">
        <v>45.050199999999997</v>
      </c>
      <c r="E1552" s="2">
        <v>82.504900000000006</v>
      </c>
      <c r="F1552">
        <f t="shared" si="48"/>
        <v>111.00540000000001</v>
      </c>
      <c r="G1552">
        <f t="shared" si="49"/>
        <v>89.957237544031614</v>
      </c>
    </row>
    <row r="1553" spans="1:7" x14ac:dyDescent="0.25">
      <c r="A1553" s="2">
        <v>2864.75</v>
      </c>
      <c r="B1553" s="3">
        <v>70.019400000000005</v>
      </c>
      <c r="C1553" s="3">
        <v>243.76400000000001</v>
      </c>
      <c r="D1553" s="3">
        <v>43.719000000000001</v>
      </c>
      <c r="E1553" s="2">
        <v>80.937200000000004</v>
      </c>
      <c r="F1553">
        <f t="shared" si="48"/>
        <v>109.60990000000001</v>
      </c>
      <c r="G1553">
        <f t="shared" si="49"/>
        <v>90.789985984431851</v>
      </c>
    </row>
    <row r="1554" spans="1:7" x14ac:dyDescent="0.25">
      <c r="A1554" s="2">
        <v>2866.07</v>
      </c>
      <c r="B1554" s="3">
        <v>67.745400000000004</v>
      </c>
      <c r="C1554" s="3">
        <v>244.04300000000001</v>
      </c>
      <c r="D1554" s="3">
        <v>42.580800000000004</v>
      </c>
      <c r="E1554" s="2">
        <v>79.431600000000003</v>
      </c>
      <c r="F1554">
        <f t="shared" si="48"/>
        <v>108.45020000000001</v>
      </c>
      <c r="G1554">
        <f t="shared" si="49"/>
        <v>91.693593300731749</v>
      </c>
    </row>
    <row r="1555" spans="1:7" x14ac:dyDescent="0.25">
      <c r="A1555" s="2">
        <v>2867.39</v>
      </c>
      <c r="B1555" s="3">
        <v>66.146600000000007</v>
      </c>
      <c r="C1555" s="3">
        <v>245.46600000000001</v>
      </c>
      <c r="D1555" s="3">
        <v>41.630699999999997</v>
      </c>
      <c r="E1555" s="2">
        <v>78.831900000000005</v>
      </c>
      <c r="F1555">
        <f t="shared" si="48"/>
        <v>108.01880000000001</v>
      </c>
      <c r="G1555">
        <f t="shared" si="49"/>
        <v>92.923389366186981</v>
      </c>
    </row>
    <row r="1556" spans="1:7" x14ac:dyDescent="0.25">
      <c r="A1556" s="2">
        <v>2868.71</v>
      </c>
      <c r="B1556" s="3">
        <v>65.278400000000005</v>
      </c>
      <c r="C1556" s="3">
        <v>247.989</v>
      </c>
      <c r="D1556" s="3">
        <v>40.811100000000003</v>
      </c>
      <c r="E1556" s="2">
        <v>78.599900000000005</v>
      </c>
      <c r="F1556">
        <f t="shared" si="48"/>
        <v>108.1696</v>
      </c>
      <c r="G1556">
        <f t="shared" si="49"/>
        <v>94.517466347301806</v>
      </c>
    </row>
    <row r="1557" spans="1:7" x14ac:dyDescent="0.25">
      <c r="A1557" s="2">
        <v>2870.03</v>
      </c>
      <c r="B1557" s="3">
        <v>64.884299999999996</v>
      </c>
      <c r="C1557" s="3">
        <v>251.078</v>
      </c>
      <c r="D1557" s="3">
        <v>39.839100000000002</v>
      </c>
      <c r="E1557" s="2">
        <v>78.575800000000001</v>
      </c>
      <c r="F1557">
        <f t="shared" si="48"/>
        <v>108.59430000000002</v>
      </c>
      <c r="G1557">
        <f t="shared" si="49"/>
        <v>96.333719840597169</v>
      </c>
    </row>
    <row r="1558" spans="1:7" x14ac:dyDescent="0.25">
      <c r="A1558" s="2">
        <v>2871.35</v>
      </c>
      <c r="B1558" s="3">
        <v>64.947999999999993</v>
      </c>
      <c r="C1558" s="3">
        <v>255.14</v>
      </c>
      <c r="D1558" s="3">
        <v>39.369799999999998</v>
      </c>
      <c r="E1558" s="2">
        <v>78.872799999999998</v>
      </c>
      <c r="F1558">
        <f t="shared" si="48"/>
        <v>109.58264999999999</v>
      </c>
      <c r="G1558">
        <f t="shared" si="49"/>
        <v>98.407542583194996</v>
      </c>
    </row>
    <row r="1559" spans="1:7" x14ac:dyDescent="0.25">
      <c r="A1559" s="2">
        <v>2872.67</v>
      </c>
      <c r="B1559" s="3">
        <v>66.593100000000007</v>
      </c>
      <c r="C1559" s="3">
        <v>259.20800000000003</v>
      </c>
      <c r="D1559" s="3">
        <v>39.673499999999997</v>
      </c>
      <c r="E1559" s="2">
        <v>79.740799999999993</v>
      </c>
      <c r="F1559">
        <f t="shared" si="48"/>
        <v>111.30385</v>
      </c>
      <c r="G1559">
        <f t="shared" si="49"/>
        <v>100.00303648591547</v>
      </c>
    </row>
    <row r="1560" spans="1:7" x14ac:dyDescent="0.25">
      <c r="A1560" s="2">
        <v>2873.99</v>
      </c>
      <c r="B1560" s="3">
        <v>69.020899999999997</v>
      </c>
      <c r="C1560" s="3">
        <v>264.625</v>
      </c>
      <c r="D1560" s="3">
        <v>40.722499999999997</v>
      </c>
      <c r="E1560" s="2">
        <v>80.668700000000001</v>
      </c>
      <c r="F1560">
        <f t="shared" si="48"/>
        <v>113.75927499999999</v>
      </c>
      <c r="G1560">
        <f t="shared" si="49"/>
        <v>101.96624577713207</v>
      </c>
    </row>
    <row r="1561" spans="1:7" x14ac:dyDescent="0.25">
      <c r="A1561" s="2">
        <v>2875.31</v>
      </c>
      <c r="B1561" s="3">
        <v>71.267200000000003</v>
      </c>
      <c r="C1561" s="3">
        <v>269.08600000000001</v>
      </c>
      <c r="D1561" s="3">
        <v>42.215000000000003</v>
      </c>
      <c r="E1561" s="2">
        <v>81.560400000000001</v>
      </c>
      <c r="F1561">
        <f t="shared" si="48"/>
        <v>116.03215000000002</v>
      </c>
      <c r="G1561">
        <f t="shared" si="49"/>
        <v>103.3870638756932</v>
      </c>
    </row>
    <row r="1562" spans="1:7" x14ac:dyDescent="0.25">
      <c r="A1562" s="2">
        <v>2876.62</v>
      </c>
      <c r="B1562" s="3">
        <v>73.746399999999994</v>
      </c>
      <c r="C1562" s="3">
        <v>274.24099999999999</v>
      </c>
      <c r="D1562" s="3">
        <v>43.010800000000003</v>
      </c>
      <c r="E1562" s="2">
        <v>82.985799999999998</v>
      </c>
      <c r="F1562">
        <f t="shared" si="48"/>
        <v>118.496</v>
      </c>
      <c r="G1562">
        <f t="shared" si="49"/>
        <v>105.22677328550942</v>
      </c>
    </row>
    <row r="1563" spans="1:7" x14ac:dyDescent="0.25">
      <c r="A1563" s="2">
        <v>2877.94</v>
      </c>
      <c r="B1563" s="3">
        <v>78.066100000000006</v>
      </c>
      <c r="C1563" s="3">
        <v>280.82299999999998</v>
      </c>
      <c r="D1563" s="3">
        <v>44.227699999999999</v>
      </c>
      <c r="E1563" s="2">
        <v>84.181600000000003</v>
      </c>
      <c r="F1563">
        <f t="shared" si="48"/>
        <v>121.8246</v>
      </c>
      <c r="G1563">
        <f t="shared" si="49"/>
        <v>107.44544641106633</v>
      </c>
    </row>
    <row r="1564" spans="1:7" x14ac:dyDescent="0.25">
      <c r="A1564" s="2">
        <v>2879.26</v>
      </c>
      <c r="B1564" s="3">
        <v>80.947400000000002</v>
      </c>
      <c r="C1564" s="3">
        <v>287.596</v>
      </c>
      <c r="D1564" s="3">
        <v>46.3874</v>
      </c>
      <c r="E1564" s="2">
        <v>85.700100000000006</v>
      </c>
      <c r="F1564">
        <f t="shared" si="48"/>
        <v>125.15772500000001</v>
      </c>
      <c r="G1564">
        <f t="shared" si="49"/>
        <v>109.70021922315911</v>
      </c>
    </row>
    <row r="1565" spans="1:7" x14ac:dyDescent="0.25">
      <c r="A1565" s="2">
        <v>2880.58</v>
      </c>
      <c r="B1565" s="3">
        <v>83.687399999999997</v>
      </c>
      <c r="C1565" s="3">
        <v>294.99200000000002</v>
      </c>
      <c r="D1565" s="3">
        <v>48.773800000000001</v>
      </c>
      <c r="E1565" s="2">
        <v>87.586100000000002</v>
      </c>
      <c r="F1565">
        <f t="shared" si="48"/>
        <v>128.75982500000001</v>
      </c>
      <c r="G1565">
        <f t="shared" si="49"/>
        <v>112.18689662981663</v>
      </c>
    </row>
    <row r="1566" spans="1:7" x14ac:dyDescent="0.25">
      <c r="A1566" s="2">
        <v>2881.9</v>
      </c>
      <c r="B1566" s="3">
        <v>85.998500000000007</v>
      </c>
      <c r="C1566" s="3">
        <v>302.35300000000001</v>
      </c>
      <c r="D1566" s="3">
        <v>51.362200000000001</v>
      </c>
      <c r="E1566" s="2">
        <v>90.229399999999998</v>
      </c>
      <c r="F1566">
        <f t="shared" si="48"/>
        <v>132.48577499999999</v>
      </c>
      <c r="G1566">
        <f t="shared" si="49"/>
        <v>114.57541405125203</v>
      </c>
    </row>
    <row r="1567" spans="1:7" x14ac:dyDescent="0.25">
      <c r="A1567" s="2">
        <v>2883.21</v>
      </c>
      <c r="B1567" s="3">
        <v>88.770700000000005</v>
      </c>
      <c r="C1567" s="3">
        <v>310.16300000000001</v>
      </c>
      <c r="D1567" s="3">
        <v>53.510800000000003</v>
      </c>
      <c r="E1567" s="2">
        <v>93.131799999999998</v>
      </c>
      <c r="F1567">
        <f t="shared" si="48"/>
        <v>136.39407500000002</v>
      </c>
      <c r="G1567">
        <f t="shared" si="49"/>
        <v>117.19625542218702</v>
      </c>
    </row>
    <row r="1568" spans="1:7" x14ac:dyDescent="0.25">
      <c r="A1568" s="2">
        <v>2884.53</v>
      </c>
      <c r="B1568" s="3">
        <v>91.976900000000001</v>
      </c>
      <c r="C1568" s="3">
        <v>318.97800000000001</v>
      </c>
      <c r="D1568" s="3">
        <v>55.634399999999999</v>
      </c>
      <c r="E1568" s="2">
        <v>95.695499999999996</v>
      </c>
      <c r="F1568">
        <f t="shared" si="48"/>
        <v>140.5712</v>
      </c>
      <c r="G1568">
        <f t="shared" si="49"/>
        <v>120.30306275328157</v>
      </c>
    </row>
    <row r="1569" spans="1:7" x14ac:dyDescent="0.25">
      <c r="A1569" s="2">
        <v>2885.85</v>
      </c>
      <c r="B1569" s="3">
        <v>95.322000000000003</v>
      </c>
      <c r="C1569" s="3">
        <v>327.65300000000002</v>
      </c>
      <c r="D1569" s="3">
        <v>58.2012</v>
      </c>
      <c r="E1569" s="2">
        <v>98.315899999999999</v>
      </c>
      <c r="F1569">
        <f t="shared" si="48"/>
        <v>144.87302499999998</v>
      </c>
      <c r="G1569">
        <f t="shared" si="49"/>
        <v>123.21173439334356</v>
      </c>
    </row>
    <row r="1570" spans="1:7" x14ac:dyDescent="0.25">
      <c r="A1570" s="2">
        <v>2887.17</v>
      </c>
      <c r="B1570" s="3">
        <v>99.369</v>
      </c>
      <c r="C1570" s="3">
        <v>335.64800000000002</v>
      </c>
      <c r="D1570" s="3">
        <v>60.643999999999998</v>
      </c>
      <c r="E1570" s="2">
        <v>102.504</v>
      </c>
      <c r="F1570">
        <f t="shared" si="48"/>
        <v>149.54125000000002</v>
      </c>
      <c r="G1570">
        <f t="shared" si="49"/>
        <v>125.52317317365483</v>
      </c>
    </row>
    <row r="1571" spans="1:7" x14ac:dyDescent="0.25">
      <c r="A1571" s="2">
        <v>2888.48</v>
      </c>
      <c r="B1571" s="3">
        <v>104.09</v>
      </c>
      <c r="C1571" s="3">
        <v>344.62599999999998</v>
      </c>
      <c r="D1571" s="3">
        <v>63.017699999999998</v>
      </c>
      <c r="E1571" s="2">
        <v>106.771</v>
      </c>
      <c r="F1571">
        <f t="shared" si="48"/>
        <v>154.62617499999999</v>
      </c>
      <c r="G1571">
        <f t="shared" si="49"/>
        <v>128.23944914334734</v>
      </c>
    </row>
    <row r="1572" spans="1:7" x14ac:dyDescent="0.25">
      <c r="A1572" s="2">
        <v>2889.8</v>
      </c>
      <c r="B1572" s="3">
        <v>109.544</v>
      </c>
      <c r="C1572" s="3">
        <v>356.79399999999998</v>
      </c>
      <c r="D1572" s="3">
        <v>64.844700000000003</v>
      </c>
      <c r="E1572" s="2">
        <v>111.479</v>
      </c>
      <c r="F1572">
        <f t="shared" si="48"/>
        <v>160.665425</v>
      </c>
      <c r="G1572">
        <f t="shared" si="49"/>
        <v>132.51507306638428</v>
      </c>
    </row>
    <row r="1573" spans="1:7" x14ac:dyDescent="0.25">
      <c r="A1573" s="2">
        <v>2891.11</v>
      </c>
      <c r="B1573" s="3">
        <v>115.499</v>
      </c>
      <c r="C1573" s="3">
        <v>369.43700000000001</v>
      </c>
      <c r="D1573" s="3">
        <v>66.1601</v>
      </c>
      <c r="E1573" s="2">
        <v>115.861</v>
      </c>
      <c r="F1573">
        <f t="shared" si="48"/>
        <v>166.73927499999999</v>
      </c>
      <c r="G1573">
        <f t="shared" si="49"/>
        <v>137.1333934689232</v>
      </c>
    </row>
    <row r="1574" spans="1:7" x14ac:dyDescent="0.25">
      <c r="A1574" s="2">
        <v>2892.43</v>
      </c>
      <c r="B1574" s="3">
        <v>122.387</v>
      </c>
      <c r="C1574" s="3">
        <v>383.75599999999997</v>
      </c>
      <c r="D1574" s="3">
        <v>66.994299999999996</v>
      </c>
      <c r="E1574" s="2">
        <v>119.78700000000001</v>
      </c>
      <c r="F1574">
        <f t="shared" si="48"/>
        <v>173.231075</v>
      </c>
      <c r="G1574">
        <f t="shared" si="49"/>
        <v>142.65153991909497</v>
      </c>
    </row>
    <row r="1575" spans="1:7" x14ac:dyDescent="0.25">
      <c r="A1575" s="2">
        <v>2893.75</v>
      </c>
      <c r="B1575" s="3">
        <v>128.167</v>
      </c>
      <c r="C1575" s="3">
        <v>398.98399999999998</v>
      </c>
      <c r="D1575" s="3">
        <v>68.251400000000004</v>
      </c>
      <c r="E1575" s="2">
        <v>123.727</v>
      </c>
      <c r="F1575">
        <f t="shared" si="48"/>
        <v>179.78234999999998</v>
      </c>
      <c r="G1575">
        <f t="shared" si="49"/>
        <v>148.65492792579511</v>
      </c>
    </row>
    <row r="1576" spans="1:7" x14ac:dyDescent="0.25">
      <c r="A1576" s="2">
        <v>2895.06</v>
      </c>
      <c r="B1576" s="3">
        <v>134.12299999999999</v>
      </c>
      <c r="C1576" s="3">
        <v>414.75200000000001</v>
      </c>
      <c r="D1576" s="3">
        <v>70.674999999999997</v>
      </c>
      <c r="E1576" s="2">
        <v>127.441</v>
      </c>
      <c r="F1576">
        <f t="shared" si="48"/>
        <v>186.74775</v>
      </c>
      <c r="G1576">
        <f t="shared" si="49"/>
        <v>154.6452674335149</v>
      </c>
    </row>
    <row r="1577" spans="1:7" x14ac:dyDescent="0.25">
      <c r="A1577" s="2">
        <v>2896.38</v>
      </c>
      <c r="B1577" s="3">
        <v>140.00299999999999</v>
      </c>
      <c r="C1577" s="3">
        <v>430.392</v>
      </c>
      <c r="D1577" s="3">
        <v>72.283000000000001</v>
      </c>
      <c r="E1577" s="2">
        <v>130.66</v>
      </c>
      <c r="F1577">
        <f t="shared" si="48"/>
        <v>193.33449999999999</v>
      </c>
      <c r="G1577">
        <f t="shared" si="49"/>
        <v>160.85403922086223</v>
      </c>
    </row>
    <row r="1578" spans="1:7" x14ac:dyDescent="0.25">
      <c r="A1578" s="2">
        <v>2897.69</v>
      </c>
      <c r="B1578" s="3">
        <v>145.626</v>
      </c>
      <c r="C1578" s="3">
        <v>445.149</v>
      </c>
      <c r="D1578" s="3">
        <v>74.063599999999994</v>
      </c>
      <c r="E1578" s="2">
        <v>133.881</v>
      </c>
      <c r="F1578">
        <f t="shared" si="48"/>
        <v>199.67989999999998</v>
      </c>
      <c r="G1578">
        <f t="shared" si="49"/>
        <v>166.61917979524452</v>
      </c>
    </row>
    <row r="1579" spans="1:7" x14ac:dyDescent="0.25">
      <c r="A1579" s="2">
        <v>2899.01</v>
      </c>
      <c r="B1579" s="3">
        <v>150.279</v>
      </c>
      <c r="C1579" s="3">
        <v>459.416</v>
      </c>
      <c r="D1579" s="3">
        <v>75.723799999999997</v>
      </c>
      <c r="E1579" s="2">
        <v>136.19399999999999</v>
      </c>
      <c r="F1579">
        <f t="shared" si="48"/>
        <v>205.40319999999997</v>
      </c>
      <c r="G1579">
        <f t="shared" si="49"/>
        <v>172.40247498076516</v>
      </c>
    </row>
    <row r="1580" spans="1:7" x14ac:dyDescent="0.25">
      <c r="A1580" s="2">
        <v>2900.32</v>
      </c>
      <c r="B1580" s="3">
        <v>151.30000000000001</v>
      </c>
      <c r="C1580" s="3">
        <v>471.92399999999998</v>
      </c>
      <c r="D1580" s="3">
        <v>77.2346</v>
      </c>
      <c r="E1580" s="2">
        <v>137.74600000000001</v>
      </c>
      <c r="F1580">
        <f t="shared" si="48"/>
        <v>209.55114999999998</v>
      </c>
      <c r="G1580">
        <f t="shared" si="49"/>
        <v>177.85420795684504</v>
      </c>
    </row>
    <row r="1581" spans="1:7" x14ac:dyDescent="0.25">
      <c r="A1581" s="2">
        <v>2901.64</v>
      </c>
      <c r="B1581" s="3">
        <v>154.57400000000001</v>
      </c>
      <c r="C1581" s="3">
        <v>482.96899999999999</v>
      </c>
      <c r="D1581" s="3">
        <v>78.430099999999996</v>
      </c>
      <c r="E1581" s="2">
        <v>138.702</v>
      </c>
      <c r="F1581">
        <f t="shared" si="48"/>
        <v>213.66877500000001</v>
      </c>
      <c r="G1581">
        <f t="shared" si="49"/>
        <v>182.50508685788049</v>
      </c>
    </row>
    <row r="1582" spans="1:7" x14ac:dyDescent="0.25">
      <c r="A1582" s="2">
        <v>2902.95</v>
      </c>
      <c r="B1582" s="3">
        <v>157.29900000000001</v>
      </c>
      <c r="C1582" s="3">
        <v>492.92700000000002</v>
      </c>
      <c r="D1582" s="3">
        <v>78.8523</v>
      </c>
      <c r="E1582" s="2">
        <v>138.69499999999999</v>
      </c>
      <c r="F1582">
        <f t="shared" si="48"/>
        <v>216.94332500000002</v>
      </c>
      <c r="G1582">
        <f t="shared" si="49"/>
        <v>187.0083473378194</v>
      </c>
    </row>
    <row r="1583" spans="1:7" x14ac:dyDescent="0.25">
      <c r="A1583" s="2">
        <v>2904.26</v>
      </c>
      <c r="B1583" s="3">
        <v>159.255</v>
      </c>
      <c r="C1583" s="3">
        <v>499.65899999999999</v>
      </c>
      <c r="D1583" s="3">
        <v>79.337900000000005</v>
      </c>
      <c r="E1583" s="2">
        <v>137.94999999999999</v>
      </c>
      <c r="F1583">
        <f t="shared" si="48"/>
        <v>219.05047500000001</v>
      </c>
      <c r="G1583">
        <f t="shared" si="49"/>
        <v>190.09956495786403</v>
      </c>
    </row>
    <row r="1584" spans="1:7" x14ac:dyDescent="0.25">
      <c r="A1584" s="2">
        <v>2905.58</v>
      </c>
      <c r="B1584" s="3">
        <v>160.13499999999999</v>
      </c>
      <c r="C1584" s="3">
        <v>499.95</v>
      </c>
      <c r="D1584" s="3">
        <v>78.956299999999999</v>
      </c>
      <c r="E1584" s="2">
        <v>137.26900000000001</v>
      </c>
      <c r="F1584">
        <f t="shared" si="48"/>
        <v>219.07757500000002</v>
      </c>
      <c r="G1584">
        <f t="shared" si="49"/>
        <v>190.34193873497551</v>
      </c>
    </row>
    <row r="1585" spans="1:7" x14ac:dyDescent="0.25">
      <c r="A1585" s="2">
        <v>2906.89</v>
      </c>
      <c r="B1585" s="3">
        <v>160.185</v>
      </c>
      <c r="C1585" s="3">
        <v>499.11700000000002</v>
      </c>
      <c r="D1585" s="3">
        <v>78.713399999999993</v>
      </c>
      <c r="E1585" s="2">
        <v>136.56299999999999</v>
      </c>
      <c r="F1585">
        <f t="shared" si="48"/>
        <v>218.6446</v>
      </c>
      <c r="G1585">
        <f t="shared" si="49"/>
        <v>190.08806887503482</v>
      </c>
    </row>
    <row r="1586" spans="1:7" x14ac:dyDescent="0.25">
      <c r="A1586" s="2">
        <v>2908.2</v>
      </c>
      <c r="B1586" s="3">
        <v>159.71199999999999</v>
      </c>
      <c r="C1586" s="3">
        <v>495.00299999999999</v>
      </c>
      <c r="D1586" s="3">
        <v>78.136799999999994</v>
      </c>
      <c r="E1586" s="2">
        <v>135.44200000000001</v>
      </c>
      <c r="F1586">
        <f t="shared" si="48"/>
        <v>217.07344999999998</v>
      </c>
      <c r="G1586">
        <f t="shared" si="49"/>
        <v>188.41643333463071</v>
      </c>
    </row>
    <row r="1587" spans="1:7" x14ac:dyDescent="0.25">
      <c r="A1587" s="2">
        <v>2909.52</v>
      </c>
      <c r="B1587" s="3">
        <v>158.29</v>
      </c>
      <c r="C1587" s="3">
        <v>488.714</v>
      </c>
      <c r="D1587" s="3">
        <v>77.615200000000002</v>
      </c>
      <c r="E1587" s="2">
        <v>133.54</v>
      </c>
      <c r="F1587">
        <f t="shared" si="48"/>
        <v>214.53979999999999</v>
      </c>
      <c r="G1587">
        <f t="shared" si="49"/>
        <v>185.87168121303478</v>
      </c>
    </row>
    <row r="1588" spans="1:7" x14ac:dyDescent="0.25">
      <c r="A1588" s="2">
        <v>2910.83</v>
      </c>
      <c r="B1588" s="3">
        <v>156.49299999999999</v>
      </c>
      <c r="C1588" s="3">
        <v>479.11500000000001</v>
      </c>
      <c r="D1588" s="3">
        <v>76.759600000000006</v>
      </c>
      <c r="E1588" s="2">
        <v>131.62799999999999</v>
      </c>
      <c r="F1588">
        <f t="shared" si="48"/>
        <v>210.99889999999999</v>
      </c>
      <c r="G1588">
        <f t="shared" si="49"/>
        <v>181.82140105546799</v>
      </c>
    </row>
    <row r="1589" spans="1:7" x14ac:dyDescent="0.25">
      <c r="A1589" s="2">
        <v>2912.14</v>
      </c>
      <c r="B1589" s="3">
        <v>153.964</v>
      </c>
      <c r="C1589" s="3">
        <v>468.14600000000002</v>
      </c>
      <c r="D1589" s="3">
        <v>75.903000000000006</v>
      </c>
      <c r="E1589" s="2">
        <v>129.78899999999999</v>
      </c>
      <c r="F1589">
        <f t="shared" si="48"/>
        <v>206.95050000000001</v>
      </c>
      <c r="G1589">
        <f t="shared" si="49"/>
        <v>177.16094635575493</v>
      </c>
    </row>
    <row r="1590" spans="1:7" x14ac:dyDescent="0.25">
      <c r="A1590" s="2">
        <v>2913.45</v>
      </c>
      <c r="B1590" s="3">
        <v>150.995</v>
      </c>
      <c r="C1590" s="3">
        <v>455.86399999999998</v>
      </c>
      <c r="D1590" s="3">
        <v>74.613299999999995</v>
      </c>
      <c r="E1590" s="2">
        <v>128.72</v>
      </c>
      <c r="F1590">
        <f t="shared" si="48"/>
        <v>202.54807499999998</v>
      </c>
      <c r="G1590">
        <f t="shared" si="49"/>
        <v>171.89586839427673</v>
      </c>
    </row>
    <row r="1591" spans="1:7" x14ac:dyDescent="0.25">
      <c r="A1591" s="2">
        <v>2914.77</v>
      </c>
      <c r="B1591" s="3">
        <v>147.77500000000001</v>
      </c>
      <c r="C1591" s="3">
        <v>442.10300000000001</v>
      </c>
      <c r="D1591" s="3">
        <v>73.176100000000005</v>
      </c>
      <c r="E1591" s="2">
        <v>127.73</v>
      </c>
      <c r="F1591">
        <f t="shared" si="48"/>
        <v>197.69602500000002</v>
      </c>
      <c r="G1591">
        <f t="shared" si="49"/>
        <v>165.95916620462947</v>
      </c>
    </row>
    <row r="1592" spans="1:7" x14ac:dyDescent="0.25">
      <c r="A1592" s="2">
        <v>2916.08</v>
      </c>
      <c r="B1592" s="3">
        <v>143.85599999999999</v>
      </c>
      <c r="C1592" s="3">
        <v>428.245</v>
      </c>
      <c r="D1592" s="3">
        <v>71.863</v>
      </c>
      <c r="E1592" s="2">
        <v>126.30500000000001</v>
      </c>
      <c r="F1592">
        <f t="shared" si="48"/>
        <v>192.56725</v>
      </c>
      <c r="G1592">
        <f t="shared" si="49"/>
        <v>160.08017727038123</v>
      </c>
    </row>
    <row r="1593" spans="1:7" x14ac:dyDescent="0.25">
      <c r="A1593" s="2">
        <v>2917.39</v>
      </c>
      <c r="B1593" s="3">
        <v>139.001</v>
      </c>
      <c r="C1593" s="3">
        <v>414.01400000000001</v>
      </c>
      <c r="D1593" s="3">
        <v>70.8386</v>
      </c>
      <c r="E1593" s="2">
        <v>124.608</v>
      </c>
      <c r="F1593">
        <f t="shared" si="48"/>
        <v>187.11540000000002</v>
      </c>
      <c r="G1593">
        <f t="shared" si="49"/>
        <v>154.08378612767794</v>
      </c>
    </row>
    <row r="1594" spans="1:7" x14ac:dyDescent="0.25">
      <c r="A1594" s="2">
        <v>2918.7</v>
      </c>
      <c r="B1594" s="3">
        <v>134.708</v>
      </c>
      <c r="C1594" s="3">
        <v>400.37099999999998</v>
      </c>
      <c r="D1594" s="3">
        <v>69.097099999999998</v>
      </c>
      <c r="E1594" s="2">
        <v>122.97</v>
      </c>
      <c r="F1594">
        <f t="shared" si="48"/>
        <v>181.78652499999998</v>
      </c>
      <c r="G1594">
        <f t="shared" si="49"/>
        <v>148.4967455839886</v>
      </c>
    </row>
    <row r="1595" spans="1:7" x14ac:dyDescent="0.25">
      <c r="A1595" s="2">
        <v>2920.01</v>
      </c>
      <c r="B1595" s="3">
        <v>130.87299999999999</v>
      </c>
      <c r="C1595" s="3">
        <v>391.91500000000002</v>
      </c>
      <c r="D1595" s="3">
        <v>66.508300000000006</v>
      </c>
      <c r="E1595" s="2">
        <v>121.46299999999999</v>
      </c>
      <c r="F1595">
        <f t="shared" si="48"/>
        <v>177.68982499999998</v>
      </c>
      <c r="G1595">
        <f t="shared" si="49"/>
        <v>145.61024237986322</v>
      </c>
    </row>
    <row r="1596" spans="1:7" x14ac:dyDescent="0.25">
      <c r="A1596" s="2">
        <v>2921.32</v>
      </c>
      <c r="B1596" s="3">
        <v>127.6</v>
      </c>
      <c r="C1596" s="3">
        <v>381.09899999999999</v>
      </c>
      <c r="D1596" s="3">
        <v>62.822699999999998</v>
      </c>
      <c r="E1596" s="2">
        <v>119.101</v>
      </c>
      <c r="F1596">
        <f t="shared" si="48"/>
        <v>172.655675</v>
      </c>
      <c r="G1596">
        <f t="shared" si="49"/>
        <v>141.90374577915773</v>
      </c>
    </row>
    <row r="1597" spans="1:7" x14ac:dyDescent="0.25">
      <c r="A1597" s="2">
        <v>2922.63</v>
      </c>
      <c r="B1597" s="3">
        <v>123.893</v>
      </c>
      <c r="C1597" s="3">
        <v>371.07400000000001</v>
      </c>
      <c r="D1597" s="3">
        <v>59.927500000000002</v>
      </c>
      <c r="E1597" s="2">
        <v>117.258</v>
      </c>
      <c r="F1597">
        <f t="shared" si="48"/>
        <v>168.03812500000001</v>
      </c>
      <c r="G1597">
        <f t="shared" si="49"/>
        <v>138.37014000039593</v>
      </c>
    </row>
    <row r="1598" spans="1:7" x14ac:dyDescent="0.25">
      <c r="A1598" s="2">
        <v>2923.94</v>
      </c>
      <c r="B1598" s="3">
        <v>120.57599999999999</v>
      </c>
      <c r="C1598" s="3">
        <v>361.21300000000002</v>
      </c>
      <c r="D1598" s="3">
        <v>58.446300000000001</v>
      </c>
      <c r="E1598" s="2">
        <v>114.16500000000001</v>
      </c>
      <c r="F1598">
        <f t="shared" si="48"/>
        <v>163.60007499999998</v>
      </c>
      <c r="G1598">
        <f t="shared" si="49"/>
        <v>134.66388057390341</v>
      </c>
    </row>
    <row r="1599" spans="1:7" x14ac:dyDescent="0.25">
      <c r="A1599" s="2">
        <v>2925.25</v>
      </c>
      <c r="B1599" s="3">
        <v>117.39</v>
      </c>
      <c r="C1599" s="3">
        <v>352.47800000000001</v>
      </c>
      <c r="D1599" s="3">
        <v>57.7166</v>
      </c>
      <c r="E1599" s="2">
        <v>109.392</v>
      </c>
      <c r="F1599">
        <f t="shared" si="48"/>
        <v>159.24414999999999</v>
      </c>
      <c r="G1599">
        <f t="shared" si="49"/>
        <v>131.50940514740125</v>
      </c>
    </row>
    <row r="1600" spans="1:7" x14ac:dyDescent="0.25">
      <c r="A1600" s="2">
        <v>2926.56</v>
      </c>
      <c r="B1600" s="3">
        <v>113.922</v>
      </c>
      <c r="C1600" s="3">
        <v>343.89299999999997</v>
      </c>
      <c r="D1600" s="3">
        <v>57.078800000000001</v>
      </c>
      <c r="E1600" s="2">
        <v>104.006</v>
      </c>
      <c r="F1600">
        <f t="shared" si="48"/>
        <v>154.72494999999998</v>
      </c>
      <c r="G1600">
        <f t="shared" si="49"/>
        <v>128.52576183840861</v>
      </c>
    </row>
    <row r="1601" spans="1:7" x14ac:dyDescent="0.25">
      <c r="A1601" s="2">
        <v>2927.87</v>
      </c>
      <c r="B1601" s="3">
        <v>110.49</v>
      </c>
      <c r="C1601" s="3">
        <v>335.82400000000001</v>
      </c>
      <c r="D1601" s="3">
        <v>56.390799999999999</v>
      </c>
      <c r="E1601" s="2">
        <v>98.890799999999999</v>
      </c>
      <c r="F1601">
        <f t="shared" si="48"/>
        <v>150.3989</v>
      </c>
      <c r="G1601">
        <f t="shared" si="49"/>
        <v>125.78526045134755</v>
      </c>
    </row>
    <row r="1602" spans="1:7" x14ac:dyDescent="0.25">
      <c r="A1602" s="2">
        <v>2929.18</v>
      </c>
      <c r="B1602" s="3">
        <v>106.547</v>
      </c>
      <c r="C1602" s="3">
        <v>328.98700000000002</v>
      </c>
      <c r="D1602" s="3">
        <v>56.637599999999999</v>
      </c>
      <c r="E1602" s="2">
        <v>95.206299999999999</v>
      </c>
      <c r="F1602">
        <f t="shared" si="48"/>
        <v>146.84447499999999</v>
      </c>
      <c r="G1602">
        <f t="shared" si="49"/>
        <v>123.29310242851859</v>
      </c>
    </row>
    <row r="1603" spans="1:7" x14ac:dyDescent="0.25">
      <c r="A1603" s="2">
        <v>2930.49</v>
      </c>
      <c r="B1603" s="3">
        <v>102.524</v>
      </c>
      <c r="C1603" s="3">
        <v>322.53500000000003</v>
      </c>
      <c r="D1603" s="3">
        <v>54.448</v>
      </c>
      <c r="E1603" s="2">
        <v>92.041799999999995</v>
      </c>
      <c r="F1603">
        <f t="shared" ref="F1603:F1666" si="50">AVERAGE(B1603:E1603)</f>
        <v>142.88720000000001</v>
      </c>
      <c r="G1603">
        <f t="shared" ref="G1603:G1666" si="51">_xlfn.STDEV.S(B1603:E1603)</f>
        <v>121.53088325864609</v>
      </c>
    </row>
    <row r="1604" spans="1:7" x14ac:dyDescent="0.25">
      <c r="A1604" s="2">
        <v>2931.8</v>
      </c>
      <c r="B1604" s="3">
        <v>98.413399999999996</v>
      </c>
      <c r="C1604" s="3">
        <v>316.65100000000001</v>
      </c>
      <c r="D1604" s="3">
        <v>53.245199999999997</v>
      </c>
      <c r="E1604" s="2">
        <v>89.351299999999995</v>
      </c>
      <c r="F1604">
        <f t="shared" si="50"/>
        <v>139.41522499999999</v>
      </c>
      <c r="G1604">
        <f t="shared" si="51"/>
        <v>119.75717012366805</v>
      </c>
    </row>
    <row r="1605" spans="1:7" x14ac:dyDescent="0.25">
      <c r="A1605" s="2">
        <v>2933.11</v>
      </c>
      <c r="B1605" s="3">
        <v>94.629499999999993</v>
      </c>
      <c r="C1605" s="3">
        <v>311.279</v>
      </c>
      <c r="D1605" s="3">
        <v>52.542400000000001</v>
      </c>
      <c r="E1605" s="2">
        <v>86.548599999999993</v>
      </c>
      <c r="F1605">
        <f t="shared" si="50"/>
        <v>136.249875</v>
      </c>
      <c r="G1605">
        <f t="shared" si="51"/>
        <v>118.10250959922837</v>
      </c>
    </row>
    <row r="1606" spans="1:7" x14ac:dyDescent="0.25">
      <c r="A1606" s="2">
        <v>2934.42</v>
      </c>
      <c r="B1606" s="3">
        <v>90.889700000000005</v>
      </c>
      <c r="C1606" s="3">
        <v>306.36099999999999</v>
      </c>
      <c r="D1606" s="3">
        <v>51.677399999999999</v>
      </c>
      <c r="E1606" s="2">
        <v>83.554500000000004</v>
      </c>
      <c r="F1606">
        <f t="shared" si="50"/>
        <v>133.12064999999998</v>
      </c>
      <c r="G1606">
        <f t="shared" si="51"/>
        <v>116.74113556984388</v>
      </c>
    </row>
    <row r="1607" spans="1:7" x14ac:dyDescent="0.25">
      <c r="A1607" s="2">
        <v>2935.73</v>
      </c>
      <c r="B1607" s="3">
        <v>87.336799999999997</v>
      </c>
      <c r="C1607" s="3">
        <v>301.221</v>
      </c>
      <c r="D1607" s="3">
        <v>50.733199999999997</v>
      </c>
      <c r="E1607" s="2">
        <v>80.731700000000004</v>
      </c>
      <c r="F1607">
        <f t="shared" si="50"/>
        <v>130.005675</v>
      </c>
      <c r="G1607">
        <f t="shared" si="51"/>
        <v>115.2495413057358</v>
      </c>
    </row>
    <row r="1608" spans="1:7" x14ac:dyDescent="0.25">
      <c r="A1608" s="2">
        <v>2937.03</v>
      </c>
      <c r="B1608" s="3">
        <v>85.759799999999998</v>
      </c>
      <c r="C1608" s="3">
        <v>296.33</v>
      </c>
      <c r="D1608" s="3">
        <v>49.815800000000003</v>
      </c>
      <c r="E1608" s="2">
        <v>77.924899999999994</v>
      </c>
      <c r="F1608">
        <f t="shared" si="50"/>
        <v>127.45762499999999</v>
      </c>
      <c r="G1608">
        <f t="shared" si="51"/>
        <v>113.63440130982565</v>
      </c>
    </row>
    <row r="1609" spans="1:7" x14ac:dyDescent="0.25">
      <c r="A1609" s="2">
        <v>2938.34</v>
      </c>
      <c r="B1609" s="3">
        <v>82.658600000000007</v>
      </c>
      <c r="C1609" s="3">
        <v>291.48500000000001</v>
      </c>
      <c r="D1609" s="3">
        <v>47.113999999999997</v>
      </c>
      <c r="E1609" s="2">
        <v>75.592500000000001</v>
      </c>
      <c r="F1609">
        <f t="shared" si="50"/>
        <v>124.212525</v>
      </c>
      <c r="G1609">
        <f t="shared" si="51"/>
        <v>112.56834807308182</v>
      </c>
    </row>
    <row r="1610" spans="1:7" x14ac:dyDescent="0.25">
      <c r="A1610" s="2">
        <v>2939.65</v>
      </c>
      <c r="B1610" s="3">
        <v>79.549599999999998</v>
      </c>
      <c r="C1610" s="3">
        <v>286.76100000000002</v>
      </c>
      <c r="D1610" s="3">
        <v>45.319699999999997</v>
      </c>
      <c r="E1610" s="2">
        <v>74.041300000000007</v>
      </c>
      <c r="F1610">
        <f t="shared" si="50"/>
        <v>121.4179</v>
      </c>
      <c r="G1610">
        <f t="shared" si="51"/>
        <v>111.24563442116134</v>
      </c>
    </row>
    <row r="1611" spans="1:7" x14ac:dyDescent="0.25">
      <c r="A1611" s="2">
        <v>2940.96</v>
      </c>
      <c r="B1611" s="3">
        <v>76.063000000000002</v>
      </c>
      <c r="C1611" s="3">
        <v>281.65800000000002</v>
      </c>
      <c r="D1611" s="3">
        <v>43.452800000000003</v>
      </c>
      <c r="E1611" s="2">
        <v>72.837900000000005</v>
      </c>
      <c r="F1611">
        <f t="shared" si="50"/>
        <v>118.502925</v>
      </c>
      <c r="G1611">
        <f t="shared" si="51"/>
        <v>109.75509328049047</v>
      </c>
    </row>
    <row r="1612" spans="1:7" x14ac:dyDescent="0.25">
      <c r="A1612" s="2">
        <v>2942.26</v>
      </c>
      <c r="B1612" s="3">
        <v>72.478999999999999</v>
      </c>
      <c r="C1612" s="3">
        <v>276.14800000000002</v>
      </c>
      <c r="D1612" s="3">
        <v>41.871699999999997</v>
      </c>
      <c r="E1612" s="2">
        <v>71.734700000000004</v>
      </c>
      <c r="F1612">
        <f t="shared" si="50"/>
        <v>115.55834999999999</v>
      </c>
      <c r="G1612">
        <f t="shared" si="51"/>
        <v>108.00478503456847</v>
      </c>
    </row>
    <row r="1613" spans="1:7" x14ac:dyDescent="0.25">
      <c r="A1613" s="2">
        <v>2943.57</v>
      </c>
      <c r="B1613" s="3">
        <v>68.742099999999994</v>
      </c>
      <c r="C1613" s="3">
        <v>271.17399999999998</v>
      </c>
      <c r="D1613" s="3">
        <v>40.301600000000001</v>
      </c>
      <c r="E1613" s="2">
        <v>70.553600000000003</v>
      </c>
      <c r="F1613">
        <f t="shared" si="50"/>
        <v>112.692825</v>
      </c>
      <c r="G1613">
        <f t="shared" si="51"/>
        <v>106.55851725383491</v>
      </c>
    </row>
    <row r="1614" spans="1:7" x14ac:dyDescent="0.25">
      <c r="A1614" s="2">
        <v>2944.88</v>
      </c>
      <c r="B1614" s="3">
        <v>65.172200000000004</v>
      </c>
      <c r="C1614" s="3">
        <v>266.62299999999999</v>
      </c>
      <c r="D1614" s="3">
        <v>39.021700000000003</v>
      </c>
      <c r="E1614" s="2">
        <v>69.558199999999999</v>
      </c>
      <c r="F1614">
        <f t="shared" si="50"/>
        <v>110.09377500000001</v>
      </c>
      <c r="G1614">
        <f t="shared" si="51"/>
        <v>105.2199582857541</v>
      </c>
    </row>
    <row r="1615" spans="1:7" x14ac:dyDescent="0.25">
      <c r="A1615" s="2">
        <v>2946.19</v>
      </c>
      <c r="B1615" s="3">
        <v>61.529299999999999</v>
      </c>
      <c r="C1615" s="3">
        <v>262.822</v>
      </c>
      <c r="D1615" s="3">
        <v>38.140300000000003</v>
      </c>
      <c r="E1615" s="2">
        <v>68.643000000000001</v>
      </c>
      <c r="F1615">
        <f t="shared" si="50"/>
        <v>107.78364999999999</v>
      </c>
      <c r="G1615">
        <f t="shared" si="51"/>
        <v>104.17699929493394</v>
      </c>
    </row>
    <row r="1616" spans="1:7" x14ac:dyDescent="0.25">
      <c r="A1616" s="2">
        <v>2947.49</v>
      </c>
      <c r="B1616" s="3">
        <v>57.929699999999997</v>
      </c>
      <c r="C1616" s="3">
        <v>258.995</v>
      </c>
      <c r="D1616" s="3">
        <v>36.969900000000003</v>
      </c>
      <c r="E1616" s="2">
        <v>67.816299999999998</v>
      </c>
      <c r="F1616">
        <f t="shared" si="50"/>
        <v>105.42772500000001</v>
      </c>
      <c r="G1616">
        <f t="shared" si="51"/>
        <v>103.18278833230455</v>
      </c>
    </row>
    <row r="1617" spans="1:7" x14ac:dyDescent="0.25">
      <c r="A1617" s="2">
        <v>2948.8</v>
      </c>
      <c r="B1617" s="3">
        <v>54.936</v>
      </c>
      <c r="C1617" s="3">
        <v>255.37899999999999</v>
      </c>
      <c r="D1617" s="3">
        <v>35.942999999999998</v>
      </c>
      <c r="E1617" s="2">
        <v>67.183099999999996</v>
      </c>
      <c r="F1617">
        <f t="shared" si="50"/>
        <v>103.360275</v>
      </c>
      <c r="G1617">
        <f t="shared" si="51"/>
        <v>102.15752561494999</v>
      </c>
    </row>
    <row r="1618" spans="1:7" x14ac:dyDescent="0.25">
      <c r="A1618" s="2">
        <v>2950.1</v>
      </c>
      <c r="B1618" s="3">
        <v>52.190399999999997</v>
      </c>
      <c r="C1618" s="3">
        <v>252.25399999999999</v>
      </c>
      <c r="D1618" s="3">
        <v>34.890799999999999</v>
      </c>
      <c r="E1618" s="2">
        <v>66.708200000000005</v>
      </c>
      <c r="F1618">
        <f t="shared" si="50"/>
        <v>101.51085</v>
      </c>
      <c r="G1618">
        <f t="shared" si="51"/>
        <v>101.3335409578191</v>
      </c>
    </row>
    <row r="1619" spans="1:7" x14ac:dyDescent="0.25">
      <c r="A1619" s="2">
        <v>2951.41</v>
      </c>
      <c r="B1619" s="3">
        <v>49.988799999999998</v>
      </c>
      <c r="C1619" s="3">
        <v>250.34800000000001</v>
      </c>
      <c r="D1619" s="3">
        <v>34.103299999999997</v>
      </c>
      <c r="E1619" s="2">
        <v>66.230099999999993</v>
      </c>
      <c r="F1619">
        <f t="shared" si="50"/>
        <v>100.16755000000001</v>
      </c>
      <c r="G1619">
        <f t="shared" si="51"/>
        <v>100.9757564209185</v>
      </c>
    </row>
    <row r="1620" spans="1:7" x14ac:dyDescent="0.25">
      <c r="A1620" s="2">
        <v>2952.71</v>
      </c>
      <c r="B1620" s="3">
        <v>47.392499999999998</v>
      </c>
      <c r="C1620" s="3">
        <v>249.82300000000001</v>
      </c>
      <c r="D1620" s="3">
        <v>33.7971</v>
      </c>
      <c r="E1620" s="2">
        <v>65.749099999999999</v>
      </c>
      <c r="F1620">
        <f t="shared" si="50"/>
        <v>99.190425000000005</v>
      </c>
      <c r="G1620">
        <f t="shared" si="51"/>
        <v>101.27159334803204</v>
      </c>
    </row>
    <row r="1621" spans="1:7" x14ac:dyDescent="0.25">
      <c r="A1621" s="2">
        <v>2954.02</v>
      </c>
      <c r="B1621" s="3">
        <v>45.146900000000002</v>
      </c>
      <c r="C1621" s="3">
        <v>250.45599999999999</v>
      </c>
      <c r="D1621" s="3">
        <v>33.519399999999997</v>
      </c>
      <c r="E1621" s="2">
        <v>65.364599999999996</v>
      </c>
      <c r="F1621">
        <f t="shared" si="50"/>
        <v>98.621724999999998</v>
      </c>
      <c r="G1621">
        <f t="shared" si="51"/>
        <v>102.07440596157866</v>
      </c>
    </row>
    <row r="1622" spans="1:7" x14ac:dyDescent="0.25">
      <c r="A1622" s="2">
        <v>2955.32</v>
      </c>
      <c r="B1622" s="3">
        <v>43.603299999999997</v>
      </c>
      <c r="C1622" s="3">
        <v>251.292</v>
      </c>
      <c r="D1622" s="3">
        <v>33.310899999999997</v>
      </c>
      <c r="E1622" s="2">
        <v>64.738</v>
      </c>
      <c r="F1622">
        <f t="shared" si="50"/>
        <v>98.236050000000006</v>
      </c>
      <c r="G1622">
        <f t="shared" si="51"/>
        <v>102.87250306291763</v>
      </c>
    </row>
    <row r="1623" spans="1:7" x14ac:dyDescent="0.25">
      <c r="A1623" s="2">
        <v>2956.63</v>
      </c>
      <c r="B1623" s="3">
        <v>42.7286</v>
      </c>
      <c r="C1623" s="3">
        <v>252.47900000000001</v>
      </c>
      <c r="D1623" s="3">
        <v>33.247700000000002</v>
      </c>
      <c r="E1623" s="2">
        <v>63.418399999999998</v>
      </c>
      <c r="F1623">
        <f t="shared" si="50"/>
        <v>97.968425000000011</v>
      </c>
      <c r="G1623">
        <f t="shared" si="51"/>
        <v>103.77448711009127</v>
      </c>
    </row>
    <row r="1624" spans="1:7" x14ac:dyDescent="0.25">
      <c r="A1624" s="2">
        <v>2957.93</v>
      </c>
      <c r="B1624" s="3">
        <v>42.378300000000003</v>
      </c>
      <c r="C1624" s="3">
        <v>253.816</v>
      </c>
      <c r="D1624" s="3">
        <v>32.940300000000001</v>
      </c>
      <c r="E1624" s="2">
        <v>62.377000000000002</v>
      </c>
      <c r="F1624">
        <f t="shared" si="50"/>
        <v>97.877899999999997</v>
      </c>
      <c r="G1624">
        <f t="shared" si="51"/>
        <v>104.68062925925376</v>
      </c>
    </row>
    <row r="1625" spans="1:7" x14ac:dyDescent="0.25">
      <c r="A1625" s="2">
        <v>2959.24</v>
      </c>
      <c r="B1625" s="3">
        <v>42.347900000000003</v>
      </c>
      <c r="C1625" s="3">
        <v>254.786</v>
      </c>
      <c r="D1625" s="3">
        <v>32.404800000000002</v>
      </c>
      <c r="E1625" s="2">
        <v>61.741900000000001</v>
      </c>
      <c r="F1625">
        <f t="shared" si="50"/>
        <v>97.820149999999998</v>
      </c>
      <c r="G1625">
        <f t="shared" si="51"/>
        <v>105.3506157630636</v>
      </c>
    </row>
    <row r="1626" spans="1:7" x14ac:dyDescent="0.25">
      <c r="A1626" s="2">
        <v>2960.54</v>
      </c>
      <c r="B1626" s="3">
        <v>42.163400000000003</v>
      </c>
      <c r="C1626" s="3">
        <v>256.517</v>
      </c>
      <c r="D1626" s="3">
        <v>31.812799999999999</v>
      </c>
      <c r="E1626" s="2">
        <v>61.034799999999997</v>
      </c>
      <c r="F1626">
        <f t="shared" si="50"/>
        <v>97.882000000000005</v>
      </c>
      <c r="G1626">
        <f t="shared" si="51"/>
        <v>106.44635730019132</v>
      </c>
    </row>
    <row r="1627" spans="1:7" x14ac:dyDescent="0.25">
      <c r="A1627" s="2">
        <v>2961.85</v>
      </c>
      <c r="B1627" s="3">
        <v>42.163899999999998</v>
      </c>
      <c r="C1627" s="3">
        <v>257.59800000000001</v>
      </c>
      <c r="D1627" s="3">
        <v>31.526900000000001</v>
      </c>
      <c r="E1627" s="2">
        <v>59.4148</v>
      </c>
      <c r="F1627">
        <f t="shared" si="50"/>
        <v>97.675900000000013</v>
      </c>
      <c r="G1627">
        <f t="shared" si="51"/>
        <v>107.23224357536618</v>
      </c>
    </row>
    <row r="1628" spans="1:7" x14ac:dyDescent="0.25">
      <c r="A1628" s="2">
        <v>2963.15</v>
      </c>
      <c r="B1628" s="3">
        <v>42.501300000000001</v>
      </c>
      <c r="C1628" s="3">
        <v>257.55500000000001</v>
      </c>
      <c r="D1628" s="3">
        <v>31.3323</v>
      </c>
      <c r="E1628" s="2">
        <v>59.084600000000002</v>
      </c>
      <c r="F1628">
        <f t="shared" si="50"/>
        <v>97.618300000000005</v>
      </c>
      <c r="G1628">
        <f t="shared" si="51"/>
        <v>107.23232026396394</v>
      </c>
    </row>
    <row r="1629" spans="1:7" x14ac:dyDescent="0.25">
      <c r="A1629" s="2">
        <v>2964.45</v>
      </c>
      <c r="B1629" s="3">
        <v>43.563099999999999</v>
      </c>
      <c r="C1629" s="3">
        <v>257.64699999999999</v>
      </c>
      <c r="D1629" s="3">
        <v>31.573</v>
      </c>
      <c r="E1629" s="2">
        <v>58.926000000000002</v>
      </c>
      <c r="F1629">
        <f t="shared" si="50"/>
        <v>97.927274999999995</v>
      </c>
      <c r="G1629">
        <f t="shared" si="51"/>
        <v>107.06671337676568</v>
      </c>
    </row>
    <row r="1630" spans="1:7" x14ac:dyDescent="0.25">
      <c r="A1630" s="2">
        <v>2965.76</v>
      </c>
      <c r="B1630" s="3">
        <v>44.628100000000003</v>
      </c>
      <c r="C1630" s="3">
        <v>257.51900000000001</v>
      </c>
      <c r="D1630" s="3">
        <v>32.189700000000002</v>
      </c>
      <c r="E1630" s="2">
        <v>59.817100000000003</v>
      </c>
      <c r="F1630">
        <f t="shared" si="50"/>
        <v>98.538475000000005</v>
      </c>
      <c r="G1630">
        <f t="shared" si="51"/>
        <v>106.58742997778474</v>
      </c>
    </row>
    <row r="1631" spans="1:7" x14ac:dyDescent="0.25">
      <c r="A1631" s="2">
        <v>2967.06</v>
      </c>
      <c r="B1631" s="3">
        <v>46.0929</v>
      </c>
      <c r="C1631" s="3">
        <v>256.32900000000001</v>
      </c>
      <c r="D1631" s="3">
        <v>33.113700000000001</v>
      </c>
      <c r="E1631" s="2">
        <v>60.054099999999998</v>
      </c>
      <c r="F1631">
        <f t="shared" si="50"/>
        <v>98.897424999999998</v>
      </c>
      <c r="G1631">
        <f t="shared" si="51"/>
        <v>105.52933405675647</v>
      </c>
    </row>
    <row r="1632" spans="1:7" x14ac:dyDescent="0.25">
      <c r="A1632" s="2">
        <v>2968.36</v>
      </c>
      <c r="B1632" s="3">
        <v>47.654000000000003</v>
      </c>
      <c r="C1632" s="3">
        <v>255.232</v>
      </c>
      <c r="D1632" s="3">
        <v>35.152500000000003</v>
      </c>
      <c r="E1632" s="2">
        <v>60.94</v>
      </c>
      <c r="F1632">
        <f t="shared" si="50"/>
        <v>99.744624999999999</v>
      </c>
      <c r="G1632">
        <f t="shared" si="51"/>
        <v>104.1916479869148</v>
      </c>
    </row>
    <row r="1633" spans="1:7" x14ac:dyDescent="0.25">
      <c r="A1633" s="2">
        <v>2969.66</v>
      </c>
      <c r="B1633" s="3">
        <v>49.516599999999997</v>
      </c>
      <c r="C1633" s="3">
        <v>253.977</v>
      </c>
      <c r="D1633" s="3">
        <v>37.284199999999998</v>
      </c>
      <c r="E1633" s="2">
        <v>62.454900000000002</v>
      </c>
      <c r="F1633">
        <f t="shared" si="50"/>
        <v>100.80817500000001</v>
      </c>
      <c r="G1633">
        <f t="shared" si="51"/>
        <v>102.62842965586664</v>
      </c>
    </row>
    <row r="1634" spans="1:7" x14ac:dyDescent="0.25">
      <c r="A1634" s="2">
        <v>2970.97</v>
      </c>
      <c r="B1634" s="3">
        <v>51.5182</v>
      </c>
      <c r="C1634" s="3">
        <v>252.16200000000001</v>
      </c>
      <c r="D1634" s="3">
        <v>39.079900000000002</v>
      </c>
      <c r="E1634" s="2">
        <v>64.8108</v>
      </c>
      <c r="F1634">
        <f t="shared" si="50"/>
        <v>101.89272500000001</v>
      </c>
      <c r="G1634">
        <f t="shared" si="51"/>
        <v>100.72895632039395</v>
      </c>
    </row>
    <row r="1635" spans="1:7" x14ac:dyDescent="0.25">
      <c r="A1635" s="2">
        <v>2972.27</v>
      </c>
      <c r="B1635" s="3">
        <v>53.830399999999997</v>
      </c>
      <c r="C1635" s="3">
        <v>249.32300000000001</v>
      </c>
      <c r="D1635" s="3">
        <v>40.705800000000004</v>
      </c>
      <c r="E1635" s="2">
        <v>67.932000000000002</v>
      </c>
      <c r="F1635">
        <f t="shared" si="50"/>
        <v>102.94780000000002</v>
      </c>
      <c r="G1635">
        <f t="shared" si="51"/>
        <v>98.21471541379799</v>
      </c>
    </row>
    <row r="1636" spans="1:7" x14ac:dyDescent="0.25">
      <c r="A1636" s="2">
        <v>2973.57</v>
      </c>
      <c r="B1636" s="3">
        <v>56.374299999999998</v>
      </c>
      <c r="C1636" s="3">
        <v>246.191</v>
      </c>
      <c r="D1636" s="3">
        <v>41.969299999999997</v>
      </c>
      <c r="E1636" s="2">
        <v>71.564400000000006</v>
      </c>
      <c r="F1636">
        <f t="shared" si="50"/>
        <v>104.02474999999998</v>
      </c>
      <c r="G1636">
        <f t="shared" si="51"/>
        <v>95.544686266148105</v>
      </c>
    </row>
    <row r="1637" spans="1:7" x14ac:dyDescent="0.25">
      <c r="A1637" s="2">
        <v>2974.87</v>
      </c>
      <c r="B1637" s="3">
        <v>59.061500000000002</v>
      </c>
      <c r="C1637" s="3">
        <v>245.417</v>
      </c>
      <c r="D1637" s="3">
        <v>43.342199999999998</v>
      </c>
      <c r="E1637" s="2">
        <v>75.474900000000005</v>
      </c>
      <c r="F1637">
        <f t="shared" si="50"/>
        <v>105.82389999999999</v>
      </c>
      <c r="G1637">
        <f t="shared" si="51"/>
        <v>93.982232819577831</v>
      </c>
    </row>
    <row r="1638" spans="1:7" x14ac:dyDescent="0.25">
      <c r="A1638" s="2">
        <v>2976.17</v>
      </c>
      <c r="B1638" s="3">
        <v>61.542400000000001</v>
      </c>
      <c r="C1638" s="3">
        <v>240.727</v>
      </c>
      <c r="D1638" s="3">
        <v>43.712899999999998</v>
      </c>
      <c r="E1638" s="2">
        <v>77.149199999999993</v>
      </c>
      <c r="F1638">
        <f t="shared" si="50"/>
        <v>105.782875</v>
      </c>
      <c r="G1638">
        <f t="shared" si="51"/>
        <v>90.993966174956697</v>
      </c>
    </row>
    <row r="1639" spans="1:7" x14ac:dyDescent="0.25">
      <c r="A1639" s="2">
        <v>2977.47</v>
      </c>
      <c r="B1639" s="3">
        <v>62.641399999999997</v>
      </c>
      <c r="C1639" s="3">
        <v>235.07400000000001</v>
      </c>
      <c r="D1639" s="3">
        <v>44.290300000000002</v>
      </c>
      <c r="E1639" s="2">
        <v>77.062399999999997</v>
      </c>
      <c r="F1639">
        <f t="shared" si="50"/>
        <v>104.76702499999999</v>
      </c>
      <c r="G1639">
        <f t="shared" si="51"/>
        <v>87.900429518115402</v>
      </c>
    </row>
    <row r="1640" spans="1:7" x14ac:dyDescent="0.25">
      <c r="A1640" s="2">
        <v>2978.77</v>
      </c>
      <c r="B1640" s="3">
        <v>62.4467</v>
      </c>
      <c r="C1640" s="3">
        <v>228.38900000000001</v>
      </c>
      <c r="D1640" s="3">
        <v>43.869700000000002</v>
      </c>
      <c r="E1640" s="2">
        <v>74.323300000000003</v>
      </c>
      <c r="F1640">
        <f t="shared" si="50"/>
        <v>102.25717500000002</v>
      </c>
      <c r="G1640">
        <f t="shared" si="51"/>
        <v>85.016684258537325</v>
      </c>
    </row>
    <row r="1641" spans="1:7" x14ac:dyDescent="0.25">
      <c r="A1641" s="2">
        <v>2980.07</v>
      </c>
      <c r="B1641" s="3">
        <v>59.964599999999997</v>
      </c>
      <c r="C1641" s="3">
        <v>220.566</v>
      </c>
      <c r="D1641" s="3">
        <v>42.867199999999997</v>
      </c>
      <c r="E1641" s="2">
        <v>70.619299999999996</v>
      </c>
      <c r="F1641">
        <f t="shared" si="50"/>
        <v>98.504274999999993</v>
      </c>
      <c r="G1641">
        <f t="shared" si="51"/>
        <v>82.173449086647423</v>
      </c>
    </row>
    <row r="1642" spans="1:7" x14ac:dyDescent="0.25">
      <c r="A1642" s="2">
        <v>2981.37</v>
      </c>
      <c r="B1642" s="3">
        <v>57.175600000000003</v>
      </c>
      <c r="C1642" s="3">
        <v>211.44</v>
      </c>
      <c r="D1642" s="3">
        <v>41.501100000000001</v>
      </c>
      <c r="E1642" s="2">
        <v>62.895400000000002</v>
      </c>
      <c r="F1642">
        <f t="shared" si="50"/>
        <v>93.253024999999994</v>
      </c>
      <c r="G1642">
        <f t="shared" si="51"/>
        <v>79.308656087313921</v>
      </c>
    </row>
    <row r="1643" spans="1:7" x14ac:dyDescent="0.25">
      <c r="A1643" s="2">
        <v>2982.68</v>
      </c>
      <c r="B1643" s="3">
        <v>53.017899999999997</v>
      </c>
      <c r="C1643" s="3">
        <v>201.90600000000001</v>
      </c>
      <c r="D1643" s="3">
        <v>39.614600000000003</v>
      </c>
      <c r="E1643" s="2">
        <v>58.8386</v>
      </c>
      <c r="F1643">
        <f t="shared" si="50"/>
        <v>88.344274999999996</v>
      </c>
      <c r="G1643">
        <f t="shared" si="51"/>
        <v>76.134495551025822</v>
      </c>
    </row>
    <row r="1644" spans="1:7" x14ac:dyDescent="0.25">
      <c r="A1644" s="2">
        <v>2983.98</v>
      </c>
      <c r="B1644" s="3">
        <v>49.643999999999998</v>
      </c>
      <c r="C1644" s="3">
        <v>192.904</v>
      </c>
      <c r="D1644" s="3">
        <v>36.766500000000001</v>
      </c>
      <c r="E1644" s="2">
        <v>59.7072</v>
      </c>
      <c r="F1644">
        <f t="shared" si="50"/>
        <v>84.755425000000002</v>
      </c>
      <c r="G1644">
        <f t="shared" si="51"/>
        <v>72.707810076514477</v>
      </c>
    </row>
    <row r="1645" spans="1:7" x14ac:dyDescent="0.25">
      <c r="A1645" s="2">
        <v>2985.27</v>
      </c>
      <c r="B1645" s="3">
        <v>45.545099999999998</v>
      </c>
      <c r="C1645" s="3">
        <v>184.86500000000001</v>
      </c>
      <c r="D1645" s="3">
        <v>33.750399999999999</v>
      </c>
      <c r="E1645" s="2">
        <v>58.523299999999999</v>
      </c>
      <c r="F1645">
        <f t="shared" si="50"/>
        <v>80.670950000000005</v>
      </c>
      <c r="G1645">
        <f t="shared" si="51"/>
        <v>70.195635682118194</v>
      </c>
    </row>
    <row r="1646" spans="1:7" x14ac:dyDescent="0.25">
      <c r="A1646" s="2">
        <v>2986.57</v>
      </c>
      <c r="B1646" s="3">
        <v>42.017600000000002</v>
      </c>
      <c r="C1646" s="3">
        <v>178.887</v>
      </c>
      <c r="D1646" s="3">
        <v>31.251000000000001</v>
      </c>
      <c r="E1646" s="2">
        <v>56.5687</v>
      </c>
      <c r="F1646">
        <f t="shared" si="50"/>
        <v>77.181075000000007</v>
      </c>
      <c r="G1646">
        <f t="shared" si="51"/>
        <v>68.593019437907572</v>
      </c>
    </row>
    <row r="1647" spans="1:7" x14ac:dyDescent="0.25">
      <c r="A1647" s="2">
        <v>2987.87</v>
      </c>
      <c r="B1647" s="3">
        <v>40.025599999999997</v>
      </c>
      <c r="C1647" s="3">
        <v>174.017</v>
      </c>
      <c r="D1647" s="3">
        <v>29.161899999999999</v>
      </c>
      <c r="E1647" s="2">
        <v>53.059699999999999</v>
      </c>
      <c r="F1647">
        <f t="shared" si="50"/>
        <v>74.066050000000004</v>
      </c>
      <c r="G1647">
        <f t="shared" si="51"/>
        <v>67.34635369899398</v>
      </c>
    </row>
    <row r="1648" spans="1:7" x14ac:dyDescent="0.25">
      <c r="A1648" s="2">
        <v>2989.17</v>
      </c>
      <c r="B1648" s="3">
        <v>38.2684</v>
      </c>
      <c r="C1648" s="3">
        <v>170.33099999999999</v>
      </c>
      <c r="D1648" s="3">
        <v>27.473800000000001</v>
      </c>
      <c r="E1648" s="2">
        <v>51.295699999999997</v>
      </c>
      <c r="F1648">
        <f t="shared" si="50"/>
        <v>71.842224999999999</v>
      </c>
      <c r="G1648">
        <f t="shared" si="51"/>
        <v>66.377600018599381</v>
      </c>
    </row>
    <row r="1649" spans="1:7" x14ac:dyDescent="0.25">
      <c r="A1649" s="2">
        <v>2990.47</v>
      </c>
      <c r="B1649" s="3">
        <v>40.884900000000002</v>
      </c>
      <c r="C1649" s="3">
        <v>167.97300000000001</v>
      </c>
      <c r="D1649" s="3">
        <v>26.579899999999999</v>
      </c>
      <c r="E1649" s="2">
        <v>50.692599999999999</v>
      </c>
      <c r="F1649">
        <f t="shared" si="50"/>
        <v>71.532600000000002</v>
      </c>
      <c r="G1649">
        <f t="shared" si="51"/>
        <v>65.051474758430089</v>
      </c>
    </row>
    <row r="1650" spans="1:7" x14ac:dyDescent="0.25">
      <c r="A1650" s="2">
        <v>2991.77</v>
      </c>
      <c r="B1650" s="3">
        <v>39.598399999999998</v>
      </c>
      <c r="C1650" s="3">
        <v>167.81800000000001</v>
      </c>
      <c r="D1650" s="3">
        <v>26.270900000000001</v>
      </c>
      <c r="E1650" s="2">
        <v>55.704000000000001</v>
      </c>
      <c r="F1650">
        <f t="shared" si="50"/>
        <v>72.347825</v>
      </c>
      <c r="G1650">
        <f t="shared" si="51"/>
        <v>64.77442674504475</v>
      </c>
    </row>
    <row r="1651" spans="1:7" x14ac:dyDescent="0.25">
      <c r="A1651" s="2">
        <v>2993.07</v>
      </c>
      <c r="B1651" s="3">
        <v>41.302900000000001</v>
      </c>
      <c r="C1651" s="3">
        <v>167.04</v>
      </c>
      <c r="D1651" s="3">
        <v>26.2287</v>
      </c>
      <c r="E1651" s="2">
        <v>58.286700000000003</v>
      </c>
      <c r="F1651">
        <f t="shared" si="50"/>
        <v>73.214574999999996</v>
      </c>
      <c r="G1651">
        <f t="shared" si="51"/>
        <v>63.906387993865678</v>
      </c>
    </row>
    <row r="1652" spans="1:7" x14ac:dyDescent="0.25">
      <c r="A1652" s="2">
        <v>2994.37</v>
      </c>
      <c r="B1652" s="3">
        <v>44.325699999999998</v>
      </c>
      <c r="C1652" s="3">
        <v>164.203</v>
      </c>
      <c r="D1652" s="3">
        <v>26.677</v>
      </c>
      <c r="E1652" s="2">
        <v>60.8902</v>
      </c>
      <c r="F1652">
        <f t="shared" si="50"/>
        <v>74.023975000000007</v>
      </c>
      <c r="G1652">
        <f t="shared" si="51"/>
        <v>61.721082771144722</v>
      </c>
    </row>
    <row r="1653" spans="1:7" x14ac:dyDescent="0.25">
      <c r="A1653" s="2">
        <v>2995.66</v>
      </c>
      <c r="B1653" s="3">
        <v>47.118699999999997</v>
      </c>
      <c r="C1653" s="3">
        <v>164.32499999999999</v>
      </c>
      <c r="D1653" s="3">
        <v>27.5627</v>
      </c>
      <c r="E1653" s="2">
        <v>63.373600000000003</v>
      </c>
      <c r="F1653">
        <f t="shared" si="50"/>
        <v>75.594999999999999</v>
      </c>
      <c r="G1653">
        <f t="shared" si="51"/>
        <v>60.938157238684731</v>
      </c>
    </row>
    <row r="1654" spans="1:7" x14ac:dyDescent="0.25">
      <c r="A1654" s="2">
        <v>2996.96</v>
      </c>
      <c r="B1654" s="3">
        <v>50.346600000000002</v>
      </c>
      <c r="C1654" s="3">
        <v>165.43899999999999</v>
      </c>
      <c r="D1654" s="3">
        <v>28.9894</v>
      </c>
      <c r="E1654" s="2">
        <v>66.137900000000002</v>
      </c>
      <c r="F1654">
        <f t="shared" si="50"/>
        <v>77.728224999999995</v>
      </c>
      <c r="G1654">
        <f t="shared" si="51"/>
        <v>60.422794083931329</v>
      </c>
    </row>
    <row r="1655" spans="1:7" x14ac:dyDescent="0.25">
      <c r="A1655" s="2">
        <v>2998.26</v>
      </c>
      <c r="B1655" s="3">
        <v>53.889699999999998</v>
      </c>
      <c r="C1655" s="3">
        <v>166.09299999999999</v>
      </c>
      <c r="D1655" s="3">
        <v>30.9848</v>
      </c>
      <c r="E1655" s="2">
        <v>69.549800000000005</v>
      </c>
      <c r="F1655">
        <f t="shared" si="50"/>
        <v>80.129324999999994</v>
      </c>
      <c r="G1655">
        <f t="shared" si="51"/>
        <v>59.456936871283851</v>
      </c>
    </row>
    <row r="1656" spans="1:7" x14ac:dyDescent="0.25">
      <c r="A1656" s="2">
        <v>2999.56</v>
      </c>
      <c r="B1656" s="3">
        <v>58.504800000000003</v>
      </c>
      <c r="C1656" s="3">
        <v>165.48099999999999</v>
      </c>
      <c r="D1656" s="3">
        <v>32.736800000000002</v>
      </c>
      <c r="E1656" s="2">
        <v>72.322199999999995</v>
      </c>
      <c r="F1656">
        <f t="shared" si="50"/>
        <v>82.261200000000002</v>
      </c>
      <c r="G1656">
        <f t="shared" si="51"/>
        <v>57.854275466785218</v>
      </c>
    </row>
    <row r="1657" spans="1:7" x14ac:dyDescent="0.25">
      <c r="A1657" s="2">
        <v>3000.85</v>
      </c>
      <c r="B1657" s="3">
        <v>60.1218</v>
      </c>
      <c r="C1657" s="3">
        <v>163.68899999999999</v>
      </c>
      <c r="D1657" s="3">
        <v>34.284100000000002</v>
      </c>
      <c r="E1657" s="2">
        <v>73.298900000000003</v>
      </c>
      <c r="F1657">
        <f t="shared" si="50"/>
        <v>82.84845</v>
      </c>
      <c r="G1657">
        <f t="shared" si="51"/>
        <v>56.277245670134448</v>
      </c>
    </row>
    <row r="1658" spans="1:7" x14ac:dyDescent="0.25">
      <c r="A1658" s="2">
        <v>3002.15</v>
      </c>
      <c r="B1658" s="3">
        <v>61.034500000000001</v>
      </c>
      <c r="C1658" s="3">
        <v>160.31800000000001</v>
      </c>
      <c r="D1658" s="3">
        <v>35.165199999999999</v>
      </c>
      <c r="E1658" s="2">
        <v>73.323899999999995</v>
      </c>
      <c r="F1658">
        <f t="shared" si="50"/>
        <v>82.460399999999993</v>
      </c>
      <c r="G1658">
        <f t="shared" si="51"/>
        <v>54.286851212977922</v>
      </c>
    </row>
    <row r="1659" spans="1:7" x14ac:dyDescent="0.25">
      <c r="A1659" s="2">
        <v>3003.45</v>
      </c>
      <c r="B1659" s="3">
        <v>60.845700000000001</v>
      </c>
      <c r="C1659" s="3">
        <v>155.702</v>
      </c>
      <c r="D1659" s="3">
        <v>35.726100000000002</v>
      </c>
      <c r="E1659" s="2">
        <v>71.900700000000001</v>
      </c>
      <c r="F1659">
        <f t="shared" si="50"/>
        <v>81.043624999999992</v>
      </c>
      <c r="G1659">
        <f t="shared" si="51"/>
        <v>52.022752335324434</v>
      </c>
    </row>
    <row r="1660" spans="1:7" x14ac:dyDescent="0.25">
      <c r="A1660" s="2">
        <v>3004.74</v>
      </c>
      <c r="B1660" s="3">
        <v>55.922600000000003</v>
      </c>
      <c r="C1660" s="3">
        <v>151.39099999999999</v>
      </c>
      <c r="D1660" s="3">
        <v>35.531399999999998</v>
      </c>
      <c r="E1660" s="2">
        <v>69.426500000000004</v>
      </c>
      <c r="F1660">
        <f t="shared" si="50"/>
        <v>78.067875000000001</v>
      </c>
      <c r="G1660">
        <f t="shared" si="51"/>
        <v>50.828859689181499</v>
      </c>
    </row>
    <row r="1661" spans="1:7" x14ac:dyDescent="0.25">
      <c r="A1661" s="2">
        <v>3006.04</v>
      </c>
      <c r="B1661" s="3">
        <v>52.305900000000001</v>
      </c>
      <c r="C1661" s="3">
        <v>146.398</v>
      </c>
      <c r="D1661" s="3">
        <v>35.017099999999999</v>
      </c>
      <c r="E1661" s="2">
        <v>65.707700000000003</v>
      </c>
      <c r="F1661">
        <f t="shared" si="50"/>
        <v>74.857174999999998</v>
      </c>
      <c r="G1661">
        <f t="shared" si="51"/>
        <v>49.320699219791742</v>
      </c>
    </row>
    <row r="1662" spans="1:7" x14ac:dyDescent="0.25">
      <c r="A1662" s="2">
        <v>3007.33</v>
      </c>
      <c r="B1662" s="3">
        <v>48.616300000000003</v>
      </c>
      <c r="C1662" s="3">
        <v>141.05099999999999</v>
      </c>
      <c r="D1662" s="3">
        <v>34.3063</v>
      </c>
      <c r="E1662" s="2">
        <v>61.683599999999998</v>
      </c>
      <c r="F1662">
        <f t="shared" si="50"/>
        <v>71.414299999999997</v>
      </c>
      <c r="G1662">
        <f t="shared" si="51"/>
        <v>47.751820130685424</v>
      </c>
    </row>
    <row r="1663" spans="1:7" x14ac:dyDescent="0.25">
      <c r="A1663" s="2">
        <v>3008.63</v>
      </c>
      <c r="B1663" s="3">
        <v>45.748600000000003</v>
      </c>
      <c r="C1663" s="3">
        <v>136.15899999999999</v>
      </c>
      <c r="D1663" s="3">
        <v>33.411799999999999</v>
      </c>
      <c r="E1663" s="2">
        <v>57.462299999999999</v>
      </c>
      <c r="F1663">
        <f t="shared" si="50"/>
        <v>68.195425</v>
      </c>
      <c r="G1663">
        <f t="shared" si="51"/>
        <v>46.360931899490183</v>
      </c>
    </row>
    <row r="1664" spans="1:7" x14ac:dyDescent="0.25">
      <c r="A1664" s="2">
        <v>3009.93</v>
      </c>
      <c r="B1664" s="3">
        <v>43.298099999999998</v>
      </c>
      <c r="C1664" s="3">
        <v>130.25200000000001</v>
      </c>
      <c r="D1664" s="3">
        <v>32.498100000000001</v>
      </c>
      <c r="E1664" s="2">
        <v>53.573399999999999</v>
      </c>
      <c r="F1664">
        <f t="shared" si="50"/>
        <v>64.9054</v>
      </c>
      <c r="G1664">
        <f t="shared" si="51"/>
        <v>44.406083900519768</v>
      </c>
    </row>
    <row r="1665" spans="1:7" x14ac:dyDescent="0.25">
      <c r="A1665" s="2">
        <v>3011.22</v>
      </c>
      <c r="B1665" s="3">
        <v>41.213700000000003</v>
      </c>
      <c r="C1665" s="3">
        <v>125.184</v>
      </c>
      <c r="D1665" s="3">
        <v>31.235700000000001</v>
      </c>
      <c r="E1665" s="2">
        <v>50.695799999999998</v>
      </c>
      <c r="F1665">
        <f t="shared" si="50"/>
        <v>62.082299999999996</v>
      </c>
      <c r="G1665">
        <f t="shared" si="51"/>
        <v>42.811556549838279</v>
      </c>
    </row>
    <row r="1666" spans="1:7" x14ac:dyDescent="0.25">
      <c r="A1666" s="2">
        <v>3012.52</v>
      </c>
      <c r="B1666" s="3">
        <v>39.916899999999998</v>
      </c>
      <c r="C1666" s="3">
        <v>121.045</v>
      </c>
      <c r="D1666" s="3">
        <v>30.4191</v>
      </c>
      <c r="E1666" s="2">
        <v>49.122700000000002</v>
      </c>
      <c r="F1666">
        <f t="shared" si="50"/>
        <v>60.125925000000009</v>
      </c>
      <c r="G1666">
        <f t="shared" si="51"/>
        <v>41.324346344043953</v>
      </c>
    </row>
    <row r="1667" spans="1:7" x14ac:dyDescent="0.25">
      <c r="A1667" s="2">
        <v>3013.81</v>
      </c>
      <c r="B1667" s="3">
        <v>41.082799999999999</v>
      </c>
      <c r="C1667" s="3">
        <v>119.01600000000001</v>
      </c>
      <c r="D1667" s="3">
        <v>30.5761</v>
      </c>
      <c r="E1667" s="2">
        <v>51.351100000000002</v>
      </c>
      <c r="F1667">
        <f t="shared" ref="F1667:F1730" si="52">AVERAGE(B1667:E1667)</f>
        <v>60.506500000000003</v>
      </c>
      <c r="G1667">
        <f t="shared" ref="G1667:G1730" si="53">_xlfn.STDEV.S(B1667:E1667)</f>
        <v>39.917798474949322</v>
      </c>
    </row>
    <row r="1668" spans="1:7" x14ac:dyDescent="0.25">
      <c r="A1668" s="2">
        <v>3015.1</v>
      </c>
      <c r="B1668" s="3">
        <v>41.8566</v>
      </c>
      <c r="C1668" s="3">
        <v>118.459</v>
      </c>
      <c r="D1668" s="3">
        <v>30.844899999999999</v>
      </c>
      <c r="E1668" s="2">
        <v>52.276899999999998</v>
      </c>
      <c r="F1668">
        <f t="shared" si="52"/>
        <v>60.859350000000006</v>
      </c>
      <c r="G1668">
        <f t="shared" si="53"/>
        <v>39.384217839510271</v>
      </c>
    </row>
    <row r="1669" spans="1:7" x14ac:dyDescent="0.25">
      <c r="A1669" s="2">
        <v>3016.4</v>
      </c>
      <c r="B1669" s="3">
        <v>43.803400000000003</v>
      </c>
      <c r="C1669" s="3">
        <v>120.7</v>
      </c>
      <c r="D1669" s="3">
        <v>31.7559</v>
      </c>
      <c r="E1669" s="2">
        <v>54.3628</v>
      </c>
      <c r="F1669">
        <f t="shared" si="52"/>
        <v>62.655524999999997</v>
      </c>
      <c r="G1669">
        <f t="shared" si="53"/>
        <v>39.783245251016183</v>
      </c>
    </row>
    <row r="1670" spans="1:7" x14ac:dyDescent="0.25">
      <c r="A1670" s="2">
        <v>3017.69</v>
      </c>
      <c r="B1670" s="3">
        <v>47.153199999999998</v>
      </c>
      <c r="C1670" s="3">
        <v>124.379</v>
      </c>
      <c r="D1670" s="3">
        <v>32.734499999999997</v>
      </c>
      <c r="E1670" s="2">
        <v>56.324100000000001</v>
      </c>
      <c r="F1670">
        <f t="shared" si="52"/>
        <v>65.1477</v>
      </c>
      <c r="G1670">
        <f t="shared" si="53"/>
        <v>40.663744626468763</v>
      </c>
    </row>
    <row r="1671" spans="1:7" x14ac:dyDescent="0.25">
      <c r="A1671" s="2">
        <v>3018.99</v>
      </c>
      <c r="B1671" s="3">
        <v>51.016100000000002</v>
      </c>
      <c r="C1671" s="3">
        <v>129.77199999999999</v>
      </c>
      <c r="D1671" s="3">
        <v>35.314300000000003</v>
      </c>
      <c r="E1671" s="2">
        <v>59.591700000000003</v>
      </c>
      <c r="F1671">
        <f t="shared" si="52"/>
        <v>68.923524999999998</v>
      </c>
      <c r="G1671">
        <f t="shared" si="53"/>
        <v>41.792645855810179</v>
      </c>
    </row>
    <row r="1672" spans="1:7" x14ac:dyDescent="0.25">
      <c r="A1672" s="2">
        <v>3020.28</v>
      </c>
      <c r="B1672" s="3">
        <v>56.720599999999997</v>
      </c>
      <c r="C1672" s="3">
        <v>137.428</v>
      </c>
      <c r="D1672" s="3">
        <v>38.598700000000001</v>
      </c>
      <c r="E1672" s="2">
        <v>64.694000000000003</v>
      </c>
      <c r="F1672">
        <f t="shared" si="52"/>
        <v>74.360325000000003</v>
      </c>
      <c r="G1672">
        <f t="shared" si="53"/>
        <v>43.439702230515273</v>
      </c>
    </row>
    <row r="1673" spans="1:7" x14ac:dyDescent="0.25">
      <c r="A1673" s="2">
        <v>3021.57</v>
      </c>
      <c r="B1673" s="3">
        <v>64.250900000000001</v>
      </c>
      <c r="C1673" s="3">
        <v>147.26400000000001</v>
      </c>
      <c r="D1673" s="3">
        <v>43.061100000000003</v>
      </c>
      <c r="E1673" s="2">
        <v>69.1875</v>
      </c>
      <c r="F1673">
        <f t="shared" si="52"/>
        <v>80.940875000000005</v>
      </c>
      <c r="G1673">
        <f t="shared" si="53"/>
        <v>45.644756373569351</v>
      </c>
    </row>
    <row r="1674" spans="1:7" x14ac:dyDescent="0.25">
      <c r="A1674" s="2">
        <v>3022.87</v>
      </c>
      <c r="B1674" s="3">
        <v>73.378399999999999</v>
      </c>
      <c r="C1674" s="3">
        <v>158.333</v>
      </c>
      <c r="D1674" s="3">
        <v>48.2866</v>
      </c>
      <c r="E1674" s="2">
        <v>74.633499999999998</v>
      </c>
      <c r="F1674">
        <f t="shared" si="52"/>
        <v>88.65787499999999</v>
      </c>
      <c r="G1674">
        <f t="shared" si="53"/>
        <v>48.009055879446699</v>
      </c>
    </row>
    <row r="1675" spans="1:7" x14ac:dyDescent="0.25">
      <c r="A1675" s="2">
        <v>3024.16</v>
      </c>
      <c r="B1675" s="3">
        <v>83.728099999999998</v>
      </c>
      <c r="C1675" s="3">
        <v>171.21100000000001</v>
      </c>
      <c r="D1675" s="3">
        <v>53.549199999999999</v>
      </c>
      <c r="E1675" s="2">
        <v>81.865899999999996</v>
      </c>
      <c r="F1675">
        <f t="shared" si="52"/>
        <v>97.588549999999998</v>
      </c>
      <c r="G1675">
        <f t="shared" si="53"/>
        <v>50.987067934428232</v>
      </c>
    </row>
    <row r="1676" spans="1:7" x14ac:dyDescent="0.25">
      <c r="A1676" s="2">
        <v>3025.45</v>
      </c>
      <c r="B1676" s="3">
        <v>95.645799999999994</v>
      </c>
      <c r="C1676" s="3">
        <v>184.27</v>
      </c>
      <c r="D1676" s="3">
        <v>58.473599999999998</v>
      </c>
      <c r="E1676" s="2">
        <v>89.702200000000005</v>
      </c>
      <c r="F1676">
        <f t="shared" si="52"/>
        <v>107.02289999999999</v>
      </c>
      <c r="G1676">
        <f t="shared" si="53"/>
        <v>54.017262801811846</v>
      </c>
    </row>
    <row r="1677" spans="1:7" x14ac:dyDescent="0.25">
      <c r="A1677" s="2">
        <v>3026.74</v>
      </c>
      <c r="B1677" s="3">
        <v>107.499</v>
      </c>
      <c r="C1677" s="3">
        <v>198.09700000000001</v>
      </c>
      <c r="D1677" s="3">
        <v>63.627099999999999</v>
      </c>
      <c r="E1677" s="2">
        <v>98.223600000000005</v>
      </c>
      <c r="F1677">
        <f t="shared" si="52"/>
        <v>116.86167499999999</v>
      </c>
      <c r="G1677">
        <f t="shared" si="53"/>
        <v>57.353103740912175</v>
      </c>
    </row>
    <row r="1678" spans="1:7" x14ac:dyDescent="0.25">
      <c r="A1678" s="2">
        <v>3028.04</v>
      </c>
      <c r="B1678" s="3">
        <v>120.334</v>
      </c>
      <c r="C1678" s="3">
        <v>211.47200000000001</v>
      </c>
      <c r="D1678" s="3">
        <v>68.213800000000006</v>
      </c>
      <c r="E1678" s="2">
        <v>107.18600000000001</v>
      </c>
      <c r="F1678">
        <f t="shared" si="52"/>
        <v>126.80145000000002</v>
      </c>
      <c r="G1678">
        <f t="shared" si="53"/>
        <v>60.630598870069967</v>
      </c>
    </row>
    <row r="1679" spans="1:7" x14ac:dyDescent="0.25">
      <c r="A1679" s="2">
        <v>3029.33</v>
      </c>
      <c r="B1679" s="3">
        <v>131.98099999999999</v>
      </c>
      <c r="C1679" s="3">
        <v>225.66200000000001</v>
      </c>
      <c r="D1679" s="3">
        <v>64.967100000000002</v>
      </c>
      <c r="E1679" s="2">
        <v>116.39400000000001</v>
      </c>
      <c r="F1679">
        <f t="shared" si="52"/>
        <v>134.75102500000003</v>
      </c>
      <c r="G1679">
        <f t="shared" si="53"/>
        <v>67.030478065845742</v>
      </c>
    </row>
    <row r="1680" spans="1:7" x14ac:dyDescent="0.25">
      <c r="A1680" s="2">
        <v>3030.62</v>
      </c>
      <c r="B1680" s="3">
        <v>145.31700000000001</v>
      </c>
      <c r="C1680" s="3">
        <v>238.78399999999999</v>
      </c>
      <c r="D1680" s="3">
        <v>78.236999999999995</v>
      </c>
      <c r="E1680" s="2">
        <v>125.73099999999999</v>
      </c>
      <c r="F1680">
        <f t="shared" si="52"/>
        <v>147.01724999999999</v>
      </c>
      <c r="G1680">
        <f t="shared" si="53"/>
        <v>67.34947286294576</v>
      </c>
    </row>
    <row r="1681" spans="1:7" x14ac:dyDescent="0.25">
      <c r="A1681" s="2">
        <v>3031.91</v>
      </c>
      <c r="B1681" s="3">
        <v>156.36500000000001</v>
      </c>
      <c r="C1681" s="3">
        <v>254.08099999999999</v>
      </c>
      <c r="D1681" s="3">
        <v>82.861699999999999</v>
      </c>
      <c r="E1681" s="2">
        <v>134.98500000000001</v>
      </c>
      <c r="F1681">
        <f t="shared" si="52"/>
        <v>157.07317499999999</v>
      </c>
      <c r="G1681">
        <f t="shared" si="53"/>
        <v>71.661821819728459</v>
      </c>
    </row>
    <row r="1682" spans="1:7" x14ac:dyDescent="0.25">
      <c r="A1682" s="2">
        <v>3033.2</v>
      </c>
      <c r="B1682" s="3">
        <v>168.285</v>
      </c>
      <c r="C1682" s="3">
        <v>265.14600000000002</v>
      </c>
      <c r="D1682" s="3">
        <v>86.669700000000006</v>
      </c>
      <c r="E1682" s="2">
        <v>143.905</v>
      </c>
      <c r="F1682">
        <f t="shared" si="52"/>
        <v>166.00142500000001</v>
      </c>
      <c r="G1682">
        <f t="shared" si="53"/>
        <v>74.423643322014897</v>
      </c>
    </row>
    <row r="1683" spans="1:7" x14ac:dyDescent="0.25">
      <c r="A1683" s="2">
        <v>3034.49</v>
      </c>
      <c r="B1683" s="3">
        <v>177.059</v>
      </c>
      <c r="C1683" s="3">
        <v>275.62200000000001</v>
      </c>
      <c r="D1683" s="3">
        <v>88.717600000000004</v>
      </c>
      <c r="E1683" s="2">
        <v>152.19999999999999</v>
      </c>
      <c r="F1683">
        <f t="shared" si="52"/>
        <v>173.39965000000001</v>
      </c>
      <c r="G1683">
        <f t="shared" si="53"/>
        <v>77.638638220647962</v>
      </c>
    </row>
    <row r="1684" spans="1:7" x14ac:dyDescent="0.25">
      <c r="A1684" s="2">
        <v>3035.79</v>
      </c>
      <c r="B1684" s="3">
        <v>187.36699999999999</v>
      </c>
      <c r="C1684" s="3">
        <v>283.69499999999999</v>
      </c>
      <c r="D1684" s="3">
        <v>91.388999999999996</v>
      </c>
      <c r="E1684" s="2">
        <v>158.96899999999999</v>
      </c>
      <c r="F1684">
        <f t="shared" si="52"/>
        <v>180.35500000000002</v>
      </c>
      <c r="G1684">
        <f t="shared" si="53"/>
        <v>79.792718748851499</v>
      </c>
    </row>
    <row r="1685" spans="1:7" x14ac:dyDescent="0.25">
      <c r="A1685" s="2">
        <v>3037.07</v>
      </c>
      <c r="B1685" s="3">
        <v>193.392</v>
      </c>
      <c r="C1685" s="3">
        <v>289.28399999999999</v>
      </c>
      <c r="D1685" s="3">
        <v>92.089600000000004</v>
      </c>
      <c r="E1685" s="2">
        <v>161.446</v>
      </c>
      <c r="F1685">
        <f t="shared" si="52"/>
        <v>184.05289999999999</v>
      </c>
      <c r="G1685">
        <f t="shared" si="53"/>
        <v>81.912806631035011</v>
      </c>
    </row>
    <row r="1686" spans="1:7" x14ac:dyDescent="0.25">
      <c r="A1686" s="2">
        <v>3038.37</v>
      </c>
      <c r="B1686" s="3">
        <v>199.13800000000001</v>
      </c>
      <c r="C1686" s="3">
        <v>293.298</v>
      </c>
      <c r="D1686" s="3">
        <v>94.618799999999993</v>
      </c>
      <c r="E1686" s="2">
        <v>162.53299999999999</v>
      </c>
      <c r="F1686">
        <f t="shared" si="52"/>
        <v>187.39695</v>
      </c>
      <c r="G1686">
        <f t="shared" si="53"/>
        <v>82.822874805675909</v>
      </c>
    </row>
    <row r="1687" spans="1:7" x14ac:dyDescent="0.25">
      <c r="A1687" s="2">
        <v>3039.66</v>
      </c>
      <c r="B1687" s="3">
        <v>200.38200000000001</v>
      </c>
      <c r="C1687" s="3">
        <v>294.58300000000003</v>
      </c>
      <c r="D1687" s="3">
        <v>96.876599999999996</v>
      </c>
      <c r="E1687" s="2">
        <v>160.65799999999999</v>
      </c>
      <c r="F1687">
        <f t="shared" si="52"/>
        <v>188.1249</v>
      </c>
      <c r="G1687">
        <f t="shared" si="53"/>
        <v>82.793410374900475</v>
      </c>
    </row>
    <row r="1688" spans="1:7" x14ac:dyDescent="0.25">
      <c r="A1688" s="2">
        <v>3040.95</v>
      </c>
      <c r="B1688" s="3">
        <v>204.14099999999999</v>
      </c>
      <c r="C1688" s="3">
        <v>297.63900000000001</v>
      </c>
      <c r="D1688" s="3">
        <v>101.56699999999999</v>
      </c>
      <c r="E1688" s="2">
        <v>158.28299999999999</v>
      </c>
      <c r="F1688">
        <f t="shared" si="52"/>
        <v>190.4075</v>
      </c>
      <c r="G1688">
        <f t="shared" si="53"/>
        <v>82.889125854963638</v>
      </c>
    </row>
    <row r="1689" spans="1:7" x14ac:dyDescent="0.25">
      <c r="A1689" s="2">
        <v>3042.24</v>
      </c>
      <c r="B1689" s="3">
        <v>209.827</v>
      </c>
      <c r="C1689" s="3">
        <v>303.928</v>
      </c>
      <c r="D1689" s="3">
        <v>102.239</v>
      </c>
      <c r="E1689" s="2">
        <v>161.39599999999999</v>
      </c>
      <c r="F1689">
        <f t="shared" si="52"/>
        <v>194.3475</v>
      </c>
      <c r="G1689">
        <f t="shared" si="53"/>
        <v>85.278520204875363</v>
      </c>
    </row>
    <row r="1690" spans="1:7" x14ac:dyDescent="0.25">
      <c r="A1690" s="2">
        <v>3043.53</v>
      </c>
      <c r="B1690" s="3">
        <v>218.88499999999999</v>
      </c>
      <c r="C1690" s="3">
        <v>312.18</v>
      </c>
      <c r="D1690" s="3">
        <v>109.752</v>
      </c>
      <c r="E1690" s="2">
        <v>166.28299999999999</v>
      </c>
      <c r="F1690">
        <f t="shared" si="52"/>
        <v>201.77500000000001</v>
      </c>
      <c r="G1690">
        <f t="shared" si="53"/>
        <v>86.042490894518622</v>
      </c>
    </row>
    <row r="1691" spans="1:7" x14ac:dyDescent="0.25">
      <c r="A1691" s="2">
        <v>3044.81</v>
      </c>
      <c r="B1691" s="3">
        <v>230.38499999999999</v>
      </c>
      <c r="C1691" s="3">
        <v>330.851</v>
      </c>
      <c r="D1691" s="3">
        <v>118.274</v>
      </c>
      <c r="E1691" s="2">
        <v>176.70099999999999</v>
      </c>
      <c r="F1691">
        <f t="shared" si="52"/>
        <v>214.05275</v>
      </c>
      <c r="G1691">
        <f t="shared" si="53"/>
        <v>90.327728804153224</v>
      </c>
    </row>
    <row r="1692" spans="1:7" x14ac:dyDescent="0.25">
      <c r="A1692" s="2">
        <v>3046.1</v>
      </c>
      <c r="B1692" s="3">
        <v>250.441</v>
      </c>
      <c r="C1692" s="3">
        <v>364.60500000000002</v>
      </c>
      <c r="D1692" s="3">
        <v>128.14500000000001</v>
      </c>
      <c r="E1692" s="2">
        <v>212.99100000000001</v>
      </c>
      <c r="F1692">
        <f t="shared" si="52"/>
        <v>239.0455</v>
      </c>
      <c r="G1692">
        <f t="shared" si="53"/>
        <v>98.103352526812259</v>
      </c>
    </row>
    <row r="1693" spans="1:7" x14ac:dyDescent="0.25">
      <c r="A1693" s="2">
        <v>3047.39</v>
      </c>
      <c r="B1693" s="3">
        <v>272.69499999999999</v>
      </c>
      <c r="C1693" s="3">
        <v>397.74</v>
      </c>
      <c r="D1693" s="3">
        <v>139.08000000000001</v>
      </c>
      <c r="E1693" s="2">
        <v>236.619</v>
      </c>
      <c r="F1693">
        <f t="shared" si="52"/>
        <v>261.5335</v>
      </c>
      <c r="G1693">
        <f t="shared" si="53"/>
        <v>106.91489091328674</v>
      </c>
    </row>
    <row r="1694" spans="1:7" x14ac:dyDescent="0.25">
      <c r="A1694" s="2">
        <v>3048.68</v>
      </c>
      <c r="B1694" s="3">
        <v>306.59300000000002</v>
      </c>
      <c r="C1694" s="3">
        <v>446.34500000000003</v>
      </c>
      <c r="D1694" s="3">
        <v>151.93799999999999</v>
      </c>
      <c r="E1694" s="2">
        <v>261.017</v>
      </c>
      <c r="F1694">
        <f t="shared" si="52"/>
        <v>291.47325000000001</v>
      </c>
      <c r="G1694">
        <f t="shared" si="53"/>
        <v>121.94470734004821</v>
      </c>
    </row>
    <row r="1695" spans="1:7" x14ac:dyDescent="0.25">
      <c r="A1695" s="2">
        <v>3049.97</v>
      </c>
      <c r="B1695" s="3">
        <v>354.77499999999998</v>
      </c>
      <c r="C1695" s="3">
        <v>490.70600000000002</v>
      </c>
      <c r="D1695" s="3">
        <v>165.059</v>
      </c>
      <c r="E1695" s="2">
        <v>281.72800000000001</v>
      </c>
      <c r="F1695">
        <f t="shared" si="52"/>
        <v>323.06700000000001</v>
      </c>
      <c r="G1695">
        <f t="shared" si="53"/>
        <v>136.3618624225019</v>
      </c>
    </row>
    <row r="1696" spans="1:7" x14ac:dyDescent="0.25">
      <c r="A1696" s="2">
        <v>3051.26</v>
      </c>
      <c r="B1696" s="3">
        <v>387.34500000000003</v>
      </c>
      <c r="C1696" s="3">
        <v>507.69799999999998</v>
      </c>
      <c r="D1696" s="3">
        <v>175.87700000000001</v>
      </c>
      <c r="E1696" s="2">
        <v>294.85599999999999</v>
      </c>
      <c r="F1696">
        <f t="shared" si="52"/>
        <v>341.44400000000002</v>
      </c>
      <c r="G1696">
        <f t="shared" si="53"/>
        <v>140.62973553508039</v>
      </c>
    </row>
    <row r="1697" spans="1:7" x14ac:dyDescent="0.25">
      <c r="A1697" s="2">
        <v>3052.55</v>
      </c>
      <c r="B1697" s="3">
        <v>405.96100000000001</v>
      </c>
      <c r="C1697" s="3">
        <v>521.20600000000002</v>
      </c>
      <c r="D1697" s="3">
        <v>183.16300000000001</v>
      </c>
      <c r="E1697" s="2">
        <v>302.24400000000003</v>
      </c>
      <c r="F1697">
        <f t="shared" si="52"/>
        <v>353.14350000000002</v>
      </c>
      <c r="G1697">
        <f t="shared" si="53"/>
        <v>144.35929908045421</v>
      </c>
    </row>
    <row r="1698" spans="1:7" x14ac:dyDescent="0.25">
      <c r="A1698" s="2">
        <v>3053.83</v>
      </c>
      <c r="B1698" s="3">
        <v>411.64800000000002</v>
      </c>
      <c r="C1698" s="3">
        <v>526.13800000000003</v>
      </c>
      <c r="D1698" s="3">
        <v>186.07300000000001</v>
      </c>
      <c r="E1698" s="2">
        <v>305.48700000000002</v>
      </c>
      <c r="F1698">
        <f t="shared" si="52"/>
        <v>357.33650000000006</v>
      </c>
      <c r="G1698">
        <f t="shared" si="53"/>
        <v>145.44557116781968</v>
      </c>
    </row>
    <row r="1699" spans="1:7" x14ac:dyDescent="0.25">
      <c r="A1699" s="2">
        <v>3055.12</v>
      </c>
      <c r="B1699" s="3">
        <v>408.93599999999998</v>
      </c>
      <c r="C1699" s="3">
        <v>528.57600000000002</v>
      </c>
      <c r="D1699" s="3">
        <v>188.33799999999999</v>
      </c>
      <c r="E1699" s="2">
        <v>303.81299999999999</v>
      </c>
      <c r="F1699">
        <f t="shared" si="52"/>
        <v>357.41575</v>
      </c>
      <c r="G1699">
        <f t="shared" si="53"/>
        <v>145.38535883729836</v>
      </c>
    </row>
    <row r="1700" spans="1:7" x14ac:dyDescent="0.25">
      <c r="A1700" s="2">
        <v>3056.41</v>
      </c>
      <c r="B1700" s="3">
        <v>399.73599999999999</v>
      </c>
      <c r="C1700" s="3">
        <v>517.84799999999996</v>
      </c>
      <c r="D1700" s="3">
        <v>183.98699999999999</v>
      </c>
      <c r="E1700" s="2">
        <v>301.09399999999999</v>
      </c>
      <c r="F1700">
        <f t="shared" si="52"/>
        <v>350.66624999999999</v>
      </c>
      <c r="G1700">
        <f t="shared" si="53"/>
        <v>142.12313704290611</v>
      </c>
    </row>
    <row r="1701" spans="1:7" x14ac:dyDescent="0.25">
      <c r="A1701" s="2">
        <v>3057.7</v>
      </c>
      <c r="B1701" s="3">
        <v>395.47</v>
      </c>
      <c r="C1701" s="3">
        <v>513.35699999999997</v>
      </c>
      <c r="D1701" s="3">
        <v>181.33500000000001</v>
      </c>
      <c r="E1701" s="2">
        <v>294.40499999999997</v>
      </c>
      <c r="F1701">
        <f t="shared" si="52"/>
        <v>346.14175</v>
      </c>
      <c r="G1701">
        <f t="shared" si="53"/>
        <v>141.69470964806703</v>
      </c>
    </row>
    <row r="1702" spans="1:7" x14ac:dyDescent="0.25">
      <c r="A1702" s="2">
        <v>3058.98</v>
      </c>
      <c r="B1702" s="3">
        <v>391.24799999999999</v>
      </c>
      <c r="C1702" s="3">
        <v>509.75900000000001</v>
      </c>
      <c r="D1702" s="3">
        <v>177.739</v>
      </c>
      <c r="E1702" s="2">
        <v>287.74</v>
      </c>
      <c r="F1702">
        <f t="shared" si="52"/>
        <v>341.62150000000003</v>
      </c>
      <c r="G1702">
        <f t="shared" si="53"/>
        <v>142.00199324540014</v>
      </c>
    </row>
    <row r="1703" spans="1:7" x14ac:dyDescent="0.25">
      <c r="A1703" s="2">
        <v>3060.27</v>
      </c>
      <c r="B1703" s="3">
        <v>381.053</v>
      </c>
      <c r="C1703" s="3">
        <v>493.20499999999998</v>
      </c>
      <c r="D1703" s="3">
        <v>173.20699999999999</v>
      </c>
      <c r="E1703" s="2">
        <v>281.27100000000002</v>
      </c>
      <c r="F1703">
        <f t="shared" si="52"/>
        <v>332.18400000000003</v>
      </c>
      <c r="G1703">
        <f t="shared" si="53"/>
        <v>136.84755715759047</v>
      </c>
    </row>
    <row r="1704" spans="1:7" x14ac:dyDescent="0.25">
      <c r="A1704" s="2">
        <v>3061.56</v>
      </c>
      <c r="B1704" s="3">
        <v>371.11399999999998</v>
      </c>
      <c r="C1704" s="3">
        <v>472.11799999999999</v>
      </c>
      <c r="D1704" s="3">
        <v>165.97800000000001</v>
      </c>
      <c r="E1704" s="2">
        <v>268.14</v>
      </c>
      <c r="F1704">
        <f t="shared" si="52"/>
        <v>319.33749999999998</v>
      </c>
      <c r="G1704">
        <f t="shared" si="53"/>
        <v>131.86231124295273</v>
      </c>
    </row>
    <row r="1705" spans="1:7" x14ac:dyDescent="0.25">
      <c r="A1705" s="2">
        <v>3062.84</v>
      </c>
      <c r="B1705" s="3">
        <v>356.09899999999999</v>
      </c>
      <c r="C1705" s="3">
        <v>446.98200000000003</v>
      </c>
      <c r="D1705" s="3">
        <v>157.172</v>
      </c>
      <c r="E1705" s="2">
        <v>253.124</v>
      </c>
      <c r="F1705">
        <f t="shared" si="52"/>
        <v>303.34424999999999</v>
      </c>
      <c r="G1705">
        <f t="shared" si="53"/>
        <v>125.56972439346188</v>
      </c>
    </row>
    <row r="1706" spans="1:7" x14ac:dyDescent="0.25">
      <c r="A1706" s="2">
        <v>3064.13</v>
      </c>
      <c r="B1706" s="3">
        <v>328.613</v>
      </c>
      <c r="C1706" s="3">
        <v>419.46</v>
      </c>
      <c r="D1706" s="3">
        <v>147.12299999999999</v>
      </c>
      <c r="E1706" s="2">
        <v>236.446</v>
      </c>
      <c r="F1706">
        <f t="shared" si="52"/>
        <v>282.91049999999996</v>
      </c>
      <c r="G1706">
        <f t="shared" si="53"/>
        <v>117.37643058837111</v>
      </c>
    </row>
    <row r="1707" spans="1:7" x14ac:dyDescent="0.25">
      <c r="A1707" s="2">
        <v>3065.41</v>
      </c>
      <c r="B1707" s="3">
        <v>300.90499999999997</v>
      </c>
      <c r="C1707" s="3">
        <v>389.75</v>
      </c>
      <c r="D1707" s="3">
        <v>136.28899999999999</v>
      </c>
      <c r="E1707" s="2">
        <v>219.08799999999999</v>
      </c>
      <c r="F1707">
        <f t="shared" si="52"/>
        <v>261.50799999999998</v>
      </c>
      <c r="G1707">
        <f t="shared" si="53"/>
        <v>108.74647662338312</v>
      </c>
    </row>
    <row r="1708" spans="1:7" x14ac:dyDescent="0.25">
      <c r="A1708" s="2">
        <v>3066.7</v>
      </c>
      <c r="B1708" s="3">
        <v>273.32499999999999</v>
      </c>
      <c r="C1708" s="3">
        <v>358.89800000000002</v>
      </c>
      <c r="D1708" s="3">
        <v>124.92</v>
      </c>
      <c r="E1708" s="2">
        <v>201.53</v>
      </c>
      <c r="F1708">
        <f t="shared" si="52"/>
        <v>239.66824999999997</v>
      </c>
      <c r="G1708">
        <f t="shared" si="53"/>
        <v>99.950316152159786</v>
      </c>
    </row>
    <row r="1709" spans="1:7" x14ac:dyDescent="0.25">
      <c r="A1709" s="2">
        <v>3067.98</v>
      </c>
      <c r="B1709" s="3">
        <v>246.39699999999999</v>
      </c>
      <c r="C1709" s="3">
        <v>327.61099999999999</v>
      </c>
      <c r="D1709" s="3">
        <v>113.67</v>
      </c>
      <c r="E1709" s="2">
        <v>183.667</v>
      </c>
      <c r="F1709">
        <f t="shared" si="52"/>
        <v>217.83625000000001</v>
      </c>
      <c r="G1709">
        <f t="shared" si="53"/>
        <v>91.075714770275965</v>
      </c>
    </row>
    <row r="1710" spans="1:7" x14ac:dyDescent="0.25">
      <c r="A1710" s="2">
        <v>3069.27</v>
      </c>
      <c r="B1710" s="3">
        <v>220.876</v>
      </c>
      <c r="C1710" s="3">
        <v>296.74700000000001</v>
      </c>
      <c r="D1710" s="3">
        <v>102.623</v>
      </c>
      <c r="E1710" s="2">
        <v>165.09</v>
      </c>
      <c r="F1710">
        <f t="shared" si="52"/>
        <v>196.33400000000003</v>
      </c>
      <c r="G1710">
        <f t="shared" si="53"/>
        <v>82.549014510572135</v>
      </c>
    </row>
    <row r="1711" spans="1:7" x14ac:dyDescent="0.25">
      <c r="A1711" s="2">
        <v>3070.55</v>
      </c>
      <c r="B1711" s="3">
        <v>195.40899999999999</v>
      </c>
      <c r="C1711" s="3">
        <v>269.51100000000002</v>
      </c>
      <c r="D1711" s="3">
        <v>92.398600000000002</v>
      </c>
      <c r="E1711" s="2">
        <v>146.071</v>
      </c>
      <c r="F1711">
        <f t="shared" si="52"/>
        <v>175.84740000000002</v>
      </c>
      <c r="G1711">
        <f t="shared" si="53"/>
        <v>75.290243674994073</v>
      </c>
    </row>
    <row r="1712" spans="1:7" x14ac:dyDescent="0.25">
      <c r="A1712" s="2">
        <v>3071.84</v>
      </c>
      <c r="B1712" s="3">
        <v>174.471</v>
      </c>
      <c r="C1712" s="3">
        <v>242.62899999999999</v>
      </c>
      <c r="D1712" s="3">
        <v>84.159000000000006</v>
      </c>
      <c r="E1712" s="2">
        <v>130.98599999999999</v>
      </c>
      <c r="F1712">
        <f t="shared" si="52"/>
        <v>158.06125</v>
      </c>
      <c r="G1712">
        <f t="shared" si="53"/>
        <v>67.368627596604625</v>
      </c>
    </row>
    <row r="1713" spans="1:7" x14ac:dyDescent="0.25">
      <c r="A1713" s="2">
        <v>3073.12</v>
      </c>
      <c r="B1713" s="3">
        <v>153.30500000000001</v>
      </c>
      <c r="C1713" s="3">
        <v>223.64699999999999</v>
      </c>
      <c r="D1713" s="3">
        <v>76.570599999999999</v>
      </c>
      <c r="E1713" s="2">
        <v>119.90300000000001</v>
      </c>
      <c r="F1713">
        <f t="shared" si="52"/>
        <v>143.35640000000001</v>
      </c>
      <c r="G1713">
        <f t="shared" si="53"/>
        <v>62.064375566879484</v>
      </c>
    </row>
    <row r="1714" spans="1:7" x14ac:dyDescent="0.25">
      <c r="A1714" s="2">
        <v>3074.41</v>
      </c>
      <c r="B1714" s="3">
        <v>134.70699999999999</v>
      </c>
      <c r="C1714" s="3">
        <v>203.13499999999999</v>
      </c>
      <c r="D1714" s="3">
        <v>69.655900000000003</v>
      </c>
      <c r="E1714" s="2">
        <v>108.997</v>
      </c>
      <c r="F1714">
        <f t="shared" si="52"/>
        <v>129.12372499999998</v>
      </c>
      <c r="G1714">
        <f t="shared" si="53"/>
        <v>56.125897338951347</v>
      </c>
    </row>
    <row r="1715" spans="1:7" x14ac:dyDescent="0.25">
      <c r="A1715" s="2">
        <v>3075.69</v>
      </c>
      <c r="B1715" s="3">
        <v>122.08</v>
      </c>
      <c r="C1715" s="3">
        <v>185.02099999999999</v>
      </c>
      <c r="D1715" s="3">
        <v>63.426900000000003</v>
      </c>
      <c r="E1715" s="2">
        <v>101.629</v>
      </c>
      <c r="F1715">
        <f t="shared" si="52"/>
        <v>118.039225</v>
      </c>
      <c r="G1715">
        <f t="shared" si="53"/>
        <v>50.841871101181567</v>
      </c>
    </row>
    <row r="1716" spans="1:7" x14ac:dyDescent="0.25">
      <c r="A1716" s="2">
        <v>3076.97</v>
      </c>
      <c r="B1716" s="3">
        <v>109.822</v>
      </c>
      <c r="C1716" s="3">
        <v>169.21899999999999</v>
      </c>
      <c r="D1716" s="3">
        <v>58.328400000000002</v>
      </c>
      <c r="E1716" s="2">
        <v>92.872399999999999</v>
      </c>
      <c r="F1716">
        <f t="shared" si="52"/>
        <v>107.56045</v>
      </c>
      <c r="G1716">
        <f t="shared" si="53"/>
        <v>46.355240467898184</v>
      </c>
    </row>
    <row r="1717" spans="1:7" x14ac:dyDescent="0.25">
      <c r="A1717" s="2">
        <v>3078.26</v>
      </c>
      <c r="B1717" s="3">
        <v>98.882499999999993</v>
      </c>
      <c r="C1717" s="3">
        <v>155.999</v>
      </c>
      <c r="D1717" s="3">
        <v>53.257800000000003</v>
      </c>
      <c r="E1717" s="2">
        <v>86.094700000000003</v>
      </c>
      <c r="F1717">
        <f t="shared" si="52"/>
        <v>98.558499999999995</v>
      </c>
      <c r="G1717">
        <f t="shared" si="53"/>
        <v>42.84474198459673</v>
      </c>
    </row>
    <row r="1718" spans="1:7" x14ac:dyDescent="0.25">
      <c r="A1718" s="2">
        <v>3079.54</v>
      </c>
      <c r="B1718" s="3">
        <v>89.681799999999996</v>
      </c>
      <c r="C1718" s="3">
        <v>147.084</v>
      </c>
      <c r="D1718" s="3">
        <v>48.627299999999998</v>
      </c>
      <c r="E1718" s="2">
        <v>80.427300000000002</v>
      </c>
      <c r="F1718">
        <f t="shared" si="52"/>
        <v>91.455100000000002</v>
      </c>
      <c r="G1718">
        <f t="shared" si="53"/>
        <v>41.042871625411394</v>
      </c>
    </row>
    <row r="1719" spans="1:7" x14ac:dyDescent="0.25">
      <c r="A1719" s="2">
        <v>3080.82</v>
      </c>
      <c r="B1719" s="3">
        <v>81.848399999999998</v>
      </c>
      <c r="C1719" s="3">
        <v>138.08799999999999</v>
      </c>
      <c r="D1719" s="3">
        <v>44.944000000000003</v>
      </c>
      <c r="E1719" s="2">
        <v>77.203000000000003</v>
      </c>
      <c r="F1719">
        <f t="shared" si="52"/>
        <v>85.520849999999996</v>
      </c>
      <c r="G1719">
        <f t="shared" si="53"/>
        <v>38.697370852423553</v>
      </c>
    </row>
    <row r="1720" spans="1:7" x14ac:dyDescent="0.25">
      <c r="A1720" s="2">
        <v>3082.11</v>
      </c>
      <c r="B1720" s="3">
        <v>75.306899999999999</v>
      </c>
      <c r="C1720" s="3">
        <v>129.506</v>
      </c>
      <c r="D1720" s="3">
        <v>42.010599999999997</v>
      </c>
      <c r="E1720" s="2">
        <v>72.559100000000001</v>
      </c>
      <c r="F1720">
        <f t="shared" si="52"/>
        <v>79.845650000000006</v>
      </c>
      <c r="G1720">
        <f t="shared" si="53"/>
        <v>36.383766678240796</v>
      </c>
    </row>
    <row r="1721" spans="1:7" x14ac:dyDescent="0.25">
      <c r="A1721" s="2">
        <v>3083.39</v>
      </c>
      <c r="B1721" s="3">
        <v>69.850999999999999</v>
      </c>
      <c r="C1721" s="3">
        <v>123.254</v>
      </c>
      <c r="D1721" s="3">
        <v>39.33</v>
      </c>
      <c r="E1721" s="2">
        <v>68.134500000000003</v>
      </c>
      <c r="F1721">
        <f t="shared" si="52"/>
        <v>75.142375000000001</v>
      </c>
      <c r="G1721">
        <f t="shared" si="53"/>
        <v>34.996969510170942</v>
      </c>
    </row>
    <row r="1722" spans="1:7" x14ac:dyDescent="0.25">
      <c r="A1722" s="2">
        <v>3084.67</v>
      </c>
      <c r="B1722" s="3">
        <v>65.210400000000007</v>
      </c>
      <c r="C1722" s="3">
        <v>118.59699999999999</v>
      </c>
      <c r="D1722" s="3">
        <v>36.594999999999999</v>
      </c>
      <c r="E1722" s="2">
        <v>63.913800000000002</v>
      </c>
      <c r="F1722">
        <f t="shared" si="52"/>
        <v>71.079049999999995</v>
      </c>
      <c r="G1722">
        <f t="shared" si="53"/>
        <v>34.316600147207687</v>
      </c>
    </row>
    <row r="1723" spans="1:7" x14ac:dyDescent="0.25">
      <c r="A1723" s="2">
        <v>3085.95</v>
      </c>
      <c r="B1723" s="3">
        <v>61.447200000000002</v>
      </c>
      <c r="C1723" s="3">
        <v>113.598</v>
      </c>
      <c r="D1723" s="3">
        <v>34.213000000000001</v>
      </c>
      <c r="E1723" s="2">
        <v>60.135100000000001</v>
      </c>
      <c r="F1723">
        <f t="shared" si="52"/>
        <v>67.348325000000003</v>
      </c>
      <c r="G1723">
        <f t="shared" si="53"/>
        <v>33.285813252432845</v>
      </c>
    </row>
    <row r="1724" spans="1:7" x14ac:dyDescent="0.25">
      <c r="A1724" s="2">
        <v>3087.24</v>
      </c>
      <c r="B1724" s="3">
        <v>57.497399999999999</v>
      </c>
      <c r="C1724" s="3">
        <v>108.241</v>
      </c>
      <c r="D1724" s="3">
        <v>32.277900000000002</v>
      </c>
      <c r="E1724" s="2">
        <v>56.788600000000002</v>
      </c>
      <c r="F1724">
        <f t="shared" si="52"/>
        <v>63.701225000000001</v>
      </c>
      <c r="G1724">
        <f t="shared" si="53"/>
        <v>31.924331056043034</v>
      </c>
    </row>
    <row r="1725" spans="1:7" x14ac:dyDescent="0.25">
      <c r="A1725" s="2">
        <v>3088.52</v>
      </c>
      <c r="B1725" s="3">
        <v>54.262</v>
      </c>
      <c r="C1725" s="3">
        <v>103.435</v>
      </c>
      <c r="D1725" s="3">
        <v>30.496099999999998</v>
      </c>
      <c r="E1725" s="2">
        <v>53.889800000000001</v>
      </c>
      <c r="F1725">
        <f t="shared" si="52"/>
        <v>60.520725000000006</v>
      </c>
      <c r="G1725">
        <f t="shared" si="53"/>
        <v>30.693397282083843</v>
      </c>
    </row>
    <row r="1726" spans="1:7" x14ac:dyDescent="0.25">
      <c r="A1726" s="2">
        <v>3089.8</v>
      </c>
      <c r="B1726" s="3">
        <v>51.599499999999999</v>
      </c>
      <c r="C1726" s="3">
        <v>98.617199999999997</v>
      </c>
      <c r="D1726" s="3">
        <v>29.040800000000001</v>
      </c>
      <c r="E1726" s="2">
        <v>51.409599999999998</v>
      </c>
      <c r="F1726">
        <f t="shared" si="52"/>
        <v>57.666775000000001</v>
      </c>
      <c r="G1726">
        <f t="shared" si="53"/>
        <v>29.282234758111731</v>
      </c>
    </row>
    <row r="1727" spans="1:7" x14ac:dyDescent="0.25">
      <c r="A1727" s="2">
        <v>3091.08</v>
      </c>
      <c r="B1727" s="3">
        <v>48.784799999999997</v>
      </c>
      <c r="C1727" s="3">
        <v>94.477999999999994</v>
      </c>
      <c r="D1727" s="3">
        <v>27.778700000000001</v>
      </c>
      <c r="E1727" s="2">
        <v>49.084800000000001</v>
      </c>
      <c r="F1727">
        <f t="shared" si="52"/>
        <v>55.031574999999997</v>
      </c>
      <c r="G1727">
        <f t="shared" si="53"/>
        <v>28.125468718153545</v>
      </c>
    </row>
    <row r="1728" spans="1:7" x14ac:dyDescent="0.25">
      <c r="A1728" s="2">
        <v>3092.36</v>
      </c>
      <c r="B1728" s="3">
        <v>46.401299999999999</v>
      </c>
      <c r="C1728" s="3">
        <v>90.396000000000001</v>
      </c>
      <c r="D1728" s="3">
        <v>26.816600000000001</v>
      </c>
      <c r="E1728" s="2">
        <v>47.423200000000001</v>
      </c>
      <c r="F1728">
        <f t="shared" si="52"/>
        <v>52.759275000000002</v>
      </c>
      <c r="G1728">
        <f t="shared" si="53"/>
        <v>26.823142976339788</v>
      </c>
    </row>
    <row r="1729" spans="1:7" x14ac:dyDescent="0.25">
      <c r="A1729" s="2">
        <v>3093.64</v>
      </c>
      <c r="B1729" s="3">
        <v>43.881599999999999</v>
      </c>
      <c r="C1729" s="3">
        <v>87.048599999999993</v>
      </c>
      <c r="D1729" s="3">
        <v>26.362100000000002</v>
      </c>
      <c r="E1729" s="2">
        <v>46.081800000000001</v>
      </c>
      <c r="F1729">
        <f t="shared" si="52"/>
        <v>50.843525</v>
      </c>
      <c r="G1729">
        <f t="shared" si="53"/>
        <v>25.698832985614345</v>
      </c>
    </row>
    <row r="1730" spans="1:7" x14ac:dyDescent="0.25">
      <c r="A1730" s="2">
        <v>3094.92</v>
      </c>
      <c r="B1730" s="3">
        <v>41.431399999999996</v>
      </c>
      <c r="C1730" s="3">
        <v>84.116900000000001</v>
      </c>
      <c r="D1730" s="3">
        <v>25.982900000000001</v>
      </c>
      <c r="E1730" s="2">
        <v>45.290999999999997</v>
      </c>
      <c r="F1730">
        <f t="shared" si="52"/>
        <v>49.205550000000002</v>
      </c>
      <c r="G1730">
        <f t="shared" si="53"/>
        <v>24.724178056914234</v>
      </c>
    </row>
    <row r="1731" spans="1:7" x14ac:dyDescent="0.25">
      <c r="A1731" s="2">
        <v>3096.2</v>
      </c>
      <c r="B1731" s="3">
        <v>39.764000000000003</v>
      </c>
      <c r="C1731" s="3">
        <v>81.118200000000002</v>
      </c>
      <c r="D1731" s="3">
        <v>25.902799999999999</v>
      </c>
      <c r="E1731" s="2">
        <v>44.0809</v>
      </c>
      <c r="F1731">
        <f t="shared" ref="F1731:F1794" si="54">AVERAGE(B1731:E1731)</f>
        <v>47.716475000000003</v>
      </c>
      <c r="G1731">
        <f t="shared" ref="G1731:G1794" si="55">_xlfn.STDEV.S(B1731:E1731)</f>
        <v>23.579446658672186</v>
      </c>
    </row>
    <row r="1732" spans="1:7" x14ac:dyDescent="0.25">
      <c r="A1732" s="2">
        <v>3097.48</v>
      </c>
      <c r="B1732" s="3">
        <v>37.785200000000003</v>
      </c>
      <c r="C1732" s="3">
        <v>79.242199999999997</v>
      </c>
      <c r="D1732" s="3">
        <v>26.081700000000001</v>
      </c>
      <c r="E1732" s="2">
        <v>42.928800000000003</v>
      </c>
      <c r="F1732">
        <f t="shared" si="54"/>
        <v>46.509475000000002</v>
      </c>
      <c r="G1732">
        <f t="shared" si="55"/>
        <v>22.932215223040107</v>
      </c>
    </row>
    <row r="1733" spans="1:7" x14ac:dyDescent="0.25">
      <c r="A1733" s="2">
        <v>3098.76</v>
      </c>
      <c r="B1733" s="3">
        <v>36.290399999999998</v>
      </c>
      <c r="C1733" s="3">
        <v>77.382599999999996</v>
      </c>
      <c r="D1733" s="3">
        <v>26.755199999999999</v>
      </c>
      <c r="E1733" s="2">
        <v>42.306100000000001</v>
      </c>
      <c r="F1733">
        <f t="shared" si="54"/>
        <v>45.683575000000005</v>
      </c>
      <c r="G1733">
        <f t="shared" si="55"/>
        <v>22.081294044564022</v>
      </c>
    </row>
    <row r="1734" spans="1:7" x14ac:dyDescent="0.25">
      <c r="A1734" s="2">
        <v>3100.04</v>
      </c>
      <c r="B1734" s="3">
        <v>35.0871</v>
      </c>
      <c r="C1734" s="3">
        <v>75.604200000000006</v>
      </c>
      <c r="D1734" s="3">
        <v>27.621300000000002</v>
      </c>
      <c r="E1734" s="2">
        <v>41.603400000000001</v>
      </c>
      <c r="F1734">
        <f t="shared" si="54"/>
        <v>44.978999999999999</v>
      </c>
      <c r="G1734">
        <f t="shared" si="55"/>
        <v>21.200919675806517</v>
      </c>
    </row>
    <row r="1735" spans="1:7" x14ac:dyDescent="0.25">
      <c r="A1735" s="2">
        <v>3101.32</v>
      </c>
      <c r="B1735" s="3">
        <v>34.0381</v>
      </c>
      <c r="C1735" s="3">
        <v>74.315700000000007</v>
      </c>
      <c r="D1735" s="3">
        <v>28.3949</v>
      </c>
      <c r="E1735" s="2">
        <v>41.041899999999998</v>
      </c>
      <c r="F1735">
        <f t="shared" si="54"/>
        <v>44.447650000000003</v>
      </c>
      <c r="G1735">
        <f t="shared" si="55"/>
        <v>20.573032977095686</v>
      </c>
    </row>
    <row r="1736" spans="1:7" x14ac:dyDescent="0.25">
      <c r="A1736" s="2">
        <v>3102.6</v>
      </c>
      <c r="B1736" s="3">
        <v>32.935000000000002</v>
      </c>
      <c r="C1736" s="3">
        <v>73.832899999999995</v>
      </c>
      <c r="D1736" s="3">
        <v>28.553100000000001</v>
      </c>
      <c r="E1736" s="2">
        <v>40.8489</v>
      </c>
      <c r="F1736">
        <f t="shared" si="54"/>
        <v>44.042474999999996</v>
      </c>
      <c r="G1736">
        <f t="shared" si="55"/>
        <v>20.501748557358887</v>
      </c>
    </row>
    <row r="1737" spans="1:7" x14ac:dyDescent="0.25">
      <c r="A1737" s="2">
        <v>3103.88</v>
      </c>
      <c r="B1737" s="3">
        <v>32.063899999999997</v>
      </c>
      <c r="C1737" s="3">
        <v>73.221699999999998</v>
      </c>
      <c r="D1737" s="3">
        <v>28.486899999999999</v>
      </c>
      <c r="E1737" s="2">
        <v>39.9392</v>
      </c>
      <c r="F1737">
        <f t="shared" si="54"/>
        <v>43.427924999999995</v>
      </c>
      <c r="G1737">
        <f t="shared" si="55"/>
        <v>20.430496185257805</v>
      </c>
    </row>
    <row r="1738" spans="1:7" x14ac:dyDescent="0.25">
      <c r="A1738" s="2">
        <v>3105.16</v>
      </c>
      <c r="B1738" s="3">
        <v>31.411000000000001</v>
      </c>
      <c r="C1738" s="3">
        <v>72.842100000000002</v>
      </c>
      <c r="D1738" s="3">
        <v>28.2438</v>
      </c>
      <c r="E1738" s="2">
        <v>39.714100000000002</v>
      </c>
      <c r="F1738">
        <f t="shared" si="54"/>
        <v>43.052750000000003</v>
      </c>
      <c r="G1738">
        <f t="shared" si="55"/>
        <v>20.4400530039267</v>
      </c>
    </row>
    <row r="1739" spans="1:7" x14ac:dyDescent="0.25">
      <c r="A1739" s="2">
        <v>3106.44</v>
      </c>
      <c r="B1739" s="3">
        <v>30.858499999999999</v>
      </c>
      <c r="C1739" s="3">
        <v>71.491600000000005</v>
      </c>
      <c r="D1739" s="3">
        <v>27.663699999999999</v>
      </c>
      <c r="E1739" s="2">
        <v>39.430100000000003</v>
      </c>
      <c r="F1739">
        <f t="shared" si="54"/>
        <v>42.360975000000003</v>
      </c>
      <c r="G1739">
        <f t="shared" si="55"/>
        <v>20.045782305408625</v>
      </c>
    </row>
    <row r="1740" spans="1:7" x14ac:dyDescent="0.25">
      <c r="A1740" s="2">
        <v>3107.72</v>
      </c>
      <c r="B1740" s="3">
        <v>29.910499999999999</v>
      </c>
      <c r="C1740" s="3">
        <v>70.022800000000004</v>
      </c>
      <c r="D1740" s="3">
        <v>26.831900000000001</v>
      </c>
      <c r="E1740" s="2">
        <v>39.3536</v>
      </c>
      <c r="F1740">
        <f t="shared" si="54"/>
        <v>41.529700000000005</v>
      </c>
      <c r="G1740">
        <f t="shared" si="55"/>
        <v>19.728349249240274</v>
      </c>
    </row>
    <row r="1741" spans="1:7" x14ac:dyDescent="0.25">
      <c r="A1741" s="2">
        <v>3108.99</v>
      </c>
      <c r="B1741" s="3">
        <v>28.457999999999998</v>
      </c>
      <c r="C1741" s="3">
        <v>69.9011</v>
      </c>
      <c r="D1741" s="3">
        <v>25.536000000000001</v>
      </c>
      <c r="E1741" s="2">
        <v>38.932299999999998</v>
      </c>
      <c r="F1741">
        <f t="shared" si="54"/>
        <v>40.706850000000003</v>
      </c>
      <c r="G1741">
        <f t="shared" si="55"/>
        <v>20.294845624854261</v>
      </c>
    </row>
    <row r="1742" spans="1:7" x14ac:dyDescent="0.25">
      <c r="A1742" s="2">
        <v>3110.27</v>
      </c>
      <c r="B1742" s="3">
        <v>27.259599999999999</v>
      </c>
      <c r="C1742" s="3">
        <v>70.000699999999995</v>
      </c>
      <c r="D1742" s="3">
        <v>24.463200000000001</v>
      </c>
      <c r="E1742" s="2">
        <v>38.132899999999999</v>
      </c>
      <c r="F1742">
        <f t="shared" si="54"/>
        <v>39.964100000000002</v>
      </c>
      <c r="G1742">
        <f t="shared" si="55"/>
        <v>20.874488848512343</v>
      </c>
    </row>
    <row r="1743" spans="1:7" x14ac:dyDescent="0.25">
      <c r="A1743" s="2">
        <v>3111.55</v>
      </c>
      <c r="B1743" s="3">
        <v>26.288799999999998</v>
      </c>
      <c r="C1743" s="3">
        <v>71.048100000000005</v>
      </c>
      <c r="D1743" s="3">
        <v>23.267700000000001</v>
      </c>
      <c r="E1743" s="2">
        <v>36.854599999999998</v>
      </c>
      <c r="F1743">
        <f t="shared" si="54"/>
        <v>39.364800000000002</v>
      </c>
      <c r="G1743">
        <f t="shared" si="55"/>
        <v>21.910659562109636</v>
      </c>
    </row>
    <row r="1744" spans="1:7" x14ac:dyDescent="0.25">
      <c r="A1744" s="2">
        <v>3112.83</v>
      </c>
      <c r="B1744" s="3">
        <v>25.726400000000002</v>
      </c>
      <c r="C1744" s="3">
        <v>72.700500000000005</v>
      </c>
      <c r="D1744" s="3">
        <v>22.0868</v>
      </c>
      <c r="E1744" s="2">
        <v>36.719799999999999</v>
      </c>
      <c r="F1744">
        <f t="shared" si="54"/>
        <v>39.308374999999998</v>
      </c>
      <c r="G1744">
        <f t="shared" si="55"/>
        <v>23.114118505994714</v>
      </c>
    </row>
    <row r="1745" spans="1:7" x14ac:dyDescent="0.25">
      <c r="A1745" s="2">
        <v>3114.1</v>
      </c>
      <c r="B1745" s="3">
        <v>25.575800000000001</v>
      </c>
      <c r="C1745" s="3">
        <v>74.548000000000002</v>
      </c>
      <c r="D1745" s="3">
        <v>21.023700000000002</v>
      </c>
      <c r="E1745" s="2">
        <v>35.825800000000001</v>
      </c>
      <c r="F1745">
        <f t="shared" si="54"/>
        <v>39.243324999999999</v>
      </c>
      <c r="G1745">
        <f t="shared" si="55"/>
        <v>24.336909751428319</v>
      </c>
    </row>
    <row r="1746" spans="1:7" x14ac:dyDescent="0.25">
      <c r="A1746" s="2">
        <v>3115.38</v>
      </c>
      <c r="B1746" s="3">
        <v>25.898299999999999</v>
      </c>
      <c r="C1746" s="3">
        <v>75.629300000000001</v>
      </c>
      <c r="D1746" s="3">
        <v>20.060700000000001</v>
      </c>
      <c r="E1746" s="2">
        <v>35.4056</v>
      </c>
      <c r="F1746">
        <f t="shared" si="54"/>
        <v>39.248474999999999</v>
      </c>
      <c r="G1746">
        <f t="shared" si="55"/>
        <v>25.064782716841979</v>
      </c>
    </row>
    <row r="1747" spans="1:7" x14ac:dyDescent="0.25">
      <c r="A1747" s="2">
        <v>3116.66</v>
      </c>
      <c r="B1747" s="3">
        <v>25.078499999999998</v>
      </c>
      <c r="C1747" s="3">
        <v>76.108999999999995</v>
      </c>
      <c r="D1747" s="3">
        <v>19.2712</v>
      </c>
      <c r="E1747" s="2">
        <v>34.9801</v>
      </c>
      <c r="F1747">
        <f t="shared" si="54"/>
        <v>38.859699999999997</v>
      </c>
      <c r="G1747">
        <f t="shared" si="55"/>
        <v>25.665751838718201</v>
      </c>
    </row>
    <row r="1748" spans="1:7" x14ac:dyDescent="0.25">
      <c r="A1748" s="2">
        <v>3117.93</v>
      </c>
      <c r="B1748" s="3">
        <v>24.489699999999999</v>
      </c>
      <c r="C1748" s="3">
        <v>75.780900000000003</v>
      </c>
      <c r="D1748" s="3">
        <v>18.603300000000001</v>
      </c>
      <c r="E1748" s="2">
        <v>34.871299999999998</v>
      </c>
      <c r="F1748">
        <f t="shared" si="54"/>
        <v>38.436300000000003</v>
      </c>
      <c r="G1748">
        <f t="shared" si="55"/>
        <v>25.788782540218264</v>
      </c>
    </row>
    <row r="1749" spans="1:7" x14ac:dyDescent="0.25">
      <c r="A1749" s="2">
        <v>3119.21</v>
      </c>
      <c r="B1749" s="3">
        <v>24.4983</v>
      </c>
      <c r="C1749" s="3">
        <v>75.097700000000003</v>
      </c>
      <c r="D1749" s="3">
        <v>18.476700000000001</v>
      </c>
      <c r="E1749" s="2">
        <v>34.632399999999997</v>
      </c>
      <c r="F1749">
        <f t="shared" si="54"/>
        <v>38.176274999999997</v>
      </c>
      <c r="G1749">
        <f t="shared" si="55"/>
        <v>25.501051803977944</v>
      </c>
    </row>
    <row r="1750" spans="1:7" x14ac:dyDescent="0.25">
      <c r="A1750" s="2">
        <v>3120.49</v>
      </c>
      <c r="B1750" s="3">
        <v>25.053899999999999</v>
      </c>
      <c r="C1750" s="3">
        <v>73.831400000000002</v>
      </c>
      <c r="D1750" s="3">
        <v>17.9679</v>
      </c>
      <c r="E1750" s="2">
        <v>33.967199999999998</v>
      </c>
      <c r="F1750">
        <f t="shared" si="54"/>
        <v>37.705100000000002</v>
      </c>
      <c r="G1750">
        <f t="shared" si="55"/>
        <v>24.957907052876042</v>
      </c>
    </row>
    <row r="1751" spans="1:7" x14ac:dyDescent="0.25">
      <c r="A1751" s="2">
        <v>3121.76</v>
      </c>
      <c r="B1751" s="3">
        <v>24.750900000000001</v>
      </c>
      <c r="C1751" s="3">
        <v>72.084199999999996</v>
      </c>
      <c r="D1751" s="3">
        <v>17.790800000000001</v>
      </c>
      <c r="E1751" s="2">
        <v>33.345599999999997</v>
      </c>
      <c r="F1751">
        <f t="shared" si="54"/>
        <v>36.992874999999998</v>
      </c>
      <c r="G1751">
        <f t="shared" si="55"/>
        <v>24.243826302707106</v>
      </c>
    </row>
    <row r="1752" spans="1:7" x14ac:dyDescent="0.25">
      <c r="A1752" s="2">
        <v>3123.04</v>
      </c>
      <c r="B1752" s="3">
        <v>24.343299999999999</v>
      </c>
      <c r="C1752" s="3">
        <v>69.389600000000002</v>
      </c>
      <c r="D1752" s="3">
        <v>17.445699999999999</v>
      </c>
      <c r="E1752" s="2">
        <v>31.408200000000001</v>
      </c>
      <c r="F1752">
        <f t="shared" si="54"/>
        <v>35.646700000000003</v>
      </c>
      <c r="G1752">
        <f t="shared" si="55"/>
        <v>23.206259466072215</v>
      </c>
    </row>
    <row r="1753" spans="1:7" x14ac:dyDescent="0.25">
      <c r="A1753" s="2">
        <v>3124.31</v>
      </c>
      <c r="B1753" s="3">
        <v>23.827999999999999</v>
      </c>
      <c r="C1753" s="3">
        <v>65.478700000000003</v>
      </c>
      <c r="D1753" s="3">
        <v>16.978000000000002</v>
      </c>
      <c r="E1753" s="2">
        <v>28.975899999999999</v>
      </c>
      <c r="F1753">
        <f t="shared" si="54"/>
        <v>33.815150000000003</v>
      </c>
      <c r="G1753">
        <f t="shared" si="55"/>
        <v>21.673574727533989</v>
      </c>
    </row>
    <row r="1754" spans="1:7" x14ac:dyDescent="0.25">
      <c r="A1754" s="2">
        <v>3125.59</v>
      </c>
      <c r="B1754" s="3">
        <v>22.9389</v>
      </c>
      <c r="C1754" s="3">
        <v>62.065199999999997</v>
      </c>
      <c r="D1754" s="3">
        <v>16.3459</v>
      </c>
      <c r="E1754" s="2">
        <v>26.714500000000001</v>
      </c>
      <c r="F1754">
        <f t="shared" si="54"/>
        <v>32.016125000000002</v>
      </c>
      <c r="G1754">
        <f t="shared" si="55"/>
        <v>20.485817055119696</v>
      </c>
    </row>
    <row r="1755" spans="1:7" x14ac:dyDescent="0.25">
      <c r="A1755" s="2">
        <v>3126.86</v>
      </c>
      <c r="B1755" s="3">
        <v>22.3095</v>
      </c>
      <c r="C1755" s="3">
        <v>59.635899999999999</v>
      </c>
      <c r="D1755" s="3">
        <v>15.7681</v>
      </c>
      <c r="E1755" s="2">
        <v>25.190100000000001</v>
      </c>
      <c r="F1755">
        <f t="shared" si="54"/>
        <v>30.725900000000003</v>
      </c>
      <c r="G1755">
        <f t="shared" si="55"/>
        <v>19.67235582774298</v>
      </c>
    </row>
    <row r="1756" spans="1:7" x14ac:dyDescent="0.25">
      <c r="A1756" s="2">
        <v>3128.14</v>
      </c>
      <c r="B1756" s="3">
        <v>21.447800000000001</v>
      </c>
      <c r="C1756" s="3">
        <v>57.536299999999997</v>
      </c>
      <c r="D1756" s="3">
        <v>15.4297</v>
      </c>
      <c r="E1756" s="2">
        <v>26.283100000000001</v>
      </c>
      <c r="F1756">
        <f t="shared" si="54"/>
        <v>30.174225</v>
      </c>
      <c r="G1756">
        <f t="shared" si="55"/>
        <v>18.773878242809431</v>
      </c>
    </row>
    <row r="1757" spans="1:7" x14ac:dyDescent="0.25">
      <c r="A1757" s="2">
        <v>3129.41</v>
      </c>
      <c r="B1757" s="3">
        <v>20.081900000000001</v>
      </c>
      <c r="C1757" s="3">
        <v>55.789400000000001</v>
      </c>
      <c r="D1757" s="3">
        <v>15.0753</v>
      </c>
      <c r="E1757" s="2">
        <v>26.452500000000001</v>
      </c>
      <c r="F1757">
        <f t="shared" si="54"/>
        <v>29.349775000000001</v>
      </c>
      <c r="G1757">
        <f t="shared" si="55"/>
        <v>18.230945450958746</v>
      </c>
    </row>
    <row r="1758" spans="1:7" x14ac:dyDescent="0.25">
      <c r="A1758" s="2">
        <v>3130.69</v>
      </c>
      <c r="B1758" s="3">
        <v>18.702500000000001</v>
      </c>
      <c r="C1758" s="3">
        <v>53.5336</v>
      </c>
      <c r="D1758" s="3">
        <v>14.7193</v>
      </c>
      <c r="E1758" s="2">
        <v>27.1007</v>
      </c>
      <c r="F1758">
        <f t="shared" si="54"/>
        <v>28.514025</v>
      </c>
      <c r="G1758">
        <f t="shared" si="55"/>
        <v>17.459830863895366</v>
      </c>
    </row>
    <row r="1759" spans="1:7" x14ac:dyDescent="0.25">
      <c r="A1759" s="2">
        <v>3131.96</v>
      </c>
      <c r="B1759" s="3">
        <v>17.4221</v>
      </c>
      <c r="C1759" s="3">
        <v>51.589700000000001</v>
      </c>
      <c r="D1759" s="3">
        <v>14.5815</v>
      </c>
      <c r="E1759" s="2">
        <v>27.958100000000002</v>
      </c>
      <c r="F1759">
        <f t="shared" si="54"/>
        <v>27.88785</v>
      </c>
      <c r="G1759">
        <f t="shared" si="55"/>
        <v>16.816395787742394</v>
      </c>
    </row>
    <row r="1760" spans="1:7" x14ac:dyDescent="0.25">
      <c r="A1760" s="2">
        <v>3133.24</v>
      </c>
      <c r="B1760" s="3">
        <v>16.403500000000001</v>
      </c>
      <c r="C1760" s="3">
        <v>51.076500000000003</v>
      </c>
      <c r="D1760" s="3">
        <v>14.8849</v>
      </c>
      <c r="E1760" s="2">
        <v>28.602599999999999</v>
      </c>
      <c r="F1760">
        <f t="shared" si="54"/>
        <v>27.741875</v>
      </c>
      <c r="G1760">
        <f t="shared" si="55"/>
        <v>16.724294954820468</v>
      </c>
    </row>
    <row r="1761" spans="1:7" x14ac:dyDescent="0.25">
      <c r="A1761" s="2">
        <v>3134.51</v>
      </c>
      <c r="B1761" s="3">
        <v>15.778600000000001</v>
      </c>
      <c r="C1761" s="3">
        <v>50.984099999999998</v>
      </c>
      <c r="D1761" s="3">
        <v>15.313499999999999</v>
      </c>
      <c r="E1761" s="2">
        <v>27.964200000000002</v>
      </c>
      <c r="F1761">
        <f t="shared" si="54"/>
        <v>27.510100000000001</v>
      </c>
      <c r="G1761">
        <f t="shared" si="55"/>
        <v>16.7094786136492</v>
      </c>
    </row>
    <row r="1762" spans="1:7" x14ac:dyDescent="0.25">
      <c r="A1762" s="2">
        <v>3135.78</v>
      </c>
      <c r="B1762" s="3">
        <v>15.1929</v>
      </c>
      <c r="C1762" s="3">
        <v>50.685099999999998</v>
      </c>
      <c r="D1762" s="3">
        <v>15.5587</v>
      </c>
      <c r="E1762" s="2">
        <v>25.574000000000002</v>
      </c>
      <c r="F1762">
        <f t="shared" si="54"/>
        <v>26.752675</v>
      </c>
      <c r="G1762">
        <f t="shared" si="55"/>
        <v>16.664170301253122</v>
      </c>
    </row>
    <row r="1763" spans="1:7" x14ac:dyDescent="0.25">
      <c r="A1763" s="2">
        <v>3137.06</v>
      </c>
      <c r="B1763" s="3">
        <v>15.000299999999999</v>
      </c>
      <c r="C1763" s="3">
        <v>51.2256</v>
      </c>
      <c r="D1763" s="3">
        <v>15.337</v>
      </c>
      <c r="E1763" s="2">
        <v>22.9817</v>
      </c>
      <c r="F1763">
        <f t="shared" si="54"/>
        <v>26.136150000000001</v>
      </c>
      <c r="G1763">
        <f t="shared" si="55"/>
        <v>17.127559196122093</v>
      </c>
    </row>
    <row r="1764" spans="1:7" x14ac:dyDescent="0.25">
      <c r="A1764" s="2">
        <v>3138.33</v>
      </c>
      <c r="B1764" s="3">
        <v>15.360300000000001</v>
      </c>
      <c r="C1764" s="3">
        <v>52.337699999999998</v>
      </c>
      <c r="D1764" s="3">
        <v>15.3886</v>
      </c>
      <c r="E1764" s="2">
        <v>23.2363</v>
      </c>
      <c r="F1764">
        <f t="shared" si="54"/>
        <v>26.580724999999997</v>
      </c>
      <c r="G1764">
        <f t="shared" si="55"/>
        <v>17.566716055536205</v>
      </c>
    </row>
    <row r="1765" spans="1:7" x14ac:dyDescent="0.25">
      <c r="A1765" s="2">
        <v>3139.6</v>
      </c>
      <c r="B1765" s="3">
        <v>16.082799999999999</v>
      </c>
      <c r="C1765" s="3">
        <v>53.8812</v>
      </c>
      <c r="D1765" s="3">
        <v>15.2798</v>
      </c>
      <c r="E1765" s="2">
        <v>24.009499999999999</v>
      </c>
      <c r="F1765">
        <f t="shared" si="54"/>
        <v>27.313324999999999</v>
      </c>
      <c r="G1765">
        <f t="shared" si="55"/>
        <v>18.144766530577538</v>
      </c>
    </row>
    <row r="1766" spans="1:7" x14ac:dyDescent="0.25">
      <c r="A1766" s="2">
        <v>3140.88</v>
      </c>
      <c r="B1766" s="3">
        <v>17.971900000000002</v>
      </c>
      <c r="C1766" s="3">
        <v>55.446199999999997</v>
      </c>
      <c r="D1766" s="3">
        <v>15.4437</v>
      </c>
      <c r="E1766" s="2">
        <v>26.290299999999998</v>
      </c>
      <c r="F1766">
        <f t="shared" si="54"/>
        <v>28.788024999999998</v>
      </c>
      <c r="G1766">
        <f t="shared" si="55"/>
        <v>18.366241624490485</v>
      </c>
    </row>
    <row r="1767" spans="1:7" x14ac:dyDescent="0.25">
      <c r="A1767" s="2">
        <v>3142.15</v>
      </c>
      <c r="B1767" s="3">
        <v>19.403700000000001</v>
      </c>
      <c r="C1767" s="3">
        <v>57.2136</v>
      </c>
      <c r="D1767" s="3">
        <v>15.5207</v>
      </c>
      <c r="E1767" s="2">
        <v>29.777699999999999</v>
      </c>
      <c r="F1767">
        <f t="shared" si="54"/>
        <v>30.478925</v>
      </c>
      <c r="G1767">
        <f t="shared" si="55"/>
        <v>18.81173098368409</v>
      </c>
    </row>
    <row r="1768" spans="1:7" x14ac:dyDescent="0.25">
      <c r="A1768" s="2">
        <v>3143.42</v>
      </c>
      <c r="B1768" s="3">
        <v>20.854500000000002</v>
      </c>
      <c r="C1768" s="3">
        <v>59.168300000000002</v>
      </c>
      <c r="D1768" s="3">
        <v>15.8337</v>
      </c>
      <c r="E1768" s="2">
        <v>31.709</v>
      </c>
      <c r="F1768">
        <f t="shared" si="54"/>
        <v>31.891375000000004</v>
      </c>
      <c r="G1768">
        <f t="shared" si="55"/>
        <v>19.353943907013708</v>
      </c>
    </row>
    <row r="1769" spans="1:7" x14ac:dyDescent="0.25">
      <c r="A1769" s="2">
        <v>3144.69</v>
      </c>
      <c r="B1769" s="3">
        <v>22.589400000000001</v>
      </c>
      <c r="C1769" s="3">
        <v>61.195500000000003</v>
      </c>
      <c r="D1769" s="3">
        <v>15.924099999999999</v>
      </c>
      <c r="E1769" s="2">
        <v>30.915299999999998</v>
      </c>
      <c r="F1769">
        <f t="shared" si="54"/>
        <v>32.656075000000001</v>
      </c>
      <c r="G1769">
        <f t="shared" si="55"/>
        <v>19.990214355091343</v>
      </c>
    </row>
    <row r="1770" spans="1:7" x14ac:dyDescent="0.25">
      <c r="A1770" s="2">
        <v>3145.96</v>
      </c>
      <c r="B1770" s="3">
        <v>22.785</v>
      </c>
      <c r="C1770" s="3">
        <v>62.694899999999997</v>
      </c>
      <c r="D1770" s="3">
        <v>15.8682</v>
      </c>
      <c r="E1770" s="2">
        <v>30.320900000000002</v>
      </c>
      <c r="F1770">
        <f t="shared" si="54"/>
        <v>32.917250000000003</v>
      </c>
      <c r="G1770">
        <f t="shared" si="55"/>
        <v>20.710561466797557</v>
      </c>
    </row>
    <row r="1771" spans="1:7" x14ac:dyDescent="0.25">
      <c r="A1771" s="2">
        <v>3147.23</v>
      </c>
      <c r="B1771" s="3">
        <v>22.266999999999999</v>
      </c>
      <c r="C1771" s="3">
        <v>63.9938</v>
      </c>
      <c r="D1771" s="3">
        <v>16.1053</v>
      </c>
      <c r="E1771" s="2">
        <v>30.039400000000001</v>
      </c>
      <c r="F1771">
        <f t="shared" si="54"/>
        <v>33.101375000000004</v>
      </c>
      <c r="G1771">
        <f t="shared" si="55"/>
        <v>21.369509901785293</v>
      </c>
    </row>
    <row r="1772" spans="1:7" x14ac:dyDescent="0.25">
      <c r="A1772" s="2">
        <v>3148.51</v>
      </c>
      <c r="B1772" s="3">
        <v>21.082999999999998</v>
      </c>
      <c r="C1772" s="3">
        <v>64.457099999999997</v>
      </c>
      <c r="D1772" s="3">
        <v>16.087700000000002</v>
      </c>
      <c r="E1772" s="2">
        <v>28.348500000000001</v>
      </c>
      <c r="F1772">
        <f t="shared" si="54"/>
        <v>32.494074999999995</v>
      </c>
      <c r="G1772">
        <f t="shared" si="55"/>
        <v>21.895224232143264</v>
      </c>
    </row>
    <row r="1773" spans="1:7" x14ac:dyDescent="0.25">
      <c r="A1773" s="2">
        <v>3149.78</v>
      </c>
      <c r="B1773" s="3">
        <v>20.743500000000001</v>
      </c>
      <c r="C1773" s="3">
        <v>64.479699999999994</v>
      </c>
      <c r="D1773" s="3">
        <v>16.241</v>
      </c>
      <c r="E1773" s="2">
        <v>26.341000000000001</v>
      </c>
      <c r="F1773">
        <f t="shared" si="54"/>
        <v>31.951299999999996</v>
      </c>
      <c r="G1773">
        <f t="shared" si="55"/>
        <v>22.075631962113043</v>
      </c>
    </row>
    <row r="1774" spans="1:7" x14ac:dyDescent="0.25">
      <c r="A1774" s="2">
        <v>3151.05</v>
      </c>
      <c r="B1774" s="3">
        <v>19.150500000000001</v>
      </c>
      <c r="C1774" s="3">
        <v>64.438999999999993</v>
      </c>
      <c r="D1774" s="3">
        <v>16.205400000000001</v>
      </c>
      <c r="E1774" s="2">
        <v>24.377400000000002</v>
      </c>
      <c r="F1774">
        <f t="shared" si="54"/>
        <v>31.043074999999995</v>
      </c>
      <c r="G1774">
        <f t="shared" si="55"/>
        <v>22.518947350675614</v>
      </c>
    </row>
    <row r="1775" spans="1:7" x14ac:dyDescent="0.25">
      <c r="A1775" s="2">
        <v>3152.32</v>
      </c>
      <c r="B1775" s="3">
        <v>18.346800000000002</v>
      </c>
      <c r="C1775" s="3">
        <v>64.9315</v>
      </c>
      <c r="D1775" s="3">
        <v>16.207599999999999</v>
      </c>
      <c r="E1775" s="2">
        <v>22.734999999999999</v>
      </c>
      <c r="F1775">
        <f t="shared" si="54"/>
        <v>30.555225</v>
      </c>
      <c r="G1775">
        <f t="shared" si="55"/>
        <v>23.078013967464791</v>
      </c>
    </row>
    <row r="1776" spans="1:7" x14ac:dyDescent="0.25">
      <c r="A1776" s="2">
        <v>3153.59</v>
      </c>
      <c r="B1776" s="3">
        <v>18.968800000000002</v>
      </c>
      <c r="C1776" s="3">
        <v>64.273200000000003</v>
      </c>
      <c r="D1776" s="3">
        <v>16.270199999999999</v>
      </c>
      <c r="E1776" s="2">
        <v>21.525300000000001</v>
      </c>
      <c r="F1776">
        <f t="shared" si="54"/>
        <v>30.259375000000002</v>
      </c>
      <c r="G1776">
        <f t="shared" si="55"/>
        <v>22.777170282598753</v>
      </c>
    </row>
    <row r="1777" spans="1:7" x14ac:dyDescent="0.25">
      <c r="A1777" s="2">
        <v>3154.86</v>
      </c>
      <c r="B1777" s="3">
        <v>22.3032</v>
      </c>
      <c r="C1777" s="3">
        <v>62.9193</v>
      </c>
      <c r="D1777" s="3">
        <v>16.271100000000001</v>
      </c>
      <c r="E1777" s="2">
        <v>20.694199999999999</v>
      </c>
      <c r="F1777">
        <f t="shared" si="54"/>
        <v>30.546949999999999</v>
      </c>
      <c r="G1777">
        <f t="shared" si="55"/>
        <v>21.731735889937557</v>
      </c>
    </row>
    <row r="1778" spans="1:7" x14ac:dyDescent="0.25">
      <c r="A1778" s="2">
        <v>3156.13</v>
      </c>
      <c r="B1778" s="3">
        <v>24.289100000000001</v>
      </c>
      <c r="C1778" s="3">
        <v>61.621699999999997</v>
      </c>
      <c r="D1778" s="3">
        <v>16.562000000000001</v>
      </c>
      <c r="E1778" s="2">
        <v>20.3779</v>
      </c>
      <c r="F1778">
        <f t="shared" si="54"/>
        <v>30.712674999999997</v>
      </c>
      <c r="G1778">
        <f t="shared" si="55"/>
        <v>20.846097312506725</v>
      </c>
    </row>
    <row r="1779" spans="1:7" x14ac:dyDescent="0.25">
      <c r="A1779" s="2">
        <v>3157.4</v>
      </c>
      <c r="B1779" s="3">
        <v>25.4846</v>
      </c>
      <c r="C1779" s="3">
        <v>60.326700000000002</v>
      </c>
      <c r="D1779" s="3">
        <v>17.2502</v>
      </c>
      <c r="E1779" s="2">
        <v>20.642499999999998</v>
      </c>
      <c r="F1779">
        <f t="shared" si="54"/>
        <v>30.925999999999998</v>
      </c>
      <c r="G1779">
        <f t="shared" si="55"/>
        <v>19.889594200150665</v>
      </c>
    </row>
    <row r="1780" spans="1:7" x14ac:dyDescent="0.25">
      <c r="A1780" s="2">
        <v>3158.67</v>
      </c>
      <c r="B1780" s="3">
        <v>25.800999999999998</v>
      </c>
      <c r="C1780" s="3">
        <v>59.414000000000001</v>
      </c>
      <c r="D1780" s="3">
        <v>18.052499999999998</v>
      </c>
      <c r="E1780" s="2">
        <v>21.4193</v>
      </c>
      <c r="F1780">
        <f t="shared" si="54"/>
        <v>31.171700000000001</v>
      </c>
      <c r="G1780">
        <f t="shared" si="55"/>
        <v>19.093582186867572</v>
      </c>
    </row>
    <row r="1781" spans="1:7" x14ac:dyDescent="0.25">
      <c r="A1781" s="2">
        <v>3159.94</v>
      </c>
      <c r="B1781" s="3">
        <v>24.554400000000001</v>
      </c>
      <c r="C1781" s="3">
        <v>58.799199999999999</v>
      </c>
      <c r="D1781" s="3">
        <v>18.5823</v>
      </c>
      <c r="E1781" s="2">
        <v>22.9084</v>
      </c>
      <c r="F1781">
        <f t="shared" si="54"/>
        <v>31.211075000000001</v>
      </c>
      <c r="G1781">
        <f t="shared" si="55"/>
        <v>18.563731065597597</v>
      </c>
    </row>
    <row r="1782" spans="1:7" x14ac:dyDescent="0.25">
      <c r="A1782" s="2">
        <v>3161.21</v>
      </c>
      <c r="B1782" s="3">
        <v>24.589099999999998</v>
      </c>
      <c r="C1782" s="3">
        <v>58.126100000000001</v>
      </c>
      <c r="D1782" s="3">
        <v>18.9208</v>
      </c>
      <c r="E1782" s="2">
        <v>25.230499999999999</v>
      </c>
      <c r="F1782">
        <f t="shared" si="54"/>
        <v>31.716625000000001</v>
      </c>
      <c r="G1782">
        <f t="shared" si="55"/>
        <v>17.833161407403342</v>
      </c>
    </row>
    <row r="1783" spans="1:7" x14ac:dyDescent="0.25">
      <c r="A1783" s="2">
        <v>3162.48</v>
      </c>
      <c r="B1783" s="3">
        <v>24.408799999999999</v>
      </c>
      <c r="C1783" s="3">
        <v>57.753</v>
      </c>
      <c r="D1783" s="3">
        <v>19.229199999999999</v>
      </c>
      <c r="E1783" s="2">
        <v>29.0717</v>
      </c>
      <c r="F1783">
        <f t="shared" si="54"/>
        <v>32.615674999999996</v>
      </c>
      <c r="G1783">
        <f t="shared" si="55"/>
        <v>17.233643232037938</v>
      </c>
    </row>
    <row r="1784" spans="1:7" x14ac:dyDescent="0.25">
      <c r="A1784" s="2">
        <v>3163.74</v>
      </c>
      <c r="B1784" s="3">
        <v>24.220400000000001</v>
      </c>
      <c r="C1784" s="3">
        <v>57.6355</v>
      </c>
      <c r="D1784" s="3">
        <v>19.272300000000001</v>
      </c>
      <c r="E1784" s="2">
        <v>31.214500000000001</v>
      </c>
      <c r="F1784">
        <f t="shared" si="54"/>
        <v>33.085675000000002</v>
      </c>
      <c r="G1784">
        <f t="shared" si="55"/>
        <v>17.084082583187374</v>
      </c>
    </row>
    <row r="1785" spans="1:7" x14ac:dyDescent="0.25">
      <c r="A1785" s="2">
        <v>3165.01</v>
      </c>
      <c r="B1785" s="3">
        <v>23.5686</v>
      </c>
      <c r="C1785" s="3">
        <v>57.566499999999998</v>
      </c>
      <c r="D1785" s="3">
        <v>19.181999999999999</v>
      </c>
      <c r="E1785" s="2">
        <v>31.769300000000001</v>
      </c>
      <c r="F1785">
        <f t="shared" si="54"/>
        <v>33.021599999999999</v>
      </c>
      <c r="G1785">
        <f t="shared" si="55"/>
        <v>17.174730550627761</v>
      </c>
    </row>
    <row r="1786" spans="1:7" x14ac:dyDescent="0.25">
      <c r="A1786" s="2">
        <v>3166.28</v>
      </c>
      <c r="B1786" s="3">
        <v>21.904399999999999</v>
      </c>
      <c r="C1786" s="3">
        <v>56.360999999999997</v>
      </c>
      <c r="D1786" s="3">
        <v>19.035499999999999</v>
      </c>
      <c r="E1786" s="2">
        <v>31.775300000000001</v>
      </c>
      <c r="F1786">
        <f t="shared" si="54"/>
        <v>32.26905</v>
      </c>
      <c r="G1786">
        <f t="shared" si="55"/>
        <v>16.962887520407605</v>
      </c>
    </row>
    <row r="1787" spans="1:7" x14ac:dyDescent="0.25">
      <c r="A1787" s="2">
        <v>3167.55</v>
      </c>
      <c r="B1787" s="3">
        <v>20.074400000000001</v>
      </c>
      <c r="C1787" s="3">
        <v>54.388199999999998</v>
      </c>
      <c r="D1787" s="3">
        <v>18.204799999999999</v>
      </c>
      <c r="E1787" s="2">
        <v>30.308299999999999</v>
      </c>
      <c r="F1787">
        <f t="shared" si="54"/>
        <v>30.743924999999997</v>
      </c>
      <c r="G1787">
        <f t="shared" si="55"/>
        <v>16.636405149625929</v>
      </c>
    </row>
    <row r="1788" spans="1:7" x14ac:dyDescent="0.25">
      <c r="A1788" s="2">
        <v>3168.82</v>
      </c>
      <c r="B1788" s="3">
        <v>19.020499999999998</v>
      </c>
      <c r="C1788" s="3">
        <v>52.741199999999999</v>
      </c>
      <c r="D1788" s="3">
        <v>17.260300000000001</v>
      </c>
      <c r="E1788" s="2">
        <v>28.927099999999999</v>
      </c>
      <c r="F1788">
        <f t="shared" si="54"/>
        <v>29.487274999999997</v>
      </c>
      <c r="G1788">
        <f t="shared" si="55"/>
        <v>16.331065697901249</v>
      </c>
    </row>
    <row r="1789" spans="1:7" x14ac:dyDescent="0.25">
      <c r="A1789" s="2">
        <v>3170.08</v>
      </c>
      <c r="B1789" s="3">
        <v>17.361999999999998</v>
      </c>
      <c r="C1789" s="3">
        <v>51.117699999999999</v>
      </c>
      <c r="D1789" s="3">
        <v>16.106300000000001</v>
      </c>
      <c r="E1789" s="2">
        <v>27.491599999999998</v>
      </c>
      <c r="F1789">
        <f t="shared" si="54"/>
        <v>28.019399999999997</v>
      </c>
      <c r="G1789">
        <f t="shared" si="55"/>
        <v>16.22048254625409</v>
      </c>
    </row>
    <row r="1790" spans="1:7" x14ac:dyDescent="0.25">
      <c r="A1790" s="2">
        <v>3171.35</v>
      </c>
      <c r="B1790" s="3">
        <v>16.518599999999999</v>
      </c>
      <c r="C1790" s="3">
        <v>49.0428</v>
      </c>
      <c r="D1790" s="3">
        <v>14.600899999999999</v>
      </c>
      <c r="E1790" s="2">
        <v>26.3901</v>
      </c>
      <c r="F1790">
        <f t="shared" si="54"/>
        <v>26.638099999999998</v>
      </c>
      <c r="G1790">
        <f t="shared" si="55"/>
        <v>15.804330104752943</v>
      </c>
    </row>
    <row r="1791" spans="1:7" x14ac:dyDescent="0.25">
      <c r="A1791" s="2">
        <v>3172.62</v>
      </c>
      <c r="B1791" s="3">
        <v>15.6724</v>
      </c>
      <c r="C1791" s="3">
        <v>47.096400000000003</v>
      </c>
      <c r="D1791" s="3">
        <v>13.120799999999999</v>
      </c>
      <c r="E1791" s="2">
        <v>25.5336</v>
      </c>
      <c r="F1791">
        <f t="shared" si="54"/>
        <v>25.355800000000002</v>
      </c>
      <c r="G1791">
        <f t="shared" si="55"/>
        <v>15.450445104268033</v>
      </c>
    </row>
    <row r="1792" spans="1:7" x14ac:dyDescent="0.25">
      <c r="A1792" s="2">
        <v>3173.88</v>
      </c>
      <c r="B1792" s="3">
        <v>14.771599999999999</v>
      </c>
      <c r="C1792" s="3">
        <v>44.651400000000002</v>
      </c>
      <c r="D1792" s="3">
        <v>11.700100000000001</v>
      </c>
      <c r="E1792" s="2">
        <v>24.1981</v>
      </c>
      <c r="F1792">
        <f t="shared" si="54"/>
        <v>23.830300000000001</v>
      </c>
      <c r="G1792">
        <f t="shared" si="55"/>
        <v>14.864446169523665</v>
      </c>
    </row>
    <row r="1793" spans="1:7" x14ac:dyDescent="0.25">
      <c r="A1793" s="2">
        <v>3175.15</v>
      </c>
      <c r="B1793" s="3">
        <v>14.7408</v>
      </c>
      <c r="C1793" s="3">
        <v>42.892099999999999</v>
      </c>
      <c r="D1793" s="3">
        <v>10.527699999999999</v>
      </c>
      <c r="E1793" s="2">
        <v>23.0745</v>
      </c>
      <c r="F1793">
        <f t="shared" si="54"/>
        <v>22.808775000000001</v>
      </c>
      <c r="G1793">
        <f t="shared" si="55"/>
        <v>14.368107931428082</v>
      </c>
    </row>
    <row r="1794" spans="1:7" x14ac:dyDescent="0.25">
      <c r="A1794" s="2">
        <v>3176.42</v>
      </c>
      <c r="B1794" s="3">
        <v>14.2971</v>
      </c>
      <c r="C1794" s="3">
        <v>41.188600000000001</v>
      </c>
      <c r="D1794" s="3">
        <v>9.2937600000000007</v>
      </c>
      <c r="E1794" s="2">
        <v>22.097899999999999</v>
      </c>
      <c r="F1794">
        <f t="shared" si="54"/>
        <v>21.719339999999999</v>
      </c>
      <c r="G1794">
        <f t="shared" si="55"/>
        <v>14.008093821968309</v>
      </c>
    </row>
    <row r="1795" spans="1:7" x14ac:dyDescent="0.25">
      <c r="A1795" s="2">
        <v>3177.68</v>
      </c>
      <c r="B1795" s="3">
        <v>13.6546</v>
      </c>
      <c r="C1795" s="3">
        <v>39.814700000000002</v>
      </c>
      <c r="D1795" s="3">
        <v>8.3041599999999995</v>
      </c>
      <c r="E1795" s="2">
        <v>21.124099999999999</v>
      </c>
      <c r="F1795">
        <f t="shared" ref="F1795:F1858" si="56">AVERAGE(B1795:E1795)</f>
        <v>20.72439</v>
      </c>
      <c r="G1795">
        <f t="shared" ref="G1795:G1858" si="57">_xlfn.STDEV.S(B1795:E1795)</f>
        <v>13.770061097385641</v>
      </c>
    </row>
    <row r="1796" spans="1:7" x14ac:dyDescent="0.25">
      <c r="A1796" s="2">
        <v>3178.95</v>
      </c>
      <c r="B1796" s="3">
        <v>8.3236399999999993</v>
      </c>
      <c r="C1796" s="3">
        <v>39.481099999999998</v>
      </c>
      <c r="D1796" s="3">
        <v>7.5683400000000001</v>
      </c>
      <c r="E1796" s="2">
        <v>20.740100000000002</v>
      </c>
      <c r="F1796">
        <f t="shared" si="56"/>
        <v>19.028295</v>
      </c>
      <c r="G1796">
        <f t="shared" si="57"/>
        <v>14.912720699647664</v>
      </c>
    </row>
    <row r="1797" spans="1:7" x14ac:dyDescent="0.25">
      <c r="A1797" s="2">
        <v>3180.22</v>
      </c>
      <c r="B1797" s="3">
        <v>1.4798100000000001</v>
      </c>
      <c r="C1797" s="3">
        <v>39.893900000000002</v>
      </c>
      <c r="D1797" s="3">
        <v>6.9859200000000001</v>
      </c>
      <c r="E1797" s="2">
        <v>20.724499999999999</v>
      </c>
      <c r="F1797">
        <f t="shared" si="56"/>
        <v>17.2710325</v>
      </c>
      <c r="G1797">
        <f t="shared" si="57"/>
        <v>17.115945965466192</v>
      </c>
    </row>
    <row r="1798" spans="1:7" x14ac:dyDescent="0.25">
      <c r="A1798" s="2">
        <v>3181.48</v>
      </c>
      <c r="B1798" s="3">
        <v>5.9820399999999996</v>
      </c>
      <c r="C1798" s="3">
        <v>40.180199999999999</v>
      </c>
      <c r="D1798" s="3">
        <v>7.0298400000000001</v>
      </c>
      <c r="E1798" s="2">
        <v>20.752300000000002</v>
      </c>
      <c r="F1798">
        <f t="shared" si="56"/>
        <v>18.486094999999999</v>
      </c>
      <c r="G1798">
        <f t="shared" si="57"/>
        <v>15.951667069840484</v>
      </c>
    </row>
    <row r="1799" spans="1:7" x14ac:dyDescent="0.25">
      <c r="A1799" s="2">
        <v>3182.75</v>
      </c>
      <c r="B1799" s="3">
        <v>9.6470300000000009</v>
      </c>
      <c r="C1799" s="3">
        <v>39.808399999999999</v>
      </c>
      <c r="D1799" s="3">
        <v>7.3083900000000002</v>
      </c>
      <c r="E1799" s="2">
        <v>20.186699999999998</v>
      </c>
      <c r="F1799">
        <f t="shared" si="56"/>
        <v>19.237629999999999</v>
      </c>
      <c r="G1799">
        <f t="shared" si="57"/>
        <v>14.813773856284339</v>
      </c>
    </row>
    <row r="1800" spans="1:7" x14ac:dyDescent="0.25">
      <c r="A1800" s="2">
        <v>3184.01</v>
      </c>
      <c r="B1800" s="3">
        <v>12.867599999999999</v>
      </c>
      <c r="C1800" s="3">
        <v>39.1312</v>
      </c>
      <c r="D1800" s="3">
        <v>7.6902299999999997</v>
      </c>
      <c r="E1800" s="2">
        <v>19.9192</v>
      </c>
      <c r="F1800">
        <f t="shared" si="56"/>
        <v>19.902057500000002</v>
      </c>
      <c r="G1800">
        <f t="shared" si="57"/>
        <v>13.764356606342274</v>
      </c>
    </row>
    <row r="1801" spans="1:7" x14ac:dyDescent="0.25">
      <c r="A1801" s="2">
        <v>3185.28</v>
      </c>
      <c r="B1801" s="3">
        <v>13.1152</v>
      </c>
      <c r="C1801" s="3">
        <v>39.104300000000002</v>
      </c>
      <c r="D1801" s="3">
        <v>8.2523800000000005</v>
      </c>
      <c r="E1801" s="2">
        <v>19.721</v>
      </c>
      <c r="F1801">
        <f t="shared" si="56"/>
        <v>20.048220000000001</v>
      </c>
      <c r="G1801">
        <f t="shared" si="57"/>
        <v>13.54560033763485</v>
      </c>
    </row>
    <row r="1802" spans="1:7" x14ac:dyDescent="0.25">
      <c r="A1802" s="2">
        <v>3186.54</v>
      </c>
      <c r="B1802" s="3">
        <v>14.208500000000001</v>
      </c>
      <c r="C1802" s="3">
        <v>38.736800000000002</v>
      </c>
      <c r="D1802" s="3">
        <v>9.125</v>
      </c>
      <c r="E1802" s="2">
        <v>20.299499999999998</v>
      </c>
      <c r="F1802">
        <f t="shared" si="56"/>
        <v>20.592449999999999</v>
      </c>
      <c r="G1802">
        <f t="shared" si="57"/>
        <v>12.930074551602564</v>
      </c>
    </row>
    <row r="1803" spans="1:7" x14ac:dyDescent="0.25">
      <c r="A1803" s="2">
        <v>3187.81</v>
      </c>
      <c r="B1803" s="3">
        <v>14.5177</v>
      </c>
      <c r="C1803" s="3">
        <v>39.098100000000002</v>
      </c>
      <c r="D1803" s="3">
        <v>9.9715100000000003</v>
      </c>
      <c r="E1803" s="2">
        <v>21.0564</v>
      </c>
      <c r="F1803">
        <f t="shared" si="56"/>
        <v>21.1609275</v>
      </c>
      <c r="G1803">
        <f t="shared" si="57"/>
        <v>12.794381825617512</v>
      </c>
    </row>
    <row r="1804" spans="1:7" x14ac:dyDescent="0.25">
      <c r="A1804" s="2">
        <v>3189.07</v>
      </c>
      <c r="B1804" s="3">
        <v>14.5366</v>
      </c>
      <c r="C1804" s="3">
        <v>40.046500000000002</v>
      </c>
      <c r="D1804" s="3">
        <v>10.8317</v>
      </c>
      <c r="E1804" s="2">
        <v>21.6248</v>
      </c>
      <c r="F1804">
        <f t="shared" si="56"/>
        <v>21.759900000000002</v>
      </c>
      <c r="G1804">
        <f t="shared" si="57"/>
        <v>12.987424811460251</v>
      </c>
    </row>
    <row r="1805" spans="1:7" x14ac:dyDescent="0.25">
      <c r="A1805" s="2">
        <v>3190.33</v>
      </c>
      <c r="B1805" s="3">
        <v>13.827400000000001</v>
      </c>
      <c r="C1805" s="3">
        <v>40.016199999999998</v>
      </c>
      <c r="D1805" s="3">
        <v>11.795999999999999</v>
      </c>
      <c r="E1805" s="2">
        <v>22.186800000000002</v>
      </c>
      <c r="F1805">
        <f t="shared" si="56"/>
        <v>21.956600000000002</v>
      </c>
      <c r="G1805">
        <f t="shared" si="57"/>
        <v>12.852027456138323</v>
      </c>
    </row>
    <row r="1806" spans="1:7" x14ac:dyDescent="0.25">
      <c r="A1806" s="2">
        <v>3191.6</v>
      </c>
      <c r="B1806" s="3">
        <v>13.828099999999999</v>
      </c>
      <c r="C1806" s="3">
        <v>37.994900000000001</v>
      </c>
      <c r="D1806" s="3">
        <v>12.728899999999999</v>
      </c>
      <c r="E1806" s="2">
        <v>22.7866</v>
      </c>
      <c r="F1806">
        <f t="shared" si="56"/>
        <v>21.834625000000003</v>
      </c>
      <c r="G1806">
        <f t="shared" si="57"/>
        <v>11.677320109618472</v>
      </c>
    </row>
    <row r="1807" spans="1:7" x14ac:dyDescent="0.25">
      <c r="A1807" s="2">
        <v>3192.86</v>
      </c>
      <c r="B1807" s="3">
        <v>13.931800000000001</v>
      </c>
      <c r="C1807" s="3">
        <v>38.0441</v>
      </c>
      <c r="D1807" s="3">
        <v>13.0867</v>
      </c>
      <c r="E1807" s="2">
        <v>23.389900000000001</v>
      </c>
      <c r="F1807">
        <f t="shared" si="56"/>
        <v>22.113125</v>
      </c>
      <c r="G1807">
        <f t="shared" si="57"/>
        <v>11.602249004503395</v>
      </c>
    </row>
    <row r="1808" spans="1:7" x14ac:dyDescent="0.25">
      <c r="A1808" s="2">
        <v>3194.13</v>
      </c>
      <c r="B1808" s="3">
        <v>14.658300000000001</v>
      </c>
      <c r="C1808" s="3">
        <v>39.183300000000003</v>
      </c>
      <c r="D1808" s="3">
        <v>13.3596</v>
      </c>
      <c r="E1808" s="2">
        <v>23.480899999999998</v>
      </c>
      <c r="F1808">
        <f t="shared" si="56"/>
        <v>22.670524999999998</v>
      </c>
      <c r="G1808">
        <f t="shared" si="57"/>
        <v>11.891418749774996</v>
      </c>
    </row>
    <row r="1809" spans="1:7" x14ac:dyDescent="0.25">
      <c r="A1809" s="2">
        <v>3195.39</v>
      </c>
      <c r="B1809" s="3">
        <v>15.1716</v>
      </c>
      <c r="C1809" s="3">
        <v>40.261099999999999</v>
      </c>
      <c r="D1809" s="3">
        <v>13.8347</v>
      </c>
      <c r="E1809" s="2">
        <v>23.583400000000001</v>
      </c>
      <c r="F1809">
        <f t="shared" si="56"/>
        <v>23.212699999999998</v>
      </c>
      <c r="G1809">
        <f t="shared" si="57"/>
        <v>12.157186273421443</v>
      </c>
    </row>
    <row r="1810" spans="1:7" x14ac:dyDescent="0.25">
      <c r="A1810" s="2">
        <v>3196.65</v>
      </c>
      <c r="B1810" s="3">
        <v>15.6905</v>
      </c>
      <c r="C1810" s="3">
        <v>41.028500000000001</v>
      </c>
      <c r="D1810" s="3">
        <v>14.1662</v>
      </c>
      <c r="E1810" s="2">
        <v>23.559899999999999</v>
      </c>
      <c r="F1810">
        <f t="shared" si="56"/>
        <v>23.611274999999999</v>
      </c>
      <c r="G1810">
        <f t="shared" si="57"/>
        <v>12.319503296906896</v>
      </c>
    </row>
    <row r="1811" spans="1:7" x14ac:dyDescent="0.25">
      <c r="A1811" s="2">
        <v>3197.91</v>
      </c>
      <c r="B1811" s="3">
        <v>16.285499999999999</v>
      </c>
      <c r="C1811" s="3">
        <v>42.515500000000003</v>
      </c>
      <c r="D1811" s="3">
        <v>14.7775</v>
      </c>
      <c r="E1811" s="2">
        <v>23.438300000000002</v>
      </c>
      <c r="F1811">
        <f t="shared" si="56"/>
        <v>24.254200000000001</v>
      </c>
      <c r="G1811">
        <f t="shared" si="57"/>
        <v>12.746879266183809</v>
      </c>
    </row>
    <row r="1812" spans="1:7" x14ac:dyDescent="0.25">
      <c r="A1812" s="2">
        <v>3199.18</v>
      </c>
      <c r="B1812" s="3">
        <v>16.998200000000001</v>
      </c>
      <c r="C1812" s="3">
        <v>44.215600000000002</v>
      </c>
      <c r="D1812" s="3">
        <v>15.589600000000001</v>
      </c>
      <c r="E1812" s="2">
        <v>23.246400000000001</v>
      </c>
      <c r="F1812">
        <f t="shared" si="56"/>
        <v>25.012450000000001</v>
      </c>
      <c r="G1812">
        <f t="shared" si="57"/>
        <v>13.227474030844538</v>
      </c>
    </row>
    <row r="1813" spans="1:7" x14ac:dyDescent="0.25">
      <c r="A1813" s="2">
        <v>3200.44</v>
      </c>
      <c r="B1813" s="3">
        <v>17.6798</v>
      </c>
      <c r="C1813" s="3">
        <v>46.345300000000002</v>
      </c>
      <c r="D1813" s="3">
        <v>15.898</v>
      </c>
      <c r="E1813" s="2">
        <v>23.026399999999999</v>
      </c>
      <c r="F1813">
        <f t="shared" si="56"/>
        <v>25.737375</v>
      </c>
      <c r="G1813">
        <f t="shared" si="57"/>
        <v>14.068567488405959</v>
      </c>
    </row>
    <row r="1814" spans="1:7" x14ac:dyDescent="0.25">
      <c r="A1814" s="2">
        <v>3201.7</v>
      </c>
      <c r="B1814" s="3">
        <v>18.265899999999998</v>
      </c>
      <c r="C1814" s="3">
        <v>46.853700000000003</v>
      </c>
      <c r="D1814" s="3">
        <v>16.300999999999998</v>
      </c>
      <c r="E1814" s="2">
        <v>21.745999999999999</v>
      </c>
      <c r="F1814">
        <f t="shared" si="56"/>
        <v>25.791650000000001</v>
      </c>
      <c r="G1814">
        <f t="shared" si="57"/>
        <v>14.220719445114817</v>
      </c>
    </row>
    <row r="1815" spans="1:7" x14ac:dyDescent="0.25">
      <c r="A1815" s="2">
        <v>3202.96</v>
      </c>
      <c r="B1815" s="3">
        <v>18.629000000000001</v>
      </c>
      <c r="C1815" s="3">
        <v>46.915199999999999</v>
      </c>
      <c r="D1815" s="3">
        <v>15.892300000000001</v>
      </c>
      <c r="E1815" s="2">
        <v>21.703199999999999</v>
      </c>
      <c r="F1815">
        <f t="shared" si="56"/>
        <v>25.784925000000001</v>
      </c>
      <c r="G1815">
        <f t="shared" si="57"/>
        <v>14.285427219693728</v>
      </c>
    </row>
    <row r="1816" spans="1:7" x14ac:dyDescent="0.25">
      <c r="A1816" s="2">
        <v>3204.22</v>
      </c>
      <c r="B1816" s="3">
        <v>18.839600000000001</v>
      </c>
      <c r="C1816" s="3">
        <v>46.440199999999997</v>
      </c>
      <c r="D1816" s="3">
        <v>15.4506</v>
      </c>
      <c r="E1816" s="2">
        <v>20.7669</v>
      </c>
      <c r="F1816">
        <f t="shared" si="56"/>
        <v>25.374324999999999</v>
      </c>
      <c r="G1816">
        <f t="shared" si="57"/>
        <v>14.214809218411386</v>
      </c>
    </row>
    <row r="1817" spans="1:7" x14ac:dyDescent="0.25">
      <c r="A1817" s="2">
        <v>3205.49</v>
      </c>
      <c r="B1817" s="3">
        <v>18.413699999999999</v>
      </c>
      <c r="C1817" s="3">
        <v>44.623199999999997</v>
      </c>
      <c r="D1817" s="3">
        <v>14.6762</v>
      </c>
      <c r="E1817" s="2">
        <v>17.630400000000002</v>
      </c>
      <c r="F1817">
        <f t="shared" si="56"/>
        <v>23.835875000000001</v>
      </c>
      <c r="G1817">
        <f t="shared" si="57"/>
        <v>13.95134913986816</v>
      </c>
    </row>
    <row r="1818" spans="1:7" x14ac:dyDescent="0.25">
      <c r="A1818" s="2">
        <v>3206.75</v>
      </c>
      <c r="B1818" s="3">
        <v>17.872199999999999</v>
      </c>
      <c r="C1818" s="3">
        <v>41.718400000000003</v>
      </c>
      <c r="D1818" s="3">
        <v>13.793900000000001</v>
      </c>
      <c r="E1818" s="2">
        <v>20.9057</v>
      </c>
      <c r="F1818">
        <f t="shared" si="56"/>
        <v>23.57255</v>
      </c>
      <c r="G1818">
        <f t="shared" si="57"/>
        <v>12.443203594600016</v>
      </c>
    </row>
    <row r="1819" spans="1:7" x14ac:dyDescent="0.25">
      <c r="A1819" s="2">
        <v>3208.01</v>
      </c>
      <c r="B1819" s="3">
        <v>16.973400000000002</v>
      </c>
      <c r="C1819" s="3">
        <v>39.315199999999997</v>
      </c>
      <c r="D1819" s="3">
        <v>12.6136</v>
      </c>
      <c r="E1819" s="2">
        <v>22.099900000000002</v>
      </c>
      <c r="F1819">
        <f t="shared" si="56"/>
        <v>22.750525000000003</v>
      </c>
      <c r="G1819">
        <f t="shared" si="57"/>
        <v>11.703905223862948</v>
      </c>
    </row>
    <row r="1820" spans="1:7" x14ac:dyDescent="0.25">
      <c r="A1820" s="2">
        <v>3209.27</v>
      </c>
      <c r="B1820" s="3">
        <v>15.927099999999999</v>
      </c>
      <c r="C1820" s="3">
        <v>37.445500000000003</v>
      </c>
      <c r="D1820" s="3">
        <v>11.5792</v>
      </c>
      <c r="E1820" s="2">
        <v>22.247499999999999</v>
      </c>
      <c r="F1820">
        <f t="shared" si="56"/>
        <v>21.799825000000002</v>
      </c>
      <c r="G1820">
        <f t="shared" si="57"/>
        <v>11.312789715295693</v>
      </c>
    </row>
    <row r="1821" spans="1:7" x14ac:dyDescent="0.25">
      <c r="A1821" s="2">
        <v>3210.53</v>
      </c>
      <c r="B1821" s="3">
        <v>14.287800000000001</v>
      </c>
      <c r="C1821" s="3">
        <v>36.18</v>
      </c>
      <c r="D1821" s="3">
        <v>10.626300000000001</v>
      </c>
      <c r="E1821" s="2">
        <v>22.403500000000001</v>
      </c>
      <c r="F1821">
        <f t="shared" si="56"/>
        <v>20.874400000000001</v>
      </c>
      <c r="G1821">
        <f t="shared" si="57"/>
        <v>11.32852434256113</v>
      </c>
    </row>
    <row r="1822" spans="1:7" x14ac:dyDescent="0.25">
      <c r="A1822" s="2">
        <v>3211.79</v>
      </c>
      <c r="B1822" s="3">
        <v>13.1951</v>
      </c>
      <c r="C1822" s="3">
        <v>34.040100000000002</v>
      </c>
      <c r="D1822" s="3">
        <v>10.053699999999999</v>
      </c>
      <c r="E1822" s="2">
        <v>22.308299999999999</v>
      </c>
      <c r="F1822">
        <f t="shared" si="56"/>
        <v>19.8993</v>
      </c>
      <c r="G1822">
        <f t="shared" si="57"/>
        <v>10.764875640092953</v>
      </c>
    </row>
    <row r="1823" spans="1:7" x14ac:dyDescent="0.25">
      <c r="A1823" s="2">
        <v>3213.05</v>
      </c>
      <c r="B1823" s="3">
        <v>12.258900000000001</v>
      </c>
      <c r="C1823" s="3">
        <v>32.861499999999999</v>
      </c>
      <c r="D1823" s="3">
        <v>9.4147599999999994</v>
      </c>
      <c r="E1823" s="2">
        <v>20.902899999999999</v>
      </c>
      <c r="F1823">
        <f t="shared" si="56"/>
        <v>18.859515000000002</v>
      </c>
      <c r="G1823">
        <f t="shared" si="57"/>
        <v>10.53569364251352</v>
      </c>
    </row>
    <row r="1824" spans="1:7" x14ac:dyDescent="0.25">
      <c r="A1824" s="2">
        <v>3214.31</v>
      </c>
      <c r="B1824" s="3">
        <v>11.2525</v>
      </c>
      <c r="C1824" s="3">
        <v>32.292400000000001</v>
      </c>
      <c r="D1824" s="3">
        <v>8.7527699999999999</v>
      </c>
      <c r="E1824" s="2">
        <v>19.773800000000001</v>
      </c>
      <c r="F1824">
        <f t="shared" si="56"/>
        <v>18.017867500000001</v>
      </c>
      <c r="G1824">
        <f t="shared" si="57"/>
        <v>10.621641526190368</v>
      </c>
    </row>
    <row r="1825" spans="1:7" x14ac:dyDescent="0.25">
      <c r="A1825" s="2">
        <v>3215.57</v>
      </c>
      <c r="B1825" s="3">
        <v>10.2803</v>
      </c>
      <c r="C1825" s="3">
        <v>32.370600000000003</v>
      </c>
      <c r="D1825" s="3">
        <v>8.1434599999999993</v>
      </c>
      <c r="E1825" s="2">
        <v>18.873200000000001</v>
      </c>
      <c r="F1825">
        <f t="shared" si="56"/>
        <v>17.416890000000002</v>
      </c>
      <c r="G1825">
        <f t="shared" si="57"/>
        <v>10.994873083596739</v>
      </c>
    </row>
    <row r="1826" spans="1:7" x14ac:dyDescent="0.25">
      <c r="A1826" s="2">
        <v>3216.83</v>
      </c>
      <c r="B1826" s="3">
        <v>9.5900999999999996</v>
      </c>
      <c r="C1826" s="3">
        <v>33.421500000000002</v>
      </c>
      <c r="D1826" s="3">
        <v>8.1173599999999997</v>
      </c>
      <c r="E1826" s="2">
        <v>18.064900000000002</v>
      </c>
      <c r="F1826">
        <f t="shared" si="56"/>
        <v>17.298465</v>
      </c>
      <c r="G1826">
        <f t="shared" si="57"/>
        <v>11.608204859993069</v>
      </c>
    </row>
    <row r="1827" spans="1:7" x14ac:dyDescent="0.25">
      <c r="A1827" s="2">
        <v>3218.09</v>
      </c>
      <c r="B1827" s="3">
        <v>9.0313999999999997</v>
      </c>
      <c r="C1827" s="3">
        <v>33.2881</v>
      </c>
      <c r="D1827" s="3">
        <v>8.1975999999999996</v>
      </c>
      <c r="E1827" s="2">
        <v>17.441199999999998</v>
      </c>
      <c r="F1827">
        <f t="shared" si="56"/>
        <v>16.989574999999999</v>
      </c>
      <c r="G1827">
        <f t="shared" si="57"/>
        <v>11.640121076797273</v>
      </c>
    </row>
    <row r="1828" spans="1:7" x14ac:dyDescent="0.25">
      <c r="A1828" s="2">
        <v>3219.35</v>
      </c>
      <c r="B1828" s="3">
        <v>8.5660900000000009</v>
      </c>
      <c r="C1828" s="3">
        <v>33.181399999999996</v>
      </c>
      <c r="D1828" s="3">
        <v>8.3217599999999994</v>
      </c>
      <c r="E1828" s="2">
        <v>16.5852</v>
      </c>
      <c r="F1828">
        <f t="shared" si="56"/>
        <v>16.663612499999999</v>
      </c>
      <c r="G1828">
        <f t="shared" si="57"/>
        <v>11.661901305605859</v>
      </c>
    </row>
    <row r="1829" spans="1:7" x14ac:dyDescent="0.25">
      <c r="A1829" s="2">
        <v>3220.61</v>
      </c>
      <c r="B1829" s="3">
        <v>8.3140499999999999</v>
      </c>
      <c r="C1829" s="3">
        <v>32.407699999999998</v>
      </c>
      <c r="D1829" s="3">
        <v>8.6581200000000003</v>
      </c>
      <c r="E1829" s="2">
        <v>15.821999999999999</v>
      </c>
      <c r="F1829">
        <f t="shared" si="56"/>
        <v>16.3004675</v>
      </c>
      <c r="G1829">
        <f t="shared" si="57"/>
        <v>11.282142375640586</v>
      </c>
    </row>
    <row r="1830" spans="1:7" x14ac:dyDescent="0.25">
      <c r="A1830" s="2">
        <v>3221.87</v>
      </c>
      <c r="B1830" s="3">
        <v>8.2192699999999999</v>
      </c>
      <c r="C1830" s="3">
        <v>31.909400000000002</v>
      </c>
      <c r="D1830" s="3">
        <v>9.0073500000000006</v>
      </c>
      <c r="E1830" s="2">
        <v>15.4678</v>
      </c>
      <c r="F1830">
        <f t="shared" si="56"/>
        <v>16.150955</v>
      </c>
      <c r="G1830">
        <f t="shared" si="57"/>
        <v>10.996029721484328</v>
      </c>
    </row>
    <row r="1831" spans="1:7" x14ac:dyDescent="0.25">
      <c r="A1831" s="2">
        <v>3223.12</v>
      </c>
      <c r="B1831" s="3">
        <v>8.1014700000000008</v>
      </c>
      <c r="C1831" s="3">
        <v>32.01</v>
      </c>
      <c r="D1831" s="3">
        <v>9.5069599999999994</v>
      </c>
      <c r="E1831" s="2">
        <v>15.186199999999999</v>
      </c>
      <c r="F1831">
        <f t="shared" si="56"/>
        <v>16.201157500000001</v>
      </c>
      <c r="G1831">
        <f t="shared" si="57"/>
        <v>10.975227525102076</v>
      </c>
    </row>
    <row r="1832" spans="1:7" x14ac:dyDescent="0.25">
      <c r="A1832" s="2">
        <v>3224.38</v>
      </c>
      <c r="B1832" s="3">
        <v>8.3440600000000007</v>
      </c>
      <c r="C1832" s="3">
        <v>31.7501</v>
      </c>
      <c r="D1832" s="3">
        <v>9.7862799999999996</v>
      </c>
      <c r="E1832" s="2">
        <v>15.1982</v>
      </c>
      <c r="F1832">
        <f t="shared" si="56"/>
        <v>16.269660000000002</v>
      </c>
      <c r="G1832">
        <f t="shared" si="57"/>
        <v>10.73376915330925</v>
      </c>
    </row>
    <row r="1833" spans="1:7" x14ac:dyDescent="0.25">
      <c r="A1833" s="2">
        <v>3225.64</v>
      </c>
      <c r="B1833" s="3">
        <v>8.7017199999999999</v>
      </c>
      <c r="C1833" s="3">
        <v>31.373899999999999</v>
      </c>
      <c r="D1833" s="3">
        <v>9.2753999999999994</v>
      </c>
      <c r="E1833" s="2">
        <v>15.4369</v>
      </c>
      <c r="F1833">
        <f t="shared" si="56"/>
        <v>16.19698</v>
      </c>
      <c r="G1833">
        <f t="shared" si="57"/>
        <v>10.567305150901372</v>
      </c>
    </row>
    <row r="1834" spans="1:7" x14ac:dyDescent="0.25">
      <c r="A1834" s="2">
        <v>3226.9</v>
      </c>
      <c r="B1834" s="3">
        <v>9.0126299999999997</v>
      </c>
      <c r="C1834" s="3">
        <v>31.092500000000001</v>
      </c>
      <c r="D1834" s="3">
        <v>8.6560699999999997</v>
      </c>
      <c r="E1834" s="2">
        <v>15.6905</v>
      </c>
      <c r="F1834">
        <f t="shared" si="56"/>
        <v>16.112925000000001</v>
      </c>
      <c r="G1834">
        <f t="shared" si="57"/>
        <v>10.497380397656356</v>
      </c>
    </row>
    <row r="1835" spans="1:7" x14ac:dyDescent="0.25">
      <c r="A1835" s="2">
        <v>3228.16</v>
      </c>
      <c r="B1835" s="3">
        <v>9.2533399999999997</v>
      </c>
      <c r="C1835" s="3">
        <v>30.842199999999998</v>
      </c>
      <c r="D1835" s="3">
        <v>7.9548399999999999</v>
      </c>
      <c r="E1835" s="2">
        <v>16.473700000000001</v>
      </c>
      <c r="F1835">
        <f t="shared" si="56"/>
        <v>16.131019999999999</v>
      </c>
      <c r="G1835">
        <f t="shared" si="57"/>
        <v>10.499026115940467</v>
      </c>
    </row>
    <row r="1836" spans="1:7" x14ac:dyDescent="0.25">
      <c r="A1836" s="2">
        <v>3229.41</v>
      </c>
      <c r="B1836" s="3">
        <v>9.3474299999999992</v>
      </c>
      <c r="C1836" s="3">
        <v>30.430399999999999</v>
      </c>
      <c r="D1836" s="3">
        <v>7.51241</v>
      </c>
      <c r="E1836" s="2">
        <v>17.866700000000002</v>
      </c>
      <c r="F1836">
        <f t="shared" si="56"/>
        <v>16.289234999999998</v>
      </c>
      <c r="G1836">
        <f t="shared" si="57"/>
        <v>10.451192230587859</v>
      </c>
    </row>
    <row r="1837" spans="1:7" x14ac:dyDescent="0.25">
      <c r="A1837" s="2">
        <v>3230.67</v>
      </c>
      <c r="B1837" s="3">
        <v>9.0102100000000007</v>
      </c>
      <c r="C1837" s="3">
        <v>30.1099</v>
      </c>
      <c r="D1837" s="3">
        <v>7.3308999999999997</v>
      </c>
      <c r="E1837" s="2">
        <v>19.172899999999998</v>
      </c>
      <c r="F1837">
        <f t="shared" si="56"/>
        <v>16.405977499999999</v>
      </c>
      <c r="G1837">
        <f t="shared" si="57"/>
        <v>10.527863989624155</v>
      </c>
    </row>
    <row r="1838" spans="1:7" x14ac:dyDescent="0.25">
      <c r="A1838" s="2">
        <v>3231.93</v>
      </c>
      <c r="B1838" s="3">
        <v>8.5305099999999996</v>
      </c>
      <c r="C1838" s="3">
        <v>30.422499999999999</v>
      </c>
      <c r="D1838" s="3">
        <v>7.1952699999999998</v>
      </c>
      <c r="E1838" s="2">
        <v>20.433599999999998</v>
      </c>
      <c r="F1838">
        <f t="shared" si="56"/>
        <v>16.64547</v>
      </c>
      <c r="G1838">
        <f t="shared" si="57"/>
        <v>10.944029427948372</v>
      </c>
    </row>
    <row r="1839" spans="1:7" x14ac:dyDescent="0.25">
      <c r="A1839" s="2">
        <v>3233.18</v>
      </c>
      <c r="B1839" s="3">
        <v>8.1175599999999992</v>
      </c>
      <c r="C1839" s="3">
        <v>31.646999999999998</v>
      </c>
      <c r="D1839" s="3">
        <v>7.4227299999999996</v>
      </c>
      <c r="E1839" s="2">
        <v>21.348600000000001</v>
      </c>
      <c r="F1839">
        <f t="shared" si="56"/>
        <v>17.133972499999999</v>
      </c>
      <c r="G1839">
        <f t="shared" si="57"/>
        <v>11.604524655545283</v>
      </c>
    </row>
    <row r="1840" spans="1:7" x14ac:dyDescent="0.25">
      <c r="A1840" s="2">
        <v>3234.44</v>
      </c>
      <c r="B1840" s="3">
        <v>7.5955500000000002</v>
      </c>
      <c r="C1840" s="3">
        <v>32.204599999999999</v>
      </c>
      <c r="D1840" s="3">
        <v>7.8524200000000004</v>
      </c>
      <c r="E1840" s="2">
        <v>22.1846</v>
      </c>
      <c r="F1840">
        <f t="shared" si="56"/>
        <v>17.4592925</v>
      </c>
      <c r="G1840">
        <f t="shared" si="57"/>
        <v>11.962971196943162</v>
      </c>
    </row>
    <row r="1841" spans="1:7" x14ac:dyDescent="0.25">
      <c r="A1841" s="2">
        <v>3235.7</v>
      </c>
      <c r="B1841" s="3">
        <v>7.0724299999999998</v>
      </c>
      <c r="C1841" s="3">
        <v>33.237000000000002</v>
      </c>
      <c r="D1841" s="3">
        <v>8.6538799999999991</v>
      </c>
      <c r="E1841" s="2">
        <v>22.468499999999999</v>
      </c>
      <c r="F1841">
        <f t="shared" si="56"/>
        <v>17.8579525</v>
      </c>
      <c r="G1841">
        <f t="shared" si="57"/>
        <v>12.366819807321461</v>
      </c>
    </row>
    <row r="1842" spans="1:7" x14ac:dyDescent="0.25">
      <c r="A1842" s="2">
        <v>3236.95</v>
      </c>
      <c r="B1842" s="3">
        <v>6.4898600000000002</v>
      </c>
      <c r="C1842" s="3">
        <v>34.391599999999997</v>
      </c>
      <c r="D1842" s="3">
        <v>9.1879000000000008</v>
      </c>
      <c r="E1842" s="2">
        <v>22.482399999999998</v>
      </c>
      <c r="F1842">
        <f t="shared" si="56"/>
        <v>18.13794</v>
      </c>
      <c r="G1842">
        <f t="shared" si="57"/>
        <v>12.894918634552647</v>
      </c>
    </row>
    <row r="1843" spans="1:7" x14ac:dyDescent="0.25">
      <c r="A1843" s="2">
        <v>3238.21</v>
      </c>
      <c r="B1843" s="3">
        <v>5.9403899999999998</v>
      </c>
      <c r="C1843" s="3">
        <v>36.059399999999997</v>
      </c>
      <c r="D1843" s="3">
        <v>10.074299999999999</v>
      </c>
      <c r="E1843" s="2">
        <v>22.316099999999999</v>
      </c>
      <c r="F1843">
        <f t="shared" si="56"/>
        <v>18.597547499999997</v>
      </c>
      <c r="G1843">
        <f t="shared" si="57"/>
        <v>13.559662106816123</v>
      </c>
    </row>
    <row r="1844" spans="1:7" x14ac:dyDescent="0.25">
      <c r="A1844" s="2">
        <v>3239.46</v>
      </c>
      <c r="B1844" s="3">
        <v>5.8165800000000001</v>
      </c>
      <c r="C1844" s="3">
        <v>38.331099999999999</v>
      </c>
      <c r="D1844" s="3">
        <v>9.6468900000000009</v>
      </c>
      <c r="E1844" s="2">
        <v>22.328299999999999</v>
      </c>
      <c r="F1844">
        <f t="shared" si="56"/>
        <v>19.030717500000002</v>
      </c>
      <c r="G1844">
        <f t="shared" si="57"/>
        <v>14.674790894697328</v>
      </c>
    </row>
    <row r="1845" spans="1:7" x14ac:dyDescent="0.25">
      <c r="A1845" s="2">
        <v>3240.72</v>
      </c>
      <c r="B1845" s="3">
        <v>5.7853000000000003</v>
      </c>
      <c r="C1845" s="3">
        <v>40.117600000000003</v>
      </c>
      <c r="D1845" s="3">
        <v>9.8253400000000006</v>
      </c>
      <c r="E1845" s="2">
        <v>22.1829</v>
      </c>
      <c r="F1845">
        <f t="shared" si="56"/>
        <v>19.477785000000001</v>
      </c>
      <c r="G1845">
        <f t="shared" si="57"/>
        <v>15.426961791516181</v>
      </c>
    </row>
    <row r="1846" spans="1:7" x14ac:dyDescent="0.25">
      <c r="A1846" s="2">
        <v>3241.97</v>
      </c>
      <c r="B1846" s="3">
        <v>6.1103800000000001</v>
      </c>
      <c r="C1846" s="3">
        <v>41.304600000000001</v>
      </c>
      <c r="D1846" s="3">
        <v>10.303800000000001</v>
      </c>
      <c r="E1846" s="2">
        <v>21.701499999999999</v>
      </c>
      <c r="F1846">
        <f t="shared" si="56"/>
        <v>19.855070000000001</v>
      </c>
      <c r="G1846">
        <f t="shared" si="57"/>
        <v>15.744151324378628</v>
      </c>
    </row>
    <row r="1847" spans="1:7" x14ac:dyDescent="0.25">
      <c r="A1847" s="2">
        <v>3243.23</v>
      </c>
      <c r="B1847" s="3">
        <v>6.23834</v>
      </c>
      <c r="C1847" s="3">
        <v>41.849899999999998</v>
      </c>
      <c r="D1847" s="3">
        <v>10.1173</v>
      </c>
      <c r="E1847" s="2">
        <v>20.7972</v>
      </c>
      <c r="F1847">
        <f t="shared" si="56"/>
        <v>19.750685000000001</v>
      </c>
      <c r="G1847">
        <f t="shared" si="57"/>
        <v>15.967217157024157</v>
      </c>
    </row>
    <row r="1848" spans="1:7" x14ac:dyDescent="0.25">
      <c r="A1848" s="2">
        <v>3244.48</v>
      </c>
      <c r="B1848" s="3">
        <v>6.7362599999999997</v>
      </c>
      <c r="C1848" s="3">
        <v>42.206099999999999</v>
      </c>
      <c r="D1848" s="3">
        <v>9.9283599999999996</v>
      </c>
      <c r="E1848" s="2">
        <v>19.741599999999998</v>
      </c>
      <c r="F1848">
        <f t="shared" si="56"/>
        <v>19.653079999999999</v>
      </c>
      <c r="G1848">
        <f t="shared" si="57"/>
        <v>16.021454000824438</v>
      </c>
    </row>
    <row r="1849" spans="1:7" x14ac:dyDescent="0.25">
      <c r="A1849" s="2">
        <v>3245.74</v>
      </c>
      <c r="B1849" s="3">
        <v>6.7760699999999998</v>
      </c>
      <c r="C1849" s="3">
        <v>42.290700000000001</v>
      </c>
      <c r="D1849" s="3">
        <v>9.5511599999999994</v>
      </c>
      <c r="E1849" s="2">
        <v>18.595800000000001</v>
      </c>
      <c r="F1849">
        <f t="shared" si="56"/>
        <v>19.3034325</v>
      </c>
      <c r="G1849">
        <f t="shared" si="57"/>
        <v>16.134402591897384</v>
      </c>
    </row>
    <row r="1850" spans="1:7" x14ac:dyDescent="0.25">
      <c r="A1850" s="2">
        <v>3246.99</v>
      </c>
      <c r="B1850" s="3">
        <v>6.9432600000000004</v>
      </c>
      <c r="C1850" s="3">
        <v>41.566899999999997</v>
      </c>
      <c r="D1850" s="3">
        <v>9.2874400000000001</v>
      </c>
      <c r="E1850" s="2">
        <v>17.653500000000001</v>
      </c>
      <c r="F1850">
        <f t="shared" si="56"/>
        <v>18.862774999999999</v>
      </c>
      <c r="G1850">
        <f t="shared" si="57"/>
        <v>15.818781202931952</v>
      </c>
    </row>
    <row r="1851" spans="1:7" x14ac:dyDescent="0.25">
      <c r="A1851" s="2">
        <v>3248.25</v>
      </c>
      <c r="B1851" s="3">
        <v>7.2006199999999998</v>
      </c>
      <c r="C1851" s="3">
        <v>40.755699999999997</v>
      </c>
      <c r="D1851" s="3">
        <v>8.7484099999999998</v>
      </c>
      <c r="E1851" s="2">
        <v>16.8919</v>
      </c>
      <c r="F1851">
        <f t="shared" si="56"/>
        <v>18.399157500000001</v>
      </c>
      <c r="G1851">
        <f t="shared" si="57"/>
        <v>15.498720239353901</v>
      </c>
    </row>
    <row r="1852" spans="1:7" x14ac:dyDescent="0.25">
      <c r="A1852" s="2">
        <v>3249.5</v>
      </c>
      <c r="B1852" s="3">
        <v>7.4042199999999996</v>
      </c>
      <c r="C1852" s="3">
        <v>39.344299999999997</v>
      </c>
      <c r="D1852" s="3">
        <v>8.6481600000000007</v>
      </c>
      <c r="E1852" s="2">
        <v>16.026299999999999</v>
      </c>
      <c r="F1852">
        <f t="shared" si="56"/>
        <v>17.855744999999999</v>
      </c>
      <c r="G1852">
        <f t="shared" si="57"/>
        <v>14.822492608126563</v>
      </c>
    </row>
    <row r="1853" spans="1:7" x14ac:dyDescent="0.25">
      <c r="A1853" s="2">
        <v>3250.75</v>
      </c>
      <c r="B1853" s="3">
        <v>7.7112999999999996</v>
      </c>
      <c r="C1853" s="3">
        <v>37.7425</v>
      </c>
      <c r="D1853" s="3">
        <v>7.8750400000000003</v>
      </c>
      <c r="E1853" s="2">
        <v>15.5876</v>
      </c>
      <c r="F1853">
        <f t="shared" si="56"/>
        <v>17.229109999999999</v>
      </c>
      <c r="G1853">
        <f t="shared" si="57"/>
        <v>14.160756301991785</v>
      </c>
    </row>
    <row r="1854" spans="1:7" x14ac:dyDescent="0.25">
      <c r="A1854" s="2">
        <v>3252.01</v>
      </c>
      <c r="B1854" s="3">
        <v>7.9682399999999998</v>
      </c>
      <c r="C1854" s="3">
        <v>36.097000000000001</v>
      </c>
      <c r="D1854" s="3">
        <v>7.1971499999999997</v>
      </c>
      <c r="E1854" s="2">
        <v>15.1046</v>
      </c>
      <c r="F1854">
        <f t="shared" si="56"/>
        <v>16.5917475</v>
      </c>
      <c r="G1854">
        <f t="shared" si="57"/>
        <v>13.481961115568154</v>
      </c>
    </row>
    <row r="1855" spans="1:7" x14ac:dyDescent="0.25">
      <c r="A1855" s="2">
        <v>3253.26</v>
      </c>
      <c r="B1855" s="3">
        <v>8.0703999999999994</v>
      </c>
      <c r="C1855" s="3">
        <v>34.499699999999997</v>
      </c>
      <c r="D1855" s="3">
        <v>6.7361700000000004</v>
      </c>
      <c r="E1855" s="2">
        <v>14.4815</v>
      </c>
      <c r="F1855">
        <f t="shared" si="56"/>
        <v>15.946942499999999</v>
      </c>
      <c r="G1855">
        <f t="shared" si="57"/>
        <v>12.822253888918736</v>
      </c>
    </row>
    <row r="1856" spans="1:7" x14ac:dyDescent="0.25">
      <c r="A1856" s="2">
        <v>3254.51</v>
      </c>
      <c r="B1856" s="3">
        <v>8.0663800000000005</v>
      </c>
      <c r="C1856" s="3">
        <v>32.531199999999998</v>
      </c>
      <c r="D1856" s="3">
        <v>6.5097300000000002</v>
      </c>
      <c r="E1856" s="2">
        <v>13.9785</v>
      </c>
      <c r="F1856">
        <f t="shared" si="56"/>
        <v>15.271452499999999</v>
      </c>
      <c r="G1856">
        <f t="shared" si="57"/>
        <v>11.947823523251353</v>
      </c>
    </row>
    <row r="1857" spans="1:7" x14ac:dyDescent="0.25">
      <c r="A1857" s="2">
        <v>3255.77</v>
      </c>
      <c r="B1857" s="3">
        <v>7.0684800000000001</v>
      </c>
      <c r="C1857" s="3">
        <v>30.815999999999999</v>
      </c>
      <c r="D1857" s="3">
        <v>6.7771699999999999</v>
      </c>
      <c r="E1857" s="2">
        <v>13.0313</v>
      </c>
      <c r="F1857">
        <f t="shared" si="56"/>
        <v>14.423237499999999</v>
      </c>
      <c r="G1857">
        <f t="shared" si="57"/>
        <v>11.302137828506533</v>
      </c>
    </row>
    <row r="1858" spans="1:7" x14ac:dyDescent="0.25">
      <c r="A1858" s="2">
        <v>3257.02</v>
      </c>
      <c r="B1858" s="3">
        <v>6.6107500000000003</v>
      </c>
      <c r="C1858" s="3">
        <v>29.562000000000001</v>
      </c>
      <c r="D1858" s="3">
        <v>6.84537</v>
      </c>
      <c r="E1858" s="2">
        <v>12.0374</v>
      </c>
      <c r="F1858">
        <f t="shared" si="56"/>
        <v>13.76388</v>
      </c>
      <c r="G1858">
        <f t="shared" si="57"/>
        <v>10.825808332280166</v>
      </c>
    </row>
    <row r="1859" spans="1:7" x14ac:dyDescent="0.25">
      <c r="A1859" s="2">
        <v>3258.27</v>
      </c>
      <c r="B1859" s="3">
        <v>6.2501600000000002</v>
      </c>
      <c r="C1859" s="3">
        <v>29.185700000000001</v>
      </c>
      <c r="D1859" s="3">
        <v>7.0053900000000002</v>
      </c>
      <c r="E1859" s="2">
        <v>11.380100000000001</v>
      </c>
      <c r="F1859">
        <f t="shared" ref="F1859:F1922" si="58">AVERAGE(B1859:E1859)</f>
        <v>13.455337499999999</v>
      </c>
      <c r="G1859">
        <f t="shared" ref="G1859:G1922" si="59">_xlfn.STDEV.S(B1859:E1859)</f>
        <v>10.727959119703293</v>
      </c>
    </row>
    <row r="1860" spans="1:7" x14ac:dyDescent="0.25">
      <c r="A1860" s="2">
        <v>3259.52</v>
      </c>
      <c r="B1860" s="3">
        <v>5.9211799999999997</v>
      </c>
      <c r="C1860" s="3">
        <v>28.7623</v>
      </c>
      <c r="D1860" s="3">
        <v>7.3396600000000003</v>
      </c>
      <c r="E1860" s="2">
        <v>11.030200000000001</v>
      </c>
      <c r="F1860">
        <f t="shared" si="58"/>
        <v>13.263335000000001</v>
      </c>
      <c r="G1860">
        <f t="shared" si="59"/>
        <v>10.554651005585164</v>
      </c>
    </row>
    <row r="1861" spans="1:7" x14ac:dyDescent="0.25">
      <c r="A1861" s="2">
        <v>3260.77</v>
      </c>
      <c r="B1861" s="3">
        <v>5.9432299999999998</v>
      </c>
      <c r="C1861" s="3">
        <v>29.510300000000001</v>
      </c>
      <c r="D1861" s="3">
        <v>7.6014299999999997</v>
      </c>
      <c r="E1861" s="2">
        <v>10.932</v>
      </c>
      <c r="F1861">
        <f t="shared" si="58"/>
        <v>13.496740000000001</v>
      </c>
      <c r="G1861">
        <f t="shared" si="59"/>
        <v>10.875387938787899</v>
      </c>
    </row>
    <row r="1862" spans="1:7" x14ac:dyDescent="0.25">
      <c r="A1862" s="2">
        <v>3262.03</v>
      </c>
      <c r="B1862" s="3">
        <v>6.2571099999999999</v>
      </c>
      <c r="C1862" s="3">
        <v>30.1265</v>
      </c>
      <c r="D1862" s="3">
        <v>7.7257899999999999</v>
      </c>
      <c r="E1862" s="2">
        <v>11.0054</v>
      </c>
      <c r="F1862">
        <f t="shared" si="58"/>
        <v>13.778699999999999</v>
      </c>
      <c r="G1862">
        <f t="shared" si="59"/>
        <v>11.077812559740003</v>
      </c>
    </row>
    <row r="1863" spans="1:7" x14ac:dyDescent="0.25">
      <c r="A1863" s="2">
        <v>3263.28</v>
      </c>
      <c r="B1863" s="3">
        <v>6.6970700000000001</v>
      </c>
      <c r="C1863" s="3">
        <v>31.5746</v>
      </c>
      <c r="D1863" s="3">
        <v>8.2412500000000009</v>
      </c>
      <c r="E1863" s="2">
        <v>11.445499999999999</v>
      </c>
      <c r="F1863">
        <f t="shared" si="58"/>
        <v>14.489605000000001</v>
      </c>
      <c r="G1863">
        <f t="shared" si="59"/>
        <v>11.560409037361092</v>
      </c>
    </row>
    <row r="1864" spans="1:7" x14ac:dyDescent="0.25">
      <c r="A1864" s="2">
        <v>3264.53</v>
      </c>
      <c r="B1864" s="3">
        <v>7.4665900000000001</v>
      </c>
      <c r="C1864" s="3">
        <v>33.146299999999997</v>
      </c>
      <c r="D1864" s="3">
        <v>9.3635000000000002</v>
      </c>
      <c r="E1864" s="2">
        <v>12.034000000000001</v>
      </c>
      <c r="F1864">
        <f t="shared" si="58"/>
        <v>15.502597499999998</v>
      </c>
      <c r="G1864">
        <f t="shared" si="59"/>
        <v>11.910742226803428</v>
      </c>
    </row>
    <row r="1865" spans="1:7" x14ac:dyDescent="0.25">
      <c r="A1865" s="2">
        <v>3265.78</v>
      </c>
      <c r="B1865" s="3">
        <v>8.4117700000000006</v>
      </c>
      <c r="C1865" s="3">
        <v>34.488900000000001</v>
      </c>
      <c r="D1865" s="3">
        <v>9.90517</v>
      </c>
      <c r="E1865" s="2">
        <v>12.8916</v>
      </c>
      <c r="F1865">
        <f t="shared" si="58"/>
        <v>16.42436</v>
      </c>
      <c r="G1865">
        <f t="shared" si="59"/>
        <v>12.186186652564176</v>
      </c>
    </row>
    <row r="1866" spans="1:7" x14ac:dyDescent="0.25">
      <c r="A1866" s="2">
        <v>3267.03</v>
      </c>
      <c r="B1866" s="3">
        <v>9.3415099999999995</v>
      </c>
      <c r="C1866" s="3">
        <v>35.616999999999997</v>
      </c>
      <c r="D1866" s="3">
        <v>9.9770500000000002</v>
      </c>
      <c r="E1866" s="2">
        <v>13.8513</v>
      </c>
      <c r="F1866">
        <f t="shared" si="58"/>
        <v>17.196714999999998</v>
      </c>
      <c r="G1866">
        <f t="shared" si="59"/>
        <v>12.440880318633672</v>
      </c>
    </row>
    <row r="1867" spans="1:7" x14ac:dyDescent="0.25">
      <c r="A1867" s="2">
        <v>3268.28</v>
      </c>
      <c r="B1867" s="3">
        <v>9.47302</v>
      </c>
      <c r="C1867" s="3">
        <v>36.312199999999997</v>
      </c>
      <c r="D1867" s="3">
        <v>9.5206199999999992</v>
      </c>
      <c r="E1867" s="2">
        <v>14.628500000000001</v>
      </c>
      <c r="F1867">
        <f t="shared" si="58"/>
        <v>17.483584999999998</v>
      </c>
      <c r="G1867">
        <f t="shared" si="59"/>
        <v>12.783403516355364</v>
      </c>
    </row>
    <row r="1868" spans="1:7" x14ac:dyDescent="0.25">
      <c r="A1868" s="2">
        <v>3269.53</v>
      </c>
      <c r="B1868" s="3">
        <v>9.3888800000000003</v>
      </c>
      <c r="C1868" s="3">
        <v>36.5807</v>
      </c>
      <c r="D1868" s="3">
        <v>9.4305500000000002</v>
      </c>
      <c r="E1868" s="2">
        <v>14.904999999999999</v>
      </c>
      <c r="F1868">
        <f t="shared" si="58"/>
        <v>17.576282500000001</v>
      </c>
      <c r="G1868">
        <f t="shared" si="59"/>
        <v>12.931745852328872</v>
      </c>
    </row>
    <row r="1869" spans="1:7" x14ac:dyDescent="0.25">
      <c r="A1869" s="2">
        <v>3270.78</v>
      </c>
      <c r="B1869" s="3">
        <v>9.1846300000000003</v>
      </c>
      <c r="C1869" s="3">
        <v>36.334800000000001</v>
      </c>
      <c r="D1869" s="3">
        <v>9.2790499999999998</v>
      </c>
      <c r="E1869" s="2">
        <v>15.703799999999999</v>
      </c>
      <c r="F1869">
        <f t="shared" si="58"/>
        <v>17.62557</v>
      </c>
      <c r="G1869">
        <f t="shared" si="59"/>
        <v>12.840591254816371</v>
      </c>
    </row>
    <row r="1870" spans="1:7" x14ac:dyDescent="0.25">
      <c r="A1870" s="2">
        <v>3272.03</v>
      </c>
      <c r="B1870" s="3">
        <v>8.7483400000000007</v>
      </c>
      <c r="C1870" s="3">
        <v>35.423900000000003</v>
      </c>
      <c r="D1870" s="3">
        <v>8.8161500000000004</v>
      </c>
      <c r="E1870" s="2">
        <v>16.4224</v>
      </c>
      <c r="F1870">
        <f t="shared" si="58"/>
        <v>17.352697500000001</v>
      </c>
      <c r="G1870">
        <f t="shared" si="59"/>
        <v>12.57433132008849</v>
      </c>
    </row>
    <row r="1871" spans="1:7" x14ac:dyDescent="0.25">
      <c r="A1871" s="2">
        <v>3273.28</v>
      </c>
      <c r="B1871" s="3">
        <v>8.2208400000000008</v>
      </c>
      <c r="C1871" s="3">
        <v>34.369799999999998</v>
      </c>
      <c r="D1871" s="3">
        <v>8.2496500000000008</v>
      </c>
      <c r="E1871" s="2">
        <v>16.2563</v>
      </c>
      <c r="F1871">
        <f t="shared" si="58"/>
        <v>16.774147500000002</v>
      </c>
      <c r="G1871">
        <f t="shared" si="59"/>
        <v>12.324789109096008</v>
      </c>
    </row>
    <row r="1872" spans="1:7" x14ac:dyDescent="0.25">
      <c r="A1872" s="2">
        <v>3274.53</v>
      </c>
      <c r="B1872" s="3">
        <v>7.4714099999999997</v>
      </c>
      <c r="C1872" s="3">
        <v>33.381500000000003</v>
      </c>
      <c r="D1872" s="3">
        <v>7.5409300000000004</v>
      </c>
      <c r="E1872" s="2">
        <v>15.6639</v>
      </c>
      <c r="F1872">
        <f t="shared" si="58"/>
        <v>16.014435000000002</v>
      </c>
      <c r="G1872">
        <f t="shared" si="59"/>
        <v>12.200018915779049</v>
      </c>
    </row>
    <row r="1873" spans="1:7" x14ac:dyDescent="0.25">
      <c r="A1873" s="2">
        <v>3275.78</v>
      </c>
      <c r="B1873" s="3">
        <v>6.4182600000000001</v>
      </c>
      <c r="C1873" s="3">
        <v>33.161900000000003</v>
      </c>
      <c r="D1873" s="3">
        <v>7.3529600000000004</v>
      </c>
      <c r="E1873" s="2">
        <v>14.934200000000001</v>
      </c>
      <c r="F1873">
        <f t="shared" si="58"/>
        <v>15.466830000000002</v>
      </c>
      <c r="G1873">
        <f t="shared" si="59"/>
        <v>12.397724286384172</v>
      </c>
    </row>
    <row r="1874" spans="1:7" x14ac:dyDescent="0.25">
      <c r="A1874" s="2">
        <v>3277.03</v>
      </c>
      <c r="B1874" s="3">
        <v>6.0172800000000004</v>
      </c>
      <c r="C1874" s="3">
        <v>31.24</v>
      </c>
      <c r="D1874" s="3">
        <v>7.4740900000000003</v>
      </c>
      <c r="E1874" s="2">
        <v>14.283300000000001</v>
      </c>
      <c r="F1874">
        <f t="shared" si="58"/>
        <v>14.753667499999999</v>
      </c>
      <c r="G1874">
        <f t="shared" si="59"/>
        <v>11.566288946968182</v>
      </c>
    </row>
    <row r="1875" spans="1:7" x14ac:dyDescent="0.25">
      <c r="A1875" s="2">
        <v>3278.28</v>
      </c>
      <c r="B1875" s="3">
        <v>5.4822499999999996</v>
      </c>
      <c r="C1875" s="3">
        <v>28.490300000000001</v>
      </c>
      <c r="D1875" s="3">
        <v>7.6440900000000003</v>
      </c>
      <c r="E1875" s="2">
        <v>13.9748</v>
      </c>
      <c r="F1875">
        <f t="shared" si="58"/>
        <v>13.89786</v>
      </c>
      <c r="G1875">
        <f t="shared" si="59"/>
        <v>10.37428480751324</v>
      </c>
    </row>
    <row r="1876" spans="1:7" x14ac:dyDescent="0.25">
      <c r="A1876" s="2">
        <v>3279.53</v>
      </c>
      <c r="B1876" s="3">
        <v>5.1722599999999996</v>
      </c>
      <c r="C1876" s="3">
        <v>26.163499999999999</v>
      </c>
      <c r="D1876" s="3">
        <v>7.4532999999999996</v>
      </c>
      <c r="E1876" s="2">
        <v>13.7433</v>
      </c>
      <c r="F1876">
        <f t="shared" si="58"/>
        <v>13.133089999999999</v>
      </c>
      <c r="G1876">
        <f t="shared" si="59"/>
        <v>9.4127355171101375</v>
      </c>
    </row>
    <row r="1877" spans="1:7" x14ac:dyDescent="0.25">
      <c r="A1877" s="2">
        <v>3280.77</v>
      </c>
      <c r="B1877" s="3">
        <v>4.7372300000000003</v>
      </c>
      <c r="C1877" s="3">
        <v>23.601099999999999</v>
      </c>
      <c r="D1877" s="3">
        <v>7.2475300000000002</v>
      </c>
      <c r="E1877" s="2">
        <v>13.699400000000001</v>
      </c>
      <c r="F1877">
        <f t="shared" si="58"/>
        <v>12.321314999999998</v>
      </c>
      <c r="G1877">
        <f t="shared" si="59"/>
        <v>8.4141608301501716</v>
      </c>
    </row>
    <row r="1878" spans="1:7" x14ac:dyDescent="0.25">
      <c r="A1878" s="2">
        <v>3282.02</v>
      </c>
      <c r="B1878" s="3">
        <v>4.5408299999999997</v>
      </c>
      <c r="C1878" s="3">
        <v>21.563300000000002</v>
      </c>
      <c r="D1878" s="3">
        <v>7.2636799999999999</v>
      </c>
      <c r="E1878" s="2">
        <v>13.723599999999999</v>
      </c>
      <c r="F1878">
        <f t="shared" si="58"/>
        <v>11.772852499999999</v>
      </c>
      <c r="G1878">
        <f t="shared" si="59"/>
        <v>7.5783257635240089</v>
      </c>
    </row>
    <row r="1879" spans="1:7" x14ac:dyDescent="0.25">
      <c r="A1879" s="2">
        <v>3283.27</v>
      </c>
      <c r="B1879" s="3">
        <v>4.4956899999999997</v>
      </c>
      <c r="C1879" s="3">
        <v>20.137899999999998</v>
      </c>
      <c r="D1879" s="3">
        <v>7.4646100000000004</v>
      </c>
      <c r="E1879" s="2">
        <v>13.6526</v>
      </c>
      <c r="F1879">
        <f t="shared" si="58"/>
        <v>11.4377</v>
      </c>
      <c r="G1879">
        <f t="shared" si="59"/>
        <v>6.9420508266217693</v>
      </c>
    </row>
    <row r="1880" spans="1:7" x14ac:dyDescent="0.25">
      <c r="A1880" s="2">
        <v>3284.52</v>
      </c>
      <c r="B1880" s="3">
        <v>4.3059700000000003</v>
      </c>
      <c r="C1880" s="3">
        <v>18.847300000000001</v>
      </c>
      <c r="D1880" s="3">
        <v>7.5689099999999998</v>
      </c>
      <c r="E1880" s="2">
        <v>13.634499999999999</v>
      </c>
      <c r="F1880">
        <f t="shared" si="58"/>
        <v>11.089169999999999</v>
      </c>
      <c r="G1880">
        <f t="shared" si="59"/>
        <v>6.4568134197760454</v>
      </c>
    </row>
    <row r="1881" spans="1:7" x14ac:dyDescent="0.25">
      <c r="A1881" s="2">
        <v>3285.77</v>
      </c>
      <c r="B1881" s="3">
        <v>4.12033</v>
      </c>
      <c r="C1881" s="3">
        <v>18.323799999999999</v>
      </c>
      <c r="D1881" s="3">
        <v>7.6843599999999999</v>
      </c>
      <c r="E1881" s="2">
        <v>13.664</v>
      </c>
      <c r="F1881">
        <f t="shared" si="58"/>
        <v>10.9481225</v>
      </c>
      <c r="G1881">
        <f t="shared" si="59"/>
        <v>6.2994048729086272</v>
      </c>
    </row>
    <row r="1882" spans="1:7" x14ac:dyDescent="0.25">
      <c r="A1882" s="2">
        <v>3287.01</v>
      </c>
      <c r="B1882" s="3">
        <v>3.9628399999999999</v>
      </c>
      <c r="C1882" s="3">
        <v>18.3231</v>
      </c>
      <c r="D1882" s="3">
        <v>7.7174100000000001</v>
      </c>
      <c r="E1882" s="2">
        <v>13.570399999999999</v>
      </c>
      <c r="F1882">
        <f t="shared" si="58"/>
        <v>10.893437500000001</v>
      </c>
      <c r="G1882">
        <f t="shared" si="59"/>
        <v>6.3373586894981964</v>
      </c>
    </row>
    <row r="1883" spans="1:7" x14ac:dyDescent="0.25">
      <c r="A1883" s="2">
        <v>3288.26</v>
      </c>
      <c r="B1883" s="3">
        <v>3.8279999999999998</v>
      </c>
      <c r="C1883" s="3">
        <v>19.063800000000001</v>
      </c>
      <c r="D1883" s="3">
        <v>7.7665100000000002</v>
      </c>
      <c r="E1883" s="2">
        <v>13.5075</v>
      </c>
      <c r="F1883">
        <f t="shared" si="58"/>
        <v>11.0414525</v>
      </c>
      <c r="G1883">
        <f t="shared" si="59"/>
        <v>6.6632973576919872</v>
      </c>
    </row>
    <row r="1884" spans="1:7" x14ac:dyDescent="0.25">
      <c r="A1884" s="2">
        <v>3289.51</v>
      </c>
      <c r="B1884" s="3">
        <v>3.37466</v>
      </c>
      <c r="C1884" s="3">
        <v>20.4345</v>
      </c>
      <c r="D1884" s="3">
        <v>7.9469700000000003</v>
      </c>
      <c r="E1884" s="2">
        <v>13.6617</v>
      </c>
      <c r="F1884">
        <f t="shared" si="58"/>
        <v>11.354457499999999</v>
      </c>
      <c r="G1884">
        <f t="shared" si="59"/>
        <v>7.372441453577304</v>
      </c>
    </row>
    <row r="1885" spans="1:7" x14ac:dyDescent="0.25">
      <c r="A1885" s="2">
        <v>3290.75</v>
      </c>
      <c r="B1885" s="3">
        <v>2.8800400000000002</v>
      </c>
      <c r="C1885" s="3">
        <v>21.578299999999999</v>
      </c>
      <c r="D1885" s="3">
        <v>7.9745600000000003</v>
      </c>
      <c r="E1885" s="2">
        <v>13.603</v>
      </c>
      <c r="F1885">
        <f t="shared" si="58"/>
        <v>11.508975000000001</v>
      </c>
      <c r="G1885">
        <f t="shared" si="59"/>
        <v>8.0151285138937904</v>
      </c>
    </row>
    <row r="1886" spans="1:7" x14ac:dyDescent="0.25">
      <c r="A1886" s="2">
        <v>3292</v>
      </c>
      <c r="B1886" s="3">
        <v>2.5428899999999999</v>
      </c>
      <c r="C1886" s="3">
        <v>22.5793</v>
      </c>
      <c r="D1886" s="3">
        <v>7.95648</v>
      </c>
      <c r="E1886" s="2">
        <v>13.7812</v>
      </c>
      <c r="F1886">
        <f t="shared" si="58"/>
        <v>11.7149675</v>
      </c>
      <c r="G1886">
        <f t="shared" si="59"/>
        <v>8.5743079675713965</v>
      </c>
    </row>
    <row r="1887" spans="1:7" x14ac:dyDescent="0.25">
      <c r="A1887" s="2">
        <v>3293.25</v>
      </c>
      <c r="B1887" s="3">
        <v>2.06657</v>
      </c>
      <c r="C1887" s="3">
        <v>23.178599999999999</v>
      </c>
      <c r="D1887" s="3">
        <v>7.8916500000000003</v>
      </c>
      <c r="E1887" s="2">
        <v>13.649900000000001</v>
      </c>
      <c r="F1887">
        <f t="shared" si="58"/>
        <v>11.696680000000001</v>
      </c>
      <c r="G1887">
        <f t="shared" si="59"/>
        <v>8.9975334984613031</v>
      </c>
    </row>
    <row r="1888" spans="1:7" x14ac:dyDescent="0.25">
      <c r="A1888" s="2">
        <v>3294.49</v>
      </c>
      <c r="B1888" s="3">
        <v>1.7137199999999999</v>
      </c>
      <c r="C1888" s="3">
        <v>23.161300000000001</v>
      </c>
      <c r="D1888" s="3">
        <v>7.8509200000000003</v>
      </c>
      <c r="E1888" s="2">
        <v>12.7531</v>
      </c>
      <c r="F1888">
        <f t="shared" si="58"/>
        <v>11.369759999999999</v>
      </c>
      <c r="G1888">
        <f t="shared" si="59"/>
        <v>9.0659691255154868</v>
      </c>
    </row>
    <row r="1889" spans="1:7" x14ac:dyDescent="0.25">
      <c r="A1889" s="2">
        <v>3295.74</v>
      </c>
      <c r="B1889" s="3">
        <v>1.41286</v>
      </c>
      <c r="C1889" s="3">
        <v>22.810400000000001</v>
      </c>
      <c r="D1889" s="3">
        <v>7.4875299999999996</v>
      </c>
      <c r="E1889" s="2">
        <v>12.500999999999999</v>
      </c>
      <c r="F1889">
        <f t="shared" si="58"/>
        <v>11.0529475</v>
      </c>
      <c r="G1889">
        <f t="shared" si="59"/>
        <v>9.0549808446231204</v>
      </c>
    </row>
    <row r="1890" spans="1:7" x14ac:dyDescent="0.25">
      <c r="A1890" s="2">
        <v>3296.98</v>
      </c>
      <c r="B1890" s="3">
        <v>1.0783</v>
      </c>
      <c r="C1890" s="3">
        <v>22.321999999999999</v>
      </c>
      <c r="D1890" s="3">
        <v>6.8386100000000001</v>
      </c>
      <c r="E1890" s="2">
        <v>12.077400000000001</v>
      </c>
      <c r="F1890">
        <f t="shared" si="58"/>
        <v>10.5790775</v>
      </c>
      <c r="G1890">
        <f t="shared" si="59"/>
        <v>9.0258345759653533</v>
      </c>
    </row>
    <row r="1891" spans="1:7" x14ac:dyDescent="0.25">
      <c r="A1891" s="2">
        <v>3298.23</v>
      </c>
      <c r="B1891" s="3">
        <v>0.73009599999999997</v>
      </c>
      <c r="C1891" s="3">
        <v>21.863099999999999</v>
      </c>
      <c r="D1891" s="3">
        <v>6.2135100000000003</v>
      </c>
      <c r="E1891" s="2">
        <v>11.9003</v>
      </c>
      <c r="F1891">
        <f t="shared" si="58"/>
        <v>10.1767515</v>
      </c>
      <c r="G1891">
        <f t="shared" si="59"/>
        <v>9.0275124668668099</v>
      </c>
    </row>
    <row r="1892" spans="1:7" x14ac:dyDescent="0.25">
      <c r="A1892" s="2">
        <v>3299.47</v>
      </c>
      <c r="B1892" s="3">
        <v>0.30901200000000001</v>
      </c>
      <c r="C1892" s="3">
        <v>21.043399999999998</v>
      </c>
      <c r="D1892" s="3">
        <v>5.46943</v>
      </c>
      <c r="E1892" s="2">
        <v>11.696999999999999</v>
      </c>
      <c r="F1892">
        <f t="shared" si="58"/>
        <v>9.6297104999999981</v>
      </c>
      <c r="G1892">
        <f t="shared" si="59"/>
        <v>8.9205632902450542</v>
      </c>
    </row>
    <row r="1893" spans="1:7" x14ac:dyDescent="0.25">
      <c r="A1893" s="2">
        <v>3300.72</v>
      </c>
      <c r="B1893" s="3">
        <v>1.93581E-2</v>
      </c>
      <c r="C1893" s="3">
        <v>19.911100000000001</v>
      </c>
      <c r="D1893" s="3">
        <v>4.63124</v>
      </c>
      <c r="E1893" s="2">
        <v>11.207000000000001</v>
      </c>
      <c r="F1893">
        <f t="shared" si="58"/>
        <v>8.9421745250000004</v>
      </c>
      <c r="G1893">
        <f t="shared" si="59"/>
        <v>8.6341872796729717</v>
      </c>
    </row>
    <row r="1894" spans="1:7" x14ac:dyDescent="0.25">
      <c r="A1894" s="2">
        <v>3301.97</v>
      </c>
      <c r="B1894" s="3">
        <v>-0.463119</v>
      </c>
      <c r="C1894" s="3">
        <v>19.0182</v>
      </c>
      <c r="D1894" s="3">
        <v>4.0384099999999998</v>
      </c>
      <c r="E1894" s="2">
        <v>10.432399999999999</v>
      </c>
      <c r="F1894">
        <f t="shared" si="58"/>
        <v>8.2564727500000004</v>
      </c>
      <c r="G1894">
        <f t="shared" si="59"/>
        <v>8.453259064808293</v>
      </c>
    </row>
    <row r="1895" spans="1:7" x14ac:dyDescent="0.25">
      <c r="A1895" s="2">
        <v>3303.21</v>
      </c>
      <c r="B1895" s="3">
        <v>-0.79138699999999995</v>
      </c>
      <c r="C1895" s="3">
        <v>17.853899999999999</v>
      </c>
      <c r="D1895" s="3">
        <v>3.8081999999999998</v>
      </c>
      <c r="E1895" s="2">
        <v>9.3780099999999997</v>
      </c>
      <c r="F1895">
        <f t="shared" si="58"/>
        <v>7.5621807499999996</v>
      </c>
      <c r="G1895">
        <f t="shared" si="59"/>
        <v>8.0227008463730947</v>
      </c>
    </row>
    <row r="1896" spans="1:7" x14ac:dyDescent="0.25">
      <c r="A1896" s="2">
        <v>3304.45</v>
      </c>
      <c r="B1896" s="3">
        <v>-0.97831299999999999</v>
      </c>
      <c r="C1896" s="3">
        <v>16.677199999999999</v>
      </c>
      <c r="D1896" s="3">
        <v>3.8894700000000002</v>
      </c>
      <c r="E1896" s="2">
        <v>8.2725500000000007</v>
      </c>
      <c r="F1896">
        <f t="shared" si="58"/>
        <v>6.9652267499999994</v>
      </c>
      <c r="G1896">
        <f t="shared" si="59"/>
        <v>7.4964796590067699</v>
      </c>
    </row>
    <row r="1897" spans="1:7" x14ac:dyDescent="0.25">
      <c r="A1897" s="2">
        <v>3305.7</v>
      </c>
      <c r="B1897" s="3">
        <v>-1.14632</v>
      </c>
      <c r="C1897" s="3">
        <v>15.3049</v>
      </c>
      <c r="D1897" s="3">
        <v>4.1073399999999998</v>
      </c>
      <c r="E1897" s="2">
        <v>7.5654500000000002</v>
      </c>
      <c r="F1897">
        <f t="shared" si="58"/>
        <v>6.4578424999999999</v>
      </c>
      <c r="G1897">
        <f t="shared" si="59"/>
        <v>6.9003712487390843</v>
      </c>
    </row>
    <row r="1898" spans="1:7" x14ac:dyDescent="0.25">
      <c r="A1898" s="2">
        <v>3306.94</v>
      </c>
      <c r="B1898" s="3">
        <v>-1.22018</v>
      </c>
      <c r="C1898" s="3">
        <v>14.0975</v>
      </c>
      <c r="D1898" s="3">
        <v>4.6180700000000003</v>
      </c>
      <c r="E1898" s="2">
        <v>7.0575999999999999</v>
      </c>
      <c r="F1898">
        <f t="shared" si="58"/>
        <v>6.1382475000000003</v>
      </c>
      <c r="G1898">
        <f t="shared" si="59"/>
        <v>6.3417217504994907</v>
      </c>
    </row>
    <row r="1899" spans="1:7" x14ac:dyDescent="0.25">
      <c r="A1899" s="2">
        <v>3308.19</v>
      </c>
      <c r="B1899" s="3">
        <v>-1.0562400000000001</v>
      </c>
      <c r="C1899" s="3">
        <v>12.9991</v>
      </c>
      <c r="D1899" s="3">
        <v>5.1885599999999998</v>
      </c>
      <c r="E1899" s="2">
        <v>6.7197399999999998</v>
      </c>
      <c r="F1899">
        <f t="shared" si="58"/>
        <v>5.96279</v>
      </c>
      <c r="G1899">
        <f t="shared" si="59"/>
        <v>5.7720258128436441</v>
      </c>
    </row>
    <row r="1900" spans="1:7" x14ac:dyDescent="0.25">
      <c r="A1900" s="2">
        <v>3309.43</v>
      </c>
      <c r="B1900" s="3">
        <v>-0.97568100000000002</v>
      </c>
      <c r="C1900" s="3">
        <v>11.7811</v>
      </c>
      <c r="D1900" s="3">
        <v>5.6742400000000002</v>
      </c>
      <c r="E1900" s="2">
        <v>7.0754099999999998</v>
      </c>
      <c r="F1900">
        <f t="shared" si="58"/>
        <v>5.8887672500000008</v>
      </c>
      <c r="G1900">
        <f t="shared" si="59"/>
        <v>5.2692307462212709</v>
      </c>
    </row>
    <row r="1901" spans="1:7" x14ac:dyDescent="0.25">
      <c r="A1901" s="2">
        <v>3310.67</v>
      </c>
      <c r="B1901" s="3">
        <v>-0.56418699999999999</v>
      </c>
      <c r="C1901" s="3">
        <v>11.1974</v>
      </c>
      <c r="D1901" s="3">
        <v>5.7207600000000003</v>
      </c>
      <c r="E1901" s="2">
        <v>7.2692199999999998</v>
      </c>
      <c r="F1901">
        <f t="shared" si="58"/>
        <v>5.9057982500000001</v>
      </c>
      <c r="G1901">
        <f t="shared" si="59"/>
        <v>4.8906344591186652</v>
      </c>
    </row>
    <row r="1902" spans="1:7" x14ac:dyDescent="0.25">
      <c r="A1902" s="2">
        <v>3311.92</v>
      </c>
      <c r="B1902" s="3">
        <v>0.14238899999999999</v>
      </c>
      <c r="C1902" s="3">
        <v>10.746600000000001</v>
      </c>
      <c r="D1902" s="3">
        <v>5.6520000000000001</v>
      </c>
      <c r="E1902" s="2">
        <v>7.24735</v>
      </c>
      <c r="F1902">
        <f t="shared" si="58"/>
        <v>5.9470847500000001</v>
      </c>
      <c r="G1902">
        <f t="shared" si="59"/>
        <v>4.416167422667562</v>
      </c>
    </row>
    <row r="1903" spans="1:7" x14ac:dyDescent="0.25">
      <c r="A1903" s="2">
        <v>3313.16</v>
      </c>
      <c r="B1903" s="3">
        <v>0.79575899999999999</v>
      </c>
      <c r="C1903" s="3">
        <v>10.7905</v>
      </c>
      <c r="D1903" s="3">
        <v>5.5395000000000003</v>
      </c>
      <c r="E1903" s="2">
        <v>7.1611000000000002</v>
      </c>
      <c r="F1903">
        <f t="shared" si="58"/>
        <v>6.0717147500000008</v>
      </c>
      <c r="G1903">
        <f t="shared" si="59"/>
        <v>4.1461892574029431</v>
      </c>
    </row>
    <row r="1904" spans="1:7" x14ac:dyDescent="0.25">
      <c r="A1904" s="2">
        <v>3314.4</v>
      </c>
      <c r="B1904" s="3">
        <v>0.72687900000000005</v>
      </c>
      <c r="C1904" s="3">
        <v>10.3636</v>
      </c>
      <c r="D1904" s="3">
        <v>5.3328499999999996</v>
      </c>
      <c r="E1904" s="2">
        <v>6.9825600000000003</v>
      </c>
      <c r="F1904">
        <f t="shared" si="58"/>
        <v>5.8514722499999996</v>
      </c>
      <c r="G1904">
        <f t="shared" si="59"/>
        <v>4.0070388629119771</v>
      </c>
    </row>
    <row r="1905" spans="1:7" x14ac:dyDescent="0.25">
      <c r="A1905" s="2">
        <v>3315.64</v>
      </c>
      <c r="B1905" s="3">
        <v>0.43059500000000001</v>
      </c>
      <c r="C1905" s="3">
        <v>9.9993300000000005</v>
      </c>
      <c r="D1905" s="3">
        <v>5.0745500000000003</v>
      </c>
      <c r="E1905" s="2">
        <v>6.5273500000000002</v>
      </c>
      <c r="F1905">
        <f t="shared" si="58"/>
        <v>5.5079562500000003</v>
      </c>
      <c r="G1905">
        <f t="shared" si="59"/>
        <v>3.9656458078631927</v>
      </c>
    </row>
    <row r="1906" spans="1:7" x14ac:dyDescent="0.25">
      <c r="A1906" s="2">
        <v>3316.89</v>
      </c>
      <c r="B1906" s="3">
        <v>0.57276400000000005</v>
      </c>
      <c r="C1906" s="3">
        <v>9.6404200000000007</v>
      </c>
      <c r="D1906" s="3">
        <v>4.5752600000000001</v>
      </c>
      <c r="E1906" s="2">
        <v>5.7289700000000003</v>
      </c>
      <c r="F1906">
        <f t="shared" si="58"/>
        <v>5.1293535000000006</v>
      </c>
      <c r="G1906">
        <f t="shared" si="59"/>
        <v>3.7317908298271929</v>
      </c>
    </row>
    <row r="1907" spans="1:7" x14ac:dyDescent="0.25">
      <c r="A1907" s="2">
        <v>3318.13</v>
      </c>
      <c r="B1907" s="3">
        <v>0.27576699999999998</v>
      </c>
      <c r="C1907" s="3">
        <v>9.2220899999999997</v>
      </c>
      <c r="D1907" s="3">
        <v>3.84239</v>
      </c>
      <c r="E1907" s="2">
        <v>5.5864500000000001</v>
      </c>
      <c r="F1907">
        <f t="shared" si="58"/>
        <v>4.7316742500000002</v>
      </c>
      <c r="G1907">
        <f t="shared" si="59"/>
        <v>3.7211293576250362</v>
      </c>
    </row>
    <row r="1908" spans="1:7" x14ac:dyDescent="0.25">
      <c r="A1908" s="2">
        <v>3319.37</v>
      </c>
      <c r="B1908" s="3">
        <v>1.1643300000000001</v>
      </c>
      <c r="C1908" s="3">
        <v>8.9047000000000001</v>
      </c>
      <c r="D1908" s="3">
        <v>3.2230300000000001</v>
      </c>
      <c r="E1908" s="2">
        <v>5.2201300000000002</v>
      </c>
      <c r="F1908">
        <f t="shared" si="58"/>
        <v>4.6280475000000001</v>
      </c>
      <c r="G1908">
        <f t="shared" si="59"/>
        <v>3.2970558274352899</v>
      </c>
    </row>
    <row r="1909" spans="1:7" x14ac:dyDescent="0.25">
      <c r="A1909" s="2">
        <v>3320.61</v>
      </c>
      <c r="B1909" s="3">
        <v>1.7152499999999999</v>
      </c>
      <c r="C1909" s="3">
        <v>8.6715699999999991</v>
      </c>
      <c r="D1909" s="3">
        <v>2.8581400000000001</v>
      </c>
      <c r="E1909" s="2">
        <v>4.9288299999999996</v>
      </c>
      <c r="F1909">
        <f t="shared" si="58"/>
        <v>4.5434474999999992</v>
      </c>
      <c r="G1909">
        <f t="shared" si="59"/>
        <v>3.0566254549134748</v>
      </c>
    </row>
    <row r="1910" spans="1:7" x14ac:dyDescent="0.25">
      <c r="A1910" s="2">
        <v>3321.85</v>
      </c>
      <c r="B1910" s="3">
        <v>1.7365900000000001</v>
      </c>
      <c r="C1910" s="3">
        <v>8.2616599999999991</v>
      </c>
      <c r="D1910" s="3">
        <v>2.34965</v>
      </c>
      <c r="E1910" s="2">
        <v>4.6322000000000001</v>
      </c>
      <c r="F1910">
        <f t="shared" si="58"/>
        <v>4.245025</v>
      </c>
      <c r="G1910">
        <f t="shared" si="59"/>
        <v>2.9534134908441105</v>
      </c>
    </row>
    <row r="1911" spans="1:7" x14ac:dyDescent="0.25">
      <c r="A1911" s="2">
        <v>3323.09</v>
      </c>
      <c r="B1911" s="3">
        <v>0.83638599999999996</v>
      </c>
      <c r="C1911" s="3">
        <v>7.1841799999999996</v>
      </c>
      <c r="D1911" s="3">
        <v>1.9553499999999999</v>
      </c>
      <c r="E1911" s="2">
        <v>3.7472599999999998</v>
      </c>
      <c r="F1911">
        <f t="shared" si="58"/>
        <v>3.4307939999999997</v>
      </c>
      <c r="G1911">
        <f t="shared" si="59"/>
        <v>2.7746438246948624</v>
      </c>
    </row>
    <row r="1912" spans="1:7" x14ac:dyDescent="0.25">
      <c r="A1912" s="2">
        <v>3324.34</v>
      </c>
      <c r="B1912" s="3">
        <v>-0.69842800000000005</v>
      </c>
      <c r="C1912" s="3">
        <v>5.7587700000000002</v>
      </c>
      <c r="D1912" s="3">
        <v>1.5567</v>
      </c>
      <c r="E1912" s="2">
        <v>2.4215</v>
      </c>
      <c r="F1912">
        <f t="shared" si="58"/>
        <v>2.2596354999999999</v>
      </c>
      <c r="G1912">
        <f t="shared" si="59"/>
        <v>2.6779594440943901</v>
      </c>
    </row>
    <row r="1913" spans="1:7" x14ac:dyDescent="0.25">
      <c r="A1913" s="2">
        <v>3325.58</v>
      </c>
      <c r="B1913" s="3">
        <v>-1.63428</v>
      </c>
      <c r="C1913" s="3">
        <v>4.6729799999999999</v>
      </c>
      <c r="D1913" s="3">
        <v>1.3125599999999999</v>
      </c>
      <c r="E1913" s="2">
        <v>2.6810999999999998</v>
      </c>
      <c r="F1913">
        <f t="shared" si="58"/>
        <v>1.7580899999999999</v>
      </c>
      <c r="G1913">
        <f t="shared" si="59"/>
        <v>2.6492264512494965</v>
      </c>
    </row>
    <row r="1914" spans="1:7" x14ac:dyDescent="0.25">
      <c r="A1914" s="2">
        <v>3326.82</v>
      </c>
      <c r="B1914" s="3">
        <v>-3.1770700000000001</v>
      </c>
      <c r="C1914" s="3">
        <v>3.6500300000000001</v>
      </c>
      <c r="D1914" s="3">
        <v>1.26397</v>
      </c>
      <c r="E1914" s="2">
        <v>3.2560500000000001</v>
      </c>
      <c r="F1914">
        <f t="shared" si="58"/>
        <v>1.248245</v>
      </c>
      <c r="G1914">
        <f t="shared" si="59"/>
        <v>3.1296172411920709</v>
      </c>
    </row>
    <row r="1915" spans="1:7" x14ac:dyDescent="0.25">
      <c r="A1915" s="2">
        <v>3328.06</v>
      </c>
      <c r="B1915" s="3">
        <v>-4.4258600000000001</v>
      </c>
      <c r="C1915" s="3">
        <v>2.65462</v>
      </c>
      <c r="D1915" s="3">
        <v>1.5554399999999999</v>
      </c>
      <c r="E1915" s="2">
        <v>4.1273999999999997</v>
      </c>
      <c r="F1915">
        <f t="shared" si="58"/>
        <v>0.97789999999999988</v>
      </c>
      <c r="G1915">
        <f t="shared" si="59"/>
        <v>3.7534390807009688</v>
      </c>
    </row>
    <row r="1916" spans="1:7" x14ac:dyDescent="0.25">
      <c r="A1916" s="2">
        <v>3329.3</v>
      </c>
      <c r="B1916" s="3">
        <v>-4.4667700000000004</v>
      </c>
      <c r="C1916" s="3">
        <v>0.86636599999999997</v>
      </c>
      <c r="D1916" s="3">
        <v>2.01172</v>
      </c>
      <c r="E1916" s="2">
        <v>4.7833300000000003</v>
      </c>
      <c r="F1916">
        <f t="shared" si="58"/>
        <v>0.79866150000000002</v>
      </c>
      <c r="G1916">
        <f t="shared" si="59"/>
        <v>3.876357687306776</v>
      </c>
    </row>
    <row r="1917" spans="1:7" x14ac:dyDescent="0.25">
      <c r="A1917" s="2">
        <v>3330.54</v>
      </c>
      <c r="B1917" s="3">
        <v>-4.3502599999999996</v>
      </c>
      <c r="C1917" s="3">
        <v>-1.04999</v>
      </c>
      <c r="D1917" s="3">
        <v>2.1326900000000002</v>
      </c>
      <c r="E1917" s="2">
        <v>5.1492000000000004</v>
      </c>
      <c r="F1917">
        <f t="shared" si="58"/>
        <v>0.47041000000000022</v>
      </c>
      <c r="G1917">
        <f t="shared" si="59"/>
        <v>4.0908322735681386</v>
      </c>
    </row>
    <row r="1918" spans="1:7" x14ac:dyDescent="0.25">
      <c r="A1918" s="2">
        <v>3331.78</v>
      </c>
      <c r="B1918" s="3">
        <v>-4.0508699999999997</v>
      </c>
      <c r="C1918" s="3">
        <v>-1.9097</v>
      </c>
      <c r="D1918" s="3">
        <v>1.8040400000000001</v>
      </c>
      <c r="E1918" s="2">
        <v>4.7918799999999999</v>
      </c>
      <c r="F1918">
        <f t="shared" si="58"/>
        <v>0.15883749999999996</v>
      </c>
      <c r="G1918">
        <f t="shared" si="59"/>
        <v>3.9231050074006006</v>
      </c>
    </row>
    <row r="1919" spans="1:7" x14ac:dyDescent="0.25">
      <c r="A1919" s="2">
        <v>3333.02</v>
      </c>
      <c r="B1919" s="3">
        <v>-3.6496900000000001</v>
      </c>
      <c r="C1919" s="3">
        <v>-2.5200900000000002</v>
      </c>
      <c r="D1919" s="3">
        <v>1.5099899999999999</v>
      </c>
      <c r="E1919" s="2">
        <v>3.1691600000000002</v>
      </c>
      <c r="F1919">
        <f t="shared" si="58"/>
        <v>-0.37265749999999997</v>
      </c>
      <c r="G1919">
        <f t="shared" si="59"/>
        <v>3.2372437433036043</v>
      </c>
    </row>
    <row r="1920" spans="1:7" x14ac:dyDescent="0.25">
      <c r="A1920" s="2">
        <v>3334.26</v>
      </c>
      <c r="B1920" s="3">
        <v>-3.2978000000000001</v>
      </c>
      <c r="C1920" s="3">
        <v>-2.8979699999999999</v>
      </c>
      <c r="D1920" s="3">
        <v>1.30369</v>
      </c>
      <c r="E1920" s="2">
        <v>1.82752</v>
      </c>
      <c r="F1920">
        <f t="shared" si="58"/>
        <v>-0.76614000000000004</v>
      </c>
      <c r="G1920">
        <f t="shared" si="59"/>
        <v>2.7058744691873642</v>
      </c>
    </row>
    <row r="1921" spans="1:7" x14ac:dyDescent="0.25">
      <c r="A1921" s="2">
        <v>3335.5</v>
      </c>
      <c r="B1921" s="3">
        <v>-2.9557899999999999</v>
      </c>
      <c r="C1921" s="3">
        <v>-3.1889599999999998</v>
      </c>
      <c r="D1921" s="3">
        <v>1.2818700000000001</v>
      </c>
      <c r="E1921" s="2">
        <v>1.15944</v>
      </c>
      <c r="F1921">
        <f t="shared" si="58"/>
        <v>-0.92586000000000013</v>
      </c>
      <c r="G1921">
        <f t="shared" si="59"/>
        <v>2.4809128197634567</v>
      </c>
    </row>
    <row r="1922" spans="1:7" x14ac:dyDescent="0.25">
      <c r="A1922" s="2">
        <v>3336.73</v>
      </c>
      <c r="B1922" s="3">
        <v>-2.6345999999999998</v>
      </c>
      <c r="C1922" s="3">
        <v>-3.0065499999999998</v>
      </c>
      <c r="D1922" s="3">
        <v>1.1819900000000001</v>
      </c>
      <c r="E1922" s="2">
        <v>0.319052</v>
      </c>
      <c r="F1922">
        <f t="shared" si="58"/>
        <v>-1.0350269999999999</v>
      </c>
      <c r="G1922">
        <f t="shared" si="59"/>
        <v>2.0971592721574583</v>
      </c>
    </row>
    <row r="1923" spans="1:7" x14ac:dyDescent="0.25">
      <c r="A1923" s="2">
        <v>3337.97</v>
      </c>
      <c r="B1923" s="3">
        <v>-2.2541099999999998</v>
      </c>
      <c r="C1923" s="3">
        <v>-2.4062800000000002</v>
      </c>
      <c r="D1923" s="3">
        <v>1.1424000000000001</v>
      </c>
      <c r="E1923" s="2">
        <v>-0.245889</v>
      </c>
      <c r="F1923">
        <f t="shared" ref="F1923:F1986" si="60">AVERAGE(B1923:E1923)</f>
        <v>-0.94096974999999983</v>
      </c>
      <c r="G1923">
        <f t="shared" ref="G1923:G1986" si="61">_xlfn.STDEV.S(B1923:E1923)</f>
        <v>1.7024529566834588</v>
      </c>
    </row>
    <row r="1924" spans="1:7" x14ac:dyDescent="0.25">
      <c r="A1924" s="2">
        <v>3339.21</v>
      </c>
      <c r="B1924" s="3">
        <v>-1.86883</v>
      </c>
      <c r="C1924" s="3">
        <v>-1.30786</v>
      </c>
      <c r="D1924" s="3">
        <v>0.98196600000000001</v>
      </c>
      <c r="E1924" s="2">
        <v>-0.89507400000000004</v>
      </c>
      <c r="F1924">
        <f t="shared" si="60"/>
        <v>-0.77244950000000001</v>
      </c>
      <c r="G1924">
        <f t="shared" si="61"/>
        <v>1.2358162105711081</v>
      </c>
    </row>
    <row r="1925" spans="1:7" x14ac:dyDescent="0.25">
      <c r="A1925" s="2">
        <v>3340.45</v>
      </c>
      <c r="B1925" s="3">
        <v>-1.5107999999999999</v>
      </c>
      <c r="C1925" s="3">
        <v>2.9234300000000001E-2</v>
      </c>
      <c r="D1925" s="3">
        <v>0.93970900000000002</v>
      </c>
      <c r="E1925" s="2">
        <v>-1.42116</v>
      </c>
      <c r="F1925">
        <f t="shared" si="60"/>
        <v>-0.49075417499999996</v>
      </c>
      <c r="G1925">
        <f t="shared" si="61"/>
        <v>1.1864177726048228</v>
      </c>
    </row>
    <row r="1926" spans="1:7" x14ac:dyDescent="0.25">
      <c r="A1926" s="2">
        <v>3341.69</v>
      </c>
      <c r="B1926" s="3">
        <v>-1.21756</v>
      </c>
      <c r="C1926" s="3">
        <v>-1.1695E-3</v>
      </c>
      <c r="D1926" s="3">
        <v>0.839368</v>
      </c>
      <c r="E1926" s="2">
        <v>-1.6781900000000001</v>
      </c>
      <c r="F1926">
        <f t="shared" si="60"/>
        <v>-0.51438787500000005</v>
      </c>
      <c r="G1926">
        <f t="shared" si="61"/>
        <v>1.1467249732849616</v>
      </c>
    </row>
    <row r="1927" spans="1:7" x14ac:dyDescent="0.25">
      <c r="A1927" s="2">
        <v>3342.92</v>
      </c>
      <c r="B1927" s="3">
        <v>-0.89240600000000003</v>
      </c>
      <c r="C1927" s="3">
        <v>4.1909500000000002E-2</v>
      </c>
      <c r="D1927" s="3">
        <v>0.673207</v>
      </c>
      <c r="E1927" s="2">
        <v>-1.7192799999999999</v>
      </c>
      <c r="F1927">
        <f t="shared" si="60"/>
        <v>-0.474142375</v>
      </c>
      <c r="G1927">
        <f t="shared" si="61"/>
        <v>1.0500844872664117</v>
      </c>
    </row>
    <row r="1928" spans="1:7" x14ac:dyDescent="0.25">
      <c r="A1928" s="2">
        <v>3344.16</v>
      </c>
      <c r="B1928" s="3">
        <v>-0.66610000000000003</v>
      </c>
      <c r="C1928" s="3">
        <v>0.490728</v>
      </c>
      <c r="D1928" s="3">
        <v>0.54690300000000003</v>
      </c>
      <c r="E1928" s="2">
        <v>-1.3202400000000001</v>
      </c>
      <c r="F1928">
        <f t="shared" si="60"/>
        <v>-0.23717725000000001</v>
      </c>
      <c r="G1928">
        <f t="shared" si="61"/>
        <v>0.91316802713096024</v>
      </c>
    </row>
    <row r="1929" spans="1:7" x14ac:dyDescent="0.25">
      <c r="A1929" s="2">
        <v>3345.4</v>
      </c>
      <c r="B1929" s="3">
        <v>-0.72840700000000003</v>
      </c>
      <c r="C1929" s="3">
        <v>1.1347700000000001</v>
      </c>
      <c r="D1929" s="3">
        <v>0.35425899999999999</v>
      </c>
      <c r="E1929" s="2">
        <v>-0.52781199999999995</v>
      </c>
      <c r="F1929">
        <f t="shared" si="60"/>
        <v>5.8202500000000018E-2</v>
      </c>
      <c r="G1929">
        <f t="shared" si="61"/>
        <v>0.85806264980070068</v>
      </c>
    </row>
    <row r="1930" spans="1:7" x14ac:dyDescent="0.25">
      <c r="A1930" s="2">
        <v>3346.64</v>
      </c>
      <c r="B1930" s="3">
        <v>-0.96657999999999999</v>
      </c>
      <c r="C1930" s="3">
        <v>2.00474</v>
      </c>
      <c r="D1930" s="3">
        <v>0.25811200000000001</v>
      </c>
      <c r="E1930" s="2">
        <v>-0.184059</v>
      </c>
      <c r="F1930">
        <f t="shared" si="60"/>
        <v>0.27805325000000003</v>
      </c>
      <c r="G1930">
        <f t="shared" si="61"/>
        <v>1.2575776244673396</v>
      </c>
    </row>
    <row r="1931" spans="1:7" x14ac:dyDescent="0.25">
      <c r="A1931" s="2">
        <v>3347.87</v>
      </c>
      <c r="B1931" s="3">
        <v>-1.3767199999999999</v>
      </c>
      <c r="C1931" s="3">
        <v>2.4937200000000002</v>
      </c>
      <c r="D1931" s="3">
        <v>-0.41541699999999998</v>
      </c>
      <c r="E1931" s="2">
        <v>0.35750799999999999</v>
      </c>
      <c r="F1931">
        <f t="shared" si="60"/>
        <v>0.26477275000000006</v>
      </c>
      <c r="G1931">
        <f t="shared" si="61"/>
        <v>1.6466088600699673</v>
      </c>
    </row>
    <row r="1932" spans="1:7" x14ac:dyDescent="0.25">
      <c r="A1932" s="2">
        <v>3349.11</v>
      </c>
      <c r="B1932" s="3">
        <v>-1.74461</v>
      </c>
      <c r="C1932" s="3">
        <v>2.4083199999999998</v>
      </c>
      <c r="D1932" s="3">
        <v>-1.15621</v>
      </c>
      <c r="E1932" s="2">
        <v>0.57436900000000002</v>
      </c>
      <c r="F1932">
        <f t="shared" si="60"/>
        <v>2.0467249999999965E-2</v>
      </c>
      <c r="G1932">
        <f t="shared" si="61"/>
        <v>1.8716049221163771</v>
      </c>
    </row>
    <row r="1933" spans="1:7" x14ac:dyDescent="0.25">
      <c r="A1933" s="2">
        <v>3350.35</v>
      </c>
      <c r="B1933" s="3">
        <v>-2.0257299999999998</v>
      </c>
      <c r="C1933" s="3">
        <v>2.22525</v>
      </c>
      <c r="D1933" s="3">
        <v>-1.65056</v>
      </c>
      <c r="E1933" s="2">
        <v>0.93180399999999997</v>
      </c>
      <c r="F1933">
        <f t="shared" si="60"/>
        <v>-0.12980899999999998</v>
      </c>
      <c r="G1933">
        <f t="shared" si="61"/>
        <v>2.0478057441639006</v>
      </c>
    </row>
    <row r="1934" spans="1:7" x14ac:dyDescent="0.25">
      <c r="A1934" s="2">
        <v>3351.58</v>
      </c>
      <c r="B1934" s="3">
        <v>-2.1097899999999998</v>
      </c>
      <c r="C1934" s="3">
        <v>2.4411700000000001</v>
      </c>
      <c r="D1934" s="3">
        <v>-2.05145</v>
      </c>
      <c r="E1934" s="2">
        <v>1.39202</v>
      </c>
      <c r="F1934">
        <f t="shared" si="60"/>
        <v>-8.2012499999999933E-2</v>
      </c>
      <c r="G1934">
        <f t="shared" si="61"/>
        <v>2.3473238233695692</v>
      </c>
    </row>
    <row r="1935" spans="1:7" x14ac:dyDescent="0.25">
      <c r="A1935" s="2">
        <v>3352.82</v>
      </c>
      <c r="B1935" s="3">
        <v>-2.0574400000000002</v>
      </c>
      <c r="C1935" s="3">
        <v>3.03118</v>
      </c>
      <c r="D1935" s="3">
        <v>-2.3673899999999999</v>
      </c>
      <c r="E1935" s="2">
        <v>1.85453</v>
      </c>
      <c r="F1935">
        <f t="shared" si="60"/>
        <v>0.11521999999999999</v>
      </c>
      <c r="G1935">
        <f t="shared" si="61"/>
        <v>2.7332414142308519</v>
      </c>
    </row>
    <row r="1936" spans="1:7" x14ac:dyDescent="0.25">
      <c r="A1936" s="2">
        <v>3354.05</v>
      </c>
      <c r="B1936" s="3">
        <v>-1.891</v>
      </c>
      <c r="C1936" s="3">
        <v>2.7092800000000001</v>
      </c>
      <c r="D1936" s="3">
        <v>-2.40476</v>
      </c>
      <c r="E1936" s="2">
        <v>1.8787400000000001</v>
      </c>
      <c r="F1936">
        <f t="shared" si="60"/>
        <v>7.3065000000000047E-2</v>
      </c>
      <c r="G1936">
        <f t="shared" si="61"/>
        <v>2.5953329771405698</v>
      </c>
    </row>
    <row r="1937" spans="1:7" x14ac:dyDescent="0.25">
      <c r="A1937" s="2">
        <v>3355.29</v>
      </c>
      <c r="B1937" s="3">
        <v>-1.6527400000000001</v>
      </c>
      <c r="C1937" s="3">
        <v>1.71766</v>
      </c>
      <c r="D1937" s="3">
        <v>-2.3045</v>
      </c>
      <c r="E1937" s="2">
        <v>2.0154800000000002</v>
      </c>
      <c r="F1937">
        <f t="shared" si="60"/>
        <v>-5.6024999999999991E-2</v>
      </c>
      <c r="G1937">
        <f t="shared" si="61"/>
        <v>2.2392134081041344</v>
      </c>
    </row>
    <row r="1938" spans="1:7" x14ac:dyDescent="0.25">
      <c r="A1938" s="2">
        <v>3356.53</v>
      </c>
      <c r="B1938" s="3">
        <v>-1.1167400000000001</v>
      </c>
      <c r="C1938" s="3">
        <v>0.89048300000000002</v>
      </c>
      <c r="D1938" s="3">
        <v>-2.2464200000000001</v>
      </c>
      <c r="E1938" s="2">
        <v>2.4047200000000002</v>
      </c>
      <c r="F1938">
        <f t="shared" si="60"/>
        <v>-1.6989249999999956E-2</v>
      </c>
      <c r="G1938">
        <f t="shared" si="61"/>
        <v>2.0710701547128361</v>
      </c>
    </row>
    <row r="1939" spans="1:7" x14ac:dyDescent="0.25">
      <c r="A1939" s="2">
        <v>3357.76</v>
      </c>
      <c r="B1939" s="3">
        <v>-0.52708500000000003</v>
      </c>
      <c r="C1939" s="3">
        <v>0.65165499999999998</v>
      </c>
      <c r="D1939" s="3">
        <v>-1.8587400000000001</v>
      </c>
      <c r="E1939" s="2">
        <v>2.5522100000000001</v>
      </c>
      <c r="F1939">
        <f t="shared" si="60"/>
        <v>0.20450999999999997</v>
      </c>
      <c r="G1939">
        <f t="shared" si="61"/>
        <v>1.8711730498584751</v>
      </c>
    </row>
    <row r="1940" spans="1:7" x14ac:dyDescent="0.25">
      <c r="A1940" s="2">
        <v>3359</v>
      </c>
      <c r="B1940" s="3">
        <v>7.91134E-2</v>
      </c>
      <c r="C1940" s="3">
        <v>0.93370900000000001</v>
      </c>
      <c r="D1940" s="3">
        <v>-1.21705</v>
      </c>
      <c r="E1940" s="2">
        <v>2.7841399999999998</v>
      </c>
      <c r="F1940">
        <f t="shared" si="60"/>
        <v>0.6449781</v>
      </c>
      <c r="G1940">
        <f t="shared" si="61"/>
        <v>1.6779680838166657</v>
      </c>
    </row>
    <row r="1941" spans="1:7" x14ac:dyDescent="0.25">
      <c r="A1941" s="2">
        <v>3360.23</v>
      </c>
      <c r="B1941" s="3">
        <v>0.57092299999999996</v>
      </c>
      <c r="C1941" s="3">
        <v>2.46536</v>
      </c>
      <c r="D1941" s="3">
        <v>-0.53053099999999997</v>
      </c>
      <c r="E1941" s="2">
        <v>2.4781300000000002</v>
      </c>
      <c r="F1941">
        <f t="shared" si="60"/>
        <v>1.2459705000000001</v>
      </c>
      <c r="G1941">
        <f t="shared" si="61"/>
        <v>1.4851233947508649</v>
      </c>
    </row>
    <row r="1942" spans="1:7" x14ac:dyDescent="0.25">
      <c r="A1942" s="2">
        <v>3361.47</v>
      </c>
      <c r="B1942" s="3">
        <v>0.45594899999999999</v>
      </c>
      <c r="C1942" s="3">
        <v>5.0894300000000001</v>
      </c>
      <c r="D1942" s="3">
        <v>-2.7031400000000001E-2</v>
      </c>
      <c r="E1942" s="2">
        <v>1.0633999999999999</v>
      </c>
      <c r="F1942">
        <f t="shared" si="60"/>
        <v>1.6454369</v>
      </c>
      <c r="G1942">
        <f t="shared" si="61"/>
        <v>2.3389375867802689</v>
      </c>
    </row>
    <row r="1943" spans="1:7" x14ac:dyDescent="0.25">
      <c r="A1943" s="2">
        <v>3362.7</v>
      </c>
      <c r="B1943" s="3">
        <v>0.14363799999999999</v>
      </c>
      <c r="C1943" s="3">
        <v>8.3245299999999993</v>
      </c>
      <c r="D1943" s="3">
        <v>0.30899199999999999</v>
      </c>
      <c r="E1943" s="2">
        <v>0.10388500000000001</v>
      </c>
      <c r="F1943">
        <f t="shared" si="60"/>
        <v>2.2202612499999996</v>
      </c>
      <c r="G1943">
        <f t="shared" si="61"/>
        <v>4.0704815305737787</v>
      </c>
    </row>
    <row r="1944" spans="1:7" x14ac:dyDescent="0.25">
      <c r="A1944" s="2">
        <v>3363.93</v>
      </c>
      <c r="B1944" s="3">
        <v>-0.29724699999999998</v>
      </c>
      <c r="C1944" s="3">
        <v>9.6543200000000002</v>
      </c>
      <c r="D1944" s="3">
        <v>7.1901000000000007E-2</v>
      </c>
      <c r="E1944" s="2">
        <v>-1.6054100000000002E-2</v>
      </c>
      <c r="F1944">
        <f t="shared" si="60"/>
        <v>2.3532299750000001</v>
      </c>
      <c r="G1944">
        <f t="shared" si="61"/>
        <v>4.8699388315249159</v>
      </c>
    </row>
    <row r="1945" spans="1:7" x14ac:dyDescent="0.25">
      <c r="A1945" s="2">
        <v>3365.17</v>
      </c>
      <c r="B1945" s="3">
        <v>-0.89524700000000001</v>
      </c>
      <c r="C1945" s="3">
        <v>10.765599999999999</v>
      </c>
      <c r="D1945" s="3">
        <v>-0.61293900000000001</v>
      </c>
      <c r="E1945" s="2">
        <v>0.12796099999999999</v>
      </c>
      <c r="F1945">
        <f t="shared" si="60"/>
        <v>2.34634375</v>
      </c>
      <c r="G1945">
        <f t="shared" si="61"/>
        <v>5.6293979196593407</v>
      </c>
    </row>
    <row r="1946" spans="1:7" x14ac:dyDescent="0.25">
      <c r="A1946" s="2">
        <v>3366.4</v>
      </c>
      <c r="B1946" s="3">
        <v>-0.82096599999999997</v>
      </c>
      <c r="C1946" s="3">
        <v>11.5024</v>
      </c>
      <c r="D1946" s="3">
        <v>-1.1293800000000001</v>
      </c>
      <c r="E1946" s="2">
        <v>0.31028899999999998</v>
      </c>
      <c r="F1946">
        <f t="shared" si="60"/>
        <v>2.4655857499999998</v>
      </c>
      <c r="G1946">
        <f t="shared" si="61"/>
        <v>6.0562506833481491</v>
      </c>
    </row>
    <row r="1947" spans="1:7" x14ac:dyDescent="0.25">
      <c r="A1947" s="2">
        <v>3367.46</v>
      </c>
      <c r="B1947" s="3">
        <v>-0.57055</v>
      </c>
      <c r="C1947" s="3">
        <v>12.1869</v>
      </c>
      <c r="D1947" s="3">
        <v>-1.2502899999999999</v>
      </c>
      <c r="E1947" s="2">
        <v>0.153085</v>
      </c>
      <c r="F1947">
        <f t="shared" si="60"/>
        <v>2.62978625</v>
      </c>
      <c r="G1947">
        <f t="shared" si="61"/>
        <v>6.3971247742265369</v>
      </c>
    </row>
    <row r="1948" spans="1:7" x14ac:dyDescent="0.25">
      <c r="A1948" s="2">
        <v>3368.7</v>
      </c>
      <c r="B1948" s="3">
        <v>-0.15980800000000001</v>
      </c>
      <c r="C1948" s="3">
        <v>12.3436</v>
      </c>
      <c r="D1948" s="3">
        <v>-1.6108</v>
      </c>
      <c r="E1948" s="2">
        <v>-0.209588</v>
      </c>
      <c r="F1948">
        <f t="shared" si="60"/>
        <v>2.5908510000000002</v>
      </c>
      <c r="G1948">
        <f t="shared" si="61"/>
        <v>6.5365273071105063</v>
      </c>
    </row>
    <row r="1949" spans="1:7" x14ac:dyDescent="0.25">
      <c r="A1949" s="2">
        <v>3369.94</v>
      </c>
      <c r="B1949" s="3">
        <v>0.48375499999999999</v>
      </c>
      <c r="C1949" s="3">
        <v>12.702</v>
      </c>
      <c r="D1949" s="3">
        <v>-1.393</v>
      </c>
      <c r="E1949" s="2">
        <v>-0.61759299999999995</v>
      </c>
      <c r="F1949">
        <f t="shared" si="60"/>
        <v>2.7937905000000001</v>
      </c>
      <c r="G1949">
        <f t="shared" si="61"/>
        <v>6.6502037959276858</v>
      </c>
    </row>
    <row r="1950" spans="1:7" x14ac:dyDescent="0.25">
      <c r="A1950" s="2">
        <v>3371.18</v>
      </c>
      <c r="B1950" s="3">
        <v>0.92186699999999999</v>
      </c>
      <c r="C1950" s="3">
        <v>13.2911</v>
      </c>
      <c r="D1950" s="3">
        <v>-0.71454799999999996</v>
      </c>
      <c r="E1950" s="2">
        <v>-0.65847999999999995</v>
      </c>
      <c r="F1950">
        <f t="shared" si="60"/>
        <v>3.2099847500000003</v>
      </c>
      <c r="G1950">
        <f t="shared" si="61"/>
        <v>6.7634149251558506</v>
      </c>
    </row>
    <row r="1951" spans="1:7" x14ac:dyDescent="0.25">
      <c r="A1951" s="2">
        <v>3372.42</v>
      </c>
      <c r="B1951" s="3">
        <v>0.95041900000000001</v>
      </c>
      <c r="C1951" s="3">
        <v>13.445499999999999</v>
      </c>
      <c r="D1951" s="3">
        <v>9.4066499999999997E-2</v>
      </c>
      <c r="E1951" s="2">
        <v>-0.13910600000000001</v>
      </c>
      <c r="F1951">
        <f t="shared" si="60"/>
        <v>3.5877198749999999</v>
      </c>
      <c r="G1951">
        <f t="shared" si="61"/>
        <v>6.5885261352682711</v>
      </c>
    </row>
    <row r="1952" spans="1:7" x14ac:dyDescent="0.25">
      <c r="A1952" s="2">
        <v>3373.65</v>
      </c>
      <c r="B1952" s="3">
        <v>0.99278699999999998</v>
      </c>
      <c r="C1952" s="3">
        <v>13.4261</v>
      </c>
      <c r="D1952" s="3">
        <v>0.91027400000000003</v>
      </c>
      <c r="E1952" s="2">
        <v>-0.209033</v>
      </c>
      <c r="F1952">
        <f t="shared" si="60"/>
        <v>3.7800319999999998</v>
      </c>
      <c r="G1952">
        <f t="shared" si="61"/>
        <v>6.454030087303023</v>
      </c>
    </row>
    <row r="1953" spans="1:7" x14ac:dyDescent="0.25">
      <c r="A1953" s="2">
        <v>3374.89</v>
      </c>
      <c r="B1953" s="3">
        <v>1.10859</v>
      </c>
      <c r="C1953" s="3">
        <v>13.8695</v>
      </c>
      <c r="D1953" s="3">
        <v>1.0893600000000001</v>
      </c>
      <c r="E1953" s="2">
        <v>-0.50391399999999997</v>
      </c>
      <c r="F1953">
        <f t="shared" si="60"/>
        <v>3.8908840000000002</v>
      </c>
      <c r="G1953">
        <f t="shared" si="61"/>
        <v>6.6951903971251889</v>
      </c>
    </row>
    <row r="1954" spans="1:7" x14ac:dyDescent="0.25">
      <c r="A1954" s="2">
        <v>3376.13</v>
      </c>
      <c r="B1954" s="3">
        <v>1.41425</v>
      </c>
      <c r="C1954" s="3">
        <v>13.937799999999999</v>
      </c>
      <c r="D1954" s="3">
        <v>0.934365</v>
      </c>
      <c r="E1954" s="2">
        <v>-0.30658400000000002</v>
      </c>
      <c r="F1954">
        <f t="shared" si="60"/>
        <v>3.9949577499999993</v>
      </c>
      <c r="G1954">
        <f t="shared" si="61"/>
        <v>6.6680995270426884</v>
      </c>
    </row>
    <row r="1955" spans="1:7" x14ac:dyDescent="0.25">
      <c r="A1955" s="2">
        <v>3377.37</v>
      </c>
      <c r="B1955" s="3">
        <v>2.4045200000000002</v>
      </c>
      <c r="C1955" s="3">
        <v>14.1434</v>
      </c>
      <c r="D1955" s="3">
        <v>0.79759899999999995</v>
      </c>
      <c r="E1955" s="2">
        <v>-0.25394699999999998</v>
      </c>
      <c r="F1955">
        <f t="shared" si="60"/>
        <v>4.2728930000000007</v>
      </c>
      <c r="G1955">
        <f t="shared" si="61"/>
        <v>6.6705240892605024</v>
      </c>
    </row>
    <row r="1956" spans="1:7" x14ac:dyDescent="0.25">
      <c r="A1956" s="2">
        <v>3378.61</v>
      </c>
      <c r="B1956" s="3">
        <v>2.4567600000000001</v>
      </c>
      <c r="C1956" s="3">
        <v>14.167400000000001</v>
      </c>
      <c r="D1956" s="3">
        <v>0.198266</v>
      </c>
      <c r="E1956" s="2">
        <v>0.16839599999999999</v>
      </c>
      <c r="F1956">
        <f t="shared" si="60"/>
        <v>4.2477055000000004</v>
      </c>
      <c r="G1956">
        <f t="shared" si="61"/>
        <v>6.6994166666024233</v>
      </c>
    </row>
    <row r="1957" spans="1:7" x14ac:dyDescent="0.25">
      <c r="A1957" s="2">
        <v>3379.84</v>
      </c>
      <c r="B1957" s="3">
        <v>3.9332500000000001</v>
      </c>
      <c r="C1957" s="3">
        <v>14.484</v>
      </c>
      <c r="D1957" s="3">
        <v>7.0913900000000002E-2</v>
      </c>
      <c r="E1957" s="2">
        <v>-0.37859500000000001</v>
      </c>
      <c r="F1957">
        <f t="shared" si="60"/>
        <v>4.5273922249999998</v>
      </c>
      <c r="G1957">
        <f t="shared" si="61"/>
        <v>6.9141389698157987</v>
      </c>
    </row>
    <row r="1958" spans="1:7" x14ac:dyDescent="0.25">
      <c r="A1958" s="2">
        <v>3381.08</v>
      </c>
      <c r="B1958" s="3">
        <v>3.6304500000000002</v>
      </c>
      <c r="C1958" s="3">
        <v>14.603999999999999</v>
      </c>
      <c r="D1958" s="3">
        <v>-0.117287</v>
      </c>
      <c r="E1958" s="2">
        <v>-1.46265</v>
      </c>
      <c r="F1958">
        <f t="shared" si="60"/>
        <v>4.1636282499999995</v>
      </c>
      <c r="G1958">
        <f t="shared" si="61"/>
        <v>7.2862172089632526</v>
      </c>
    </row>
    <row r="1959" spans="1:7" x14ac:dyDescent="0.25">
      <c r="A1959" s="2">
        <v>3382.32</v>
      </c>
      <c r="B1959" s="3">
        <v>3.3184399999999998</v>
      </c>
      <c r="C1959" s="3">
        <v>15.3521</v>
      </c>
      <c r="D1959" s="3">
        <v>1.38052E-2</v>
      </c>
      <c r="E1959" s="2">
        <v>-1.9579800000000001</v>
      </c>
      <c r="F1959">
        <f t="shared" si="60"/>
        <v>4.1815913</v>
      </c>
      <c r="G1959">
        <f t="shared" si="61"/>
        <v>7.7586526215704126</v>
      </c>
    </row>
    <row r="1960" spans="1:7" x14ac:dyDescent="0.25">
      <c r="A1960" s="2">
        <v>3383.55</v>
      </c>
      <c r="B1960" s="3">
        <v>2.20214</v>
      </c>
      <c r="C1960" s="3">
        <v>15.8421</v>
      </c>
      <c r="D1960" s="3">
        <v>1.48051E-2</v>
      </c>
      <c r="E1960" s="2">
        <v>-1.79369</v>
      </c>
      <c r="F1960">
        <f t="shared" si="60"/>
        <v>4.0663387750000002</v>
      </c>
      <c r="G1960">
        <f t="shared" si="61"/>
        <v>8.0187000580811514</v>
      </c>
    </row>
    <row r="1961" spans="1:7" x14ac:dyDescent="0.25">
      <c r="A1961" s="2">
        <v>3384.79</v>
      </c>
      <c r="B1961" s="3">
        <v>0.98599899999999996</v>
      </c>
      <c r="C1961" s="3">
        <v>16.5228</v>
      </c>
      <c r="D1961" s="3">
        <v>-0.421149</v>
      </c>
      <c r="E1961" s="2">
        <v>-1.13507</v>
      </c>
      <c r="F1961">
        <f t="shared" si="60"/>
        <v>3.9881449999999998</v>
      </c>
      <c r="G1961">
        <f t="shared" si="61"/>
        <v>8.4027706162710007</v>
      </c>
    </row>
    <row r="1962" spans="1:7" x14ac:dyDescent="0.25">
      <c r="A1962" s="2">
        <v>3386.03</v>
      </c>
      <c r="B1962" s="3">
        <v>0.20114799999999999</v>
      </c>
      <c r="C1962" s="3">
        <v>16.73</v>
      </c>
      <c r="D1962" s="3">
        <v>-0.67342199999999997</v>
      </c>
      <c r="E1962" s="2">
        <v>-0.41774</v>
      </c>
      <c r="F1962">
        <f t="shared" si="60"/>
        <v>3.9599965000000004</v>
      </c>
      <c r="G1962">
        <f t="shared" si="61"/>
        <v>8.5212494251242106</v>
      </c>
    </row>
    <row r="1963" spans="1:7" x14ac:dyDescent="0.25">
      <c r="A1963" s="2">
        <v>3387.26</v>
      </c>
      <c r="B1963" s="3">
        <v>0.170181</v>
      </c>
      <c r="C1963" s="3">
        <v>16.539400000000001</v>
      </c>
      <c r="D1963" s="3">
        <v>-0.79088499999999995</v>
      </c>
      <c r="E1963" s="2">
        <v>0.97094999999999998</v>
      </c>
      <c r="F1963">
        <f t="shared" si="60"/>
        <v>4.2224114999999998</v>
      </c>
      <c r="G1963">
        <f t="shared" si="61"/>
        <v>8.2428539033750727</v>
      </c>
    </row>
    <row r="1964" spans="1:7" x14ac:dyDescent="0.25">
      <c r="A1964" s="2">
        <v>3388.5</v>
      </c>
      <c r="B1964" s="3">
        <v>0.70296800000000004</v>
      </c>
      <c r="C1964" s="3">
        <v>16.644200000000001</v>
      </c>
      <c r="D1964" s="3">
        <v>-1.1744300000000001</v>
      </c>
      <c r="E1964" s="2">
        <v>2.9719600000000002</v>
      </c>
      <c r="F1964">
        <f t="shared" si="60"/>
        <v>4.7861744999999996</v>
      </c>
      <c r="G1964">
        <f t="shared" si="61"/>
        <v>8.0850793510375869</v>
      </c>
    </row>
    <row r="1965" spans="1:7" x14ac:dyDescent="0.25">
      <c r="A1965" s="2">
        <v>3389.73</v>
      </c>
      <c r="B1965" s="3">
        <v>1.78817</v>
      </c>
      <c r="C1965" s="3">
        <v>15.9313</v>
      </c>
      <c r="D1965" s="3">
        <v>-1.7697499999999999</v>
      </c>
      <c r="E1965" s="2">
        <v>5.5655099999999997</v>
      </c>
      <c r="F1965">
        <f t="shared" si="60"/>
        <v>5.3788075000000006</v>
      </c>
      <c r="G1965">
        <f t="shared" si="61"/>
        <v>7.6460122018665171</v>
      </c>
    </row>
    <row r="1966" spans="1:7" x14ac:dyDescent="0.25">
      <c r="A1966" s="2">
        <v>3390.97</v>
      </c>
      <c r="B1966" s="3">
        <v>3.1847400000000001</v>
      </c>
      <c r="C1966" s="3">
        <v>16.168700000000001</v>
      </c>
      <c r="D1966" s="3">
        <v>-2.1533899999999999</v>
      </c>
      <c r="E1966" s="2">
        <v>6.5137299999999998</v>
      </c>
      <c r="F1966">
        <f t="shared" si="60"/>
        <v>5.9284450000000009</v>
      </c>
      <c r="G1966">
        <f t="shared" si="61"/>
        <v>7.7038811666696061</v>
      </c>
    </row>
    <row r="1967" spans="1:7" x14ac:dyDescent="0.25">
      <c r="A1967" s="2">
        <v>3392.2</v>
      </c>
      <c r="B1967" s="3">
        <v>4.0809199999999999</v>
      </c>
      <c r="C1967" s="3">
        <v>17.176300000000001</v>
      </c>
      <c r="D1967" s="3">
        <v>-2.4136099999999998</v>
      </c>
      <c r="E1967" s="2">
        <v>7.5613299999999999</v>
      </c>
      <c r="F1967">
        <f t="shared" si="60"/>
        <v>6.6012350000000009</v>
      </c>
      <c r="G1967">
        <f t="shared" si="61"/>
        <v>8.1725801767556856</v>
      </c>
    </row>
    <row r="1968" spans="1:7" x14ac:dyDescent="0.25">
      <c r="A1968" s="2">
        <v>3393.44</v>
      </c>
      <c r="B1968" s="3">
        <v>5.2786900000000001</v>
      </c>
      <c r="C1968" s="3">
        <v>18.236799999999999</v>
      </c>
      <c r="D1968" s="3">
        <v>-2.4425699999999999</v>
      </c>
      <c r="E1968" s="2">
        <v>7.6348700000000003</v>
      </c>
      <c r="F1968">
        <f t="shared" si="60"/>
        <v>7.1769474999999998</v>
      </c>
      <c r="G1968">
        <f t="shared" si="61"/>
        <v>8.5375353353465933</v>
      </c>
    </row>
    <row r="1969" spans="1:7" x14ac:dyDescent="0.25">
      <c r="A1969" s="2">
        <v>3394.67</v>
      </c>
      <c r="B1969" s="3">
        <v>5.9337999999999997</v>
      </c>
      <c r="C1969" s="3">
        <v>19.150600000000001</v>
      </c>
      <c r="D1969" s="3">
        <v>-2.5747200000000001</v>
      </c>
      <c r="E1969" s="2">
        <v>7.1565700000000003</v>
      </c>
      <c r="F1969">
        <f t="shared" si="60"/>
        <v>7.4165625000000013</v>
      </c>
      <c r="G1969">
        <f t="shared" si="61"/>
        <v>8.9401629884037899</v>
      </c>
    </row>
    <row r="1970" spans="1:7" x14ac:dyDescent="0.25">
      <c r="A1970" s="2">
        <v>3395.91</v>
      </c>
      <c r="B1970" s="3">
        <v>5.5235399999999997</v>
      </c>
      <c r="C1970" s="3">
        <v>19.9068</v>
      </c>
      <c r="D1970" s="3">
        <v>-3.0588500000000001</v>
      </c>
      <c r="E1970" s="2">
        <v>6.2827200000000003</v>
      </c>
      <c r="F1970">
        <f t="shared" si="60"/>
        <v>7.1635525000000007</v>
      </c>
      <c r="G1970">
        <f t="shared" si="61"/>
        <v>9.4930391447536433</v>
      </c>
    </row>
    <row r="1971" spans="1:7" x14ac:dyDescent="0.25">
      <c r="A1971" s="2">
        <v>3397.14</v>
      </c>
      <c r="B1971" s="3">
        <v>5.4573999999999998</v>
      </c>
      <c r="C1971" s="3">
        <v>20.751200000000001</v>
      </c>
      <c r="D1971" s="3">
        <v>-3.07985</v>
      </c>
      <c r="E1971" s="2">
        <v>4.3630699999999996</v>
      </c>
      <c r="F1971">
        <f t="shared" si="60"/>
        <v>6.8729550000000001</v>
      </c>
      <c r="G1971">
        <f t="shared" si="61"/>
        <v>9.9994554904971373</v>
      </c>
    </row>
    <row r="1972" spans="1:7" x14ac:dyDescent="0.25">
      <c r="A1972" s="2">
        <v>3398.38</v>
      </c>
      <c r="B1972" s="3">
        <v>4.8902900000000002</v>
      </c>
      <c r="C1972" s="3">
        <v>21.557700000000001</v>
      </c>
      <c r="D1972" s="3">
        <v>-3.3559800000000002</v>
      </c>
      <c r="E1972" s="2">
        <v>3.8018299999999998</v>
      </c>
      <c r="F1972">
        <f t="shared" si="60"/>
        <v>6.7234600000000002</v>
      </c>
      <c r="G1972">
        <f t="shared" si="61"/>
        <v>10.5442910492993</v>
      </c>
    </row>
    <row r="1973" spans="1:7" x14ac:dyDescent="0.25">
      <c r="A1973" s="2">
        <v>3399.61</v>
      </c>
      <c r="B1973" s="3">
        <v>4.1723699999999999</v>
      </c>
      <c r="C1973" s="3">
        <v>22.106999999999999</v>
      </c>
      <c r="D1973" s="3">
        <v>-3.4787300000000001</v>
      </c>
      <c r="E1973" s="2">
        <v>2.7479200000000001</v>
      </c>
      <c r="F1973">
        <f t="shared" si="60"/>
        <v>6.3871400000000005</v>
      </c>
      <c r="G1973">
        <f t="shared" si="61"/>
        <v>10.993915250989218</v>
      </c>
    </row>
    <row r="1974" spans="1:7" x14ac:dyDescent="0.25">
      <c r="A1974" s="2">
        <v>3400.85</v>
      </c>
      <c r="B1974" s="3">
        <v>3.35256</v>
      </c>
      <c r="C1974" s="3">
        <v>22.518000000000001</v>
      </c>
      <c r="D1974" s="3">
        <v>-3.3771200000000001</v>
      </c>
      <c r="E1974" s="2">
        <v>2.99763</v>
      </c>
      <c r="F1974">
        <f t="shared" si="60"/>
        <v>6.3727675000000001</v>
      </c>
      <c r="G1974">
        <f t="shared" si="61"/>
        <v>11.19883989867812</v>
      </c>
    </row>
    <row r="1975" spans="1:7" x14ac:dyDescent="0.25">
      <c r="A1975" s="2">
        <v>3402.08</v>
      </c>
      <c r="B1975" s="3">
        <v>2.6361699999999999</v>
      </c>
      <c r="C1975" s="3">
        <v>23.1206</v>
      </c>
      <c r="D1975" s="3">
        <v>-2.74762</v>
      </c>
      <c r="E1975" s="2">
        <v>2.4819499999999999</v>
      </c>
      <c r="F1975">
        <f t="shared" si="60"/>
        <v>6.3727749999999999</v>
      </c>
      <c r="G1975">
        <f t="shared" si="61"/>
        <v>11.442202341817769</v>
      </c>
    </row>
    <row r="1976" spans="1:7" x14ac:dyDescent="0.25">
      <c r="A1976" s="2">
        <v>3403.31</v>
      </c>
      <c r="B1976" s="3">
        <v>0.76206499999999999</v>
      </c>
      <c r="C1976" s="3">
        <v>22.9922</v>
      </c>
      <c r="D1976" s="3">
        <v>-2.1473800000000001</v>
      </c>
      <c r="E1976" s="2">
        <v>1.34856</v>
      </c>
      <c r="F1976">
        <f t="shared" si="60"/>
        <v>5.7388612499999994</v>
      </c>
      <c r="G1976">
        <f t="shared" si="61"/>
        <v>11.603357919947408</v>
      </c>
    </row>
    <row r="1977" spans="1:7" x14ac:dyDescent="0.25">
      <c r="A1977" s="2">
        <v>3404.55</v>
      </c>
      <c r="B1977" s="3">
        <v>0.74126599999999998</v>
      </c>
      <c r="C1977" s="3">
        <v>23.2437</v>
      </c>
      <c r="D1977" s="3">
        <v>-1.1793100000000001</v>
      </c>
      <c r="E1977" s="2">
        <v>0.49222300000000002</v>
      </c>
      <c r="F1977">
        <f t="shared" si="60"/>
        <v>5.8244697499999996</v>
      </c>
      <c r="G1977">
        <f t="shared" si="61"/>
        <v>11.644087613547699</v>
      </c>
    </row>
    <row r="1978" spans="1:7" x14ac:dyDescent="0.25">
      <c r="A1978" s="2">
        <v>3405.78</v>
      </c>
      <c r="B1978" s="3">
        <v>1.0523499999999999</v>
      </c>
      <c r="C1978" s="3">
        <v>23.883199999999999</v>
      </c>
      <c r="D1978" s="3">
        <v>-0.70916999999999997</v>
      </c>
      <c r="E1978" s="2">
        <v>0.33891500000000002</v>
      </c>
      <c r="F1978">
        <f t="shared" si="60"/>
        <v>6.1413237499999997</v>
      </c>
      <c r="G1978">
        <f t="shared" si="61"/>
        <v>11.850021640196397</v>
      </c>
    </row>
    <row r="1979" spans="1:7" x14ac:dyDescent="0.25">
      <c r="A1979" s="2">
        <v>3407.01</v>
      </c>
      <c r="B1979" s="3">
        <v>2.11666</v>
      </c>
      <c r="C1979" s="3">
        <v>24.718</v>
      </c>
      <c r="D1979" s="3">
        <v>9.5277700000000007E-2</v>
      </c>
      <c r="E1979" s="2">
        <v>0.54587799999999997</v>
      </c>
      <c r="F1979">
        <f t="shared" si="60"/>
        <v>6.8689539249999996</v>
      </c>
      <c r="G1979">
        <f t="shared" si="61"/>
        <v>11.930866440896203</v>
      </c>
    </row>
    <row r="1980" spans="1:7" x14ac:dyDescent="0.25">
      <c r="A1980" s="2">
        <v>3408.24</v>
      </c>
      <c r="B1980" s="3">
        <v>3.9636300000000002</v>
      </c>
      <c r="C1980" s="3">
        <v>24.860700000000001</v>
      </c>
      <c r="D1980" s="3">
        <v>0.95263699999999996</v>
      </c>
      <c r="E1980" s="2">
        <v>1.38517</v>
      </c>
      <c r="F1980">
        <f t="shared" si="60"/>
        <v>7.7905342500000003</v>
      </c>
      <c r="G1980">
        <f t="shared" si="61"/>
        <v>11.457476232397731</v>
      </c>
    </row>
    <row r="1981" spans="1:7" x14ac:dyDescent="0.25">
      <c r="A1981" s="2">
        <v>3409.48</v>
      </c>
      <c r="B1981" s="3">
        <v>5.4478299999999997</v>
      </c>
      <c r="C1981" s="3">
        <v>24.8475</v>
      </c>
      <c r="D1981" s="3">
        <v>1.1769499999999999</v>
      </c>
      <c r="E1981" s="2">
        <v>2.3778000000000001</v>
      </c>
      <c r="F1981">
        <f t="shared" si="60"/>
        <v>8.4625199999999996</v>
      </c>
      <c r="G1981">
        <f t="shared" si="61"/>
        <v>11.070369959186852</v>
      </c>
    </row>
    <row r="1982" spans="1:7" x14ac:dyDescent="0.25">
      <c r="A1982" s="2">
        <v>3410.71</v>
      </c>
      <c r="B1982" s="3">
        <v>5.8291199999999996</v>
      </c>
      <c r="C1982" s="3">
        <v>24.677900000000001</v>
      </c>
      <c r="D1982" s="3">
        <v>1.8169900000000001</v>
      </c>
      <c r="E1982" s="2">
        <v>2.8553799999999998</v>
      </c>
      <c r="F1982">
        <f t="shared" si="60"/>
        <v>8.7948474999999995</v>
      </c>
      <c r="G1982">
        <f t="shared" si="61"/>
        <v>10.724344048252634</v>
      </c>
    </row>
    <row r="1983" spans="1:7" x14ac:dyDescent="0.25">
      <c r="A1983" s="2">
        <v>3411.94</v>
      </c>
      <c r="B1983" s="3">
        <v>5.6726099999999997</v>
      </c>
      <c r="C1983" s="3">
        <v>24.084599999999998</v>
      </c>
      <c r="D1983" s="3">
        <v>1.67706</v>
      </c>
      <c r="E1983" s="2">
        <v>2.4615399999999998</v>
      </c>
      <c r="F1983">
        <f t="shared" si="60"/>
        <v>8.4739524999999993</v>
      </c>
      <c r="G1983">
        <f t="shared" si="61"/>
        <v>10.549671193901021</v>
      </c>
    </row>
    <row r="1984" spans="1:7" x14ac:dyDescent="0.25">
      <c r="A1984" s="2">
        <v>3413.17</v>
      </c>
      <c r="B1984" s="3">
        <v>5.1314700000000002</v>
      </c>
      <c r="C1984" s="3">
        <v>23.1218</v>
      </c>
      <c r="D1984" s="3">
        <v>1.5175700000000001</v>
      </c>
      <c r="E1984" s="2">
        <v>3.6163699999999999</v>
      </c>
      <c r="F1984">
        <f t="shared" si="60"/>
        <v>8.346802499999999</v>
      </c>
      <c r="G1984">
        <f t="shared" si="61"/>
        <v>9.9608286533914949</v>
      </c>
    </row>
    <row r="1985" spans="1:7" x14ac:dyDescent="0.25">
      <c r="A1985" s="2">
        <v>3414.4</v>
      </c>
      <c r="B1985" s="3">
        <v>4.1681400000000002</v>
      </c>
      <c r="C1985" s="3">
        <v>22.432300000000001</v>
      </c>
      <c r="D1985" s="3">
        <v>1.58751</v>
      </c>
      <c r="E1985" s="2">
        <v>3.5349699999999999</v>
      </c>
      <c r="F1985">
        <f t="shared" si="60"/>
        <v>7.9307300000000005</v>
      </c>
      <c r="G1985">
        <f t="shared" si="61"/>
        <v>9.7298811558175444</v>
      </c>
    </row>
    <row r="1986" spans="1:7" x14ac:dyDescent="0.25">
      <c r="A1986" s="2">
        <v>3415.64</v>
      </c>
      <c r="B1986" s="3">
        <v>3.1404999999999998</v>
      </c>
      <c r="C1986" s="3">
        <v>22.219000000000001</v>
      </c>
      <c r="D1986" s="3">
        <v>2.0089899999999998</v>
      </c>
      <c r="E1986" s="2">
        <v>3.38531</v>
      </c>
      <c r="F1986">
        <f t="shared" si="60"/>
        <v>7.6884500000000005</v>
      </c>
      <c r="G1986">
        <f t="shared" si="61"/>
        <v>9.7055656241869812</v>
      </c>
    </row>
    <row r="1987" spans="1:7" x14ac:dyDescent="0.25">
      <c r="A1987" s="2">
        <v>3416.87</v>
      </c>
      <c r="B1987" s="3">
        <v>2.1001300000000001</v>
      </c>
      <c r="C1987" s="3">
        <v>22.230499999999999</v>
      </c>
      <c r="D1987" s="3">
        <v>1.93282</v>
      </c>
      <c r="E1987" s="2">
        <v>3.4336099999999998</v>
      </c>
      <c r="F1987">
        <f t="shared" ref="F1987:F2050" si="62">AVERAGE(B1987:E1987)</f>
        <v>7.4242650000000001</v>
      </c>
      <c r="G1987">
        <f t="shared" ref="G1987:G2050" si="63">_xlfn.STDEV.S(B1987:E1987)</f>
        <v>9.8936394363668487</v>
      </c>
    </row>
    <row r="1988" spans="1:7" x14ac:dyDescent="0.25">
      <c r="A1988" s="2">
        <v>3418.1</v>
      </c>
      <c r="B1988" s="3">
        <v>1.44773</v>
      </c>
      <c r="C1988" s="3">
        <v>22.6722</v>
      </c>
      <c r="D1988" s="3">
        <v>1.79097</v>
      </c>
      <c r="E1988" s="2">
        <v>3.0992099999999998</v>
      </c>
      <c r="F1988">
        <f t="shared" si="62"/>
        <v>7.2525275000000002</v>
      </c>
      <c r="G1988">
        <f t="shared" si="63"/>
        <v>10.304378205482609</v>
      </c>
    </row>
    <row r="1989" spans="1:7" x14ac:dyDescent="0.25">
      <c r="A1989" s="2">
        <v>3419.33</v>
      </c>
      <c r="B1989" s="3">
        <v>1.2508600000000001</v>
      </c>
      <c r="C1989" s="3">
        <v>22.931000000000001</v>
      </c>
      <c r="D1989" s="3">
        <v>1.5647500000000001</v>
      </c>
      <c r="E1989" s="2">
        <v>2.7472699999999999</v>
      </c>
      <c r="F1989">
        <f t="shared" si="62"/>
        <v>7.1234700000000002</v>
      </c>
      <c r="G1989">
        <f t="shared" si="63"/>
        <v>10.558030867407679</v>
      </c>
    </row>
    <row r="1990" spans="1:7" x14ac:dyDescent="0.25">
      <c r="A1990" s="2">
        <v>3420.56</v>
      </c>
      <c r="B1990" s="3">
        <v>1.0817000000000001</v>
      </c>
      <c r="C1990" s="3">
        <v>23.327300000000001</v>
      </c>
      <c r="D1990" s="3">
        <v>1.363</v>
      </c>
      <c r="E1990" s="2">
        <v>2.33081</v>
      </c>
      <c r="F1990">
        <f t="shared" si="62"/>
        <v>7.0257025000000004</v>
      </c>
      <c r="G1990">
        <f t="shared" si="63"/>
        <v>10.880892456688697</v>
      </c>
    </row>
    <row r="1991" spans="1:7" x14ac:dyDescent="0.25">
      <c r="A1991" s="2">
        <v>3421.79</v>
      </c>
      <c r="B1991" s="3">
        <v>2.1781199999999998</v>
      </c>
      <c r="C1991" s="3">
        <v>23.5168</v>
      </c>
      <c r="D1991" s="3">
        <v>1.33274</v>
      </c>
      <c r="E1991" s="2">
        <v>2.3068399999999998</v>
      </c>
      <c r="F1991">
        <f t="shared" si="62"/>
        <v>7.3336250000000005</v>
      </c>
      <c r="G1991">
        <f t="shared" si="63"/>
        <v>10.797431378266161</v>
      </c>
    </row>
    <row r="1992" spans="1:7" x14ac:dyDescent="0.25">
      <c r="A1992" s="2">
        <v>3423.02</v>
      </c>
      <c r="B1992" s="3">
        <v>2.5011100000000002</v>
      </c>
      <c r="C1992" s="3">
        <v>23.730699999999999</v>
      </c>
      <c r="D1992" s="3">
        <v>1.27552</v>
      </c>
      <c r="E1992" s="2">
        <v>2.5789599999999999</v>
      </c>
      <c r="F1992">
        <f t="shared" si="62"/>
        <v>7.5215724999999996</v>
      </c>
      <c r="G1992">
        <f t="shared" si="63"/>
        <v>10.82256051316069</v>
      </c>
    </row>
    <row r="1993" spans="1:7" x14ac:dyDescent="0.25">
      <c r="A1993" s="2">
        <v>3424.25</v>
      </c>
      <c r="B1993" s="3">
        <v>2.68716</v>
      </c>
      <c r="C1993" s="3">
        <v>23.805800000000001</v>
      </c>
      <c r="D1993" s="3">
        <v>1.47105</v>
      </c>
      <c r="E1993" s="2">
        <v>2.1770499999999999</v>
      </c>
      <c r="F1993">
        <f t="shared" si="62"/>
        <v>7.5352650000000008</v>
      </c>
      <c r="G1993">
        <f t="shared" si="63"/>
        <v>10.858477530324713</v>
      </c>
    </row>
    <row r="1994" spans="1:7" x14ac:dyDescent="0.25">
      <c r="A1994" s="2">
        <v>3425.48</v>
      </c>
      <c r="B1994" s="3">
        <v>2.75448</v>
      </c>
      <c r="C1994" s="3">
        <v>24.3232</v>
      </c>
      <c r="D1994" s="3">
        <v>1.93268</v>
      </c>
      <c r="E1994" s="2">
        <v>1.97061</v>
      </c>
      <c r="F1994">
        <f t="shared" si="62"/>
        <v>7.7452425000000007</v>
      </c>
      <c r="G1994">
        <f t="shared" si="63"/>
        <v>11.058460539780917</v>
      </c>
    </row>
    <row r="1995" spans="1:7" x14ac:dyDescent="0.25">
      <c r="A1995" s="2">
        <v>3426.71</v>
      </c>
      <c r="B1995" s="3">
        <v>2.8443900000000002</v>
      </c>
      <c r="C1995" s="3">
        <v>24.433700000000002</v>
      </c>
      <c r="D1995" s="3">
        <v>2.5746799999999999</v>
      </c>
      <c r="E1995" s="2">
        <v>2.4862000000000002</v>
      </c>
      <c r="F1995">
        <f t="shared" si="62"/>
        <v>8.0847425000000008</v>
      </c>
      <c r="G1995">
        <f t="shared" si="63"/>
        <v>10.900369604425883</v>
      </c>
    </row>
    <row r="1996" spans="1:7" x14ac:dyDescent="0.25">
      <c r="A1996" s="2">
        <v>3427.94</v>
      </c>
      <c r="B1996" s="3">
        <v>2.7004899999999998</v>
      </c>
      <c r="C1996" s="3">
        <v>23.354600000000001</v>
      </c>
      <c r="D1996" s="3">
        <v>3.2512599999999998</v>
      </c>
      <c r="E1996" s="2">
        <v>3.3883200000000002</v>
      </c>
      <c r="F1996">
        <f t="shared" si="62"/>
        <v>8.1736675000000005</v>
      </c>
      <c r="G1996">
        <f t="shared" si="63"/>
        <v>10.124986087362869</v>
      </c>
    </row>
    <row r="1997" spans="1:7" x14ac:dyDescent="0.25">
      <c r="A1997" s="2">
        <v>3429.17</v>
      </c>
      <c r="B1997" s="3">
        <v>2.40794</v>
      </c>
      <c r="C1997" s="3">
        <v>22.892399999999999</v>
      </c>
      <c r="D1997" s="3">
        <v>3.9138700000000002</v>
      </c>
      <c r="E1997" s="2">
        <v>3.3131200000000001</v>
      </c>
      <c r="F1997">
        <f t="shared" si="62"/>
        <v>8.1318324999999998</v>
      </c>
      <c r="G1997">
        <f t="shared" si="63"/>
        <v>9.8598258281214921</v>
      </c>
    </row>
    <row r="1998" spans="1:7" x14ac:dyDescent="0.25">
      <c r="A1998" s="2">
        <v>3430.4</v>
      </c>
      <c r="B1998" s="3">
        <v>2.0973600000000001</v>
      </c>
      <c r="C1998" s="3">
        <v>22.4816</v>
      </c>
      <c r="D1998" s="3">
        <v>4.3322500000000002</v>
      </c>
      <c r="E1998" s="2">
        <v>2.9006599999999998</v>
      </c>
      <c r="F1998">
        <f t="shared" si="62"/>
        <v>7.9529675000000006</v>
      </c>
      <c r="G1998">
        <f t="shared" si="63"/>
        <v>9.7297603225614786</v>
      </c>
    </row>
    <row r="1999" spans="1:7" x14ac:dyDescent="0.25">
      <c r="A1999" s="2">
        <v>3431.62</v>
      </c>
      <c r="B1999" s="3">
        <v>1.7915700000000001</v>
      </c>
      <c r="C1999" s="3">
        <v>22.839300000000001</v>
      </c>
      <c r="D1999" s="3">
        <v>4.5501399999999999</v>
      </c>
      <c r="E1999" s="2">
        <v>2.0548299999999999</v>
      </c>
      <c r="F1999">
        <f t="shared" si="62"/>
        <v>7.8089599999999999</v>
      </c>
      <c r="G1999">
        <f t="shared" si="63"/>
        <v>10.0970296420449</v>
      </c>
    </row>
    <row r="2000" spans="1:7" x14ac:dyDescent="0.25">
      <c r="A2000" s="2">
        <v>3432.85</v>
      </c>
      <c r="B2000" s="3">
        <v>1.49431</v>
      </c>
      <c r="C2000" s="3">
        <v>22.408200000000001</v>
      </c>
      <c r="D2000" s="3">
        <v>4.6219400000000004</v>
      </c>
      <c r="E2000" s="2">
        <v>1.4246700000000001</v>
      </c>
      <c r="F2000">
        <f t="shared" si="62"/>
        <v>7.4872800000000002</v>
      </c>
      <c r="G2000">
        <f t="shared" si="63"/>
        <v>10.058412008446794</v>
      </c>
    </row>
    <row r="2001" spans="1:7" x14ac:dyDescent="0.25">
      <c r="A2001" s="2">
        <v>3434.08</v>
      </c>
      <c r="B2001" s="3">
        <v>1.2222299999999999</v>
      </c>
      <c r="C2001" s="3">
        <v>22.094000000000001</v>
      </c>
      <c r="D2001" s="3">
        <v>4.5787199999999997</v>
      </c>
      <c r="E2001" s="2">
        <v>0.80991800000000003</v>
      </c>
      <c r="F2001">
        <f t="shared" si="62"/>
        <v>7.1762170000000003</v>
      </c>
      <c r="G2001">
        <f t="shared" si="63"/>
        <v>10.087400795937938</v>
      </c>
    </row>
    <row r="2002" spans="1:7" x14ac:dyDescent="0.25">
      <c r="A2002" s="2">
        <v>3435.31</v>
      </c>
      <c r="B2002" s="3">
        <v>1.00752</v>
      </c>
      <c r="C2002" s="3">
        <v>21.381799999999998</v>
      </c>
      <c r="D2002" s="3">
        <v>4.5633699999999999</v>
      </c>
      <c r="E2002" s="2">
        <v>0.79969800000000002</v>
      </c>
      <c r="F2002">
        <f t="shared" si="62"/>
        <v>6.9380969999999991</v>
      </c>
      <c r="G2002">
        <f t="shared" si="63"/>
        <v>9.782834805802592</v>
      </c>
    </row>
    <row r="2003" spans="1:7" x14ac:dyDescent="0.25">
      <c r="A2003" s="2">
        <v>3436.53</v>
      </c>
      <c r="B2003" s="3">
        <v>0.70470500000000003</v>
      </c>
      <c r="C2003" s="3">
        <v>21.9573</v>
      </c>
      <c r="D2003" s="3">
        <v>4.5714899999999998</v>
      </c>
      <c r="E2003" s="2">
        <v>-3.0167200000000002E-2</v>
      </c>
      <c r="F2003">
        <f t="shared" si="62"/>
        <v>6.8008319500000001</v>
      </c>
      <c r="G2003">
        <f t="shared" si="63"/>
        <v>10.303944268394144</v>
      </c>
    </row>
    <row r="2004" spans="1:7" x14ac:dyDescent="0.25">
      <c r="A2004" s="2">
        <v>3437.76</v>
      </c>
      <c r="B2004" s="3">
        <v>0.34805199999999997</v>
      </c>
      <c r="C2004" s="3">
        <v>23.250599999999999</v>
      </c>
      <c r="D2004" s="3">
        <v>4.7538200000000002</v>
      </c>
      <c r="E2004" s="2">
        <v>-0.455204</v>
      </c>
      <c r="F2004">
        <f t="shared" si="62"/>
        <v>6.9743170000000001</v>
      </c>
      <c r="G2004">
        <f t="shared" si="63"/>
        <v>11.089832661237709</v>
      </c>
    </row>
    <row r="2005" spans="1:7" x14ac:dyDescent="0.25">
      <c r="A2005" s="2">
        <v>3438.99</v>
      </c>
      <c r="B2005" s="3">
        <v>0.21270700000000001</v>
      </c>
      <c r="C2005" s="3">
        <v>23.916</v>
      </c>
      <c r="D2005" s="3">
        <v>4.5912300000000004</v>
      </c>
      <c r="E2005" s="2">
        <v>-0.49532799999999999</v>
      </c>
      <c r="F2005">
        <f t="shared" si="62"/>
        <v>7.0561522500000002</v>
      </c>
      <c r="G2005">
        <f t="shared" si="63"/>
        <v>11.462808043227058</v>
      </c>
    </row>
    <row r="2006" spans="1:7" x14ac:dyDescent="0.25">
      <c r="A2006" s="2">
        <v>3440.22</v>
      </c>
      <c r="B2006" s="3">
        <v>0.429004</v>
      </c>
      <c r="C2006" s="3">
        <v>24.3094</v>
      </c>
      <c r="D2006" s="3">
        <v>3.7245400000000002</v>
      </c>
      <c r="E2006" s="2">
        <v>-0.457262</v>
      </c>
      <c r="F2006">
        <f t="shared" si="62"/>
        <v>7.0014205</v>
      </c>
      <c r="G2006">
        <f t="shared" si="63"/>
        <v>11.678080656640157</v>
      </c>
    </row>
    <row r="2007" spans="1:7" x14ac:dyDescent="0.25">
      <c r="A2007" s="2">
        <v>3441.44</v>
      </c>
      <c r="B2007" s="3">
        <v>0.64541700000000002</v>
      </c>
      <c r="C2007" s="3">
        <v>24.888500000000001</v>
      </c>
      <c r="D2007" s="3">
        <v>3.0386500000000001</v>
      </c>
      <c r="E2007" s="2">
        <v>-0.50956400000000002</v>
      </c>
      <c r="F2007">
        <f t="shared" si="62"/>
        <v>7.0157507499999996</v>
      </c>
      <c r="G2007">
        <f t="shared" si="63"/>
        <v>12.006442857926778</v>
      </c>
    </row>
    <row r="2008" spans="1:7" x14ac:dyDescent="0.25">
      <c r="A2008" s="2">
        <v>3442.67</v>
      </c>
      <c r="B2008" s="3">
        <v>0.97612900000000002</v>
      </c>
      <c r="C2008" s="3">
        <v>25.726500000000001</v>
      </c>
      <c r="D2008" s="3">
        <v>2.7042899999999999</v>
      </c>
      <c r="E2008" s="2">
        <v>-0.27010299999999998</v>
      </c>
      <c r="F2008">
        <f t="shared" si="62"/>
        <v>7.2842040000000008</v>
      </c>
      <c r="G2008">
        <f t="shared" si="63"/>
        <v>12.355204820302603</v>
      </c>
    </row>
    <row r="2009" spans="1:7" x14ac:dyDescent="0.25">
      <c r="A2009" s="2">
        <v>3443.9</v>
      </c>
      <c r="B2009" s="3">
        <v>1.3829100000000001</v>
      </c>
      <c r="C2009" s="3">
        <v>25.861799999999999</v>
      </c>
      <c r="D2009" s="3">
        <v>2.0726599999999999</v>
      </c>
      <c r="E2009" s="2">
        <v>-0.202094</v>
      </c>
      <c r="F2009">
        <f t="shared" si="62"/>
        <v>7.2788189999999995</v>
      </c>
      <c r="G2009">
        <f t="shared" si="63"/>
        <v>12.425203910191199</v>
      </c>
    </row>
    <row r="2010" spans="1:7" x14ac:dyDescent="0.25">
      <c r="A2010" s="2">
        <v>3445.12</v>
      </c>
      <c r="B2010" s="3">
        <v>1.8432900000000001</v>
      </c>
      <c r="C2010" s="3">
        <v>26.346299999999999</v>
      </c>
      <c r="D2010" s="3">
        <v>1.76183</v>
      </c>
      <c r="E2010" s="2">
        <v>-0.42912899999999998</v>
      </c>
      <c r="F2010">
        <f t="shared" si="62"/>
        <v>7.3805727499999998</v>
      </c>
      <c r="G2010">
        <f t="shared" si="63"/>
        <v>12.687553243099719</v>
      </c>
    </row>
    <row r="2011" spans="1:7" x14ac:dyDescent="0.25">
      <c r="A2011" s="2">
        <v>3446.35</v>
      </c>
      <c r="B2011" s="3">
        <v>2.33094</v>
      </c>
      <c r="C2011" s="3">
        <v>26.7895</v>
      </c>
      <c r="D2011" s="3">
        <v>1.61815</v>
      </c>
      <c r="E2011" s="2">
        <v>0.192935</v>
      </c>
      <c r="F2011">
        <f t="shared" si="62"/>
        <v>7.7328812500000002</v>
      </c>
      <c r="G2011">
        <f t="shared" si="63"/>
        <v>12.735467733380384</v>
      </c>
    </row>
    <row r="2012" spans="1:7" x14ac:dyDescent="0.25">
      <c r="A2012" s="2">
        <v>3447.58</v>
      </c>
      <c r="B2012" s="3">
        <v>2.8407100000000001</v>
      </c>
      <c r="C2012" s="3">
        <v>27.017600000000002</v>
      </c>
      <c r="D2012" s="3">
        <v>1.4600299999999999</v>
      </c>
      <c r="E2012" s="2">
        <v>0.60363900000000004</v>
      </c>
      <c r="F2012">
        <f t="shared" si="62"/>
        <v>7.980494750000001</v>
      </c>
      <c r="G2012">
        <f t="shared" si="63"/>
        <v>12.724821215354538</v>
      </c>
    </row>
    <row r="2013" spans="1:7" x14ac:dyDescent="0.25">
      <c r="A2013" s="2">
        <v>3448.8</v>
      </c>
      <c r="B2013" s="3">
        <v>3.42456</v>
      </c>
      <c r="C2013" s="3">
        <v>26.573899999999998</v>
      </c>
      <c r="D2013" s="3">
        <v>1.6202799999999999</v>
      </c>
      <c r="E2013" s="2">
        <v>-0.512463</v>
      </c>
      <c r="F2013">
        <f t="shared" si="62"/>
        <v>7.7765692499999997</v>
      </c>
      <c r="G2013">
        <f t="shared" si="63"/>
        <v>12.634444728706081</v>
      </c>
    </row>
    <row r="2014" spans="1:7" x14ac:dyDescent="0.25">
      <c r="A2014" s="2">
        <v>3450.03</v>
      </c>
      <c r="B2014" s="3">
        <v>4.00366</v>
      </c>
      <c r="C2014" s="3">
        <v>25.276299999999999</v>
      </c>
      <c r="D2014" s="3">
        <v>2.1973199999999999</v>
      </c>
      <c r="E2014" s="2">
        <v>-4.1976199999999998E-2</v>
      </c>
      <c r="F2014">
        <f t="shared" si="62"/>
        <v>7.8588259499999999</v>
      </c>
      <c r="G2014">
        <f t="shared" si="63"/>
        <v>11.728967431389584</v>
      </c>
    </row>
    <row r="2015" spans="1:7" x14ac:dyDescent="0.25">
      <c r="A2015" s="2">
        <v>3451.25</v>
      </c>
      <c r="B2015" s="3">
        <v>4.6412399999999998</v>
      </c>
      <c r="C2015" s="3">
        <v>22.735199999999999</v>
      </c>
      <c r="D2015" s="3">
        <v>2.4636100000000001</v>
      </c>
      <c r="E2015" s="2">
        <v>0.64898199999999995</v>
      </c>
      <c r="F2015">
        <f t="shared" si="62"/>
        <v>7.6222579999999995</v>
      </c>
      <c r="G2015">
        <f t="shared" si="63"/>
        <v>10.20662712116933</v>
      </c>
    </row>
    <row r="2016" spans="1:7" x14ac:dyDescent="0.25">
      <c r="A2016" s="2">
        <v>3452.48</v>
      </c>
      <c r="B2016" s="3">
        <v>4.9195200000000003</v>
      </c>
      <c r="C2016" s="3">
        <v>20.299099999999999</v>
      </c>
      <c r="D2016" s="3">
        <v>2.1731099999999999</v>
      </c>
      <c r="E2016" s="2">
        <v>0.195357</v>
      </c>
      <c r="F2016">
        <f t="shared" si="62"/>
        <v>6.896771750000001</v>
      </c>
      <c r="G2016">
        <f t="shared" si="63"/>
        <v>9.142462596469958</v>
      </c>
    </row>
    <row r="2017" spans="1:7" x14ac:dyDescent="0.25">
      <c r="A2017" s="2">
        <v>3453.7</v>
      </c>
      <c r="B2017" s="3">
        <v>5.4896399999999996</v>
      </c>
      <c r="C2017" s="3">
        <v>18.105699999999999</v>
      </c>
      <c r="D2017" s="3">
        <v>1.5294300000000001</v>
      </c>
      <c r="E2017" s="2">
        <v>-0.75629500000000005</v>
      </c>
      <c r="F2017">
        <f t="shared" si="62"/>
        <v>6.09211875</v>
      </c>
      <c r="G2017">
        <f t="shared" si="63"/>
        <v>8.4144323360743059</v>
      </c>
    </row>
    <row r="2018" spans="1:7" x14ac:dyDescent="0.25">
      <c r="A2018" s="2">
        <v>3454.93</v>
      </c>
      <c r="B2018" s="3">
        <v>5.67685</v>
      </c>
      <c r="C2018" s="3">
        <v>16.604700000000001</v>
      </c>
      <c r="D2018" s="3">
        <v>1.73461</v>
      </c>
      <c r="E2018" s="2">
        <v>-0.56039099999999997</v>
      </c>
      <c r="F2018">
        <f t="shared" si="62"/>
        <v>5.8639422500000009</v>
      </c>
      <c r="G2018">
        <f t="shared" si="63"/>
        <v>7.6096938854801222</v>
      </c>
    </row>
    <row r="2019" spans="1:7" x14ac:dyDescent="0.25">
      <c r="A2019" s="2">
        <v>3456.15</v>
      </c>
      <c r="B2019" s="3">
        <v>4.7274799999999999</v>
      </c>
      <c r="C2019" s="3">
        <v>15.030200000000001</v>
      </c>
      <c r="D2019" s="3">
        <v>1.7558800000000001</v>
      </c>
      <c r="E2019" s="2">
        <v>-1.3475600000000001</v>
      </c>
      <c r="F2019">
        <f t="shared" si="62"/>
        <v>5.0415000000000001</v>
      </c>
      <c r="G2019">
        <f t="shared" si="63"/>
        <v>7.1060566354436938</v>
      </c>
    </row>
    <row r="2020" spans="1:7" x14ac:dyDescent="0.25">
      <c r="A2020" s="2">
        <v>3457.38</v>
      </c>
      <c r="B2020" s="3">
        <v>3.5299900000000002</v>
      </c>
      <c r="C2020" s="3">
        <v>13.6547</v>
      </c>
      <c r="D2020" s="3">
        <v>1.48088</v>
      </c>
      <c r="E2020" s="2">
        <v>-2.03844</v>
      </c>
      <c r="F2020">
        <f t="shared" si="62"/>
        <v>4.1567824999999994</v>
      </c>
      <c r="G2020">
        <f t="shared" si="63"/>
        <v>6.7365802820341774</v>
      </c>
    </row>
    <row r="2021" spans="1:7" x14ac:dyDescent="0.25">
      <c r="A2021" s="2">
        <v>3458.6</v>
      </c>
      <c r="B2021" s="3">
        <v>2.0771899999999999</v>
      </c>
      <c r="C2021" s="3">
        <v>12.807499999999999</v>
      </c>
      <c r="D2021" s="3">
        <v>1.0730999999999999</v>
      </c>
      <c r="E2021" s="2">
        <v>-1.92757</v>
      </c>
      <c r="F2021">
        <f t="shared" si="62"/>
        <v>3.507555</v>
      </c>
      <c r="G2021">
        <f t="shared" si="63"/>
        <v>6.4291543235716473</v>
      </c>
    </row>
    <row r="2022" spans="1:7" x14ac:dyDescent="0.25">
      <c r="A2022" s="2">
        <v>3459.82</v>
      </c>
      <c r="B2022" s="3">
        <v>0.46804800000000002</v>
      </c>
      <c r="C2022" s="3">
        <v>12.6142</v>
      </c>
      <c r="D2022" s="3">
        <v>0.73469300000000004</v>
      </c>
      <c r="E2022" s="2">
        <v>-1.16432</v>
      </c>
      <c r="F2022">
        <f t="shared" si="62"/>
        <v>3.16315525</v>
      </c>
      <c r="G2022">
        <f t="shared" si="63"/>
        <v>6.3563700567368571</v>
      </c>
    </row>
    <row r="2023" spans="1:7" x14ac:dyDescent="0.25">
      <c r="A2023" s="2">
        <v>3461.05</v>
      </c>
      <c r="B2023" s="3">
        <v>-2.00482</v>
      </c>
      <c r="C2023" s="3">
        <v>12.1107</v>
      </c>
      <c r="D2023" s="3">
        <v>0.30410999999999999</v>
      </c>
      <c r="E2023" s="2">
        <v>-2.5657999999999999</v>
      </c>
      <c r="F2023">
        <f t="shared" si="62"/>
        <v>1.9610474999999998</v>
      </c>
      <c r="G2023">
        <f t="shared" si="63"/>
        <v>6.8794704511678564</v>
      </c>
    </row>
    <row r="2024" spans="1:7" x14ac:dyDescent="0.25">
      <c r="A2024" s="2">
        <v>3462.27</v>
      </c>
      <c r="B2024" s="3">
        <v>-3.3186499999999999</v>
      </c>
      <c r="C2024" s="3">
        <v>11.4293</v>
      </c>
      <c r="D2024" s="3">
        <v>0.208949</v>
      </c>
      <c r="E2024" s="2">
        <v>-3.6755100000000001</v>
      </c>
      <c r="F2024">
        <f t="shared" si="62"/>
        <v>1.16102225</v>
      </c>
      <c r="G2024">
        <f t="shared" si="63"/>
        <v>7.0664342516156564</v>
      </c>
    </row>
    <row r="2025" spans="1:7" x14ac:dyDescent="0.25">
      <c r="A2025" s="2">
        <v>3463.49</v>
      </c>
      <c r="B2025" s="3">
        <v>-4.0726500000000003</v>
      </c>
      <c r="C2025" s="3">
        <v>11.249700000000001</v>
      </c>
      <c r="D2025" s="3">
        <v>0.57183499999999998</v>
      </c>
      <c r="E2025" s="2">
        <v>-4.6505999999999998</v>
      </c>
      <c r="F2025">
        <f t="shared" si="62"/>
        <v>0.77457125000000016</v>
      </c>
      <c r="G2025">
        <f t="shared" si="63"/>
        <v>7.3642709812177785</v>
      </c>
    </row>
    <row r="2026" spans="1:7" x14ac:dyDescent="0.25">
      <c r="A2026" s="2">
        <v>3464.72</v>
      </c>
      <c r="B2026" s="3">
        <v>-4.4895699999999996</v>
      </c>
      <c r="C2026" s="3">
        <v>11.3431</v>
      </c>
      <c r="D2026" s="3">
        <v>1.02963</v>
      </c>
      <c r="E2026" s="2">
        <v>-4.0724499999999999</v>
      </c>
      <c r="F2026">
        <f t="shared" si="62"/>
        <v>0.95267750000000007</v>
      </c>
      <c r="G2026">
        <f t="shared" si="63"/>
        <v>7.3674230152809645</v>
      </c>
    </row>
    <row r="2027" spans="1:7" x14ac:dyDescent="0.25">
      <c r="A2027" s="2">
        <v>3465.94</v>
      </c>
      <c r="B2027" s="3">
        <v>-4.7382099999999996</v>
      </c>
      <c r="C2027" s="3">
        <v>11.411099999999999</v>
      </c>
      <c r="D2027" s="3">
        <v>1.23637</v>
      </c>
      <c r="E2027" s="2">
        <v>-0.80577500000000002</v>
      </c>
      <c r="F2027">
        <f t="shared" si="62"/>
        <v>1.77587125</v>
      </c>
      <c r="G2027">
        <f t="shared" si="63"/>
        <v>6.8854156629627612</v>
      </c>
    </row>
    <row r="2028" spans="1:7" x14ac:dyDescent="0.25">
      <c r="A2028" s="2">
        <v>3467.16</v>
      </c>
      <c r="B2028" s="3">
        <v>-4.6530800000000001</v>
      </c>
      <c r="C2028" s="3">
        <v>11.498699999999999</v>
      </c>
      <c r="D2028" s="3">
        <v>1.51322</v>
      </c>
      <c r="E2028" s="2">
        <v>-9.3721200000000005E-2</v>
      </c>
      <c r="F2028">
        <f t="shared" si="62"/>
        <v>2.0662796999999999</v>
      </c>
      <c r="G2028">
        <f t="shared" si="63"/>
        <v>6.8091072937549617</v>
      </c>
    </row>
    <row r="2029" spans="1:7" x14ac:dyDescent="0.25">
      <c r="A2029" s="2">
        <v>3468.39</v>
      </c>
      <c r="B2029" s="3">
        <v>-4.24465</v>
      </c>
      <c r="C2029" s="3">
        <v>12.331099999999999</v>
      </c>
      <c r="D2029" s="3">
        <v>1.7828599999999999</v>
      </c>
      <c r="E2029" s="2">
        <v>0.64167099999999999</v>
      </c>
      <c r="F2029">
        <f t="shared" si="62"/>
        <v>2.6277452499999998</v>
      </c>
      <c r="G2029">
        <f t="shared" si="63"/>
        <v>6.9771826188118551</v>
      </c>
    </row>
    <row r="2030" spans="1:7" x14ac:dyDescent="0.25">
      <c r="A2030" s="2">
        <v>3469.61</v>
      </c>
      <c r="B2030" s="3">
        <v>-3.4374400000000001</v>
      </c>
      <c r="C2030" s="3">
        <v>13.4823</v>
      </c>
      <c r="D2030" s="3">
        <v>1.5802700000000001</v>
      </c>
      <c r="E2030" s="2">
        <v>1.2998000000000001</v>
      </c>
      <c r="F2030">
        <f t="shared" si="62"/>
        <v>3.2312325</v>
      </c>
      <c r="G2030">
        <f t="shared" si="63"/>
        <v>7.2113726497404773</v>
      </c>
    </row>
    <row r="2031" spans="1:7" x14ac:dyDescent="0.25">
      <c r="A2031" s="2">
        <v>3470.83</v>
      </c>
      <c r="B2031" s="3">
        <v>-2.7484099999999998</v>
      </c>
      <c r="C2031" s="3">
        <v>14.168699999999999</v>
      </c>
      <c r="D2031" s="3">
        <v>1.5362</v>
      </c>
      <c r="E2031" s="2">
        <v>1.9663900000000001</v>
      </c>
      <c r="F2031">
        <f t="shared" si="62"/>
        <v>3.7307199999999998</v>
      </c>
      <c r="G2031">
        <f t="shared" si="63"/>
        <v>7.276888767795386</v>
      </c>
    </row>
    <row r="2032" spans="1:7" x14ac:dyDescent="0.25">
      <c r="A2032" s="2">
        <v>3472.05</v>
      </c>
      <c r="B2032" s="3">
        <v>-1.86781</v>
      </c>
      <c r="C2032" s="3">
        <v>15.3323</v>
      </c>
      <c r="D2032" s="3">
        <v>1.15716</v>
      </c>
      <c r="E2032" s="2">
        <v>2.14114</v>
      </c>
      <c r="F2032">
        <f t="shared" si="62"/>
        <v>4.1906974999999997</v>
      </c>
      <c r="G2032">
        <f t="shared" si="63"/>
        <v>7.6211078613999206</v>
      </c>
    </row>
    <row r="2033" spans="1:7" x14ac:dyDescent="0.25">
      <c r="A2033" s="2">
        <v>3473.27</v>
      </c>
      <c r="B2033" s="3">
        <v>-1.05738</v>
      </c>
      <c r="C2033" s="3">
        <v>16.4011</v>
      </c>
      <c r="D2033" s="3">
        <v>0.77561800000000003</v>
      </c>
      <c r="E2033" s="2">
        <v>2.0196999999999998</v>
      </c>
      <c r="F2033">
        <f t="shared" si="62"/>
        <v>4.5347594999999998</v>
      </c>
      <c r="G2033">
        <f t="shared" si="63"/>
        <v>8.0112156829235968</v>
      </c>
    </row>
    <row r="2034" spans="1:7" x14ac:dyDescent="0.25">
      <c r="A2034" s="2">
        <v>3474.49</v>
      </c>
      <c r="B2034" s="3">
        <v>-0.21154899999999999</v>
      </c>
      <c r="C2034" s="3">
        <v>17.7638</v>
      </c>
      <c r="D2034" s="3">
        <v>0.70800200000000002</v>
      </c>
      <c r="E2034" s="2">
        <v>2.15056</v>
      </c>
      <c r="F2034">
        <f t="shared" si="62"/>
        <v>5.1027032499999994</v>
      </c>
      <c r="G2034">
        <f t="shared" si="63"/>
        <v>8.4965325620663776</v>
      </c>
    </row>
    <row r="2035" spans="1:7" x14ac:dyDescent="0.25">
      <c r="A2035" s="2">
        <v>3475.72</v>
      </c>
      <c r="B2035" s="3">
        <v>0.56928000000000001</v>
      </c>
      <c r="C2035" s="3">
        <v>18.948799999999999</v>
      </c>
      <c r="D2035" s="3">
        <v>0.49412499999999998</v>
      </c>
      <c r="E2035" s="2">
        <v>2.8228399999999998</v>
      </c>
      <c r="F2035">
        <f t="shared" si="62"/>
        <v>5.7087612499999993</v>
      </c>
      <c r="G2035">
        <f t="shared" si="63"/>
        <v>8.8925786717842943</v>
      </c>
    </row>
    <row r="2036" spans="1:7" x14ac:dyDescent="0.25">
      <c r="A2036" s="2">
        <v>3476.94</v>
      </c>
      <c r="B2036" s="3">
        <v>1.3428100000000001</v>
      </c>
      <c r="C2036" s="3">
        <v>20.621500000000001</v>
      </c>
      <c r="D2036" s="3">
        <v>0.25984299999999999</v>
      </c>
      <c r="E2036" s="2">
        <v>3.2921</v>
      </c>
      <c r="F2036">
        <f t="shared" si="62"/>
        <v>6.3790632500000006</v>
      </c>
      <c r="G2036">
        <f t="shared" si="63"/>
        <v>9.5774918420002972</v>
      </c>
    </row>
    <row r="2037" spans="1:7" x14ac:dyDescent="0.25">
      <c r="A2037" s="2">
        <v>3478.16</v>
      </c>
      <c r="B2037" s="3">
        <v>2.1098699999999999</v>
      </c>
      <c r="C2037" s="3">
        <v>22.245899999999999</v>
      </c>
      <c r="D2037" s="3">
        <v>9.2466000000000007E-2</v>
      </c>
      <c r="E2037" s="2">
        <v>3.1736900000000001</v>
      </c>
      <c r="F2037">
        <f t="shared" si="62"/>
        <v>6.9054815000000005</v>
      </c>
      <c r="G2037">
        <f t="shared" si="63"/>
        <v>10.306466860128594</v>
      </c>
    </row>
    <row r="2038" spans="1:7" x14ac:dyDescent="0.25">
      <c r="A2038" s="2">
        <v>3479.38</v>
      </c>
      <c r="B2038" s="3">
        <v>2.9730500000000002</v>
      </c>
      <c r="C2038" s="3">
        <v>23.474799999999998</v>
      </c>
      <c r="D2038" s="3">
        <v>-0.107101</v>
      </c>
      <c r="E2038" s="2">
        <v>3.0901299999999998</v>
      </c>
      <c r="F2038">
        <f t="shared" si="62"/>
        <v>7.3577197499999993</v>
      </c>
      <c r="G2038">
        <f t="shared" si="63"/>
        <v>10.846220166574785</v>
      </c>
    </row>
    <row r="2039" spans="1:7" x14ac:dyDescent="0.25">
      <c r="A2039" s="2">
        <v>3480.6</v>
      </c>
      <c r="B2039" s="3">
        <v>3.74058</v>
      </c>
      <c r="C2039" s="3">
        <v>24.491499999999998</v>
      </c>
      <c r="D2039" s="3">
        <v>-0.48147899999999999</v>
      </c>
      <c r="E2039" s="2">
        <v>3.3745400000000001</v>
      </c>
      <c r="F2039">
        <f t="shared" si="62"/>
        <v>7.7812852499999998</v>
      </c>
      <c r="G2039">
        <f t="shared" si="63"/>
        <v>11.302673026884257</v>
      </c>
    </row>
    <row r="2040" spans="1:7" x14ac:dyDescent="0.25">
      <c r="A2040" s="2">
        <v>3481.82</v>
      </c>
      <c r="B2040" s="3">
        <v>4.4556699999999996</v>
      </c>
      <c r="C2040" s="3">
        <v>24.567799999999998</v>
      </c>
      <c r="D2040" s="3">
        <v>-0.92965399999999998</v>
      </c>
      <c r="E2040" s="2">
        <v>3.7175699999999998</v>
      </c>
      <c r="F2040">
        <f t="shared" si="62"/>
        <v>7.9528464999999988</v>
      </c>
      <c r="G2040">
        <f t="shared" si="63"/>
        <v>11.330244266905973</v>
      </c>
    </row>
    <row r="2041" spans="1:7" x14ac:dyDescent="0.25">
      <c r="A2041" s="2">
        <v>3483.04</v>
      </c>
      <c r="B2041" s="3">
        <v>5.00366</v>
      </c>
      <c r="C2041" s="3">
        <v>24.818100000000001</v>
      </c>
      <c r="D2041" s="3">
        <v>-1.50058</v>
      </c>
      <c r="E2041" s="2">
        <v>3.6681599999999999</v>
      </c>
      <c r="F2041">
        <f t="shared" si="62"/>
        <v>7.9973350000000005</v>
      </c>
      <c r="G2041">
        <f t="shared" si="63"/>
        <v>11.559301748212707</v>
      </c>
    </row>
    <row r="2042" spans="1:7" x14ac:dyDescent="0.25">
      <c r="A2042" s="2">
        <v>3484.26</v>
      </c>
      <c r="B2042" s="3">
        <v>5.4775999999999998</v>
      </c>
      <c r="C2042" s="3">
        <v>25.449400000000001</v>
      </c>
      <c r="D2042" s="3">
        <v>-1.81711</v>
      </c>
      <c r="E2042" s="2">
        <v>2.7965399999999998</v>
      </c>
      <c r="F2042">
        <f t="shared" si="62"/>
        <v>7.9766075000000001</v>
      </c>
      <c r="G2042">
        <f t="shared" si="63"/>
        <v>12.031812249303581</v>
      </c>
    </row>
    <row r="2043" spans="1:7" x14ac:dyDescent="0.25">
      <c r="A2043" s="2">
        <v>3485.48</v>
      </c>
      <c r="B2043" s="3">
        <v>5.6063400000000003</v>
      </c>
      <c r="C2043" s="3">
        <v>26.1235</v>
      </c>
      <c r="D2043" s="3">
        <v>-2.5807099999999998</v>
      </c>
      <c r="E2043" s="2">
        <v>1.6295599999999999</v>
      </c>
      <c r="F2043">
        <f t="shared" si="62"/>
        <v>7.6946725000000002</v>
      </c>
      <c r="G2043">
        <f t="shared" si="63"/>
        <v>12.732529086481275</v>
      </c>
    </row>
    <row r="2044" spans="1:7" x14ac:dyDescent="0.25">
      <c r="A2044" s="2">
        <v>3486.7</v>
      </c>
      <c r="B2044" s="3">
        <v>5.1733000000000002</v>
      </c>
      <c r="C2044" s="3">
        <v>26.375</v>
      </c>
      <c r="D2044" s="3">
        <v>-2.2471800000000002</v>
      </c>
      <c r="E2044" s="2">
        <v>0.62549500000000002</v>
      </c>
      <c r="F2044">
        <f t="shared" si="62"/>
        <v>7.4816537500000004</v>
      </c>
      <c r="G2044">
        <f t="shared" si="63"/>
        <v>12.960763204094999</v>
      </c>
    </row>
    <row r="2045" spans="1:7" x14ac:dyDescent="0.25">
      <c r="A2045" s="2">
        <v>3487.91</v>
      </c>
      <c r="B2045" s="3">
        <v>4.9722799999999996</v>
      </c>
      <c r="C2045" s="3">
        <v>26.1877</v>
      </c>
      <c r="D2045" s="3">
        <v>-1.6101799999999999</v>
      </c>
      <c r="E2045" s="2">
        <v>2.2454499999999999E-2</v>
      </c>
      <c r="F2045">
        <f t="shared" si="62"/>
        <v>7.393063624999999</v>
      </c>
      <c r="G2045">
        <f t="shared" si="63"/>
        <v>12.838520481636213</v>
      </c>
    </row>
    <row r="2046" spans="1:7" x14ac:dyDescent="0.25">
      <c r="A2046" s="2">
        <v>3489.13</v>
      </c>
      <c r="B2046" s="3">
        <v>4.54521</v>
      </c>
      <c r="C2046" s="3">
        <v>26.4009</v>
      </c>
      <c r="D2046" s="3">
        <v>-0.50289499999999998</v>
      </c>
      <c r="E2046" s="2">
        <v>-0.51657399999999998</v>
      </c>
      <c r="F2046">
        <f t="shared" si="62"/>
        <v>7.4816602500000009</v>
      </c>
      <c r="G2046">
        <f t="shared" si="63"/>
        <v>12.835955313712606</v>
      </c>
    </row>
    <row r="2047" spans="1:7" x14ac:dyDescent="0.25">
      <c r="A2047" s="2">
        <v>3490.35</v>
      </c>
      <c r="B2047" s="3">
        <v>3.82029</v>
      </c>
      <c r="C2047" s="3">
        <v>26.718</v>
      </c>
      <c r="D2047" s="3">
        <v>0.45902300000000001</v>
      </c>
      <c r="E2047" s="2">
        <v>-0.66608900000000004</v>
      </c>
      <c r="F2047">
        <f t="shared" si="62"/>
        <v>7.5828059999999997</v>
      </c>
      <c r="G2047">
        <f t="shared" si="63"/>
        <v>12.898381410342488</v>
      </c>
    </row>
    <row r="2048" spans="1:7" x14ac:dyDescent="0.25">
      <c r="A2048" s="2">
        <v>3491.57</v>
      </c>
      <c r="B2048" s="3">
        <v>3.0087700000000002</v>
      </c>
      <c r="C2048" s="3">
        <v>27.0352</v>
      </c>
      <c r="D2048" s="3">
        <v>1.36052</v>
      </c>
      <c r="E2048" s="2">
        <v>-0.28360999999999997</v>
      </c>
      <c r="F2048">
        <f t="shared" si="62"/>
        <v>7.7802200000000008</v>
      </c>
      <c r="G2048">
        <f t="shared" si="63"/>
        <v>12.906831424505397</v>
      </c>
    </row>
    <row r="2049" spans="1:7" x14ac:dyDescent="0.25">
      <c r="A2049" s="2">
        <v>3492.79</v>
      </c>
      <c r="B2049" s="3">
        <v>2.16439</v>
      </c>
      <c r="C2049" s="3">
        <v>26.6175</v>
      </c>
      <c r="D2049" s="3">
        <v>1.96587</v>
      </c>
      <c r="E2049" s="2">
        <v>1.59465E-3</v>
      </c>
      <c r="F2049">
        <f t="shared" si="62"/>
        <v>7.6873386625000002</v>
      </c>
      <c r="G2049">
        <f t="shared" si="63"/>
        <v>12.657801742720304</v>
      </c>
    </row>
    <row r="2050" spans="1:7" x14ac:dyDescent="0.25">
      <c r="A2050" s="2">
        <v>3494.01</v>
      </c>
      <c r="B2050" s="3">
        <v>1.2781100000000001</v>
      </c>
      <c r="C2050" s="3">
        <v>26.549499999999998</v>
      </c>
      <c r="D2050" s="3">
        <v>2.3386499999999999</v>
      </c>
      <c r="E2050" s="2">
        <v>0.36481599999999997</v>
      </c>
      <c r="F2050">
        <f t="shared" si="62"/>
        <v>7.6327690000000006</v>
      </c>
      <c r="G2050">
        <f t="shared" si="63"/>
        <v>12.636919977180778</v>
      </c>
    </row>
    <row r="2051" spans="1:7" x14ac:dyDescent="0.25">
      <c r="A2051" s="2">
        <v>3495.23</v>
      </c>
      <c r="B2051" s="3">
        <v>1.07392</v>
      </c>
      <c r="C2051" s="3">
        <v>26.144200000000001</v>
      </c>
      <c r="D2051" s="3">
        <v>2.7017699999999998</v>
      </c>
      <c r="E2051" s="2">
        <v>-0.29999300000000001</v>
      </c>
      <c r="F2051">
        <f t="shared" ref="F2051:F2114" si="64">AVERAGE(B2051:E2051)</f>
        <v>7.4049742500000004</v>
      </c>
      <c r="G2051">
        <f t="shared" ref="G2051:G2114" si="65">_xlfn.STDEV.S(B2051:E2051)</f>
        <v>12.552921043415839</v>
      </c>
    </row>
    <row r="2052" spans="1:7" x14ac:dyDescent="0.25">
      <c r="A2052" s="2">
        <v>3496.44</v>
      </c>
      <c r="B2052" s="3">
        <v>1.02139</v>
      </c>
      <c r="C2052" s="3">
        <v>27.175000000000001</v>
      </c>
      <c r="D2052" s="3">
        <v>2.8875199999999999</v>
      </c>
      <c r="E2052" s="2">
        <v>-1.5829299999999999</v>
      </c>
      <c r="F2052">
        <f t="shared" si="64"/>
        <v>7.3752449999999996</v>
      </c>
      <c r="G2052">
        <f t="shared" si="65"/>
        <v>13.326544268580408</v>
      </c>
    </row>
    <row r="2053" spans="1:7" x14ac:dyDescent="0.25">
      <c r="A2053" s="2">
        <v>3497.66</v>
      </c>
      <c r="B2053" s="3">
        <v>0.69231799999999999</v>
      </c>
      <c r="C2053" s="3">
        <v>28.863099999999999</v>
      </c>
      <c r="D2053" s="3">
        <v>2.8029899999999999</v>
      </c>
      <c r="E2053" s="2">
        <v>-1.4606399999999999</v>
      </c>
      <c r="F2053">
        <f t="shared" si="64"/>
        <v>7.7244419999999989</v>
      </c>
      <c r="G2053">
        <f t="shared" si="65"/>
        <v>14.199531108776892</v>
      </c>
    </row>
    <row r="2054" spans="1:7" x14ac:dyDescent="0.25">
      <c r="A2054" s="2">
        <v>3498.88</v>
      </c>
      <c r="B2054" s="3">
        <v>0.51193100000000002</v>
      </c>
      <c r="C2054" s="3">
        <v>30.8735</v>
      </c>
      <c r="D2054" s="3">
        <v>0.30249399999999999</v>
      </c>
      <c r="E2054" s="2">
        <v>-0.28426000000000001</v>
      </c>
      <c r="F2054">
        <f t="shared" si="64"/>
        <v>7.85091625</v>
      </c>
      <c r="G2054">
        <f t="shared" si="65"/>
        <v>15.352088219613</v>
      </c>
    </row>
    <row r="2055" spans="1:7" x14ac:dyDescent="0.25">
      <c r="A2055" s="2">
        <v>3500.09</v>
      </c>
      <c r="B2055" s="3">
        <v>0.38511699999999999</v>
      </c>
      <c r="C2055" s="3">
        <v>32.606400000000001</v>
      </c>
      <c r="D2055" s="3">
        <v>-0.205646</v>
      </c>
      <c r="E2055" s="2">
        <v>0.52838499999999999</v>
      </c>
      <c r="F2055">
        <f t="shared" si="64"/>
        <v>8.3285640000000001</v>
      </c>
      <c r="G2055">
        <f t="shared" si="65"/>
        <v>16.188341523463176</v>
      </c>
    </row>
    <row r="2056" spans="1:7" x14ac:dyDescent="0.25">
      <c r="A2056" s="2">
        <v>3501.31</v>
      </c>
      <c r="B2056" s="3">
        <v>0.406005</v>
      </c>
      <c r="C2056" s="3">
        <v>33.910499999999999</v>
      </c>
      <c r="D2056" s="3">
        <v>-0.57600300000000004</v>
      </c>
      <c r="E2056" s="2">
        <v>0.62890999999999997</v>
      </c>
      <c r="F2056">
        <f t="shared" si="64"/>
        <v>8.5923529999999992</v>
      </c>
      <c r="G2056">
        <f t="shared" si="65"/>
        <v>16.886878902940175</v>
      </c>
    </row>
    <row r="2057" spans="1:7" x14ac:dyDescent="0.25">
      <c r="A2057" s="2">
        <v>3502.53</v>
      </c>
      <c r="B2057" s="3">
        <v>0.38392799999999999</v>
      </c>
      <c r="C2057" s="3">
        <v>33.303100000000001</v>
      </c>
      <c r="D2057" s="3">
        <v>-0.30937700000000001</v>
      </c>
      <c r="E2057" s="2">
        <v>0.46687000000000001</v>
      </c>
      <c r="F2057">
        <f t="shared" si="64"/>
        <v>8.4611302500000001</v>
      </c>
      <c r="G2057">
        <f t="shared" si="65"/>
        <v>16.564969580557165</v>
      </c>
    </row>
    <row r="2058" spans="1:7" x14ac:dyDescent="0.25">
      <c r="A2058" s="2">
        <v>3503.74</v>
      </c>
      <c r="B2058" s="3">
        <v>0.41066999999999998</v>
      </c>
      <c r="C2058" s="3">
        <v>32.091099999999997</v>
      </c>
      <c r="D2058" s="3">
        <v>0.82553500000000002</v>
      </c>
      <c r="E2058" s="2">
        <v>0.136103</v>
      </c>
      <c r="F2058">
        <f t="shared" si="64"/>
        <v>8.3658520000000003</v>
      </c>
      <c r="G2058">
        <f t="shared" si="65"/>
        <v>15.819370640432336</v>
      </c>
    </row>
    <row r="2059" spans="1:7" x14ac:dyDescent="0.25">
      <c r="A2059" s="2">
        <v>3504.96</v>
      </c>
      <c r="B2059" s="3">
        <v>0.36799999999999999</v>
      </c>
      <c r="C2059" s="3">
        <v>31.383800000000001</v>
      </c>
      <c r="D2059" s="3">
        <v>1.3049999999999999</v>
      </c>
      <c r="E2059" s="2">
        <v>-7.8421699999999997E-2</v>
      </c>
      <c r="F2059">
        <f t="shared" si="64"/>
        <v>8.2445945750000007</v>
      </c>
      <c r="G2059">
        <f t="shared" si="65"/>
        <v>15.436905374011475</v>
      </c>
    </row>
    <row r="2060" spans="1:7" x14ac:dyDescent="0.25">
      <c r="A2060" s="2">
        <v>3506.18</v>
      </c>
      <c r="B2060" s="3">
        <v>0.37528400000000001</v>
      </c>
      <c r="C2060" s="3">
        <v>31.286999999999999</v>
      </c>
      <c r="D2060" s="3">
        <v>2.4014700000000002</v>
      </c>
      <c r="E2060" s="2">
        <v>-0.39443600000000001</v>
      </c>
      <c r="F2060">
        <f t="shared" si="64"/>
        <v>8.417329500000001</v>
      </c>
      <c r="G2060">
        <f t="shared" si="65"/>
        <v>15.291981573724303</v>
      </c>
    </row>
    <row r="2061" spans="1:7" x14ac:dyDescent="0.25">
      <c r="A2061" s="2">
        <v>3507.39</v>
      </c>
      <c r="B2061" s="3">
        <v>0.44531100000000001</v>
      </c>
      <c r="C2061" s="3">
        <v>31.863600000000002</v>
      </c>
      <c r="D2061" s="3">
        <v>3.4668700000000001</v>
      </c>
      <c r="E2061" s="2">
        <v>-1.16151</v>
      </c>
      <c r="F2061">
        <f t="shared" si="64"/>
        <v>8.6535677500000006</v>
      </c>
      <c r="G2061">
        <f t="shared" si="65"/>
        <v>15.591863911544388</v>
      </c>
    </row>
    <row r="2062" spans="1:7" x14ac:dyDescent="0.25">
      <c r="A2062" s="2">
        <v>3508.61</v>
      </c>
      <c r="B2062" s="3">
        <v>0.60115700000000005</v>
      </c>
      <c r="C2062" s="3">
        <v>32.348199999999999</v>
      </c>
      <c r="D2062" s="3">
        <v>3.7704900000000001</v>
      </c>
      <c r="E2062" s="2">
        <v>-1.83504</v>
      </c>
      <c r="F2062">
        <f t="shared" si="64"/>
        <v>8.7212017500000005</v>
      </c>
      <c r="G2062">
        <f t="shared" si="65"/>
        <v>15.917641782662999</v>
      </c>
    </row>
    <row r="2063" spans="1:7" x14ac:dyDescent="0.25">
      <c r="A2063" s="2">
        <v>3509.82</v>
      </c>
      <c r="B2063" s="3">
        <v>0.68057000000000001</v>
      </c>
      <c r="C2063" s="3">
        <v>31.631699999999999</v>
      </c>
      <c r="D2063" s="3">
        <v>3.6413700000000002</v>
      </c>
      <c r="E2063" s="2">
        <v>-2.0436399999999999</v>
      </c>
      <c r="F2063">
        <f t="shared" si="64"/>
        <v>8.4774999999999991</v>
      </c>
      <c r="G2063">
        <f t="shared" si="65"/>
        <v>15.609736655278118</v>
      </c>
    </row>
    <row r="2064" spans="1:7" x14ac:dyDescent="0.25">
      <c r="A2064" s="2">
        <v>3511.04</v>
      </c>
      <c r="B2064" s="3">
        <v>0.69462299999999999</v>
      </c>
      <c r="C2064" s="3">
        <v>30.228300000000001</v>
      </c>
      <c r="D2064" s="3">
        <v>3.40313</v>
      </c>
      <c r="E2064" s="2">
        <v>-2.1194500000000001</v>
      </c>
      <c r="F2064">
        <f t="shared" si="64"/>
        <v>8.0516507500000003</v>
      </c>
      <c r="G2064">
        <f t="shared" si="65"/>
        <v>14.955374339476615</v>
      </c>
    </row>
    <row r="2065" spans="1:7" x14ac:dyDescent="0.25">
      <c r="A2065" s="2">
        <v>3512.25</v>
      </c>
      <c r="B2065" s="3">
        <v>1.0362899999999999</v>
      </c>
      <c r="C2065" s="3">
        <v>29.156500000000001</v>
      </c>
      <c r="D2065" s="3">
        <v>3.00163</v>
      </c>
      <c r="E2065" s="2">
        <v>-1.8773500000000001</v>
      </c>
      <c r="F2065">
        <f t="shared" si="64"/>
        <v>7.8292675000000003</v>
      </c>
      <c r="G2065">
        <f t="shared" si="65"/>
        <v>14.358735976717856</v>
      </c>
    </row>
    <row r="2066" spans="1:7" x14ac:dyDescent="0.25">
      <c r="A2066" s="2">
        <v>3513.47</v>
      </c>
      <c r="B2066" s="3">
        <v>1.45428</v>
      </c>
      <c r="C2066" s="3">
        <v>28.236499999999999</v>
      </c>
      <c r="D2066" s="3">
        <v>2.4043299999999999</v>
      </c>
      <c r="E2066" s="2">
        <v>-1.47942</v>
      </c>
      <c r="F2066">
        <f t="shared" si="64"/>
        <v>7.6539224999999993</v>
      </c>
      <c r="G2066">
        <f t="shared" si="65"/>
        <v>13.820928940193985</v>
      </c>
    </row>
    <row r="2067" spans="1:7" x14ac:dyDescent="0.25">
      <c r="A2067" s="2">
        <v>3514.68</v>
      </c>
      <c r="B2067" s="3">
        <v>1.92493</v>
      </c>
      <c r="C2067" s="3">
        <v>27.6173</v>
      </c>
      <c r="D2067" s="3">
        <v>1.5652699999999999</v>
      </c>
      <c r="E2067" s="2">
        <v>-0.53489900000000001</v>
      </c>
      <c r="F2067">
        <f t="shared" si="64"/>
        <v>7.6431502500000006</v>
      </c>
      <c r="G2067">
        <f t="shared" si="65"/>
        <v>13.360212310335253</v>
      </c>
    </row>
    <row r="2068" spans="1:7" x14ac:dyDescent="0.25">
      <c r="A2068" s="2">
        <v>3515.9</v>
      </c>
      <c r="B2068" s="3">
        <v>2.3974199999999999</v>
      </c>
      <c r="C2068" s="3">
        <v>27.414400000000001</v>
      </c>
      <c r="D2068" s="3">
        <v>1.01773</v>
      </c>
      <c r="E2068" s="2">
        <v>0.80492200000000003</v>
      </c>
      <c r="F2068">
        <f t="shared" si="64"/>
        <v>7.9086180000000006</v>
      </c>
      <c r="G2068">
        <f t="shared" si="65"/>
        <v>13.023001050905894</v>
      </c>
    </row>
    <row r="2069" spans="1:7" x14ac:dyDescent="0.25">
      <c r="A2069" s="2">
        <v>3517.11</v>
      </c>
      <c r="B2069" s="3">
        <v>2.7307600000000001</v>
      </c>
      <c r="C2069" s="3">
        <v>29.322399999999998</v>
      </c>
      <c r="D2069" s="3">
        <v>0.65442199999999995</v>
      </c>
      <c r="E2069" s="2">
        <v>1.69916</v>
      </c>
      <c r="F2069">
        <f t="shared" si="64"/>
        <v>8.6016854999999985</v>
      </c>
      <c r="G2069">
        <f t="shared" si="65"/>
        <v>13.839793243080415</v>
      </c>
    </row>
    <row r="2070" spans="1:7" x14ac:dyDescent="0.25">
      <c r="A2070" s="2">
        <v>3518.33</v>
      </c>
      <c r="B2070" s="3">
        <v>2.8777699999999999</v>
      </c>
      <c r="C2070" s="3">
        <v>31.4465</v>
      </c>
      <c r="D2070" s="3">
        <v>0.40449299999999999</v>
      </c>
      <c r="E2070" s="2">
        <v>2.2935300000000001</v>
      </c>
      <c r="F2070">
        <f t="shared" si="64"/>
        <v>9.2555732499999994</v>
      </c>
      <c r="G2070">
        <f t="shared" si="65"/>
        <v>14.831557258386443</v>
      </c>
    </row>
    <row r="2071" spans="1:7" x14ac:dyDescent="0.25">
      <c r="A2071" s="2">
        <v>3519.54</v>
      </c>
      <c r="B2071" s="3">
        <v>2.9729899999999998</v>
      </c>
      <c r="C2071" s="3">
        <v>31.848400000000002</v>
      </c>
      <c r="D2071" s="3">
        <v>0.361064</v>
      </c>
      <c r="E2071" s="2">
        <v>2.9257300000000002</v>
      </c>
      <c r="F2071">
        <f t="shared" si="64"/>
        <v>9.5270460000000003</v>
      </c>
      <c r="G2071">
        <f t="shared" si="65"/>
        <v>14.930852770919595</v>
      </c>
    </row>
    <row r="2072" spans="1:7" x14ac:dyDescent="0.25">
      <c r="A2072" s="2">
        <v>3520.75</v>
      </c>
      <c r="B2072" s="3">
        <v>3.0125099999999998</v>
      </c>
      <c r="C2072" s="3">
        <v>32.607100000000003</v>
      </c>
      <c r="D2072" s="3">
        <v>0.13494500000000001</v>
      </c>
      <c r="E2072" s="2">
        <v>3.52826</v>
      </c>
      <c r="F2072">
        <f t="shared" si="64"/>
        <v>9.8207037500000016</v>
      </c>
      <c r="G2072">
        <f t="shared" si="65"/>
        <v>15.264120534875991</v>
      </c>
    </row>
    <row r="2073" spans="1:7" x14ac:dyDescent="0.25">
      <c r="A2073" s="2">
        <v>3521.97</v>
      </c>
      <c r="B2073" s="3">
        <v>3.0063499999999999</v>
      </c>
      <c r="C2073" s="3">
        <v>33.156599999999997</v>
      </c>
      <c r="D2073" s="3">
        <v>0.23350299999999999</v>
      </c>
      <c r="E2073" s="2">
        <v>4.5935100000000002</v>
      </c>
      <c r="F2073">
        <f t="shared" si="64"/>
        <v>10.247490749999999</v>
      </c>
      <c r="G2073">
        <f t="shared" si="65"/>
        <v>15.378652465547463</v>
      </c>
    </row>
    <row r="2074" spans="1:7" x14ac:dyDescent="0.25">
      <c r="A2074" s="2">
        <v>3523.18</v>
      </c>
      <c r="B2074" s="3">
        <v>2.9069699999999998</v>
      </c>
      <c r="C2074" s="3">
        <v>32.376399999999997</v>
      </c>
      <c r="D2074" s="3">
        <v>0.12195</v>
      </c>
      <c r="E2074" s="2">
        <v>5.0469200000000001</v>
      </c>
      <c r="F2074">
        <f t="shared" si="64"/>
        <v>10.113059999999999</v>
      </c>
      <c r="G2074">
        <f t="shared" si="65"/>
        <v>14.978563511180457</v>
      </c>
    </row>
    <row r="2075" spans="1:7" x14ac:dyDescent="0.25">
      <c r="A2075" s="2">
        <v>3524.39</v>
      </c>
      <c r="B2075" s="3">
        <v>1.4858899999999999</v>
      </c>
      <c r="C2075" s="3">
        <v>31.3599</v>
      </c>
      <c r="D2075" s="3">
        <v>0.67539199999999999</v>
      </c>
      <c r="E2075" s="2">
        <v>4.3966099999999999</v>
      </c>
      <c r="F2075">
        <f t="shared" si="64"/>
        <v>9.4794480000000014</v>
      </c>
      <c r="G2075">
        <f t="shared" si="65"/>
        <v>14.674215406726725</v>
      </c>
    </row>
    <row r="2076" spans="1:7" x14ac:dyDescent="0.25">
      <c r="A2076" s="2">
        <v>3525.61</v>
      </c>
      <c r="B2076" s="3">
        <v>1.25692</v>
      </c>
      <c r="C2076" s="3">
        <v>30.768999999999998</v>
      </c>
      <c r="D2076" s="3">
        <v>1.31593</v>
      </c>
      <c r="E2076" s="2">
        <v>4.1931000000000003</v>
      </c>
      <c r="F2076">
        <f t="shared" si="64"/>
        <v>9.3837375000000005</v>
      </c>
      <c r="G2076">
        <f t="shared" si="65"/>
        <v>14.322556224194932</v>
      </c>
    </row>
    <row r="2077" spans="1:7" x14ac:dyDescent="0.25">
      <c r="A2077" s="2">
        <v>3526.82</v>
      </c>
      <c r="B2077" s="3">
        <v>1.35036</v>
      </c>
      <c r="C2077" s="3">
        <v>29.985900000000001</v>
      </c>
      <c r="D2077" s="3">
        <v>1.51227</v>
      </c>
      <c r="E2077" s="2">
        <v>4.0811999999999999</v>
      </c>
      <c r="F2077">
        <f t="shared" si="64"/>
        <v>9.2324324999999998</v>
      </c>
      <c r="G2077">
        <f t="shared" si="65"/>
        <v>13.892079103626823</v>
      </c>
    </row>
    <row r="2078" spans="1:7" x14ac:dyDescent="0.25">
      <c r="A2078" s="2">
        <v>3528.03</v>
      </c>
      <c r="B2078" s="3">
        <v>1.72966</v>
      </c>
      <c r="C2078" s="3">
        <v>29.150500000000001</v>
      </c>
      <c r="D2078" s="3">
        <v>1.6078600000000001</v>
      </c>
      <c r="E2078" s="2">
        <v>3.9398</v>
      </c>
      <c r="F2078">
        <f t="shared" si="64"/>
        <v>9.1069549999999992</v>
      </c>
      <c r="G2078">
        <f t="shared" si="65"/>
        <v>13.40527376690607</v>
      </c>
    </row>
    <row r="2079" spans="1:7" x14ac:dyDescent="0.25">
      <c r="A2079" s="2">
        <v>3529.24</v>
      </c>
      <c r="B2079" s="3">
        <v>2.46793</v>
      </c>
      <c r="C2079" s="3">
        <v>28.383800000000001</v>
      </c>
      <c r="D2079" s="3">
        <v>1.8490899999999999</v>
      </c>
      <c r="E2079" s="2">
        <v>3.1675800000000001</v>
      </c>
      <c r="F2079">
        <f t="shared" si="64"/>
        <v>8.9671000000000003</v>
      </c>
      <c r="G2079">
        <f t="shared" si="65"/>
        <v>12.9556673335057</v>
      </c>
    </row>
    <row r="2080" spans="1:7" x14ac:dyDescent="0.25">
      <c r="A2080" s="2">
        <v>3530.46</v>
      </c>
      <c r="B2080" s="3">
        <v>3.3321700000000001</v>
      </c>
      <c r="C2080" s="3">
        <v>27.689399999999999</v>
      </c>
      <c r="D2080" s="3">
        <v>1.90374</v>
      </c>
      <c r="E2080" s="2">
        <v>1.8100700000000001</v>
      </c>
      <c r="F2080">
        <f t="shared" si="64"/>
        <v>8.6838450000000016</v>
      </c>
      <c r="G2080">
        <f t="shared" si="65"/>
        <v>12.68949897520649</v>
      </c>
    </row>
    <row r="2081" spans="1:7" x14ac:dyDescent="0.25">
      <c r="A2081" s="2">
        <v>3531.67</v>
      </c>
      <c r="B2081" s="3">
        <v>3.8557000000000001</v>
      </c>
      <c r="C2081" s="3">
        <v>27.502800000000001</v>
      </c>
      <c r="D2081" s="3">
        <v>1.91418</v>
      </c>
      <c r="E2081" s="2">
        <v>0.38579200000000002</v>
      </c>
      <c r="F2081">
        <f t="shared" si="64"/>
        <v>8.4146180000000008</v>
      </c>
      <c r="G2081">
        <f t="shared" si="65"/>
        <v>12.804428485566598</v>
      </c>
    </row>
    <row r="2082" spans="1:7" x14ac:dyDescent="0.25">
      <c r="A2082" s="2">
        <v>3532.88</v>
      </c>
      <c r="B2082" s="3">
        <v>3.7525300000000001</v>
      </c>
      <c r="C2082" s="3">
        <v>28.545400000000001</v>
      </c>
      <c r="D2082" s="3">
        <v>1.93058</v>
      </c>
      <c r="E2082" s="2">
        <v>-0.62353899999999995</v>
      </c>
      <c r="F2082">
        <f t="shared" si="64"/>
        <v>8.4012427499999998</v>
      </c>
      <c r="G2082">
        <f t="shared" si="65"/>
        <v>13.548846981743633</v>
      </c>
    </row>
    <row r="2083" spans="1:7" x14ac:dyDescent="0.25">
      <c r="A2083" s="2">
        <v>3534.09</v>
      </c>
      <c r="B2083" s="3">
        <v>3.9721600000000001</v>
      </c>
      <c r="C2083" s="3">
        <v>29.43</v>
      </c>
      <c r="D2083" s="3">
        <v>1.89889</v>
      </c>
      <c r="E2083" s="2">
        <v>-1.2279899999999999</v>
      </c>
      <c r="F2083">
        <f t="shared" si="64"/>
        <v>8.5182650000000013</v>
      </c>
      <c r="G2083">
        <f t="shared" si="65"/>
        <v>14.104057847500247</v>
      </c>
    </row>
    <row r="2084" spans="1:7" x14ac:dyDescent="0.25">
      <c r="A2084" s="2">
        <v>3535.3</v>
      </c>
      <c r="B2084" s="3">
        <v>4.2842700000000002</v>
      </c>
      <c r="C2084" s="3">
        <v>29.658899999999999</v>
      </c>
      <c r="D2084" s="3">
        <v>1.5938300000000001</v>
      </c>
      <c r="E2084" s="2">
        <v>-1.49071</v>
      </c>
      <c r="F2084">
        <f t="shared" si="64"/>
        <v>8.5115724999999998</v>
      </c>
      <c r="G2084">
        <f t="shared" si="65"/>
        <v>14.294292139695422</v>
      </c>
    </row>
    <row r="2085" spans="1:7" x14ac:dyDescent="0.25">
      <c r="A2085" s="2">
        <v>3536.51</v>
      </c>
      <c r="B2085" s="3">
        <v>4.8410099999999998</v>
      </c>
      <c r="C2085" s="3">
        <v>30.052299999999999</v>
      </c>
      <c r="D2085" s="3">
        <v>1.2024699999999999</v>
      </c>
      <c r="E2085" s="2">
        <v>-1.3492299999999999</v>
      </c>
      <c r="F2085">
        <f t="shared" si="64"/>
        <v>8.6866374999999998</v>
      </c>
      <c r="G2085">
        <f t="shared" si="65"/>
        <v>14.468492026679616</v>
      </c>
    </row>
    <row r="2086" spans="1:7" x14ac:dyDescent="0.25">
      <c r="A2086" s="2">
        <v>3537.72</v>
      </c>
      <c r="B2086" s="3">
        <v>5.2905300000000004</v>
      </c>
      <c r="C2086" s="3">
        <v>31.136600000000001</v>
      </c>
      <c r="D2086" s="3">
        <v>0.92995700000000003</v>
      </c>
      <c r="E2086" s="2">
        <v>-0.82220000000000004</v>
      </c>
      <c r="F2086">
        <f t="shared" si="64"/>
        <v>9.1337217500000012</v>
      </c>
      <c r="G2086">
        <f t="shared" si="65"/>
        <v>14.892043827460988</v>
      </c>
    </row>
    <row r="2087" spans="1:7" x14ac:dyDescent="0.25">
      <c r="A2087" s="2">
        <v>3538.93</v>
      </c>
      <c r="B2087" s="3">
        <v>5.54467</v>
      </c>
      <c r="C2087" s="3">
        <v>32.251100000000001</v>
      </c>
      <c r="D2087" s="3">
        <v>0.63196799999999997</v>
      </c>
      <c r="E2087" s="2">
        <v>0.15035299999999999</v>
      </c>
      <c r="F2087">
        <f t="shared" si="64"/>
        <v>9.6445227500000019</v>
      </c>
      <c r="G2087">
        <f t="shared" si="65"/>
        <v>15.266865317799226</v>
      </c>
    </row>
    <row r="2088" spans="1:7" x14ac:dyDescent="0.25">
      <c r="A2088" s="2">
        <v>3540.14</v>
      </c>
      <c r="B2088" s="3">
        <v>5.4109699999999998</v>
      </c>
      <c r="C2088" s="3">
        <v>34.590200000000003</v>
      </c>
      <c r="D2088" s="3">
        <v>0.27626400000000001</v>
      </c>
      <c r="E2088" s="2">
        <v>1.1059300000000001</v>
      </c>
      <c r="F2088">
        <f t="shared" si="64"/>
        <v>10.345841</v>
      </c>
      <c r="G2088">
        <f t="shared" si="65"/>
        <v>16.318846276155391</v>
      </c>
    </row>
    <row r="2089" spans="1:7" x14ac:dyDescent="0.25">
      <c r="A2089" s="2">
        <v>3541.35</v>
      </c>
      <c r="B2089" s="3">
        <v>5.1704400000000001</v>
      </c>
      <c r="C2089" s="3">
        <v>36.257199999999997</v>
      </c>
      <c r="D2089" s="3">
        <v>3.3375599999999998E-2</v>
      </c>
      <c r="E2089" s="2">
        <v>2.4172400000000001</v>
      </c>
      <c r="F2089">
        <f t="shared" si="64"/>
        <v>10.969563899999999</v>
      </c>
      <c r="G2089">
        <f t="shared" si="65"/>
        <v>16.988592605600015</v>
      </c>
    </row>
    <row r="2090" spans="1:7" x14ac:dyDescent="0.25">
      <c r="A2090" s="2">
        <v>3542.56</v>
      </c>
      <c r="B2090" s="3">
        <v>5.0629799999999996</v>
      </c>
      <c r="C2090" s="3">
        <v>37.458399999999997</v>
      </c>
      <c r="D2090" s="3">
        <v>-0.51451400000000003</v>
      </c>
      <c r="E2090" s="2">
        <v>3.7854800000000002</v>
      </c>
      <c r="F2090">
        <f t="shared" si="64"/>
        <v>11.448086499999999</v>
      </c>
      <c r="G2090">
        <f t="shared" si="65"/>
        <v>17.503574325272986</v>
      </c>
    </row>
    <row r="2091" spans="1:7" x14ac:dyDescent="0.25">
      <c r="A2091" s="2">
        <v>3543.77</v>
      </c>
      <c r="B2091" s="3">
        <v>5.0172800000000004</v>
      </c>
      <c r="C2091" s="3">
        <v>38.095999999999997</v>
      </c>
      <c r="D2091" s="3">
        <v>-0.747807</v>
      </c>
      <c r="E2091" s="2">
        <v>3.5687099999999998</v>
      </c>
      <c r="F2091">
        <f t="shared" si="64"/>
        <v>11.483545749999999</v>
      </c>
      <c r="G2091">
        <f t="shared" si="65"/>
        <v>17.909829042571165</v>
      </c>
    </row>
    <row r="2092" spans="1:7" x14ac:dyDescent="0.25">
      <c r="A2092" s="2">
        <v>3544.98</v>
      </c>
      <c r="B2092" s="3">
        <v>5.0187299999999997</v>
      </c>
      <c r="C2092" s="3">
        <v>38.688600000000001</v>
      </c>
      <c r="D2092" s="3">
        <v>-0.93417499999999998</v>
      </c>
      <c r="E2092" s="2">
        <v>3.7562000000000002</v>
      </c>
      <c r="F2092">
        <f t="shared" si="64"/>
        <v>11.632338749999999</v>
      </c>
      <c r="G2092">
        <f t="shared" si="65"/>
        <v>18.218414886816387</v>
      </c>
    </row>
    <row r="2093" spans="1:7" x14ac:dyDescent="0.25">
      <c r="A2093" s="2">
        <v>3546.19</v>
      </c>
      <c r="B2093" s="3">
        <v>5.0482899999999997</v>
      </c>
      <c r="C2093" s="3">
        <v>38.866999999999997</v>
      </c>
      <c r="D2093" s="3">
        <v>-1.1912799999999999</v>
      </c>
      <c r="E2093" s="2">
        <v>4.2562199999999999</v>
      </c>
      <c r="F2093">
        <f t="shared" si="64"/>
        <v>11.7450575</v>
      </c>
      <c r="G2093">
        <f t="shared" si="65"/>
        <v>18.292785234782908</v>
      </c>
    </row>
    <row r="2094" spans="1:7" x14ac:dyDescent="0.25">
      <c r="A2094" s="2">
        <v>3547.4</v>
      </c>
      <c r="B2094" s="3">
        <v>5.04718</v>
      </c>
      <c r="C2094" s="3">
        <v>37.918599999999998</v>
      </c>
      <c r="D2094" s="3">
        <v>-1.1611</v>
      </c>
      <c r="E2094" s="2">
        <v>4.0372899999999996</v>
      </c>
      <c r="F2094">
        <f t="shared" si="64"/>
        <v>11.460492499999999</v>
      </c>
      <c r="G2094">
        <f t="shared" si="65"/>
        <v>17.847227257067832</v>
      </c>
    </row>
    <row r="2095" spans="1:7" x14ac:dyDescent="0.25">
      <c r="A2095" s="2">
        <v>3548.61</v>
      </c>
      <c r="B2095" s="3">
        <v>4.9328500000000002</v>
      </c>
      <c r="C2095" s="3">
        <v>36.671799999999998</v>
      </c>
      <c r="D2095" s="3">
        <v>-0.35386200000000001</v>
      </c>
      <c r="E2095" s="2">
        <v>3.8223099999999999</v>
      </c>
      <c r="F2095">
        <f t="shared" si="64"/>
        <v>11.2682745</v>
      </c>
      <c r="G2095">
        <f t="shared" si="65"/>
        <v>17.087940733981991</v>
      </c>
    </row>
    <row r="2096" spans="1:7" x14ac:dyDescent="0.25">
      <c r="A2096" s="2">
        <v>3549.82</v>
      </c>
      <c r="B2096" s="3">
        <v>4.6918699999999998</v>
      </c>
      <c r="C2096" s="3">
        <v>35.184899999999999</v>
      </c>
      <c r="D2096" s="3">
        <v>0.23453399999999999</v>
      </c>
      <c r="E2096" s="2">
        <v>3.2609599999999999</v>
      </c>
      <c r="F2096">
        <f t="shared" si="64"/>
        <v>10.843065999999999</v>
      </c>
      <c r="G2096">
        <f t="shared" si="65"/>
        <v>16.333925608012219</v>
      </c>
    </row>
    <row r="2097" spans="1:7" x14ac:dyDescent="0.25">
      <c r="A2097" s="2">
        <v>3551.03</v>
      </c>
      <c r="B2097" s="3">
        <v>4.7367900000000001</v>
      </c>
      <c r="C2097" s="3">
        <v>34.282400000000003</v>
      </c>
      <c r="D2097" s="3">
        <v>0.62285900000000005</v>
      </c>
      <c r="E2097" s="2">
        <v>2.6410100000000001</v>
      </c>
      <c r="F2097">
        <f t="shared" si="64"/>
        <v>10.57076475</v>
      </c>
      <c r="G2097">
        <f t="shared" si="65"/>
        <v>15.896737053231091</v>
      </c>
    </row>
    <row r="2098" spans="1:7" x14ac:dyDescent="0.25">
      <c r="A2098" s="2">
        <v>3552.24</v>
      </c>
      <c r="B2098" s="3">
        <v>4.8800999999999997</v>
      </c>
      <c r="C2098" s="3">
        <v>32.945900000000002</v>
      </c>
      <c r="D2098" s="3">
        <v>0.83273399999999997</v>
      </c>
      <c r="E2098" s="2">
        <v>1.41981</v>
      </c>
      <c r="F2098">
        <f t="shared" si="64"/>
        <v>10.019636</v>
      </c>
      <c r="G2098">
        <f t="shared" si="65"/>
        <v>15.388140313034063</v>
      </c>
    </row>
    <row r="2099" spans="1:7" x14ac:dyDescent="0.25">
      <c r="A2099" s="2">
        <v>3553.44</v>
      </c>
      <c r="B2099" s="3">
        <v>5.1185700000000001</v>
      </c>
      <c r="C2099" s="3">
        <v>30.7319</v>
      </c>
      <c r="D2099" s="3">
        <v>0.59474800000000005</v>
      </c>
      <c r="E2099" s="2">
        <v>0.70660199999999995</v>
      </c>
      <c r="F2099">
        <f t="shared" si="64"/>
        <v>9.2879550000000002</v>
      </c>
      <c r="G2099">
        <f t="shared" si="65"/>
        <v>14.45035196453369</v>
      </c>
    </row>
    <row r="2100" spans="1:7" x14ac:dyDescent="0.25">
      <c r="A2100" s="2">
        <v>3554.65</v>
      </c>
      <c r="B2100" s="3">
        <v>5.39466</v>
      </c>
      <c r="C2100" s="3">
        <v>29.388000000000002</v>
      </c>
      <c r="D2100" s="3">
        <v>0.13058</v>
      </c>
      <c r="E2100" s="2">
        <v>-1.2773400000000001E-2</v>
      </c>
      <c r="F2100">
        <f t="shared" si="64"/>
        <v>8.7251166500000004</v>
      </c>
      <c r="G2100">
        <f t="shared" si="65"/>
        <v>14.003136227137581</v>
      </c>
    </row>
    <row r="2101" spans="1:7" x14ac:dyDescent="0.25">
      <c r="A2101" s="2">
        <v>3555.86</v>
      </c>
      <c r="B2101" s="3">
        <v>5.6639099999999996</v>
      </c>
      <c r="C2101" s="3">
        <v>29.340499999999999</v>
      </c>
      <c r="D2101" s="3">
        <v>-0.26399400000000001</v>
      </c>
      <c r="E2101" s="2">
        <v>-0.24487999999999999</v>
      </c>
      <c r="F2101">
        <f t="shared" si="64"/>
        <v>8.6238840000000003</v>
      </c>
      <c r="G2101">
        <f t="shared" si="65"/>
        <v>14.090055296824445</v>
      </c>
    </row>
    <row r="2102" spans="1:7" x14ac:dyDescent="0.25">
      <c r="A2102" s="2">
        <v>3557.07</v>
      </c>
      <c r="B2102" s="3">
        <v>5.6738499999999998</v>
      </c>
      <c r="C2102" s="3">
        <v>30.641500000000001</v>
      </c>
      <c r="D2102" s="3">
        <v>0.248749</v>
      </c>
      <c r="E2102" s="2">
        <v>-0.22412599999999999</v>
      </c>
      <c r="F2102">
        <f t="shared" si="64"/>
        <v>9.0849932500000001</v>
      </c>
      <c r="G2102">
        <f t="shared" si="65"/>
        <v>14.618000264413675</v>
      </c>
    </row>
    <row r="2103" spans="1:7" x14ac:dyDescent="0.25">
      <c r="A2103" s="2">
        <v>3558.27</v>
      </c>
      <c r="B2103" s="3">
        <v>5.6687599999999998</v>
      </c>
      <c r="C2103" s="3">
        <v>31.921900000000001</v>
      </c>
      <c r="D2103" s="3">
        <v>-5.0264200000000002E-2</v>
      </c>
      <c r="E2103" s="2">
        <v>8.1498899999999999E-2</v>
      </c>
      <c r="F2103">
        <f t="shared" si="64"/>
        <v>9.4054736749999996</v>
      </c>
      <c r="G2103">
        <f t="shared" si="65"/>
        <v>15.245764088249025</v>
      </c>
    </row>
    <row r="2104" spans="1:7" x14ac:dyDescent="0.25">
      <c r="A2104" s="2">
        <v>3559.48</v>
      </c>
      <c r="B2104" s="3">
        <v>5.6322000000000001</v>
      </c>
      <c r="C2104" s="3">
        <v>33.140999999999998</v>
      </c>
      <c r="D2104" s="3">
        <v>-0.13572000000000001</v>
      </c>
      <c r="E2104" s="2">
        <v>-1.7520299999999999E-2</v>
      </c>
      <c r="F2104">
        <f t="shared" si="64"/>
        <v>9.6549899249999989</v>
      </c>
      <c r="G2104">
        <f t="shared" si="65"/>
        <v>15.887006881011352</v>
      </c>
    </row>
    <row r="2105" spans="1:7" x14ac:dyDescent="0.25">
      <c r="A2105" s="2">
        <v>3560.69</v>
      </c>
      <c r="B2105" s="3">
        <v>5.7175200000000004</v>
      </c>
      <c r="C2105" s="3">
        <v>33.926499999999997</v>
      </c>
      <c r="D2105" s="3">
        <v>-0.286883</v>
      </c>
      <c r="E2105" s="2">
        <v>-0.19330800000000001</v>
      </c>
      <c r="F2105">
        <f t="shared" si="64"/>
        <v>9.7909572499999982</v>
      </c>
      <c r="G2105">
        <f t="shared" si="65"/>
        <v>16.333663924072503</v>
      </c>
    </row>
    <row r="2106" spans="1:7" x14ac:dyDescent="0.25">
      <c r="A2106" s="2">
        <v>3561.89</v>
      </c>
      <c r="B2106" s="3">
        <v>5.7747900000000003</v>
      </c>
      <c r="C2106" s="3">
        <v>33.740900000000003</v>
      </c>
      <c r="D2106" s="3">
        <v>-0.49064999999999998</v>
      </c>
      <c r="E2106" s="2">
        <v>-0.51855600000000002</v>
      </c>
      <c r="F2106">
        <f t="shared" si="64"/>
        <v>9.6266210000000019</v>
      </c>
      <c r="G2106">
        <f t="shared" si="65"/>
        <v>16.346445511600496</v>
      </c>
    </row>
    <row r="2107" spans="1:7" x14ac:dyDescent="0.25">
      <c r="A2107" s="2">
        <v>3563.1</v>
      </c>
      <c r="B2107" s="3">
        <v>5.83751</v>
      </c>
      <c r="C2107" s="3">
        <v>33.882199999999997</v>
      </c>
      <c r="D2107" s="3">
        <v>-0.47255999999999998</v>
      </c>
      <c r="E2107" s="2">
        <v>-1.4373</v>
      </c>
      <c r="F2107">
        <f t="shared" si="64"/>
        <v>9.4524624999999993</v>
      </c>
      <c r="G2107">
        <f t="shared" si="65"/>
        <v>16.602941052998961</v>
      </c>
    </row>
    <row r="2108" spans="1:7" x14ac:dyDescent="0.25">
      <c r="A2108" s="2">
        <v>3564.31</v>
      </c>
      <c r="B2108" s="3">
        <v>5.3974200000000003</v>
      </c>
      <c r="C2108" s="3">
        <v>34.495699999999999</v>
      </c>
      <c r="D2108" s="3">
        <v>-0.40873199999999998</v>
      </c>
      <c r="E2108" s="2">
        <v>-2.6635300000000002</v>
      </c>
      <c r="F2108">
        <f t="shared" si="64"/>
        <v>9.2052144999999985</v>
      </c>
      <c r="G2108">
        <f t="shared" si="65"/>
        <v>17.198866426706569</v>
      </c>
    </row>
    <row r="2109" spans="1:7" x14ac:dyDescent="0.25">
      <c r="A2109" s="2">
        <v>3565.51</v>
      </c>
      <c r="B2109" s="3">
        <v>5.3624499999999999</v>
      </c>
      <c r="C2109" s="3">
        <v>34.892499999999998</v>
      </c>
      <c r="D2109" s="3">
        <v>-0.43287799999999999</v>
      </c>
      <c r="E2109" s="2">
        <v>-1.91734</v>
      </c>
      <c r="F2109">
        <f t="shared" si="64"/>
        <v>9.4761829999999989</v>
      </c>
      <c r="G2109">
        <f t="shared" si="65"/>
        <v>17.232854525518285</v>
      </c>
    </row>
    <row r="2110" spans="1:7" x14ac:dyDescent="0.25">
      <c r="A2110" s="2">
        <v>3566.72</v>
      </c>
      <c r="B2110" s="3">
        <v>5.40747</v>
      </c>
      <c r="C2110" s="3">
        <v>34.255899999999997</v>
      </c>
      <c r="D2110" s="3">
        <v>-0.92629799999999995</v>
      </c>
      <c r="E2110" s="2">
        <v>-0.87275899999999995</v>
      </c>
      <c r="F2110">
        <f t="shared" si="64"/>
        <v>9.4660782499999989</v>
      </c>
      <c r="G2110">
        <f t="shared" si="65"/>
        <v>16.791869095163218</v>
      </c>
    </row>
    <row r="2111" spans="1:7" x14ac:dyDescent="0.25">
      <c r="A2111" s="2">
        <v>3567.92</v>
      </c>
      <c r="B2111" s="3">
        <v>6.0147399999999998</v>
      </c>
      <c r="C2111" s="3">
        <v>33.698099999999997</v>
      </c>
      <c r="D2111" s="3">
        <v>-0.97747099999999998</v>
      </c>
      <c r="E2111" s="2">
        <v>1.08358</v>
      </c>
      <c r="F2111">
        <f t="shared" si="64"/>
        <v>9.9547372499999991</v>
      </c>
      <c r="G2111">
        <f t="shared" si="65"/>
        <v>16.098462257657722</v>
      </c>
    </row>
    <row r="2112" spans="1:7" x14ac:dyDescent="0.25">
      <c r="A2112" s="2">
        <v>3569.13</v>
      </c>
      <c r="B2112" s="3">
        <v>6.5053799999999997</v>
      </c>
      <c r="C2112" s="3">
        <v>32.65</v>
      </c>
      <c r="D2112" s="3">
        <v>-0.97074800000000006</v>
      </c>
      <c r="E2112" s="2">
        <v>2.29834</v>
      </c>
      <c r="F2112">
        <f t="shared" si="64"/>
        <v>10.120743000000001</v>
      </c>
      <c r="G2112">
        <f t="shared" si="65"/>
        <v>15.328072632605702</v>
      </c>
    </row>
    <row r="2113" spans="1:7" x14ac:dyDescent="0.25">
      <c r="A2113" s="2">
        <v>3570.34</v>
      </c>
      <c r="B2113" s="3">
        <v>6.9760600000000004</v>
      </c>
      <c r="C2113" s="3">
        <v>31.985800000000001</v>
      </c>
      <c r="D2113" s="3">
        <v>-0.69931200000000004</v>
      </c>
      <c r="E2113" s="2">
        <v>4.0433000000000003</v>
      </c>
      <c r="F2113">
        <f t="shared" si="64"/>
        <v>10.576462000000001</v>
      </c>
      <c r="G2113">
        <f t="shared" si="65"/>
        <v>14.619027933680222</v>
      </c>
    </row>
    <row r="2114" spans="1:7" x14ac:dyDescent="0.25">
      <c r="A2114" s="2">
        <v>3571.54</v>
      </c>
      <c r="B2114" s="3">
        <v>7.3600199999999996</v>
      </c>
      <c r="C2114" s="3">
        <v>31.123899999999999</v>
      </c>
      <c r="D2114" s="3">
        <v>-0.39605899999999999</v>
      </c>
      <c r="E2114" s="2">
        <v>5.1118699999999997</v>
      </c>
      <c r="F2114">
        <f t="shared" si="64"/>
        <v>10.79993275</v>
      </c>
      <c r="G2114">
        <f t="shared" si="65"/>
        <v>13.935577175233787</v>
      </c>
    </row>
    <row r="2115" spans="1:7" x14ac:dyDescent="0.25">
      <c r="A2115" s="2">
        <v>3572.75</v>
      </c>
      <c r="B2115" s="3">
        <v>7.6912000000000003</v>
      </c>
      <c r="C2115" s="3">
        <v>30.805499999999999</v>
      </c>
      <c r="D2115" s="3">
        <v>-0.81928900000000004</v>
      </c>
      <c r="E2115" s="2">
        <v>5.1308400000000001</v>
      </c>
      <c r="F2115">
        <f t="shared" ref="F2115:F2178" si="66">AVERAGE(B2115:E2115)</f>
        <v>10.70206275</v>
      </c>
      <c r="G2115">
        <f t="shared" ref="G2115:G2178" si="67">_xlfn.STDEV.S(B2115:E2115)</f>
        <v>13.868351894888477</v>
      </c>
    </row>
    <row r="2116" spans="1:7" x14ac:dyDescent="0.25">
      <c r="A2116" s="2">
        <v>3573.95</v>
      </c>
      <c r="B2116" s="3">
        <v>8.4003300000000003</v>
      </c>
      <c r="C2116" s="3">
        <v>30.7331</v>
      </c>
      <c r="D2116" s="3">
        <v>-1.0850900000000001</v>
      </c>
      <c r="E2116" s="2">
        <v>-5.0871199999999996</v>
      </c>
      <c r="F2116">
        <f t="shared" si="66"/>
        <v>8.2403050000000011</v>
      </c>
      <c r="G2116">
        <f t="shared" si="67"/>
        <v>16.026381208799652</v>
      </c>
    </row>
    <row r="2117" spans="1:7" x14ac:dyDescent="0.25">
      <c r="A2117" s="2">
        <v>3575.15</v>
      </c>
      <c r="B2117" s="3">
        <v>8.3562700000000003</v>
      </c>
      <c r="C2117" s="3">
        <v>30.487100000000002</v>
      </c>
      <c r="D2117" s="3">
        <v>-1.2479</v>
      </c>
      <c r="E2117" s="2">
        <v>3.5611700000000002</v>
      </c>
      <c r="F2117">
        <f t="shared" si="66"/>
        <v>10.289159999999999</v>
      </c>
      <c r="G2117">
        <f t="shared" si="67"/>
        <v>14.024531446473832</v>
      </c>
    </row>
    <row r="2118" spans="1:7" x14ac:dyDescent="0.25">
      <c r="A2118" s="2">
        <v>3576.36</v>
      </c>
      <c r="B2118" s="3">
        <v>7.9969099999999997</v>
      </c>
      <c r="C2118" s="3">
        <v>30.4574</v>
      </c>
      <c r="D2118" s="3">
        <v>-1.2474700000000001</v>
      </c>
      <c r="E2118" s="2">
        <v>4.9158799999999996</v>
      </c>
      <c r="F2118">
        <f t="shared" si="66"/>
        <v>10.53068</v>
      </c>
      <c r="G2118">
        <f t="shared" si="67"/>
        <v>13.829255907119515</v>
      </c>
    </row>
    <row r="2119" spans="1:7" x14ac:dyDescent="0.25">
      <c r="A2119" s="2">
        <v>3577.56</v>
      </c>
      <c r="B2119" s="3">
        <v>7.3359300000000003</v>
      </c>
      <c r="C2119" s="3">
        <v>30.001300000000001</v>
      </c>
      <c r="D2119" s="3">
        <v>-1.12076</v>
      </c>
      <c r="E2119" s="2">
        <v>2.4906899999999998</v>
      </c>
      <c r="F2119">
        <f t="shared" si="66"/>
        <v>9.6767900000000004</v>
      </c>
      <c r="G2119">
        <f t="shared" si="67"/>
        <v>13.98561703432256</v>
      </c>
    </row>
    <row r="2120" spans="1:7" x14ac:dyDescent="0.25">
      <c r="A2120" s="2">
        <v>3578.77</v>
      </c>
      <c r="B2120" s="3">
        <v>6.5625499999999999</v>
      </c>
      <c r="C2120" s="3">
        <v>29.773700000000002</v>
      </c>
      <c r="D2120" s="3">
        <v>-0.80737899999999996</v>
      </c>
      <c r="E2120" s="2">
        <v>1.54613</v>
      </c>
      <c r="F2120">
        <f t="shared" si="66"/>
        <v>9.2687502500000001</v>
      </c>
      <c r="G2120">
        <f t="shared" si="67"/>
        <v>14.011230355581922</v>
      </c>
    </row>
    <row r="2121" spans="1:7" x14ac:dyDescent="0.25">
      <c r="A2121" s="2">
        <v>3579.97</v>
      </c>
      <c r="B2121" s="3">
        <v>5.2912699999999999</v>
      </c>
      <c r="C2121" s="3">
        <v>30.511199999999999</v>
      </c>
      <c r="D2121" s="3">
        <v>-0.46392600000000001</v>
      </c>
      <c r="E2121" s="2">
        <v>0.51329199999999997</v>
      </c>
      <c r="F2121">
        <f t="shared" si="66"/>
        <v>8.9629589999999997</v>
      </c>
      <c r="G2121">
        <f t="shared" si="67"/>
        <v>14.583906924196913</v>
      </c>
    </row>
    <row r="2122" spans="1:7" x14ac:dyDescent="0.25">
      <c r="A2122" s="2">
        <v>3581.17</v>
      </c>
      <c r="B2122" s="3">
        <v>4.0364599999999999</v>
      </c>
      <c r="C2122" s="3">
        <v>31.066500000000001</v>
      </c>
      <c r="D2122" s="3">
        <v>-9.9115499999999999E-3</v>
      </c>
      <c r="E2122" s="2">
        <v>-0.54790000000000005</v>
      </c>
      <c r="F2122">
        <f t="shared" si="66"/>
        <v>8.6362871125000016</v>
      </c>
      <c r="G2122">
        <f t="shared" si="67"/>
        <v>15.092811797588602</v>
      </c>
    </row>
    <row r="2123" spans="1:7" x14ac:dyDescent="0.25">
      <c r="A2123" s="2">
        <v>3582.38</v>
      </c>
      <c r="B2123" s="3">
        <v>2.4630800000000002</v>
      </c>
      <c r="C2123" s="3">
        <v>31.404599999999999</v>
      </c>
      <c r="D2123" s="3">
        <v>0.47305900000000001</v>
      </c>
      <c r="E2123" s="2">
        <v>-2.01017</v>
      </c>
      <c r="F2123">
        <f t="shared" si="66"/>
        <v>8.0826422499999993</v>
      </c>
      <c r="G2123">
        <f t="shared" si="67"/>
        <v>15.65528461922513</v>
      </c>
    </row>
    <row r="2124" spans="1:7" x14ac:dyDescent="0.25">
      <c r="A2124" s="2">
        <v>3583.58</v>
      </c>
      <c r="B2124" s="3">
        <v>1.8613</v>
      </c>
      <c r="C2124" s="3">
        <v>31.699200000000001</v>
      </c>
      <c r="D2124" s="3">
        <v>1.06013</v>
      </c>
      <c r="E2124" s="2">
        <v>-2.7410800000000002</v>
      </c>
      <c r="F2124">
        <f t="shared" si="66"/>
        <v>7.9698875000000013</v>
      </c>
      <c r="G2124">
        <f t="shared" si="67"/>
        <v>15.946417429030623</v>
      </c>
    </row>
    <row r="2125" spans="1:7" x14ac:dyDescent="0.25">
      <c r="A2125" s="2">
        <v>3584.78</v>
      </c>
      <c r="B2125" s="3">
        <v>1.99891</v>
      </c>
      <c r="C2125" s="3">
        <v>31.417300000000001</v>
      </c>
      <c r="D2125" s="3">
        <v>1.7323900000000001</v>
      </c>
      <c r="E2125" s="2">
        <v>-3.66364</v>
      </c>
      <c r="F2125">
        <f t="shared" si="66"/>
        <v>7.8712400000000002</v>
      </c>
      <c r="G2125">
        <f t="shared" si="67"/>
        <v>15.912679819244778</v>
      </c>
    </row>
    <row r="2126" spans="1:7" x14ac:dyDescent="0.25">
      <c r="A2126" s="2">
        <v>3585.99</v>
      </c>
      <c r="B2126" s="3">
        <v>2.1868699999999999</v>
      </c>
      <c r="C2126" s="3">
        <v>31.520800000000001</v>
      </c>
      <c r="D2126" s="3">
        <v>2.0498500000000002</v>
      </c>
      <c r="E2126" s="2">
        <v>-4.5798300000000003</v>
      </c>
      <c r="F2126">
        <f t="shared" si="66"/>
        <v>7.7944224999999996</v>
      </c>
      <c r="G2126">
        <f t="shared" si="67"/>
        <v>16.129764127788469</v>
      </c>
    </row>
    <row r="2127" spans="1:7" x14ac:dyDescent="0.25">
      <c r="A2127" s="2">
        <v>3587.19</v>
      </c>
      <c r="B2127" s="3">
        <v>3.6957499999999999</v>
      </c>
      <c r="C2127" s="3">
        <v>31.133900000000001</v>
      </c>
      <c r="D2127" s="3">
        <v>1.95587</v>
      </c>
      <c r="E2127" s="2">
        <v>-5.2058099999999996</v>
      </c>
      <c r="F2127">
        <f t="shared" si="66"/>
        <v>7.8949274999999997</v>
      </c>
      <c r="G2127">
        <f t="shared" si="67"/>
        <v>15.964383917170904</v>
      </c>
    </row>
    <row r="2128" spans="1:7" x14ac:dyDescent="0.25">
      <c r="A2128" s="2">
        <v>3588.39</v>
      </c>
      <c r="B2128" s="3">
        <v>3.6034899999999999</v>
      </c>
      <c r="C2128" s="3">
        <v>30.433900000000001</v>
      </c>
      <c r="D2128" s="3">
        <v>1.82246</v>
      </c>
      <c r="E2128" s="2">
        <v>-4.9440400000000002</v>
      </c>
      <c r="F2128">
        <f t="shared" si="66"/>
        <v>7.7289525000000001</v>
      </c>
      <c r="G2128">
        <f t="shared" si="67"/>
        <v>15.578034475657008</v>
      </c>
    </row>
    <row r="2129" spans="1:7" x14ac:dyDescent="0.25">
      <c r="A2129" s="2">
        <v>3589.59</v>
      </c>
      <c r="B2129" s="3">
        <v>3.3638300000000001</v>
      </c>
      <c r="C2129" s="3">
        <v>29.552800000000001</v>
      </c>
      <c r="D2129" s="3">
        <v>1.16669</v>
      </c>
      <c r="E2129" s="2">
        <v>-5.4230299999999998</v>
      </c>
      <c r="F2129">
        <f t="shared" si="66"/>
        <v>7.1650725</v>
      </c>
      <c r="G2129">
        <f t="shared" si="67"/>
        <v>15.385065315914598</v>
      </c>
    </row>
    <row r="2130" spans="1:7" x14ac:dyDescent="0.25">
      <c r="A2130" s="2">
        <v>3590.79</v>
      </c>
      <c r="B2130" s="3">
        <v>3.7282999999999999</v>
      </c>
      <c r="C2130" s="3">
        <v>28.072700000000001</v>
      </c>
      <c r="D2130" s="3">
        <v>0.58479599999999998</v>
      </c>
      <c r="E2130" s="2">
        <v>-4.50915</v>
      </c>
      <c r="F2130">
        <f t="shared" si="66"/>
        <v>6.9691615000000002</v>
      </c>
      <c r="G2130">
        <f t="shared" si="67"/>
        <v>14.472667091357501</v>
      </c>
    </row>
    <row r="2131" spans="1:7" x14ac:dyDescent="0.25">
      <c r="A2131" s="2">
        <v>3592</v>
      </c>
      <c r="B2131" s="3">
        <v>4.1714099999999998</v>
      </c>
      <c r="C2131" s="3">
        <v>27.284400000000002</v>
      </c>
      <c r="D2131" s="3">
        <v>0.19927300000000001</v>
      </c>
      <c r="E2131" s="2">
        <v>-2.8437999999999999</v>
      </c>
      <c r="F2131">
        <f t="shared" si="66"/>
        <v>7.2028207500000008</v>
      </c>
      <c r="G2131">
        <f t="shared" si="67"/>
        <v>13.69237678284413</v>
      </c>
    </row>
    <row r="2132" spans="1:7" x14ac:dyDescent="0.25">
      <c r="A2132" s="2">
        <v>3593.2</v>
      </c>
      <c r="B2132" s="3">
        <v>4.6262299999999996</v>
      </c>
      <c r="C2132" s="3">
        <v>26.3521</v>
      </c>
      <c r="D2132" s="3">
        <v>9.9410399999999996E-2</v>
      </c>
      <c r="E2132" s="2">
        <v>-0.96732300000000004</v>
      </c>
      <c r="F2132">
        <f t="shared" si="66"/>
        <v>7.5276043499999998</v>
      </c>
      <c r="G2132">
        <f t="shared" si="67"/>
        <v>12.781776945275142</v>
      </c>
    </row>
    <row r="2133" spans="1:7" x14ac:dyDescent="0.25">
      <c r="A2133" s="2">
        <v>3594.4</v>
      </c>
      <c r="B2133" s="3">
        <v>5.1281800000000004</v>
      </c>
      <c r="C2133" s="3">
        <v>25.545999999999999</v>
      </c>
      <c r="D2133" s="3">
        <v>-3.04064E-2</v>
      </c>
      <c r="E2133" s="2">
        <v>1.55938E-2</v>
      </c>
      <c r="F2133">
        <f t="shared" si="66"/>
        <v>7.6648418500000002</v>
      </c>
      <c r="G2133">
        <f t="shared" si="67"/>
        <v>12.164131856762511</v>
      </c>
    </row>
    <row r="2134" spans="1:7" x14ac:dyDescent="0.25">
      <c r="A2134" s="2">
        <v>3595.6</v>
      </c>
      <c r="B2134" s="3">
        <v>2.4171800000000001</v>
      </c>
      <c r="C2134" s="3">
        <v>24.507999999999999</v>
      </c>
      <c r="D2134" s="3">
        <v>-1.1879300000000001E-2</v>
      </c>
      <c r="E2134" s="2">
        <v>1.56308</v>
      </c>
      <c r="F2134">
        <f t="shared" si="66"/>
        <v>7.1190951749999991</v>
      </c>
      <c r="G2134">
        <f t="shared" si="67"/>
        <v>11.636180915772087</v>
      </c>
    </row>
    <row r="2135" spans="1:7" x14ac:dyDescent="0.25">
      <c r="A2135" s="2">
        <v>3596.8</v>
      </c>
      <c r="B2135" s="3">
        <v>2.5926</v>
      </c>
      <c r="C2135" s="3">
        <v>23.660299999999999</v>
      </c>
      <c r="D2135" s="3">
        <v>4.2745699999999998E-2</v>
      </c>
      <c r="E2135" s="2">
        <v>3.0767199999999999</v>
      </c>
      <c r="F2135">
        <f t="shared" si="66"/>
        <v>7.3430914250000008</v>
      </c>
      <c r="G2135">
        <f t="shared" si="67"/>
        <v>10.959249324955827</v>
      </c>
    </row>
    <row r="2136" spans="1:7" x14ac:dyDescent="0.25">
      <c r="A2136" s="2">
        <v>3598</v>
      </c>
      <c r="B2136" s="3">
        <v>3.0974200000000001</v>
      </c>
      <c r="C2136" s="3">
        <v>22.6309</v>
      </c>
      <c r="D2136" s="3">
        <v>5.4993899999999998E-2</v>
      </c>
      <c r="E2136" s="2">
        <v>4.4677300000000004</v>
      </c>
      <c r="F2136">
        <f t="shared" si="66"/>
        <v>7.5627609749999998</v>
      </c>
      <c r="G2136">
        <f t="shared" si="67"/>
        <v>10.213289820758138</v>
      </c>
    </row>
    <row r="2137" spans="1:7" x14ac:dyDescent="0.25">
      <c r="A2137" s="2">
        <v>3599.2</v>
      </c>
      <c r="B2137" s="3">
        <v>4.6312699999999998</v>
      </c>
      <c r="C2137" s="3">
        <v>21.971299999999999</v>
      </c>
      <c r="D2137" s="3">
        <v>0.23633499999999999</v>
      </c>
      <c r="E2137" s="2">
        <v>4.5693000000000001</v>
      </c>
      <c r="F2137">
        <f t="shared" si="66"/>
        <v>7.8520512500000006</v>
      </c>
      <c r="G2137">
        <f t="shared" si="67"/>
        <v>9.6350437967283202</v>
      </c>
    </row>
    <row r="2138" spans="1:7" x14ac:dyDescent="0.25">
      <c r="A2138" s="2">
        <v>3600.4</v>
      </c>
      <c r="B2138" s="3">
        <v>5.3705600000000002</v>
      </c>
      <c r="C2138" s="3">
        <v>21.444199999999999</v>
      </c>
      <c r="D2138" s="3">
        <v>-0.13836300000000001</v>
      </c>
      <c r="E2138" s="2">
        <v>4.7038099999999998</v>
      </c>
      <c r="F2138">
        <f t="shared" si="66"/>
        <v>7.8450517500000005</v>
      </c>
      <c r="G2138">
        <f t="shared" si="67"/>
        <v>9.392590224014473</v>
      </c>
    </row>
    <row r="2139" spans="1:7" x14ac:dyDescent="0.25">
      <c r="A2139" s="2">
        <v>3601.6</v>
      </c>
      <c r="B2139" s="3">
        <v>6.0580100000000003</v>
      </c>
      <c r="C2139" s="3">
        <v>20.8233</v>
      </c>
      <c r="D2139" s="3">
        <v>-0.435583</v>
      </c>
      <c r="E2139" s="2">
        <v>4.95383</v>
      </c>
      <c r="F2139">
        <f t="shared" si="66"/>
        <v>7.8498892499999995</v>
      </c>
      <c r="G2139">
        <f t="shared" si="67"/>
        <v>9.1023152241582057</v>
      </c>
    </row>
    <row r="2140" spans="1:7" x14ac:dyDescent="0.25">
      <c r="A2140" s="2">
        <v>3602.8</v>
      </c>
      <c r="B2140" s="3">
        <v>6.6706899999999996</v>
      </c>
      <c r="C2140" s="3">
        <v>20.9771</v>
      </c>
      <c r="D2140" s="3">
        <v>-0.57975100000000002</v>
      </c>
      <c r="E2140" s="2">
        <v>4.8481899999999998</v>
      </c>
      <c r="F2140">
        <f t="shared" si="66"/>
        <v>7.9790572499999994</v>
      </c>
      <c r="G2140">
        <f t="shared" si="67"/>
        <v>9.1963120975945341</v>
      </c>
    </row>
    <row r="2141" spans="1:7" x14ac:dyDescent="0.25">
      <c r="A2141" s="2">
        <v>3604</v>
      </c>
      <c r="B2141" s="3">
        <v>6.7704700000000004</v>
      </c>
      <c r="C2141" s="3">
        <v>22.011399999999998</v>
      </c>
      <c r="D2141" s="3">
        <v>-0.60273100000000002</v>
      </c>
      <c r="E2141" s="2">
        <v>4.39513</v>
      </c>
      <c r="F2141">
        <f t="shared" si="66"/>
        <v>8.1435672500000003</v>
      </c>
      <c r="G2141">
        <f t="shared" si="67"/>
        <v>9.7425304059925946</v>
      </c>
    </row>
    <row r="2142" spans="1:7" x14ac:dyDescent="0.25">
      <c r="A2142" s="2">
        <v>3605.2</v>
      </c>
      <c r="B2142" s="3">
        <v>6.7850999999999999</v>
      </c>
      <c r="C2142" s="3">
        <v>22.206199999999999</v>
      </c>
      <c r="D2142" s="3">
        <v>-0.50909700000000002</v>
      </c>
      <c r="E2142" s="2">
        <v>3.50732</v>
      </c>
      <c r="F2142">
        <f t="shared" si="66"/>
        <v>7.9973807499999996</v>
      </c>
      <c r="G2142">
        <f t="shared" si="67"/>
        <v>9.9311123637775651</v>
      </c>
    </row>
    <row r="2143" spans="1:7" x14ac:dyDescent="0.25">
      <c r="A2143" s="2">
        <v>3606.4</v>
      </c>
      <c r="B2143" s="3">
        <v>6.6282399999999999</v>
      </c>
      <c r="C2143" s="3">
        <v>22.525500000000001</v>
      </c>
      <c r="D2143" s="3">
        <v>-0.32003100000000001</v>
      </c>
      <c r="E2143" s="2">
        <v>2.6122999999999998</v>
      </c>
      <c r="F2143">
        <f t="shared" si="66"/>
        <v>7.86150225</v>
      </c>
      <c r="G2143">
        <f t="shared" si="67"/>
        <v>10.182425650298015</v>
      </c>
    </row>
    <row r="2144" spans="1:7" x14ac:dyDescent="0.25">
      <c r="A2144" s="2">
        <v>3607.6</v>
      </c>
      <c r="B2144" s="3">
        <v>6.2267000000000001</v>
      </c>
      <c r="C2144" s="3">
        <v>22.478000000000002</v>
      </c>
      <c r="D2144" s="3">
        <v>-3.5416099999999999E-2</v>
      </c>
      <c r="E2144" s="2">
        <v>1.3301400000000001</v>
      </c>
      <c r="F2144">
        <f t="shared" si="66"/>
        <v>7.4998559750000009</v>
      </c>
      <c r="G2144">
        <f t="shared" si="67"/>
        <v>10.341041936974024</v>
      </c>
    </row>
    <row r="2145" spans="1:7" x14ac:dyDescent="0.25">
      <c r="A2145" s="2">
        <v>3608.8</v>
      </c>
      <c r="B2145" s="3">
        <v>5.4253900000000002</v>
      </c>
      <c r="C2145" s="3">
        <v>22.769600000000001</v>
      </c>
      <c r="D2145" s="3">
        <v>0.24613499999999999</v>
      </c>
      <c r="E2145" s="2">
        <v>0.72013499999999997</v>
      </c>
      <c r="F2145">
        <f t="shared" si="66"/>
        <v>7.2903149999999997</v>
      </c>
      <c r="G2145">
        <f t="shared" si="67"/>
        <v>10.581019901560374</v>
      </c>
    </row>
    <row r="2146" spans="1:7" x14ac:dyDescent="0.25">
      <c r="A2146" s="2">
        <v>3610</v>
      </c>
      <c r="B2146" s="3">
        <v>4.8934800000000003</v>
      </c>
      <c r="C2146" s="3">
        <v>21.7729</v>
      </c>
      <c r="D2146" s="3">
        <v>0.51248700000000003</v>
      </c>
      <c r="E2146" s="2">
        <v>0.24418699999999999</v>
      </c>
      <c r="F2146">
        <f t="shared" si="66"/>
        <v>6.8557635000000001</v>
      </c>
      <c r="G2146">
        <f t="shared" si="67"/>
        <v>10.170572230128926</v>
      </c>
    </row>
    <row r="2147" spans="1:7" x14ac:dyDescent="0.25">
      <c r="A2147" s="2">
        <v>3611.19</v>
      </c>
      <c r="B2147" s="3">
        <v>4.5071300000000001</v>
      </c>
      <c r="C2147" s="3">
        <v>21.3431</v>
      </c>
      <c r="D2147" s="3">
        <v>0.35059699999999999</v>
      </c>
      <c r="E2147" s="2">
        <v>0.51977600000000002</v>
      </c>
      <c r="F2147">
        <f t="shared" si="66"/>
        <v>6.6801507500000001</v>
      </c>
      <c r="G2147">
        <f t="shared" si="67"/>
        <v>9.9622214327023588</v>
      </c>
    </row>
    <row r="2148" spans="1:7" x14ac:dyDescent="0.25">
      <c r="A2148" s="2">
        <v>3612.39</v>
      </c>
      <c r="B2148" s="3">
        <v>4.0695899999999998</v>
      </c>
      <c r="C2148" s="3">
        <v>21.680499999999999</v>
      </c>
      <c r="D2148" s="3">
        <v>-5.9955499999999997E-3</v>
      </c>
      <c r="E2148" s="2">
        <v>2.8789099999999999</v>
      </c>
      <c r="F2148">
        <f t="shared" si="66"/>
        <v>7.1557511125</v>
      </c>
      <c r="G2148">
        <f t="shared" si="67"/>
        <v>9.8331871031495464</v>
      </c>
    </row>
    <row r="2149" spans="1:7" x14ac:dyDescent="0.25">
      <c r="A2149" s="2">
        <v>3613.59</v>
      </c>
      <c r="B2149" s="3">
        <v>3.9478200000000001</v>
      </c>
      <c r="C2149" s="3">
        <v>22.200900000000001</v>
      </c>
      <c r="D2149" s="3">
        <v>-6.6087999999999994E-2</v>
      </c>
      <c r="E2149" s="2">
        <v>3.2593000000000001</v>
      </c>
      <c r="F2149">
        <f t="shared" si="66"/>
        <v>7.335483</v>
      </c>
      <c r="G2149">
        <f t="shared" si="67"/>
        <v>10.064051607959026</v>
      </c>
    </row>
    <row r="2150" spans="1:7" x14ac:dyDescent="0.25">
      <c r="A2150" s="2">
        <v>3614.79</v>
      </c>
      <c r="B2150" s="3">
        <v>3.8777300000000001</v>
      </c>
      <c r="C2150" s="3">
        <v>22.763500000000001</v>
      </c>
      <c r="D2150" s="3">
        <v>7.8468899999999994E-2</v>
      </c>
      <c r="E2150" s="2">
        <v>3.6892399999999999</v>
      </c>
      <c r="F2150">
        <f t="shared" si="66"/>
        <v>7.6022347250000006</v>
      </c>
      <c r="G2150">
        <f t="shared" si="67"/>
        <v>10.257590361821238</v>
      </c>
    </row>
    <row r="2151" spans="1:7" x14ac:dyDescent="0.25">
      <c r="A2151" s="2">
        <v>3615.99</v>
      </c>
      <c r="B2151" s="3">
        <v>3.8078599999999998</v>
      </c>
      <c r="C2151" s="3">
        <v>24.211500000000001</v>
      </c>
      <c r="D2151" s="3">
        <v>0.176098</v>
      </c>
      <c r="E2151" s="2">
        <v>3.3126799999999998</v>
      </c>
      <c r="F2151">
        <f t="shared" si="66"/>
        <v>7.8770344999999997</v>
      </c>
      <c r="G2151">
        <f t="shared" si="67"/>
        <v>11.007735147928827</v>
      </c>
    </row>
    <row r="2152" spans="1:7" x14ac:dyDescent="0.25">
      <c r="A2152" s="2">
        <v>3617.18</v>
      </c>
      <c r="B2152" s="3">
        <v>3.6095799999999998</v>
      </c>
      <c r="C2152" s="3">
        <v>24.406300000000002</v>
      </c>
      <c r="D2152" s="3">
        <v>0.15251400000000001</v>
      </c>
      <c r="E2152" s="2">
        <v>3.1490100000000001</v>
      </c>
      <c r="F2152">
        <f t="shared" si="66"/>
        <v>7.8293510000000008</v>
      </c>
      <c r="G2152">
        <f t="shared" si="67"/>
        <v>11.157077329986439</v>
      </c>
    </row>
    <row r="2153" spans="1:7" x14ac:dyDescent="0.25">
      <c r="A2153" s="2">
        <v>3618.38</v>
      </c>
      <c r="B2153" s="3">
        <v>3.29515</v>
      </c>
      <c r="C2153" s="3">
        <v>24.354199999999999</v>
      </c>
      <c r="D2153" s="3">
        <v>6.2410800000000002E-2</v>
      </c>
      <c r="E2153" s="2">
        <v>2.98386</v>
      </c>
      <c r="F2153">
        <f t="shared" si="66"/>
        <v>7.6739051999999992</v>
      </c>
      <c r="G2153">
        <f t="shared" si="67"/>
        <v>11.21512524370115</v>
      </c>
    </row>
    <row r="2154" spans="1:7" x14ac:dyDescent="0.25">
      <c r="A2154" s="2">
        <v>3619.58</v>
      </c>
      <c r="B2154" s="3">
        <v>3.3412299999999999</v>
      </c>
      <c r="C2154" s="3">
        <v>23.966699999999999</v>
      </c>
      <c r="D2154" s="3">
        <v>-8.5571099999999997E-3</v>
      </c>
      <c r="E2154" s="2">
        <v>2.9907300000000001</v>
      </c>
      <c r="F2154">
        <f t="shared" si="66"/>
        <v>7.5725257224999991</v>
      </c>
      <c r="G2154">
        <f t="shared" si="67"/>
        <v>11.032353672845383</v>
      </c>
    </row>
    <row r="2155" spans="1:7" x14ac:dyDescent="0.25">
      <c r="A2155" s="2">
        <v>3620.77</v>
      </c>
      <c r="B2155" s="3">
        <v>3.3930099999999999</v>
      </c>
      <c r="C2155" s="3">
        <v>23.9849</v>
      </c>
      <c r="D2155" s="3">
        <v>-0.166523</v>
      </c>
      <c r="E2155" s="2">
        <v>2.75265</v>
      </c>
      <c r="F2155">
        <f t="shared" si="66"/>
        <v>7.4910092499999994</v>
      </c>
      <c r="G2155">
        <f t="shared" si="67"/>
        <v>11.104531784633195</v>
      </c>
    </row>
    <row r="2156" spans="1:7" x14ac:dyDescent="0.25">
      <c r="A2156" s="2">
        <v>3621.97</v>
      </c>
      <c r="B2156" s="3">
        <v>3.3929200000000002</v>
      </c>
      <c r="C2156" s="3">
        <v>22.979399999999998</v>
      </c>
      <c r="D2156" s="3">
        <v>-0.18043400000000001</v>
      </c>
      <c r="E2156" s="2">
        <v>2.37649</v>
      </c>
      <c r="F2156">
        <f t="shared" si="66"/>
        <v>7.1420939999999993</v>
      </c>
      <c r="G2156">
        <f t="shared" si="67"/>
        <v>10.664691975791143</v>
      </c>
    </row>
    <row r="2157" spans="1:7" x14ac:dyDescent="0.25">
      <c r="A2157" s="2">
        <v>3623.17</v>
      </c>
      <c r="B2157" s="3">
        <v>3.5049600000000001</v>
      </c>
      <c r="C2157" s="3">
        <v>22.6127</v>
      </c>
      <c r="D2157" s="3">
        <v>-0.27040500000000001</v>
      </c>
      <c r="E2157" s="2">
        <v>1.28027</v>
      </c>
      <c r="F2157">
        <f t="shared" si="66"/>
        <v>6.7818812500000005</v>
      </c>
      <c r="G2157">
        <f t="shared" si="67"/>
        <v>10.667013060085733</v>
      </c>
    </row>
    <row r="2158" spans="1:7" x14ac:dyDescent="0.25">
      <c r="A2158" s="2">
        <v>3624.36</v>
      </c>
      <c r="B2158" s="3">
        <v>3.63212</v>
      </c>
      <c r="C2158" s="3">
        <v>20.014399999999998</v>
      </c>
      <c r="D2158" s="3">
        <v>-0.17121900000000001</v>
      </c>
      <c r="E2158" s="2">
        <v>0.75823499999999999</v>
      </c>
      <c r="F2158">
        <f t="shared" si="66"/>
        <v>6.0583839999999993</v>
      </c>
      <c r="G2158">
        <f t="shared" si="67"/>
        <v>9.4438105400620636</v>
      </c>
    </row>
    <row r="2159" spans="1:7" x14ac:dyDescent="0.25">
      <c r="A2159" s="2">
        <v>3625.56</v>
      </c>
      <c r="B2159" s="3">
        <v>3.8835000000000002</v>
      </c>
      <c r="C2159" s="3">
        <v>19.9695</v>
      </c>
      <c r="D2159" s="3">
        <v>0.17142499999999999</v>
      </c>
      <c r="E2159" s="2">
        <v>0.21523999999999999</v>
      </c>
      <c r="F2159">
        <f t="shared" si="66"/>
        <v>6.0599162500000006</v>
      </c>
      <c r="G2159">
        <f t="shared" si="67"/>
        <v>9.4348269275800476</v>
      </c>
    </row>
    <row r="2160" spans="1:7" x14ac:dyDescent="0.25">
      <c r="A2160" s="2">
        <v>3626.76</v>
      </c>
      <c r="B2160" s="3">
        <v>4.2570199999999998</v>
      </c>
      <c r="C2160" s="3">
        <v>20.495999999999999</v>
      </c>
      <c r="D2160" s="3">
        <v>0.73427399999999998</v>
      </c>
      <c r="E2160" s="2">
        <v>-0.63001499999999999</v>
      </c>
      <c r="F2160">
        <f t="shared" si="66"/>
        <v>6.2143197499999996</v>
      </c>
      <c r="G2160">
        <f t="shared" si="67"/>
        <v>9.7412051387690326</v>
      </c>
    </row>
    <row r="2161" spans="1:7" x14ac:dyDescent="0.25">
      <c r="A2161" s="2">
        <v>3627.95</v>
      </c>
      <c r="B2161" s="3">
        <v>4.71455</v>
      </c>
      <c r="C2161" s="3">
        <v>21.286899999999999</v>
      </c>
      <c r="D2161" s="3">
        <v>1.3624499999999999</v>
      </c>
      <c r="E2161" s="2">
        <v>-1.78796</v>
      </c>
      <c r="F2161">
        <f t="shared" si="66"/>
        <v>6.3939849999999989</v>
      </c>
      <c r="G2161">
        <f t="shared" si="67"/>
        <v>10.277483277464706</v>
      </c>
    </row>
    <row r="2162" spans="1:7" x14ac:dyDescent="0.25">
      <c r="A2162" s="2">
        <v>3629.15</v>
      </c>
      <c r="B2162" s="3">
        <v>5.0714399999999999</v>
      </c>
      <c r="C2162" s="3">
        <v>21.8614</v>
      </c>
      <c r="D2162" s="3">
        <v>1.8877900000000001</v>
      </c>
      <c r="E2162" s="2">
        <v>-4.3565300000000002</v>
      </c>
      <c r="F2162">
        <f t="shared" si="66"/>
        <v>6.1160249999999996</v>
      </c>
      <c r="G2162">
        <f t="shared" si="67"/>
        <v>11.203576380723256</v>
      </c>
    </row>
    <row r="2163" spans="1:7" x14ac:dyDescent="0.25">
      <c r="A2163" s="2">
        <v>3630.34</v>
      </c>
      <c r="B2163" s="3">
        <v>5.2114500000000001</v>
      </c>
      <c r="C2163" s="3">
        <v>23.180700000000002</v>
      </c>
      <c r="D2163" s="3">
        <v>2.2948499999999998</v>
      </c>
      <c r="E2163" s="2">
        <v>-3.9340600000000001</v>
      </c>
      <c r="F2163">
        <f t="shared" si="66"/>
        <v>6.6882350000000006</v>
      </c>
      <c r="G2163">
        <f t="shared" si="67"/>
        <v>11.637830246480656</v>
      </c>
    </row>
    <row r="2164" spans="1:7" x14ac:dyDescent="0.25">
      <c r="A2164" s="2">
        <v>3631.54</v>
      </c>
      <c r="B2164" s="3">
        <v>4.9650100000000004</v>
      </c>
      <c r="C2164" s="3">
        <v>23.909199999999998</v>
      </c>
      <c r="D2164" s="3">
        <v>2.7496100000000001</v>
      </c>
      <c r="E2164" s="2">
        <v>-2.82348</v>
      </c>
      <c r="F2164">
        <f t="shared" si="66"/>
        <v>7.2000849999999996</v>
      </c>
      <c r="G2164">
        <f t="shared" si="67"/>
        <v>11.611325898645971</v>
      </c>
    </row>
    <row r="2165" spans="1:7" x14ac:dyDescent="0.25">
      <c r="A2165" s="2">
        <v>3632.73</v>
      </c>
      <c r="B2165" s="3">
        <v>4.6658900000000001</v>
      </c>
      <c r="C2165" s="3">
        <v>24.979900000000001</v>
      </c>
      <c r="D2165" s="3">
        <v>2.9950600000000001</v>
      </c>
      <c r="E2165" s="2">
        <v>-1.6814199999999999</v>
      </c>
      <c r="F2165">
        <f t="shared" si="66"/>
        <v>7.7398575000000003</v>
      </c>
      <c r="G2165">
        <f t="shared" si="67"/>
        <v>11.803133971405996</v>
      </c>
    </row>
    <row r="2166" spans="1:7" x14ac:dyDescent="0.25">
      <c r="A2166" s="2">
        <v>3633.93</v>
      </c>
      <c r="B2166" s="3">
        <v>3.9441299999999999</v>
      </c>
      <c r="C2166" s="3">
        <v>25.455100000000002</v>
      </c>
      <c r="D2166" s="3">
        <v>3.05</v>
      </c>
      <c r="E2166" s="2">
        <v>-1.3501000000000001</v>
      </c>
      <c r="F2166">
        <f t="shared" si="66"/>
        <v>7.7747824999999997</v>
      </c>
      <c r="G2166">
        <f t="shared" si="67"/>
        <v>12.011863244138757</v>
      </c>
    </row>
    <row r="2167" spans="1:7" x14ac:dyDescent="0.25">
      <c r="A2167" s="2">
        <v>3635.12</v>
      </c>
      <c r="B2167" s="3">
        <v>3.0415899999999998</v>
      </c>
      <c r="C2167" s="3">
        <v>25.282900000000001</v>
      </c>
      <c r="D2167" s="3">
        <v>2.9540000000000002</v>
      </c>
      <c r="E2167" s="2">
        <v>-0.84907200000000005</v>
      </c>
      <c r="F2167">
        <f t="shared" si="66"/>
        <v>7.6073545000000005</v>
      </c>
      <c r="G2167">
        <f t="shared" si="67"/>
        <v>11.922471380333345</v>
      </c>
    </row>
    <row r="2168" spans="1:7" x14ac:dyDescent="0.25">
      <c r="A2168" s="2">
        <v>3636.31</v>
      </c>
      <c r="B2168" s="3">
        <v>1.9644299999999999</v>
      </c>
      <c r="C2168" s="3">
        <v>20.603000000000002</v>
      </c>
      <c r="D2168" s="3">
        <v>2.6355499999999998</v>
      </c>
      <c r="E2168" s="2">
        <v>-0.53662699999999997</v>
      </c>
      <c r="F2168">
        <f t="shared" si="66"/>
        <v>6.1665882500000002</v>
      </c>
      <c r="G2168">
        <f t="shared" si="67"/>
        <v>9.7205871562091826</v>
      </c>
    </row>
    <row r="2169" spans="1:7" x14ac:dyDescent="0.25">
      <c r="A2169" s="2">
        <v>3637.51</v>
      </c>
      <c r="B2169" s="3">
        <v>1.4133100000000001</v>
      </c>
      <c r="C2169" s="3">
        <v>19.198899999999998</v>
      </c>
      <c r="D2169" s="3">
        <v>1.85385</v>
      </c>
      <c r="E2169" s="2">
        <v>-0.44645499999999999</v>
      </c>
      <c r="F2169">
        <f t="shared" si="66"/>
        <v>5.5049012499999996</v>
      </c>
      <c r="G2169">
        <f t="shared" si="67"/>
        <v>9.183600186684572</v>
      </c>
    </row>
    <row r="2170" spans="1:7" x14ac:dyDescent="0.25">
      <c r="A2170" s="2">
        <v>3638.7</v>
      </c>
      <c r="B2170" s="3">
        <v>1.02182</v>
      </c>
      <c r="C2170" s="3">
        <v>18.0412</v>
      </c>
      <c r="D2170" s="3">
        <v>1.1039099999999999</v>
      </c>
      <c r="E2170" s="2">
        <v>-0.53293000000000001</v>
      </c>
      <c r="F2170">
        <f t="shared" si="66"/>
        <v>4.9085000000000001</v>
      </c>
      <c r="G2170">
        <f t="shared" si="67"/>
        <v>8.7874561397748483</v>
      </c>
    </row>
    <row r="2171" spans="1:7" x14ac:dyDescent="0.25">
      <c r="A2171" s="2">
        <v>3639.9</v>
      </c>
      <c r="B2171" s="3">
        <v>0.62431199999999998</v>
      </c>
      <c r="C2171" s="3">
        <v>17.338100000000001</v>
      </c>
      <c r="D2171" s="3">
        <v>0.47123399999999999</v>
      </c>
      <c r="E2171" s="2">
        <v>-2.7671700000000001</v>
      </c>
      <c r="F2171">
        <f t="shared" si="66"/>
        <v>3.9166189999999999</v>
      </c>
      <c r="G2171">
        <f t="shared" si="67"/>
        <v>9.0833024612996365</v>
      </c>
    </row>
    <row r="2172" spans="1:7" x14ac:dyDescent="0.25">
      <c r="A2172" s="2">
        <v>3641.09</v>
      </c>
      <c r="B2172" s="3">
        <v>0.34352899999999997</v>
      </c>
      <c r="C2172" s="3">
        <v>16.139399999999998</v>
      </c>
      <c r="D2172" s="3">
        <v>0.203429</v>
      </c>
      <c r="E2172" s="2">
        <v>-3.8110900000000001</v>
      </c>
      <c r="F2172">
        <f t="shared" si="66"/>
        <v>3.2188169999999996</v>
      </c>
      <c r="G2172">
        <f t="shared" si="67"/>
        <v>8.8264923830104784</v>
      </c>
    </row>
    <row r="2173" spans="1:7" x14ac:dyDescent="0.25">
      <c r="A2173" s="2">
        <v>3642.28</v>
      </c>
      <c r="B2173" s="3">
        <v>-0.22561</v>
      </c>
      <c r="C2173" s="3">
        <v>16.027899999999999</v>
      </c>
      <c r="D2173" s="3">
        <v>-0.200436</v>
      </c>
      <c r="E2173" s="2">
        <v>-4.5815799999999998</v>
      </c>
      <c r="F2173">
        <f t="shared" si="66"/>
        <v>2.7550685000000001</v>
      </c>
      <c r="G2173">
        <f t="shared" si="67"/>
        <v>9.0850411558382973</v>
      </c>
    </row>
    <row r="2174" spans="1:7" x14ac:dyDescent="0.25">
      <c r="A2174" s="2">
        <v>3643.48</v>
      </c>
      <c r="B2174" s="3">
        <v>-0.65892899999999999</v>
      </c>
      <c r="C2174" s="3">
        <v>15.594900000000001</v>
      </c>
      <c r="D2174" s="3">
        <v>-0.50036599999999998</v>
      </c>
      <c r="E2174" s="2">
        <v>-5.3846600000000002</v>
      </c>
      <c r="F2174">
        <f t="shared" si="66"/>
        <v>2.2627362500000001</v>
      </c>
      <c r="G2174">
        <f t="shared" si="67"/>
        <v>9.1724246437958588</v>
      </c>
    </row>
    <row r="2175" spans="1:7" x14ac:dyDescent="0.25">
      <c r="A2175" s="2">
        <v>3644.67</v>
      </c>
      <c r="B2175" s="3">
        <v>-0.99858499999999994</v>
      </c>
      <c r="C2175" s="3">
        <v>14.963699999999999</v>
      </c>
      <c r="D2175" s="3">
        <v>-1.1076299999999999</v>
      </c>
      <c r="E2175" s="2">
        <v>-4.8998499999999998</v>
      </c>
      <c r="F2175">
        <f t="shared" si="66"/>
        <v>1.9894087499999997</v>
      </c>
      <c r="G2175">
        <f t="shared" si="67"/>
        <v>8.8376821100203031</v>
      </c>
    </row>
    <row r="2176" spans="1:7" x14ac:dyDescent="0.25">
      <c r="A2176" s="2">
        <v>3645.86</v>
      </c>
      <c r="B2176" s="3">
        <v>-1.0790999999999999</v>
      </c>
      <c r="C2176" s="3">
        <v>14.4697</v>
      </c>
      <c r="D2176" s="3">
        <v>-2.1807599999999998</v>
      </c>
      <c r="E2176" s="2">
        <v>-3.6201599999999998</v>
      </c>
      <c r="F2176">
        <f t="shared" si="66"/>
        <v>1.8974199999999999</v>
      </c>
      <c r="G2176">
        <f t="shared" si="67"/>
        <v>8.4458498068104433</v>
      </c>
    </row>
    <row r="2177" spans="1:7" x14ac:dyDescent="0.25">
      <c r="A2177" s="2">
        <v>3647.05</v>
      </c>
      <c r="B2177" s="3">
        <v>-0.13506899999999999</v>
      </c>
      <c r="C2177" s="3">
        <v>14.6075</v>
      </c>
      <c r="D2177" s="3">
        <v>-3.1693899999999999</v>
      </c>
      <c r="E2177" s="2">
        <v>-2.69855</v>
      </c>
      <c r="F2177">
        <f t="shared" si="66"/>
        <v>2.1511227499999999</v>
      </c>
      <c r="G2177">
        <f t="shared" si="67"/>
        <v>8.4106121183714642</v>
      </c>
    </row>
    <row r="2178" spans="1:7" x14ac:dyDescent="0.25">
      <c r="A2178" s="2">
        <v>3648.25</v>
      </c>
      <c r="B2178" s="3">
        <v>0.92323200000000005</v>
      </c>
      <c r="C2178" s="3">
        <v>14.1297</v>
      </c>
      <c r="D2178" s="3">
        <v>-4.1190899999999999</v>
      </c>
      <c r="E2178" s="2">
        <v>-2.13565</v>
      </c>
      <c r="F2178">
        <f t="shared" si="66"/>
        <v>2.1995480000000001</v>
      </c>
      <c r="G2178">
        <f t="shared" si="67"/>
        <v>8.2194208463696512</v>
      </c>
    </row>
    <row r="2179" spans="1:7" x14ac:dyDescent="0.25">
      <c r="A2179" s="2">
        <v>3649.44</v>
      </c>
      <c r="B2179" s="3">
        <v>1.91194</v>
      </c>
      <c r="C2179" s="3">
        <v>13.536799999999999</v>
      </c>
      <c r="D2179" s="3">
        <v>-4.1099699999999997</v>
      </c>
      <c r="E2179" s="2">
        <v>-1.36598</v>
      </c>
      <c r="F2179">
        <f t="shared" ref="F2179:F2242" si="68">AVERAGE(B2179:E2179)</f>
        <v>2.4931975</v>
      </c>
      <c r="G2179">
        <f t="shared" ref="G2179:G2242" si="69">_xlfn.STDEV.S(B2179:E2179)</f>
        <v>7.7630339530554462</v>
      </c>
    </row>
    <row r="2180" spans="1:7" x14ac:dyDescent="0.25">
      <c r="A2180" s="2">
        <v>3650.63</v>
      </c>
      <c r="B2180" s="3">
        <v>2.6261199999999998</v>
      </c>
      <c r="C2180" s="3">
        <v>13.2341</v>
      </c>
      <c r="D2180" s="3">
        <v>-3.5349699999999999</v>
      </c>
      <c r="E2180" s="2">
        <v>-0.76460899999999998</v>
      </c>
      <c r="F2180">
        <f t="shared" si="68"/>
        <v>2.8901602500000001</v>
      </c>
      <c r="G2180">
        <f t="shared" si="69"/>
        <v>7.3418082197203702</v>
      </c>
    </row>
    <row r="2181" spans="1:7" x14ac:dyDescent="0.25">
      <c r="A2181" s="2">
        <v>3651.82</v>
      </c>
      <c r="B2181" s="3">
        <v>3.27773</v>
      </c>
      <c r="C2181" s="3">
        <v>12.8658</v>
      </c>
      <c r="D2181" s="3">
        <v>-2.19929</v>
      </c>
      <c r="E2181" s="2">
        <v>-0.29875400000000002</v>
      </c>
      <c r="F2181">
        <f t="shared" si="68"/>
        <v>3.4113714999999996</v>
      </c>
      <c r="G2181">
        <f t="shared" si="69"/>
        <v>6.6994684367609096</v>
      </c>
    </row>
    <row r="2182" spans="1:7" x14ac:dyDescent="0.25">
      <c r="A2182" s="2">
        <v>3653.01</v>
      </c>
      <c r="B2182" s="3">
        <v>3.5174500000000002</v>
      </c>
      <c r="C2182" s="3">
        <v>13.025499999999999</v>
      </c>
      <c r="D2182" s="3">
        <v>-0.64570399999999994</v>
      </c>
      <c r="E2182" s="2">
        <v>0.56928000000000001</v>
      </c>
      <c r="F2182">
        <f t="shared" si="68"/>
        <v>4.1166314999999996</v>
      </c>
      <c r="G2182">
        <f t="shared" si="69"/>
        <v>6.1911360965859084</v>
      </c>
    </row>
    <row r="2183" spans="1:7" x14ac:dyDescent="0.25">
      <c r="A2183" s="2">
        <v>3654.2</v>
      </c>
      <c r="B2183" s="3">
        <v>3.5712299999999999</v>
      </c>
      <c r="C2183" s="3">
        <v>13.505599999999999</v>
      </c>
      <c r="D2183" s="3">
        <v>-1.1706099999999999</v>
      </c>
      <c r="E2183" s="2">
        <v>1.9009100000000001</v>
      </c>
      <c r="F2183">
        <f t="shared" si="68"/>
        <v>4.4517825000000002</v>
      </c>
      <c r="G2183">
        <f t="shared" si="69"/>
        <v>6.3473152320193611</v>
      </c>
    </row>
    <row r="2184" spans="1:7" x14ac:dyDescent="0.25">
      <c r="A2184" s="2">
        <v>3655.4</v>
      </c>
      <c r="B2184" s="3">
        <v>2.9605899999999998</v>
      </c>
      <c r="C2184" s="3">
        <v>13.399800000000001</v>
      </c>
      <c r="D2184" s="3">
        <v>-1.42841</v>
      </c>
      <c r="E2184" s="2">
        <v>2.5790199999999999</v>
      </c>
      <c r="F2184">
        <f t="shared" si="68"/>
        <v>4.3777500000000007</v>
      </c>
      <c r="G2184">
        <f t="shared" si="69"/>
        <v>6.3338417048581181</v>
      </c>
    </row>
    <row r="2185" spans="1:7" x14ac:dyDescent="0.25">
      <c r="A2185" s="2">
        <v>3656.59</v>
      </c>
      <c r="B2185" s="3">
        <v>-0.26527099999999998</v>
      </c>
      <c r="C2185" s="3">
        <v>13.116</v>
      </c>
      <c r="D2185" s="3">
        <v>-2.0972900000000001</v>
      </c>
      <c r="E2185" s="2">
        <v>2.2507999999999999</v>
      </c>
      <c r="F2185">
        <f t="shared" si="68"/>
        <v>3.25105975</v>
      </c>
      <c r="G2185">
        <f t="shared" si="69"/>
        <v>6.8138827084920468</v>
      </c>
    </row>
    <row r="2186" spans="1:7" x14ac:dyDescent="0.25">
      <c r="A2186" s="2">
        <v>3657.78</v>
      </c>
      <c r="B2186" s="3">
        <v>1.37903</v>
      </c>
      <c r="C2186" s="3">
        <v>12.406000000000001</v>
      </c>
      <c r="D2186" s="3">
        <v>-2.6594000000000002</v>
      </c>
      <c r="E2186" s="2">
        <v>1.7896399999999999</v>
      </c>
      <c r="F2186">
        <f t="shared" si="68"/>
        <v>3.2288175000000003</v>
      </c>
      <c r="G2186">
        <f t="shared" si="69"/>
        <v>6.4390664343333439</v>
      </c>
    </row>
    <row r="2187" spans="1:7" x14ac:dyDescent="0.25">
      <c r="A2187" s="2">
        <v>3658.97</v>
      </c>
      <c r="B2187" s="3">
        <v>1.14564</v>
      </c>
      <c r="C2187" s="3">
        <v>11.613899999999999</v>
      </c>
      <c r="D2187" s="3">
        <v>-3.1878799999999998</v>
      </c>
      <c r="E2187" s="2">
        <v>1.14575</v>
      </c>
      <c r="F2187">
        <f t="shared" si="68"/>
        <v>2.6793524999999998</v>
      </c>
      <c r="G2187">
        <f t="shared" si="69"/>
        <v>6.2969507673549154</v>
      </c>
    </row>
    <row r="2188" spans="1:7" x14ac:dyDescent="0.25">
      <c r="A2188" s="2">
        <v>3660.16</v>
      </c>
      <c r="B2188" s="3">
        <v>0.96860800000000002</v>
      </c>
      <c r="C2188" s="3">
        <v>11.322900000000001</v>
      </c>
      <c r="D2188" s="3">
        <v>-3.7075200000000001</v>
      </c>
      <c r="E2188" s="2">
        <v>1.0128200000000001</v>
      </c>
      <c r="F2188">
        <f t="shared" si="68"/>
        <v>2.3992019999999998</v>
      </c>
      <c r="G2188">
        <f t="shared" si="69"/>
        <v>6.3480467815764152</v>
      </c>
    </row>
    <row r="2189" spans="1:7" x14ac:dyDescent="0.25">
      <c r="A2189" s="2">
        <v>3661.35</v>
      </c>
      <c r="B2189" s="3">
        <v>1.06358</v>
      </c>
      <c r="C2189" s="3">
        <v>11.3918</v>
      </c>
      <c r="D2189" s="3">
        <v>-4.2979200000000004</v>
      </c>
      <c r="E2189" s="2">
        <v>1.10815</v>
      </c>
      <c r="F2189">
        <f t="shared" si="68"/>
        <v>2.3164025000000001</v>
      </c>
      <c r="G2189">
        <f t="shared" si="69"/>
        <v>6.5610349853580017</v>
      </c>
    </row>
    <row r="2190" spans="1:7" x14ac:dyDescent="0.25">
      <c r="A2190" s="2">
        <v>3662.54</v>
      </c>
      <c r="B2190" s="3">
        <v>1.12734</v>
      </c>
      <c r="C2190" s="3">
        <v>11.4003</v>
      </c>
      <c r="D2190" s="3">
        <v>-4.3818099999999998</v>
      </c>
      <c r="E2190" s="2">
        <v>0.69148299999999996</v>
      </c>
      <c r="F2190">
        <f t="shared" si="68"/>
        <v>2.20932825</v>
      </c>
      <c r="G2190">
        <f t="shared" si="69"/>
        <v>6.617945751666368</v>
      </c>
    </row>
    <row r="2191" spans="1:7" x14ac:dyDescent="0.25">
      <c r="A2191" s="2">
        <v>3663.73</v>
      </c>
      <c r="B2191" s="3">
        <v>1.3853500000000001</v>
      </c>
      <c r="C2191" s="3">
        <v>10.749499999999999</v>
      </c>
      <c r="D2191" s="3">
        <v>-4.1623299999999999</v>
      </c>
      <c r="E2191" s="2">
        <v>0.23421500000000001</v>
      </c>
      <c r="F2191">
        <f t="shared" si="68"/>
        <v>2.05168375</v>
      </c>
      <c r="G2191">
        <f t="shared" si="69"/>
        <v>6.2719791593926901</v>
      </c>
    </row>
    <row r="2192" spans="1:7" x14ac:dyDescent="0.25">
      <c r="A2192" s="2">
        <v>3664.92</v>
      </c>
      <c r="B2192" s="3">
        <v>1.4589300000000001</v>
      </c>
      <c r="C2192" s="3">
        <v>9.8053899999999992</v>
      </c>
      <c r="D2192" s="3">
        <v>-3.80586</v>
      </c>
      <c r="E2192" s="2">
        <v>5.4540100000000001E-2</v>
      </c>
      <c r="F2192">
        <f t="shared" si="68"/>
        <v>1.8782500249999998</v>
      </c>
      <c r="G2192">
        <f t="shared" si="69"/>
        <v>5.734410813485491</v>
      </c>
    </row>
    <row r="2193" spans="1:7" x14ac:dyDescent="0.25">
      <c r="A2193" s="2">
        <v>3666.1</v>
      </c>
      <c r="B2193" s="3">
        <v>1.3904000000000001</v>
      </c>
      <c r="C2193" s="3">
        <v>9.1078899999999994</v>
      </c>
      <c r="D2193" s="3">
        <v>-3.2168299999999999</v>
      </c>
      <c r="E2193" s="2">
        <v>-1.1554899999999999E-3</v>
      </c>
      <c r="F2193">
        <f t="shared" si="68"/>
        <v>1.8200761274999997</v>
      </c>
      <c r="G2193">
        <f t="shared" si="69"/>
        <v>5.2276240797190567</v>
      </c>
    </row>
    <row r="2194" spans="1:7" x14ac:dyDescent="0.25">
      <c r="A2194" s="2">
        <v>3667.3</v>
      </c>
      <c r="B2194" s="3">
        <v>1.21187</v>
      </c>
      <c r="C2194" s="3">
        <v>8.5205800000000007</v>
      </c>
      <c r="D2194" s="3">
        <v>-2.5874600000000001</v>
      </c>
      <c r="E2194" s="2">
        <v>0.43281599999999998</v>
      </c>
      <c r="F2194">
        <f t="shared" si="68"/>
        <v>1.8944515</v>
      </c>
      <c r="G2194">
        <f t="shared" si="69"/>
        <v>4.7115250691379824</v>
      </c>
    </row>
    <row r="2195" spans="1:7" x14ac:dyDescent="0.25">
      <c r="A2195" s="2">
        <v>3668.48</v>
      </c>
      <c r="B2195" s="3">
        <v>1.63903</v>
      </c>
      <c r="C2195" s="3">
        <v>7.8360799999999999</v>
      </c>
      <c r="D2195" s="3">
        <v>-1.8694</v>
      </c>
      <c r="E2195" s="2">
        <v>1.3535200000000001</v>
      </c>
      <c r="F2195">
        <f t="shared" si="68"/>
        <v>2.2398075000000004</v>
      </c>
      <c r="G2195">
        <f t="shared" si="69"/>
        <v>4.0558719288407428</v>
      </c>
    </row>
    <row r="2196" spans="1:7" x14ac:dyDescent="0.25">
      <c r="A2196" s="2">
        <v>3669.67</v>
      </c>
      <c r="B2196" s="3">
        <v>1.4006099999999999</v>
      </c>
      <c r="C2196" s="3">
        <v>7.4215400000000002</v>
      </c>
      <c r="D2196" s="3">
        <v>-1.8117300000000001</v>
      </c>
      <c r="E2196" s="2">
        <v>2.82924</v>
      </c>
      <c r="F2196">
        <f t="shared" si="68"/>
        <v>2.4599150000000001</v>
      </c>
      <c r="G2196">
        <f t="shared" si="69"/>
        <v>3.8350663482005105</v>
      </c>
    </row>
    <row r="2197" spans="1:7" x14ac:dyDescent="0.25">
      <c r="A2197" s="2">
        <v>3670.86</v>
      </c>
      <c r="B2197" s="3">
        <v>1.72773</v>
      </c>
      <c r="C2197" s="3">
        <v>5.3816199999999998</v>
      </c>
      <c r="D2197" s="3">
        <v>-2.09626</v>
      </c>
      <c r="E2197" s="2">
        <v>3.8679399999999999</v>
      </c>
      <c r="F2197">
        <f t="shared" si="68"/>
        <v>2.2202574999999998</v>
      </c>
      <c r="G2197">
        <f t="shared" si="69"/>
        <v>3.2446867924487979</v>
      </c>
    </row>
    <row r="2198" spans="1:7" x14ac:dyDescent="0.25">
      <c r="A2198" s="2">
        <v>3672.05</v>
      </c>
      <c r="B2198" s="3">
        <v>1.6723399999999999</v>
      </c>
      <c r="C2198" s="3">
        <v>3.10521</v>
      </c>
      <c r="D2198" s="3">
        <v>-2.5543499999999999</v>
      </c>
      <c r="E2198" s="2">
        <v>4.4549099999999999</v>
      </c>
      <c r="F2198">
        <f t="shared" si="68"/>
        <v>1.6695275000000001</v>
      </c>
      <c r="G2198">
        <f t="shared" si="69"/>
        <v>3.0364831059014632</v>
      </c>
    </row>
    <row r="2199" spans="1:7" x14ac:dyDescent="0.25">
      <c r="A2199" s="2">
        <v>3673.24</v>
      </c>
      <c r="B2199" s="3">
        <v>1.4629700000000001</v>
      </c>
      <c r="C2199" s="3">
        <v>1.4966200000000001</v>
      </c>
      <c r="D2199" s="3">
        <v>-2.8203800000000001</v>
      </c>
      <c r="E2199" s="2">
        <v>4.4630599999999996</v>
      </c>
      <c r="F2199">
        <f t="shared" si="68"/>
        <v>1.1505675</v>
      </c>
      <c r="G2199">
        <f t="shared" si="69"/>
        <v>2.9976867895693058</v>
      </c>
    </row>
    <row r="2200" spans="1:7" x14ac:dyDescent="0.25">
      <c r="A2200" s="2">
        <v>3674.43</v>
      </c>
      <c r="B2200" s="3">
        <v>1.3629899999999999</v>
      </c>
      <c r="C2200" s="3">
        <v>0.73829800000000001</v>
      </c>
      <c r="D2200" s="3">
        <v>-3.02155</v>
      </c>
      <c r="E2200" s="2">
        <v>4.5424499999999997</v>
      </c>
      <c r="F2200">
        <f t="shared" si="68"/>
        <v>0.90554699999999988</v>
      </c>
      <c r="G2200">
        <f t="shared" si="69"/>
        <v>3.1030297347951188</v>
      </c>
    </row>
    <row r="2201" spans="1:7" x14ac:dyDescent="0.25">
      <c r="A2201" s="2">
        <v>3675.61</v>
      </c>
      <c r="B2201" s="3">
        <v>1.4435100000000001</v>
      </c>
      <c r="C2201" s="3">
        <v>0.50553099999999995</v>
      </c>
      <c r="D2201" s="3">
        <v>-3.0114800000000002</v>
      </c>
      <c r="E2201" s="2">
        <v>3.8674599999999999</v>
      </c>
      <c r="F2201">
        <f t="shared" si="68"/>
        <v>0.70125525</v>
      </c>
      <c r="G2201">
        <f t="shared" si="69"/>
        <v>2.8518126195720241</v>
      </c>
    </row>
    <row r="2202" spans="1:7" x14ac:dyDescent="0.25">
      <c r="A2202" s="2">
        <v>3676.8</v>
      </c>
      <c r="B2202" s="3">
        <v>1.0283100000000001</v>
      </c>
      <c r="C2202" s="3">
        <v>0.67230299999999998</v>
      </c>
      <c r="D2202" s="3">
        <v>-2.8138299999999998</v>
      </c>
      <c r="E2202" s="2">
        <v>3.0246900000000001</v>
      </c>
      <c r="F2202">
        <f t="shared" si="68"/>
        <v>0.47786825000000011</v>
      </c>
      <c r="G2202">
        <f t="shared" si="69"/>
        <v>2.4264081401306434</v>
      </c>
    </row>
    <row r="2203" spans="1:7" x14ac:dyDescent="0.25">
      <c r="A2203" s="2">
        <v>3677.99</v>
      </c>
      <c r="B2203" s="3">
        <v>4.7506699999999999E-2</v>
      </c>
      <c r="C2203" s="3">
        <v>1.2718700000000001</v>
      </c>
      <c r="D2203" s="3">
        <v>-2.43885</v>
      </c>
      <c r="E2203" s="2">
        <v>1.95044</v>
      </c>
      <c r="F2203">
        <f t="shared" si="68"/>
        <v>0.20774167500000001</v>
      </c>
      <c r="G2203">
        <f t="shared" si="69"/>
        <v>1.9321395123383878</v>
      </c>
    </row>
    <row r="2204" spans="1:7" x14ac:dyDescent="0.25">
      <c r="A2204" s="2">
        <v>3679.17</v>
      </c>
      <c r="B2204" s="3">
        <v>-1.3173699999999999</v>
      </c>
      <c r="C2204" s="3">
        <v>1.9824600000000001</v>
      </c>
      <c r="D2204" s="3">
        <v>-1.88365</v>
      </c>
      <c r="E2204" s="2">
        <v>0.44015799999999999</v>
      </c>
      <c r="F2204">
        <f t="shared" si="68"/>
        <v>-0.19460049999999995</v>
      </c>
      <c r="G2204">
        <f t="shared" si="69"/>
        <v>1.7565126754987188</v>
      </c>
    </row>
    <row r="2205" spans="1:7" x14ac:dyDescent="0.25">
      <c r="A2205" s="2">
        <v>3680.36</v>
      </c>
      <c r="B2205" s="3">
        <v>-2.1803599999999999</v>
      </c>
      <c r="C2205" s="3">
        <v>2.7772999999999999</v>
      </c>
      <c r="D2205" s="3">
        <v>-1.2825</v>
      </c>
      <c r="E2205" s="2">
        <v>-0.49108600000000002</v>
      </c>
      <c r="F2205">
        <f t="shared" si="68"/>
        <v>-0.29416149999999996</v>
      </c>
      <c r="G2205">
        <f t="shared" si="69"/>
        <v>2.1608033056147584</v>
      </c>
    </row>
    <row r="2206" spans="1:7" x14ac:dyDescent="0.25">
      <c r="A2206" s="2">
        <v>3681.55</v>
      </c>
      <c r="B2206" s="3">
        <v>-2.46624</v>
      </c>
      <c r="C2206" s="3">
        <v>4.5207800000000002</v>
      </c>
      <c r="D2206" s="3">
        <v>-0.824125</v>
      </c>
      <c r="E2206" s="2">
        <v>-0.82074199999999997</v>
      </c>
      <c r="F2206">
        <f t="shared" si="68"/>
        <v>0.10241825000000007</v>
      </c>
      <c r="G2206">
        <f t="shared" si="69"/>
        <v>3.0457967211911758</v>
      </c>
    </row>
    <row r="2207" spans="1:7" x14ac:dyDescent="0.25">
      <c r="A2207" s="2">
        <v>3682.73</v>
      </c>
      <c r="B2207" s="3">
        <v>-1.5772900000000001</v>
      </c>
      <c r="C2207" s="3">
        <v>7.3785800000000004</v>
      </c>
      <c r="D2207" s="3">
        <v>-0.50617100000000004</v>
      </c>
      <c r="E2207" s="2">
        <v>-0.95594100000000004</v>
      </c>
      <c r="F2207">
        <f t="shared" si="68"/>
        <v>1.0847944999999999</v>
      </c>
      <c r="G2207">
        <f t="shared" si="69"/>
        <v>4.2187755888923117</v>
      </c>
    </row>
    <row r="2208" spans="1:7" x14ac:dyDescent="0.25">
      <c r="A2208" s="2">
        <v>3683.92</v>
      </c>
      <c r="B2208" s="3">
        <v>-0.95984499999999995</v>
      </c>
      <c r="C2208" s="3">
        <v>7.0894700000000004</v>
      </c>
      <c r="D2208" s="3">
        <v>-1.8775200000000001</v>
      </c>
      <c r="E2208" s="2">
        <v>-1.5991200000000001</v>
      </c>
      <c r="F2208">
        <f t="shared" si="68"/>
        <v>0.66324625000000004</v>
      </c>
      <c r="G2208">
        <f t="shared" si="69"/>
        <v>4.30133975551683</v>
      </c>
    </row>
    <row r="2209" spans="1:7" x14ac:dyDescent="0.25">
      <c r="A2209" s="2">
        <v>3685.11</v>
      </c>
      <c r="B2209" s="3">
        <v>-0.928759</v>
      </c>
      <c r="C2209" s="3">
        <v>6.0493399999999999</v>
      </c>
      <c r="D2209" s="3">
        <v>-1.10717</v>
      </c>
      <c r="E2209" s="2">
        <v>-2.6739600000000001</v>
      </c>
      <c r="F2209">
        <f t="shared" si="68"/>
        <v>0.33486274999999988</v>
      </c>
      <c r="G2209">
        <f t="shared" si="69"/>
        <v>3.8894928101587891</v>
      </c>
    </row>
    <row r="2210" spans="1:7" x14ac:dyDescent="0.25">
      <c r="A2210" s="2">
        <v>3686.29</v>
      </c>
      <c r="B2210" s="3">
        <v>-1.0974900000000001</v>
      </c>
      <c r="C2210" s="3">
        <v>4.6833299999999998</v>
      </c>
      <c r="D2210" s="3">
        <v>-7.8925700000000001</v>
      </c>
      <c r="E2210" s="2">
        <v>-3.6707200000000002</v>
      </c>
      <c r="F2210">
        <f t="shared" si="68"/>
        <v>-1.9943625</v>
      </c>
      <c r="G2210">
        <f t="shared" si="69"/>
        <v>5.2597523258126584</v>
      </c>
    </row>
    <row r="2211" spans="1:7" x14ac:dyDescent="0.25">
      <c r="A2211" s="2">
        <v>3687.48</v>
      </c>
      <c r="B2211" s="3">
        <v>-0.98677899999999996</v>
      </c>
      <c r="C2211" s="3">
        <v>3.38706</v>
      </c>
      <c r="D2211" s="3">
        <v>0.71789199999999997</v>
      </c>
      <c r="E2211" s="2">
        <v>-3.6922700000000002</v>
      </c>
      <c r="F2211">
        <f t="shared" si="68"/>
        <v>-0.14352425000000002</v>
      </c>
      <c r="G2211">
        <f t="shared" si="69"/>
        <v>2.9727505822976332</v>
      </c>
    </row>
    <row r="2212" spans="1:7" x14ac:dyDescent="0.25">
      <c r="A2212" s="2">
        <v>3688.66</v>
      </c>
      <c r="B2212" s="3">
        <v>-0.83275200000000005</v>
      </c>
      <c r="C2212" s="3">
        <v>2.31942</v>
      </c>
      <c r="D2212" s="3">
        <v>0.96719999999999995</v>
      </c>
      <c r="E2212" s="2">
        <v>-3.5282800000000001</v>
      </c>
      <c r="F2212">
        <f t="shared" si="68"/>
        <v>-0.26860300000000004</v>
      </c>
      <c r="G2212">
        <f t="shared" si="69"/>
        <v>2.5277678125088943</v>
      </c>
    </row>
    <row r="2213" spans="1:7" x14ac:dyDescent="0.25">
      <c r="A2213" s="2">
        <v>3689.85</v>
      </c>
      <c r="B2213" s="3">
        <v>-0.88625699999999996</v>
      </c>
      <c r="C2213" s="3">
        <v>1.5247200000000001</v>
      </c>
      <c r="D2213" s="3">
        <v>1.2086300000000001</v>
      </c>
      <c r="E2213" s="2">
        <v>-2.5061200000000001</v>
      </c>
      <c r="F2213">
        <f t="shared" si="68"/>
        <v>-0.16475675000000001</v>
      </c>
      <c r="G2213">
        <f t="shared" si="69"/>
        <v>1.892358962870307</v>
      </c>
    </row>
    <row r="2214" spans="1:7" x14ac:dyDescent="0.25">
      <c r="A2214" s="2">
        <v>3691.03</v>
      </c>
      <c r="B2214" s="3">
        <v>-0.88600999999999996</v>
      </c>
      <c r="C2214" s="3">
        <v>0.93385899999999999</v>
      </c>
      <c r="D2214" s="3">
        <v>1.4326099999999999</v>
      </c>
      <c r="E2214" s="2">
        <v>-0.80457400000000001</v>
      </c>
      <c r="F2214">
        <f t="shared" si="68"/>
        <v>0.16897124999999999</v>
      </c>
      <c r="G2214">
        <f t="shared" si="69"/>
        <v>1.189203087821245</v>
      </c>
    </row>
    <row r="2215" spans="1:7" x14ac:dyDescent="0.25">
      <c r="A2215" s="2">
        <v>3692.22</v>
      </c>
      <c r="B2215" s="3">
        <v>-0.96582000000000001</v>
      </c>
      <c r="C2215" s="3">
        <v>0.225273</v>
      </c>
      <c r="D2215" s="3">
        <v>-1.1637</v>
      </c>
      <c r="E2215" s="2">
        <v>0.101253</v>
      </c>
      <c r="F2215">
        <f t="shared" si="68"/>
        <v>-0.4507485</v>
      </c>
      <c r="G2215">
        <f t="shared" si="69"/>
        <v>0.71538083469086589</v>
      </c>
    </row>
    <row r="2216" spans="1:7" x14ac:dyDescent="0.25">
      <c r="A2216" s="2">
        <v>3693.4</v>
      </c>
      <c r="B2216" s="3">
        <v>-0.59376499999999999</v>
      </c>
      <c r="C2216" s="3">
        <v>-0.64395000000000002</v>
      </c>
      <c r="D2216" s="3">
        <v>-5.1710700000000003</v>
      </c>
      <c r="E2216" s="2">
        <v>-0.13249</v>
      </c>
      <c r="F2216">
        <f t="shared" si="68"/>
        <v>-1.6353187499999999</v>
      </c>
      <c r="G2216">
        <f t="shared" si="69"/>
        <v>2.3683804147081013</v>
      </c>
    </row>
    <row r="2217" spans="1:7" x14ac:dyDescent="0.25">
      <c r="A2217" s="2">
        <v>3694.59</v>
      </c>
      <c r="B2217" s="3">
        <v>1.9890100000000001E-2</v>
      </c>
      <c r="C2217" s="3">
        <v>-1.36269</v>
      </c>
      <c r="D2217" s="3">
        <v>-6.15463</v>
      </c>
      <c r="E2217" s="2">
        <v>-0.75738499999999997</v>
      </c>
      <c r="F2217">
        <f t="shared" si="68"/>
        <v>-2.0637037249999999</v>
      </c>
      <c r="G2217">
        <f t="shared" si="69"/>
        <v>2.7853742937582324</v>
      </c>
    </row>
    <row r="2218" spans="1:7" x14ac:dyDescent="0.25">
      <c r="A2218" s="2">
        <v>3695.77</v>
      </c>
      <c r="B2218" s="3">
        <v>-0.64204300000000003</v>
      </c>
      <c r="C2218" s="3">
        <v>-1.9723299999999999</v>
      </c>
      <c r="D2218" s="3">
        <v>0.79809600000000003</v>
      </c>
      <c r="E2218" s="2">
        <v>-1.2343599999999999</v>
      </c>
      <c r="F2218">
        <f t="shared" si="68"/>
        <v>-0.76265925000000001</v>
      </c>
      <c r="G2218">
        <f t="shared" si="69"/>
        <v>1.1742103944243765</v>
      </c>
    </row>
    <row r="2219" spans="1:7" x14ac:dyDescent="0.25">
      <c r="A2219" s="2">
        <v>3696.96</v>
      </c>
      <c r="B2219" s="3">
        <v>-1.21173</v>
      </c>
      <c r="C2219" s="3">
        <v>-2.7101700000000002</v>
      </c>
      <c r="D2219" s="3">
        <v>-0.24076600000000001</v>
      </c>
      <c r="E2219" s="2">
        <v>-1.23245</v>
      </c>
      <c r="F2219">
        <f t="shared" si="68"/>
        <v>-1.348779</v>
      </c>
      <c r="G2219">
        <f t="shared" si="69"/>
        <v>1.0187235686046865</v>
      </c>
    </row>
    <row r="2220" spans="1:7" x14ac:dyDescent="0.25">
      <c r="A2220" s="2">
        <v>3698.14</v>
      </c>
      <c r="B2220" s="3">
        <v>-1.6551</v>
      </c>
      <c r="C2220" s="3">
        <v>-3.1277200000000001</v>
      </c>
      <c r="D2220" s="3">
        <v>0.26434999999999997</v>
      </c>
      <c r="E2220" s="2">
        <v>-1.2023600000000001</v>
      </c>
      <c r="F2220">
        <f t="shared" si="68"/>
        <v>-1.4302074999999999</v>
      </c>
      <c r="G2220">
        <f t="shared" si="69"/>
        <v>1.3970880344816023</v>
      </c>
    </row>
    <row r="2221" spans="1:7" x14ac:dyDescent="0.25">
      <c r="A2221" s="2">
        <v>3699.32</v>
      </c>
      <c r="B2221" s="3">
        <v>-1.9882599999999999</v>
      </c>
      <c r="C2221" s="3">
        <v>-2.6013899999999999</v>
      </c>
      <c r="D2221" s="3">
        <v>-2.1004800000000001</v>
      </c>
      <c r="E2221" s="2">
        <v>-1.0828</v>
      </c>
      <c r="F2221">
        <f t="shared" si="68"/>
        <v>-1.9432324999999999</v>
      </c>
      <c r="G2221">
        <f t="shared" si="69"/>
        <v>0.6325265828076585</v>
      </c>
    </row>
    <row r="2222" spans="1:7" x14ac:dyDescent="0.25">
      <c r="A2222" s="2">
        <v>3700.51</v>
      </c>
      <c r="B2222" s="3">
        <v>-2.49613</v>
      </c>
      <c r="C2222" s="3">
        <v>-1.73647</v>
      </c>
      <c r="D2222" s="3">
        <v>4.9301400000000002E-2</v>
      </c>
      <c r="E2222" s="2">
        <v>-0.70909</v>
      </c>
      <c r="F2222">
        <f t="shared" si="68"/>
        <v>-1.2230971499999999</v>
      </c>
      <c r="G2222">
        <f t="shared" si="69"/>
        <v>1.1206197304154923</v>
      </c>
    </row>
    <row r="2223" spans="1:7" x14ac:dyDescent="0.25">
      <c r="A2223" s="2">
        <v>3701.69</v>
      </c>
      <c r="B2223" s="3">
        <v>-2.2351399999999999</v>
      </c>
      <c r="C2223" s="3">
        <v>-1.5094099999999999</v>
      </c>
      <c r="D2223" s="3">
        <v>0.516065</v>
      </c>
      <c r="E2223" s="2">
        <v>-0.66889200000000004</v>
      </c>
      <c r="F2223">
        <f t="shared" si="68"/>
        <v>-0.97434425000000002</v>
      </c>
      <c r="G2223">
        <f t="shared" si="69"/>
        <v>1.1818801531961336</v>
      </c>
    </row>
    <row r="2224" spans="1:7" x14ac:dyDescent="0.25">
      <c r="A2224" s="2">
        <v>3702.87</v>
      </c>
      <c r="B2224" s="3">
        <v>-1.9540200000000001</v>
      </c>
      <c r="C2224" s="3">
        <v>0.637907</v>
      </c>
      <c r="D2224" s="3">
        <v>0.96636100000000003</v>
      </c>
      <c r="E2224" s="2">
        <v>-0.53811699999999996</v>
      </c>
      <c r="F2224">
        <f t="shared" si="68"/>
        <v>-0.22196725</v>
      </c>
      <c r="G2224">
        <f t="shared" si="69"/>
        <v>1.3230602340494242</v>
      </c>
    </row>
    <row r="2225" spans="1:7" x14ac:dyDescent="0.25">
      <c r="A2225" s="2">
        <v>3704.06</v>
      </c>
      <c r="B2225" s="3">
        <v>-1.55887</v>
      </c>
      <c r="C2225" s="3">
        <v>0.36200700000000002</v>
      </c>
      <c r="D2225" s="3">
        <v>0.47578999999999999</v>
      </c>
      <c r="E2225" s="2">
        <v>-0.46579700000000002</v>
      </c>
      <c r="F2225">
        <f t="shared" si="68"/>
        <v>-0.29671750000000002</v>
      </c>
      <c r="G2225">
        <f t="shared" si="69"/>
        <v>0.94026638336041068</v>
      </c>
    </row>
    <row r="2226" spans="1:7" x14ac:dyDescent="0.25">
      <c r="A2226" s="2">
        <v>3705.24</v>
      </c>
      <c r="B2226" s="3">
        <v>-1.165</v>
      </c>
      <c r="C2226" s="3">
        <v>-1.06789</v>
      </c>
      <c r="D2226" s="3">
        <v>-6.9248500000000004E-2</v>
      </c>
      <c r="E2226" s="2">
        <v>-1.03607</v>
      </c>
      <c r="F2226">
        <f t="shared" si="68"/>
        <v>-0.83455212500000009</v>
      </c>
      <c r="G2226">
        <f t="shared" si="69"/>
        <v>0.51314112886033825</v>
      </c>
    </row>
    <row r="2227" spans="1:7" x14ac:dyDescent="0.25">
      <c r="A2227" s="2">
        <v>3706.42</v>
      </c>
      <c r="B2227" s="3">
        <v>-1.14239</v>
      </c>
      <c r="C2227" s="3">
        <v>-2.75414</v>
      </c>
      <c r="D2227" s="3">
        <v>-0.52909700000000004</v>
      </c>
      <c r="E2227" s="2">
        <v>-1.5083299999999999</v>
      </c>
      <c r="F2227">
        <f t="shared" si="68"/>
        <v>-1.4834892500000001</v>
      </c>
      <c r="G2227">
        <f t="shared" si="69"/>
        <v>0.9385065541498625</v>
      </c>
    </row>
    <row r="2228" spans="1:7" x14ac:dyDescent="0.25">
      <c r="A2228" s="2">
        <v>3707.6</v>
      </c>
      <c r="B2228" s="3">
        <v>-1.42441</v>
      </c>
      <c r="C2228" s="3">
        <v>-4.5523100000000003</v>
      </c>
      <c r="D2228" s="3">
        <v>-0.971194</v>
      </c>
      <c r="E2228" s="2">
        <v>-1.7536099999999999</v>
      </c>
      <c r="F2228">
        <f t="shared" si="68"/>
        <v>-2.1753809999999998</v>
      </c>
      <c r="G2228">
        <f t="shared" si="69"/>
        <v>1.616756631994233</v>
      </c>
    </row>
    <row r="2229" spans="1:7" x14ac:dyDescent="0.25">
      <c r="A2229" s="2">
        <v>3708.79</v>
      </c>
      <c r="B2229" s="3">
        <v>-1.7073400000000001</v>
      </c>
      <c r="C2229" s="3">
        <v>-5.7873900000000003</v>
      </c>
      <c r="D2229" s="3">
        <v>-1.3076099999999999</v>
      </c>
      <c r="E2229" s="2">
        <v>-1.8182</v>
      </c>
      <c r="F2229">
        <f t="shared" si="68"/>
        <v>-2.6551350000000005</v>
      </c>
      <c r="G2229">
        <f t="shared" si="69"/>
        <v>2.0996523971759382</v>
      </c>
    </row>
    <row r="2230" spans="1:7" x14ac:dyDescent="0.25">
      <c r="A2230" s="2">
        <v>3709.97</v>
      </c>
      <c r="B2230" s="3">
        <v>-2.1280100000000002</v>
      </c>
      <c r="C2230" s="3">
        <v>-6.6492599999999999</v>
      </c>
      <c r="D2230" s="3">
        <v>-1.2438400000000001</v>
      </c>
      <c r="E2230" s="2">
        <v>-1.2825500000000001</v>
      </c>
      <c r="F2230">
        <f t="shared" si="68"/>
        <v>-2.8259150000000002</v>
      </c>
      <c r="G2230">
        <f t="shared" si="69"/>
        <v>2.5813417187514456</v>
      </c>
    </row>
    <row r="2231" spans="1:7" x14ac:dyDescent="0.25">
      <c r="A2231" s="2">
        <v>3711.15</v>
      </c>
      <c r="B2231" s="3">
        <v>-2.44801</v>
      </c>
      <c r="C2231" s="3">
        <v>-6.9647699999999997</v>
      </c>
      <c r="D2231" s="3">
        <v>-1.06433</v>
      </c>
      <c r="E2231" s="2">
        <v>0.90679600000000005</v>
      </c>
      <c r="F2231">
        <f t="shared" si="68"/>
        <v>-2.3925784999999999</v>
      </c>
      <c r="G2231">
        <f t="shared" si="69"/>
        <v>3.344553977880409</v>
      </c>
    </row>
    <row r="2232" spans="1:7" x14ac:dyDescent="0.25">
      <c r="A2232" s="2">
        <v>3712.33</v>
      </c>
      <c r="B2232" s="3">
        <v>-3.1456599999999999</v>
      </c>
      <c r="C2232" s="3">
        <v>-6.74411</v>
      </c>
      <c r="D2232" s="3">
        <v>-0.87512599999999996</v>
      </c>
      <c r="E2232" s="2">
        <v>2.1278800000000002</v>
      </c>
      <c r="F2232">
        <f t="shared" si="68"/>
        <v>-2.1592539999999998</v>
      </c>
      <c r="G2232">
        <f t="shared" si="69"/>
        <v>3.74265520684233</v>
      </c>
    </row>
    <row r="2233" spans="1:7" x14ac:dyDescent="0.25">
      <c r="A2233" s="2">
        <v>3713.51</v>
      </c>
      <c r="B2233" s="3">
        <v>-3.1985100000000002</v>
      </c>
      <c r="C2233" s="3">
        <v>-6.0331900000000003</v>
      </c>
      <c r="D2233" s="3">
        <v>-0.65866800000000003</v>
      </c>
      <c r="E2233" s="2">
        <v>3.3170000000000002</v>
      </c>
      <c r="F2233">
        <f t="shared" si="68"/>
        <v>-1.6433420000000001</v>
      </c>
      <c r="G2233">
        <f t="shared" si="69"/>
        <v>3.9692101907293016</v>
      </c>
    </row>
    <row r="2234" spans="1:7" x14ac:dyDescent="0.25">
      <c r="A2234" s="2">
        <v>3714.69</v>
      </c>
      <c r="B2234" s="3">
        <v>-2.9382799999999998</v>
      </c>
      <c r="C2234" s="3">
        <v>-5.1303000000000001</v>
      </c>
      <c r="D2234" s="3">
        <v>-0.49808599999999997</v>
      </c>
      <c r="E2234" s="2">
        <v>4.3648499999999997</v>
      </c>
      <c r="F2234">
        <f t="shared" si="68"/>
        <v>-1.0504540000000004</v>
      </c>
      <c r="G2234">
        <f t="shared" si="69"/>
        <v>4.0759317221069011</v>
      </c>
    </row>
    <row r="2235" spans="1:7" x14ac:dyDescent="0.25">
      <c r="A2235" s="2">
        <v>3715.88</v>
      </c>
      <c r="B2235" s="3">
        <v>-2.61097</v>
      </c>
      <c r="C2235" s="3">
        <v>-3.8845499999999999</v>
      </c>
      <c r="D2235" s="3">
        <v>-0.73923499999999998</v>
      </c>
      <c r="E2235" s="2">
        <v>4.9265499999999998</v>
      </c>
      <c r="F2235">
        <f t="shared" si="68"/>
        <v>-0.57705125000000002</v>
      </c>
      <c r="G2235">
        <f t="shared" si="69"/>
        <v>3.8898287773207856</v>
      </c>
    </row>
    <row r="2236" spans="1:7" x14ac:dyDescent="0.25">
      <c r="A2236" s="2">
        <v>3717.06</v>
      </c>
      <c r="B2236" s="3">
        <v>-1.3827400000000001</v>
      </c>
      <c r="C2236" s="3">
        <v>-2.3921700000000001</v>
      </c>
      <c r="D2236" s="3">
        <v>-0.78637000000000001</v>
      </c>
      <c r="E2236" s="2">
        <v>4.4696899999999999</v>
      </c>
      <c r="F2236">
        <f t="shared" si="68"/>
        <v>-2.2897500000000015E-2</v>
      </c>
      <c r="G2236">
        <f t="shared" si="69"/>
        <v>3.0675102014215048</v>
      </c>
    </row>
    <row r="2237" spans="1:7" x14ac:dyDescent="0.25">
      <c r="A2237" s="2">
        <v>3718.24</v>
      </c>
      <c r="B2237" s="3">
        <v>-0.91728900000000002</v>
      </c>
      <c r="C2237" s="3">
        <v>-2.57985</v>
      </c>
      <c r="D2237" s="3">
        <v>-0.83480100000000002</v>
      </c>
      <c r="E2237" s="2">
        <v>3.4402499999999998</v>
      </c>
      <c r="F2237">
        <f t="shared" si="68"/>
        <v>-0.22292249999999991</v>
      </c>
      <c r="G2237">
        <f t="shared" si="69"/>
        <v>2.5710231517236477</v>
      </c>
    </row>
    <row r="2238" spans="1:7" x14ac:dyDescent="0.25">
      <c r="A2238" s="2">
        <v>3719.42</v>
      </c>
      <c r="B2238" s="3">
        <v>5.62485E-2</v>
      </c>
      <c r="C2238" s="3">
        <v>-2.3463799999999999</v>
      </c>
      <c r="D2238" s="3">
        <v>-0.76594899999999999</v>
      </c>
      <c r="E2238" s="2">
        <v>2.38842</v>
      </c>
      <c r="F2238">
        <f t="shared" si="68"/>
        <v>-0.16691512499999994</v>
      </c>
      <c r="G2238">
        <f t="shared" si="69"/>
        <v>1.9738666224222772</v>
      </c>
    </row>
    <row r="2239" spans="1:7" x14ac:dyDescent="0.25">
      <c r="A2239" s="2">
        <v>3720.6</v>
      </c>
      <c r="B2239" s="3">
        <v>0.24945000000000001</v>
      </c>
      <c r="C2239" s="3">
        <v>-2.50657</v>
      </c>
      <c r="D2239" s="3">
        <v>-0.83850599999999997</v>
      </c>
      <c r="E2239" s="2">
        <v>2.0785100000000001</v>
      </c>
      <c r="F2239">
        <f t="shared" si="68"/>
        <v>-0.25427900000000003</v>
      </c>
      <c r="G2239">
        <f t="shared" si="69"/>
        <v>1.924385907259075</v>
      </c>
    </row>
    <row r="2240" spans="1:7" x14ac:dyDescent="0.25">
      <c r="A2240" s="2">
        <v>3721.78</v>
      </c>
      <c r="B2240" s="3">
        <v>0.300008</v>
      </c>
      <c r="C2240" s="3">
        <v>-2.5106199999999999</v>
      </c>
      <c r="D2240" s="3">
        <v>-0.77876500000000004</v>
      </c>
      <c r="E2240" s="2">
        <v>1.73248</v>
      </c>
      <c r="F2240">
        <f t="shared" si="68"/>
        <v>-0.31422424999999993</v>
      </c>
      <c r="G2240">
        <f t="shared" si="69"/>
        <v>1.7894349148019466</v>
      </c>
    </row>
    <row r="2241" spans="1:7" x14ac:dyDescent="0.25">
      <c r="A2241" s="2">
        <v>3722.96</v>
      </c>
      <c r="B2241" s="3">
        <v>0.225469</v>
      </c>
      <c r="C2241" s="3">
        <v>-2.65551</v>
      </c>
      <c r="D2241" s="3">
        <v>-0.84931699999999999</v>
      </c>
      <c r="E2241" s="2">
        <v>1.4531099999999999</v>
      </c>
      <c r="F2241">
        <f t="shared" si="68"/>
        <v>-0.45656200000000008</v>
      </c>
      <c r="G2241">
        <f t="shared" si="69"/>
        <v>1.7418038761844954</v>
      </c>
    </row>
    <row r="2242" spans="1:7" x14ac:dyDescent="0.25">
      <c r="A2242" s="2">
        <v>3724.14</v>
      </c>
      <c r="B2242" s="3">
        <v>-5.6011600000000002E-2</v>
      </c>
      <c r="C2242" s="3">
        <v>-2.3445399999999998</v>
      </c>
      <c r="D2242" s="3">
        <v>-0.59734100000000001</v>
      </c>
      <c r="E2242" s="2">
        <v>1.11476</v>
      </c>
      <c r="F2242">
        <f t="shared" si="68"/>
        <v>-0.47078315000000004</v>
      </c>
      <c r="G2242">
        <f t="shared" si="69"/>
        <v>1.4390927861584497</v>
      </c>
    </row>
    <row r="2243" spans="1:7" x14ac:dyDescent="0.25">
      <c r="A2243" s="2">
        <v>3725.31</v>
      </c>
      <c r="B2243" s="3">
        <v>-0.28370200000000001</v>
      </c>
      <c r="C2243" s="3">
        <v>-1.7315</v>
      </c>
      <c r="D2243" s="3">
        <v>-0.70440400000000003</v>
      </c>
      <c r="E2243" s="2">
        <v>1.46346</v>
      </c>
      <c r="F2243">
        <f t="shared" ref="F2243:F2306" si="70">AVERAGE(B2243:E2243)</f>
        <v>-0.31403649999999994</v>
      </c>
      <c r="G2243">
        <f t="shared" ref="G2243:G2306" si="71">_xlfn.STDEV.S(B2243:E2243)</f>
        <v>1.3319163572701054</v>
      </c>
    </row>
    <row r="2244" spans="1:7" x14ac:dyDescent="0.25">
      <c r="A2244" s="2">
        <v>3726.49</v>
      </c>
      <c r="B2244" s="3">
        <v>-0.51952500000000001</v>
      </c>
      <c r="C2244" s="3">
        <v>-1.47038</v>
      </c>
      <c r="D2244" s="3">
        <v>-0.989452</v>
      </c>
      <c r="E2244" s="2">
        <v>2.0517599999999998</v>
      </c>
      <c r="F2244">
        <f t="shared" si="70"/>
        <v>-0.23189925000000011</v>
      </c>
      <c r="G2244">
        <f t="shared" si="71"/>
        <v>1.5711512635990579</v>
      </c>
    </row>
    <row r="2245" spans="1:7" x14ac:dyDescent="0.25">
      <c r="A2245" s="2">
        <v>3727.67</v>
      </c>
      <c r="B2245" s="3">
        <v>-0.673813</v>
      </c>
      <c r="C2245" s="3">
        <v>-1.08413</v>
      </c>
      <c r="D2245" s="3">
        <v>-1.2196499999999999</v>
      </c>
      <c r="E2245" s="2">
        <v>1.75352</v>
      </c>
      <c r="F2245">
        <f t="shared" si="70"/>
        <v>-0.30601824999999994</v>
      </c>
      <c r="G2245">
        <f t="shared" si="71"/>
        <v>1.3924979534918234</v>
      </c>
    </row>
    <row r="2246" spans="1:7" x14ac:dyDescent="0.25">
      <c r="A2246" s="2">
        <v>3728.85</v>
      </c>
      <c r="B2246" s="3">
        <v>-0.73501000000000005</v>
      </c>
      <c r="C2246" s="3">
        <v>-0.85940700000000003</v>
      </c>
      <c r="D2246" s="3">
        <v>-1.12782</v>
      </c>
      <c r="E2246" s="2">
        <v>1.8303199999999999</v>
      </c>
      <c r="F2246">
        <f t="shared" si="70"/>
        <v>-0.22297924999999996</v>
      </c>
      <c r="G2246">
        <f t="shared" si="71"/>
        <v>1.3786455143638567</v>
      </c>
    </row>
    <row r="2247" spans="1:7" x14ac:dyDescent="0.25">
      <c r="A2247" s="2">
        <v>3730.03</v>
      </c>
      <c r="B2247" s="3">
        <v>-6.5413899999999997E-2</v>
      </c>
      <c r="C2247" s="3">
        <v>-0.54835699999999998</v>
      </c>
      <c r="D2247" s="3">
        <v>-1.01213</v>
      </c>
      <c r="E2247" s="2">
        <v>1.5665899999999999</v>
      </c>
      <c r="F2247">
        <f t="shared" si="70"/>
        <v>-1.4827725000000014E-2</v>
      </c>
      <c r="G2247">
        <f t="shared" si="71"/>
        <v>1.1228989709746089</v>
      </c>
    </row>
    <row r="2248" spans="1:7" x14ac:dyDescent="0.25">
      <c r="A2248" s="2">
        <v>3731.21</v>
      </c>
      <c r="B2248" s="3">
        <v>0.33434000000000003</v>
      </c>
      <c r="C2248" s="3">
        <v>0.13694799999999999</v>
      </c>
      <c r="D2248" s="3">
        <v>-0.69337300000000002</v>
      </c>
      <c r="E2248" s="2">
        <v>1.63524</v>
      </c>
      <c r="F2248">
        <f t="shared" si="70"/>
        <v>0.35328875000000004</v>
      </c>
      <c r="G2248">
        <f t="shared" si="71"/>
        <v>0.96368428466428602</v>
      </c>
    </row>
    <row r="2249" spans="1:7" x14ac:dyDescent="0.25">
      <c r="A2249" s="2">
        <v>3732.39</v>
      </c>
      <c r="B2249" s="3">
        <v>0.90908999999999995</v>
      </c>
      <c r="C2249" s="3">
        <v>0.91669500000000004</v>
      </c>
      <c r="D2249" s="3">
        <v>1.5191E-3</v>
      </c>
      <c r="E2249" s="2">
        <v>1.4919100000000001</v>
      </c>
      <c r="F2249">
        <f t="shared" si="70"/>
        <v>0.82980352499999999</v>
      </c>
      <c r="G2249">
        <f t="shared" si="71"/>
        <v>0.61597525558529476</v>
      </c>
    </row>
    <row r="2250" spans="1:7" x14ac:dyDescent="0.25">
      <c r="A2250" s="2">
        <v>3733.57</v>
      </c>
      <c r="B2250" s="3">
        <v>1.5563899999999999</v>
      </c>
      <c r="C2250" s="3">
        <v>1.2679</v>
      </c>
      <c r="D2250" s="3">
        <v>0.72047099999999997</v>
      </c>
      <c r="E2250" s="2">
        <v>1.59457</v>
      </c>
      <c r="F2250">
        <f t="shared" si="70"/>
        <v>1.2848327500000001</v>
      </c>
      <c r="G2250">
        <f t="shared" si="71"/>
        <v>0.40351431488475897</v>
      </c>
    </row>
    <row r="2251" spans="1:7" x14ac:dyDescent="0.25">
      <c r="A2251" s="2">
        <v>3734.74</v>
      </c>
      <c r="B2251" s="3">
        <v>1.8119499999999999</v>
      </c>
      <c r="C2251" s="3">
        <v>1.8555600000000001</v>
      </c>
      <c r="D2251" s="3">
        <v>1.1105799999999999</v>
      </c>
      <c r="E2251" s="2">
        <v>2.36747</v>
      </c>
      <c r="F2251">
        <f t="shared" si="70"/>
        <v>1.7863899999999999</v>
      </c>
      <c r="G2251">
        <f t="shared" si="71"/>
        <v>0.51633675219440556</v>
      </c>
    </row>
    <row r="2252" spans="1:7" x14ac:dyDescent="0.25">
      <c r="A2252" s="2">
        <v>3735.92</v>
      </c>
      <c r="B2252" s="3">
        <v>1.7988500000000001</v>
      </c>
      <c r="C2252" s="3">
        <v>2.5165500000000001</v>
      </c>
      <c r="D2252" s="3">
        <v>1.4733000000000001</v>
      </c>
      <c r="E2252" s="2">
        <v>2.8409599999999999</v>
      </c>
      <c r="F2252">
        <f t="shared" si="70"/>
        <v>2.1574150000000003</v>
      </c>
      <c r="G2252">
        <f t="shared" si="71"/>
        <v>0.63055370051513548</v>
      </c>
    </row>
    <row r="2253" spans="1:7" x14ac:dyDescent="0.25">
      <c r="A2253" s="2">
        <v>3737.1</v>
      </c>
      <c r="B2253" s="3">
        <v>1.3232600000000001</v>
      </c>
      <c r="C2253" s="3">
        <v>3.2320500000000001</v>
      </c>
      <c r="D2253" s="3">
        <v>1.8268899999999999</v>
      </c>
      <c r="E2253" s="2">
        <v>3.1436700000000002</v>
      </c>
      <c r="F2253">
        <f t="shared" si="70"/>
        <v>2.3814675000000003</v>
      </c>
      <c r="G2253">
        <f t="shared" si="71"/>
        <v>0.95425408162169545</v>
      </c>
    </row>
    <row r="2254" spans="1:7" x14ac:dyDescent="0.25">
      <c r="A2254" s="2">
        <v>3738.28</v>
      </c>
      <c r="B2254" s="3">
        <v>0.62853999999999999</v>
      </c>
      <c r="C2254" s="3">
        <v>3.9394800000000001</v>
      </c>
      <c r="D2254" s="3">
        <v>1.8817299999999999</v>
      </c>
      <c r="E2254" s="2">
        <v>4.5694600000000003</v>
      </c>
      <c r="F2254">
        <f t="shared" si="70"/>
        <v>2.7548025000000003</v>
      </c>
      <c r="G2254">
        <f t="shared" si="71"/>
        <v>1.8238869144837349</v>
      </c>
    </row>
    <row r="2255" spans="1:7" x14ac:dyDescent="0.25">
      <c r="A2255" s="2">
        <v>3739.45</v>
      </c>
      <c r="B2255" s="3">
        <v>0.397758</v>
      </c>
      <c r="C2255" s="3">
        <v>4.53796</v>
      </c>
      <c r="D2255" s="3">
        <v>1.88863</v>
      </c>
      <c r="E2255" s="2">
        <v>6.0829899999999997</v>
      </c>
      <c r="F2255">
        <f t="shared" si="70"/>
        <v>3.2268344999999998</v>
      </c>
      <c r="G2255">
        <f t="shared" si="71"/>
        <v>2.5606730523831036</v>
      </c>
    </row>
    <row r="2256" spans="1:7" x14ac:dyDescent="0.25">
      <c r="A2256" s="2">
        <v>3740.63</v>
      </c>
      <c r="B2256" s="3">
        <v>0.81922899999999998</v>
      </c>
      <c r="C2256" s="3">
        <v>6.0026599999999997</v>
      </c>
      <c r="D2256" s="3">
        <v>2.1265299999999998</v>
      </c>
      <c r="E2256" s="2">
        <v>7.2695100000000004</v>
      </c>
      <c r="F2256">
        <f t="shared" si="70"/>
        <v>4.0544822499999995</v>
      </c>
      <c r="G2256">
        <f t="shared" si="71"/>
        <v>3.0722230522745129</v>
      </c>
    </row>
    <row r="2257" spans="1:7" x14ac:dyDescent="0.25">
      <c r="A2257" s="2">
        <v>3741.81</v>
      </c>
      <c r="B2257" s="3">
        <v>1.6796</v>
      </c>
      <c r="C2257" s="3">
        <v>7.0750400000000004</v>
      </c>
      <c r="D2257" s="3">
        <v>2.5122499999999999</v>
      </c>
      <c r="E2257" s="2">
        <v>8.0245700000000006</v>
      </c>
      <c r="F2257">
        <f t="shared" si="70"/>
        <v>4.8228650000000002</v>
      </c>
      <c r="G2257">
        <f t="shared" si="71"/>
        <v>3.1907294712494827</v>
      </c>
    </row>
    <row r="2258" spans="1:7" x14ac:dyDescent="0.25">
      <c r="A2258" s="2">
        <v>3742.98</v>
      </c>
      <c r="B2258" s="3">
        <v>3.2023899999999998</v>
      </c>
      <c r="C2258" s="3">
        <v>7.8466800000000001</v>
      </c>
      <c r="D2258" s="3">
        <v>2.7630699999999999</v>
      </c>
      <c r="E2258" s="2">
        <v>8.8542400000000008</v>
      </c>
      <c r="F2258">
        <f t="shared" si="70"/>
        <v>5.666595</v>
      </c>
      <c r="G2258">
        <f t="shared" si="71"/>
        <v>3.1313796193211725</v>
      </c>
    </row>
    <row r="2259" spans="1:7" x14ac:dyDescent="0.25">
      <c r="A2259" s="2">
        <v>3744.16</v>
      </c>
      <c r="B2259" s="3">
        <v>3.87392</v>
      </c>
      <c r="C2259" s="3">
        <v>9.3535500000000003</v>
      </c>
      <c r="D2259" s="3">
        <v>2.8645999999999998</v>
      </c>
      <c r="E2259" s="2">
        <v>9.4584700000000002</v>
      </c>
      <c r="F2259">
        <f t="shared" si="70"/>
        <v>6.3876349999999995</v>
      </c>
      <c r="G2259">
        <f t="shared" si="71"/>
        <v>3.5098536577707442</v>
      </c>
    </row>
    <row r="2260" spans="1:7" x14ac:dyDescent="0.25">
      <c r="A2260" s="2">
        <v>3745.33</v>
      </c>
      <c r="B2260" s="3">
        <v>3.53268</v>
      </c>
      <c r="C2260" s="3">
        <v>10.5822</v>
      </c>
      <c r="D2260" s="3">
        <v>3.0152600000000001</v>
      </c>
      <c r="E2260" s="2">
        <v>9.7562200000000008</v>
      </c>
      <c r="F2260">
        <f t="shared" si="70"/>
        <v>6.7215900000000008</v>
      </c>
      <c r="G2260">
        <f t="shared" si="71"/>
        <v>4.0008048301143928</v>
      </c>
    </row>
    <row r="2261" spans="1:7" x14ac:dyDescent="0.25">
      <c r="A2261" s="2">
        <v>3746.51</v>
      </c>
      <c r="B2261" s="3">
        <v>2.02373</v>
      </c>
      <c r="C2261" s="3">
        <v>12.2479</v>
      </c>
      <c r="D2261" s="3">
        <v>3.0798800000000002</v>
      </c>
      <c r="E2261" s="2">
        <v>10.840299999999999</v>
      </c>
      <c r="F2261">
        <f t="shared" si="70"/>
        <v>7.0479525000000001</v>
      </c>
      <c r="G2261">
        <f t="shared" si="71"/>
        <v>5.241175588811954</v>
      </c>
    </row>
    <row r="2262" spans="1:7" x14ac:dyDescent="0.25">
      <c r="A2262" s="2">
        <v>3747.69</v>
      </c>
      <c r="B2262" s="3">
        <v>0.47975499999999999</v>
      </c>
      <c r="C2262" s="3">
        <v>14.0893</v>
      </c>
      <c r="D2262" s="3">
        <v>3.0219999999999998</v>
      </c>
      <c r="E2262" s="2">
        <v>11.3863</v>
      </c>
      <c r="F2262">
        <f t="shared" si="70"/>
        <v>7.2443387500000007</v>
      </c>
      <c r="G2262">
        <f t="shared" si="71"/>
        <v>6.521683712585749</v>
      </c>
    </row>
    <row r="2263" spans="1:7" x14ac:dyDescent="0.25">
      <c r="A2263" s="2">
        <v>3748.86</v>
      </c>
      <c r="B2263" s="3">
        <v>-0.815446</v>
      </c>
      <c r="C2263" s="3">
        <v>14.979100000000001</v>
      </c>
      <c r="D2263" s="3">
        <v>2.5835300000000001</v>
      </c>
      <c r="E2263" s="2">
        <v>11.932</v>
      </c>
      <c r="F2263">
        <f t="shared" si="70"/>
        <v>7.1697959999999998</v>
      </c>
      <c r="G2263">
        <f t="shared" si="71"/>
        <v>7.4935915181651946</v>
      </c>
    </row>
    <row r="2264" spans="1:7" x14ac:dyDescent="0.25">
      <c r="A2264" s="2">
        <v>3750.04</v>
      </c>
      <c r="B2264" s="3">
        <v>-2.06006</v>
      </c>
      <c r="C2264" s="3">
        <v>16.0457</v>
      </c>
      <c r="D2264" s="3">
        <v>2.01294</v>
      </c>
      <c r="E2264" s="2">
        <v>11.978400000000001</v>
      </c>
      <c r="F2264">
        <f t="shared" si="70"/>
        <v>6.9942450000000003</v>
      </c>
      <c r="G2264">
        <f t="shared" si="71"/>
        <v>8.4373075724644924</v>
      </c>
    </row>
    <row r="2265" spans="1:7" x14ac:dyDescent="0.25">
      <c r="A2265" s="2">
        <v>3751.21</v>
      </c>
      <c r="B2265" s="3">
        <v>-3.9631099999999999</v>
      </c>
      <c r="C2265" s="3">
        <v>16.929099999999998</v>
      </c>
      <c r="D2265" s="3">
        <v>1.53752</v>
      </c>
      <c r="E2265" s="2">
        <v>11.5885</v>
      </c>
      <c r="F2265">
        <f t="shared" si="70"/>
        <v>6.5230024999999996</v>
      </c>
      <c r="G2265">
        <f t="shared" si="71"/>
        <v>9.465018422635266</v>
      </c>
    </row>
    <row r="2266" spans="1:7" x14ac:dyDescent="0.25">
      <c r="A2266" s="2">
        <v>3752.39</v>
      </c>
      <c r="B2266" s="3">
        <v>-4.7252999999999998</v>
      </c>
      <c r="C2266" s="3">
        <v>17.1874</v>
      </c>
      <c r="D2266" s="3">
        <v>0.854958</v>
      </c>
      <c r="E2266" s="2">
        <v>11.073700000000001</v>
      </c>
      <c r="F2266">
        <f t="shared" si="70"/>
        <v>6.0976894999999995</v>
      </c>
      <c r="G2266">
        <f t="shared" si="71"/>
        <v>9.8719416321904152</v>
      </c>
    </row>
    <row r="2267" spans="1:7" x14ac:dyDescent="0.25">
      <c r="A2267" s="2">
        <v>3753.56</v>
      </c>
      <c r="B2267" s="3">
        <v>-4.9769300000000003</v>
      </c>
      <c r="C2267" s="3">
        <v>17.1525</v>
      </c>
      <c r="D2267" s="3">
        <v>0.38049699999999997</v>
      </c>
      <c r="E2267" s="2">
        <v>10.561199999999999</v>
      </c>
      <c r="F2267">
        <f t="shared" si="70"/>
        <v>5.7793167499999996</v>
      </c>
      <c r="G2267">
        <f t="shared" si="71"/>
        <v>9.9508760668694691</v>
      </c>
    </row>
    <row r="2268" spans="1:7" x14ac:dyDescent="0.25">
      <c r="A2268" s="2">
        <v>3754.74</v>
      </c>
      <c r="B2268" s="3">
        <v>-4.5993500000000003</v>
      </c>
      <c r="C2268" s="3">
        <v>17.019500000000001</v>
      </c>
      <c r="D2268" s="3">
        <v>5.87325E-2</v>
      </c>
      <c r="E2268" s="2">
        <v>10.0693</v>
      </c>
      <c r="F2268">
        <f t="shared" si="70"/>
        <v>5.6370456249999998</v>
      </c>
      <c r="G2268">
        <f t="shared" si="71"/>
        <v>9.7486156137804123</v>
      </c>
    </row>
    <row r="2269" spans="1:7" x14ac:dyDescent="0.25">
      <c r="A2269" s="2">
        <v>3755.91</v>
      </c>
      <c r="B2269" s="3">
        <v>-3.8980700000000001</v>
      </c>
      <c r="C2269" s="3">
        <v>16.140799999999999</v>
      </c>
      <c r="D2269" s="3">
        <v>0.30014600000000002</v>
      </c>
      <c r="E2269" s="2">
        <v>9.6425099999999997</v>
      </c>
      <c r="F2269">
        <f t="shared" si="70"/>
        <v>5.5463464999999994</v>
      </c>
      <c r="G2269">
        <f t="shared" si="71"/>
        <v>9.0506099811756169</v>
      </c>
    </row>
    <row r="2270" spans="1:7" x14ac:dyDescent="0.25">
      <c r="A2270" s="2">
        <v>3757.08</v>
      </c>
      <c r="B2270" s="3">
        <v>-2.9497300000000002</v>
      </c>
      <c r="C2270" s="3">
        <v>16.1037</v>
      </c>
      <c r="D2270" s="3">
        <v>0.57936900000000002</v>
      </c>
      <c r="E2270" s="2">
        <v>9.2481899999999992</v>
      </c>
      <c r="F2270">
        <f t="shared" si="70"/>
        <v>5.7453822499999996</v>
      </c>
      <c r="G2270">
        <f t="shared" si="71"/>
        <v>8.5995557769515205</v>
      </c>
    </row>
    <row r="2271" spans="1:7" x14ac:dyDescent="0.25">
      <c r="A2271" s="2">
        <v>3758.26</v>
      </c>
      <c r="B2271" s="3">
        <v>-1.9062699999999999</v>
      </c>
      <c r="C2271" s="3">
        <v>16.198399999999999</v>
      </c>
      <c r="D2271" s="3">
        <v>1.44296</v>
      </c>
      <c r="E2271" s="2">
        <v>9.2949000000000002</v>
      </c>
      <c r="F2271">
        <f t="shared" si="70"/>
        <v>6.2574974999999995</v>
      </c>
      <c r="G2271">
        <f t="shared" si="71"/>
        <v>8.1214577425992314</v>
      </c>
    </row>
    <row r="2272" spans="1:7" x14ac:dyDescent="0.25">
      <c r="A2272" s="2">
        <v>3759.43</v>
      </c>
      <c r="B2272" s="3">
        <v>-1.11818</v>
      </c>
      <c r="C2272" s="3">
        <v>16.538900000000002</v>
      </c>
      <c r="D2272" s="3">
        <v>2.21983</v>
      </c>
      <c r="E2272" s="2">
        <v>9.0466099999999994</v>
      </c>
      <c r="F2272">
        <f t="shared" si="70"/>
        <v>6.6717899999999997</v>
      </c>
      <c r="G2272">
        <f t="shared" si="71"/>
        <v>7.8209805486481914</v>
      </c>
    </row>
    <row r="2273" spans="1:7" x14ac:dyDescent="0.25">
      <c r="A2273" s="2">
        <v>3760.61</v>
      </c>
      <c r="B2273" s="3">
        <v>2.9715399999999999E-2</v>
      </c>
      <c r="C2273" s="3">
        <v>16.973700000000001</v>
      </c>
      <c r="D2273" s="3">
        <v>2.6346099999999999</v>
      </c>
      <c r="E2273" s="2">
        <v>8.8989200000000004</v>
      </c>
      <c r="F2273">
        <f t="shared" si="70"/>
        <v>7.1342363500000001</v>
      </c>
      <c r="G2273">
        <f t="shared" si="71"/>
        <v>7.5421042272222669</v>
      </c>
    </row>
    <row r="2274" spans="1:7" x14ac:dyDescent="0.25">
      <c r="A2274" s="2">
        <v>3761.78</v>
      </c>
      <c r="B2274" s="3">
        <v>1.2691600000000001</v>
      </c>
      <c r="C2274" s="3">
        <v>18.503699999999998</v>
      </c>
      <c r="D2274" s="3">
        <v>2.8870200000000001</v>
      </c>
      <c r="E2274" s="2">
        <v>9.0261200000000006</v>
      </c>
      <c r="F2274">
        <f t="shared" si="70"/>
        <v>7.9215</v>
      </c>
      <c r="G2274">
        <f t="shared" si="71"/>
        <v>7.8060395107549034</v>
      </c>
    </row>
    <row r="2275" spans="1:7" x14ac:dyDescent="0.25">
      <c r="A2275" s="2">
        <v>3762.95</v>
      </c>
      <c r="B2275" s="3">
        <v>2.4666399999999999</v>
      </c>
      <c r="C2275" s="3">
        <v>19.613900000000001</v>
      </c>
      <c r="D2275" s="3">
        <v>2.7476500000000001</v>
      </c>
      <c r="E2275" s="2">
        <v>9.1113099999999996</v>
      </c>
      <c r="F2275">
        <f t="shared" si="70"/>
        <v>8.4848749999999988</v>
      </c>
      <c r="G2275">
        <f t="shared" si="71"/>
        <v>8.0287508674699861</v>
      </c>
    </row>
    <row r="2276" spans="1:7" x14ac:dyDescent="0.25">
      <c r="A2276" s="2">
        <v>3764.13</v>
      </c>
      <c r="B2276" s="3">
        <v>3.4947900000000001</v>
      </c>
      <c r="C2276" s="3">
        <v>20.544699999999999</v>
      </c>
      <c r="D2276" s="3">
        <v>2.4390499999999999</v>
      </c>
      <c r="E2276" s="2">
        <v>9.2926400000000005</v>
      </c>
      <c r="F2276">
        <f t="shared" si="70"/>
        <v>8.9427950000000003</v>
      </c>
      <c r="G2276">
        <f t="shared" si="71"/>
        <v>8.3007238370738854</v>
      </c>
    </row>
    <row r="2277" spans="1:7" x14ac:dyDescent="0.25">
      <c r="A2277" s="2">
        <v>3765.3</v>
      </c>
      <c r="B2277" s="3">
        <v>4.0955899999999996</v>
      </c>
      <c r="C2277" s="3">
        <v>21.4619</v>
      </c>
      <c r="D2277" s="3">
        <v>2.70004</v>
      </c>
      <c r="E2277" s="2">
        <v>9.7235099999999992</v>
      </c>
      <c r="F2277">
        <f t="shared" si="70"/>
        <v>9.49526</v>
      </c>
      <c r="G2277">
        <f t="shared" si="71"/>
        <v>8.5358854629421224</v>
      </c>
    </row>
    <row r="2278" spans="1:7" x14ac:dyDescent="0.25">
      <c r="A2278" s="2">
        <v>3766.47</v>
      </c>
      <c r="B2278" s="3">
        <v>4.3122199999999999</v>
      </c>
      <c r="C2278" s="3">
        <v>21.810400000000001</v>
      </c>
      <c r="D2278" s="3">
        <v>2.6240199999999998</v>
      </c>
      <c r="E2278" s="2">
        <v>10.0105</v>
      </c>
      <c r="F2278">
        <f t="shared" si="70"/>
        <v>9.6892849999999999</v>
      </c>
      <c r="G2278">
        <f t="shared" si="71"/>
        <v>8.6767007065646791</v>
      </c>
    </row>
    <row r="2279" spans="1:7" x14ac:dyDescent="0.25">
      <c r="A2279" s="2">
        <v>3767.64</v>
      </c>
      <c r="B2279" s="3">
        <v>4.3597000000000001</v>
      </c>
      <c r="C2279" s="3">
        <v>22.264800000000001</v>
      </c>
      <c r="D2279" s="3">
        <v>3.0632000000000001</v>
      </c>
      <c r="E2279" s="2">
        <v>9.8811099999999996</v>
      </c>
      <c r="F2279">
        <f t="shared" si="70"/>
        <v>9.8922024999999998</v>
      </c>
      <c r="G2279">
        <f t="shared" si="71"/>
        <v>8.762137315329614</v>
      </c>
    </row>
    <row r="2280" spans="1:7" x14ac:dyDescent="0.25">
      <c r="A2280" s="2">
        <v>3768.82</v>
      </c>
      <c r="B2280" s="3">
        <v>4.4033199999999999</v>
      </c>
      <c r="C2280" s="3">
        <v>22.538</v>
      </c>
      <c r="D2280" s="3">
        <v>2.82857</v>
      </c>
      <c r="E2280" s="2">
        <v>10.2715</v>
      </c>
      <c r="F2280">
        <f t="shared" si="70"/>
        <v>10.0103475</v>
      </c>
      <c r="G2280">
        <f t="shared" si="71"/>
        <v>8.9447743260944446</v>
      </c>
    </row>
    <row r="2281" spans="1:7" x14ac:dyDescent="0.25">
      <c r="A2281" s="2">
        <v>3769.99</v>
      </c>
      <c r="B2281" s="3">
        <v>4.4264599999999996</v>
      </c>
      <c r="C2281" s="3">
        <v>22.595300000000002</v>
      </c>
      <c r="D2281" s="3">
        <v>2.53572</v>
      </c>
      <c r="E2281" s="2">
        <v>11.023899999999999</v>
      </c>
      <c r="F2281">
        <f t="shared" si="70"/>
        <v>10.145345000000001</v>
      </c>
      <c r="G2281">
        <f t="shared" si="71"/>
        <v>9.0624734790214223</v>
      </c>
    </row>
    <row r="2282" spans="1:7" x14ac:dyDescent="0.25">
      <c r="A2282" s="2">
        <v>3771.16</v>
      </c>
      <c r="B2282" s="3">
        <v>4.6900500000000003</v>
      </c>
      <c r="C2282" s="3">
        <v>22.337900000000001</v>
      </c>
      <c r="D2282" s="3">
        <v>2.2434500000000002</v>
      </c>
      <c r="E2282" s="2">
        <v>11.658899999999999</v>
      </c>
      <c r="F2282">
        <f t="shared" si="70"/>
        <v>10.232575000000001</v>
      </c>
      <c r="G2282">
        <f t="shared" si="71"/>
        <v>9.0022033969930568</v>
      </c>
    </row>
    <row r="2283" spans="1:7" x14ac:dyDescent="0.25">
      <c r="A2283" s="2">
        <v>3772.33</v>
      </c>
      <c r="B2283" s="3">
        <v>4.9047799999999997</v>
      </c>
      <c r="C2283" s="3">
        <v>22.732399999999998</v>
      </c>
      <c r="D2283" s="3">
        <v>1.4062300000000001</v>
      </c>
      <c r="E2283" s="2">
        <v>12.2151</v>
      </c>
      <c r="F2283">
        <f t="shared" si="70"/>
        <v>10.3146275</v>
      </c>
      <c r="G2283">
        <f t="shared" si="71"/>
        <v>9.4240625630399784</v>
      </c>
    </row>
    <row r="2284" spans="1:7" x14ac:dyDescent="0.25">
      <c r="A2284" s="2">
        <v>3773.5</v>
      </c>
      <c r="B2284" s="3">
        <v>4.9074099999999996</v>
      </c>
      <c r="C2284" s="3">
        <v>22.961600000000001</v>
      </c>
      <c r="D2284" s="3">
        <v>0.95484400000000003</v>
      </c>
      <c r="E2284" s="2">
        <v>11.735200000000001</v>
      </c>
      <c r="F2284">
        <f t="shared" si="70"/>
        <v>10.139763500000001</v>
      </c>
      <c r="G2284">
        <f t="shared" si="71"/>
        <v>9.6382083090981698</v>
      </c>
    </row>
    <row r="2285" spans="1:7" x14ac:dyDescent="0.25">
      <c r="A2285" s="2">
        <v>3774.67</v>
      </c>
      <c r="B2285" s="3">
        <v>4.9793500000000002</v>
      </c>
      <c r="C2285" s="3">
        <v>22.309899999999999</v>
      </c>
      <c r="D2285" s="3">
        <v>0.34359499999999998</v>
      </c>
      <c r="E2285" s="2">
        <v>10.6957</v>
      </c>
      <c r="F2285">
        <f t="shared" si="70"/>
        <v>9.5821362499999996</v>
      </c>
      <c r="G2285">
        <f t="shared" si="71"/>
        <v>9.4828315038682511</v>
      </c>
    </row>
    <row r="2286" spans="1:7" x14ac:dyDescent="0.25">
      <c r="A2286" s="2">
        <v>3775.84</v>
      </c>
      <c r="B2286" s="3">
        <v>4.4996099999999997</v>
      </c>
      <c r="C2286" s="3">
        <v>21.2179</v>
      </c>
      <c r="D2286" s="3">
        <v>-9.2571299999999995E-2</v>
      </c>
      <c r="E2286" s="2">
        <v>9.4414499999999997</v>
      </c>
      <c r="F2286">
        <f t="shared" si="70"/>
        <v>8.7665971750000011</v>
      </c>
      <c r="G2286">
        <f t="shared" si="71"/>
        <v>9.1684679562674969</v>
      </c>
    </row>
    <row r="2287" spans="1:7" x14ac:dyDescent="0.25">
      <c r="A2287" s="2">
        <v>3777.01</v>
      </c>
      <c r="B2287" s="3">
        <v>4.0591400000000002</v>
      </c>
      <c r="C2287" s="3">
        <v>20.4528</v>
      </c>
      <c r="D2287" s="3">
        <v>-1.1961299999999999E-3</v>
      </c>
      <c r="E2287" s="2">
        <v>8.3520099999999999</v>
      </c>
      <c r="F2287">
        <f t="shared" si="70"/>
        <v>8.2156884674999997</v>
      </c>
      <c r="G2287">
        <f t="shared" si="71"/>
        <v>8.8423143627743546</v>
      </c>
    </row>
    <row r="2288" spans="1:7" x14ac:dyDescent="0.25">
      <c r="A2288" s="2">
        <v>3778.19</v>
      </c>
      <c r="B2288" s="3">
        <v>3.6468600000000002</v>
      </c>
      <c r="C2288" s="3">
        <v>19.581800000000001</v>
      </c>
      <c r="D2288" s="3">
        <v>0.49523499999999998</v>
      </c>
      <c r="E2288" s="2">
        <v>7.1888199999999998</v>
      </c>
      <c r="F2288">
        <f t="shared" si="70"/>
        <v>7.7281787500000005</v>
      </c>
      <c r="G2288">
        <f t="shared" si="71"/>
        <v>8.3620548238141179</v>
      </c>
    </row>
    <row r="2289" spans="1:7" x14ac:dyDescent="0.25">
      <c r="A2289" s="2">
        <v>3779.36</v>
      </c>
      <c r="B2289" s="3">
        <v>3.41899</v>
      </c>
      <c r="C2289" s="3">
        <v>20.194900000000001</v>
      </c>
      <c r="D2289" s="3">
        <v>1.4221699999999999</v>
      </c>
      <c r="E2289" s="2">
        <v>6.8414599999999997</v>
      </c>
      <c r="F2289">
        <f t="shared" si="70"/>
        <v>7.969380000000001</v>
      </c>
      <c r="G2289">
        <f t="shared" si="71"/>
        <v>8.451973156863037</v>
      </c>
    </row>
    <row r="2290" spans="1:7" x14ac:dyDescent="0.25">
      <c r="A2290" s="2">
        <v>3780.53</v>
      </c>
      <c r="B2290" s="3">
        <v>3.40787</v>
      </c>
      <c r="C2290" s="3">
        <v>20.897099999999998</v>
      </c>
      <c r="D2290" s="3">
        <v>2.5398499999999999</v>
      </c>
      <c r="E2290" s="2">
        <v>6.1898400000000002</v>
      </c>
      <c r="F2290">
        <f t="shared" si="70"/>
        <v>8.2586650000000006</v>
      </c>
      <c r="G2290">
        <f t="shared" si="71"/>
        <v>8.5682579572532305</v>
      </c>
    </row>
    <row r="2291" spans="1:7" x14ac:dyDescent="0.25">
      <c r="A2291" s="2">
        <v>3781.7</v>
      </c>
      <c r="B2291" s="3">
        <v>3.5444900000000001</v>
      </c>
      <c r="C2291" s="3">
        <v>21.397200000000002</v>
      </c>
      <c r="D2291" s="3">
        <v>3.3401399999999999</v>
      </c>
      <c r="E2291" s="2">
        <v>5.63544</v>
      </c>
      <c r="F2291">
        <f t="shared" si="70"/>
        <v>8.4793175000000005</v>
      </c>
      <c r="G2291">
        <f t="shared" si="71"/>
        <v>8.6741569302166202</v>
      </c>
    </row>
    <row r="2292" spans="1:7" x14ac:dyDescent="0.25">
      <c r="A2292" s="2">
        <v>3782.87</v>
      </c>
      <c r="B2292" s="3">
        <v>3.8130199999999999</v>
      </c>
      <c r="C2292" s="3">
        <v>22.0687</v>
      </c>
      <c r="D2292" s="3">
        <v>4.0030999999999999</v>
      </c>
      <c r="E2292" s="2">
        <v>4.9670899999999998</v>
      </c>
      <c r="F2292">
        <f t="shared" si="70"/>
        <v>8.7129775000000009</v>
      </c>
      <c r="G2292">
        <f t="shared" si="71"/>
        <v>8.9181374405659923</v>
      </c>
    </row>
    <row r="2293" spans="1:7" x14ac:dyDescent="0.25">
      <c r="A2293" s="2">
        <v>3784.04</v>
      </c>
      <c r="B2293" s="3">
        <v>4.1012199999999996</v>
      </c>
      <c r="C2293" s="3">
        <v>22.3949</v>
      </c>
      <c r="D2293" s="3">
        <v>4.4266199999999998</v>
      </c>
      <c r="E2293" s="2">
        <v>5.41798</v>
      </c>
      <c r="F2293">
        <f t="shared" si="70"/>
        <v>9.0851799999999994</v>
      </c>
      <c r="G2293">
        <f t="shared" si="71"/>
        <v>8.8908012551100608</v>
      </c>
    </row>
    <row r="2294" spans="1:7" x14ac:dyDescent="0.25">
      <c r="A2294" s="2">
        <v>3785.2</v>
      </c>
      <c r="B2294" s="3">
        <v>3.1672799999999999</v>
      </c>
      <c r="C2294" s="3">
        <v>21.619399999999999</v>
      </c>
      <c r="D2294" s="3">
        <v>4.5669199999999996</v>
      </c>
      <c r="E2294" s="2">
        <v>6.3192700000000004</v>
      </c>
      <c r="F2294">
        <f t="shared" si="70"/>
        <v>8.918217499999999</v>
      </c>
      <c r="G2294">
        <f t="shared" si="71"/>
        <v>8.565077097696884</v>
      </c>
    </row>
    <row r="2295" spans="1:7" x14ac:dyDescent="0.25">
      <c r="A2295" s="2">
        <v>3786.37</v>
      </c>
      <c r="B2295" s="3">
        <v>2.08819</v>
      </c>
      <c r="C2295" s="3">
        <v>20.1843</v>
      </c>
      <c r="D2295" s="3">
        <v>4.2816000000000001</v>
      </c>
      <c r="E2295" s="2">
        <v>7.1733000000000002</v>
      </c>
      <c r="F2295">
        <f t="shared" si="70"/>
        <v>8.4318474999999999</v>
      </c>
      <c r="G2295">
        <f t="shared" si="71"/>
        <v>8.1070057432460843</v>
      </c>
    </row>
    <row r="2296" spans="1:7" x14ac:dyDescent="0.25">
      <c r="A2296" s="2">
        <v>3787.54</v>
      </c>
      <c r="B2296" s="3">
        <v>1.06003</v>
      </c>
      <c r="C2296" s="3">
        <v>18.6416</v>
      </c>
      <c r="D2296" s="3">
        <v>3.9611800000000001</v>
      </c>
      <c r="E2296" s="2">
        <v>8.2523900000000001</v>
      </c>
      <c r="F2296">
        <f t="shared" si="70"/>
        <v>7.9787999999999997</v>
      </c>
      <c r="G2296">
        <f t="shared" si="71"/>
        <v>7.6980691108311925</v>
      </c>
    </row>
    <row r="2297" spans="1:7" x14ac:dyDescent="0.25">
      <c r="A2297" s="2">
        <v>3788.71</v>
      </c>
      <c r="B2297" s="3">
        <v>0.23847099999999999</v>
      </c>
      <c r="C2297" s="3">
        <v>17.626799999999999</v>
      </c>
      <c r="D2297" s="3">
        <v>3.9346800000000002</v>
      </c>
      <c r="E2297" s="2">
        <v>9.9001000000000001</v>
      </c>
      <c r="F2297">
        <f t="shared" si="70"/>
        <v>7.9250127500000005</v>
      </c>
      <c r="G2297">
        <f t="shared" si="71"/>
        <v>7.5945446433518029</v>
      </c>
    </row>
    <row r="2298" spans="1:7" x14ac:dyDescent="0.25">
      <c r="A2298" s="2">
        <v>3789.88</v>
      </c>
      <c r="B2298" s="3">
        <v>-0.178234</v>
      </c>
      <c r="C2298" s="3">
        <v>17.401399999999999</v>
      </c>
      <c r="D2298" s="3">
        <v>3.8964500000000002</v>
      </c>
      <c r="E2298" s="2">
        <v>11.0082</v>
      </c>
      <c r="F2298">
        <f t="shared" si="70"/>
        <v>8.0319540000000007</v>
      </c>
      <c r="G2298">
        <f t="shared" si="71"/>
        <v>7.7707601286015757</v>
      </c>
    </row>
    <row r="2299" spans="1:7" x14ac:dyDescent="0.25">
      <c r="A2299" s="2">
        <v>3791.05</v>
      </c>
      <c r="B2299" s="3">
        <v>-0.29062399999999999</v>
      </c>
      <c r="C2299" s="3">
        <v>18.134699999999999</v>
      </c>
      <c r="D2299" s="3">
        <v>3.8714599999999999</v>
      </c>
      <c r="E2299" s="2">
        <v>11.1654</v>
      </c>
      <c r="F2299">
        <f t="shared" si="70"/>
        <v>8.2202339999999996</v>
      </c>
      <c r="G2299">
        <f t="shared" si="71"/>
        <v>8.1305427869638986</v>
      </c>
    </row>
    <row r="2300" spans="1:7" x14ac:dyDescent="0.25">
      <c r="A2300" s="2">
        <v>3792.22</v>
      </c>
      <c r="B2300" s="3">
        <v>-0.18462200000000001</v>
      </c>
      <c r="C2300" s="3">
        <v>19.277999999999999</v>
      </c>
      <c r="D2300" s="3">
        <v>3.6377199999999998</v>
      </c>
      <c r="E2300" s="2">
        <v>11.3954</v>
      </c>
      <c r="F2300">
        <f t="shared" si="70"/>
        <v>8.5316244999999995</v>
      </c>
      <c r="G2300">
        <f t="shared" si="71"/>
        <v>8.633443708534136</v>
      </c>
    </row>
    <row r="2301" spans="1:7" x14ac:dyDescent="0.25">
      <c r="A2301" s="2">
        <v>3793.39</v>
      </c>
      <c r="B2301" s="3">
        <v>1.00501</v>
      </c>
      <c r="C2301" s="3">
        <v>20.9709</v>
      </c>
      <c r="D2301" s="3">
        <v>3.2218200000000001</v>
      </c>
      <c r="E2301" s="2">
        <v>12.1576</v>
      </c>
      <c r="F2301">
        <f t="shared" si="70"/>
        <v>9.3388325000000005</v>
      </c>
      <c r="G2301">
        <f t="shared" si="71"/>
        <v>9.1309160535380194</v>
      </c>
    </row>
    <row r="2302" spans="1:7" x14ac:dyDescent="0.25">
      <c r="A2302" s="2">
        <v>3794.55</v>
      </c>
      <c r="B2302" s="3">
        <v>2.2868499999999998</v>
      </c>
      <c r="C2302" s="3">
        <v>23.570799999999998</v>
      </c>
      <c r="D2302" s="3">
        <v>2.9209000000000001</v>
      </c>
      <c r="E2302" s="2">
        <v>12.2773</v>
      </c>
      <c r="F2302">
        <f t="shared" si="70"/>
        <v>10.2639625</v>
      </c>
      <c r="G2302">
        <f t="shared" si="71"/>
        <v>9.9779814735058032</v>
      </c>
    </row>
    <row r="2303" spans="1:7" x14ac:dyDescent="0.25">
      <c r="A2303" s="2">
        <v>3795.72</v>
      </c>
      <c r="B2303" s="3">
        <v>3.0415299999999998</v>
      </c>
      <c r="C2303" s="3">
        <v>24.124300000000002</v>
      </c>
      <c r="D2303" s="3">
        <v>2.6297700000000002</v>
      </c>
      <c r="E2303" s="2">
        <v>12.314500000000001</v>
      </c>
      <c r="F2303">
        <f t="shared" si="70"/>
        <v>10.527525000000001</v>
      </c>
      <c r="G2303">
        <f t="shared" si="71"/>
        <v>10.107426728752477</v>
      </c>
    </row>
    <row r="2304" spans="1:7" x14ac:dyDescent="0.25">
      <c r="A2304" s="2">
        <v>3796.89</v>
      </c>
      <c r="B2304" s="3">
        <v>3.7063299999999999</v>
      </c>
      <c r="C2304" s="3">
        <v>24.266400000000001</v>
      </c>
      <c r="D2304" s="3">
        <v>2.4282599999999999</v>
      </c>
      <c r="E2304" s="2">
        <v>12.3751</v>
      </c>
      <c r="F2304">
        <f t="shared" si="70"/>
        <v>10.694022499999999</v>
      </c>
      <c r="G2304">
        <f t="shared" si="71"/>
        <v>10.069527111446613</v>
      </c>
    </row>
    <row r="2305" spans="1:7" x14ac:dyDescent="0.25">
      <c r="A2305" s="2">
        <v>3798.06</v>
      </c>
      <c r="B2305" s="3">
        <v>5.5307899999999997</v>
      </c>
      <c r="C2305" s="3">
        <v>24.518699999999999</v>
      </c>
      <c r="D2305" s="3">
        <v>2.2850100000000002</v>
      </c>
      <c r="E2305" s="2">
        <v>12.4595</v>
      </c>
      <c r="F2305">
        <f t="shared" si="70"/>
        <v>11.198499999999999</v>
      </c>
      <c r="G2305">
        <f t="shared" si="71"/>
        <v>9.8419356101700508</v>
      </c>
    </row>
    <row r="2306" spans="1:7" x14ac:dyDescent="0.25">
      <c r="A2306" s="2">
        <v>3799.22</v>
      </c>
      <c r="B2306" s="3">
        <v>4.2885999999999997</v>
      </c>
      <c r="C2306" s="3">
        <v>25.141999999999999</v>
      </c>
      <c r="D2306" s="3">
        <v>2.21455</v>
      </c>
      <c r="E2306" s="2">
        <v>12.644500000000001</v>
      </c>
      <c r="F2306">
        <f t="shared" si="70"/>
        <v>11.072412499999999</v>
      </c>
      <c r="G2306">
        <f t="shared" si="71"/>
        <v>10.406834158889295</v>
      </c>
    </row>
    <row r="2307" spans="1:7" x14ac:dyDescent="0.25">
      <c r="A2307" s="2">
        <v>3800.39</v>
      </c>
      <c r="B2307" s="3">
        <v>4.4239600000000001</v>
      </c>
      <c r="C2307" s="3">
        <v>25.683800000000002</v>
      </c>
      <c r="D2307" s="3">
        <v>2.3714400000000002</v>
      </c>
      <c r="E2307" s="2">
        <v>12.693</v>
      </c>
      <c r="F2307">
        <f t="shared" ref="F2307:F2370" si="72">AVERAGE(B2307:E2307)</f>
        <v>11.293050000000001</v>
      </c>
      <c r="G2307">
        <f t="shared" ref="G2307:G2370" si="73">_xlfn.STDEV.S(B2307:E2307)</f>
        <v>10.580375985524647</v>
      </c>
    </row>
    <row r="2308" spans="1:7" x14ac:dyDescent="0.25">
      <c r="A2308" s="2">
        <v>3801.56</v>
      </c>
      <c r="B2308" s="3">
        <v>4.70756</v>
      </c>
      <c r="C2308" s="3">
        <v>25.985700000000001</v>
      </c>
      <c r="D2308" s="3">
        <v>2.6357900000000001</v>
      </c>
      <c r="E2308" s="2">
        <v>12.3719</v>
      </c>
      <c r="F2308">
        <f t="shared" si="72"/>
        <v>11.425237500000001</v>
      </c>
      <c r="G2308">
        <f t="shared" si="73"/>
        <v>10.571736162240569</v>
      </c>
    </row>
    <row r="2309" spans="1:7" x14ac:dyDescent="0.25">
      <c r="A2309" s="2">
        <v>3802.72</v>
      </c>
      <c r="B2309" s="3">
        <v>4.4318600000000004</v>
      </c>
      <c r="C2309" s="3">
        <v>25.745200000000001</v>
      </c>
      <c r="D2309" s="3">
        <v>2.9598800000000001</v>
      </c>
      <c r="E2309" s="2">
        <v>11.8429</v>
      </c>
      <c r="F2309">
        <f t="shared" si="72"/>
        <v>11.244960000000001</v>
      </c>
      <c r="G2309">
        <f t="shared" si="73"/>
        <v>10.419139032210547</v>
      </c>
    </row>
    <row r="2310" spans="1:7" x14ac:dyDescent="0.25">
      <c r="A2310" s="2">
        <v>3803.89</v>
      </c>
      <c r="B2310" s="3">
        <v>4.2091200000000004</v>
      </c>
      <c r="C2310" s="3">
        <v>25.543299999999999</v>
      </c>
      <c r="D2310" s="3">
        <v>3.3418999999999999</v>
      </c>
      <c r="E2310" s="2">
        <v>11.239100000000001</v>
      </c>
      <c r="F2310">
        <f t="shared" si="72"/>
        <v>11.083355000000001</v>
      </c>
      <c r="G2310">
        <f t="shared" si="73"/>
        <v>10.268065352673142</v>
      </c>
    </row>
    <row r="2311" spans="1:7" x14ac:dyDescent="0.25">
      <c r="A2311" s="2">
        <v>3805.06</v>
      </c>
      <c r="B2311" s="3">
        <v>4.6043099999999999</v>
      </c>
      <c r="C2311" s="3">
        <v>24.952100000000002</v>
      </c>
      <c r="D2311" s="3">
        <v>3.7618499999999999</v>
      </c>
      <c r="E2311" s="2">
        <v>10.989699999999999</v>
      </c>
      <c r="F2311">
        <f t="shared" si="72"/>
        <v>11.07699</v>
      </c>
      <c r="G2311">
        <f t="shared" si="73"/>
        <v>9.7968218768163116</v>
      </c>
    </row>
    <row r="2312" spans="1:7" x14ac:dyDescent="0.25">
      <c r="A2312" s="2">
        <v>3806.22</v>
      </c>
      <c r="B2312" s="3">
        <v>4.3955900000000003</v>
      </c>
      <c r="C2312" s="3">
        <v>23.562100000000001</v>
      </c>
      <c r="D2312" s="3">
        <v>4.2045599999999999</v>
      </c>
      <c r="E2312" s="2">
        <v>10.4793</v>
      </c>
      <c r="F2312">
        <f t="shared" si="72"/>
        <v>10.660387500000001</v>
      </c>
      <c r="G2312">
        <f t="shared" si="73"/>
        <v>9.0813430457004358</v>
      </c>
    </row>
    <row r="2313" spans="1:7" x14ac:dyDescent="0.25">
      <c r="A2313" s="2">
        <v>3807.39</v>
      </c>
      <c r="B2313" s="3">
        <v>4.3300900000000002</v>
      </c>
      <c r="C2313" s="3">
        <v>21.97</v>
      </c>
      <c r="D2313" s="3">
        <v>4.6750699999999998</v>
      </c>
      <c r="E2313" s="2">
        <v>10.3301</v>
      </c>
      <c r="F2313">
        <f t="shared" si="72"/>
        <v>10.326314999999999</v>
      </c>
      <c r="G2313">
        <f t="shared" si="73"/>
        <v>8.2354254900419885</v>
      </c>
    </row>
    <row r="2314" spans="1:7" x14ac:dyDescent="0.25">
      <c r="A2314" s="2">
        <v>3808.55</v>
      </c>
      <c r="B2314" s="3">
        <v>4.2266300000000001</v>
      </c>
      <c r="C2314" s="3">
        <v>19.7392</v>
      </c>
      <c r="D2314" s="3">
        <v>5.1855099999999998</v>
      </c>
      <c r="E2314" s="2">
        <v>10.144399999999999</v>
      </c>
      <c r="F2314">
        <f t="shared" si="72"/>
        <v>9.8239350000000005</v>
      </c>
      <c r="G2314">
        <f t="shared" si="73"/>
        <v>7.1007038989126494</v>
      </c>
    </row>
    <row r="2315" spans="1:7" x14ac:dyDescent="0.25">
      <c r="A2315" s="2">
        <v>3809.72</v>
      </c>
      <c r="B2315" s="3">
        <v>3.9973900000000002</v>
      </c>
      <c r="C2315" s="3">
        <v>16.986699999999999</v>
      </c>
      <c r="D2315" s="3">
        <v>5.17136</v>
      </c>
      <c r="E2315" s="2">
        <v>9.31602</v>
      </c>
      <c r="F2315">
        <f t="shared" si="72"/>
        <v>8.8678674999999991</v>
      </c>
      <c r="G2315">
        <f t="shared" si="73"/>
        <v>5.8737268294747649</v>
      </c>
    </row>
    <row r="2316" spans="1:7" x14ac:dyDescent="0.25">
      <c r="A2316" s="2">
        <v>3810.88</v>
      </c>
      <c r="B2316" s="3">
        <v>3.5711900000000001</v>
      </c>
      <c r="C2316" s="3">
        <v>14.018800000000001</v>
      </c>
      <c r="D2316" s="3">
        <v>4.5634800000000002</v>
      </c>
      <c r="E2316" s="2">
        <v>9.6198300000000003</v>
      </c>
      <c r="F2316">
        <f t="shared" si="72"/>
        <v>7.9433249999999997</v>
      </c>
      <c r="G2316">
        <f t="shared" si="73"/>
        <v>4.8394552783310925</v>
      </c>
    </row>
    <row r="2317" spans="1:7" x14ac:dyDescent="0.25">
      <c r="A2317" s="2">
        <v>3812.05</v>
      </c>
      <c r="B2317" s="3">
        <v>2.9646300000000001</v>
      </c>
      <c r="C2317" s="3">
        <v>11.2096</v>
      </c>
      <c r="D2317" s="3">
        <v>2.9066299999999998</v>
      </c>
      <c r="E2317" s="2">
        <v>9.8271300000000004</v>
      </c>
      <c r="F2317">
        <f t="shared" si="72"/>
        <v>6.7269975000000004</v>
      </c>
      <c r="G2317">
        <f t="shared" si="73"/>
        <v>4.4141878728585704</v>
      </c>
    </row>
    <row r="2318" spans="1:7" x14ac:dyDescent="0.25">
      <c r="A2318" s="2">
        <v>3813.21</v>
      </c>
      <c r="B2318" s="3">
        <v>2.43818</v>
      </c>
      <c r="C2318" s="3">
        <v>9.2465200000000003</v>
      </c>
      <c r="D2318" s="3">
        <v>3.2307700000000001</v>
      </c>
      <c r="E2318" s="2">
        <v>9.9623200000000001</v>
      </c>
      <c r="F2318">
        <f t="shared" si="72"/>
        <v>6.2194474999999994</v>
      </c>
      <c r="G2318">
        <f t="shared" si="73"/>
        <v>3.9328717064029703</v>
      </c>
    </row>
    <row r="2319" spans="1:7" x14ac:dyDescent="0.25">
      <c r="A2319" s="2">
        <v>3814.38</v>
      </c>
      <c r="B2319" s="3">
        <v>1.97393</v>
      </c>
      <c r="C2319" s="3">
        <v>8.1484900000000007</v>
      </c>
      <c r="D2319" s="3">
        <v>5.1069199999999997</v>
      </c>
      <c r="E2319" s="2">
        <v>10.4115</v>
      </c>
      <c r="F2319">
        <f t="shared" si="72"/>
        <v>6.4102100000000002</v>
      </c>
      <c r="G2319">
        <f t="shared" si="73"/>
        <v>3.6701990901947914</v>
      </c>
    </row>
    <row r="2320" spans="1:7" x14ac:dyDescent="0.25">
      <c r="A2320" s="2">
        <v>3815.54</v>
      </c>
      <c r="B2320" s="3">
        <v>1.59121</v>
      </c>
      <c r="C2320" s="3">
        <v>7.5216700000000003</v>
      </c>
      <c r="D2320" s="3">
        <v>4.5154300000000003</v>
      </c>
      <c r="E2320" s="2">
        <v>11.2918</v>
      </c>
      <c r="F2320">
        <f t="shared" si="72"/>
        <v>6.2300275000000003</v>
      </c>
      <c r="G2320">
        <f t="shared" si="73"/>
        <v>4.1532458621691299</v>
      </c>
    </row>
    <row r="2321" spans="1:7" x14ac:dyDescent="0.25">
      <c r="A2321" s="2">
        <v>3816.71</v>
      </c>
      <c r="B2321" s="3">
        <v>1.27433</v>
      </c>
      <c r="C2321" s="3">
        <v>6.8409500000000003</v>
      </c>
      <c r="D2321" s="3">
        <v>3.89378</v>
      </c>
      <c r="E2321" s="2">
        <v>12.520799999999999</v>
      </c>
      <c r="F2321">
        <f t="shared" si="72"/>
        <v>6.1324649999999998</v>
      </c>
      <c r="G2321">
        <f t="shared" si="73"/>
        <v>4.8279036608345862</v>
      </c>
    </row>
    <row r="2322" spans="1:7" x14ac:dyDescent="0.25">
      <c r="A2322" s="2">
        <v>3817.87</v>
      </c>
      <c r="B2322" s="3">
        <v>1.02684</v>
      </c>
      <c r="C2322" s="3">
        <v>6.2810800000000002</v>
      </c>
      <c r="D2322" s="3">
        <v>3.0766800000000001</v>
      </c>
      <c r="E2322" s="2">
        <v>12.7075</v>
      </c>
      <c r="F2322">
        <f t="shared" si="72"/>
        <v>5.7730250000000005</v>
      </c>
      <c r="G2322">
        <f t="shared" si="73"/>
        <v>5.1036461417924848</v>
      </c>
    </row>
    <row r="2323" spans="1:7" x14ac:dyDescent="0.25">
      <c r="A2323" s="2">
        <v>3819.03</v>
      </c>
      <c r="B2323" s="3">
        <v>0.87641100000000005</v>
      </c>
      <c r="C2323" s="3">
        <v>5.3861100000000004</v>
      </c>
      <c r="D2323" s="3">
        <v>2.2959499999999999</v>
      </c>
      <c r="E2323" s="2">
        <v>12.617000000000001</v>
      </c>
      <c r="F2323">
        <f t="shared" si="72"/>
        <v>5.2938677500000004</v>
      </c>
      <c r="G2323">
        <f t="shared" si="73"/>
        <v>5.2325331519115661</v>
      </c>
    </row>
    <row r="2324" spans="1:7" x14ac:dyDescent="0.25">
      <c r="A2324" s="2">
        <v>3820.2</v>
      </c>
      <c r="B2324" s="3">
        <v>0.79591999999999996</v>
      </c>
      <c r="C2324" s="3">
        <v>4.3415800000000004</v>
      </c>
      <c r="D2324" s="3">
        <v>1.56315</v>
      </c>
      <c r="E2324" s="2">
        <v>12.006600000000001</v>
      </c>
      <c r="F2324">
        <f t="shared" si="72"/>
        <v>4.6768125000000005</v>
      </c>
      <c r="G2324">
        <f t="shared" si="73"/>
        <v>5.1184107684799649</v>
      </c>
    </row>
    <row r="2325" spans="1:7" x14ac:dyDescent="0.25">
      <c r="A2325" s="2">
        <v>3821.36</v>
      </c>
      <c r="B2325" s="3">
        <v>0.78013200000000005</v>
      </c>
      <c r="C2325" s="3">
        <v>3.6528200000000002</v>
      </c>
      <c r="D2325" s="3">
        <v>0.81636600000000004</v>
      </c>
      <c r="E2325" s="2">
        <v>11.148199999999999</v>
      </c>
      <c r="F2325">
        <f t="shared" si="72"/>
        <v>4.0993794999999995</v>
      </c>
      <c r="G2325">
        <f t="shared" si="73"/>
        <v>4.8881103177573983</v>
      </c>
    </row>
    <row r="2326" spans="1:7" x14ac:dyDescent="0.25">
      <c r="A2326" s="2">
        <v>3822.52</v>
      </c>
      <c r="B2326" s="3">
        <v>0.50214300000000001</v>
      </c>
      <c r="C2326" s="3">
        <v>2.6180300000000001</v>
      </c>
      <c r="D2326" s="3">
        <v>0.26475199999999999</v>
      </c>
      <c r="E2326" s="2">
        <v>10.215299999999999</v>
      </c>
      <c r="F2326">
        <f t="shared" si="72"/>
        <v>3.40005625</v>
      </c>
      <c r="G2326">
        <f t="shared" si="73"/>
        <v>4.6650168407054631</v>
      </c>
    </row>
    <row r="2327" spans="1:7" x14ac:dyDescent="0.25">
      <c r="A2327" s="2">
        <v>3823.69</v>
      </c>
      <c r="B2327" s="3">
        <v>0.26602300000000001</v>
      </c>
      <c r="C2327" s="3">
        <v>2.1073900000000001</v>
      </c>
      <c r="D2327" s="3">
        <v>-1.9448699999999999E-2</v>
      </c>
      <c r="E2327" s="2">
        <v>9.4758999999999993</v>
      </c>
      <c r="F2327">
        <f t="shared" si="72"/>
        <v>2.9574660750000001</v>
      </c>
      <c r="G2327">
        <f t="shared" si="73"/>
        <v>4.4466653262663041</v>
      </c>
    </row>
    <row r="2328" spans="1:7" x14ac:dyDescent="0.25">
      <c r="A2328" s="2">
        <v>3824.85</v>
      </c>
      <c r="B2328" s="3">
        <v>4.72319E-2</v>
      </c>
      <c r="C2328" s="3">
        <v>1.1936800000000001</v>
      </c>
      <c r="D2328" s="3">
        <v>0.14371100000000001</v>
      </c>
      <c r="E2328" s="2">
        <v>9.0888000000000009</v>
      </c>
      <c r="F2328">
        <f t="shared" si="72"/>
        <v>2.6183557250000002</v>
      </c>
      <c r="G2328">
        <f t="shared" si="73"/>
        <v>4.3447629116649367</v>
      </c>
    </row>
    <row r="2329" spans="1:7" x14ac:dyDescent="0.25">
      <c r="A2329" s="2">
        <v>3826.01</v>
      </c>
      <c r="B2329" s="3">
        <v>-0.12864500000000001</v>
      </c>
      <c r="C2329" s="3">
        <v>0.83102500000000001</v>
      </c>
      <c r="D2329" s="3">
        <v>0.26447999999999999</v>
      </c>
      <c r="E2329" s="2">
        <v>8.98447</v>
      </c>
      <c r="F2329">
        <f t="shared" si="72"/>
        <v>2.4878325000000001</v>
      </c>
      <c r="G2329">
        <f t="shared" si="73"/>
        <v>4.3489677221813219</v>
      </c>
    </row>
    <row r="2330" spans="1:7" x14ac:dyDescent="0.25">
      <c r="A2330" s="2">
        <v>3827.18</v>
      </c>
      <c r="B2330" s="3">
        <v>-9.7626799999999993E-3</v>
      </c>
      <c r="C2330" s="3">
        <v>1.6101700000000001</v>
      </c>
      <c r="D2330" s="3">
        <v>-6.0826200000000004E-3</v>
      </c>
      <c r="E2330" s="2">
        <v>8.7725899999999992</v>
      </c>
      <c r="F2330">
        <f t="shared" si="72"/>
        <v>2.5917286749999997</v>
      </c>
      <c r="G2330">
        <f t="shared" si="73"/>
        <v>4.190580108844034</v>
      </c>
    </row>
    <row r="2331" spans="1:7" x14ac:dyDescent="0.25">
      <c r="A2331" s="2">
        <v>3828.34</v>
      </c>
      <c r="B2331" s="3">
        <v>0.111872</v>
      </c>
      <c r="C2331" s="3">
        <v>2.51763</v>
      </c>
      <c r="D2331" s="3">
        <v>-0.143155</v>
      </c>
      <c r="E2331" s="2">
        <v>8.3033699999999993</v>
      </c>
      <c r="F2331">
        <f t="shared" si="72"/>
        <v>2.6974292499999999</v>
      </c>
      <c r="G2331">
        <f t="shared" si="73"/>
        <v>3.9248322527715223</v>
      </c>
    </row>
    <row r="2332" spans="1:7" x14ac:dyDescent="0.25">
      <c r="A2332" s="2">
        <v>3829.5</v>
      </c>
      <c r="B2332" s="3">
        <v>-4.05328</v>
      </c>
      <c r="C2332" s="3">
        <v>3.4796399999999998</v>
      </c>
      <c r="D2332" s="3">
        <v>-0.26868799999999998</v>
      </c>
      <c r="E2332" s="2">
        <v>7.4690399999999997</v>
      </c>
      <c r="F2332">
        <f t="shared" si="72"/>
        <v>1.6566779999999999</v>
      </c>
      <c r="G2332">
        <f t="shared" si="73"/>
        <v>4.946965301010577</v>
      </c>
    </row>
    <row r="2333" spans="1:7" x14ac:dyDescent="0.25">
      <c r="A2333" s="2">
        <v>3830.66</v>
      </c>
      <c r="B2333" s="3">
        <v>-4.3611199999999997</v>
      </c>
      <c r="C2333" s="3">
        <v>4.5324200000000001</v>
      </c>
      <c r="D2333" s="3">
        <v>-3.1855899999999999E-2</v>
      </c>
      <c r="E2333" s="2">
        <v>6.9694599999999998</v>
      </c>
      <c r="F2333">
        <f t="shared" si="72"/>
        <v>1.777226025</v>
      </c>
      <c r="G2333">
        <f t="shared" si="73"/>
        <v>5.0167206029774603</v>
      </c>
    </row>
    <row r="2334" spans="1:7" x14ac:dyDescent="0.25">
      <c r="A2334" s="2">
        <v>3831.82</v>
      </c>
      <c r="B2334" s="3">
        <v>-4.1722299999999999</v>
      </c>
      <c r="C2334" s="3">
        <v>5.9877099999999999</v>
      </c>
      <c r="D2334" s="3">
        <v>0.46035900000000002</v>
      </c>
      <c r="E2334" s="2">
        <v>6.8159099999999997</v>
      </c>
      <c r="F2334">
        <f t="shared" si="72"/>
        <v>2.27293725</v>
      </c>
      <c r="G2334">
        <f t="shared" si="73"/>
        <v>5.1401607881540938</v>
      </c>
    </row>
    <row r="2335" spans="1:7" x14ac:dyDescent="0.25">
      <c r="A2335" s="2">
        <v>3832.99</v>
      </c>
      <c r="B2335" s="3">
        <v>-3.5465499999999999</v>
      </c>
      <c r="C2335" s="3">
        <v>7.0430900000000003</v>
      </c>
      <c r="D2335" s="3">
        <v>0.995139</v>
      </c>
      <c r="E2335" s="2">
        <v>6.6678600000000001</v>
      </c>
      <c r="F2335">
        <f t="shared" si="72"/>
        <v>2.7898847500000001</v>
      </c>
      <c r="G2335">
        <f t="shared" si="73"/>
        <v>5.0497513003576309</v>
      </c>
    </row>
    <row r="2336" spans="1:7" x14ac:dyDescent="0.25">
      <c r="A2336" s="2">
        <v>3834.15</v>
      </c>
      <c r="B2336" s="3">
        <v>-2.6026199999999999</v>
      </c>
      <c r="C2336" s="3">
        <v>7.8993000000000002</v>
      </c>
      <c r="D2336" s="3">
        <v>1.5103200000000001</v>
      </c>
      <c r="E2336" s="2">
        <v>6.758</v>
      </c>
      <c r="F2336">
        <f t="shared" si="72"/>
        <v>3.3912500000000003</v>
      </c>
      <c r="G2336">
        <f t="shared" si="73"/>
        <v>4.8690141235777906</v>
      </c>
    </row>
    <row r="2337" spans="1:7" x14ac:dyDescent="0.25">
      <c r="A2337" s="2">
        <v>3835.31</v>
      </c>
      <c r="B2337" s="3">
        <v>-1.51424</v>
      </c>
      <c r="C2337" s="3">
        <v>7.4641000000000002</v>
      </c>
      <c r="D2337" s="3">
        <v>2.03207</v>
      </c>
      <c r="E2337" s="2">
        <v>7.1863200000000003</v>
      </c>
      <c r="F2337">
        <f t="shared" si="72"/>
        <v>3.7920625000000001</v>
      </c>
      <c r="G2337">
        <f t="shared" si="73"/>
        <v>4.3304835449510328</v>
      </c>
    </row>
    <row r="2338" spans="1:7" x14ac:dyDescent="0.25">
      <c r="A2338" s="2">
        <v>3836.47</v>
      </c>
      <c r="B2338" s="3">
        <v>-0.221334</v>
      </c>
      <c r="C2338" s="3">
        <v>6.7529300000000001</v>
      </c>
      <c r="D2338" s="3">
        <v>2.2728199999999998</v>
      </c>
      <c r="E2338" s="2">
        <v>8.3738700000000001</v>
      </c>
      <c r="F2338">
        <f t="shared" si="72"/>
        <v>4.2945715</v>
      </c>
      <c r="G2338">
        <f t="shared" si="73"/>
        <v>3.9650592420671771</v>
      </c>
    </row>
    <row r="2339" spans="1:7" x14ac:dyDescent="0.25">
      <c r="A2339" s="2">
        <v>3837.63</v>
      </c>
      <c r="B2339" s="3">
        <v>1.1035699999999999</v>
      </c>
      <c r="C2339" s="3">
        <v>5.8041700000000001</v>
      </c>
      <c r="D2339" s="3">
        <v>2.4455499999999999</v>
      </c>
      <c r="E2339" s="2">
        <v>8.5815300000000008</v>
      </c>
      <c r="F2339">
        <f t="shared" si="72"/>
        <v>4.4837050000000005</v>
      </c>
      <c r="G2339">
        <f t="shared" si="73"/>
        <v>3.3721993796877827</v>
      </c>
    </row>
    <row r="2340" spans="1:7" x14ac:dyDescent="0.25">
      <c r="A2340" s="2">
        <v>3838.79</v>
      </c>
      <c r="B2340" s="3">
        <v>1.71011</v>
      </c>
      <c r="C2340" s="3">
        <v>4.0566199999999997</v>
      </c>
      <c r="D2340" s="3">
        <v>2.3582800000000002</v>
      </c>
      <c r="E2340" s="2">
        <v>8.1318800000000007</v>
      </c>
      <c r="F2340">
        <f t="shared" si="72"/>
        <v>4.0642224999999996</v>
      </c>
      <c r="G2340">
        <f t="shared" si="73"/>
        <v>2.886634765678715</v>
      </c>
    </row>
    <row r="2341" spans="1:7" x14ac:dyDescent="0.25">
      <c r="A2341" s="2">
        <v>3839.95</v>
      </c>
      <c r="B2341" s="3">
        <v>2.2919299999999998</v>
      </c>
      <c r="C2341" s="3">
        <v>2.2351000000000001</v>
      </c>
      <c r="D2341" s="3">
        <v>2.2328000000000001</v>
      </c>
      <c r="E2341" s="2">
        <v>6.9984599999999997</v>
      </c>
      <c r="F2341">
        <f t="shared" si="72"/>
        <v>3.4395724999999997</v>
      </c>
      <c r="G2341">
        <f t="shared" si="73"/>
        <v>2.3727492784724791</v>
      </c>
    </row>
    <row r="2342" spans="1:7" x14ac:dyDescent="0.25">
      <c r="A2342" s="2">
        <v>3841.11</v>
      </c>
      <c r="B2342" s="3">
        <v>2.1344500000000002</v>
      </c>
      <c r="C2342" s="3">
        <v>0.23561199999999999</v>
      </c>
      <c r="D2342" s="3">
        <v>2.0421200000000002</v>
      </c>
      <c r="E2342" s="2">
        <v>5.9457100000000001</v>
      </c>
      <c r="F2342">
        <f t="shared" si="72"/>
        <v>2.5894729999999999</v>
      </c>
      <c r="G2342">
        <f t="shared" si="73"/>
        <v>2.4021954988876324</v>
      </c>
    </row>
    <row r="2343" spans="1:7" x14ac:dyDescent="0.25">
      <c r="A2343" s="2">
        <v>3842.27</v>
      </c>
      <c r="B2343" s="3">
        <v>1.9847699999999999</v>
      </c>
      <c r="C2343" s="3">
        <v>-0.21484900000000001</v>
      </c>
      <c r="D2343" s="3">
        <v>1.7996099999999999</v>
      </c>
      <c r="E2343" s="2">
        <v>5.1091699999999998</v>
      </c>
      <c r="F2343">
        <f t="shared" si="72"/>
        <v>2.1696752500000001</v>
      </c>
      <c r="G2343">
        <f t="shared" si="73"/>
        <v>2.1983117404689403</v>
      </c>
    </row>
    <row r="2344" spans="1:7" x14ac:dyDescent="0.25">
      <c r="A2344" s="2">
        <v>3843.43</v>
      </c>
      <c r="B2344" s="3">
        <v>1.8456300000000001</v>
      </c>
      <c r="C2344" s="3">
        <v>0.62390699999999999</v>
      </c>
      <c r="D2344" s="3">
        <v>1.48129</v>
      </c>
      <c r="E2344" s="2">
        <v>4.0735900000000003</v>
      </c>
      <c r="F2344">
        <f t="shared" si="72"/>
        <v>2.0061042499999999</v>
      </c>
      <c r="G2344">
        <f t="shared" si="73"/>
        <v>1.4703909396570642</v>
      </c>
    </row>
    <row r="2345" spans="1:7" x14ac:dyDescent="0.25">
      <c r="A2345" s="2">
        <v>3844.59</v>
      </c>
      <c r="B2345" s="3">
        <v>1.0159800000000001</v>
      </c>
      <c r="C2345" s="3">
        <v>-0.30045100000000002</v>
      </c>
      <c r="D2345" s="3">
        <v>1.1922900000000001</v>
      </c>
      <c r="E2345" s="2">
        <v>3.2628699999999999</v>
      </c>
      <c r="F2345">
        <f t="shared" si="72"/>
        <v>1.2926722500000001</v>
      </c>
      <c r="G2345">
        <f t="shared" si="73"/>
        <v>1.472679650741096</v>
      </c>
    </row>
    <row r="2346" spans="1:7" x14ac:dyDescent="0.25">
      <c r="A2346" s="2">
        <v>3845.75</v>
      </c>
      <c r="B2346" s="3">
        <v>5.5032400000000002E-2</v>
      </c>
      <c r="C2346" s="3">
        <v>-0.321793</v>
      </c>
      <c r="D2346" s="3">
        <v>0.91178400000000004</v>
      </c>
      <c r="E2346" s="2">
        <v>2.9843500000000001</v>
      </c>
      <c r="F2346">
        <f t="shared" si="72"/>
        <v>0.90734334999999999</v>
      </c>
      <c r="G2346">
        <f t="shared" si="73"/>
        <v>1.4777445049689601</v>
      </c>
    </row>
    <row r="2347" spans="1:7" x14ac:dyDescent="0.25">
      <c r="A2347" s="2">
        <v>3846.91</v>
      </c>
      <c r="B2347" s="3">
        <v>-0.95145999999999997</v>
      </c>
      <c r="C2347" s="3">
        <v>7.1921499999999999E-2</v>
      </c>
      <c r="D2347" s="3">
        <v>0.66640100000000002</v>
      </c>
      <c r="E2347" s="2">
        <v>2.6406299999999998</v>
      </c>
      <c r="F2347">
        <f t="shared" si="72"/>
        <v>0.6068731249999999</v>
      </c>
      <c r="G2347">
        <f t="shared" si="73"/>
        <v>1.5115429163688106</v>
      </c>
    </row>
    <row r="2348" spans="1:7" x14ac:dyDescent="0.25">
      <c r="A2348" s="2">
        <v>3848.07</v>
      </c>
      <c r="B2348" s="3">
        <v>-1.62456</v>
      </c>
      <c r="C2348" s="3">
        <v>0.909779</v>
      </c>
      <c r="D2348" s="3">
        <v>0.46124599999999999</v>
      </c>
      <c r="E2348" s="2">
        <v>2.5160100000000001</v>
      </c>
      <c r="F2348">
        <f t="shared" si="72"/>
        <v>0.56561875000000006</v>
      </c>
      <c r="G2348">
        <f t="shared" si="73"/>
        <v>1.7058965319982284</v>
      </c>
    </row>
    <row r="2349" spans="1:7" x14ac:dyDescent="0.25">
      <c r="A2349" s="2">
        <v>3849.23</v>
      </c>
      <c r="B2349" s="3">
        <v>-2.2680199999999999</v>
      </c>
      <c r="C2349" s="3">
        <v>-0.12801000000000001</v>
      </c>
      <c r="D2349" s="3">
        <v>0.28111900000000001</v>
      </c>
      <c r="E2349" s="2">
        <v>2.8191899999999999</v>
      </c>
      <c r="F2349">
        <f t="shared" si="72"/>
        <v>0.17606974999999991</v>
      </c>
      <c r="G2349">
        <f t="shared" si="73"/>
        <v>2.0867166555221583</v>
      </c>
    </row>
    <row r="2350" spans="1:7" x14ac:dyDescent="0.25">
      <c r="A2350" s="2">
        <v>3850.39</v>
      </c>
      <c r="B2350" s="3">
        <v>-2.6322399999999999</v>
      </c>
      <c r="C2350" s="3">
        <v>-1.07874</v>
      </c>
      <c r="D2350" s="3">
        <v>0.19025600000000001</v>
      </c>
      <c r="E2350" s="2">
        <v>3.3370899999999999</v>
      </c>
      <c r="F2350">
        <f t="shared" si="72"/>
        <v>-4.5908500000000019E-2</v>
      </c>
      <c r="G2350">
        <f t="shared" si="73"/>
        <v>2.5335287681642114</v>
      </c>
    </row>
    <row r="2351" spans="1:7" x14ac:dyDescent="0.25">
      <c r="A2351" s="2">
        <v>3851.54</v>
      </c>
      <c r="B2351" s="3">
        <v>-2.5832600000000001</v>
      </c>
      <c r="C2351" s="3">
        <v>-1.7108399999999999</v>
      </c>
      <c r="D2351" s="3">
        <v>0.11644699999999999</v>
      </c>
      <c r="E2351" s="2">
        <v>4.1434699999999998</v>
      </c>
      <c r="F2351">
        <f t="shared" si="72"/>
        <v>-8.5457500000001296E-3</v>
      </c>
      <c r="G2351">
        <f t="shared" si="73"/>
        <v>2.9878541440604018</v>
      </c>
    </row>
    <row r="2352" spans="1:7" x14ac:dyDescent="0.25">
      <c r="A2352" s="2">
        <v>3852.7</v>
      </c>
      <c r="B2352" s="3">
        <v>-2.5074299999999998</v>
      </c>
      <c r="C2352" s="3">
        <v>-1.41421</v>
      </c>
      <c r="D2352" s="3">
        <v>0.20504500000000001</v>
      </c>
      <c r="E2352" s="2">
        <v>5.3981399999999997</v>
      </c>
      <c r="F2352">
        <f t="shared" si="72"/>
        <v>0.42038624999999996</v>
      </c>
      <c r="G2352">
        <f t="shared" si="73"/>
        <v>3.5005835534411855</v>
      </c>
    </row>
    <row r="2353" spans="1:7" x14ac:dyDescent="0.25">
      <c r="A2353" s="2">
        <v>3853.86</v>
      </c>
      <c r="B2353" s="3">
        <v>-2.2384300000000001</v>
      </c>
      <c r="C2353" s="3">
        <v>-0.188082</v>
      </c>
      <c r="D2353" s="3">
        <v>0.35097499999999998</v>
      </c>
      <c r="E2353" s="2">
        <v>6.1555</v>
      </c>
      <c r="F2353">
        <f t="shared" si="72"/>
        <v>1.0199907499999998</v>
      </c>
      <c r="G2353">
        <f t="shared" si="73"/>
        <v>3.6008231875459975</v>
      </c>
    </row>
    <row r="2354" spans="1:7" x14ac:dyDescent="0.25">
      <c r="A2354" s="2">
        <v>3855.02</v>
      </c>
      <c r="B2354" s="3">
        <v>-1.9253100000000001</v>
      </c>
      <c r="C2354" s="3">
        <v>0.23794399999999999</v>
      </c>
      <c r="D2354" s="3">
        <v>0.52609300000000003</v>
      </c>
      <c r="E2354" s="2">
        <v>6.1268599999999998</v>
      </c>
      <c r="F2354">
        <f t="shared" si="72"/>
        <v>1.2413967499999998</v>
      </c>
      <c r="G2354">
        <f t="shared" si="73"/>
        <v>3.4358094477547669</v>
      </c>
    </row>
    <row r="2355" spans="1:7" x14ac:dyDescent="0.25">
      <c r="A2355" s="2">
        <v>3856.18</v>
      </c>
      <c r="B2355" s="3">
        <v>-1.4916499999999999</v>
      </c>
      <c r="C2355" s="3">
        <v>0.79105000000000003</v>
      </c>
      <c r="D2355" s="3">
        <v>0.61513300000000004</v>
      </c>
      <c r="E2355" s="2">
        <v>5.82782</v>
      </c>
      <c r="F2355">
        <f t="shared" si="72"/>
        <v>1.4355882500000001</v>
      </c>
      <c r="G2355">
        <f t="shared" si="73"/>
        <v>3.106391255188607</v>
      </c>
    </row>
    <row r="2356" spans="1:7" x14ac:dyDescent="0.25">
      <c r="A2356" s="2">
        <v>3857.33</v>
      </c>
      <c r="B2356" s="3">
        <v>-1.03098</v>
      </c>
      <c r="C2356" s="3">
        <v>0.59261399999999997</v>
      </c>
      <c r="D2356" s="3">
        <v>0.67349700000000001</v>
      </c>
      <c r="E2356" s="2">
        <v>5.4225599999999998</v>
      </c>
      <c r="F2356">
        <f t="shared" si="72"/>
        <v>1.41442275</v>
      </c>
      <c r="G2356">
        <f t="shared" si="73"/>
        <v>2.7850493360761583</v>
      </c>
    </row>
    <row r="2357" spans="1:7" x14ac:dyDescent="0.25">
      <c r="A2357" s="2">
        <v>3858.49</v>
      </c>
      <c r="B2357" s="3">
        <v>-0.52382700000000004</v>
      </c>
      <c r="C2357" s="3">
        <v>0.10875799999999999</v>
      </c>
      <c r="D2357" s="3">
        <v>0.245644</v>
      </c>
      <c r="E2357" s="2">
        <v>5.2564799999999998</v>
      </c>
      <c r="F2357">
        <f t="shared" si="72"/>
        <v>1.2717637499999999</v>
      </c>
      <c r="G2357">
        <f t="shared" si="73"/>
        <v>2.6775370430287082</v>
      </c>
    </row>
    <row r="2358" spans="1:7" x14ac:dyDescent="0.25">
      <c r="A2358" s="2">
        <v>3859.65</v>
      </c>
      <c r="B2358" s="3">
        <v>-0.21098800000000001</v>
      </c>
      <c r="C2358" s="3">
        <v>0.68090700000000004</v>
      </c>
      <c r="D2358" s="3">
        <v>6.95461E-2</v>
      </c>
      <c r="E2358" s="2">
        <v>4.7740999999999998</v>
      </c>
      <c r="F2358">
        <f t="shared" si="72"/>
        <v>1.328391275</v>
      </c>
      <c r="G2358">
        <f t="shared" si="73"/>
        <v>2.3271244223170724</v>
      </c>
    </row>
    <row r="2359" spans="1:7" x14ac:dyDescent="0.25">
      <c r="A2359" s="2">
        <v>3860.8</v>
      </c>
      <c r="B2359" s="3">
        <v>-0.14765400000000001</v>
      </c>
      <c r="C2359" s="3">
        <v>3.0843400000000001</v>
      </c>
      <c r="D2359" s="3">
        <v>-1.5706399999999999E-2</v>
      </c>
      <c r="E2359" s="2">
        <v>4.5852300000000001</v>
      </c>
      <c r="F2359">
        <f t="shared" si="72"/>
        <v>1.8765524</v>
      </c>
      <c r="G2359">
        <f t="shared" si="73"/>
        <v>2.3433409300564811</v>
      </c>
    </row>
    <row r="2360" spans="1:7" x14ac:dyDescent="0.25">
      <c r="A2360" s="2">
        <v>3861.96</v>
      </c>
      <c r="B2360" s="3">
        <v>8.2798999999999998E-2</v>
      </c>
      <c r="C2360" s="3">
        <v>8.1277500000000007</v>
      </c>
      <c r="D2360" s="3">
        <v>-0.25347700000000001</v>
      </c>
      <c r="E2360" s="2">
        <v>4.67964</v>
      </c>
      <c r="F2360">
        <f t="shared" si="72"/>
        <v>3.1591779999999998</v>
      </c>
      <c r="G2360">
        <f t="shared" si="73"/>
        <v>4.0045321954544626</v>
      </c>
    </row>
    <row r="2361" spans="1:7" x14ac:dyDescent="0.25">
      <c r="A2361" s="2">
        <v>3863.12</v>
      </c>
      <c r="B2361" s="3">
        <v>0.42790899999999998</v>
      </c>
      <c r="C2361" s="3">
        <v>16.435600000000001</v>
      </c>
      <c r="D2361" s="3">
        <v>-0.31869999999999998</v>
      </c>
      <c r="E2361" s="2">
        <v>4.7676699999999999</v>
      </c>
      <c r="F2361">
        <f t="shared" si="72"/>
        <v>5.3281197499999999</v>
      </c>
      <c r="G2361">
        <f t="shared" si="73"/>
        <v>7.7371153132120414</v>
      </c>
    </row>
    <row r="2362" spans="1:7" x14ac:dyDescent="0.25">
      <c r="A2362" s="2">
        <v>3864.27</v>
      </c>
      <c r="B2362" s="3">
        <v>0.56440900000000005</v>
      </c>
      <c r="C2362" s="3">
        <v>-5.5126999999999997</v>
      </c>
      <c r="D2362" s="3">
        <v>-0.273812</v>
      </c>
      <c r="E2362" s="2">
        <v>4.3639999999999999</v>
      </c>
      <c r="F2362">
        <f t="shared" si="72"/>
        <v>-0.21452574999999996</v>
      </c>
      <c r="G2362">
        <f t="shared" si="73"/>
        <v>4.06791521670797</v>
      </c>
    </row>
    <row r="2363" spans="1:7" x14ac:dyDescent="0.25">
      <c r="A2363" s="2">
        <v>3865.43</v>
      </c>
      <c r="B2363" s="3">
        <v>0.64661100000000005</v>
      </c>
      <c r="C2363" s="3">
        <v>-0.58984099999999995</v>
      </c>
      <c r="D2363" s="3">
        <v>-0.261264</v>
      </c>
      <c r="E2363" s="2">
        <v>4.1470099999999999</v>
      </c>
      <c r="F2363">
        <f t="shared" si="72"/>
        <v>0.98562899999999998</v>
      </c>
      <c r="G2363">
        <f t="shared" si="73"/>
        <v>2.171490341204553</v>
      </c>
    </row>
    <row r="2364" spans="1:7" x14ac:dyDescent="0.25">
      <c r="A2364" s="2">
        <v>3866.59</v>
      </c>
      <c r="B2364" s="3">
        <v>0.81910400000000005</v>
      </c>
      <c r="C2364" s="3">
        <v>-1.9402999999999999</v>
      </c>
      <c r="D2364" s="3">
        <v>-0.16257099999999999</v>
      </c>
      <c r="E2364" s="2">
        <v>3.9956100000000001</v>
      </c>
      <c r="F2364">
        <f t="shared" si="72"/>
        <v>0.67796075</v>
      </c>
      <c r="G2364">
        <f t="shared" si="73"/>
        <v>2.4892101117151433</v>
      </c>
    </row>
    <row r="2365" spans="1:7" x14ac:dyDescent="0.25">
      <c r="A2365" s="2">
        <v>3867.74</v>
      </c>
      <c r="B2365" s="3">
        <v>0.84768200000000005</v>
      </c>
      <c r="C2365" s="3">
        <v>-2.1990799999999999</v>
      </c>
      <c r="D2365" s="3">
        <v>-0.127779</v>
      </c>
      <c r="E2365" s="2">
        <v>4.5247999999999999</v>
      </c>
      <c r="F2365">
        <f t="shared" si="72"/>
        <v>0.76140574999999999</v>
      </c>
      <c r="G2365">
        <f t="shared" si="73"/>
        <v>2.8122177054081208</v>
      </c>
    </row>
    <row r="2366" spans="1:7" x14ac:dyDescent="0.25">
      <c r="A2366" s="2">
        <v>3868.9</v>
      </c>
      <c r="B2366" s="3">
        <v>1.0404599999999999</v>
      </c>
      <c r="C2366" s="3">
        <v>-0.88264600000000004</v>
      </c>
      <c r="D2366" s="3">
        <v>0.11970600000000001</v>
      </c>
      <c r="E2366" s="2">
        <v>4.7426300000000001</v>
      </c>
      <c r="F2366">
        <f t="shared" si="72"/>
        <v>1.2550375</v>
      </c>
      <c r="G2366">
        <f t="shared" si="73"/>
        <v>2.454113099175002</v>
      </c>
    </row>
    <row r="2367" spans="1:7" x14ac:dyDescent="0.25">
      <c r="A2367" s="2">
        <v>3870.05</v>
      </c>
      <c r="B2367" s="3">
        <v>1.52047</v>
      </c>
      <c r="C2367" s="3">
        <v>10.226599999999999</v>
      </c>
      <c r="D2367" s="3">
        <v>0.39280500000000002</v>
      </c>
      <c r="E2367" s="2">
        <v>4.6567499999999997</v>
      </c>
      <c r="F2367">
        <f t="shared" si="72"/>
        <v>4.1991562499999997</v>
      </c>
      <c r="G2367">
        <f t="shared" si="73"/>
        <v>4.4046619266321576</v>
      </c>
    </row>
    <row r="2368" spans="1:7" x14ac:dyDescent="0.25">
      <c r="A2368" s="2">
        <v>3871.21</v>
      </c>
      <c r="B2368" s="3">
        <v>1.8125599999999999</v>
      </c>
      <c r="C2368" s="3">
        <v>6.2785099999999998</v>
      </c>
      <c r="D2368" s="3">
        <v>0.56382900000000002</v>
      </c>
      <c r="E2368" s="2">
        <v>4.4405599999999996</v>
      </c>
      <c r="F2368">
        <f t="shared" si="72"/>
        <v>3.27386475</v>
      </c>
      <c r="G2368">
        <f t="shared" si="73"/>
        <v>2.5735044992753062</v>
      </c>
    </row>
    <row r="2369" spans="1:7" x14ac:dyDescent="0.25">
      <c r="A2369" s="2">
        <v>3872.36</v>
      </c>
      <c r="B2369" s="3">
        <v>2.29799</v>
      </c>
      <c r="C2369" s="3">
        <v>5.8037799999999997</v>
      </c>
      <c r="D2369" s="3">
        <v>0.68105499999999997</v>
      </c>
      <c r="E2369" s="2">
        <v>4.6148699999999998</v>
      </c>
      <c r="F2369">
        <f t="shared" si="72"/>
        <v>3.3494237500000001</v>
      </c>
      <c r="G2369">
        <f t="shared" si="73"/>
        <v>2.2986172314508808</v>
      </c>
    </row>
    <row r="2370" spans="1:7" x14ac:dyDescent="0.25">
      <c r="A2370" s="2">
        <v>3873.52</v>
      </c>
      <c r="B2370" s="3">
        <v>2.6179999999999999</v>
      </c>
      <c r="C2370" s="3">
        <v>5.71706</v>
      </c>
      <c r="D2370" s="3">
        <v>0.83932799999999996</v>
      </c>
      <c r="E2370" s="2">
        <v>5.1308499999999997</v>
      </c>
      <c r="F2370">
        <f t="shared" si="72"/>
        <v>3.5763094999999998</v>
      </c>
      <c r="G2370">
        <f t="shared" si="73"/>
        <v>2.2663357870156102</v>
      </c>
    </row>
    <row r="2371" spans="1:7" x14ac:dyDescent="0.25">
      <c r="A2371" s="2">
        <v>3874.67</v>
      </c>
      <c r="B2371" s="3">
        <v>2.85459</v>
      </c>
      <c r="C2371" s="3">
        <v>6.4458200000000003</v>
      </c>
      <c r="D2371" s="3">
        <v>1.1375599999999999</v>
      </c>
      <c r="E2371" s="2">
        <v>5.6872499999999997</v>
      </c>
      <c r="F2371">
        <f t="shared" ref="F2371:F2434" si="74">AVERAGE(B2371:E2371)</f>
        <v>4.0313049999999997</v>
      </c>
      <c r="G2371">
        <f t="shared" ref="G2371:G2434" si="75">_xlfn.STDEV.S(B2371:E2371)</f>
        <v>2.471872087069503</v>
      </c>
    </row>
    <row r="2372" spans="1:7" x14ac:dyDescent="0.25">
      <c r="A2372" s="2">
        <v>3875.83</v>
      </c>
      <c r="B2372" s="3">
        <v>3.0321099999999999</v>
      </c>
      <c r="C2372" s="3">
        <v>6.1223700000000001</v>
      </c>
      <c r="D2372" s="3">
        <v>1.5847800000000001</v>
      </c>
      <c r="E2372" s="2">
        <v>5.9883100000000002</v>
      </c>
      <c r="F2372">
        <f t="shared" si="74"/>
        <v>4.1818925</v>
      </c>
      <c r="G2372">
        <f t="shared" si="75"/>
        <v>2.243181538743205</v>
      </c>
    </row>
    <row r="2373" spans="1:7" x14ac:dyDescent="0.25">
      <c r="A2373" s="2">
        <v>3876.98</v>
      </c>
      <c r="B2373" s="3">
        <v>2.8487100000000001</v>
      </c>
      <c r="C2373" s="3">
        <v>7.29244</v>
      </c>
      <c r="D2373" s="3">
        <v>1.79697</v>
      </c>
      <c r="E2373" s="2">
        <v>6.1357600000000003</v>
      </c>
      <c r="F2373">
        <f t="shared" si="74"/>
        <v>4.5184699999999998</v>
      </c>
      <c r="G2373">
        <f t="shared" si="75"/>
        <v>2.6143958647330634</v>
      </c>
    </row>
    <row r="2374" spans="1:7" x14ac:dyDescent="0.25">
      <c r="A2374" s="2">
        <v>3878.14</v>
      </c>
      <c r="B2374" s="3">
        <v>2.8338000000000001</v>
      </c>
      <c r="C2374" s="3">
        <v>6.6325399999999997</v>
      </c>
      <c r="D2374" s="3">
        <v>1.8550800000000001</v>
      </c>
      <c r="E2374" s="2">
        <v>5.3448799999999999</v>
      </c>
      <c r="F2374">
        <f t="shared" si="74"/>
        <v>4.1665749999999999</v>
      </c>
      <c r="G2374">
        <f t="shared" si="75"/>
        <v>2.205197223976425</v>
      </c>
    </row>
    <row r="2375" spans="1:7" x14ac:dyDescent="0.25">
      <c r="A2375" s="2">
        <v>3879.29</v>
      </c>
      <c r="B2375" s="3">
        <v>2.7069299999999998</v>
      </c>
      <c r="C2375" s="3">
        <v>5.8244800000000003</v>
      </c>
      <c r="D2375" s="3">
        <v>1.8731800000000001</v>
      </c>
      <c r="E2375" s="2">
        <v>5.4165299999999998</v>
      </c>
      <c r="F2375">
        <f t="shared" si="74"/>
        <v>3.9552800000000001</v>
      </c>
      <c r="G2375">
        <f t="shared" si="75"/>
        <v>1.9598195780054173</v>
      </c>
    </row>
    <row r="2376" spans="1:7" x14ac:dyDescent="0.25">
      <c r="A2376" s="2">
        <v>3880.44</v>
      </c>
      <c r="B2376" s="3">
        <v>2.8070499999999998</v>
      </c>
      <c r="C2376" s="3">
        <v>5.4664799999999998</v>
      </c>
      <c r="D2376" s="3">
        <v>2.0264199999999999</v>
      </c>
      <c r="E2376" s="2">
        <v>5.3886799999999999</v>
      </c>
      <c r="F2376">
        <f t="shared" si="74"/>
        <v>3.9221575</v>
      </c>
      <c r="G2376">
        <f t="shared" si="75"/>
        <v>1.7675694830732023</v>
      </c>
    </row>
    <row r="2377" spans="1:7" x14ac:dyDescent="0.25">
      <c r="A2377" s="2">
        <v>3881.6</v>
      </c>
      <c r="B2377" s="3">
        <v>2.6571699999999998</v>
      </c>
      <c r="C2377" s="3">
        <v>5.0942299999999996</v>
      </c>
      <c r="D2377" s="3">
        <v>1.7625900000000001</v>
      </c>
      <c r="E2377" s="2">
        <v>4.91852</v>
      </c>
      <c r="F2377">
        <f t="shared" si="74"/>
        <v>3.6081275000000002</v>
      </c>
      <c r="G2377">
        <f t="shared" si="75"/>
        <v>1.6569005175603224</v>
      </c>
    </row>
    <row r="2378" spans="1:7" x14ac:dyDescent="0.25">
      <c r="A2378" s="2">
        <v>3882.75</v>
      </c>
      <c r="B2378" s="3">
        <v>2.4955799999999999</v>
      </c>
      <c r="C2378" s="3">
        <v>4.48163</v>
      </c>
      <c r="D2378" s="3">
        <v>1.77498</v>
      </c>
      <c r="E2378" s="2">
        <v>4.2647199999999996</v>
      </c>
      <c r="F2378">
        <f t="shared" si="74"/>
        <v>3.2542274999999998</v>
      </c>
      <c r="G2378">
        <f t="shared" si="75"/>
        <v>1.3280726869007085</v>
      </c>
    </row>
    <row r="2379" spans="1:7" x14ac:dyDescent="0.25">
      <c r="A2379" s="2">
        <v>3883.9</v>
      </c>
      <c r="B2379" s="3">
        <v>1.1793199999999999</v>
      </c>
      <c r="C2379" s="3">
        <v>3.9448699999999999</v>
      </c>
      <c r="D2379" s="3">
        <v>1.4873000000000001</v>
      </c>
      <c r="E2379" s="2">
        <v>4.1395</v>
      </c>
      <c r="F2379">
        <f t="shared" si="74"/>
        <v>2.6877475</v>
      </c>
      <c r="G2379">
        <f t="shared" si="75"/>
        <v>1.5710262064730174</v>
      </c>
    </row>
    <row r="2380" spans="1:7" x14ac:dyDescent="0.25">
      <c r="A2380" s="2">
        <v>3885.06</v>
      </c>
      <c r="B2380" s="3">
        <v>-0.817191</v>
      </c>
      <c r="C2380" s="3">
        <v>3.3658999999999999</v>
      </c>
      <c r="D2380" s="3">
        <v>1.3341000000000001</v>
      </c>
      <c r="E2380" s="2">
        <v>4.3475200000000003</v>
      </c>
      <c r="F2380">
        <f t="shared" si="74"/>
        <v>2.0575822500000003</v>
      </c>
      <c r="G2380">
        <f t="shared" si="75"/>
        <v>2.2907973894709488</v>
      </c>
    </row>
    <row r="2381" spans="1:7" x14ac:dyDescent="0.25">
      <c r="A2381" s="2">
        <v>3886.21</v>
      </c>
      <c r="B2381" s="3">
        <v>-2.7324999999999999</v>
      </c>
      <c r="C2381" s="3">
        <v>2.5078999999999998</v>
      </c>
      <c r="D2381" s="3">
        <v>1.36364</v>
      </c>
      <c r="E2381" s="2">
        <v>4.6390200000000004</v>
      </c>
      <c r="F2381">
        <f t="shared" si="74"/>
        <v>1.444515</v>
      </c>
      <c r="G2381">
        <f t="shared" si="75"/>
        <v>3.0978296127611666</v>
      </c>
    </row>
    <row r="2382" spans="1:7" x14ac:dyDescent="0.25">
      <c r="A2382" s="2">
        <v>3887.36</v>
      </c>
      <c r="B2382" s="3">
        <v>-2.89419</v>
      </c>
      <c r="C2382" s="3">
        <v>1.6964999999999999</v>
      </c>
      <c r="D2382" s="3">
        <v>1.51999</v>
      </c>
      <c r="E2382" s="2">
        <v>4.8228799999999996</v>
      </c>
      <c r="F2382">
        <f t="shared" si="74"/>
        <v>1.286295</v>
      </c>
      <c r="G2382">
        <f t="shared" si="75"/>
        <v>3.1731566718595325</v>
      </c>
    </row>
    <row r="2383" spans="1:7" x14ac:dyDescent="0.25">
      <c r="A2383" s="2">
        <v>3888.51</v>
      </c>
      <c r="B2383" s="3">
        <v>-2.4442300000000001</v>
      </c>
      <c r="C2383" s="3">
        <v>1.62052</v>
      </c>
      <c r="D2383" s="3">
        <v>1.5272399999999999</v>
      </c>
      <c r="E2383" s="2">
        <v>5.3450800000000003</v>
      </c>
      <c r="F2383">
        <f t="shared" si="74"/>
        <v>1.5121525</v>
      </c>
      <c r="G2383">
        <f t="shared" si="75"/>
        <v>3.180999154053906</v>
      </c>
    </row>
    <row r="2384" spans="1:7" x14ac:dyDescent="0.25">
      <c r="A2384" s="2">
        <v>3889.67</v>
      </c>
      <c r="B2384" s="3">
        <v>-1.73045</v>
      </c>
      <c r="C2384" s="3">
        <v>1.6687000000000001</v>
      </c>
      <c r="D2384" s="3">
        <v>1.4822200000000001</v>
      </c>
      <c r="E2384" s="2">
        <v>6.30661</v>
      </c>
      <c r="F2384">
        <f t="shared" si="74"/>
        <v>1.93177</v>
      </c>
      <c r="G2384">
        <f t="shared" si="75"/>
        <v>3.3076870761606214</v>
      </c>
    </row>
    <row r="2385" spans="1:7" x14ac:dyDescent="0.25">
      <c r="A2385" s="2">
        <v>3890.82</v>
      </c>
      <c r="B2385" s="3">
        <v>-0.34185599999999999</v>
      </c>
      <c r="C2385" s="3">
        <v>2.25135</v>
      </c>
      <c r="D2385" s="3">
        <v>1.04199</v>
      </c>
      <c r="E2385" s="2">
        <v>7.1140699999999999</v>
      </c>
      <c r="F2385">
        <f t="shared" si="74"/>
        <v>2.5163884999999997</v>
      </c>
      <c r="G2385">
        <f t="shared" si="75"/>
        <v>3.2430609584417316</v>
      </c>
    </row>
    <row r="2386" spans="1:7" x14ac:dyDescent="0.25">
      <c r="A2386" s="2">
        <v>3891.97</v>
      </c>
      <c r="B2386" s="3">
        <v>0.81284599999999996</v>
      </c>
      <c r="C2386" s="3">
        <v>3.26498</v>
      </c>
      <c r="D2386" s="3">
        <v>0.79297300000000004</v>
      </c>
      <c r="E2386" s="2">
        <v>7.2367499999999998</v>
      </c>
      <c r="F2386">
        <f t="shared" si="74"/>
        <v>3.0268872499999997</v>
      </c>
      <c r="G2386">
        <f t="shared" si="75"/>
        <v>3.037103009146203</v>
      </c>
    </row>
    <row r="2387" spans="1:7" x14ac:dyDescent="0.25">
      <c r="A2387" s="2">
        <v>3893.12</v>
      </c>
      <c r="B2387" s="3">
        <v>1.08131</v>
      </c>
      <c r="C2387" s="3">
        <v>4.2848899999999999</v>
      </c>
      <c r="D2387" s="3">
        <v>0.62497400000000003</v>
      </c>
      <c r="E2387" s="2">
        <v>7.0565199999999999</v>
      </c>
      <c r="F2387">
        <f t="shared" si="74"/>
        <v>3.2619235</v>
      </c>
      <c r="G2387">
        <f t="shared" si="75"/>
        <v>3.0085434438094785</v>
      </c>
    </row>
    <row r="2388" spans="1:7" x14ac:dyDescent="0.25">
      <c r="A2388" s="2">
        <v>3894.27</v>
      </c>
      <c r="B2388" s="3">
        <v>1.1751400000000001</v>
      </c>
      <c r="C2388" s="3">
        <v>5.4871999999999996</v>
      </c>
      <c r="D2388" s="3">
        <v>0.48922900000000002</v>
      </c>
      <c r="E2388" s="2">
        <v>7.2463100000000003</v>
      </c>
      <c r="F2388">
        <f t="shared" si="74"/>
        <v>3.5994697499999999</v>
      </c>
      <c r="G2388">
        <f t="shared" si="75"/>
        <v>3.287042316200627</v>
      </c>
    </row>
    <row r="2389" spans="1:7" x14ac:dyDescent="0.25">
      <c r="A2389" s="2">
        <v>3895.42</v>
      </c>
      <c r="B2389" s="3">
        <v>1.5072700000000001</v>
      </c>
      <c r="C2389" s="3">
        <v>7.1621600000000001</v>
      </c>
      <c r="D2389" s="3">
        <v>0.46102599999999999</v>
      </c>
      <c r="E2389" s="2">
        <v>7.1974499999999999</v>
      </c>
      <c r="F2389">
        <f t="shared" si="74"/>
        <v>4.0819764999999997</v>
      </c>
      <c r="G2389">
        <f t="shared" si="75"/>
        <v>3.6025038333297679</v>
      </c>
    </row>
    <row r="2390" spans="1:7" x14ac:dyDescent="0.25">
      <c r="A2390" s="2">
        <v>3896.57</v>
      </c>
      <c r="B2390" s="3">
        <v>1.89747</v>
      </c>
      <c r="C2390" s="3">
        <v>9.1464099999999995</v>
      </c>
      <c r="D2390" s="3">
        <v>0.36947799999999997</v>
      </c>
      <c r="E2390" s="2">
        <v>7.3522699999999999</v>
      </c>
      <c r="F2390">
        <f t="shared" si="74"/>
        <v>4.6914069999999999</v>
      </c>
      <c r="G2390">
        <f t="shared" si="75"/>
        <v>4.2194943565861847</v>
      </c>
    </row>
    <row r="2391" spans="1:7" x14ac:dyDescent="0.25">
      <c r="A2391" s="2">
        <v>3897.73</v>
      </c>
      <c r="B2391" s="3">
        <v>2.3738000000000001</v>
      </c>
      <c r="C2391" s="3">
        <v>11.1029</v>
      </c>
      <c r="D2391" s="3">
        <v>0.50999899999999998</v>
      </c>
      <c r="E2391" s="2">
        <v>7.3586499999999999</v>
      </c>
      <c r="F2391">
        <f t="shared" si="74"/>
        <v>5.3363372500000006</v>
      </c>
      <c r="G2391">
        <f t="shared" si="75"/>
        <v>4.8101684887174425</v>
      </c>
    </row>
    <row r="2392" spans="1:7" x14ac:dyDescent="0.25">
      <c r="A2392" s="2">
        <v>3898.88</v>
      </c>
      <c r="B2392" s="3">
        <v>2.6057299999999999</v>
      </c>
      <c r="C2392" s="3">
        <v>12.5899</v>
      </c>
      <c r="D2392" s="3">
        <v>0.535748</v>
      </c>
      <c r="E2392" s="2">
        <v>6.1686199999999998</v>
      </c>
      <c r="F2392">
        <f t="shared" si="74"/>
        <v>5.4749995</v>
      </c>
      <c r="G2392">
        <f t="shared" si="75"/>
        <v>5.2830493519936965</v>
      </c>
    </row>
    <row r="2393" spans="1:7" x14ac:dyDescent="0.25">
      <c r="A2393" s="2">
        <v>3900.03</v>
      </c>
      <c r="B2393" s="3">
        <v>2.6266699999999998</v>
      </c>
      <c r="C2393" s="3">
        <v>12.9657</v>
      </c>
      <c r="D2393" s="3">
        <v>0.55698899999999996</v>
      </c>
      <c r="E2393" s="2">
        <v>5.7152900000000004</v>
      </c>
      <c r="F2393">
        <f t="shared" si="74"/>
        <v>5.46616225</v>
      </c>
      <c r="G2393">
        <f t="shared" si="75"/>
        <v>5.4304029726414953</v>
      </c>
    </row>
    <row r="2394" spans="1:7" x14ac:dyDescent="0.25">
      <c r="A2394" s="2">
        <v>3901.18</v>
      </c>
      <c r="B2394" s="3">
        <v>2.4684300000000001</v>
      </c>
      <c r="C2394" s="3">
        <v>11.545999999999999</v>
      </c>
      <c r="D2394" s="3">
        <v>0.54405499999999996</v>
      </c>
      <c r="E2394" s="2">
        <v>5.3889199999999997</v>
      </c>
      <c r="F2394">
        <f t="shared" si="74"/>
        <v>4.98685125</v>
      </c>
      <c r="G2394">
        <f t="shared" si="75"/>
        <v>4.805031242209175</v>
      </c>
    </row>
    <row r="2395" spans="1:7" x14ac:dyDescent="0.25">
      <c r="A2395" s="2">
        <v>3902.33</v>
      </c>
      <c r="B2395" s="3">
        <v>2.4310999999999998</v>
      </c>
      <c r="C2395" s="3">
        <v>10.4323</v>
      </c>
      <c r="D2395" s="3">
        <v>0.39134999999999998</v>
      </c>
      <c r="E2395" s="2">
        <v>5.4014100000000003</v>
      </c>
      <c r="F2395">
        <f t="shared" si="74"/>
        <v>4.66404</v>
      </c>
      <c r="G2395">
        <f t="shared" si="75"/>
        <v>4.3611328354071803</v>
      </c>
    </row>
    <row r="2396" spans="1:7" x14ac:dyDescent="0.25">
      <c r="A2396" s="2">
        <v>3903.48</v>
      </c>
      <c r="B2396" s="3">
        <v>2.2326100000000002</v>
      </c>
      <c r="C2396" s="3">
        <v>10.2919</v>
      </c>
      <c r="D2396" s="3">
        <v>0.260048</v>
      </c>
      <c r="E2396" s="2">
        <v>6.1627400000000003</v>
      </c>
      <c r="F2396">
        <f t="shared" si="74"/>
        <v>4.7368245</v>
      </c>
      <c r="G2396">
        <f t="shared" si="75"/>
        <v>4.4423986357523493</v>
      </c>
    </row>
    <row r="2397" spans="1:7" x14ac:dyDescent="0.25">
      <c r="A2397" s="2">
        <v>3904.63</v>
      </c>
      <c r="B2397" s="3">
        <v>1.87981</v>
      </c>
      <c r="C2397" s="3">
        <v>10.5275</v>
      </c>
      <c r="D2397" s="3">
        <v>-3.8080500000000003E-2</v>
      </c>
      <c r="E2397" s="2">
        <v>7.2261800000000003</v>
      </c>
      <c r="F2397">
        <f t="shared" si="74"/>
        <v>4.8988523749999997</v>
      </c>
      <c r="G2397">
        <f t="shared" si="75"/>
        <v>4.850637450714002</v>
      </c>
    </row>
    <row r="2398" spans="1:7" x14ac:dyDescent="0.25">
      <c r="A2398" s="2">
        <v>3905.78</v>
      </c>
      <c r="B2398" s="3">
        <v>1.5875900000000001</v>
      </c>
      <c r="C2398" s="3">
        <v>11.058999999999999</v>
      </c>
      <c r="D2398" s="3">
        <v>-0.29021999999999998</v>
      </c>
      <c r="E2398" s="2">
        <v>8.5315799999999999</v>
      </c>
      <c r="F2398">
        <f t="shared" si="74"/>
        <v>5.2219875</v>
      </c>
      <c r="G2398">
        <f t="shared" si="75"/>
        <v>5.4349913876741027</v>
      </c>
    </row>
    <row r="2399" spans="1:7" x14ac:dyDescent="0.25">
      <c r="A2399" s="2">
        <v>3906.93</v>
      </c>
      <c r="B2399" s="3">
        <v>1.41168</v>
      </c>
      <c r="C2399" s="3">
        <v>11.103400000000001</v>
      </c>
      <c r="D2399" s="3">
        <v>-0.50227299999999997</v>
      </c>
      <c r="E2399" s="2">
        <v>9.4980899999999995</v>
      </c>
      <c r="F2399">
        <f t="shared" si="74"/>
        <v>5.37772425</v>
      </c>
      <c r="G2399">
        <f t="shared" si="75"/>
        <v>5.775368714373041</v>
      </c>
    </row>
    <row r="2400" spans="1:7" x14ac:dyDescent="0.25">
      <c r="A2400" s="2">
        <v>3908.08</v>
      </c>
      <c r="B2400" s="3">
        <v>1.23298</v>
      </c>
      <c r="C2400" s="3">
        <v>10.884600000000001</v>
      </c>
      <c r="D2400" s="3">
        <v>-0.65757600000000005</v>
      </c>
      <c r="E2400" s="2">
        <v>8.8406000000000002</v>
      </c>
      <c r="F2400">
        <f t="shared" si="74"/>
        <v>5.075151</v>
      </c>
      <c r="G2400">
        <f t="shared" si="75"/>
        <v>5.6437204249493673</v>
      </c>
    </row>
    <row r="2401" spans="1:7" x14ac:dyDescent="0.25">
      <c r="A2401" s="2">
        <v>3909.22</v>
      </c>
      <c r="B2401" s="3">
        <v>1.1515899999999999</v>
      </c>
      <c r="C2401" s="3">
        <v>11.0684</v>
      </c>
      <c r="D2401" s="3">
        <v>-0.69608800000000004</v>
      </c>
      <c r="E2401" s="2">
        <v>8.2529599999999999</v>
      </c>
      <c r="F2401">
        <f t="shared" si="74"/>
        <v>4.9442155000000003</v>
      </c>
      <c r="G2401">
        <f t="shared" si="75"/>
        <v>5.6169522492683699</v>
      </c>
    </row>
    <row r="2402" spans="1:7" x14ac:dyDescent="0.25">
      <c r="A2402" s="2">
        <v>3910.37</v>
      </c>
      <c r="B2402" s="3">
        <v>1.0270999999999999</v>
      </c>
      <c r="C2402" s="3">
        <v>11.479799999999999</v>
      </c>
      <c r="D2402" s="3">
        <v>-0.42910199999999998</v>
      </c>
      <c r="E2402" s="2">
        <v>7.9254800000000003</v>
      </c>
      <c r="F2402">
        <f t="shared" si="74"/>
        <v>5.0008194999999995</v>
      </c>
      <c r="G2402">
        <f t="shared" si="75"/>
        <v>5.651115568938077</v>
      </c>
    </row>
    <row r="2403" spans="1:7" x14ac:dyDescent="0.25">
      <c r="A2403" s="2">
        <v>3911.52</v>
      </c>
      <c r="B2403" s="3">
        <v>0.91634599999999999</v>
      </c>
      <c r="C2403" s="3">
        <v>12.7029</v>
      </c>
      <c r="D2403" s="3">
        <v>-9.7518099999999996E-2</v>
      </c>
      <c r="E2403" s="2">
        <v>8.5142199999999999</v>
      </c>
      <c r="F2403">
        <f t="shared" si="74"/>
        <v>5.508986975</v>
      </c>
      <c r="G2403">
        <f t="shared" si="75"/>
        <v>6.1457047446994766</v>
      </c>
    </row>
    <row r="2404" spans="1:7" x14ac:dyDescent="0.25">
      <c r="A2404" s="2">
        <v>3912.67</v>
      </c>
      <c r="B2404" s="3">
        <v>0.82317300000000004</v>
      </c>
      <c r="C2404" s="3">
        <v>13.5989</v>
      </c>
      <c r="D2404" s="3">
        <v>0.397206</v>
      </c>
      <c r="E2404" s="2">
        <v>9.3924199999999995</v>
      </c>
      <c r="F2404">
        <f t="shared" si="74"/>
        <v>6.0529247500000007</v>
      </c>
      <c r="G2404">
        <f t="shared" si="75"/>
        <v>6.5174491161321386</v>
      </c>
    </row>
    <row r="2405" spans="1:7" x14ac:dyDescent="0.25">
      <c r="A2405" s="2">
        <v>3913.82</v>
      </c>
      <c r="B2405" s="3">
        <v>0.69111999999999996</v>
      </c>
      <c r="C2405" s="3">
        <v>14.8177</v>
      </c>
      <c r="D2405" s="3">
        <v>0.97395600000000004</v>
      </c>
      <c r="E2405" s="2">
        <v>10.1814</v>
      </c>
      <c r="F2405">
        <f t="shared" si="74"/>
        <v>6.6660440000000003</v>
      </c>
      <c r="G2405">
        <f t="shared" si="75"/>
        <v>6.9977807423637772</v>
      </c>
    </row>
    <row r="2406" spans="1:7" x14ac:dyDescent="0.25">
      <c r="A2406" s="2">
        <v>3914.97</v>
      </c>
      <c r="B2406" s="3">
        <v>0.68156600000000001</v>
      </c>
      <c r="C2406" s="3">
        <v>14.434699999999999</v>
      </c>
      <c r="D2406" s="3">
        <v>1.00499</v>
      </c>
      <c r="E2406" s="2">
        <v>10.938000000000001</v>
      </c>
      <c r="F2406">
        <f t="shared" si="74"/>
        <v>6.7648139999999994</v>
      </c>
      <c r="G2406">
        <f t="shared" si="75"/>
        <v>6.9862749107105717</v>
      </c>
    </row>
    <row r="2407" spans="1:7" x14ac:dyDescent="0.25">
      <c r="A2407" s="2">
        <v>3916.11</v>
      </c>
      <c r="B2407" s="3">
        <v>0.71784700000000001</v>
      </c>
      <c r="C2407" s="3">
        <v>14.408200000000001</v>
      </c>
      <c r="D2407" s="3">
        <v>1.0673299999999999</v>
      </c>
      <c r="E2407" s="2">
        <v>10.0106</v>
      </c>
      <c r="F2407">
        <f t="shared" si="74"/>
        <v>6.5509942500000005</v>
      </c>
      <c r="G2407">
        <f t="shared" si="75"/>
        <v>6.7774315339017317</v>
      </c>
    </row>
    <row r="2408" spans="1:7" x14ac:dyDescent="0.25">
      <c r="A2408" s="2">
        <v>3917.26</v>
      </c>
      <c r="B2408" s="3">
        <v>1.0562100000000001</v>
      </c>
      <c r="C2408" s="3">
        <v>14.721</v>
      </c>
      <c r="D2408" s="3">
        <v>1.2859700000000001</v>
      </c>
      <c r="E2408" s="2">
        <v>9.7940400000000007</v>
      </c>
      <c r="F2408">
        <f t="shared" si="74"/>
        <v>6.7143049999999995</v>
      </c>
      <c r="G2408">
        <f t="shared" si="75"/>
        <v>6.7100122303539811</v>
      </c>
    </row>
    <row r="2409" spans="1:7" x14ac:dyDescent="0.25">
      <c r="A2409" s="2">
        <v>3918.41</v>
      </c>
      <c r="B2409" s="3">
        <v>1.6271800000000001</v>
      </c>
      <c r="C2409" s="3">
        <v>15.8104</v>
      </c>
      <c r="D2409" s="3">
        <v>1.5517799999999999</v>
      </c>
      <c r="E2409" s="2">
        <v>9.8870799999999992</v>
      </c>
      <c r="F2409">
        <f t="shared" si="74"/>
        <v>7.2191100000000006</v>
      </c>
      <c r="G2409">
        <f t="shared" si="75"/>
        <v>6.9358161797729316</v>
      </c>
    </row>
    <row r="2410" spans="1:7" x14ac:dyDescent="0.25">
      <c r="A2410" s="2">
        <v>3919.56</v>
      </c>
      <c r="B2410" s="3">
        <v>2.42848</v>
      </c>
      <c r="C2410" s="3">
        <v>16.774999999999999</v>
      </c>
      <c r="D2410" s="3">
        <v>1.6089500000000001</v>
      </c>
      <c r="E2410" s="2">
        <v>9.63368</v>
      </c>
      <c r="F2410">
        <f t="shared" si="74"/>
        <v>7.6115274999999993</v>
      </c>
      <c r="G2410">
        <f t="shared" si="75"/>
        <v>7.0935004763110427</v>
      </c>
    </row>
    <row r="2411" spans="1:7" x14ac:dyDescent="0.25">
      <c r="A2411" s="2">
        <v>3920.7</v>
      </c>
      <c r="B2411" s="3">
        <v>3.1283400000000001</v>
      </c>
      <c r="C2411" s="3">
        <v>17.680599999999998</v>
      </c>
      <c r="D2411" s="3">
        <v>1.6153599999999999</v>
      </c>
      <c r="E2411" s="2">
        <v>9.1186000000000007</v>
      </c>
      <c r="F2411">
        <f t="shared" si="74"/>
        <v>7.8857249999999999</v>
      </c>
      <c r="G2411">
        <f t="shared" si="75"/>
        <v>7.2894843508234519</v>
      </c>
    </row>
    <row r="2412" spans="1:7" x14ac:dyDescent="0.25">
      <c r="A2412" s="2">
        <v>3921.85</v>
      </c>
      <c r="B2412" s="3">
        <v>3.8859699999999999</v>
      </c>
      <c r="C2412" s="3">
        <v>18.936800000000002</v>
      </c>
      <c r="D2412" s="3">
        <v>1.6658900000000001</v>
      </c>
      <c r="E2412" s="2">
        <v>8.9551200000000009</v>
      </c>
      <c r="F2412">
        <f t="shared" si="74"/>
        <v>8.360945000000001</v>
      </c>
      <c r="G2412">
        <f t="shared" si="75"/>
        <v>7.6822504431817817</v>
      </c>
    </row>
    <row r="2413" spans="1:7" x14ac:dyDescent="0.25">
      <c r="A2413" s="2">
        <v>3923</v>
      </c>
      <c r="B2413" s="3">
        <v>4.6492699999999996</v>
      </c>
      <c r="C2413" s="3">
        <v>20.175599999999999</v>
      </c>
      <c r="D2413" s="3">
        <v>2.2478799999999999</v>
      </c>
      <c r="E2413" s="2">
        <v>8.6213499999999996</v>
      </c>
      <c r="F2413">
        <f t="shared" si="74"/>
        <v>8.9235249999999979</v>
      </c>
      <c r="G2413">
        <f t="shared" si="75"/>
        <v>7.9484588339983677</v>
      </c>
    </row>
    <row r="2414" spans="1:7" x14ac:dyDescent="0.25">
      <c r="A2414" s="2">
        <v>3924.14</v>
      </c>
      <c r="B2414" s="3">
        <v>5.4241700000000002</v>
      </c>
      <c r="C2414" s="3">
        <v>21.086099999999998</v>
      </c>
      <c r="D2414" s="3">
        <v>2.22668</v>
      </c>
      <c r="E2414" s="2">
        <v>7.9233399999999996</v>
      </c>
      <c r="F2414">
        <f t="shared" si="74"/>
        <v>9.1650725000000008</v>
      </c>
      <c r="G2414">
        <f t="shared" si="75"/>
        <v>8.2822790393279817</v>
      </c>
    </row>
    <row r="2415" spans="1:7" x14ac:dyDescent="0.25">
      <c r="A2415" s="2">
        <v>3925.29</v>
      </c>
      <c r="B2415" s="3">
        <v>6.2040699999999998</v>
      </c>
      <c r="C2415" s="3">
        <v>22.346800000000002</v>
      </c>
      <c r="D2415" s="3">
        <v>1.77708</v>
      </c>
      <c r="E2415" s="2">
        <v>7.6135700000000002</v>
      </c>
      <c r="F2415">
        <f t="shared" si="74"/>
        <v>9.485380000000001</v>
      </c>
      <c r="G2415">
        <f t="shared" si="75"/>
        <v>8.9275730427068858</v>
      </c>
    </row>
    <row r="2416" spans="1:7" x14ac:dyDescent="0.25">
      <c r="A2416" s="2">
        <v>3926.43</v>
      </c>
      <c r="B2416" s="3">
        <v>6.9140199999999998</v>
      </c>
      <c r="C2416" s="3">
        <v>23.3552</v>
      </c>
      <c r="D2416" s="3">
        <v>1.60839</v>
      </c>
      <c r="E2416" s="2">
        <v>7.9736900000000004</v>
      </c>
      <c r="F2416">
        <f t="shared" si="74"/>
        <v>9.9628250000000005</v>
      </c>
      <c r="G2416">
        <f t="shared" si="75"/>
        <v>9.3524357306194101</v>
      </c>
    </row>
    <row r="2417" spans="1:7" x14ac:dyDescent="0.25">
      <c r="A2417" s="2">
        <v>3927.58</v>
      </c>
      <c r="B2417" s="3">
        <v>7.5449099999999998</v>
      </c>
      <c r="C2417" s="3">
        <v>23.384499999999999</v>
      </c>
      <c r="D2417" s="3">
        <v>1.47448</v>
      </c>
      <c r="E2417" s="2">
        <v>8.5944900000000004</v>
      </c>
      <c r="F2417">
        <f t="shared" si="74"/>
        <v>10.249594999999999</v>
      </c>
      <c r="G2417">
        <f t="shared" si="75"/>
        <v>9.3020260540826989</v>
      </c>
    </row>
    <row r="2418" spans="1:7" x14ac:dyDescent="0.25">
      <c r="A2418" s="2">
        <v>3928.73</v>
      </c>
      <c r="B2418" s="3">
        <v>7.30002</v>
      </c>
      <c r="C2418" s="3">
        <v>23.8537</v>
      </c>
      <c r="D2418" s="3">
        <v>1.38141</v>
      </c>
      <c r="E2418" s="2">
        <v>8.8307300000000009</v>
      </c>
      <c r="F2418">
        <f t="shared" si="74"/>
        <v>10.341465000000001</v>
      </c>
      <c r="G2418">
        <f t="shared" si="75"/>
        <v>9.5637473169342275</v>
      </c>
    </row>
    <row r="2419" spans="1:7" x14ac:dyDescent="0.25">
      <c r="A2419" s="2">
        <v>3929.87</v>
      </c>
      <c r="B2419" s="3">
        <v>6.8277799999999997</v>
      </c>
      <c r="C2419" s="3">
        <v>23.6205</v>
      </c>
      <c r="D2419" s="3">
        <v>1.3927099999999999</v>
      </c>
      <c r="E2419" s="2">
        <v>9.62941</v>
      </c>
      <c r="F2419">
        <f t="shared" si="74"/>
        <v>10.367599999999999</v>
      </c>
      <c r="G2419">
        <f t="shared" si="75"/>
        <v>9.4738809195000275</v>
      </c>
    </row>
    <row r="2420" spans="1:7" x14ac:dyDescent="0.25">
      <c r="A2420" s="2">
        <v>3931.02</v>
      </c>
      <c r="B2420" s="3">
        <v>6.8497399999999997</v>
      </c>
      <c r="C2420" s="3">
        <v>23.353200000000001</v>
      </c>
      <c r="D2420" s="3">
        <v>1.3987499999999999</v>
      </c>
      <c r="E2420" s="2">
        <v>10.0266</v>
      </c>
      <c r="F2420">
        <f t="shared" si="74"/>
        <v>10.4070725</v>
      </c>
      <c r="G2420">
        <f t="shared" si="75"/>
        <v>9.3372277354161728</v>
      </c>
    </row>
    <row r="2421" spans="1:7" x14ac:dyDescent="0.25">
      <c r="A2421" s="2">
        <v>3932.16</v>
      </c>
      <c r="B2421" s="3">
        <v>6.0842000000000001</v>
      </c>
      <c r="C2421" s="3">
        <v>23.388400000000001</v>
      </c>
      <c r="D2421" s="3">
        <v>1.5703800000000001</v>
      </c>
      <c r="E2421" s="2">
        <v>10.8354</v>
      </c>
      <c r="F2421">
        <f t="shared" si="74"/>
        <v>10.469595</v>
      </c>
      <c r="G2421">
        <f t="shared" si="75"/>
        <v>9.4066829585548746</v>
      </c>
    </row>
    <row r="2422" spans="1:7" x14ac:dyDescent="0.25">
      <c r="A2422" s="2">
        <v>3933.31</v>
      </c>
      <c r="B2422" s="3">
        <v>5.9186300000000003</v>
      </c>
      <c r="C2422" s="3">
        <v>23.917400000000001</v>
      </c>
      <c r="D2422" s="3">
        <v>1.74596</v>
      </c>
      <c r="E2422" s="2">
        <v>11.7818</v>
      </c>
      <c r="F2422">
        <f t="shared" si="74"/>
        <v>10.8409475</v>
      </c>
      <c r="G2422">
        <f t="shared" si="75"/>
        <v>9.6406573186596045</v>
      </c>
    </row>
    <row r="2423" spans="1:7" x14ac:dyDescent="0.25">
      <c r="A2423" s="2">
        <v>3934.45</v>
      </c>
      <c r="B2423" s="3">
        <v>5.6211200000000003</v>
      </c>
      <c r="C2423" s="3">
        <v>24.416499999999999</v>
      </c>
      <c r="D2423" s="3">
        <v>1.94754</v>
      </c>
      <c r="E2423" s="2">
        <v>11.843999999999999</v>
      </c>
      <c r="F2423">
        <f t="shared" si="74"/>
        <v>10.95729</v>
      </c>
      <c r="G2423">
        <f t="shared" si="75"/>
        <v>9.8587844717219895</v>
      </c>
    </row>
    <row r="2424" spans="1:7" x14ac:dyDescent="0.25">
      <c r="A2424" s="2">
        <v>3935.6</v>
      </c>
      <c r="B2424" s="3">
        <v>5.2253800000000004</v>
      </c>
      <c r="C2424" s="3">
        <v>24.538499999999999</v>
      </c>
      <c r="D2424" s="3">
        <v>2.0487600000000001</v>
      </c>
      <c r="E2424" s="2">
        <v>11.8171</v>
      </c>
      <c r="F2424">
        <f t="shared" si="74"/>
        <v>10.907435</v>
      </c>
      <c r="G2424">
        <f t="shared" si="75"/>
        <v>9.9564936134682132</v>
      </c>
    </row>
    <row r="2425" spans="1:7" x14ac:dyDescent="0.25">
      <c r="A2425" s="2">
        <v>3936.74</v>
      </c>
      <c r="B2425" s="3">
        <v>4.7710100000000004</v>
      </c>
      <c r="C2425" s="3">
        <v>24.4938</v>
      </c>
      <c r="D2425" s="3">
        <v>1.18198</v>
      </c>
      <c r="E2425" s="2">
        <v>11.916700000000001</v>
      </c>
      <c r="F2425">
        <f t="shared" si="74"/>
        <v>10.5908725</v>
      </c>
      <c r="G2425">
        <f t="shared" si="75"/>
        <v>10.286678589733992</v>
      </c>
    </row>
    <row r="2426" spans="1:7" x14ac:dyDescent="0.25">
      <c r="A2426" s="2">
        <v>3937.89</v>
      </c>
      <c r="B2426" s="3">
        <v>4.33223</v>
      </c>
      <c r="C2426" s="3">
        <v>24.469200000000001</v>
      </c>
      <c r="D2426" s="3">
        <v>0.67768600000000001</v>
      </c>
      <c r="E2426" s="2">
        <v>11.924099999999999</v>
      </c>
      <c r="F2426">
        <f t="shared" si="74"/>
        <v>10.350804</v>
      </c>
      <c r="G2426">
        <f t="shared" si="75"/>
        <v>10.513432848057322</v>
      </c>
    </row>
    <row r="2427" spans="1:7" x14ac:dyDescent="0.25">
      <c r="A2427" s="2">
        <v>3939.03</v>
      </c>
      <c r="B2427" s="3">
        <v>3.9419499999999998</v>
      </c>
      <c r="C2427" s="3">
        <v>24.568000000000001</v>
      </c>
      <c r="D2427" s="3">
        <v>0.19212799999999999</v>
      </c>
      <c r="E2427" s="2">
        <v>11.560499999999999</v>
      </c>
      <c r="F2427">
        <f t="shared" si="74"/>
        <v>10.065644499999999</v>
      </c>
      <c r="G2427">
        <f t="shared" si="75"/>
        <v>10.763191447697457</v>
      </c>
    </row>
    <row r="2428" spans="1:7" x14ac:dyDescent="0.25">
      <c r="A2428" s="2">
        <v>3940.17</v>
      </c>
      <c r="B2428" s="3">
        <v>3.6858900000000001</v>
      </c>
      <c r="C2428" s="3">
        <v>24.658300000000001</v>
      </c>
      <c r="D2428" s="3">
        <v>0.119702</v>
      </c>
      <c r="E2428" s="2">
        <v>11.4565</v>
      </c>
      <c r="F2428">
        <f t="shared" si="74"/>
        <v>9.9800979999999999</v>
      </c>
      <c r="G2428">
        <f t="shared" si="75"/>
        <v>10.870048151418771</v>
      </c>
    </row>
    <row r="2429" spans="1:7" x14ac:dyDescent="0.25">
      <c r="A2429" s="2">
        <v>3941.32</v>
      </c>
      <c r="B2429" s="3">
        <v>3.6148699999999998</v>
      </c>
      <c r="C2429" s="3">
        <v>24.898399999999999</v>
      </c>
      <c r="D2429" s="3">
        <v>-0.138041</v>
      </c>
      <c r="E2429" s="2">
        <v>11.4777</v>
      </c>
      <c r="F2429">
        <f t="shared" si="74"/>
        <v>9.963232249999999</v>
      </c>
      <c r="G2429">
        <f t="shared" si="75"/>
        <v>11.070836656351089</v>
      </c>
    </row>
    <row r="2430" spans="1:7" x14ac:dyDescent="0.25">
      <c r="A2430" s="2">
        <v>3942.46</v>
      </c>
      <c r="B2430" s="3">
        <v>3.3746999999999998</v>
      </c>
      <c r="C2430" s="3">
        <v>24.586300000000001</v>
      </c>
      <c r="D2430" s="3">
        <v>0.40702700000000003</v>
      </c>
      <c r="E2430" s="2">
        <v>11.071099999999999</v>
      </c>
      <c r="F2430">
        <f t="shared" si="74"/>
        <v>9.8597817499999998</v>
      </c>
      <c r="G2430">
        <f t="shared" si="75"/>
        <v>10.797352906124674</v>
      </c>
    </row>
    <row r="2431" spans="1:7" x14ac:dyDescent="0.25">
      <c r="A2431" s="2">
        <v>3943.6</v>
      </c>
      <c r="B2431" s="3">
        <v>3.1932</v>
      </c>
      <c r="C2431" s="3">
        <v>24.074999999999999</v>
      </c>
      <c r="D2431" s="3">
        <v>1.33047</v>
      </c>
      <c r="E2431" s="2">
        <v>10.778600000000001</v>
      </c>
      <c r="F2431">
        <f t="shared" si="74"/>
        <v>9.8443174999999989</v>
      </c>
      <c r="G2431">
        <f t="shared" si="75"/>
        <v>10.32970105178388</v>
      </c>
    </row>
    <row r="2432" spans="1:7" x14ac:dyDescent="0.25">
      <c r="A2432" s="2">
        <v>3944.75</v>
      </c>
      <c r="B2432" s="3">
        <v>2.9939399999999998</v>
      </c>
      <c r="C2432" s="3">
        <v>23.064599999999999</v>
      </c>
      <c r="D2432" s="3">
        <v>2.52826</v>
      </c>
      <c r="E2432" s="2">
        <v>10.625999999999999</v>
      </c>
      <c r="F2432">
        <f t="shared" si="74"/>
        <v>9.8031999999999986</v>
      </c>
      <c r="G2432">
        <f t="shared" si="75"/>
        <v>9.5887521529341875</v>
      </c>
    </row>
    <row r="2433" spans="1:7" x14ac:dyDescent="0.25">
      <c r="A2433" s="2">
        <v>3945.89</v>
      </c>
      <c r="B2433" s="3">
        <v>2.8557199999999998</v>
      </c>
      <c r="C2433" s="3">
        <v>21.617100000000001</v>
      </c>
      <c r="D2433" s="3">
        <v>3.6562399999999999</v>
      </c>
      <c r="E2433" s="2">
        <v>10.521699999999999</v>
      </c>
      <c r="F2433">
        <f t="shared" si="74"/>
        <v>9.6626899999999996</v>
      </c>
      <c r="G2433">
        <f t="shared" si="75"/>
        <v>8.6805932748785484</v>
      </c>
    </row>
    <row r="2434" spans="1:7" x14ac:dyDescent="0.25">
      <c r="A2434" s="2">
        <v>3947.03</v>
      </c>
      <c r="B2434" s="3">
        <v>2.7734999999999999</v>
      </c>
      <c r="C2434" s="3">
        <v>20.1145</v>
      </c>
      <c r="D2434" s="3">
        <v>4.2830899999999996</v>
      </c>
      <c r="E2434" s="2">
        <v>10.5754</v>
      </c>
      <c r="F2434">
        <f t="shared" si="74"/>
        <v>9.4366225000000004</v>
      </c>
      <c r="G2434">
        <f t="shared" si="75"/>
        <v>7.8797204006672521</v>
      </c>
    </row>
    <row r="2435" spans="1:7" x14ac:dyDescent="0.25">
      <c r="A2435" s="2">
        <v>3948.18</v>
      </c>
      <c r="B2435" s="3">
        <v>2.68513</v>
      </c>
      <c r="C2435" s="3">
        <v>19.2576</v>
      </c>
      <c r="D2435" s="3">
        <v>4.2814399999999999</v>
      </c>
      <c r="E2435" s="2">
        <v>10.755699999999999</v>
      </c>
      <c r="F2435">
        <f t="shared" ref="F2435:F2480" si="76">AVERAGE(B2435:E2435)</f>
        <v>9.2449674999999996</v>
      </c>
      <c r="G2435">
        <f t="shared" ref="G2435:G2480" si="77">_xlfn.STDEV.S(B2435:E2435)</f>
        <v>7.5322240083584644</v>
      </c>
    </row>
    <row r="2436" spans="1:7" x14ac:dyDescent="0.25">
      <c r="A2436" s="2">
        <v>3949.32</v>
      </c>
      <c r="B2436" s="3">
        <v>2.6278999999999999</v>
      </c>
      <c r="C2436" s="3">
        <v>18.3108</v>
      </c>
      <c r="D2436" s="3">
        <v>4.2387199999999998</v>
      </c>
      <c r="E2436" s="2">
        <v>10.6738</v>
      </c>
      <c r="F2436">
        <f t="shared" si="76"/>
        <v>8.9628049999999995</v>
      </c>
      <c r="G2436">
        <f t="shared" si="77"/>
        <v>7.1358371351066205</v>
      </c>
    </row>
    <row r="2437" spans="1:7" x14ac:dyDescent="0.25">
      <c r="A2437" s="2">
        <v>3950.46</v>
      </c>
      <c r="B2437" s="3">
        <v>2.5154800000000002</v>
      </c>
      <c r="C2437" s="3">
        <v>17.4726</v>
      </c>
      <c r="D2437" s="3">
        <v>4.21326</v>
      </c>
      <c r="E2437" s="2">
        <v>10.6614</v>
      </c>
      <c r="F2437">
        <f t="shared" si="76"/>
        <v>8.7156850000000006</v>
      </c>
      <c r="G2437">
        <f t="shared" si="77"/>
        <v>6.8113566955269622</v>
      </c>
    </row>
    <row r="2438" spans="1:7" x14ac:dyDescent="0.25">
      <c r="A2438" s="2">
        <v>3951.6</v>
      </c>
      <c r="B2438" s="3">
        <v>2.38598</v>
      </c>
      <c r="C2438" s="3">
        <v>17.357600000000001</v>
      </c>
      <c r="D2438" s="3">
        <v>4.1646400000000003</v>
      </c>
      <c r="E2438" s="2">
        <v>10.410399999999999</v>
      </c>
      <c r="F2438">
        <f t="shared" si="76"/>
        <v>8.5796549999999989</v>
      </c>
      <c r="G2438">
        <f t="shared" si="77"/>
        <v>6.7886648941182379</v>
      </c>
    </row>
    <row r="2439" spans="1:7" x14ac:dyDescent="0.25">
      <c r="A2439" s="2">
        <v>3952.74</v>
      </c>
      <c r="B2439" s="3">
        <v>2.0903700000000001</v>
      </c>
      <c r="C2439" s="3">
        <v>17.702000000000002</v>
      </c>
      <c r="D2439" s="3">
        <v>4.1104000000000003</v>
      </c>
      <c r="E2439" s="2">
        <v>9.8374699999999997</v>
      </c>
      <c r="F2439">
        <f t="shared" si="76"/>
        <v>8.43506</v>
      </c>
      <c r="G2439">
        <f t="shared" si="77"/>
        <v>6.9952532973772072</v>
      </c>
    </row>
    <row r="2440" spans="1:7" x14ac:dyDescent="0.25">
      <c r="A2440" s="2">
        <v>3953.89</v>
      </c>
      <c r="B2440" s="3">
        <v>1.7663599999999999</v>
      </c>
      <c r="C2440" s="3">
        <v>17.585100000000001</v>
      </c>
      <c r="D2440" s="3">
        <v>4.0355600000000003</v>
      </c>
      <c r="E2440" s="2">
        <v>8.9374099999999999</v>
      </c>
      <c r="F2440">
        <f t="shared" si="76"/>
        <v>8.0811074999999999</v>
      </c>
      <c r="G2440">
        <f t="shared" si="77"/>
        <v>7.0071777004029956</v>
      </c>
    </row>
    <row r="2441" spans="1:7" x14ac:dyDescent="0.25">
      <c r="A2441" s="2">
        <v>3955.03</v>
      </c>
      <c r="B2441" s="3">
        <v>1.48634</v>
      </c>
      <c r="C2441" s="3">
        <v>16.8017</v>
      </c>
      <c r="D2441" s="3">
        <v>3.9395899999999999</v>
      </c>
      <c r="E2441" s="2">
        <v>8.3117300000000007</v>
      </c>
      <c r="F2441">
        <f t="shared" si="76"/>
        <v>7.6348399999999996</v>
      </c>
      <c r="G2441">
        <f t="shared" si="77"/>
        <v>6.7317265527797554</v>
      </c>
    </row>
    <row r="2442" spans="1:7" x14ac:dyDescent="0.25">
      <c r="A2442" s="2">
        <v>3956.17</v>
      </c>
      <c r="B2442" s="3">
        <v>1.35747</v>
      </c>
      <c r="C2442" s="3">
        <v>15.935499999999999</v>
      </c>
      <c r="D2442" s="3">
        <v>3.8259400000000001</v>
      </c>
      <c r="E2442" s="2">
        <v>7.6763000000000003</v>
      </c>
      <c r="F2442">
        <f t="shared" si="76"/>
        <v>7.1988025000000002</v>
      </c>
      <c r="G2442">
        <f t="shared" si="77"/>
        <v>6.3784860766087474</v>
      </c>
    </row>
    <row r="2443" spans="1:7" x14ac:dyDescent="0.25">
      <c r="A2443" s="2">
        <v>3957.31</v>
      </c>
      <c r="B2443" s="3">
        <v>1.0628500000000001</v>
      </c>
      <c r="C2443" s="3">
        <v>15.1424</v>
      </c>
      <c r="D2443" s="3">
        <v>3.69503</v>
      </c>
      <c r="E2443" s="2">
        <v>7.1354699999999998</v>
      </c>
      <c r="F2443">
        <f t="shared" si="76"/>
        <v>6.7589375</v>
      </c>
      <c r="G2443">
        <f t="shared" si="77"/>
        <v>6.1171115784242227</v>
      </c>
    </row>
    <row r="2444" spans="1:7" x14ac:dyDescent="0.25">
      <c r="A2444" s="2">
        <v>3958.45</v>
      </c>
      <c r="B2444" s="3">
        <v>0.92939499999999997</v>
      </c>
      <c r="C2444" s="3">
        <v>14.329499999999999</v>
      </c>
      <c r="D2444" s="3">
        <v>2.9734500000000001</v>
      </c>
      <c r="E2444" s="2">
        <v>6.2290099999999997</v>
      </c>
      <c r="F2444">
        <f t="shared" si="76"/>
        <v>6.1153387499999994</v>
      </c>
      <c r="G2444">
        <f t="shared" si="77"/>
        <v>5.8949369148340267</v>
      </c>
    </row>
    <row r="2445" spans="1:7" x14ac:dyDescent="0.25">
      <c r="A2445" s="2">
        <v>3959.59</v>
      </c>
      <c r="B2445" s="3">
        <v>0.185055</v>
      </c>
      <c r="C2445" s="3">
        <v>13.5259</v>
      </c>
      <c r="D2445" s="3">
        <v>1.68821</v>
      </c>
      <c r="E2445" s="2">
        <v>4.4856600000000002</v>
      </c>
      <c r="F2445">
        <f t="shared" si="76"/>
        <v>4.9712062499999998</v>
      </c>
      <c r="G2445">
        <f t="shared" si="77"/>
        <v>5.9750550480746965</v>
      </c>
    </row>
    <row r="2446" spans="1:7" x14ac:dyDescent="0.25">
      <c r="A2446" s="2">
        <v>3960.73</v>
      </c>
      <c r="B2446" s="3">
        <v>-0.40098499999999998</v>
      </c>
      <c r="C2446" s="3">
        <v>13.208500000000001</v>
      </c>
      <c r="D2446" s="3">
        <v>1.8781699999999999</v>
      </c>
      <c r="E2446" s="2">
        <v>3.3750300000000002</v>
      </c>
      <c r="F2446">
        <f t="shared" si="76"/>
        <v>4.5151787499999996</v>
      </c>
      <c r="G2446">
        <f t="shared" si="77"/>
        <v>5.9998959627707666</v>
      </c>
    </row>
    <row r="2447" spans="1:7" x14ac:dyDescent="0.25">
      <c r="A2447" s="2">
        <v>3961.87</v>
      </c>
      <c r="B2447" s="3">
        <v>-0.890015</v>
      </c>
      <c r="C2447" s="3">
        <v>13.1005</v>
      </c>
      <c r="D2447" s="3">
        <v>1.5935699999999999</v>
      </c>
      <c r="E2447" s="2">
        <v>2.44123</v>
      </c>
      <c r="F2447">
        <f t="shared" si="76"/>
        <v>4.0613212499999998</v>
      </c>
      <c r="G2447">
        <f t="shared" si="77"/>
        <v>6.1896950658660286</v>
      </c>
    </row>
    <row r="2448" spans="1:7" x14ac:dyDescent="0.25">
      <c r="A2448" s="2">
        <v>3963.01</v>
      </c>
      <c r="B2448" s="3">
        <v>-0.49047000000000002</v>
      </c>
      <c r="C2448" s="3">
        <v>12.930999999999999</v>
      </c>
      <c r="D2448" s="3">
        <v>1.5231600000000001</v>
      </c>
      <c r="E2448" s="2">
        <v>1.70906</v>
      </c>
      <c r="F2448">
        <f t="shared" si="76"/>
        <v>3.9181875000000002</v>
      </c>
      <c r="G2448">
        <f t="shared" si="77"/>
        <v>6.0905240921033768</v>
      </c>
    </row>
    <row r="2449" spans="1:7" x14ac:dyDescent="0.25">
      <c r="A2449" s="2">
        <v>3964.15</v>
      </c>
      <c r="B2449" s="3">
        <v>0.118737</v>
      </c>
      <c r="C2449" s="3">
        <v>12.6805</v>
      </c>
      <c r="D2449" s="3">
        <v>1.66065</v>
      </c>
      <c r="E2449" s="2">
        <v>1.6126400000000001</v>
      </c>
      <c r="F2449">
        <f t="shared" si="76"/>
        <v>4.0181317500000002</v>
      </c>
      <c r="G2449">
        <f t="shared" si="77"/>
        <v>5.8191068580392056</v>
      </c>
    </row>
    <row r="2450" spans="1:7" x14ac:dyDescent="0.25">
      <c r="A2450" s="2">
        <v>3965.29</v>
      </c>
      <c r="B2450" s="3">
        <v>0.78144599999999997</v>
      </c>
      <c r="C2450" s="3">
        <v>11.857900000000001</v>
      </c>
      <c r="D2450" s="3">
        <v>1.63849</v>
      </c>
      <c r="E2450" s="2">
        <v>0.80974699999999999</v>
      </c>
      <c r="F2450">
        <f t="shared" si="76"/>
        <v>3.7718957500000001</v>
      </c>
      <c r="G2450">
        <f t="shared" si="77"/>
        <v>5.4053060274003846</v>
      </c>
    </row>
    <row r="2451" spans="1:7" x14ac:dyDescent="0.25">
      <c r="A2451" s="2">
        <v>3966.43</v>
      </c>
      <c r="B2451" s="3">
        <v>1.3825799999999999</v>
      </c>
      <c r="C2451" s="3">
        <v>11.4749</v>
      </c>
      <c r="D2451" s="3">
        <v>1.5989599999999999</v>
      </c>
      <c r="E2451" s="2">
        <v>0.391092</v>
      </c>
      <c r="F2451">
        <f t="shared" si="76"/>
        <v>3.7118829999999998</v>
      </c>
      <c r="G2451">
        <f t="shared" si="77"/>
        <v>5.2019926271160104</v>
      </c>
    </row>
    <row r="2452" spans="1:7" x14ac:dyDescent="0.25">
      <c r="A2452" s="2">
        <v>3967.57</v>
      </c>
      <c r="B2452" s="3">
        <v>1.6037399999999999</v>
      </c>
      <c r="C2452" s="3">
        <v>11.011699999999999</v>
      </c>
      <c r="D2452" s="3">
        <v>1.3427100000000001</v>
      </c>
      <c r="E2452" s="2">
        <v>0.72600200000000004</v>
      </c>
      <c r="F2452">
        <f t="shared" si="76"/>
        <v>3.6710379999999998</v>
      </c>
      <c r="G2452">
        <f t="shared" si="77"/>
        <v>4.9075923470994738</v>
      </c>
    </row>
    <row r="2453" spans="1:7" x14ac:dyDescent="0.25">
      <c r="A2453" s="2">
        <v>3968.71</v>
      </c>
      <c r="B2453" s="3">
        <v>1.80603</v>
      </c>
      <c r="C2453" s="3">
        <v>10.6767</v>
      </c>
      <c r="D2453" s="3">
        <v>0.72100200000000003</v>
      </c>
      <c r="E2453" s="2">
        <v>1.7228600000000001</v>
      </c>
      <c r="F2453">
        <f t="shared" si="76"/>
        <v>3.7316480000000003</v>
      </c>
      <c r="G2453">
        <f t="shared" si="77"/>
        <v>4.6562134304922065</v>
      </c>
    </row>
    <row r="2454" spans="1:7" x14ac:dyDescent="0.25">
      <c r="A2454" s="2">
        <v>3969.85</v>
      </c>
      <c r="B2454" s="3">
        <v>2.1130300000000002</v>
      </c>
      <c r="C2454" s="3">
        <v>10.3218</v>
      </c>
      <c r="D2454" s="3">
        <v>0.21154500000000001</v>
      </c>
      <c r="E2454" s="2">
        <v>2.7821899999999999</v>
      </c>
      <c r="F2454">
        <f t="shared" si="76"/>
        <v>3.8571412499999997</v>
      </c>
      <c r="G2454">
        <f t="shared" si="77"/>
        <v>4.44520824462397</v>
      </c>
    </row>
    <row r="2455" spans="1:7" x14ac:dyDescent="0.25">
      <c r="A2455" s="2">
        <v>3970.99</v>
      </c>
      <c r="B2455" s="3">
        <v>2.3329200000000001</v>
      </c>
      <c r="C2455" s="3">
        <v>9.9387899999999991</v>
      </c>
      <c r="D2455" s="3">
        <v>-0.33050000000000002</v>
      </c>
      <c r="E2455" s="2">
        <v>2.5657800000000002</v>
      </c>
      <c r="F2455">
        <f t="shared" si="76"/>
        <v>3.6267474999999996</v>
      </c>
      <c r="G2455">
        <f t="shared" si="77"/>
        <v>4.4083757376867272</v>
      </c>
    </row>
    <row r="2456" spans="1:7" x14ac:dyDescent="0.25">
      <c r="A2456" s="2">
        <v>3972.13</v>
      </c>
      <c r="B2456" s="3">
        <v>0.94313400000000003</v>
      </c>
      <c r="C2456" s="3">
        <v>9.1284200000000002</v>
      </c>
      <c r="D2456" s="3">
        <v>-0.88412800000000002</v>
      </c>
      <c r="E2456" s="2">
        <v>1.9899199999999999</v>
      </c>
      <c r="F2456">
        <f t="shared" si="76"/>
        <v>2.7943365</v>
      </c>
      <c r="G2456">
        <f t="shared" si="77"/>
        <v>4.3865609712777278</v>
      </c>
    </row>
    <row r="2457" spans="1:7" x14ac:dyDescent="0.25">
      <c r="A2457" s="2">
        <v>3973.26</v>
      </c>
      <c r="B2457" s="3">
        <v>1.3774999999999999</v>
      </c>
      <c r="C2457" s="3">
        <v>8.7476599999999998</v>
      </c>
      <c r="D2457" s="3">
        <v>-1.31768</v>
      </c>
      <c r="E2457" s="2">
        <v>-0.28431000000000001</v>
      </c>
      <c r="F2457">
        <f t="shared" si="76"/>
        <v>2.1307925000000001</v>
      </c>
      <c r="G2457">
        <f t="shared" si="77"/>
        <v>4.5488118511641771</v>
      </c>
    </row>
    <row r="2458" spans="1:7" x14ac:dyDescent="0.25">
      <c r="A2458" s="2">
        <v>3974.4</v>
      </c>
      <c r="B2458" s="3">
        <v>2.0691899999999999</v>
      </c>
      <c r="C2458" s="3">
        <v>9.0097900000000006</v>
      </c>
      <c r="D2458" s="3">
        <v>-1.7539499999999999</v>
      </c>
      <c r="E2458" s="2">
        <v>0.74840700000000004</v>
      </c>
      <c r="F2458">
        <f t="shared" si="76"/>
        <v>2.5183592500000005</v>
      </c>
      <c r="G2458">
        <f t="shared" si="77"/>
        <v>4.6088965957919097</v>
      </c>
    </row>
    <row r="2459" spans="1:7" x14ac:dyDescent="0.25">
      <c r="A2459" s="2">
        <v>3975.54</v>
      </c>
      <c r="B2459" s="3">
        <v>2.5598900000000002</v>
      </c>
      <c r="C2459" s="3">
        <v>9.3006799999999998</v>
      </c>
      <c r="D2459" s="3">
        <v>-2.1120000000000001</v>
      </c>
      <c r="E2459" s="2">
        <v>2.1141399999999999</v>
      </c>
      <c r="F2459">
        <f t="shared" si="76"/>
        <v>2.9656775</v>
      </c>
      <c r="G2459">
        <f t="shared" si="77"/>
        <v>4.7189280236820386</v>
      </c>
    </row>
    <row r="2460" spans="1:7" x14ac:dyDescent="0.25">
      <c r="A2460" s="2">
        <v>3976.68</v>
      </c>
      <c r="B2460" s="3">
        <v>2.7055799999999999</v>
      </c>
      <c r="C2460" s="3">
        <v>8.9072499999999994</v>
      </c>
      <c r="D2460" s="3">
        <v>-2.0617200000000002</v>
      </c>
      <c r="E2460" s="2">
        <v>0.27454499999999998</v>
      </c>
      <c r="F2460">
        <f t="shared" si="76"/>
        <v>2.4564137499999994</v>
      </c>
      <c r="G2460">
        <f t="shared" si="77"/>
        <v>4.7205033619155756</v>
      </c>
    </row>
    <row r="2461" spans="1:7" x14ac:dyDescent="0.25">
      <c r="A2461" s="2">
        <v>3977.82</v>
      </c>
      <c r="B2461" s="3">
        <v>2.4595600000000002</v>
      </c>
      <c r="C2461" s="3">
        <v>8.2722499999999997</v>
      </c>
      <c r="D2461" s="3">
        <v>-2.0932400000000002</v>
      </c>
      <c r="E2461" s="2">
        <v>2.7347000000000001</v>
      </c>
      <c r="F2461">
        <f t="shared" si="76"/>
        <v>2.8433174999999999</v>
      </c>
      <c r="G2461">
        <f t="shared" si="77"/>
        <v>4.2427182961113896</v>
      </c>
    </row>
    <row r="2462" spans="1:7" x14ac:dyDescent="0.25">
      <c r="A2462" s="2">
        <v>3978.95</v>
      </c>
      <c r="B2462" s="3">
        <v>1.9538</v>
      </c>
      <c r="C2462" s="3">
        <v>7.0848000000000004</v>
      </c>
      <c r="D2462" s="3">
        <v>-2.0645099999999998</v>
      </c>
      <c r="E2462" s="2">
        <v>-0.69920199999999999</v>
      </c>
      <c r="F2462">
        <f t="shared" si="76"/>
        <v>1.5687220000000002</v>
      </c>
      <c r="G2462">
        <f t="shared" si="77"/>
        <v>4.0381206686513638</v>
      </c>
    </row>
    <row r="2463" spans="1:7" x14ac:dyDescent="0.25">
      <c r="A2463" s="2">
        <v>3980.09</v>
      </c>
      <c r="B2463" s="3">
        <v>1.49746</v>
      </c>
      <c r="C2463" s="3">
        <v>6.5504699999999998</v>
      </c>
      <c r="D2463" s="3">
        <v>-2.0143800000000001</v>
      </c>
      <c r="E2463" s="2">
        <v>-1.29643</v>
      </c>
      <c r="F2463">
        <f t="shared" si="76"/>
        <v>1.1842799999999998</v>
      </c>
      <c r="G2463">
        <f t="shared" si="77"/>
        <v>3.8849892633142074</v>
      </c>
    </row>
    <row r="2464" spans="1:7" x14ac:dyDescent="0.25">
      <c r="A2464" s="2">
        <v>3981.23</v>
      </c>
      <c r="B2464" s="3">
        <v>0.99137900000000001</v>
      </c>
      <c r="C2464" s="3">
        <v>6.1456999999999997</v>
      </c>
      <c r="D2464" s="3">
        <v>-2.1286700000000001</v>
      </c>
      <c r="E2464" s="2">
        <v>2.4283199999999998</v>
      </c>
      <c r="F2464">
        <f t="shared" si="76"/>
        <v>1.8591822499999999</v>
      </c>
      <c r="G2464">
        <f t="shared" si="77"/>
        <v>3.4328899510509969</v>
      </c>
    </row>
    <row r="2465" spans="1:7" x14ac:dyDescent="0.25">
      <c r="A2465" s="2">
        <v>3982.36</v>
      </c>
      <c r="B2465" s="3">
        <v>0.43071799999999999</v>
      </c>
      <c r="C2465" s="3">
        <v>5.883</v>
      </c>
      <c r="D2465" s="3">
        <v>-2.3012299999999999</v>
      </c>
      <c r="E2465" s="2">
        <v>1.8345400000000001</v>
      </c>
      <c r="F2465">
        <f t="shared" si="76"/>
        <v>1.461757</v>
      </c>
      <c r="G2465">
        <f t="shared" si="77"/>
        <v>3.4112299547146727</v>
      </c>
    </row>
    <row r="2466" spans="1:7" x14ac:dyDescent="0.25">
      <c r="A2466" s="2">
        <v>3983.5</v>
      </c>
      <c r="B2466" s="3">
        <v>-0.12922600000000001</v>
      </c>
      <c r="C2466" s="3">
        <v>5.4047400000000003</v>
      </c>
      <c r="D2466" s="3">
        <v>-2.5376599999999998</v>
      </c>
      <c r="E2466" s="2">
        <v>0.78468199999999999</v>
      </c>
      <c r="F2466">
        <f t="shared" si="76"/>
        <v>0.88063400000000014</v>
      </c>
      <c r="G2466">
        <f t="shared" si="77"/>
        <v>3.3257226270178735</v>
      </c>
    </row>
    <row r="2467" spans="1:7" x14ac:dyDescent="0.25">
      <c r="A2467" s="2">
        <v>3984.64</v>
      </c>
      <c r="B2467" s="3">
        <v>-0.67177399999999998</v>
      </c>
      <c r="C2467" s="3">
        <v>4.5476599999999996</v>
      </c>
      <c r="D2467" s="3">
        <v>-2.6653199999999999</v>
      </c>
      <c r="E2467" s="2">
        <v>1.03163</v>
      </c>
      <c r="F2467">
        <f t="shared" si="76"/>
        <v>0.56054899999999996</v>
      </c>
      <c r="G2467">
        <f t="shared" si="77"/>
        <v>3.0574402265278495</v>
      </c>
    </row>
    <row r="2468" spans="1:7" x14ac:dyDescent="0.25">
      <c r="A2468" s="2">
        <v>3985.77</v>
      </c>
      <c r="B2468" s="3">
        <v>-1.21902</v>
      </c>
      <c r="C2468" s="3">
        <v>3.50413</v>
      </c>
      <c r="D2468" s="3">
        <v>-2.5715499999999998</v>
      </c>
      <c r="E2468" s="2">
        <v>1.51556</v>
      </c>
      <c r="F2468">
        <f t="shared" si="76"/>
        <v>0.30728000000000005</v>
      </c>
      <c r="G2468">
        <f t="shared" si="77"/>
        <v>2.7262333196677546</v>
      </c>
    </row>
    <row r="2469" spans="1:7" x14ac:dyDescent="0.25">
      <c r="A2469" s="2">
        <v>3986.91</v>
      </c>
      <c r="B2469" s="3">
        <v>-1.71624</v>
      </c>
      <c r="C2469" s="3">
        <v>2.6500499999999998</v>
      </c>
      <c r="D2469" s="3">
        <v>-2.39934</v>
      </c>
      <c r="E2469" s="2">
        <v>2.0863999999999998</v>
      </c>
      <c r="F2469">
        <f t="shared" si="76"/>
        <v>0.1552174999999999</v>
      </c>
      <c r="G2469">
        <f t="shared" si="77"/>
        <v>2.580812032834821</v>
      </c>
    </row>
    <row r="2470" spans="1:7" x14ac:dyDescent="0.25">
      <c r="A2470" s="2">
        <v>3988.05</v>
      </c>
      <c r="B2470" s="3">
        <v>-2.0547900000000001</v>
      </c>
      <c r="C2470" s="3">
        <v>1.72298</v>
      </c>
      <c r="D2470" s="3">
        <v>-2.1387499999999999</v>
      </c>
      <c r="E2470" s="2">
        <v>2.44217</v>
      </c>
      <c r="F2470">
        <f t="shared" si="76"/>
        <v>-7.0974999999999788E-3</v>
      </c>
      <c r="G2470">
        <f t="shared" si="77"/>
        <v>2.4309851499529298</v>
      </c>
    </row>
    <row r="2471" spans="1:7" x14ac:dyDescent="0.25">
      <c r="A2471" s="2">
        <v>3989.18</v>
      </c>
      <c r="B2471" s="3">
        <v>-2.2780499999999999</v>
      </c>
      <c r="C2471" s="3">
        <v>0.76842699999999997</v>
      </c>
      <c r="D2471" s="3">
        <v>-2.0188100000000002</v>
      </c>
      <c r="E2471" s="2">
        <v>0.92930299999999999</v>
      </c>
      <c r="F2471">
        <f t="shared" si="76"/>
        <v>-0.64978250000000004</v>
      </c>
      <c r="G2471">
        <f t="shared" si="77"/>
        <v>1.7349659506277539</v>
      </c>
    </row>
    <row r="2472" spans="1:7" x14ac:dyDescent="0.25">
      <c r="A2472" s="2">
        <v>3990.32</v>
      </c>
      <c r="B2472" s="3">
        <v>-2.5617000000000001</v>
      </c>
      <c r="C2472" s="3">
        <v>-0.80924799999999997</v>
      </c>
      <c r="D2472" s="3">
        <v>-1.6025</v>
      </c>
      <c r="E2472" s="2">
        <v>-0.47423300000000002</v>
      </c>
      <c r="F2472">
        <f t="shared" si="76"/>
        <v>-1.3619202500000001</v>
      </c>
      <c r="G2472">
        <f t="shared" si="77"/>
        <v>0.92929818220575255</v>
      </c>
    </row>
    <row r="2473" spans="1:7" x14ac:dyDescent="0.25">
      <c r="A2473" s="2">
        <v>3991.45</v>
      </c>
      <c r="B2473" s="3">
        <v>-2.6570100000000001</v>
      </c>
      <c r="C2473" s="3">
        <v>-2.28539</v>
      </c>
      <c r="D2473" s="3">
        <v>-1.49339</v>
      </c>
      <c r="E2473" s="2">
        <v>-1.60083</v>
      </c>
      <c r="F2473">
        <f t="shared" si="76"/>
        <v>-2.0091549999999998</v>
      </c>
      <c r="G2473">
        <f t="shared" si="77"/>
        <v>0.55640654114894617</v>
      </c>
    </row>
    <row r="2474" spans="1:7" x14ac:dyDescent="0.25">
      <c r="A2474" s="2">
        <v>3992.59</v>
      </c>
      <c r="B2474" s="3">
        <v>-3.2935699999999999</v>
      </c>
      <c r="C2474" s="3">
        <v>-3.5296799999999999</v>
      </c>
      <c r="D2474" s="3">
        <v>-1.5982799999999999</v>
      </c>
      <c r="E2474" s="2">
        <v>-3.0801500000000002</v>
      </c>
      <c r="F2474">
        <f t="shared" si="76"/>
        <v>-2.8754200000000001</v>
      </c>
      <c r="G2474">
        <f t="shared" si="77"/>
        <v>0.87099684702835301</v>
      </c>
    </row>
    <row r="2475" spans="1:7" x14ac:dyDescent="0.25">
      <c r="A2475" s="2">
        <v>3993.72</v>
      </c>
      <c r="B2475" s="3">
        <v>-3.95533</v>
      </c>
      <c r="C2475" s="3">
        <v>-4.2191400000000003</v>
      </c>
      <c r="D2475" s="3">
        <v>-1.7605599999999999</v>
      </c>
      <c r="E2475" s="2">
        <v>-3.7876500000000002</v>
      </c>
      <c r="F2475">
        <f t="shared" si="76"/>
        <v>-3.4306700000000001</v>
      </c>
      <c r="G2475">
        <f t="shared" si="77"/>
        <v>1.127483213326625</v>
      </c>
    </row>
    <row r="2476" spans="1:7" x14ac:dyDescent="0.25">
      <c r="A2476" s="2">
        <v>3994.86</v>
      </c>
      <c r="B2476" s="3">
        <v>-3.8549600000000002</v>
      </c>
      <c r="C2476" s="3">
        <v>-4.04305</v>
      </c>
      <c r="D2476" s="3">
        <v>-2.1607799999999999</v>
      </c>
      <c r="E2476" s="2">
        <v>-4.3464999999999998</v>
      </c>
      <c r="F2476">
        <f t="shared" si="76"/>
        <v>-3.6013225000000002</v>
      </c>
      <c r="G2476">
        <f t="shared" si="77"/>
        <v>0.98147972749907808</v>
      </c>
    </row>
    <row r="2477" spans="1:7" x14ac:dyDescent="0.25">
      <c r="A2477" s="2">
        <v>3995.99</v>
      </c>
      <c r="B2477" s="3">
        <v>-3.76126</v>
      </c>
      <c r="C2477" s="3">
        <v>-4.0545600000000004</v>
      </c>
      <c r="D2477" s="3">
        <v>-2.5110299999999999</v>
      </c>
      <c r="E2477" s="2">
        <v>-4.0523400000000001</v>
      </c>
      <c r="F2477">
        <f t="shared" si="76"/>
        <v>-3.5947975000000003</v>
      </c>
      <c r="G2477">
        <f t="shared" si="77"/>
        <v>0.73552440559439969</v>
      </c>
    </row>
    <row r="2478" spans="1:7" x14ac:dyDescent="0.25">
      <c r="A2478" s="2">
        <v>3997.13</v>
      </c>
      <c r="B2478" s="3">
        <v>-3.3022499999999999</v>
      </c>
      <c r="C2478" s="3">
        <v>-3.00021</v>
      </c>
      <c r="D2478" s="3">
        <v>-2.92381</v>
      </c>
      <c r="E2478" s="2">
        <v>-2.7932399999999999</v>
      </c>
      <c r="F2478">
        <f t="shared" si="76"/>
        <v>-3.0048775000000001</v>
      </c>
      <c r="G2478">
        <f t="shared" si="77"/>
        <v>0.21588157268511823</v>
      </c>
    </row>
    <row r="2479" spans="1:7" x14ac:dyDescent="0.25">
      <c r="A2479" s="2">
        <v>3998.26</v>
      </c>
      <c r="B2479" s="3">
        <v>-2.8208899999999999</v>
      </c>
      <c r="C2479" s="3">
        <v>-1.9699800000000001</v>
      </c>
      <c r="D2479" s="3">
        <v>-3.738</v>
      </c>
      <c r="E2479" s="2">
        <v>-6.0553600000000003</v>
      </c>
      <c r="F2479">
        <f t="shared" si="76"/>
        <v>-3.6460575</v>
      </c>
      <c r="G2479">
        <f t="shared" si="77"/>
        <v>1.7609967962184563</v>
      </c>
    </row>
    <row r="2480" spans="1:7" x14ac:dyDescent="0.25">
      <c r="A2480" s="5">
        <v>3999.4</v>
      </c>
      <c r="B2480" s="4">
        <v>-2.0920999999999998</v>
      </c>
      <c r="C2480" s="4">
        <v>-2.6020599999999998</v>
      </c>
      <c r="D2480" s="4">
        <v>-3.80003</v>
      </c>
      <c r="E2480" s="5">
        <v>-10.883900000000001</v>
      </c>
      <c r="F2480">
        <f t="shared" si="76"/>
        <v>-4.8445225000000001</v>
      </c>
      <c r="G2480">
        <f t="shared" si="77"/>
        <v>4.0893973823565997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9B7E-7680-48D1-B25C-152C85DA215F}">
  <dimension ref="A1:K2480"/>
  <sheetViews>
    <sheetView tabSelected="1" workbookViewId="0">
      <selection activeCell="P31" sqref="P31"/>
    </sheetView>
  </sheetViews>
  <sheetFormatPr defaultRowHeight="15" x14ac:dyDescent="0.25"/>
  <sheetData>
    <row r="1" spans="1:11" x14ac:dyDescent="0.25">
      <c r="A1" s="6"/>
      <c r="B1" s="7" t="s">
        <v>2559</v>
      </c>
      <c r="C1" s="7" t="s">
        <v>2583</v>
      </c>
      <c r="D1" s="6" t="s">
        <v>2589</v>
      </c>
      <c r="E1" s="6" t="s">
        <v>2593</v>
      </c>
      <c r="F1" s="7" t="s">
        <v>2559</v>
      </c>
      <c r="G1" s="7" t="s">
        <v>2579</v>
      </c>
      <c r="H1" s="7" t="s">
        <v>2595</v>
      </c>
      <c r="I1" s="6" t="s">
        <v>2616</v>
      </c>
      <c r="J1" s="10" t="s">
        <v>2622</v>
      </c>
      <c r="K1" s="11" t="s">
        <v>2623</v>
      </c>
    </row>
    <row r="2" spans="1:11" x14ac:dyDescent="0.25">
      <c r="A2" s="8" t="s">
        <v>2552</v>
      </c>
      <c r="B2" s="9">
        <v>-4.7297500000000001</v>
      </c>
      <c r="C2" s="9">
        <v>9.3108299999999993</v>
      </c>
      <c r="D2" s="8">
        <v>-5.0597899999999996</v>
      </c>
      <c r="E2" s="8">
        <v>19.7913</v>
      </c>
      <c r="F2" s="9">
        <v>-4.7297500000000001</v>
      </c>
      <c r="G2" s="9">
        <v>15.509600000000001</v>
      </c>
      <c r="H2" s="9">
        <v>-6.0880599999999996</v>
      </c>
      <c r="I2" s="8">
        <v>-5.4676799999999997</v>
      </c>
      <c r="J2">
        <f>AVERAGE(B2:I2)</f>
        <v>2.3170875000000004</v>
      </c>
      <c r="K2">
        <f>_xlfn.STDEV.S(B2:I2)</f>
        <v>10.778856230024395</v>
      </c>
    </row>
    <row r="3" spans="1:11" x14ac:dyDescent="0.25">
      <c r="A3" s="2">
        <v>504.49400000000003</v>
      </c>
      <c r="B3" s="3">
        <v>-1.8728800000000001</v>
      </c>
      <c r="C3" s="3">
        <v>13.329700000000001</v>
      </c>
      <c r="D3" s="2">
        <v>-0.86894199999999999</v>
      </c>
      <c r="E3" s="2">
        <v>11.454599999999999</v>
      </c>
      <c r="F3" s="3">
        <v>-1.8728800000000001</v>
      </c>
      <c r="G3" s="3">
        <v>14.2593</v>
      </c>
      <c r="H3" s="3">
        <v>-0.59984899999999997</v>
      </c>
      <c r="I3" s="2">
        <v>-1.12382</v>
      </c>
      <c r="J3">
        <f t="shared" ref="J3:J66" si="0">AVERAGE(B3:I3)</f>
        <v>4.0881536250000003</v>
      </c>
      <c r="K3">
        <f t="shared" ref="K3:K66" si="1">_xlfn.STDEV.S(B3:I3)</f>
        <v>7.4441310406305989</v>
      </c>
    </row>
    <row r="4" spans="1:11" x14ac:dyDescent="0.25">
      <c r="A4" s="2">
        <v>506.25200000000001</v>
      </c>
      <c r="B4" s="3">
        <v>-0.45703899999999997</v>
      </c>
      <c r="C4" s="3">
        <v>14.063700000000001</v>
      </c>
      <c r="D4" s="2">
        <v>1.5564899999999999</v>
      </c>
      <c r="E4" s="2">
        <v>7.2995900000000002</v>
      </c>
      <c r="F4" s="3">
        <v>-0.45703899999999997</v>
      </c>
      <c r="G4" s="3">
        <v>11.787100000000001</v>
      </c>
      <c r="H4" s="3">
        <v>1.9276899999999999</v>
      </c>
      <c r="I4" s="2">
        <v>1.30182</v>
      </c>
      <c r="J4">
        <f t="shared" si="0"/>
        <v>4.6277889999999999</v>
      </c>
      <c r="K4">
        <f t="shared" si="1"/>
        <v>5.6936945638332981</v>
      </c>
    </row>
    <row r="5" spans="1:11" x14ac:dyDescent="0.25">
      <c r="A5" s="2">
        <v>508.00900000000001</v>
      </c>
      <c r="B5" s="3">
        <v>0.78505499999999995</v>
      </c>
      <c r="C5" s="3">
        <v>13.8833</v>
      </c>
      <c r="D5" s="2">
        <v>3.97905</v>
      </c>
      <c r="E5" s="2">
        <v>7.4097999999999997</v>
      </c>
      <c r="F5" s="3">
        <v>0.78505499999999995</v>
      </c>
      <c r="G5" s="3">
        <v>8.9771300000000007</v>
      </c>
      <c r="H5" s="3">
        <v>1.91232</v>
      </c>
      <c r="I5" s="2">
        <v>2.7354599999999998</v>
      </c>
      <c r="J5">
        <f t="shared" si="0"/>
        <v>5.0583962499999995</v>
      </c>
      <c r="K5">
        <f t="shared" si="1"/>
        <v>4.6559671052062326</v>
      </c>
    </row>
    <row r="6" spans="1:11" x14ac:dyDescent="0.25">
      <c r="A6" s="2">
        <v>509.767</v>
      </c>
      <c r="B6" s="3">
        <v>1.9303900000000001</v>
      </c>
      <c r="C6" s="3">
        <v>11.192600000000001</v>
      </c>
      <c r="D6" s="2">
        <v>5.4012099999999998</v>
      </c>
      <c r="E6" s="2">
        <v>6.2324099999999998</v>
      </c>
      <c r="F6" s="3">
        <v>1.9303900000000001</v>
      </c>
      <c r="G6" s="3">
        <v>6.0935300000000003</v>
      </c>
      <c r="H6" s="3">
        <v>1.1303000000000001</v>
      </c>
      <c r="I6" s="2">
        <v>1.25088</v>
      </c>
      <c r="J6">
        <f t="shared" si="0"/>
        <v>4.3952137499999999</v>
      </c>
      <c r="K6">
        <f t="shared" si="1"/>
        <v>3.50862743200218</v>
      </c>
    </row>
    <row r="7" spans="1:11" x14ac:dyDescent="0.25">
      <c r="A7" s="2">
        <v>511.52300000000002</v>
      </c>
      <c r="B7" s="3">
        <v>2.9860699999999998</v>
      </c>
      <c r="C7" s="3">
        <v>7.0776599999999998</v>
      </c>
      <c r="D7" s="2">
        <v>6.5217499999999999</v>
      </c>
      <c r="E7" s="2">
        <v>5.5002800000000001</v>
      </c>
      <c r="F7" s="3">
        <v>2.9860699999999998</v>
      </c>
      <c r="G7" s="3">
        <v>2.6053500000000001</v>
      </c>
      <c r="H7" s="3">
        <v>0.43460900000000002</v>
      </c>
      <c r="I7" s="2">
        <v>0.27065</v>
      </c>
      <c r="J7">
        <f t="shared" si="0"/>
        <v>3.5478048750000002</v>
      </c>
      <c r="K7">
        <f t="shared" si="1"/>
        <v>2.5930520320268733</v>
      </c>
    </row>
    <row r="8" spans="1:11" x14ac:dyDescent="0.25">
      <c r="A8" s="2">
        <v>513.28</v>
      </c>
      <c r="B8" s="3">
        <v>3.9713799999999999</v>
      </c>
      <c r="C8" s="3">
        <v>3.7631700000000001</v>
      </c>
      <c r="D8" s="2">
        <v>7.4125199999999998</v>
      </c>
      <c r="E8" s="2">
        <v>3.0120200000000001</v>
      </c>
      <c r="F8" s="3">
        <v>3.9713799999999999</v>
      </c>
      <c r="G8" s="3">
        <v>-0.50631499999999996</v>
      </c>
      <c r="H8" s="3">
        <v>-0.32587500000000003</v>
      </c>
      <c r="I8" s="2">
        <v>-0.141289</v>
      </c>
      <c r="J8">
        <f t="shared" si="0"/>
        <v>2.6446238749999997</v>
      </c>
      <c r="K8">
        <f t="shared" si="1"/>
        <v>2.7813951366461214</v>
      </c>
    </row>
    <row r="9" spans="1:11" x14ac:dyDescent="0.25">
      <c r="A9" s="2">
        <v>515.03399999999999</v>
      </c>
      <c r="B9" s="3">
        <v>5.0171599999999996</v>
      </c>
      <c r="C9" s="3">
        <v>0.68073499999999998</v>
      </c>
      <c r="D9" s="2">
        <v>8.5849799999999998</v>
      </c>
      <c r="E9" s="2">
        <v>1.6431899999999999</v>
      </c>
      <c r="F9" s="3">
        <v>5.0171599999999996</v>
      </c>
      <c r="G9" s="3">
        <v>-2.13985</v>
      </c>
      <c r="H9" s="3">
        <v>-0.96401199999999998</v>
      </c>
      <c r="I9" s="2">
        <v>-0.484157</v>
      </c>
      <c r="J9">
        <f t="shared" si="0"/>
        <v>2.1694007500000003</v>
      </c>
      <c r="K9">
        <f t="shared" si="1"/>
        <v>3.6897818807855502</v>
      </c>
    </row>
    <row r="10" spans="1:11" x14ac:dyDescent="0.25">
      <c r="A10" s="2">
        <v>516.79</v>
      </c>
      <c r="B10" s="3">
        <v>5.7046599999999996</v>
      </c>
      <c r="C10" s="3">
        <v>-1.7553799999999999</v>
      </c>
      <c r="D10" s="2">
        <v>10.205399999999999</v>
      </c>
      <c r="E10" s="2">
        <v>0.99806300000000003</v>
      </c>
      <c r="F10" s="3">
        <v>5.7046599999999996</v>
      </c>
      <c r="G10" s="3">
        <v>-2.4319199999999999</v>
      </c>
      <c r="H10" s="3">
        <v>-1.7378</v>
      </c>
      <c r="I10" s="2">
        <v>-0.78700400000000004</v>
      </c>
      <c r="J10">
        <f t="shared" si="0"/>
        <v>1.987584875</v>
      </c>
      <c r="K10">
        <f t="shared" si="1"/>
        <v>4.6485570607194848</v>
      </c>
    </row>
    <row r="11" spans="1:11" x14ac:dyDescent="0.25">
      <c r="A11" s="2">
        <v>518.54499999999996</v>
      </c>
      <c r="B11" s="3">
        <v>6.3473499999999996</v>
      </c>
      <c r="C11" s="3">
        <v>-2.6524299999999998</v>
      </c>
      <c r="D11" s="2">
        <v>12.460699999999999</v>
      </c>
      <c r="E11" s="2">
        <v>-1.2768900000000001</v>
      </c>
      <c r="F11" s="3">
        <v>6.3473499999999996</v>
      </c>
      <c r="G11" s="3">
        <v>-2.3069999999999999</v>
      </c>
      <c r="H11" s="3">
        <v>-2.02515</v>
      </c>
      <c r="I11" s="2">
        <v>-3.4085100000000002</v>
      </c>
      <c r="J11">
        <f t="shared" si="0"/>
        <v>1.6856775000000002</v>
      </c>
      <c r="K11">
        <f t="shared" si="1"/>
        <v>5.8897239127938503</v>
      </c>
    </row>
    <row r="12" spans="1:11" x14ac:dyDescent="0.25">
      <c r="A12" s="2">
        <v>520.30100000000004</v>
      </c>
      <c r="B12" s="3">
        <v>6.9306999999999999</v>
      </c>
      <c r="C12" s="3">
        <v>-3.09659</v>
      </c>
      <c r="D12" s="2">
        <v>15.754799999999999</v>
      </c>
      <c r="E12" s="2">
        <v>-3.0994199999999998</v>
      </c>
      <c r="F12" s="3">
        <v>6.9306999999999999</v>
      </c>
      <c r="G12" s="3">
        <v>-2.2552500000000002</v>
      </c>
      <c r="H12" s="3">
        <v>-1.85111</v>
      </c>
      <c r="I12" s="2">
        <v>-1.37666</v>
      </c>
      <c r="J12">
        <f t="shared" si="0"/>
        <v>2.2421462499999998</v>
      </c>
      <c r="K12">
        <f t="shared" si="1"/>
        <v>6.904122961613874</v>
      </c>
    </row>
    <row r="13" spans="1:11" x14ac:dyDescent="0.25">
      <c r="A13" s="2">
        <v>522.05499999999995</v>
      </c>
      <c r="B13" s="3">
        <v>7.5311300000000001</v>
      </c>
      <c r="C13" s="3">
        <v>-1.96363</v>
      </c>
      <c r="D13" s="2">
        <v>20.351800000000001</v>
      </c>
      <c r="E13" s="2">
        <v>-6.4991899999999996</v>
      </c>
      <c r="F13" s="3">
        <v>7.5311300000000001</v>
      </c>
      <c r="G13" s="3">
        <v>-1.9412</v>
      </c>
      <c r="H13" s="3">
        <v>-1.22339</v>
      </c>
      <c r="I13" s="2">
        <v>1.20261</v>
      </c>
      <c r="J13">
        <f t="shared" si="0"/>
        <v>3.1236575000000006</v>
      </c>
      <c r="K13">
        <f t="shared" si="1"/>
        <v>8.4716353350675035</v>
      </c>
    </row>
    <row r="14" spans="1:11" x14ac:dyDescent="0.25">
      <c r="A14" s="2">
        <v>523.80999999999995</v>
      </c>
      <c r="B14" s="3">
        <v>8.1043500000000002</v>
      </c>
      <c r="C14" s="3">
        <v>-1.3082499999999999</v>
      </c>
      <c r="D14" s="2">
        <v>25.866599999999998</v>
      </c>
      <c r="E14" s="2">
        <v>-6.3986299999999998</v>
      </c>
      <c r="F14" s="3">
        <v>8.1043500000000002</v>
      </c>
      <c r="G14" s="3">
        <v>-1.22197</v>
      </c>
      <c r="H14" s="3">
        <v>-0.42515700000000001</v>
      </c>
      <c r="I14" s="2">
        <v>3.7580900000000002</v>
      </c>
      <c r="J14">
        <f t="shared" si="0"/>
        <v>4.5599228750000007</v>
      </c>
      <c r="K14">
        <f t="shared" si="1"/>
        <v>9.9466433242610091</v>
      </c>
    </row>
    <row r="15" spans="1:11" x14ac:dyDescent="0.25">
      <c r="A15" s="2">
        <v>525.56200000000001</v>
      </c>
      <c r="B15" s="3">
        <v>8.6965599999999998</v>
      </c>
      <c r="C15" s="3">
        <v>0.81450900000000004</v>
      </c>
      <c r="D15" s="2">
        <v>31.419699999999999</v>
      </c>
      <c r="E15" s="2">
        <v>-2.9571000000000001</v>
      </c>
      <c r="F15" s="3">
        <v>8.6965599999999998</v>
      </c>
      <c r="G15" s="3">
        <v>-0.20371</v>
      </c>
      <c r="H15" s="3">
        <v>8.5802900000000001E-2</v>
      </c>
      <c r="I15" s="2">
        <v>5.93025</v>
      </c>
      <c r="J15">
        <f t="shared" si="0"/>
        <v>6.5603214874999995</v>
      </c>
      <c r="K15">
        <f t="shared" si="1"/>
        <v>10.946492627371535</v>
      </c>
    </row>
    <row r="16" spans="1:11" x14ac:dyDescent="0.25">
      <c r="A16" s="2">
        <v>527.31600000000003</v>
      </c>
      <c r="B16" s="3">
        <v>9.8095800000000004</v>
      </c>
      <c r="C16" s="3">
        <v>3.4304000000000001</v>
      </c>
      <c r="D16" s="2">
        <v>35.193300000000001</v>
      </c>
      <c r="E16" s="2">
        <v>1.15639</v>
      </c>
      <c r="F16" s="3">
        <v>9.8095800000000004</v>
      </c>
      <c r="G16" s="3">
        <v>0.62755099999999997</v>
      </c>
      <c r="H16" s="3">
        <v>0.31655800000000001</v>
      </c>
      <c r="I16" s="2">
        <v>7.59809</v>
      </c>
      <c r="J16">
        <f t="shared" si="0"/>
        <v>8.4926811250000007</v>
      </c>
      <c r="K16">
        <f t="shared" si="1"/>
        <v>11.49750846165324</v>
      </c>
    </row>
    <row r="17" spans="1:11" x14ac:dyDescent="0.25">
      <c r="A17" s="2">
        <v>529.06899999999996</v>
      </c>
      <c r="B17" s="3">
        <v>10.994</v>
      </c>
      <c r="C17" s="3">
        <v>7.0089499999999996</v>
      </c>
      <c r="D17" s="2">
        <v>41.425600000000003</v>
      </c>
      <c r="E17" s="2">
        <v>6.7519200000000001</v>
      </c>
      <c r="F17" s="3">
        <v>10.994</v>
      </c>
      <c r="G17" s="3">
        <v>1.6361600000000001</v>
      </c>
      <c r="H17" s="3">
        <v>0.59907999999999995</v>
      </c>
      <c r="I17" s="2">
        <v>9.2173300000000005</v>
      </c>
      <c r="J17">
        <f t="shared" si="0"/>
        <v>11.078380000000001</v>
      </c>
      <c r="K17">
        <f t="shared" si="1"/>
        <v>12.865686770157279</v>
      </c>
    </row>
    <row r="18" spans="1:11" x14ac:dyDescent="0.25">
      <c r="A18" s="2">
        <v>530.82299999999998</v>
      </c>
      <c r="B18" s="3">
        <v>12.2293</v>
      </c>
      <c r="C18" s="3">
        <v>11.5677</v>
      </c>
      <c r="D18" s="2">
        <v>47.375399999999999</v>
      </c>
      <c r="E18" s="2">
        <v>11.892200000000001</v>
      </c>
      <c r="F18" s="3">
        <v>12.2293</v>
      </c>
      <c r="G18" s="3">
        <v>2.60114</v>
      </c>
      <c r="H18" s="3">
        <v>1.04735</v>
      </c>
      <c r="I18" s="2">
        <v>10.7165</v>
      </c>
      <c r="J18">
        <f t="shared" si="0"/>
        <v>13.707361249999998</v>
      </c>
      <c r="K18">
        <f t="shared" si="1"/>
        <v>14.334515838842016</v>
      </c>
    </row>
    <row r="19" spans="1:11" x14ac:dyDescent="0.25">
      <c r="A19" s="2">
        <v>532.57500000000005</v>
      </c>
      <c r="B19" s="3">
        <v>13.456099999999999</v>
      </c>
      <c r="C19" s="3">
        <v>16.984000000000002</v>
      </c>
      <c r="D19" s="2">
        <v>53.2532</v>
      </c>
      <c r="E19" s="2">
        <v>16.689499999999999</v>
      </c>
      <c r="F19" s="3">
        <v>13.456099999999999</v>
      </c>
      <c r="G19" s="3">
        <v>3.7581099999999998</v>
      </c>
      <c r="H19" s="3">
        <v>1.9137299999999999</v>
      </c>
      <c r="I19" s="2">
        <v>11.603</v>
      </c>
      <c r="J19">
        <f t="shared" si="0"/>
        <v>16.389217500000001</v>
      </c>
      <c r="K19">
        <f t="shared" si="1"/>
        <v>15.895174429890663</v>
      </c>
    </row>
    <row r="20" spans="1:11" x14ac:dyDescent="0.25">
      <c r="A20" s="2">
        <v>534.32600000000002</v>
      </c>
      <c r="B20" s="3">
        <v>14.0624</v>
      </c>
      <c r="C20" s="3">
        <v>22.540099999999999</v>
      </c>
      <c r="D20" s="2">
        <v>59.326500000000003</v>
      </c>
      <c r="E20" s="2">
        <v>19.931799999999999</v>
      </c>
      <c r="F20" s="3">
        <v>14.0624</v>
      </c>
      <c r="G20" s="3">
        <v>4.6039500000000002</v>
      </c>
      <c r="H20" s="3">
        <v>3.14852</v>
      </c>
      <c r="I20" s="2">
        <v>12.271599999999999</v>
      </c>
      <c r="J20">
        <f t="shared" si="0"/>
        <v>18.74340875</v>
      </c>
      <c r="K20">
        <f t="shared" si="1"/>
        <v>17.694419123458463</v>
      </c>
    </row>
    <row r="21" spans="1:11" x14ac:dyDescent="0.25">
      <c r="A21" s="2">
        <v>536.07799999999997</v>
      </c>
      <c r="B21" s="3">
        <v>14.392099999999999</v>
      </c>
      <c r="C21" s="3">
        <v>27.4648</v>
      </c>
      <c r="D21" s="2">
        <v>64.949600000000004</v>
      </c>
      <c r="E21" s="2">
        <v>20.8735</v>
      </c>
      <c r="F21" s="3">
        <v>14.392099999999999</v>
      </c>
      <c r="G21" s="3">
        <v>5.3797899999999998</v>
      </c>
      <c r="H21" s="3">
        <v>4.5743799999999997</v>
      </c>
      <c r="I21" s="2">
        <v>12.891500000000001</v>
      </c>
      <c r="J21">
        <f t="shared" si="0"/>
        <v>20.614721249999999</v>
      </c>
      <c r="K21">
        <f t="shared" si="1"/>
        <v>19.416700740882423</v>
      </c>
    </row>
    <row r="22" spans="1:11" x14ac:dyDescent="0.25">
      <c r="A22" s="2">
        <v>537.83000000000004</v>
      </c>
      <c r="B22" s="3">
        <v>14.6348</v>
      </c>
      <c r="C22" s="3">
        <v>33.110799999999998</v>
      </c>
      <c r="D22" s="2">
        <v>69.442300000000003</v>
      </c>
      <c r="E22" s="2">
        <v>21.845099999999999</v>
      </c>
      <c r="F22" s="3">
        <v>14.6348</v>
      </c>
      <c r="G22" s="3">
        <v>6.8012499999999996</v>
      </c>
      <c r="H22" s="3">
        <v>5.9798900000000001</v>
      </c>
      <c r="I22" s="2">
        <v>13.5313</v>
      </c>
      <c r="J22">
        <f t="shared" si="0"/>
        <v>22.497530000000001</v>
      </c>
      <c r="K22">
        <f t="shared" si="1"/>
        <v>20.839942962896309</v>
      </c>
    </row>
    <row r="23" spans="1:11" x14ac:dyDescent="0.25">
      <c r="A23" s="2">
        <v>539.58100000000002</v>
      </c>
      <c r="B23" s="3">
        <v>14.752000000000001</v>
      </c>
      <c r="C23" s="3">
        <v>37.855600000000003</v>
      </c>
      <c r="D23" s="2">
        <v>72.028400000000005</v>
      </c>
      <c r="E23" s="2">
        <v>22.6051</v>
      </c>
      <c r="F23" s="3">
        <v>14.752000000000001</v>
      </c>
      <c r="G23" s="3">
        <v>8.4027600000000007</v>
      </c>
      <c r="H23" s="3">
        <v>6.3120200000000004</v>
      </c>
      <c r="I23" s="2">
        <v>13.935</v>
      </c>
      <c r="J23">
        <f t="shared" si="0"/>
        <v>23.830360000000002</v>
      </c>
      <c r="K23">
        <f t="shared" si="1"/>
        <v>21.807319043946165</v>
      </c>
    </row>
    <row r="24" spans="1:11" x14ac:dyDescent="0.25">
      <c r="A24" s="2">
        <v>541.33000000000004</v>
      </c>
      <c r="B24" s="3">
        <v>14.5763</v>
      </c>
      <c r="C24" s="3">
        <v>41.048299999999998</v>
      </c>
      <c r="D24" s="2">
        <v>73.349100000000007</v>
      </c>
      <c r="E24" s="2">
        <v>23.2042</v>
      </c>
      <c r="F24" s="3">
        <v>14.5763</v>
      </c>
      <c r="G24" s="3">
        <v>9.2344600000000003</v>
      </c>
      <c r="H24" s="3">
        <v>6.4466599999999996</v>
      </c>
      <c r="I24" s="2">
        <v>13.8826</v>
      </c>
      <c r="J24">
        <f t="shared" si="0"/>
        <v>24.539740000000005</v>
      </c>
      <c r="K24">
        <f t="shared" si="1"/>
        <v>22.457565985610657</v>
      </c>
    </row>
    <row r="25" spans="1:11" x14ac:dyDescent="0.25">
      <c r="A25" s="2">
        <v>543.08100000000002</v>
      </c>
      <c r="B25" s="3">
        <v>14.3908</v>
      </c>
      <c r="C25" s="3">
        <v>44.1785</v>
      </c>
      <c r="D25" s="2">
        <v>73.337299999999999</v>
      </c>
      <c r="E25" s="2">
        <v>24.355899999999998</v>
      </c>
      <c r="F25" s="3">
        <v>14.3908</v>
      </c>
      <c r="G25" s="3">
        <v>10.5753</v>
      </c>
      <c r="H25" s="3">
        <v>5.9017499999999998</v>
      </c>
      <c r="I25" s="2">
        <v>13.615399999999999</v>
      </c>
      <c r="J25">
        <f t="shared" si="0"/>
        <v>25.093218749999998</v>
      </c>
      <c r="K25">
        <f t="shared" si="1"/>
        <v>22.779029422631204</v>
      </c>
    </row>
    <row r="26" spans="1:11" x14ac:dyDescent="0.25">
      <c r="A26" s="2">
        <v>544.83199999999999</v>
      </c>
      <c r="B26" s="3">
        <v>14.322100000000001</v>
      </c>
      <c r="C26" s="3">
        <v>46.5366</v>
      </c>
      <c r="D26" s="2">
        <v>71.955299999999994</v>
      </c>
      <c r="E26" s="2">
        <v>26.268599999999999</v>
      </c>
      <c r="F26" s="3">
        <v>14.322100000000001</v>
      </c>
      <c r="G26" s="3">
        <v>11.4755</v>
      </c>
      <c r="H26" s="3">
        <v>6.2913800000000002</v>
      </c>
      <c r="I26" s="2">
        <v>13.334</v>
      </c>
      <c r="J26">
        <f t="shared" si="0"/>
        <v>25.563197500000001</v>
      </c>
      <c r="K26">
        <f t="shared" si="1"/>
        <v>22.566575686786823</v>
      </c>
    </row>
    <row r="27" spans="1:11" x14ac:dyDescent="0.25">
      <c r="A27" s="2">
        <v>546.58199999999999</v>
      </c>
      <c r="B27" s="3">
        <v>14.275600000000001</v>
      </c>
      <c r="C27" s="3">
        <v>49.048499999999997</v>
      </c>
      <c r="D27" s="2">
        <v>70.422899999999998</v>
      </c>
      <c r="E27" s="2">
        <v>27.037500000000001</v>
      </c>
      <c r="F27" s="3">
        <v>14.275600000000001</v>
      </c>
      <c r="G27" s="3">
        <v>11.4719</v>
      </c>
      <c r="H27" s="3">
        <v>7.5876900000000003</v>
      </c>
      <c r="I27" s="2">
        <v>13.079800000000001</v>
      </c>
      <c r="J27">
        <f t="shared" si="0"/>
        <v>25.899936250000003</v>
      </c>
      <c r="K27">
        <f t="shared" si="1"/>
        <v>22.352875266581915</v>
      </c>
    </row>
    <row r="28" spans="1:11" x14ac:dyDescent="0.25">
      <c r="A28" s="2">
        <v>548.32899999999995</v>
      </c>
      <c r="B28" s="3">
        <v>14.157299999999999</v>
      </c>
      <c r="C28" s="3">
        <v>51.2834</v>
      </c>
      <c r="D28" s="2">
        <v>69.206599999999995</v>
      </c>
      <c r="E28" s="2">
        <v>28.609100000000002</v>
      </c>
      <c r="F28" s="3">
        <v>14.157299999999999</v>
      </c>
      <c r="G28" s="3">
        <v>12.209899999999999</v>
      </c>
      <c r="H28" s="3">
        <v>8.3357799999999997</v>
      </c>
      <c r="I28" s="2">
        <v>13.2226</v>
      </c>
      <c r="J28">
        <f t="shared" si="0"/>
        <v>26.397747499999998</v>
      </c>
      <c r="K28">
        <f t="shared" si="1"/>
        <v>22.224680428036208</v>
      </c>
    </row>
    <row r="29" spans="1:11" x14ac:dyDescent="0.25">
      <c r="A29" s="2">
        <v>550.07899999999995</v>
      </c>
      <c r="B29" s="3">
        <v>14.241300000000001</v>
      </c>
      <c r="C29" s="3">
        <v>52.693800000000003</v>
      </c>
      <c r="D29" s="2">
        <v>68.117099999999994</v>
      </c>
      <c r="E29" s="2">
        <v>29.1084</v>
      </c>
      <c r="F29" s="3">
        <v>14.241300000000001</v>
      </c>
      <c r="G29" s="3">
        <v>13.6623</v>
      </c>
      <c r="H29" s="3">
        <v>7.7795100000000001</v>
      </c>
      <c r="I29" s="2">
        <v>13.189399999999999</v>
      </c>
      <c r="J29">
        <f t="shared" si="0"/>
        <v>26.629138749999996</v>
      </c>
      <c r="K29">
        <f t="shared" si="1"/>
        <v>22.096396984078932</v>
      </c>
    </row>
    <row r="30" spans="1:11" x14ac:dyDescent="0.25">
      <c r="A30" s="2">
        <v>551.82799999999997</v>
      </c>
      <c r="B30" s="3">
        <v>14.924200000000001</v>
      </c>
      <c r="C30" s="3">
        <v>53.755899999999997</v>
      </c>
      <c r="D30" s="2">
        <v>66.578000000000003</v>
      </c>
      <c r="E30" s="2">
        <v>29.647400000000001</v>
      </c>
      <c r="F30" s="3">
        <v>14.924200000000001</v>
      </c>
      <c r="G30" s="3">
        <v>15.366400000000001</v>
      </c>
      <c r="H30" s="3">
        <v>6.7648599999999997</v>
      </c>
      <c r="I30" s="2">
        <v>13.1991</v>
      </c>
      <c r="J30">
        <f t="shared" si="0"/>
        <v>26.895007500000002</v>
      </c>
      <c r="K30">
        <f t="shared" si="1"/>
        <v>21.765415161408011</v>
      </c>
    </row>
    <row r="31" spans="1:11" x14ac:dyDescent="0.25">
      <c r="A31" s="2">
        <v>553.577</v>
      </c>
      <c r="B31" s="3">
        <v>15.649699999999999</v>
      </c>
      <c r="C31" s="3">
        <v>54.350099999999998</v>
      </c>
      <c r="D31" s="2">
        <v>65.950500000000005</v>
      </c>
      <c r="E31" s="2">
        <v>30.572199999999999</v>
      </c>
      <c r="F31" s="3">
        <v>15.649699999999999</v>
      </c>
      <c r="G31" s="3">
        <v>16.357600000000001</v>
      </c>
      <c r="H31" s="3">
        <v>0.79486100000000004</v>
      </c>
      <c r="I31" s="2">
        <v>13.35</v>
      </c>
      <c r="J31">
        <f t="shared" si="0"/>
        <v>26.584332624999998</v>
      </c>
      <c r="K31">
        <f t="shared" si="1"/>
        <v>22.426065530080344</v>
      </c>
    </row>
    <row r="32" spans="1:11" x14ac:dyDescent="0.25">
      <c r="A32" s="2">
        <v>555.32299999999998</v>
      </c>
      <c r="B32" s="3">
        <v>16.5396</v>
      </c>
      <c r="C32" s="3">
        <v>54.8733</v>
      </c>
      <c r="D32" s="2">
        <v>64.912700000000001</v>
      </c>
      <c r="E32" s="2">
        <v>34.571300000000001</v>
      </c>
      <c r="F32" s="3">
        <v>16.5396</v>
      </c>
      <c r="G32" s="3">
        <v>16.997499999999999</v>
      </c>
      <c r="H32" s="3">
        <v>1.7098500000000001</v>
      </c>
      <c r="I32" s="2">
        <v>14.2174</v>
      </c>
      <c r="J32">
        <f t="shared" si="0"/>
        <v>27.545156250000002</v>
      </c>
      <c r="K32">
        <f t="shared" si="1"/>
        <v>22.010118411855114</v>
      </c>
    </row>
    <row r="33" spans="1:11" x14ac:dyDescent="0.25">
      <c r="A33" s="2">
        <v>557.07100000000003</v>
      </c>
      <c r="B33" s="3">
        <v>17.708400000000001</v>
      </c>
      <c r="C33" s="3">
        <v>56.243899999999996</v>
      </c>
      <c r="D33" s="2">
        <v>63.784599999999998</v>
      </c>
      <c r="E33" s="2">
        <v>35.692599999999999</v>
      </c>
      <c r="F33" s="3">
        <v>17.708400000000001</v>
      </c>
      <c r="G33" s="3">
        <v>17.730399999999999</v>
      </c>
      <c r="H33" s="3">
        <v>5.1940499999999998</v>
      </c>
      <c r="I33" s="2">
        <v>15.741199999999999</v>
      </c>
      <c r="J33">
        <f t="shared" si="0"/>
        <v>28.72544375</v>
      </c>
      <c r="K33">
        <f t="shared" si="1"/>
        <v>21.115024130351166</v>
      </c>
    </row>
    <row r="34" spans="1:11" x14ac:dyDescent="0.25">
      <c r="A34" s="2">
        <v>558.81899999999996</v>
      </c>
      <c r="B34" s="3">
        <v>18.978100000000001</v>
      </c>
      <c r="C34" s="3">
        <v>57.342799999999997</v>
      </c>
      <c r="D34" s="2">
        <v>62.457299999999996</v>
      </c>
      <c r="E34" s="2">
        <v>35.028300000000002</v>
      </c>
      <c r="F34" s="3">
        <v>18.978100000000001</v>
      </c>
      <c r="G34" s="3">
        <v>18.483599999999999</v>
      </c>
      <c r="H34" s="3">
        <v>8.7951200000000007</v>
      </c>
      <c r="I34" s="2">
        <v>17.467600000000001</v>
      </c>
      <c r="J34">
        <f t="shared" si="0"/>
        <v>29.691365000000001</v>
      </c>
      <c r="K34">
        <f t="shared" si="1"/>
        <v>20.028290010698779</v>
      </c>
    </row>
    <row r="35" spans="1:11" x14ac:dyDescent="0.25">
      <c r="A35" s="2">
        <v>560.56500000000005</v>
      </c>
      <c r="B35" s="3">
        <v>19.543900000000001</v>
      </c>
      <c r="C35" s="3">
        <v>58.332799999999999</v>
      </c>
      <c r="D35" s="2">
        <v>61.122599999999998</v>
      </c>
      <c r="E35" s="2">
        <v>34.584499999999998</v>
      </c>
      <c r="F35" s="3">
        <v>19.543900000000001</v>
      </c>
      <c r="G35" s="3">
        <v>19.575399999999998</v>
      </c>
      <c r="H35" s="3">
        <v>8.2930899999999994</v>
      </c>
      <c r="I35" s="2">
        <v>17.718499999999999</v>
      </c>
      <c r="J35">
        <f t="shared" si="0"/>
        <v>29.839336250000002</v>
      </c>
      <c r="K35">
        <f t="shared" si="1"/>
        <v>19.790085713030244</v>
      </c>
    </row>
    <row r="36" spans="1:11" x14ac:dyDescent="0.25">
      <c r="A36" s="2">
        <v>562.31200000000001</v>
      </c>
      <c r="B36" s="3">
        <v>19.924399999999999</v>
      </c>
      <c r="C36" s="3">
        <v>59.651200000000003</v>
      </c>
      <c r="D36" s="2">
        <v>59.617699999999999</v>
      </c>
      <c r="E36" s="2">
        <v>34.031799999999997</v>
      </c>
      <c r="F36" s="3">
        <v>19.924399999999999</v>
      </c>
      <c r="G36" s="3">
        <v>20.452000000000002</v>
      </c>
      <c r="H36" s="3">
        <v>8.2916699999999999</v>
      </c>
      <c r="I36" s="2">
        <v>17.6252</v>
      </c>
      <c r="J36">
        <f t="shared" si="0"/>
        <v>29.939796250000004</v>
      </c>
      <c r="K36">
        <f t="shared" si="1"/>
        <v>19.607634195408927</v>
      </c>
    </row>
    <row r="37" spans="1:11" x14ac:dyDescent="0.25">
      <c r="A37" s="2">
        <v>564.05799999999999</v>
      </c>
      <c r="B37" s="3">
        <v>20.115100000000002</v>
      </c>
      <c r="C37" s="3">
        <v>61.941899999999997</v>
      </c>
      <c r="D37" s="2">
        <v>58.3947</v>
      </c>
      <c r="E37" s="2">
        <v>33.169699999999999</v>
      </c>
      <c r="F37" s="3">
        <v>20.115100000000002</v>
      </c>
      <c r="G37" s="3">
        <v>21.8627</v>
      </c>
      <c r="H37" s="3">
        <v>8.4562600000000003</v>
      </c>
      <c r="I37" s="2">
        <v>17.502500000000001</v>
      </c>
      <c r="J37">
        <f t="shared" si="0"/>
        <v>30.194745000000005</v>
      </c>
      <c r="K37">
        <f t="shared" si="1"/>
        <v>19.705858242872843</v>
      </c>
    </row>
    <row r="38" spans="1:11" x14ac:dyDescent="0.25">
      <c r="A38" s="2">
        <v>565.803</v>
      </c>
      <c r="B38" s="3">
        <v>20.250399999999999</v>
      </c>
      <c r="C38" s="3">
        <v>63.276499999999999</v>
      </c>
      <c r="D38" s="2">
        <v>57.073799999999999</v>
      </c>
      <c r="E38" s="2">
        <v>31.2317</v>
      </c>
      <c r="F38" s="3">
        <v>20.250399999999999</v>
      </c>
      <c r="G38" s="3">
        <v>23.334</v>
      </c>
      <c r="H38" s="3">
        <v>8.5955200000000005</v>
      </c>
      <c r="I38" s="2">
        <v>17.4084</v>
      </c>
      <c r="J38">
        <f t="shared" si="0"/>
        <v>30.177589999999995</v>
      </c>
      <c r="K38">
        <f t="shared" si="1"/>
        <v>19.613501140306401</v>
      </c>
    </row>
    <row r="39" spans="1:11" x14ac:dyDescent="0.25">
      <c r="A39" s="2">
        <v>567.54899999999998</v>
      </c>
      <c r="B39" s="3">
        <v>19.982600000000001</v>
      </c>
      <c r="C39" s="3">
        <v>63.275500000000001</v>
      </c>
      <c r="D39" s="2">
        <v>55.339700000000001</v>
      </c>
      <c r="E39" s="2">
        <v>28.105399999999999</v>
      </c>
      <c r="F39" s="3">
        <v>19.982600000000001</v>
      </c>
      <c r="G39" s="3">
        <v>24.772500000000001</v>
      </c>
      <c r="H39" s="3">
        <v>8.6409800000000008</v>
      </c>
      <c r="I39" s="2">
        <v>17.243200000000002</v>
      </c>
      <c r="J39">
        <f t="shared" si="0"/>
        <v>29.667810000000003</v>
      </c>
      <c r="K39">
        <f t="shared" si="1"/>
        <v>19.268898134787058</v>
      </c>
    </row>
    <row r="40" spans="1:11" x14ac:dyDescent="0.25">
      <c r="A40" s="2">
        <v>569.29499999999996</v>
      </c>
      <c r="B40" s="3">
        <v>19.602900000000002</v>
      </c>
      <c r="C40" s="3">
        <v>64.779700000000005</v>
      </c>
      <c r="D40" s="2">
        <v>53.4925</v>
      </c>
      <c r="E40" s="2">
        <v>25.160399999999999</v>
      </c>
      <c r="F40" s="3">
        <v>19.602900000000002</v>
      </c>
      <c r="G40" s="3">
        <v>26.105799999999999</v>
      </c>
      <c r="H40" s="3">
        <v>8.5612899999999996</v>
      </c>
      <c r="I40" s="2">
        <v>16.774000000000001</v>
      </c>
      <c r="J40">
        <f t="shared" si="0"/>
        <v>29.259936250000003</v>
      </c>
      <c r="K40">
        <f t="shared" si="1"/>
        <v>19.443966359742507</v>
      </c>
    </row>
    <row r="41" spans="1:11" x14ac:dyDescent="0.25">
      <c r="A41" s="2">
        <v>571.03800000000001</v>
      </c>
      <c r="B41" s="3">
        <v>19.070900000000002</v>
      </c>
      <c r="C41" s="3">
        <v>66.807599999999994</v>
      </c>
      <c r="D41" s="2">
        <v>51.903199999999998</v>
      </c>
      <c r="E41" s="2">
        <v>22.732700000000001</v>
      </c>
      <c r="F41" s="3">
        <v>19.070900000000002</v>
      </c>
      <c r="G41" s="3">
        <v>27.1219</v>
      </c>
      <c r="H41" s="3">
        <v>8.5471699999999995</v>
      </c>
      <c r="I41" s="2">
        <v>16.1188</v>
      </c>
      <c r="J41">
        <f t="shared" si="0"/>
        <v>28.921646249999998</v>
      </c>
      <c r="K41">
        <f t="shared" si="1"/>
        <v>19.921797123781591</v>
      </c>
    </row>
    <row r="42" spans="1:11" x14ac:dyDescent="0.25">
      <c r="A42" s="2">
        <v>572.78300000000002</v>
      </c>
      <c r="B42" s="3">
        <v>18.456399999999999</v>
      </c>
      <c r="C42" s="3">
        <v>67.222200000000001</v>
      </c>
      <c r="D42" s="2">
        <v>49.888399999999997</v>
      </c>
      <c r="E42" s="2">
        <v>20.952400000000001</v>
      </c>
      <c r="F42" s="3">
        <v>18.456399999999999</v>
      </c>
      <c r="G42" s="3">
        <v>28.2409</v>
      </c>
      <c r="H42" s="3">
        <v>7.2207299999999996</v>
      </c>
      <c r="I42" s="2">
        <v>15.146599999999999</v>
      </c>
      <c r="J42">
        <f t="shared" si="0"/>
        <v>28.198003750000005</v>
      </c>
      <c r="K42">
        <f t="shared" si="1"/>
        <v>20.163774580394644</v>
      </c>
    </row>
    <row r="43" spans="1:11" x14ac:dyDescent="0.25">
      <c r="A43" s="2">
        <v>574.52800000000002</v>
      </c>
      <c r="B43" s="3">
        <v>17.799700000000001</v>
      </c>
      <c r="C43" s="3">
        <v>67.048400000000001</v>
      </c>
      <c r="D43" s="2">
        <v>47.556100000000001</v>
      </c>
      <c r="E43" s="2">
        <v>21.202200000000001</v>
      </c>
      <c r="F43" s="3">
        <v>17.799700000000001</v>
      </c>
      <c r="G43" s="3">
        <v>29.302299999999999</v>
      </c>
      <c r="H43" s="3">
        <v>7.9740000000000002</v>
      </c>
      <c r="I43" s="2">
        <v>13.894600000000001</v>
      </c>
      <c r="J43">
        <f t="shared" si="0"/>
        <v>27.822125</v>
      </c>
      <c r="K43">
        <f t="shared" si="1"/>
        <v>19.867298217045015</v>
      </c>
    </row>
    <row r="44" spans="1:11" x14ac:dyDescent="0.25">
      <c r="A44" s="2">
        <v>576.27</v>
      </c>
      <c r="B44" s="3">
        <v>17.1434</v>
      </c>
      <c r="C44" s="3">
        <v>66.330200000000005</v>
      </c>
      <c r="D44" s="2">
        <v>45.669699999999999</v>
      </c>
      <c r="E44" s="2">
        <v>22.1511</v>
      </c>
      <c r="F44" s="3">
        <v>17.1434</v>
      </c>
      <c r="G44" s="3">
        <v>29.726900000000001</v>
      </c>
      <c r="H44" s="3">
        <v>8.6394599999999997</v>
      </c>
      <c r="I44" s="2">
        <v>12.724</v>
      </c>
      <c r="J44">
        <f t="shared" si="0"/>
        <v>27.441019999999995</v>
      </c>
      <c r="K44">
        <f t="shared" si="1"/>
        <v>19.493709197872022</v>
      </c>
    </row>
    <row r="45" spans="1:11" x14ac:dyDescent="0.25">
      <c r="A45" s="2">
        <v>578.01499999999999</v>
      </c>
      <c r="B45" s="3">
        <v>16.583300000000001</v>
      </c>
      <c r="C45" s="3">
        <v>65.332599999999999</v>
      </c>
      <c r="D45" s="2">
        <v>43.941200000000002</v>
      </c>
      <c r="E45" s="2">
        <v>22.123000000000001</v>
      </c>
      <c r="F45" s="3">
        <v>16.583300000000001</v>
      </c>
      <c r="G45" s="3">
        <v>30.718</v>
      </c>
      <c r="H45" s="3">
        <v>9.6932700000000001</v>
      </c>
      <c r="I45" s="2">
        <v>12.3565</v>
      </c>
      <c r="J45">
        <f t="shared" si="0"/>
        <v>27.166396250000002</v>
      </c>
      <c r="K45">
        <f t="shared" si="1"/>
        <v>18.991539111730727</v>
      </c>
    </row>
    <row r="46" spans="1:11" x14ac:dyDescent="0.25">
      <c r="A46" s="2">
        <v>579.75599999999997</v>
      </c>
      <c r="B46" s="3">
        <v>16.0107</v>
      </c>
      <c r="C46" s="3">
        <v>64.111500000000007</v>
      </c>
      <c r="D46" s="2">
        <v>42.969000000000001</v>
      </c>
      <c r="E46" s="2">
        <v>22.940899999999999</v>
      </c>
      <c r="F46" s="3">
        <v>16.0107</v>
      </c>
      <c r="G46" s="3">
        <v>30.912700000000001</v>
      </c>
      <c r="H46" s="3">
        <v>10.686299999999999</v>
      </c>
      <c r="I46" s="2">
        <v>12.2689</v>
      </c>
      <c r="J46">
        <f t="shared" si="0"/>
        <v>26.988837499999999</v>
      </c>
      <c r="K46">
        <f t="shared" si="1"/>
        <v>18.472869892353533</v>
      </c>
    </row>
    <row r="47" spans="1:11" x14ac:dyDescent="0.25">
      <c r="A47" s="2">
        <v>581.5</v>
      </c>
      <c r="B47" s="3">
        <v>15.4122</v>
      </c>
      <c r="C47" s="3">
        <v>62.0321</v>
      </c>
      <c r="D47" s="2">
        <v>42.361499999999999</v>
      </c>
      <c r="E47" s="2">
        <v>20.226700000000001</v>
      </c>
      <c r="F47" s="3">
        <v>15.4122</v>
      </c>
      <c r="G47" s="3">
        <v>31.092199999999998</v>
      </c>
      <c r="H47" s="3">
        <v>10.743600000000001</v>
      </c>
      <c r="I47" s="2">
        <v>12.4421</v>
      </c>
      <c r="J47">
        <f t="shared" si="0"/>
        <v>26.215325000000004</v>
      </c>
      <c r="K47">
        <f t="shared" si="1"/>
        <v>17.990786922338881</v>
      </c>
    </row>
    <row r="48" spans="1:11" x14ac:dyDescent="0.25">
      <c r="A48" s="2">
        <v>583.24300000000005</v>
      </c>
      <c r="B48" s="3">
        <v>14.733000000000001</v>
      </c>
      <c r="C48" s="3">
        <v>59.345700000000001</v>
      </c>
      <c r="D48" s="2">
        <v>41.329599999999999</v>
      </c>
      <c r="E48" s="2">
        <v>18.777000000000001</v>
      </c>
      <c r="F48" s="3">
        <v>14.733000000000001</v>
      </c>
      <c r="G48" s="3">
        <v>31.244</v>
      </c>
      <c r="H48" s="3">
        <v>10.441800000000001</v>
      </c>
      <c r="I48" s="2">
        <v>12.6038</v>
      </c>
      <c r="J48">
        <f t="shared" si="0"/>
        <v>25.400987499999999</v>
      </c>
      <c r="K48">
        <f t="shared" si="1"/>
        <v>17.316958746223111</v>
      </c>
    </row>
    <row r="49" spans="1:11" x14ac:dyDescent="0.25">
      <c r="A49" s="2">
        <v>584.98400000000004</v>
      </c>
      <c r="B49" s="3">
        <v>13.9687</v>
      </c>
      <c r="C49" s="3">
        <v>56.323999999999998</v>
      </c>
      <c r="D49" s="2">
        <v>41.9099</v>
      </c>
      <c r="E49" s="2">
        <v>16.8626</v>
      </c>
      <c r="F49" s="3">
        <v>13.9687</v>
      </c>
      <c r="G49" s="3">
        <v>31.235499999999998</v>
      </c>
      <c r="H49" s="3">
        <v>9.8051700000000004</v>
      </c>
      <c r="I49" s="2">
        <v>12.896699999999999</v>
      </c>
      <c r="J49">
        <f t="shared" si="0"/>
        <v>24.621408750000004</v>
      </c>
      <c r="K49">
        <f t="shared" si="1"/>
        <v>16.868574634264604</v>
      </c>
    </row>
    <row r="50" spans="1:11" x14ac:dyDescent="0.25">
      <c r="A50" s="2">
        <v>586.726</v>
      </c>
      <c r="B50" s="3">
        <v>13.1043</v>
      </c>
      <c r="C50" s="3">
        <v>54.065399999999997</v>
      </c>
      <c r="D50" s="2">
        <v>40.880200000000002</v>
      </c>
      <c r="E50" s="2">
        <v>14.633599999999999</v>
      </c>
      <c r="F50" s="3">
        <v>13.1043</v>
      </c>
      <c r="G50" s="3">
        <v>29.954999999999998</v>
      </c>
      <c r="H50" s="3">
        <v>8.9589300000000005</v>
      </c>
      <c r="I50" s="2">
        <v>12.7819</v>
      </c>
      <c r="J50">
        <f t="shared" si="0"/>
        <v>23.435453750000001</v>
      </c>
      <c r="K50">
        <f t="shared" si="1"/>
        <v>16.47085440904538</v>
      </c>
    </row>
    <row r="51" spans="1:11" x14ac:dyDescent="0.25">
      <c r="A51" s="2">
        <v>588.46600000000001</v>
      </c>
      <c r="B51" s="3">
        <v>12.124499999999999</v>
      </c>
      <c r="C51" s="3">
        <v>51.6008</v>
      </c>
      <c r="D51" s="2">
        <v>40.7532</v>
      </c>
      <c r="E51" s="2">
        <v>11.7303</v>
      </c>
      <c r="F51" s="3">
        <v>12.124499999999999</v>
      </c>
      <c r="G51" s="3">
        <v>27.944400000000002</v>
      </c>
      <c r="H51" s="3">
        <v>7.8943700000000003</v>
      </c>
      <c r="I51" s="2">
        <v>12.387</v>
      </c>
      <c r="J51">
        <f t="shared" si="0"/>
        <v>22.069883750000002</v>
      </c>
      <c r="K51">
        <f t="shared" si="1"/>
        <v>16.279184770825712</v>
      </c>
    </row>
    <row r="52" spans="1:11" x14ac:dyDescent="0.25">
      <c r="A52" s="2">
        <v>590.20799999999997</v>
      </c>
      <c r="B52" s="3">
        <v>10.938599999999999</v>
      </c>
      <c r="C52" s="3">
        <v>48.582099999999997</v>
      </c>
      <c r="D52" s="2">
        <v>39.699100000000001</v>
      </c>
      <c r="E52" s="2">
        <v>11.647600000000001</v>
      </c>
      <c r="F52" s="3">
        <v>10.938599999999999</v>
      </c>
      <c r="G52" s="3">
        <v>25.380700000000001</v>
      </c>
      <c r="H52" s="3">
        <v>6.74125</v>
      </c>
      <c r="I52" s="2">
        <v>11.459199999999999</v>
      </c>
      <c r="J52">
        <f t="shared" si="0"/>
        <v>20.673393749999999</v>
      </c>
      <c r="K52">
        <f t="shared" si="1"/>
        <v>15.643508386421082</v>
      </c>
    </row>
    <row r="53" spans="1:11" x14ac:dyDescent="0.25">
      <c r="A53" s="2">
        <v>591.94899999999996</v>
      </c>
      <c r="B53" s="3">
        <v>9.6367999999999991</v>
      </c>
      <c r="C53" s="3">
        <v>45.475999999999999</v>
      </c>
      <c r="D53" s="2">
        <v>39.5871</v>
      </c>
      <c r="E53" s="2">
        <v>13.561500000000001</v>
      </c>
      <c r="F53" s="3">
        <v>9.6367999999999991</v>
      </c>
      <c r="G53" s="3">
        <v>23.822399999999998</v>
      </c>
      <c r="H53" s="3">
        <v>4.3760500000000002</v>
      </c>
      <c r="I53" s="2">
        <v>10.307399999999999</v>
      </c>
      <c r="J53">
        <f t="shared" si="0"/>
        <v>19.550506249999998</v>
      </c>
      <c r="K53">
        <f t="shared" si="1"/>
        <v>15.30628193264913</v>
      </c>
    </row>
    <row r="54" spans="1:11" x14ac:dyDescent="0.25">
      <c r="A54" s="2">
        <v>593.68799999999999</v>
      </c>
      <c r="B54" s="3">
        <v>7.7702400000000003</v>
      </c>
      <c r="C54" s="3">
        <v>44.564300000000003</v>
      </c>
      <c r="D54" s="2">
        <v>38.781799999999997</v>
      </c>
      <c r="E54" s="2">
        <v>16.244</v>
      </c>
      <c r="F54" s="3">
        <v>7.7702400000000003</v>
      </c>
      <c r="G54" s="3">
        <v>21.084299999999999</v>
      </c>
      <c r="H54" s="3">
        <v>3.1928800000000002</v>
      </c>
      <c r="I54" s="2">
        <v>9.1837800000000005</v>
      </c>
      <c r="J54">
        <f t="shared" si="0"/>
        <v>18.573942500000001</v>
      </c>
      <c r="K54">
        <f t="shared" si="1"/>
        <v>15.37056056869546</v>
      </c>
    </row>
    <row r="55" spans="1:11" x14ac:dyDescent="0.25">
      <c r="A55" s="2">
        <v>595.42899999999997</v>
      </c>
      <c r="B55" s="3">
        <v>6.8285400000000003</v>
      </c>
      <c r="C55" s="3">
        <v>42.871899999999997</v>
      </c>
      <c r="D55" s="2">
        <v>38.509300000000003</v>
      </c>
      <c r="E55" s="2">
        <v>18.3996</v>
      </c>
      <c r="F55" s="3">
        <v>6.8285400000000003</v>
      </c>
      <c r="G55" s="3">
        <v>18.992599999999999</v>
      </c>
      <c r="H55" s="3">
        <v>1.58012</v>
      </c>
      <c r="I55" s="2">
        <v>8.0726700000000005</v>
      </c>
      <c r="J55">
        <f t="shared" si="0"/>
        <v>17.76040875</v>
      </c>
      <c r="K55">
        <f t="shared" si="1"/>
        <v>15.388752276952555</v>
      </c>
    </row>
    <row r="56" spans="1:11" x14ac:dyDescent="0.25">
      <c r="A56" s="2">
        <v>597.16800000000001</v>
      </c>
      <c r="B56" s="3">
        <v>5.6724600000000001</v>
      </c>
      <c r="C56" s="3">
        <v>43.626199999999997</v>
      </c>
      <c r="D56" s="2">
        <v>37.928699999999999</v>
      </c>
      <c r="E56" s="2">
        <v>17.548100000000002</v>
      </c>
      <c r="F56" s="3">
        <v>5.6724600000000001</v>
      </c>
      <c r="G56" s="3">
        <v>16.209299999999999</v>
      </c>
      <c r="H56" s="3">
        <v>0.13511999999999999</v>
      </c>
      <c r="I56" s="2">
        <v>6.9757899999999999</v>
      </c>
      <c r="J56">
        <f t="shared" si="0"/>
        <v>16.721016250000002</v>
      </c>
      <c r="K56">
        <f t="shared" si="1"/>
        <v>15.985722483380449</v>
      </c>
    </row>
    <row r="57" spans="1:11" x14ac:dyDescent="0.25">
      <c r="A57" s="2">
        <v>598.90800000000002</v>
      </c>
      <c r="B57" s="3">
        <v>5.90062</v>
      </c>
      <c r="C57" s="3">
        <v>42.267099999999999</v>
      </c>
      <c r="D57" s="2">
        <v>38.806199999999997</v>
      </c>
      <c r="E57" s="2">
        <v>15.8033</v>
      </c>
      <c r="F57" s="3">
        <v>5.90062</v>
      </c>
      <c r="G57" s="3">
        <v>14.320600000000001</v>
      </c>
      <c r="H57" s="3">
        <v>-1.0466899999999999</v>
      </c>
      <c r="I57" s="2">
        <v>5.9678599999999999</v>
      </c>
      <c r="J57">
        <f t="shared" si="0"/>
        <v>15.989951250000001</v>
      </c>
      <c r="K57">
        <f t="shared" si="1"/>
        <v>16.072025359013836</v>
      </c>
    </row>
    <row r="58" spans="1:11" x14ac:dyDescent="0.25">
      <c r="A58" s="2">
        <v>600.64499999999998</v>
      </c>
      <c r="B58" s="3">
        <v>8.1713900000000006</v>
      </c>
      <c r="C58" s="3">
        <v>40.5627</v>
      </c>
      <c r="D58" s="2">
        <v>39.092799999999997</v>
      </c>
      <c r="E58" s="2">
        <v>11.657999999999999</v>
      </c>
      <c r="F58" s="3">
        <v>8.1713900000000006</v>
      </c>
      <c r="G58" s="3">
        <v>12.3078</v>
      </c>
      <c r="H58" s="3">
        <v>-1.8041</v>
      </c>
      <c r="I58" s="2">
        <v>5.5534800000000004</v>
      </c>
      <c r="J58">
        <f t="shared" si="0"/>
        <v>15.4641825</v>
      </c>
      <c r="K58">
        <f t="shared" si="1"/>
        <v>15.654676028076128</v>
      </c>
    </row>
    <row r="59" spans="1:11" x14ac:dyDescent="0.25">
      <c r="A59" s="2">
        <v>602.38499999999999</v>
      </c>
      <c r="B59" s="3">
        <v>7.8144900000000002</v>
      </c>
      <c r="C59" s="3">
        <v>37.001399999999997</v>
      </c>
      <c r="D59" s="2">
        <v>40.2301</v>
      </c>
      <c r="E59" s="2">
        <v>13.169499999999999</v>
      </c>
      <c r="F59" s="3">
        <v>7.8144900000000002</v>
      </c>
      <c r="G59" s="3">
        <v>11.28</v>
      </c>
      <c r="H59" s="3">
        <v>-2.1316299999999999</v>
      </c>
      <c r="I59" s="2">
        <v>5.3773299999999997</v>
      </c>
      <c r="J59">
        <f t="shared" si="0"/>
        <v>15.069459999999999</v>
      </c>
      <c r="K59">
        <f t="shared" si="1"/>
        <v>15.246178504760744</v>
      </c>
    </row>
    <row r="60" spans="1:11" x14ac:dyDescent="0.25">
      <c r="A60" s="2">
        <v>604.12199999999996</v>
      </c>
      <c r="B60" s="3">
        <v>7.9567100000000002</v>
      </c>
      <c r="C60" s="3">
        <v>38.201599999999999</v>
      </c>
      <c r="D60" s="2">
        <v>43.833100000000002</v>
      </c>
      <c r="E60" s="2">
        <v>8.3130299999999995</v>
      </c>
      <c r="F60" s="3">
        <v>7.9567100000000002</v>
      </c>
      <c r="G60" s="3">
        <v>10.8531</v>
      </c>
      <c r="H60" s="3">
        <v>-1.8174399999999999</v>
      </c>
      <c r="I60" s="2">
        <v>6.00298</v>
      </c>
      <c r="J60">
        <f t="shared" si="0"/>
        <v>15.162473749999998</v>
      </c>
      <c r="K60">
        <f t="shared" si="1"/>
        <v>16.450582225421986</v>
      </c>
    </row>
    <row r="61" spans="1:11" x14ac:dyDescent="0.25">
      <c r="A61" s="2">
        <v>605.86099999999999</v>
      </c>
      <c r="B61" s="3">
        <v>8.3948</v>
      </c>
      <c r="C61" s="3">
        <v>37.681100000000001</v>
      </c>
      <c r="D61" s="2">
        <v>49.6023</v>
      </c>
      <c r="E61" s="2">
        <v>5.8934499999999996</v>
      </c>
      <c r="F61" s="3">
        <v>8.3948</v>
      </c>
      <c r="G61" s="3">
        <v>10.0504</v>
      </c>
      <c r="H61" s="3">
        <v>-1.10853</v>
      </c>
      <c r="I61" s="2">
        <v>6.2729100000000004</v>
      </c>
      <c r="J61">
        <f t="shared" si="0"/>
        <v>15.64765375</v>
      </c>
      <c r="K61">
        <f t="shared" si="1"/>
        <v>17.883463172249336</v>
      </c>
    </row>
    <row r="62" spans="1:11" x14ac:dyDescent="0.25">
      <c r="A62" s="2">
        <v>607.59699999999998</v>
      </c>
      <c r="B62" s="3">
        <v>8.9317700000000002</v>
      </c>
      <c r="C62" s="3">
        <v>36.893900000000002</v>
      </c>
      <c r="D62" s="2">
        <v>59.650799999999997</v>
      </c>
      <c r="E62" s="2">
        <v>4.2104100000000004</v>
      </c>
      <c r="F62" s="3">
        <v>8.9317700000000002</v>
      </c>
      <c r="G62" s="3">
        <v>10.755599999999999</v>
      </c>
      <c r="H62" s="3">
        <v>3.1781999999999998E-2</v>
      </c>
      <c r="I62" s="2">
        <v>8.1297999999999995</v>
      </c>
      <c r="J62">
        <f t="shared" si="0"/>
        <v>17.191978999999996</v>
      </c>
      <c r="K62">
        <f t="shared" si="1"/>
        <v>20.40281085287689</v>
      </c>
    </row>
    <row r="63" spans="1:11" x14ac:dyDescent="0.25">
      <c r="A63" s="2">
        <v>609.33500000000004</v>
      </c>
      <c r="B63" s="3">
        <v>5.9817999999999998</v>
      </c>
      <c r="C63" s="3">
        <v>43.530900000000003</v>
      </c>
      <c r="D63" s="2">
        <v>72.993200000000002</v>
      </c>
      <c r="E63" s="2">
        <v>9.2579200000000004</v>
      </c>
      <c r="F63" s="3">
        <v>5.9817999999999998</v>
      </c>
      <c r="G63" s="3">
        <v>11.029299999999999</v>
      </c>
      <c r="H63" s="3">
        <v>1.9804600000000001</v>
      </c>
      <c r="I63" s="2">
        <v>9.4736100000000008</v>
      </c>
      <c r="J63">
        <f t="shared" si="0"/>
        <v>20.028623750000001</v>
      </c>
      <c r="K63">
        <f t="shared" si="1"/>
        <v>25.032465372670369</v>
      </c>
    </row>
    <row r="64" spans="1:11" x14ac:dyDescent="0.25">
      <c r="A64" s="2">
        <v>611.07100000000003</v>
      </c>
      <c r="B64" s="3">
        <v>7.4912200000000002</v>
      </c>
      <c r="C64" s="3">
        <v>51.744399999999999</v>
      </c>
      <c r="D64" s="2">
        <v>99.086799999999997</v>
      </c>
      <c r="E64" s="2">
        <v>23.134499999999999</v>
      </c>
      <c r="F64" s="3">
        <v>7.4912200000000002</v>
      </c>
      <c r="G64" s="3">
        <v>18.154</v>
      </c>
      <c r="H64" s="3">
        <v>4.9435599999999997</v>
      </c>
      <c r="I64" s="2">
        <v>10.8794</v>
      </c>
      <c r="J64">
        <f t="shared" si="0"/>
        <v>27.865637499999998</v>
      </c>
      <c r="K64">
        <f t="shared" si="1"/>
        <v>32.521501743591884</v>
      </c>
    </row>
    <row r="65" spans="1:11" x14ac:dyDescent="0.25">
      <c r="A65" s="2">
        <v>612.80799999999999</v>
      </c>
      <c r="B65" s="3">
        <v>14.389200000000001</v>
      </c>
      <c r="C65" s="3">
        <v>69.6845</v>
      </c>
      <c r="D65" s="2">
        <v>127.91800000000001</v>
      </c>
      <c r="E65" s="2">
        <v>48.488799999999998</v>
      </c>
      <c r="F65" s="3">
        <v>14.389200000000001</v>
      </c>
      <c r="G65" s="3">
        <v>23.654699999999998</v>
      </c>
      <c r="H65" s="3">
        <v>10.022</v>
      </c>
      <c r="I65" s="2">
        <v>13.768000000000001</v>
      </c>
      <c r="J65">
        <f t="shared" si="0"/>
        <v>40.289299999999997</v>
      </c>
      <c r="K65">
        <f t="shared" si="1"/>
        <v>41.140747488070069</v>
      </c>
    </row>
    <row r="66" spans="1:11" x14ac:dyDescent="0.25">
      <c r="A66" s="2">
        <v>614.54399999999998</v>
      </c>
      <c r="B66" s="3">
        <v>25.990400000000001</v>
      </c>
      <c r="C66" s="3">
        <v>86.635300000000001</v>
      </c>
      <c r="D66" s="2">
        <v>250.87</v>
      </c>
      <c r="E66" s="2">
        <v>84.333299999999994</v>
      </c>
      <c r="F66" s="3">
        <v>25.990400000000001</v>
      </c>
      <c r="G66" s="3">
        <v>36.5349</v>
      </c>
      <c r="H66" s="3">
        <v>15.937200000000001</v>
      </c>
      <c r="I66" s="2">
        <v>16.509399999999999</v>
      </c>
      <c r="J66">
        <f t="shared" si="0"/>
        <v>67.850112500000009</v>
      </c>
      <c r="K66">
        <f t="shared" si="1"/>
        <v>79.225528713385884</v>
      </c>
    </row>
    <row r="67" spans="1:11" x14ac:dyDescent="0.25">
      <c r="A67" s="2">
        <v>616.28</v>
      </c>
      <c r="B67" s="3">
        <v>43.886600000000001</v>
      </c>
      <c r="C67" s="3">
        <v>123.759</v>
      </c>
      <c r="D67" s="2">
        <v>518.72500000000002</v>
      </c>
      <c r="E67" s="2">
        <v>166.762</v>
      </c>
      <c r="F67" s="3">
        <v>43.886600000000001</v>
      </c>
      <c r="G67" s="3">
        <v>58.738300000000002</v>
      </c>
      <c r="H67" s="3">
        <v>22.100300000000001</v>
      </c>
      <c r="I67" s="2">
        <v>30.575199999999999</v>
      </c>
      <c r="J67">
        <f t="shared" ref="J67:J130" si="2">AVERAGE(B67:I67)</f>
        <v>126.05412499999998</v>
      </c>
      <c r="K67">
        <f t="shared" ref="K67:K130" si="3">_xlfn.STDEV.S(B67:I67)</f>
        <v>166.39448060687209</v>
      </c>
    </row>
    <row r="68" spans="1:11" x14ac:dyDescent="0.25">
      <c r="A68" s="2">
        <v>618.01499999999999</v>
      </c>
      <c r="B68" s="3">
        <v>72.692899999999995</v>
      </c>
      <c r="C68" s="3">
        <v>197.17599999999999</v>
      </c>
      <c r="D68" s="2">
        <v>961.59</v>
      </c>
      <c r="E68" s="2">
        <v>283.64499999999998</v>
      </c>
      <c r="F68" s="3">
        <v>72.692899999999995</v>
      </c>
      <c r="G68" s="3">
        <v>82.8279</v>
      </c>
      <c r="H68" s="3">
        <v>33.488</v>
      </c>
      <c r="I68" s="2">
        <v>56.838000000000001</v>
      </c>
      <c r="J68">
        <f t="shared" si="2"/>
        <v>220.11883750000001</v>
      </c>
      <c r="K68">
        <f t="shared" si="3"/>
        <v>311.25339905187468</v>
      </c>
    </row>
    <row r="69" spans="1:11" x14ac:dyDescent="0.25">
      <c r="A69" s="2">
        <v>619.75099999999998</v>
      </c>
      <c r="B69" s="3">
        <v>117.167</v>
      </c>
      <c r="C69" s="3">
        <v>258.50200000000001</v>
      </c>
      <c r="D69" s="2">
        <v>1014.42</v>
      </c>
      <c r="E69" s="2">
        <v>362.53500000000003</v>
      </c>
      <c r="F69" s="3">
        <v>117.167</v>
      </c>
      <c r="G69" s="3">
        <v>97.880099999999999</v>
      </c>
      <c r="H69" s="3">
        <v>48.125599999999999</v>
      </c>
      <c r="I69" s="2">
        <v>86.175299999999993</v>
      </c>
      <c r="J69">
        <f t="shared" si="2"/>
        <v>262.74650000000003</v>
      </c>
      <c r="K69">
        <f t="shared" si="3"/>
        <v>321.11325149291395</v>
      </c>
    </row>
    <row r="70" spans="1:11" x14ac:dyDescent="0.25">
      <c r="A70" s="2">
        <v>621.48500000000001</v>
      </c>
      <c r="B70" s="3">
        <v>139.441</v>
      </c>
      <c r="C70" s="3">
        <v>255.547</v>
      </c>
      <c r="D70" s="2">
        <v>655.38599999999997</v>
      </c>
      <c r="E70" s="2">
        <v>289.01499999999999</v>
      </c>
      <c r="F70" s="3">
        <v>139.441</v>
      </c>
      <c r="G70" s="3">
        <v>97.6678</v>
      </c>
      <c r="H70" s="3">
        <v>47.755499999999998</v>
      </c>
      <c r="I70" s="2">
        <v>68.861500000000007</v>
      </c>
      <c r="J70">
        <f t="shared" si="2"/>
        <v>211.63935000000001</v>
      </c>
      <c r="K70">
        <f t="shared" si="3"/>
        <v>198.38062648928192</v>
      </c>
    </row>
    <row r="71" spans="1:11" x14ac:dyDescent="0.25">
      <c r="A71" s="2">
        <v>623.22</v>
      </c>
      <c r="B71" s="3">
        <v>72.585800000000006</v>
      </c>
      <c r="C71" s="3">
        <v>76.876499999999993</v>
      </c>
      <c r="D71" s="2">
        <v>341.55700000000002</v>
      </c>
      <c r="E71" s="2">
        <v>162.542</v>
      </c>
      <c r="F71" s="3">
        <v>72.585800000000006</v>
      </c>
      <c r="G71" s="3">
        <v>90.810299999999998</v>
      </c>
      <c r="H71" s="3">
        <v>21.3386</v>
      </c>
      <c r="I71" s="2">
        <v>43.868099999999998</v>
      </c>
      <c r="J71">
        <f t="shared" si="2"/>
        <v>110.27051250000002</v>
      </c>
      <c r="K71">
        <f t="shared" si="3"/>
        <v>102.03504174413301</v>
      </c>
    </row>
    <row r="72" spans="1:11" x14ac:dyDescent="0.25">
      <c r="A72" s="2">
        <v>624.95299999999997</v>
      </c>
      <c r="B72" s="3">
        <v>42.484299999999998</v>
      </c>
      <c r="C72" s="3">
        <v>16.507899999999999</v>
      </c>
      <c r="D72" s="2">
        <v>170.33699999999999</v>
      </c>
      <c r="E72" s="2">
        <v>79.078400000000002</v>
      </c>
      <c r="F72" s="3">
        <v>42.484299999999998</v>
      </c>
      <c r="G72" s="3">
        <v>40.430599999999998</v>
      </c>
      <c r="H72" s="3">
        <v>13.0029</v>
      </c>
      <c r="I72" s="2">
        <v>15.677899999999999</v>
      </c>
      <c r="J72">
        <f t="shared" si="2"/>
        <v>52.500412500000003</v>
      </c>
      <c r="K72">
        <f t="shared" si="3"/>
        <v>52.303493522720338</v>
      </c>
    </row>
    <row r="73" spans="1:11" x14ac:dyDescent="0.25">
      <c r="A73" s="2">
        <v>626.68799999999999</v>
      </c>
      <c r="B73" s="3">
        <v>24.372</v>
      </c>
      <c r="C73" s="3">
        <v>10.260199999999999</v>
      </c>
      <c r="D73" s="2">
        <v>104.637</v>
      </c>
      <c r="E73" s="2">
        <v>36.944800000000001</v>
      </c>
      <c r="F73" s="3">
        <v>24.372</v>
      </c>
      <c r="G73" s="3">
        <v>33.585000000000001</v>
      </c>
      <c r="H73" s="3">
        <v>6.7524199999999999</v>
      </c>
      <c r="I73" s="2">
        <v>9.7733699999999999</v>
      </c>
      <c r="J73">
        <f t="shared" si="2"/>
        <v>31.337098750000003</v>
      </c>
      <c r="K73">
        <f t="shared" si="3"/>
        <v>31.668002295140766</v>
      </c>
    </row>
    <row r="74" spans="1:11" x14ac:dyDescent="0.25">
      <c r="A74" s="2">
        <v>628.41999999999996</v>
      </c>
      <c r="B74" s="3">
        <v>17.267199999999999</v>
      </c>
      <c r="C74" s="3">
        <v>8.3020600000000009</v>
      </c>
      <c r="D74" s="2">
        <v>88.417000000000002</v>
      </c>
      <c r="E74" s="2">
        <v>33.742600000000003</v>
      </c>
      <c r="F74" s="3">
        <v>17.267199999999999</v>
      </c>
      <c r="G74" s="3">
        <v>24.749500000000001</v>
      </c>
      <c r="H74" s="3">
        <v>5.2274500000000002</v>
      </c>
      <c r="I74" s="2">
        <v>-3.0548700000000002</v>
      </c>
      <c r="J74">
        <f t="shared" si="2"/>
        <v>23.989767500000003</v>
      </c>
      <c r="K74">
        <f t="shared" si="3"/>
        <v>28.451688859038001</v>
      </c>
    </row>
    <row r="75" spans="1:11" x14ac:dyDescent="0.25">
      <c r="A75" s="2">
        <v>630.15300000000002</v>
      </c>
      <c r="B75" s="3">
        <v>12.8185</v>
      </c>
      <c r="C75" s="3">
        <v>18.058499999999999</v>
      </c>
      <c r="D75" s="2">
        <v>70.283500000000004</v>
      </c>
      <c r="E75" s="2">
        <v>20.238399999999999</v>
      </c>
      <c r="F75" s="3">
        <v>12.8185</v>
      </c>
      <c r="G75" s="3">
        <v>17.295200000000001</v>
      </c>
      <c r="H75" s="3">
        <v>-0.18373900000000001</v>
      </c>
      <c r="I75" s="2">
        <v>-1.4640599999999999</v>
      </c>
      <c r="J75">
        <f t="shared" si="2"/>
        <v>18.733100125</v>
      </c>
      <c r="K75">
        <f t="shared" si="3"/>
        <v>22.354192211361678</v>
      </c>
    </row>
    <row r="76" spans="1:11" x14ac:dyDescent="0.25">
      <c r="A76" s="2">
        <v>631.88599999999997</v>
      </c>
      <c r="B76" s="3">
        <v>12.110300000000001</v>
      </c>
      <c r="C76" s="3">
        <v>1.1976199999999999</v>
      </c>
      <c r="D76" s="2">
        <v>56.669199999999996</v>
      </c>
      <c r="E76" s="2">
        <v>21.0427</v>
      </c>
      <c r="F76" s="3">
        <v>12.110300000000001</v>
      </c>
      <c r="G76" s="3">
        <v>12.4221</v>
      </c>
      <c r="H76" s="3">
        <v>0.62723700000000004</v>
      </c>
      <c r="I76" s="2">
        <v>3.13618</v>
      </c>
      <c r="J76">
        <f t="shared" si="2"/>
        <v>14.914454624999998</v>
      </c>
      <c r="K76">
        <f t="shared" si="3"/>
        <v>18.259856216541941</v>
      </c>
    </row>
    <row r="77" spans="1:11" x14ac:dyDescent="0.25">
      <c r="A77" s="2">
        <v>633.61800000000005</v>
      </c>
      <c r="B77" s="3">
        <v>11.313800000000001</v>
      </c>
      <c r="C77" s="3">
        <v>-1.6486799999999999</v>
      </c>
      <c r="D77" s="2">
        <v>44.729500000000002</v>
      </c>
      <c r="E77" s="2">
        <v>12.9328</v>
      </c>
      <c r="F77" s="3">
        <v>11.313800000000001</v>
      </c>
      <c r="G77" s="3">
        <v>7.6685699999999999</v>
      </c>
      <c r="H77" s="3">
        <v>0.93744000000000005</v>
      </c>
      <c r="I77" s="2">
        <v>2.5240399999999998</v>
      </c>
      <c r="J77">
        <f t="shared" si="2"/>
        <v>11.22140875</v>
      </c>
      <c r="K77">
        <f t="shared" si="3"/>
        <v>14.567106760270786</v>
      </c>
    </row>
    <row r="78" spans="1:11" x14ac:dyDescent="0.25">
      <c r="A78" s="2">
        <v>635.351</v>
      </c>
      <c r="B78" s="3">
        <v>9.8405799999999992</v>
      </c>
      <c r="C78" s="3">
        <v>-2.2714799999999999</v>
      </c>
      <c r="D78" s="2">
        <v>34.904600000000002</v>
      </c>
      <c r="E78" s="2">
        <v>15.088800000000001</v>
      </c>
      <c r="F78" s="3">
        <v>9.8405799999999992</v>
      </c>
      <c r="G78" s="3">
        <v>4.0058400000000001</v>
      </c>
      <c r="H78" s="3">
        <v>0.41785099999999997</v>
      </c>
      <c r="I78" s="2">
        <v>0.54809600000000003</v>
      </c>
      <c r="J78">
        <f t="shared" si="2"/>
        <v>9.0468583750000011</v>
      </c>
      <c r="K78">
        <f t="shared" si="3"/>
        <v>11.991623437060175</v>
      </c>
    </row>
    <row r="79" spans="1:11" x14ac:dyDescent="0.25">
      <c r="A79" s="2">
        <v>637.08199999999999</v>
      </c>
      <c r="B79" s="3">
        <v>3.9537900000000001</v>
      </c>
      <c r="C79" s="3">
        <v>-4.20038</v>
      </c>
      <c r="D79" s="2">
        <v>25.859100000000002</v>
      </c>
      <c r="E79" s="2">
        <v>7.2347599999999996</v>
      </c>
      <c r="F79" s="3">
        <v>3.9537900000000001</v>
      </c>
      <c r="G79" s="3">
        <v>1.4364300000000001</v>
      </c>
      <c r="H79" s="3">
        <v>-0.265013</v>
      </c>
      <c r="I79" s="2">
        <v>-0.87490500000000004</v>
      </c>
      <c r="J79">
        <f t="shared" si="2"/>
        <v>4.6371964999999999</v>
      </c>
      <c r="K79">
        <f t="shared" si="3"/>
        <v>9.2644728374997598</v>
      </c>
    </row>
    <row r="80" spans="1:11" x14ac:dyDescent="0.25">
      <c r="A80" s="2">
        <v>638.81200000000001</v>
      </c>
      <c r="B80" s="3">
        <v>-2.9813300000000001E-2</v>
      </c>
      <c r="C80" s="3">
        <v>-3.99864</v>
      </c>
      <c r="D80" s="2">
        <v>18.703600000000002</v>
      </c>
      <c r="E80" s="2">
        <v>4.4535299999999998</v>
      </c>
      <c r="F80" s="3">
        <v>-2.9813300000000001E-2</v>
      </c>
      <c r="G80" s="3">
        <v>-0.49334899999999998</v>
      </c>
      <c r="H80" s="3">
        <v>-0.83279999999999998</v>
      </c>
      <c r="I80" s="2">
        <v>-1.6619699999999999</v>
      </c>
      <c r="J80">
        <f t="shared" si="2"/>
        <v>2.0138430500000006</v>
      </c>
      <c r="K80">
        <f t="shared" si="3"/>
        <v>7.1404688186685847</v>
      </c>
    </row>
    <row r="81" spans="1:11" x14ac:dyDescent="0.25">
      <c r="A81" s="2">
        <v>640.54399999999998</v>
      </c>
      <c r="B81" s="3">
        <v>-0.17741199999999999</v>
      </c>
      <c r="C81" s="3">
        <v>-5.2570199999999998</v>
      </c>
      <c r="D81" s="2">
        <v>14.5616</v>
      </c>
      <c r="E81" s="2">
        <v>-1.30545</v>
      </c>
      <c r="F81" s="3">
        <v>-0.17741199999999999</v>
      </c>
      <c r="G81" s="3">
        <v>-1.5504</v>
      </c>
      <c r="H81" s="3">
        <v>-1.2801800000000001</v>
      </c>
      <c r="I81" s="2">
        <v>-3.3956599999999999</v>
      </c>
      <c r="J81">
        <f t="shared" si="2"/>
        <v>0.17725825000000012</v>
      </c>
      <c r="K81">
        <f t="shared" si="3"/>
        <v>6.0564646395264941</v>
      </c>
    </row>
    <row r="82" spans="1:11" x14ac:dyDescent="0.25">
      <c r="A82" s="2">
        <v>642.274</v>
      </c>
      <c r="B82" s="3">
        <v>-0.499832</v>
      </c>
      <c r="C82" s="3">
        <v>-5.2448300000000003</v>
      </c>
      <c r="D82" s="2">
        <v>11.900600000000001</v>
      </c>
      <c r="E82" s="2">
        <v>-4.4586100000000002</v>
      </c>
      <c r="F82" s="3">
        <v>-0.499832</v>
      </c>
      <c r="G82" s="3">
        <v>-1.9255199999999999</v>
      </c>
      <c r="H82" s="3">
        <v>-1.4275</v>
      </c>
      <c r="I82" s="2">
        <v>-1.7100900000000001</v>
      </c>
      <c r="J82">
        <f t="shared" si="2"/>
        <v>-0.48320174999999993</v>
      </c>
      <c r="K82">
        <f t="shared" si="3"/>
        <v>5.2957302094143133</v>
      </c>
    </row>
    <row r="83" spans="1:11" x14ac:dyDescent="0.25">
      <c r="A83" s="2">
        <v>644.00599999999997</v>
      </c>
      <c r="B83" s="3">
        <v>-0.62568699999999999</v>
      </c>
      <c r="C83" s="3">
        <v>-2.06799</v>
      </c>
      <c r="D83" s="2">
        <v>9.0981000000000005</v>
      </c>
      <c r="E83" s="2">
        <v>-3.5823800000000001</v>
      </c>
      <c r="F83" s="3">
        <v>-0.62568699999999999</v>
      </c>
      <c r="G83" s="3">
        <v>-2.10121</v>
      </c>
      <c r="H83" s="3">
        <v>-1.1369499999999999</v>
      </c>
      <c r="I83" s="2">
        <v>-0.80624899999999999</v>
      </c>
      <c r="J83">
        <f t="shared" si="2"/>
        <v>-0.23100662499999997</v>
      </c>
      <c r="K83">
        <f t="shared" si="3"/>
        <v>3.9023671367277259</v>
      </c>
    </row>
    <row r="84" spans="1:11" x14ac:dyDescent="0.25">
      <c r="A84" s="2">
        <v>645.73500000000001</v>
      </c>
      <c r="B84" s="3">
        <v>-0.65340200000000004</v>
      </c>
      <c r="C84" s="3">
        <v>0.90497799999999995</v>
      </c>
      <c r="D84" s="2">
        <v>6.8012499999999996</v>
      </c>
      <c r="E84" s="2">
        <v>-1.6168499999999999</v>
      </c>
      <c r="F84" s="3">
        <v>-0.65340200000000004</v>
      </c>
      <c r="G84" s="3">
        <v>-1.3530800000000001</v>
      </c>
      <c r="H84" s="3">
        <v>-0.163494</v>
      </c>
      <c r="I84" s="2">
        <v>0.41420000000000001</v>
      </c>
      <c r="J84">
        <f t="shared" si="2"/>
        <v>0.46002500000000002</v>
      </c>
      <c r="K84">
        <f t="shared" si="3"/>
        <v>2.6960339236454085</v>
      </c>
    </row>
    <row r="85" spans="1:11" x14ac:dyDescent="0.25">
      <c r="A85" s="2">
        <v>647.46400000000006</v>
      </c>
      <c r="B85" s="3">
        <v>-0.907779</v>
      </c>
      <c r="C85" s="3">
        <v>-1.4364699999999999</v>
      </c>
      <c r="D85" s="2">
        <v>5.5195600000000002</v>
      </c>
      <c r="E85" s="2">
        <v>-1.5436399999999999</v>
      </c>
      <c r="F85" s="3">
        <v>-0.907779</v>
      </c>
      <c r="G85" s="3">
        <v>0.16470299999999999</v>
      </c>
      <c r="H85" s="3">
        <v>0.44200899999999999</v>
      </c>
      <c r="I85" s="2">
        <v>1.03725</v>
      </c>
      <c r="J85">
        <f t="shared" si="2"/>
        <v>0.29598175000000004</v>
      </c>
      <c r="K85">
        <f t="shared" si="3"/>
        <v>2.3039557149733181</v>
      </c>
    </row>
    <row r="86" spans="1:11" x14ac:dyDescent="0.25">
      <c r="A86" s="2">
        <v>649.19399999999996</v>
      </c>
      <c r="B86" s="3">
        <v>-1.23708</v>
      </c>
      <c r="C86" s="3">
        <v>2.30565</v>
      </c>
      <c r="D86" s="2">
        <v>4.44529</v>
      </c>
      <c r="E86" s="2">
        <v>-1.34714</v>
      </c>
      <c r="F86" s="3">
        <v>-1.23708</v>
      </c>
      <c r="G86" s="3">
        <v>2.3164400000000001</v>
      </c>
      <c r="H86" s="3">
        <v>0.31700499999999998</v>
      </c>
      <c r="I86" s="2">
        <v>1.83752</v>
      </c>
      <c r="J86">
        <f t="shared" si="2"/>
        <v>0.92507562500000007</v>
      </c>
      <c r="K86">
        <f t="shared" si="3"/>
        <v>2.1363818558244643</v>
      </c>
    </row>
    <row r="87" spans="1:11" x14ac:dyDescent="0.25">
      <c r="A87" s="2">
        <v>650.92200000000003</v>
      </c>
      <c r="B87" s="3">
        <v>-1.1486499999999999</v>
      </c>
      <c r="C87" s="3">
        <v>6.9875600000000002</v>
      </c>
      <c r="D87" s="2">
        <v>3.9529000000000001</v>
      </c>
      <c r="E87" s="2">
        <v>-0.57820499999999997</v>
      </c>
      <c r="F87" s="3">
        <v>-1.1486499999999999</v>
      </c>
      <c r="G87" s="3">
        <v>5.2019399999999996</v>
      </c>
      <c r="H87" s="3">
        <v>0.22194700000000001</v>
      </c>
      <c r="I87" s="2">
        <v>2.4489000000000001</v>
      </c>
      <c r="J87">
        <f t="shared" si="2"/>
        <v>1.9922177499999998</v>
      </c>
      <c r="K87">
        <f t="shared" si="3"/>
        <v>3.134591036613263</v>
      </c>
    </row>
    <row r="88" spans="1:11" x14ac:dyDescent="0.25">
      <c r="A88" s="2">
        <v>652.65</v>
      </c>
      <c r="B88" s="3">
        <v>-1.07335</v>
      </c>
      <c r="C88" s="3">
        <v>11.2849</v>
      </c>
      <c r="D88" s="2">
        <v>3.8262999999999998</v>
      </c>
      <c r="E88" s="2">
        <v>0.21809799999999999</v>
      </c>
      <c r="F88" s="3">
        <v>-1.07335</v>
      </c>
      <c r="G88" s="3">
        <v>8.2400699999999993</v>
      </c>
      <c r="H88" s="3">
        <v>0.164268</v>
      </c>
      <c r="I88" s="2">
        <v>2.8586100000000001</v>
      </c>
      <c r="J88">
        <f t="shared" si="2"/>
        <v>3.05569325</v>
      </c>
      <c r="K88">
        <f t="shared" si="3"/>
        <v>4.5629026740608802</v>
      </c>
    </row>
    <row r="89" spans="1:11" x14ac:dyDescent="0.25">
      <c r="A89" s="2">
        <v>654.38</v>
      </c>
      <c r="B89" s="3">
        <v>-0.86735099999999998</v>
      </c>
      <c r="C89" s="3">
        <v>16.039200000000001</v>
      </c>
      <c r="D89" s="2">
        <v>3.7887200000000001</v>
      </c>
      <c r="E89" s="2">
        <v>1.65604</v>
      </c>
      <c r="F89" s="3">
        <v>-0.86735099999999998</v>
      </c>
      <c r="G89" s="3">
        <v>10.496499999999999</v>
      </c>
      <c r="H89" s="3">
        <v>0.24399000000000001</v>
      </c>
      <c r="I89" s="2">
        <v>2.3862399999999999</v>
      </c>
      <c r="J89">
        <f t="shared" si="2"/>
        <v>4.1094984999999999</v>
      </c>
      <c r="K89">
        <f t="shared" si="3"/>
        <v>6.0555023527613061</v>
      </c>
    </row>
    <row r="90" spans="1:11" x14ac:dyDescent="0.25">
      <c r="A90" s="2">
        <v>656.10699999999997</v>
      </c>
      <c r="B90" s="3">
        <v>-0.820164</v>
      </c>
      <c r="C90" s="3">
        <v>21.735299999999999</v>
      </c>
      <c r="D90" s="2">
        <v>2.6285500000000002</v>
      </c>
      <c r="E90" s="2">
        <v>3.6900200000000001</v>
      </c>
      <c r="F90" s="3">
        <v>-0.820164</v>
      </c>
      <c r="G90" s="3">
        <v>12.7988</v>
      </c>
      <c r="H90" s="3">
        <v>0.33221099999999998</v>
      </c>
      <c r="I90" s="2">
        <v>1.2263599999999999</v>
      </c>
      <c r="J90">
        <f t="shared" si="2"/>
        <v>5.0963641250000009</v>
      </c>
      <c r="K90">
        <f t="shared" si="3"/>
        <v>8.03505100746648</v>
      </c>
    </row>
    <row r="91" spans="1:11" x14ac:dyDescent="0.25">
      <c r="A91" s="2">
        <v>657.83399999999995</v>
      </c>
      <c r="B91" s="3">
        <v>-0.56990700000000005</v>
      </c>
      <c r="C91" s="3">
        <v>26.818999999999999</v>
      </c>
      <c r="D91" s="2">
        <v>1.1227</v>
      </c>
      <c r="E91" s="2">
        <v>5.7011399999999997</v>
      </c>
      <c r="F91" s="3">
        <v>-0.56990700000000005</v>
      </c>
      <c r="G91" s="3">
        <v>15.053800000000001</v>
      </c>
      <c r="H91" s="3">
        <v>0.38756400000000002</v>
      </c>
      <c r="I91" s="2">
        <v>0.69928500000000005</v>
      </c>
      <c r="J91">
        <f t="shared" si="2"/>
        <v>6.0804593750000002</v>
      </c>
      <c r="K91">
        <f t="shared" si="3"/>
        <v>9.8933744906377754</v>
      </c>
    </row>
    <row r="92" spans="1:11" x14ac:dyDescent="0.25">
      <c r="A92" s="2">
        <v>659.56200000000001</v>
      </c>
      <c r="B92" s="3">
        <v>-0.27709</v>
      </c>
      <c r="C92" s="3">
        <v>30.2377</v>
      </c>
      <c r="D92" s="2">
        <v>-2.0276900000000002</v>
      </c>
      <c r="E92" s="2">
        <v>8.0089500000000005</v>
      </c>
      <c r="F92" s="3">
        <v>-0.27709</v>
      </c>
      <c r="G92" s="3">
        <v>17.593299999999999</v>
      </c>
      <c r="H92" s="3">
        <v>0.56817700000000004</v>
      </c>
      <c r="I92" s="2">
        <v>0.80723800000000001</v>
      </c>
      <c r="J92">
        <f t="shared" si="2"/>
        <v>6.8291868749999995</v>
      </c>
      <c r="K92">
        <f t="shared" si="3"/>
        <v>11.464997551911736</v>
      </c>
    </row>
    <row r="93" spans="1:11" x14ac:dyDescent="0.25">
      <c r="A93" s="2">
        <v>661.28800000000001</v>
      </c>
      <c r="B93" s="3">
        <v>2.8845699999999998E-2</v>
      </c>
      <c r="C93" s="3">
        <v>34.088799999999999</v>
      </c>
      <c r="D93" s="2">
        <v>-2.1172499999999999</v>
      </c>
      <c r="E93" s="2">
        <v>10.873799999999999</v>
      </c>
      <c r="F93" s="3">
        <v>2.8845699999999998E-2</v>
      </c>
      <c r="G93" s="3">
        <v>21.238</v>
      </c>
      <c r="H93" s="3">
        <v>0.84251600000000004</v>
      </c>
      <c r="I93" s="2">
        <v>0.94975399999999999</v>
      </c>
      <c r="J93">
        <f t="shared" si="2"/>
        <v>8.241663925000001</v>
      </c>
      <c r="K93">
        <f t="shared" si="3"/>
        <v>13.060488611735547</v>
      </c>
    </row>
    <row r="94" spans="1:11" x14ac:dyDescent="0.25">
      <c r="A94" s="2">
        <v>663.01400000000001</v>
      </c>
      <c r="B94" s="3">
        <v>0.37687500000000002</v>
      </c>
      <c r="C94" s="3">
        <v>37.313400000000001</v>
      </c>
      <c r="D94" s="2">
        <v>-1.89846</v>
      </c>
      <c r="E94" s="2">
        <v>14.0496</v>
      </c>
      <c r="F94" s="3">
        <v>0.37687500000000002</v>
      </c>
      <c r="G94" s="3">
        <v>23.981100000000001</v>
      </c>
      <c r="H94" s="3">
        <v>1.2658700000000001</v>
      </c>
      <c r="I94" s="2">
        <v>0.56177200000000005</v>
      </c>
      <c r="J94">
        <f t="shared" si="2"/>
        <v>9.5033790000000007</v>
      </c>
      <c r="K94">
        <f t="shared" si="3"/>
        <v>14.382860693640124</v>
      </c>
    </row>
    <row r="95" spans="1:11" x14ac:dyDescent="0.25">
      <c r="A95" s="2">
        <v>664.74</v>
      </c>
      <c r="B95" s="3">
        <v>0.57571799999999995</v>
      </c>
      <c r="C95" s="3">
        <v>39.237499999999997</v>
      </c>
      <c r="D95" s="2">
        <v>-1.10884</v>
      </c>
      <c r="E95" s="2">
        <v>17.944900000000001</v>
      </c>
      <c r="F95" s="3">
        <v>0.57571799999999995</v>
      </c>
      <c r="G95" s="3">
        <v>26.5852</v>
      </c>
      <c r="H95" s="3">
        <v>1.8321000000000001</v>
      </c>
      <c r="I95" s="2">
        <v>-0.29488199999999998</v>
      </c>
      <c r="J95">
        <f t="shared" si="2"/>
        <v>10.668426749999998</v>
      </c>
      <c r="K95">
        <f t="shared" si="3"/>
        <v>15.414219043836709</v>
      </c>
    </row>
    <row r="96" spans="1:11" x14ac:dyDescent="0.25">
      <c r="A96" s="2">
        <v>666.46699999999998</v>
      </c>
      <c r="B96" s="3">
        <v>0.46668500000000002</v>
      </c>
      <c r="C96" s="3">
        <v>40.354500000000002</v>
      </c>
      <c r="D96" s="2">
        <v>-0.59148699999999999</v>
      </c>
      <c r="E96" s="2">
        <v>21.659800000000001</v>
      </c>
      <c r="F96" s="3">
        <v>0.46668500000000002</v>
      </c>
      <c r="G96" s="3">
        <v>29.7758</v>
      </c>
      <c r="H96" s="3">
        <v>2.4194499999999999</v>
      </c>
      <c r="I96" s="2">
        <v>-0.77984299999999995</v>
      </c>
      <c r="J96">
        <f t="shared" si="2"/>
        <v>11.72144875</v>
      </c>
      <c r="K96">
        <f t="shared" si="3"/>
        <v>16.441842639157638</v>
      </c>
    </row>
    <row r="97" spans="1:11" x14ac:dyDescent="0.25">
      <c r="A97" s="2">
        <v>668.19200000000001</v>
      </c>
      <c r="B97" s="3">
        <v>0.80042999999999997</v>
      </c>
      <c r="C97" s="3">
        <v>41.0473</v>
      </c>
      <c r="D97" s="2">
        <v>0.168521</v>
      </c>
      <c r="E97" s="2">
        <v>25.698899999999998</v>
      </c>
      <c r="F97" s="3">
        <v>0.80042999999999997</v>
      </c>
      <c r="G97" s="3">
        <v>33.303600000000003</v>
      </c>
      <c r="H97" s="3">
        <v>3.1455899999999999</v>
      </c>
      <c r="I97" s="2">
        <v>-1.2070399999999999</v>
      </c>
      <c r="J97">
        <f t="shared" si="2"/>
        <v>12.969716374999999</v>
      </c>
      <c r="K97">
        <f t="shared" si="3"/>
        <v>17.408524949343459</v>
      </c>
    </row>
    <row r="98" spans="1:11" x14ac:dyDescent="0.25">
      <c r="A98" s="2">
        <v>669.91600000000005</v>
      </c>
      <c r="B98" s="3">
        <v>1.29956</v>
      </c>
      <c r="C98" s="3">
        <v>40.759500000000003</v>
      </c>
      <c r="D98" s="2">
        <v>0.77653499999999998</v>
      </c>
      <c r="E98" s="2">
        <v>29.422499999999999</v>
      </c>
      <c r="F98" s="3">
        <v>1.29956</v>
      </c>
      <c r="G98" s="3">
        <v>36.999499999999998</v>
      </c>
      <c r="H98" s="3">
        <v>3.8824299999999998</v>
      </c>
      <c r="I98" s="2">
        <v>-1.1580600000000001</v>
      </c>
      <c r="J98">
        <f t="shared" si="2"/>
        <v>14.160190624999998</v>
      </c>
      <c r="K98">
        <f t="shared" si="3"/>
        <v>18.174905946391434</v>
      </c>
    </row>
    <row r="99" spans="1:11" x14ac:dyDescent="0.25">
      <c r="A99" s="2">
        <v>671.64300000000003</v>
      </c>
      <c r="B99" s="3">
        <v>1.8767400000000001</v>
      </c>
      <c r="C99" s="3">
        <v>40.214599999999997</v>
      </c>
      <c r="D99" s="2">
        <v>1.9997799999999999</v>
      </c>
      <c r="E99" s="2">
        <v>31.54</v>
      </c>
      <c r="F99" s="3">
        <v>1.8767400000000001</v>
      </c>
      <c r="G99" s="3">
        <v>40.974800000000002</v>
      </c>
      <c r="H99" s="3">
        <v>4.6719799999999996</v>
      </c>
      <c r="I99" s="2">
        <v>-0.62638499999999997</v>
      </c>
      <c r="J99">
        <f t="shared" si="2"/>
        <v>15.316031875</v>
      </c>
      <c r="K99">
        <f t="shared" si="3"/>
        <v>18.698878539420853</v>
      </c>
    </row>
    <row r="100" spans="1:11" x14ac:dyDescent="0.25">
      <c r="A100" s="2">
        <v>673.36599999999999</v>
      </c>
      <c r="B100" s="3">
        <v>2.4509699999999999</v>
      </c>
      <c r="C100" s="3">
        <v>42.242100000000001</v>
      </c>
      <c r="D100" s="2">
        <v>3.4826299999999999</v>
      </c>
      <c r="E100" s="2">
        <v>33.673900000000003</v>
      </c>
      <c r="F100" s="3">
        <v>2.4509699999999999</v>
      </c>
      <c r="G100" s="3">
        <v>44.737200000000001</v>
      </c>
      <c r="H100" s="3">
        <v>5.4345299999999996</v>
      </c>
      <c r="I100" s="2">
        <v>1.02911</v>
      </c>
      <c r="J100">
        <f t="shared" si="2"/>
        <v>16.937676250000003</v>
      </c>
      <c r="K100">
        <f t="shared" si="3"/>
        <v>19.564548867688451</v>
      </c>
    </row>
    <row r="101" spans="1:11" x14ac:dyDescent="0.25">
      <c r="A101" s="2">
        <v>675.09</v>
      </c>
      <c r="B101" s="3">
        <v>3.2381199999999999</v>
      </c>
      <c r="C101" s="3">
        <v>44.945999999999998</v>
      </c>
      <c r="D101" s="2">
        <v>3.8153299999999999</v>
      </c>
      <c r="E101" s="2">
        <v>35.296300000000002</v>
      </c>
      <c r="F101" s="3">
        <v>3.2381199999999999</v>
      </c>
      <c r="G101" s="3">
        <v>48.616100000000003</v>
      </c>
      <c r="H101" s="3">
        <v>6.2573600000000003</v>
      </c>
      <c r="I101" s="2">
        <v>2.2612399999999999</v>
      </c>
      <c r="J101">
        <f t="shared" si="2"/>
        <v>18.458571249999999</v>
      </c>
      <c r="K101">
        <f t="shared" si="3"/>
        <v>20.645101162103074</v>
      </c>
    </row>
    <row r="102" spans="1:11" x14ac:dyDescent="0.25">
      <c r="A102" s="2">
        <v>676.81299999999999</v>
      </c>
      <c r="B102" s="3">
        <v>3.9733499999999999</v>
      </c>
      <c r="C102" s="3">
        <v>46.8245</v>
      </c>
      <c r="D102" s="2">
        <v>4.0207100000000002</v>
      </c>
      <c r="E102" s="2">
        <v>36.884099999999997</v>
      </c>
      <c r="F102" s="3">
        <v>3.9733499999999999</v>
      </c>
      <c r="G102" s="3">
        <v>51.799300000000002</v>
      </c>
      <c r="H102" s="3">
        <v>7.0799899999999996</v>
      </c>
      <c r="I102" s="2">
        <v>3.7103999999999999</v>
      </c>
      <c r="J102">
        <f t="shared" si="2"/>
        <v>19.783212499999998</v>
      </c>
      <c r="K102">
        <f t="shared" si="3"/>
        <v>21.436846099641318</v>
      </c>
    </row>
    <row r="103" spans="1:11" x14ac:dyDescent="0.25">
      <c r="A103" s="2">
        <v>678.53800000000001</v>
      </c>
      <c r="B103" s="3">
        <v>4.6281800000000004</v>
      </c>
      <c r="C103" s="3">
        <v>48.780700000000003</v>
      </c>
      <c r="D103" s="2">
        <v>4.1701499999999996</v>
      </c>
      <c r="E103" s="2">
        <v>38.499200000000002</v>
      </c>
      <c r="F103" s="3">
        <v>4.6281800000000004</v>
      </c>
      <c r="G103" s="3">
        <v>54.0578</v>
      </c>
      <c r="H103" s="3">
        <v>7.89086</v>
      </c>
      <c r="I103" s="2">
        <v>5.7732599999999996</v>
      </c>
      <c r="J103">
        <f t="shared" si="2"/>
        <v>21.053541249999999</v>
      </c>
      <c r="K103">
        <f t="shared" si="3"/>
        <v>22.018837696263912</v>
      </c>
    </row>
    <row r="104" spans="1:11" x14ac:dyDescent="0.25">
      <c r="A104" s="2">
        <v>680.26099999999997</v>
      </c>
      <c r="B104" s="3">
        <v>5.2080299999999999</v>
      </c>
      <c r="C104" s="3">
        <v>50.423200000000001</v>
      </c>
      <c r="D104" s="2">
        <v>4.5812499999999998</v>
      </c>
      <c r="E104" s="2">
        <v>40.820799999999998</v>
      </c>
      <c r="F104" s="3">
        <v>5.2080299999999999</v>
      </c>
      <c r="G104" s="3">
        <v>56.352200000000003</v>
      </c>
      <c r="H104" s="3">
        <v>8.1374999999999993</v>
      </c>
      <c r="I104" s="2">
        <v>7.7634299999999996</v>
      </c>
      <c r="J104">
        <f t="shared" si="2"/>
        <v>22.311804999999996</v>
      </c>
      <c r="K104">
        <f t="shared" si="3"/>
        <v>22.689200933468019</v>
      </c>
    </row>
    <row r="105" spans="1:11" x14ac:dyDescent="0.25">
      <c r="A105" s="2">
        <v>681.98299999999995</v>
      </c>
      <c r="B105" s="3">
        <v>5.7339000000000002</v>
      </c>
      <c r="C105" s="3">
        <v>52.724200000000003</v>
      </c>
      <c r="D105" s="2">
        <v>5.1958799999999998</v>
      </c>
      <c r="E105" s="2">
        <v>42.318399999999997</v>
      </c>
      <c r="F105" s="3">
        <v>5.7339000000000002</v>
      </c>
      <c r="G105" s="3">
        <v>58.8551</v>
      </c>
      <c r="H105" s="3">
        <v>8.3868100000000005</v>
      </c>
      <c r="I105" s="2">
        <v>9.3366000000000007</v>
      </c>
      <c r="J105">
        <f t="shared" si="2"/>
        <v>23.535598750000002</v>
      </c>
      <c r="K105">
        <f t="shared" si="3"/>
        <v>23.462671997915844</v>
      </c>
    </row>
    <row r="106" spans="1:11" x14ac:dyDescent="0.25">
      <c r="A106" s="2">
        <v>683.70500000000004</v>
      </c>
      <c r="B106" s="3">
        <v>6.2553099999999997</v>
      </c>
      <c r="C106" s="3">
        <v>56.276699999999998</v>
      </c>
      <c r="D106" s="2">
        <v>5.37324</v>
      </c>
      <c r="E106" s="2">
        <v>46.002000000000002</v>
      </c>
      <c r="F106" s="3">
        <v>6.2553099999999997</v>
      </c>
      <c r="G106" s="3">
        <v>61.2455</v>
      </c>
      <c r="H106" s="3">
        <v>8.6396200000000007</v>
      </c>
      <c r="I106" s="2">
        <v>10.519600000000001</v>
      </c>
      <c r="J106">
        <f t="shared" si="2"/>
        <v>25.070910000000001</v>
      </c>
      <c r="K106">
        <f t="shared" si="3"/>
        <v>24.779866665470283</v>
      </c>
    </row>
    <row r="107" spans="1:11" x14ac:dyDescent="0.25">
      <c r="A107" s="2">
        <v>685.42600000000004</v>
      </c>
      <c r="B107" s="3">
        <v>6.7493499999999997</v>
      </c>
      <c r="C107" s="3">
        <v>59.968400000000003</v>
      </c>
      <c r="D107" s="2">
        <v>6.7439299999999998</v>
      </c>
      <c r="E107" s="2">
        <v>49.661099999999998</v>
      </c>
      <c r="F107" s="3">
        <v>6.7493499999999997</v>
      </c>
      <c r="G107" s="3">
        <v>63.1312</v>
      </c>
      <c r="H107" s="3">
        <v>9.0449400000000004</v>
      </c>
      <c r="I107" s="2">
        <v>11.5464</v>
      </c>
      <c r="J107">
        <f t="shared" si="2"/>
        <v>26.699333750000001</v>
      </c>
      <c r="K107">
        <f t="shared" si="3"/>
        <v>25.903296036584077</v>
      </c>
    </row>
    <row r="108" spans="1:11" x14ac:dyDescent="0.25">
      <c r="A108" s="2">
        <v>687.15</v>
      </c>
      <c r="B108" s="3">
        <v>7.2291699999999999</v>
      </c>
      <c r="C108" s="3">
        <v>63.555700000000002</v>
      </c>
      <c r="D108" s="2">
        <v>8.1879000000000008</v>
      </c>
      <c r="E108" s="2">
        <v>53.387</v>
      </c>
      <c r="F108" s="3">
        <v>7.2291699999999999</v>
      </c>
      <c r="G108" s="3">
        <v>65.140100000000004</v>
      </c>
      <c r="H108" s="3">
        <v>9.7488299999999999</v>
      </c>
      <c r="I108" s="2">
        <v>11.882199999999999</v>
      </c>
      <c r="J108">
        <f t="shared" si="2"/>
        <v>28.295008750000001</v>
      </c>
      <c r="K108">
        <f t="shared" si="3"/>
        <v>27.086267225810438</v>
      </c>
    </row>
    <row r="109" spans="1:11" x14ac:dyDescent="0.25">
      <c r="A109" s="2">
        <v>688.87099999999998</v>
      </c>
      <c r="B109" s="3">
        <v>7.7117100000000001</v>
      </c>
      <c r="C109" s="3">
        <v>66.919200000000004</v>
      </c>
      <c r="D109" s="2">
        <v>10.6989</v>
      </c>
      <c r="E109" s="2">
        <v>58.027799999999999</v>
      </c>
      <c r="F109" s="3">
        <v>7.7117100000000001</v>
      </c>
      <c r="G109" s="3">
        <v>66.533900000000003</v>
      </c>
      <c r="H109" s="3">
        <v>10.398999999999999</v>
      </c>
      <c r="I109" s="2">
        <v>12.1822</v>
      </c>
      <c r="J109">
        <f t="shared" si="2"/>
        <v>30.023052500000002</v>
      </c>
      <c r="K109">
        <f t="shared" si="3"/>
        <v>28.160377180525302</v>
      </c>
    </row>
    <row r="110" spans="1:11" x14ac:dyDescent="0.25">
      <c r="A110" s="2">
        <v>690.59100000000001</v>
      </c>
      <c r="B110" s="3">
        <v>8.4355399999999996</v>
      </c>
      <c r="C110" s="3">
        <v>71.546300000000002</v>
      </c>
      <c r="D110" s="2">
        <v>14.180300000000001</v>
      </c>
      <c r="E110" s="2">
        <v>63.178100000000001</v>
      </c>
      <c r="F110" s="3">
        <v>8.4355399999999996</v>
      </c>
      <c r="G110" s="3">
        <v>68.784899999999993</v>
      </c>
      <c r="H110" s="3">
        <v>11.446099999999999</v>
      </c>
      <c r="I110" s="2">
        <v>13.0284</v>
      </c>
      <c r="J110">
        <f t="shared" si="2"/>
        <v>32.379397499999996</v>
      </c>
      <c r="K110">
        <f t="shared" si="3"/>
        <v>29.516229825178151</v>
      </c>
    </row>
    <row r="111" spans="1:11" x14ac:dyDescent="0.25">
      <c r="A111" s="2">
        <v>692.31200000000001</v>
      </c>
      <c r="B111" s="3">
        <v>9.0283200000000008</v>
      </c>
      <c r="C111" s="3">
        <v>77.811800000000005</v>
      </c>
      <c r="D111" s="2">
        <v>17.8202</v>
      </c>
      <c r="E111" s="2">
        <v>69.062899999999999</v>
      </c>
      <c r="F111" s="3">
        <v>9.0283200000000008</v>
      </c>
      <c r="G111" s="3">
        <v>71.08</v>
      </c>
      <c r="H111" s="3">
        <v>12.566800000000001</v>
      </c>
      <c r="I111" s="2">
        <v>14.19</v>
      </c>
      <c r="J111">
        <f t="shared" si="2"/>
        <v>35.073542500000002</v>
      </c>
      <c r="K111">
        <f t="shared" si="3"/>
        <v>31.339981133143088</v>
      </c>
    </row>
    <row r="112" spans="1:11" x14ac:dyDescent="0.25">
      <c r="A112" s="2">
        <v>694.03099999999995</v>
      </c>
      <c r="B112" s="3">
        <v>9.5846099999999996</v>
      </c>
      <c r="C112" s="3">
        <v>84.064400000000006</v>
      </c>
      <c r="D112" s="2">
        <v>22.932200000000002</v>
      </c>
      <c r="E112" s="2">
        <v>75.633099999999999</v>
      </c>
      <c r="F112" s="3">
        <v>9.5846099999999996</v>
      </c>
      <c r="G112" s="3">
        <v>72.906599999999997</v>
      </c>
      <c r="H112" s="3">
        <v>13.8508</v>
      </c>
      <c r="I112" s="2">
        <v>14.510199999999999</v>
      </c>
      <c r="J112">
        <f t="shared" si="2"/>
        <v>37.883314999999996</v>
      </c>
      <c r="K112">
        <f t="shared" si="3"/>
        <v>33.238108298071708</v>
      </c>
    </row>
    <row r="113" spans="1:11" x14ac:dyDescent="0.25">
      <c r="A113" s="2">
        <v>695.75300000000004</v>
      </c>
      <c r="B113" s="3">
        <v>10.398400000000001</v>
      </c>
      <c r="C113" s="3">
        <v>91.968500000000006</v>
      </c>
      <c r="D113" s="2">
        <v>30.460100000000001</v>
      </c>
      <c r="E113" s="2">
        <v>82.042400000000001</v>
      </c>
      <c r="F113" s="3">
        <v>10.398400000000001</v>
      </c>
      <c r="G113" s="3">
        <v>74.924000000000007</v>
      </c>
      <c r="H113" s="3">
        <v>14.9519</v>
      </c>
      <c r="I113" s="2">
        <v>14.059200000000001</v>
      </c>
      <c r="J113">
        <f t="shared" si="2"/>
        <v>41.1503625</v>
      </c>
      <c r="K113">
        <f t="shared" si="3"/>
        <v>35.498971917384459</v>
      </c>
    </row>
    <row r="114" spans="1:11" x14ac:dyDescent="0.25">
      <c r="A114" s="2">
        <v>697.47199999999998</v>
      </c>
      <c r="B114" s="3">
        <v>11.0283</v>
      </c>
      <c r="C114" s="3">
        <v>98.882999999999996</v>
      </c>
      <c r="D114" s="2">
        <v>35.736400000000003</v>
      </c>
      <c r="E114" s="2">
        <v>87.6083</v>
      </c>
      <c r="F114" s="3">
        <v>11.0283</v>
      </c>
      <c r="G114" s="3">
        <v>75.937799999999996</v>
      </c>
      <c r="H114" s="3">
        <v>15.981999999999999</v>
      </c>
      <c r="I114" s="2">
        <v>13.702500000000001</v>
      </c>
      <c r="J114">
        <f t="shared" si="2"/>
        <v>43.738324999999989</v>
      </c>
      <c r="K114">
        <f t="shared" si="3"/>
        <v>37.566707740602688</v>
      </c>
    </row>
    <row r="115" spans="1:11" x14ac:dyDescent="0.25">
      <c r="A115" s="2">
        <v>699.19100000000003</v>
      </c>
      <c r="B115" s="3">
        <v>10.9451</v>
      </c>
      <c r="C115" s="3">
        <v>104.593</v>
      </c>
      <c r="D115" s="2">
        <v>38.045400000000001</v>
      </c>
      <c r="E115" s="2">
        <v>93.298500000000004</v>
      </c>
      <c r="F115" s="3">
        <v>10.9451</v>
      </c>
      <c r="G115" s="3">
        <v>77.055899999999994</v>
      </c>
      <c r="H115" s="3">
        <v>16.734200000000001</v>
      </c>
      <c r="I115" s="2">
        <v>13.1061</v>
      </c>
      <c r="J115">
        <f t="shared" si="2"/>
        <v>45.590412500000006</v>
      </c>
      <c r="K115">
        <f t="shared" si="3"/>
        <v>39.80825107711204</v>
      </c>
    </row>
    <row r="116" spans="1:11" x14ac:dyDescent="0.25">
      <c r="A116" s="2">
        <v>700.91</v>
      </c>
      <c r="B116" s="3">
        <v>10.581</v>
      </c>
      <c r="C116" s="3">
        <v>113.002</v>
      </c>
      <c r="D116" s="2">
        <v>40.857900000000001</v>
      </c>
      <c r="E116" s="2">
        <v>97.123500000000007</v>
      </c>
      <c r="F116" s="3">
        <v>10.581</v>
      </c>
      <c r="G116" s="3">
        <v>77.276899999999998</v>
      </c>
      <c r="H116" s="3">
        <v>17.425000000000001</v>
      </c>
      <c r="I116" s="2">
        <v>16.555299999999999</v>
      </c>
      <c r="J116">
        <f t="shared" si="2"/>
        <v>47.925325000000001</v>
      </c>
      <c r="K116">
        <f t="shared" si="3"/>
        <v>41.86789260197741</v>
      </c>
    </row>
    <row r="117" spans="1:11" x14ac:dyDescent="0.25">
      <c r="A117" s="2">
        <v>702.62800000000004</v>
      </c>
      <c r="B117" s="3">
        <v>10.0092</v>
      </c>
      <c r="C117" s="3">
        <v>118.922</v>
      </c>
      <c r="D117" s="2">
        <v>39.805999999999997</v>
      </c>
      <c r="E117" s="2">
        <v>99.2988</v>
      </c>
      <c r="F117" s="3">
        <v>10.0092</v>
      </c>
      <c r="G117" s="3">
        <v>77.972899999999996</v>
      </c>
      <c r="H117" s="3">
        <v>17.976500000000001</v>
      </c>
      <c r="I117" s="2">
        <v>16.3062</v>
      </c>
      <c r="J117">
        <f t="shared" si="2"/>
        <v>48.787599999999991</v>
      </c>
      <c r="K117">
        <f t="shared" si="3"/>
        <v>43.776314707743843</v>
      </c>
    </row>
    <row r="118" spans="1:11" x14ac:dyDescent="0.25">
      <c r="A118" s="2">
        <v>704.346</v>
      </c>
      <c r="B118" s="3">
        <v>9.0492399999999993</v>
      </c>
      <c r="C118" s="3">
        <v>121.895</v>
      </c>
      <c r="D118" s="2">
        <v>36.938400000000001</v>
      </c>
      <c r="E118" s="2">
        <v>100.07899999999999</v>
      </c>
      <c r="F118" s="3">
        <v>9.0492399999999993</v>
      </c>
      <c r="G118" s="3">
        <v>78.856800000000007</v>
      </c>
      <c r="H118" s="3">
        <v>18.406700000000001</v>
      </c>
      <c r="I118" s="2">
        <v>15.722300000000001</v>
      </c>
      <c r="J118">
        <f t="shared" si="2"/>
        <v>48.749585000000003</v>
      </c>
      <c r="K118">
        <f t="shared" si="3"/>
        <v>45.031157589190244</v>
      </c>
    </row>
    <row r="119" spans="1:11" x14ac:dyDescent="0.25">
      <c r="A119" s="2">
        <v>706.06600000000003</v>
      </c>
      <c r="B119" s="3">
        <v>8.0939899999999998</v>
      </c>
      <c r="C119" s="3">
        <v>123.889</v>
      </c>
      <c r="D119" s="2">
        <v>31.605499999999999</v>
      </c>
      <c r="E119" s="2">
        <v>99.242400000000004</v>
      </c>
      <c r="F119" s="3">
        <v>8.0939899999999998</v>
      </c>
      <c r="G119" s="3">
        <v>79.879400000000004</v>
      </c>
      <c r="H119" s="3">
        <v>18.639500000000002</v>
      </c>
      <c r="I119" s="2">
        <v>15.100099999999999</v>
      </c>
      <c r="J119">
        <f t="shared" si="2"/>
        <v>48.067985000000007</v>
      </c>
      <c r="K119">
        <f t="shared" si="3"/>
        <v>45.980406271411482</v>
      </c>
    </row>
    <row r="120" spans="1:11" x14ac:dyDescent="0.25">
      <c r="A120" s="2">
        <v>707.78300000000002</v>
      </c>
      <c r="B120" s="3">
        <v>7.5290600000000003</v>
      </c>
      <c r="C120" s="3">
        <v>124.54</v>
      </c>
      <c r="D120" s="2">
        <v>27.466999999999999</v>
      </c>
      <c r="E120" s="2">
        <v>98.906499999999994</v>
      </c>
      <c r="F120" s="3">
        <v>7.5290600000000003</v>
      </c>
      <c r="G120" s="3">
        <v>80.7727</v>
      </c>
      <c r="H120" s="3">
        <v>18.655000000000001</v>
      </c>
      <c r="I120" s="2">
        <v>14.500400000000001</v>
      </c>
      <c r="J120">
        <f t="shared" si="2"/>
        <v>47.487465</v>
      </c>
      <c r="K120">
        <f t="shared" si="3"/>
        <v>46.60248606743361</v>
      </c>
    </row>
    <row r="121" spans="1:11" x14ac:dyDescent="0.25">
      <c r="A121" s="2">
        <v>709.5</v>
      </c>
      <c r="B121" s="3">
        <v>7.1107800000000001</v>
      </c>
      <c r="C121" s="3">
        <v>122.277</v>
      </c>
      <c r="D121" s="2">
        <v>24.001300000000001</v>
      </c>
      <c r="E121" s="2">
        <v>95.981499999999997</v>
      </c>
      <c r="F121" s="3">
        <v>7.1107800000000001</v>
      </c>
      <c r="G121" s="3">
        <v>81.754999999999995</v>
      </c>
      <c r="H121" s="3">
        <v>18.604500000000002</v>
      </c>
      <c r="I121" s="2">
        <v>14.3955</v>
      </c>
      <c r="J121">
        <f t="shared" si="2"/>
        <v>46.404544999999992</v>
      </c>
      <c r="K121">
        <f t="shared" si="3"/>
        <v>46.061271847710174</v>
      </c>
    </row>
    <row r="122" spans="1:11" x14ac:dyDescent="0.25">
      <c r="A122" s="2">
        <v>711.21699999999998</v>
      </c>
      <c r="B122" s="3">
        <v>7.0322500000000003</v>
      </c>
      <c r="C122" s="3">
        <v>116.372</v>
      </c>
      <c r="D122" s="2">
        <v>21.4908</v>
      </c>
      <c r="E122" s="2">
        <v>91.799800000000005</v>
      </c>
      <c r="F122" s="3">
        <v>7.0322500000000003</v>
      </c>
      <c r="G122" s="3">
        <v>81.267399999999995</v>
      </c>
      <c r="H122" s="3">
        <v>17.695499999999999</v>
      </c>
      <c r="I122" s="2">
        <v>14.847200000000001</v>
      </c>
      <c r="J122">
        <f t="shared" si="2"/>
        <v>44.692149999999998</v>
      </c>
      <c r="K122">
        <f t="shared" si="3"/>
        <v>44.222262374566505</v>
      </c>
    </row>
    <row r="123" spans="1:11" x14ac:dyDescent="0.25">
      <c r="A123" s="2">
        <v>712.93299999999999</v>
      </c>
      <c r="B123" s="3">
        <v>7.2946299999999997</v>
      </c>
      <c r="C123" s="3">
        <v>110.226</v>
      </c>
      <c r="D123" s="2">
        <v>18.9497</v>
      </c>
      <c r="E123" s="2">
        <v>86.1541</v>
      </c>
      <c r="F123" s="3">
        <v>7.2946299999999997</v>
      </c>
      <c r="G123" s="3">
        <v>80.578699999999998</v>
      </c>
      <c r="H123" s="3">
        <v>17.3964</v>
      </c>
      <c r="I123" s="2">
        <v>15.588200000000001</v>
      </c>
      <c r="J123">
        <f t="shared" si="2"/>
        <v>42.935294999999996</v>
      </c>
      <c r="K123">
        <f t="shared" si="3"/>
        <v>41.967421988571097</v>
      </c>
    </row>
    <row r="124" spans="1:11" x14ac:dyDescent="0.25">
      <c r="A124" s="2">
        <v>714.649</v>
      </c>
      <c r="B124" s="3">
        <v>7.9341499999999998</v>
      </c>
      <c r="C124" s="3">
        <v>104.05200000000001</v>
      </c>
      <c r="D124" s="2">
        <v>16.047599999999999</v>
      </c>
      <c r="E124" s="2">
        <v>82.941800000000001</v>
      </c>
      <c r="F124" s="3">
        <v>7.9341499999999998</v>
      </c>
      <c r="G124" s="3">
        <v>79.625600000000006</v>
      </c>
      <c r="H124" s="3">
        <v>16.826000000000001</v>
      </c>
      <c r="I124" s="2">
        <v>15.767899999999999</v>
      </c>
      <c r="J124">
        <f t="shared" si="2"/>
        <v>41.391150000000003</v>
      </c>
      <c r="K124">
        <f t="shared" si="3"/>
        <v>40.099423873016647</v>
      </c>
    </row>
    <row r="125" spans="1:11" x14ac:dyDescent="0.25">
      <c r="A125" s="2">
        <v>716.36500000000001</v>
      </c>
      <c r="B125" s="3">
        <v>8.8473299999999995</v>
      </c>
      <c r="C125" s="3">
        <v>97.089100000000002</v>
      </c>
      <c r="D125" s="2">
        <v>15.127000000000001</v>
      </c>
      <c r="E125" s="2">
        <v>78.848399999999998</v>
      </c>
      <c r="F125" s="3">
        <v>8.8473299999999995</v>
      </c>
      <c r="G125" s="3">
        <v>78.976200000000006</v>
      </c>
      <c r="H125" s="3">
        <v>16.1568</v>
      </c>
      <c r="I125" s="2">
        <v>15.796200000000001</v>
      </c>
      <c r="J125">
        <f t="shared" si="2"/>
        <v>39.961044999999999</v>
      </c>
      <c r="K125">
        <f t="shared" si="3"/>
        <v>37.799209163706813</v>
      </c>
    </row>
    <row r="126" spans="1:11" x14ac:dyDescent="0.25">
      <c r="A126" s="2">
        <v>718.08100000000002</v>
      </c>
      <c r="B126" s="3">
        <v>10.286</v>
      </c>
      <c r="C126" s="3">
        <v>89.579899999999995</v>
      </c>
      <c r="D126" s="2">
        <v>14.151899999999999</v>
      </c>
      <c r="E126" s="2">
        <v>76.507599999999996</v>
      </c>
      <c r="F126" s="3">
        <v>10.286</v>
      </c>
      <c r="G126" s="3">
        <v>78.7273</v>
      </c>
      <c r="H126" s="3">
        <v>15.4886</v>
      </c>
      <c r="I126" s="2">
        <v>15.9002</v>
      </c>
      <c r="J126">
        <f t="shared" si="2"/>
        <v>38.865937500000001</v>
      </c>
      <c r="K126">
        <f t="shared" si="3"/>
        <v>35.649210130778386</v>
      </c>
    </row>
    <row r="127" spans="1:11" x14ac:dyDescent="0.25">
      <c r="A127" s="2">
        <v>719.79600000000005</v>
      </c>
      <c r="B127" s="3">
        <v>11.811500000000001</v>
      </c>
      <c r="C127" s="3">
        <v>87.488600000000005</v>
      </c>
      <c r="D127" s="2">
        <v>14.36</v>
      </c>
      <c r="E127" s="2">
        <v>75.372</v>
      </c>
      <c r="F127" s="3">
        <v>11.811500000000001</v>
      </c>
      <c r="G127" s="3">
        <v>78.385599999999997</v>
      </c>
      <c r="H127" s="3">
        <v>14.9862</v>
      </c>
      <c r="I127" s="2">
        <v>16.5093</v>
      </c>
      <c r="J127">
        <f t="shared" si="2"/>
        <v>38.840587499999998</v>
      </c>
      <c r="K127">
        <f t="shared" si="3"/>
        <v>34.626871778161686</v>
      </c>
    </row>
    <row r="128" spans="1:11" x14ac:dyDescent="0.25">
      <c r="A128" s="2">
        <v>721.51</v>
      </c>
      <c r="B128" s="3">
        <v>13.1205</v>
      </c>
      <c r="C128" s="3">
        <v>86.813800000000001</v>
      </c>
      <c r="D128" s="2">
        <v>16.283000000000001</v>
      </c>
      <c r="E128" s="2">
        <v>75.441900000000004</v>
      </c>
      <c r="F128" s="3">
        <v>13.1205</v>
      </c>
      <c r="G128" s="3">
        <v>77.6173</v>
      </c>
      <c r="H128" s="3">
        <v>14.660299999999999</v>
      </c>
      <c r="I128" s="2">
        <v>17.629100000000001</v>
      </c>
      <c r="J128">
        <f t="shared" si="2"/>
        <v>39.335799999999999</v>
      </c>
      <c r="K128">
        <f t="shared" si="3"/>
        <v>33.825731550784155</v>
      </c>
    </row>
    <row r="129" spans="1:11" x14ac:dyDescent="0.25">
      <c r="A129" s="2">
        <v>723.22500000000002</v>
      </c>
      <c r="B129" s="3">
        <v>13.514699999999999</v>
      </c>
      <c r="C129" s="3">
        <v>85.749700000000004</v>
      </c>
      <c r="D129" s="2">
        <v>21.165099999999999</v>
      </c>
      <c r="E129" s="2">
        <v>77.999499999999998</v>
      </c>
      <c r="F129" s="3">
        <v>13.514699999999999</v>
      </c>
      <c r="G129" s="3">
        <v>76.551400000000001</v>
      </c>
      <c r="H129" s="3">
        <v>14.533200000000001</v>
      </c>
      <c r="I129" s="2">
        <v>19.662199999999999</v>
      </c>
      <c r="J129">
        <f t="shared" si="2"/>
        <v>40.336312499999998</v>
      </c>
      <c r="K129">
        <f t="shared" si="3"/>
        <v>33.148964096697014</v>
      </c>
    </row>
    <row r="130" spans="1:11" x14ac:dyDescent="0.25">
      <c r="A130" s="2">
        <v>724.94100000000003</v>
      </c>
      <c r="B130" s="3">
        <v>13.961600000000001</v>
      </c>
      <c r="C130" s="3">
        <v>84.929400000000001</v>
      </c>
      <c r="D130" s="2">
        <v>28.795100000000001</v>
      </c>
      <c r="E130" s="2">
        <v>81.504300000000001</v>
      </c>
      <c r="F130" s="3">
        <v>13.961600000000001</v>
      </c>
      <c r="G130" s="3">
        <v>75.386499999999998</v>
      </c>
      <c r="H130" s="3">
        <v>14.6424</v>
      </c>
      <c r="I130" s="2">
        <v>22.0382</v>
      </c>
      <c r="J130">
        <f t="shared" si="2"/>
        <v>41.902387500000003</v>
      </c>
      <c r="K130">
        <f t="shared" si="3"/>
        <v>32.539404967842444</v>
      </c>
    </row>
    <row r="131" spans="1:11" x14ac:dyDescent="0.25">
      <c r="A131" s="2">
        <v>726.65499999999997</v>
      </c>
      <c r="B131" s="3">
        <v>14.4923</v>
      </c>
      <c r="C131" s="3">
        <v>86.483500000000006</v>
      </c>
      <c r="D131" s="2">
        <v>38.1265</v>
      </c>
      <c r="E131" s="2">
        <v>85.8292</v>
      </c>
      <c r="F131" s="3">
        <v>14.4923</v>
      </c>
      <c r="G131" s="3">
        <v>74.560900000000004</v>
      </c>
      <c r="H131" s="3">
        <v>15.1616</v>
      </c>
      <c r="I131" s="2">
        <v>24.7746</v>
      </c>
      <c r="J131">
        <f t="shared" ref="J131:J194" si="4">AVERAGE(B131:I131)</f>
        <v>44.240112500000009</v>
      </c>
      <c r="K131">
        <f t="shared" ref="K131:K194" si="5">_xlfn.STDEV.S(B131:I131)</f>
        <v>32.656684203453764</v>
      </c>
    </row>
    <row r="132" spans="1:11" x14ac:dyDescent="0.25">
      <c r="A132" s="2">
        <v>728.36800000000005</v>
      </c>
      <c r="B132" s="3">
        <v>15.039300000000001</v>
      </c>
      <c r="C132" s="3">
        <v>88.895600000000002</v>
      </c>
      <c r="D132" s="2">
        <v>50.050199999999997</v>
      </c>
      <c r="E132" s="2">
        <v>89.198800000000006</v>
      </c>
      <c r="F132" s="3">
        <v>15.039300000000001</v>
      </c>
      <c r="G132" s="3">
        <v>73.470100000000002</v>
      </c>
      <c r="H132" s="3">
        <v>15.9611</v>
      </c>
      <c r="I132" s="2">
        <v>28.0639</v>
      </c>
      <c r="J132">
        <f t="shared" si="4"/>
        <v>46.9647875</v>
      </c>
      <c r="K132">
        <f t="shared" si="5"/>
        <v>32.973803240253687</v>
      </c>
    </row>
    <row r="133" spans="1:11" x14ac:dyDescent="0.25">
      <c r="A133" s="2">
        <v>730.08100000000002</v>
      </c>
      <c r="B133" s="3">
        <v>15.7629</v>
      </c>
      <c r="C133" s="3">
        <v>92.3279</v>
      </c>
      <c r="D133" s="2">
        <v>63.524299999999997</v>
      </c>
      <c r="E133" s="2">
        <v>93.008499999999998</v>
      </c>
      <c r="F133" s="3">
        <v>15.7629</v>
      </c>
      <c r="G133" s="3">
        <v>73.488100000000003</v>
      </c>
      <c r="H133" s="3">
        <v>16.825900000000001</v>
      </c>
      <c r="I133" s="2">
        <v>31.265599999999999</v>
      </c>
      <c r="J133">
        <f t="shared" si="4"/>
        <v>50.245762499999998</v>
      </c>
      <c r="K133">
        <f t="shared" si="5"/>
        <v>34.166301727409596</v>
      </c>
    </row>
    <row r="134" spans="1:11" x14ac:dyDescent="0.25">
      <c r="A134" s="2">
        <v>731.79399999999998</v>
      </c>
      <c r="B134" s="3">
        <v>16.603200000000001</v>
      </c>
      <c r="C134" s="3">
        <v>96.9191</v>
      </c>
      <c r="D134" s="2">
        <v>78.820300000000003</v>
      </c>
      <c r="E134" s="2">
        <v>97.0124</v>
      </c>
      <c r="F134" s="3">
        <v>16.603200000000001</v>
      </c>
      <c r="G134" s="3">
        <v>74.245999999999995</v>
      </c>
      <c r="H134" s="3">
        <v>17.3964</v>
      </c>
      <c r="I134" s="2">
        <v>34.337899999999998</v>
      </c>
      <c r="J134">
        <f t="shared" si="4"/>
        <v>53.992312499999997</v>
      </c>
      <c r="K134">
        <f t="shared" si="5"/>
        <v>36.334804337535168</v>
      </c>
    </row>
    <row r="135" spans="1:11" x14ac:dyDescent="0.25">
      <c r="A135" s="2">
        <v>733.50599999999997</v>
      </c>
      <c r="B135" s="3">
        <v>17.6309</v>
      </c>
      <c r="C135" s="3">
        <v>103.56699999999999</v>
      </c>
      <c r="D135" s="2">
        <v>96.261300000000006</v>
      </c>
      <c r="E135" s="2">
        <v>102.127</v>
      </c>
      <c r="F135" s="3">
        <v>17.6309</v>
      </c>
      <c r="G135" s="3">
        <v>75.613</v>
      </c>
      <c r="H135" s="3">
        <v>18.176200000000001</v>
      </c>
      <c r="I135" s="2">
        <v>36.732500000000002</v>
      </c>
      <c r="J135">
        <f t="shared" si="4"/>
        <v>58.467350000000003</v>
      </c>
      <c r="K135">
        <f t="shared" si="5"/>
        <v>39.809387279204799</v>
      </c>
    </row>
    <row r="136" spans="1:11" x14ac:dyDescent="0.25">
      <c r="A136" s="2">
        <v>735.21900000000005</v>
      </c>
      <c r="B136" s="3">
        <v>18.928699999999999</v>
      </c>
      <c r="C136" s="3">
        <v>110.84</v>
      </c>
      <c r="D136" s="2">
        <v>116.27800000000001</v>
      </c>
      <c r="E136" s="2">
        <v>107.565</v>
      </c>
      <c r="F136" s="3">
        <v>18.928699999999999</v>
      </c>
      <c r="G136" s="3">
        <v>76.365499999999997</v>
      </c>
      <c r="H136" s="3">
        <v>19.325700000000001</v>
      </c>
      <c r="I136" s="2">
        <v>39.096499999999999</v>
      </c>
      <c r="J136">
        <f t="shared" si="4"/>
        <v>63.416012499999994</v>
      </c>
      <c r="K136">
        <f t="shared" si="5"/>
        <v>44.165084671311419</v>
      </c>
    </row>
    <row r="137" spans="1:11" x14ac:dyDescent="0.25">
      <c r="A137" s="2">
        <v>736.93</v>
      </c>
      <c r="B137" s="3">
        <v>20.242699999999999</v>
      </c>
      <c r="C137" s="3">
        <v>119.476</v>
      </c>
      <c r="D137" s="2">
        <v>133.053</v>
      </c>
      <c r="E137" s="2">
        <v>114.5</v>
      </c>
      <c r="F137" s="3">
        <v>20.242699999999999</v>
      </c>
      <c r="G137" s="3">
        <v>79.272199999999998</v>
      </c>
      <c r="H137" s="3">
        <v>20.9528</v>
      </c>
      <c r="I137" s="2">
        <v>40.820799999999998</v>
      </c>
      <c r="J137">
        <f t="shared" si="4"/>
        <v>68.570025000000001</v>
      </c>
      <c r="K137">
        <f t="shared" si="5"/>
        <v>48.817519976943586</v>
      </c>
    </row>
    <row r="138" spans="1:11" x14ac:dyDescent="0.25">
      <c r="A138" s="2">
        <v>738.64200000000005</v>
      </c>
      <c r="B138" s="3">
        <v>21.7822</v>
      </c>
      <c r="C138" s="3">
        <v>129.131</v>
      </c>
      <c r="D138" s="2">
        <v>149.23099999999999</v>
      </c>
      <c r="E138" s="2">
        <v>121.17700000000001</v>
      </c>
      <c r="F138" s="3">
        <v>21.7822</v>
      </c>
      <c r="G138" s="3">
        <v>83.226600000000005</v>
      </c>
      <c r="H138" s="3">
        <v>22.770199999999999</v>
      </c>
      <c r="I138" s="2">
        <v>42.1736</v>
      </c>
      <c r="J138">
        <f t="shared" si="4"/>
        <v>73.909224999999992</v>
      </c>
      <c r="K138">
        <f t="shared" si="5"/>
        <v>53.586610129816954</v>
      </c>
    </row>
    <row r="139" spans="1:11" x14ac:dyDescent="0.25">
      <c r="A139" s="2">
        <v>740.35299999999995</v>
      </c>
      <c r="B139" s="3">
        <v>23.417899999999999</v>
      </c>
      <c r="C139" s="3">
        <v>139.489</v>
      </c>
      <c r="D139" s="2">
        <v>165.304</v>
      </c>
      <c r="E139" s="2">
        <v>125.54300000000001</v>
      </c>
      <c r="F139" s="3">
        <v>23.417899999999999</v>
      </c>
      <c r="G139" s="3">
        <v>87.353200000000001</v>
      </c>
      <c r="H139" s="3">
        <v>24.898800000000001</v>
      </c>
      <c r="I139" s="2">
        <v>43.348700000000001</v>
      </c>
      <c r="J139">
        <f t="shared" si="4"/>
        <v>79.096562500000005</v>
      </c>
      <c r="K139">
        <f t="shared" si="5"/>
        <v>58.2113715641525</v>
      </c>
    </row>
    <row r="140" spans="1:11" x14ac:dyDescent="0.25">
      <c r="A140" s="2">
        <v>742.06399999999996</v>
      </c>
      <c r="B140" s="3">
        <v>25.555099999999999</v>
      </c>
      <c r="C140" s="3">
        <v>148.87100000000001</v>
      </c>
      <c r="D140" s="2">
        <v>182.23099999999999</v>
      </c>
      <c r="E140" s="2">
        <v>132.51599999999999</v>
      </c>
      <c r="F140" s="3">
        <v>25.555099999999999</v>
      </c>
      <c r="G140" s="3">
        <v>91.005399999999995</v>
      </c>
      <c r="H140" s="3">
        <v>26.9481</v>
      </c>
      <c r="I140" s="2">
        <v>44.396099999999997</v>
      </c>
      <c r="J140">
        <f t="shared" si="4"/>
        <v>84.634725000000003</v>
      </c>
      <c r="K140">
        <f t="shared" si="5"/>
        <v>63.146351259135628</v>
      </c>
    </row>
    <row r="141" spans="1:11" x14ac:dyDescent="0.25">
      <c r="A141" s="2">
        <v>743.774</v>
      </c>
      <c r="B141" s="3">
        <v>27.823399999999999</v>
      </c>
      <c r="C141" s="3">
        <v>158.589</v>
      </c>
      <c r="D141" s="2">
        <v>197.59299999999999</v>
      </c>
      <c r="E141" s="2">
        <v>140.19900000000001</v>
      </c>
      <c r="F141" s="3">
        <v>27.823399999999999</v>
      </c>
      <c r="G141" s="3">
        <v>94.524100000000004</v>
      </c>
      <c r="H141" s="3">
        <v>29.169</v>
      </c>
      <c r="I141" s="2">
        <v>45.408499999999997</v>
      </c>
      <c r="J141">
        <f t="shared" si="4"/>
        <v>90.141175000000004</v>
      </c>
      <c r="K141">
        <f t="shared" si="5"/>
        <v>67.867122081245753</v>
      </c>
    </row>
    <row r="142" spans="1:11" x14ac:dyDescent="0.25">
      <c r="A142" s="2">
        <v>745.48500000000001</v>
      </c>
      <c r="B142" s="3">
        <v>30.14</v>
      </c>
      <c r="C142" s="3">
        <v>168.11799999999999</v>
      </c>
      <c r="D142" s="2">
        <v>213.20400000000001</v>
      </c>
      <c r="E142" s="2">
        <v>147.97999999999999</v>
      </c>
      <c r="F142" s="3">
        <v>30.14</v>
      </c>
      <c r="G142" s="3">
        <v>98.305899999999994</v>
      </c>
      <c r="H142" s="3">
        <v>31.642800000000001</v>
      </c>
      <c r="I142" s="2">
        <v>46.6</v>
      </c>
      <c r="J142">
        <f t="shared" si="4"/>
        <v>95.766337499999992</v>
      </c>
      <c r="K142">
        <f t="shared" si="5"/>
        <v>72.606446704465526</v>
      </c>
    </row>
    <row r="143" spans="1:11" x14ac:dyDescent="0.25">
      <c r="A143" s="2">
        <v>747.19399999999996</v>
      </c>
      <c r="B143" s="3">
        <v>33.071899999999999</v>
      </c>
      <c r="C143" s="3">
        <v>176.96299999999999</v>
      </c>
      <c r="D143" s="2">
        <v>226.53200000000001</v>
      </c>
      <c r="E143" s="2">
        <v>155.994</v>
      </c>
      <c r="F143" s="3">
        <v>33.071899999999999</v>
      </c>
      <c r="G143" s="3">
        <v>101.631</v>
      </c>
      <c r="H143" s="3">
        <v>34.166400000000003</v>
      </c>
      <c r="I143" s="2">
        <v>47.856400000000001</v>
      </c>
      <c r="J143">
        <f t="shared" si="4"/>
        <v>101.160825</v>
      </c>
      <c r="K143">
        <f t="shared" si="5"/>
        <v>76.599717942128024</v>
      </c>
    </row>
    <row r="144" spans="1:11" x14ac:dyDescent="0.25">
      <c r="A144" s="2">
        <v>748.904</v>
      </c>
      <c r="B144" s="3">
        <v>35.8611</v>
      </c>
      <c r="C144" s="3">
        <v>183.786</v>
      </c>
      <c r="D144" s="2">
        <v>243.38</v>
      </c>
      <c r="E144" s="2">
        <v>162.91300000000001</v>
      </c>
      <c r="F144" s="3">
        <v>35.8611</v>
      </c>
      <c r="G144" s="3">
        <v>105.286</v>
      </c>
      <c r="H144" s="3">
        <v>35.794400000000003</v>
      </c>
      <c r="I144" s="2">
        <v>49.097200000000001</v>
      </c>
      <c r="J144">
        <f t="shared" si="4"/>
        <v>106.49735</v>
      </c>
      <c r="K144">
        <f t="shared" si="5"/>
        <v>81.211568678395281</v>
      </c>
    </row>
    <row r="145" spans="1:11" x14ac:dyDescent="0.25">
      <c r="A145" s="2">
        <v>750.61300000000006</v>
      </c>
      <c r="B145" s="3">
        <v>38.435699999999997</v>
      </c>
      <c r="C145" s="3">
        <v>189.15299999999999</v>
      </c>
      <c r="D145" s="2">
        <v>259.29399999999998</v>
      </c>
      <c r="E145" s="2">
        <v>169.851</v>
      </c>
      <c r="F145" s="3">
        <v>38.435699999999997</v>
      </c>
      <c r="G145" s="3">
        <v>108.669</v>
      </c>
      <c r="H145" s="3">
        <v>37.535200000000003</v>
      </c>
      <c r="I145" s="2">
        <v>50.459099999999999</v>
      </c>
      <c r="J145">
        <f t="shared" si="4"/>
        <v>111.47908750000001</v>
      </c>
      <c r="K145">
        <f t="shared" si="5"/>
        <v>85.489742149209874</v>
      </c>
    </row>
    <row r="146" spans="1:11" x14ac:dyDescent="0.25">
      <c r="A146" s="2">
        <v>752.322</v>
      </c>
      <c r="B146" s="3">
        <v>40.4407</v>
      </c>
      <c r="C146" s="3">
        <v>191.45</v>
      </c>
      <c r="D146" s="2">
        <v>275.23500000000001</v>
      </c>
      <c r="E146" s="2">
        <v>175.691</v>
      </c>
      <c r="F146" s="3">
        <v>40.4407</v>
      </c>
      <c r="G146" s="3">
        <v>112.01600000000001</v>
      </c>
      <c r="H146" s="3">
        <v>38.950899999999997</v>
      </c>
      <c r="I146" s="2">
        <v>52.1511</v>
      </c>
      <c r="J146">
        <f t="shared" si="4"/>
        <v>115.796925</v>
      </c>
      <c r="K146">
        <f t="shared" si="5"/>
        <v>89.489589994235786</v>
      </c>
    </row>
    <row r="147" spans="1:11" x14ac:dyDescent="0.25">
      <c r="A147" s="2">
        <v>754.029</v>
      </c>
      <c r="B147" s="3">
        <v>41.736199999999997</v>
      </c>
      <c r="C147" s="3">
        <v>194.85599999999999</v>
      </c>
      <c r="D147" s="2">
        <v>289.36900000000003</v>
      </c>
      <c r="E147" s="2">
        <v>181.33799999999999</v>
      </c>
      <c r="F147" s="3">
        <v>41.736199999999997</v>
      </c>
      <c r="G147" s="3">
        <v>114.723</v>
      </c>
      <c r="H147" s="3">
        <v>40.19</v>
      </c>
      <c r="I147" s="2">
        <v>53.509</v>
      </c>
      <c r="J147">
        <f t="shared" si="4"/>
        <v>119.682175</v>
      </c>
      <c r="K147">
        <f t="shared" si="5"/>
        <v>93.441961918336546</v>
      </c>
    </row>
    <row r="148" spans="1:11" x14ac:dyDescent="0.25">
      <c r="A148" s="2">
        <v>755.73699999999997</v>
      </c>
      <c r="B148" s="3">
        <v>42.677999999999997</v>
      </c>
      <c r="C148" s="3">
        <v>197.68799999999999</v>
      </c>
      <c r="D148" s="2">
        <v>300.19900000000001</v>
      </c>
      <c r="E148" s="2">
        <v>185.78800000000001</v>
      </c>
      <c r="F148" s="3">
        <v>42.677999999999997</v>
      </c>
      <c r="G148" s="3">
        <v>116.236</v>
      </c>
      <c r="H148" s="3">
        <v>40.943600000000004</v>
      </c>
      <c r="I148" s="2">
        <v>54.317700000000002</v>
      </c>
      <c r="J148">
        <f t="shared" si="4"/>
        <v>122.56603750000002</v>
      </c>
      <c r="K148">
        <f t="shared" si="5"/>
        <v>96.597929199660726</v>
      </c>
    </row>
    <row r="149" spans="1:11" x14ac:dyDescent="0.25">
      <c r="A149" s="2">
        <v>757.44500000000005</v>
      </c>
      <c r="B149" s="3">
        <v>43.255099999999999</v>
      </c>
      <c r="C149" s="3">
        <v>198.24700000000001</v>
      </c>
      <c r="D149" s="2">
        <v>307.86399999999998</v>
      </c>
      <c r="E149" s="2">
        <v>190.00899999999999</v>
      </c>
      <c r="F149" s="3">
        <v>43.255099999999999</v>
      </c>
      <c r="G149" s="3">
        <v>117.29300000000001</v>
      </c>
      <c r="H149" s="3">
        <v>42.618600000000001</v>
      </c>
      <c r="I149" s="2">
        <v>55.197699999999998</v>
      </c>
      <c r="J149">
        <f t="shared" si="4"/>
        <v>124.71743749999999</v>
      </c>
      <c r="K149">
        <f t="shared" si="5"/>
        <v>98.642795845659165</v>
      </c>
    </row>
    <row r="150" spans="1:11" x14ac:dyDescent="0.25">
      <c r="A150" s="2">
        <v>759.15200000000004</v>
      </c>
      <c r="B150" s="3">
        <v>43.482500000000002</v>
      </c>
      <c r="C150" s="3">
        <v>196.91800000000001</v>
      </c>
      <c r="D150" s="2">
        <v>310.89299999999997</v>
      </c>
      <c r="E150" s="2">
        <v>191.68700000000001</v>
      </c>
      <c r="F150" s="3">
        <v>43.482500000000002</v>
      </c>
      <c r="G150" s="3">
        <v>117.968</v>
      </c>
      <c r="H150" s="3">
        <v>42.539200000000001</v>
      </c>
      <c r="I150" s="2">
        <v>55.7121</v>
      </c>
      <c r="J150">
        <f t="shared" si="4"/>
        <v>125.33528749999999</v>
      </c>
      <c r="K150">
        <f t="shared" si="5"/>
        <v>99.365784611266889</v>
      </c>
    </row>
    <row r="151" spans="1:11" x14ac:dyDescent="0.25">
      <c r="A151" s="2">
        <v>760.86</v>
      </c>
      <c r="B151" s="3">
        <v>43.164999999999999</v>
      </c>
      <c r="C151" s="3">
        <v>193.32300000000001</v>
      </c>
      <c r="D151" s="2">
        <v>309.61200000000002</v>
      </c>
      <c r="E151" s="2">
        <v>189.696</v>
      </c>
      <c r="F151" s="3">
        <v>43.164999999999999</v>
      </c>
      <c r="G151" s="3">
        <v>118.057</v>
      </c>
      <c r="H151" s="3">
        <v>42.163400000000003</v>
      </c>
      <c r="I151" s="2">
        <v>55.994300000000003</v>
      </c>
      <c r="J151">
        <f t="shared" si="4"/>
        <v>124.3969625</v>
      </c>
      <c r="K151">
        <f t="shared" si="5"/>
        <v>98.559709738555924</v>
      </c>
    </row>
    <row r="152" spans="1:11" x14ac:dyDescent="0.25">
      <c r="A152" s="2">
        <v>762.56700000000001</v>
      </c>
      <c r="B152" s="3">
        <v>42.623600000000003</v>
      </c>
      <c r="C152" s="3">
        <v>189.94</v>
      </c>
      <c r="D152" s="2">
        <v>295.70699999999999</v>
      </c>
      <c r="E152" s="2">
        <v>188.215</v>
      </c>
      <c r="F152" s="3">
        <v>42.623600000000003</v>
      </c>
      <c r="G152" s="3">
        <v>117.286</v>
      </c>
      <c r="H152" s="3">
        <v>40.9953</v>
      </c>
      <c r="I152" s="2">
        <v>55.788499999999999</v>
      </c>
      <c r="J152">
        <f t="shared" si="4"/>
        <v>121.64737500000003</v>
      </c>
      <c r="K152">
        <f t="shared" si="5"/>
        <v>94.674305326309522</v>
      </c>
    </row>
    <row r="153" spans="1:11" x14ac:dyDescent="0.25">
      <c r="A153" s="2">
        <v>764.27300000000002</v>
      </c>
      <c r="B153" s="3">
        <v>41.657899999999998</v>
      </c>
      <c r="C153" s="3">
        <v>186.5</v>
      </c>
      <c r="D153" s="2">
        <v>283.54199999999997</v>
      </c>
      <c r="E153" s="2">
        <v>185.672</v>
      </c>
      <c r="F153" s="3">
        <v>41.657899999999998</v>
      </c>
      <c r="G153" s="3">
        <v>115.20099999999999</v>
      </c>
      <c r="H153" s="3">
        <v>37.697000000000003</v>
      </c>
      <c r="I153" s="2">
        <v>55.205500000000001</v>
      </c>
      <c r="J153">
        <f t="shared" si="4"/>
        <v>118.39166250000001</v>
      </c>
      <c r="K153">
        <f t="shared" si="5"/>
        <v>91.597305057797655</v>
      </c>
    </row>
    <row r="154" spans="1:11" x14ac:dyDescent="0.25">
      <c r="A154" s="2">
        <v>765.98</v>
      </c>
      <c r="B154" s="3">
        <v>40.875700000000002</v>
      </c>
      <c r="C154" s="3">
        <v>182.79</v>
      </c>
      <c r="D154" s="2">
        <v>273.48599999999999</v>
      </c>
      <c r="E154" s="2">
        <v>184.64500000000001</v>
      </c>
      <c r="F154" s="3">
        <v>40.875700000000002</v>
      </c>
      <c r="G154" s="3">
        <v>114.732</v>
      </c>
      <c r="H154" s="3">
        <v>34.572299999999998</v>
      </c>
      <c r="I154" s="2">
        <v>54.552599999999998</v>
      </c>
      <c r="J154">
        <f t="shared" si="4"/>
        <v>115.8161625</v>
      </c>
      <c r="K154">
        <f t="shared" si="5"/>
        <v>89.178626499385857</v>
      </c>
    </row>
    <row r="155" spans="1:11" x14ac:dyDescent="0.25">
      <c r="A155" s="2">
        <v>767.68600000000004</v>
      </c>
      <c r="B155" s="3">
        <v>39.636000000000003</v>
      </c>
      <c r="C155" s="3">
        <v>181.24299999999999</v>
      </c>
      <c r="D155" s="2">
        <v>257.87299999999999</v>
      </c>
      <c r="E155" s="2">
        <v>185.09700000000001</v>
      </c>
      <c r="F155" s="3">
        <v>39.636000000000003</v>
      </c>
      <c r="G155" s="3">
        <v>114.014</v>
      </c>
      <c r="H155" s="3">
        <v>31.740200000000002</v>
      </c>
      <c r="I155" s="2">
        <v>54.165399999999998</v>
      </c>
      <c r="J155">
        <f t="shared" si="4"/>
        <v>112.92557499999998</v>
      </c>
      <c r="K155">
        <f t="shared" si="5"/>
        <v>85.918127735948232</v>
      </c>
    </row>
    <row r="156" spans="1:11" x14ac:dyDescent="0.25">
      <c r="A156" s="2">
        <v>769.39099999999996</v>
      </c>
      <c r="B156" s="3">
        <v>38.559800000000003</v>
      </c>
      <c r="C156" s="3">
        <v>179.09200000000001</v>
      </c>
      <c r="D156" s="2">
        <v>244.59</v>
      </c>
      <c r="E156" s="2">
        <v>181.583</v>
      </c>
      <c r="F156" s="3">
        <v>38.559800000000003</v>
      </c>
      <c r="G156" s="3">
        <v>114.054</v>
      </c>
      <c r="H156" s="3">
        <v>29.634499999999999</v>
      </c>
      <c r="I156" s="2">
        <v>52.822499999999998</v>
      </c>
      <c r="J156">
        <f t="shared" si="4"/>
        <v>109.86194999999999</v>
      </c>
      <c r="K156">
        <f t="shared" si="5"/>
        <v>82.776692160431608</v>
      </c>
    </row>
    <row r="157" spans="1:11" x14ac:dyDescent="0.25">
      <c r="A157" s="2">
        <v>771.09699999999998</v>
      </c>
      <c r="B157" s="3">
        <v>37.8748</v>
      </c>
      <c r="C157" s="3">
        <v>176.9</v>
      </c>
      <c r="D157" s="2">
        <v>231.91800000000001</v>
      </c>
      <c r="E157" s="2">
        <v>177.548</v>
      </c>
      <c r="F157" s="3">
        <v>37.8748</v>
      </c>
      <c r="G157" s="3">
        <v>114.22</v>
      </c>
      <c r="H157" s="3">
        <v>28.198</v>
      </c>
      <c r="I157" s="2">
        <v>50.3992</v>
      </c>
      <c r="J157">
        <f t="shared" si="4"/>
        <v>106.86660000000001</v>
      </c>
      <c r="K157">
        <f t="shared" si="5"/>
        <v>79.722299603274635</v>
      </c>
    </row>
    <row r="158" spans="1:11" x14ac:dyDescent="0.25">
      <c r="A158" s="2">
        <v>772.8</v>
      </c>
      <c r="B158" s="3">
        <v>37.794199999999996</v>
      </c>
      <c r="C158" s="3">
        <v>176.84800000000001</v>
      </c>
      <c r="D158" s="2">
        <v>219.01</v>
      </c>
      <c r="E158" s="2">
        <v>172.96799999999999</v>
      </c>
      <c r="F158" s="3">
        <v>37.794199999999996</v>
      </c>
      <c r="G158" s="3">
        <v>115.194</v>
      </c>
      <c r="H158" s="3">
        <v>28.994499999999999</v>
      </c>
      <c r="I158" s="2">
        <v>48.623600000000003</v>
      </c>
      <c r="J158">
        <f t="shared" si="4"/>
        <v>104.6533125</v>
      </c>
      <c r="K158">
        <f t="shared" si="5"/>
        <v>76.411848315286775</v>
      </c>
    </row>
    <row r="159" spans="1:11" x14ac:dyDescent="0.25">
      <c r="A159" s="2">
        <v>774.50400000000002</v>
      </c>
      <c r="B159" s="3">
        <v>38.966900000000003</v>
      </c>
      <c r="C159" s="3">
        <v>173.304</v>
      </c>
      <c r="D159" s="2">
        <v>212.77600000000001</v>
      </c>
      <c r="E159" s="2">
        <v>172.447</v>
      </c>
      <c r="F159" s="3">
        <v>38.966900000000003</v>
      </c>
      <c r="G159" s="3">
        <v>116.4</v>
      </c>
      <c r="H159" s="3">
        <v>32.627099999999999</v>
      </c>
      <c r="I159" s="2">
        <v>47.902700000000003</v>
      </c>
      <c r="J159">
        <f t="shared" si="4"/>
        <v>104.17382500000001</v>
      </c>
      <c r="K159">
        <f t="shared" si="5"/>
        <v>73.846732003207649</v>
      </c>
    </row>
    <row r="160" spans="1:11" x14ac:dyDescent="0.25">
      <c r="A160" s="2">
        <v>776.20899999999995</v>
      </c>
      <c r="B160" s="3">
        <v>39.8095</v>
      </c>
      <c r="C160" s="3">
        <v>176.54</v>
      </c>
      <c r="D160" s="2">
        <v>224.66</v>
      </c>
      <c r="E160" s="2">
        <v>174.62200000000001</v>
      </c>
      <c r="F160" s="3">
        <v>39.8095</v>
      </c>
      <c r="G160" s="3">
        <v>118.86799999999999</v>
      </c>
      <c r="H160" s="3">
        <v>35.467300000000002</v>
      </c>
      <c r="I160" s="2">
        <v>48.413699999999999</v>
      </c>
      <c r="J160">
        <f t="shared" si="4"/>
        <v>107.27374999999999</v>
      </c>
      <c r="K160">
        <f t="shared" si="5"/>
        <v>76.504976769003179</v>
      </c>
    </row>
    <row r="161" spans="1:11" x14ac:dyDescent="0.25">
      <c r="A161" s="2">
        <v>777.91300000000001</v>
      </c>
      <c r="B161" s="3">
        <v>41.286700000000003</v>
      </c>
      <c r="C161" s="3">
        <v>180.029</v>
      </c>
      <c r="D161" s="2">
        <v>238.99100000000001</v>
      </c>
      <c r="E161" s="2">
        <v>179.15</v>
      </c>
      <c r="F161" s="3">
        <v>41.286700000000003</v>
      </c>
      <c r="G161" s="3">
        <v>122.468</v>
      </c>
      <c r="H161" s="3">
        <v>37.679099999999998</v>
      </c>
      <c r="I161" s="2">
        <v>50.035200000000003</v>
      </c>
      <c r="J161">
        <f t="shared" si="4"/>
        <v>111.36571249999999</v>
      </c>
      <c r="K161">
        <f t="shared" si="5"/>
        <v>79.941153437628074</v>
      </c>
    </row>
    <row r="162" spans="1:11" x14ac:dyDescent="0.25">
      <c r="A162" s="2">
        <v>779.61699999999996</v>
      </c>
      <c r="B162" s="3">
        <v>43.461300000000001</v>
      </c>
      <c r="C162" s="3">
        <v>187.428</v>
      </c>
      <c r="D162" s="2">
        <v>260.608</v>
      </c>
      <c r="E162" s="2">
        <v>191.458</v>
      </c>
      <c r="F162" s="3">
        <v>43.461300000000001</v>
      </c>
      <c r="G162" s="3">
        <v>126.568</v>
      </c>
      <c r="H162" s="3">
        <v>39.311300000000003</v>
      </c>
      <c r="I162" s="2">
        <v>52.172499999999999</v>
      </c>
      <c r="J162">
        <f t="shared" si="4"/>
        <v>118.05855</v>
      </c>
      <c r="K162">
        <f t="shared" si="5"/>
        <v>86.407635798910405</v>
      </c>
    </row>
    <row r="163" spans="1:11" x14ac:dyDescent="0.25">
      <c r="A163" s="2">
        <v>781.32</v>
      </c>
      <c r="B163" s="3">
        <v>46.343699999999998</v>
      </c>
      <c r="C163" s="3">
        <v>195.482</v>
      </c>
      <c r="D163" s="2">
        <v>293.26799999999997</v>
      </c>
      <c r="E163" s="2">
        <v>202.86099999999999</v>
      </c>
      <c r="F163" s="3">
        <v>46.343699999999998</v>
      </c>
      <c r="G163" s="3">
        <v>131.29599999999999</v>
      </c>
      <c r="H163" s="3">
        <v>40.403700000000001</v>
      </c>
      <c r="I163" s="2">
        <v>55.293799999999997</v>
      </c>
      <c r="J163">
        <f t="shared" si="4"/>
        <v>126.41148749999999</v>
      </c>
      <c r="K163">
        <f t="shared" si="5"/>
        <v>95.436578837024186</v>
      </c>
    </row>
    <row r="164" spans="1:11" x14ac:dyDescent="0.25">
      <c r="A164" s="2">
        <v>783.02099999999996</v>
      </c>
      <c r="B164" s="3">
        <v>49.7928</v>
      </c>
      <c r="C164" s="3">
        <v>208.465</v>
      </c>
      <c r="D164" s="2">
        <v>329.62799999999999</v>
      </c>
      <c r="E164" s="2">
        <v>213.84200000000001</v>
      </c>
      <c r="F164" s="3">
        <v>49.7928</v>
      </c>
      <c r="G164" s="3">
        <v>136.584</v>
      </c>
      <c r="H164" s="3">
        <v>41.114899999999999</v>
      </c>
      <c r="I164" s="2">
        <v>59.3431</v>
      </c>
      <c r="J164">
        <f t="shared" si="4"/>
        <v>136.07032500000003</v>
      </c>
      <c r="K164">
        <f t="shared" si="5"/>
        <v>105.92819822034096</v>
      </c>
    </row>
    <row r="165" spans="1:11" x14ac:dyDescent="0.25">
      <c r="A165" s="2">
        <v>784.72400000000005</v>
      </c>
      <c r="B165" s="3">
        <v>53.7057</v>
      </c>
      <c r="C165" s="3">
        <v>220.57300000000001</v>
      </c>
      <c r="D165" s="2">
        <v>372.54700000000003</v>
      </c>
      <c r="E165" s="2">
        <v>226.69</v>
      </c>
      <c r="F165" s="3">
        <v>53.7057</v>
      </c>
      <c r="G165" s="3">
        <v>142.34100000000001</v>
      </c>
      <c r="H165" s="3">
        <v>42.738999999999997</v>
      </c>
      <c r="I165" s="2">
        <v>63.332500000000003</v>
      </c>
      <c r="J165">
        <f t="shared" si="4"/>
        <v>146.95423750000003</v>
      </c>
      <c r="K165">
        <f t="shared" si="5"/>
        <v>118.28227778591994</v>
      </c>
    </row>
    <row r="166" spans="1:11" x14ac:dyDescent="0.25">
      <c r="A166" s="2">
        <v>786.42600000000004</v>
      </c>
      <c r="B166" s="3">
        <v>57.795900000000003</v>
      </c>
      <c r="C166" s="3">
        <v>232.565</v>
      </c>
      <c r="D166" s="2">
        <v>409.815</v>
      </c>
      <c r="E166" s="2">
        <v>239.94499999999999</v>
      </c>
      <c r="F166" s="3">
        <v>57.795900000000003</v>
      </c>
      <c r="G166" s="3">
        <v>147.49799999999999</v>
      </c>
      <c r="H166" s="3">
        <v>44.912799999999997</v>
      </c>
      <c r="I166" s="2">
        <v>66.950999999999993</v>
      </c>
      <c r="J166">
        <f t="shared" si="4"/>
        <v>157.15982499999998</v>
      </c>
      <c r="K166">
        <f t="shared" si="5"/>
        <v>129.25651121770838</v>
      </c>
    </row>
    <row r="167" spans="1:11" x14ac:dyDescent="0.25">
      <c r="A167" s="2">
        <v>788.12800000000004</v>
      </c>
      <c r="B167" s="3">
        <v>61.731499999999997</v>
      </c>
      <c r="C167" s="3">
        <v>243.84100000000001</v>
      </c>
      <c r="D167" s="2">
        <v>470.63799999999998</v>
      </c>
      <c r="E167" s="2">
        <v>254.779</v>
      </c>
      <c r="F167" s="3">
        <v>61.731499999999997</v>
      </c>
      <c r="G167" s="3">
        <v>152.36099999999999</v>
      </c>
      <c r="H167" s="3">
        <v>46.293900000000001</v>
      </c>
      <c r="I167" s="2">
        <v>70.979399999999998</v>
      </c>
      <c r="J167">
        <f t="shared" si="4"/>
        <v>170.29441249999996</v>
      </c>
      <c r="K167">
        <f t="shared" si="5"/>
        <v>147.30242682672989</v>
      </c>
    </row>
    <row r="168" spans="1:11" x14ac:dyDescent="0.25">
      <c r="A168" s="2">
        <v>789.83</v>
      </c>
      <c r="B168" s="3">
        <v>66.208299999999994</v>
      </c>
      <c r="C168" s="3">
        <v>254.89599999999999</v>
      </c>
      <c r="D168" s="2">
        <v>529.22900000000004</v>
      </c>
      <c r="E168" s="2">
        <v>268.76600000000002</v>
      </c>
      <c r="F168" s="3">
        <v>66.208299999999994</v>
      </c>
      <c r="G168" s="3">
        <v>155.11699999999999</v>
      </c>
      <c r="H168" s="3">
        <v>47.371200000000002</v>
      </c>
      <c r="I168" s="2">
        <v>74.793000000000006</v>
      </c>
      <c r="J168">
        <f t="shared" si="4"/>
        <v>182.8236</v>
      </c>
      <c r="K168">
        <f t="shared" si="5"/>
        <v>164.99398403861363</v>
      </c>
    </row>
    <row r="169" spans="1:11" x14ac:dyDescent="0.25">
      <c r="A169" s="2">
        <v>791.53</v>
      </c>
      <c r="B169" s="3">
        <v>69.931100000000001</v>
      </c>
      <c r="C169" s="3">
        <v>262.714</v>
      </c>
      <c r="D169" s="2">
        <v>580.76300000000003</v>
      </c>
      <c r="E169" s="2">
        <v>280.48200000000003</v>
      </c>
      <c r="F169" s="3">
        <v>69.931100000000001</v>
      </c>
      <c r="G169" s="3">
        <v>156.60599999999999</v>
      </c>
      <c r="H169" s="3">
        <v>48.118200000000002</v>
      </c>
      <c r="I169" s="2">
        <v>77.542199999999994</v>
      </c>
      <c r="J169">
        <f t="shared" si="4"/>
        <v>193.26095000000001</v>
      </c>
      <c r="K169">
        <f t="shared" si="5"/>
        <v>180.79602263809426</v>
      </c>
    </row>
    <row r="170" spans="1:11" x14ac:dyDescent="0.25">
      <c r="A170" s="2">
        <v>793.23099999999999</v>
      </c>
      <c r="B170" s="3">
        <v>72.757599999999996</v>
      </c>
      <c r="C170" s="3">
        <v>261.00700000000001</v>
      </c>
      <c r="D170" s="2">
        <v>604.28200000000004</v>
      </c>
      <c r="E170" s="2">
        <v>290.25200000000001</v>
      </c>
      <c r="F170" s="3">
        <v>72.757599999999996</v>
      </c>
      <c r="G170" s="3">
        <v>156.465</v>
      </c>
      <c r="H170" s="3">
        <v>48.491300000000003</v>
      </c>
      <c r="I170" s="2">
        <v>79.177899999999994</v>
      </c>
      <c r="J170">
        <f t="shared" si="4"/>
        <v>198.14879999999997</v>
      </c>
      <c r="K170">
        <f t="shared" si="5"/>
        <v>187.88796681233066</v>
      </c>
    </row>
    <row r="171" spans="1:11" x14ac:dyDescent="0.25">
      <c r="A171" s="2">
        <v>794.93200000000002</v>
      </c>
      <c r="B171" s="3">
        <v>74.540800000000004</v>
      </c>
      <c r="C171" s="3">
        <v>255.06200000000001</v>
      </c>
      <c r="D171" s="2">
        <v>612.35500000000002</v>
      </c>
      <c r="E171" s="2">
        <v>293.17</v>
      </c>
      <c r="F171" s="3">
        <v>74.540800000000004</v>
      </c>
      <c r="G171" s="3">
        <v>154.81800000000001</v>
      </c>
      <c r="H171" s="3">
        <v>48.151400000000002</v>
      </c>
      <c r="I171" s="2">
        <v>79.516800000000003</v>
      </c>
      <c r="J171">
        <f t="shared" si="4"/>
        <v>199.01935</v>
      </c>
      <c r="K171">
        <f t="shared" si="5"/>
        <v>190.05151896679413</v>
      </c>
    </row>
    <row r="172" spans="1:11" x14ac:dyDescent="0.25">
      <c r="A172" s="2">
        <v>796.63199999999995</v>
      </c>
      <c r="B172" s="3">
        <v>75.549800000000005</v>
      </c>
      <c r="C172" s="3">
        <v>240.31800000000001</v>
      </c>
      <c r="D172" s="2">
        <v>575.096</v>
      </c>
      <c r="E172" s="2">
        <v>291.59300000000002</v>
      </c>
      <c r="F172" s="3">
        <v>75.549800000000005</v>
      </c>
      <c r="G172" s="3">
        <v>152.066</v>
      </c>
      <c r="H172" s="3">
        <v>47.212800000000001</v>
      </c>
      <c r="I172" s="2">
        <v>78.930800000000005</v>
      </c>
      <c r="J172">
        <f t="shared" si="4"/>
        <v>192.03952500000003</v>
      </c>
      <c r="K172">
        <f t="shared" si="5"/>
        <v>177.87633235310867</v>
      </c>
    </row>
    <row r="173" spans="1:11" x14ac:dyDescent="0.25">
      <c r="A173" s="2">
        <v>798.33199999999999</v>
      </c>
      <c r="B173" s="3">
        <v>74.709800000000001</v>
      </c>
      <c r="C173" s="3">
        <v>224.30500000000001</v>
      </c>
      <c r="D173" s="2">
        <v>511.95100000000002</v>
      </c>
      <c r="E173" s="2">
        <v>278.89400000000001</v>
      </c>
      <c r="F173" s="3">
        <v>74.709800000000001</v>
      </c>
      <c r="G173" s="3">
        <v>147.483</v>
      </c>
      <c r="H173" s="3">
        <v>44.849499999999999</v>
      </c>
      <c r="I173" s="2">
        <v>77.504599999999996</v>
      </c>
      <c r="J173">
        <f t="shared" si="4"/>
        <v>179.30083750000003</v>
      </c>
      <c r="K173">
        <f t="shared" si="5"/>
        <v>157.63016590781578</v>
      </c>
    </row>
    <row r="174" spans="1:11" x14ac:dyDescent="0.25">
      <c r="A174" s="2">
        <v>800.03</v>
      </c>
      <c r="B174" s="3">
        <v>72.284300000000002</v>
      </c>
      <c r="C174" s="3">
        <v>203.80199999999999</v>
      </c>
      <c r="D174" s="2">
        <v>440.50799999999998</v>
      </c>
      <c r="E174" s="2">
        <v>263.238</v>
      </c>
      <c r="F174" s="3">
        <v>72.284300000000002</v>
      </c>
      <c r="G174" s="3">
        <v>140.792</v>
      </c>
      <c r="H174" s="3">
        <v>43.231200000000001</v>
      </c>
      <c r="I174" s="2">
        <v>75.193100000000001</v>
      </c>
      <c r="J174">
        <f t="shared" si="4"/>
        <v>163.91661249999999</v>
      </c>
      <c r="K174">
        <f t="shared" si="5"/>
        <v>135.07824047154975</v>
      </c>
    </row>
    <row r="175" spans="1:11" x14ac:dyDescent="0.25">
      <c r="A175" s="2">
        <v>801.73</v>
      </c>
      <c r="B175" s="3">
        <v>66.704700000000003</v>
      </c>
      <c r="C175" s="3">
        <v>183.559</v>
      </c>
      <c r="D175" s="2">
        <v>376.06</v>
      </c>
      <c r="E175" s="2">
        <v>233.87799999999999</v>
      </c>
      <c r="F175" s="3">
        <v>66.704700000000003</v>
      </c>
      <c r="G175" s="3">
        <v>132.62200000000001</v>
      </c>
      <c r="H175" s="3">
        <v>41.355200000000004</v>
      </c>
      <c r="I175" s="2">
        <v>71.500699999999995</v>
      </c>
      <c r="J175">
        <f t="shared" si="4"/>
        <v>146.54803750000002</v>
      </c>
      <c r="K175">
        <f t="shared" si="5"/>
        <v>114.21381087360339</v>
      </c>
    </row>
    <row r="176" spans="1:11" x14ac:dyDescent="0.25">
      <c r="A176" s="2">
        <v>803.42899999999997</v>
      </c>
      <c r="B176" s="3">
        <v>59.308399999999999</v>
      </c>
      <c r="C176" s="3">
        <v>161.96199999999999</v>
      </c>
      <c r="D176" s="2">
        <v>319.42099999999999</v>
      </c>
      <c r="E176" s="2">
        <v>210.15799999999999</v>
      </c>
      <c r="F176" s="3">
        <v>59.308399999999999</v>
      </c>
      <c r="G176" s="3">
        <v>123.276</v>
      </c>
      <c r="H176" s="3">
        <v>39.564799999999998</v>
      </c>
      <c r="I176" s="2">
        <v>67.690899999999999</v>
      </c>
      <c r="J176">
        <f t="shared" si="4"/>
        <v>130.08618749999999</v>
      </c>
      <c r="K176">
        <f t="shared" si="5"/>
        <v>96.679068765602537</v>
      </c>
    </row>
    <row r="177" spans="1:11" x14ac:dyDescent="0.25">
      <c r="A177" s="2">
        <v>805.12800000000004</v>
      </c>
      <c r="B177" s="3">
        <v>52.151200000000003</v>
      </c>
      <c r="C177" s="3">
        <v>144.81</v>
      </c>
      <c r="D177" s="2">
        <v>278.07</v>
      </c>
      <c r="E177" s="2">
        <v>189.18600000000001</v>
      </c>
      <c r="F177" s="3">
        <v>52.151200000000003</v>
      </c>
      <c r="G177" s="3">
        <v>114.97</v>
      </c>
      <c r="H177" s="3">
        <v>37.670699999999997</v>
      </c>
      <c r="I177" s="2">
        <v>63.289299999999997</v>
      </c>
      <c r="J177">
        <f t="shared" si="4"/>
        <v>116.53730000000002</v>
      </c>
      <c r="K177">
        <f t="shared" si="5"/>
        <v>84.107820785958125</v>
      </c>
    </row>
    <row r="178" spans="1:11" x14ac:dyDescent="0.25">
      <c r="A178" s="2">
        <v>806.82500000000005</v>
      </c>
      <c r="B178" s="3">
        <v>47.903199999999998</v>
      </c>
      <c r="C178" s="3">
        <v>130.67500000000001</v>
      </c>
      <c r="D178" s="2">
        <v>245.809</v>
      </c>
      <c r="E178" s="2">
        <v>172.09800000000001</v>
      </c>
      <c r="F178" s="3">
        <v>47.903199999999998</v>
      </c>
      <c r="G178" s="3">
        <v>106.164</v>
      </c>
      <c r="H178" s="3">
        <v>35.8705</v>
      </c>
      <c r="I178" s="2">
        <v>58.817799999999998</v>
      </c>
      <c r="J178">
        <f t="shared" si="4"/>
        <v>105.65508750000001</v>
      </c>
      <c r="K178">
        <f t="shared" si="5"/>
        <v>74.08317333193699</v>
      </c>
    </row>
    <row r="179" spans="1:11" x14ac:dyDescent="0.25">
      <c r="A179" s="2">
        <v>808.52300000000002</v>
      </c>
      <c r="B179" s="3">
        <v>43.357399999999998</v>
      </c>
      <c r="C179" s="3">
        <v>114.95099999999999</v>
      </c>
      <c r="D179" s="2">
        <v>218.56299999999999</v>
      </c>
      <c r="E179" s="2">
        <v>158.61600000000001</v>
      </c>
      <c r="F179" s="3">
        <v>43.357399999999998</v>
      </c>
      <c r="G179" s="3">
        <v>97.287499999999994</v>
      </c>
      <c r="H179" s="3">
        <v>33.4328</v>
      </c>
      <c r="I179" s="2">
        <v>54.496899999999997</v>
      </c>
      <c r="J179">
        <f t="shared" si="4"/>
        <v>95.507750000000001</v>
      </c>
      <c r="K179">
        <f t="shared" si="5"/>
        <v>65.988051404044782</v>
      </c>
    </row>
    <row r="180" spans="1:11" x14ac:dyDescent="0.25">
      <c r="A180" s="2">
        <v>810.221</v>
      </c>
      <c r="B180" s="3">
        <v>39.366</v>
      </c>
      <c r="C180" s="3">
        <v>106.18899999999999</v>
      </c>
      <c r="D180" s="2">
        <v>195.45500000000001</v>
      </c>
      <c r="E180" s="2">
        <v>147.93199999999999</v>
      </c>
      <c r="F180" s="3">
        <v>39.366</v>
      </c>
      <c r="G180" s="3">
        <v>89.863500000000002</v>
      </c>
      <c r="H180" s="3">
        <v>30.942599999999999</v>
      </c>
      <c r="I180" s="2">
        <v>50.482799999999997</v>
      </c>
      <c r="J180">
        <f t="shared" si="4"/>
        <v>87.449612500000001</v>
      </c>
      <c r="K180">
        <f t="shared" si="5"/>
        <v>59.598573441279072</v>
      </c>
    </row>
    <row r="181" spans="1:11" x14ac:dyDescent="0.25">
      <c r="A181" s="2">
        <v>811.91600000000005</v>
      </c>
      <c r="B181" s="3">
        <v>34.646799999999999</v>
      </c>
      <c r="C181" s="3">
        <v>92.901899999999998</v>
      </c>
      <c r="D181" s="2">
        <v>172.25200000000001</v>
      </c>
      <c r="E181" s="2">
        <v>139.94800000000001</v>
      </c>
      <c r="F181" s="3">
        <v>34.646799999999999</v>
      </c>
      <c r="G181" s="3">
        <v>82.770899999999997</v>
      </c>
      <c r="H181" s="3">
        <v>28.3841</v>
      </c>
      <c r="I181" s="2">
        <v>46.709600000000002</v>
      </c>
      <c r="J181">
        <f t="shared" si="4"/>
        <v>79.032512499999996</v>
      </c>
      <c r="K181">
        <f t="shared" si="5"/>
        <v>53.661798366340854</v>
      </c>
    </row>
    <row r="182" spans="1:11" x14ac:dyDescent="0.25">
      <c r="A182" s="2">
        <v>813.61400000000003</v>
      </c>
      <c r="B182" s="3">
        <v>30.522400000000001</v>
      </c>
      <c r="C182" s="3">
        <v>81.609099999999998</v>
      </c>
      <c r="D182" s="2">
        <v>151.929</v>
      </c>
      <c r="E182" s="2">
        <v>134.49</v>
      </c>
      <c r="F182" s="3">
        <v>30.522400000000001</v>
      </c>
      <c r="G182" s="3">
        <v>75.798100000000005</v>
      </c>
      <c r="H182" s="3">
        <v>26.145600000000002</v>
      </c>
      <c r="I182" s="2">
        <v>43.220500000000001</v>
      </c>
      <c r="J182">
        <f t="shared" si="4"/>
        <v>71.779637499999993</v>
      </c>
      <c r="K182">
        <f t="shared" si="5"/>
        <v>48.948493707305325</v>
      </c>
    </row>
    <row r="183" spans="1:11" x14ac:dyDescent="0.25">
      <c r="A183" s="2">
        <v>815.31100000000004</v>
      </c>
      <c r="B183" s="3">
        <v>26.6938</v>
      </c>
      <c r="C183" s="3">
        <v>73.706400000000002</v>
      </c>
      <c r="D183" s="2">
        <v>134.10400000000001</v>
      </c>
      <c r="E183" s="2">
        <v>129.93299999999999</v>
      </c>
      <c r="F183" s="3">
        <v>26.6938</v>
      </c>
      <c r="G183" s="3">
        <v>69.679000000000002</v>
      </c>
      <c r="H183" s="3">
        <v>24.624400000000001</v>
      </c>
      <c r="I183" s="2">
        <v>40.485500000000002</v>
      </c>
      <c r="J183">
        <f t="shared" si="4"/>
        <v>65.739987500000012</v>
      </c>
      <c r="K183">
        <f t="shared" si="5"/>
        <v>45.120237457342377</v>
      </c>
    </row>
    <row r="184" spans="1:11" x14ac:dyDescent="0.25">
      <c r="A184" s="2">
        <v>817.00699999999995</v>
      </c>
      <c r="B184" s="3">
        <v>23.375599999999999</v>
      </c>
      <c r="C184" s="3">
        <v>64.5458</v>
      </c>
      <c r="D184" s="2">
        <v>117.041</v>
      </c>
      <c r="E184" s="2">
        <v>124.46899999999999</v>
      </c>
      <c r="F184" s="3">
        <v>23.375599999999999</v>
      </c>
      <c r="G184" s="3">
        <v>64.346999999999994</v>
      </c>
      <c r="H184" s="3">
        <v>23.6203</v>
      </c>
      <c r="I184" s="2">
        <v>38.349299999999999</v>
      </c>
      <c r="J184">
        <f t="shared" si="4"/>
        <v>59.890450000000001</v>
      </c>
      <c r="K184">
        <f t="shared" si="5"/>
        <v>41.273168510581499</v>
      </c>
    </row>
    <row r="185" spans="1:11" x14ac:dyDescent="0.25">
      <c r="A185" s="2">
        <v>818.702</v>
      </c>
      <c r="B185" s="3">
        <v>20.313099999999999</v>
      </c>
      <c r="C185" s="3">
        <v>56.549399999999999</v>
      </c>
      <c r="D185" s="2">
        <v>99.407200000000003</v>
      </c>
      <c r="E185" s="2">
        <v>114.12</v>
      </c>
      <c r="F185" s="3">
        <v>20.313099999999999</v>
      </c>
      <c r="G185" s="3">
        <v>59.5364</v>
      </c>
      <c r="H185" s="3">
        <v>22.984000000000002</v>
      </c>
      <c r="I185" s="2">
        <v>35.869399999999999</v>
      </c>
      <c r="J185">
        <f t="shared" si="4"/>
        <v>53.636575000000001</v>
      </c>
      <c r="K185">
        <f t="shared" si="5"/>
        <v>36.395934095710274</v>
      </c>
    </row>
    <row r="186" spans="1:11" x14ac:dyDescent="0.25">
      <c r="A186" s="2">
        <v>820.39800000000002</v>
      </c>
      <c r="B186" s="3">
        <v>17.723700000000001</v>
      </c>
      <c r="C186" s="3">
        <v>47.8688</v>
      </c>
      <c r="D186" s="2">
        <v>87.793000000000006</v>
      </c>
      <c r="E186" s="2">
        <v>105.887</v>
      </c>
      <c r="F186" s="3">
        <v>17.723700000000001</v>
      </c>
      <c r="G186" s="3">
        <v>55.423400000000001</v>
      </c>
      <c r="H186" s="3">
        <v>22.6096</v>
      </c>
      <c r="I186" s="2">
        <v>33.661099999999998</v>
      </c>
      <c r="J186">
        <f t="shared" si="4"/>
        <v>48.586287500000005</v>
      </c>
      <c r="K186">
        <f t="shared" si="5"/>
        <v>33.102324008808012</v>
      </c>
    </row>
    <row r="187" spans="1:11" x14ac:dyDescent="0.25">
      <c r="A187" s="2">
        <v>822.09299999999996</v>
      </c>
      <c r="B187" s="3">
        <v>15.5868</v>
      </c>
      <c r="C187" s="3">
        <v>38.255299999999998</v>
      </c>
      <c r="D187" s="2">
        <v>79.370400000000004</v>
      </c>
      <c r="E187" s="2">
        <v>101.26300000000001</v>
      </c>
      <c r="F187" s="3">
        <v>15.5868</v>
      </c>
      <c r="G187" s="3">
        <v>51.855400000000003</v>
      </c>
      <c r="H187" s="3">
        <v>22.303100000000001</v>
      </c>
      <c r="I187" s="2">
        <v>31.7745</v>
      </c>
      <c r="J187">
        <f t="shared" si="4"/>
        <v>44.499412500000005</v>
      </c>
      <c r="K187">
        <f t="shared" si="5"/>
        <v>31.299630618515859</v>
      </c>
    </row>
    <row r="188" spans="1:11" x14ac:dyDescent="0.25">
      <c r="A188" s="2">
        <v>823.78700000000003</v>
      </c>
      <c r="B188" s="3">
        <v>13.9533</v>
      </c>
      <c r="C188" s="3">
        <v>32.497700000000002</v>
      </c>
      <c r="D188" s="2">
        <v>74.003900000000002</v>
      </c>
      <c r="E188" s="2">
        <v>99.928100000000001</v>
      </c>
      <c r="F188" s="3">
        <v>13.9533</v>
      </c>
      <c r="G188" s="3">
        <v>49.597000000000001</v>
      </c>
      <c r="H188" s="3">
        <v>22.370999999999999</v>
      </c>
      <c r="I188" s="2">
        <v>30.1309</v>
      </c>
      <c r="J188">
        <f t="shared" si="4"/>
        <v>42.054400000000001</v>
      </c>
      <c r="K188">
        <f t="shared" si="5"/>
        <v>30.769434652450631</v>
      </c>
    </row>
    <row r="189" spans="1:11" x14ac:dyDescent="0.25">
      <c r="A189" s="2">
        <v>825.48199999999997</v>
      </c>
      <c r="B189" s="3">
        <v>12.8826</v>
      </c>
      <c r="C189" s="3">
        <v>28.475300000000001</v>
      </c>
      <c r="D189" s="2">
        <v>73.488900000000001</v>
      </c>
      <c r="E189" s="2">
        <v>96.727000000000004</v>
      </c>
      <c r="F189" s="3">
        <v>12.8826</v>
      </c>
      <c r="G189" s="3">
        <v>48.331400000000002</v>
      </c>
      <c r="H189" s="3">
        <v>22.1755</v>
      </c>
      <c r="I189" s="2">
        <v>28.3323</v>
      </c>
      <c r="J189">
        <f t="shared" si="4"/>
        <v>40.411949999999997</v>
      </c>
      <c r="K189">
        <f t="shared" si="5"/>
        <v>30.390052542849343</v>
      </c>
    </row>
    <row r="190" spans="1:11" x14ac:dyDescent="0.25">
      <c r="A190" s="2">
        <v>827.17700000000002</v>
      </c>
      <c r="B190" s="3">
        <v>12.5006</v>
      </c>
      <c r="C190" s="3">
        <v>25.4297</v>
      </c>
      <c r="D190" s="2">
        <v>79.052300000000002</v>
      </c>
      <c r="E190" s="2">
        <v>91.510900000000007</v>
      </c>
      <c r="F190" s="3">
        <v>12.5006</v>
      </c>
      <c r="G190" s="3">
        <v>47.692399999999999</v>
      </c>
      <c r="H190" s="3">
        <v>21.7667</v>
      </c>
      <c r="I190" s="2">
        <v>26.283100000000001</v>
      </c>
      <c r="J190">
        <f t="shared" si="4"/>
        <v>39.592037500000004</v>
      </c>
      <c r="K190">
        <f t="shared" si="5"/>
        <v>30.429381294960752</v>
      </c>
    </row>
    <row r="191" spans="1:11" x14ac:dyDescent="0.25">
      <c r="A191" s="2">
        <v>828.86900000000003</v>
      </c>
      <c r="B191" s="3">
        <v>12.5161</v>
      </c>
      <c r="C191" s="3">
        <v>23.860600000000002</v>
      </c>
      <c r="D191" s="2">
        <v>88.425799999999995</v>
      </c>
      <c r="E191" s="2">
        <v>91.616299999999995</v>
      </c>
      <c r="F191" s="3">
        <v>12.5161</v>
      </c>
      <c r="G191" s="3">
        <v>47.418500000000002</v>
      </c>
      <c r="H191" s="3">
        <v>21.5045</v>
      </c>
      <c r="I191" s="2">
        <v>26.374400000000001</v>
      </c>
      <c r="J191">
        <f t="shared" si="4"/>
        <v>40.529037499999994</v>
      </c>
      <c r="K191">
        <f t="shared" si="5"/>
        <v>32.428043142931415</v>
      </c>
    </row>
    <row r="192" spans="1:11" x14ac:dyDescent="0.25">
      <c r="A192" s="2">
        <v>830.56299999999999</v>
      </c>
      <c r="B192" s="3">
        <v>13.045</v>
      </c>
      <c r="C192" s="3">
        <v>23.5642</v>
      </c>
      <c r="D192" s="2">
        <v>101.97199999999999</v>
      </c>
      <c r="E192" s="2">
        <v>94.813900000000004</v>
      </c>
      <c r="F192" s="3">
        <v>13.045</v>
      </c>
      <c r="G192" s="3">
        <v>48.337800000000001</v>
      </c>
      <c r="H192" s="3">
        <v>21.393699999999999</v>
      </c>
      <c r="I192" s="2">
        <v>27.495799999999999</v>
      </c>
      <c r="J192">
        <f t="shared" si="4"/>
        <v>42.958424999999998</v>
      </c>
      <c r="K192">
        <f t="shared" si="5"/>
        <v>35.996869084437648</v>
      </c>
    </row>
    <row r="193" spans="1:11" x14ac:dyDescent="0.25">
      <c r="A193" s="2">
        <v>832.255</v>
      </c>
      <c r="B193" s="3">
        <v>14.1214</v>
      </c>
      <c r="C193" s="3">
        <v>24.5731</v>
      </c>
      <c r="D193" s="2">
        <v>122.661</v>
      </c>
      <c r="E193" s="2">
        <v>102.398</v>
      </c>
      <c r="F193" s="3">
        <v>14.1214</v>
      </c>
      <c r="G193" s="3">
        <v>49.365200000000002</v>
      </c>
      <c r="H193" s="3">
        <v>21.8812</v>
      </c>
      <c r="I193" s="2">
        <v>29.0077</v>
      </c>
      <c r="J193">
        <f t="shared" si="4"/>
        <v>47.266125000000002</v>
      </c>
      <c r="K193">
        <f t="shared" si="5"/>
        <v>42.119219244179781</v>
      </c>
    </row>
    <row r="194" spans="1:11" x14ac:dyDescent="0.25">
      <c r="A194" s="2">
        <v>833.94799999999998</v>
      </c>
      <c r="B194" s="3">
        <v>16.045500000000001</v>
      </c>
      <c r="C194" s="3">
        <v>27.377700000000001</v>
      </c>
      <c r="D194" s="2">
        <v>146.10300000000001</v>
      </c>
      <c r="E194" s="2">
        <v>110.875</v>
      </c>
      <c r="F194" s="3">
        <v>16.045500000000001</v>
      </c>
      <c r="G194" s="3">
        <v>51.9435</v>
      </c>
      <c r="H194" s="3">
        <v>22.566700000000001</v>
      </c>
      <c r="I194" s="2">
        <v>30.726600000000001</v>
      </c>
      <c r="J194">
        <f t="shared" si="4"/>
        <v>52.710437500000012</v>
      </c>
      <c r="K194">
        <f t="shared" si="5"/>
        <v>49.030882613422833</v>
      </c>
    </row>
    <row r="195" spans="1:11" x14ac:dyDescent="0.25">
      <c r="A195" s="2">
        <v>835.64200000000005</v>
      </c>
      <c r="B195" s="3">
        <v>18.567699999999999</v>
      </c>
      <c r="C195" s="3">
        <v>32.076900000000002</v>
      </c>
      <c r="D195" s="2">
        <v>169.25299999999999</v>
      </c>
      <c r="E195" s="2">
        <v>122.938</v>
      </c>
      <c r="F195" s="3">
        <v>18.567699999999999</v>
      </c>
      <c r="G195" s="3">
        <v>54.8658</v>
      </c>
      <c r="H195" s="3">
        <v>23.395199999999999</v>
      </c>
      <c r="I195" s="2">
        <v>32.674799999999998</v>
      </c>
      <c r="J195">
        <f t="shared" ref="J195:J258" si="6">AVERAGE(B195:I195)</f>
        <v>59.042387499999997</v>
      </c>
      <c r="K195">
        <f t="shared" ref="K195:K258" si="7">_xlfn.STDEV.S(B195:I195)</f>
        <v>56.335705636971788</v>
      </c>
    </row>
    <row r="196" spans="1:11" x14ac:dyDescent="0.25">
      <c r="A196" s="2">
        <v>837.33299999999997</v>
      </c>
      <c r="B196" s="3">
        <v>21.8475</v>
      </c>
      <c r="C196" s="3">
        <v>35.256700000000002</v>
      </c>
      <c r="D196" s="2">
        <v>190.46</v>
      </c>
      <c r="E196" s="2">
        <v>132.84899999999999</v>
      </c>
      <c r="F196" s="3">
        <v>21.8475</v>
      </c>
      <c r="G196" s="3">
        <v>57.927700000000002</v>
      </c>
      <c r="H196" s="3">
        <v>24.269400000000001</v>
      </c>
      <c r="I196" s="2">
        <v>34.754899999999999</v>
      </c>
      <c r="J196">
        <f t="shared" si="6"/>
        <v>64.901587500000005</v>
      </c>
      <c r="K196">
        <f t="shared" si="7"/>
        <v>62.765239021393661</v>
      </c>
    </row>
    <row r="197" spans="1:11" x14ac:dyDescent="0.25">
      <c r="A197" s="2">
        <v>839.02499999999998</v>
      </c>
      <c r="B197" s="3">
        <v>23.686299999999999</v>
      </c>
      <c r="C197" s="3">
        <v>39.269500000000001</v>
      </c>
      <c r="D197" s="2">
        <v>210</v>
      </c>
      <c r="E197" s="2">
        <v>142.75399999999999</v>
      </c>
      <c r="F197" s="3">
        <v>23.686299999999999</v>
      </c>
      <c r="G197" s="3">
        <v>60.041699999999999</v>
      </c>
      <c r="H197" s="3">
        <v>24.936299999999999</v>
      </c>
      <c r="I197" s="2">
        <v>36.1935</v>
      </c>
      <c r="J197">
        <f t="shared" si="6"/>
        <v>70.070949999999996</v>
      </c>
      <c r="K197">
        <f t="shared" si="7"/>
        <v>69.075703532159977</v>
      </c>
    </row>
    <row r="198" spans="1:11" x14ac:dyDescent="0.25">
      <c r="A198" s="2">
        <v>840.71699999999998</v>
      </c>
      <c r="B198" s="3">
        <v>25.127700000000001</v>
      </c>
      <c r="C198" s="3">
        <v>42.088200000000001</v>
      </c>
      <c r="D198" s="2">
        <v>211.233</v>
      </c>
      <c r="E198" s="2">
        <v>144.59899999999999</v>
      </c>
      <c r="F198" s="3">
        <v>25.127700000000001</v>
      </c>
      <c r="G198" s="3">
        <v>61.963099999999997</v>
      </c>
      <c r="H198" s="3">
        <v>25.190899999999999</v>
      </c>
      <c r="I198" s="2">
        <v>35.5002</v>
      </c>
      <c r="J198">
        <f t="shared" si="6"/>
        <v>71.353724999999997</v>
      </c>
      <c r="K198">
        <f t="shared" si="7"/>
        <v>69.246876275370184</v>
      </c>
    </row>
    <row r="199" spans="1:11" x14ac:dyDescent="0.25">
      <c r="A199" s="2">
        <v>842.40700000000004</v>
      </c>
      <c r="B199" s="3">
        <v>25.991800000000001</v>
      </c>
      <c r="C199" s="3">
        <v>44.526699999999998</v>
      </c>
      <c r="D199" s="2">
        <v>195.32599999999999</v>
      </c>
      <c r="E199" s="2">
        <v>131.31200000000001</v>
      </c>
      <c r="F199" s="3">
        <v>25.991800000000001</v>
      </c>
      <c r="G199" s="3">
        <v>63.581200000000003</v>
      </c>
      <c r="H199" s="3">
        <v>25.087599999999998</v>
      </c>
      <c r="I199" s="2">
        <v>34.849299999999999</v>
      </c>
      <c r="J199">
        <f t="shared" si="6"/>
        <v>68.333300000000008</v>
      </c>
      <c r="K199">
        <f t="shared" si="7"/>
        <v>62.403952752484237</v>
      </c>
    </row>
    <row r="200" spans="1:11" x14ac:dyDescent="0.25">
      <c r="A200" s="2">
        <v>844.09900000000005</v>
      </c>
      <c r="B200" s="3">
        <v>25.810500000000001</v>
      </c>
      <c r="C200" s="3">
        <v>43.762799999999999</v>
      </c>
      <c r="D200" s="2">
        <v>172.03</v>
      </c>
      <c r="E200" s="2">
        <v>128.309</v>
      </c>
      <c r="F200" s="3">
        <v>25.810500000000001</v>
      </c>
      <c r="G200" s="3">
        <v>64.9923</v>
      </c>
      <c r="H200" s="3">
        <v>24.728999999999999</v>
      </c>
      <c r="I200" s="2">
        <v>34.497500000000002</v>
      </c>
      <c r="J200">
        <f t="shared" si="6"/>
        <v>64.992699999999985</v>
      </c>
      <c r="K200">
        <f t="shared" si="7"/>
        <v>55.469758099809944</v>
      </c>
    </row>
    <row r="201" spans="1:11" x14ac:dyDescent="0.25">
      <c r="A201" s="2">
        <v>845.78800000000001</v>
      </c>
      <c r="B201" s="3">
        <v>23.7928</v>
      </c>
      <c r="C201" s="3">
        <v>40.433100000000003</v>
      </c>
      <c r="D201" s="2">
        <v>147.38499999999999</v>
      </c>
      <c r="E201" s="2">
        <v>131.328</v>
      </c>
      <c r="F201" s="3">
        <v>23.7928</v>
      </c>
      <c r="G201" s="3">
        <v>65.701999999999998</v>
      </c>
      <c r="H201" s="3">
        <v>24.281300000000002</v>
      </c>
      <c r="I201" s="2">
        <v>34.526899999999998</v>
      </c>
      <c r="J201">
        <f t="shared" si="6"/>
        <v>61.405237499999998</v>
      </c>
      <c r="K201">
        <f t="shared" si="7"/>
        <v>50.242309526844487</v>
      </c>
    </row>
    <row r="202" spans="1:11" x14ac:dyDescent="0.25">
      <c r="A202" s="2">
        <v>847.47900000000004</v>
      </c>
      <c r="B202" s="3">
        <v>20.9833</v>
      </c>
      <c r="C202" s="3">
        <v>39.976500000000001</v>
      </c>
      <c r="D202" s="2">
        <v>123.873</v>
      </c>
      <c r="E202" s="2">
        <v>124.706</v>
      </c>
      <c r="F202" s="3">
        <v>20.9833</v>
      </c>
      <c r="G202" s="3">
        <v>65.317899999999995</v>
      </c>
      <c r="H202" s="3">
        <v>24.302199999999999</v>
      </c>
      <c r="I202" s="2">
        <v>35.011299999999999</v>
      </c>
      <c r="J202">
        <f t="shared" si="6"/>
        <v>56.894187500000001</v>
      </c>
      <c r="K202">
        <f t="shared" si="7"/>
        <v>44.016315834810847</v>
      </c>
    </row>
    <row r="203" spans="1:11" x14ac:dyDescent="0.25">
      <c r="A203" s="2">
        <v>849.16700000000003</v>
      </c>
      <c r="B203" s="3">
        <v>19.302600000000002</v>
      </c>
      <c r="C203" s="3">
        <v>41.3977</v>
      </c>
      <c r="D203" s="2">
        <v>120.38</v>
      </c>
      <c r="E203" s="2">
        <v>122.876</v>
      </c>
      <c r="F203" s="3">
        <v>19.302600000000002</v>
      </c>
      <c r="G203" s="3">
        <v>62.982300000000002</v>
      </c>
      <c r="H203" s="3">
        <v>24.660900000000002</v>
      </c>
      <c r="I203" s="2">
        <v>35.524000000000001</v>
      </c>
      <c r="J203">
        <f t="shared" si="6"/>
        <v>55.803262500000002</v>
      </c>
      <c r="K203">
        <f t="shared" si="7"/>
        <v>43.050896635359322</v>
      </c>
    </row>
    <row r="204" spans="1:11" x14ac:dyDescent="0.25">
      <c r="A204" s="2">
        <v>850.85799999999995</v>
      </c>
      <c r="B204" s="3">
        <v>17.692799999999998</v>
      </c>
      <c r="C204" s="3">
        <v>44.180399999999999</v>
      </c>
      <c r="D204" s="2">
        <v>111.795</v>
      </c>
      <c r="E204" s="2">
        <v>121.163</v>
      </c>
      <c r="F204" s="3">
        <v>17.692799999999998</v>
      </c>
      <c r="G204" s="3">
        <v>59.616</v>
      </c>
      <c r="H204" s="3">
        <v>25.1661</v>
      </c>
      <c r="I204" s="2">
        <v>35.274799999999999</v>
      </c>
      <c r="J204">
        <f t="shared" si="6"/>
        <v>54.072612500000005</v>
      </c>
      <c r="K204">
        <f t="shared" si="7"/>
        <v>41.053109959606402</v>
      </c>
    </row>
    <row r="205" spans="1:11" x14ac:dyDescent="0.25">
      <c r="A205" s="2">
        <v>852.54600000000005</v>
      </c>
      <c r="B205" s="3">
        <v>16.3474</v>
      </c>
      <c r="C205" s="3">
        <v>45.570700000000002</v>
      </c>
      <c r="D205" s="2">
        <v>106.43600000000001</v>
      </c>
      <c r="E205" s="2">
        <v>120.325</v>
      </c>
      <c r="F205" s="3">
        <v>16.3474</v>
      </c>
      <c r="G205" s="3">
        <v>59.829000000000001</v>
      </c>
      <c r="H205" s="3">
        <v>25.309699999999999</v>
      </c>
      <c r="I205" s="2">
        <v>34.808300000000003</v>
      </c>
      <c r="J205">
        <f t="shared" si="6"/>
        <v>53.121687500000007</v>
      </c>
      <c r="K205">
        <f t="shared" si="7"/>
        <v>40.132441159969225</v>
      </c>
    </row>
    <row r="206" spans="1:11" x14ac:dyDescent="0.25">
      <c r="A206" s="2">
        <v>854.23500000000001</v>
      </c>
      <c r="B206" s="3">
        <v>15.3423</v>
      </c>
      <c r="C206" s="3">
        <v>48.602699999999999</v>
      </c>
      <c r="D206" s="2">
        <v>104.532</v>
      </c>
      <c r="E206" s="2">
        <v>119.854</v>
      </c>
      <c r="F206" s="3">
        <v>15.3423</v>
      </c>
      <c r="G206" s="3">
        <v>61.7151</v>
      </c>
      <c r="H206" s="3">
        <v>25.021599999999999</v>
      </c>
      <c r="I206" s="2">
        <v>34.3797</v>
      </c>
      <c r="J206">
        <f t="shared" si="6"/>
        <v>53.098712500000005</v>
      </c>
      <c r="K206">
        <f t="shared" si="7"/>
        <v>39.974861349297193</v>
      </c>
    </row>
    <row r="207" spans="1:11" x14ac:dyDescent="0.25">
      <c r="A207" s="2">
        <v>855.92499999999995</v>
      </c>
      <c r="B207" s="3">
        <v>15.0718</v>
      </c>
      <c r="C207" s="3">
        <v>52.7697</v>
      </c>
      <c r="D207" s="2">
        <v>102.82899999999999</v>
      </c>
      <c r="E207" s="2">
        <v>120.884</v>
      </c>
      <c r="F207" s="3">
        <v>15.0718</v>
      </c>
      <c r="G207" s="3">
        <v>63.424700000000001</v>
      </c>
      <c r="H207" s="3">
        <v>24.496099999999998</v>
      </c>
      <c r="I207" s="2">
        <v>34.1203</v>
      </c>
      <c r="J207">
        <f t="shared" si="6"/>
        <v>53.583425000000005</v>
      </c>
      <c r="K207">
        <f t="shared" si="7"/>
        <v>40.077038536717886</v>
      </c>
    </row>
    <row r="208" spans="1:11" x14ac:dyDescent="0.25">
      <c r="A208" s="2">
        <v>857.61199999999997</v>
      </c>
      <c r="B208" s="3">
        <v>15.035399999999999</v>
      </c>
      <c r="C208" s="3">
        <v>58.958199999999998</v>
      </c>
      <c r="D208" s="2">
        <v>101.027</v>
      </c>
      <c r="E208" s="2">
        <v>122.212</v>
      </c>
      <c r="F208" s="3">
        <v>15.035399999999999</v>
      </c>
      <c r="G208" s="3">
        <v>65.981800000000007</v>
      </c>
      <c r="H208" s="3">
        <v>23.976800000000001</v>
      </c>
      <c r="I208" s="2">
        <v>33.917499999999997</v>
      </c>
      <c r="J208">
        <f t="shared" si="6"/>
        <v>54.518012500000005</v>
      </c>
      <c r="K208">
        <f t="shared" si="7"/>
        <v>40.305256138425747</v>
      </c>
    </row>
    <row r="209" spans="1:11" x14ac:dyDescent="0.25">
      <c r="A209" s="2">
        <v>859.3</v>
      </c>
      <c r="B209" s="3">
        <v>15.143800000000001</v>
      </c>
      <c r="C209" s="3">
        <v>67.139099999999999</v>
      </c>
      <c r="D209" s="2">
        <v>99.812100000000001</v>
      </c>
      <c r="E209" s="2">
        <v>124.482</v>
      </c>
      <c r="F209" s="3">
        <v>15.143800000000001</v>
      </c>
      <c r="G209" s="3">
        <v>68.914299999999997</v>
      </c>
      <c r="H209" s="3">
        <v>23.4572</v>
      </c>
      <c r="I209" s="2">
        <v>33.170999999999999</v>
      </c>
      <c r="J209">
        <f t="shared" si="6"/>
        <v>55.907912499999995</v>
      </c>
      <c r="K209">
        <f t="shared" si="7"/>
        <v>41.090024010994533</v>
      </c>
    </row>
    <row r="210" spans="1:11" x14ac:dyDescent="0.25">
      <c r="A210" s="2">
        <v>860.98699999999997</v>
      </c>
      <c r="B210" s="3">
        <v>15.3367</v>
      </c>
      <c r="C210" s="3">
        <v>76.099400000000003</v>
      </c>
      <c r="D210" s="2">
        <v>98.656599999999997</v>
      </c>
      <c r="E210" s="2">
        <v>127.282</v>
      </c>
      <c r="F210" s="3">
        <v>15.3367</v>
      </c>
      <c r="G210" s="3">
        <v>72.696600000000004</v>
      </c>
      <c r="H210" s="3">
        <v>22.797000000000001</v>
      </c>
      <c r="I210" s="2">
        <v>32.691299999999998</v>
      </c>
      <c r="J210">
        <f t="shared" si="6"/>
        <v>57.612037500000007</v>
      </c>
      <c r="K210">
        <f t="shared" si="7"/>
        <v>42.283777197709469</v>
      </c>
    </row>
    <row r="211" spans="1:11" x14ac:dyDescent="0.25">
      <c r="A211" s="2">
        <v>862.67499999999995</v>
      </c>
      <c r="B211" s="3">
        <v>15.5565</v>
      </c>
      <c r="C211" s="3">
        <v>86.343999999999994</v>
      </c>
      <c r="D211" s="2">
        <v>97.004099999999994</v>
      </c>
      <c r="E211" s="2">
        <v>129.93199999999999</v>
      </c>
      <c r="F211" s="3">
        <v>15.5565</v>
      </c>
      <c r="G211" s="3">
        <v>76.450400000000002</v>
      </c>
      <c r="H211" s="3">
        <v>22.1477</v>
      </c>
      <c r="I211" s="2">
        <v>32.587499999999999</v>
      </c>
      <c r="J211">
        <f t="shared" si="6"/>
        <v>59.447337499999996</v>
      </c>
      <c r="K211">
        <f t="shared" si="7"/>
        <v>43.68173483325355</v>
      </c>
    </row>
    <row r="212" spans="1:11" x14ac:dyDescent="0.25">
      <c r="A212" s="2">
        <v>864.36099999999999</v>
      </c>
      <c r="B212" s="3">
        <v>15.815300000000001</v>
      </c>
      <c r="C212" s="3">
        <v>95.192400000000006</v>
      </c>
      <c r="D212" s="2">
        <v>96.098600000000005</v>
      </c>
      <c r="E212" s="2">
        <v>133.59200000000001</v>
      </c>
      <c r="F212" s="3">
        <v>15.815300000000001</v>
      </c>
      <c r="G212" s="3">
        <v>81.377200000000002</v>
      </c>
      <c r="H212" s="3">
        <v>21.6661</v>
      </c>
      <c r="I212" s="2">
        <v>33.091000000000001</v>
      </c>
      <c r="J212">
        <f t="shared" si="6"/>
        <v>61.580987500000006</v>
      </c>
      <c r="K212">
        <f t="shared" si="7"/>
        <v>45.501244111952978</v>
      </c>
    </row>
    <row r="213" spans="1:11" x14ac:dyDescent="0.25">
      <c r="A213" s="2">
        <v>866.048</v>
      </c>
      <c r="B213" s="3">
        <v>16.004999999999999</v>
      </c>
      <c r="C213" s="3">
        <v>103.929</v>
      </c>
      <c r="D213" s="2">
        <v>95.7547</v>
      </c>
      <c r="E213" s="2">
        <v>138.00399999999999</v>
      </c>
      <c r="F213" s="3">
        <v>16.004999999999999</v>
      </c>
      <c r="G213" s="3">
        <v>86.317400000000006</v>
      </c>
      <c r="H213" s="3">
        <v>21.485299999999999</v>
      </c>
      <c r="I213" s="2">
        <v>34.033499999999997</v>
      </c>
      <c r="J213">
        <f t="shared" si="6"/>
        <v>63.941737499999995</v>
      </c>
      <c r="K213">
        <f t="shared" si="7"/>
        <v>47.644289275599078</v>
      </c>
    </row>
    <row r="214" spans="1:11" x14ac:dyDescent="0.25">
      <c r="A214" s="2">
        <v>867.73299999999995</v>
      </c>
      <c r="B214" s="3">
        <v>16.240300000000001</v>
      </c>
      <c r="C214" s="3">
        <v>114.17100000000001</v>
      </c>
      <c r="D214" s="2">
        <v>96.005899999999997</v>
      </c>
      <c r="E214" s="2">
        <v>141.79</v>
      </c>
      <c r="F214" s="3">
        <v>16.240300000000001</v>
      </c>
      <c r="G214" s="3">
        <v>92.163300000000007</v>
      </c>
      <c r="H214" s="3">
        <v>22.095700000000001</v>
      </c>
      <c r="I214" s="2">
        <v>35.572899999999997</v>
      </c>
      <c r="J214">
        <f t="shared" si="6"/>
        <v>66.784925000000001</v>
      </c>
      <c r="K214">
        <f t="shared" si="7"/>
        <v>49.928469184474288</v>
      </c>
    </row>
    <row r="215" spans="1:11" x14ac:dyDescent="0.25">
      <c r="A215" s="2">
        <v>869.42</v>
      </c>
      <c r="B215" s="3">
        <v>16.9208</v>
      </c>
      <c r="C215" s="3">
        <v>125.10599999999999</v>
      </c>
      <c r="D215" s="2">
        <v>96.748999999999995</v>
      </c>
      <c r="E215" s="2">
        <v>145.88900000000001</v>
      </c>
      <c r="F215" s="3">
        <v>16.9208</v>
      </c>
      <c r="G215" s="3">
        <v>98.378799999999998</v>
      </c>
      <c r="H215" s="3">
        <v>22.5578</v>
      </c>
      <c r="I215" s="2">
        <v>37.270499999999998</v>
      </c>
      <c r="J215">
        <f t="shared" si="6"/>
        <v>69.974087499999996</v>
      </c>
      <c r="K215">
        <f t="shared" si="7"/>
        <v>52.472383120142013</v>
      </c>
    </row>
    <row r="216" spans="1:11" x14ac:dyDescent="0.25">
      <c r="A216" s="2">
        <v>871.10500000000002</v>
      </c>
      <c r="B216" s="3">
        <v>17.5808</v>
      </c>
      <c r="C216" s="3">
        <v>135.38</v>
      </c>
      <c r="D216" s="2">
        <v>97.375900000000001</v>
      </c>
      <c r="E216" s="2">
        <v>150.655</v>
      </c>
      <c r="F216" s="3">
        <v>17.5808</v>
      </c>
      <c r="G216" s="3">
        <v>103.764</v>
      </c>
      <c r="H216" s="3">
        <v>23.1281</v>
      </c>
      <c r="I216" s="2">
        <v>39.135199999999998</v>
      </c>
      <c r="J216">
        <f t="shared" si="6"/>
        <v>73.074974999999995</v>
      </c>
      <c r="K216">
        <f t="shared" si="7"/>
        <v>55.082708198976306</v>
      </c>
    </row>
    <row r="217" spans="1:11" x14ac:dyDescent="0.25">
      <c r="A217" s="2">
        <v>872.78899999999999</v>
      </c>
      <c r="B217" s="3">
        <v>17.674700000000001</v>
      </c>
      <c r="C217" s="3">
        <v>144.65799999999999</v>
      </c>
      <c r="D217" s="2">
        <v>97.841899999999995</v>
      </c>
      <c r="E217" s="2">
        <v>155.839</v>
      </c>
      <c r="F217" s="3">
        <v>17.674700000000001</v>
      </c>
      <c r="G217" s="3">
        <v>109.023</v>
      </c>
      <c r="H217" s="3">
        <v>23.729700000000001</v>
      </c>
      <c r="I217" s="2">
        <v>41.078499999999998</v>
      </c>
      <c r="J217">
        <f t="shared" si="6"/>
        <v>75.939937499999999</v>
      </c>
      <c r="K217">
        <f t="shared" si="7"/>
        <v>57.831185129155664</v>
      </c>
    </row>
    <row r="218" spans="1:11" x14ac:dyDescent="0.25">
      <c r="A218" s="2">
        <v>874.47500000000002</v>
      </c>
      <c r="B218" s="3">
        <v>17.602399999999999</v>
      </c>
      <c r="C218" s="3">
        <v>151.09800000000001</v>
      </c>
      <c r="D218" s="2">
        <v>98.056899999999999</v>
      </c>
      <c r="E218" s="2">
        <v>161.27799999999999</v>
      </c>
      <c r="F218" s="3">
        <v>17.602399999999999</v>
      </c>
      <c r="G218" s="3">
        <v>114.569</v>
      </c>
      <c r="H218" s="3">
        <v>23.776199999999999</v>
      </c>
      <c r="I218" s="2">
        <v>43.366399999999999</v>
      </c>
      <c r="J218">
        <f t="shared" si="6"/>
        <v>78.418662499999996</v>
      </c>
      <c r="K218">
        <f t="shared" si="7"/>
        <v>60.299441560099233</v>
      </c>
    </row>
    <row r="219" spans="1:11" x14ac:dyDescent="0.25">
      <c r="A219" s="2">
        <v>876.15800000000002</v>
      </c>
      <c r="B219" s="3">
        <v>17.574400000000001</v>
      </c>
      <c r="C219" s="3">
        <v>157.10499999999999</v>
      </c>
      <c r="D219" s="2">
        <v>97.505700000000004</v>
      </c>
      <c r="E219" s="2">
        <v>166.267</v>
      </c>
      <c r="F219" s="3">
        <v>17.574400000000001</v>
      </c>
      <c r="G219" s="3">
        <v>119.07299999999999</v>
      </c>
      <c r="H219" s="3">
        <v>23.755299999999998</v>
      </c>
      <c r="I219" s="2">
        <v>44.904600000000002</v>
      </c>
      <c r="J219">
        <f t="shared" si="6"/>
        <v>80.469925000000003</v>
      </c>
      <c r="K219">
        <f t="shared" si="7"/>
        <v>62.572955122589271</v>
      </c>
    </row>
    <row r="220" spans="1:11" x14ac:dyDescent="0.25">
      <c r="A220" s="2">
        <v>877.84299999999996</v>
      </c>
      <c r="B220" s="3">
        <v>17.8383</v>
      </c>
      <c r="C220" s="3">
        <v>162.55500000000001</v>
      </c>
      <c r="D220" s="2">
        <v>98.390500000000003</v>
      </c>
      <c r="E220" s="2">
        <v>171.73699999999999</v>
      </c>
      <c r="F220" s="3">
        <v>17.8383</v>
      </c>
      <c r="G220" s="3">
        <v>123.761</v>
      </c>
      <c r="H220" s="3">
        <v>24.011600000000001</v>
      </c>
      <c r="I220" s="2">
        <v>46.3444</v>
      </c>
      <c r="J220">
        <f t="shared" si="6"/>
        <v>82.809512499999997</v>
      </c>
      <c r="K220">
        <f t="shared" si="7"/>
        <v>64.825753437358898</v>
      </c>
    </row>
    <row r="221" spans="1:11" x14ac:dyDescent="0.25">
      <c r="A221" s="2">
        <v>879.52599999999995</v>
      </c>
      <c r="B221" s="3">
        <v>18.3447</v>
      </c>
      <c r="C221" s="3">
        <v>168.66499999999999</v>
      </c>
      <c r="D221" s="2">
        <v>98.006500000000003</v>
      </c>
      <c r="E221" s="2">
        <v>177.19499999999999</v>
      </c>
      <c r="F221" s="3">
        <v>18.3447</v>
      </c>
      <c r="G221" s="3">
        <v>127.173</v>
      </c>
      <c r="H221" s="3">
        <v>24.698399999999999</v>
      </c>
      <c r="I221" s="2">
        <v>47.7485</v>
      </c>
      <c r="J221">
        <f t="shared" si="6"/>
        <v>85.021974999999998</v>
      </c>
      <c r="K221">
        <f t="shared" si="7"/>
        <v>66.92991281827689</v>
      </c>
    </row>
    <row r="222" spans="1:11" x14ac:dyDescent="0.25">
      <c r="A222" s="2">
        <v>881.21100000000001</v>
      </c>
      <c r="B222" s="3">
        <v>19.086400000000001</v>
      </c>
      <c r="C222" s="3">
        <v>176.28399999999999</v>
      </c>
      <c r="D222" s="2">
        <v>98.793300000000002</v>
      </c>
      <c r="E222" s="2">
        <v>183.614</v>
      </c>
      <c r="F222" s="3">
        <v>19.086400000000001</v>
      </c>
      <c r="G222" s="3">
        <v>129.63</v>
      </c>
      <c r="H222" s="3">
        <v>25.637599999999999</v>
      </c>
      <c r="I222" s="2">
        <v>48.648600000000002</v>
      </c>
      <c r="J222">
        <f t="shared" si="6"/>
        <v>87.597537500000001</v>
      </c>
      <c r="K222">
        <f t="shared" si="7"/>
        <v>69.405771902855818</v>
      </c>
    </row>
    <row r="223" spans="1:11" x14ac:dyDescent="0.25">
      <c r="A223" s="2">
        <v>882.89300000000003</v>
      </c>
      <c r="B223" s="3">
        <v>20.0822</v>
      </c>
      <c r="C223" s="3">
        <v>183.69399999999999</v>
      </c>
      <c r="D223" s="2">
        <v>102.633</v>
      </c>
      <c r="E223" s="2">
        <v>190.11699999999999</v>
      </c>
      <c r="F223" s="3">
        <v>20.0822</v>
      </c>
      <c r="G223" s="3">
        <v>132.68199999999999</v>
      </c>
      <c r="H223" s="3">
        <v>26.877800000000001</v>
      </c>
      <c r="I223" s="2">
        <v>49.508200000000002</v>
      </c>
      <c r="J223">
        <f t="shared" si="6"/>
        <v>90.709550000000007</v>
      </c>
      <c r="K223">
        <f t="shared" si="7"/>
        <v>71.893068374536028</v>
      </c>
    </row>
    <row r="224" spans="1:11" x14ac:dyDescent="0.25">
      <c r="A224" s="2">
        <v>884.57500000000005</v>
      </c>
      <c r="B224" s="3">
        <v>21.189499999999999</v>
      </c>
      <c r="C224" s="3">
        <v>192.053</v>
      </c>
      <c r="D224" s="2">
        <v>106.27</v>
      </c>
      <c r="E224" s="2">
        <v>196.54300000000001</v>
      </c>
      <c r="F224" s="3">
        <v>21.189499999999999</v>
      </c>
      <c r="G224" s="3">
        <v>136.339</v>
      </c>
      <c r="H224" s="3">
        <v>28.310600000000001</v>
      </c>
      <c r="I224" s="2">
        <v>50.882599999999996</v>
      </c>
      <c r="J224">
        <f t="shared" si="6"/>
        <v>94.097149999999985</v>
      </c>
      <c r="K224">
        <f t="shared" si="7"/>
        <v>74.497815164166326</v>
      </c>
    </row>
    <row r="225" spans="1:11" x14ac:dyDescent="0.25">
      <c r="A225" s="2">
        <v>886.25900000000001</v>
      </c>
      <c r="B225" s="3">
        <v>22.489899999999999</v>
      </c>
      <c r="C225" s="3">
        <v>200.62100000000001</v>
      </c>
      <c r="D225" s="2">
        <v>110.411</v>
      </c>
      <c r="E225" s="2">
        <v>203.64</v>
      </c>
      <c r="F225" s="3">
        <v>22.489899999999999</v>
      </c>
      <c r="G225" s="3">
        <v>139.923</v>
      </c>
      <c r="H225" s="3">
        <v>30.221800000000002</v>
      </c>
      <c r="I225" s="2">
        <v>52.570300000000003</v>
      </c>
      <c r="J225">
        <f t="shared" si="6"/>
        <v>97.795862500000013</v>
      </c>
      <c r="K225">
        <f t="shared" si="7"/>
        <v>77.148659052691173</v>
      </c>
    </row>
    <row r="226" spans="1:11" x14ac:dyDescent="0.25">
      <c r="A226" s="2">
        <v>887.94</v>
      </c>
      <c r="B226" s="3">
        <v>23.909600000000001</v>
      </c>
      <c r="C226" s="3">
        <v>211.15799999999999</v>
      </c>
      <c r="D226" s="2">
        <v>115.738</v>
      </c>
      <c r="E226" s="2">
        <v>211.20599999999999</v>
      </c>
      <c r="F226" s="3">
        <v>23.909600000000001</v>
      </c>
      <c r="G226" s="3">
        <v>143.28</v>
      </c>
      <c r="H226" s="3">
        <v>32.294699999999999</v>
      </c>
      <c r="I226" s="2">
        <v>54.515099999999997</v>
      </c>
      <c r="J226">
        <f t="shared" si="6"/>
        <v>102.001375</v>
      </c>
      <c r="K226">
        <f t="shared" si="7"/>
        <v>80.217611309393902</v>
      </c>
    </row>
    <row r="227" spans="1:11" x14ac:dyDescent="0.25">
      <c r="A227" s="2">
        <v>889.62300000000005</v>
      </c>
      <c r="B227" s="3">
        <v>25.481400000000001</v>
      </c>
      <c r="C227" s="3">
        <v>222.03700000000001</v>
      </c>
      <c r="D227" s="2">
        <v>120.429</v>
      </c>
      <c r="E227" s="2">
        <v>218.15899999999999</v>
      </c>
      <c r="F227" s="3">
        <v>25.481400000000001</v>
      </c>
      <c r="G227" s="3">
        <v>146.285</v>
      </c>
      <c r="H227" s="3">
        <v>33.556199999999997</v>
      </c>
      <c r="I227" s="2">
        <v>56.836100000000002</v>
      </c>
      <c r="J227">
        <f t="shared" si="6"/>
        <v>106.0331375</v>
      </c>
      <c r="K227">
        <f t="shared" si="7"/>
        <v>83.244028738933565</v>
      </c>
    </row>
    <row r="228" spans="1:11" x14ac:dyDescent="0.25">
      <c r="A228" s="2">
        <v>891.30399999999997</v>
      </c>
      <c r="B228" s="3">
        <v>27.138100000000001</v>
      </c>
      <c r="C228" s="3">
        <v>233.001</v>
      </c>
      <c r="D228" s="2">
        <v>127.864</v>
      </c>
      <c r="E228" s="2">
        <v>225.239</v>
      </c>
      <c r="F228" s="3">
        <v>27.138100000000001</v>
      </c>
      <c r="G228" s="3">
        <v>148.696</v>
      </c>
      <c r="H228" s="3">
        <v>34.735399999999998</v>
      </c>
      <c r="I228" s="2">
        <v>59.016599999999997</v>
      </c>
      <c r="J228">
        <f t="shared" si="6"/>
        <v>110.35352500000002</v>
      </c>
      <c r="K228">
        <f t="shared" si="7"/>
        <v>86.372145168066609</v>
      </c>
    </row>
    <row r="229" spans="1:11" x14ac:dyDescent="0.25">
      <c r="A229" s="2">
        <v>892.98400000000004</v>
      </c>
      <c r="B229" s="3">
        <v>28.895099999999999</v>
      </c>
      <c r="C229" s="3">
        <v>243.387</v>
      </c>
      <c r="D229" s="2">
        <v>132.92099999999999</v>
      </c>
      <c r="E229" s="2">
        <v>231.48</v>
      </c>
      <c r="F229" s="3">
        <v>28.895099999999999</v>
      </c>
      <c r="G229" s="3">
        <v>149.739</v>
      </c>
      <c r="H229" s="3">
        <v>35.7057</v>
      </c>
      <c r="I229" s="2">
        <v>61.308399999999999</v>
      </c>
      <c r="J229">
        <f t="shared" si="6"/>
        <v>114.04141249999999</v>
      </c>
      <c r="K229">
        <f t="shared" si="7"/>
        <v>89.098583395912598</v>
      </c>
    </row>
    <row r="230" spans="1:11" x14ac:dyDescent="0.25">
      <c r="A230" s="2">
        <v>894.66600000000005</v>
      </c>
      <c r="B230" s="3">
        <v>31.1052</v>
      </c>
      <c r="C230" s="3">
        <v>253.803</v>
      </c>
      <c r="D230" s="2">
        <v>141.21899999999999</v>
      </c>
      <c r="E230" s="2">
        <v>237.54499999999999</v>
      </c>
      <c r="F230" s="3">
        <v>31.1052</v>
      </c>
      <c r="G230" s="3">
        <v>152.85300000000001</v>
      </c>
      <c r="H230" s="3">
        <v>36.492400000000004</v>
      </c>
      <c r="I230" s="2">
        <v>63.648699999999998</v>
      </c>
      <c r="J230">
        <f t="shared" si="6"/>
        <v>118.47143749999999</v>
      </c>
      <c r="K230">
        <f t="shared" si="7"/>
        <v>91.950687545785513</v>
      </c>
    </row>
    <row r="231" spans="1:11" x14ac:dyDescent="0.25">
      <c r="A231" s="2">
        <v>896.346</v>
      </c>
      <c r="B231" s="3">
        <v>33.401299999999999</v>
      </c>
      <c r="C231" s="3">
        <v>264.45600000000002</v>
      </c>
      <c r="D231" s="2">
        <v>155.982</v>
      </c>
      <c r="E231" s="2">
        <v>244.39599999999999</v>
      </c>
      <c r="F231" s="3">
        <v>33.401299999999999</v>
      </c>
      <c r="G231" s="3">
        <v>158.126</v>
      </c>
      <c r="H231" s="3">
        <v>37.098100000000002</v>
      </c>
      <c r="I231" s="2">
        <v>65.977699999999999</v>
      </c>
      <c r="J231">
        <f t="shared" si="6"/>
        <v>124.1048</v>
      </c>
      <c r="K231">
        <f t="shared" si="7"/>
        <v>95.427762875501074</v>
      </c>
    </row>
    <row r="232" spans="1:11" x14ac:dyDescent="0.25">
      <c r="A232" s="2">
        <v>898.02700000000004</v>
      </c>
      <c r="B232" s="3">
        <v>36.1111</v>
      </c>
      <c r="C232" s="3">
        <v>273.77999999999997</v>
      </c>
      <c r="D232" s="2">
        <v>171.518</v>
      </c>
      <c r="E232" s="2">
        <v>249.76300000000001</v>
      </c>
      <c r="F232" s="3">
        <v>36.1111</v>
      </c>
      <c r="G232" s="3">
        <v>164.55</v>
      </c>
      <c r="H232" s="3">
        <v>37.535499999999999</v>
      </c>
      <c r="I232" s="2">
        <v>68.624799999999993</v>
      </c>
      <c r="J232">
        <f t="shared" si="6"/>
        <v>129.74918750000001</v>
      </c>
      <c r="K232">
        <f t="shared" si="7"/>
        <v>98.473824048706135</v>
      </c>
    </row>
    <row r="233" spans="1:11" x14ac:dyDescent="0.25">
      <c r="A233" s="2">
        <v>899.70600000000002</v>
      </c>
      <c r="B233" s="3">
        <v>38.955300000000001</v>
      </c>
      <c r="C233" s="3">
        <v>280.99700000000001</v>
      </c>
      <c r="D233" s="2">
        <v>185.536</v>
      </c>
      <c r="E233" s="2">
        <v>253.60499999999999</v>
      </c>
      <c r="F233" s="3">
        <v>38.955300000000001</v>
      </c>
      <c r="G233" s="3">
        <v>173.04900000000001</v>
      </c>
      <c r="H233" s="3">
        <v>37.735500000000002</v>
      </c>
      <c r="I233" s="2">
        <v>71.093100000000007</v>
      </c>
      <c r="J233">
        <f t="shared" si="6"/>
        <v>134.99077499999999</v>
      </c>
      <c r="K233">
        <f t="shared" si="7"/>
        <v>100.97915391253149</v>
      </c>
    </row>
    <row r="234" spans="1:11" x14ac:dyDescent="0.25">
      <c r="A234" s="2">
        <v>901.38499999999999</v>
      </c>
      <c r="B234" s="3">
        <v>41.940399999999997</v>
      </c>
      <c r="C234" s="3">
        <v>286.995</v>
      </c>
      <c r="D234" s="2">
        <v>204.34200000000001</v>
      </c>
      <c r="E234" s="2">
        <v>255.41200000000001</v>
      </c>
      <c r="F234" s="3">
        <v>41.940399999999997</v>
      </c>
      <c r="G234" s="3">
        <v>180.95400000000001</v>
      </c>
      <c r="H234" s="3">
        <v>37.603000000000002</v>
      </c>
      <c r="I234" s="2">
        <v>73.242000000000004</v>
      </c>
      <c r="J234">
        <f t="shared" si="6"/>
        <v>140.30360000000002</v>
      </c>
      <c r="K234">
        <f t="shared" si="7"/>
        <v>103.45253704176201</v>
      </c>
    </row>
    <row r="235" spans="1:11" x14ac:dyDescent="0.25">
      <c r="A235" s="2">
        <v>903.06600000000003</v>
      </c>
      <c r="B235" s="3">
        <v>43.735999999999997</v>
      </c>
      <c r="C235" s="3">
        <v>290.10500000000002</v>
      </c>
      <c r="D235" s="2">
        <v>211.47900000000001</v>
      </c>
      <c r="E235" s="2">
        <v>256.51100000000002</v>
      </c>
      <c r="F235" s="3">
        <v>43.735999999999997</v>
      </c>
      <c r="G235" s="3">
        <v>185.79900000000001</v>
      </c>
      <c r="H235" s="3">
        <v>37.350999999999999</v>
      </c>
      <c r="I235" s="2">
        <v>75.036900000000003</v>
      </c>
      <c r="J235">
        <f t="shared" si="6"/>
        <v>142.96923750000002</v>
      </c>
      <c r="K235">
        <f t="shared" si="7"/>
        <v>104.56243929002336</v>
      </c>
    </row>
    <row r="236" spans="1:11" x14ac:dyDescent="0.25">
      <c r="A236" s="2">
        <v>904.74400000000003</v>
      </c>
      <c r="B236" s="3">
        <v>44.631</v>
      </c>
      <c r="C236" s="3">
        <v>292.06</v>
      </c>
      <c r="D236" s="2">
        <v>212.976</v>
      </c>
      <c r="E236" s="2">
        <v>255.51599999999999</v>
      </c>
      <c r="F236" s="3">
        <v>44.631</v>
      </c>
      <c r="G236" s="3">
        <v>188.642</v>
      </c>
      <c r="H236" s="3">
        <v>36.7791</v>
      </c>
      <c r="I236" s="2">
        <v>75.755700000000004</v>
      </c>
      <c r="J236">
        <f t="shared" si="6"/>
        <v>143.87384999999998</v>
      </c>
      <c r="K236">
        <f t="shared" si="7"/>
        <v>104.88773146745324</v>
      </c>
    </row>
    <row r="237" spans="1:11" x14ac:dyDescent="0.25">
      <c r="A237" s="2">
        <v>906.42200000000003</v>
      </c>
      <c r="B237" s="3">
        <v>44.667400000000001</v>
      </c>
      <c r="C237" s="3">
        <v>292.03100000000001</v>
      </c>
      <c r="D237" s="2">
        <v>206.32900000000001</v>
      </c>
      <c r="E237" s="2">
        <v>252.614</v>
      </c>
      <c r="F237" s="3">
        <v>44.667400000000001</v>
      </c>
      <c r="G237" s="3">
        <v>189.161</v>
      </c>
      <c r="H237" s="3">
        <v>35.920699999999997</v>
      </c>
      <c r="I237" s="2">
        <v>75.697100000000006</v>
      </c>
      <c r="J237">
        <f t="shared" si="6"/>
        <v>142.63595000000001</v>
      </c>
      <c r="K237">
        <f t="shared" si="7"/>
        <v>103.99180265922061</v>
      </c>
    </row>
    <row r="238" spans="1:11" x14ac:dyDescent="0.25">
      <c r="A238" s="2">
        <v>908.101</v>
      </c>
      <c r="B238" s="3">
        <v>43.942599999999999</v>
      </c>
      <c r="C238" s="3">
        <v>290.16399999999999</v>
      </c>
      <c r="D238" s="2">
        <v>185.53299999999999</v>
      </c>
      <c r="E238" s="2">
        <v>248.78800000000001</v>
      </c>
      <c r="F238" s="3">
        <v>43.942599999999999</v>
      </c>
      <c r="G238" s="3">
        <v>188.601</v>
      </c>
      <c r="H238" s="3">
        <v>34.964500000000001</v>
      </c>
      <c r="I238" s="2">
        <v>73.801900000000003</v>
      </c>
      <c r="J238">
        <f t="shared" si="6"/>
        <v>138.71719999999999</v>
      </c>
      <c r="K238">
        <f t="shared" si="7"/>
        <v>101.8927274964495</v>
      </c>
    </row>
    <row r="239" spans="1:11" x14ac:dyDescent="0.25">
      <c r="A239" s="2">
        <v>909.779</v>
      </c>
      <c r="B239" s="3">
        <v>42.435400000000001</v>
      </c>
      <c r="C239" s="3">
        <v>287.20100000000002</v>
      </c>
      <c r="D239" s="2">
        <v>169.45099999999999</v>
      </c>
      <c r="E239" s="2">
        <v>244.279</v>
      </c>
      <c r="F239" s="3">
        <v>42.435400000000001</v>
      </c>
      <c r="G239" s="3">
        <v>183.16300000000001</v>
      </c>
      <c r="H239" s="3">
        <v>34.029600000000002</v>
      </c>
      <c r="I239" s="2">
        <v>71.955699999999993</v>
      </c>
      <c r="J239">
        <f t="shared" si="6"/>
        <v>134.3687625</v>
      </c>
      <c r="K239">
        <f t="shared" si="7"/>
        <v>99.940280961552773</v>
      </c>
    </row>
    <row r="240" spans="1:11" x14ac:dyDescent="0.25">
      <c r="A240" s="2">
        <v>911.45600000000002</v>
      </c>
      <c r="B240" s="3">
        <v>40.252000000000002</v>
      </c>
      <c r="C240" s="3">
        <v>282.82799999999997</v>
      </c>
      <c r="D240" s="2">
        <v>143.904</v>
      </c>
      <c r="E240" s="2">
        <v>239.233</v>
      </c>
      <c r="F240" s="3">
        <v>40.252000000000002</v>
      </c>
      <c r="G240" s="3">
        <v>179.60499999999999</v>
      </c>
      <c r="H240" s="3">
        <v>33.132399999999997</v>
      </c>
      <c r="I240" s="2">
        <v>70.160499999999999</v>
      </c>
      <c r="J240">
        <f t="shared" si="6"/>
        <v>128.6708625</v>
      </c>
      <c r="K240">
        <f t="shared" si="7"/>
        <v>97.834842581084203</v>
      </c>
    </row>
    <row r="241" spans="1:11" x14ac:dyDescent="0.25">
      <c r="A241" s="2">
        <v>913.13199999999995</v>
      </c>
      <c r="B241" s="3">
        <v>35.253500000000003</v>
      </c>
      <c r="C241" s="3">
        <v>278.24200000000002</v>
      </c>
      <c r="D241" s="2">
        <v>126.645</v>
      </c>
      <c r="E241" s="2">
        <v>233.09200000000001</v>
      </c>
      <c r="F241" s="3">
        <v>35.253500000000003</v>
      </c>
      <c r="G241" s="3">
        <v>177.06399999999999</v>
      </c>
      <c r="H241" s="3">
        <v>32.288600000000002</v>
      </c>
      <c r="I241" s="2">
        <v>68.161699999999996</v>
      </c>
      <c r="J241">
        <f t="shared" si="6"/>
        <v>123.25003749999999</v>
      </c>
      <c r="K241">
        <f t="shared" si="7"/>
        <v>96.946762091616066</v>
      </c>
    </row>
    <row r="242" spans="1:11" x14ac:dyDescent="0.25">
      <c r="A242" s="2">
        <v>914.81</v>
      </c>
      <c r="B242" s="3">
        <v>32.641599999999997</v>
      </c>
      <c r="C242" s="3">
        <v>273.21600000000001</v>
      </c>
      <c r="D242" s="2">
        <v>108.99</v>
      </c>
      <c r="E242" s="2">
        <v>225.85900000000001</v>
      </c>
      <c r="F242" s="3">
        <v>32.641599999999997</v>
      </c>
      <c r="G242" s="3">
        <v>174.58</v>
      </c>
      <c r="H242" s="3">
        <v>31.483899999999998</v>
      </c>
      <c r="I242" s="2">
        <v>66.041899999999998</v>
      </c>
      <c r="J242">
        <f t="shared" si="6"/>
        <v>118.18174999999999</v>
      </c>
      <c r="K242">
        <f t="shared" si="7"/>
        <v>95.442260322623511</v>
      </c>
    </row>
    <row r="243" spans="1:11" x14ac:dyDescent="0.25">
      <c r="A243" s="2">
        <v>916.48599999999999</v>
      </c>
      <c r="B243" s="3">
        <v>30.538599999999999</v>
      </c>
      <c r="C243" s="3">
        <v>265.93400000000003</v>
      </c>
      <c r="D243" s="2">
        <v>101.41500000000001</v>
      </c>
      <c r="E243" s="2">
        <v>218.988</v>
      </c>
      <c r="F243" s="3">
        <v>30.538599999999999</v>
      </c>
      <c r="G243" s="3">
        <v>171.72499999999999</v>
      </c>
      <c r="H243" s="3">
        <v>32.103299999999997</v>
      </c>
      <c r="I243" s="2">
        <v>63.903599999999997</v>
      </c>
      <c r="J243">
        <f t="shared" si="6"/>
        <v>114.39326250000001</v>
      </c>
      <c r="K243">
        <f t="shared" si="7"/>
        <v>93.154303980483874</v>
      </c>
    </row>
    <row r="244" spans="1:11" x14ac:dyDescent="0.25">
      <c r="A244" s="2">
        <v>918.16200000000003</v>
      </c>
      <c r="B244" s="3">
        <v>28.7501</v>
      </c>
      <c r="C244" s="3">
        <v>258.06299999999999</v>
      </c>
      <c r="D244" s="2">
        <v>92.4191</v>
      </c>
      <c r="E244" s="2">
        <v>212.93299999999999</v>
      </c>
      <c r="F244" s="3">
        <v>28.7501</v>
      </c>
      <c r="G244" s="3">
        <v>167.721</v>
      </c>
      <c r="H244" s="3">
        <v>32.525100000000002</v>
      </c>
      <c r="I244" s="2">
        <v>62.0383</v>
      </c>
      <c r="J244">
        <f t="shared" si="6"/>
        <v>110.39996249999999</v>
      </c>
      <c r="K244">
        <f t="shared" si="7"/>
        <v>90.761188905452599</v>
      </c>
    </row>
    <row r="245" spans="1:11" x14ac:dyDescent="0.25">
      <c r="A245" s="2">
        <v>919.83900000000006</v>
      </c>
      <c r="B245" s="3">
        <v>27.168199999999999</v>
      </c>
      <c r="C245" s="3">
        <v>250.21299999999999</v>
      </c>
      <c r="D245" s="2">
        <v>85.317499999999995</v>
      </c>
      <c r="E245" s="2">
        <v>207.75</v>
      </c>
      <c r="F245" s="3">
        <v>27.168199999999999</v>
      </c>
      <c r="G245" s="3">
        <v>164.33799999999999</v>
      </c>
      <c r="H245" s="3">
        <v>32.921799999999998</v>
      </c>
      <c r="I245" s="2">
        <v>62.886200000000002</v>
      </c>
      <c r="J245">
        <f t="shared" si="6"/>
        <v>107.22036249999998</v>
      </c>
      <c r="K245">
        <f t="shared" si="7"/>
        <v>88.315792221807897</v>
      </c>
    </row>
    <row r="246" spans="1:11" x14ac:dyDescent="0.25">
      <c r="A246" s="2">
        <v>921.51400000000001</v>
      </c>
      <c r="B246" s="3">
        <v>25.821899999999999</v>
      </c>
      <c r="C246" s="3">
        <v>242.42099999999999</v>
      </c>
      <c r="D246" s="2">
        <v>79.799199999999999</v>
      </c>
      <c r="E246" s="2">
        <v>204.536</v>
      </c>
      <c r="F246" s="3">
        <v>25.821899999999999</v>
      </c>
      <c r="G246" s="3">
        <v>160.89699999999999</v>
      </c>
      <c r="H246" s="3">
        <v>33.162300000000002</v>
      </c>
      <c r="I246" s="2">
        <v>59.672400000000003</v>
      </c>
      <c r="J246">
        <f t="shared" si="6"/>
        <v>104.0164625</v>
      </c>
      <c r="K246">
        <f t="shared" si="7"/>
        <v>86.435237689265492</v>
      </c>
    </row>
    <row r="247" spans="1:11" x14ac:dyDescent="0.25">
      <c r="A247" s="2">
        <v>923.18899999999996</v>
      </c>
      <c r="B247" s="3">
        <v>24.603000000000002</v>
      </c>
      <c r="C247" s="3">
        <v>234.02799999999999</v>
      </c>
      <c r="D247" s="2">
        <v>75.772900000000007</v>
      </c>
      <c r="E247" s="2">
        <v>199.339</v>
      </c>
      <c r="F247" s="3">
        <v>24.603000000000002</v>
      </c>
      <c r="G247" s="3">
        <v>157.02699999999999</v>
      </c>
      <c r="H247" s="3">
        <v>33.302799999999998</v>
      </c>
      <c r="I247" s="2">
        <v>51.411799999999999</v>
      </c>
      <c r="J247">
        <f t="shared" si="6"/>
        <v>100.01093749999998</v>
      </c>
      <c r="K247">
        <f t="shared" si="7"/>
        <v>84.3881480646413</v>
      </c>
    </row>
    <row r="248" spans="1:11" x14ac:dyDescent="0.25">
      <c r="A248" s="2">
        <v>924.86400000000003</v>
      </c>
      <c r="B248" s="3">
        <v>23.772300000000001</v>
      </c>
      <c r="C248" s="3">
        <v>225.64</v>
      </c>
      <c r="D248" s="2">
        <v>72.246399999999994</v>
      </c>
      <c r="E248" s="2">
        <v>195.36799999999999</v>
      </c>
      <c r="F248" s="3">
        <v>23.772300000000001</v>
      </c>
      <c r="G248" s="3">
        <v>153.202</v>
      </c>
      <c r="H248" s="3">
        <v>33.252899999999997</v>
      </c>
      <c r="I248" s="2">
        <v>50.400700000000001</v>
      </c>
      <c r="J248">
        <f t="shared" si="6"/>
        <v>97.206824999999981</v>
      </c>
      <c r="K248">
        <f t="shared" si="7"/>
        <v>81.901819220851252</v>
      </c>
    </row>
    <row r="249" spans="1:11" x14ac:dyDescent="0.25">
      <c r="A249" s="2">
        <v>926.54</v>
      </c>
      <c r="B249" s="3">
        <v>23.11</v>
      </c>
      <c r="C249" s="3">
        <v>217.08600000000001</v>
      </c>
      <c r="D249" s="2">
        <v>70.307299999999998</v>
      </c>
      <c r="E249" s="2">
        <v>190.89699999999999</v>
      </c>
      <c r="F249" s="3">
        <v>23.11</v>
      </c>
      <c r="G249" s="3">
        <v>149.42500000000001</v>
      </c>
      <c r="H249" s="3">
        <v>33.005699999999997</v>
      </c>
      <c r="I249" s="2">
        <v>48.030099999999997</v>
      </c>
      <c r="J249">
        <f t="shared" si="6"/>
        <v>94.371387500000012</v>
      </c>
      <c r="K249">
        <f t="shared" si="7"/>
        <v>79.332648451575409</v>
      </c>
    </row>
    <row r="250" spans="1:11" x14ac:dyDescent="0.25">
      <c r="A250" s="2">
        <v>928.21299999999997</v>
      </c>
      <c r="B250" s="3">
        <v>22.508800000000001</v>
      </c>
      <c r="C250" s="3">
        <v>209.846</v>
      </c>
      <c r="D250" s="2">
        <v>68.584100000000007</v>
      </c>
      <c r="E250" s="2">
        <v>187.41300000000001</v>
      </c>
      <c r="F250" s="3">
        <v>22.508800000000001</v>
      </c>
      <c r="G250" s="3">
        <v>145.82900000000001</v>
      </c>
      <c r="H250" s="3">
        <v>32.6447</v>
      </c>
      <c r="I250" s="2">
        <v>46.713999999999999</v>
      </c>
      <c r="J250">
        <f t="shared" si="6"/>
        <v>92.006049999999988</v>
      </c>
      <c r="K250">
        <f t="shared" si="7"/>
        <v>77.15393962254943</v>
      </c>
    </row>
    <row r="251" spans="1:11" x14ac:dyDescent="0.25">
      <c r="A251" s="2">
        <v>929.88699999999994</v>
      </c>
      <c r="B251" s="3">
        <v>21.783300000000001</v>
      </c>
      <c r="C251" s="3">
        <v>201.55099999999999</v>
      </c>
      <c r="D251" s="2">
        <v>68.469700000000003</v>
      </c>
      <c r="E251" s="2">
        <v>183.06399999999999</v>
      </c>
      <c r="F251" s="3">
        <v>21.783300000000001</v>
      </c>
      <c r="G251" s="3">
        <v>143.119</v>
      </c>
      <c r="H251" s="3">
        <v>32.0732</v>
      </c>
      <c r="I251" s="2">
        <v>44.251600000000003</v>
      </c>
      <c r="J251">
        <f t="shared" si="6"/>
        <v>89.5118875</v>
      </c>
      <c r="K251">
        <f t="shared" si="7"/>
        <v>74.778985038931069</v>
      </c>
    </row>
    <row r="252" spans="1:11" x14ac:dyDescent="0.25">
      <c r="A252" s="2">
        <v>931.56</v>
      </c>
      <c r="B252" s="3">
        <v>21.335999999999999</v>
      </c>
      <c r="C252" s="3">
        <v>192.185</v>
      </c>
      <c r="D252" s="2">
        <v>68.936800000000005</v>
      </c>
      <c r="E252" s="2">
        <v>179.68199999999999</v>
      </c>
      <c r="F252" s="3">
        <v>21.335999999999999</v>
      </c>
      <c r="G252" s="3">
        <v>140.56899999999999</v>
      </c>
      <c r="H252" s="3">
        <v>31.448499999999999</v>
      </c>
      <c r="I252" s="2">
        <v>44.228400000000001</v>
      </c>
      <c r="J252">
        <f t="shared" si="6"/>
        <v>87.465212499999993</v>
      </c>
      <c r="K252">
        <f t="shared" si="7"/>
        <v>72.098071733367618</v>
      </c>
    </row>
    <row r="253" spans="1:11" x14ac:dyDescent="0.25">
      <c r="A253" s="2">
        <v>933.23299999999995</v>
      </c>
      <c r="B253" s="3">
        <v>20.875900000000001</v>
      </c>
      <c r="C253" s="3">
        <v>182.578</v>
      </c>
      <c r="D253" s="2">
        <v>70.229100000000003</v>
      </c>
      <c r="E253" s="2">
        <v>176.65600000000001</v>
      </c>
      <c r="F253" s="3">
        <v>20.875900000000001</v>
      </c>
      <c r="G253" s="3">
        <v>138.4</v>
      </c>
      <c r="H253" s="3">
        <v>30.701899999999998</v>
      </c>
      <c r="I253" s="2">
        <v>46.144100000000002</v>
      </c>
      <c r="J253">
        <f t="shared" si="6"/>
        <v>85.807612500000005</v>
      </c>
      <c r="K253">
        <f t="shared" si="7"/>
        <v>69.352798927192083</v>
      </c>
    </row>
    <row r="254" spans="1:11" x14ac:dyDescent="0.25">
      <c r="A254" s="2">
        <v>934.90700000000004</v>
      </c>
      <c r="B254" s="3">
        <v>20.4069</v>
      </c>
      <c r="C254" s="3">
        <v>171.11600000000001</v>
      </c>
      <c r="D254" s="2">
        <v>71.778999999999996</v>
      </c>
      <c r="E254" s="2">
        <v>171.68</v>
      </c>
      <c r="F254" s="3">
        <v>20.4069</v>
      </c>
      <c r="G254" s="3">
        <v>136.22399999999999</v>
      </c>
      <c r="H254" s="3">
        <v>29.835000000000001</v>
      </c>
      <c r="I254" s="2">
        <v>43.549799999999998</v>
      </c>
      <c r="J254">
        <f t="shared" si="6"/>
        <v>83.124700000000018</v>
      </c>
      <c r="K254">
        <f t="shared" si="7"/>
        <v>66.338719907262927</v>
      </c>
    </row>
    <row r="255" spans="1:11" x14ac:dyDescent="0.25">
      <c r="A255" s="2">
        <v>936.58</v>
      </c>
      <c r="B255" s="3">
        <v>19.829599999999999</v>
      </c>
      <c r="C255" s="3">
        <v>159.93799999999999</v>
      </c>
      <c r="D255" s="2">
        <v>73.277100000000004</v>
      </c>
      <c r="E255" s="2">
        <v>169.142</v>
      </c>
      <c r="F255" s="3">
        <v>19.829599999999999</v>
      </c>
      <c r="G255" s="3">
        <v>132.96100000000001</v>
      </c>
      <c r="H255" s="3">
        <v>28.873999999999999</v>
      </c>
      <c r="I255" s="2">
        <v>41.270699999999998</v>
      </c>
      <c r="J255">
        <f t="shared" si="6"/>
        <v>80.640250000000009</v>
      </c>
      <c r="K255">
        <f t="shared" si="7"/>
        <v>63.850211074402182</v>
      </c>
    </row>
    <row r="256" spans="1:11" x14ac:dyDescent="0.25">
      <c r="A256" s="2">
        <v>938.25099999999998</v>
      </c>
      <c r="B256" s="3">
        <v>19.223099999999999</v>
      </c>
      <c r="C256" s="3">
        <v>147.99100000000001</v>
      </c>
      <c r="D256" s="2">
        <v>74.395700000000005</v>
      </c>
      <c r="E256" s="2">
        <v>168.17500000000001</v>
      </c>
      <c r="F256" s="3">
        <v>19.223099999999999</v>
      </c>
      <c r="G256" s="3">
        <v>129.15600000000001</v>
      </c>
      <c r="H256" s="3">
        <v>27.7836</v>
      </c>
      <c r="I256" s="2">
        <v>39.389499999999998</v>
      </c>
      <c r="J256">
        <f t="shared" si="6"/>
        <v>78.167124999999999</v>
      </c>
      <c r="K256">
        <f t="shared" si="7"/>
        <v>61.623140436498623</v>
      </c>
    </row>
    <row r="257" spans="1:11" x14ac:dyDescent="0.25">
      <c r="A257" s="2">
        <v>939.923</v>
      </c>
      <c r="B257" s="3">
        <v>18.574400000000001</v>
      </c>
      <c r="C257" s="3">
        <v>138.482</v>
      </c>
      <c r="D257" s="2">
        <v>74.968599999999995</v>
      </c>
      <c r="E257" s="2">
        <v>165.00200000000001</v>
      </c>
      <c r="F257" s="3">
        <v>18.574400000000001</v>
      </c>
      <c r="G257" s="3">
        <v>124.751</v>
      </c>
      <c r="H257" s="3">
        <v>26.520600000000002</v>
      </c>
      <c r="I257" s="2">
        <v>38.150799999999997</v>
      </c>
      <c r="J257">
        <f t="shared" si="6"/>
        <v>75.627975000000006</v>
      </c>
      <c r="K257">
        <f t="shared" si="7"/>
        <v>59.375493898547312</v>
      </c>
    </row>
    <row r="258" spans="1:11" x14ac:dyDescent="0.25">
      <c r="A258" s="2">
        <v>941.59400000000005</v>
      </c>
      <c r="B258" s="3">
        <v>17.866499999999998</v>
      </c>
      <c r="C258" s="3">
        <v>129.119</v>
      </c>
      <c r="D258" s="2">
        <v>75.4529</v>
      </c>
      <c r="E258" s="2">
        <v>159.33500000000001</v>
      </c>
      <c r="F258" s="3">
        <v>17.866499999999998</v>
      </c>
      <c r="G258" s="3">
        <v>119.898</v>
      </c>
      <c r="H258" s="3">
        <v>25.150600000000001</v>
      </c>
      <c r="I258" s="2">
        <v>37.413699999999999</v>
      </c>
      <c r="J258">
        <f t="shared" si="6"/>
        <v>72.762775000000005</v>
      </c>
      <c r="K258">
        <f t="shared" si="7"/>
        <v>56.62334043655116</v>
      </c>
    </row>
    <row r="259" spans="1:11" x14ac:dyDescent="0.25">
      <c r="A259" s="2">
        <v>943.26499999999999</v>
      </c>
      <c r="B259" s="3">
        <v>16.954499999999999</v>
      </c>
      <c r="C259" s="3">
        <v>120.041</v>
      </c>
      <c r="D259" s="2">
        <v>76.007000000000005</v>
      </c>
      <c r="E259" s="2">
        <v>151.98099999999999</v>
      </c>
      <c r="F259" s="3">
        <v>16.954499999999999</v>
      </c>
      <c r="G259" s="3">
        <v>115.08199999999999</v>
      </c>
      <c r="H259" s="3">
        <v>23.758600000000001</v>
      </c>
      <c r="I259" s="2">
        <v>37.3294</v>
      </c>
      <c r="J259">
        <f t="shared" ref="J259:J322" si="8">AVERAGE(B259:I259)</f>
        <v>69.763499999999993</v>
      </c>
      <c r="K259">
        <f t="shared" ref="K259:K322" si="9">_xlfn.STDEV.S(B259:I259)</f>
        <v>53.620751148119624</v>
      </c>
    </row>
    <row r="260" spans="1:11" x14ac:dyDescent="0.25">
      <c r="A260" s="2">
        <v>944.93799999999999</v>
      </c>
      <c r="B260" s="3">
        <v>15.942500000000001</v>
      </c>
      <c r="C260" s="3">
        <v>110.947</v>
      </c>
      <c r="D260" s="2">
        <v>75.984999999999999</v>
      </c>
      <c r="E260" s="2">
        <v>139.89099999999999</v>
      </c>
      <c r="F260" s="3">
        <v>15.942500000000001</v>
      </c>
      <c r="G260" s="3">
        <v>110.157</v>
      </c>
      <c r="H260" s="3">
        <v>22.346599999999999</v>
      </c>
      <c r="I260" s="2">
        <v>37.307400000000001</v>
      </c>
      <c r="J260">
        <f t="shared" si="8"/>
        <v>66.064875000000001</v>
      </c>
      <c r="K260">
        <f t="shared" si="9"/>
        <v>49.670357835713823</v>
      </c>
    </row>
    <row r="261" spans="1:11" x14ac:dyDescent="0.25">
      <c r="A261" s="2">
        <v>946.60799999999995</v>
      </c>
      <c r="B261" s="3">
        <v>14.9018</v>
      </c>
      <c r="C261" s="3">
        <v>101.178</v>
      </c>
      <c r="D261" s="2">
        <v>74.775400000000005</v>
      </c>
      <c r="E261" s="2">
        <v>136.37899999999999</v>
      </c>
      <c r="F261" s="3">
        <v>14.9018</v>
      </c>
      <c r="G261" s="3">
        <v>105.60599999999999</v>
      </c>
      <c r="H261" s="3">
        <v>20.9053</v>
      </c>
      <c r="I261" s="2">
        <v>36.964799999999997</v>
      </c>
      <c r="J261">
        <f t="shared" si="8"/>
        <v>63.201512499999993</v>
      </c>
      <c r="K261">
        <f t="shared" si="9"/>
        <v>47.617993060049955</v>
      </c>
    </row>
    <row r="262" spans="1:11" x14ac:dyDescent="0.25">
      <c r="A262" s="2">
        <v>948.27800000000002</v>
      </c>
      <c r="B262" s="3">
        <v>13.823399999999999</v>
      </c>
      <c r="C262" s="3">
        <v>92.7697</v>
      </c>
      <c r="D262" s="2">
        <v>75.112700000000004</v>
      </c>
      <c r="E262" s="2">
        <v>133.833</v>
      </c>
      <c r="F262" s="3">
        <v>13.823399999999999</v>
      </c>
      <c r="G262" s="3">
        <v>100.801</v>
      </c>
      <c r="H262" s="3">
        <v>19.7486</v>
      </c>
      <c r="I262" s="2">
        <v>36.062899999999999</v>
      </c>
      <c r="J262">
        <f t="shared" si="8"/>
        <v>60.746837500000005</v>
      </c>
      <c r="K262">
        <f t="shared" si="9"/>
        <v>46.092352995850696</v>
      </c>
    </row>
    <row r="263" spans="1:11" x14ac:dyDescent="0.25">
      <c r="A263" s="2">
        <v>949.94799999999998</v>
      </c>
      <c r="B263" s="3">
        <v>12.7425</v>
      </c>
      <c r="C263" s="3">
        <v>84.316699999999997</v>
      </c>
      <c r="D263" s="2">
        <v>74.763300000000001</v>
      </c>
      <c r="E263" s="2">
        <v>132.429</v>
      </c>
      <c r="F263" s="3">
        <v>12.7425</v>
      </c>
      <c r="G263" s="3">
        <v>96.858199999999997</v>
      </c>
      <c r="H263" s="3">
        <v>18.845400000000001</v>
      </c>
      <c r="I263" s="2">
        <v>34.917400000000001</v>
      </c>
      <c r="J263">
        <f t="shared" si="8"/>
        <v>58.451874999999994</v>
      </c>
      <c r="K263">
        <f t="shared" si="9"/>
        <v>45.014205507523641</v>
      </c>
    </row>
    <row r="264" spans="1:11" x14ac:dyDescent="0.25">
      <c r="A264" s="2">
        <v>951.61699999999996</v>
      </c>
      <c r="B264" s="3">
        <v>11.7477</v>
      </c>
      <c r="C264" s="3">
        <v>76.120099999999994</v>
      </c>
      <c r="D264" s="2">
        <v>75.465800000000002</v>
      </c>
      <c r="E264" s="2">
        <v>137.01300000000001</v>
      </c>
      <c r="F264" s="3">
        <v>11.7477</v>
      </c>
      <c r="G264" s="3">
        <v>92.742400000000004</v>
      </c>
      <c r="H264" s="3">
        <v>18.0185</v>
      </c>
      <c r="I264" s="2">
        <v>33.216299999999997</v>
      </c>
      <c r="J264">
        <f t="shared" si="8"/>
        <v>57.008937499999995</v>
      </c>
      <c r="K264">
        <f t="shared" si="9"/>
        <v>45.617862603994993</v>
      </c>
    </row>
    <row r="265" spans="1:11" x14ac:dyDescent="0.25">
      <c r="A265" s="2">
        <v>953.28700000000003</v>
      </c>
      <c r="B265" s="3">
        <v>10.8062</v>
      </c>
      <c r="C265" s="3">
        <v>69.563900000000004</v>
      </c>
      <c r="D265" s="2">
        <v>75.475899999999996</v>
      </c>
      <c r="E265" s="2">
        <v>139.297</v>
      </c>
      <c r="F265" s="3">
        <v>10.8062</v>
      </c>
      <c r="G265" s="3">
        <v>89.029700000000005</v>
      </c>
      <c r="H265" s="3">
        <v>17.354700000000001</v>
      </c>
      <c r="I265" s="2">
        <v>30.8111</v>
      </c>
      <c r="J265">
        <f t="shared" si="8"/>
        <v>55.3930875</v>
      </c>
      <c r="K265">
        <f t="shared" si="9"/>
        <v>45.985391508031817</v>
      </c>
    </row>
    <row r="266" spans="1:11" x14ac:dyDescent="0.25">
      <c r="A266" s="2">
        <v>954.95500000000004</v>
      </c>
      <c r="B266" s="3">
        <v>9.9823400000000007</v>
      </c>
      <c r="C266" s="3">
        <v>63.937399999999997</v>
      </c>
      <c r="D266" s="2">
        <v>77.515299999999996</v>
      </c>
      <c r="E266" s="2">
        <v>139.86099999999999</v>
      </c>
      <c r="F266" s="3">
        <v>9.9823400000000007</v>
      </c>
      <c r="G266" s="3">
        <v>85.002700000000004</v>
      </c>
      <c r="H266" s="3">
        <v>16.952100000000002</v>
      </c>
      <c r="I266" s="2">
        <v>28.694400000000002</v>
      </c>
      <c r="J266">
        <f t="shared" si="8"/>
        <v>53.99094749999999</v>
      </c>
      <c r="K266">
        <f t="shared" si="9"/>
        <v>46.094667176954054</v>
      </c>
    </row>
    <row r="267" spans="1:11" x14ac:dyDescent="0.25">
      <c r="A267" s="2">
        <v>956.62599999999998</v>
      </c>
      <c r="B267" s="3">
        <v>9.2426600000000008</v>
      </c>
      <c r="C267" s="3">
        <v>58.780299999999997</v>
      </c>
      <c r="D267" s="2">
        <v>80.120800000000003</v>
      </c>
      <c r="E267" s="2">
        <v>139.07400000000001</v>
      </c>
      <c r="F267" s="3">
        <v>9.2426600000000008</v>
      </c>
      <c r="G267" s="3">
        <v>81.516400000000004</v>
      </c>
      <c r="H267" s="3">
        <v>16.7043</v>
      </c>
      <c r="I267" s="2">
        <v>27.119</v>
      </c>
      <c r="J267">
        <f t="shared" si="8"/>
        <v>52.725014999999999</v>
      </c>
      <c r="K267">
        <f t="shared" si="9"/>
        <v>45.992044155063851</v>
      </c>
    </row>
    <row r="268" spans="1:11" x14ac:dyDescent="0.25">
      <c r="A268" s="2">
        <v>958.29399999999998</v>
      </c>
      <c r="B268" s="3">
        <v>9.0262600000000006</v>
      </c>
      <c r="C268" s="3">
        <v>54.842399999999998</v>
      </c>
      <c r="D268" s="2">
        <v>83.277299999999997</v>
      </c>
      <c r="E268" s="2">
        <v>135.81100000000001</v>
      </c>
      <c r="F268" s="3">
        <v>9.0262600000000006</v>
      </c>
      <c r="G268" s="3">
        <v>79.008499999999998</v>
      </c>
      <c r="H268" s="3">
        <v>16.606200000000001</v>
      </c>
      <c r="I268" s="2">
        <v>26.8246</v>
      </c>
      <c r="J268">
        <f t="shared" si="8"/>
        <v>51.802814999999995</v>
      </c>
      <c r="K268">
        <f t="shared" si="9"/>
        <v>45.229236710153053</v>
      </c>
    </row>
    <row r="269" spans="1:11" x14ac:dyDescent="0.25">
      <c r="A269" s="2">
        <v>959.96199999999999</v>
      </c>
      <c r="B269" s="3">
        <v>9.0894200000000005</v>
      </c>
      <c r="C269" s="3">
        <v>51.352800000000002</v>
      </c>
      <c r="D269" s="2">
        <v>86.810699999999997</v>
      </c>
      <c r="E269" s="2">
        <v>132.714</v>
      </c>
      <c r="F269" s="3">
        <v>9.0894200000000005</v>
      </c>
      <c r="G269" s="3">
        <v>78.180899999999994</v>
      </c>
      <c r="H269" s="3">
        <v>16.613499999999998</v>
      </c>
      <c r="I269" s="2">
        <v>25.5412</v>
      </c>
      <c r="J269">
        <f t="shared" si="8"/>
        <v>51.173992500000004</v>
      </c>
      <c r="K269">
        <f t="shared" si="9"/>
        <v>44.788140885063939</v>
      </c>
    </row>
    <row r="270" spans="1:11" x14ac:dyDescent="0.25">
      <c r="A270" s="2">
        <v>961.62900000000002</v>
      </c>
      <c r="B270" s="3">
        <v>9.2049500000000002</v>
      </c>
      <c r="C270" s="3">
        <v>50.967199999999998</v>
      </c>
      <c r="D270" s="2">
        <v>90.824299999999994</v>
      </c>
      <c r="E270" s="2">
        <v>129.50399999999999</v>
      </c>
      <c r="F270" s="3">
        <v>9.2049500000000002</v>
      </c>
      <c r="G270" s="3">
        <v>77.165099999999995</v>
      </c>
      <c r="H270" s="3">
        <v>16.602900000000002</v>
      </c>
      <c r="I270" s="2">
        <v>24.409099999999999</v>
      </c>
      <c r="J270">
        <f t="shared" si="8"/>
        <v>50.985312499999999</v>
      </c>
      <c r="K270">
        <f t="shared" si="9"/>
        <v>44.428680496762361</v>
      </c>
    </row>
    <row r="271" spans="1:11" x14ac:dyDescent="0.25">
      <c r="A271" s="2">
        <v>963.29700000000003</v>
      </c>
      <c r="B271" s="3">
        <v>8.5309699999999999</v>
      </c>
      <c r="C271" s="3">
        <v>49.385100000000001</v>
      </c>
      <c r="D271" s="2">
        <v>95.199600000000004</v>
      </c>
      <c r="E271" s="2">
        <v>127.852</v>
      </c>
      <c r="F271" s="3">
        <v>8.5309699999999999</v>
      </c>
      <c r="G271" s="3">
        <v>76.963399999999993</v>
      </c>
      <c r="H271" s="3">
        <v>16.617799999999999</v>
      </c>
      <c r="I271" s="2">
        <v>22.4983</v>
      </c>
      <c r="J271">
        <f t="shared" si="8"/>
        <v>50.697267499999995</v>
      </c>
      <c r="K271">
        <f t="shared" si="9"/>
        <v>44.940479697372027</v>
      </c>
    </row>
    <row r="272" spans="1:11" x14ac:dyDescent="0.25">
      <c r="A272" s="2">
        <v>964.96299999999997</v>
      </c>
      <c r="B272" s="3">
        <v>8.0161499999999997</v>
      </c>
      <c r="C272" s="3">
        <v>49.226399999999998</v>
      </c>
      <c r="D272" s="2">
        <v>98.77</v>
      </c>
      <c r="E272" s="2">
        <v>125.64700000000001</v>
      </c>
      <c r="F272" s="3">
        <v>8.0161499999999997</v>
      </c>
      <c r="G272" s="3">
        <v>77.2744</v>
      </c>
      <c r="H272" s="3">
        <v>16.259499999999999</v>
      </c>
      <c r="I272" s="2">
        <v>17.54</v>
      </c>
      <c r="J272">
        <f t="shared" si="8"/>
        <v>50.093699999999998</v>
      </c>
      <c r="K272">
        <f t="shared" si="9"/>
        <v>45.611343961304506</v>
      </c>
    </row>
    <row r="273" spans="1:11" x14ac:dyDescent="0.25">
      <c r="A273" s="2">
        <v>966.63</v>
      </c>
      <c r="B273" s="3">
        <v>7.6756599999999997</v>
      </c>
      <c r="C273" s="3">
        <v>48.816800000000001</v>
      </c>
      <c r="D273" s="2">
        <v>99.526799999999994</v>
      </c>
      <c r="E273" s="2">
        <v>124.991</v>
      </c>
      <c r="F273" s="3">
        <v>7.6756599999999997</v>
      </c>
      <c r="G273" s="3">
        <v>78.174999999999997</v>
      </c>
      <c r="H273" s="3">
        <v>15.447699999999999</v>
      </c>
      <c r="I273" s="2">
        <v>16.5228</v>
      </c>
      <c r="J273">
        <f t="shared" si="8"/>
        <v>49.853927500000005</v>
      </c>
      <c r="K273">
        <f t="shared" si="9"/>
        <v>45.93302229034785</v>
      </c>
    </row>
    <row r="274" spans="1:11" x14ac:dyDescent="0.25">
      <c r="A274" s="2">
        <v>968.29600000000005</v>
      </c>
      <c r="B274" s="3">
        <v>7.5379699999999996</v>
      </c>
      <c r="C274" s="3">
        <v>49.229300000000002</v>
      </c>
      <c r="D274" s="2">
        <v>101.43600000000001</v>
      </c>
      <c r="E274" s="2">
        <v>125.70399999999999</v>
      </c>
      <c r="F274" s="3">
        <v>7.5379699999999996</v>
      </c>
      <c r="G274" s="3">
        <v>78.999899999999997</v>
      </c>
      <c r="H274" s="3">
        <v>14.4117</v>
      </c>
      <c r="I274" s="2">
        <v>16.367599999999999</v>
      </c>
      <c r="J274">
        <f t="shared" si="8"/>
        <v>50.153054999999988</v>
      </c>
      <c r="K274">
        <f t="shared" si="9"/>
        <v>46.63210404543144</v>
      </c>
    </row>
    <row r="275" spans="1:11" x14ac:dyDescent="0.25">
      <c r="A275" s="2">
        <v>969.96199999999999</v>
      </c>
      <c r="B275" s="3">
        <v>7.7050099999999997</v>
      </c>
      <c r="C275" s="3">
        <v>50.931699999999999</v>
      </c>
      <c r="D275" s="2">
        <v>104.443</v>
      </c>
      <c r="E275" s="2">
        <v>129.03899999999999</v>
      </c>
      <c r="F275" s="3">
        <v>7.7050099999999997</v>
      </c>
      <c r="G275" s="3">
        <v>81.218199999999996</v>
      </c>
      <c r="H275" s="3">
        <v>13.3125</v>
      </c>
      <c r="I275" s="2">
        <v>15.8818</v>
      </c>
      <c r="J275">
        <f t="shared" si="8"/>
        <v>51.2795275</v>
      </c>
      <c r="K275">
        <f t="shared" si="9"/>
        <v>48.197965142041518</v>
      </c>
    </row>
    <row r="276" spans="1:11" x14ac:dyDescent="0.25">
      <c r="A276" s="2">
        <v>971.62800000000004</v>
      </c>
      <c r="B276" s="3">
        <v>8.2233300000000007</v>
      </c>
      <c r="C276" s="3">
        <v>55.1995</v>
      </c>
      <c r="D276" s="2">
        <v>110.236</v>
      </c>
      <c r="E276" s="2">
        <v>132.54</v>
      </c>
      <c r="F276" s="3">
        <v>8.2233300000000007</v>
      </c>
      <c r="G276" s="3">
        <v>81.657700000000006</v>
      </c>
      <c r="H276" s="3">
        <v>12.6435</v>
      </c>
      <c r="I276" s="2">
        <v>16.199400000000001</v>
      </c>
      <c r="J276">
        <f t="shared" si="8"/>
        <v>53.115345000000012</v>
      </c>
      <c r="K276">
        <f t="shared" si="9"/>
        <v>49.887585107455884</v>
      </c>
    </row>
    <row r="277" spans="1:11" x14ac:dyDescent="0.25">
      <c r="A277" s="2">
        <v>973.29300000000001</v>
      </c>
      <c r="B277" s="3">
        <v>9.1381800000000002</v>
      </c>
      <c r="C277" s="3">
        <v>59.002600000000001</v>
      </c>
      <c r="D277" s="2">
        <v>118.029</v>
      </c>
      <c r="E277" s="2">
        <v>139.45099999999999</v>
      </c>
      <c r="F277" s="3">
        <v>9.1381800000000002</v>
      </c>
      <c r="G277" s="3">
        <v>82.563100000000006</v>
      </c>
      <c r="H277" s="3">
        <v>12.641</v>
      </c>
      <c r="I277" s="2">
        <v>19.567499999999999</v>
      </c>
      <c r="J277">
        <f t="shared" si="8"/>
        <v>56.191319999999997</v>
      </c>
      <c r="K277">
        <f t="shared" si="9"/>
        <v>52.270419917285651</v>
      </c>
    </row>
    <row r="278" spans="1:11" x14ac:dyDescent="0.25">
      <c r="A278" s="2">
        <v>974.95799999999997</v>
      </c>
      <c r="B278" s="3">
        <v>10.785299999999999</v>
      </c>
      <c r="C278" s="3">
        <v>64.188599999999994</v>
      </c>
      <c r="D278" s="2">
        <v>135.65600000000001</v>
      </c>
      <c r="E278" s="2">
        <v>147.191</v>
      </c>
      <c r="F278" s="3">
        <v>10.785299999999999</v>
      </c>
      <c r="G278" s="3">
        <v>83.738</v>
      </c>
      <c r="H278" s="3">
        <v>13.1167</v>
      </c>
      <c r="I278" s="2">
        <v>20.369499999999999</v>
      </c>
      <c r="J278">
        <f t="shared" si="8"/>
        <v>60.7288</v>
      </c>
      <c r="K278">
        <f t="shared" si="9"/>
        <v>56.71442544734856</v>
      </c>
    </row>
    <row r="279" spans="1:11" x14ac:dyDescent="0.25">
      <c r="A279" s="2">
        <v>976.62300000000005</v>
      </c>
      <c r="B279" s="3">
        <v>13.1614</v>
      </c>
      <c r="C279" s="3">
        <v>71.761399999999995</v>
      </c>
      <c r="D279" s="2">
        <v>150.74299999999999</v>
      </c>
      <c r="E279" s="2">
        <v>155.22499999999999</v>
      </c>
      <c r="F279" s="3">
        <v>13.1614</v>
      </c>
      <c r="G279" s="3">
        <v>87.457999999999998</v>
      </c>
      <c r="H279" s="3">
        <v>15.430300000000001</v>
      </c>
      <c r="I279" s="2">
        <v>21.714400000000001</v>
      </c>
      <c r="J279">
        <f t="shared" si="8"/>
        <v>66.0818625</v>
      </c>
      <c r="K279">
        <f t="shared" si="9"/>
        <v>60.637572960263256</v>
      </c>
    </row>
    <row r="280" spans="1:11" x14ac:dyDescent="0.25">
      <c r="A280" s="2">
        <v>978.28700000000003</v>
      </c>
      <c r="B280" s="3">
        <v>16.055299999999999</v>
      </c>
      <c r="C280" s="3">
        <v>82.197699999999998</v>
      </c>
      <c r="D280" s="2">
        <v>173.95599999999999</v>
      </c>
      <c r="E280" s="2">
        <v>166.49700000000001</v>
      </c>
      <c r="F280" s="3">
        <v>16.055299999999999</v>
      </c>
      <c r="G280" s="3">
        <v>90.479900000000001</v>
      </c>
      <c r="H280" s="3">
        <v>16.858899999999998</v>
      </c>
      <c r="I280" s="2">
        <v>23.836200000000002</v>
      </c>
      <c r="J280">
        <f t="shared" si="8"/>
        <v>73.242037499999995</v>
      </c>
      <c r="K280">
        <f t="shared" si="9"/>
        <v>66.951772549797525</v>
      </c>
    </row>
    <row r="281" spans="1:11" x14ac:dyDescent="0.25">
      <c r="A281" s="2">
        <v>979.952</v>
      </c>
      <c r="B281" s="3">
        <v>20.0761</v>
      </c>
      <c r="C281" s="3">
        <v>94.481800000000007</v>
      </c>
      <c r="D281" s="2">
        <v>205.66300000000001</v>
      </c>
      <c r="E281" s="2">
        <v>179.29400000000001</v>
      </c>
      <c r="F281" s="3">
        <v>20.0761</v>
      </c>
      <c r="G281" s="3">
        <v>95.251599999999996</v>
      </c>
      <c r="H281" s="3">
        <v>19.089400000000001</v>
      </c>
      <c r="I281" s="2">
        <v>26.961200000000002</v>
      </c>
      <c r="J281">
        <f t="shared" si="8"/>
        <v>82.611649999999983</v>
      </c>
      <c r="K281">
        <f t="shared" si="9"/>
        <v>75.349868891003609</v>
      </c>
    </row>
    <row r="282" spans="1:11" x14ac:dyDescent="0.25">
      <c r="A282" s="2">
        <v>981.61500000000001</v>
      </c>
      <c r="B282" s="3">
        <v>24.015499999999999</v>
      </c>
      <c r="C282" s="3">
        <v>117.899</v>
      </c>
      <c r="D282" s="2">
        <v>241.74</v>
      </c>
      <c r="E282" s="2">
        <v>199.03299999999999</v>
      </c>
      <c r="F282" s="3">
        <v>24.015499999999999</v>
      </c>
      <c r="G282" s="3">
        <v>101.79900000000001</v>
      </c>
      <c r="H282" s="3">
        <v>21.714400000000001</v>
      </c>
      <c r="I282" s="2">
        <v>30.5976</v>
      </c>
      <c r="J282">
        <f t="shared" si="8"/>
        <v>95.101749999999981</v>
      </c>
      <c r="K282">
        <f t="shared" si="9"/>
        <v>86.620722726905441</v>
      </c>
    </row>
    <row r="283" spans="1:11" x14ac:dyDescent="0.25">
      <c r="A283" s="2">
        <v>983.279</v>
      </c>
      <c r="B283" s="3">
        <v>29.305299999999999</v>
      </c>
      <c r="C283" s="3">
        <v>135.726</v>
      </c>
      <c r="D283" s="2">
        <v>285.28500000000003</v>
      </c>
      <c r="E283" s="2">
        <v>216.69900000000001</v>
      </c>
      <c r="F283" s="3">
        <v>29.305299999999999</v>
      </c>
      <c r="G283" s="3">
        <v>111.345</v>
      </c>
      <c r="H283" s="3">
        <v>24.8155</v>
      </c>
      <c r="I283" s="2">
        <v>37.416699999999999</v>
      </c>
      <c r="J283">
        <f t="shared" si="8"/>
        <v>108.73722500000001</v>
      </c>
      <c r="K283">
        <f t="shared" si="9"/>
        <v>98.78431831644636</v>
      </c>
    </row>
    <row r="284" spans="1:11" x14ac:dyDescent="0.25">
      <c r="A284" s="2">
        <v>984.94200000000001</v>
      </c>
      <c r="B284" s="3">
        <v>36.038800000000002</v>
      </c>
      <c r="C284" s="3">
        <v>159.971</v>
      </c>
      <c r="D284" s="2">
        <v>393.93700000000001</v>
      </c>
      <c r="E284" s="2">
        <v>240.667</v>
      </c>
      <c r="F284" s="3">
        <v>36.038800000000002</v>
      </c>
      <c r="G284" s="3">
        <v>122.39100000000001</v>
      </c>
      <c r="H284" s="3">
        <v>28.167999999999999</v>
      </c>
      <c r="I284" s="2">
        <v>48.102200000000003</v>
      </c>
      <c r="J284">
        <f t="shared" si="8"/>
        <v>133.16422500000002</v>
      </c>
      <c r="K284">
        <f t="shared" si="9"/>
        <v>129.57094256535132</v>
      </c>
    </row>
    <row r="285" spans="1:11" x14ac:dyDescent="0.25">
      <c r="A285" s="2">
        <v>986.60500000000002</v>
      </c>
      <c r="B285" s="3">
        <v>44.474899999999998</v>
      </c>
      <c r="C285" s="3">
        <v>189.10599999999999</v>
      </c>
      <c r="D285" s="2">
        <v>517.93700000000001</v>
      </c>
      <c r="E285" s="2">
        <v>267.63799999999998</v>
      </c>
      <c r="F285" s="3">
        <v>44.474899999999998</v>
      </c>
      <c r="G285" s="3">
        <v>139.60400000000001</v>
      </c>
      <c r="H285" s="3">
        <v>32.539700000000003</v>
      </c>
      <c r="I285" s="2">
        <v>56.616500000000002</v>
      </c>
      <c r="J285">
        <f t="shared" si="8"/>
        <v>161.54887500000001</v>
      </c>
      <c r="K285">
        <f t="shared" si="9"/>
        <v>166.7226835896042</v>
      </c>
    </row>
    <row r="286" spans="1:11" x14ac:dyDescent="0.25">
      <c r="A286" s="2">
        <v>988.26700000000005</v>
      </c>
      <c r="B286" s="3">
        <v>54.473799999999997</v>
      </c>
      <c r="C286" s="3">
        <v>220.71299999999999</v>
      </c>
      <c r="D286" s="2">
        <v>612.21400000000006</v>
      </c>
      <c r="E286" s="2">
        <v>298.83600000000001</v>
      </c>
      <c r="F286" s="3">
        <v>54.473799999999997</v>
      </c>
      <c r="G286" s="3">
        <v>157.57400000000001</v>
      </c>
      <c r="H286" s="3">
        <v>38.045099999999998</v>
      </c>
      <c r="I286" s="2">
        <v>64.482699999999994</v>
      </c>
      <c r="J286">
        <f t="shared" si="8"/>
        <v>187.60155000000003</v>
      </c>
      <c r="K286">
        <f t="shared" si="9"/>
        <v>195.53524930448143</v>
      </c>
    </row>
    <row r="287" spans="1:11" x14ac:dyDescent="0.25">
      <c r="A287" s="2">
        <v>989.93</v>
      </c>
      <c r="B287" s="3">
        <v>68.385800000000003</v>
      </c>
      <c r="C287" s="3">
        <v>258.85199999999998</v>
      </c>
      <c r="D287" s="2">
        <v>675.3</v>
      </c>
      <c r="E287" s="2">
        <v>333.21699999999998</v>
      </c>
      <c r="F287" s="3">
        <v>68.385800000000003</v>
      </c>
      <c r="G287" s="3">
        <v>183.286</v>
      </c>
      <c r="H287" s="3">
        <v>44.408999999999999</v>
      </c>
      <c r="I287" s="2">
        <v>75.131900000000002</v>
      </c>
      <c r="J287">
        <f t="shared" si="8"/>
        <v>213.37093750000003</v>
      </c>
      <c r="K287">
        <f t="shared" si="9"/>
        <v>213.94749555969457</v>
      </c>
    </row>
    <row r="288" spans="1:11" x14ac:dyDescent="0.25">
      <c r="A288" s="2">
        <v>991.59199999999998</v>
      </c>
      <c r="B288" s="3">
        <v>79.4803</v>
      </c>
      <c r="C288" s="3">
        <v>307.399</v>
      </c>
      <c r="D288" s="2">
        <v>755.65800000000002</v>
      </c>
      <c r="E288" s="2">
        <v>380.07600000000002</v>
      </c>
      <c r="F288" s="3">
        <v>79.4803</v>
      </c>
      <c r="G288" s="3">
        <v>213.67599999999999</v>
      </c>
      <c r="H288" s="3">
        <v>51.061100000000003</v>
      </c>
      <c r="I288" s="2">
        <v>80.185500000000005</v>
      </c>
      <c r="J288">
        <f t="shared" si="8"/>
        <v>243.37702499999997</v>
      </c>
      <c r="K288">
        <f t="shared" si="9"/>
        <v>240.07157654506619</v>
      </c>
    </row>
    <row r="289" spans="1:11" x14ac:dyDescent="0.25">
      <c r="A289" s="2">
        <v>993.25300000000004</v>
      </c>
      <c r="B289" s="3">
        <v>93.629400000000004</v>
      </c>
      <c r="C289" s="3">
        <v>373.34899999999999</v>
      </c>
      <c r="D289" s="2">
        <v>1069.93</v>
      </c>
      <c r="E289" s="2">
        <v>458.96</v>
      </c>
      <c r="F289" s="3">
        <v>93.629400000000004</v>
      </c>
      <c r="G289" s="3">
        <v>257.06799999999998</v>
      </c>
      <c r="H289" s="3">
        <v>63.547800000000002</v>
      </c>
      <c r="I289" s="2">
        <v>92.706500000000005</v>
      </c>
      <c r="J289">
        <f t="shared" si="8"/>
        <v>312.85251249999999</v>
      </c>
      <c r="K289">
        <f t="shared" si="9"/>
        <v>339.75203340510166</v>
      </c>
    </row>
    <row r="290" spans="1:11" x14ac:dyDescent="0.25">
      <c r="A290" s="2">
        <v>994.91499999999996</v>
      </c>
      <c r="B290" s="3">
        <v>116.14700000000001</v>
      </c>
      <c r="C290" s="3">
        <v>497.06200000000001</v>
      </c>
      <c r="D290" s="2">
        <v>1785.22</v>
      </c>
      <c r="E290" s="2">
        <v>649.68600000000004</v>
      </c>
      <c r="F290" s="3">
        <v>116.14700000000001</v>
      </c>
      <c r="G290" s="3">
        <v>311.87700000000001</v>
      </c>
      <c r="H290" s="3">
        <v>88.7333</v>
      </c>
      <c r="I290" s="2">
        <v>118.497</v>
      </c>
      <c r="J290">
        <f t="shared" si="8"/>
        <v>460.42116249999998</v>
      </c>
      <c r="K290">
        <f t="shared" si="9"/>
        <v>574.01274944801401</v>
      </c>
    </row>
    <row r="291" spans="1:11" x14ac:dyDescent="0.25">
      <c r="A291" s="2">
        <v>996.57600000000002</v>
      </c>
      <c r="B291" s="3">
        <v>208.827</v>
      </c>
      <c r="C291" s="3">
        <v>947.149</v>
      </c>
      <c r="D291" s="2">
        <v>3422.02</v>
      </c>
      <c r="E291" s="2">
        <v>1089.82</v>
      </c>
      <c r="F291" s="3">
        <v>208.827</v>
      </c>
      <c r="G291" s="3">
        <v>413.15100000000001</v>
      </c>
      <c r="H291" s="3">
        <v>131.85599999999999</v>
      </c>
      <c r="I291" s="2">
        <v>238.62299999999999</v>
      </c>
      <c r="J291">
        <f t="shared" si="8"/>
        <v>832.5341249999999</v>
      </c>
      <c r="K291">
        <f t="shared" si="9"/>
        <v>1107.2716345148865</v>
      </c>
    </row>
    <row r="292" spans="1:11" x14ac:dyDescent="0.25">
      <c r="A292" s="2">
        <v>998.23599999999999</v>
      </c>
      <c r="B292" s="3">
        <v>435.90100000000001</v>
      </c>
      <c r="C292" s="3">
        <v>1651.23</v>
      </c>
      <c r="D292" s="2">
        <v>6212.81</v>
      </c>
      <c r="E292" s="2">
        <v>1952.02</v>
      </c>
      <c r="F292" s="3">
        <v>435.90100000000001</v>
      </c>
      <c r="G292" s="3">
        <v>777.76499999999999</v>
      </c>
      <c r="H292" s="3">
        <v>245.857</v>
      </c>
      <c r="I292" s="2">
        <v>430.738</v>
      </c>
      <c r="J292">
        <f t="shared" si="8"/>
        <v>1517.77775</v>
      </c>
      <c r="K292">
        <f t="shared" si="9"/>
        <v>1997.7728653306303</v>
      </c>
    </row>
    <row r="293" spans="1:11" x14ac:dyDescent="0.25">
      <c r="A293" s="2">
        <v>999.89700000000005</v>
      </c>
      <c r="B293" s="3">
        <v>718.75800000000004</v>
      </c>
      <c r="C293" s="3">
        <v>2214.8000000000002</v>
      </c>
      <c r="D293" s="2">
        <v>7522.11</v>
      </c>
      <c r="E293" s="2">
        <v>2606.54</v>
      </c>
      <c r="F293" s="3">
        <v>718.75800000000004</v>
      </c>
      <c r="G293" s="3">
        <v>1033.5899999999999</v>
      </c>
      <c r="H293" s="3">
        <v>358.67899999999997</v>
      </c>
      <c r="I293" s="2">
        <v>635.149</v>
      </c>
      <c r="J293">
        <f t="shared" si="8"/>
        <v>1976.0479999999998</v>
      </c>
      <c r="K293">
        <f t="shared" si="9"/>
        <v>2380.7862557128351</v>
      </c>
    </row>
    <row r="294" spans="1:11" x14ac:dyDescent="0.25">
      <c r="A294" s="2">
        <v>1001.56</v>
      </c>
      <c r="B294" s="3">
        <v>853.39700000000005</v>
      </c>
      <c r="C294" s="3">
        <v>2107.9499999999998</v>
      </c>
      <c r="D294" s="2">
        <v>5853.41</v>
      </c>
      <c r="E294" s="2">
        <v>2344.34</v>
      </c>
      <c r="F294" s="3">
        <v>853.39700000000005</v>
      </c>
      <c r="G294" s="3">
        <v>1054.6199999999999</v>
      </c>
      <c r="H294" s="3">
        <v>355.512</v>
      </c>
      <c r="I294" s="2">
        <v>575.721</v>
      </c>
      <c r="J294">
        <f t="shared" si="8"/>
        <v>1749.7933750000002</v>
      </c>
      <c r="K294">
        <f t="shared" si="9"/>
        <v>1802.1501721258207</v>
      </c>
    </row>
    <row r="295" spans="1:11" x14ac:dyDescent="0.25">
      <c r="A295" s="2">
        <v>1003.22</v>
      </c>
      <c r="B295" s="3">
        <v>690.80799999999999</v>
      </c>
      <c r="C295" s="3">
        <v>1390.74</v>
      </c>
      <c r="D295" s="2">
        <v>3441.21</v>
      </c>
      <c r="E295" s="2">
        <v>1562.67</v>
      </c>
      <c r="F295" s="3">
        <v>690.80799999999999</v>
      </c>
      <c r="G295" s="3">
        <v>750.20399999999995</v>
      </c>
      <c r="H295" s="3">
        <v>259.00099999999998</v>
      </c>
      <c r="I295" s="2">
        <v>353.53500000000003</v>
      </c>
      <c r="J295">
        <f t="shared" si="8"/>
        <v>1142.3720000000001</v>
      </c>
      <c r="K295">
        <f t="shared" si="9"/>
        <v>1034.2158652192215</v>
      </c>
    </row>
    <row r="296" spans="1:11" x14ac:dyDescent="0.25">
      <c r="A296" s="2">
        <v>1004.88</v>
      </c>
      <c r="B296" s="3">
        <v>419.053</v>
      </c>
      <c r="C296" s="3">
        <v>796.4</v>
      </c>
      <c r="D296" s="2">
        <v>1745.01</v>
      </c>
      <c r="E296" s="2">
        <v>935.18600000000004</v>
      </c>
      <c r="F296" s="3">
        <v>419.053</v>
      </c>
      <c r="G296" s="3">
        <v>508.27499999999998</v>
      </c>
      <c r="H296" s="3">
        <v>153.958</v>
      </c>
      <c r="I296" s="2">
        <v>205.34800000000001</v>
      </c>
      <c r="J296">
        <f t="shared" si="8"/>
        <v>647.78537499999993</v>
      </c>
      <c r="K296">
        <f t="shared" si="9"/>
        <v>517.17691837456425</v>
      </c>
    </row>
    <row r="297" spans="1:11" x14ac:dyDescent="0.25">
      <c r="A297" s="2">
        <v>1006.54</v>
      </c>
      <c r="B297" s="3">
        <v>206.79300000000001</v>
      </c>
      <c r="C297" s="3">
        <v>486.58600000000001</v>
      </c>
      <c r="D297" s="2">
        <v>932.80600000000004</v>
      </c>
      <c r="E297" s="2">
        <v>568.82000000000005</v>
      </c>
      <c r="F297" s="3">
        <v>206.79300000000001</v>
      </c>
      <c r="G297" s="3">
        <v>435.95800000000003</v>
      </c>
      <c r="H297" s="3">
        <v>84.234499999999997</v>
      </c>
      <c r="I297" s="2">
        <v>123.965</v>
      </c>
      <c r="J297">
        <f t="shared" si="8"/>
        <v>380.74443750000006</v>
      </c>
      <c r="K297">
        <f t="shared" si="9"/>
        <v>285.04821336842519</v>
      </c>
    </row>
    <row r="298" spans="1:11" x14ac:dyDescent="0.25">
      <c r="A298" s="2">
        <v>1008.19</v>
      </c>
      <c r="B298" s="3">
        <v>116.468</v>
      </c>
      <c r="C298" s="3">
        <v>349.81700000000001</v>
      </c>
      <c r="D298" s="2">
        <v>558.11699999999996</v>
      </c>
      <c r="E298" s="2">
        <v>426.15300000000002</v>
      </c>
      <c r="F298" s="3">
        <v>116.468</v>
      </c>
      <c r="G298" s="3">
        <v>233.04599999999999</v>
      </c>
      <c r="H298" s="3">
        <v>59.054699999999997</v>
      </c>
      <c r="I298" s="2">
        <v>85.061300000000003</v>
      </c>
      <c r="J298">
        <f t="shared" si="8"/>
        <v>243.02312500000002</v>
      </c>
      <c r="K298">
        <f t="shared" si="9"/>
        <v>183.28506089175289</v>
      </c>
    </row>
    <row r="299" spans="1:11" x14ac:dyDescent="0.25">
      <c r="A299" s="2">
        <v>1009.85</v>
      </c>
      <c r="B299" s="3">
        <v>71.638300000000001</v>
      </c>
      <c r="C299" s="3">
        <v>286.93</v>
      </c>
      <c r="D299" s="2">
        <v>379.24700000000001</v>
      </c>
      <c r="E299" s="2">
        <v>357.98399999999998</v>
      </c>
      <c r="F299" s="3">
        <v>71.638300000000001</v>
      </c>
      <c r="G299" s="3">
        <v>202.25700000000001</v>
      </c>
      <c r="H299" s="3">
        <v>45.4711</v>
      </c>
      <c r="I299" s="2">
        <v>59.835999999999999</v>
      </c>
      <c r="J299">
        <f t="shared" si="8"/>
        <v>184.3752125</v>
      </c>
      <c r="K299">
        <f t="shared" si="9"/>
        <v>141.00448737724054</v>
      </c>
    </row>
    <row r="300" spans="1:11" x14ac:dyDescent="0.25">
      <c r="A300" s="2">
        <v>1011.51</v>
      </c>
      <c r="B300" s="3">
        <v>46.4026</v>
      </c>
      <c r="C300" s="3">
        <v>252.18799999999999</v>
      </c>
      <c r="D300" s="2">
        <v>301.22500000000002</v>
      </c>
      <c r="E300" s="2">
        <v>314.84199999999998</v>
      </c>
      <c r="F300" s="3">
        <v>46.4026</v>
      </c>
      <c r="G300" s="3">
        <v>193.38399999999999</v>
      </c>
      <c r="H300" s="3">
        <v>39.049199999999999</v>
      </c>
      <c r="I300" s="2">
        <v>53.696199999999997</v>
      </c>
      <c r="J300">
        <f t="shared" si="8"/>
        <v>155.89869999999999</v>
      </c>
      <c r="K300">
        <f t="shared" si="9"/>
        <v>122.55461265672541</v>
      </c>
    </row>
    <row r="301" spans="1:11" x14ac:dyDescent="0.25">
      <c r="A301" s="2">
        <v>1013.17</v>
      </c>
      <c r="B301" s="3">
        <v>32.616</v>
      </c>
      <c r="C301" s="3">
        <v>233.92699999999999</v>
      </c>
      <c r="D301" s="2">
        <v>245.04599999999999</v>
      </c>
      <c r="E301" s="2">
        <v>278.92399999999998</v>
      </c>
      <c r="F301" s="3">
        <v>32.616</v>
      </c>
      <c r="G301" s="3">
        <v>184.16900000000001</v>
      </c>
      <c r="H301" s="3">
        <v>33.459299999999999</v>
      </c>
      <c r="I301" s="2">
        <v>48.154499999999999</v>
      </c>
      <c r="J301">
        <f t="shared" si="8"/>
        <v>136.11397500000001</v>
      </c>
      <c r="K301">
        <f t="shared" si="9"/>
        <v>109.43757241873101</v>
      </c>
    </row>
    <row r="302" spans="1:11" x14ac:dyDescent="0.25">
      <c r="A302" s="2">
        <v>1014.82</v>
      </c>
      <c r="B302" s="3">
        <v>28.5336</v>
      </c>
      <c r="C302" s="3">
        <v>231.23699999999999</v>
      </c>
      <c r="D302" s="2">
        <v>217.22800000000001</v>
      </c>
      <c r="E302" s="2">
        <v>262.52300000000002</v>
      </c>
      <c r="F302" s="3">
        <v>28.5336</v>
      </c>
      <c r="G302" s="3">
        <v>187.62100000000001</v>
      </c>
      <c r="H302" s="3">
        <v>31.413499999999999</v>
      </c>
      <c r="I302" s="2">
        <v>45.238900000000001</v>
      </c>
      <c r="J302">
        <f t="shared" si="8"/>
        <v>129.04107500000001</v>
      </c>
      <c r="K302">
        <f t="shared" si="9"/>
        <v>104.35340075171416</v>
      </c>
    </row>
    <row r="303" spans="1:11" x14ac:dyDescent="0.25">
      <c r="A303" s="2">
        <v>1016.48</v>
      </c>
      <c r="B303" s="3">
        <v>29.752600000000001</v>
      </c>
      <c r="C303" s="3">
        <v>236.381</v>
      </c>
      <c r="D303" s="2">
        <v>220.959</v>
      </c>
      <c r="E303" s="2">
        <v>254.42599999999999</v>
      </c>
      <c r="F303" s="3">
        <v>29.752600000000001</v>
      </c>
      <c r="G303" s="3">
        <v>189.191</v>
      </c>
      <c r="H303" s="3">
        <v>30.8687</v>
      </c>
      <c r="I303" s="2">
        <v>47.383499999999998</v>
      </c>
      <c r="J303">
        <f t="shared" si="8"/>
        <v>129.83930000000001</v>
      </c>
      <c r="K303">
        <f t="shared" si="9"/>
        <v>103.7354033301897</v>
      </c>
    </row>
    <row r="304" spans="1:11" x14ac:dyDescent="0.25">
      <c r="A304" s="2">
        <v>1018.14</v>
      </c>
      <c r="B304" s="3">
        <v>32.213500000000003</v>
      </c>
      <c r="C304" s="3">
        <v>254.35300000000001</v>
      </c>
      <c r="D304" s="2">
        <v>253.97800000000001</v>
      </c>
      <c r="E304" s="2">
        <v>260.11700000000002</v>
      </c>
      <c r="F304" s="3">
        <v>32.213500000000003</v>
      </c>
      <c r="G304" s="3">
        <v>196.58600000000001</v>
      </c>
      <c r="H304" s="3">
        <v>31.788599999999999</v>
      </c>
      <c r="I304" s="2">
        <v>51.242600000000003</v>
      </c>
      <c r="J304">
        <f t="shared" si="8"/>
        <v>139.06152499999999</v>
      </c>
      <c r="K304">
        <f t="shared" si="9"/>
        <v>111.17171955686719</v>
      </c>
    </row>
    <row r="305" spans="1:11" x14ac:dyDescent="0.25">
      <c r="A305" s="2">
        <v>1019.79</v>
      </c>
      <c r="B305" s="3">
        <v>42.2744</v>
      </c>
      <c r="C305" s="3">
        <v>280.07299999999998</v>
      </c>
      <c r="D305" s="2">
        <v>319.01900000000001</v>
      </c>
      <c r="E305" s="2">
        <v>283.35300000000001</v>
      </c>
      <c r="F305" s="3">
        <v>42.2744</v>
      </c>
      <c r="G305" s="3">
        <v>209.62200000000001</v>
      </c>
      <c r="H305" s="3">
        <v>34.449199999999998</v>
      </c>
      <c r="I305" s="2">
        <v>59.217799999999997</v>
      </c>
      <c r="J305">
        <f t="shared" si="8"/>
        <v>158.78534999999999</v>
      </c>
      <c r="K305">
        <f t="shared" si="9"/>
        <v>125.93068342443676</v>
      </c>
    </row>
    <row r="306" spans="1:11" x14ac:dyDescent="0.25">
      <c r="A306" s="2">
        <v>1021.45</v>
      </c>
      <c r="B306" s="3">
        <v>50.545299999999997</v>
      </c>
      <c r="C306" s="3">
        <v>325.43799999999999</v>
      </c>
      <c r="D306" s="2">
        <v>421.21300000000002</v>
      </c>
      <c r="E306" s="2">
        <v>324.65600000000001</v>
      </c>
      <c r="F306" s="3">
        <v>50.545299999999997</v>
      </c>
      <c r="G306" s="3">
        <v>228.86099999999999</v>
      </c>
      <c r="H306" s="3">
        <v>40.537799999999997</v>
      </c>
      <c r="I306" s="2">
        <v>73.870500000000007</v>
      </c>
      <c r="J306">
        <f t="shared" si="8"/>
        <v>189.45836250000002</v>
      </c>
      <c r="K306">
        <f t="shared" si="9"/>
        <v>154.07011789804329</v>
      </c>
    </row>
    <row r="307" spans="1:11" x14ac:dyDescent="0.25">
      <c r="A307" s="2">
        <v>1023.11</v>
      </c>
      <c r="B307" s="3">
        <v>61.638500000000001</v>
      </c>
      <c r="C307" s="3">
        <v>390.36799999999999</v>
      </c>
      <c r="D307" s="2">
        <v>618.24300000000005</v>
      </c>
      <c r="E307" s="2">
        <v>373.79</v>
      </c>
      <c r="F307" s="3">
        <v>61.638500000000001</v>
      </c>
      <c r="G307" s="3">
        <v>248.01900000000001</v>
      </c>
      <c r="H307" s="3">
        <v>47.226900000000001</v>
      </c>
      <c r="I307" s="2">
        <v>93.34</v>
      </c>
      <c r="J307">
        <f t="shared" si="8"/>
        <v>236.78298750000002</v>
      </c>
      <c r="K307">
        <f t="shared" si="9"/>
        <v>209.03036369549918</v>
      </c>
    </row>
    <row r="308" spans="1:11" x14ac:dyDescent="0.25">
      <c r="A308" s="2">
        <v>1024.76</v>
      </c>
      <c r="B308" s="3">
        <v>77.437299999999993</v>
      </c>
      <c r="C308" s="3">
        <v>486.27800000000002</v>
      </c>
      <c r="D308" s="2">
        <v>925.36900000000003</v>
      </c>
      <c r="E308" s="2">
        <v>469.42500000000001</v>
      </c>
      <c r="F308" s="3">
        <v>77.437299999999993</v>
      </c>
      <c r="G308" s="3">
        <v>275.32</v>
      </c>
      <c r="H308" s="3">
        <v>56.039900000000003</v>
      </c>
      <c r="I308" s="2">
        <v>116.616</v>
      </c>
      <c r="J308">
        <f t="shared" si="8"/>
        <v>310.49031250000002</v>
      </c>
      <c r="K308">
        <f t="shared" si="9"/>
        <v>303.88766061768115</v>
      </c>
    </row>
    <row r="309" spans="1:11" x14ac:dyDescent="0.25">
      <c r="A309" s="2">
        <v>1026.42</v>
      </c>
      <c r="B309" s="3">
        <v>138.221</v>
      </c>
      <c r="C309" s="3">
        <v>591.75599999999997</v>
      </c>
      <c r="D309" s="2">
        <v>1345.69</v>
      </c>
      <c r="E309" s="2">
        <v>587.12900000000002</v>
      </c>
      <c r="F309" s="3">
        <v>138.221</v>
      </c>
      <c r="G309" s="3">
        <v>318.43299999999999</v>
      </c>
      <c r="H309" s="3">
        <v>69.805300000000003</v>
      </c>
      <c r="I309" s="2">
        <v>139.51300000000001</v>
      </c>
      <c r="J309">
        <f t="shared" si="8"/>
        <v>416.09603749999997</v>
      </c>
      <c r="K309">
        <f t="shared" si="9"/>
        <v>428.39171412879966</v>
      </c>
    </row>
    <row r="310" spans="1:11" x14ac:dyDescent="0.25">
      <c r="A310" s="2">
        <v>1028.07</v>
      </c>
      <c r="B310" s="3">
        <v>183.70599999999999</v>
      </c>
      <c r="C310" s="3">
        <v>683.73500000000001</v>
      </c>
      <c r="D310" s="2">
        <v>1599.04</v>
      </c>
      <c r="E310" s="2">
        <v>707.22500000000002</v>
      </c>
      <c r="F310" s="3">
        <v>183.70599999999999</v>
      </c>
      <c r="G310" s="3">
        <v>366.7</v>
      </c>
      <c r="H310" s="3">
        <v>86.454999999999998</v>
      </c>
      <c r="I310" s="2">
        <v>160.59100000000001</v>
      </c>
      <c r="J310">
        <f t="shared" si="8"/>
        <v>496.39474999999993</v>
      </c>
      <c r="K310">
        <f t="shared" si="9"/>
        <v>505.47803470823544</v>
      </c>
    </row>
    <row r="311" spans="1:11" x14ac:dyDescent="0.25">
      <c r="A311" s="2">
        <v>1029.72</v>
      </c>
      <c r="B311" s="3">
        <v>207.66499999999999</v>
      </c>
      <c r="C311" s="3">
        <v>746.79600000000005</v>
      </c>
      <c r="D311" s="2">
        <v>1756.38</v>
      </c>
      <c r="E311" s="2">
        <v>813.452</v>
      </c>
      <c r="F311" s="3">
        <v>207.66499999999999</v>
      </c>
      <c r="G311" s="3">
        <v>400.28500000000003</v>
      </c>
      <c r="H311" s="3">
        <v>98.126999999999995</v>
      </c>
      <c r="I311" s="2">
        <v>166.52099999999999</v>
      </c>
      <c r="J311">
        <f t="shared" si="8"/>
        <v>549.61137500000007</v>
      </c>
      <c r="K311">
        <f t="shared" si="9"/>
        <v>556.97314058474967</v>
      </c>
    </row>
    <row r="312" spans="1:11" x14ac:dyDescent="0.25">
      <c r="A312" s="2">
        <v>1031.3800000000001</v>
      </c>
      <c r="B312" s="3">
        <v>215.857</v>
      </c>
      <c r="C312" s="3">
        <v>722.41399999999999</v>
      </c>
      <c r="D312" s="2">
        <v>1685.97</v>
      </c>
      <c r="E312" s="2">
        <v>791.94100000000003</v>
      </c>
      <c r="F312" s="3">
        <v>215.857</v>
      </c>
      <c r="G312" s="3">
        <v>414.11099999999999</v>
      </c>
      <c r="H312" s="3">
        <v>101.646</v>
      </c>
      <c r="I312" s="2">
        <v>169.14</v>
      </c>
      <c r="J312">
        <f t="shared" si="8"/>
        <v>539.61699999999996</v>
      </c>
      <c r="K312">
        <f t="shared" si="9"/>
        <v>529.91535448058653</v>
      </c>
    </row>
    <row r="313" spans="1:11" x14ac:dyDescent="0.25">
      <c r="A313" s="2">
        <v>1033.03</v>
      </c>
      <c r="B313" s="3">
        <v>213.572</v>
      </c>
      <c r="C313" s="3">
        <v>681.17499999999995</v>
      </c>
      <c r="D313" s="2">
        <v>1348.69</v>
      </c>
      <c r="E313" s="2">
        <v>692.18499999999995</v>
      </c>
      <c r="F313" s="3">
        <v>213.572</v>
      </c>
      <c r="G313" s="3">
        <v>400.25</v>
      </c>
      <c r="H313" s="3">
        <v>102.283</v>
      </c>
      <c r="I313" s="2">
        <v>159.78100000000001</v>
      </c>
      <c r="J313">
        <f t="shared" si="8"/>
        <v>476.43849999999998</v>
      </c>
      <c r="K313">
        <f t="shared" si="9"/>
        <v>419.78784737225129</v>
      </c>
    </row>
    <row r="314" spans="1:11" x14ac:dyDescent="0.25">
      <c r="A314" s="2">
        <v>1034.69</v>
      </c>
      <c r="B314" s="3">
        <v>182.09299999999999</v>
      </c>
      <c r="C314" s="3">
        <v>610.80700000000002</v>
      </c>
      <c r="D314" s="2">
        <v>1010.06</v>
      </c>
      <c r="E314" s="2">
        <v>568.82000000000005</v>
      </c>
      <c r="F314" s="3">
        <v>182.09299999999999</v>
      </c>
      <c r="G314" s="3">
        <v>340.58100000000002</v>
      </c>
      <c r="H314" s="3">
        <v>82.802400000000006</v>
      </c>
      <c r="I314" s="2">
        <v>142.92699999999999</v>
      </c>
      <c r="J314">
        <f t="shared" si="8"/>
        <v>390.02292500000004</v>
      </c>
      <c r="K314">
        <f t="shared" si="9"/>
        <v>318.36973893310068</v>
      </c>
    </row>
    <row r="315" spans="1:11" x14ac:dyDescent="0.25">
      <c r="A315" s="2">
        <v>1036.3399999999999</v>
      </c>
      <c r="B315" s="3">
        <v>140.05199999999999</v>
      </c>
      <c r="C315" s="3">
        <v>539.97900000000004</v>
      </c>
      <c r="D315" s="2">
        <v>737.40899999999999</v>
      </c>
      <c r="E315" s="2">
        <v>472.56700000000001</v>
      </c>
      <c r="F315" s="3">
        <v>140.05199999999999</v>
      </c>
      <c r="G315" s="3">
        <v>303.84100000000001</v>
      </c>
      <c r="H315" s="3">
        <v>72.494500000000002</v>
      </c>
      <c r="I315" s="2">
        <v>115.755</v>
      </c>
      <c r="J315">
        <f t="shared" si="8"/>
        <v>315.2686875</v>
      </c>
      <c r="K315">
        <f t="shared" si="9"/>
        <v>243.11000211881412</v>
      </c>
    </row>
    <row r="316" spans="1:11" x14ac:dyDescent="0.25">
      <c r="A316" s="2">
        <v>1037.99</v>
      </c>
      <c r="B316" s="3">
        <v>96.625</v>
      </c>
      <c r="C316" s="3">
        <v>476.08300000000003</v>
      </c>
      <c r="D316" s="2">
        <v>541.78899999999999</v>
      </c>
      <c r="E316" s="2">
        <v>415.89600000000002</v>
      </c>
      <c r="F316" s="3">
        <v>96.625</v>
      </c>
      <c r="G316" s="3">
        <v>269.34100000000001</v>
      </c>
      <c r="H316" s="3">
        <v>59.700499999999998</v>
      </c>
      <c r="I316" s="2">
        <v>93.532700000000006</v>
      </c>
      <c r="J316">
        <f t="shared" si="8"/>
        <v>256.19902500000001</v>
      </c>
      <c r="K316">
        <f t="shared" si="9"/>
        <v>196.97214238818322</v>
      </c>
    </row>
    <row r="317" spans="1:11" x14ac:dyDescent="0.25">
      <c r="A317" s="2">
        <v>1039.6500000000001</v>
      </c>
      <c r="B317" s="3">
        <v>76.159599999999998</v>
      </c>
      <c r="C317" s="3">
        <v>422.69</v>
      </c>
      <c r="D317" s="2">
        <v>410.57499999999999</v>
      </c>
      <c r="E317" s="2">
        <v>369.98700000000002</v>
      </c>
      <c r="F317" s="3">
        <v>76.159599999999998</v>
      </c>
      <c r="G317" s="3">
        <v>246.071</v>
      </c>
      <c r="H317" s="3">
        <v>54.5032</v>
      </c>
      <c r="I317" s="2">
        <v>78.465800000000002</v>
      </c>
      <c r="J317">
        <f t="shared" si="8"/>
        <v>216.82640000000001</v>
      </c>
      <c r="K317">
        <f t="shared" si="9"/>
        <v>164.44648802379456</v>
      </c>
    </row>
    <row r="318" spans="1:11" x14ac:dyDescent="0.25">
      <c r="A318" s="2">
        <v>1041.3</v>
      </c>
      <c r="B318" s="3">
        <v>64.777500000000003</v>
      </c>
      <c r="C318" s="3">
        <v>405.55500000000001</v>
      </c>
      <c r="D318" s="2">
        <v>359.32600000000002</v>
      </c>
      <c r="E318" s="2">
        <v>339.28</v>
      </c>
      <c r="F318" s="3">
        <v>64.777500000000003</v>
      </c>
      <c r="G318" s="3">
        <v>230.73500000000001</v>
      </c>
      <c r="H318" s="3">
        <v>48.0291</v>
      </c>
      <c r="I318" s="2">
        <v>69.075500000000005</v>
      </c>
      <c r="J318">
        <f t="shared" si="8"/>
        <v>197.69444999999999</v>
      </c>
      <c r="K318">
        <f t="shared" si="9"/>
        <v>153.41134927244275</v>
      </c>
    </row>
    <row r="319" spans="1:11" x14ac:dyDescent="0.25">
      <c r="A319" s="2">
        <v>1042.95</v>
      </c>
      <c r="B319" s="3">
        <v>48.384300000000003</v>
      </c>
      <c r="C319" s="3">
        <v>377.36099999999999</v>
      </c>
      <c r="D319" s="2">
        <v>316</v>
      </c>
      <c r="E319" s="2">
        <v>324.98500000000001</v>
      </c>
      <c r="F319" s="3">
        <v>48.384300000000003</v>
      </c>
      <c r="G319" s="3">
        <v>220.39</v>
      </c>
      <c r="H319" s="3">
        <v>43.216500000000003</v>
      </c>
      <c r="I319" s="2">
        <v>67.0535</v>
      </c>
      <c r="J319">
        <f t="shared" si="8"/>
        <v>180.72182500000002</v>
      </c>
      <c r="K319">
        <f t="shared" si="9"/>
        <v>144.52247531727915</v>
      </c>
    </row>
    <row r="320" spans="1:11" x14ac:dyDescent="0.25">
      <c r="A320" s="2">
        <v>1044.5999999999999</v>
      </c>
      <c r="B320" s="3">
        <v>40.090499999999999</v>
      </c>
      <c r="C320" s="3">
        <v>363.38099999999997</v>
      </c>
      <c r="D320" s="2">
        <v>265.25</v>
      </c>
      <c r="E320" s="2">
        <v>308.64100000000002</v>
      </c>
      <c r="F320" s="3">
        <v>40.090499999999999</v>
      </c>
      <c r="G320" s="3">
        <v>212.107</v>
      </c>
      <c r="H320" s="3">
        <v>39.688000000000002</v>
      </c>
      <c r="I320" s="2">
        <v>64.527199999999993</v>
      </c>
      <c r="J320">
        <f t="shared" si="8"/>
        <v>166.72190000000001</v>
      </c>
      <c r="K320">
        <f t="shared" si="9"/>
        <v>135.87589807218518</v>
      </c>
    </row>
    <row r="321" spans="1:11" x14ac:dyDescent="0.25">
      <c r="A321" s="2">
        <v>1046.25</v>
      </c>
      <c r="B321" s="3">
        <v>35.327100000000002</v>
      </c>
      <c r="C321" s="3">
        <v>345.90800000000002</v>
      </c>
      <c r="D321" s="2">
        <v>246.096</v>
      </c>
      <c r="E321" s="2">
        <v>288.964</v>
      </c>
      <c r="F321" s="3">
        <v>35.327100000000002</v>
      </c>
      <c r="G321" s="3">
        <v>209.79400000000001</v>
      </c>
      <c r="H321" s="3">
        <v>36.24</v>
      </c>
      <c r="I321" s="2">
        <v>60.985999999999997</v>
      </c>
      <c r="J321">
        <f t="shared" si="8"/>
        <v>157.33027500000003</v>
      </c>
      <c r="K321">
        <f t="shared" si="9"/>
        <v>129.4137416771799</v>
      </c>
    </row>
    <row r="322" spans="1:11" x14ac:dyDescent="0.25">
      <c r="A322" s="2">
        <v>1047.9000000000001</v>
      </c>
      <c r="B322" s="3">
        <v>32.891300000000001</v>
      </c>
      <c r="C322" s="3">
        <v>332.14299999999997</v>
      </c>
      <c r="D322" s="2">
        <v>226.98599999999999</v>
      </c>
      <c r="E322" s="2">
        <v>284.63799999999998</v>
      </c>
      <c r="F322" s="3">
        <v>32.891300000000001</v>
      </c>
      <c r="G322" s="3">
        <v>206.89599999999999</v>
      </c>
      <c r="H322" s="3">
        <v>34.454900000000002</v>
      </c>
      <c r="I322" s="2">
        <v>62.848300000000002</v>
      </c>
      <c r="J322">
        <f t="shared" si="8"/>
        <v>151.71859999999998</v>
      </c>
      <c r="K322">
        <f t="shared" si="9"/>
        <v>124.68177664736277</v>
      </c>
    </row>
    <row r="323" spans="1:11" x14ac:dyDescent="0.25">
      <c r="A323" s="2">
        <v>1049.55</v>
      </c>
      <c r="B323" s="3">
        <v>35.704900000000002</v>
      </c>
      <c r="C323" s="3">
        <v>322.21499999999997</v>
      </c>
      <c r="D323" s="2">
        <v>214.06100000000001</v>
      </c>
      <c r="E323" s="2">
        <v>279.01</v>
      </c>
      <c r="F323" s="3">
        <v>35.704900000000002</v>
      </c>
      <c r="G323" s="3">
        <v>199.96299999999999</v>
      </c>
      <c r="H323" s="3">
        <v>33.305799999999998</v>
      </c>
      <c r="I323" s="2">
        <v>61.130800000000001</v>
      </c>
      <c r="J323">
        <f t="shared" ref="J323:J386" si="10">AVERAGE(B323:I323)</f>
        <v>147.63692499999999</v>
      </c>
      <c r="K323">
        <f t="shared" ref="K323:K386" si="11">_xlfn.STDEV.S(B323:I323)</f>
        <v>119.82072156688032</v>
      </c>
    </row>
    <row r="324" spans="1:11" x14ac:dyDescent="0.25">
      <c r="A324" s="2">
        <v>1051.2</v>
      </c>
      <c r="B324" s="3">
        <v>34.245399999999997</v>
      </c>
      <c r="C324" s="3">
        <v>311.79899999999998</v>
      </c>
      <c r="D324" s="2">
        <v>216.20400000000001</v>
      </c>
      <c r="E324" s="2">
        <v>273.38600000000002</v>
      </c>
      <c r="F324" s="3">
        <v>34.245399999999997</v>
      </c>
      <c r="G324" s="3">
        <v>194.874</v>
      </c>
      <c r="H324" s="3">
        <v>32.594000000000001</v>
      </c>
      <c r="I324" s="2">
        <v>60.400199999999998</v>
      </c>
      <c r="J324">
        <f t="shared" si="10"/>
        <v>144.71850000000001</v>
      </c>
      <c r="K324">
        <f t="shared" si="11"/>
        <v>117.22204862650322</v>
      </c>
    </row>
    <row r="325" spans="1:11" x14ac:dyDescent="0.25">
      <c r="A325" s="2">
        <v>1052.8499999999999</v>
      </c>
      <c r="B325" s="3">
        <v>34.012799999999999</v>
      </c>
      <c r="C325" s="3">
        <v>303.54700000000003</v>
      </c>
      <c r="D325" s="2">
        <v>213.36500000000001</v>
      </c>
      <c r="E325" s="2">
        <v>262.93599999999998</v>
      </c>
      <c r="F325" s="3">
        <v>34.012799999999999</v>
      </c>
      <c r="G325" s="3">
        <v>198.54599999999999</v>
      </c>
      <c r="H325" s="3">
        <v>32.204000000000001</v>
      </c>
      <c r="I325" s="2">
        <v>59.308399999999999</v>
      </c>
      <c r="J325">
        <f t="shared" si="10"/>
        <v>142.24149999999997</v>
      </c>
      <c r="K325">
        <f t="shared" si="11"/>
        <v>114.16055681253742</v>
      </c>
    </row>
    <row r="326" spans="1:11" x14ac:dyDescent="0.25">
      <c r="A326" s="2">
        <v>1054.5</v>
      </c>
      <c r="B326" s="3">
        <v>34.631100000000004</v>
      </c>
      <c r="C326" s="3">
        <v>296.70499999999998</v>
      </c>
      <c r="D326" s="2">
        <v>215.52699999999999</v>
      </c>
      <c r="E326" s="2">
        <v>258.392</v>
      </c>
      <c r="F326" s="3">
        <v>34.631100000000004</v>
      </c>
      <c r="G326" s="3">
        <v>198.61099999999999</v>
      </c>
      <c r="H326" s="3">
        <v>31.532</v>
      </c>
      <c r="I326" s="2">
        <v>58.500399999999999</v>
      </c>
      <c r="J326">
        <f t="shared" si="10"/>
        <v>141.06620000000001</v>
      </c>
      <c r="K326">
        <f t="shared" si="11"/>
        <v>112.32370788933457</v>
      </c>
    </row>
    <row r="327" spans="1:11" x14ac:dyDescent="0.25">
      <c r="A327" s="2">
        <v>1056.1500000000001</v>
      </c>
      <c r="B327" s="3">
        <v>35.458799999999997</v>
      </c>
      <c r="C327" s="3">
        <v>292.94400000000002</v>
      </c>
      <c r="D327" s="2">
        <v>224.37100000000001</v>
      </c>
      <c r="E327" s="2">
        <v>261.73899999999998</v>
      </c>
      <c r="F327" s="3">
        <v>35.458799999999997</v>
      </c>
      <c r="G327" s="3">
        <v>198.363</v>
      </c>
      <c r="H327" s="3">
        <v>31.0947</v>
      </c>
      <c r="I327" s="2">
        <v>57.8504</v>
      </c>
      <c r="J327">
        <f t="shared" si="10"/>
        <v>142.15996250000001</v>
      </c>
      <c r="K327">
        <f t="shared" si="11"/>
        <v>112.86292527165023</v>
      </c>
    </row>
    <row r="328" spans="1:11" x14ac:dyDescent="0.25">
      <c r="A328" s="2">
        <v>1057.8</v>
      </c>
      <c r="B328" s="3">
        <v>36.136699999999998</v>
      </c>
      <c r="C328" s="3">
        <v>291.78399999999999</v>
      </c>
      <c r="D328" s="2">
        <v>227.19399999999999</v>
      </c>
      <c r="E328" s="2">
        <v>261.88200000000001</v>
      </c>
      <c r="F328" s="3">
        <v>36.136699999999998</v>
      </c>
      <c r="G328" s="3">
        <v>198.56800000000001</v>
      </c>
      <c r="H328" s="3">
        <v>30.995100000000001</v>
      </c>
      <c r="I328" s="2">
        <v>57.3675</v>
      </c>
      <c r="J328">
        <f t="shared" si="10"/>
        <v>142.50800000000001</v>
      </c>
      <c r="K328">
        <f t="shared" si="11"/>
        <v>112.85999973547504</v>
      </c>
    </row>
    <row r="329" spans="1:11" x14ac:dyDescent="0.25">
      <c r="A329" s="2">
        <v>1059.45</v>
      </c>
      <c r="B329" s="3">
        <v>36.403399999999998</v>
      </c>
      <c r="C329" s="3">
        <v>291.79599999999999</v>
      </c>
      <c r="D329" s="2">
        <v>231.274</v>
      </c>
      <c r="E329" s="2">
        <v>261.279</v>
      </c>
      <c r="F329" s="3">
        <v>36.403399999999998</v>
      </c>
      <c r="G329" s="3">
        <v>198.42400000000001</v>
      </c>
      <c r="H329" s="3">
        <v>31.338699999999999</v>
      </c>
      <c r="I329" s="2">
        <v>57.0974</v>
      </c>
      <c r="J329">
        <f t="shared" si="10"/>
        <v>143.00198750000001</v>
      </c>
      <c r="K329">
        <f t="shared" si="11"/>
        <v>113.11654113281875</v>
      </c>
    </row>
    <row r="330" spans="1:11" x14ac:dyDescent="0.25">
      <c r="A330" s="2">
        <v>1061.0999999999999</v>
      </c>
      <c r="B330" s="3">
        <v>36.465499999999999</v>
      </c>
      <c r="C330" s="3">
        <v>290.83199999999999</v>
      </c>
      <c r="D330" s="2">
        <v>237.47200000000001</v>
      </c>
      <c r="E330" s="2">
        <v>261.238</v>
      </c>
      <c r="F330" s="3">
        <v>36.465499999999999</v>
      </c>
      <c r="G330" s="3">
        <v>197.952</v>
      </c>
      <c r="H330" s="3">
        <v>32.170699999999997</v>
      </c>
      <c r="I330" s="2">
        <v>57.443199999999997</v>
      </c>
      <c r="J330">
        <f t="shared" si="10"/>
        <v>143.75486249999997</v>
      </c>
      <c r="K330">
        <f t="shared" si="11"/>
        <v>113.4378033247917</v>
      </c>
    </row>
    <row r="331" spans="1:11" x14ac:dyDescent="0.25">
      <c r="A331" s="2">
        <v>1062.75</v>
      </c>
      <c r="B331" s="3">
        <v>36.7179</v>
      </c>
      <c r="C331" s="3">
        <v>289.78399999999999</v>
      </c>
      <c r="D331" s="2">
        <v>244.20099999999999</v>
      </c>
      <c r="E331" s="2">
        <v>261.38</v>
      </c>
      <c r="F331" s="3">
        <v>36.7179</v>
      </c>
      <c r="G331" s="3">
        <v>195.529</v>
      </c>
      <c r="H331" s="3">
        <v>33.337699999999998</v>
      </c>
      <c r="I331" s="2">
        <v>58.045999999999999</v>
      </c>
      <c r="J331">
        <f t="shared" si="10"/>
        <v>144.46418750000001</v>
      </c>
      <c r="K331">
        <f t="shared" si="11"/>
        <v>113.6271636637175</v>
      </c>
    </row>
    <row r="332" spans="1:11" x14ac:dyDescent="0.25">
      <c r="A332" s="2">
        <v>1064.3900000000001</v>
      </c>
      <c r="B332" s="3">
        <v>37.412599999999998</v>
      </c>
      <c r="C332" s="3">
        <v>289.05799999999999</v>
      </c>
      <c r="D332" s="2">
        <v>250.99600000000001</v>
      </c>
      <c r="E332" s="2">
        <v>262.87200000000001</v>
      </c>
      <c r="F332" s="3">
        <v>37.412599999999998</v>
      </c>
      <c r="G332" s="3">
        <v>193.16200000000001</v>
      </c>
      <c r="H332" s="3">
        <v>34.663200000000003</v>
      </c>
      <c r="I332" s="2">
        <v>58.237499999999997</v>
      </c>
      <c r="J332">
        <f t="shared" si="10"/>
        <v>145.47673749999998</v>
      </c>
      <c r="K332">
        <f t="shared" si="11"/>
        <v>114.04977979364901</v>
      </c>
    </row>
    <row r="333" spans="1:11" x14ac:dyDescent="0.25">
      <c r="A333" s="2">
        <v>1066.04</v>
      </c>
      <c r="B333" s="3">
        <v>37.905799999999999</v>
      </c>
      <c r="C333" s="3">
        <v>287.923</v>
      </c>
      <c r="D333" s="2">
        <v>259.28800000000001</v>
      </c>
      <c r="E333" s="2">
        <v>263.005</v>
      </c>
      <c r="F333" s="3">
        <v>37.905799999999999</v>
      </c>
      <c r="G333" s="3">
        <v>190.88399999999999</v>
      </c>
      <c r="H333" s="3">
        <v>35.542900000000003</v>
      </c>
      <c r="I333" s="2">
        <v>57.854199999999999</v>
      </c>
      <c r="J333">
        <f t="shared" si="10"/>
        <v>146.28858749999998</v>
      </c>
      <c r="K333">
        <f t="shared" si="11"/>
        <v>114.65448171252172</v>
      </c>
    </row>
    <row r="334" spans="1:11" x14ac:dyDescent="0.25">
      <c r="A334" s="2">
        <v>1067.69</v>
      </c>
      <c r="B334" s="3">
        <v>37.859499999999997</v>
      </c>
      <c r="C334" s="3">
        <v>285.601</v>
      </c>
      <c r="D334" s="2">
        <v>262.30900000000003</v>
      </c>
      <c r="E334" s="2">
        <v>262.339</v>
      </c>
      <c r="F334" s="3">
        <v>37.859499999999997</v>
      </c>
      <c r="G334" s="3">
        <v>186.61699999999999</v>
      </c>
      <c r="H334" s="3">
        <v>36.9694</v>
      </c>
      <c r="I334" s="2">
        <v>57.309899999999999</v>
      </c>
      <c r="J334">
        <f t="shared" si="10"/>
        <v>145.85803749999999</v>
      </c>
      <c r="K334">
        <f t="shared" si="11"/>
        <v>114.2321609205561</v>
      </c>
    </row>
    <row r="335" spans="1:11" x14ac:dyDescent="0.25">
      <c r="A335" s="2">
        <v>1069.33</v>
      </c>
      <c r="B335" s="3">
        <v>37.567999999999998</v>
      </c>
      <c r="C335" s="3">
        <v>282.30900000000003</v>
      </c>
      <c r="D335" s="2">
        <v>262.33800000000002</v>
      </c>
      <c r="E335" s="2">
        <v>259.291</v>
      </c>
      <c r="F335" s="3">
        <v>37.567999999999998</v>
      </c>
      <c r="G335" s="3">
        <v>182.22499999999999</v>
      </c>
      <c r="H335" s="3">
        <v>36.934800000000003</v>
      </c>
      <c r="I335" s="2">
        <v>56.580599999999997</v>
      </c>
      <c r="J335">
        <f t="shared" si="10"/>
        <v>144.3518</v>
      </c>
      <c r="K335">
        <f t="shared" si="11"/>
        <v>113.16617788549469</v>
      </c>
    </row>
    <row r="336" spans="1:11" x14ac:dyDescent="0.25">
      <c r="A336" s="2">
        <v>1070.98</v>
      </c>
      <c r="B336" s="3">
        <v>36.801000000000002</v>
      </c>
      <c r="C336" s="3">
        <v>277.51</v>
      </c>
      <c r="D336" s="2">
        <v>261</v>
      </c>
      <c r="E336" s="2">
        <v>256.09500000000003</v>
      </c>
      <c r="F336" s="3">
        <v>36.801000000000002</v>
      </c>
      <c r="G336" s="3">
        <v>176.89400000000001</v>
      </c>
      <c r="H336" s="3">
        <v>36.0334</v>
      </c>
      <c r="I336" s="2">
        <v>55.709899999999998</v>
      </c>
      <c r="J336">
        <f t="shared" si="10"/>
        <v>142.10553750000003</v>
      </c>
      <c r="K336">
        <f t="shared" si="11"/>
        <v>111.84663743030242</v>
      </c>
    </row>
    <row r="337" spans="1:11" x14ac:dyDescent="0.25">
      <c r="A337" s="2">
        <v>1072.6300000000001</v>
      </c>
      <c r="B337" s="3">
        <v>36.417700000000004</v>
      </c>
      <c r="C337" s="3">
        <v>269.94099999999997</v>
      </c>
      <c r="D337" s="2">
        <v>255.84899999999999</v>
      </c>
      <c r="E337" s="2">
        <v>249.39599999999999</v>
      </c>
      <c r="F337" s="3">
        <v>36.417700000000004</v>
      </c>
      <c r="G337" s="3">
        <v>170.44300000000001</v>
      </c>
      <c r="H337" s="3">
        <v>34.880699999999997</v>
      </c>
      <c r="I337" s="2">
        <v>54.667900000000003</v>
      </c>
      <c r="J337">
        <f t="shared" si="10"/>
        <v>138.50162499999996</v>
      </c>
      <c r="K337">
        <f t="shared" si="11"/>
        <v>108.87225449735317</v>
      </c>
    </row>
    <row r="338" spans="1:11" x14ac:dyDescent="0.25">
      <c r="A338" s="2">
        <v>1074.27</v>
      </c>
      <c r="B338" s="3">
        <v>35.833500000000001</v>
      </c>
      <c r="C338" s="3">
        <v>261.43900000000002</v>
      </c>
      <c r="D338" s="2">
        <v>250.357</v>
      </c>
      <c r="E338" s="2">
        <v>241.85</v>
      </c>
      <c r="F338" s="3">
        <v>35.833500000000001</v>
      </c>
      <c r="G338" s="3">
        <v>164.00299999999999</v>
      </c>
      <c r="H338" s="3">
        <v>33.463200000000001</v>
      </c>
      <c r="I338" s="2">
        <v>53.541200000000003</v>
      </c>
      <c r="J338">
        <f t="shared" si="10"/>
        <v>134.54005000000001</v>
      </c>
      <c r="K338">
        <f t="shared" si="11"/>
        <v>105.67045102795498</v>
      </c>
    </row>
    <row r="339" spans="1:11" x14ac:dyDescent="0.25">
      <c r="A339" s="2">
        <v>1075.92</v>
      </c>
      <c r="B339" s="3">
        <v>34.686999999999998</v>
      </c>
      <c r="C339" s="3">
        <v>252.08199999999999</v>
      </c>
      <c r="D339" s="2">
        <v>240.72499999999999</v>
      </c>
      <c r="E339" s="2">
        <v>233.11199999999999</v>
      </c>
      <c r="F339" s="3">
        <v>34.686999999999998</v>
      </c>
      <c r="G339" s="3">
        <v>157.636</v>
      </c>
      <c r="H339" s="3">
        <v>31.561199999999999</v>
      </c>
      <c r="I339" s="2">
        <v>52.315600000000003</v>
      </c>
      <c r="J339">
        <f t="shared" si="10"/>
        <v>129.60072499999998</v>
      </c>
      <c r="K339">
        <f t="shared" si="11"/>
        <v>101.73691373312907</v>
      </c>
    </row>
    <row r="340" spans="1:11" x14ac:dyDescent="0.25">
      <c r="A340" s="2">
        <v>1077.56</v>
      </c>
      <c r="B340" s="3">
        <v>33.111899999999999</v>
      </c>
      <c r="C340" s="3">
        <v>241.41800000000001</v>
      </c>
      <c r="D340" s="2">
        <v>235.45400000000001</v>
      </c>
      <c r="E340" s="2">
        <v>224.685</v>
      </c>
      <c r="F340" s="3">
        <v>33.111899999999999</v>
      </c>
      <c r="G340" s="3">
        <v>150.99100000000001</v>
      </c>
      <c r="H340" s="3">
        <v>29.448499999999999</v>
      </c>
      <c r="I340" s="2">
        <v>50.513599999999997</v>
      </c>
      <c r="J340">
        <f t="shared" si="10"/>
        <v>124.84173749999999</v>
      </c>
      <c r="K340">
        <f t="shared" si="11"/>
        <v>98.510932352186032</v>
      </c>
    </row>
    <row r="341" spans="1:11" x14ac:dyDescent="0.25">
      <c r="A341" s="2">
        <v>1079.21</v>
      </c>
      <c r="B341" s="3">
        <v>31.2727</v>
      </c>
      <c r="C341" s="3">
        <v>229.21</v>
      </c>
      <c r="D341" s="2">
        <v>231.69900000000001</v>
      </c>
      <c r="E341" s="2">
        <v>216.01400000000001</v>
      </c>
      <c r="F341" s="3">
        <v>31.2727</v>
      </c>
      <c r="G341" s="3">
        <v>145.274</v>
      </c>
      <c r="H341" s="3">
        <v>27.701799999999999</v>
      </c>
      <c r="I341" s="2">
        <v>48.684899999999999</v>
      </c>
      <c r="J341">
        <f t="shared" si="10"/>
        <v>120.1411375</v>
      </c>
      <c r="K341">
        <f t="shared" si="11"/>
        <v>95.327003636714124</v>
      </c>
    </row>
    <row r="342" spans="1:11" x14ac:dyDescent="0.25">
      <c r="A342" s="2">
        <v>1080.8499999999999</v>
      </c>
      <c r="B342" s="3">
        <v>29.773199999999999</v>
      </c>
      <c r="C342" s="3">
        <v>217.34700000000001</v>
      </c>
      <c r="D342" s="2">
        <v>230.16300000000001</v>
      </c>
      <c r="E342" s="2">
        <v>207.90899999999999</v>
      </c>
      <c r="F342" s="3">
        <v>29.773199999999999</v>
      </c>
      <c r="G342" s="3">
        <v>138.88300000000001</v>
      </c>
      <c r="H342" s="3">
        <v>26.117699999999999</v>
      </c>
      <c r="I342" s="2">
        <v>47.060400000000001</v>
      </c>
      <c r="J342">
        <f t="shared" si="10"/>
        <v>115.87831249999999</v>
      </c>
      <c r="K342">
        <f t="shared" si="11"/>
        <v>92.56410972413255</v>
      </c>
    </row>
    <row r="343" spans="1:11" x14ac:dyDescent="0.25">
      <c r="A343" s="2">
        <v>1082.5</v>
      </c>
      <c r="B343" s="3">
        <v>28.412500000000001</v>
      </c>
      <c r="C343" s="3">
        <v>203.91200000000001</v>
      </c>
      <c r="D343" s="2">
        <v>228.626</v>
      </c>
      <c r="E343" s="2">
        <v>200.06299999999999</v>
      </c>
      <c r="F343" s="3">
        <v>28.412500000000001</v>
      </c>
      <c r="G343" s="3">
        <v>132.887</v>
      </c>
      <c r="H343" s="3">
        <v>24.793500000000002</v>
      </c>
      <c r="I343" s="2">
        <v>45.539499999999997</v>
      </c>
      <c r="J343">
        <f t="shared" si="10"/>
        <v>111.58075000000001</v>
      </c>
      <c r="K343">
        <f t="shared" si="11"/>
        <v>89.630275663416299</v>
      </c>
    </row>
    <row r="344" spans="1:11" x14ac:dyDescent="0.25">
      <c r="A344" s="2">
        <v>1084.1400000000001</v>
      </c>
      <c r="B344" s="3">
        <v>27.6691</v>
      </c>
      <c r="C344" s="3">
        <v>191.88800000000001</v>
      </c>
      <c r="D344" s="2">
        <v>225.78399999999999</v>
      </c>
      <c r="E344" s="2">
        <v>194.50800000000001</v>
      </c>
      <c r="F344" s="3">
        <v>27.6691</v>
      </c>
      <c r="G344" s="3">
        <v>127.65900000000001</v>
      </c>
      <c r="H344" s="3">
        <v>23.688600000000001</v>
      </c>
      <c r="I344" s="2">
        <v>44.152799999999999</v>
      </c>
      <c r="J344">
        <f t="shared" si="10"/>
        <v>107.87732499999998</v>
      </c>
      <c r="K344">
        <f t="shared" si="11"/>
        <v>86.908195618114348</v>
      </c>
    </row>
    <row r="345" spans="1:11" x14ac:dyDescent="0.25">
      <c r="A345" s="2">
        <v>1085.78</v>
      </c>
      <c r="B345" s="3">
        <v>27.151900000000001</v>
      </c>
      <c r="C345" s="3">
        <v>181.52</v>
      </c>
      <c r="D345" s="2">
        <v>222.376</v>
      </c>
      <c r="E345" s="2">
        <v>190.97900000000001</v>
      </c>
      <c r="F345" s="3">
        <v>27.151900000000001</v>
      </c>
      <c r="G345" s="3">
        <v>123.71</v>
      </c>
      <c r="H345" s="3">
        <v>22.8687</v>
      </c>
      <c r="I345" s="2">
        <v>42.876600000000003</v>
      </c>
      <c r="J345">
        <f t="shared" si="10"/>
        <v>104.82926250000001</v>
      </c>
      <c r="K345">
        <f t="shared" si="11"/>
        <v>84.60004704584874</v>
      </c>
    </row>
    <row r="346" spans="1:11" x14ac:dyDescent="0.25">
      <c r="A346" s="2">
        <v>1087.43</v>
      </c>
      <c r="B346" s="3">
        <v>26.331900000000001</v>
      </c>
      <c r="C346" s="3">
        <v>172.15799999999999</v>
      </c>
      <c r="D346" s="2">
        <v>218.15600000000001</v>
      </c>
      <c r="E346" s="2">
        <v>187.851</v>
      </c>
      <c r="F346" s="3">
        <v>26.331900000000001</v>
      </c>
      <c r="G346" s="3">
        <v>120.431</v>
      </c>
      <c r="H346" s="3">
        <v>22.889099999999999</v>
      </c>
      <c r="I346" s="2">
        <v>41.155000000000001</v>
      </c>
      <c r="J346">
        <f t="shared" si="10"/>
        <v>101.9129875</v>
      </c>
      <c r="K346">
        <f t="shared" si="11"/>
        <v>82.406976067068456</v>
      </c>
    </row>
    <row r="347" spans="1:11" x14ac:dyDescent="0.25">
      <c r="A347" s="2">
        <v>1089.07</v>
      </c>
      <c r="B347" s="3">
        <v>25.515899999999998</v>
      </c>
      <c r="C347" s="3">
        <v>165.91300000000001</v>
      </c>
      <c r="D347" s="2">
        <v>215.28700000000001</v>
      </c>
      <c r="E347" s="2">
        <v>186.196</v>
      </c>
      <c r="F347" s="3">
        <v>25.515899999999998</v>
      </c>
      <c r="G347" s="3">
        <v>117.622</v>
      </c>
      <c r="H347" s="3">
        <v>22.087199999999999</v>
      </c>
      <c r="I347" s="2">
        <v>39.506</v>
      </c>
      <c r="J347">
        <f t="shared" si="10"/>
        <v>99.705375000000004</v>
      </c>
      <c r="K347">
        <f t="shared" si="11"/>
        <v>81.241173192920741</v>
      </c>
    </row>
    <row r="348" spans="1:11" x14ac:dyDescent="0.25">
      <c r="A348" s="2">
        <v>1090.71</v>
      </c>
      <c r="B348" s="3">
        <v>24.589400000000001</v>
      </c>
      <c r="C348" s="3">
        <v>161.80199999999999</v>
      </c>
      <c r="D348" s="2">
        <v>211.77600000000001</v>
      </c>
      <c r="E348" s="2">
        <v>182.76900000000001</v>
      </c>
      <c r="F348" s="3">
        <v>24.589400000000001</v>
      </c>
      <c r="G348" s="3">
        <v>115.505</v>
      </c>
      <c r="H348" s="3">
        <v>20.6477</v>
      </c>
      <c r="I348" s="2">
        <v>37.983199999999997</v>
      </c>
      <c r="J348">
        <f t="shared" si="10"/>
        <v>97.4577125</v>
      </c>
      <c r="K348">
        <f t="shared" si="11"/>
        <v>80.061722745096375</v>
      </c>
    </row>
    <row r="349" spans="1:11" x14ac:dyDescent="0.25">
      <c r="A349" s="2">
        <v>1092.3599999999999</v>
      </c>
      <c r="B349" s="3">
        <v>23.887899999999998</v>
      </c>
      <c r="C349" s="3">
        <v>156.381</v>
      </c>
      <c r="D349" s="2">
        <v>208.64400000000001</v>
      </c>
      <c r="E349" s="2">
        <v>179.16499999999999</v>
      </c>
      <c r="F349" s="3">
        <v>23.887899999999998</v>
      </c>
      <c r="G349" s="3">
        <v>114.38800000000001</v>
      </c>
      <c r="H349" s="3">
        <v>19.867999999999999</v>
      </c>
      <c r="I349" s="2">
        <v>36.54</v>
      </c>
      <c r="J349">
        <f t="shared" si="10"/>
        <v>95.345224999999999</v>
      </c>
      <c r="K349">
        <f t="shared" si="11"/>
        <v>78.665226280571858</v>
      </c>
    </row>
    <row r="350" spans="1:11" x14ac:dyDescent="0.25">
      <c r="A350" s="2">
        <v>1094</v>
      </c>
      <c r="B350" s="3">
        <v>23.606000000000002</v>
      </c>
      <c r="C350" s="3">
        <v>148.93199999999999</v>
      </c>
      <c r="D350" s="2">
        <v>204.32300000000001</v>
      </c>
      <c r="E350" s="2">
        <v>178.63499999999999</v>
      </c>
      <c r="F350" s="3">
        <v>23.606000000000002</v>
      </c>
      <c r="G350" s="3">
        <v>113.37</v>
      </c>
      <c r="H350" s="3">
        <v>19.232299999999999</v>
      </c>
      <c r="I350" s="2">
        <v>34.9251</v>
      </c>
      <c r="J350">
        <f t="shared" si="10"/>
        <v>93.328675000000004</v>
      </c>
      <c r="K350">
        <f t="shared" si="11"/>
        <v>77.195528095179</v>
      </c>
    </row>
    <row r="351" spans="1:11" x14ac:dyDescent="0.25">
      <c r="A351" s="2">
        <v>1095.6400000000001</v>
      </c>
      <c r="B351" s="3">
        <v>23.388999999999999</v>
      </c>
      <c r="C351" s="3">
        <v>142.03100000000001</v>
      </c>
      <c r="D351" s="2">
        <v>201.905</v>
      </c>
      <c r="E351" s="2">
        <v>174.85</v>
      </c>
      <c r="F351" s="3">
        <v>23.388999999999999</v>
      </c>
      <c r="G351" s="3">
        <v>113.514</v>
      </c>
      <c r="H351" s="3">
        <v>18.7408</v>
      </c>
      <c r="I351" s="2">
        <v>32.700800000000001</v>
      </c>
      <c r="J351">
        <f t="shared" si="10"/>
        <v>91.31495000000001</v>
      </c>
      <c r="K351">
        <f t="shared" si="11"/>
        <v>75.785104530847121</v>
      </c>
    </row>
    <row r="352" spans="1:11" x14ac:dyDescent="0.25">
      <c r="A352" s="2">
        <v>1097.28</v>
      </c>
      <c r="B352" s="3">
        <v>23.408300000000001</v>
      </c>
      <c r="C352" s="3">
        <v>133.56700000000001</v>
      </c>
      <c r="D352" s="2">
        <v>192.45</v>
      </c>
      <c r="E352" s="2">
        <v>170.73</v>
      </c>
      <c r="F352" s="3">
        <v>23.408300000000001</v>
      </c>
      <c r="G352" s="3">
        <v>112.41</v>
      </c>
      <c r="H352" s="3">
        <v>18.318899999999999</v>
      </c>
      <c r="I352" s="2">
        <v>30.447399999999998</v>
      </c>
      <c r="J352">
        <f t="shared" si="10"/>
        <v>88.092487500000004</v>
      </c>
      <c r="K352">
        <f t="shared" si="11"/>
        <v>72.642096649304946</v>
      </c>
    </row>
    <row r="353" spans="1:11" x14ac:dyDescent="0.25">
      <c r="A353" s="2">
        <v>1098.92</v>
      </c>
      <c r="B353" s="3">
        <v>23.4495</v>
      </c>
      <c r="C353" s="3">
        <v>128.839</v>
      </c>
      <c r="D353" s="2">
        <v>182.09299999999999</v>
      </c>
      <c r="E353" s="2">
        <v>165.51499999999999</v>
      </c>
      <c r="F353" s="3">
        <v>23.4495</v>
      </c>
      <c r="G353" s="3">
        <v>110.867</v>
      </c>
      <c r="H353" s="3">
        <v>17.953399999999998</v>
      </c>
      <c r="I353" s="2">
        <v>28.182400000000001</v>
      </c>
      <c r="J353">
        <f t="shared" si="10"/>
        <v>85.043599999999998</v>
      </c>
      <c r="K353">
        <f t="shared" si="11"/>
        <v>69.489027518368488</v>
      </c>
    </row>
    <row r="354" spans="1:11" x14ac:dyDescent="0.25">
      <c r="A354" s="2">
        <v>1100.56</v>
      </c>
      <c r="B354" s="3">
        <v>23.325199999999999</v>
      </c>
      <c r="C354" s="3">
        <v>124.054</v>
      </c>
      <c r="D354" s="2">
        <v>166.58699999999999</v>
      </c>
      <c r="E354" s="2">
        <v>160.72</v>
      </c>
      <c r="F354" s="3">
        <v>23.325199999999999</v>
      </c>
      <c r="G354" s="3">
        <v>108.797</v>
      </c>
      <c r="H354" s="3">
        <v>17.453299999999999</v>
      </c>
      <c r="I354" s="2">
        <v>25.756900000000002</v>
      </c>
      <c r="J354">
        <f t="shared" si="10"/>
        <v>81.252324999999999</v>
      </c>
      <c r="K354">
        <f t="shared" si="11"/>
        <v>65.518778158124803</v>
      </c>
    </row>
    <row r="355" spans="1:11" x14ac:dyDescent="0.25">
      <c r="A355" s="2">
        <v>1102.2</v>
      </c>
      <c r="B355" s="3">
        <v>22.434100000000001</v>
      </c>
      <c r="C355" s="3">
        <v>118.67100000000001</v>
      </c>
      <c r="D355" s="2">
        <v>152.90799999999999</v>
      </c>
      <c r="E355" s="2">
        <v>154.66499999999999</v>
      </c>
      <c r="F355" s="3">
        <v>22.434100000000001</v>
      </c>
      <c r="G355" s="3">
        <v>105.789</v>
      </c>
      <c r="H355" s="3">
        <v>16.557300000000001</v>
      </c>
      <c r="I355" s="2">
        <v>23.4405</v>
      </c>
      <c r="J355">
        <f t="shared" si="10"/>
        <v>77.112375000000014</v>
      </c>
      <c r="K355">
        <f t="shared" si="11"/>
        <v>61.916844390607551</v>
      </c>
    </row>
    <row r="356" spans="1:11" x14ac:dyDescent="0.25">
      <c r="A356" s="2">
        <v>1103.8399999999999</v>
      </c>
      <c r="B356" s="3">
        <v>20.984500000000001</v>
      </c>
      <c r="C356" s="3">
        <v>112.57899999999999</v>
      </c>
      <c r="D356" s="2">
        <v>136.02099999999999</v>
      </c>
      <c r="E356" s="2">
        <v>148.096</v>
      </c>
      <c r="F356" s="3">
        <v>20.984500000000001</v>
      </c>
      <c r="G356" s="3">
        <v>102.63500000000001</v>
      </c>
      <c r="H356" s="3">
        <v>15.663500000000001</v>
      </c>
      <c r="I356" s="2">
        <v>21.852900000000002</v>
      </c>
      <c r="J356">
        <f t="shared" si="10"/>
        <v>72.352050000000006</v>
      </c>
      <c r="K356">
        <f t="shared" si="11"/>
        <v>57.776851470043148</v>
      </c>
    </row>
    <row r="357" spans="1:11" x14ac:dyDescent="0.25">
      <c r="A357" s="2">
        <v>1105.48</v>
      </c>
      <c r="B357" s="3">
        <v>19.285</v>
      </c>
      <c r="C357" s="3">
        <v>106.753</v>
      </c>
      <c r="D357" s="2">
        <v>118.721</v>
      </c>
      <c r="E357" s="2">
        <v>141.066</v>
      </c>
      <c r="F357" s="3">
        <v>19.285</v>
      </c>
      <c r="G357" s="3">
        <v>98.895099999999999</v>
      </c>
      <c r="H357" s="3">
        <v>14.7836</v>
      </c>
      <c r="I357" s="2">
        <v>20.8337</v>
      </c>
      <c r="J357">
        <f t="shared" si="10"/>
        <v>67.452800000000011</v>
      </c>
      <c r="K357">
        <f t="shared" si="11"/>
        <v>53.67643074404257</v>
      </c>
    </row>
    <row r="358" spans="1:11" x14ac:dyDescent="0.25">
      <c r="A358" s="2">
        <v>1107.1199999999999</v>
      </c>
      <c r="B358" s="3">
        <v>17.1404</v>
      </c>
      <c r="C358" s="3">
        <v>101.536</v>
      </c>
      <c r="D358" s="2">
        <v>101.718</v>
      </c>
      <c r="E358" s="2">
        <v>134.57</v>
      </c>
      <c r="F358" s="3">
        <v>17.1404</v>
      </c>
      <c r="G358" s="3">
        <v>93.427099999999996</v>
      </c>
      <c r="H358" s="3">
        <v>13.916600000000001</v>
      </c>
      <c r="I358" s="2">
        <v>20.3188</v>
      </c>
      <c r="J358">
        <f t="shared" si="10"/>
        <v>62.470912500000004</v>
      </c>
      <c r="K358">
        <f t="shared" si="11"/>
        <v>49.952851311538524</v>
      </c>
    </row>
    <row r="359" spans="1:11" x14ac:dyDescent="0.25">
      <c r="A359" s="2">
        <v>1108.76</v>
      </c>
      <c r="B359" s="3">
        <v>15.0656</v>
      </c>
      <c r="C359" s="3">
        <v>94.988399999999999</v>
      </c>
      <c r="D359" s="2">
        <v>88.889200000000002</v>
      </c>
      <c r="E359" s="2">
        <v>126.629</v>
      </c>
      <c r="F359" s="3">
        <v>15.0656</v>
      </c>
      <c r="G359" s="3">
        <v>88.225399999999993</v>
      </c>
      <c r="H359" s="3">
        <v>13.129899999999999</v>
      </c>
      <c r="I359" s="2">
        <v>19.855699999999999</v>
      </c>
      <c r="J359">
        <f t="shared" si="10"/>
        <v>57.731100000000005</v>
      </c>
      <c r="K359">
        <f t="shared" si="11"/>
        <v>46.445450804296065</v>
      </c>
    </row>
    <row r="360" spans="1:11" x14ac:dyDescent="0.25">
      <c r="A360" s="2">
        <v>1110.4000000000001</v>
      </c>
      <c r="B360" s="3">
        <v>12.917899999999999</v>
      </c>
      <c r="C360" s="3">
        <v>87.969800000000006</v>
      </c>
      <c r="D360" s="2">
        <v>77.888199999999998</v>
      </c>
      <c r="E360" s="2">
        <v>120.43600000000001</v>
      </c>
      <c r="F360" s="3">
        <v>12.917899999999999</v>
      </c>
      <c r="G360" s="3">
        <v>84.205399999999997</v>
      </c>
      <c r="H360" s="3">
        <v>12.5471</v>
      </c>
      <c r="I360" s="2">
        <v>19.222799999999999</v>
      </c>
      <c r="J360">
        <f t="shared" si="10"/>
        <v>53.513137499999999</v>
      </c>
      <c r="K360">
        <f t="shared" si="11"/>
        <v>43.674248468076122</v>
      </c>
    </row>
    <row r="361" spans="1:11" x14ac:dyDescent="0.25">
      <c r="A361" s="2">
        <v>1112.04</v>
      </c>
      <c r="B361" s="3">
        <v>11.071199999999999</v>
      </c>
      <c r="C361" s="3">
        <v>81.521699999999996</v>
      </c>
      <c r="D361" s="2">
        <v>69.671599999999998</v>
      </c>
      <c r="E361" s="2">
        <v>114.07</v>
      </c>
      <c r="F361" s="3">
        <v>11.071199999999999</v>
      </c>
      <c r="G361" s="3">
        <v>80.547799999999995</v>
      </c>
      <c r="H361" s="3">
        <v>11.8302</v>
      </c>
      <c r="I361" s="2">
        <v>19.2913</v>
      </c>
      <c r="J361">
        <f t="shared" si="10"/>
        <v>49.884374999999991</v>
      </c>
      <c r="K361">
        <f t="shared" si="11"/>
        <v>41.143435990577096</v>
      </c>
    </row>
    <row r="362" spans="1:11" x14ac:dyDescent="0.25">
      <c r="A362" s="2">
        <v>1113.68</v>
      </c>
      <c r="B362" s="3">
        <v>9.2908100000000005</v>
      </c>
      <c r="C362" s="3">
        <v>75.377099999999999</v>
      </c>
      <c r="D362" s="2">
        <v>62.776400000000002</v>
      </c>
      <c r="E362" s="2">
        <v>108.386</v>
      </c>
      <c r="F362" s="3">
        <v>9.2908100000000005</v>
      </c>
      <c r="G362" s="3">
        <v>77.291899999999998</v>
      </c>
      <c r="H362" s="3">
        <v>11.0175</v>
      </c>
      <c r="I362" s="2">
        <v>19.8566</v>
      </c>
      <c r="J362">
        <f t="shared" si="10"/>
        <v>46.660890000000002</v>
      </c>
      <c r="K362">
        <f t="shared" si="11"/>
        <v>38.940513843857111</v>
      </c>
    </row>
    <row r="363" spans="1:11" x14ac:dyDescent="0.25">
      <c r="A363" s="2">
        <v>1115.31</v>
      </c>
      <c r="B363" s="3">
        <v>7.66052</v>
      </c>
      <c r="C363" s="3">
        <v>68.397999999999996</v>
      </c>
      <c r="D363" s="2">
        <v>54.285699999999999</v>
      </c>
      <c r="E363" s="2">
        <v>104.04300000000001</v>
      </c>
      <c r="F363" s="3">
        <v>7.66052</v>
      </c>
      <c r="G363" s="3">
        <v>74.9315</v>
      </c>
      <c r="H363" s="3">
        <v>10.299899999999999</v>
      </c>
      <c r="I363" s="2">
        <v>20.648399999999999</v>
      </c>
      <c r="J363">
        <f t="shared" si="10"/>
        <v>43.490942499999996</v>
      </c>
      <c r="K363">
        <f t="shared" si="11"/>
        <v>37.000027083666438</v>
      </c>
    </row>
    <row r="364" spans="1:11" x14ac:dyDescent="0.25">
      <c r="A364" s="2">
        <v>1116.95</v>
      </c>
      <c r="B364" s="3">
        <v>6.2944000000000004</v>
      </c>
      <c r="C364" s="3">
        <v>60.836599999999997</v>
      </c>
      <c r="D364" s="2">
        <v>47.468499999999999</v>
      </c>
      <c r="E364" s="2">
        <v>100.69799999999999</v>
      </c>
      <c r="F364" s="3">
        <v>6.2944000000000004</v>
      </c>
      <c r="G364" s="3">
        <v>73.143699999999995</v>
      </c>
      <c r="H364" s="3">
        <v>9.6897300000000008</v>
      </c>
      <c r="I364" s="2">
        <v>19.691299999999998</v>
      </c>
      <c r="J364">
        <f t="shared" si="10"/>
        <v>40.514578749999998</v>
      </c>
      <c r="K364">
        <f t="shared" si="11"/>
        <v>35.604708398635957</v>
      </c>
    </row>
    <row r="365" spans="1:11" x14ac:dyDescent="0.25">
      <c r="A365" s="2">
        <v>1118.5899999999999</v>
      </c>
      <c r="B365" s="3">
        <v>5.24742</v>
      </c>
      <c r="C365" s="3">
        <v>56.914999999999999</v>
      </c>
      <c r="D365" s="2">
        <v>40.213200000000001</v>
      </c>
      <c r="E365" s="2">
        <v>98.186300000000003</v>
      </c>
      <c r="F365" s="3">
        <v>5.24742</v>
      </c>
      <c r="G365" s="3">
        <v>73.010599999999997</v>
      </c>
      <c r="H365" s="3">
        <v>9.1444299999999998</v>
      </c>
      <c r="I365" s="2">
        <v>18.207599999999999</v>
      </c>
      <c r="J365">
        <f t="shared" si="10"/>
        <v>38.271496249999998</v>
      </c>
      <c r="K365">
        <f t="shared" si="11"/>
        <v>35.010334451166159</v>
      </c>
    </row>
    <row r="366" spans="1:11" x14ac:dyDescent="0.25">
      <c r="A366" s="2">
        <v>1120.23</v>
      </c>
      <c r="B366" s="3">
        <v>4.2709200000000003</v>
      </c>
      <c r="C366" s="3">
        <v>56.780099999999997</v>
      </c>
      <c r="D366" s="2">
        <v>34.340899999999998</v>
      </c>
      <c r="E366" s="2">
        <v>96.793800000000005</v>
      </c>
      <c r="F366" s="3">
        <v>4.2709200000000003</v>
      </c>
      <c r="G366" s="3">
        <v>73.381799999999998</v>
      </c>
      <c r="H366" s="3">
        <v>8.5611499999999996</v>
      </c>
      <c r="I366" s="2">
        <v>16.627400000000002</v>
      </c>
      <c r="J366">
        <f t="shared" si="10"/>
        <v>36.878373750000002</v>
      </c>
      <c r="K366">
        <f t="shared" si="11"/>
        <v>35.179813794516122</v>
      </c>
    </row>
    <row r="367" spans="1:11" x14ac:dyDescent="0.25">
      <c r="A367" s="2">
        <v>1121.8599999999999</v>
      </c>
      <c r="B367" s="3">
        <v>3.47465</v>
      </c>
      <c r="C367" s="3">
        <v>59.930500000000002</v>
      </c>
      <c r="D367" s="2">
        <v>29.231999999999999</v>
      </c>
      <c r="E367" s="2">
        <v>97.110600000000005</v>
      </c>
      <c r="F367" s="3">
        <v>3.47465</v>
      </c>
      <c r="G367" s="3">
        <v>75.352599999999995</v>
      </c>
      <c r="H367" s="3">
        <v>8.1828099999999999</v>
      </c>
      <c r="I367" s="2">
        <v>15.502599999999999</v>
      </c>
      <c r="J367">
        <f t="shared" si="10"/>
        <v>36.532551249999997</v>
      </c>
      <c r="K367">
        <f t="shared" si="11"/>
        <v>36.270953704031726</v>
      </c>
    </row>
    <row r="368" spans="1:11" x14ac:dyDescent="0.25">
      <c r="A368" s="2">
        <v>1123.5</v>
      </c>
      <c r="B368" s="3">
        <v>2.6847300000000001</v>
      </c>
      <c r="C368" s="3">
        <v>64.234999999999999</v>
      </c>
      <c r="D368" s="2">
        <v>25.918900000000001</v>
      </c>
      <c r="E368" s="2">
        <v>96.88</v>
      </c>
      <c r="F368" s="3">
        <v>2.6847300000000001</v>
      </c>
      <c r="G368" s="3">
        <v>76.520899999999997</v>
      </c>
      <c r="H368" s="3">
        <v>7.7889299999999997</v>
      </c>
      <c r="I368" s="2">
        <v>14.4686</v>
      </c>
      <c r="J368">
        <f t="shared" si="10"/>
        <v>36.397723749999997</v>
      </c>
      <c r="K368">
        <f t="shared" si="11"/>
        <v>37.273460785351958</v>
      </c>
    </row>
    <row r="369" spans="1:11" x14ac:dyDescent="0.25">
      <c r="A369" s="2">
        <v>1125.1300000000001</v>
      </c>
      <c r="B369" s="3">
        <v>1.99874</v>
      </c>
      <c r="C369" s="3">
        <v>70.807000000000002</v>
      </c>
      <c r="D369" s="2">
        <v>23.1389</v>
      </c>
      <c r="E369" s="2">
        <v>97.853300000000004</v>
      </c>
      <c r="F369" s="3">
        <v>1.99874</v>
      </c>
      <c r="G369" s="3">
        <v>76.679400000000001</v>
      </c>
      <c r="H369" s="3">
        <v>7.50373</v>
      </c>
      <c r="I369" s="2">
        <v>13.851699999999999</v>
      </c>
      <c r="J369">
        <f t="shared" si="10"/>
        <v>36.728938749999998</v>
      </c>
      <c r="K369">
        <f t="shared" si="11"/>
        <v>38.670927791574321</v>
      </c>
    </row>
    <row r="370" spans="1:11" x14ac:dyDescent="0.25">
      <c r="A370" s="2">
        <v>1126.77</v>
      </c>
      <c r="B370" s="3">
        <v>1.33446</v>
      </c>
      <c r="C370" s="3">
        <v>75.752700000000004</v>
      </c>
      <c r="D370" s="2">
        <v>22.262699999999999</v>
      </c>
      <c r="E370" s="2">
        <v>98.182400000000001</v>
      </c>
      <c r="F370" s="3">
        <v>1.33446</v>
      </c>
      <c r="G370" s="3">
        <v>76.786100000000005</v>
      </c>
      <c r="H370" s="3">
        <v>7.3449200000000001</v>
      </c>
      <c r="I370" s="2">
        <v>13.584899999999999</v>
      </c>
      <c r="J370">
        <f t="shared" si="10"/>
        <v>37.072830000000003</v>
      </c>
      <c r="K370">
        <f t="shared" si="11"/>
        <v>39.671669133163533</v>
      </c>
    </row>
    <row r="371" spans="1:11" x14ac:dyDescent="0.25">
      <c r="A371" s="2">
        <v>1128.4100000000001</v>
      </c>
      <c r="B371" s="3">
        <v>0.87986699999999995</v>
      </c>
      <c r="C371" s="3">
        <v>78.609899999999996</v>
      </c>
      <c r="D371" s="2">
        <v>22.194900000000001</v>
      </c>
      <c r="E371" s="2">
        <v>97.634600000000006</v>
      </c>
      <c r="F371" s="3">
        <v>0.87986699999999995</v>
      </c>
      <c r="G371" s="3">
        <v>77.257400000000004</v>
      </c>
      <c r="H371" s="3">
        <v>7.3309100000000003</v>
      </c>
      <c r="I371" s="2">
        <v>13.633900000000001</v>
      </c>
      <c r="J371">
        <f t="shared" si="10"/>
        <v>37.302668000000004</v>
      </c>
      <c r="K371">
        <f t="shared" si="11"/>
        <v>40.147251140747372</v>
      </c>
    </row>
    <row r="372" spans="1:11" x14ac:dyDescent="0.25">
      <c r="A372" s="2">
        <v>1130.04</v>
      </c>
      <c r="B372" s="3">
        <v>0.84194199999999997</v>
      </c>
      <c r="C372" s="3">
        <v>82.661299999999997</v>
      </c>
      <c r="D372" s="2">
        <v>24.1784</v>
      </c>
      <c r="E372" s="2">
        <v>98.305099999999996</v>
      </c>
      <c r="F372" s="3">
        <v>0.84194199999999997</v>
      </c>
      <c r="G372" s="3">
        <v>78.495800000000003</v>
      </c>
      <c r="H372" s="3">
        <v>7.6875900000000001</v>
      </c>
      <c r="I372" s="2">
        <v>14.153499999999999</v>
      </c>
      <c r="J372">
        <f t="shared" si="10"/>
        <v>38.395696749999999</v>
      </c>
      <c r="K372">
        <f t="shared" si="11"/>
        <v>40.900525584253351</v>
      </c>
    </row>
    <row r="373" spans="1:11" x14ac:dyDescent="0.25">
      <c r="A373" s="2">
        <v>1131.67</v>
      </c>
      <c r="B373" s="3">
        <v>1.80724</v>
      </c>
      <c r="C373" s="3">
        <v>88.1691</v>
      </c>
      <c r="D373" s="2">
        <v>27.9528</v>
      </c>
      <c r="E373" s="2">
        <v>98.549099999999996</v>
      </c>
      <c r="F373" s="3">
        <v>1.80724</v>
      </c>
      <c r="G373" s="3">
        <v>77.906499999999994</v>
      </c>
      <c r="H373" s="3">
        <v>8.2617700000000003</v>
      </c>
      <c r="I373" s="2">
        <v>15.178000000000001</v>
      </c>
      <c r="J373">
        <f t="shared" si="10"/>
        <v>39.953968749999994</v>
      </c>
      <c r="K373">
        <f t="shared" si="11"/>
        <v>41.180961074385358</v>
      </c>
    </row>
    <row r="374" spans="1:11" x14ac:dyDescent="0.25">
      <c r="A374" s="2">
        <v>1133.31</v>
      </c>
      <c r="B374" s="3">
        <v>2.3667400000000001</v>
      </c>
      <c r="C374" s="3">
        <v>93.697299999999998</v>
      </c>
      <c r="D374" s="2">
        <v>31.851299999999998</v>
      </c>
      <c r="E374" s="2">
        <v>100.068</v>
      </c>
      <c r="F374" s="3">
        <v>2.3667400000000001</v>
      </c>
      <c r="G374" s="3">
        <v>79.328999999999994</v>
      </c>
      <c r="H374" s="3">
        <v>8.3229000000000006</v>
      </c>
      <c r="I374" s="2">
        <v>16.674700000000001</v>
      </c>
      <c r="J374">
        <f t="shared" si="10"/>
        <v>41.834585000000004</v>
      </c>
      <c r="K374">
        <f t="shared" si="11"/>
        <v>42.18639487518864</v>
      </c>
    </row>
    <row r="375" spans="1:11" x14ac:dyDescent="0.25">
      <c r="A375" s="2">
        <v>1134.94</v>
      </c>
      <c r="B375" s="3">
        <v>2.5377700000000001</v>
      </c>
      <c r="C375" s="3">
        <v>98.0351</v>
      </c>
      <c r="D375" s="2">
        <v>38.838099999999997</v>
      </c>
      <c r="E375" s="2">
        <v>102.90300000000001</v>
      </c>
      <c r="F375" s="3">
        <v>2.5377700000000001</v>
      </c>
      <c r="G375" s="3">
        <v>81.563999999999993</v>
      </c>
      <c r="H375" s="3">
        <v>8.6259300000000003</v>
      </c>
      <c r="I375" s="2">
        <v>18.055599999999998</v>
      </c>
      <c r="J375">
        <f t="shared" si="10"/>
        <v>44.137158749999998</v>
      </c>
      <c r="K375">
        <f t="shared" si="11"/>
        <v>43.407658970852935</v>
      </c>
    </row>
    <row r="376" spans="1:11" x14ac:dyDescent="0.25">
      <c r="A376" s="2">
        <v>1136.58</v>
      </c>
      <c r="B376" s="3">
        <v>2.99594</v>
      </c>
      <c r="C376" s="3">
        <v>93.76</v>
      </c>
      <c r="D376" s="2">
        <v>47.664499999999997</v>
      </c>
      <c r="E376" s="2">
        <v>107.145</v>
      </c>
      <c r="F376" s="3">
        <v>2.99594</v>
      </c>
      <c r="G376" s="3">
        <v>83.456599999999995</v>
      </c>
      <c r="H376" s="3">
        <v>7.9176900000000003</v>
      </c>
      <c r="I376" s="2">
        <v>19.646599999999999</v>
      </c>
      <c r="J376">
        <f t="shared" si="10"/>
        <v>45.697783749999999</v>
      </c>
      <c r="K376">
        <f t="shared" si="11"/>
        <v>43.536893666635017</v>
      </c>
    </row>
    <row r="377" spans="1:11" x14ac:dyDescent="0.25">
      <c r="A377" s="2">
        <v>1138.21</v>
      </c>
      <c r="B377" s="3">
        <v>4.4276</v>
      </c>
      <c r="C377" s="3">
        <v>103.325</v>
      </c>
      <c r="D377" s="2">
        <v>58.060200000000002</v>
      </c>
      <c r="E377" s="2">
        <v>112.285</v>
      </c>
      <c r="F377" s="3">
        <v>4.4276</v>
      </c>
      <c r="G377" s="3">
        <v>83.780500000000004</v>
      </c>
      <c r="H377" s="3">
        <v>9.2580399999999994</v>
      </c>
      <c r="I377" s="2">
        <v>21.632300000000001</v>
      </c>
      <c r="J377">
        <f t="shared" si="10"/>
        <v>49.649529999999999</v>
      </c>
      <c r="K377">
        <f t="shared" si="11"/>
        <v>45.585718647047472</v>
      </c>
    </row>
    <row r="378" spans="1:11" x14ac:dyDescent="0.25">
      <c r="A378" s="2">
        <v>1139.8399999999999</v>
      </c>
      <c r="B378" s="3">
        <v>6.3075599999999996</v>
      </c>
      <c r="C378" s="3">
        <v>114.035</v>
      </c>
      <c r="D378" s="2">
        <v>73.621700000000004</v>
      </c>
      <c r="E378" s="2">
        <v>117.608</v>
      </c>
      <c r="F378" s="3">
        <v>6.3075599999999996</v>
      </c>
      <c r="G378" s="3">
        <v>87.201300000000003</v>
      </c>
      <c r="H378" s="3">
        <v>10.4909</v>
      </c>
      <c r="I378" s="2">
        <v>25.365400000000001</v>
      </c>
      <c r="J378">
        <f t="shared" si="10"/>
        <v>55.117177500000011</v>
      </c>
      <c r="K378">
        <f t="shared" si="11"/>
        <v>48.387795691719525</v>
      </c>
    </row>
    <row r="379" spans="1:11" x14ac:dyDescent="0.25">
      <c r="A379" s="2">
        <v>1141.48</v>
      </c>
      <c r="B379" s="3">
        <v>8.6912800000000008</v>
      </c>
      <c r="C379" s="3">
        <v>123.54300000000001</v>
      </c>
      <c r="D379" s="2">
        <v>93.7898</v>
      </c>
      <c r="E379" s="2">
        <v>125.86499999999999</v>
      </c>
      <c r="F379" s="3">
        <v>8.6912800000000008</v>
      </c>
      <c r="G379" s="3">
        <v>90.373900000000006</v>
      </c>
      <c r="H379" s="3">
        <v>12.374700000000001</v>
      </c>
      <c r="I379" s="2">
        <v>28.2486</v>
      </c>
      <c r="J379">
        <f t="shared" si="10"/>
        <v>61.447195000000008</v>
      </c>
      <c r="K379">
        <f t="shared" si="11"/>
        <v>52.050758976808389</v>
      </c>
    </row>
    <row r="380" spans="1:11" x14ac:dyDescent="0.25">
      <c r="A380" s="2">
        <v>1143.1099999999999</v>
      </c>
      <c r="B380" s="3">
        <v>11.4749</v>
      </c>
      <c r="C380" s="3">
        <v>133.24299999999999</v>
      </c>
      <c r="D380" s="2">
        <v>117.623</v>
      </c>
      <c r="E380" s="2">
        <v>138.12899999999999</v>
      </c>
      <c r="F380" s="3">
        <v>11.4749</v>
      </c>
      <c r="G380" s="3">
        <v>99.530100000000004</v>
      </c>
      <c r="H380" s="3">
        <v>13.7082</v>
      </c>
      <c r="I380" s="2">
        <v>31.375800000000002</v>
      </c>
      <c r="J380">
        <f t="shared" si="10"/>
        <v>69.569862499999999</v>
      </c>
      <c r="K380">
        <f t="shared" si="11"/>
        <v>57.682263567332811</v>
      </c>
    </row>
    <row r="381" spans="1:11" x14ac:dyDescent="0.25">
      <c r="A381" s="2">
        <v>1144.74</v>
      </c>
      <c r="B381" s="3">
        <v>16.495200000000001</v>
      </c>
      <c r="C381" s="3">
        <v>155.035</v>
      </c>
      <c r="D381" s="2">
        <v>151.583</v>
      </c>
      <c r="E381" s="2">
        <v>157.15600000000001</v>
      </c>
      <c r="F381" s="3">
        <v>16.495200000000001</v>
      </c>
      <c r="G381" s="3">
        <v>107.22499999999999</v>
      </c>
      <c r="H381" s="3">
        <v>14.287000000000001</v>
      </c>
      <c r="I381" s="2">
        <v>36.280900000000003</v>
      </c>
      <c r="J381">
        <f t="shared" si="10"/>
        <v>81.819662500000007</v>
      </c>
      <c r="K381">
        <f t="shared" si="11"/>
        <v>67.313142446308078</v>
      </c>
    </row>
    <row r="382" spans="1:11" x14ac:dyDescent="0.25">
      <c r="A382" s="2">
        <v>1146.3699999999999</v>
      </c>
      <c r="B382" s="3">
        <v>24.010999999999999</v>
      </c>
      <c r="C382" s="3">
        <v>183.03</v>
      </c>
      <c r="D382" s="2">
        <v>194.70599999999999</v>
      </c>
      <c r="E382" s="2">
        <v>185.64599999999999</v>
      </c>
      <c r="F382" s="3">
        <v>24.010999999999999</v>
      </c>
      <c r="G382" s="3">
        <v>119.514</v>
      </c>
      <c r="H382" s="3">
        <v>13.942</v>
      </c>
      <c r="I382" s="2">
        <v>42.645000000000003</v>
      </c>
      <c r="J382">
        <f t="shared" si="10"/>
        <v>98.438124999999985</v>
      </c>
      <c r="K382">
        <f t="shared" si="11"/>
        <v>80.891423570535949</v>
      </c>
    </row>
    <row r="383" spans="1:11" x14ac:dyDescent="0.25">
      <c r="A383" s="2">
        <v>1148</v>
      </c>
      <c r="B383" s="3">
        <v>33.387900000000002</v>
      </c>
      <c r="C383" s="3">
        <v>217.11799999999999</v>
      </c>
      <c r="D383" s="2">
        <v>280.99400000000003</v>
      </c>
      <c r="E383" s="2">
        <v>222.143</v>
      </c>
      <c r="F383" s="3">
        <v>33.387900000000002</v>
      </c>
      <c r="G383" s="3">
        <v>134.303</v>
      </c>
      <c r="H383" s="3">
        <v>20.307300000000001</v>
      </c>
      <c r="I383" s="2">
        <v>50.079300000000003</v>
      </c>
      <c r="J383">
        <f t="shared" si="10"/>
        <v>123.96505000000001</v>
      </c>
      <c r="K383">
        <f t="shared" si="11"/>
        <v>103.98751278095158</v>
      </c>
    </row>
    <row r="384" spans="1:11" x14ac:dyDescent="0.25">
      <c r="A384" s="2">
        <v>1149.6300000000001</v>
      </c>
      <c r="B384" s="3">
        <v>43.709499999999998</v>
      </c>
      <c r="C384" s="3">
        <v>255.23</v>
      </c>
      <c r="D384" s="2">
        <v>422.06900000000002</v>
      </c>
      <c r="E384" s="2">
        <v>261.43200000000002</v>
      </c>
      <c r="F384" s="3">
        <v>43.709499999999998</v>
      </c>
      <c r="G384" s="3">
        <v>147.43600000000001</v>
      </c>
      <c r="H384" s="3">
        <v>31.294</v>
      </c>
      <c r="I384" s="2">
        <v>58.443199999999997</v>
      </c>
      <c r="J384">
        <f t="shared" si="10"/>
        <v>157.91540000000001</v>
      </c>
      <c r="K384">
        <f t="shared" si="11"/>
        <v>142.47126666026384</v>
      </c>
    </row>
    <row r="385" spans="1:11" x14ac:dyDescent="0.25">
      <c r="A385" s="2">
        <v>1151.27</v>
      </c>
      <c r="B385" s="3">
        <v>58.641500000000001</v>
      </c>
      <c r="C385" s="3">
        <v>313.24099999999999</v>
      </c>
      <c r="D385" s="2">
        <v>604.92200000000003</v>
      </c>
      <c r="E385" s="2">
        <v>314.637</v>
      </c>
      <c r="F385" s="3">
        <v>58.641500000000001</v>
      </c>
      <c r="G385" s="3">
        <v>158.779</v>
      </c>
      <c r="H385" s="3">
        <v>35.2151</v>
      </c>
      <c r="I385" s="2">
        <v>63.032800000000002</v>
      </c>
      <c r="J385">
        <f t="shared" si="10"/>
        <v>200.88873749999996</v>
      </c>
      <c r="K385">
        <f t="shared" si="11"/>
        <v>199.10455692876508</v>
      </c>
    </row>
    <row r="386" spans="1:11" x14ac:dyDescent="0.25">
      <c r="A386" s="2">
        <v>1152.9000000000001</v>
      </c>
      <c r="B386" s="3">
        <v>71.402500000000003</v>
      </c>
      <c r="C386" s="3">
        <v>350.57100000000003</v>
      </c>
      <c r="D386" s="2">
        <v>691.36699999999996</v>
      </c>
      <c r="E386" s="2">
        <v>353.387</v>
      </c>
      <c r="F386" s="3">
        <v>71.402500000000003</v>
      </c>
      <c r="G386" s="3">
        <v>167.51499999999999</v>
      </c>
      <c r="H386" s="3">
        <v>37.960900000000002</v>
      </c>
      <c r="I386" s="2">
        <v>67.891400000000004</v>
      </c>
      <c r="J386">
        <f t="shared" si="10"/>
        <v>226.4371625</v>
      </c>
      <c r="K386">
        <f t="shared" si="11"/>
        <v>226.74359319059008</v>
      </c>
    </row>
    <row r="387" spans="1:11" x14ac:dyDescent="0.25">
      <c r="A387" s="2">
        <v>1154.53</v>
      </c>
      <c r="B387" s="3">
        <v>78.240099999999998</v>
      </c>
      <c r="C387" s="3">
        <v>361.71499999999997</v>
      </c>
      <c r="D387" s="2">
        <v>689.95100000000002</v>
      </c>
      <c r="E387" s="2">
        <v>358.93</v>
      </c>
      <c r="F387" s="3">
        <v>78.240099999999998</v>
      </c>
      <c r="G387" s="3">
        <v>173.41</v>
      </c>
      <c r="H387" s="3">
        <v>39.598100000000002</v>
      </c>
      <c r="I387" s="2">
        <v>69.971299999999999</v>
      </c>
      <c r="J387">
        <f t="shared" ref="J387:J450" si="12">AVERAGE(B387:I387)</f>
        <v>231.25694999999999</v>
      </c>
      <c r="K387">
        <f t="shared" ref="K387:K450" si="13">_xlfn.STDEV.S(B387:I387)</f>
        <v>225.71812386340244</v>
      </c>
    </row>
    <row r="388" spans="1:11" x14ac:dyDescent="0.25">
      <c r="A388" s="2">
        <v>1156.1500000000001</v>
      </c>
      <c r="B388" s="3">
        <v>81.408199999999994</v>
      </c>
      <c r="C388" s="3">
        <v>345.99099999999999</v>
      </c>
      <c r="D388" s="2">
        <v>587.27800000000002</v>
      </c>
      <c r="E388" s="2">
        <v>354.63600000000002</v>
      </c>
      <c r="F388" s="3">
        <v>81.408199999999994</v>
      </c>
      <c r="G388" s="3">
        <v>175.20099999999999</v>
      </c>
      <c r="H388" s="3">
        <v>40.288499999999999</v>
      </c>
      <c r="I388" s="2">
        <v>72.627300000000005</v>
      </c>
      <c r="J388">
        <f t="shared" si="12"/>
        <v>217.35477500000002</v>
      </c>
      <c r="K388">
        <f t="shared" si="13"/>
        <v>193.93481840616121</v>
      </c>
    </row>
    <row r="389" spans="1:11" x14ac:dyDescent="0.25">
      <c r="A389" s="2">
        <v>1157.79</v>
      </c>
      <c r="B389" s="3">
        <v>72.998400000000004</v>
      </c>
      <c r="C389" s="3">
        <v>334.92899999999997</v>
      </c>
      <c r="D389" s="2">
        <v>459.56</v>
      </c>
      <c r="E389" s="2">
        <v>307.64800000000002</v>
      </c>
      <c r="F389" s="3">
        <v>72.998400000000004</v>
      </c>
      <c r="G389" s="3">
        <v>174.59200000000001</v>
      </c>
      <c r="H389" s="3">
        <v>39.805900000000001</v>
      </c>
      <c r="I389" s="2">
        <v>67.846000000000004</v>
      </c>
      <c r="J389">
        <f t="shared" si="12"/>
        <v>191.29721250000003</v>
      </c>
      <c r="K389">
        <f t="shared" si="13"/>
        <v>157.02166416624931</v>
      </c>
    </row>
    <row r="390" spans="1:11" x14ac:dyDescent="0.25">
      <c r="A390" s="2">
        <v>1159.4100000000001</v>
      </c>
      <c r="B390" s="3">
        <v>66.806299999999993</v>
      </c>
      <c r="C390" s="3">
        <v>316.15300000000002</v>
      </c>
      <c r="D390" s="2">
        <v>358.47699999999998</v>
      </c>
      <c r="E390" s="2">
        <v>276.54399999999998</v>
      </c>
      <c r="F390" s="3">
        <v>66.806299999999993</v>
      </c>
      <c r="G390" s="3">
        <v>160.173</v>
      </c>
      <c r="H390" s="3">
        <v>38.3521</v>
      </c>
      <c r="I390" s="2">
        <v>55.686100000000003</v>
      </c>
      <c r="J390">
        <f t="shared" si="12"/>
        <v>167.37472499999998</v>
      </c>
      <c r="K390">
        <f t="shared" si="13"/>
        <v>130.91657812700805</v>
      </c>
    </row>
    <row r="391" spans="1:11" x14ac:dyDescent="0.25">
      <c r="A391" s="2">
        <v>1161.04</v>
      </c>
      <c r="B391" s="3">
        <v>59.122</v>
      </c>
      <c r="C391" s="3">
        <v>283.28300000000002</v>
      </c>
      <c r="D391" s="2">
        <v>291.315</v>
      </c>
      <c r="E391" s="2">
        <v>246.69900000000001</v>
      </c>
      <c r="F391" s="3">
        <v>59.122</v>
      </c>
      <c r="G391" s="3">
        <v>155.72399999999999</v>
      </c>
      <c r="H391" s="3">
        <v>31.8398</v>
      </c>
      <c r="I391" s="2">
        <v>49.169899999999998</v>
      </c>
      <c r="J391">
        <f t="shared" si="12"/>
        <v>147.03433750000002</v>
      </c>
      <c r="K391">
        <f t="shared" si="13"/>
        <v>111.92698548386592</v>
      </c>
    </row>
    <row r="392" spans="1:11" x14ac:dyDescent="0.25">
      <c r="A392" s="2">
        <v>1162.67</v>
      </c>
      <c r="B392" s="3">
        <v>50.4739</v>
      </c>
      <c r="C392" s="3">
        <v>262.51499999999999</v>
      </c>
      <c r="D392" s="2">
        <v>253.83799999999999</v>
      </c>
      <c r="E392" s="2">
        <v>219.79400000000001</v>
      </c>
      <c r="F392" s="3">
        <v>50.4739</v>
      </c>
      <c r="G392" s="3">
        <v>150.00200000000001</v>
      </c>
      <c r="H392" s="3">
        <v>22.9481</v>
      </c>
      <c r="I392" s="2">
        <v>44.082799999999999</v>
      </c>
      <c r="J392">
        <f t="shared" si="12"/>
        <v>131.7659625</v>
      </c>
      <c r="K392">
        <f t="shared" si="13"/>
        <v>101.99779033493024</v>
      </c>
    </row>
    <row r="393" spans="1:11" x14ac:dyDescent="0.25">
      <c r="A393" s="2">
        <v>1164.3</v>
      </c>
      <c r="B393" s="3">
        <v>44.502800000000001</v>
      </c>
      <c r="C393" s="3">
        <v>245.178</v>
      </c>
      <c r="D393" s="2">
        <v>232.262</v>
      </c>
      <c r="E393" s="2">
        <v>202.48099999999999</v>
      </c>
      <c r="F393" s="3">
        <v>44.502800000000001</v>
      </c>
      <c r="G393" s="3">
        <v>147.149</v>
      </c>
      <c r="H393" s="3">
        <v>22.415400000000002</v>
      </c>
      <c r="I393" s="2">
        <v>40.978999999999999</v>
      </c>
      <c r="J393">
        <f t="shared" si="12"/>
        <v>122.43375</v>
      </c>
      <c r="K393">
        <f t="shared" si="13"/>
        <v>94.816976924222644</v>
      </c>
    </row>
    <row r="394" spans="1:11" x14ac:dyDescent="0.25">
      <c r="A394" s="2">
        <v>1165.93</v>
      </c>
      <c r="B394" s="3">
        <v>41.434800000000003</v>
      </c>
      <c r="C394" s="3">
        <v>242.27</v>
      </c>
      <c r="D394" s="2">
        <v>230.72300000000001</v>
      </c>
      <c r="E394" s="2">
        <v>192.059</v>
      </c>
      <c r="F394" s="3">
        <v>41.434800000000003</v>
      </c>
      <c r="G394" s="3">
        <v>144.85</v>
      </c>
      <c r="H394" s="3">
        <v>23.708500000000001</v>
      </c>
      <c r="I394" s="2">
        <v>43.649099999999997</v>
      </c>
      <c r="J394">
        <f t="shared" si="12"/>
        <v>120.01615</v>
      </c>
      <c r="K394">
        <f t="shared" si="13"/>
        <v>92.940879617528893</v>
      </c>
    </row>
    <row r="395" spans="1:11" x14ac:dyDescent="0.25">
      <c r="A395" s="2">
        <v>1167.56</v>
      </c>
      <c r="B395" s="3">
        <v>42.440300000000001</v>
      </c>
      <c r="C395" s="3">
        <v>237.691</v>
      </c>
      <c r="D395" s="2">
        <v>240.89099999999999</v>
      </c>
      <c r="E395" s="2">
        <v>191.53399999999999</v>
      </c>
      <c r="F395" s="3">
        <v>42.440300000000001</v>
      </c>
      <c r="G395" s="3">
        <v>143.41200000000001</v>
      </c>
      <c r="H395" s="3">
        <v>24.586099999999998</v>
      </c>
      <c r="I395" s="2">
        <v>41.944499999999998</v>
      </c>
      <c r="J395">
        <f t="shared" si="12"/>
        <v>120.61739999999999</v>
      </c>
      <c r="K395">
        <f t="shared" si="13"/>
        <v>93.621943643845754</v>
      </c>
    </row>
    <row r="396" spans="1:11" x14ac:dyDescent="0.25">
      <c r="A396" s="2">
        <v>1169.18</v>
      </c>
      <c r="B396" s="3">
        <v>51.212899999999998</v>
      </c>
      <c r="C396" s="3">
        <v>240.435</v>
      </c>
      <c r="D396" s="2">
        <v>262.86200000000002</v>
      </c>
      <c r="E396" s="2">
        <v>195.33600000000001</v>
      </c>
      <c r="F396" s="3">
        <v>51.212899999999998</v>
      </c>
      <c r="G396" s="3">
        <v>142.05799999999999</v>
      </c>
      <c r="H396" s="3">
        <v>27.0002</v>
      </c>
      <c r="I396" s="2">
        <v>41.407600000000002</v>
      </c>
      <c r="J396">
        <f t="shared" si="12"/>
        <v>126.440575</v>
      </c>
      <c r="K396">
        <f t="shared" si="13"/>
        <v>96.387179696542532</v>
      </c>
    </row>
    <row r="397" spans="1:11" x14ac:dyDescent="0.25">
      <c r="A397" s="2">
        <v>1170.81</v>
      </c>
      <c r="B397" s="3">
        <v>45.003100000000003</v>
      </c>
      <c r="C397" s="3">
        <v>244.98400000000001</v>
      </c>
      <c r="D397" s="2">
        <v>278.19099999999997</v>
      </c>
      <c r="E397" s="2">
        <v>203.54599999999999</v>
      </c>
      <c r="F397" s="3">
        <v>45.003100000000003</v>
      </c>
      <c r="G397" s="3">
        <v>142.33000000000001</v>
      </c>
      <c r="H397" s="3">
        <v>28.241499999999998</v>
      </c>
      <c r="I397" s="2">
        <v>49.7652</v>
      </c>
      <c r="J397">
        <f t="shared" si="12"/>
        <v>129.63298749999998</v>
      </c>
      <c r="K397">
        <f t="shared" si="13"/>
        <v>101.40669155161366</v>
      </c>
    </row>
    <row r="398" spans="1:11" x14ac:dyDescent="0.25">
      <c r="A398" s="2">
        <v>1172.44</v>
      </c>
      <c r="B398" s="3">
        <v>43.419400000000003</v>
      </c>
      <c r="C398" s="3">
        <v>256.58300000000003</v>
      </c>
      <c r="D398" s="2">
        <v>319.60199999999998</v>
      </c>
      <c r="E398" s="2">
        <v>223.179</v>
      </c>
      <c r="F398" s="3">
        <v>43.419400000000003</v>
      </c>
      <c r="G398" s="3">
        <v>144.054</v>
      </c>
      <c r="H398" s="3">
        <v>29.841699999999999</v>
      </c>
      <c r="I398" s="2">
        <v>53.467799999999997</v>
      </c>
      <c r="J398">
        <f t="shared" si="12"/>
        <v>139.19578749999997</v>
      </c>
      <c r="K398">
        <f t="shared" si="13"/>
        <v>114.05310697621076</v>
      </c>
    </row>
    <row r="399" spans="1:11" x14ac:dyDescent="0.25">
      <c r="A399" s="2">
        <v>1174.06</v>
      </c>
      <c r="B399" s="3">
        <v>56.5443</v>
      </c>
      <c r="C399" s="3">
        <v>279.185</v>
      </c>
      <c r="D399" s="2">
        <v>393.78300000000002</v>
      </c>
      <c r="E399" s="2">
        <v>244.54900000000001</v>
      </c>
      <c r="F399" s="3">
        <v>56.5443</v>
      </c>
      <c r="G399" s="3">
        <v>149.108</v>
      </c>
      <c r="H399" s="3">
        <v>32.8596</v>
      </c>
      <c r="I399" s="2">
        <v>60.33</v>
      </c>
      <c r="J399">
        <f t="shared" si="12"/>
        <v>159.1129</v>
      </c>
      <c r="K399">
        <f t="shared" si="13"/>
        <v>132.8938259045598</v>
      </c>
    </row>
    <row r="400" spans="1:11" x14ac:dyDescent="0.25">
      <c r="A400" s="2">
        <v>1175.69</v>
      </c>
      <c r="B400" s="3">
        <v>67.383799999999994</v>
      </c>
      <c r="C400" s="3">
        <v>302.90699999999998</v>
      </c>
      <c r="D400" s="2">
        <v>538.93899999999996</v>
      </c>
      <c r="E400" s="2">
        <v>273.053</v>
      </c>
      <c r="F400" s="3">
        <v>67.383799999999994</v>
      </c>
      <c r="G400" s="3">
        <v>157.21899999999999</v>
      </c>
      <c r="H400" s="3">
        <v>37.067500000000003</v>
      </c>
      <c r="I400" s="2">
        <v>68.680199999999999</v>
      </c>
      <c r="J400">
        <f t="shared" si="12"/>
        <v>189.07916250000002</v>
      </c>
      <c r="K400">
        <f t="shared" si="13"/>
        <v>173.47224398797249</v>
      </c>
    </row>
    <row r="401" spans="1:11" x14ac:dyDescent="0.25">
      <c r="A401" s="2">
        <v>1177.32</v>
      </c>
      <c r="B401" s="3">
        <v>77.913399999999996</v>
      </c>
      <c r="C401" s="3">
        <v>341.31599999999997</v>
      </c>
      <c r="D401" s="2">
        <v>716.25400000000002</v>
      </c>
      <c r="E401" s="2">
        <v>302.43</v>
      </c>
      <c r="F401" s="3">
        <v>77.913399999999996</v>
      </c>
      <c r="G401" s="3">
        <v>167.73099999999999</v>
      </c>
      <c r="H401" s="3">
        <v>41.811399999999999</v>
      </c>
      <c r="I401" s="2">
        <v>78.424000000000007</v>
      </c>
      <c r="J401">
        <f t="shared" si="12"/>
        <v>225.47415000000001</v>
      </c>
      <c r="K401">
        <f t="shared" si="13"/>
        <v>227.54741164748816</v>
      </c>
    </row>
    <row r="402" spans="1:11" x14ac:dyDescent="0.25">
      <c r="A402" s="2">
        <v>1178.94</v>
      </c>
      <c r="B402" s="3">
        <v>90.540800000000004</v>
      </c>
      <c r="C402" s="3">
        <v>378.40600000000001</v>
      </c>
      <c r="D402" s="2">
        <v>865.19200000000001</v>
      </c>
      <c r="E402" s="2">
        <v>329.88299999999998</v>
      </c>
      <c r="F402" s="3">
        <v>90.540800000000004</v>
      </c>
      <c r="G402" s="3">
        <v>177.12799999999999</v>
      </c>
      <c r="H402" s="3">
        <v>45.870199999999997</v>
      </c>
      <c r="I402" s="2">
        <v>86.4</v>
      </c>
      <c r="J402">
        <f t="shared" si="12"/>
        <v>257.99509999999998</v>
      </c>
      <c r="K402">
        <f t="shared" si="13"/>
        <v>273.97026818831478</v>
      </c>
    </row>
    <row r="403" spans="1:11" x14ac:dyDescent="0.25">
      <c r="A403" s="2">
        <v>1180.57</v>
      </c>
      <c r="B403" s="3">
        <v>105.73399999999999</v>
      </c>
      <c r="C403" s="3">
        <v>415.51100000000002</v>
      </c>
      <c r="D403" s="2">
        <v>878.51900000000001</v>
      </c>
      <c r="E403" s="2">
        <v>356.202</v>
      </c>
      <c r="F403" s="3">
        <v>105.73399999999999</v>
      </c>
      <c r="G403" s="3">
        <v>184.55799999999999</v>
      </c>
      <c r="H403" s="3">
        <v>48.204900000000002</v>
      </c>
      <c r="I403" s="2">
        <v>88.681200000000004</v>
      </c>
      <c r="J403">
        <f t="shared" si="12"/>
        <v>272.8930125</v>
      </c>
      <c r="K403">
        <f t="shared" si="13"/>
        <v>278.30332876425342</v>
      </c>
    </row>
    <row r="404" spans="1:11" x14ac:dyDescent="0.25">
      <c r="A404" s="2">
        <v>1182.19</v>
      </c>
      <c r="B404" s="3">
        <v>111.45099999999999</v>
      </c>
      <c r="C404" s="3">
        <v>419.66899999999998</v>
      </c>
      <c r="D404" s="2">
        <v>812.64099999999996</v>
      </c>
      <c r="E404" s="2">
        <v>372.71499999999997</v>
      </c>
      <c r="F404" s="3">
        <v>111.45099999999999</v>
      </c>
      <c r="G404" s="3">
        <v>190.33199999999999</v>
      </c>
      <c r="H404" s="3">
        <v>50.125500000000002</v>
      </c>
      <c r="I404" s="2">
        <v>89.866200000000006</v>
      </c>
      <c r="J404">
        <f t="shared" si="12"/>
        <v>269.78133750000001</v>
      </c>
      <c r="K404">
        <f t="shared" si="13"/>
        <v>257.68906951689405</v>
      </c>
    </row>
    <row r="405" spans="1:11" x14ac:dyDescent="0.25">
      <c r="A405" s="2">
        <v>1183.82</v>
      </c>
      <c r="B405" s="3">
        <v>112.416</v>
      </c>
      <c r="C405" s="3">
        <v>400.36799999999999</v>
      </c>
      <c r="D405" s="2">
        <v>736.45299999999997</v>
      </c>
      <c r="E405" s="2">
        <v>388.55599999999998</v>
      </c>
      <c r="F405" s="3">
        <v>112.416</v>
      </c>
      <c r="G405" s="3">
        <v>194.29400000000001</v>
      </c>
      <c r="H405" s="3">
        <v>50.433999999999997</v>
      </c>
      <c r="I405" s="2">
        <v>81.964200000000005</v>
      </c>
      <c r="J405">
        <f t="shared" si="12"/>
        <v>259.61265000000003</v>
      </c>
      <c r="K405">
        <f t="shared" si="13"/>
        <v>235.04713461481958</v>
      </c>
    </row>
    <row r="406" spans="1:11" x14ac:dyDescent="0.25">
      <c r="A406" s="2">
        <v>1185.44</v>
      </c>
      <c r="B406" s="3">
        <v>104.682</v>
      </c>
      <c r="C406" s="3">
        <v>383.15100000000001</v>
      </c>
      <c r="D406" s="2">
        <v>678.84799999999996</v>
      </c>
      <c r="E406" s="2">
        <v>357.86700000000002</v>
      </c>
      <c r="F406" s="3">
        <v>104.682</v>
      </c>
      <c r="G406" s="3">
        <v>196.45099999999999</v>
      </c>
      <c r="H406" s="3">
        <v>50.610900000000001</v>
      </c>
      <c r="I406" s="2">
        <v>85.270600000000002</v>
      </c>
      <c r="J406">
        <f t="shared" si="12"/>
        <v>245.1953125</v>
      </c>
      <c r="K406">
        <f t="shared" si="13"/>
        <v>215.50085564642487</v>
      </c>
    </row>
    <row r="407" spans="1:11" x14ac:dyDescent="0.25">
      <c r="A407" s="2">
        <v>1187.06</v>
      </c>
      <c r="B407" s="3">
        <v>84.0929</v>
      </c>
      <c r="C407" s="3">
        <v>385.19400000000002</v>
      </c>
      <c r="D407" s="2">
        <v>654.85500000000002</v>
      </c>
      <c r="E407" s="2">
        <v>355.863</v>
      </c>
      <c r="F407" s="3">
        <v>84.0929</v>
      </c>
      <c r="G407" s="3">
        <v>196.22200000000001</v>
      </c>
      <c r="H407" s="3">
        <v>50.517899999999997</v>
      </c>
      <c r="I407" s="2">
        <v>85.694299999999998</v>
      </c>
      <c r="J407">
        <f t="shared" si="12"/>
        <v>237.06650000000002</v>
      </c>
      <c r="K407">
        <f t="shared" si="13"/>
        <v>212.7324396881545</v>
      </c>
    </row>
    <row r="408" spans="1:11" x14ac:dyDescent="0.25">
      <c r="A408" s="2">
        <v>1188.69</v>
      </c>
      <c r="B408" s="3">
        <v>90.684700000000007</v>
      </c>
      <c r="C408" s="3">
        <v>381.96300000000002</v>
      </c>
      <c r="D408" s="2">
        <v>677.01099999999997</v>
      </c>
      <c r="E408" s="2">
        <v>356.27199999999999</v>
      </c>
      <c r="F408" s="3">
        <v>90.684700000000007</v>
      </c>
      <c r="G408" s="3">
        <v>197.34700000000001</v>
      </c>
      <c r="H408" s="3">
        <v>50.157499999999999</v>
      </c>
      <c r="I408" s="2">
        <v>81.998500000000007</v>
      </c>
      <c r="J408">
        <f t="shared" si="12"/>
        <v>240.76479999999998</v>
      </c>
      <c r="K408">
        <f t="shared" si="13"/>
        <v>217.80090875035401</v>
      </c>
    </row>
    <row r="409" spans="1:11" x14ac:dyDescent="0.25">
      <c r="A409" s="2">
        <v>1190.31</v>
      </c>
      <c r="B409" s="3">
        <v>86.823899999999995</v>
      </c>
      <c r="C409" s="3">
        <v>377.31200000000001</v>
      </c>
      <c r="D409" s="2">
        <v>706.39499999999998</v>
      </c>
      <c r="E409" s="2">
        <v>357.60399999999998</v>
      </c>
      <c r="F409" s="3">
        <v>86.823899999999995</v>
      </c>
      <c r="G409" s="3">
        <v>197.54400000000001</v>
      </c>
      <c r="H409" s="3">
        <v>49.540599999999998</v>
      </c>
      <c r="I409" s="2">
        <v>79.641300000000001</v>
      </c>
      <c r="J409">
        <f t="shared" si="12"/>
        <v>242.71058750000003</v>
      </c>
      <c r="K409">
        <f t="shared" si="13"/>
        <v>227.05217989978445</v>
      </c>
    </row>
    <row r="410" spans="1:11" x14ac:dyDescent="0.25">
      <c r="A410" s="2">
        <v>1191.93</v>
      </c>
      <c r="B410" s="3">
        <v>92.591200000000001</v>
      </c>
      <c r="C410" s="3">
        <v>371.82299999999998</v>
      </c>
      <c r="D410" s="2">
        <v>761.24199999999996</v>
      </c>
      <c r="E410" s="2">
        <v>358.733</v>
      </c>
      <c r="F410" s="3">
        <v>92.591200000000001</v>
      </c>
      <c r="G410" s="3">
        <v>196.40100000000001</v>
      </c>
      <c r="H410" s="3">
        <v>49.044199999999996</v>
      </c>
      <c r="I410" s="2">
        <v>79.108999999999995</v>
      </c>
      <c r="J410">
        <f t="shared" si="12"/>
        <v>250.19182499999999</v>
      </c>
      <c r="K410">
        <f t="shared" si="13"/>
        <v>242.02912389033887</v>
      </c>
    </row>
    <row r="411" spans="1:11" x14ac:dyDescent="0.25">
      <c r="A411" s="2">
        <v>1193.56</v>
      </c>
      <c r="B411" s="3">
        <v>95.584500000000006</v>
      </c>
      <c r="C411" s="3">
        <v>368.71899999999999</v>
      </c>
      <c r="D411" s="2">
        <v>806.82500000000005</v>
      </c>
      <c r="E411" s="2">
        <v>354.85899999999998</v>
      </c>
      <c r="F411" s="3">
        <v>95.584500000000006</v>
      </c>
      <c r="G411" s="3">
        <v>193.65899999999999</v>
      </c>
      <c r="H411" s="3">
        <v>48.612900000000003</v>
      </c>
      <c r="I411" s="2">
        <v>78.5124</v>
      </c>
      <c r="J411">
        <f t="shared" si="12"/>
        <v>255.29453749999999</v>
      </c>
      <c r="K411">
        <f t="shared" si="13"/>
        <v>255.1601169601883</v>
      </c>
    </row>
    <row r="412" spans="1:11" x14ac:dyDescent="0.25">
      <c r="A412" s="2">
        <v>1195.18</v>
      </c>
      <c r="B412" s="3">
        <v>99.963899999999995</v>
      </c>
      <c r="C412" s="3">
        <v>361.81099999999998</v>
      </c>
      <c r="D412" s="2">
        <v>820.91600000000005</v>
      </c>
      <c r="E412" s="2">
        <v>351.66199999999998</v>
      </c>
      <c r="F412" s="3">
        <v>99.963899999999995</v>
      </c>
      <c r="G412" s="3">
        <v>193.89099999999999</v>
      </c>
      <c r="H412" s="3">
        <v>48.308599999999998</v>
      </c>
      <c r="I412" s="2">
        <v>78.854900000000001</v>
      </c>
      <c r="J412">
        <f t="shared" si="12"/>
        <v>256.92141250000003</v>
      </c>
      <c r="K412">
        <f t="shared" si="13"/>
        <v>258.16347035728813</v>
      </c>
    </row>
    <row r="413" spans="1:11" x14ac:dyDescent="0.25">
      <c r="A413" s="2">
        <v>1196.8</v>
      </c>
      <c r="B413" s="3">
        <v>101.422</v>
      </c>
      <c r="C413" s="3">
        <v>352.47699999999998</v>
      </c>
      <c r="D413" s="2">
        <v>817.79300000000001</v>
      </c>
      <c r="E413" s="2">
        <v>341.44600000000003</v>
      </c>
      <c r="F413" s="3">
        <v>101.422</v>
      </c>
      <c r="G413" s="3">
        <v>189.97300000000001</v>
      </c>
      <c r="H413" s="3">
        <v>47.929000000000002</v>
      </c>
      <c r="I413" s="2">
        <v>82.419899999999998</v>
      </c>
      <c r="J413">
        <f t="shared" si="12"/>
        <v>254.36023750000001</v>
      </c>
      <c r="K413">
        <f t="shared" si="13"/>
        <v>255.72601626952189</v>
      </c>
    </row>
    <row r="414" spans="1:11" x14ac:dyDescent="0.25">
      <c r="A414" s="2">
        <v>1198.42</v>
      </c>
      <c r="B414" s="3">
        <v>102.03100000000001</v>
      </c>
      <c r="C414" s="3">
        <v>355.38799999999998</v>
      </c>
      <c r="D414" s="2">
        <v>804.601</v>
      </c>
      <c r="E414" s="2">
        <v>329.31799999999998</v>
      </c>
      <c r="F414" s="3">
        <v>102.03100000000001</v>
      </c>
      <c r="G414" s="3">
        <v>182.00200000000001</v>
      </c>
      <c r="H414" s="3">
        <v>47.401299999999999</v>
      </c>
      <c r="I414" s="2">
        <v>82.858999999999995</v>
      </c>
      <c r="J414">
        <f t="shared" si="12"/>
        <v>250.70391249999997</v>
      </c>
      <c r="K414">
        <f t="shared" si="13"/>
        <v>251.38814779858677</v>
      </c>
    </row>
    <row r="415" spans="1:11" x14ac:dyDescent="0.25">
      <c r="A415" s="2">
        <v>1200.04</v>
      </c>
      <c r="B415" s="3">
        <v>101.754</v>
      </c>
      <c r="C415" s="3">
        <v>337.86700000000002</v>
      </c>
      <c r="D415" s="2">
        <v>783.67700000000002</v>
      </c>
      <c r="E415" s="2">
        <v>314.85300000000001</v>
      </c>
      <c r="F415" s="3">
        <v>101.754</v>
      </c>
      <c r="G415" s="3">
        <v>172.11500000000001</v>
      </c>
      <c r="H415" s="3">
        <v>46.3613</v>
      </c>
      <c r="I415" s="2">
        <v>81.742500000000007</v>
      </c>
      <c r="J415">
        <f t="shared" si="12"/>
        <v>242.51547500000001</v>
      </c>
      <c r="K415">
        <f t="shared" si="13"/>
        <v>243.80573338275909</v>
      </c>
    </row>
    <row r="416" spans="1:11" x14ac:dyDescent="0.25">
      <c r="A416" s="2">
        <v>1201.67</v>
      </c>
      <c r="B416" s="3">
        <v>97.673400000000001</v>
      </c>
      <c r="C416" s="3">
        <v>320.35199999999998</v>
      </c>
      <c r="D416" s="2">
        <v>744.29200000000003</v>
      </c>
      <c r="E416" s="2">
        <v>296.73500000000001</v>
      </c>
      <c r="F416" s="3">
        <v>97.673400000000001</v>
      </c>
      <c r="G416" s="3">
        <v>160.90600000000001</v>
      </c>
      <c r="H416" s="3">
        <v>44.094299999999997</v>
      </c>
      <c r="I416" s="2">
        <v>78.958699999999993</v>
      </c>
      <c r="J416">
        <f t="shared" si="12"/>
        <v>230.08559999999997</v>
      </c>
      <c r="K416">
        <f t="shared" si="13"/>
        <v>231.23342854706678</v>
      </c>
    </row>
    <row r="417" spans="1:11" x14ac:dyDescent="0.25">
      <c r="A417" s="2">
        <v>1203.29</v>
      </c>
      <c r="B417" s="3">
        <v>91.7</v>
      </c>
      <c r="C417" s="3">
        <v>300.57</v>
      </c>
      <c r="D417" s="2">
        <v>689.40300000000002</v>
      </c>
      <c r="E417" s="2">
        <v>277.65600000000001</v>
      </c>
      <c r="F417" s="3">
        <v>91.7</v>
      </c>
      <c r="G417" s="3">
        <v>149.65899999999999</v>
      </c>
      <c r="H417" s="3">
        <v>40.7866</v>
      </c>
      <c r="I417" s="2">
        <v>74.468400000000003</v>
      </c>
      <c r="J417">
        <f t="shared" si="12"/>
        <v>214.492875</v>
      </c>
      <c r="K417">
        <f t="shared" si="13"/>
        <v>214.16909669631048</v>
      </c>
    </row>
    <row r="418" spans="1:11" x14ac:dyDescent="0.25">
      <c r="A418" s="2">
        <v>1204.9100000000001</v>
      </c>
      <c r="B418" s="3">
        <v>82.910399999999996</v>
      </c>
      <c r="C418" s="3">
        <v>278.82600000000002</v>
      </c>
      <c r="D418" s="2">
        <v>615.42200000000003</v>
      </c>
      <c r="E418" s="2">
        <v>255.679</v>
      </c>
      <c r="F418" s="3">
        <v>82.910399999999996</v>
      </c>
      <c r="G418" s="3">
        <v>138.374</v>
      </c>
      <c r="H418" s="3">
        <v>36.939399999999999</v>
      </c>
      <c r="I418" s="2">
        <v>69.182400000000001</v>
      </c>
      <c r="J418">
        <f t="shared" si="12"/>
        <v>195.03045</v>
      </c>
      <c r="K418">
        <f t="shared" si="13"/>
        <v>191.46475709189929</v>
      </c>
    </row>
    <row r="419" spans="1:11" x14ac:dyDescent="0.25">
      <c r="A419" s="2">
        <v>1206.53</v>
      </c>
      <c r="B419" s="3">
        <v>74.021000000000001</v>
      </c>
      <c r="C419" s="3">
        <v>255.81299999999999</v>
      </c>
      <c r="D419" s="2">
        <v>524.29499999999996</v>
      </c>
      <c r="E419" s="2">
        <v>234.09899999999999</v>
      </c>
      <c r="F419" s="3">
        <v>74.021000000000001</v>
      </c>
      <c r="G419" s="3">
        <v>126.622</v>
      </c>
      <c r="H419" s="3">
        <v>33.014400000000002</v>
      </c>
      <c r="I419" s="2">
        <v>61.603400000000001</v>
      </c>
      <c r="J419">
        <f t="shared" si="12"/>
        <v>172.93609999999998</v>
      </c>
      <c r="K419">
        <f t="shared" si="13"/>
        <v>163.77205395402476</v>
      </c>
    </row>
    <row r="420" spans="1:11" x14ac:dyDescent="0.25">
      <c r="A420" s="2">
        <v>1208.1500000000001</v>
      </c>
      <c r="B420" s="3">
        <v>64.152900000000002</v>
      </c>
      <c r="C420" s="3">
        <v>231.38800000000001</v>
      </c>
      <c r="D420" s="2">
        <v>437.41399999999999</v>
      </c>
      <c r="E420" s="2">
        <v>211.714</v>
      </c>
      <c r="F420" s="3">
        <v>64.152900000000002</v>
      </c>
      <c r="G420" s="3">
        <v>114.238</v>
      </c>
      <c r="H420" s="3">
        <v>28.9862</v>
      </c>
      <c r="I420" s="2">
        <v>55.108199999999997</v>
      </c>
      <c r="J420">
        <f t="shared" si="12"/>
        <v>150.89427499999999</v>
      </c>
      <c r="K420">
        <f t="shared" si="13"/>
        <v>137.68504287077758</v>
      </c>
    </row>
    <row r="421" spans="1:11" x14ac:dyDescent="0.25">
      <c r="A421" s="2">
        <v>1209.77</v>
      </c>
      <c r="B421" s="3">
        <v>55.103000000000002</v>
      </c>
      <c r="C421" s="3">
        <v>205.47</v>
      </c>
      <c r="D421" s="2">
        <v>358.375</v>
      </c>
      <c r="E421" s="2">
        <v>188.405</v>
      </c>
      <c r="F421" s="3">
        <v>55.103000000000002</v>
      </c>
      <c r="G421" s="3">
        <v>101.48699999999999</v>
      </c>
      <c r="H421" s="3">
        <v>25.568899999999999</v>
      </c>
      <c r="I421" s="2">
        <v>49.041200000000003</v>
      </c>
      <c r="J421">
        <f t="shared" si="12"/>
        <v>129.81913749999998</v>
      </c>
      <c r="K421">
        <f t="shared" si="13"/>
        <v>113.8633505515015</v>
      </c>
    </row>
    <row r="422" spans="1:11" x14ac:dyDescent="0.25">
      <c r="A422" s="2">
        <v>1211.3900000000001</v>
      </c>
      <c r="B422" s="3">
        <v>45.889899999999997</v>
      </c>
      <c r="C422" s="3">
        <v>180.88200000000001</v>
      </c>
      <c r="D422" s="2">
        <v>307.97300000000001</v>
      </c>
      <c r="E422" s="2">
        <v>164.23099999999999</v>
      </c>
      <c r="F422" s="3">
        <v>45.889899999999997</v>
      </c>
      <c r="G422" s="3">
        <v>89.429299999999998</v>
      </c>
      <c r="H422" s="3">
        <v>21.170300000000001</v>
      </c>
      <c r="I422" s="2">
        <v>43.581499999999998</v>
      </c>
      <c r="J422">
        <f t="shared" si="12"/>
        <v>112.38086250000001</v>
      </c>
      <c r="K422">
        <f t="shared" si="13"/>
        <v>98.603619356129059</v>
      </c>
    </row>
    <row r="423" spans="1:11" x14ac:dyDescent="0.25">
      <c r="A423" s="2">
        <v>1213</v>
      </c>
      <c r="B423" s="3">
        <v>38.882899999999999</v>
      </c>
      <c r="C423" s="3">
        <v>156.029</v>
      </c>
      <c r="D423" s="2">
        <v>270.30200000000002</v>
      </c>
      <c r="E423" s="2">
        <v>143.124</v>
      </c>
      <c r="F423" s="3">
        <v>38.882899999999999</v>
      </c>
      <c r="G423" s="3">
        <v>80.914199999999994</v>
      </c>
      <c r="H423" s="3">
        <v>17.488099999999999</v>
      </c>
      <c r="I423" s="2">
        <v>37.298200000000001</v>
      </c>
      <c r="J423">
        <f t="shared" si="12"/>
        <v>97.865162499999997</v>
      </c>
      <c r="K423">
        <f t="shared" si="13"/>
        <v>86.635390428671798</v>
      </c>
    </row>
    <row r="424" spans="1:11" x14ac:dyDescent="0.25">
      <c r="A424" s="2">
        <v>1214.6199999999999</v>
      </c>
      <c r="B424" s="3">
        <v>33.982900000000001</v>
      </c>
      <c r="C424" s="3">
        <v>133.75700000000001</v>
      </c>
      <c r="D424" s="2">
        <v>241.82400000000001</v>
      </c>
      <c r="E424" s="2">
        <v>124.628</v>
      </c>
      <c r="F424" s="3">
        <v>33.982900000000001</v>
      </c>
      <c r="G424" s="3">
        <v>72.770600000000002</v>
      </c>
      <c r="H424" s="3">
        <v>14.591699999999999</v>
      </c>
      <c r="I424" s="2">
        <v>31.9085</v>
      </c>
      <c r="J424">
        <f t="shared" si="12"/>
        <v>85.930700000000002</v>
      </c>
      <c r="K424">
        <f t="shared" si="13"/>
        <v>77.150635660190318</v>
      </c>
    </row>
    <row r="425" spans="1:11" x14ac:dyDescent="0.25">
      <c r="A425" s="2">
        <v>1216.24</v>
      </c>
      <c r="B425" s="3">
        <v>29.194199999999999</v>
      </c>
      <c r="C425" s="3">
        <v>113.904</v>
      </c>
      <c r="D425" s="2">
        <v>217.47800000000001</v>
      </c>
      <c r="E425" s="2">
        <v>108.068</v>
      </c>
      <c r="F425" s="3">
        <v>29.194199999999999</v>
      </c>
      <c r="G425" s="3">
        <v>65.817400000000006</v>
      </c>
      <c r="H425" s="3">
        <v>12.1974</v>
      </c>
      <c r="I425" s="2">
        <v>26.996099999999998</v>
      </c>
      <c r="J425">
        <f t="shared" si="12"/>
        <v>75.356162499999996</v>
      </c>
      <c r="K425">
        <f t="shared" si="13"/>
        <v>69.111900217999235</v>
      </c>
    </row>
    <row r="426" spans="1:11" x14ac:dyDescent="0.25">
      <c r="A426" s="2">
        <v>1217.8599999999999</v>
      </c>
      <c r="B426" s="3">
        <v>24.509599999999999</v>
      </c>
      <c r="C426" s="3">
        <v>96.124799999999993</v>
      </c>
      <c r="D426" s="2">
        <v>196.392</v>
      </c>
      <c r="E426" s="2">
        <v>93.789000000000001</v>
      </c>
      <c r="F426" s="3">
        <v>24.509599999999999</v>
      </c>
      <c r="G426" s="3">
        <v>59.840299999999999</v>
      </c>
      <c r="H426" s="3">
        <v>10.2501</v>
      </c>
      <c r="I426" s="2">
        <v>22.5563</v>
      </c>
      <c r="J426">
        <f t="shared" si="12"/>
        <v>65.996462499999993</v>
      </c>
      <c r="K426">
        <f t="shared" si="13"/>
        <v>62.287421991050898</v>
      </c>
    </row>
    <row r="427" spans="1:11" x14ac:dyDescent="0.25">
      <c r="A427" s="2">
        <v>1219.48</v>
      </c>
      <c r="B427" s="3">
        <v>20.5136</v>
      </c>
      <c r="C427" s="3">
        <v>80.626300000000001</v>
      </c>
      <c r="D427" s="2">
        <v>177.44399999999999</v>
      </c>
      <c r="E427" s="2">
        <v>85.040300000000002</v>
      </c>
      <c r="F427" s="3">
        <v>20.5136</v>
      </c>
      <c r="G427" s="3">
        <v>56.417000000000002</v>
      </c>
      <c r="H427" s="3">
        <v>8.6606199999999998</v>
      </c>
      <c r="I427" s="2">
        <v>19.196200000000001</v>
      </c>
      <c r="J427">
        <f t="shared" si="12"/>
        <v>58.551452499999996</v>
      </c>
      <c r="K427">
        <f t="shared" si="13"/>
        <v>56.392298340726271</v>
      </c>
    </row>
    <row r="428" spans="1:11" x14ac:dyDescent="0.25">
      <c r="A428" s="2">
        <v>1221.0899999999999</v>
      </c>
      <c r="B428" s="3">
        <v>17.632999999999999</v>
      </c>
      <c r="C428" s="3">
        <v>71.312299999999993</v>
      </c>
      <c r="D428" s="2">
        <v>162.29300000000001</v>
      </c>
      <c r="E428" s="2">
        <v>74.789100000000005</v>
      </c>
      <c r="F428" s="3">
        <v>17.632999999999999</v>
      </c>
      <c r="G428" s="3">
        <v>51.661000000000001</v>
      </c>
      <c r="H428" s="3">
        <v>8.69177</v>
      </c>
      <c r="I428" s="2">
        <v>16.745999999999999</v>
      </c>
      <c r="J428">
        <f t="shared" si="12"/>
        <v>52.594896249999998</v>
      </c>
      <c r="K428">
        <f t="shared" si="13"/>
        <v>51.457008751337803</v>
      </c>
    </row>
    <row r="429" spans="1:11" x14ac:dyDescent="0.25">
      <c r="A429" s="2">
        <v>1222.71</v>
      </c>
      <c r="B429" s="3">
        <v>15.2918</v>
      </c>
      <c r="C429" s="3">
        <v>59.881399999999999</v>
      </c>
      <c r="D429" s="2">
        <v>150.02799999999999</v>
      </c>
      <c r="E429" s="2">
        <v>65.697400000000002</v>
      </c>
      <c r="F429" s="3">
        <v>15.2918</v>
      </c>
      <c r="G429" s="3">
        <v>45.477899999999998</v>
      </c>
      <c r="H429" s="3">
        <v>7.7778700000000001</v>
      </c>
      <c r="I429" s="2">
        <v>15.2479</v>
      </c>
      <c r="J429">
        <f t="shared" si="12"/>
        <v>46.836758750000001</v>
      </c>
      <c r="K429">
        <f t="shared" si="13"/>
        <v>47.343406320372615</v>
      </c>
    </row>
    <row r="430" spans="1:11" x14ac:dyDescent="0.25">
      <c r="A430" s="2">
        <v>1224.33</v>
      </c>
      <c r="B430" s="3">
        <v>15.5387</v>
      </c>
      <c r="C430" s="3">
        <v>50.417900000000003</v>
      </c>
      <c r="D430" s="2">
        <v>138.697</v>
      </c>
      <c r="E430" s="2">
        <v>57.020600000000002</v>
      </c>
      <c r="F430" s="3">
        <v>15.5387</v>
      </c>
      <c r="G430" s="3">
        <v>39.759700000000002</v>
      </c>
      <c r="H430" s="3">
        <v>7.0277599999999998</v>
      </c>
      <c r="I430" s="2">
        <v>14.198600000000001</v>
      </c>
      <c r="J430">
        <f t="shared" si="12"/>
        <v>42.274870000000007</v>
      </c>
      <c r="K430">
        <f t="shared" si="13"/>
        <v>43.173371418837725</v>
      </c>
    </row>
    <row r="431" spans="1:11" x14ac:dyDescent="0.25">
      <c r="A431" s="2">
        <v>1225.94</v>
      </c>
      <c r="B431" s="3">
        <v>13.7751</v>
      </c>
      <c r="C431" s="3">
        <v>43.222700000000003</v>
      </c>
      <c r="D431" s="2">
        <v>129.095</v>
      </c>
      <c r="E431" s="2">
        <v>49.668199999999999</v>
      </c>
      <c r="F431" s="3">
        <v>13.7751</v>
      </c>
      <c r="G431" s="3">
        <v>35.145000000000003</v>
      </c>
      <c r="H431" s="3">
        <v>6.3082099999999999</v>
      </c>
      <c r="I431" s="2">
        <v>13.3409</v>
      </c>
      <c r="J431">
        <f t="shared" si="12"/>
        <v>38.041276249999996</v>
      </c>
      <c r="K431">
        <f t="shared" si="13"/>
        <v>40.099861476307922</v>
      </c>
    </row>
    <row r="432" spans="1:11" x14ac:dyDescent="0.25">
      <c r="A432" s="2">
        <v>1227.56</v>
      </c>
      <c r="B432" s="3">
        <v>11.9068</v>
      </c>
      <c r="C432" s="3">
        <v>37.380099999999999</v>
      </c>
      <c r="D432" s="2">
        <v>117.10899999999999</v>
      </c>
      <c r="E432" s="2">
        <v>42.083599999999997</v>
      </c>
      <c r="F432" s="3">
        <v>11.9068</v>
      </c>
      <c r="G432" s="3">
        <v>30.582799999999999</v>
      </c>
      <c r="H432" s="3">
        <v>5.52719</v>
      </c>
      <c r="I432" s="2">
        <v>12.294499999999999</v>
      </c>
      <c r="J432">
        <f t="shared" si="12"/>
        <v>33.598848750000002</v>
      </c>
      <c r="K432">
        <f t="shared" si="13"/>
        <v>36.356005664682691</v>
      </c>
    </row>
    <row r="433" spans="1:11" x14ac:dyDescent="0.25">
      <c r="A433" s="2">
        <v>1229.18</v>
      </c>
      <c r="B433" s="3">
        <v>9.8424700000000005</v>
      </c>
      <c r="C433" s="3">
        <v>31.932400000000001</v>
      </c>
      <c r="D433" s="2">
        <v>107.96899999999999</v>
      </c>
      <c r="E433" s="2">
        <v>34.391500000000001</v>
      </c>
      <c r="F433" s="3">
        <v>9.8424700000000005</v>
      </c>
      <c r="G433" s="3">
        <v>26.8459</v>
      </c>
      <c r="H433" s="3">
        <v>4.6753</v>
      </c>
      <c r="I433" s="2">
        <v>10.223699999999999</v>
      </c>
      <c r="J433">
        <f t="shared" si="12"/>
        <v>29.465342499999998</v>
      </c>
      <c r="K433">
        <f t="shared" si="13"/>
        <v>33.710829933978502</v>
      </c>
    </row>
    <row r="434" spans="1:11" x14ac:dyDescent="0.25">
      <c r="A434" s="2">
        <v>1230.79</v>
      </c>
      <c r="B434" s="3">
        <v>7.92143</v>
      </c>
      <c r="C434" s="3">
        <v>26.9651</v>
      </c>
      <c r="D434" s="2">
        <v>98.976100000000002</v>
      </c>
      <c r="E434" s="2">
        <v>27.613600000000002</v>
      </c>
      <c r="F434" s="3">
        <v>7.92143</v>
      </c>
      <c r="G434" s="3">
        <v>22.572099999999999</v>
      </c>
      <c r="H434" s="3">
        <v>3.73543</v>
      </c>
      <c r="I434" s="2">
        <v>8.6526800000000001</v>
      </c>
      <c r="J434">
        <f t="shared" si="12"/>
        <v>25.544733749999999</v>
      </c>
      <c r="K434">
        <f t="shared" si="13"/>
        <v>31.143558445825832</v>
      </c>
    </row>
    <row r="435" spans="1:11" x14ac:dyDescent="0.25">
      <c r="A435" s="2">
        <v>1232.4100000000001</v>
      </c>
      <c r="B435" s="3">
        <v>6.0087200000000003</v>
      </c>
      <c r="C435" s="3">
        <v>22.274899999999999</v>
      </c>
      <c r="D435" s="2">
        <v>92.507999999999996</v>
      </c>
      <c r="E435" s="2">
        <v>22.284700000000001</v>
      </c>
      <c r="F435" s="3">
        <v>6.0087200000000003</v>
      </c>
      <c r="G435" s="3">
        <v>18.889199999999999</v>
      </c>
      <c r="H435" s="3">
        <v>2.3434599999999999</v>
      </c>
      <c r="I435" s="2">
        <v>7.1134000000000004</v>
      </c>
      <c r="J435">
        <f t="shared" si="12"/>
        <v>22.178887500000002</v>
      </c>
      <c r="K435">
        <f t="shared" si="13"/>
        <v>29.520908462712974</v>
      </c>
    </row>
    <row r="436" spans="1:11" x14ac:dyDescent="0.25">
      <c r="A436" s="2">
        <v>1234.02</v>
      </c>
      <c r="B436" s="3">
        <v>4.1082799999999997</v>
      </c>
      <c r="C436" s="3">
        <v>19.6828</v>
      </c>
      <c r="D436" s="2">
        <v>86.300299999999993</v>
      </c>
      <c r="E436" s="2">
        <v>17.274699999999999</v>
      </c>
      <c r="F436" s="3">
        <v>4.1082799999999997</v>
      </c>
      <c r="G436" s="3">
        <v>14.8954</v>
      </c>
      <c r="H436" s="3">
        <v>1.04495</v>
      </c>
      <c r="I436" s="2">
        <v>5.5692899999999996</v>
      </c>
      <c r="J436">
        <f t="shared" si="12"/>
        <v>19.122999999999998</v>
      </c>
      <c r="K436">
        <f t="shared" si="13"/>
        <v>28.019876633519079</v>
      </c>
    </row>
    <row r="437" spans="1:11" x14ac:dyDescent="0.25">
      <c r="A437" s="2">
        <v>1235.6300000000001</v>
      </c>
      <c r="B437" s="3">
        <v>2.2331799999999999</v>
      </c>
      <c r="C437" s="3">
        <v>17.382400000000001</v>
      </c>
      <c r="D437" s="2">
        <v>81.411600000000007</v>
      </c>
      <c r="E437" s="2">
        <v>13.0625</v>
      </c>
      <c r="F437" s="3">
        <v>2.2331799999999999</v>
      </c>
      <c r="G437" s="3">
        <v>9.5017499999999995</v>
      </c>
      <c r="H437" s="3">
        <v>-9.1122300000000003E-2</v>
      </c>
      <c r="I437" s="2">
        <v>4.0440500000000004</v>
      </c>
      <c r="J437">
        <f t="shared" si="12"/>
        <v>16.222192212500005</v>
      </c>
      <c r="K437">
        <f t="shared" si="13"/>
        <v>27.023717814698028</v>
      </c>
    </row>
    <row r="438" spans="1:11" x14ac:dyDescent="0.25">
      <c r="A438" s="2">
        <v>1237.25</v>
      </c>
      <c r="B438" s="3">
        <v>0.83764000000000005</v>
      </c>
      <c r="C438" s="3">
        <v>13.568</v>
      </c>
      <c r="D438" s="2">
        <v>77.510599999999997</v>
      </c>
      <c r="E438" s="2">
        <v>9.2657600000000002</v>
      </c>
      <c r="F438" s="3">
        <v>0.83764000000000005</v>
      </c>
      <c r="G438" s="3">
        <v>4.4712500000000004</v>
      </c>
      <c r="H438" s="3">
        <v>-0.83180600000000005</v>
      </c>
      <c r="I438" s="2">
        <v>2.6662599999999999</v>
      </c>
      <c r="J438">
        <f t="shared" si="12"/>
        <v>13.540667999999998</v>
      </c>
      <c r="K438">
        <f t="shared" si="13"/>
        <v>26.295672450475148</v>
      </c>
    </row>
    <row r="439" spans="1:11" x14ac:dyDescent="0.25">
      <c r="A439" s="2">
        <v>1238.8599999999999</v>
      </c>
      <c r="B439" s="3">
        <v>-0.577982</v>
      </c>
      <c r="C439" s="3">
        <v>8.9219500000000007</v>
      </c>
      <c r="D439" s="2">
        <v>74.9161</v>
      </c>
      <c r="E439" s="2">
        <v>6.2479500000000003</v>
      </c>
      <c r="F439" s="3">
        <v>-0.577982</v>
      </c>
      <c r="G439" s="3">
        <v>1.1460999999999999</v>
      </c>
      <c r="H439" s="3">
        <v>-1.23905</v>
      </c>
      <c r="I439" s="2">
        <v>1.5730900000000001</v>
      </c>
      <c r="J439">
        <f t="shared" si="12"/>
        <v>11.301271999999999</v>
      </c>
      <c r="K439">
        <f t="shared" si="13"/>
        <v>25.954084865162436</v>
      </c>
    </row>
    <row r="440" spans="1:11" x14ac:dyDescent="0.25">
      <c r="A440" s="2">
        <v>1240.48</v>
      </c>
      <c r="B440" s="3">
        <v>-1.8321099999999999</v>
      </c>
      <c r="C440" s="3">
        <v>4.6559999999999997</v>
      </c>
      <c r="D440" s="2">
        <v>72.472099999999998</v>
      </c>
      <c r="E440" s="2">
        <v>3.68946</v>
      </c>
      <c r="F440" s="3">
        <v>-1.8321099999999999</v>
      </c>
      <c r="G440" s="3">
        <v>-0.67172500000000002</v>
      </c>
      <c r="H440" s="3">
        <v>-1.5727</v>
      </c>
      <c r="I440" s="2">
        <v>0.99244900000000003</v>
      </c>
      <c r="J440">
        <f t="shared" si="12"/>
        <v>9.4876705000000001</v>
      </c>
      <c r="K440">
        <f t="shared" si="13"/>
        <v>25.573399702080128</v>
      </c>
    </row>
    <row r="441" spans="1:11" x14ac:dyDescent="0.25">
      <c r="A441" s="2">
        <v>1242.0899999999999</v>
      </c>
      <c r="B441" s="3">
        <v>-2.8575300000000001</v>
      </c>
      <c r="C441" s="3">
        <v>0.71199599999999996</v>
      </c>
      <c r="D441" s="2">
        <v>70.218400000000003</v>
      </c>
      <c r="E441" s="2">
        <v>0.376554</v>
      </c>
      <c r="F441" s="3">
        <v>-2.8575300000000001</v>
      </c>
      <c r="G441" s="3">
        <v>-1.5678099999999999</v>
      </c>
      <c r="H441" s="3">
        <v>-1.8014699999999999</v>
      </c>
      <c r="I441" s="2">
        <v>0.66218699999999997</v>
      </c>
      <c r="J441">
        <f t="shared" si="12"/>
        <v>7.8605996250000016</v>
      </c>
      <c r="K441">
        <f t="shared" si="13"/>
        <v>25.240084297584779</v>
      </c>
    </row>
    <row r="442" spans="1:11" x14ac:dyDescent="0.25">
      <c r="A442" s="2">
        <v>1243.7</v>
      </c>
      <c r="B442" s="3">
        <v>-3.70709</v>
      </c>
      <c r="C442" s="3">
        <v>-2.69245</v>
      </c>
      <c r="D442" s="2">
        <v>67.925399999999996</v>
      </c>
      <c r="E442" s="2">
        <v>-0.97522299999999995</v>
      </c>
      <c r="F442" s="3">
        <v>-3.70709</v>
      </c>
      <c r="G442" s="3">
        <v>-3.16994</v>
      </c>
      <c r="H442" s="3">
        <v>-2.0447899999999999</v>
      </c>
      <c r="I442" s="2">
        <v>6.1018900000000001E-2</v>
      </c>
      <c r="J442">
        <f t="shared" si="12"/>
        <v>6.4612294874999998</v>
      </c>
      <c r="K442">
        <f t="shared" si="13"/>
        <v>24.870518581907863</v>
      </c>
    </row>
    <row r="443" spans="1:11" x14ac:dyDescent="0.25">
      <c r="A443" s="2">
        <v>1245.32</v>
      </c>
      <c r="B443" s="3">
        <v>-4.1652300000000002</v>
      </c>
      <c r="C443" s="3">
        <v>-5.1267199999999997</v>
      </c>
      <c r="D443" s="2">
        <v>65.669799999999995</v>
      </c>
      <c r="E443" s="2">
        <v>0.256054</v>
      </c>
      <c r="F443" s="3">
        <v>-4.1652300000000002</v>
      </c>
      <c r="G443" s="3">
        <v>-3.2774700000000001</v>
      </c>
      <c r="H443" s="3">
        <v>-2.2324299999999999</v>
      </c>
      <c r="I443" s="2">
        <v>0.25428499999999998</v>
      </c>
      <c r="J443">
        <f t="shared" si="12"/>
        <v>5.9016323749999993</v>
      </c>
      <c r="K443">
        <f t="shared" si="13"/>
        <v>24.233170396335904</v>
      </c>
    </row>
    <row r="444" spans="1:11" x14ac:dyDescent="0.25">
      <c r="A444" s="2">
        <v>1246.93</v>
      </c>
      <c r="B444" s="3">
        <v>-4.45709</v>
      </c>
      <c r="C444" s="3">
        <v>-7.4274800000000001</v>
      </c>
      <c r="D444" s="2">
        <v>63.656599999999997</v>
      </c>
      <c r="E444" s="2">
        <v>-0.49980000000000002</v>
      </c>
      <c r="F444" s="3">
        <v>-4.45709</v>
      </c>
      <c r="G444" s="3">
        <v>-2.4940099999999998</v>
      </c>
      <c r="H444" s="3">
        <v>-2.45105</v>
      </c>
      <c r="I444" s="2">
        <v>0.50675099999999995</v>
      </c>
      <c r="J444">
        <f t="shared" si="12"/>
        <v>5.2971038749999995</v>
      </c>
      <c r="K444">
        <f t="shared" si="13"/>
        <v>23.710520082700121</v>
      </c>
    </row>
    <row r="445" spans="1:11" x14ac:dyDescent="0.25">
      <c r="A445" s="2">
        <v>1248.54</v>
      </c>
      <c r="B445" s="3">
        <v>-4.4802799999999996</v>
      </c>
      <c r="C445" s="3">
        <v>-6.3347699999999998</v>
      </c>
      <c r="D445" s="2">
        <v>61.892200000000003</v>
      </c>
      <c r="E445" s="2">
        <v>-1.7153400000000001</v>
      </c>
      <c r="F445" s="3">
        <v>-4.4802799999999996</v>
      </c>
      <c r="G445" s="3">
        <v>-1.2827200000000001</v>
      </c>
      <c r="H445" s="3">
        <v>-2.6013600000000001</v>
      </c>
      <c r="I445" s="2">
        <v>0.63076500000000002</v>
      </c>
      <c r="J445">
        <f t="shared" si="12"/>
        <v>5.2035268750000006</v>
      </c>
      <c r="K445">
        <f t="shared" si="13"/>
        <v>23.009497151914555</v>
      </c>
    </row>
    <row r="446" spans="1:11" x14ac:dyDescent="0.25">
      <c r="A446" s="2">
        <v>1250.1500000000001</v>
      </c>
      <c r="B446" s="3">
        <v>-4.3339100000000004</v>
      </c>
      <c r="C446" s="3">
        <v>-3.5243600000000002</v>
      </c>
      <c r="D446" s="2">
        <v>60.627000000000002</v>
      </c>
      <c r="E446" s="2">
        <v>-2.0541200000000002</v>
      </c>
      <c r="F446" s="3">
        <v>-4.3339100000000004</v>
      </c>
      <c r="G446" s="3">
        <v>0.78533900000000001</v>
      </c>
      <c r="H446" s="3">
        <v>-2.7383299999999999</v>
      </c>
      <c r="I446" s="2">
        <v>-0.192028</v>
      </c>
      <c r="J446">
        <f t="shared" si="12"/>
        <v>5.5294601250000008</v>
      </c>
      <c r="K446">
        <f t="shared" si="13"/>
        <v>22.339560848270576</v>
      </c>
    </row>
    <row r="447" spans="1:11" x14ac:dyDescent="0.25">
      <c r="A447" s="2">
        <v>1251.76</v>
      </c>
      <c r="B447" s="3">
        <v>-3.90388</v>
      </c>
      <c r="C447" s="3">
        <v>1.6676299999999999</v>
      </c>
      <c r="D447" s="2">
        <v>58.384799999999998</v>
      </c>
      <c r="E447" s="2">
        <v>-2.94991</v>
      </c>
      <c r="F447" s="3">
        <v>-3.90388</v>
      </c>
      <c r="G447" s="3">
        <v>2.8177300000000001</v>
      </c>
      <c r="H447" s="3">
        <v>-2.8497699999999999</v>
      </c>
      <c r="I447" s="2">
        <v>-0.83133400000000002</v>
      </c>
      <c r="J447">
        <f t="shared" si="12"/>
        <v>6.0539232499999995</v>
      </c>
      <c r="K447">
        <f t="shared" si="13"/>
        <v>21.2948699451435</v>
      </c>
    </row>
    <row r="448" spans="1:11" x14ac:dyDescent="0.25">
      <c r="A448" s="2">
        <v>1253.3699999999999</v>
      </c>
      <c r="B448" s="3">
        <v>-3.1925300000000001</v>
      </c>
      <c r="C448" s="3">
        <v>8.7458299999999998</v>
      </c>
      <c r="D448" s="2">
        <v>56.566899999999997</v>
      </c>
      <c r="E448" s="2">
        <v>-3.1769400000000001</v>
      </c>
      <c r="F448" s="3">
        <v>-3.1925300000000001</v>
      </c>
      <c r="G448" s="3">
        <v>4.8938899999999999</v>
      </c>
      <c r="H448" s="3">
        <v>-2.9376199999999999</v>
      </c>
      <c r="I448" s="2">
        <v>-1.4472400000000001</v>
      </c>
      <c r="J448">
        <f t="shared" si="12"/>
        <v>7.0324699999999991</v>
      </c>
      <c r="K448">
        <f t="shared" si="13"/>
        <v>20.514142721446724</v>
      </c>
    </row>
    <row r="449" spans="1:11" x14ac:dyDescent="0.25">
      <c r="A449" s="2">
        <v>1254.99</v>
      </c>
      <c r="B449" s="3">
        <v>-2.3559299999999999</v>
      </c>
      <c r="C449" s="3">
        <v>17.681000000000001</v>
      </c>
      <c r="D449" s="2">
        <v>55.327100000000002</v>
      </c>
      <c r="E449" s="2">
        <v>-2.6959900000000001</v>
      </c>
      <c r="F449" s="3">
        <v>-2.3559299999999999</v>
      </c>
      <c r="G449" s="3">
        <v>6.4070099999999996</v>
      </c>
      <c r="H449" s="3">
        <v>-3.0154999999999998</v>
      </c>
      <c r="I449" s="2">
        <v>-1.8529100000000001</v>
      </c>
      <c r="J449">
        <f t="shared" si="12"/>
        <v>8.3923562500000006</v>
      </c>
      <c r="K449">
        <f t="shared" si="13"/>
        <v>20.291441106545342</v>
      </c>
    </row>
    <row r="450" spans="1:11" x14ac:dyDescent="0.25">
      <c r="A450" s="2">
        <v>1256.5999999999999</v>
      </c>
      <c r="B450" s="3">
        <v>-1.52763</v>
      </c>
      <c r="C450" s="3">
        <v>26.627099999999999</v>
      </c>
      <c r="D450" s="2">
        <v>54.824199999999998</v>
      </c>
      <c r="E450" s="2">
        <v>0.57391000000000003</v>
      </c>
      <c r="F450" s="3">
        <v>-1.52763</v>
      </c>
      <c r="G450" s="3">
        <v>8.6581399999999995</v>
      </c>
      <c r="H450" s="3">
        <v>-3.1570800000000001</v>
      </c>
      <c r="I450" s="2">
        <v>-2.0027900000000001</v>
      </c>
      <c r="J450">
        <f t="shared" si="12"/>
        <v>10.3085275</v>
      </c>
      <c r="K450">
        <f t="shared" si="13"/>
        <v>20.558306753496261</v>
      </c>
    </row>
    <row r="451" spans="1:11" x14ac:dyDescent="0.25">
      <c r="A451" s="2">
        <v>1258.21</v>
      </c>
      <c r="B451" s="3">
        <v>-0.75090500000000004</v>
      </c>
      <c r="C451" s="3">
        <v>34.760899999999999</v>
      </c>
      <c r="D451" s="2">
        <v>54.5486</v>
      </c>
      <c r="E451" s="2">
        <v>5.1662299999999997</v>
      </c>
      <c r="F451" s="3">
        <v>-0.75090500000000004</v>
      </c>
      <c r="G451" s="3">
        <v>11.7766</v>
      </c>
      <c r="H451" s="3">
        <v>-3.4542899999999999</v>
      </c>
      <c r="I451" s="2">
        <v>-1.5026299999999999</v>
      </c>
      <c r="J451">
        <f t="shared" ref="J451:J514" si="14">AVERAGE(B451:I451)</f>
        <v>12.4742</v>
      </c>
      <c r="K451">
        <f t="shared" ref="K451:K514" si="15">_xlfn.STDEV.S(B451:I451)</f>
        <v>21.111001121899694</v>
      </c>
    </row>
    <row r="452" spans="1:11" x14ac:dyDescent="0.25">
      <c r="A452" s="2">
        <v>1259.82</v>
      </c>
      <c r="B452" s="3">
        <v>-5.0975600000000003E-2</v>
      </c>
      <c r="C452" s="3">
        <v>44.084000000000003</v>
      </c>
      <c r="D452" s="2">
        <v>54.446899999999999</v>
      </c>
      <c r="E452" s="2">
        <v>9.7766400000000004</v>
      </c>
      <c r="F452" s="3">
        <v>-5.0975600000000003E-2</v>
      </c>
      <c r="G452" s="3">
        <v>15.529299999999999</v>
      </c>
      <c r="H452" s="3">
        <v>-4.08744</v>
      </c>
      <c r="I452" s="2">
        <v>-0.59965100000000005</v>
      </c>
      <c r="J452">
        <f t="shared" si="14"/>
        <v>14.880974725</v>
      </c>
      <c r="K452">
        <f t="shared" si="15"/>
        <v>22.329130549767367</v>
      </c>
    </row>
    <row r="453" spans="1:11" x14ac:dyDescent="0.25">
      <c r="A453" s="2">
        <v>1261.43</v>
      </c>
      <c r="B453" s="3">
        <v>0.80468700000000004</v>
      </c>
      <c r="C453" s="3">
        <v>54.0946</v>
      </c>
      <c r="D453" s="2">
        <v>54.765300000000003</v>
      </c>
      <c r="E453" s="2">
        <v>15.4077</v>
      </c>
      <c r="F453" s="3">
        <v>0.80468700000000004</v>
      </c>
      <c r="G453" s="3">
        <v>21.0213</v>
      </c>
      <c r="H453" s="3">
        <v>-3.8829899999999999</v>
      </c>
      <c r="I453" s="2">
        <v>-0.60062899999999997</v>
      </c>
      <c r="J453">
        <f t="shared" si="14"/>
        <v>17.801831875000001</v>
      </c>
      <c r="K453">
        <f t="shared" si="15"/>
        <v>24.160912264752728</v>
      </c>
    </row>
    <row r="454" spans="1:11" x14ac:dyDescent="0.25">
      <c r="A454" s="2">
        <v>1263.04</v>
      </c>
      <c r="B454" s="3">
        <v>1.5853600000000001</v>
      </c>
      <c r="C454" s="3">
        <v>66.5137</v>
      </c>
      <c r="D454" s="2">
        <v>55.365600000000001</v>
      </c>
      <c r="E454" s="2">
        <v>21.4193</v>
      </c>
      <c r="F454" s="3">
        <v>1.5853600000000001</v>
      </c>
      <c r="G454" s="3">
        <v>26.541699999999999</v>
      </c>
      <c r="H454" s="3">
        <v>-3.0118</v>
      </c>
      <c r="I454" s="2">
        <v>-1.8391200000000001</v>
      </c>
      <c r="J454">
        <f t="shared" si="14"/>
        <v>21.0200125</v>
      </c>
      <c r="K454">
        <f t="shared" si="15"/>
        <v>27.085638874562161</v>
      </c>
    </row>
    <row r="455" spans="1:11" x14ac:dyDescent="0.25">
      <c r="A455" s="2">
        <v>1264.6400000000001</v>
      </c>
      <c r="B455" s="3">
        <v>2.3834200000000001</v>
      </c>
      <c r="C455" s="3">
        <v>80.9495</v>
      </c>
      <c r="D455" s="2">
        <v>56.724200000000003</v>
      </c>
      <c r="E455" s="2">
        <v>29.9757</v>
      </c>
      <c r="F455" s="3">
        <v>2.3834200000000001</v>
      </c>
      <c r="G455" s="3">
        <v>31.378699999999998</v>
      </c>
      <c r="H455" s="3">
        <v>-1.89924</v>
      </c>
      <c r="I455" s="2">
        <v>-3.3662399999999999</v>
      </c>
      <c r="J455">
        <f t="shared" si="14"/>
        <v>24.8161825</v>
      </c>
      <c r="K455">
        <f t="shared" si="15"/>
        <v>31.060260727430087</v>
      </c>
    </row>
    <row r="456" spans="1:11" x14ac:dyDescent="0.25">
      <c r="A456" s="2">
        <v>1266.25</v>
      </c>
      <c r="B456" s="3">
        <v>3.2319100000000001</v>
      </c>
      <c r="C456" s="3">
        <v>92.779200000000003</v>
      </c>
      <c r="D456" s="2">
        <v>58.5548</v>
      </c>
      <c r="E456" s="2">
        <v>37.877299999999998</v>
      </c>
      <c r="F456" s="3">
        <v>3.2319100000000001</v>
      </c>
      <c r="G456" s="3">
        <v>36.929400000000001</v>
      </c>
      <c r="H456" s="3">
        <v>-1.1180300000000001</v>
      </c>
      <c r="I456" s="2">
        <v>-3.8532799999999998</v>
      </c>
      <c r="J456">
        <f t="shared" si="14"/>
        <v>28.454151249999995</v>
      </c>
      <c r="K456">
        <f t="shared" si="15"/>
        <v>34.63069128224371</v>
      </c>
    </row>
    <row r="457" spans="1:11" x14ac:dyDescent="0.25">
      <c r="A457" s="2">
        <v>1267.8599999999999</v>
      </c>
      <c r="B457" s="3">
        <v>4.3892600000000002</v>
      </c>
      <c r="C457" s="3">
        <v>103.752</v>
      </c>
      <c r="D457" s="2">
        <v>60.102699999999999</v>
      </c>
      <c r="E457" s="2">
        <v>44.346699999999998</v>
      </c>
      <c r="F457" s="3">
        <v>4.3892600000000002</v>
      </c>
      <c r="G457" s="3">
        <v>43.246699999999997</v>
      </c>
      <c r="H457" s="3">
        <v>-0.18477199999999999</v>
      </c>
      <c r="I457" s="2">
        <v>-3.2559</v>
      </c>
      <c r="J457">
        <f t="shared" si="14"/>
        <v>32.098243499999995</v>
      </c>
      <c r="K457">
        <f t="shared" si="15"/>
        <v>37.835182528935086</v>
      </c>
    </row>
    <row r="458" spans="1:11" x14ac:dyDescent="0.25">
      <c r="A458" s="2">
        <v>1269.47</v>
      </c>
      <c r="B458" s="3">
        <v>5.0581199999999997</v>
      </c>
      <c r="C458" s="3">
        <v>111.68300000000001</v>
      </c>
      <c r="D458" s="2">
        <v>62.209600000000002</v>
      </c>
      <c r="E458" s="2">
        <v>51.991900000000001</v>
      </c>
      <c r="F458" s="3">
        <v>5.0581199999999997</v>
      </c>
      <c r="G458" s="3">
        <v>49.695</v>
      </c>
      <c r="H458" s="3">
        <v>0.72058800000000001</v>
      </c>
      <c r="I458" s="2">
        <v>-1.7044600000000001</v>
      </c>
      <c r="J458">
        <f t="shared" si="14"/>
        <v>35.588983500000012</v>
      </c>
      <c r="K458">
        <f t="shared" si="15"/>
        <v>40.422527534761677</v>
      </c>
    </row>
    <row r="459" spans="1:11" x14ac:dyDescent="0.25">
      <c r="A459" s="2">
        <v>1271.08</v>
      </c>
      <c r="B459" s="3">
        <v>5.7090500000000004</v>
      </c>
      <c r="C459" s="3">
        <v>114.497</v>
      </c>
      <c r="D459" s="2">
        <v>64.310699999999997</v>
      </c>
      <c r="E459" s="2">
        <v>58.5062</v>
      </c>
      <c r="F459" s="3">
        <v>5.7090500000000004</v>
      </c>
      <c r="G459" s="3">
        <v>57.929200000000002</v>
      </c>
      <c r="H459" s="3">
        <v>1.7013199999999999</v>
      </c>
      <c r="I459" s="2">
        <v>1.8261400000000001</v>
      </c>
      <c r="J459">
        <f t="shared" si="14"/>
        <v>38.773582500000003</v>
      </c>
      <c r="K459">
        <f t="shared" si="15"/>
        <v>41.521916719353591</v>
      </c>
    </row>
    <row r="460" spans="1:11" x14ac:dyDescent="0.25">
      <c r="A460" s="2">
        <v>1272.68</v>
      </c>
      <c r="B460" s="3">
        <v>6.2778900000000002</v>
      </c>
      <c r="C460" s="3">
        <v>126.889</v>
      </c>
      <c r="D460" s="2">
        <v>66.051400000000001</v>
      </c>
      <c r="E460" s="2">
        <v>65.742999999999995</v>
      </c>
      <c r="F460" s="3">
        <v>6.2778900000000002</v>
      </c>
      <c r="G460" s="3">
        <v>65.880899999999997</v>
      </c>
      <c r="H460" s="3">
        <v>2.7021999999999999</v>
      </c>
      <c r="I460" s="2">
        <v>3.11748</v>
      </c>
      <c r="J460">
        <f t="shared" si="14"/>
        <v>42.867469999999997</v>
      </c>
      <c r="K460">
        <f t="shared" si="15"/>
        <v>45.545778062543683</v>
      </c>
    </row>
    <row r="461" spans="1:11" x14ac:dyDescent="0.25">
      <c r="A461" s="2">
        <v>1274.29</v>
      </c>
      <c r="B461" s="3">
        <v>7.0936599999999999</v>
      </c>
      <c r="C461" s="3">
        <v>140.73500000000001</v>
      </c>
      <c r="D461" s="2">
        <v>68.364099999999993</v>
      </c>
      <c r="E461" s="2">
        <v>72.588099999999997</v>
      </c>
      <c r="F461" s="3">
        <v>7.0936599999999999</v>
      </c>
      <c r="G461" s="3">
        <v>72.809799999999996</v>
      </c>
      <c r="H461" s="3">
        <v>3.5290900000000001</v>
      </c>
      <c r="I461" s="2">
        <v>4.4437800000000003</v>
      </c>
      <c r="J461">
        <f t="shared" si="14"/>
        <v>47.082148750000002</v>
      </c>
      <c r="K461">
        <f t="shared" si="15"/>
        <v>49.927520989974894</v>
      </c>
    </row>
    <row r="462" spans="1:11" x14ac:dyDescent="0.25">
      <c r="A462" s="2">
        <v>1275.9000000000001</v>
      </c>
      <c r="B462" s="3">
        <v>8.1240400000000008</v>
      </c>
      <c r="C462" s="3">
        <v>155.63</v>
      </c>
      <c r="D462" s="2">
        <v>70.150999999999996</v>
      </c>
      <c r="E462" s="2">
        <v>78.463499999999996</v>
      </c>
      <c r="F462" s="3">
        <v>8.1240400000000008</v>
      </c>
      <c r="G462" s="3">
        <v>80.416700000000006</v>
      </c>
      <c r="H462" s="3">
        <v>4.3432300000000001</v>
      </c>
      <c r="I462" s="2">
        <v>6.2578699999999996</v>
      </c>
      <c r="J462">
        <f t="shared" si="14"/>
        <v>51.4387975</v>
      </c>
      <c r="K462">
        <f t="shared" si="15"/>
        <v>54.494628440117118</v>
      </c>
    </row>
    <row r="463" spans="1:11" x14ac:dyDescent="0.25">
      <c r="A463" s="2">
        <v>1277.5</v>
      </c>
      <c r="B463" s="3">
        <v>9.22485</v>
      </c>
      <c r="C463" s="3">
        <v>172.578</v>
      </c>
      <c r="D463" s="2">
        <v>72.800899999999999</v>
      </c>
      <c r="E463" s="2">
        <v>83.4084</v>
      </c>
      <c r="F463" s="3">
        <v>9.22485</v>
      </c>
      <c r="G463" s="3">
        <v>88.987799999999993</v>
      </c>
      <c r="H463" s="3">
        <v>4.9959199999999999</v>
      </c>
      <c r="I463" s="2">
        <v>8.3972899999999999</v>
      </c>
      <c r="J463">
        <f t="shared" si="14"/>
        <v>56.202251250000003</v>
      </c>
      <c r="K463">
        <f t="shared" si="15"/>
        <v>59.707683055150923</v>
      </c>
    </row>
    <row r="464" spans="1:11" x14ac:dyDescent="0.25">
      <c r="A464" s="2">
        <v>1279.1099999999999</v>
      </c>
      <c r="B464" s="3">
        <v>10.540699999999999</v>
      </c>
      <c r="C464" s="3">
        <v>198.57300000000001</v>
      </c>
      <c r="D464" s="2">
        <v>75.219700000000003</v>
      </c>
      <c r="E464" s="2">
        <v>88.026700000000005</v>
      </c>
      <c r="F464" s="3">
        <v>10.540699999999999</v>
      </c>
      <c r="G464" s="3">
        <v>97.685500000000005</v>
      </c>
      <c r="H464" s="3">
        <v>5.7076000000000002</v>
      </c>
      <c r="I464" s="2">
        <v>10.8725</v>
      </c>
      <c r="J464">
        <f t="shared" si="14"/>
        <v>62.145800000000001</v>
      </c>
      <c r="K464">
        <f t="shared" si="15"/>
        <v>67.460669415699442</v>
      </c>
    </row>
    <row r="465" spans="1:11" x14ac:dyDescent="0.25">
      <c r="A465" s="2">
        <v>1280.72</v>
      </c>
      <c r="B465" s="3">
        <v>11.862299999999999</v>
      </c>
      <c r="C465" s="3">
        <v>219.04300000000001</v>
      </c>
      <c r="D465" s="2">
        <v>76.874399999999994</v>
      </c>
      <c r="E465" s="2">
        <v>93.201300000000003</v>
      </c>
      <c r="F465" s="3">
        <v>11.862299999999999</v>
      </c>
      <c r="G465" s="3">
        <v>107.9</v>
      </c>
      <c r="H465" s="3">
        <v>6.87906</v>
      </c>
      <c r="I465" s="2">
        <v>13.283099999999999</v>
      </c>
      <c r="J465">
        <f t="shared" si="14"/>
        <v>67.613182499999994</v>
      </c>
      <c r="K465">
        <f t="shared" si="15"/>
        <v>73.82532714696724</v>
      </c>
    </row>
    <row r="466" spans="1:11" x14ac:dyDescent="0.25">
      <c r="A466" s="2">
        <v>1282.32</v>
      </c>
      <c r="B466" s="3">
        <v>13.230399999999999</v>
      </c>
      <c r="C466" s="3">
        <v>237.292</v>
      </c>
      <c r="D466" s="2">
        <v>79.589600000000004</v>
      </c>
      <c r="E466" s="2">
        <v>99.200100000000006</v>
      </c>
      <c r="F466" s="3">
        <v>13.230399999999999</v>
      </c>
      <c r="G466" s="3">
        <v>117.245</v>
      </c>
      <c r="H466" s="3">
        <v>7.9116799999999996</v>
      </c>
      <c r="I466" s="2">
        <v>15.8184</v>
      </c>
      <c r="J466">
        <f t="shared" si="14"/>
        <v>72.939697500000008</v>
      </c>
      <c r="K466">
        <f t="shared" si="15"/>
        <v>79.579569536533981</v>
      </c>
    </row>
    <row r="467" spans="1:11" x14ac:dyDescent="0.25">
      <c r="A467" s="2">
        <v>1283.93</v>
      </c>
      <c r="B467" s="3">
        <v>14.7098</v>
      </c>
      <c r="C467" s="3">
        <v>255.83199999999999</v>
      </c>
      <c r="D467" s="2">
        <v>83.046599999999998</v>
      </c>
      <c r="E467" s="2">
        <v>106.63</v>
      </c>
      <c r="F467" s="3">
        <v>14.7098</v>
      </c>
      <c r="G467" s="3">
        <v>126.057</v>
      </c>
      <c r="H467" s="3">
        <v>8.8378700000000006</v>
      </c>
      <c r="I467" s="2">
        <v>18.0824</v>
      </c>
      <c r="J467">
        <f t="shared" si="14"/>
        <v>78.48818374999999</v>
      </c>
      <c r="K467">
        <f t="shared" si="15"/>
        <v>85.491646881474253</v>
      </c>
    </row>
    <row r="468" spans="1:11" x14ac:dyDescent="0.25">
      <c r="A468" s="2">
        <v>1285.53</v>
      </c>
      <c r="B468" s="3">
        <v>16.4421</v>
      </c>
      <c r="C468" s="3">
        <v>272.33499999999998</v>
      </c>
      <c r="D468" s="2">
        <v>86.061099999999996</v>
      </c>
      <c r="E468" s="2">
        <v>115.31100000000001</v>
      </c>
      <c r="F468" s="3">
        <v>16.4421</v>
      </c>
      <c r="G468" s="3">
        <v>134.04400000000001</v>
      </c>
      <c r="H468" s="3">
        <v>9.4491099999999992</v>
      </c>
      <c r="I468" s="2">
        <v>20.448</v>
      </c>
      <c r="J468">
        <f t="shared" si="14"/>
        <v>83.816551249999989</v>
      </c>
      <c r="K468">
        <f t="shared" si="15"/>
        <v>90.777328349783716</v>
      </c>
    </row>
    <row r="469" spans="1:11" x14ac:dyDescent="0.25">
      <c r="A469" s="2">
        <v>1287.1400000000001</v>
      </c>
      <c r="B469" s="3">
        <v>18.695399999999999</v>
      </c>
      <c r="C469" s="3">
        <v>286.15100000000001</v>
      </c>
      <c r="D469" s="2">
        <v>91.754599999999996</v>
      </c>
      <c r="E469" s="2">
        <v>125.193</v>
      </c>
      <c r="F469" s="3">
        <v>18.695399999999999</v>
      </c>
      <c r="G469" s="3">
        <v>141.87299999999999</v>
      </c>
      <c r="H469" s="3">
        <v>9.8190600000000003</v>
      </c>
      <c r="I469" s="2">
        <v>22.762</v>
      </c>
      <c r="J469">
        <f t="shared" si="14"/>
        <v>89.367932499999995</v>
      </c>
      <c r="K469">
        <f t="shared" si="15"/>
        <v>95.261352132786442</v>
      </c>
    </row>
    <row r="470" spans="1:11" x14ac:dyDescent="0.25">
      <c r="A470" s="2">
        <v>1288.74</v>
      </c>
      <c r="B470" s="3">
        <v>21.1051</v>
      </c>
      <c r="C470" s="3">
        <v>302.99099999999999</v>
      </c>
      <c r="D470" s="2">
        <v>98.320800000000006</v>
      </c>
      <c r="E470" s="2">
        <v>136.81100000000001</v>
      </c>
      <c r="F470" s="3">
        <v>21.1051</v>
      </c>
      <c r="G470" s="3">
        <v>150.66999999999999</v>
      </c>
      <c r="H470" s="3">
        <v>10.4</v>
      </c>
      <c r="I470" s="2">
        <v>25.375599999999999</v>
      </c>
      <c r="J470">
        <f t="shared" si="14"/>
        <v>95.847324999999984</v>
      </c>
      <c r="K470">
        <f t="shared" si="15"/>
        <v>100.73903932209841</v>
      </c>
    </row>
    <row r="471" spans="1:11" x14ac:dyDescent="0.25">
      <c r="A471" s="2">
        <v>1290.3399999999999</v>
      </c>
      <c r="B471" s="3">
        <v>23.880500000000001</v>
      </c>
      <c r="C471" s="3">
        <v>319.57900000000001</v>
      </c>
      <c r="D471" s="2">
        <v>108.562</v>
      </c>
      <c r="E471" s="2">
        <v>152.71199999999999</v>
      </c>
      <c r="F471" s="3">
        <v>23.880500000000001</v>
      </c>
      <c r="G471" s="3">
        <v>160.273</v>
      </c>
      <c r="H471" s="3">
        <v>11.4079</v>
      </c>
      <c r="I471" s="2">
        <v>28.2363</v>
      </c>
      <c r="J471">
        <f t="shared" si="14"/>
        <v>103.56640000000002</v>
      </c>
      <c r="K471">
        <f t="shared" si="15"/>
        <v>106.35844131112219</v>
      </c>
    </row>
    <row r="472" spans="1:11" x14ac:dyDescent="0.25">
      <c r="A472" s="2">
        <v>1291.95</v>
      </c>
      <c r="B472" s="3">
        <v>26.730799999999999</v>
      </c>
      <c r="C472" s="3">
        <v>337.35899999999998</v>
      </c>
      <c r="D472" s="2">
        <v>120.425</v>
      </c>
      <c r="E472" s="2">
        <v>167.22900000000001</v>
      </c>
      <c r="F472" s="3">
        <v>26.730799999999999</v>
      </c>
      <c r="G472" s="3">
        <v>170.07499999999999</v>
      </c>
      <c r="H472" s="3">
        <v>12.1891</v>
      </c>
      <c r="I472" s="2">
        <v>30.316500000000001</v>
      </c>
      <c r="J472">
        <f t="shared" si="14"/>
        <v>111.38190000000002</v>
      </c>
      <c r="K472">
        <f t="shared" si="15"/>
        <v>112.41100229544126</v>
      </c>
    </row>
    <row r="473" spans="1:11" x14ac:dyDescent="0.25">
      <c r="A473" s="2">
        <v>1293.55</v>
      </c>
      <c r="B473" s="3">
        <v>29.3825</v>
      </c>
      <c r="C473" s="3">
        <v>356.76799999999997</v>
      </c>
      <c r="D473" s="2">
        <v>132.93100000000001</v>
      </c>
      <c r="E473" s="2">
        <v>183.24700000000001</v>
      </c>
      <c r="F473" s="3">
        <v>29.3825</v>
      </c>
      <c r="G473" s="3">
        <v>180.76900000000001</v>
      </c>
      <c r="H473" s="3">
        <v>13.153499999999999</v>
      </c>
      <c r="I473" s="2">
        <v>32.363100000000003</v>
      </c>
      <c r="J473">
        <f t="shared" si="14"/>
        <v>119.74957500000002</v>
      </c>
      <c r="K473">
        <f t="shared" si="15"/>
        <v>119.18671586447577</v>
      </c>
    </row>
    <row r="474" spans="1:11" x14ac:dyDescent="0.25">
      <c r="A474" s="2">
        <v>1295.1600000000001</v>
      </c>
      <c r="B474" s="3">
        <v>30.194299999999998</v>
      </c>
      <c r="C474" s="3">
        <v>375.64499999999998</v>
      </c>
      <c r="D474" s="2">
        <v>139.34399999999999</v>
      </c>
      <c r="E474" s="2">
        <v>196.64599999999999</v>
      </c>
      <c r="F474" s="3">
        <v>30.194299999999998</v>
      </c>
      <c r="G474" s="3">
        <v>190.053</v>
      </c>
      <c r="H474" s="3">
        <v>14.1136</v>
      </c>
      <c r="I474" s="2">
        <v>34.449100000000001</v>
      </c>
      <c r="J474">
        <f t="shared" si="14"/>
        <v>126.32991249999999</v>
      </c>
      <c r="K474">
        <f t="shared" si="15"/>
        <v>125.84063609450573</v>
      </c>
    </row>
    <row r="475" spans="1:11" x14ac:dyDescent="0.25">
      <c r="A475" s="2">
        <v>1296.76</v>
      </c>
      <c r="B475" s="3">
        <v>31.8249</v>
      </c>
      <c r="C475" s="3">
        <v>393.03</v>
      </c>
      <c r="D475" s="2">
        <v>146.25700000000001</v>
      </c>
      <c r="E475" s="2">
        <v>211.93100000000001</v>
      </c>
      <c r="F475" s="3">
        <v>31.8249</v>
      </c>
      <c r="G475" s="3">
        <v>198.916</v>
      </c>
      <c r="H475" s="3">
        <v>14.9963</v>
      </c>
      <c r="I475" s="2">
        <v>37.938499999999998</v>
      </c>
      <c r="J475">
        <f t="shared" si="14"/>
        <v>133.33982499999999</v>
      </c>
      <c r="K475">
        <f t="shared" si="15"/>
        <v>131.90895704111065</v>
      </c>
    </row>
    <row r="476" spans="1:11" x14ac:dyDescent="0.25">
      <c r="A476" s="2">
        <v>1298.3599999999999</v>
      </c>
      <c r="B476" s="3">
        <v>33.6875</v>
      </c>
      <c r="C476" s="3">
        <v>408.70100000000002</v>
      </c>
      <c r="D476" s="2">
        <v>154.09800000000001</v>
      </c>
      <c r="E476" s="2">
        <v>226.50200000000001</v>
      </c>
      <c r="F476" s="3">
        <v>33.6875</v>
      </c>
      <c r="G476" s="3">
        <v>206.626</v>
      </c>
      <c r="H476" s="3">
        <v>15.7913</v>
      </c>
      <c r="I476" s="2">
        <v>39.2669</v>
      </c>
      <c r="J476">
        <f t="shared" si="14"/>
        <v>139.79502500000001</v>
      </c>
      <c r="K476">
        <f t="shared" si="15"/>
        <v>137.58110266353287</v>
      </c>
    </row>
    <row r="477" spans="1:11" x14ac:dyDescent="0.25">
      <c r="A477" s="2">
        <v>1299.96</v>
      </c>
      <c r="B477" s="3">
        <v>35.268799999999999</v>
      </c>
      <c r="C477" s="3">
        <v>423.92500000000001</v>
      </c>
      <c r="D477" s="2">
        <v>159.49799999999999</v>
      </c>
      <c r="E477" s="2">
        <v>253.68100000000001</v>
      </c>
      <c r="F477" s="3">
        <v>35.268799999999999</v>
      </c>
      <c r="G477" s="3">
        <v>213.52099999999999</v>
      </c>
      <c r="H477" s="3">
        <v>16.586500000000001</v>
      </c>
      <c r="I477" s="2">
        <v>40.533099999999997</v>
      </c>
      <c r="J477">
        <f t="shared" si="14"/>
        <v>147.28527500000001</v>
      </c>
      <c r="K477">
        <f t="shared" si="15"/>
        <v>144.39998400333062</v>
      </c>
    </row>
    <row r="478" spans="1:11" x14ac:dyDescent="0.25">
      <c r="A478" s="2">
        <v>1301.56</v>
      </c>
      <c r="B478" s="3">
        <v>36.736400000000003</v>
      </c>
      <c r="C478" s="3">
        <v>435.53199999999998</v>
      </c>
      <c r="D478" s="2">
        <v>164.90199999999999</v>
      </c>
      <c r="E478" s="2">
        <v>289.74900000000002</v>
      </c>
      <c r="F478" s="3">
        <v>36.736400000000003</v>
      </c>
      <c r="G478" s="3">
        <v>219.679</v>
      </c>
      <c r="H478" s="3">
        <v>17.319199999999999</v>
      </c>
      <c r="I478" s="2">
        <v>42.0565</v>
      </c>
      <c r="J478">
        <f t="shared" si="14"/>
        <v>155.33881249999999</v>
      </c>
      <c r="K478">
        <f t="shared" si="15"/>
        <v>151.57308249984268</v>
      </c>
    </row>
    <row r="479" spans="1:11" x14ac:dyDescent="0.25">
      <c r="A479" s="2">
        <v>1303.17</v>
      </c>
      <c r="B479" s="3">
        <v>37.900199999999998</v>
      </c>
      <c r="C479" s="3">
        <v>444.25200000000001</v>
      </c>
      <c r="D479" s="2">
        <v>168.53299999999999</v>
      </c>
      <c r="E479" s="2">
        <v>296.72800000000001</v>
      </c>
      <c r="F479" s="3">
        <v>37.900199999999998</v>
      </c>
      <c r="G479" s="3">
        <v>225.12299999999999</v>
      </c>
      <c r="H479" s="3">
        <v>17.903099999999998</v>
      </c>
      <c r="I479" s="2">
        <v>43.214199999999998</v>
      </c>
      <c r="J479">
        <f t="shared" si="14"/>
        <v>158.94421249999999</v>
      </c>
      <c r="K479">
        <f t="shared" si="15"/>
        <v>154.66360713283001</v>
      </c>
    </row>
    <row r="480" spans="1:11" x14ac:dyDescent="0.25">
      <c r="A480" s="2">
        <v>1304.77</v>
      </c>
      <c r="B480" s="3">
        <v>38.821399999999997</v>
      </c>
      <c r="C480" s="3">
        <v>451.58199999999999</v>
      </c>
      <c r="D480" s="2">
        <v>173.92099999999999</v>
      </c>
      <c r="E480" s="2">
        <v>235.84200000000001</v>
      </c>
      <c r="F480" s="3">
        <v>38.821399999999997</v>
      </c>
      <c r="G480" s="3">
        <v>230.946</v>
      </c>
      <c r="H480" s="3">
        <v>18.384399999999999</v>
      </c>
      <c r="I480" s="2">
        <v>42.381999999999998</v>
      </c>
      <c r="J480">
        <f t="shared" si="14"/>
        <v>153.837525</v>
      </c>
      <c r="K480">
        <f t="shared" si="15"/>
        <v>150.69025484808947</v>
      </c>
    </row>
    <row r="481" spans="1:11" x14ac:dyDescent="0.25">
      <c r="A481" s="2">
        <v>1306.3699999999999</v>
      </c>
      <c r="B481" s="3">
        <v>39.611199999999997</v>
      </c>
      <c r="C481" s="3">
        <v>457.69099999999997</v>
      </c>
      <c r="D481" s="2">
        <v>175.90799999999999</v>
      </c>
      <c r="E481" s="2">
        <v>245.43600000000001</v>
      </c>
      <c r="F481" s="3">
        <v>39.611199999999997</v>
      </c>
      <c r="G481" s="3">
        <v>237.048</v>
      </c>
      <c r="H481" s="3">
        <v>18.9147</v>
      </c>
      <c r="I481" s="2">
        <v>42.237699999999997</v>
      </c>
      <c r="J481">
        <f t="shared" si="14"/>
        <v>157.05722499999999</v>
      </c>
      <c r="K481">
        <f t="shared" si="15"/>
        <v>153.4365240815772</v>
      </c>
    </row>
    <row r="482" spans="1:11" x14ac:dyDescent="0.25">
      <c r="A482" s="2">
        <v>1307.97</v>
      </c>
      <c r="B482" s="3">
        <v>40.305399999999999</v>
      </c>
      <c r="C482" s="3">
        <v>464.178</v>
      </c>
      <c r="D482" s="2">
        <v>182.136</v>
      </c>
      <c r="E482" s="2">
        <v>245.19800000000001</v>
      </c>
      <c r="F482" s="3">
        <v>40.305399999999999</v>
      </c>
      <c r="G482" s="3">
        <v>242.97399999999999</v>
      </c>
      <c r="H482" s="3">
        <v>19.465800000000002</v>
      </c>
      <c r="I482" s="2">
        <v>42.598399999999998</v>
      </c>
      <c r="J482">
        <f t="shared" si="14"/>
        <v>159.64512500000001</v>
      </c>
      <c r="K482">
        <f t="shared" si="15"/>
        <v>155.53742138625353</v>
      </c>
    </row>
    <row r="483" spans="1:11" x14ac:dyDescent="0.25">
      <c r="A483" s="2">
        <v>1309.57</v>
      </c>
      <c r="B483" s="3">
        <v>41.062600000000003</v>
      </c>
      <c r="C483" s="3">
        <v>471.702</v>
      </c>
      <c r="D483" s="2">
        <v>185.495</v>
      </c>
      <c r="E483" s="2">
        <v>254.33500000000001</v>
      </c>
      <c r="F483" s="3">
        <v>41.062600000000003</v>
      </c>
      <c r="G483" s="3">
        <v>249.125</v>
      </c>
      <c r="H483" s="3">
        <v>20.233599999999999</v>
      </c>
      <c r="I483" s="2">
        <v>43.615400000000001</v>
      </c>
      <c r="J483">
        <f t="shared" si="14"/>
        <v>163.3289</v>
      </c>
      <c r="K483">
        <f t="shared" si="15"/>
        <v>158.53529079895293</v>
      </c>
    </row>
    <row r="484" spans="1:11" x14ac:dyDescent="0.25">
      <c r="A484" s="2">
        <v>1311.17</v>
      </c>
      <c r="B484" s="3">
        <v>42.013399999999997</v>
      </c>
      <c r="C484" s="3">
        <v>481.488</v>
      </c>
      <c r="D484" s="2">
        <v>191.31399999999999</v>
      </c>
      <c r="E484" s="2">
        <v>264.85000000000002</v>
      </c>
      <c r="F484" s="3">
        <v>42.013399999999997</v>
      </c>
      <c r="G484" s="3">
        <v>254.27799999999999</v>
      </c>
      <c r="H484" s="3">
        <v>21.045999999999999</v>
      </c>
      <c r="I484" s="2">
        <v>44.7408</v>
      </c>
      <c r="J484">
        <f t="shared" si="14"/>
        <v>167.71795</v>
      </c>
      <c r="K484">
        <f t="shared" si="15"/>
        <v>162.20577907889543</v>
      </c>
    </row>
    <row r="485" spans="1:11" x14ac:dyDescent="0.25">
      <c r="A485" s="2">
        <v>1312.77</v>
      </c>
      <c r="B485" s="3">
        <v>43.239699999999999</v>
      </c>
      <c r="C485" s="3">
        <v>492.26799999999997</v>
      </c>
      <c r="D485" s="2">
        <v>200.35900000000001</v>
      </c>
      <c r="E485" s="2">
        <v>248.51</v>
      </c>
      <c r="F485" s="3">
        <v>43.239699999999999</v>
      </c>
      <c r="G485" s="3">
        <v>258.851</v>
      </c>
      <c r="H485" s="3">
        <v>22.497900000000001</v>
      </c>
      <c r="I485" s="2">
        <v>47.516599999999997</v>
      </c>
      <c r="J485">
        <f t="shared" si="14"/>
        <v>169.5602375</v>
      </c>
      <c r="K485">
        <f t="shared" si="15"/>
        <v>163.76398782991626</v>
      </c>
    </row>
    <row r="486" spans="1:11" x14ac:dyDescent="0.25">
      <c r="A486" s="2">
        <v>1314.37</v>
      </c>
      <c r="B486" s="3">
        <v>44.418300000000002</v>
      </c>
      <c r="C486" s="3">
        <v>500.37799999999999</v>
      </c>
      <c r="D486" s="2">
        <v>213.50299999999999</v>
      </c>
      <c r="E486" s="2">
        <v>264.29199999999997</v>
      </c>
      <c r="F486" s="3">
        <v>44.418300000000002</v>
      </c>
      <c r="G486" s="3">
        <v>262.63200000000001</v>
      </c>
      <c r="H486" s="3">
        <v>24.057200000000002</v>
      </c>
      <c r="I486" s="2">
        <v>49.910600000000002</v>
      </c>
      <c r="J486">
        <f t="shared" si="14"/>
        <v>175.45117499999998</v>
      </c>
      <c r="K486">
        <f t="shared" si="15"/>
        <v>167.13483509854936</v>
      </c>
    </row>
    <row r="487" spans="1:11" x14ac:dyDescent="0.25">
      <c r="A487" s="2">
        <v>1315.97</v>
      </c>
      <c r="B487" s="3">
        <v>45.851399999999998</v>
      </c>
      <c r="C487" s="3">
        <v>508.31900000000002</v>
      </c>
      <c r="D487" s="2">
        <v>227.08</v>
      </c>
      <c r="E487" s="2">
        <v>269.411</v>
      </c>
      <c r="F487" s="3">
        <v>45.851399999999998</v>
      </c>
      <c r="G487" s="3">
        <v>266.22699999999998</v>
      </c>
      <c r="H487" s="3">
        <v>25.801600000000001</v>
      </c>
      <c r="I487" s="2">
        <v>51.307899999999997</v>
      </c>
      <c r="J487">
        <f t="shared" si="14"/>
        <v>179.98116249999998</v>
      </c>
      <c r="K487">
        <f t="shared" si="15"/>
        <v>169.77708439559325</v>
      </c>
    </row>
    <row r="488" spans="1:11" x14ac:dyDescent="0.25">
      <c r="A488" s="2">
        <v>1317.57</v>
      </c>
      <c r="B488" s="3">
        <v>47.664700000000003</v>
      </c>
      <c r="C488" s="3">
        <v>515.04</v>
      </c>
      <c r="D488" s="2">
        <v>238.85300000000001</v>
      </c>
      <c r="E488" s="2">
        <v>278.11099999999999</v>
      </c>
      <c r="F488" s="3">
        <v>47.664700000000003</v>
      </c>
      <c r="G488" s="3">
        <v>269.13799999999998</v>
      </c>
      <c r="H488" s="3">
        <v>27.316700000000001</v>
      </c>
      <c r="I488" s="2">
        <v>52.795999999999999</v>
      </c>
      <c r="J488">
        <f t="shared" si="14"/>
        <v>184.57301250000003</v>
      </c>
      <c r="K488">
        <f t="shared" si="15"/>
        <v>172.22818750320275</v>
      </c>
    </row>
    <row r="489" spans="1:11" x14ac:dyDescent="0.25">
      <c r="A489" s="2">
        <v>1319.17</v>
      </c>
      <c r="B489" s="3">
        <v>49.467300000000002</v>
      </c>
      <c r="C489" s="3">
        <v>520.35299999999995</v>
      </c>
      <c r="D489" s="2">
        <v>254.578</v>
      </c>
      <c r="E489" s="2">
        <v>285.17700000000002</v>
      </c>
      <c r="F489" s="3">
        <v>49.467300000000002</v>
      </c>
      <c r="G489" s="3">
        <v>271.66800000000001</v>
      </c>
      <c r="H489" s="3">
        <v>28.911200000000001</v>
      </c>
      <c r="I489" s="2">
        <v>53.624699999999997</v>
      </c>
      <c r="J489">
        <f t="shared" si="14"/>
        <v>189.1558125</v>
      </c>
      <c r="K489">
        <f t="shared" si="15"/>
        <v>174.46765909876851</v>
      </c>
    </row>
    <row r="490" spans="1:11" x14ac:dyDescent="0.25">
      <c r="A490" s="2">
        <v>1320.76</v>
      </c>
      <c r="B490" s="3">
        <v>51.186900000000001</v>
      </c>
      <c r="C490" s="3">
        <v>525.22900000000004</v>
      </c>
      <c r="D490" s="2">
        <v>269.73899999999998</v>
      </c>
      <c r="E490" s="2">
        <v>288.02600000000001</v>
      </c>
      <c r="F490" s="3">
        <v>51.186900000000001</v>
      </c>
      <c r="G490" s="3">
        <v>275.46300000000002</v>
      </c>
      <c r="H490" s="3">
        <v>30.240100000000002</v>
      </c>
      <c r="I490" s="2">
        <v>54.712800000000001</v>
      </c>
      <c r="J490">
        <f t="shared" si="14"/>
        <v>193.22296249999999</v>
      </c>
      <c r="K490">
        <f t="shared" si="15"/>
        <v>176.44534455416203</v>
      </c>
    </row>
    <row r="491" spans="1:11" x14ac:dyDescent="0.25">
      <c r="A491" s="2">
        <v>1322.36</v>
      </c>
      <c r="B491" s="3">
        <v>52.577399999999997</v>
      </c>
      <c r="C491" s="3">
        <v>529.88599999999997</v>
      </c>
      <c r="D491" s="2">
        <v>280.53899999999999</v>
      </c>
      <c r="E491" s="2">
        <v>289.45999999999998</v>
      </c>
      <c r="F491" s="3">
        <v>52.577399999999997</v>
      </c>
      <c r="G491" s="3">
        <v>277.98200000000003</v>
      </c>
      <c r="H491" s="3">
        <v>31.412099999999999</v>
      </c>
      <c r="I491" s="2">
        <v>57.011800000000001</v>
      </c>
      <c r="J491">
        <f t="shared" si="14"/>
        <v>196.43071249999997</v>
      </c>
      <c r="K491">
        <f t="shared" si="15"/>
        <v>177.9357911005736</v>
      </c>
    </row>
    <row r="492" spans="1:11" x14ac:dyDescent="0.25">
      <c r="A492" s="2">
        <v>1323.96</v>
      </c>
      <c r="B492" s="3">
        <v>53.755800000000001</v>
      </c>
      <c r="C492" s="3">
        <v>532.49800000000005</v>
      </c>
      <c r="D492" s="2">
        <v>289.10300000000001</v>
      </c>
      <c r="E492" s="2">
        <v>290.29199999999997</v>
      </c>
      <c r="F492" s="3">
        <v>53.755800000000001</v>
      </c>
      <c r="G492" s="3">
        <v>280.70800000000003</v>
      </c>
      <c r="H492" s="3">
        <v>32.332099999999997</v>
      </c>
      <c r="I492" s="2">
        <v>59.321199999999997</v>
      </c>
      <c r="J492">
        <f t="shared" si="14"/>
        <v>198.97073750000001</v>
      </c>
      <c r="K492">
        <f t="shared" si="15"/>
        <v>178.81754372934711</v>
      </c>
    </row>
    <row r="493" spans="1:11" x14ac:dyDescent="0.25">
      <c r="A493" s="2">
        <v>1325.55</v>
      </c>
      <c r="B493" s="3">
        <v>54.642400000000002</v>
      </c>
      <c r="C493" s="3">
        <v>534.16999999999996</v>
      </c>
      <c r="D493" s="2">
        <v>294.08699999999999</v>
      </c>
      <c r="E493" s="2">
        <v>289.47300000000001</v>
      </c>
      <c r="F493" s="3">
        <v>54.642400000000002</v>
      </c>
      <c r="G493" s="3">
        <v>281.77</v>
      </c>
      <c r="H493" s="3">
        <v>32.946899999999999</v>
      </c>
      <c r="I493" s="2">
        <v>61.113500000000002</v>
      </c>
      <c r="J493">
        <f t="shared" si="14"/>
        <v>200.35564999999997</v>
      </c>
      <c r="K493">
        <f t="shared" si="15"/>
        <v>179.1513937029637</v>
      </c>
    </row>
    <row r="494" spans="1:11" x14ac:dyDescent="0.25">
      <c r="A494" s="2">
        <v>1327.15</v>
      </c>
      <c r="B494" s="3">
        <v>54.957599999999999</v>
      </c>
      <c r="C494" s="3">
        <v>533.78200000000004</v>
      </c>
      <c r="D494" s="2">
        <v>297.13299999999998</v>
      </c>
      <c r="E494" s="2">
        <v>288.28899999999999</v>
      </c>
      <c r="F494" s="3">
        <v>54.957599999999999</v>
      </c>
      <c r="G494" s="3">
        <v>280.02999999999997</v>
      </c>
      <c r="H494" s="3">
        <v>33.310600000000001</v>
      </c>
      <c r="I494" s="2">
        <v>62.476300000000002</v>
      </c>
      <c r="J494">
        <f t="shared" si="14"/>
        <v>200.61701249999999</v>
      </c>
      <c r="K494">
        <f t="shared" si="15"/>
        <v>178.81141930942968</v>
      </c>
    </row>
    <row r="495" spans="1:11" x14ac:dyDescent="0.25">
      <c r="A495" s="2">
        <v>1328.75</v>
      </c>
      <c r="B495" s="3">
        <v>54.6404</v>
      </c>
      <c r="C495" s="3">
        <v>534.59900000000005</v>
      </c>
      <c r="D495" s="2">
        <v>290.392</v>
      </c>
      <c r="E495" s="2">
        <v>284.61799999999999</v>
      </c>
      <c r="F495" s="3">
        <v>54.6404</v>
      </c>
      <c r="G495" s="3">
        <v>277.48</v>
      </c>
      <c r="H495" s="3">
        <v>33.308999999999997</v>
      </c>
      <c r="I495" s="2">
        <v>62.4754</v>
      </c>
      <c r="J495">
        <f t="shared" si="14"/>
        <v>199.01927499999999</v>
      </c>
      <c r="K495">
        <f t="shared" si="15"/>
        <v>178.18152779329731</v>
      </c>
    </row>
    <row r="496" spans="1:11" x14ac:dyDescent="0.25">
      <c r="A496" s="2">
        <v>1330.35</v>
      </c>
      <c r="B496" s="3">
        <v>53.945500000000003</v>
      </c>
      <c r="C496" s="3">
        <v>528.33900000000006</v>
      </c>
      <c r="D496" s="2">
        <v>282.036</v>
      </c>
      <c r="E496" s="2">
        <v>278.46699999999998</v>
      </c>
      <c r="F496" s="3">
        <v>53.945500000000003</v>
      </c>
      <c r="G496" s="3">
        <v>273.70999999999998</v>
      </c>
      <c r="H496" s="3">
        <v>33.072000000000003</v>
      </c>
      <c r="I496" s="2">
        <v>61.840699999999998</v>
      </c>
      <c r="J496">
        <f t="shared" si="14"/>
        <v>195.66946249999998</v>
      </c>
      <c r="K496">
        <f t="shared" si="15"/>
        <v>175.49659877317885</v>
      </c>
    </row>
    <row r="497" spans="1:11" x14ac:dyDescent="0.25">
      <c r="A497" s="2">
        <v>1331.94</v>
      </c>
      <c r="B497" s="3">
        <v>52.642699999999998</v>
      </c>
      <c r="C497" s="3">
        <v>519.69100000000003</v>
      </c>
      <c r="D497" s="2">
        <v>269.71699999999998</v>
      </c>
      <c r="E497" s="2">
        <v>271.60599999999999</v>
      </c>
      <c r="F497" s="3">
        <v>52.642699999999998</v>
      </c>
      <c r="G497" s="3">
        <v>268.91300000000001</v>
      </c>
      <c r="H497" s="3">
        <v>32.516500000000001</v>
      </c>
      <c r="I497" s="2">
        <v>60.654000000000003</v>
      </c>
      <c r="J497">
        <f t="shared" si="14"/>
        <v>191.04786250000001</v>
      </c>
      <c r="K497">
        <f t="shared" si="15"/>
        <v>172.04420879665901</v>
      </c>
    </row>
    <row r="498" spans="1:11" x14ac:dyDescent="0.25">
      <c r="A498" s="2">
        <v>1333.54</v>
      </c>
      <c r="B498" s="3">
        <v>50.974499999999999</v>
      </c>
      <c r="C498" s="3">
        <v>507.29599999999999</v>
      </c>
      <c r="D498" s="2">
        <v>251.94</v>
      </c>
      <c r="E498" s="2">
        <v>264.07799999999997</v>
      </c>
      <c r="F498" s="3">
        <v>50.974499999999999</v>
      </c>
      <c r="G498" s="3">
        <v>262.53399999999999</v>
      </c>
      <c r="H498" s="3">
        <v>31.6554</v>
      </c>
      <c r="I498" s="2">
        <v>59.020499999999998</v>
      </c>
      <c r="J498">
        <f t="shared" si="14"/>
        <v>184.80911250000003</v>
      </c>
      <c r="K498">
        <f t="shared" si="15"/>
        <v>167.30267909288955</v>
      </c>
    </row>
    <row r="499" spans="1:11" x14ac:dyDescent="0.25">
      <c r="A499" s="2">
        <v>1335.13</v>
      </c>
      <c r="B499" s="3">
        <v>48.987200000000001</v>
      </c>
      <c r="C499" s="3">
        <v>493.41500000000002</v>
      </c>
      <c r="D499" s="2">
        <v>233.928</v>
      </c>
      <c r="E499" s="2">
        <v>255.607</v>
      </c>
      <c r="F499" s="3">
        <v>48.987200000000001</v>
      </c>
      <c r="G499" s="3">
        <v>256.483</v>
      </c>
      <c r="H499" s="3">
        <v>30.0608</v>
      </c>
      <c r="I499" s="2">
        <v>57.060299999999998</v>
      </c>
      <c r="J499">
        <f t="shared" si="14"/>
        <v>178.06606250000002</v>
      </c>
      <c r="K499">
        <f t="shared" si="15"/>
        <v>162.39193298638361</v>
      </c>
    </row>
    <row r="500" spans="1:11" x14ac:dyDescent="0.25">
      <c r="A500" s="2">
        <v>1336.73</v>
      </c>
      <c r="B500" s="3">
        <v>46.719499999999996</v>
      </c>
      <c r="C500" s="3">
        <v>478.22399999999999</v>
      </c>
      <c r="D500" s="2">
        <v>209.74700000000001</v>
      </c>
      <c r="E500" s="2">
        <v>246.12700000000001</v>
      </c>
      <c r="F500" s="3">
        <v>46.719499999999996</v>
      </c>
      <c r="G500" s="3">
        <v>249.76</v>
      </c>
      <c r="H500" s="3">
        <v>28.245799999999999</v>
      </c>
      <c r="I500" s="2">
        <v>54.795999999999999</v>
      </c>
      <c r="J500">
        <f t="shared" si="14"/>
        <v>170.04234999999997</v>
      </c>
      <c r="K500">
        <f t="shared" si="15"/>
        <v>156.98098145042013</v>
      </c>
    </row>
    <row r="501" spans="1:11" x14ac:dyDescent="0.25">
      <c r="A501" s="2">
        <v>1338.32</v>
      </c>
      <c r="B501" s="3">
        <v>44.323799999999999</v>
      </c>
      <c r="C501" s="3">
        <v>463.6</v>
      </c>
      <c r="D501" s="2">
        <v>189.17599999999999</v>
      </c>
      <c r="E501" s="2">
        <v>235.96199999999999</v>
      </c>
      <c r="F501" s="3">
        <v>44.323799999999999</v>
      </c>
      <c r="G501" s="3">
        <v>242.72399999999999</v>
      </c>
      <c r="H501" s="3">
        <v>26.360099999999999</v>
      </c>
      <c r="I501" s="2">
        <v>52.268500000000003</v>
      </c>
      <c r="J501">
        <f t="shared" si="14"/>
        <v>162.342275</v>
      </c>
      <c r="K501">
        <f t="shared" si="15"/>
        <v>152.04391284650771</v>
      </c>
    </row>
    <row r="502" spans="1:11" x14ac:dyDescent="0.25">
      <c r="A502" s="2">
        <v>1339.92</v>
      </c>
      <c r="B502" s="3">
        <v>41.877400000000002</v>
      </c>
      <c r="C502" s="3">
        <v>449.339</v>
      </c>
      <c r="D502" s="2">
        <v>171.982</v>
      </c>
      <c r="E502" s="2">
        <v>225.12899999999999</v>
      </c>
      <c r="F502" s="3">
        <v>41.877400000000002</v>
      </c>
      <c r="G502" s="3">
        <v>234.869</v>
      </c>
      <c r="H502" s="3">
        <v>24.488</v>
      </c>
      <c r="I502" s="2">
        <v>49.582500000000003</v>
      </c>
      <c r="J502">
        <f t="shared" si="14"/>
        <v>154.89303749999999</v>
      </c>
      <c r="K502">
        <f t="shared" si="15"/>
        <v>147.33855776551732</v>
      </c>
    </row>
    <row r="503" spans="1:11" x14ac:dyDescent="0.25">
      <c r="A503" s="2">
        <v>1341.51</v>
      </c>
      <c r="B503" s="3">
        <v>39.092700000000001</v>
      </c>
      <c r="C503" s="3">
        <v>434.71699999999998</v>
      </c>
      <c r="D503" s="2">
        <v>156.68100000000001</v>
      </c>
      <c r="E503" s="2">
        <v>213.161</v>
      </c>
      <c r="F503" s="3">
        <v>39.092700000000001</v>
      </c>
      <c r="G503" s="3">
        <v>226.648</v>
      </c>
      <c r="H503" s="3">
        <v>22.603999999999999</v>
      </c>
      <c r="I503" s="2">
        <v>46.518599999999999</v>
      </c>
      <c r="J503">
        <f t="shared" si="14"/>
        <v>147.31437500000001</v>
      </c>
      <c r="K503">
        <f t="shared" si="15"/>
        <v>142.65539515630712</v>
      </c>
    </row>
    <row r="504" spans="1:11" x14ac:dyDescent="0.25">
      <c r="A504" s="2">
        <v>1343.11</v>
      </c>
      <c r="B504" s="3">
        <v>36.714300000000001</v>
      </c>
      <c r="C504" s="3">
        <v>425.55200000000002</v>
      </c>
      <c r="D504" s="2">
        <v>144.53299999999999</v>
      </c>
      <c r="E504" s="2">
        <v>202.1</v>
      </c>
      <c r="F504" s="3">
        <v>36.714300000000001</v>
      </c>
      <c r="G504" s="3">
        <v>218.27799999999999</v>
      </c>
      <c r="H504" s="3">
        <v>20.458200000000001</v>
      </c>
      <c r="I504" s="2">
        <v>43.371899999999997</v>
      </c>
      <c r="J504">
        <f t="shared" si="14"/>
        <v>140.96521250000001</v>
      </c>
      <c r="K504">
        <f t="shared" si="15"/>
        <v>139.64239956887261</v>
      </c>
    </row>
    <row r="505" spans="1:11" x14ac:dyDescent="0.25">
      <c r="A505" s="2">
        <v>1344.7</v>
      </c>
      <c r="B505" s="3">
        <v>34.658900000000003</v>
      </c>
      <c r="C505" s="3">
        <v>414.30599999999998</v>
      </c>
      <c r="D505" s="2">
        <v>139.38200000000001</v>
      </c>
      <c r="E505" s="2">
        <v>190.67500000000001</v>
      </c>
      <c r="F505" s="3">
        <v>34.658900000000003</v>
      </c>
      <c r="G505" s="3">
        <v>209.51300000000001</v>
      </c>
      <c r="H505" s="3">
        <v>18.4115</v>
      </c>
      <c r="I505" s="2">
        <v>40.155900000000003</v>
      </c>
      <c r="J505">
        <f t="shared" si="14"/>
        <v>135.22014999999999</v>
      </c>
      <c r="K505">
        <f t="shared" si="15"/>
        <v>135.96612128515164</v>
      </c>
    </row>
    <row r="506" spans="1:11" x14ac:dyDescent="0.25">
      <c r="A506" s="2">
        <v>1346.29</v>
      </c>
      <c r="B506" s="3">
        <v>32.843499999999999</v>
      </c>
      <c r="C506" s="3">
        <v>400.786</v>
      </c>
      <c r="D506" s="2">
        <v>132.08600000000001</v>
      </c>
      <c r="E506" s="2">
        <v>180.42099999999999</v>
      </c>
      <c r="F506" s="3">
        <v>32.843499999999999</v>
      </c>
      <c r="G506" s="3">
        <v>199.32900000000001</v>
      </c>
      <c r="H506" s="3">
        <v>16.5259</v>
      </c>
      <c r="I506" s="2">
        <v>37.448099999999997</v>
      </c>
      <c r="J506">
        <f t="shared" si="14"/>
        <v>129.03537499999999</v>
      </c>
      <c r="K506">
        <f t="shared" si="15"/>
        <v>131.47066441486101</v>
      </c>
    </row>
    <row r="507" spans="1:11" x14ac:dyDescent="0.25">
      <c r="A507" s="2">
        <v>1347.89</v>
      </c>
      <c r="B507" s="3">
        <v>31.342400000000001</v>
      </c>
      <c r="C507" s="3">
        <v>387.11200000000002</v>
      </c>
      <c r="D507" s="2">
        <v>126.381</v>
      </c>
      <c r="E507" s="2">
        <v>170.68799999999999</v>
      </c>
      <c r="F507" s="3">
        <v>31.342400000000001</v>
      </c>
      <c r="G507" s="3">
        <v>189.73699999999999</v>
      </c>
      <c r="H507" s="3">
        <v>14.888299999999999</v>
      </c>
      <c r="I507" s="2">
        <v>34.358800000000002</v>
      </c>
      <c r="J507">
        <f t="shared" si="14"/>
        <v>123.23123749999999</v>
      </c>
      <c r="K507">
        <f t="shared" si="15"/>
        <v>126.96555086299072</v>
      </c>
    </row>
    <row r="508" spans="1:11" x14ac:dyDescent="0.25">
      <c r="A508" s="2">
        <v>1349.48</v>
      </c>
      <c r="B508" s="3">
        <v>29.9468</v>
      </c>
      <c r="C508" s="3">
        <v>373.38200000000001</v>
      </c>
      <c r="D508" s="2">
        <v>122.026</v>
      </c>
      <c r="E508" s="2">
        <v>162.32599999999999</v>
      </c>
      <c r="F508" s="3">
        <v>29.9468</v>
      </c>
      <c r="G508" s="3">
        <v>181.07</v>
      </c>
      <c r="H508" s="3">
        <v>13.403499999999999</v>
      </c>
      <c r="I508" s="2">
        <v>31.208400000000001</v>
      </c>
      <c r="J508">
        <f t="shared" si="14"/>
        <v>117.91368749999999</v>
      </c>
      <c r="K508">
        <f t="shared" si="15"/>
        <v>122.56699385613494</v>
      </c>
    </row>
    <row r="509" spans="1:11" x14ac:dyDescent="0.25">
      <c r="A509" s="2">
        <v>1351.07</v>
      </c>
      <c r="B509" s="3">
        <v>28.8703</v>
      </c>
      <c r="C509" s="3">
        <v>359.68400000000003</v>
      </c>
      <c r="D509" s="2">
        <v>118</v>
      </c>
      <c r="E509" s="2">
        <v>155.72200000000001</v>
      </c>
      <c r="F509" s="3">
        <v>28.8703</v>
      </c>
      <c r="G509" s="3">
        <v>173.16499999999999</v>
      </c>
      <c r="H509" s="3">
        <v>12.1714</v>
      </c>
      <c r="I509" s="2">
        <v>26.276499999999999</v>
      </c>
      <c r="J509">
        <f t="shared" si="14"/>
        <v>112.84493749999999</v>
      </c>
      <c r="K509">
        <f t="shared" si="15"/>
        <v>118.42163465730575</v>
      </c>
    </row>
    <row r="510" spans="1:11" x14ac:dyDescent="0.25">
      <c r="A510" s="2">
        <v>1352.66</v>
      </c>
      <c r="B510" s="3">
        <v>27.888400000000001</v>
      </c>
      <c r="C510" s="3">
        <v>346.43700000000001</v>
      </c>
      <c r="D510" s="2">
        <v>113.83199999999999</v>
      </c>
      <c r="E510" s="2">
        <v>149.61000000000001</v>
      </c>
      <c r="F510" s="3">
        <v>27.888400000000001</v>
      </c>
      <c r="G510" s="3">
        <v>165.31899999999999</v>
      </c>
      <c r="H510" s="3">
        <v>11.213800000000001</v>
      </c>
      <c r="I510" s="2">
        <v>20.546299999999999</v>
      </c>
      <c r="J510">
        <f t="shared" si="14"/>
        <v>107.84186249999999</v>
      </c>
      <c r="K510">
        <f t="shared" si="15"/>
        <v>114.48913239598569</v>
      </c>
    </row>
    <row r="511" spans="1:11" x14ac:dyDescent="0.25">
      <c r="A511" s="2">
        <v>1354.25</v>
      </c>
      <c r="B511" s="3">
        <v>27.019400000000001</v>
      </c>
      <c r="C511" s="3">
        <v>334.65600000000001</v>
      </c>
      <c r="D511" s="2">
        <v>110.392</v>
      </c>
      <c r="E511" s="2">
        <v>144.90700000000001</v>
      </c>
      <c r="F511" s="3">
        <v>27.019400000000001</v>
      </c>
      <c r="G511" s="3">
        <v>164.23</v>
      </c>
      <c r="H511" s="3">
        <v>10.6538</v>
      </c>
      <c r="I511" s="2">
        <v>16.760999999999999</v>
      </c>
      <c r="J511">
        <f t="shared" si="14"/>
        <v>104.45482500000001</v>
      </c>
      <c r="K511">
        <f t="shared" si="15"/>
        <v>111.30306782507645</v>
      </c>
    </row>
    <row r="512" spans="1:11" x14ac:dyDescent="0.25">
      <c r="A512" s="2">
        <v>1355.84</v>
      </c>
      <c r="B512" s="3">
        <v>26.176200000000001</v>
      </c>
      <c r="C512" s="3">
        <v>324.49099999999999</v>
      </c>
      <c r="D512" s="2">
        <v>108.678</v>
      </c>
      <c r="E512" s="2">
        <v>141.40299999999999</v>
      </c>
      <c r="F512" s="3">
        <v>26.176200000000001</v>
      </c>
      <c r="G512" s="3">
        <v>156.57300000000001</v>
      </c>
      <c r="H512" s="3">
        <v>10.8026</v>
      </c>
      <c r="I512" s="2">
        <v>15.5921</v>
      </c>
      <c r="J512">
        <f t="shared" si="14"/>
        <v>101.23651249999999</v>
      </c>
      <c r="K512">
        <f t="shared" si="15"/>
        <v>107.805893318732</v>
      </c>
    </row>
    <row r="513" spans="1:11" x14ac:dyDescent="0.25">
      <c r="A513" s="2">
        <v>1357.44</v>
      </c>
      <c r="B513" s="3">
        <v>25.147300000000001</v>
      </c>
      <c r="C513" s="3">
        <v>316.012</v>
      </c>
      <c r="D513" s="2">
        <v>107.694</v>
      </c>
      <c r="E513" s="2">
        <v>137.65299999999999</v>
      </c>
      <c r="F513" s="3">
        <v>25.147300000000001</v>
      </c>
      <c r="G513" s="3">
        <v>149.41999999999999</v>
      </c>
      <c r="H513" s="3">
        <v>11.575200000000001</v>
      </c>
      <c r="I513" s="2">
        <v>16.743300000000001</v>
      </c>
      <c r="J513">
        <f t="shared" si="14"/>
        <v>98.674012499999989</v>
      </c>
      <c r="K513">
        <f t="shared" si="15"/>
        <v>104.55543805677499</v>
      </c>
    </row>
    <row r="514" spans="1:11" x14ac:dyDescent="0.25">
      <c r="A514" s="2">
        <v>1359.03</v>
      </c>
      <c r="B514" s="3">
        <v>24.255500000000001</v>
      </c>
      <c r="C514" s="3">
        <v>311.04199999999997</v>
      </c>
      <c r="D514" s="2">
        <v>107.25700000000001</v>
      </c>
      <c r="E514" s="2">
        <v>133.59299999999999</v>
      </c>
      <c r="F514" s="3">
        <v>24.255500000000001</v>
      </c>
      <c r="G514" s="3">
        <v>141.85300000000001</v>
      </c>
      <c r="H514" s="3">
        <v>12.989599999999999</v>
      </c>
      <c r="I514" s="2">
        <v>19.598500000000001</v>
      </c>
      <c r="J514">
        <f t="shared" si="14"/>
        <v>96.855512499999975</v>
      </c>
      <c r="K514">
        <f t="shared" si="15"/>
        <v>102.05189165238352</v>
      </c>
    </row>
    <row r="515" spans="1:11" x14ac:dyDescent="0.25">
      <c r="A515" s="2">
        <v>1360.62</v>
      </c>
      <c r="B515" s="3">
        <v>23.054500000000001</v>
      </c>
      <c r="C515" s="3">
        <v>305.637</v>
      </c>
      <c r="D515" s="2">
        <v>105.087</v>
      </c>
      <c r="E515" s="2">
        <v>129.83000000000001</v>
      </c>
      <c r="F515" s="3">
        <v>23.054500000000001</v>
      </c>
      <c r="G515" s="3">
        <v>135.89699999999999</v>
      </c>
      <c r="H515" s="3">
        <v>13.8094</v>
      </c>
      <c r="I515" s="2">
        <v>24.316700000000001</v>
      </c>
      <c r="J515">
        <f t="shared" ref="J515:J578" si="16">AVERAGE(B515:I515)</f>
        <v>95.085762499999987</v>
      </c>
      <c r="K515">
        <f t="shared" ref="K515:K578" si="17">_xlfn.STDEV.S(B515:I515)</f>
        <v>99.495642670634993</v>
      </c>
    </row>
    <row r="516" spans="1:11" x14ac:dyDescent="0.25">
      <c r="A516" s="2">
        <v>1362.21</v>
      </c>
      <c r="B516" s="3">
        <v>20.583100000000002</v>
      </c>
      <c r="C516" s="3">
        <v>300.06799999999998</v>
      </c>
      <c r="D516" s="2">
        <v>103.873</v>
      </c>
      <c r="E516" s="2">
        <v>127.005</v>
      </c>
      <c r="F516" s="3">
        <v>20.583100000000002</v>
      </c>
      <c r="G516" s="3">
        <v>130.76599999999999</v>
      </c>
      <c r="H516" s="3">
        <v>13.3194</v>
      </c>
      <c r="I516" s="2">
        <v>28.343900000000001</v>
      </c>
      <c r="J516">
        <f t="shared" si="16"/>
        <v>93.067687499999991</v>
      </c>
      <c r="K516">
        <f t="shared" si="17"/>
        <v>97.538107553633139</v>
      </c>
    </row>
    <row r="517" spans="1:11" x14ac:dyDescent="0.25">
      <c r="A517" s="2">
        <v>1363.8</v>
      </c>
      <c r="B517" s="3">
        <v>19.1266</v>
      </c>
      <c r="C517" s="3">
        <v>294.03800000000001</v>
      </c>
      <c r="D517" s="2">
        <v>102.355</v>
      </c>
      <c r="E517" s="2">
        <v>125.02800000000001</v>
      </c>
      <c r="F517" s="3">
        <v>19.1266</v>
      </c>
      <c r="G517" s="3">
        <v>126.571</v>
      </c>
      <c r="H517" s="3">
        <v>12.678100000000001</v>
      </c>
      <c r="I517" s="2">
        <v>29.000699999999998</v>
      </c>
      <c r="J517">
        <f t="shared" si="16"/>
        <v>90.990500000000011</v>
      </c>
      <c r="K517">
        <f t="shared" si="17"/>
        <v>95.682786963128478</v>
      </c>
    </row>
    <row r="518" spans="1:11" x14ac:dyDescent="0.25">
      <c r="A518" s="2">
        <v>1365.39</v>
      </c>
      <c r="B518" s="3">
        <v>16.928899999999999</v>
      </c>
      <c r="C518" s="3">
        <v>286.87700000000001</v>
      </c>
      <c r="D518" s="2">
        <v>100.386</v>
      </c>
      <c r="E518" s="2">
        <v>122.133</v>
      </c>
      <c r="F518" s="3">
        <v>16.928899999999999</v>
      </c>
      <c r="G518" s="3">
        <v>123.239</v>
      </c>
      <c r="H518" s="3">
        <v>11.933999999999999</v>
      </c>
      <c r="I518" s="2">
        <v>27.881799999999998</v>
      </c>
      <c r="J518">
        <f t="shared" si="16"/>
        <v>88.288575000000009</v>
      </c>
      <c r="K518">
        <f t="shared" si="17"/>
        <v>93.819045864453486</v>
      </c>
    </row>
    <row r="519" spans="1:11" x14ac:dyDescent="0.25">
      <c r="A519" s="2">
        <v>1366.98</v>
      </c>
      <c r="B519" s="3">
        <v>15.671200000000001</v>
      </c>
      <c r="C519" s="3">
        <v>279.50799999999998</v>
      </c>
      <c r="D519" s="2">
        <v>99.969300000000004</v>
      </c>
      <c r="E519" s="2">
        <v>117.629</v>
      </c>
      <c r="F519" s="3">
        <v>15.671200000000001</v>
      </c>
      <c r="G519" s="3">
        <v>120.935</v>
      </c>
      <c r="H519" s="3">
        <v>11.3536</v>
      </c>
      <c r="I519" s="2">
        <v>26.617699999999999</v>
      </c>
      <c r="J519">
        <f t="shared" si="16"/>
        <v>85.919375000000016</v>
      </c>
      <c r="K519">
        <f t="shared" si="17"/>
        <v>91.691957954333617</v>
      </c>
    </row>
    <row r="520" spans="1:11" x14ac:dyDescent="0.25">
      <c r="A520" s="2">
        <v>1368.57</v>
      </c>
      <c r="B520" s="3">
        <v>14.4183</v>
      </c>
      <c r="C520" s="3">
        <v>269.12700000000001</v>
      </c>
      <c r="D520" s="2">
        <v>96.5625</v>
      </c>
      <c r="E520" s="2">
        <v>114.187</v>
      </c>
      <c r="F520" s="3">
        <v>14.4183</v>
      </c>
      <c r="G520" s="3">
        <v>119.322</v>
      </c>
      <c r="H520" s="3">
        <v>11.059200000000001</v>
      </c>
      <c r="I520" s="2">
        <v>25.213000000000001</v>
      </c>
      <c r="J520">
        <f t="shared" si="16"/>
        <v>83.038412500000007</v>
      </c>
      <c r="K520">
        <f t="shared" si="17"/>
        <v>88.673414930058897</v>
      </c>
    </row>
    <row r="521" spans="1:11" x14ac:dyDescent="0.25">
      <c r="A521" s="2">
        <v>1370.15</v>
      </c>
      <c r="B521" s="3">
        <v>13.287100000000001</v>
      </c>
      <c r="C521" s="3">
        <v>260.91699999999997</v>
      </c>
      <c r="D521" s="2">
        <v>91.629499999999993</v>
      </c>
      <c r="E521" s="2">
        <v>109.211</v>
      </c>
      <c r="F521" s="3">
        <v>13.287100000000001</v>
      </c>
      <c r="G521" s="3">
        <v>119.081</v>
      </c>
      <c r="H521" s="3">
        <v>10.4617</v>
      </c>
      <c r="I521" s="2">
        <v>23.503499999999999</v>
      </c>
      <c r="J521">
        <f t="shared" si="16"/>
        <v>80.172237499999994</v>
      </c>
      <c r="K521">
        <f t="shared" si="17"/>
        <v>86.334257103389177</v>
      </c>
    </row>
    <row r="522" spans="1:11" x14ac:dyDescent="0.25">
      <c r="A522" s="2">
        <v>1371.74</v>
      </c>
      <c r="B522" s="3">
        <v>12.2807</v>
      </c>
      <c r="C522" s="3">
        <v>253.19800000000001</v>
      </c>
      <c r="D522" s="2">
        <v>85.001900000000006</v>
      </c>
      <c r="E522" s="2">
        <v>103.82899999999999</v>
      </c>
      <c r="F522" s="3">
        <v>12.2807</v>
      </c>
      <c r="G522" s="3">
        <v>119.502</v>
      </c>
      <c r="H522" s="3">
        <v>9.7766900000000003</v>
      </c>
      <c r="I522" s="2">
        <v>21.0213</v>
      </c>
      <c r="J522">
        <f t="shared" si="16"/>
        <v>77.111286250000006</v>
      </c>
      <c r="K522">
        <f t="shared" si="17"/>
        <v>84.232370450185158</v>
      </c>
    </row>
    <row r="523" spans="1:11" x14ac:dyDescent="0.25">
      <c r="A523" s="2">
        <v>1373.33</v>
      </c>
      <c r="B523" s="3">
        <v>11.333500000000001</v>
      </c>
      <c r="C523" s="3">
        <v>245.65199999999999</v>
      </c>
      <c r="D523" s="2">
        <v>77.375900000000001</v>
      </c>
      <c r="E523" s="2">
        <v>97.7226</v>
      </c>
      <c r="F523" s="3">
        <v>11.333500000000001</v>
      </c>
      <c r="G523" s="3">
        <v>120.59399999999999</v>
      </c>
      <c r="H523" s="3">
        <v>8.92211</v>
      </c>
      <c r="I523" s="2">
        <v>18.576799999999999</v>
      </c>
      <c r="J523">
        <f t="shared" si="16"/>
        <v>73.938801250000012</v>
      </c>
      <c r="K523">
        <f t="shared" si="17"/>
        <v>82.263150697594554</v>
      </c>
    </row>
    <row r="524" spans="1:11" x14ac:dyDescent="0.25">
      <c r="A524" s="2">
        <v>1374.92</v>
      </c>
      <c r="B524" s="3">
        <v>10.4842</v>
      </c>
      <c r="C524" s="3">
        <v>239.59800000000001</v>
      </c>
      <c r="D524" s="2">
        <v>67.015100000000004</v>
      </c>
      <c r="E524" s="2">
        <v>92.327600000000004</v>
      </c>
      <c r="F524" s="3">
        <v>10.4842</v>
      </c>
      <c r="G524" s="3">
        <v>117.85299999999999</v>
      </c>
      <c r="H524" s="3">
        <v>7.7957299999999998</v>
      </c>
      <c r="I524" s="2">
        <v>16.271999999999998</v>
      </c>
      <c r="J524">
        <f t="shared" si="16"/>
        <v>70.228728750000016</v>
      </c>
      <c r="K524">
        <f t="shared" si="17"/>
        <v>80.534583624990631</v>
      </c>
    </row>
    <row r="525" spans="1:11" x14ac:dyDescent="0.25">
      <c r="A525" s="2">
        <v>1376.51</v>
      </c>
      <c r="B525" s="3">
        <v>9.8050700000000006</v>
      </c>
      <c r="C525" s="3">
        <v>233.88800000000001</v>
      </c>
      <c r="D525" s="2">
        <v>57.713299999999997</v>
      </c>
      <c r="E525" s="2">
        <v>86.967500000000001</v>
      </c>
      <c r="F525" s="3">
        <v>9.8050700000000006</v>
      </c>
      <c r="G525" s="3">
        <v>116.35299999999999</v>
      </c>
      <c r="H525" s="3">
        <v>6.5350799999999998</v>
      </c>
      <c r="I525" s="2">
        <v>14.166499999999999</v>
      </c>
      <c r="J525">
        <f t="shared" si="16"/>
        <v>66.90419</v>
      </c>
      <c r="K525">
        <f t="shared" si="17"/>
        <v>79.067872180404436</v>
      </c>
    </row>
    <row r="526" spans="1:11" x14ac:dyDescent="0.25">
      <c r="A526" s="2">
        <v>1378.09</v>
      </c>
      <c r="B526" s="3">
        <v>9.1894600000000004</v>
      </c>
      <c r="C526" s="3">
        <v>230.42099999999999</v>
      </c>
      <c r="D526" s="2">
        <v>49.045200000000001</v>
      </c>
      <c r="E526" s="2">
        <v>81.592699999999994</v>
      </c>
      <c r="F526" s="3">
        <v>9.1894600000000004</v>
      </c>
      <c r="G526" s="3">
        <v>113.367</v>
      </c>
      <c r="H526" s="3">
        <v>5.2550499999999998</v>
      </c>
      <c r="I526" s="2">
        <v>12.2837</v>
      </c>
      <c r="J526">
        <f t="shared" si="16"/>
        <v>63.79294625</v>
      </c>
      <c r="K526">
        <f t="shared" si="17"/>
        <v>78.193707750745133</v>
      </c>
    </row>
    <row r="527" spans="1:11" x14ac:dyDescent="0.25">
      <c r="A527" s="2">
        <v>1379.68</v>
      </c>
      <c r="B527" s="3">
        <v>8.6568299999999994</v>
      </c>
      <c r="C527" s="3">
        <v>228.006</v>
      </c>
      <c r="D527" s="2">
        <v>40.371200000000002</v>
      </c>
      <c r="E527" s="2">
        <v>76.592600000000004</v>
      </c>
      <c r="F527" s="3">
        <v>8.6568299999999994</v>
      </c>
      <c r="G527" s="3">
        <v>110.467</v>
      </c>
      <c r="H527" s="3">
        <v>4.2882400000000001</v>
      </c>
      <c r="I527" s="2">
        <v>10.0427</v>
      </c>
      <c r="J527">
        <f t="shared" si="16"/>
        <v>60.885174999999997</v>
      </c>
      <c r="K527">
        <f t="shared" si="17"/>
        <v>77.734938134884644</v>
      </c>
    </row>
    <row r="528" spans="1:11" x14ac:dyDescent="0.25">
      <c r="A528" s="2">
        <v>1381.27</v>
      </c>
      <c r="B528" s="3">
        <v>8.1811699999999998</v>
      </c>
      <c r="C528" s="3">
        <v>224.059</v>
      </c>
      <c r="D528" s="2">
        <v>32.846800000000002</v>
      </c>
      <c r="E528" s="2">
        <v>75.026300000000006</v>
      </c>
      <c r="F528" s="3">
        <v>8.1811699999999998</v>
      </c>
      <c r="G528" s="3">
        <v>107.29</v>
      </c>
      <c r="H528" s="3">
        <v>3.4419</v>
      </c>
      <c r="I528" s="2">
        <v>8.0589399999999998</v>
      </c>
      <c r="J528">
        <f t="shared" si="16"/>
        <v>58.385660000000001</v>
      </c>
      <c r="K528">
        <f t="shared" si="17"/>
        <v>76.86817237370613</v>
      </c>
    </row>
    <row r="529" spans="1:11" x14ac:dyDescent="0.25">
      <c r="A529" s="2">
        <v>1382.85</v>
      </c>
      <c r="B529" s="3">
        <v>7.81562</v>
      </c>
      <c r="C529" s="3">
        <v>221.67599999999999</v>
      </c>
      <c r="D529" s="2">
        <v>24.318100000000001</v>
      </c>
      <c r="E529" s="2">
        <v>75.085999999999999</v>
      </c>
      <c r="F529" s="3">
        <v>7.81562</v>
      </c>
      <c r="G529" s="3">
        <v>104.462</v>
      </c>
      <c r="H529" s="3">
        <v>2.20417</v>
      </c>
      <c r="I529" s="2">
        <v>6.34694</v>
      </c>
      <c r="J529">
        <f t="shared" si="16"/>
        <v>56.215556249999999</v>
      </c>
      <c r="K529">
        <f t="shared" si="17"/>
        <v>76.688270226525333</v>
      </c>
    </row>
    <row r="530" spans="1:11" x14ac:dyDescent="0.25">
      <c r="A530" s="2">
        <v>1384.44</v>
      </c>
      <c r="B530" s="3">
        <v>7.4779</v>
      </c>
      <c r="C530" s="3">
        <v>218.08799999999999</v>
      </c>
      <c r="D530" s="2">
        <v>20.9922</v>
      </c>
      <c r="E530" s="2">
        <v>76.277500000000003</v>
      </c>
      <c r="F530" s="3">
        <v>7.4779</v>
      </c>
      <c r="G530" s="3">
        <v>100.83799999999999</v>
      </c>
      <c r="H530" s="3">
        <v>0.86938700000000002</v>
      </c>
      <c r="I530" s="2">
        <v>5.2813100000000004</v>
      </c>
      <c r="J530">
        <f t="shared" si="16"/>
        <v>54.662774624999997</v>
      </c>
      <c r="K530">
        <f t="shared" si="17"/>
        <v>75.806089147954637</v>
      </c>
    </row>
    <row r="531" spans="1:11" x14ac:dyDescent="0.25">
      <c r="A531" s="2">
        <v>1386.02</v>
      </c>
      <c r="B531" s="3">
        <v>7.2176900000000002</v>
      </c>
      <c r="C531" s="3">
        <v>211.626</v>
      </c>
      <c r="D531" s="2">
        <v>15.954800000000001</v>
      </c>
      <c r="E531" s="2">
        <v>77.796599999999998</v>
      </c>
      <c r="F531" s="3">
        <v>7.2176900000000002</v>
      </c>
      <c r="G531" s="3">
        <v>97.030699999999996</v>
      </c>
      <c r="H531" s="3">
        <v>-1.20343</v>
      </c>
      <c r="I531" s="2">
        <v>4.6074599999999997</v>
      </c>
      <c r="J531">
        <f t="shared" si="16"/>
        <v>52.530938749999997</v>
      </c>
      <c r="K531">
        <f t="shared" si="17"/>
        <v>74.218074478168433</v>
      </c>
    </row>
    <row r="532" spans="1:11" x14ac:dyDescent="0.25">
      <c r="A532" s="2">
        <v>1387.61</v>
      </c>
      <c r="B532" s="3">
        <v>6.9952699999999997</v>
      </c>
      <c r="C532" s="3">
        <v>210.74100000000001</v>
      </c>
      <c r="D532" s="2">
        <v>12.011799999999999</v>
      </c>
      <c r="E532" s="2">
        <v>80.499899999999997</v>
      </c>
      <c r="F532" s="3">
        <v>6.9952699999999997</v>
      </c>
      <c r="G532" s="3">
        <v>94.464699999999993</v>
      </c>
      <c r="H532" s="3">
        <v>-3.9952800000000002</v>
      </c>
      <c r="I532" s="2">
        <v>4.5397299999999996</v>
      </c>
      <c r="J532">
        <f t="shared" si="16"/>
        <v>51.531548750000006</v>
      </c>
      <c r="K532">
        <f t="shared" si="17"/>
        <v>74.49861048488286</v>
      </c>
    </row>
    <row r="533" spans="1:11" x14ac:dyDescent="0.25">
      <c r="A533" s="2">
        <v>1389.19</v>
      </c>
      <c r="B533" s="3">
        <v>6.8406399999999996</v>
      </c>
      <c r="C533" s="3">
        <v>208.83</v>
      </c>
      <c r="D533" s="2">
        <v>8.8762399999999992</v>
      </c>
      <c r="E533" s="2">
        <v>80.130600000000001</v>
      </c>
      <c r="F533" s="3">
        <v>6.8406399999999996</v>
      </c>
      <c r="G533" s="3">
        <v>92.412300000000002</v>
      </c>
      <c r="H533" s="3">
        <v>-4.8330000000000002</v>
      </c>
      <c r="I533" s="2">
        <v>4.8968999999999996</v>
      </c>
      <c r="J533">
        <f t="shared" si="16"/>
        <v>50.499290000000002</v>
      </c>
      <c r="K533">
        <f t="shared" si="17"/>
        <v>74.055194367814991</v>
      </c>
    </row>
    <row r="534" spans="1:11" x14ac:dyDescent="0.25">
      <c r="A534" s="2">
        <v>1390.78</v>
      </c>
      <c r="B534" s="3">
        <v>6.7328900000000003</v>
      </c>
      <c r="C534" s="3">
        <v>210.023</v>
      </c>
      <c r="D534" s="2">
        <v>5.7926500000000001</v>
      </c>
      <c r="E534" s="2">
        <v>81.316599999999994</v>
      </c>
      <c r="F534" s="3">
        <v>6.7328900000000003</v>
      </c>
      <c r="G534" s="3">
        <v>91.917000000000002</v>
      </c>
      <c r="H534" s="3">
        <v>-4.9007800000000001</v>
      </c>
      <c r="I534" s="2">
        <v>5.3116099999999999</v>
      </c>
      <c r="J534">
        <f t="shared" si="16"/>
        <v>50.3657325</v>
      </c>
      <c r="K534">
        <f t="shared" si="17"/>
        <v>74.693256557732511</v>
      </c>
    </row>
    <row r="535" spans="1:11" x14ac:dyDescent="0.25">
      <c r="A535" s="2">
        <v>1392.36</v>
      </c>
      <c r="B535" s="3">
        <v>6.6118100000000002</v>
      </c>
      <c r="C535" s="3">
        <v>212.15799999999999</v>
      </c>
      <c r="D535" s="2">
        <v>4.5329800000000002</v>
      </c>
      <c r="E535" s="2">
        <v>79.700800000000001</v>
      </c>
      <c r="F535" s="3">
        <v>6.6118100000000002</v>
      </c>
      <c r="G535" s="3">
        <v>91.828699999999998</v>
      </c>
      <c r="H535" s="3">
        <v>-4.2056399999999998</v>
      </c>
      <c r="I535" s="2">
        <v>5.9118500000000003</v>
      </c>
      <c r="J535">
        <f t="shared" si="16"/>
        <v>50.393788749999992</v>
      </c>
      <c r="K535">
        <f t="shared" si="17"/>
        <v>75.25204356082078</v>
      </c>
    </row>
    <row r="536" spans="1:11" x14ac:dyDescent="0.25">
      <c r="A536" s="2">
        <v>1393.95</v>
      </c>
      <c r="B536" s="3">
        <v>6.5548000000000002</v>
      </c>
      <c r="C536" s="3">
        <v>213.79</v>
      </c>
      <c r="D536" s="2">
        <v>3.2138300000000002</v>
      </c>
      <c r="E536" s="2">
        <v>81.000699999999995</v>
      </c>
      <c r="F536" s="3">
        <v>6.5548000000000002</v>
      </c>
      <c r="G536" s="3">
        <v>92.946700000000007</v>
      </c>
      <c r="H536" s="3">
        <v>-3.0382099999999999</v>
      </c>
      <c r="I536" s="2">
        <v>6.6973099999999999</v>
      </c>
      <c r="J536">
        <f t="shared" si="16"/>
        <v>50.964991250000004</v>
      </c>
      <c r="K536">
        <f t="shared" si="17"/>
        <v>75.854435850203515</v>
      </c>
    </row>
    <row r="537" spans="1:11" x14ac:dyDescent="0.25">
      <c r="A537" s="2">
        <v>1395.53</v>
      </c>
      <c r="B537" s="3">
        <v>6.4886999999999997</v>
      </c>
      <c r="C537" s="3">
        <v>217.059</v>
      </c>
      <c r="D537" s="2">
        <v>2.3506499999999999</v>
      </c>
      <c r="E537" s="2">
        <v>83.103099999999998</v>
      </c>
      <c r="F537" s="3">
        <v>6.4886999999999997</v>
      </c>
      <c r="G537" s="3">
        <v>96.212400000000002</v>
      </c>
      <c r="H537" s="3">
        <v>-1.5062800000000001</v>
      </c>
      <c r="I537" s="2">
        <v>7.4278599999999999</v>
      </c>
      <c r="J537">
        <f t="shared" si="16"/>
        <v>52.203016249999997</v>
      </c>
      <c r="K537">
        <f t="shared" si="17"/>
        <v>77.111695772161184</v>
      </c>
    </row>
    <row r="538" spans="1:11" x14ac:dyDescent="0.25">
      <c r="A538" s="2">
        <v>1397.12</v>
      </c>
      <c r="B538" s="3">
        <v>6.54514</v>
      </c>
      <c r="C538" s="3">
        <v>221.03399999999999</v>
      </c>
      <c r="D538" s="2">
        <v>3.6098699999999999</v>
      </c>
      <c r="E538" s="2">
        <v>86.316999999999993</v>
      </c>
      <c r="F538" s="3">
        <v>6.54514</v>
      </c>
      <c r="G538" s="3">
        <v>101.184</v>
      </c>
      <c r="H538" s="3">
        <v>0.59400200000000003</v>
      </c>
      <c r="I538" s="2">
        <v>8.2568199999999994</v>
      </c>
      <c r="J538">
        <f t="shared" si="16"/>
        <v>54.260746499999996</v>
      </c>
      <c r="K538">
        <f t="shared" si="17"/>
        <v>78.52048268413462</v>
      </c>
    </row>
    <row r="539" spans="1:11" x14ac:dyDescent="0.25">
      <c r="A539" s="2">
        <v>1398.7</v>
      </c>
      <c r="B539" s="3">
        <v>6.5638899999999998</v>
      </c>
      <c r="C539" s="3">
        <v>226.255</v>
      </c>
      <c r="D539" s="2">
        <v>5.8195199999999998</v>
      </c>
      <c r="E539" s="2">
        <v>90.204099999999997</v>
      </c>
      <c r="F539" s="3">
        <v>6.5638899999999998</v>
      </c>
      <c r="G539" s="3">
        <v>106.663</v>
      </c>
      <c r="H539" s="3">
        <v>2.9685100000000002</v>
      </c>
      <c r="I539" s="2">
        <v>9.2214500000000008</v>
      </c>
      <c r="J539">
        <f t="shared" si="16"/>
        <v>56.782420000000002</v>
      </c>
      <c r="K539">
        <f t="shared" si="17"/>
        <v>80.28968781941694</v>
      </c>
    </row>
    <row r="540" spans="1:11" x14ac:dyDescent="0.25">
      <c r="A540" s="2">
        <v>1400.28</v>
      </c>
      <c r="B540" s="3">
        <v>6.6701499999999996</v>
      </c>
      <c r="C540" s="3">
        <v>232.45</v>
      </c>
      <c r="D540" s="2">
        <v>6.6028900000000004</v>
      </c>
      <c r="E540" s="2">
        <v>95.991100000000003</v>
      </c>
      <c r="F540" s="3">
        <v>6.6701499999999996</v>
      </c>
      <c r="G540" s="3">
        <v>111.946</v>
      </c>
      <c r="H540" s="3">
        <v>4.7119200000000001</v>
      </c>
      <c r="I540" s="2">
        <v>10.101699999999999</v>
      </c>
      <c r="J540">
        <f t="shared" si="16"/>
        <v>59.392988750000001</v>
      </c>
      <c r="K540">
        <f t="shared" si="17"/>
        <v>82.648835689078865</v>
      </c>
    </row>
    <row r="541" spans="1:11" x14ac:dyDescent="0.25">
      <c r="A541" s="2">
        <v>1401.86</v>
      </c>
      <c r="B541" s="3">
        <v>6.8445499999999999</v>
      </c>
      <c r="C541" s="3">
        <v>240.624</v>
      </c>
      <c r="D541" s="2">
        <v>7.4168000000000003</v>
      </c>
      <c r="E541" s="2">
        <v>101.654</v>
      </c>
      <c r="F541" s="3">
        <v>6.8445499999999999</v>
      </c>
      <c r="G541" s="3">
        <v>115.93600000000001</v>
      </c>
      <c r="H541" s="3">
        <v>6.2458499999999999</v>
      </c>
      <c r="I541" s="2">
        <v>10.946899999999999</v>
      </c>
      <c r="J541">
        <f t="shared" si="16"/>
        <v>62.064081250000015</v>
      </c>
      <c r="K541">
        <f t="shared" si="17"/>
        <v>85.495655403589026</v>
      </c>
    </row>
    <row r="542" spans="1:11" x14ac:dyDescent="0.25">
      <c r="A542" s="2">
        <v>1403.45</v>
      </c>
      <c r="B542" s="3">
        <v>7.0306600000000001</v>
      </c>
      <c r="C542" s="3">
        <v>247.899</v>
      </c>
      <c r="D542" s="2">
        <v>9.3216099999999997</v>
      </c>
      <c r="E542" s="2">
        <v>105.396</v>
      </c>
      <c r="F542" s="3">
        <v>7.0306600000000001</v>
      </c>
      <c r="G542" s="3">
        <v>120.71599999999999</v>
      </c>
      <c r="H542" s="3">
        <v>7.5566399999999998</v>
      </c>
      <c r="I542" s="2">
        <v>11.481</v>
      </c>
      <c r="J542">
        <f t="shared" si="16"/>
        <v>64.55394625000001</v>
      </c>
      <c r="K542">
        <f t="shared" si="17"/>
        <v>87.970414510114693</v>
      </c>
    </row>
    <row r="543" spans="1:11" x14ac:dyDescent="0.25">
      <c r="A543" s="2">
        <v>1405.03</v>
      </c>
      <c r="B543" s="3">
        <v>7.3870300000000002</v>
      </c>
      <c r="C543" s="3">
        <v>255.792</v>
      </c>
      <c r="D543" s="2">
        <v>8.8956199999999992</v>
      </c>
      <c r="E543" s="2">
        <v>110.279</v>
      </c>
      <c r="F543" s="3">
        <v>7.3870300000000002</v>
      </c>
      <c r="G543" s="3">
        <v>125.108</v>
      </c>
      <c r="H543" s="3">
        <v>7.0194599999999996</v>
      </c>
      <c r="I543" s="2">
        <v>12.0611</v>
      </c>
      <c r="J543">
        <f t="shared" si="16"/>
        <v>66.741155000000006</v>
      </c>
      <c r="K543">
        <f t="shared" si="17"/>
        <v>91.018815978311082</v>
      </c>
    </row>
    <row r="544" spans="1:11" x14ac:dyDescent="0.25">
      <c r="A544" s="2">
        <v>1406.61</v>
      </c>
      <c r="B544" s="3">
        <v>7.7977999999999996</v>
      </c>
      <c r="C544" s="3">
        <v>262.166</v>
      </c>
      <c r="D544" s="2">
        <v>8.6849500000000006</v>
      </c>
      <c r="E544" s="2">
        <v>113.86799999999999</v>
      </c>
      <c r="F544" s="3">
        <v>7.7977999999999996</v>
      </c>
      <c r="G544" s="3">
        <v>128.82900000000001</v>
      </c>
      <c r="H544" s="3">
        <v>7.4905200000000001</v>
      </c>
      <c r="I544" s="2">
        <v>12.606999999999999</v>
      </c>
      <c r="J544">
        <f t="shared" si="16"/>
        <v>68.65513374999999</v>
      </c>
      <c r="K544">
        <f t="shared" si="17"/>
        <v>93.348585699141537</v>
      </c>
    </row>
    <row r="545" spans="1:11" x14ac:dyDescent="0.25">
      <c r="A545" s="2">
        <v>1408.19</v>
      </c>
      <c r="B545" s="3">
        <v>8.2988499999999998</v>
      </c>
      <c r="C545" s="3">
        <v>268.54899999999998</v>
      </c>
      <c r="D545" s="2">
        <v>7.7237999999999998</v>
      </c>
      <c r="E545" s="2">
        <v>117.057</v>
      </c>
      <c r="F545" s="3">
        <v>8.2988499999999998</v>
      </c>
      <c r="G545" s="3">
        <v>133.63200000000001</v>
      </c>
      <c r="H545" s="3">
        <v>7.9006600000000002</v>
      </c>
      <c r="I545" s="2">
        <v>13.5268</v>
      </c>
      <c r="J545">
        <f t="shared" si="16"/>
        <v>70.623370000000008</v>
      </c>
      <c r="K545">
        <f t="shared" si="17"/>
        <v>95.782438450379658</v>
      </c>
    </row>
    <row r="546" spans="1:11" x14ac:dyDescent="0.25">
      <c r="A546" s="2">
        <v>1409.77</v>
      </c>
      <c r="B546" s="3">
        <v>8.9331499999999995</v>
      </c>
      <c r="C546" s="3">
        <v>274.68200000000002</v>
      </c>
      <c r="D546" s="2">
        <v>7.26485</v>
      </c>
      <c r="E546" s="2">
        <v>120.458</v>
      </c>
      <c r="F546" s="3">
        <v>8.9331499999999995</v>
      </c>
      <c r="G546" s="3">
        <v>138</v>
      </c>
      <c r="H546" s="3">
        <v>8.1956100000000003</v>
      </c>
      <c r="I546" s="2">
        <v>14.3514</v>
      </c>
      <c r="J546">
        <f t="shared" si="16"/>
        <v>72.602270000000004</v>
      </c>
      <c r="K546">
        <f t="shared" si="17"/>
        <v>98.067851950558335</v>
      </c>
    </row>
    <row r="547" spans="1:11" x14ac:dyDescent="0.25">
      <c r="A547" s="2">
        <v>1411.35</v>
      </c>
      <c r="B547" s="3">
        <v>9.4736700000000003</v>
      </c>
      <c r="C547" s="3">
        <v>280.32</v>
      </c>
      <c r="D547" s="2">
        <v>5.1772099999999996</v>
      </c>
      <c r="E547" s="2">
        <v>124.851</v>
      </c>
      <c r="F547" s="3">
        <v>9.4736700000000003</v>
      </c>
      <c r="G547" s="3">
        <v>141.62299999999999</v>
      </c>
      <c r="H547" s="3">
        <v>8.4899500000000003</v>
      </c>
      <c r="I547" s="2">
        <v>14.3431</v>
      </c>
      <c r="J547">
        <f t="shared" si="16"/>
        <v>74.218950000000021</v>
      </c>
      <c r="K547">
        <f t="shared" si="17"/>
        <v>100.45655531174685</v>
      </c>
    </row>
    <row r="548" spans="1:11" x14ac:dyDescent="0.25">
      <c r="A548" s="2">
        <v>1412.93</v>
      </c>
      <c r="B548" s="3">
        <v>10.087300000000001</v>
      </c>
      <c r="C548" s="3">
        <v>286.37900000000002</v>
      </c>
      <c r="D548" s="2">
        <v>3.4507400000000001</v>
      </c>
      <c r="E548" s="2">
        <v>128.101</v>
      </c>
      <c r="F548" s="3">
        <v>10.087300000000001</v>
      </c>
      <c r="G548" s="3">
        <v>145.21299999999999</v>
      </c>
      <c r="H548" s="3">
        <v>8.9173600000000004</v>
      </c>
      <c r="I548" s="2">
        <v>14.4374</v>
      </c>
      <c r="J548">
        <f t="shared" si="16"/>
        <v>75.834137500000011</v>
      </c>
      <c r="K548">
        <f t="shared" si="17"/>
        <v>102.821936657023</v>
      </c>
    </row>
    <row r="549" spans="1:11" x14ac:dyDescent="0.25">
      <c r="A549" s="2">
        <v>1414.51</v>
      </c>
      <c r="B549" s="3">
        <v>10.688000000000001</v>
      </c>
      <c r="C549" s="3">
        <v>291.851</v>
      </c>
      <c r="D549" s="2">
        <v>2.3243200000000002</v>
      </c>
      <c r="E549" s="2">
        <v>128.62700000000001</v>
      </c>
      <c r="F549" s="3">
        <v>10.688000000000001</v>
      </c>
      <c r="G549" s="3">
        <v>147.67699999999999</v>
      </c>
      <c r="H549" s="3">
        <v>9.1029</v>
      </c>
      <c r="I549" s="2">
        <v>14.6358</v>
      </c>
      <c r="J549">
        <f t="shared" si="16"/>
        <v>76.9492525</v>
      </c>
      <c r="K549">
        <f t="shared" si="17"/>
        <v>104.67080815452002</v>
      </c>
    </row>
    <row r="550" spans="1:11" x14ac:dyDescent="0.25">
      <c r="A550" s="2">
        <v>1416.09</v>
      </c>
      <c r="B550" s="3">
        <v>11.3293</v>
      </c>
      <c r="C550" s="3">
        <v>296.75799999999998</v>
      </c>
      <c r="D550" s="2">
        <v>0.94910600000000001</v>
      </c>
      <c r="E550" s="2">
        <v>129.38</v>
      </c>
      <c r="F550" s="3">
        <v>11.3293</v>
      </c>
      <c r="G550" s="3">
        <v>150.47200000000001</v>
      </c>
      <c r="H550" s="3">
        <v>9.4102599999999992</v>
      </c>
      <c r="I550" s="2">
        <v>14.988899999999999</v>
      </c>
      <c r="J550">
        <f t="shared" si="16"/>
        <v>78.077108249999981</v>
      </c>
      <c r="K550">
        <f t="shared" si="17"/>
        <v>106.40144070063759</v>
      </c>
    </row>
    <row r="551" spans="1:11" x14ac:dyDescent="0.25">
      <c r="A551" s="2">
        <v>1417.67</v>
      </c>
      <c r="B551" s="3">
        <v>11.895200000000001</v>
      </c>
      <c r="C551" s="3">
        <v>300.60500000000002</v>
      </c>
      <c r="D551" s="2">
        <v>0.64752600000000005</v>
      </c>
      <c r="E551" s="2">
        <v>132.43799999999999</v>
      </c>
      <c r="F551" s="3">
        <v>11.895200000000001</v>
      </c>
      <c r="G551" s="3">
        <v>152.61600000000001</v>
      </c>
      <c r="H551" s="3">
        <v>9.4449500000000004</v>
      </c>
      <c r="I551" s="2">
        <v>15.361000000000001</v>
      </c>
      <c r="J551">
        <f t="shared" si="16"/>
        <v>79.362859499999999</v>
      </c>
      <c r="K551">
        <f t="shared" si="17"/>
        <v>107.84625554024929</v>
      </c>
    </row>
    <row r="552" spans="1:11" x14ac:dyDescent="0.25">
      <c r="A552" s="2">
        <v>1419.25</v>
      </c>
      <c r="B552" s="3">
        <v>12.4099</v>
      </c>
      <c r="C552" s="3">
        <v>305.66699999999997</v>
      </c>
      <c r="D552" s="2">
        <v>1.62307</v>
      </c>
      <c r="E552" s="2">
        <v>136.30799999999999</v>
      </c>
      <c r="F552" s="3">
        <v>12.4099</v>
      </c>
      <c r="G552" s="3">
        <v>155.166</v>
      </c>
      <c r="H552" s="3">
        <v>9.4645100000000006</v>
      </c>
      <c r="I552" s="2">
        <v>15.718</v>
      </c>
      <c r="J552">
        <f t="shared" si="16"/>
        <v>81.095797499999989</v>
      </c>
      <c r="K552">
        <f t="shared" si="17"/>
        <v>109.62515639180694</v>
      </c>
    </row>
    <row r="553" spans="1:11" x14ac:dyDescent="0.25">
      <c r="A553" s="2">
        <v>1420.83</v>
      </c>
      <c r="B553" s="3">
        <v>13.023999999999999</v>
      </c>
      <c r="C553" s="3">
        <v>310.88299999999998</v>
      </c>
      <c r="D553" s="2">
        <v>5.0060700000000002</v>
      </c>
      <c r="E553" s="2">
        <v>140.417</v>
      </c>
      <c r="F553" s="3">
        <v>13.023999999999999</v>
      </c>
      <c r="G553" s="3">
        <v>157.00399999999999</v>
      </c>
      <c r="H553" s="3">
        <v>9.7873599999999996</v>
      </c>
      <c r="I553" s="2">
        <v>16.1372</v>
      </c>
      <c r="J553">
        <f t="shared" si="16"/>
        <v>83.160328750000005</v>
      </c>
      <c r="K553">
        <f t="shared" si="17"/>
        <v>111.10536755710118</v>
      </c>
    </row>
    <row r="554" spans="1:11" x14ac:dyDescent="0.25">
      <c r="A554" s="2">
        <v>1422.41</v>
      </c>
      <c r="B554" s="3">
        <v>13.7227</v>
      </c>
      <c r="C554" s="3">
        <v>317.81099999999998</v>
      </c>
      <c r="D554" s="2">
        <v>9.3805700000000005</v>
      </c>
      <c r="E554" s="2">
        <v>144.797</v>
      </c>
      <c r="F554" s="3">
        <v>13.7227</v>
      </c>
      <c r="G554" s="3">
        <v>159.34899999999999</v>
      </c>
      <c r="H554" s="3">
        <v>10.379099999999999</v>
      </c>
      <c r="I554" s="2">
        <v>16.675599999999999</v>
      </c>
      <c r="J554">
        <f t="shared" si="16"/>
        <v>85.729708749999986</v>
      </c>
      <c r="K554">
        <f t="shared" si="17"/>
        <v>113.020772091048</v>
      </c>
    </row>
    <row r="555" spans="1:11" x14ac:dyDescent="0.25">
      <c r="A555" s="2">
        <v>1423.99</v>
      </c>
      <c r="B555" s="3">
        <v>14.425000000000001</v>
      </c>
      <c r="C555" s="3">
        <v>326.90300000000002</v>
      </c>
      <c r="D555" s="2">
        <v>15.2691</v>
      </c>
      <c r="E555" s="2">
        <v>150.101</v>
      </c>
      <c r="F555" s="3">
        <v>14.425000000000001</v>
      </c>
      <c r="G555" s="3">
        <v>161.74700000000001</v>
      </c>
      <c r="H555" s="3">
        <v>10.921099999999999</v>
      </c>
      <c r="I555" s="2">
        <v>17.3813</v>
      </c>
      <c r="J555">
        <f t="shared" si="16"/>
        <v>88.896562500000016</v>
      </c>
      <c r="K555">
        <f t="shared" si="17"/>
        <v>115.51615205810505</v>
      </c>
    </row>
    <row r="556" spans="1:11" x14ac:dyDescent="0.25">
      <c r="A556" s="2">
        <v>1425.57</v>
      </c>
      <c r="B556" s="3">
        <v>15.523</v>
      </c>
      <c r="C556" s="3">
        <v>335.64100000000002</v>
      </c>
      <c r="D556" s="2">
        <v>23.1252</v>
      </c>
      <c r="E556" s="2">
        <v>156.614</v>
      </c>
      <c r="F556" s="3">
        <v>15.523</v>
      </c>
      <c r="G556" s="3">
        <v>165.054</v>
      </c>
      <c r="H556" s="3">
        <v>11.6288</v>
      </c>
      <c r="I556" s="2">
        <v>18.484200000000001</v>
      </c>
      <c r="J556">
        <f t="shared" si="16"/>
        <v>92.699150000000003</v>
      </c>
      <c r="K556">
        <f t="shared" si="17"/>
        <v>117.82201230144925</v>
      </c>
    </row>
    <row r="557" spans="1:11" x14ac:dyDescent="0.25">
      <c r="A557" s="2">
        <v>1427.15</v>
      </c>
      <c r="B557" s="3">
        <v>17.137499999999999</v>
      </c>
      <c r="C557" s="3">
        <v>343.50900000000001</v>
      </c>
      <c r="D557" s="2">
        <v>31.317699999999999</v>
      </c>
      <c r="E557" s="2">
        <v>164.23099999999999</v>
      </c>
      <c r="F557" s="3">
        <v>17.137499999999999</v>
      </c>
      <c r="G557" s="3">
        <v>168.08</v>
      </c>
      <c r="H557" s="3">
        <v>12.704800000000001</v>
      </c>
      <c r="I557" s="2">
        <v>19.058199999999999</v>
      </c>
      <c r="J557">
        <f t="shared" si="16"/>
        <v>96.646962500000001</v>
      </c>
      <c r="K557">
        <f t="shared" si="17"/>
        <v>119.87426212152391</v>
      </c>
    </row>
    <row r="558" spans="1:11" x14ac:dyDescent="0.25">
      <c r="A558" s="2">
        <v>1428.72</v>
      </c>
      <c r="B558" s="3">
        <v>18.944500000000001</v>
      </c>
      <c r="C558" s="3">
        <v>354.20699999999999</v>
      </c>
      <c r="D558" s="2">
        <v>42.680900000000001</v>
      </c>
      <c r="E558" s="2">
        <v>173.233</v>
      </c>
      <c r="F558" s="3">
        <v>18.944500000000001</v>
      </c>
      <c r="G558" s="3">
        <v>173.65600000000001</v>
      </c>
      <c r="H558" s="3">
        <v>13.946400000000001</v>
      </c>
      <c r="I558" s="2">
        <v>20.3977</v>
      </c>
      <c r="J558">
        <f t="shared" si="16"/>
        <v>102.00125</v>
      </c>
      <c r="K558">
        <f t="shared" si="17"/>
        <v>122.79172440999433</v>
      </c>
    </row>
    <row r="559" spans="1:11" x14ac:dyDescent="0.25">
      <c r="A559" s="2">
        <v>1430.3</v>
      </c>
      <c r="B559" s="3">
        <v>21.024899999999999</v>
      </c>
      <c r="C559" s="3">
        <v>365.572</v>
      </c>
      <c r="D559" s="2">
        <v>56.708599999999997</v>
      </c>
      <c r="E559" s="2">
        <v>182.12200000000001</v>
      </c>
      <c r="F559" s="3">
        <v>21.024899999999999</v>
      </c>
      <c r="G559" s="3">
        <v>179.511</v>
      </c>
      <c r="H559" s="3">
        <v>15.154400000000001</v>
      </c>
      <c r="I559" s="2">
        <v>20.7666</v>
      </c>
      <c r="J559">
        <f t="shared" si="16"/>
        <v>107.73555</v>
      </c>
      <c r="K559">
        <f t="shared" si="17"/>
        <v>125.8915547987235</v>
      </c>
    </row>
    <row r="560" spans="1:11" x14ac:dyDescent="0.25">
      <c r="A560" s="2">
        <v>1431.88</v>
      </c>
      <c r="B560" s="3">
        <v>24.098500000000001</v>
      </c>
      <c r="C560" s="3">
        <v>380.36799999999999</v>
      </c>
      <c r="D560" s="2">
        <v>73.660300000000007</v>
      </c>
      <c r="E560" s="2">
        <v>194.08799999999999</v>
      </c>
      <c r="F560" s="3">
        <v>24.098500000000001</v>
      </c>
      <c r="G560" s="3">
        <v>185.61699999999999</v>
      </c>
      <c r="H560" s="3">
        <v>16.952999999999999</v>
      </c>
      <c r="I560" s="2">
        <v>23.162199999999999</v>
      </c>
      <c r="J560">
        <f t="shared" si="16"/>
        <v>115.25568749999999</v>
      </c>
      <c r="K560">
        <f t="shared" si="17"/>
        <v>129.80416940620796</v>
      </c>
    </row>
    <row r="561" spans="1:11" x14ac:dyDescent="0.25">
      <c r="A561" s="2">
        <v>1433.45</v>
      </c>
      <c r="B561" s="3">
        <v>27.261199999999999</v>
      </c>
      <c r="C561" s="3">
        <v>396.83100000000002</v>
      </c>
      <c r="D561" s="2">
        <v>95.063000000000002</v>
      </c>
      <c r="E561" s="2">
        <v>206.43299999999999</v>
      </c>
      <c r="F561" s="3">
        <v>27.261199999999999</v>
      </c>
      <c r="G561" s="3">
        <v>193.46199999999999</v>
      </c>
      <c r="H561" s="3">
        <v>19.2639</v>
      </c>
      <c r="I561" s="2">
        <v>26.353999999999999</v>
      </c>
      <c r="J561">
        <f t="shared" si="16"/>
        <v>123.99116250000002</v>
      </c>
      <c r="K561">
        <f t="shared" si="17"/>
        <v>134.22553283202052</v>
      </c>
    </row>
    <row r="562" spans="1:11" x14ac:dyDescent="0.25">
      <c r="A562" s="2">
        <v>1435.03</v>
      </c>
      <c r="B562" s="3">
        <v>30.8415</v>
      </c>
      <c r="C562" s="3">
        <v>413.00200000000001</v>
      </c>
      <c r="D562" s="2">
        <v>116.31399999999999</v>
      </c>
      <c r="E562" s="2">
        <v>223.172</v>
      </c>
      <c r="F562" s="3">
        <v>30.8415</v>
      </c>
      <c r="G562" s="3">
        <v>202.11600000000001</v>
      </c>
      <c r="H562" s="3">
        <v>21.4923</v>
      </c>
      <c r="I562" s="2">
        <v>30.2135</v>
      </c>
      <c r="J562">
        <f t="shared" si="16"/>
        <v>133.49910000000003</v>
      </c>
      <c r="K562">
        <f t="shared" si="17"/>
        <v>139.10803141010328</v>
      </c>
    </row>
    <row r="563" spans="1:11" x14ac:dyDescent="0.25">
      <c r="A563" s="2">
        <v>1436.61</v>
      </c>
      <c r="B563" s="3">
        <v>34.8626</v>
      </c>
      <c r="C563" s="3">
        <v>429.791</v>
      </c>
      <c r="D563" s="2">
        <v>141.80699999999999</v>
      </c>
      <c r="E563" s="2">
        <v>237.358</v>
      </c>
      <c r="F563" s="3">
        <v>34.8626</v>
      </c>
      <c r="G563" s="3">
        <v>211.143</v>
      </c>
      <c r="H563" s="3">
        <v>23.598700000000001</v>
      </c>
      <c r="I563" s="2">
        <v>34.3703</v>
      </c>
      <c r="J563">
        <f t="shared" si="16"/>
        <v>143.47415000000001</v>
      </c>
      <c r="K563">
        <f t="shared" si="17"/>
        <v>144.0436837106418</v>
      </c>
    </row>
    <row r="564" spans="1:11" x14ac:dyDescent="0.25">
      <c r="A564" s="2">
        <v>1438.18</v>
      </c>
      <c r="B564" s="3">
        <v>39.293100000000003</v>
      </c>
      <c r="C564" s="3">
        <v>445.34199999999998</v>
      </c>
      <c r="D564" s="2">
        <v>170.72499999999999</v>
      </c>
      <c r="E564" s="2">
        <v>250.01499999999999</v>
      </c>
      <c r="F564" s="3">
        <v>39.293100000000003</v>
      </c>
      <c r="G564" s="3">
        <v>218.92400000000001</v>
      </c>
      <c r="H564" s="3">
        <v>25.798400000000001</v>
      </c>
      <c r="I564" s="2">
        <v>38.502499999999998</v>
      </c>
      <c r="J564">
        <f t="shared" si="16"/>
        <v>153.4866375</v>
      </c>
      <c r="K564">
        <f t="shared" si="17"/>
        <v>148.6522561577757</v>
      </c>
    </row>
    <row r="565" spans="1:11" x14ac:dyDescent="0.25">
      <c r="A565" s="2">
        <v>1439.76</v>
      </c>
      <c r="B565" s="3">
        <v>43.832000000000001</v>
      </c>
      <c r="C565" s="3">
        <v>459.12900000000002</v>
      </c>
      <c r="D565" s="2">
        <v>199.99100000000001</v>
      </c>
      <c r="E565" s="2">
        <v>264.31900000000002</v>
      </c>
      <c r="F565" s="3">
        <v>43.832000000000001</v>
      </c>
      <c r="G565" s="3">
        <v>227.595</v>
      </c>
      <c r="H565" s="3">
        <v>27.475999999999999</v>
      </c>
      <c r="I565" s="2">
        <v>42.618299999999998</v>
      </c>
      <c r="J565">
        <f t="shared" si="16"/>
        <v>163.59903750000001</v>
      </c>
      <c r="K565">
        <f t="shared" si="17"/>
        <v>153.41653592169018</v>
      </c>
    </row>
    <row r="566" spans="1:11" x14ac:dyDescent="0.25">
      <c r="A566" s="2">
        <v>1441.33</v>
      </c>
      <c r="B566" s="3">
        <v>47.303899999999999</v>
      </c>
      <c r="C566" s="3">
        <v>472.3</v>
      </c>
      <c r="D566" s="2">
        <v>230.048</v>
      </c>
      <c r="E566" s="2">
        <v>277.07100000000003</v>
      </c>
      <c r="F566" s="3">
        <v>47.303899999999999</v>
      </c>
      <c r="G566" s="3">
        <v>233.38300000000001</v>
      </c>
      <c r="H566" s="3">
        <v>28.584</v>
      </c>
      <c r="I566" s="2">
        <v>46.6128</v>
      </c>
      <c r="J566">
        <f t="shared" si="16"/>
        <v>172.82582500000004</v>
      </c>
      <c r="K566">
        <f t="shared" si="17"/>
        <v>158.44797516121136</v>
      </c>
    </row>
    <row r="567" spans="1:11" x14ac:dyDescent="0.25">
      <c r="A567" s="2">
        <v>1442.91</v>
      </c>
      <c r="B567" s="3">
        <v>50.348300000000002</v>
      </c>
      <c r="C567" s="3">
        <v>482.79700000000003</v>
      </c>
      <c r="D567" s="2">
        <v>260.35500000000002</v>
      </c>
      <c r="E567" s="2">
        <v>291.16300000000001</v>
      </c>
      <c r="F567" s="3">
        <v>50.348300000000002</v>
      </c>
      <c r="G567" s="3">
        <v>240.399</v>
      </c>
      <c r="H567" s="3">
        <v>28.456099999999999</v>
      </c>
      <c r="I567" s="2">
        <v>50.076999999999998</v>
      </c>
      <c r="J567">
        <f t="shared" si="16"/>
        <v>181.74296250000003</v>
      </c>
      <c r="K567">
        <f t="shared" si="17"/>
        <v>163.7020655423307</v>
      </c>
    </row>
    <row r="568" spans="1:11" x14ac:dyDescent="0.25">
      <c r="A568" s="2">
        <v>1444.48</v>
      </c>
      <c r="B568" s="3">
        <v>52.945900000000002</v>
      </c>
      <c r="C568" s="3">
        <v>495.21</v>
      </c>
      <c r="D568" s="2">
        <v>291.92500000000001</v>
      </c>
      <c r="E568" s="2">
        <v>302.40800000000002</v>
      </c>
      <c r="F568" s="3">
        <v>52.945900000000002</v>
      </c>
      <c r="G568" s="3">
        <v>243.54400000000001</v>
      </c>
      <c r="H568" s="3">
        <v>28.369199999999999</v>
      </c>
      <c r="I568" s="2">
        <v>52.4313</v>
      </c>
      <c r="J568">
        <f t="shared" si="16"/>
        <v>189.97241249999999</v>
      </c>
      <c r="K568">
        <f t="shared" si="17"/>
        <v>169.73158533334282</v>
      </c>
    </row>
    <row r="569" spans="1:11" x14ac:dyDescent="0.25">
      <c r="A569" s="2">
        <v>1446.05</v>
      </c>
      <c r="B569" s="3">
        <v>56.610399999999998</v>
      </c>
      <c r="C569" s="3">
        <v>500.43900000000002</v>
      </c>
      <c r="D569" s="2">
        <v>318.68900000000002</v>
      </c>
      <c r="E569" s="2">
        <v>311.39699999999999</v>
      </c>
      <c r="F569" s="3">
        <v>56.610399999999998</v>
      </c>
      <c r="G569" s="3">
        <v>245.666</v>
      </c>
      <c r="H569" s="3">
        <v>28.6372</v>
      </c>
      <c r="I569" s="2">
        <v>53.622</v>
      </c>
      <c r="J569">
        <f t="shared" si="16"/>
        <v>196.45887499999998</v>
      </c>
      <c r="K569">
        <f t="shared" si="17"/>
        <v>173.47618731647913</v>
      </c>
    </row>
    <row r="570" spans="1:11" x14ac:dyDescent="0.25">
      <c r="A570" s="2">
        <v>1447.63</v>
      </c>
      <c r="B570" s="3">
        <v>57.837899999999998</v>
      </c>
      <c r="C570" s="3">
        <v>500.10399999999998</v>
      </c>
      <c r="D570" s="2">
        <v>339.51299999999998</v>
      </c>
      <c r="E570" s="2">
        <v>317.017</v>
      </c>
      <c r="F570" s="3">
        <v>57.837899999999998</v>
      </c>
      <c r="G570" s="3">
        <v>246.233</v>
      </c>
      <c r="H570" s="3">
        <v>28.445900000000002</v>
      </c>
      <c r="I570" s="2">
        <v>54.173699999999997</v>
      </c>
      <c r="J570">
        <f t="shared" si="16"/>
        <v>200.14529999999999</v>
      </c>
      <c r="K570">
        <f t="shared" si="17"/>
        <v>175.85417336028331</v>
      </c>
    </row>
    <row r="571" spans="1:11" x14ac:dyDescent="0.25">
      <c r="A571" s="2">
        <v>1449.2</v>
      </c>
      <c r="B571" s="3">
        <v>57.813000000000002</v>
      </c>
      <c r="C571" s="3">
        <v>494.65800000000002</v>
      </c>
      <c r="D571" s="2">
        <v>347.11399999999998</v>
      </c>
      <c r="E571" s="2">
        <v>321.36399999999998</v>
      </c>
      <c r="F571" s="3">
        <v>57.813000000000002</v>
      </c>
      <c r="G571" s="3">
        <v>245.38399999999999</v>
      </c>
      <c r="H571" s="3">
        <v>27.765599999999999</v>
      </c>
      <c r="I571" s="2">
        <v>53.809399999999997</v>
      </c>
      <c r="J571">
        <f t="shared" si="16"/>
        <v>200.71512500000003</v>
      </c>
      <c r="K571">
        <f t="shared" si="17"/>
        <v>175.95509520150503</v>
      </c>
    </row>
    <row r="572" spans="1:11" x14ac:dyDescent="0.25">
      <c r="A572" s="2">
        <v>1450.78</v>
      </c>
      <c r="B572" s="3">
        <v>56.872700000000002</v>
      </c>
      <c r="C572" s="3">
        <v>485.30399999999997</v>
      </c>
      <c r="D572" s="2">
        <v>342.78</v>
      </c>
      <c r="E572" s="2">
        <v>320.47199999999998</v>
      </c>
      <c r="F572" s="3">
        <v>56.872700000000002</v>
      </c>
      <c r="G572" s="3">
        <v>241.47300000000001</v>
      </c>
      <c r="H572" s="3">
        <v>26.100100000000001</v>
      </c>
      <c r="I572" s="2">
        <v>52.151800000000001</v>
      </c>
      <c r="J572">
        <f t="shared" si="16"/>
        <v>197.7532875</v>
      </c>
      <c r="K572">
        <f t="shared" si="17"/>
        <v>173.63703730416202</v>
      </c>
    </row>
    <row r="573" spans="1:11" x14ac:dyDescent="0.25">
      <c r="A573" s="2">
        <v>1452.35</v>
      </c>
      <c r="B573" s="3">
        <v>55.187199999999997</v>
      </c>
      <c r="C573" s="3">
        <v>471.03300000000002</v>
      </c>
      <c r="D573" s="2">
        <v>299.40800000000002</v>
      </c>
      <c r="E573" s="2">
        <v>316.00099999999998</v>
      </c>
      <c r="F573" s="3">
        <v>55.187199999999997</v>
      </c>
      <c r="G573" s="3">
        <v>236.149</v>
      </c>
      <c r="H573" s="3">
        <v>24.3687</v>
      </c>
      <c r="I573" s="2">
        <v>49.142899999999997</v>
      </c>
      <c r="J573">
        <f t="shared" si="16"/>
        <v>188.30962500000001</v>
      </c>
      <c r="K573">
        <f t="shared" si="17"/>
        <v>165.85545043012388</v>
      </c>
    </row>
    <row r="574" spans="1:11" x14ac:dyDescent="0.25">
      <c r="A574" s="2">
        <v>1453.92</v>
      </c>
      <c r="B574" s="3">
        <v>52.496400000000001</v>
      </c>
      <c r="C574" s="3">
        <v>454.1</v>
      </c>
      <c r="D574" s="2">
        <v>230.53299999999999</v>
      </c>
      <c r="E574" s="2">
        <v>295.113</v>
      </c>
      <c r="F574" s="3">
        <v>52.496400000000001</v>
      </c>
      <c r="G574" s="3">
        <v>229.63</v>
      </c>
      <c r="H574" s="3">
        <v>22.5319</v>
      </c>
      <c r="I574" s="2">
        <v>44.686999999999998</v>
      </c>
      <c r="J574">
        <f t="shared" si="16"/>
        <v>172.69846250000001</v>
      </c>
      <c r="K574">
        <f t="shared" si="17"/>
        <v>155.19213008011289</v>
      </c>
    </row>
    <row r="575" spans="1:11" x14ac:dyDescent="0.25">
      <c r="A575" s="2">
        <v>1455.49</v>
      </c>
      <c r="B575" s="3">
        <v>48.433500000000002</v>
      </c>
      <c r="C575" s="3">
        <v>434.10700000000003</v>
      </c>
      <c r="D575" s="2">
        <v>154.46899999999999</v>
      </c>
      <c r="E575" s="2">
        <v>265.90199999999999</v>
      </c>
      <c r="F575" s="3">
        <v>48.433500000000002</v>
      </c>
      <c r="G575" s="3">
        <v>222.84100000000001</v>
      </c>
      <c r="H575" s="3">
        <v>20.769400000000001</v>
      </c>
      <c r="I575" s="2">
        <v>40.645200000000003</v>
      </c>
      <c r="J575">
        <f t="shared" si="16"/>
        <v>154.45007499999997</v>
      </c>
      <c r="K575">
        <f t="shared" si="17"/>
        <v>145.70417537837955</v>
      </c>
    </row>
    <row r="576" spans="1:11" x14ac:dyDescent="0.25">
      <c r="A576" s="2">
        <v>1457.07</v>
      </c>
      <c r="B576" s="3">
        <v>43.8489</v>
      </c>
      <c r="C576" s="3">
        <v>412.33499999999998</v>
      </c>
      <c r="D576" s="2">
        <v>93.313699999999997</v>
      </c>
      <c r="E576" s="2">
        <v>238.40199999999999</v>
      </c>
      <c r="F576" s="3">
        <v>43.8489</v>
      </c>
      <c r="G576" s="3">
        <v>216.16800000000001</v>
      </c>
      <c r="H576" s="3">
        <v>19.2041</v>
      </c>
      <c r="I576" s="2">
        <v>36.786700000000003</v>
      </c>
      <c r="J576">
        <f t="shared" si="16"/>
        <v>137.98841249999998</v>
      </c>
      <c r="K576">
        <f t="shared" si="17"/>
        <v>139.14679381484081</v>
      </c>
    </row>
    <row r="577" spans="1:11" x14ac:dyDescent="0.25">
      <c r="A577" s="2">
        <v>1458.64</v>
      </c>
      <c r="B577" s="3">
        <v>39.232300000000002</v>
      </c>
      <c r="C577" s="3">
        <v>391.37</v>
      </c>
      <c r="D577" s="2">
        <v>73.175799999999995</v>
      </c>
      <c r="E577" s="2">
        <v>217.858</v>
      </c>
      <c r="F577" s="3">
        <v>39.232300000000002</v>
      </c>
      <c r="G577" s="3">
        <v>209.81800000000001</v>
      </c>
      <c r="H577" s="3">
        <v>17.8171</v>
      </c>
      <c r="I577" s="2">
        <v>33.1599</v>
      </c>
      <c r="J577">
        <f t="shared" si="16"/>
        <v>127.70792499999999</v>
      </c>
      <c r="K577">
        <f t="shared" si="17"/>
        <v>133.11205686412967</v>
      </c>
    </row>
    <row r="578" spans="1:11" x14ac:dyDescent="0.25">
      <c r="A578" s="2">
        <v>1460.21</v>
      </c>
      <c r="B578" s="3">
        <v>34.670299999999997</v>
      </c>
      <c r="C578" s="3">
        <v>372.33600000000001</v>
      </c>
      <c r="D578" s="2">
        <v>60.1295</v>
      </c>
      <c r="E578" s="2">
        <v>200.67599999999999</v>
      </c>
      <c r="F578" s="3">
        <v>34.670299999999997</v>
      </c>
      <c r="G578" s="3">
        <v>203.97</v>
      </c>
      <c r="H578" s="3">
        <v>15.4933</v>
      </c>
      <c r="I578" s="2">
        <v>29.102399999999999</v>
      </c>
      <c r="J578">
        <f t="shared" si="16"/>
        <v>118.88097499999999</v>
      </c>
      <c r="K578">
        <f t="shared" si="17"/>
        <v>127.9251082477975</v>
      </c>
    </row>
    <row r="579" spans="1:11" x14ac:dyDescent="0.25">
      <c r="A579" s="2">
        <v>1461.78</v>
      </c>
      <c r="B579" s="3">
        <v>30.508299999999998</v>
      </c>
      <c r="C579" s="3">
        <v>354.01799999999997</v>
      </c>
      <c r="D579" s="2">
        <v>49.358899999999998</v>
      </c>
      <c r="E579" s="2">
        <v>185.416</v>
      </c>
      <c r="F579" s="3">
        <v>30.508299999999998</v>
      </c>
      <c r="G579" s="3">
        <v>197.55199999999999</v>
      </c>
      <c r="H579" s="3">
        <v>13.2902</v>
      </c>
      <c r="I579" s="2">
        <v>26.849900000000002</v>
      </c>
      <c r="J579">
        <f t="shared" ref="J579:J642" si="18">AVERAGE(B579:I579)</f>
        <v>110.93770000000001</v>
      </c>
      <c r="K579">
        <f t="shared" ref="K579:K642" si="19">_xlfn.STDEV.S(B579:I579)</f>
        <v>122.7498060089942</v>
      </c>
    </row>
    <row r="580" spans="1:11" x14ac:dyDescent="0.25">
      <c r="A580" s="2">
        <v>1463.35</v>
      </c>
      <c r="B580" s="3">
        <v>26.9832</v>
      </c>
      <c r="C580" s="3">
        <v>337.61700000000002</v>
      </c>
      <c r="D580" s="2">
        <v>40.0685</v>
      </c>
      <c r="E580" s="2">
        <v>176.125</v>
      </c>
      <c r="F580" s="3">
        <v>26.9832</v>
      </c>
      <c r="G580" s="3">
        <v>190.279</v>
      </c>
      <c r="H580" s="3">
        <v>11.430099999999999</v>
      </c>
      <c r="I580" s="2">
        <v>24.2133</v>
      </c>
      <c r="J580">
        <f t="shared" si="18"/>
        <v>104.21241250000001</v>
      </c>
      <c r="K580">
        <f t="shared" si="19"/>
        <v>118.38685903310427</v>
      </c>
    </row>
    <row r="581" spans="1:11" x14ac:dyDescent="0.25">
      <c r="A581" s="2">
        <v>1464.92</v>
      </c>
      <c r="B581" s="3">
        <v>23.875599999999999</v>
      </c>
      <c r="C581" s="3">
        <v>322.48500000000001</v>
      </c>
      <c r="D581" s="2">
        <v>35.278199999999998</v>
      </c>
      <c r="E581" s="2">
        <v>168.422</v>
      </c>
      <c r="F581" s="3">
        <v>23.875599999999999</v>
      </c>
      <c r="G581" s="3">
        <v>184.61799999999999</v>
      </c>
      <c r="H581" s="3">
        <v>9.9214699999999993</v>
      </c>
      <c r="I581" s="2">
        <v>22.044699999999999</v>
      </c>
      <c r="J581">
        <f t="shared" si="18"/>
        <v>98.815071250000003</v>
      </c>
      <c r="K581">
        <f t="shared" si="19"/>
        <v>114.20535957830543</v>
      </c>
    </row>
    <row r="582" spans="1:11" x14ac:dyDescent="0.25">
      <c r="A582" s="2">
        <v>1466.49</v>
      </c>
      <c r="B582" s="3">
        <v>21.43</v>
      </c>
      <c r="C582" s="3">
        <v>307.863</v>
      </c>
      <c r="D582" s="2">
        <v>32.075000000000003</v>
      </c>
      <c r="E582" s="2">
        <v>162.30000000000001</v>
      </c>
      <c r="F582" s="3">
        <v>21.43</v>
      </c>
      <c r="G582" s="3">
        <v>176.80699999999999</v>
      </c>
      <c r="H582" s="3">
        <v>8.7701600000000006</v>
      </c>
      <c r="I582" s="2">
        <v>22.410599999999999</v>
      </c>
      <c r="J582">
        <f t="shared" si="18"/>
        <v>94.135720000000006</v>
      </c>
      <c r="K582">
        <f t="shared" si="19"/>
        <v>109.5548185694126</v>
      </c>
    </row>
    <row r="583" spans="1:11" x14ac:dyDescent="0.25">
      <c r="A583" s="2">
        <v>1468.06</v>
      </c>
      <c r="B583" s="3">
        <v>19.408100000000001</v>
      </c>
      <c r="C583" s="3">
        <v>295.40199999999999</v>
      </c>
      <c r="D583" s="2">
        <v>29.2178</v>
      </c>
      <c r="E583" s="2">
        <v>158.142</v>
      </c>
      <c r="F583" s="3">
        <v>19.408100000000001</v>
      </c>
      <c r="G583" s="3">
        <v>169.24199999999999</v>
      </c>
      <c r="H583" s="3">
        <v>8.0659700000000001</v>
      </c>
      <c r="I583" s="2">
        <v>21.171099999999999</v>
      </c>
      <c r="J583">
        <f t="shared" si="18"/>
        <v>90.007133749999994</v>
      </c>
      <c r="K583">
        <f t="shared" si="19"/>
        <v>105.71127740906074</v>
      </c>
    </row>
    <row r="584" spans="1:11" x14ac:dyDescent="0.25">
      <c r="A584" s="2">
        <v>1469.63</v>
      </c>
      <c r="B584" s="3">
        <v>18.079699999999999</v>
      </c>
      <c r="C584" s="3">
        <v>283.54199999999997</v>
      </c>
      <c r="D584" s="2">
        <v>25.593599999999999</v>
      </c>
      <c r="E584" s="2">
        <v>153.661</v>
      </c>
      <c r="F584" s="3">
        <v>18.079699999999999</v>
      </c>
      <c r="G584" s="3">
        <v>161.63200000000001</v>
      </c>
      <c r="H584" s="3">
        <v>7.7509399999999999</v>
      </c>
      <c r="I584" s="2">
        <v>20.088200000000001</v>
      </c>
      <c r="J584">
        <f t="shared" si="18"/>
        <v>86.053392500000001</v>
      </c>
      <c r="K584">
        <f t="shared" si="19"/>
        <v>101.88479315817668</v>
      </c>
    </row>
    <row r="585" spans="1:11" x14ac:dyDescent="0.25">
      <c r="A585" s="2">
        <v>1471.2</v>
      </c>
      <c r="B585" s="3">
        <v>17.135300000000001</v>
      </c>
      <c r="C585" s="3">
        <v>273.82499999999999</v>
      </c>
      <c r="D585" s="2">
        <v>19.128</v>
      </c>
      <c r="E585" s="2">
        <v>148.93700000000001</v>
      </c>
      <c r="F585" s="3">
        <v>17.135300000000001</v>
      </c>
      <c r="G585" s="3">
        <v>154.02099999999999</v>
      </c>
      <c r="H585" s="3">
        <v>8.5428499999999996</v>
      </c>
      <c r="I585" s="2">
        <v>18.9648</v>
      </c>
      <c r="J585">
        <f t="shared" si="18"/>
        <v>82.211156249999988</v>
      </c>
      <c r="K585">
        <f t="shared" si="19"/>
        <v>98.706778360851033</v>
      </c>
    </row>
    <row r="586" spans="1:11" x14ac:dyDescent="0.25">
      <c r="A586" s="2">
        <v>1472.77</v>
      </c>
      <c r="B586" s="3">
        <v>16.353000000000002</v>
      </c>
      <c r="C586" s="3">
        <v>265.92399999999998</v>
      </c>
      <c r="D586" s="2">
        <v>15.4171</v>
      </c>
      <c r="E586" s="2">
        <v>142.77799999999999</v>
      </c>
      <c r="F586" s="3">
        <v>16.353000000000002</v>
      </c>
      <c r="G586" s="3">
        <v>145.846</v>
      </c>
      <c r="H586" s="3">
        <v>8.7593700000000005</v>
      </c>
      <c r="I586" s="2">
        <v>17.9023</v>
      </c>
      <c r="J586">
        <f t="shared" si="18"/>
        <v>78.666596249999998</v>
      </c>
      <c r="K586">
        <f t="shared" si="19"/>
        <v>95.644032709097786</v>
      </c>
    </row>
    <row r="587" spans="1:11" x14ac:dyDescent="0.25">
      <c r="A587" s="2">
        <v>1474.34</v>
      </c>
      <c r="B587" s="3">
        <v>15.819800000000001</v>
      </c>
      <c r="C587" s="3">
        <v>260.697</v>
      </c>
      <c r="D587" s="2">
        <v>11.9001</v>
      </c>
      <c r="E587" s="2">
        <v>135.64599999999999</v>
      </c>
      <c r="F587" s="3">
        <v>15.819800000000001</v>
      </c>
      <c r="G587" s="3">
        <v>138.095</v>
      </c>
      <c r="H587" s="3">
        <v>9.0624900000000004</v>
      </c>
      <c r="I587" s="2">
        <v>16.509</v>
      </c>
      <c r="J587">
        <f t="shared" si="18"/>
        <v>75.443648750000008</v>
      </c>
      <c r="K587">
        <f t="shared" si="19"/>
        <v>93.270619617160321</v>
      </c>
    </row>
    <row r="588" spans="1:11" x14ac:dyDescent="0.25">
      <c r="A588" s="2">
        <v>1475.91</v>
      </c>
      <c r="B588" s="3">
        <v>15.6921</v>
      </c>
      <c r="C588" s="3">
        <v>255.39400000000001</v>
      </c>
      <c r="D588" s="2">
        <v>8.4293800000000001</v>
      </c>
      <c r="E588" s="2">
        <v>127.48699999999999</v>
      </c>
      <c r="F588" s="3">
        <v>15.6921</v>
      </c>
      <c r="G588" s="3">
        <v>130.87700000000001</v>
      </c>
      <c r="H588" s="3">
        <v>9.0209100000000007</v>
      </c>
      <c r="I588" s="2">
        <v>15.145899999999999</v>
      </c>
      <c r="J588">
        <f t="shared" si="18"/>
        <v>72.217298749999998</v>
      </c>
      <c r="K588">
        <f t="shared" si="19"/>
        <v>90.836923880158906</v>
      </c>
    </row>
    <row r="589" spans="1:11" x14ac:dyDescent="0.25">
      <c r="A589" s="2">
        <v>1477.48</v>
      </c>
      <c r="B589" s="3">
        <v>15.568300000000001</v>
      </c>
      <c r="C589" s="3">
        <v>251.84299999999999</v>
      </c>
      <c r="D589" s="2">
        <v>5.6893399999999996</v>
      </c>
      <c r="E589" s="2">
        <v>121.989</v>
      </c>
      <c r="F589" s="3">
        <v>15.568300000000001</v>
      </c>
      <c r="G589" s="3">
        <v>120.535</v>
      </c>
      <c r="H589" s="3">
        <v>8.8160399999999992</v>
      </c>
      <c r="I589" s="2">
        <v>13.5397</v>
      </c>
      <c r="J589">
        <f t="shared" si="18"/>
        <v>69.193585000000013</v>
      </c>
      <c r="K589">
        <f t="shared" si="19"/>
        <v>88.890815780266848</v>
      </c>
    </row>
    <row r="590" spans="1:11" x14ac:dyDescent="0.25">
      <c r="A590" s="2">
        <v>1479.04</v>
      </c>
      <c r="B590" s="3">
        <v>15.6402</v>
      </c>
      <c r="C590" s="3">
        <v>248.18600000000001</v>
      </c>
      <c r="D590" s="2">
        <v>4.8055899999999996</v>
      </c>
      <c r="E590" s="2">
        <v>116.723</v>
      </c>
      <c r="F590" s="3">
        <v>15.6402</v>
      </c>
      <c r="G590" s="3">
        <v>117.55</v>
      </c>
      <c r="H590" s="3">
        <v>8.7921099999999992</v>
      </c>
      <c r="I590" s="2">
        <v>11.959899999999999</v>
      </c>
      <c r="J590">
        <f t="shared" si="18"/>
        <v>67.412124999999989</v>
      </c>
      <c r="K590">
        <f t="shared" si="19"/>
        <v>87.354827213469051</v>
      </c>
    </row>
    <row r="591" spans="1:11" x14ac:dyDescent="0.25">
      <c r="A591" s="2">
        <v>1480.61</v>
      </c>
      <c r="B591" s="3">
        <v>15.636100000000001</v>
      </c>
      <c r="C591" s="3">
        <v>244.03899999999999</v>
      </c>
      <c r="D591" s="2">
        <v>5.24071</v>
      </c>
      <c r="E591" s="2">
        <v>111.69499999999999</v>
      </c>
      <c r="F591" s="3">
        <v>15.636100000000001</v>
      </c>
      <c r="G591" s="3">
        <v>115.491</v>
      </c>
      <c r="H591" s="3">
        <v>8.7509899999999998</v>
      </c>
      <c r="I591" s="2">
        <v>10.836600000000001</v>
      </c>
      <c r="J591">
        <f t="shared" si="18"/>
        <v>65.91568749999999</v>
      </c>
      <c r="K591">
        <f t="shared" si="19"/>
        <v>85.624101055955165</v>
      </c>
    </row>
    <row r="592" spans="1:11" x14ac:dyDescent="0.25">
      <c r="A592" s="2">
        <v>1482.18</v>
      </c>
      <c r="B592" s="3">
        <v>15.626899999999999</v>
      </c>
      <c r="C592" s="3">
        <v>238.37100000000001</v>
      </c>
      <c r="D592" s="2">
        <v>5.9526599999999998</v>
      </c>
      <c r="E592" s="2">
        <v>107.857</v>
      </c>
      <c r="F592" s="3">
        <v>15.626899999999999</v>
      </c>
      <c r="G592" s="3">
        <v>114.673</v>
      </c>
      <c r="H592" s="3">
        <v>8.1950500000000002</v>
      </c>
      <c r="I592" s="2">
        <v>10.221</v>
      </c>
      <c r="J592">
        <f t="shared" si="18"/>
        <v>64.565438749999984</v>
      </c>
      <c r="K592">
        <f t="shared" si="19"/>
        <v>83.623012745943925</v>
      </c>
    </row>
    <row r="593" spans="1:11" x14ac:dyDescent="0.25">
      <c r="A593" s="2">
        <v>1483.75</v>
      </c>
      <c r="B593" s="3">
        <v>15.5479</v>
      </c>
      <c r="C593" s="3">
        <v>232.47800000000001</v>
      </c>
      <c r="D593" s="2">
        <v>8.2421900000000008</v>
      </c>
      <c r="E593" s="2">
        <v>104.18300000000001</v>
      </c>
      <c r="F593" s="3">
        <v>15.5479</v>
      </c>
      <c r="G593" s="3">
        <v>116.592</v>
      </c>
      <c r="H593" s="3">
        <v>7.3212999999999999</v>
      </c>
      <c r="I593" s="2">
        <v>9.4819300000000002</v>
      </c>
      <c r="J593">
        <f t="shared" si="18"/>
        <v>63.674277500000002</v>
      </c>
      <c r="K593">
        <f t="shared" si="19"/>
        <v>81.725516238246243</v>
      </c>
    </row>
    <row r="594" spans="1:11" x14ac:dyDescent="0.25">
      <c r="A594" s="2">
        <v>1485.31</v>
      </c>
      <c r="B594" s="3">
        <v>15.3858</v>
      </c>
      <c r="C594" s="3">
        <v>226.74100000000001</v>
      </c>
      <c r="D594" s="2">
        <v>10.186400000000001</v>
      </c>
      <c r="E594" s="2">
        <v>101.07899999999999</v>
      </c>
      <c r="F594" s="3">
        <v>15.3858</v>
      </c>
      <c r="G594" s="3">
        <v>115.565</v>
      </c>
      <c r="H594" s="3">
        <v>6.1366699999999996</v>
      </c>
      <c r="I594" s="2">
        <v>8.8549299999999995</v>
      </c>
      <c r="J594">
        <f t="shared" si="18"/>
        <v>62.416825000000003</v>
      </c>
      <c r="K594">
        <f t="shared" si="19"/>
        <v>79.740750591784973</v>
      </c>
    </row>
    <row r="595" spans="1:11" x14ac:dyDescent="0.25">
      <c r="A595" s="2">
        <v>1486.88</v>
      </c>
      <c r="B595" s="3">
        <v>15.1265</v>
      </c>
      <c r="C595" s="3">
        <v>222.303</v>
      </c>
      <c r="D595" s="2">
        <v>12.705299999999999</v>
      </c>
      <c r="E595" s="2">
        <v>98.609899999999996</v>
      </c>
      <c r="F595" s="3">
        <v>15.1265</v>
      </c>
      <c r="G595" s="3">
        <v>113.886</v>
      </c>
      <c r="H595" s="3">
        <v>5.0366200000000001</v>
      </c>
      <c r="I595" s="2">
        <v>7.8758999999999997</v>
      </c>
      <c r="J595">
        <f t="shared" si="18"/>
        <v>61.333715000000005</v>
      </c>
      <c r="K595">
        <f t="shared" si="19"/>
        <v>78.12481260487202</v>
      </c>
    </row>
    <row r="596" spans="1:11" x14ac:dyDescent="0.25">
      <c r="A596" s="2">
        <v>1488.45</v>
      </c>
      <c r="B596" s="3">
        <v>14.676600000000001</v>
      </c>
      <c r="C596" s="3">
        <v>217.40299999999999</v>
      </c>
      <c r="D596" s="2">
        <v>13.969900000000001</v>
      </c>
      <c r="E596" s="2">
        <v>97.552999999999997</v>
      </c>
      <c r="F596" s="3">
        <v>14.676600000000001</v>
      </c>
      <c r="G596" s="3">
        <v>110.96599999999999</v>
      </c>
      <c r="H596" s="3">
        <v>4.0329499999999996</v>
      </c>
      <c r="I596" s="2">
        <v>6.9547299999999996</v>
      </c>
      <c r="J596">
        <f t="shared" si="18"/>
        <v>60.029097499999999</v>
      </c>
      <c r="K596">
        <f t="shared" si="19"/>
        <v>76.491606670171279</v>
      </c>
    </row>
    <row r="597" spans="1:11" x14ac:dyDescent="0.25">
      <c r="A597" s="2">
        <v>1490.01</v>
      </c>
      <c r="B597" s="3">
        <v>14.159000000000001</v>
      </c>
      <c r="C597" s="3">
        <v>212.50399999999999</v>
      </c>
      <c r="D597" s="2">
        <v>17.4756</v>
      </c>
      <c r="E597" s="2">
        <v>96.308000000000007</v>
      </c>
      <c r="F597" s="3">
        <v>14.159000000000001</v>
      </c>
      <c r="G597" s="3">
        <v>108.242</v>
      </c>
      <c r="H597" s="3">
        <v>4.4420999999999999</v>
      </c>
      <c r="I597" s="2">
        <v>6.3263299999999996</v>
      </c>
      <c r="J597">
        <f t="shared" si="18"/>
        <v>59.202003749999996</v>
      </c>
      <c r="K597">
        <f t="shared" si="19"/>
        <v>74.52382104393466</v>
      </c>
    </row>
    <row r="598" spans="1:11" x14ac:dyDescent="0.25">
      <c r="A598" s="2">
        <v>1491.58</v>
      </c>
      <c r="B598" s="3">
        <v>13.394299999999999</v>
      </c>
      <c r="C598" s="3">
        <v>206.75899999999999</v>
      </c>
      <c r="D598" s="2">
        <v>19.0609</v>
      </c>
      <c r="E598" s="2">
        <v>94.991799999999998</v>
      </c>
      <c r="F598" s="3">
        <v>13.394299999999999</v>
      </c>
      <c r="G598" s="3">
        <v>104.101</v>
      </c>
      <c r="H598" s="3">
        <v>4.4831200000000004</v>
      </c>
      <c r="I598" s="2">
        <v>6.2358399999999996</v>
      </c>
      <c r="J598">
        <f t="shared" si="18"/>
        <v>57.802532499999991</v>
      </c>
      <c r="K598">
        <f t="shared" si="19"/>
        <v>72.369882016092021</v>
      </c>
    </row>
    <row r="599" spans="1:11" x14ac:dyDescent="0.25">
      <c r="A599" s="2">
        <v>1493.14</v>
      </c>
      <c r="B599" s="3">
        <v>12.617599999999999</v>
      </c>
      <c r="C599" s="3">
        <v>199.428</v>
      </c>
      <c r="D599" s="2">
        <v>18.9849</v>
      </c>
      <c r="E599" s="2">
        <v>94.653599999999997</v>
      </c>
      <c r="F599" s="3">
        <v>12.617599999999999</v>
      </c>
      <c r="G599" s="3">
        <v>96.776200000000003</v>
      </c>
      <c r="H599" s="3">
        <v>4.4998699999999996</v>
      </c>
      <c r="I599" s="2">
        <v>6.3292000000000002</v>
      </c>
      <c r="J599">
        <f t="shared" si="18"/>
        <v>55.73837125</v>
      </c>
      <c r="K599">
        <f t="shared" si="19"/>
        <v>69.674218963036694</v>
      </c>
    </row>
    <row r="600" spans="1:11" x14ac:dyDescent="0.25">
      <c r="A600" s="2">
        <v>1494.71</v>
      </c>
      <c r="B600" s="3">
        <v>11.8163</v>
      </c>
      <c r="C600" s="3">
        <v>192.352</v>
      </c>
      <c r="D600" s="2">
        <v>18.3217</v>
      </c>
      <c r="E600" s="2">
        <v>94.348500000000001</v>
      </c>
      <c r="F600" s="3">
        <v>11.8163</v>
      </c>
      <c r="G600" s="3">
        <v>93.468100000000007</v>
      </c>
      <c r="H600" s="3">
        <v>4.4091300000000002</v>
      </c>
      <c r="I600" s="2">
        <v>5.9487500000000004</v>
      </c>
      <c r="J600">
        <f t="shared" si="18"/>
        <v>54.060097500000005</v>
      </c>
      <c r="K600">
        <f t="shared" si="19"/>
        <v>67.535204128104638</v>
      </c>
    </row>
    <row r="601" spans="1:11" x14ac:dyDescent="0.25">
      <c r="A601" s="2">
        <v>1496.27</v>
      </c>
      <c r="B601" s="3">
        <v>11.0214</v>
      </c>
      <c r="C601" s="3">
        <v>183.70599999999999</v>
      </c>
      <c r="D601" s="2">
        <v>16.874199999999998</v>
      </c>
      <c r="E601" s="2">
        <v>94.914900000000003</v>
      </c>
      <c r="F601" s="3">
        <v>11.0214</v>
      </c>
      <c r="G601" s="3">
        <v>89.765299999999996</v>
      </c>
      <c r="H601" s="3">
        <v>4.3139799999999999</v>
      </c>
      <c r="I601" s="2">
        <v>5.3848900000000004</v>
      </c>
      <c r="J601">
        <f t="shared" si="18"/>
        <v>52.125258750000008</v>
      </c>
      <c r="K601">
        <f t="shared" si="19"/>
        <v>65.086195123276852</v>
      </c>
    </row>
    <row r="602" spans="1:11" x14ac:dyDescent="0.25">
      <c r="A602" s="2">
        <v>1497.83</v>
      </c>
      <c r="B602" s="3">
        <v>10.379799999999999</v>
      </c>
      <c r="C602" s="3">
        <v>175.80799999999999</v>
      </c>
      <c r="D602" s="2">
        <v>11.0265</v>
      </c>
      <c r="E602" s="2">
        <v>94.767300000000006</v>
      </c>
      <c r="F602" s="3">
        <v>10.379799999999999</v>
      </c>
      <c r="G602" s="3">
        <v>86.294499999999999</v>
      </c>
      <c r="H602" s="3">
        <v>4.1147</v>
      </c>
      <c r="I602" s="2">
        <v>5.6125600000000002</v>
      </c>
      <c r="J602">
        <f t="shared" si="18"/>
        <v>49.797894999999997</v>
      </c>
      <c r="K602">
        <f t="shared" si="19"/>
        <v>63.113149814174903</v>
      </c>
    </row>
    <row r="603" spans="1:11" x14ac:dyDescent="0.25">
      <c r="A603" s="2">
        <v>1499.4</v>
      </c>
      <c r="B603" s="3">
        <v>10.020899999999999</v>
      </c>
      <c r="C603" s="3">
        <v>167.458</v>
      </c>
      <c r="D603" s="2">
        <v>6.2924100000000003</v>
      </c>
      <c r="E603" s="2">
        <v>94.658500000000004</v>
      </c>
      <c r="F603" s="3">
        <v>10.020899999999999</v>
      </c>
      <c r="G603" s="3">
        <v>82.741399999999999</v>
      </c>
      <c r="H603" s="3">
        <v>3.7351700000000001</v>
      </c>
      <c r="I603" s="2">
        <v>5.8486500000000001</v>
      </c>
      <c r="J603">
        <f t="shared" si="18"/>
        <v>47.596991249999995</v>
      </c>
      <c r="K603">
        <f t="shared" si="19"/>
        <v>60.960588615888192</v>
      </c>
    </row>
    <row r="604" spans="1:11" x14ac:dyDescent="0.25">
      <c r="A604" s="2">
        <v>1500.96</v>
      </c>
      <c r="B604" s="3">
        <v>9.7114499999999992</v>
      </c>
      <c r="C604" s="3">
        <v>160.88200000000001</v>
      </c>
      <c r="D604" s="2">
        <v>1.1553500000000001</v>
      </c>
      <c r="E604" s="2">
        <v>93.942899999999995</v>
      </c>
      <c r="F604" s="3">
        <v>9.7114499999999992</v>
      </c>
      <c r="G604" s="3">
        <v>79.555300000000003</v>
      </c>
      <c r="H604" s="3">
        <v>3.2659799999999999</v>
      </c>
      <c r="I604" s="2">
        <v>5.0733300000000003</v>
      </c>
      <c r="J604">
        <f t="shared" si="18"/>
        <v>45.412220000000005</v>
      </c>
      <c r="K604">
        <f t="shared" si="19"/>
        <v>59.480535829978614</v>
      </c>
    </row>
    <row r="605" spans="1:11" x14ac:dyDescent="0.25">
      <c r="A605" s="2">
        <v>1502.53</v>
      </c>
      <c r="B605" s="3">
        <v>9.4441500000000005</v>
      </c>
      <c r="C605" s="3">
        <v>155.94399999999999</v>
      </c>
      <c r="D605" s="2">
        <v>-0.72618099999999997</v>
      </c>
      <c r="E605" s="2">
        <v>92.067400000000006</v>
      </c>
      <c r="F605" s="3">
        <v>9.4441500000000005</v>
      </c>
      <c r="G605" s="3">
        <v>77.326999999999998</v>
      </c>
      <c r="H605" s="3">
        <v>2.69767</v>
      </c>
      <c r="I605" s="2">
        <v>5.0533799999999998</v>
      </c>
      <c r="J605">
        <f t="shared" si="18"/>
        <v>43.906446125000002</v>
      </c>
      <c r="K605">
        <f t="shared" si="19"/>
        <v>58.019601942893701</v>
      </c>
    </row>
    <row r="606" spans="1:11" x14ac:dyDescent="0.25">
      <c r="A606" s="2">
        <v>1504.09</v>
      </c>
      <c r="B606" s="3">
        <v>9.2815300000000001</v>
      </c>
      <c r="C606" s="3">
        <v>154.31800000000001</v>
      </c>
      <c r="D606" s="2">
        <v>-1.68113</v>
      </c>
      <c r="E606" s="2">
        <v>91.8</v>
      </c>
      <c r="F606" s="3">
        <v>9.2815300000000001</v>
      </c>
      <c r="G606" s="3">
        <v>75.007099999999994</v>
      </c>
      <c r="H606" s="3">
        <v>2.1711900000000002</v>
      </c>
      <c r="I606" s="2">
        <v>5.4683700000000002</v>
      </c>
      <c r="J606">
        <f t="shared" si="18"/>
        <v>43.20582375</v>
      </c>
      <c r="K606">
        <f t="shared" si="19"/>
        <v>57.499244044612311</v>
      </c>
    </row>
    <row r="607" spans="1:11" x14ac:dyDescent="0.25">
      <c r="A607" s="2">
        <v>1505.65</v>
      </c>
      <c r="B607" s="3">
        <v>9.4121000000000006</v>
      </c>
      <c r="C607" s="3">
        <v>154.428</v>
      </c>
      <c r="D607" s="2">
        <v>-1.70763</v>
      </c>
      <c r="E607" s="2">
        <v>92.168499999999995</v>
      </c>
      <c r="F607" s="3">
        <v>9.4121000000000006</v>
      </c>
      <c r="G607" s="3">
        <v>73.667000000000002</v>
      </c>
      <c r="H607" s="3">
        <v>1.6661600000000001</v>
      </c>
      <c r="I607" s="2">
        <v>6.3600899999999996</v>
      </c>
      <c r="J607">
        <f t="shared" si="18"/>
        <v>43.175790000000006</v>
      </c>
      <c r="K607">
        <f t="shared" si="19"/>
        <v>57.420745150222729</v>
      </c>
    </row>
    <row r="608" spans="1:11" x14ac:dyDescent="0.25">
      <c r="A608" s="2">
        <v>1507.21</v>
      </c>
      <c r="B608" s="3">
        <v>9.6978799999999996</v>
      </c>
      <c r="C608" s="3">
        <v>156.72800000000001</v>
      </c>
      <c r="D608" s="2">
        <v>-2.5175399999999999</v>
      </c>
      <c r="E608" s="2">
        <v>94.273799999999994</v>
      </c>
      <c r="F608" s="3">
        <v>9.6978799999999996</v>
      </c>
      <c r="G608" s="3">
        <v>75.530299999999997</v>
      </c>
      <c r="H608" s="3">
        <v>1.2688999999999999</v>
      </c>
      <c r="I608" s="2">
        <v>7.6104700000000003</v>
      </c>
      <c r="J608">
        <f t="shared" si="18"/>
        <v>44.036211250000001</v>
      </c>
      <c r="K608">
        <f t="shared" si="19"/>
        <v>58.427615144069236</v>
      </c>
    </row>
    <row r="609" spans="1:11" x14ac:dyDescent="0.25">
      <c r="A609" s="2">
        <v>1508.78</v>
      </c>
      <c r="B609" s="3">
        <v>11.526899999999999</v>
      </c>
      <c r="C609" s="3">
        <v>160.58699999999999</v>
      </c>
      <c r="D609" s="2">
        <v>-2.3305400000000001</v>
      </c>
      <c r="E609" s="2">
        <v>96.959400000000002</v>
      </c>
      <c r="F609" s="3">
        <v>11.526899999999999</v>
      </c>
      <c r="G609" s="3">
        <v>76.531800000000004</v>
      </c>
      <c r="H609" s="3">
        <v>0.80694299999999997</v>
      </c>
      <c r="I609" s="2">
        <v>8.4472400000000007</v>
      </c>
      <c r="J609">
        <f t="shared" si="18"/>
        <v>45.506955375000004</v>
      </c>
      <c r="K609">
        <f t="shared" si="19"/>
        <v>59.548946989750149</v>
      </c>
    </row>
    <row r="610" spans="1:11" x14ac:dyDescent="0.25">
      <c r="A610" s="2">
        <v>1510.34</v>
      </c>
      <c r="B610" s="3">
        <v>8.8828600000000009</v>
      </c>
      <c r="C610" s="3">
        <v>163.93899999999999</v>
      </c>
      <c r="D610" s="2">
        <v>-2.4356</v>
      </c>
      <c r="E610" s="2">
        <v>99.411699999999996</v>
      </c>
      <c r="F610" s="3">
        <v>8.8828600000000009</v>
      </c>
      <c r="G610" s="3">
        <v>77.204899999999995</v>
      </c>
      <c r="H610" s="3">
        <v>0.89683599999999997</v>
      </c>
      <c r="I610" s="2">
        <v>8.93459</v>
      </c>
      <c r="J610">
        <f t="shared" si="18"/>
        <v>45.714643250000002</v>
      </c>
      <c r="K610">
        <f t="shared" si="19"/>
        <v>61.231438361001665</v>
      </c>
    </row>
    <row r="611" spans="1:11" x14ac:dyDescent="0.25">
      <c r="A611" s="2">
        <v>1511.9</v>
      </c>
      <c r="B611" s="3">
        <v>7.3125099999999996</v>
      </c>
      <c r="C611" s="3">
        <v>167.285</v>
      </c>
      <c r="D611" s="2">
        <v>-2.0684200000000001</v>
      </c>
      <c r="E611" s="2">
        <v>102.461</v>
      </c>
      <c r="F611" s="3">
        <v>7.3125099999999996</v>
      </c>
      <c r="G611" s="3">
        <v>78.852500000000006</v>
      </c>
      <c r="H611" s="3">
        <v>1.01935</v>
      </c>
      <c r="I611" s="2">
        <v>9.3933999999999997</v>
      </c>
      <c r="J611">
        <f t="shared" si="18"/>
        <v>46.445981249999996</v>
      </c>
      <c r="K611">
        <f t="shared" si="19"/>
        <v>62.840967202166432</v>
      </c>
    </row>
    <row r="612" spans="1:11" x14ac:dyDescent="0.25">
      <c r="A612" s="2">
        <v>1513.46</v>
      </c>
      <c r="B612" s="3">
        <v>6.2272999999999996</v>
      </c>
      <c r="C612" s="3">
        <v>170.24299999999999</v>
      </c>
      <c r="D612" s="2">
        <v>-2.28234</v>
      </c>
      <c r="E612" s="2">
        <v>105.256</v>
      </c>
      <c r="F612" s="3">
        <v>6.2272999999999996</v>
      </c>
      <c r="G612" s="3">
        <v>80.182199999999995</v>
      </c>
      <c r="H612" s="3">
        <v>1.1876199999999999</v>
      </c>
      <c r="I612" s="2">
        <v>9.5842100000000006</v>
      </c>
      <c r="J612">
        <f t="shared" si="18"/>
        <v>47.078161250000001</v>
      </c>
      <c r="K612">
        <f t="shared" si="19"/>
        <v>64.293855268975847</v>
      </c>
    </row>
    <row r="613" spans="1:11" x14ac:dyDescent="0.25">
      <c r="A613" s="2">
        <v>1515.02</v>
      </c>
      <c r="B613" s="3">
        <v>5.9189499999999997</v>
      </c>
      <c r="C613" s="3">
        <v>173.91800000000001</v>
      </c>
      <c r="D613" s="2">
        <v>-1.63933</v>
      </c>
      <c r="E613" s="2">
        <v>107.95699999999999</v>
      </c>
      <c r="F613" s="3">
        <v>5.9189499999999997</v>
      </c>
      <c r="G613" s="3">
        <v>81.840900000000005</v>
      </c>
      <c r="H613" s="3">
        <v>1.3691199999999999</v>
      </c>
      <c r="I613" s="2">
        <v>9.0406300000000002</v>
      </c>
      <c r="J613">
        <f t="shared" si="18"/>
        <v>48.04052750000001</v>
      </c>
      <c r="K613">
        <f t="shared" si="19"/>
        <v>65.784650888235475</v>
      </c>
    </row>
    <row r="614" spans="1:11" x14ac:dyDescent="0.25">
      <c r="A614" s="2">
        <v>1516.58</v>
      </c>
      <c r="B614" s="3">
        <v>7.5474600000000001</v>
      </c>
      <c r="C614" s="3">
        <v>178.26400000000001</v>
      </c>
      <c r="D614" s="2">
        <v>-1.24353</v>
      </c>
      <c r="E614" s="2">
        <v>110.72</v>
      </c>
      <c r="F614" s="3">
        <v>7.5474600000000001</v>
      </c>
      <c r="G614" s="3">
        <v>83.289000000000001</v>
      </c>
      <c r="H614" s="3">
        <v>1.4935</v>
      </c>
      <c r="I614" s="2">
        <v>8.3246000000000002</v>
      </c>
      <c r="J614">
        <f t="shared" si="18"/>
        <v>49.492811249999995</v>
      </c>
      <c r="K614">
        <f t="shared" si="19"/>
        <v>67.150924759879615</v>
      </c>
    </row>
    <row r="615" spans="1:11" x14ac:dyDescent="0.25">
      <c r="A615" s="2">
        <v>1518.14</v>
      </c>
      <c r="B615" s="3">
        <v>8.7383299999999995</v>
      </c>
      <c r="C615" s="3">
        <v>182.09700000000001</v>
      </c>
      <c r="D615" s="2">
        <v>-0.77328300000000005</v>
      </c>
      <c r="E615" s="2">
        <v>113.765</v>
      </c>
      <c r="F615" s="3">
        <v>8.7383299999999995</v>
      </c>
      <c r="G615" s="3">
        <v>85.1233</v>
      </c>
      <c r="H615" s="3">
        <v>1.60867</v>
      </c>
      <c r="I615" s="2">
        <v>7.8096199999999998</v>
      </c>
      <c r="J615">
        <f t="shared" si="18"/>
        <v>50.888370875</v>
      </c>
      <c r="K615">
        <f t="shared" si="19"/>
        <v>68.501982543872202</v>
      </c>
    </row>
    <row r="616" spans="1:11" x14ac:dyDescent="0.25">
      <c r="A616" s="2">
        <v>1519.7</v>
      </c>
      <c r="B616" s="3">
        <v>8.7681799999999992</v>
      </c>
      <c r="C616" s="3">
        <v>185.75</v>
      </c>
      <c r="D616" s="2">
        <v>-3.7463400000000001E-2</v>
      </c>
      <c r="E616" s="2">
        <v>117.301</v>
      </c>
      <c r="F616" s="3">
        <v>8.7681799999999992</v>
      </c>
      <c r="G616" s="3">
        <v>85.762600000000006</v>
      </c>
      <c r="H616" s="3">
        <v>1.53677</v>
      </c>
      <c r="I616" s="2">
        <v>7.7041399999999998</v>
      </c>
      <c r="J616">
        <f t="shared" si="18"/>
        <v>51.944175824999995</v>
      </c>
      <c r="K616">
        <f t="shared" si="19"/>
        <v>69.946622753512671</v>
      </c>
    </row>
    <row r="617" spans="1:11" x14ac:dyDescent="0.25">
      <c r="A617" s="2">
        <v>1521.26</v>
      </c>
      <c r="B617" s="3">
        <v>9.0840899999999998</v>
      </c>
      <c r="C617" s="3">
        <v>189.32400000000001</v>
      </c>
      <c r="D617" s="2">
        <v>1.2766500000000001</v>
      </c>
      <c r="E617" s="2">
        <v>119.636</v>
      </c>
      <c r="F617" s="3">
        <v>9.0840899999999998</v>
      </c>
      <c r="G617" s="3">
        <v>87.381200000000007</v>
      </c>
      <c r="H617" s="3">
        <v>2.4646300000000001</v>
      </c>
      <c r="I617" s="2">
        <v>7.6208200000000001</v>
      </c>
      <c r="J617">
        <f t="shared" si="18"/>
        <v>53.233934999999995</v>
      </c>
      <c r="K617">
        <f t="shared" si="19"/>
        <v>71.065192822962828</v>
      </c>
    </row>
    <row r="618" spans="1:11" x14ac:dyDescent="0.25">
      <c r="A618" s="2">
        <v>1522.82</v>
      </c>
      <c r="B618" s="3">
        <v>9.1571499999999997</v>
      </c>
      <c r="C618" s="3">
        <v>192.631</v>
      </c>
      <c r="D618" s="2">
        <v>2.0791300000000001</v>
      </c>
      <c r="E618" s="2">
        <v>121.426</v>
      </c>
      <c r="F618" s="3">
        <v>9.1571499999999997</v>
      </c>
      <c r="G618" s="3">
        <v>89.050200000000004</v>
      </c>
      <c r="H618" s="3">
        <v>2.8903500000000002</v>
      </c>
      <c r="I618" s="2">
        <v>7.7197199999999997</v>
      </c>
      <c r="J618">
        <f t="shared" si="18"/>
        <v>54.263837500000001</v>
      </c>
      <c r="K618">
        <f t="shared" si="19"/>
        <v>72.174767107379751</v>
      </c>
    </row>
    <row r="619" spans="1:11" x14ac:dyDescent="0.25">
      <c r="A619" s="2">
        <v>1524.38</v>
      </c>
      <c r="B619" s="3">
        <v>9.2335799999999999</v>
      </c>
      <c r="C619" s="3">
        <v>194.602</v>
      </c>
      <c r="D619" s="2">
        <v>2.6929099999999999</v>
      </c>
      <c r="E619" s="2">
        <v>124.38800000000001</v>
      </c>
      <c r="F619" s="3">
        <v>9.2335799999999999</v>
      </c>
      <c r="G619" s="3">
        <v>92.105099999999993</v>
      </c>
      <c r="H619" s="3">
        <v>3.3638699999999999</v>
      </c>
      <c r="I619" s="2">
        <v>7.72248</v>
      </c>
      <c r="J619">
        <f t="shared" si="18"/>
        <v>55.417690000000007</v>
      </c>
      <c r="K619">
        <f t="shared" si="19"/>
        <v>73.197796177548369</v>
      </c>
    </row>
    <row r="620" spans="1:11" x14ac:dyDescent="0.25">
      <c r="A620" s="2">
        <v>1525.94</v>
      </c>
      <c r="B620" s="3">
        <v>9.4403400000000008</v>
      </c>
      <c r="C620" s="3">
        <v>197.14</v>
      </c>
      <c r="D620" s="2">
        <v>3.45499</v>
      </c>
      <c r="E620" s="2">
        <v>127.14700000000001</v>
      </c>
      <c r="F620" s="3">
        <v>9.4403400000000008</v>
      </c>
      <c r="G620" s="3">
        <v>96.466999999999999</v>
      </c>
      <c r="H620" s="3">
        <v>3.7612399999999999</v>
      </c>
      <c r="I620" s="2">
        <v>7.7062299999999997</v>
      </c>
      <c r="J620">
        <f t="shared" si="18"/>
        <v>56.819642499999993</v>
      </c>
      <c r="K620">
        <f t="shared" si="19"/>
        <v>74.423841234857889</v>
      </c>
    </row>
    <row r="621" spans="1:11" x14ac:dyDescent="0.25">
      <c r="A621" s="2">
        <v>1527.5</v>
      </c>
      <c r="B621" s="3">
        <v>9.7431300000000007</v>
      </c>
      <c r="C621" s="3">
        <v>199.28899999999999</v>
      </c>
      <c r="D621" s="2">
        <v>4.4414800000000003</v>
      </c>
      <c r="E621" s="2">
        <v>128.73500000000001</v>
      </c>
      <c r="F621" s="3">
        <v>9.7431300000000007</v>
      </c>
      <c r="G621" s="3">
        <v>99.939599999999999</v>
      </c>
      <c r="H621" s="3">
        <v>4.1093999999999999</v>
      </c>
      <c r="I621" s="2">
        <v>7.78606</v>
      </c>
      <c r="J621">
        <f t="shared" si="18"/>
        <v>57.973350000000003</v>
      </c>
      <c r="K621">
        <f t="shared" si="19"/>
        <v>75.2866415015191</v>
      </c>
    </row>
    <row r="622" spans="1:11" x14ac:dyDescent="0.25">
      <c r="A622" s="2">
        <v>1529.06</v>
      </c>
      <c r="B622" s="3">
        <v>10.3116</v>
      </c>
      <c r="C622" s="3">
        <v>201.727</v>
      </c>
      <c r="D622" s="2">
        <v>5.29765</v>
      </c>
      <c r="E622" s="2">
        <v>130.523</v>
      </c>
      <c r="F622" s="3">
        <v>10.3116</v>
      </c>
      <c r="G622" s="3">
        <v>102.89700000000001</v>
      </c>
      <c r="H622" s="3">
        <v>4.4208800000000004</v>
      </c>
      <c r="I622" s="2">
        <v>7.9858399999999996</v>
      </c>
      <c r="J622">
        <f t="shared" si="18"/>
        <v>59.184321249999996</v>
      </c>
      <c r="K622">
        <f t="shared" si="19"/>
        <v>76.176110538612988</v>
      </c>
    </row>
    <row r="623" spans="1:11" x14ac:dyDescent="0.25">
      <c r="A623" s="2">
        <v>1530.62</v>
      </c>
      <c r="B623" s="3">
        <v>10.9581</v>
      </c>
      <c r="C623" s="3">
        <v>204.22499999999999</v>
      </c>
      <c r="D623" s="2">
        <v>6.0945499999999999</v>
      </c>
      <c r="E623" s="2">
        <v>132.93100000000001</v>
      </c>
      <c r="F623" s="3">
        <v>10.9581</v>
      </c>
      <c r="G623" s="3">
        <v>105.285</v>
      </c>
      <c r="H623" s="3">
        <v>4.4039700000000002</v>
      </c>
      <c r="I623" s="2">
        <v>8.3430700000000009</v>
      </c>
      <c r="J623">
        <f t="shared" si="18"/>
        <v>60.399848750000011</v>
      </c>
      <c r="K623">
        <f t="shared" si="19"/>
        <v>77.131246214789442</v>
      </c>
    </row>
    <row r="624" spans="1:11" x14ac:dyDescent="0.25">
      <c r="A624" s="2">
        <v>1532.18</v>
      </c>
      <c r="B624" s="3">
        <v>11.4918</v>
      </c>
      <c r="C624" s="3">
        <v>210.47900000000001</v>
      </c>
      <c r="D624" s="2">
        <v>7.5522799999999997</v>
      </c>
      <c r="E624" s="2">
        <v>135.33500000000001</v>
      </c>
      <c r="F624" s="3">
        <v>11.4918</v>
      </c>
      <c r="G624" s="3">
        <v>107.26</v>
      </c>
      <c r="H624" s="3">
        <v>4.5112399999999999</v>
      </c>
      <c r="I624" s="2">
        <v>8.8168100000000003</v>
      </c>
      <c r="J624">
        <f t="shared" si="18"/>
        <v>62.117241249999999</v>
      </c>
      <c r="K624">
        <f t="shared" si="19"/>
        <v>78.986900608813869</v>
      </c>
    </row>
    <row r="625" spans="1:11" x14ac:dyDescent="0.25">
      <c r="A625" s="2">
        <v>1533.73</v>
      </c>
      <c r="B625" s="3">
        <v>11.1693</v>
      </c>
      <c r="C625" s="3">
        <v>218.98599999999999</v>
      </c>
      <c r="D625" s="2">
        <v>8.1815099999999994</v>
      </c>
      <c r="E625" s="2">
        <v>139.786</v>
      </c>
      <c r="F625" s="3">
        <v>11.1693</v>
      </c>
      <c r="G625" s="3">
        <v>109.283</v>
      </c>
      <c r="H625" s="3">
        <v>4.5861499999999999</v>
      </c>
      <c r="I625" s="2">
        <v>9.3917300000000008</v>
      </c>
      <c r="J625">
        <f t="shared" si="18"/>
        <v>64.069123750000003</v>
      </c>
      <c r="K625">
        <f t="shared" si="19"/>
        <v>81.962210919190397</v>
      </c>
    </row>
    <row r="626" spans="1:11" x14ac:dyDescent="0.25">
      <c r="A626" s="2">
        <v>1535.29</v>
      </c>
      <c r="B626" s="3">
        <v>11.4613</v>
      </c>
      <c r="C626" s="3">
        <v>228.179</v>
      </c>
      <c r="D626" s="2">
        <v>9.3823500000000006</v>
      </c>
      <c r="E626" s="2">
        <v>144.29499999999999</v>
      </c>
      <c r="F626" s="3">
        <v>11.4613</v>
      </c>
      <c r="G626" s="3">
        <v>111.235</v>
      </c>
      <c r="H626" s="3">
        <v>4.7572000000000001</v>
      </c>
      <c r="I626" s="2">
        <v>10.144500000000001</v>
      </c>
      <c r="J626">
        <f t="shared" si="18"/>
        <v>66.364456249999989</v>
      </c>
      <c r="K626">
        <f t="shared" si="19"/>
        <v>84.938879691834202</v>
      </c>
    </row>
    <row r="627" spans="1:11" x14ac:dyDescent="0.25">
      <c r="A627" s="2">
        <v>1536.85</v>
      </c>
      <c r="B627" s="3">
        <v>12.3492</v>
      </c>
      <c r="C627" s="3">
        <v>237.9</v>
      </c>
      <c r="D627" s="2">
        <v>10.9275</v>
      </c>
      <c r="E627" s="2">
        <v>149.17099999999999</v>
      </c>
      <c r="F627" s="3">
        <v>12.3492</v>
      </c>
      <c r="G627" s="3">
        <v>113.7</v>
      </c>
      <c r="H627" s="3">
        <v>4.9950700000000001</v>
      </c>
      <c r="I627" s="2">
        <v>10.9741</v>
      </c>
      <c r="J627">
        <f t="shared" si="18"/>
        <v>69.045758750000005</v>
      </c>
      <c r="K627">
        <f t="shared" si="19"/>
        <v>87.999472533110179</v>
      </c>
    </row>
    <row r="628" spans="1:11" x14ac:dyDescent="0.25">
      <c r="A628" s="2">
        <v>1538.4</v>
      </c>
      <c r="B628" s="3">
        <v>13.352</v>
      </c>
      <c r="C628" s="3">
        <v>247.89699999999999</v>
      </c>
      <c r="D628" s="2">
        <v>12.6934</v>
      </c>
      <c r="E628" s="2">
        <v>151.33500000000001</v>
      </c>
      <c r="F628" s="3">
        <v>13.352</v>
      </c>
      <c r="G628" s="3">
        <v>115.944</v>
      </c>
      <c r="H628" s="3">
        <v>5.3260100000000001</v>
      </c>
      <c r="I628" s="2">
        <v>11.9518</v>
      </c>
      <c r="J628">
        <f t="shared" si="18"/>
        <v>71.48140124999999</v>
      </c>
      <c r="K628">
        <f t="shared" si="19"/>
        <v>90.719643714666404</v>
      </c>
    </row>
    <row r="629" spans="1:11" x14ac:dyDescent="0.25">
      <c r="A629" s="2">
        <v>1539.96</v>
      </c>
      <c r="B629" s="3">
        <v>14.423400000000001</v>
      </c>
      <c r="C629" s="3">
        <v>258.447</v>
      </c>
      <c r="D629" s="2">
        <v>14.1282</v>
      </c>
      <c r="E629" s="2">
        <v>152.39599999999999</v>
      </c>
      <c r="F629" s="3">
        <v>14.423400000000001</v>
      </c>
      <c r="G629" s="3">
        <v>118.233</v>
      </c>
      <c r="H629" s="3">
        <v>5.68987</v>
      </c>
      <c r="I629" s="2">
        <v>13.029</v>
      </c>
      <c r="J629">
        <f t="shared" si="18"/>
        <v>73.846233749999996</v>
      </c>
      <c r="K629">
        <f t="shared" si="19"/>
        <v>93.495690835383883</v>
      </c>
    </row>
    <row r="630" spans="1:11" x14ac:dyDescent="0.25">
      <c r="A630" s="2">
        <v>1541.52</v>
      </c>
      <c r="B630" s="3">
        <v>15.5122</v>
      </c>
      <c r="C630" s="3">
        <v>266.726</v>
      </c>
      <c r="D630" s="2">
        <v>14.885400000000001</v>
      </c>
      <c r="E630" s="2">
        <v>154.886</v>
      </c>
      <c r="F630" s="3">
        <v>15.5122</v>
      </c>
      <c r="G630" s="3">
        <v>121.164</v>
      </c>
      <c r="H630" s="3">
        <v>6.1723400000000002</v>
      </c>
      <c r="I630" s="2">
        <v>14.1936</v>
      </c>
      <c r="J630">
        <f t="shared" si="18"/>
        <v>76.131467499999985</v>
      </c>
      <c r="K630">
        <f t="shared" si="19"/>
        <v>95.90734525069135</v>
      </c>
    </row>
    <row r="631" spans="1:11" x14ac:dyDescent="0.25">
      <c r="A631" s="2">
        <v>1543.07</v>
      </c>
      <c r="B631" s="3">
        <v>16.628399999999999</v>
      </c>
      <c r="C631" s="3">
        <v>275.7</v>
      </c>
      <c r="D631" s="2">
        <v>15.220599999999999</v>
      </c>
      <c r="E631" s="2">
        <v>157.60900000000001</v>
      </c>
      <c r="F631" s="3">
        <v>16.628399999999999</v>
      </c>
      <c r="G631" s="3">
        <v>124.898</v>
      </c>
      <c r="H631" s="3">
        <v>6.7007199999999996</v>
      </c>
      <c r="I631" s="2">
        <v>15.3673</v>
      </c>
      <c r="J631">
        <f t="shared" si="18"/>
        <v>78.594052500000004</v>
      </c>
      <c r="K631">
        <f t="shared" si="19"/>
        <v>98.633610740027123</v>
      </c>
    </row>
    <row r="632" spans="1:11" x14ac:dyDescent="0.25">
      <c r="A632" s="2">
        <v>1544.63</v>
      </c>
      <c r="B632" s="3">
        <v>17.818000000000001</v>
      </c>
      <c r="C632" s="3">
        <v>283.68</v>
      </c>
      <c r="D632" s="2">
        <v>15.3482</v>
      </c>
      <c r="E632" s="2">
        <v>160.58799999999999</v>
      </c>
      <c r="F632" s="3">
        <v>17.818000000000001</v>
      </c>
      <c r="G632" s="3">
        <v>130.303</v>
      </c>
      <c r="H632" s="3">
        <v>7.3078700000000003</v>
      </c>
      <c r="I632" s="2">
        <v>16.655799999999999</v>
      </c>
      <c r="J632">
        <f t="shared" si="18"/>
        <v>81.189858749999999</v>
      </c>
      <c r="K632">
        <f t="shared" si="19"/>
        <v>101.21315892077705</v>
      </c>
    </row>
    <row r="633" spans="1:11" x14ac:dyDescent="0.25">
      <c r="A633" s="2">
        <v>1546.18</v>
      </c>
      <c r="B633" s="3">
        <v>19.0152</v>
      </c>
      <c r="C633" s="3">
        <v>292.02999999999997</v>
      </c>
      <c r="D633" s="2">
        <v>15.785399999999999</v>
      </c>
      <c r="E633" s="2">
        <v>164.25700000000001</v>
      </c>
      <c r="F633" s="3">
        <v>19.0152</v>
      </c>
      <c r="G633" s="3">
        <v>137.56200000000001</v>
      </c>
      <c r="H633" s="3">
        <v>8.0608799999999992</v>
      </c>
      <c r="I633" s="2">
        <v>17.896599999999999</v>
      </c>
      <c r="J633">
        <f t="shared" si="18"/>
        <v>84.202785000000006</v>
      </c>
      <c r="K633">
        <f t="shared" si="19"/>
        <v>104.0754639481266</v>
      </c>
    </row>
    <row r="634" spans="1:11" x14ac:dyDescent="0.25">
      <c r="A634" s="2">
        <v>1547.74</v>
      </c>
      <c r="B634" s="3">
        <v>20.2469</v>
      </c>
      <c r="C634" s="3">
        <v>299.92</v>
      </c>
      <c r="D634" s="2">
        <v>16.511600000000001</v>
      </c>
      <c r="E634" s="2">
        <v>167.572</v>
      </c>
      <c r="F634" s="3">
        <v>20.2469</v>
      </c>
      <c r="G634" s="3">
        <v>142.01900000000001</v>
      </c>
      <c r="H634" s="3">
        <v>8.9617599999999999</v>
      </c>
      <c r="I634" s="2">
        <v>19.2742</v>
      </c>
      <c r="J634">
        <f t="shared" si="18"/>
        <v>86.844044999999994</v>
      </c>
      <c r="K634">
        <f t="shared" si="19"/>
        <v>106.51021916834448</v>
      </c>
    </row>
    <row r="635" spans="1:11" x14ac:dyDescent="0.25">
      <c r="A635" s="2">
        <v>1549.29</v>
      </c>
      <c r="B635" s="3">
        <v>21.3874</v>
      </c>
      <c r="C635" s="3">
        <v>307.29399999999998</v>
      </c>
      <c r="D635" s="2">
        <v>17.058900000000001</v>
      </c>
      <c r="E635" s="2">
        <v>171.524</v>
      </c>
      <c r="F635" s="3">
        <v>21.3874</v>
      </c>
      <c r="G635" s="3">
        <v>146.4</v>
      </c>
      <c r="H635" s="3">
        <v>9.9017199999999992</v>
      </c>
      <c r="I635" s="2">
        <v>20.6676</v>
      </c>
      <c r="J635">
        <f t="shared" si="18"/>
        <v>89.452627499999991</v>
      </c>
      <c r="K635">
        <f t="shared" si="19"/>
        <v>108.8904469469976</v>
      </c>
    </row>
    <row r="636" spans="1:11" x14ac:dyDescent="0.25">
      <c r="A636" s="2">
        <v>1550.85</v>
      </c>
      <c r="B636" s="3">
        <v>22.289300000000001</v>
      </c>
      <c r="C636" s="3">
        <v>316.387</v>
      </c>
      <c r="D636" s="2">
        <v>19.263400000000001</v>
      </c>
      <c r="E636" s="2">
        <v>175.626</v>
      </c>
      <c r="F636" s="3">
        <v>22.289300000000001</v>
      </c>
      <c r="G636" s="3">
        <v>150.637</v>
      </c>
      <c r="H636" s="3">
        <v>10.8835</v>
      </c>
      <c r="I636" s="2">
        <v>21.484400000000001</v>
      </c>
      <c r="J636">
        <f t="shared" si="18"/>
        <v>92.357487500000005</v>
      </c>
      <c r="K636">
        <f t="shared" si="19"/>
        <v>111.70255261161145</v>
      </c>
    </row>
    <row r="637" spans="1:11" x14ac:dyDescent="0.25">
      <c r="A637" s="2">
        <v>1552.4</v>
      </c>
      <c r="B637" s="3">
        <v>22.751899999999999</v>
      </c>
      <c r="C637" s="3">
        <v>321.88499999999999</v>
      </c>
      <c r="D637" s="2">
        <v>20.6632</v>
      </c>
      <c r="E637" s="2">
        <v>180.98400000000001</v>
      </c>
      <c r="F637" s="3">
        <v>22.751899999999999</v>
      </c>
      <c r="G637" s="3">
        <v>153.27799999999999</v>
      </c>
      <c r="H637" s="3">
        <v>11.8589</v>
      </c>
      <c r="I637" s="2">
        <v>21.554200000000002</v>
      </c>
      <c r="J637">
        <f t="shared" si="18"/>
        <v>94.465887499999994</v>
      </c>
      <c r="K637">
        <f t="shared" si="19"/>
        <v>113.72671400210039</v>
      </c>
    </row>
    <row r="638" spans="1:11" x14ac:dyDescent="0.25">
      <c r="A638" s="2">
        <v>1553.95</v>
      </c>
      <c r="B638" s="3">
        <v>22.9207</v>
      </c>
      <c r="C638" s="3">
        <v>325.072</v>
      </c>
      <c r="D638" s="2">
        <v>23.154199999999999</v>
      </c>
      <c r="E638" s="2">
        <v>182.511</v>
      </c>
      <c r="F638" s="3">
        <v>22.9207</v>
      </c>
      <c r="G638" s="3">
        <v>155.84700000000001</v>
      </c>
      <c r="H638" s="3">
        <v>12.0611</v>
      </c>
      <c r="I638" s="2">
        <v>21.2715</v>
      </c>
      <c r="J638">
        <f t="shared" si="18"/>
        <v>95.719774999999998</v>
      </c>
      <c r="K638">
        <f t="shared" si="19"/>
        <v>114.74003903587263</v>
      </c>
    </row>
    <row r="639" spans="1:11" x14ac:dyDescent="0.25">
      <c r="A639" s="2">
        <v>1555.51</v>
      </c>
      <c r="B639" s="3">
        <v>22.739899999999999</v>
      </c>
      <c r="C639" s="3">
        <v>328.42399999999998</v>
      </c>
      <c r="D639" s="2">
        <v>24.495899999999999</v>
      </c>
      <c r="E639" s="2">
        <v>184.27799999999999</v>
      </c>
      <c r="F639" s="3">
        <v>22.739899999999999</v>
      </c>
      <c r="G639" s="3">
        <v>158.21100000000001</v>
      </c>
      <c r="H639" s="3">
        <v>12.005000000000001</v>
      </c>
      <c r="I639" s="2">
        <v>20.994199999999999</v>
      </c>
      <c r="J639">
        <f t="shared" si="18"/>
        <v>96.735987499999993</v>
      </c>
      <c r="K639">
        <f t="shared" si="19"/>
        <v>116.00969604776809</v>
      </c>
    </row>
    <row r="640" spans="1:11" x14ac:dyDescent="0.25">
      <c r="A640" s="2">
        <v>1557.06</v>
      </c>
      <c r="B640" s="3">
        <v>22.350100000000001</v>
      </c>
      <c r="C640" s="3">
        <v>331.39299999999997</v>
      </c>
      <c r="D640" s="2">
        <v>24.9194</v>
      </c>
      <c r="E640" s="2">
        <v>185.59800000000001</v>
      </c>
      <c r="F640" s="3">
        <v>22.350100000000001</v>
      </c>
      <c r="G640" s="3">
        <v>159.58099999999999</v>
      </c>
      <c r="H640" s="3">
        <v>11.5283</v>
      </c>
      <c r="I640" s="2">
        <v>20.147400000000001</v>
      </c>
      <c r="J640">
        <f t="shared" si="18"/>
        <v>97.233412499999986</v>
      </c>
      <c r="K640">
        <f t="shared" si="19"/>
        <v>117.26538365535839</v>
      </c>
    </row>
    <row r="641" spans="1:11" x14ac:dyDescent="0.25">
      <c r="A641" s="2">
        <v>1558.61</v>
      </c>
      <c r="B641" s="3">
        <v>21.659099999999999</v>
      </c>
      <c r="C641" s="3">
        <v>334.245</v>
      </c>
      <c r="D641" s="2">
        <v>28.814499999999999</v>
      </c>
      <c r="E641" s="2">
        <v>185.58699999999999</v>
      </c>
      <c r="F641" s="3">
        <v>21.659099999999999</v>
      </c>
      <c r="G641" s="3">
        <v>159.80600000000001</v>
      </c>
      <c r="H641" s="3">
        <v>10.818099999999999</v>
      </c>
      <c r="I641" s="2">
        <v>18.696899999999999</v>
      </c>
      <c r="J641">
        <f t="shared" si="18"/>
        <v>97.660712500000002</v>
      </c>
      <c r="K641">
        <f t="shared" si="19"/>
        <v>118.10068833416726</v>
      </c>
    </row>
    <row r="642" spans="1:11" x14ac:dyDescent="0.25">
      <c r="A642" s="2">
        <v>1560.16</v>
      </c>
      <c r="B642" s="3">
        <v>20.854199999999999</v>
      </c>
      <c r="C642" s="3">
        <v>337.25900000000001</v>
      </c>
      <c r="D642" s="2">
        <v>32.0458</v>
      </c>
      <c r="E642" s="2">
        <v>187.11199999999999</v>
      </c>
      <c r="F642" s="3">
        <v>20.854199999999999</v>
      </c>
      <c r="G642" s="3">
        <v>160.97900000000001</v>
      </c>
      <c r="H642" s="3">
        <v>10.139900000000001</v>
      </c>
      <c r="I642" s="2">
        <v>17.6767</v>
      </c>
      <c r="J642">
        <f t="shared" si="18"/>
        <v>98.365099999999998</v>
      </c>
      <c r="K642">
        <f t="shared" si="19"/>
        <v>119.26874862483585</v>
      </c>
    </row>
    <row r="643" spans="1:11" x14ac:dyDescent="0.25">
      <c r="A643" s="2">
        <v>1561.72</v>
      </c>
      <c r="B643" s="3">
        <v>19.916499999999999</v>
      </c>
      <c r="C643" s="3">
        <v>341.87200000000001</v>
      </c>
      <c r="D643" s="2">
        <v>36.164000000000001</v>
      </c>
      <c r="E643" s="2">
        <v>189.45500000000001</v>
      </c>
      <c r="F643" s="3">
        <v>19.916499999999999</v>
      </c>
      <c r="G643" s="3">
        <v>163.17099999999999</v>
      </c>
      <c r="H643" s="3">
        <v>9.7736099999999997</v>
      </c>
      <c r="I643" s="2">
        <v>16.934000000000001</v>
      </c>
      <c r="J643">
        <f t="shared" ref="J643:J706" si="20">AVERAGE(B643:I643)</f>
        <v>99.650326250000006</v>
      </c>
      <c r="K643">
        <f t="shared" ref="K643:K706" si="21">_xlfn.STDEV.S(B643:I643)</f>
        <v>120.9701197610861</v>
      </c>
    </row>
    <row r="644" spans="1:11" x14ac:dyDescent="0.25">
      <c r="A644" s="2">
        <v>1563.27</v>
      </c>
      <c r="B644" s="3">
        <v>19.756699999999999</v>
      </c>
      <c r="C644" s="3">
        <v>347.53300000000002</v>
      </c>
      <c r="D644" s="2">
        <v>40.325499999999998</v>
      </c>
      <c r="E644" s="2">
        <v>193.64599999999999</v>
      </c>
      <c r="F644" s="3">
        <v>19.756699999999999</v>
      </c>
      <c r="G644" s="3">
        <v>164.94900000000001</v>
      </c>
      <c r="H644" s="3">
        <v>9.6855799999999999</v>
      </c>
      <c r="I644" s="2">
        <v>17.338699999999999</v>
      </c>
      <c r="J644">
        <f t="shared" si="20"/>
        <v>101.62389750000001</v>
      </c>
      <c r="K644">
        <f t="shared" si="21"/>
        <v>122.86347881108429</v>
      </c>
    </row>
    <row r="645" spans="1:11" x14ac:dyDescent="0.25">
      <c r="A645" s="2">
        <v>1564.82</v>
      </c>
      <c r="B645" s="3">
        <v>19.554400000000001</v>
      </c>
      <c r="C645" s="3">
        <v>355.12700000000001</v>
      </c>
      <c r="D645" s="2">
        <v>46.834499999999998</v>
      </c>
      <c r="E645" s="2">
        <v>199.49199999999999</v>
      </c>
      <c r="F645" s="3">
        <v>19.554400000000001</v>
      </c>
      <c r="G645" s="3">
        <v>168.40700000000001</v>
      </c>
      <c r="H645" s="3">
        <v>10.0169</v>
      </c>
      <c r="I645" s="2">
        <v>19.076000000000001</v>
      </c>
      <c r="J645">
        <f t="shared" si="20"/>
        <v>104.757775</v>
      </c>
      <c r="K645">
        <f t="shared" si="21"/>
        <v>125.30082774152261</v>
      </c>
    </row>
    <row r="646" spans="1:11" x14ac:dyDescent="0.25">
      <c r="A646" s="2">
        <v>1566.37</v>
      </c>
      <c r="B646" s="3">
        <v>20.232299999999999</v>
      </c>
      <c r="C646" s="3">
        <v>363.30900000000003</v>
      </c>
      <c r="D646" s="2">
        <v>52.587699999999998</v>
      </c>
      <c r="E646" s="2">
        <v>203.04</v>
      </c>
      <c r="F646" s="3">
        <v>20.232299999999999</v>
      </c>
      <c r="G646" s="3">
        <v>172.37200000000001</v>
      </c>
      <c r="H646" s="3">
        <v>10.882199999999999</v>
      </c>
      <c r="I646" s="2">
        <v>21.523199999999999</v>
      </c>
      <c r="J646">
        <f t="shared" si="20"/>
        <v>108.02233750000001</v>
      </c>
      <c r="K646">
        <f t="shared" si="21"/>
        <v>127.47324806530906</v>
      </c>
    </row>
    <row r="647" spans="1:11" x14ac:dyDescent="0.25">
      <c r="A647" s="2">
        <v>1567.92</v>
      </c>
      <c r="B647" s="3">
        <v>21.4221</v>
      </c>
      <c r="C647" s="3">
        <v>372.06099999999998</v>
      </c>
      <c r="D647" s="2">
        <v>60.351700000000001</v>
      </c>
      <c r="E647" s="2">
        <v>210.51400000000001</v>
      </c>
      <c r="F647" s="3">
        <v>21.4221</v>
      </c>
      <c r="G647" s="3">
        <v>177.101</v>
      </c>
      <c r="H647" s="3">
        <v>12.015700000000001</v>
      </c>
      <c r="I647" s="2">
        <v>24.231200000000001</v>
      </c>
      <c r="J647">
        <f t="shared" si="20"/>
        <v>112.38985</v>
      </c>
      <c r="K647">
        <f t="shared" si="21"/>
        <v>130.02754520455602</v>
      </c>
    </row>
    <row r="648" spans="1:11" x14ac:dyDescent="0.25">
      <c r="A648" s="2">
        <v>1569.47</v>
      </c>
      <c r="B648" s="3">
        <v>23.4406</v>
      </c>
      <c r="C648" s="3">
        <v>382.07799999999997</v>
      </c>
      <c r="D648" s="2">
        <v>70.694900000000004</v>
      </c>
      <c r="E648" s="2">
        <v>216.59899999999999</v>
      </c>
      <c r="F648" s="3">
        <v>23.4406</v>
      </c>
      <c r="G648" s="3">
        <v>182.14099999999999</v>
      </c>
      <c r="H648" s="3">
        <v>13.412000000000001</v>
      </c>
      <c r="I648" s="2">
        <v>26.868500000000001</v>
      </c>
      <c r="J648">
        <f t="shared" si="20"/>
        <v>117.33432500000001</v>
      </c>
      <c r="K648">
        <f t="shared" si="21"/>
        <v>132.52159315120525</v>
      </c>
    </row>
    <row r="649" spans="1:11" x14ac:dyDescent="0.25">
      <c r="A649" s="2">
        <v>1571.02</v>
      </c>
      <c r="B649" s="3">
        <v>25.897500000000001</v>
      </c>
      <c r="C649" s="3">
        <v>391.20400000000001</v>
      </c>
      <c r="D649" s="2">
        <v>83.156199999999998</v>
      </c>
      <c r="E649" s="2">
        <v>225.995</v>
      </c>
      <c r="F649" s="3">
        <v>25.897500000000001</v>
      </c>
      <c r="G649" s="3">
        <v>188.089</v>
      </c>
      <c r="H649" s="3">
        <v>15.2179</v>
      </c>
      <c r="I649" s="2">
        <v>30.034400000000002</v>
      </c>
      <c r="J649">
        <f t="shared" si="20"/>
        <v>123.1864375</v>
      </c>
      <c r="K649">
        <f t="shared" si="21"/>
        <v>134.95108043032207</v>
      </c>
    </row>
    <row r="650" spans="1:11" x14ac:dyDescent="0.25">
      <c r="A650" s="2">
        <v>1572.57</v>
      </c>
      <c r="B650" s="3">
        <v>29.479299999999999</v>
      </c>
      <c r="C650" s="3">
        <v>403.31400000000002</v>
      </c>
      <c r="D650" s="2">
        <v>108.59</v>
      </c>
      <c r="E650" s="2">
        <v>239.47900000000001</v>
      </c>
      <c r="F650" s="3">
        <v>29.479299999999999</v>
      </c>
      <c r="G650" s="3">
        <v>195.90799999999999</v>
      </c>
      <c r="H650" s="3">
        <v>17.0032</v>
      </c>
      <c r="I650" s="2">
        <v>33.845599999999997</v>
      </c>
      <c r="J650">
        <f t="shared" si="20"/>
        <v>132.13730000000001</v>
      </c>
      <c r="K650">
        <f t="shared" si="21"/>
        <v>138.18965740566216</v>
      </c>
    </row>
    <row r="651" spans="1:11" x14ac:dyDescent="0.25">
      <c r="A651" s="2">
        <v>1574.12</v>
      </c>
      <c r="B651" s="3">
        <v>34.581699999999998</v>
      </c>
      <c r="C651" s="3">
        <v>427.48200000000003</v>
      </c>
      <c r="D651" s="2">
        <v>144.80099999999999</v>
      </c>
      <c r="E651" s="2">
        <v>256.43599999999998</v>
      </c>
      <c r="F651" s="3">
        <v>34.581699999999998</v>
      </c>
      <c r="G651" s="3">
        <v>204.52199999999999</v>
      </c>
      <c r="H651" s="3">
        <v>18.232800000000001</v>
      </c>
      <c r="I651" s="2">
        <v>38.645400000000002</v>
      </c>
      <c r="J651">
        <f t="shared" si="20"/>
        <v>144.910325</v>
      </c>
      <c r="K651">
        <f t="shared" si="21"/>
        <v>145.17109711299531</v>
      </c>
    </row>
    <row r="652" spans="1:11" x14ac:dyDescent="0.25">
      <c r="A652" s="2">
        <v>1575.67</v>
      </c>
      <c r="B652" s="3">
        <v>40.449599999999997</v>
      </c>
      <c r="C652" s="3">
        <v>452.77600000000001</v>
      </c>
      <c r="D652" s="2">
        <v>188.572</v>
      </c>
      <c r="E652" s="2">
        <v>273.16000000000003</v>
      </c>
      <c r="F652" s="3">
        <v>40.449599999999997</v>
      </c>
      <c r="G652" s="3">
        <v>212.09200000000001</v>
      </c>
      <c r="H652" s="3">
        <v>20.979299999999999</v>
      </c>
      <c r="I652" s="2">
        <v>42.908900000000003</v>
      </c>
      <c r="J652">
        <f t="shared" si="20"/>
        <v>158.92342499999998</v>
      </c>
      <c r="K652">
        <f t="shared" si="21"/>
        <v>152.90768098159054</v>
      </c>
    </row>
    <row r="653" spans="1:11" x14ac:dyDescent="0.25">
      <c r="A653" s="2">
        <v>1577.22</v>
      </c>
      <c r="B653" s="3">
        <v>47.443199999999997</v>
      </c>
      <c r="C653" s="3">
        <v>481.55700000000002</v>
      </c>
      <c r="D653" s="2">
        <v>261.83300000000003</v>
      </c>
      <c r="E653" s="2">
        <v>308.33699999999999</v>
      </c>
      <c r="F653" s="3">
        <v>47.443199999999997</v>
      </c>
      <c r="G653" s="3">
        <v>219.72499999999999</v>
      </c>
      <c r="H653" s="3">
        <v>23.111899999999999</v>
      </c>
      <c r="I653" s="2">
        <v>48.549799999999998</v>
      </c>
      <c r="J653">
        <f t="shared" si="20"/>
        <v>179.7500125</v>
      </c>
      <c r="K653">
        <f t="shared" si="21"/>
        <v>165.92462438284986</v>
      </c>
    </row>
    <row r="654" spans="1:11" x14ac:dyDescent="0.25">
      <c r="A654" s="2">
        <v>1578.77</v>
      </c>
      <c r="B654" s="3">
        <v>54.935400000000001</v>
      </c>
      <c r="C654" s="3">
        <v>507.86599999999999</v>
      </c>
      <c r="D654" s="2">
        <v>415.32</v>
      </c>
      <c r="E654" s="2">
        <v>345.01799999999997</v>
      </c>
      <c r="F654" s="3">
        <v>54.935400000000001</v>
      </c>
      <c r="G654" s="3">
        <v>229.488</v>
      </c>
      <c r="H654" s="3">
        <v>26.792400000000001</v>
      </c>
      <c r="I654" s="2">
        <v>51.759099999999997</v>
      </c>
      <c r="J654">
        <f t="shared" si="20"/>
        <v>210.76428750000002</v>
      </c>
      <c r="K654">
        <f t="shared" si="21"/>
        <v>191.30405612077655</v>
      </c>
    </row>
    <row r="655" spans="1:11" x14ac:dyDescent="0.25">
      <c r="A655" s="2">
        <v>1580.32</v>
      </c>
      <c r="B655" s="3">
        <v>62.075200000000002</v>
      </c>
      <c r="C655" s="3">
        <v>540.86099999999999</v>
      </c>
      <c r="D655" s="2">
        <v>589.47500000000002</v>
      </c>
      <c r="E655" s="2">
        <v>388.827</v>
      </c>
      <c r="F655" s="3">
        <v>62.075200000000002</v>
      </c>
      <c r="G655" s="3">
        <v>238.88</v>
      </c>
      <c r="H655" s="3">
        <v>32.313499999999998</v>
      </c>
      <c r="I655" s="2">
        <v>55.414900000000003</v>
      </c>
      <c r="J655">
        <f t="shared" si="20"/>
        <v>246.24022500000001</v>
      </c>
      <c r="K655">
        <f t="shared" si="21"/>
        <v>231.45784384601845</v>
      </c>
    </row>
    <row r="656" spans="1:11" x14ac:dyDescent="0.25">
      <c r="A656" s="2">
        <v>1581.87</v>
      </c>
      <c r="B656" s="3">
        <v>70.718299999999999</v>
      </c>
      <c r="C656" s="3">
        <v>552.82000000000005</v>
      </c>
      <c r="D656" s="2">
        <v>641.79200000000003</v>
      </c>
      <c r="E656" s="2">
        <v>424.78800000000001</v>
      </c>
      <c r="F656" s="3">
        <v>70.718299999999999</v>
      </c>
      <c r="G656" s="3">
        <v>241.45699999999999</v>
      </c>
      <c r="H656" s="3">
        <v>34.774299999999997</v>
      </c>
      <c r="I656" s="2">
        <v>58.251199999999997</v>
      </c>
      <c r="J656">
        <f t="shared" si="20"/>
        <v>261.91488750000002</v>
      </c>
      <c r="K656">
        <f t="shared" si="21"/>
        <v>245.54970263693448</v>
      </c>
    </row>
    <row r="657" spans="1:11" x14ac:dyDescent="0.25">
      <c r="A657" s="2">
        <v>1583.42</v>
      </c>
      <c r="B657" s="3">
        <v>75.008399999999995</v>
      </c>
      <c r="C657" s="3">
        <v>561.20100000000002</v>
      </c>
      <c r="D657" s="2">
        <v>545.79899999999998</v>
      </c>
      <c r="E657" s="2">
        <v>424.57799999999997</v>
      </c>
      <c r="F657" s="3">
        <v>75.008399999999995</v>
      </c>
      <c r="G657" s="3">
        <v>242.971</v>
      </c>
      <c r="H657" s="3">
        <v>35.344000000000001</v>
      </c>
      <c r="I657" s="2">
        <v>56.901899999999998</v>
      </c>
      <c r="J657">
        <f t="shared" si="20"/>
        <v>252.1014625</v>
      </c>
      <c r="K657">
        <f t="shared" si="21"/>
        <v>226.60313365334767</v>
      </c>
    </row>
    <row r="658" spans="1:11" x14ac:dyDescent="0.25">
      <c r="A658" s="2">
        <v>1584.96</v>
      </c>
      <c r="B658" s="3">
        <v>74.885800000000003</v>
      </c>
      <c r="C658" s="3">
        <v>564.78499999999997</v>
      </c>
      <c r="D658" s="2">
        <v>390.19400000000002</v>
      </c>
      <c r="E658" s="2">
        <v>383.67899999999997</v>
      </c>
      <c r="F658" s="3">
        <v>74.885800000000003</v>
      </c>
      <c r="G658" s="3">
        <v>239.17099999999999</v>
      </c>
      <c r="H658" s="3">
        <v>33.750599999999999</v>
      </c>
      <c r="I658" s="2">
        <v>55.3628</v>
      </c>
      <c r="J658">
        <f t="shared" si="20"/>
        <v>227.08925000000002</v>
      </c>
      <c r="K658">
        <f t="shared" si="21"/>
        <v>199.46696293800483</v>
      </c>
    </row>
    <row r="659" spans="1:11" x14ac:dyDescent="0.25">
      <c r="A659" s="2">
        <v>1586.51</v>
      </c>
      <c r="B659" s="3">
        <v>71.207700000000003</v>
      </c>
      <c r="C659" s="3">
        <v>549.36400000000003</v>
      </c>
      <c r="D659" s="2">
        <v>273.81099999999998</v>
      </c>
      <c r="E659" s="2">
        <v>334.24299999999999</v>
      </c>
      <c r="F659" s="3">
        <v>71.207700000000003</v>
      </c>
      <c r="G659" s="3">
        <v>217.38499999999999</v>
      </c>
      <c r="H659" s="3">
        <v>30.382999999999999</v>
      </c>
      <c r="I659" s="2">
        <v>52.983600000000003</v>
      </c>
      <c r="J659">
        <f t="shared" si="20"/>
        <v>200.073125</v>
      </c>
      <c r="K659">
        <f t="shared" si="21"/>
        <v>181.02300893588682</v>
      </c>
    </row>
    <row r="660" spans="1:11" x14ac:dyDescent="0.25">
      <c r="A660" s="2">
        <v>1588.06</v>
      </c>
      <c r="B660" s="3">
        <v>63.606299999999997</v>
      </c>
      <c r="C660" s="3">
        <v>530.52800000000002</v>
      </c>
      <c r="D660" s="2">
        <v>226.21700000000001</v>
      </c>
      <c r="E660" s="2">
        <v>302.19200000000001</v>
      </c>
      <c r="F660" s="3">
        <v>63.606299999999997</v>
      </c>
      <c r="G660" s="3">
        <v>209.709</v>
      </c>
      <c r="H660" s="3">
        <v>24.766400000000001</v>
      </c>
      <c r="I660" s="2">
        <v>50.930300000000003</v>
      </c>
      <c r="J660">
        <f t="shared" si="20"/>
        <v>183.9444125</v>
      </c>
      <c r="K660">
        <f t="shared" si="21"/>
        <v>172.60457580620044</v>
      </c>
    </row>
    <row r="661" spans="1:11" x14ac:dyDescent="0.25">
      <c r="A661" s="2">
        <v>1589.61</v>
      </c>
      <c r="B661" s="3">
        <v>56.454799999999999</v>
      </c>
      <c r="C661" s="3">
        <v>529.40099999999995</v>
      </c>
      <c r="D661" s="2">
        <v>234.85400000000001</v>
      </c>
      <c r="E661" s="2">
        <v>296.67399999999998</v>
      </c>
      <c r="F661" s="3">
        <v>56.454799999999999</v>
      </c>
      <c r="G661" s="3">
        <v>184.733</v>
      </c>
      <c r="H661" s="3">
        <v>20.8992</v>
      </c>
      <c r="I661" s="2">
        <v>48.044800000000002</v>
      </c>
      <c r="J661">
        <f t="shared" si="20"/>
        <v>178.43944999999999</v>
      </c>
      <c r="K661">
        <f t="shared" si="21"/>
        <v>174.01060452304952</v>
      </c>
    </row>
    <row r="662" spans="1:11" x14ac:dyDescent="0.25">
      <c r="A662" s="2">
        <v>1591.15</v>
      </c>
      <c r="B662" s="3">
        <v>52.701099999999997</v>
      </c>
      <c r="C662" s="3">
        <v>532.76099999999997</v>
      </c>
      <c r="D662" s="2">
        <v>293.72399999999999</v>
      </c>
      <c r="E662" s="2">
        <v>314.11200000000002</v>
      </c>
      <c r="F662" s="3">
        <v>52.701099999999997</v>
      </c>
      <c r="G662" s="3">
        <v>224.45099999999999</v>
      </c>
      <c r="H662" s="3">
        <v>26.438400000000001</v>
      </c>
      <c r="I662" s="2">
        <v>48.339199999999998</v>
      </c>
      <c r="J662">
        <f t="shared" si="20"/>
        <v>193.15347499999999</v>
      </c>
      <c r="K662">
        <f t="shared" si="21"/>
        <v>180.98027956461954</v>
      </c>
    </row>
    <row r="663" spans="1:11" x14ac:dyDescent="0.25">
      <c r="A663" s="2">
        <v>1592.7</v>
      </c>
      <c r="B663" s="3">
        <v>57.410899999999998</v>
      </c>
      <c r="C663" s="3">
        <v>555.346</v>
      </c>
      <c r="D663" s="2">
        <v>387.83699999999999</v>
      </c>
      <c r="E663" s="2">
        <v>333.66199999999998</v>
      </c>
      <c r="F663" s="3">
        <v>57.410899999999998</v>
      </c>
      <c r="G663" s="3">
        <v>245.15199999999999</v>
      </c>
      <c r="H663" s="3">
        <v>30.6706</v>
      </c>
      <c r="I663" s="2">
        <v>54.252099999999999</v>
      </c>
      <c r="J663">
        <f t="shared" si="20"/>
        <v>215.21768749999998</v>
      </c>
      <c r="K663">
        <f t="shared" si="21"/>
        <v>196.4627650896179</v>
      </c>
    </row>
    <row r="664" spans="1:11" x14ac:dyDescent="0.25">
      <c r="A664" s="2">
        <v>1594.25</v>
      </c>
      <c r="B664" s="3">
        <v>62.408900000000003</v>
      </c>
      <c r="C664" s="3">
        <v>578.79700000000003</v>
      </c>
      <c r="D664" s="2">
        <v>522.15099999999995</v>
      </c>
      <c r="E664" s="2">
        <v>385.44400000000002</v>
      </c>
      <c r="F664" s="3">
        <v>62.408900000000003</v>
      </c>
      <c r="G664" s="3">
        <v>276.32100000000003</v>
      </c>
      <c r="H664" s="3">
        <v>37.7776</v>
      </c>
      <c r="I664" s="2">
        <v>64.211200000000005</v>
      </c>
      <c r="J664">
        <f t="shared" si="20"/>
        <v>248.68994999999998</v>
      </c>
      <c r="K664">
        <f t="shared" si="21"/>
        <v>223.96888916754233</v>
      </c>
    </row>
    <row r="665" spans="1:11" x14ac:dyDescent="0.25">
      <c r="A665" s="2">
        <v>1595.79</v>
      </c>
      <c r="B665" s="3">
        <v>87.658500000000004</v>
      </c>
      <c r="C665" s="3">
        <v>630.452</v>
      </c>
      <c r="D665" s="2">
        <v>717.11500000000001</v>
      </c>
      <c r="E665" s="2">
        <v>467.05599999999998</v>
      </c>
      <c r="F665" s="3">
        <v>87.658500000000004</v>
      </c>
      <c r="G665" s="3">
        <v>306.87</v>
      </c>
      <c r="H665" s="3">
        <v>46.3523</v>
      </c>
      <c r="I665" s="2">
        <v>77.6417</v>
      </c>
      <c r="J665">
        <f t="shared" si="20"/>
        <v>302.60050000000001</v>
      </c>
      <c r="K665">
        <f t="shared" si="21"/>
        <v>271.25171370141481</v>
      </c>
    </row>
    <row r="666" spans="1:11" x14ac:dyDescent="0.25">
      <c r="A666" s="2">
        <v>1597.34</v>
      </c>
      <c r="B666" s="3">
        <v>110.68899999999999</v>
      </c>
      <c r="C666" s="3">
        <v>700.20100000000002</v>
      </c>
      <c r="D666" s="2">
        <v>1030.25</v>
      </c>
      <c r="E666" s="2">
        <v>552.80499999999995</v>
      </c>
      <c r="F666" s="3">
        <v>110.68899999999999</v>
      </c>
      <c r="G666" s="3">
        <v>335.553</v>
      </c>
      <c r="H666" s="3">
        <v>53.2014</v>
      </c>
      <c r="I666" s="2">
        <v>104.595</v>
      </c>
      <c r="J666">
        <f t="shared" si="20"/>
        <v>374.7479249999999</v>
      </c>
      <c r="K666">
        <f t="shared" si="21"/>
        <v>355.50210785581965</v>
      </c>
    </row>
    <row r="667" spans="1:11" x14ac:dyDescent="0.25">
      <c r="A667" s="2">
        <v>1598.88</v>
      </c>
      <c r="B667" s="3">
        <v>146.79300000000001</v>
      </c>
      <c r="C667" s="3">
        <v>775.65899999999999</v>
      </c>
      <c r="D667" s="2">
        <v>1361.69</v>
      </c>
      <c r="E667" s="2">
        <v>631.97699999999998</v>
      </c>
      <c r="F667" s="3">
        <v>146.79300000000001</v>
      </c>
      <c r="G667" s="3">
        <v>374.74299999999999</v>
      </c>
      <c r="H667" s="3">
        <v>69.617099999999994</v>
      </c>
      <c r="I667" s="2">
        <v>123.08799999999999</v>
      </c>
      <c r="J667">
        <f t="shared" si="20"/>
        <v>453.79501249999998</v>
      </c>
      <c r="K667">
        <f t="shared" si="21"/>
        <v>449.01925572047867</v>
      </c>
    </row>
    <row r="668" spans="1:11" x14ac:dyDescent="0.25">
      <c r="A668" s="2">
        <v>1600.43</v>
      </c>
      <c r="B668" s="3">
        <v>178.88300000000001</v>
      </c>
      <c r="C668" s="3">
        <v>851.00599999999997</v>
      </c>
      <c r="D668" s="2">
        <v>1535.28</v>
      </c>
      <c r="E668" s="2">
        <v>712.34900000000005</v>
      </c>
      <c r="F668" s="3">
        <v>178.88300000000001</v>
      </c>
      <c r="G668" s="3">
        <v>388.21100000000001</v>
      </c>
      <c r="H668" s="3">
        <v>82.317599999999999</v>
      </c>
      <c r="I668" s="2">
        <v>134.93100000000001</v>
      </c>
      <c r="J668">
        <f t="shared" si="20"/>
        <v>507.732575</v>
      </c>
      <c r="K668">
        <f t="shared" si="21"/>
        <v>502.29283497032947</v>
      </c>
    </row>
    <row r="669" spans="1:11" x14ac:dyDescent="0.25">
      <c r="A669" s="2">
        <v>1601.97</v>
      </c>
      <c r="B669" s="3">
        <v>205.256</v>
      </c>
      <c r="C669" s="3">
        <v>869.29399999999998</v>
      </c>
      <c r="D669" s="2">
        <v>1443.95</v>
      </c>
      <c r="E669" s="2">
        <v>723.16099999999994</v>
      </c>
      <c r="F669" s="3">
        <v>205.256</v>
      </c>
      <c r="G669" s="3">
        <v>397.97500000000002</v>
      </c>
      <c r="H669" s="3">
        <v>90.932500000000005</v>
      </c>
      <c r="I669" s="2">
        <v>135.23599999999999</v>
      </c>
      <c r="J669">
        <f t="shared" si="20"/>
        <v>508.88256249999995</v>
      </c>
      <c r="K669">
        <f t="shared" si="21"/>
        <v>472.24924419113972</v>
      </c>
    </row>
    <row r="670" spans="1:11" x14ac:dyDescent="0.25">
      <c r="A670" s="2">
        <v>1603.52</v>
      </c>
      <c r="B670" s="3">
        <v>203.488</v>
      </c>
      <c r="C670" s="3">
        <v>810.47699999999998</v>
      </c>
      <c r="D670" s="2">
        <v>1206.54</v>
      </c>
      <c r="E670" s="2">
        <v>652.82600000000002</v>
      </c>
      <c r="F670" s="3">
        <v>203.488</v>
      </c>
      <c r="G670" s="3">
        <v>372.80399999999997</v>
      </c>
      <c r="H670" s="3">
        <v>87.026899999999998</v>
      </c>
      <c r="I670" s="2">
        <v>126.907</v>
      </c>
      <c r="J670">
        <f t="shared" si="20"/>
        <v>457.94461250000001</v>
      </c>
      <c r="K670">
        <f t="shared" si="21"/>
        <v>397.59347564699601</v>
      </c>
    </row>
    <row r="671" spans="1:11" x14ac:dyDescent="0.25">
      <c r="A671" s="2">
        <v>1605.06</v>
      </c>
      <c r="B671" s="3">
        <v>168.94300000000001</v>
      </c>
      <c r="C671" s="3">
        <v>714.69899999999996</v>
      </c>
      <c r="D671" s="2">
        <v>871.88800000000003</v>
      </c>
      <c r="E671" s="2">
        <v>566.44799999999998</v>
      </c>
      <c r="F671" s="3">
        <v>168.94300000000001</v>
      </c>
      <c r="G671" s="3">
        <v>347.28</v>
      </c>
      <c r="H671" s="3">
        <v>69.269300000000001</v>
      </c>
      <c r="I671" s="2">
        <v>109.47199999999999</v>
      </c>
      <c r="J671">
        <f t="shared" si="20"/>
        <v>377.11778750000002</v>
      </c>
      <c r="K671">
        <f t="shared" si="21"/>
        <v>304.39009376182509</v>
      </c>
    </row>
    <row r="672" spans="1:11" x14ac:dyDescent="0.25">
      <c r="A672" s="2">
        <v>1606.6</v>
      </c>
      <c r="B672" s="3">
        <v>130.72499999999999</v>
      </c>
      <c r="C672" s="3">
        <v>622.71299999999997</v>
      </c>
      <c r="D672" s="2">
        <v>581.625</v>
      </c>
      <c r="E672" s="2">
        <v>470.59</v>
      </c>
      <c r="F672" s="3">
        <v>130.72499999999999</v>
      </c>
      <c r="G672" s="3">
        <v>300.40499999999997</v>
      </c>
      <c r="H672" s="3">
        <v>45.636200000000002</v>
      </c>
      <c r="I672" s="2">
        <v>77.505200000000002</v>
      </c>
      <c r="J672">
        <f t="shared" si="20"/>
        <v>294.99054999999998</v>
      </c>
      <c r="K672">
        <f t="shared" si="21"/>
        <v>234.17624816488112</v>
      </c>
    </row>
    <row r="673" spans="1:11" x14ac:dyDescent="0.25">
      <c r="A673" s="2">
        <v>1608.15</v>
      </c>
      <c r="B673" s="3">
        <v>88.201499999999996</v>
      </c>
      <c r="C673" s="3">
        <v>549.16200000000003</v>
      </c>
      <c r="D673" s="2">
        <v>408.74200000000002</v>
      </c>
      <c r="E673" s="2">
        <v>379.31700000000001</v>
      </c>
      <c r="F673" s="3">
        <v>88.201499999999996</v>
      </c>
      <c r="G673" s="3">
        <v>247.64699999999999</v>
      </c>
      <c r="H673" s="3">
        <v>38.9054</v>
      </c>
      <c r="I673" s="2">
        <v>52.993000000000002</v>
      </c>
      <c r="J673">
        <f t="shared" si="20"/>
        <v>231.646175</v>
      </c>
      <c r="K673">
        <f t="shared" si="21"/>
        <v>194.37101568598686</v>
      </c>
    </row>
    <row r="674" spans="1:11" x14ac:dyDescent="0.25">
      <c r="A674" s="2">
        <v>1609.69</v>
      </c>
      <c r="B674" s="3">
        <v>62.386400000000002</v>
      </c>
      <c r="C674" s="3">
        <v>503.62</v>
      </c>
      <c r="D674" s="2">
        <v>282.94499999999999</v>
      </c>
      <c r="E674" s="2">
        <v>301.20400000000001</v>
      </c>
      <c r="F674" s="3">
        <v>62.386400000000002</v>
      </c>
      <c r="G674" s="3">
        <v>227.268</v>
      </c>
      <c r="H674" s="3">
        <v>14.5085</v>
      </c>
      <c r="I674" s="2">
        <v>38.092199999999998</v>
      </c>
      <c r="J674">
        <f t="shared" si="20"/>
        <v>186.55131249999999</v>
      </c>
      <c r="K674">
        <f t="shared" si="21"/>
        <v>172.00501296026593</v>
      </c>
    </row>
    <row r="675" spans="1:11" x14ac:dyDescent="0.25">
      <c r="A675" s="2">
        <v>1611.23</v>
      </c>
      <c r="B675" s="3">
        <v>48.955800000000004</v>
      </c>
      <c r="C675" s="3">
        <v>470.59899999999999</v>
      </c>
      <c r="D675" s="2">
        <v>209.505</v>
      </c>
      <c r="E675" s="2">
        <v>271.38600000000002</v>
      </c>
      <c r="F675" s="3">
        <v>48.955800000000004</v>
      </c>
      <c r="G675" s="3">
        <v>209.12799999999999</v>
      </c>
      <c r="H675" s="3">
        <v>11.8527</v>
      </c>
      <c r="I675" s="2">
        <v>29.227399999999999</v>
      </c>
      <c r="J675">
        <f t="shared" si="20"/>
        <v>162.45121249999997</v>
      </c>
      <c r="K675">
        <f t="shared" si="21"/>
        <v>159.19688698480471</v>
      </c>
    </row>
    <row r="676" spans="1:11" x14ac:dyDescent="0.25">
      <c r="A676" s="2">
        <v>1612.77</v>
      </c>
      <c r="B676" s="3">
        <v>37.546399999999998</v>
      </c>
      <c r="C676" s="3">
        <v>444.12599999999998</v>
      </c>
      <c r="D676" s="2">
        <v>162.96700000000001</v>
      </c>
      <c r="E676" s="2">
        <v>244.434</v>
      </c>
      <c r="F676" s="3">
        <v>37.546399999999998</v>
      </c>
      <c r="G676" s="3">
        <v>198.04599999999999</v>
      </c>
      <c r="H676" s="3">
        <v>12.301</v>
      </c>
      <c r="I676" s="2">
        <v>27.603300000000001</v>
      </c>
      <c r="J676">
        <f t="shared" si="20"/>
        <v>145.57126249999999</v>
      </c>
      <c r="K676">
        <f t="shared" si="21"/>
        <v>149.75271368304803</v>
      </c>
    </row>
    <row r="677" spans="1:11" x14ac:dyDescent="0.25">
      <c r="A677" s="2">
        <v>1614.32</v>
      </c>
      <c r="B677" s="3">
        <v>29.4938</v>
      </c>
      <c r="C677" s="3">
        <v>425.94299999999998</v>
      </c>
      <c r="D677" s="2">
        <v>121.938</v>
      </c>
      <c r="E677" s="2">
        <v>239.22900000000001</v>
      </c>
      <c r="F677" s="3">
        <v>29.4938</v>
      </c>
      <c r="G677" s="3">
        <v>187.44900000000001</v>
      </c>
      <c r="H677" s="3">
        <v>13.6906</v>
      </c>
      <c r="I677" s="2">
        <v>27.050599999999999</v>
      </c>
      <c r="J677">
        <f t="shared" si="20"/>
        <v>134.28597500000001</v>
      </c>
      <c r="K677">
        <f t="shared" si="21"/>
        <v>144.94388492841679</v>
      </c>
    </row>
    <row r="678" spans="1:11" x14ac:dyDescent="0.25">
      <c r="A678" s="2">
        <v>1615.86</v>
      </c>
      <c r="B678" s="3">
        <v>27.002500000000001</v>
      </c>
      <c r="C678" s="3">
        <v>408.89100000000002</v>
      </c>
      <c r="D678" s="2">
        <v>98.290999999999997</v>
      </c>
      <c r="E678" s="2">
        <v>224.56899999999999</v>
      </c>
      <c r="F678" s="3">
        <v>27.002500000000001</v>
      </c>
      <c r="G678" s="3">
        <v>175.46299999999999</v>
      </c>
      <c r="H678" s="3">
        <v>11.972300000000001</v>
      </c>
      <c r="I678" s="2">
        <v>23.866599999999998</v>
      </c>
      <c r="J678">
        <f t="shared" si="20"/>
        <v>124.6322375</v>
      </c>
      <c r="K678">
        <f t="shared" si="21"/>
        <v>139.37469245234425</v>
      </c>
    </row>
    <row r="679" spans="1:11" x14ac:dyDescent="0.25">
      <c r="A679" s="2">
        <v>1617.4</v>
      </c>
      <c r="B679" s="3">
        <v>26.305599999999998</v>
      </c>
      <c r="C679" s="3">
        <v>397.13</v>
      </c>
      <c r="D679" s="2">
        <v>84.929299999999998</v>
      </c>
      <c r="E679" s="2">
        <v>201.60900000000001</v>
      </c>
      <c r="F679" s="3">
        <v>26.305599999999998</v>
      </c>
      <c r="G679" s="3">
        <v>166.941</v>
      </c>
      <c r="H679" s="3">
        <v>11.185</v>
      </c>
      <c r="I679" s="2">
        <v>19.276199999999999</v>
      </c>
      <c r="J679">
        <f t="shared" si="20"/>
        <v>116.71021250000001</v>
      </c>
      <c r="K679">
        <f t="shared" si="21"/>
        <v>134.35090777527799</v>
      </c>
    </row>
    <row r="680" spans="1:11" x14ac:dyDescent="0.25">
      <c r="A680" s="2">
        <v>1618.94</v>
      </c>
      <c r="B680" s="3">
        <v>24.2074</v>
      </c>
      <c r="C680" s="3">
        <v>381.72</v>
      </c>
      <c r="D680" s="2">
        <v>76.993300000000005</v>
      </c>
      <c r="E680" s="2">
        <v>193.684</v>
      </c>
      <c r="F680" s="3">
        <v>24.2074</v>
      </c>
      <c r="G680" s="3">
        <v>159.26</v>
      </c>
      <c r="H680" s="3">
        <v>13.5871</v>
      </c>
      <c r="I680" s="2">
        <v>16.209299999999999</v>
      </c>
      <c r="J680">
        <f t="shared" si="20"/>
        <v>111.23356249999999</v>
      </c>
      <c r="K680">
        <f t="shared" si="21"/>
        <v>129.36740029399041</v>
      </c>
    </row>
    <row r="681" spans="1:11" x14ac:dyDescent="0.25">
      <c r="A681" s="2">
        <v>1620.48</v>
      </c>
      <c r="B681" s="3">
        <v>24.822700000000001</v>
      </c>
      <c r="C681" s="3">
        <v>364.94</v>
      </c>
      <c r="D681" s="2">
        <v>69.689599999999999</v>
      </c>
      <c r="E681" s="2">
        <v>194.547</v>
      </c>
      <c r="F681" s="3">
        <v>24.822700000000001</v>
      </c>
      <c r="G681" s="3">
        <v>152.88</v>
      </c>
      <c r="H681" s="3">
        <v>13.429</v>
      </c>
      <c r="I681" s="2">
        <v>14.7493</v>
      </c>
      <c r="J681">
        <f t="shared" si="20"/>
        <v>107.48503749999999</v>
      </c>
      <c r="K681">
        <f t="shared" si="21"/>
        <v>124.47869584116381</v>
      </c>
    </row>
    <row r="682" spans="1:11" x14ac:dyDescent="0.25">
      <c r="A682" s="2">
        <v>1622.02</v>
      </c>
      <c r="B682" s="3">
        <v>21.120999999999999</v>
      </c>
      <c r="C682" s="3">
        <v>359.77499999999998</v>
      </c>
      <c r="D682" s="2">
        <v>66.6768</v>
      </c>
      <c r="E682" s="2">
        <v>193.75800000000001</v>
      </c>
      <c r="F682" s="3">
        <v>21.120999999999999</v>
      </c>
      <c r="G682" s="3">
        <v>147.899</v>
      </c>
      <c r="H682" s="3">
        <v>12.833299999999999</v>
      </c>
      <c r="I682" s="2">
        <v>13.580299999999999</v>
      </c>
      <c r="J682">
        <f t="shared" si="20"/>
        <v>104.59554999999999</v>
      </c>
      <c r="K682">
        <f t="shared" si="21"/>
        <v>123.64673286007775</v>
      </c>
    </row>
    <row r="683" spans="1:11" x14ac:dyDescent="0.25">
      <c r="A683" s="2">
        <v>1623.56</v>
      </c>
      <c r="B683" s="3">
        <v>19.013100000000001</v>
      </c>
      <c r="C683" s="3">
        <v>355.51400000000001</v>
      </c>
      <c r="D683" s="2">
        <v>57.366500000000002</v>
      </c>
      <c r="E683" s="2">
        <v>193.24199999999999</v>
      </c>
      <c r="F683" s="3">
        <v>19.013100000000001</v>
      </c>
      <c r="G683" s="3">
        <v>144.429</v>
      </c>
      <c r="H683" s="3">
        <v>12.2159</v>
      </c>
      <c r="I683" s="2">
        <v>12.667899999999999</v>
      </c>
      <c r="J683">
        <f t="shared" si="20"/>
        <v>101.6826875</v>
      </c>
      <c r="K683">
        <f t="shared" si="21"/>
        <v>123.17297620588509</v>
      </c>
    </row>
    <row r="684" spans="1:11" x14ac:dyDescent="0.25">
      <c r="A684" s="2">
        <v>1625.1</v>
      </c>
      <c r="B684" s="3">
        <v>17.1876</v>
      </c>
      <c r="C684" s="3">
        <v>349.51799999999997</v>
      </c>
      <c r="D684" s="2">
        <v>47.076500000000003</v>
      </c>
      <c r="E684" s="2">
        <v>192.601</v>
      </c>
      <c r="F684" s="3">
        <v>17.1876</v>
      </c>
      <c r="G684" s="3">
        <v>141.91999999999999</v>
      </c>
      <c r="H684" s="3">
        <v>11.417899999999999</v>
      </c>
      <c r="I684" s="2">
        <v>12.12</v>
      </c>
      <c r="J684">
        <f t="shared" si="20"/>
        <v>98.628574999999998</v>
      </c>
      <c r="K684">
        <f t="shared" si="21"/>
        <v>122.27766082213694</v>
      </c>
    </row>
    <row r="685" spans="1:11" x14ac:dyDescent="0.25">
      <c r="A685" s="2">
        <v>1626.64</v>
      </c>
      <c r="B685" s="3">
        <v>15.899900000000001</v>
      </c>
      <c r="C685" s="3">
        <v>344.15100000000001</v>
      </c>
      <c r="D685" s="2">
        <v>44.3018</v>
      </c>
      <c r="E685" s="2">
        <v>192.999</v>
      </c>
      <c r="F685" s="3">
        <v>15.899900000000001</v>
      </c>
      <c r="G685" s="3">
        <v>139.96700000000001</v>
      </c>
      <c r="H685" s="3">
        <v>10.4541</v>
      </c>
      <c r="I685" s="2">
        <v>11.9681</v>
      </c>
      <c r="J685">
        <f t="shared" si="20"/>
        <v>96.955100000000016</v>
      </c>
      <c r="K685">
        <f t="shared" si="21"/>
        <v>121.18329759418168</v>
      </c>
    </row>
    <row r="686" spans="1:11" x14ac:dyDescent="0.25">
      <c r="A686" s="2">
        <v>1628.18</v>
      </c>
      <c r="B686" s="3">
        <v>15.058400000000001</v>
      </c>
      <c r="C686" s="3">
        <v>338.45299999999997</v>
      </c>
      <c r="D686" s="2">
        <v>42.416699999999999</v>
      </c>
      <c r="E686" s="2">
        <v>189.797</v>
      </c>
      <c r="F686" s="3">
        <v>15.058400000000001</v>
      </c>
      <c r="G686" s="3">
        <v>138.846</v>
      </c>
      <c r="H686" s="3">
        <v>9.2401099999999996</v>
      </c>
      <c r="I686" s="2">
        <v>12.3668</v>
      </c>
      <c r="J686">
        <f t="shared" si="20"/>
        <v>95.154551249999997</v>
      </c>
      <c r="K686">
        <f t="shared" si="21"/>
        <v>119.46753401199547</v>
      </c>
    </row>
    <row r="687" spans="1:11" x14ac:dyDescent="0.25">
      <c r="A687" s="2">
        <v>1629.72</v>
      </c>
      <c r="B687" s="3">
        <v>14.746600000000001</v>
      </c>
      <c r="C687" s="3">
        <v>333.428</v>
      </c>
      <c r="D687" s="2">
        <v>41.2316</v>
      </c>
      <c r="E687" s="2">
        <v>186.25299999999999</v>
      </c>
      <c r="F687" s="3">
        <v>14.746600000000001</v>
      </c>
      <c r="G687" s="3">
        <v>138.51900000000001</v>
      </c>
      <c r="H687" s="3">
        <v>8.2650600000000001</v>
      </c>
      <c r="I687" s="2">
        <v>11.890700000000001</v>
      </c>
      <c r="J687">
        <f t="shared" si="20"/>
        <v>93.635069999999999</v>
      </c>
      <c r="K687">
        <f t="shared" si="21"/>
        <v>117.87183300259069</v>
      </c>
    </row>
    <row r="688" spans="1:11" x14ac:dyDescent="0.25">
      <c r="A688" s="2">
        <v>1631.26</v>
      </c>
      <c r="B688" s="3">
        <v>14.736499999999999</v>
      </c>
      <c r="C688" s="3">
        <v>327.19200000000001</v>
      </c>
      <c r="D688" s="2">
        <v>37.796900000000001</v>
      </c>
      <c r="E688" s="2">
        <v>181.60300000000001</v>
      </c>
      <c r="F688" s="3">
        <v>14.736499999999999</v>
      </c>
      <c r="G688" s="3">
        <v>136.81100000000001</v>
      </c>
      <c r="H688" s="3">
        <v>8.0319599999999998</v>
      </c>
      <c r="I688" s="2">
        <v>11.965999999999999</v>
      </c>
      <c r="J688">
        <f t="shared" si="20"/>
        <v>91.609232500000005</v>
      </c>
      <c r="K688">
        <f t="shared" si="21"/>
        <v>115.68684603065242</v>
      </c>
    </row>
    <row r="689" spans="1:11" x14ac:dyDescent="0.25">
      <c r="A689" s="2">
        <v>1632.8</v>
      </c>
      <c r="B689" s="3">
        <v>14.997400000000001</v>
      </c>
      <c r="C689" s="3">
        <v>320.113</v>
      </c>
      <c r="D689" s="2">
        <v>36.4557</v>
      </c>
      <c r="E689" s="2">
        <v>178.685</v>
      </c>
      <c r="F689" s="3">
        <v>14.997400000000001</v>
      </c>
      <c r="G689" s="3">
        <v>135.48699999999999</v>
      </c>
      <c r="H689" s="3">
        <v>8.0331799999999998</v>
      </c>
      <c r="I689" s="2">
        <v>12.268700000000001</v>
      </c>
      <c r="J689">
        <f t="shared" si="20"/>
        <v>90.129672499999984</v>
      </c>
      <c r="K689">
        <f t="shared" si="21"/>
        <v>113.24085664758631</v>
      </c>
    </row>
    <row r="690" spans="1:11" x14ac:dyDescent="0.25">
      <c r="A690" s="2">
        <v>1634.34</v>
      </c>
      <c r="B690" s="3">
        <v>15.2079</v>
      </c>
      <c r="C690" s="3">
        <v>313.55700000000002</v>
      </c>
      <c r="D690" s="2">
        <v>34.969299999999997</v>
      </c>
      <c r="E690" s="2">
        <v>175.09200000000001</v>
      </c>
      <c r="F690" s="3">
        <v>15.2079</v>
      </c>
      <c r="G690" s="3">
        <v>131.71700000000001</v>
      </c>
      <c r="H690" s="3">
        <v>8.1287099999999999</v>
      </c>
      <c r="I690" s="2">
        <v>12.4359</v>
      </c>
      <c r="J690">
        <f t="shared" si="20"/>
        <v>88.289463749999982</v>
      </c>
      <c r="K690">
        <f t="shared" si="21"/>
        <v>110.75743989862561</v>
      </c>
    </row>
    <row r="691" spans="1:11" x14ac:dyDescent="0.25">
      <c r="A691" s="2">
        <v>1635.88</v>
      </c>
      <c r="B691" s="3">
        <v>15.5488</v>
      </c>
      <c r="C691" s="3">
        <v>308.13</v>
      </c>
      <c r="D691" s="2">
        <v>33.1937</v>
      </c>
      <c r="E691" s="2">
        <v>175.68100000000001</v>
      </c>
      <c r="F691" s="3">
        <v>15.5488</v>
      </c>
      <c r="G691" s="3">
        <v>131.52099999999999</v>
      </c>
      <c r="H691" s="3">
        <v>8.1636199999999999</v>
      </c>
      <c r="I691" s="2">
        <v>12.454800000000001</v>
      </c>
      <c r="J691">
        <f t="shared" si="20"/>
        <v>87.530214999999998</v>
      </c>
      <c r="K691">
        <f t="shared" si="21"/>
        <v>109.29677463254714</v>
      </c>
    </row>
    <row r="692" spans="1:11" x14ac:dyDescent="0.25">
      <c r="A692" s="2">
        <v>1637.41</v>
      </c>
      <c r="B692" s="3">
        <v>15.759</v>
      </c>
      <c r="C692" s="3">
        <v>302.15899999999999</v>
      </c>
      <c r="D692" s="2">
        <v>31.562899999999999</v>
      </c>
      <c r="E692" s="2">
        <v>172.77199999999999</v>
      </c>
      <c r="F692" s="3">
        <v>15.759</v>
      </c>
      <c r="G692" s="3">
        <v>131.48699999999999</v>
      </c>
      <c r="H692" s="3">
        <v>8.3070699999999995</v>
      </c>
      <c r="I692" s="2">
        <v>12.367599999999999</v>
      </c>
      <c r="J692">
        <f t="shared" si="20"/>
        <v>86.271696249999991</v>
      </c>
      <c r="K692">
        <f t="shared" si="21"/>
        <v>107.31228501323787</v>
      </c>
    </row>
    <row r="693" spans="1:11" x14ac:dyDescent="0.25">
      <c r="A693" s="2">
        <v>1638.95</v>
      </c>
      <c r="B693" s="3">
        <v>15.523099999999999</v>
      </c>
      <c r="C693" s="3">
        <v>296.73700000000002</v>
      </c>
      <c r="D693" s="2">
        <v>29.7578</v>
      </c>
      <c r="E693" s="2">
        <v>170.49799999999999</v>
      </c>
      <c r="F693" s="3">
        <v>15.523099999999999</v>
      </c>
      <c r="G693" s="3">
        <v>131.45500000000001</v>
      </c>
      <c r="H693" s="3">
        <v>8.3145000000000007</v>
      </c>
      <c r="I693" s="2">
        <v>12.1685</v>
      </c>
      <c r="J693">
        <f t="shared" si="20"/>
        <v>84.997124999999997</v>
      </c>
      <c r="K693">
        <f t="shared" si="21"/>
        <v>105.68917052405203</v>
      </c>
    </row>
    <row r="694" spans="1:11" x14ac:dyDescent="0.25">
      <c r="A694" s="2">
        <v>1640.49</v>
      </c>
      <c r="B694" s="3">
        <v>15.263299999999999</v>
      </c>
      <c r="C694" s="3">
        <v>293.99200000000002</v>
      </c>
      <c r="D694" s="2">
        <v>28.043500000000002</v>
      </c>
      <c r="E694" s="2">
        <v>168.63200000000001</v>
      </c>
      <c r="F694" s="3">
        <v>15.263299999999999</v>
      </c>
      <c r="G694" s="3">
        <v>132.15899999999999</v>
      </c>
      <c r="H694" s="3">
        <v>8.2684899999999999</v>
      </c>
      <c r="I694" s="2">
        <v>12.2073</v>
      </c>
      <c r="J694">
        <f t="shared" si="20"/>
        <v>84.228611250000014</v>
      </c>
      <c r="K694">
        <f t="shared" si="21"/>
        <v>104.91366368207656</v>
      </c>
    </row>
    <row r="695" spans="1:11" x14ac:dyDescent="0.25">
      <c r="A695" s="2">
        <v>1642.03</v>
      </c>
      <c r="B695" s="3">
        <v>14.9788</v>
      </c>
      <c r="C695" s="3">
        <v>291.27100000000002</v>
      </c>
      <c r="D695" s="2">
        <v>26.543099999999999</v>
      </c>
      <c r="E695" s="2">
        <v>167.92599999999999</v>
      </c>
      <c r="F695" s="3">
        <v>14.9788</v>
      </c>
      <c r="G695" s="3">
        <v>132.483</v>
      </c>
      <c r="H695" s="3">
        <v>8.2115500000000008</v>
      </c>
      <c r="I695" s="2">
        <v>12.831099999999999</v>
      </c>
      <c r="J695">
        <f t="shared" si="20"/>
        <v>83.652918749999984</v>
      </c>
      <c r="K695">
        <f t="shared" si="21"/>
        <v>104.1924917914295</v>
      </c>
    </row>
    <row r="696" spans="1:11" x14ac:dyDescent="0.25">
      <c r="A696" s="2">
        <v>1643.56</v>
      </c>
      <c r="B696" s="3">
        <v>15.1839</v>
      </c>
      <c r="C696" s="3">
        <v>288.66300000000001</v>
      </c>
      <c r="D696" s="2">
        <v>25.341799999999999</v>
      </c>
      <c r="E696" s="2">
        <v>168.83500000000001</v>
      </c>
      <c r="F696" s="3">
        <v>15.1839</v>
      </c>
      <c r="G696" s="3">
        <v>132.96299999999999</v>
      </c>
      <c r="H696" s="3">
        <v>8.1087900000000008</v>
      </c>
      <c r="I696" s="2">
        <v>13.9643</v>
      </c>
      <c r="J696">
        <f t="shared" si="20"/>
        <v>83.530461249999988</v>
      </c>
      <c r="K696">
        <f t="shared" si="21"/>
        <v>103.54854149853179</v>
      </c>
    </row>
    <row r="697" spans="1:11" x14ac:dyDescent="0.25">
      <c r="A697" s="2">
        <v>1645.1</v>
      </c>
      <c r="B697" s="3">
        <v>15.912000000000001</v>
      </c>
      <c r="C697" s="3">
        <v>286.86799999999999</v>
      </c>
      <c r="D697" s="2">
        <v>24.201799999999999</v>
      </c>
      <c r="E697" s="2">
        <v>168.82599999999999</v>
      </c>
      <c r="F697" s="3">
        <v>15.912000000000001</v>
      </c>
      <c r="G697" s="3">
        <v>133.88</v>
      </c>
      <c r="H697" s="3">
        <v>8.0387299999999993</v>
      </c>
      <c r="I697" s="2">
        <v>15.0113</v>
      </c>
      <c r="J697">
        <f t="shared" si="20"/>
        <v>83.581228749999994</v>
      </c>
      <c r="K697">
        <f t="shared" si="21"/>
        <v>102.96658169665969</v>
      </c>
    </row>
    <row r="698" spans="1:11" x14ac:dyDescent="0.25">
      <c r="A698" s="2">
        <v>1646.64</v>
      </c>
      <c r="B698" s="3">
        <v>16.8443</v>
      </c>
      <c r="C698" s="3">
        <v>286.053</v>
      </c>
      <c r="D698" s="2">
        <v>22.747199999999999</v>
      </c>
      <c r="E698" s="2">
        <v>168.03899999999999</v>
      </c>
      <c r="F698" s="3">
        <v>16.8443</v>
      </c>
      <c r="G698" s="3">
        <v>134.358</v>
      </c>
      <c r="H698" s="3">
        <v>7.90266</v>
      </c>
      <c r="I698" s="2">
        <v>16.049399999999999</v>
      </c>
      <c r="J698">
        <f t="shared" si="20"/>
        <v>83.604732499999997</v>
      </c>
      <c r="K698">
        <f t="shared" si="21"/>
        <v>102.54087504926524</v>
      </c>
    </row>
    <row r="699" spans="1:11" x14ac:dyDescent="0.25">
      <c r="A699" s="2">
        <v>1648.17</v>
      </c>
      <c r="B699" s="3">
        <v>17.803899999999999</v>
      </c>
      <c r="C699" s="3">
        <v>286.791</v>
      </c>
      <c r="D699" s="2">
        <v>21.383700000000001</v>
      </c>
      <c r="E699" s="2">
        <v>167.547</v>
      </c>
      <c r="F699" s="3">
        <v>17.803899999999999</v>
      </c>
      <c r="G699" s="3">
        <v>134.54400000000001</v>
      </c>
      <c r="H699" s="3">
        <v>7.7675000000000001</v>
      </c>
      <c r="I699" s="2">
        <v>16.936699999999998</v>
      </c>
      <c r="J699">
        <f t="shared" si="20"/>
        <v>83.822212499999992</v>
      </c>
      <c r="K699">
        <f t="shared" si="21"/>
        <v>102.57559063448126</v>
      </c>
    </row>
    <row r="700" spans="1:11" x14ac:dyDescent="0.25">
      <c r="A700" s="2">
        <v>1649.71</v>
      </c>
      <c r="B700" s="3">
        <v>18.596900000000002</v>
      </c>
      <c r="C700" s="3">
        <v>287.55</v>
      </c>
      <c r="D700" s="2">
        <v>20.034099999999999</v>
      </c>
      <c r="E700" s="2">
        <v>166.74</v>
      </c>
      <c r="F700" s="3">
        <v>18.596900000000002</v>
      </c>
      <c r="G700" s="3">
        <v>134.93299999999999</v>
      </c>
      <c r="H700" s="3">
        <v>7.6182100000000004</v>
      </c>
      <c r="I700" s="2">
        <v>17.7059</v>
      </c>
      <c r="J700">
        <f t="shared" si="20"/>
        <v>83.971876250000008</v>
      </c>
      <c r="K700">
        <f t="shared" si="21"/>
        <v>102.64260264340368</v>
      </c>
    </row>
    <row r="701" spans="1:11" x14ac:dyDescent="0.25">
      <c r="A701" s="2">
        <v>1651.24</v>
      </c>
      <c r="B701" s="3">
        <v>19.114799999999999</v>
      </c>
      <c r="C701" s="3">
        <v>288.74599999999998</v>
      </c>
      <c r="D701" s="2">
        <v>18.650400000000001</v>
      </c>
      <c r="E701" s="2">
        <v>167.77099999999999</v>
      </c>
      <c r="F701" s="3">
        <v>19.114799999999999</v>
      </c>
      <c r="G701" s="3">
        <v>134.52600000000001</v>
      </c>
      <c r="H701" s="3">
        <v>7.40123</v>
      </c>
      <c r="I701" s="2">
        <v>18.457100000000001</v>
      </c>
      <c r="J701">
        <f t="shared" si="20"/>
        <v>84.222666250000003</v>
      </c>
      <c r="K701">
        <f t="shared" si="21"/>
        <v>103.05683374796632</v>
      </c>
    </row>
    <row r="702" spans="1:11" x14ac:dyDescent="0.25">
      <c r="A702" s="2">
        <v>1652.78</v>
      </c>
      <c r="B702" s="3">
        <v>19.668299999999999</v>
      </c>
      <c r="C702" s="3">
        <v>289.97199999999998</v>
      </c>
      <c r="D702" s="2">
        <v>14.9749</v>
      </c>
      <c r="E702" s="2">
        <v>169.233</v>
      </c>
      <c r="F702" s="3">
        <v>19.668299999999999</v>
      </c>
      <c r="G702" s="3">
        <v>134.459</v>
      </c>
      <c r="H702" s="3">
        <v>7.1474099999999998</v>
      </c>
      <c r="I702" s="2">
        <v>18.493200000000002</v>
      </c>
      <c r="J702">
        <f t="shared" si="20"/>
        <v>84.202013750000006</v>
      </c>
      <c r="K702">
        <f t="shared" si="21"/>
        <v>103.83639218452993</v>
      </c>
    </row>
    <row r="703" spans="1:11" x14ac:dyDescent="0.25">
      <c r="A703" s="2">
        <v>1654.31</v>
      </c>
      <c r="B703" s="3">
        <v>20.423999999999999</v>
      </c>
      <c r="C703" s="3">
        <v>292.274</v>
      </c>
      <c r="D703" s="2">
        <v>13.717599999999999</v>
      </c>
      <c r="E703" s="2">
        <v>168.65799999999999</v>
      </c>
      <c r="F703" s="3">
        <v>20.423999999999999</v>
      </c>
      <c r="G703" s="3">
        <v>134.476</v>
      </c>
      <c r="H703" s="3">
        <v>6.8948099999999997</v>
      </c>
      <c r="I703" s="2">
        <v>19.4815</v>
      </c>
      <c r="J703">
        <f t="shared" si="20"/>
        <v>84.543738749999989</v>
      </c>
      <c r="K703">
        <f t="shared" si="21"/>
        <v>104.34953341693215</v>
      </c>
    </row>
    <row r="704" spans="1:11" x14ac:dyDescent="0.25">
      <c r="A704" s="2">
        <v>1655.85</v>
      </c>
      <c r="B704" s="3">
        <v>21.051100000000002</v>
      </c>
      <c r="C704" s="3">
        <v>295.76900000000001</v>
      </c>
      <c r="D704" s="2">
        <v>13.0954</v>
      </c>
      <c r="E704" s="2">
        <v>168.637</v>
      </c>
      <c r="F704" s="3">
        <v>21.051100000000002</v>
      </c>
      <c r="G704" s="3">
        <v>134.22499999999999</v>
      </c>
      <c r="H704" s="3">
        <v>6.8021799999999999</v>
      </c>
      <c r="I704" s="2">
        <v>20.573699999999999</v>
      </c>
      <c r="J704">
        <f t="shared" si="20"/>
        <v>85.150560000000013</v>
      </c>
      <c r="K704">
        <f t="shared" si="21"/>
        <v>105.19130919867153</v>
      </c>
    </row>
    <row r="705" spans="1:11" x14ac:dyDescent="0.25">
      <c r="A705" s="2">
        <v>1657.38</v>
      </c>
      <c r="B705" s="3">
        <v>21.582999999999998</v>
      </c>
      <c r="C705" s="3">
        <v>299.93</v>
      </c>
      <c r="D705" s="2">
        <v>13.1068</v>
      </c>
      <c r="E705" s="2">
        <v>172.86699999999999</v>
      </c>
      <c r="F705" s="3">
        <v>21.582999999999998</v>
      </c>
      <c r="G705" s="3">
        <v>133.99100000000001</v>
      </c>
      <c r="H705" s="3">
        <v>6.7264999999999997</v>
      </c>
      <c r="I705" s="2">
        <v>20.943200000000001</v>
      </c>
      <c r="J705">
        <f t="shared" si="20"/>
        <v>86.341312500000001</v>
      </c>
      <c r="K705">
        <f t="shared" si="21"/>
        <v>106.73285618707025</v>
      </c>
    </row>
    <row r="706" spans="1:11" x14ac:dyDescent="0.25">
      <c r="A706" s="2">
        <v>1658.91</v>
      </c>
      <c r="B706" s="3">
        <v>21.870999999999999</v>
      </c>
      <c r="C706" s="3">
        <v>304.26400000000001</v>
      </c>
      <c r="D706" s="2">
        <v>13.4239</v>
      </c>
      <c r="E706" s="2">
        <v>176.45500000000001</v>
      </c>
      <c r="F706" s="3">
        <v>21.870999999999999</v>
      </c>
      <c r="G706" s="3">
        <v>133.25200000000001</v>
      </c>
      <c r="H706" s="3">
        <v>6.83622</v>
      </c>
      <c r="I706" s="2">
        <v>20.723199999999999</v>
      </c>
      <c r="J706">
        <f t="shared" si="20"/>
        <v>87.337040000000002</v>
      </c>
      <c r="K706">
        <f t="shared" si="21"/>
        <v>108.27217230707173</v>
      </c>
    </row>
    <row r="707" spans="1:11" x14ac:dyDescent="0.25">
      <c r="A707" s="2">
        <v>1660.45</v>
      </c>
      <c r="B707" s="3">
        <v>21.7743</v>
      </c>
      <c r="C707" s="3">
        <v>307.51499999999999</v>
      </c>
      <c r="D707" s="2">
        <v>14.3332</v>
      </c>
      <c r="E707" s="2">
        <v>181.16</v>
      </c>
      <c r="F707" s="3">
        <v>21.7743</v>
      </c>
      <c r="G707" s="3">
        <v>132.91200000000001</v>
      </c>
      <c r="H707" s="3">
        <v>6.9589699999999999</v>
      </c>
      <c r="I707" s="2">
        <v>20.4099</v>
      </c>
      <c r="J707">
        <f t="shared" ref="J707:J770" si="22">AVERAGE(B707:I707)</f>
        <v>88.35470875</v>
      </c>
      <c r="K707">
        <f t="shared" ref="K707:K770" si="23">_xlfn.STDEV.S(B707:I707)</f>
        <v>109.68543091646369</v>
      </c>
    </row>
    <row r="708" spans="1:11" x14ac:dyDescent="0.25">
      <c r="A708" s="2">
        <v>1661.98</v>
      </c>
      <c r="B708" s="3">
        <v>20.944900000000001</v>
      </c>
      <c r="C708" s="3">
        <v>310.74099999999999</v>
      </c>
      <c r="D708" s="2">
        <v>15.839499999999999</v>
      </c>
      <c r="E708" s="2">
        <v>183.52799999999999</v>
      </c>
      <c r="F708" s="3">
        <v>20.944900000000001</v>
      </c>
      <c r="G708" s="3">
        <v>132.398</v>
      </c>
      <c r="H708" s="3">
        <v>7.6384400000000001</v>
      </c>
      <c r="I708" s="2">
        <v>20.2727</v>
      </c>
      <c r="J708">
        <f t="shared" si="22"/>
        <v>89.038429999999991</v>
      </c>
      <c r="K708">
        <f t="shared" si="23"/>
        <v>110.80651456949268</v>
      </c>
    </row>
    <row r="709" spans="1:11" x14ac:dyDescent="0.25">
      <c r="A709" s="2">
        <v>1663.51</v>
      </c>
      <c r="B709" s="3">
        <v>20.506399999999999</v>
      </c>
      <c r="C709" s="3">
        <v>313.887</v>
      </c>
      <c r="D709" s="2">
        <v>18.680700000000002</v>
      </c>
      <c r="E709" s="2">
        <v>185.26</v>
      </c>
      <c r="F709" s="3">
        <v>20.506399999999999</v>
      </c>
      <c r="G709" s="3">
        <v>132.11799999999999</v>
      </c>
      <c r="H709" s="3">
        <v>8.3753899999999994</v>
      </c>
      <c r="I709" s="2">
        <v>20.2012</v>
      </c>
      <c r="J709">
        <f t="shared" si="22"/>
        <v>89.941886249999996</v>
      </c>
      <c r="K709">
        <f t="shared" si="23"/>
        <v>111.64572037658012</v>
      </c>
    </row>
    <row r="710" spans="1:11" x14ac:dyDescent="0.25">
      <c r="A710" s="2">
        <v>1665.05</v>
      </c>
      <c r="B710" s="3">
        <v>20.2897</v>
      </c>
      <c r="C710" s="3">
        <v>316.815</v>
      </c>
      <c r="D710" s="2">
        <v>20.3203</v>
      </c>
      <c r="E710" s="2">
        <v>185.75200000000001</v>
      </c>
      <c r="F710" s="3">
        <v>20.2897</v>
      </c>
      <c r="G710" s="3">
        <v>132.07599999999999</v>
      </c>
      <c r="H710" s="3">
        <v>9.1466999999999992</v>
      </c>
      <c r="I710" s="2">
        <v>20.2103</v>
      </c>
      <c r="J710">
        <f t="shared" si="22"/>
        <v>90.612462499999992</v>
      </c>
      <c r="K710">
        <f t="shared" si="23"/>
        <v>112.35342795567587</v>
      </c>
    </row>
    <row r="711" spans="1:11" x14ac:dyDescent="0.25">
      <c r="A711" s="2">
        <v>1666.58</v>
      </c>
      <c r="B711" s="3">
        <v>19.931100000000001</v>
      </c>
      <c r="C711" s="3">
        <v>318.334</v>
      </c>
      <c r="D711" s="2">
        <v>21.477</v>
      </c>
      <c r="E711" s="2">
        <v>179.68899999999999</v>
      </c>
      <c r="F711" s="3">
        <v>19.931100000000001</v>
      </c>
      <c r="G711" s="3">
        <v>132.95599999999999</v>
      </c>
      <c r="H711" s="3">
        <v>10.0311</v>
      </c>
      <c r="I711" s="2">
        <v>20.191700000000001</v>
      </c>
      <c r="J711">
        <f t="shared" si="22"/>
        <v>90.317625000000007</v>
      </c>
      <c r="K711">
        <f t="shared" si="23"/>
        <v>111.99991700723645</v>
      </c>
    </row>
    <row r="712" spans="1:11" x14ac:dyDescent="0.25">
      <c r="A712" s="2">
        <v>1668.11</v>
      </c>
      <c r="B712" s="3">
        <v>19.460899999999999</v>
      </c>
      <c r="C712" s="3">
        <v>319.47199999999998</v>
      </c>
      <c r="D712" s="2">
        <v>22.809899999999999</v>
      </c>
      <c r="E712" s="2">
        <v>176.767</v>
      </c>
      <c r="F712" s="3">
        <v>19.460899999999999</v>
      </c>
      <c r="G712" s="3">
        <v>134.44200000000001</v>
      </c>
      <c r="H712" s="3">
        <v>10.973599999999999</v>
      </c>
      <c r="I712" s="2">
        <v>20.484999999999999</v>
      </c>
      <c r="J712">
        <f t="shared" si="22"/>
        <v>90.483912500000017</v>
      </c>
      <c r="K712">
        <f t="shared" si="23"/>
        <v>111.93280827872246</v>
      </c>
    </row>
    <row r="713" spans="1:11" x14ac:dyDescent="0.25">
      <c r="A713" s="2">
        <v>1669.64</v>
      </c>
      <c r="B713" s="3">
        <v>19.043199999999999</v>
      </c>
      <c r="C713" s="3">
        <v>319.44499999999999</v>
      </c>
      <c r="D713" s="2">
        <v>23.8093</v>
      </c>
      <c r="E713" s="2">
        <v>174.303</v>
      </c>
      <c r="F713" s="3">
        <v>19.043199999999999</v>
      </c>
      <c r="G713" s="3">
        <v>136.53200000000001</v>
      </c>
      <c r="H713" s="3">
        <v>11.793100000000001</v>
      </c>
      <c r="I713" s="2">
        <v>20.802399999999999</v>
      </c>
      <c r="J713">
        <f t="shared" si="22"/>
        <v>90.596400000000003</v>
      </c>
      <c r="K713">
        <f t="shared" si="23"/>
        <v>111.65633247134454</v>
      </c>
    </row>
    <row r="714" spans="1:11" x14ac:dyDescent="0.25">
      <c r="A714" s="2">
        <v>1671.18</v>
      </c>
      <c r="B714" s="3">
        <v>18.6097</v>
      </c>
      <c r="C714" s="3">
        <v>319.29500000000002</v>
      </c>
      <c r="D714" s="2">
        <v>24.514500000000002</v>
      </c>
      <c r="E714" s="2">
        <v>175.67500000000001</v>
      </c>
      <c r="F714" s="3">
        <v>18.6097</v>
      </c>
      <c r="G714" s="3">
        <v>138.309</v>
      </c>
      <c r="H714" s="3">
        <v>12.3538</v>
      </c>
      <c r="I714" s="2">
        <v>21.403199999999998</v>
      </c>
      <c r="J714">
        <f t="shared" si="22"/>
        <v>91.096237499999987</v>
      </c>
      <c r="K714">
        <f t="shared" si="23"/>
        <v>111.77560567037794</v>
      </c>
    </row>
    <row r="715" spans="1:11" x14ac:dyDescent="0.25">
      <c r="A715" s="2">
        <v>1672.71</v>
      </c>
      <c r="B715" s="3">
        <v>18.9864</v>
      </c>
      <c r="C715" s="3">
        <v>318.46300000000002</v>
      </c>
      <c r="D715" s="2">
        <v>24.2377</v>
      </c>
      <c r="E715" s="2">
        <v>175.53299999999999</v>
      </c>
      <c r="F715" s="3">
        <v>18.9864</v>
      </c>
      <c r="G715" s="3">
        <v>139.52099999999999</v>
      </c>
      <c r="H715" s="3">
        <v>12.6844</v>
      </c>
      <c r="I715" s="2">
        <v>21.8385</v>
      </c>
      <c r="J715">
        <f t="shared" si="22"/>
        <v>91.281299999999987</v>
      </c>
      <c r="K715">
        <f t="shared" si="23"/>
        <v>111.47367851925534</v>
      </c>
    </row>
    <row r="716" spans="1:11" x14ac:dyDescent="0.25">
      <c r="A716" s="2">
        <v>1674.24</v>
      </c>
      <c r="B716" s="3">
        <v>18.851800000000001</v>
      </c>
      <c r="C716" s="3">
        <v>317.88499999999999</v>
      </c>
      <c r="D716" s="2">
        <v>24.202200000000001</v>
      </c>
      <c r="E716" s="2">
        <v>175.453</v>
      </c>
      <c r="F716" s="3">
        <v>18.851800000000001</v>
      </c>
      <c r="G716" s="3">
        <v>140.11099999999999</v>
      </c>
      <c r="H716" s="3">
        <v>12.8573</v>
      </c>
      <c r="I716" s="2">
        <v>22.1785</v>
      </c>
      <c r="J716">
        <f t="shared" si="22"/>
        <v>91.298825000000008</v>
      </c>
      <c r="K716">
        <f t="shared" si="23"/>
        <v>111.31399630954834</v>
      </c>
    </row>
    <row r="717" spans="1:11" x14ac:dyDescent="0.25">
      <c r="A717" s="2">
        <v>1675.77</v>
      </c>
      <c r="B717" s="3">
        <v>18.5747</v>
      </c>
      <c r="C717" s="3">
        <v>320.197</v>
      </c>
      <c r="D717" s="2">
        <v>24.674399999999999</v>
      </c>
      <c r="E717" s="2">
        <v>180.285</v>
      </c>
      <c r="F717" s="3">
        <v>18.5747</v>
      </c>
      <c r="G717" s="3">
        <v>140.27000000000001</v>
      </c>
      <c r="H717" s="3">
        <v>12.5266</v>
      </c>
      <c r="I717" s="2">
        <v>22.644500000000001</v>
      </c>
      <c r="J717">
        <f t="shared" si="22"/>
        <v>92.218362499999998</v>
      </c>
      <c r="K717">
        <f t="shared" si="23"/>
        <v>112.52886356073827</v>
      </c>
    </row>
    <row r="718" spans="1:11" x14ac:dyDescent="0.25">
      <c r="A718" s="2">
        <v>1677.3</v>
      </c>
      <c r="B718" s="3">
        <v>17.675599999999999</v>
      </c>
      <c r="C718" s="3">
        <v>319.62799999999999</v>
      </c>
      <c r="D718" s="2">
        <v>24.832699999999999</v>
      </c>
      <c r="E718" s="2">
        <v>180.68600000000001</v>
      </c>
      <c r="F718" s="3">
        <v>17.675599999999999</v>
      </c>
      <c r="G718" s="3">
        <v>139.28899999999999</v>
      </c>
      <c r="H718" s="3">
        <v>12.2217</v>
      </c>
      <c r="I718" s="2">
        <v>23.1311</v>
      </c>
      <c r="J718">
        <f t="shared" si="22"/>
        <v>91.892462499999993</v>
      </c>
      <c r="K718">
        <f t="shared" si="23"/>
        <v>112.49320715022165</v>
      </c>
    </row>
    <row r="719" spans="1:11" x14ac:dyDescent="0.25">
      <c r="A719" s="2">
        <v>1678.83</v>
      </c>
      <c r="B719" s="3">
        <v>16.882899999999999</v>
      </c>
      <c r="C719" s="3">
        <v>318.94</v>
      </c>
      <c r="D719" s="2">
        <v>24.5045</v>
      </c>
      <c r="E719" s="2">
        <v>178.96600000000001</v>
      </c>
      <c r="F719" s="3">
        <v>16.882899999999999</v>
      </c>
      <c r="G719" s="3">
        <v>138.47</v>
      </c>
      <c r="H719" s="3">
        <v>10.9916</v>
      </c>
      <c r="I719" s="2">
        <v>23.7485</v>
      </c>
      <c r="J719">
        <f t="shared" si="22"/>
        <v>91.173299999999998</v>
      </c>
      <c r="K719">
        <f t="shared" si="23"/>
        <v>112.30078886681329</v>
      </c>
    </row>
    <row r="720" spans="1:11" x14ac:dyDescent="0.25">
      <c r="A720" s="2">
        <v>1680.36</v>
      </c>
      <c r="B720" s="3">
        <v>16.375599999999999</v>
      </c>
      <c r="C720" s="3">
        <v>315.827</v>
      </c>
      <c r="D720" s="2">
        <v>23.849</v>
      </c>
      <c r="E720" s="2">
        <v>174.74199999999999</v>
      </c>
      <c r="F720" s="3">
        <v>16.375599999999999</v>
      </c>
      <c r="G720" s="3">
        <v>137.072</v>
      </c>
      <c r="H720" s="3">
        <v>9.8197100000000006</v>
      </c>
      <c r="I720" s="2">
        <v>24.0731</v>
      </c>
      <c r="J720">
        <f t="shared" si="22"/>
        <v>89.766751249999984</v>
      </c>
      <c r="K720">
        <f t="shared" si="23"/>
        <v>111.08984320101268</v>
      </c>
    </row>
    <row r="721" spans="1:11" x14ac:dyDescent="0.25">
      <c r="A721" s="2">
        <v>1681.89</v>
      </c>
      <c r="B721" s="3">
        <v>16.204499999999999</v>
      </c>
      <c r="C721" s="3">
        <v>312.35899999999998</v>
      </c>
      <c r="D721" s="2">
        <v>23.222200000000001</v>
      </c>
      <c r="E721" s="2">
        <v>174.69300000000001</v>
      </c>
      <c r="F721" s="3">
        <v>16.204499999999999</v>
      </c>
      <c r="G721" s="3">
        <v>134.83600000000001</v>
      </c>
      <c r="H721" s="3">
        <v>8.9602699999999995</v>
      </c>
      <c r="I721" s="2">
        <v>24.032</v>
      </c>
      <c r="J721">
        <f t="shared" si="22"/>
        <v>88.813933750000018</v>
      </c>
      <c r="K721">
        <f t="shared" si="23"/>
        <v>110.12037768902702</v>
      </c>
    </row>
    <row r="722" spans="1:11" x14ac:dyDescent="0.25">
      <c r="A722" s="2">
        <v>1683.42</v>
      </c>
      <c r="B722" s="3">
        <v>16.427900000000001</v>
      </c>
      <c r="C722" s="3">
        <v>308.75799999999998</v>
      </c>
      <c r="D722" s="2">
        <v>22.511500000000002</v>
      </c>
      <c r="E722" s="2">
        <v>173.43100000000001</v>
      </c>
      <c r="F722" s="3">
        <v>16.427900000000001</v>
      </c>
      <c r="G722" s="3">
        <v>132.47300000000001</v>
      </c>
      <c r="H722" s="3">
        <v>8.4284700000000008</v>
      </c>
      <c r="I722" s="2">
        <v>23.561499999999999</v>
      </c>
      <c r="J722">
        <f t="shared" si="22"/>
        <v>87.752408750000015</v>
      </c>
      <c r="K722">
        <f t="shared" si="23"/>
        <v>108.90869763275782</v>
      </c>
    </row>
    <row r="723" spans="1:11" x14ac:dyDescent="0.25">
      <c r="A723" s="2">
        <v>1684.94</v>
      </c>
      <c r="B723" s="3">
        <v>16.585599999999999</v>
      </c>
      <c r="C723" s="3">
        <v>306.15100000000001</v>
      </c>
      <c r="D723" s="2">
        <v>21.654599999999999</v>
      </c>
      <c r="E723" s="2">
        <v>172.041</v>
      </c>
      <c r="F723" s="3">
        <v>16.585599999999999</v>
      </c>
      <c r="G723" s="3">
        <v>130.089</v>
      </c>
      <c r="H723" s="3">
        <v>8.1149799999999992</v>
      </c>
      <c r="I723" s="2">
        <v>22.818200000000001</v>
      </c>
      <c r="J723">
        <f t="shared" si="22"/>
        <v>86.754997500000002</v>
      </c>
      <c r="K723">
        <f t="shared" si="23"/>
        <v>107.99726238641446</v>
      </c>
    </row>
    <row r="724" spans="1:11" x14ac:dyDescent="0.25">
      <c r="A724" s="2">
        <v>1686.47</v>
      </c>
      <c r="B724" s="3">
        <v>16.901900000000001</v>
      </c>
      <c r="C724" s="3">
        <v>305.11500000000001</v>
      </c>
      <c r="D724" s="2">
        <v>20.6614</v>
      </c>
      <c r="E724" s="2">
        <v>171.27600000000001</v>
      </c>
      <c r="F724" s="3">
        <v>16.901900000000001</v>
      </c>
      <c r="G724" s="3">
        <v>127.078</v>
      </c>
      <c r="H724" s="3">
        <v>8.0107599999999994</v>
      </c>
      <c r="I724" s="2">
        <v>21.696200000000001</v>
      </c>
      <c r="J724">
        <f t="shared" si="22"/>
        <v>85.955145000000002</v>
      </c>
      <c r="K724">
        <f t="shared" si="23"/>
        <v>107.57475350167925</v>
      </c>
    </row>
    <row r="725" spans="1:11" x14ac:dyDescent="0.25">
      <c r="A725" s="2">
        <v>1688</v>
      </c>
      <c r="B725" s="3">
        <v>17.145099999999999</v>
      </c>
      <c r="C725" s="3">
        <v>302.91699999999997</v>
      </c>
      <c r="D725" s="2">
        <v>20.1494</v>
      </c>
      <c r="E725" s="2">
        <v>169.548</v>
      </c>
      <c r="F725" s="3">
        <v>17.145099999999999</v>
      </c>
      <c r="G725" s="3">
        <v>124.877</v>
      </c>
      <c r="H725" s="3">
        <v>8.1519600000000008</v>
      </c>
      <c r="I725" s="2">
        <v>20.3019</v>
      </c>
      <c r="J725">
        <f t="shared" si="22"/>
        <v>85.029432499999999</v>
      </c>
      <c r="K725">
        <f t="shared" si="23"/>
        <v>106.72527617047903</v>
      </c>
    </row>
    <row r="726" spans="1:11" x14ac:dyDescent="0.25">
      <c r="A726" s="2">
        <v>1689.53</v>
      </c>
      <c r="B726" s="3">
        <v>17.395299999999999</v>
      </c>
      <c r="C726" s="3">
        <v>303.27999999999997</v>
      </c>
      <c r="D726" s="2">
        <v>19.114599999999999</v>
      </c>
      <c r="E726" s="2">
        <v>166.63499999999999</v>
      </c>
      <c r="F726" s="3">
        <v>17.395299999999999</v>
      </c>
      <c r="G726" s="3">
        <v>122.852</v>
      </c>
      <c r="H726" s="3">
        <v>8.4931199999999993</v>
      </c>
      <c r="I726" s="2">
        <v>18.607700000000001</v>
      </c>
      <c r="J726">
        <f t="shared" si="22"/>
        <v>84.221627499999997</v>
      </c>
      <c r="K726">
        <f t="shared" si="23"/>
        <v>106.55734583712882</v>
      </c>
    </row>
    <row r="727" spans="1:11" x14ac:dyDescent="0.25">
      <c r="A727" s="2">
        <v>1691.06</v>
      </c>
      <c r="B727" s="3">
        <v>17.227699999999999</v>
      </c>
      <c r="C727" s="3">
        <v>304.673</v>
      </c>
      <c r="D727" s="2">
        <v>18.506900000000002</v>
      </c>
      <c r="E727" s="2">
        <v>164.137</v>
      </c>
      <c r="F727" s="3">
        <v>17.227699999999999</v>
      </c>
      <c r="G727" s="3">
        <v>120.747</v>
      </c>
      <c r="H727" s="3">
        <v>9.1054999999999993</v>
      </c>
      <c r="I727" s="2">
        <v>16.625399999999999</v>
      </c>
      <c r="J727">
        <f t="shared" si="22"/>
        <v>83.531274999999994</v>
      </c>
      <c r="K727">
        <f t="shared" si="23"/>
        <v>106.78552950363041</v>
      </c>
    </row>
    <row r="728" spans="1:11" x14ac:dyDescent="0.25">
      <c r="A728" s="2">
        <v>1692.59</v>
      </c>
      <c r="B728" s="3">
        <v>16.888500000000001</v>
      </c>
      <c r="C728" s="3">
        <v>305.16399999999999</v>
      </c>
      <c r="D728" s="2">
        <v>18.418299999999999</v>
      </c>
      <c r="E728" s="2">
        <v>161.9</v>
      </c>
      <c r="F728" s="3">
        <v>16.888500000000001</v>
      </c>
      <c r="G728" s="3">
        <v>119.04300000000001</v>
      </c>
      <c r="H728" s="3">
        <v>9.8349499999999992</v>
      </c>
      <c r="I728" s="2">
        <v>14.1669</v>
      </c>
      <c r="J728">
        <f t="shared" si="22"/>
        <v>82.78801875000002</v>
      </c>
      <c r="K728">
        <f t="shared" si="23"/>
        <v>106.8270754156987</v>
      </c>
    </row>
    <row r="729" spans="1:11" x14ac:dyDescent="0.25">
      <c r="A729" s="2">
        <v>1694.11</v>
      </c>
      <c r="B729" s="3">
        <v>16.4297</v>
      </c>
      <c r="C729" s="3">
        <v>305.72199999999998</v>
      </c>
      <c r="D729" s="2">
        <v>17.565100000000001</v>
      </c>
      <c r="E729" s="2">
        <v>160.41200000000001</v>
      </c>
      <c r="F729" s="3">
        <v>16.4297</v>
      </c>
      <c r="G729" s="3">
        <v>118.42400000000001</v>
      </c>
      <c r="H729" s="3">
        <v>10.414999999999999</v>
      </c>
      <c r="I729" s="2">
        <v>12.789300000000001</v>
      </c>
      <c r="J729">
        <f t="shared" si="22"/>
        <v>82.273350000000008</v>
      </c>
      <c r="K729">
        <f t="shared" si="23"/>
        <v>107.03230692772826</v>
      </c>
    </row>
    <row r="730" spans="1:11" x14ac:dyDescent="0.25">
      <c r="A730" s="2">
        <v>1695.64</v>
      </c>
      <c r="B730" s="3">
        <v>15.802099999999999</v>
      </c>
      <c r="C730" s="3">
        <v>305.62</v>
      </c>
      <c r="D730" s="2">
        <v>16.528600000000001</v>
      </c>
      <c r="E730" s="2">
        <v>158.27600000000001</v>
      </c>
      <c r="F730" s="3">
        <v>15.802099999999999</v>
      </c>
      <c r="G730" s="3">
        <v>117.747</v>
      </c>
      <c r="H730" s="3">
        <v>10.8019</v>
      </c>
      <c r="I730" s="2">
        <v>15.3217</v>
      </c>
      <c r="J730">
        <f t="shared" si="22"/>
        <v>81.987425000000002</v>
      </c>
      <c r="K730">
        <f t="shared" si="23"/>
        <v>106.6822870564978</v>
      </c>
    </row>
    <row r="731" spans="1:11" x14ac:dyDescent="0.25">
      <c r="A731" s="2">
        <v>1697.17</v>
      </c>
      <c r="B731" s="3">
        <v>15.064</v>
      </c>
      <c r="C731" s="3">
        <v>304.52499999999998</v>
      </c>
      <c r="D731" s="2">
        <v>14.3809</v>
      </c>
      <c r="E731" s="2">
        <v>156.05799999999999</v>
      </c>
      <c r="F731" s="3">
        <v>15.064</v>
      </c>
      <c r="G731" s="3">
        <v>117.39400000000001</v>
      </c>
      <c r="H731" s="3">
        <v>11.1282</v>
      </c>
      <c r="I731" s="2">
        <v>15.9467</v>
      </c>
      <c r="J731">
        <f t="shared" si="22"/>
        <v>81.195099999999996</v>
      </c>
      <c r="K731">
        <f t="shared" si="23"/>
        <v>106.34751972785126</v>
      </c>
    </row>
    <row r="732" spans="1:11" x14ac:dyDescent="0.25">
      <c r="A732" s="2">
        <v>1698.69</v>
      </c>
      <c r="B732" s="3">
        <v>14.2666</v>
      </c>
      <c r="C732" s="3">
        <v>298.83300000000003</v>
      </c>
      <c r="D732" s="2">
        <v>13.313800000000001</v>
      </c>
      <c r="E732" s="2">
        <v>154.464</v>
      </c>
      <c r="F732" s="3">
        <v>14.2666</v>
      </c>
      <c r="G732" s="3">
        <v>116.7</v>
      </c>
      <c r="H732" s="3">
        <v>11.02</v>
      </c>
      <c r="I732" s="2">
        <v>16.825500000000002</v>
      </c>
      <c r="J732">
        <f t="shared" si="22"/>
        <v>79.961187500000008</v>
      </c>
      <c r="K732">
        <f t="shared" si="23"/>
        <v>104.62020701124396</v>
      </c>
    </row>
    <row r="733" spans="1:11" x14ac:dyDescent="0.25">
      <c r="A733" s="2">
        <v>1700.22</v>
      </c>
      <c r="B733" s="3">
        <v>13.5944</v>
      </c>
      <c r="C733" s="3">
        <v>295.392</v>
      </c>
      <c r="D733" s="2">
        <v>12.565799999999999</v>
      </c>
      <c r="E733" s="2">
        <v>153.25399999999999</v>
      </c>
      <c r="F733" s="3">
        <v>13.5944</v>
      </c>
      <c r="G733" s="3">
        <v>114.849</v>
      </c>
      <c r="H733" s="3">
        <v>10.7492</v>
      </c>
      <c r="I733" s="2">
        <v>17.691099999999999</v>
      </c>
      <c r="J733">
        <f t="shared" si="22"/>
        <v>78.961237499999996</v>
      </c>
      <c r="K733">
        <f t="shared" si="23"/>
        <v>103.51710268146776</v>
      </c>
    </row>
    <row r="734" spans="1:11" x14ac:dyDescent="0.25">
      <c r="A734" s="2">
        <v>1701.74</v>
      </c>
      <c r="B734" s="3">
        <v>13.010999999999999</v>
      </c>
      <c r="C734" s="3">
        <v>292.36399999999998</v>
      </c>
      <c r="D734" s="2">
        <v>11.7867</v>
      </c>
      <c r="E734" s="2">
        <v>153.17599999999999</v>
      </c>
      <c r="F734" s="3">
        <v>13.010999999999999</v>
      </c>
      <c r="G734" s="3">
        <v>112.529</v>
      </c>
      <c r="H734" s="3">
        <v>10.1808</v>
      </c>
      <c r="I734" s="2">
        <v>18.558599999999998</v>
      </c>
      <c r="J734">
        <f t="shared" si="22"/>
        <v>78.077137499999992</v>
      </c>
      <c r="K734">
        <f t="shared" si="23"/>
        <v>102.6503252885659</v>
      </c>
    </row>
    <row r="735" spans="1:11" x14ac:dyDescent="0.25">
      <c r="A735" s="2">
        <v>1703.27</v>
      </c>
      <c r="B735" s="3">
        <v>12.661</v>
      </c>
      <c r="C735" s="3">
        <v>290.55</v>
      </c>
      <c r="D735" s="2">
        <v>11.234299999999999</v>
      </c>
      <c r="E735" s="2">
        <v>151.30500000000001</v>
      </c>
      <c r="F735" s="3">
        <v>12.661</v>
      </c>
      <c r="G735" s="3">
        <v>110.857</v>
      </c>
      <c r="H735" s="3">
        <v>9.2650000000000006</v>
      </c>
      <c r="I735" s="2">
        <v>18.796700000000001</v>
      </c>
      <c r="J735">
        <f t="shared" si="22"/>
        <v>77.166250000000005</v>
      </c>
      <c r="K735">
        <f t="shared" si="23"/>
        <v>102.0158995702421</v>
      </c>
    </row>
    <row r="736" spans="1:11" x14ac:dyDescent="0.25">
      <c r="A736" s="2">
        <v>1704.79</v>
      </c>
      <c r="B736" s="3">
        <v>12.321999999999999</v>
      </c>
      <c r="C736" s="3">
        <v>288.24799999999999</v>
      </c>
      <c r="D736" s="2">
        <v>11.1981</v>
      </c>
      <c r="E736" s="2">
        <v>149.30600000000001</v>
      </c>
      <c r="F736" s="3">
        <v>12.321999999999999</v>
      </c>
      <c r="G736" s="3">
        <v>110.11799999999999</v>
      </c>
      <c r="H736" s="3">
        <v>7.8604500000000002</v>
      </c>
      <c r="I736" s="2">
        <v>18.219799999999999</v>
      </c>
      <c r="J736">
        <f t="shared" si="22"/>
        <v>76.19929375000001</v>
      </c>
      <c r="K736">
        <f t="shared" si="23"/>
        <v>101.33206707078196</v>
      </c>
    </row>
    <row r="737" spans="1:11" x14ac:dyDescent="0.25">
      <c r="A737" s="2">
        <v>1706.32</v>
      </c>
      <c r="B737" s="3">
        <v>12.0063</v>
      </c>
      <c r="C737" s="3">
        <v>285.60500000000002</v>
      </c>
      <c r="D737" s="2">
        <v>10.6647</v>
      </c>
      <c r="E737" s="2">
        <v>146.56299999999999</v>
      </c>
      <c r="F737" s="3">
        <v>12.0063</v>
      </c>
      <c r="G737" s="3">
        <v>110.342</v>
      </c>
      <c r="H737" s="3">
        <v>6.2849899999999996</v>
      </c>
      <c r="I737" s="2">
        <v>17.547000000000001</v>
      </c>
      <c r="J737">
        <f t="shared" si="22"/>
        <v>75.127411250000009</v>
      </c>
      <c r="K737">
        <f t="shared" si="23"/>
        <v>100.58592574280325</v>
      </c>
    </row>
    <row r="738" spans="1:11" x14ac:dyDescent="0.25">
      <c r="A738" s="2">
        <v>1707.84</v>
      </c>
      <c r="B738" s="3">
        <v>11.7203</v>
      </c>
      <c r="C738" s="3">
        <v>282.096</v>
      </c>
      <c r="D738" s="2">
        <v>10.097300000000001</v>
      </c>
      <c r="E738" s="2">
        <v>144.38999999999999</v>
      </c>
      <c r="F738" s="3">
        <v>11.7203</v>
      </c>
      <c r="G738" s="3">
        <v>109.36499999999999</v>
      </c>
      <c r="H738" s="3">
        <v>4.6256199999999996</v>
      </c>
      <c r="I738" s="2">
        <v>17.031600000000001</v>
      </c>
      <c r="J738">
        <f t="shared" si="22"/>
        <v>73.880765000000011</v>
      </c>
      <c r="K738">
        <f t="shared" si="23"/>
        <v>99.576637489159637</v>
      </c>
    </row>
    <row r="739" spans="1:11" x14ac:dyDescent="0.25">
      <c r="A739" s="2">
        <v>1709.37</v>
      </c>
      <c r="B739" s="3">
        <v>11.5038</v>
      </c>
      <c r="C739" s="3">
        <v>276.90499999999997</v>
      </c>
      <c r="D739" s="2">
        <v>10.074</v>
      </c>
      <c r="E739" s="2">
        <v>142.60300000000001</v>
      </c>
      <c r="F739" s="3">
        <v>11.5038</v>
      </c>
      <c r="G739" s="3">
        <v>107.465</v>
      </c>
      <c r="H739" s="3">
        <v>3.0518900000000002</v>
      </c>
      <c r="I739" s="2">
        <v>16.262599999999999</v>
      </c>
      <c r="J739">
        <f t="shared" si="22"/>
        <v>72.421136250000004</v>
      </c>
      <c r="K739">
        <f t="shared" si="23"/>
        <v>98.010276100652973</v>
      </c>
    </row>
    <row r="740" spans="1:11" x14ac:dyDescent="0.25">
      <c r="A740" s="2">
        <v>1710.89</v>
      </c>
      <c r="B740" s="3">
        <v>11.3147</v>
      </c>
      <c r="C740" s="3">
        <v>271.45400000000001</v>
      </c>
      <c r="D740" s="2">
        <v>9.9161000000000001</v>
      </c>
      <c r="E740" s="2">
        <v>140.398</v>
      </c>
      <c r="F740" s="3">
        <v>11.3147</v>
      </c>
      <c r="G740" s="3">
        <v>104.84399999999999</v>
      </c>
      <c r="H740" s="3">
        <v>1.1980200000000001</v>
      </c>
      <c r="I740" s="2">
        <v>16.292000000000002</v>
      </c>
      <c r="J740">
        <f t="shared" si="22"/>
        <v>70.84144000000002</v>
      </c>
      <c r="K740">
        <f t="shared" si="23"/>
        <v>96.261769828140714</v>
      </c>
    </row>
    <row r="741" spans="1:11" x14ac:dyDescent="0.25">
      <c r="A741" s="2">
        <v>1712.42</v>
      </c>
      <c r="B741" s="3">
        <v>11.348699999999999</v>
      </c>
      <c r="C741" s="3">
        <v>265.40100000000001</v>
      </c>
      <c r="D741" s="2">
        <v>9.5227000000000004</v>
      </c>
      <c r="E741" s="2">
        <v>139.38</v>
      </c>
      <c r="F741" s="3">
        <v>11.348699999999999</v>
      </c>
      <c r="G741" s="3">
        <v>102.557</v>
      </c>
      <c r="H741" s="3">
        <v>-0.35377399999999998</v>
      </c>
      <c r="I741" s="2">
        <v>15.806900000000001</v>
      </c>
      <c r="J741">
        <f t="shared" si="22"/>
        <v>69.376403249999996</v>
      </c>
      <c r="K741">
        <f t="shared" si="23"/>
        <v>94.472960507279709</v>
      </c>
    </row>
    <row r="742" spans="1:11" x14ac:dyDescent="0.25">
      <c r="A742" s="2">
        <v>1713.94</v>
      </c>
      <c r="B742" s="3">
        <v>11.3909</v>
      </c>
      <c r="C742" s="3">
        <v>259.16500000000002</v>
      </c>
      <c r="D742" s="2">
        <v>9.1508800000000008</v>
      </c>
      <c r="E742" s="2">
        <v>138.43</v>
      </c>
      <c r="F742" s="3">
        <v>11.3909</v>
      </c>
      <c r="G742" s="3">
        <v>99.772300000000001</v>
      </c>
      <c r="H742" s="3">
        <v>-1.38744</v>
      </c>
      <c r="I742" s="2">
        <v>15.7182</v>
      </c>
      <c r="J742">
        <f t="shared" si="22"/>
        <v>67.953842500000007</v>
      </c>
      <c r="K742">
        <f t="shared" si="23"/>
        <v>92.531312769214608</v>
      </c>
    </row>
    <row r="743" spans="1:11" x14ac:dyDescent="0.25">
      <c r="A743" s="2">
        <v>1715.46</v>
      </c>
      <c r="B743" s="3">
        <v>11.349500000000001</v>
      </c>
      <c r="C743" s="3">
        <v>251.44499999999999</v>
      </c>
      <c r="D743" s="2">
        <v>8.5858500000000006</v>
      </c>
      <c r="E743" s="2">
        <v>137.172</v>
      </c>
      <c r="F743" s="3">
        <v>11.349500000000001</v>
      </c>
      <c r="G743" s="3">
        <v>96.537700000000001</v>
      </c>
      <c r="H743" s="3">
        <v>-1.94678</v>
      </c>
      <c r="I743" s="2">
        <v>14.417999999999999</v>
      </c>
      <c r="J743">
        <f t="shared" si="22"/>
        <v>66.113846249999995</v>
      </c>
      <c r="K743">
        <f t="shared" si="23"/>
        <v>90.186279919185509</v>
      </c>
    </row>
    <row r="744" spans="1:11" x14ac:dyDescent="0.25">
      <c r="A744" s="2">
        <v>1716.98</v>
      </c>
      <c r="B744" s="3">
        <v>11.4558</v>
      </c>
      <c r="C744" s="3">
        <v>245.30699999999999</v>
      </c>
      <c r="D744" s="2">
        <v>8.3743700000000008</v>
      </c>
      <c r="E744" s="2">
        <v>135.49700000000001</v>
      </c>
      <c r="F744" s="3">
        <v>11.4558</v>
      </c>
      <c r="G744" s="3">
        <v>94.119900000000001</v>
      </c>
      <c r="H744" s="3">
        <v>-1.9993099999999999</v>
      </c>
      <c r="I744" s="2">
        <v>13.4163</v>
      </c>
      <c r="J744">
        <f t="shared" si="22"/>
        <v>64.70335750000001</v>
      </c>
      <c r="K744">
        <f t="shared" si="23"/>
        <v>88.170221881289322</v>
      </c>
    </row>
    <row r="745" spans="1:11" x14ac:dyDescent="0.25">
      <c r="A745" s="2">
        <v>1718.51</v>
      </c>
      <c r="B745" s="3">
        <v>11.566800000000001</v>
      </c>
      <c r="C745" s="3">
        <v>237.095</v>
      </c>
      <c r="D745" s="2">
        <v>8.3244199999999999</v>
      </c>
      <c r="E745" s="2">
        <v>133.095</v>
      </c>
      <c r="F745" s="3">
        <v>11.566800000000001</v>
      </c>
      <c r="G745" s="3">
        <v>91.706800000000001</v>
      </c>
      <c r="H745" s="3">
        <v>-1.7492300000000001</v>
      </c>
      <c r="I745" s="2">
        <v>12.3073</v>
      </c>
      <c r="J745">
        <f t="shared" si="22"/>
        <v>62.989111250000001</v>
      </c>
      <c r="K745">
        <f t="shared" si="23"/>
        <v>85.430704800875475</v>
      </c>
    </row>
    <row r="746" spans="1:11" x14ac:dyDescent="0.25">
      <c r="A746" s="2">
        <v>1720.03</v>
      </c>
      <c r="B746" s="3">
        <v>11.148099999999999</v>
      </c>
      <c r="C746" s="3">
        <v>232.38300000000001</v>
      </c>
      <c r="D746" s="2">
        <v>8.6068200000000008</v>
      </c>
      <c r="E746" s="2">
        <v>129.596</v>
      </c>
      <c r="F746" s="3">
        <v>11.148099999999999</v>
      </c>
      <c r="G746" s="3">
        <v>89.510900000000007</v>
      </c>
      <c r="H746" s="3">
        <v>-0.50657099999999999</v>
      </c>
      <c r="I746" s="2">
        <v>11.1911</v>
      </c>
      <c r="J746">
        <f t="shared" si="22"/>
        <v>61.634681125</v>
      </c>
      <c r="K746">
        <f t="shared" si="23"/>
        <v>83.552076776691464</v>
      </c>
    </row>
    <row r="747" spans="1:11" x14ac:dyDescent="0.25">
      <c r="A747" s="2">
        <v>1721.55</v>
      </c>
      <c r="B747" s="3">
        <v>10.699299999999999</v>
      </c>
      <c r="C747" s="3">
        <v>228.291</v>
      </c>
      <c r="D747" s="2">
        <v>8.8877500000000005</v>
      </c>
      <c r="E747" s="2">
        <v>127.08799999999999</v>
      </c>
      <c r="F747" s="3">
        <v>10.699299999999999</v>
      </c>
      <c r="G747" s="3">
        <v>87.398200000000003</v>
      </c>
      <c r="H747" s="3">
        <v>0.84929600000000005</v>
      </c>
      <c r="I747" s="2">
        <v>10.005100000000001</v>
      </c>
      <c r="J747">
        <f t="shared" si="22"/>
        <v>60.489743249999997</v>
      </c>
      <c r="K747">
        <f t="shared" si="23"/>
        <v>81.97846315725748</v>
      </c>
    </row>
    <row r="748" spans="1:11" x14ac:dyDescent="0.25">
      <c r="A748" s="2">
        <v>1723.07</v>
      </c>
      <c r="B748" s="3">
        <v>10.706099999999999</v>
      </c>
      <c r="C748" s="3">
        <v>223.595</v>
      </c>
      <c r="D748" s="2">
        <v>9.5328800000000005</v>
      </c>
      <c r="E748" s="2">
        <v>125.24</v>
      </c>
      <c r="F748" s="3">
        <v>10.706099999999999</v>
      </c>
      <c r="G748" s="3">
        <v>86.243600000000001</v>
      </c>
      <c r="H748" s="3">
        <v>2.1847400000000001</v>
      </c>
      <c r="I748" s="2">
        <v>8.9185499999999998</v>
      </c>
      <c r="J748">
        <f t="shared" si="22"/>
        <v>59.640871249999996</v>
      </c>
      <c r="K748">
        <f t="shared" si="23"/>
        <v>80.237061757886167</v>
      </c>
    </row>
    <row r="749" spans="1:11" x14ac:dyDescent="0.25">
      <c r="A749" s="2">
        <v>1724.59</v>
      </c>
      <c r="B749" s="3">
        <v>10.839600000000001</v>
      </c>
      <c r="C749" s="3">
        <v>218.749</v>
      </c>
      <c r="D749" s="2">
        <v>9.7934000000000001</v>
      </c>
      <c r="E749" s="2">
        <v>123.185</v>
      </c>
      <c r="F749" s="3">
        <v>10.839600000000001</v>
      </c>
      <c r="G749" s="3">
        <v>85.503</v>
      </c>
      <c r="H749" s="3">
        <v>3.3155700000000001</v>
      </c>
      <c r="I749" s="2">
        <v>8.0357299999999992</v>
      </c>
      <c r="J749">
        <f t="shared" si="22"/>
        <v>58.782612499999999</v>
      </c>
      <c r="K749">
        <f t="shared" si="23"/>
        <v>78.467225621671901</v>
      </c>
    </row>
    <row r="750" spans="1:11" x14ac:dyDescent="0.25">
      <c r="A750" s="2">
        <v>1726.12</v>
      </c>
      <c r="B750" s="3">
        <v>11.0556</v>
      </c>
      <c r="C750" s="3">
        <v>215.80600000000001</v>
      </c>
      <c r="D750" s="2">
        <v>10.346399999999999</v>
      </c>
      <c r="E750" s="2">
        <v>120.352</v>
      </c>
      <c r="F750" s="3">
        <v>11.0556</v>
      </c>
      <c r="G750" s="3">
        <v>84.287499999999994</v>
      </c>
      <c r="H750" s="3">
        <v>4.10379</v>
      </c>
      <c r="I750" s="2">
        <v>7.3438499999999998</v>
      </c>
      <c r="J750">
        <f t="shared" si="22"/>
        <v>58.043842499999997</v>
      </c>
      <c r="K750">
        <f t="shared" si="23"/>
        <v>77.118451358745304</v>
      </c>
    </row>
    <row r="751" spans="1:11" x14ac:dyDescent="0.25">
      <c r="A751" s="2">
        <v>1727.64</v>
      </c>
      <c r="B751" s="3">
        <v>10.850199999999999</v>
      </c>
      <c r="C751" s="3">
        <v>212.33699999999999</v>
      </c>
      <c r="D751" s="2">
        <v>10.8001</v>
      </c>
      <c r="E751" s="2">
        <v>116.476</v>
      </c>
      <c r="F751" s="3">
        <v>10.850199999999999</v>
      </c>
      <c r="G751" s="3">
        <v>82.494600000000005</v>
      </c>
      <c r="H751" s="3">
        <v>4.6055999999999999</v>
      </c>
      <c r="I751" s="2">
        <v>6.8458699999999997</v>
      </c>
      <c r="J751">
        <f t="shared" si="22"/>
        <v>56.907446249999992</v>
      </c>
      <c r="K751">
        <f t="shared" si="23"/>
        <v>75.565991020237021</v>
      </c>
    </row>
    <row r="752" spans="1:11" x14ac:dyDescent="0.25">
      <c r="A752" s="2">
        <v>1729.16</v>
      </c>
      <c r="B752" s="3">
        <v>10.6386</v>
      </c>
      <c r="C752" s="3">
        <v>210.53399999999999</v>
      </c>
      <c r="D752" s="2">
        <v>11.194900000000001</v>
      </c>
      <c r="E752" s="2">
        <v>114.413</v>
      </c>
      <c r="F752" s="3">
        <v>10.6386</v>
      </c>
      <c r="G752" s="3">
        <v>80.406300000000002</v>
      </c>
      <c r="H752" s="3">
        <v>4.7251200000000004</v>
      </c>
      <c r="I752" s="2">
        <v>6.5861400000000003</v>
      </c>
      <c r="J752">
        <f t="shared" si="22"/>
        <v>56.142082499999994</v>
      </c>
      <c r="K752">
        <f t="shared" si="23"/>
        <v>74.720426343078131</v>
      </c>
    </row>
    <row r="753" spans="1:11" x14ac:dyDescent="0.25">
      <c r="A753" s="2">
        <v>1730.68</v>
      </c>
      <c r="B753" s="3">
        <v>10.5749</v>
      </c>
      <c r="C753" s="3">
        <v>210.274</v>
      </c>
      <c r="D753" s="2">
        <v>11.2537</v>
      </c>
      <c r="E753" s="2">
        <v>113.18600000000001</v>
      </c>
      <c r="F753" s="3">
        <v>10.5749</v>
      </c>
      <c r="G753" s="3">
        <v>78.419899999999998</v>
      </c>
      <c r="H753" s="3">
        <v>4.6963999999999997</v>
      </c>
      <c r="I753" s="2">
        <v>6.80138</v>
      </c>
      <c r="J753">
        <f t="shared" si="22"/>
        <v>55.722647500000001</v>
      </c>
      <c r="K753">
        <f t="shared" si="23"/>
        <v>74.406620826097338</v>
      </c>
    </row>
    <row r="754" spans="1:11" x14ac:dyDescent="0.25">
      <c r="A754" s="2">
        <v>1732.2</v>
      </c>
      <c r="B754" s="3">
        <v>10.9436</v>
      </c>
      <c r="C754" s="3">
        <v>212.684</v>
      </c>
      <c r="D754" s="2">
        <v>11.335900000000001</v>
      </c>
      <c r="E754" s="2">
        <v>111.101</v>
      </c>
      <c r="F754" s="3">
        <v>10.9436</v>
      </c>
      <c r="G754" s="3">
        <v>78.095600000000005</v>
      </c>
      <c r="H754" s="3">
        <v>4.1706099999999999</v>
      </c>
      <c r="I754" s="2">
        <v>7.2661800000000003</v>
      </c>
      <c r="J754">
        <f t="shared" si="22"/>
        <v>55.817561250000004</v>
      </c>
      <c r="K754">
        <f t="shared" si="23"/>
        <v>74.823846843745969</v>
      </c>
    </row>
    <row r="755" spans="1:11" x14ac:dyDescent="0.25">
      <c r="A755" s="2">
        <v>1733.72</v>
      </c>
      <c r="B755" s="3">
        <v>11.546900000000001</v>
      </c>
      <c r="C755" s="3">
        <v>218.37</v>
      </c>
      <c r="D755" s="2">
        <v>11.384</v>
      </c>
      <c r="E755" s="2">
        <v>108.44199999999999</v>
      </c>
      <c r="F755" s="3">
        <v>11.546900000000001</v>
      </c>
      <c r="G755" s="3">
        <v>82.206400000000002</v>
      </c>
      <c r="H755" s="3">
        <v>3.6028699999999998</v>
      </c>
      <c r="I755" s="2">
        <v>7.6645700000000003</v>
      </c>
      <c r="J755">
        <f t="shared" si="22"/>
        <v>56.845455000000008</v>
      </c>
      <c r="K755">
        <f t="shared" si="23"/>
        <v>76.363560861789509</v>
      </c>
    </row>
    <row r="756" spans="1:11" x14ac:dyDescent="0.25">
      <c r="A756" s="2">
        <v>1735.24</v>
      </c>
      <c r="B756" s="3">
        <v>12.2369</v>
      </c>
      <c r="C756" s="3">
        <v>218.45699999999999</v>
      </c>
      <c r="D756" s="2">
        <v>11.1332</v>
      </c>
      <c r="E756" s="2">
        <v>107.751</v>
      </c>
      <c r="F756" s="3">
        <v>12.2369</v>
      </c>
      <c r="G756" s="3">
        <v>81.474699999999999</v>
      </c>
      <c r="H756" s="3">
        <v>3.2316799999999999</v>
      </c>
      <c r="I756" s="2">
        <v>8.1728799999999993</v>
      </c>
      <c r="J756">
        <f t="shared" si="22"/>
        <v>56.836782499999991</v>
      </c>
      <c r="K756">
        <f t="shared" si="23"/>
        <v>76.185092410381287</v>
      </c>
    </row>
    <row r="757" spans="1:11" x14ac:dyDescent="0.25">
      <c r="A757" s="2">
        <v>1736.76</v>
      </c>
      <c r="B757" s="3">
        <v>12.9628</v>
      </c>
      <c r="C757" s="3">
        <v>217.55699999999999</v>
      </c>
      <c r="D757" s="2">
        <v>10.4956</v>
      </c>
      <c r="E757" s="2">
        <v>107.60299999999999</v>
      </c>
      <c r="F757" s="3">
        <v>12.9628</v>
      </c>
      <c r="G757" s="3">
        <v>81.316900000000004</v>
      </c>
      <c r="H757" s="3">
        <v>2.41153</v>
      </c>
      <c r="I757" s="2">
        <v>8.6366300000000003</v>
      </c>
      <c r="J757">
        <f t="shared" si="22"/>
        <v>56.743282500000007</v>
      </c>
      <c r="K757">
        <f t="shared" si="23"/>
        <v>75.866540765769656</v>
      </c>
    </row>
    <row r="758" spans="1:11" x14ac:dyDescent="0.25">
      <c r="A758" s="2">
        <v>1738.27</v>
      </c>
      <c r="B758" s="3">
        <v>13.8155</v>
      </c>
      <c r="C758" s="3">
        <v>214.96899999999999</v>
      </c>
      <c r="D758" s="2">
        <v>10.007300000000001</v>
      </c>
      <c r="E758" s="2">
        <v>106.753</v>
      </c>
      <c r="F758" s="3">
        <v>13.8155</v>
      </c>
      <c r="G758" s="3">
        <v>80.963800000000006</v>
      </c>
      <c r="H758" s="3">
        <v>1.3777999999999999</v>
      </c>
      <c r="I758" s="2">
        <v>9.1387699999999992</v>
      </c>
      <c r="J758">
        <f t="shared" si="22"/>
        <v>56.355083749999991</v>
      </c>
      <c r="K758">
        <f t="shared" si="23"/>
        <v>74.950597775588903</v>
      </c>
    </row>
    <row r="759" spans="1:11" x14ac:dyDescent="0.25">
      <c r="A759" s="2">
        <v>1739.79</v>
      </c>
      <c r="B759" s="3">
        <v>14.764099999999999</v>
      </c>
      <c r="C759" s="3">
        <v>210.22200000000001</v>
      </c>
      <c r="D759" s="2">
        <v>9.1557999999999993</v>
      </c>
      <c r="E759" s="2">
        <v>106.881</v>
      </c>
      <c r="F759" s="3">
        <v>14.764099999999999</v>
      </c>
      <c r="G759" s="3">
        <v>78.770600000000002</v>
      </c>
      <c r="H759" s="3">
        <v>-3.6259899999999999E-3</v>
      </c>
      <c r="I759" s="2">
        <v>9.6236700000000006</v>
      </c>
      <c r="J759">
        <f t="shared" si="22"/>
        <v>55.522205501250006</v>
      </c>
      <c r="K759">
        <f t="shared" si="23"/>
        <v>73.457785202748951</v>
      </c>
    </row>
    <row r="760" spans="1:11" x14ac:dyDescent="0.25">
      <c r="A760" s="2">
        <v>1741.31</v>
      </c>
      <c r="B760" s="3">
        <v>15.4129</v>
      </c>
      <c r="C760" s="3">
        <v>204.44</v>
      </c>
      <c r="D760" s="2">
        <v>8.3674599999999995</v>
      </c>
      <c r="E760" s="2">
        <v>108.59</v>
      </c>
      <c r="F760" s="3">
        <v>15.4129</v>
      </c>
      <c r="G760" s="3">
        <v>77.533799999999999</v>
      </c>
      <c r="H760" s="3">
        <v>-1.3107</v>
      </c>
      <c r="I760" s="2">
        <v>10.045199999999999</v>
      </c>
      <c r="J760">
        <f t="shared" si="22"/>
        <v>54.811444999999999</v>
      </c>
      <c r="K760">
        <f t="shared" si="23"/>
        <v>71.924950127335009</v>
      </c>
    </row>
    <row r="761" spans="1:11" x14ac:dyDescent="0.25">
      <c r="A761" s="2">
        <v>1742.83</v>
      </c>
      <c r="B761" s="3">
        <v>15.404500000000001</v>
      </c>
      <c r="C761" s="3">
        <v>194.066</v>
      </c>
      <c r="D761" s="2">
        <v>7.7260999999999997</v>
      </c>
      <c r="E761" s="2">
        <v>113.643</v>
      </c>
      <c r="F761" s="3">
        <v>15.404500000000001</v>
      </c>
      <c r="G761" s="3">
        <v>77.067099999999996</v>
      </c>
      <c r="H761" s="3">
        <v>-2.4742700000000002</v>
      </c>
      <c r="I761" s="2">
        <v>10.4819</v>
      </c>
      <c r="J761">
        <f t="shared" si="22"/>
        <v>53.914853749999999</v>
      </c>
      <c r="K761">
        <f t="shared" si="23"/>
        <v>69.602413925392597</v>
      </c>
    </row>
    <row r="762" spans="1:11" x14ac:dyDescent="0.25">
      <c r="A762" s="2">
        <v>1744.35</v>
      </c>
      <c r="B762" s="3">
        <v>15.0307</v>
      </c>
      <c r="C762" s="3">
        <v>188.15</v>
      </c>
      <c r="D762" s="2">
        <v>7.7777900000000004</v>
      </c>
      <c r="E762" s="2">
        <v>113.11199999999999</v>
      </c>
      <c r="F762" s="3">
        <v>15.0307</v>
      </c>
      <c r="G762" s="3">
        <v>76.326999999999998</v>
      </c>
      <c r="H762" s="3">
        <v>-2.4320499999999998</v>
      </c>
      <c r="I762" s="2">
        <v>10.6646</v>
      </c>
      <c r="J762">
        <f t="shared" si="22"/>
        <v>52.957592500000004</v>
      </c>
      <c r="K762">
        <f t="shared" si="23"/>
        <v>67.840665858063687</v>
      </c>
    </row>
    <row r="763" spans="1:11" x14ac:dyDescent="0.25">
      <c r="A763" s="2">
        <v>1745.86</v>
      </c>
      <c r="B763" s="3">
        <v>13.9414</v>
      </c>
      <c r="C763" s="3">
        <v>184.12700000000001</v>
      </c>
      <c r="D763" s="2">
        <v>8.4918999999999993</v>
      </c>
      <c r="E763" s="2">
        <v>109.24299999999999</v>
      </c>
      <c r="F763" s="3">
        <v>13.9414</v>
      </c>
      <c r="G763" s="3">
        <v>75.3001</v>
      </c>
      <c r="H763" s="3">
        <v>-2.2303000000000002</v>
      </c>
      <c r="I763" s="2">
        <v>10.615399999999999</v>
      </c>
      <c r="J763">
        <f t="shared" si="22"/>
        <v>51.678737499999997</v>
      </c>
      <c r="K763">
        <f t="shared" si="23"/>
        <v>66.246135790311527</v>
      </c>
    </row>
    <row r="764" spans="1:11" x14ac:dyDescent="0.25">
      <c r="A764" s="2">
        <v>1747.38</v>
      </c>
      <c r="B764" s="3">
        <v>13.3668</v>
      </c>
      <c r="C764" s="3">
        <v>182.54</v>
      </c>
      <c r="D764" s="2">
        <v>11.0121</v>
      </c>
      <c r="E764" s="2">
        <v>105.17100000000001</v>
      </c>
      <c r="F764" s="3">
        <v>13.3668</v>
      </c>
      <c r="G764" s="3">
        <v>74.566599999999994</v>
      </c>
      <c r="H764" s="3">
        <v>-1.6354299999999999</v>
      </c>
      <c r="I764" s="2">
        <v>10.730399999999999</v>
      </c>
      <c r="J764">
        <f t="shared" si="22"/>
        <v>51.139783749999999</v>
      </c>
      <c r="K764">
        <f t="shared" si="23"/>
        <v>65.045230380669693</v>
      </c>
    </row>
    <row r="765" spans="1:11" x14ac:dyDescent="0.25">
      <c r="A765" s="2">
        <v>1748.9</v>
      </c>
      <c r="B765" s="3">
        <v>13.739000000000001</v>
      </c>
      <c r="C765" s="3">
        <v>182.94499999999999</v>
      </c>
      <c r="D765" s="2">
        <v>12.2204</v>
      </c>
      <c r="E765" s="2">
        <v>100.422</v>
      </c>
      <c r="F765" s="3">
        <v>13.739000000000001</v>
      </c>
      <c r="G765" s="3">
        <v>75.539699999999996</v>
      </c>
      <c r="H765" s="3">
        <v>-0.68614799999999998</v>
      </c>
      <c r="I765" s="2">
        <v>11.1752</v>
      </c>
      <c r="J765">
        <f t="shared" si="22"/>
        <v>51.136769000000001</v>
      </c>
      <c r="K765">
        <f t="shared" si="23"/>
        <v>64.35632785769846</v>
      </c>
    </row>
    <row r="766" spans="1:11" x14ac:dyDescent="0.25">
      <c r="A766" s="2">
        <v>1750.42</v>
      </c>
      <c r="B766" s="3">
        <v>14.608599999999999</v>
      </c>
      <c r="C766" s="3">
        <v>197.56700000000001</v>
      </c>
      <c r="D766" s="2">
        <v>12.469900000000001</v>
      </c>
      <c r="E766" s="2">
        <v>96.986699999999999</v>
      </c>
      <c r="F766" s="3">
        <v>14.608599999999999</v>
      </c>
      <c r="G766" s="3">
        <v>76.690799999999996</v>
      </c>
      <c r="H766" s="3">
        <v>0.61966500000000002</v>
      </c>
      <c r="I766" s="2">
        <v>11.6523</v>
      </c>
      <c r="J766">
        <f t="shared" si="22"/>
        <v>53.150445625000003</v>
      </c>
      <c r="K766">
        <f t="shared" si="23"/>
        <v>68.074895921827533</v>
      </c>
    </row>
    <row r="767" spans="1:11" x14ac:dyDescent="0.25">
      <c r="A767" s="2">
        <v>1751.93</v>
      </c>
      <c r="B767" s="3">
        <v>15.3992</v>
      </c>
      <c r="C767" s="3">
        <v>213.81</v>
      </c>
      <c r="D767" s="2">
        <v>10.4886</v>
      </c>
      <c r="E767" s="2">
        <v>97.872399999999999</v>
      </c>
      <c r="F767" s="3">
        <v>15.3992</v>
      </c>
      <c r="G767" s="3">
        <v>78.111999999999995</v>
      </c>
      <c r="H767" s="3">
        <v>2.2563399999999998</v>
      </c>
      <c r="I767" s="2">
        <v>11.901999999999999</v>
      </c>
      <c r="J767">
        <f t="shared" si="22"/>
        <v>55.654967500000005</v>
      </c>
      <c r="K767">
        <f t="shared" si="23"/>
        <v>73.042486845267135</v>
      </c>
    </row>
    <row r="768" spans="1:11" x14ac:dyDescent="0.25">
      <c r="A768" s="2">
        <v>1753.45</v>
      </c>
      <c r="B768" s="3">
        <v>15.747299999999999</v>
      </c>
      <c r="C768" s="3">
        <v>191.92699999999999</v>
      </c>
      <c r="D768" s="2">
        <v>10.212999999999999</v>
      </c>
      <c r="E768" s="2">
        <v>99.680599999999998</v>
      </c>
      <c r="F768" s="3">
        <v>15.747299999999999</v>
      </c>
      <c r="G768" s="3">
        <v>78.990799999999993</v>
      </c>
      <c r="H768" s="3">
        <v>4.0148200000000003</v>
      </c>
      <c r="I768" s="2">
        <v>11.9109</v>
      </c>
      <c r="J768">
        <f t="shared" si="22"/>
        <v>53.528964999999999</v>
      </c>
      <c r="K768">
        <f t="shared" si="23"/>
        <v>66.383291443654926</v>
      </c>
    </row>
    <row r="769" spans="1:11" x14ac:dyDescent="0.25">
      <c r="A769" s="2">
        <v>1754.96</v>
      </c>
      <c r="B769" s="3">
        <v>15.465999999999999</v>
      </c>
      <c r="C769" s="3">
        <v>193.61199999999999</v>
      </c>
      <c r="D769" s="2">
        <v>9.95655</v>
      </c>
      <c r="E769" s="2">
        <v>101.694</v>
      </c>
      <c r="F769" s="3">
        <v>15.465999999999999</v>
      </c>
      <c r="G769" s="3">
        <v>80.816900000000004</v>
      </c>
      <c r="H769" s="3">
        <v>5.49878</v>
      </c>
      <c r="I769" s="2">
        <v>11.4511</v>
      </c>
      <c r="J769">
        <f t="shared" si="22"/>
        <v>54.245166249999997</v>
      </c>
      <c r="K769">
        <f t="shared" si="23"/>
        <v>67.142954620602282</v>
      </c>
    </row>
    <row r="770" spans="1:11" x14ac:dyDescent="0.25">
      <c r="A770" s="2">
        <v>1756.48</v>
      </c>
      <c r="B770" s="3">
        <v>14.9983</v>
      </c>
      <c r="C770" s="3">
        <v>184.41300000000001</v>
      </c>
      <c r="D770" s="2">
        <v>9.9300599999999992</v>
      </c>
      <c r="E770" s="2">
        <v>110.76300000000001</v>
      </c>
      <c r="F770" s="3">
        <v>14.9983</v>
      </c>
      <c r="G770" s="3">
        <v>84.648300000000006</v>
      </c>
      <c r="H770" s="3">
        <v>6.9217700000000004</v>
      </c>
      <c r="I770" s="2">
        <v>10.8726</v>
      </c>
      <c r="J770">
        <f t="shared" si="22"/>
        <v>54.693166249999997</v>
      </c>
      <c r="K770">
        <f t="shared" si="23"/>
        <v>65.711295379719701</v>
      </c>
    </row>
    <row r="771" spans="1:11" x14ac:dyDescent="0.25">
      <c r="A771" s="2">
        <v>1757.99</v>
      </c>
      <c r="B771" s="3">
        <v>14.275</v>
      </c>
      <c r="C771" s="3">
        <v>188.37700000000001</v>
      </c>
      <c r="D771" s="2">
        <v>10.1015</v>
      </c>
      <c r="E771" s="2">
        <v>113.456</v>
      </c>
      <c r="F771" s="3">
        <v>14.275</v>
      </c>
      <c r="G771" s="3">
        <v>87.301900000000003</v>
      </c>
      <c r="H771" s="3">
        <v>8.2075200000000006</v>
      </c>
      <c r="I771" s="2">
        <v>10.0909</v>
      </c>
      <c r="J771">
        <f t="shared" ref="J771:J834" si="24">AVERAGE(B771:I771)</f>
        <v>55.76060249999999</v>
      </c>
      <c r="K771">
        <f t="shared" ref="K771:K834" si="25">_xlfn.STDEV.S(B771:I771)</f>
        <v>67.3844012035388</v>
      </c>
    </row>
    <row r="772" spans="1:11" x14ac:dyDescent="0.25">
      <c r="A772" s="2">
        <v>1759.51</v>
      </c>
      <c r="B772" s="3">
        <v>13.4297</v>
      </c>
      <c r="C772" s="3">
        <v>195.84200000000001</v>
      </c>
      <c r="D772" s="2">
        <v>10.716799999999999</v>
      </c>
      <c r="E772" s="2">
        <v>110.014</v>
      </c>
      <c r="F772" s="3">
        <v>13.4297</v>
      </c>
      <c r="G772" s="3">
        <v>89.473699999999994</v>
      </c>
      <c r="H772" s="3">
        <v>8.6116899999999994</v>
      </c>
      <c r="I772" s="2">
        <v>9.7803599999999999</v>
      </c>
      <c r="J772">
        <f t="shared" si="24"/>
        <v>56.412243750000002</v>
      </c>
      <c r="K772">
        <f t="shared" si="25"/>
        <v>69.332905324569865</v>
      </c>
    </row>
    <row r="773" spans="1:11" x14ac:dyDescent="0.25">
      <c r="A773" s="2">
        <v>1761.02</v>
      </c>
      <c r="B773" s="3">
        <v>12.1853</v>
      </c>
      <c r="C773" s="3">
        <v>208.351</v>
      </c>
      <c r="D773" s="2">
        <v>10.8972</v>
      </c>
      <c r="E773" s="2">
        <v>102.86499999999999</v>
      </c>
      <c r="F773" s="3">
        <v>12.1853</v>
      </c>
      <c r="G773" s="3">
        <v>91.069900000000004</v>
      </c>
      <c r="H773" s="3">
        <v>8.8255999999999997</v>
      </c>
      <c r="I773" s="2">
        <v>9.8299699999999994</v>
      </c>
      <c r="J773">
        <f t="shared" si="24"/>
        <v>57.02615875</v>
      </c>
      <c r="K773">
        <f t="shared" si="25"/>
        <v>72.56469372059793</v>
      </c>
    </row>
    <row r="774" spans="1:11" x14ac:dyDescent="0.25">
      <c r="A774" s="2">
        <v>1762.54</v>
      </c>
      <c r="B774" s="3">
        <v>10.912000000000001</v>
      </c>
      <c r="C774" s="3">
        <v>220.71100000000001</v>
      </c>
      <c r="D774" s="2">
        <v>11.523300000000001</v>
      </c>
      <c r="E774" s="2">
        <v>100.861</v>
      </c>
      <c r="F774" s="3">
        <v>10.912000000000001</v>
      </c>
      <c r="G774" s="3">
        <v>92.076099999999997</v>
      </c>
      <c r="H774" s="3">
        <v>8.9461300000000001</v>
      </c>
      <c r="I774" s="2">
        <v>10.087999999999999</v>
      </c>
      <c r="J774">
        <f t="shared" si="24"/>
        <v>58.253691250000003</v>
      </c>
      <c r="K774">
        <f t="shared" si="25"/>
        <v>76.316152190433897</v>
      </c>
    </row>
    <row r="775" spans="1:11" x14ac:dyDescent="0.25">
      <c r="A775" s="2">
        <v>1764.05</v>
      </c>
      <c r="B775" s="3">
        <v>9.6658200000000001</v>
      </c>
      <c r="C775" s="3">
        <v>227.648</v>
      </c>
      <c r="D775" s="2">
        <v>11.789400000000001</v>
      </c>
      <c r="E775" s="2">
        <v>108.077</v>
      </c>
      <c r="F775" s="3">
        <v>9.6658200000000001</v>
      </c>
      <c r="G775" s="3">
        <v>93.134900000000002</v>
      </c>
      <c r="H775" s="3">
        <v>8.7797699999999992</v>
      </c>
      <c r="I775" s="2">
        <v>10.5365</v>
      </c>
      <c r="J775">
        <f t="shared" si="24"/>
        <v>59.912151249999994</v>
      </c>
      <c r="K775">
        <f t="shared" si="25"/>
        <v>79.261394665458212</v>
      </c>
    </row>
    <row r="776" spans="1:11" x14ac:dyDescent="0.25">
      <c r="A776" s="2">
        <v>1765.57</v>
      </c>
      <c r="B776" s="3">
        <v>9.2923299999999998</v>
      </c>
      <c r="C776" s="3">
        <v>228.44399999999999</v>
      </c>
      <c r="D776" s="2">
        <v>11.8245</v>
      </c>
      <c r="E776" s="2">
        <v>104.09399999999999</v>
      </c>
      <c r="F776" s="3">
        <v>9.2923299999999998</v>
      </c>
      <c r="G776" s="3">
        <v>93.1999</v>
      </c>
      <c r="H776" s="3">
        <v>8.6364699999999992</v>
      </c>
      <c r="I776" s="2">
        <v>11.1213</v>
      </c>
      <c r="J776">
        <f t="shared" si="24"/>
        <v>59.488103749999993</v>
      </c>
      <c r="K776">
        <f t="shared" si="25"/>
        <v>79.200065793174844</v>
      </c>
    </row>
    <row r="777" spans="1:11" x14ac:dyDescent="0.25">
      <c r="A777" s="2">
        <v>1767.08</v>
      </c>
      <c r="B777" s="3">
        <v>9.7354699999999994</v>
      </c>
      <c r="C777" s="3">
        <v>227.04900000000001</v>
      </c>
      <c r="D777" s="2">
        <v>12.1807</v>
      </c>
      <c r="E777" s="2">
        <v>102.514</v>
      </c>
      <c r="F777" s="3">
        <v>9.7354699999999994</v>
      </c>
      <c r="G777" s="3">
        <v>93.590500000000006</v>
      </c>
      <c r="H777" s="3">
        <v>8.4112600000000004</v>
      </c>
      <c r="I777" s="2">
        <v>12.0878</v>
      </c>
      <c r="J777">
        <f t="shared" si="24"/>
        <v>59.413025000000012</v>
      </c>
      <c r="K777">
        <f t="shared" si="25"/>
        <v>78.499392516670738</v>
      </c>
    </row>
    <row r="778" spans="1:11" x14ac:dyDescent="0.25">
      <c r="A778" s="2">
        <v>1768.59</v>
      </c>
      <c r="B778" s="3">
        <v>10.8506</v>
      </c>
      <c r="C778" s="3">
        <v>222.78299999999999</v>
      </c>
      <c r="D778" s="2">
        <v>12.466699999999999</v>
      </c>
      <c r="E778" s="2">
        <v>106.373</v>
      </c>
      <c r="F778" s="3">
        <v>10.8506</v>
      </c>
      <c r="G778" s="3">
        <v>93.699799999999996</v>
      </c>
      <c r="H778" s="3">
        <v>8.4337599999999995</v>
      </c>
      <c r="I778" s="2">
        <v>13.4277</v>
      </c>
      <c r="J778">
        <f t="shared" si="24"/>
        <v>59.860644999999998</v>
      </c>
      <c r="K778">
        <f t="shared" si="25"/>
        <v>77.185379133753969</v>
      </c>
    </row>
    <row r="779" spans="1:11" x14ac:dyDescent="0.25">
      <c r="A779" s="2">
        <v>1770.1</v>
      </c>
      <c r="B779" s="3">
        <v>12.0288</v>
      </c>
      <c r="C779" s="3">
        <v>218.172</v>
      </c>
      <c r="D779" s="2">
        <v>12.5526</v>
      </c>
      <c r="E779" s="2">
        <v>111.342</v>
      </c>
      <c r="F779" s="3">
        <v>12.0288</v>
      </c>
      <c r="G779" s="3">
        <v>93.860399999999998</v>
      </c>
      <c r="H779" s="3">
        <v>7.7989499999999996</v>
      </c>
      <c r="I779" s="2">
        <v>14.3367</v>
      </c>
      <c r="J779">
        <f t="shared" si="24"/>
        <v>60.26503125</v>
      </c>
      <c r="K779">
        <f t="shared" si="25"/>
        <v>76.030221169221051</v>
      </c>
    </row>
    <row r="780" spans="1:11" x14ac:dyDescent="0.25">
      <c r="A780" s="2">
        <v>1771.62</v>
      </c>
      <c r="B780" s="3">
        <v>13.254099999999999</v>
      </c>
      <c r="C780" s="3">
        <v>220.78100000000001</v>
      </c>
      <c r="D780" s="2">
        <v>12.463200000000001</v>
      </c>
      <c r="E780" s="2">
        <v>115.504</v>
      </c>
      <c r="F780" s="3">
        <v>13.254099999999999</v>
      </c>
      <c r="G780" s="3">
        <v>93.778999999999996</v>
      </c>
      <c r="H780" s="3">
        <v>9.8152699999999999</v>
      </c>
      <c r="I780" s="2">
        <v>14.7597</v>
      </c>
      <c r="J780">
        <f t="shared" si="24"/>
        <v>61.701296249999999</v>
      </c>
      <c r="K780">
        <f t="shared" si="25"/>
        <v>76.759724468798268</v>
      </c>
    </row>
    <row r="781" spans="1:11" x14ac:dyDescent="0.25">
      <c r="A781" s="2">
        <v>1773.13</v>
      </c>
      <c r="B781" s="3">
        <v>14.2834</v>
      </c>
      <c r="C781" s="3">
        <v>218.14</v>
      </c>
      <c r="D781" s="2">
        <v>12.2561</v>
      </c>
      <c r="E781" s="2">
        <v>118.649</v>
      </c>
      <c r="F781" s="3">
        <v>14.2834</v>
      </c>
      <c r="G781" s="3">
        <v>93.725099999999998</v>
      </c>
      <c r="H781" s="3">
        <v>9.7694299999999998</v>
      </c>
      <c r="I781" s="2">
        <v>15.493499999999999</v>
      </c>
      <c r="J781">
        <f t="shared" si="24"/>
        <v>62.074991249999997</v>
      </c>
      <c r="K781">
        <f t="shared" si="25"/>
        <v>76.077344275991621</v>
      </c>
    </row>
    <row r="782" spans="1:11" x14ac:dyDescent="0.25">
      <c r="A782" s="2">
        <v>1774.64</v>
      </c>
      <c r="B782" s="3">
        <v>15.1713</v>
      </c>
      <c r="C782" s="3">
        <v>216.81299999999999</v>
      </c>
      <c r="D782" s="2">
        <v>12.302199999999999</v>
      </c>
      <c r="E782" s="2">
        <v>118.899</v>
      </c>
      <c r="F782" s="3">
        <v>15.1713</v>
      </c>
      <c r="G782" s="3">
        <v>94.331400000000002</v>
      </c>
      <c r="H782" s="3">
        <v>9.4486500000000007</v>
      </c>
      <c r="I782" s="2">
        <v>16.243600000000001</v>
      </c>
      <c r="J782">
        <f t="shared" si="24"/>
        <v>62.297556249999992</v>
      </c>
      <c r="K782">
        <f t="shared" si="25"/>
        <v>75.555268718796825</v>
      </c>
    </row>
    <row r="783" spans="1:11" x14ac:dyDescent="0.25">
      <c r="A783" s="2">
        <v>1776.15</v>
      </c>
      <c r="B783" s="3">
        <v>15.889900000000001</v>
      </c>
      <c r="C783" s="3">
        <v>215.08500000000001</v>
      </c>
      <c r="D783" s="2">
        <v>12.6022</v>
      </c>
      <c r="E783" s="2">
        <v>118.68</v>
      </c>
      <c r="F783" s="3">
        <v>15.889900000000001</v>
      </c>
      <c r="G783" s="3">
        <v>95.636700000000005</v>
      </c>
      <c r="H783" s="3">
        <v>9.1488700000000005</v>
      </c>
      <c r="I783" s="2">
        <v>17.1082</v>
      </c>
      <c r="J783">
        <f t="shared" si="24"/>
        <v>62.505096250000008</v>
      </c>
      <c r="K783">
        <f t="shared" si="25"/>
        <v>74.907530779615001</v>
      </c>
    </row>
    <row r="784" spans="1:11" x14ac:dyDescent="0.25">
      <c r="A784" s="2">
        <v>1777.67</v>
      </c>
      <c r="B784" s="3">
        <v>16.319299999999998</v>
      </c>
      <c r="C784" s="3">
        <v>212.804</v>
      </c>
      <c r="D784" s="2">
        <v>12.5755</v>
      </c>
      <c r="E784" s="2">
        <v>117.646</v>
      </c>
      <c r="F784" s="3">
        <v>16.319299999999998</v>
      </c>
      <c r="G784" s="3">
        <v>96.830799999999996</v>
      </c>
      <c r="H784" s="3">
        <v>8.8331700000000009</v>
      </c>
      <c r="I784" s="2">
        <v>17.640999999999998</v>
      </c>
      <c r="J784">
        <f t="shared" si="24"/>
        <v>62.371133750000006</v>
      </c>
      <c r="K784">
        <f t="shared" si="25"/>
        <v>74.12448317048036</v>
      </c>
    </row>
    <row r="785" spans="1:11" x14ac:dyDescent="0.25">
      <c r="A785" s="2">
        <v>1779.18</v>
      </c>
      <c r="B785" s="3">
        <v>16.581499999999998</v>
      </c>
      <c r="C785" s="3">
        <v>211.40299999999999</v>
      </c>
      <c r="D785" s="2">
        <v>12.650700000000001</v>
      </c>
      <c r="E785" s="2">
        <v>117.544</v>
      </c>
      <c r="F785" s="3">
        <v>16.581499999999998</v>
      </c>
      <c r="G785" s="3">
        <v>99.082800000000006</v>
      </c>
      <c r="H785" s="3">
        <v>8.5755199999999991</v>
      </c>
      <c r="I785" s="2">
        <v>18.0883</v>
      </c>
      <c r="J785">
        <f t="shared" si="24"/>
        <v>62.563414999999999</v>
      </c>
      <c r="K785">
        <f t="shared" si="25"/>
        <v>73.797438074282184</v>
      </c>
    </row>
    <row r="786" spans="1:11" x14ac:dyDescent="0.25">
      <c r="A786" s="2">
        <v>1780.69</v>
      </c>
      <c r="B786" s="3">
        <v>16.597999999999999</v>
      </c>
      <c r="C786" s="3">
        <v>210.512</v>
      </c>
      <c r="D786" s="2">
        <v>12.980600000000001</v>
      </c>
      <c r="E786" s="2">
        <v>116.861</v>
      </c>
      <c r="F786" s="3">
        <v>16.597999999999999</v>
      </c>
      <c r="G786" s="3">
        <v>101.026</v>
      </c>
      <c r="H786" s="3">
        <v>8.3411600000000004</v>
      </c>
      <c r="I786" s="2">
        <v>17.842300000000002</v>
      </c>
      <c r="J786">
        <f t="shared" si="24"/>
        <v>62.594882500000011</v>
      </c>
      <c r="K786">
        <f t="shared" si="25"/>
        <v>73.621133828429947</v>
      </c>
    </row>
    <row r="787" spans="1:11" x14ac:dyDescent="0.25">
      <c r="A787" s="2">
        <v>1782.2</v>
      </c>
      <c r="B787" s="3">
        <v>16.5946</v>
      </c>
      <c r="C787" s="3">
        <v>210.89699999999999</v>
      </c>
      <c r="D787" s="2">
        <v>13.5449</v>
      </c>
      <c r="E787" s="2">
        <v>114.979</v>
      </c>
      <c r="F787" s="3">
        <v>16.5946</v>
      </c>
      <c r="G787" s="3">
        <v>103.23699999999999</v>
      </c>
      <c r="H787" s="3">
        <v>7.6467400000000003</v>
      </c>
      <c r="I787" s="2">
        <v>17.324300000000001</v>
      </c>
      <c r="J787">
        <f t="shared" si="24"/>
        <v>62.602267500000011</v>
      </c>
      <c r="K787">
        <f t="shared" si="25"/>
        <v>73.771918648256801</v>
      </c>
    </row>
    <row r="788" spans="1:11" x14ac:dyDescent="0.25">
      <c r="A788" s="2">
        <v>1783.71</v>
      </c>
      <c r="B788" s="3">
        <v>16.301600000000001</v>
      </c>
      <c r="C788" s="3">
        <v>211.76499999999999</v>
      </c>
      <c r="D788" s="2">
        <v>14.0288</v>
      </c>
      <c r="E788" s="2">
        <v>113.081</v>
      </c>
      <c r="F788" s="3">
        <v>16.301600000000001</v>
      </c>
      <c r="G788" s="3">
        <v>104.884</v>
      </c>
      <c r="H788" s="3">
        <v>6.4422699999999997</v>
      </c>
      <c r="I788" s="2">
        <v>16.741</v>
      </c>
      <c r="J788">
        <f t="shared" si="24"/>
        <v>62.443158750000002</v>
      </c>
      <c r="K788">
        <f t="shared" si="25"/>
        <v>74.151632409438363</v>
      </c>
    </row>
    <row r="789" spans="1:11" x14ac:dyDescent="0.25">
      <c r="A789" s="2">
        <v>1785.22</v>
      </c>
      <c r="B789" s="3">
        <v>15.799200000000001</v>
      </c>
      <c r="C789" s="3">
        <v>215.97900000000001</v>
      </c>
      <c r="D789" s="2">
        <v>14.392099999999999</v>
      </c>
      <c r="E789" s="2">
        <v>110.95399999999999</v>
      </c>
      <c r="F789" s="3">
        <v>15.799200000000001</v>
      </c>
      <c r="G789" s="3">
        <v>105.928</v>
      </c>
      <c r="H789" s="3">
        <v>5.6890900000000002</v>
      </c>
      <c r="I789" s="2">
        <v>16.190999999999999</v>
      </c>
      <c r="J789">
        <f t="shared" si="24"/>
        <v>62.591448749999998</v>
      </c>
      <c r="K789">
        <f t="shared" si="25"/>
        <v>75.439493538792959</v>
      </c>
    </row>
    <row r="790" spans="1:11" x14ac:dyDescent="0.25">
      <c r="A790" s="2">
        <v>1786.73</v>
      </c>
      <c r="B790" s="3">
        <v>15.0099</v>
      </c>
      <c r="C790" s="3">
        <v>218.143</v>
      </c>
      <c r="D790" s="2">
        <v>14.5749</v>
      </c>
      <c r="E790" s="2">
        <v>109.812</v>
      </c>
      <c r="F790" s="3">
        <v>15.0099</v>
      </c>
      <c r="G790" s="3">
        <v>106.494</v>
      </c>
      <c r="H790" s="3">
        <v>5.8548099999999996</v>
      </c>
      <c r="I790" s="2">
        <v>15.9207</v>
      </c>
      <c r="J790">
        <f t="shared" si="24"/>
        <v>62.602401250000007</v>
      </c>
      <c r="K790">
        <f t="shared" si="25"/>
        <v>76.143004636509062</v>
      </c>
    </row>
    <row r="791" spans="1:11" x14ac:dyDescent="0.25">
      <c r="A791" s="2">
        <v>1788.24</v>
      </c>
      <c r="B791" s="3">
        <v>14.322800000000001</v>
      </c>
      <c r="C791" s="3">
        <v>219.679</v>
      </c>
      <c r="D791" s="2">
        <v>14.4017</v>
      </c>
      <c r="E791" s="2">
        <v>108.63</v>
      </c>
      <c r="F791" s="3">
        <v>14.322800000000001</v>
      </c>
      <c r="G791" s="3">
        <v>106.009</v>
      </c>
      <c r="H791" s="3">
        <v>6.0623500000000003</v>
      </c>
      <c r="I791" s="2">
        <v>15.836</v>
      </c>
      <c r="J791">
        <f t="shared" si="24"/>
        <v>62.407956250000005</v>
      </c>
      <c r="K791">
        <f t="shared" si="25"/>
        <v>76.573446667401043</v>
      </c>
    </row>
    <row r="792" spans="1:11" x14ac:dyDescent="0.25">
      <c r="A792" s="2">
        <v>1789.75</v>
      </c>
      <c r="B792" s="3">
        <v>14.050700000000001</v>
      </c>
      <c r="C792" s="3">
        <v>220.99</v>
      </c>
      <c r="D792" s="2">
        <v>14.2127</v>
      </c>
      <c r="E792" s="2">
        <v>107.741</v>
      </c>
      <c r="F792" s="3">
        <v>14.050700000000001</v>
      </c>
      <c r="G792" s="3">
        <v>104.794</v>
      </c>
      <c r="H792" s="3">
        <v>5.9981099999999996</v>
      </c>
      <c r="I792" s="2">
        <v>15.9</v>
      </c>
      <c r="J792">
        <f t="shared" si="24"/>
        <v>62.217151250000001</v>
      </c>
      <c r="K792">
        <f t="shared" si="25"/>
        <v>76.852666879573704</v>
      </c>
    </row>
    <row r="793" spans="1:11" x14ac:dyDescent="0.25">
      <c r="A793" s="2">
        <v>1791.26</v>
      </c>
      <c r="B793" s="3">
        <v>14.0166</v>
      </c>
      <c r="C793" s="3">
        <v>222.417</v>
      </c>
      <c r="D793" s="2">
        <v>14.1647</v>
      </c>
      <c r="E793" s="2">
        <v>108.124</v>
      </c>
      <c r="F793" s="3">
        <v>14.0166</v>
      </c>
      <c r="G793" s="3">
        <v>103.246</v>
      </c>
      <c r="H793" s="3">
        <v>5.9220600000000001</v>
      </c>
      <c r="I793" s="2">
        <v>15.573399999999999</v>
      </c>
      <c r="J793">
        <f t="shared" si="24"/>
        <v>62.185044999999995</v>
      </c>
      <c r="K793">
        <f t="shared" si="25"/>
        <v>77.233587870264813</v>
      </c>
    </row>
    <row r="794" spans="1:11" x14ac:dyDescent="0.25">
      <c r="A794" s="2">
        <v>1792.76</v>
      </c>
      <c r="B794" s="3">
        <v>14.359299999999999</v>
      </c>
      <c r="C794" s="3">
        <v>223.01499999999999</v>
      </c>
      <c r="D794" s="2">
        <v>14.861499999999999</v>
      </c>
      <c r="E794" s="2">
        <v>108.057</v>
      </c>
      <c r="F794" s="3">
        <v>14.359299999999999</v>
      </c>
      <c r="G794" s="3">
        <v>100.90600000000001</v>
      </c>
      <c r="H794" s="3">
        <v>5.9412099999999999</v>
      </c>
      <c r="I794" s="2">
        <v>15.167999999999999</v>
      </c>
      <c r="J794">
        <f t="shared" si="24"/>
        <v>62.083413750000005</v>
      </c>
      <c r="K794">
        <f t="shared" si="25"/>
        <v>77.143496700874252</v>
      </c>
    </row>
    <row r="795" spans="1:11" x14ac:dyDescent="0.25">
      <c r="A795" s="2">
        <v>1794.27</v>
      </c>
      <c r="B795" s="3">
        <v>14.2433</v>
      </c>
      <c r="C795" s="3">
        <v>224.023</v>
      </c>
      <c r="D795" s="2">
        <v>15.387</v>
      </c>
      <c r="E795" s="2">
        <v>109.056</v>
      </c>
      <c r="F795" s="3">
        <v>14.2433</v>
      </c>
      <c r="G795" s="3">
        <v>98.1995</v>
      </c>
      <c r="H795" s="3">
        <v>6.1595700000000004</v>
      </c>
      <c r="I795" s="2">
        <v>14.796099999999999</v>
      </c>
      <c r="J795">
        <f t="shared" si="24"/>
        <v>62.013471249999995</v>
      </c>
      <c r="K795">
        <f t="shared" si="25"/>
        <v>77.327374906976118</v>
      </c>
    </row>
    <row r="796" spans="1:11" x14ac:dyDescent="0.25">
      <c r="A796" s="2">
        <v>1795.78</v>
      </c>
      <c r="B796" s="3">
        <v>13.7135</v>
      </c>
      <c r="C796" s="3">
        <v>224.709</v>
      </c>
      <c r="D796" s="2">
        <v>16.313600000000001</v>
      </c>
      <c r="E796" s="2">
        <v>109.089</v>
      </c>
      <c r="F796" s="3">
        <v>13.7135</v>
      </c>
      <c r="G796" s="3">
        <v>95.111800000000002</v>
      </c>
      <c r="H796" s="3">
        <v>6.4721599999999997</v>
      </c>
      <c r="I796" s="2">
        <v>14.411300000000001</v>
      </c>
      <c r="J796">
        <f t="shared" si="24"/>
        <v>61.691732500000001</v>
      </c>
      <c r="K796">
        <f t="shared" si="25"/>
        <v>77.354165427267205</v>
      </c>
    </row>
    <row r="797" spans="1:11" x14ac:dyDescent="0.25">
      <c r="A797" s="2">
        <v>1797.29</v>
      </c>
      <c r="B797" s="3">
        <v>13.224299999999999</v>
      </c>
      <c r="C797" s="3">
        <v>223.58199999999999</v>
      </c>
      <c r="D797" s="2">
        <v>16.817599999999999</v>
      </c>
      <c r="E797" s="2">
        <v>109.017</v>
      </c>
      <c r="F797" s="3">
        <v>13.224299999999999</v>
      </c>
      <c r="G797" s="3">
        <v>92.549599999999998</v>
      </c>
      <c r="H797" s="3">
        <v>6.4398299999999997</v>
      </c>
      <c r="I797" s="2">
        <v>13.928900000000001</v>
      </c>
      <c r="J797">
        <f t="shared" si="24"/>
        <v>61.097941249999991</v>
      </c>
      <c r="K797">
        <f t="shared" si="25"/>
        <v>76.944747922158214</v>
      </c>
    </row>
    <row r="798" spans="1:11" x14ac:dyDescent="0.25">
      <c r="A798" s="2">
        <v>1798.8</v>
      </c>
      <c r="B798" s="3">
        <v>12.995900000000001</v>
      </c>
      <c r="C798" s="3">
        <v>221.185</v>
      </c>
      <c r="D798" s="2">
        <v>17.2988</v>
      </c>
      <c r="E798" s="2">
        <v>109.291</v>
      </c>
      <c r="F798" s="3">
        <v>12.995900000000001</v>
      </c>
      <c r="G798" s="3">
        <v>89.677000000000007</v>
      </c>
      <c r="H798" s="3">
        <v>6.4155499999999996</v>
      </c>
      <c r="I798" s="2">
        <v>13.6214</v>
      </c>
      <c r="J798">
        <f t="shared" si="24"/>
        <v>60.435068750000006</v>
      </c>
      <c r="K798">
        <f t="shared" si="25"/>
        <v>76.114432732455725</v>
      </c>
    </row>
    <row r="799" spans="1:11" x14ac:dyDescent="0.25">
      <c r="A799" s="2">
        <v>1800.3</v>
      </c>
      <c r="B799" s="3">
        <v>12.839600000000001</v>
      </c>
      <c r="C799" s="3">
        <v>217.745</v>
      </c>
      <c r="D799" s="2">
        <v>17.599299999999999</v>
      </c>
      <c r="E799" s="2">
        <v>107.432</v>
      </c>
      <c r="F799" s="3">
        <v>12.839600000000001</v>
      </c>
      <c r="G799" s="3">
        <v>87.154499999999999</v>
      </c>
      <c r="H799" s="3">
        <v>6.4129699999999996</v>
      </c>
      <c r="I799" s="2">
        <v>13.4734</v>
      </c>
      <c r="J799">
        <f t="shared" si="24"/>
        <v>59.437046250000002</v>
      </c>
      <c r="K799">
        <f t="shared" si="25"/>
        <v>74.785819408727662</v>
      </c>
    </row>
    <row r="800" spans="1:11" x14ac:dyDescent="0.25">
      <c r="A800" s="2">
        <v>1801.81</v>
      </c>
      <c r="B800" s="3">
        <v>12.7654</v>
      </c>
      <c r="C800" s="3">
        <v>214.79900000000001</v>
      </c>
      <c r="D800" s="2">
        <v>17.797499999999999</v>
      </c>
      <c r="E800" s="2">
        <v>106.172</v>
      </c>
      <c r="F800" s="3">
        <v>12.7654</v>
      </c>
      <c r="G800" s="3">
        <v>84.582899999999995</v>
      </c>
      <c r="H800" s="3">
        <v>6.4849399999999999</v>
      </c>
      <c r="I800" s="2">
        <v>14.567</v>
      </c>
      <c r="J800">
        <f t="shared" si="24"/>
        <v>58.741767500000002</v>
      </c>
      <c r="K800">
        <f t="shared" si="25"/>
        <v>73.540584307083861</v>
      </c>
    </row>
    <row r="801" spans="1:11" x14ac:dyDescent="0.25">
      <c r="A801" s="2">
        <v>1803.32</v>
      </c>
      <c r="B801" s="3">
        <v>12.6759</v>
      </c>
      <c r="C801" s="3">
        <v>214.96299999999999</v>
      </c>
      <c r="D801" s="2">
        <v>18.118200000000002</v>
      </c>
      <c r="E801" s="2">
        <v>103.78700000000001</v>
      </c>
      <c r="F801" s="3">
        <v>12.6759</v>
      </c>
      <c r="G801" s="3">
        <v>82.685900000000004</v>
      </c>
      <c r="H801" s="3">
        <v>6.8125099999999996</v>
      </c>
      <c r="I801" s="2">
        <v>16.212700000000002</v>
      </c>
      <c r="J801">
        <f t="shared" si="24"/>
        <v>58.491388749999999</v>
      </c>
      <c r="K801">
        <f t="shared" si="25"/>
        <v>73.101434733068075</v>
      </c>
    </row>
    <row r="802" spans="1:11" x14ac:dyDescent="0.25">
      <c r="A802" s="2">
        <v>1804.82</v>
      </c>
      <c r="B802" s="3">
        <v>12.6205</v>
      </c>
      <c r="C802" s="3">
        <v>215.69499999999999</v>
      </c>
      <c r="D802" s="2">
        <v>18.287600000000001</v>
      </c>
      <c r="E802" s="2">
        <v>101.256</v>
      </c>
      <c r="F802" s="3">
        <v>12.6205</v>
      </c>
      <c r="G802" s="3">
        <v>81.722399999999993</v>
      </c>
      <c r="H802" s="3">
        <v>8.0540099999999999</v>
      </c>
      <c r="I802" s="2">
        <v>17.885899999999999</v>
      </c>
      <c r="J802">
        <f t="shared" si="24"/>
        <v>58.517738749999999</v>
      </c>
      <c r="K802">
        <f t="shared" si="25"/>
        <v>72.799939251940998</v>
      </c>
    </row>
    <row r="803" spans="1:11" x14ac:dyDescent="0.25">
      <c r="A803" s="2">
        <v>1806.33</v>
      </c>
      <c r="B803" s="3">
        <v>12.919700000000001</v>
      </c>
      <c r="C803" s="3">
        <v>217.9</v>
      </c>
      <c r="D803" s="2">
        <v>18.684999999999999</v>
      </c>
      <c r="E803" s="2">
        <v>99.267300000000006</v>
      </c>
      <c r="F803" s="3">
        <v>12.919700000000001</v>
      </c>
      <c r="G803" s="3">
        <v>81.102800000000002</v>
      </c>
      <c r="H803" s="3">
        <v>8.6580700000000004</v>
      </c>
      <c r="I803" s="2">
        <v>19.4024</v>
      </c>
      <c r="J803">
        <f t="shared" si="24"/>
        <v>58.856871250000005</v>
      </c>
      <c r="K803">
        <f t="shared" si="25"/>
        <v>73.029741977872362</v>
      </c>
    </row>
    <row r="804" spans="1:11" x14ac:dyDescent="0.25">
      <c r="A804" s="2">
        <v>1807.83</v>
      </c>
      <c r="B804" s="3">
        <v>13.2872</v>
      </c>
      <c r="C804" s="3">
        <v>217.542</v>
      </c>
      <c r="D804" s="2">
        <v>19.001000000000001</v>
      </c>
      <c r="E804" s="2">
        <v>97.993799999999993</v>
      </c>
      <c r="F804" s="3">
        <v>13.2872</v>
      </c>
      <c r="G804" s="3">
        <v>80.309600000000003</v>
      </c>
      <c r="H804" s="3">
        <v>9.0267199999999992</v>
      </c>
      <c r="I804" s="2">
        <v>20.5932</v>
      </c>
      <c r="J804">
        <f t="shared" si="24"/>
        <v>58.880090000000003</v>
      </c>
      <c r="K804">
        <f t="shared" si="25"/>
        <v>72.566932056071607</v>
      </c>
    </row>
    <row r="805" spans="1:11" x14ac:dyDescent="0.25">
      <c r="A805" s="2">
        <v>1809.34</v>
      </c>
      <c r="B805" s="3">
        <v>13.892799999999999</v>
      </c>
      <c r="C805" s="3">
        <v>217.131</v>
      </c>
      <c r="D805" s="2">
        <v>19.737400000000001</v>
      </c>
      <c r="E805" s="2">
        <v>96.873500000000007</v>
      </c>
      <c r="F805" s="3">
        <v>13.892799999999999</v>
      </c>
      <c r="G805" s="3">
        <v>80.677800000000005</v>
      </c>
      <c r="H805" s="3">
        <v>8.9704300000000003</v>
      </c>
      <c r="I805" s="2">
        <v>21.582699999999999</v>
      </c>
      <c r="J805">
        <f t="shared" si="24"/>
        <v>59.094803750000004</v>
      </c>
      <c r="K805">
        <f t="shared" si="25"/>
        <v>72.134352060380849</v>
      </c>
    </row>
    <row r="806" spans="1:11" x14ac:dyDescent="0.25">
      <c r="A806" s="2">
        <v>1810.85</v>
      </c>
      <c r="B806" s="3">
        <v>14.5991</v>
      </c>
      <c r="C806" s="3">
        <v>215.624</v>
      </c>
      <c r="D806" s="2">
        <v>20.740600000000001</v>
      </c>
      <c r="E806" s="2">
        <v>97.468800000000002</v>
      </c>
      <c r="F806" s="3">
        <v>14.5991</v>
      </c>
      <c r="G806" s="3">
        <v>81.551299999999998</v>
      </c>
      <c r="H806" s="3">
        <v>8.8234100000000009</v>
      </c>
      <c r="I806" s="2">
        <v>22.140899999999998</v>
      </c>
      <c r="J806">
        <f t="shared" si="24"/>
        <v>59.443401250000001</v>
      </c>
      <c r="K806">
        <f t="shared" si="25"/>
        <v>71.515092523586617</v>
      </c>
    </row>
    <row r="807" spans="1:11" x14ac:dyDescent="0.25">
      <c r="A807" s="2">
        <v>1812.35</v>
      </c>
      <c r="B807" s="3">
        <v>15.1412</v>
      </c>
      <c r="C807" s="3">
        <v>214.48</v>
      </c>
      <c r="D807" s="2">
        <v>21.6724</v>
      </c>
      <c r="E807" s="2">
        <v>97.753</v>
      </c>
      <c r="F807" s="3">
        <v>15.1412</v>
      </c>
      <c r="G807" s="3">
        <v>82.113799999999998</v>
      </c>
      <c r="H807" s="3">
        <v>8.6318699999999993</v>
      </c>
      <c r="I807" s="2">
        <v>22.5228</v>
      </c>
      <c r="J807">
        <f t="shared" si="24"/>
        <v>59.682033750000002</v>
      </c>
      <c r="K807">
        <f t="shared" si="25"/>
        <v>71.027585018908354</v>
      </c>
    </row>
    <row r="808" spans="1:11" x14ac:dyDescent="0.25">
      <c r="A808" s="2">
        <v>1813.86</v>
      </c>
      <c r="B808" s="3">
        <v>15.5055</v>
      </c>
      <c r="C808" s="3">
        <v>212.47499999999999</v>
      </c>
      <c r="D808" s="2">
        <v>22.269200000000001</v>
      </c>
      <c r="E808" s="2">
        <v>97.702500000000001</v>
      </c>
      <c r="F808" s="3">
        <v>15.5055</v>
      </c>
      <c r="G808" s="3">
        <v>84.1374</v>
      </c>
      <c r="H808" s="3">
        <v>8.6387900000000002</v>
      </c>
      <c r="I808" s="2">
        <v>22.682300000000001</v>
      </c>
      <c r="J808">
        <f t="shared" si="24"/>
        <v>59.864523749999996</v>
      </c>
      <c r="K808">
        <f t="shared" si="25"/>
        <v>70.372773077772436</v>
      </c>
    </row>
    <row r="809" spans="1:11" x14ac:dyDescent="0.25">
      <c r="A809" s="2">
        <v>1815.36</v>
      </c>
      <c r="B809" s="3">
        <v>15.7758</v>
      </c>
      <c r="C809" s="3">
        <v>210.49799999999999</v>
      </c>
      <c r="D809" s="2">
        <v>22.356999999999999</v>
      </c>
      <c r="E809" s="2">
        <v>97.021100000000004</v>
      </c>
      <c r="F809" s="3">
        <v>15.7758</v>
      </c>
      <c r="G809" s="3">
        <v>84.131500000000003</v>
      </c>
      <c r="H809" s="3">
        <v>8.6272500000000001</v>
      </c>
      <c r="I809" s="2">
        <v>22.5427</v>
      </c>
      <c r="J809">
        <f t="shared" si="24"/>
        <v>59.591143750000008</v>
      </c>
      <c r="K809">
        <f t="shared" si="25"/>
        <v>69.664467044466775</v>
      </c>
    </row>
    <row r="810" spans="1:11" x14ac:dyDescent="0.25">
      <c r="A810" s="2">
        <v>1816.86</v>
      </c>
      <c r="B810" s="3">
        <v>15.7056</v>
      </c>
      <c r="C810" s="3">
        <v>208.99199999999999</v>
      </c>
      <c r="D810" s="2">
        <v>22.2668</v>
      </c>
      <c r="E810" s="2">
        <v>96.442899999999995</v>
      </c>
      <c r="F810" s="3">
        <v>15.7056</v>
      </c>
      <c r="G810" s="3">
        <v>83.912199999999999</v>
      </c>
      <c r="H810" s="3">
        <v>8.5986999999999991</v>
      </c>
      <c r="I810" s="2">
        <v>22.157800000000002</v>
      </c>
      <c r="J810">
        <f t="shared" si="24"/>
        <v>59.222699999999996</v>
      </c>
      <c r="K810">
        <f t="shared" si="25"/>
        <v>69.19493028334621</v>
      </c>
    </row>
    <row r="811" spans="1:11" x14ac:dyDescent="0.25">
      <c r="A811" s="2">
        <v>1818.37</v>
      </c>
      <c r="B811" s="3">
        <v>15.455500000000001</v>
      </c>
      <c r="C811" s="3">
        <v>208.77500000000001</v>
      </c>
      <c r="D811" s="2">
        <v>22.307200000000002</v>
      </c>
      <c r="E811" s="2">
        <v>96.244900000000001</v>
      </c>
      <c r="F811" s="3">
        <v>15.455500000000001</v>
      </c>
      <c r="G811" s="3">
        <v>83.888000000000005</v>
      </c>
      <c r="H811" s="3">
        <v>8.6968099999999993</v>
      </c>
      <c r="I811" s="2">
        <v>21.430199999999999</v>
      </c>
      <c r="J811">
        <f t="shared" si="24"/>
        <v>59.031638750000013</v>
      </c>
      <c r="K811">
        <f t="shared" si="25"/>
        <v>69.199140235660309</v>
      </c>
    </row>
    <row r="812" spans="1:11" x14ac:dyDescent="0.25">
      <c r="A812" s="2">
        <v>1819.87</v>
      </c>
      <c r="B812" s="3">
        <v>14.9781</v>
      </c>
      <c r="C812" s="3">
        <v>207.38399999999999</v>
      </c>
      <c r="D812" s="2">
        <v>21.883600000000001</v>
      </c>
      <c r="E812" s="2">
        <v>97.638300000000001</v>
      </c>
      <c r="F812" s="3">
        <v>14.9781</v>
      </c>
      <c r="G812" s="3">
        <v>83.686300000000003</v>
      </c>
      <c r="H812" s="3">
        <v>8.6014499999999998</v>
      </c>
      <c r="I812" s="2">
        <v>20.383800000000001</v>
      </c>
      <c r="J812">
        <f t="shared" si="24"/>
        <v>58.691706250000003</v>
      </c>
      <c r="K812">
        <f t="shared" si="25"/>
        <v>69.079757199312922</v>
      </c>
    </row>
    <row r="813" spans="1:11" x14ac:dyDescent="0.25">
      <c r="A813" s="2">
        <v>1821.37</v>
      </c>
      <c r="B813" s="3">
        <v>14.574400000000001</v>
      </c>
      <c r="C813" s="3">
        <v>206.179</v>
      </c>
      <c r="D813" s="2">
        <v>21.274799999999999</v>
      </c>
      <c r="E813" s="2">
        <v>99.167299999999997</v>
      </c>
      <c r="F813" s="3">
        <v>14.574400000000001</v>
      </c>
      <c r="G813" s="3">
        <v>83.064300000000003</v>
      </c>
      <c r="H813" s="3">
        <v>8.6263000000000005</v>
      </c>
      <c r="I813" s="2">
        <v>19.0609</v>
      </c>
      <c r="J813">
        <f t="shared" si="24"/>
        <v>58.315175000000004</v>
      </c>
      <c r="K813">
        <f t="shared" si="25"/>
        <v>69.027436190044853</v>
      </c>
    </row>
    <row r="814" spans="1:11" x14ac:dyDescent="0.25">
      <c r="A814" s="2">
        <v>1822.88</v>
      </c>
      <c r="B814" s="3">
        <v>14.0702</v>
      </c>
      <c r="C814" s="3">
        <v>203.34299999999999</v>
      </c>
      <c r="D814" s="2">
        <v>20.0566</v>
      </c>
      <c r="E814" s="2">
        <v>99.839699999999993</v>
      </c>
      <c r="F814" s="3">
        <v>14.0702</v>
      </c>
      <c r="G814" s="3">
        <v>83.334699999999998</v>
      </c>
      <c r="H814" s="3">
        <v>8.7176200000000001</v>
      </c>
      <c r="I814" s="2">
        <v>16.825600000000001</v>
      </c>
      <c r="J814">
        <f t="shared" si="24"/>
        <v>57.532202499999997</v>
      </c>
      <c r="K814">
        <f t="shared" si="25"/>
        <v>68.59683973003456</v>
      </c>
    </row>
    <row r="815" spans="1:11" x14ac:dyDescent="0.25">
      <c r="A815" s="2">
        <v>1824.38</v>
      </c>
      <c r="B815" s="3">
        <v>13.4619</v>
      </c>
      <c r="C815" s="3">
        <v>201.273</v>
      </c>
      <c r="D815" s="2">
        <v>18.829499999999999</v>
      </c>
      <c r="E815" s="2">
        <v>100.71</v>
      </c>
      <c r="F815" s="3">
        <v>13.4619</v>
      </c>
      <c r="G815" s="3">
        <v>83.547899999999998</v>
      </c>
      <c r="H815" s="3">
        <v>8.8590099999999996</v>
      </c>
      <c r="I815" s="2">
        <v>14.459</v>
      </c>
      <c r="J815">
        <f t="shared" si="24"/>
        <v>56.825276249999995</v>
      </c>
      <c r="K815">
        <f t="shared" si="25"/>
        <v>68.457724565655013</v>
      </c>
    </row>
    <row r="816" spans="1:11" x14ac:dyDescent="0.25">
      <c r="A816" s="2">
        <v>1825.88</v>
      </c>
      <c r="B816" s="3">
        <v>12.7599</v>
      </c>
      <c r="C816" s="3">
        <v>198.65700000000001</v>
      </c>
      <c r="D816" s="2">
        <v>17.324999999999999</v>
      </c>
      <c r="E816" s="2">
        <v>100.256</v>
      </c>
      <c r="F816" s="3">
        <v>12.7599</v>
      </c>
      <c r="G816" s="3">
        <v>83.404300000000006</v>
      </c>
      <c r="H816" s="3">
        <v>9.0048899999999996</v>
      </c>
      <c r="I816" s="2">
        <v>12.728899999999999</v>
      </c>
      <c r="J816">
        <f t="shared" si="24"/>
        <v>55.861986250000001</v>
      </c>
      <c r="K816">
        <f t="shared" si="25"/>
        <v>68.008983693616955</v>
      </c>
    </row>
    <row r="817" spans="1:11" x14ac:dyDescent="0.25">
      <c r="A817" s="2">
        <v>1827.38</v>
      </c>
      <c r="B817" s="3">
        <v>12.139200000000001</v>
      </c>
      <c r="C817" s="3">
        <v>195.358</v>
      </c>
      <c r="D817" s="2">
        <v>15.7104</v>
      </c>
      <c r="E817" s="2">
        <v>99.754800000000003</v>
      </c>
      <c r="F817" s="3">
        <v>12.139200000000001</v>
      </c>
      <c r="G817" s="3">
        <v>82.293700000000001</v>
      </c>
      <c r="H817" s="3">
        <v>9.1150599999999997</v>
      </c>
      <c r="I817" s="2">
        <v>11.4275</v>
      </c>
      <c r="J817">
        <f t="shared" si="24"/>
        <v>54.7422325</v>
      </c>
      <c r="K817">
        <f t="shared" si="25"/>
        <v>67.262316228066751</v>
      </c>
    </row>
    <row r="818" spans="1:11" x14ac:dyDescent="0.25">
      <c r="A818" s="2">
        <v>1828.89</v>
      </c>
      <c r="B818" s="3">
        <v>11.5967</v>
      </c>
      <c r="C818" s="3">
        <v>192.37700000000001</v>
      </c>
      <c r="D818" s="2">
        <v>14.0707</v>
      </c>
      <c r="E818" s="2">
        <v>97.280299999999997</v>
      </c>
      <c r="F818" s="3">
        <v>11.5967</v>
      </c>
      <c r="G818" s="3">
        <v>80.044899999999998</v>
      </c>
      <c r="H818" s="3">
        <v>9.2136200000000006</v>
      </c>
      <c r="I818" s="2">
        <v>10.686199999999999</v>
      </c>
      <c r="J818">
        <f t="shared" si="24"/>
        <v>53.358264999999996</v>
      </c>
      <c r="K818">
        <f t="shared" si="25"/>
        <v>66.298841324536639</v>
      </c>
    </row>
    <row r="819" spans="1:11" x14ac:dyDescent="0.25">
      <c r="A819" s="2">
        <v>1830.39</v>
      </c>
      <c r="B819" s="3">
        <v>11.257199999999999</v>
      </c>
      <c r="C819" s="3">
        <v>189.066</v>
      </c>
      <c r="D819" s="2">
        <v>12.664899999999999</v>
      </c>
      <c r="E819" s="2">
        <v>93.821799999999996</v>
      </c>
      <c r="F819" s="3">
        <v>11.257199999999999</v>
      </c>
      <c r="G819" s="3">
        <v>78.034700000000001</v>
      </c>
      <c r="H819" s="3">
        <v>9.0579900000000002</v>
      </c>
      <c r="I819" s="2">
        <v>10.644299999999999</v>
      </c>
      <c r="J819">
        <f t="shared" si="24"/>
        <v>51.975511249999997</v>
      </c>
      <c r="K819">
        <f t="shared" si="25"/>
        <v>65.066409875668114</v>
      </c>
    </row>
    <row r="820" spans="1:11" x14ac:dyDescent="0.25">
      <c r="A820" s="2">
        <v>1831.89</v>
      </c>
      <c r="B820" s="3">
        <v>11.087400000000001</v>
      </c>
      <c r="C820" s="3">
        <v>184.20599999999999</v>
      </c>
      <c r="D820" s="2">
        <v>11.007199999999999</v>
      </c>
      <c r="E820" s="2">
        <v>90.098200000000006</v>
      </c>
      <c r="F820" s="3">
        <v>11.087400000000001</v>
      </c>
      <c r="G820" s="3">
        <v>76.353499999999997</v>
      </c>
      <c r="H820" s="3">
        <v>9.1016899999999996</v>
      </c>
      <c r="I820" s="2">
        <v>11.090400000000001</v>
      </c>
      <c r="J820">
        <f t="shared" si="24"/>
        <v>50.50397375</v>
      </c>
      <c r="K820">
        <f t="shared" si="25"/>
        <v>63.298656256940944</v>
      </c>
    </row>
    <row r="821" spans="1:11" x14ac:dyDescent="0.25">
      <c r="A821" s="2">
        <v>1833.39</v>
      </c>
      <c r="B821" s="3">
        <v>11.0177</v>
      </c>
      <c r="C821" s="3">
        <v>178.27</v>
      </c>
      <c r="D821" s="2">
        <v>9.5684799999999992</v>
      </c>
      <c r="E821" s="2">
        <v>85.381399999999999</v>
      </c>
      <c r="F821" s="3">
        <v>11.0177</v>
      </c>
      <c r="G821" s="3">
        <v>74.085499999999996</v>
      </c>
      <c r="H821" s="3">
        <v>9.1216399999999993</v>
      </c>
      <c r="I821" s="2">
        <v>11.872400000000001</v>
      </c>
      <c r="J821">
        <f t="shared" si="24"/>
        <v>48.791852500000005</v>
      </c>
      <c r="K821">
        <f t="shared" si="25"/>
        <v>61.029468464359724</v>
      </c>
    </row>
    <row r="822" spans="1:11" x14ac:dyDescent="0.25">
      <c r="A822" s="2">
        <v>1834.89</v>
      </c>
      <c r="B822" s="3">
        <v>11.189399999999999</v>
      </c>
      <c r="C822" s="3">
        <v>171.87299999999999</v>
      </c>
      <c r="D822" s="2">
        <v>8.4268999999999998</v>
      </c>
      <c r="E822" s="2">
        <v>79.552899999999994</v>
      </c>
      <c r="F822" s="3">
        <v>11.189399999999999</v>
      </c>
      <c r="G822" s="3">
        <v>72.010900000000007</v>
      </c>
      <c r="H822" s="3">
        <v>9.1035599999999999</v>
      </c>
      <c r="I822" s="2">
        <v>12.5495</v>
      </c>
      <c r="J822">
        <f t="shared" si="24"/>
        <v>46.986944999999999</v>
      </c>
      <c r="K822">
        <f t="shared" si="25"/>
        <v>58.498059169281603</v>
      </c>
    </row>
    <row r="823" spans="1:11" x14ac:dyDescent="0.25">
      <c r="A823" s="2">
        <v>1836.39</v>
      </c>
      <c r="B823" s="3">
        <v>11.731999999999999</v>
      </c>
      <c r="C823" s="3">
        <v>166.739</v>
      </c>
      <c r="D823" s="2">
        <v>8.1682100000000002</v>
      </c>
      <c r="E823" s="2">
        <v>74.839600000000004</v>
      </c>
      <c r="F823" s="3">
        <v>11.731999999999999</v>
      </c>
      <c r="G823" s="3">
        <v>69.906099999999995</v>
      </c>
      <c r="H823" s="3">
        <v>8.7280800000000003</v>
      </c>
      <c r="I823" s="2">
        <v>12.2897</v>
      </c>
      <c r="J823">
        <f t="shared" si="24"/>
        <v>45.516836249999997</v>
      </c>
      <c r="K823">
        <f t="shared" si="25"/>
        <v>56.422739865964374</v>
      </c>
    </row>
    <row r="824" spans="1:11" x14ac:dyDescent="0.25">
      <c r="A824" s="2">
        <v>1837.89</v>
      </c>
      <c r="B824" s="3">
        <v>11.815799999999999</v>
      </c>
      <c r="C824" s="3">
        <v>160.83099999999999</v>
      </c>
      <c r="D824" s="2">
        <v>7.9767900000000003</v>
      </c>
      <c r="E824" s="2">
        <v>71.595399999999998</v>
      </c>
      <c r="F824" s="3">
        <v>11.815799999999999</v>
      </c>
      <c r="G824" s="3">
        <v>67.678899999999999</v>
      </c>
      <c r="H824" s="3">
        <v>7.9631100000000004</v>
      </c>
      <c r="I824" s="2">
        <v>11.9451</v>
      </c>
      <c r="J824">
        <f t="shared" si="24"/>
        <v>43.952737499999998</v>
      </c>
      <c r="K824">
        <f t="shared" si="25"/>
        <v>54.336454837672484</v>
      </c>
    </row>
    <row r="825" spans="1:11" x14ac:dyDescent="0.25">
      <c r="A825" s="2">
        <v>1839.39</v>
      </c>
      <c r="B825" s="3">
        <v>11.851900000000001</v>
      </c>
      <c r="C825" s="3">
        <v>155.11699999999999</v>
      </c>
      <c r="D825" s="2">
        <v>8.3260500000000004</v>
      </c>
      <c r="E825" s="2">
        <v>68.197100000000006</v>
      </c>
      <c r="F825" s="3">
        <v>11.851900000000001</v>
      </c>
      <c r="G825" s="3">
        <v>66.467200000000005</v>
      </c>
      <c r="H825" s="3">
        <v>7.3264500000000004</v>
      </c>
      <c r="I825" s="2">
        <v>11.795199999999999</v>
      </c>
      <c r="J825">
        <f t="shared" si="24"/>
        <v>42.616600000000005</v>
      </c>
      <c r="K825">
        <f t="shared" si="25"/>
        <v>52.295427056613377</v>
      </c>
    </row>
    <row r="826" spans="1:11" x14ac:dyDescent="0.25">
      <c r="A826" s="2">
        <v>1840.89</v>
      </c>
      <c r="B826" s="3">
        <v>11.7127</v>
      </c>
      <c r="C826" s="3">
        <v>149.83099999999999</v>
      </c>
      <c r="D826" s="2">
        <v>8.4802700000000009</v>
      </c>
      <c r="E826" s="2">
        <v>64.622900000000001</v>
      </c>
      <c r="F826" s="3">
        <v>11.7127</v>
      </c>
      <c r="G826" s="3">
        <v>65.017300000000006</v>
      </c>
      <c r="H826" s="3">
        <v>7.21753</v>
      </c>
      <c r="I826" s="2">
        <v>11.5124</v>
      </c>
      <c r="J826">
        <f t="shared" si="24"/>
        <v>41.263350000000003</v>
      </c>
      <c r="K826">
        <f t="shared" si="25"/>
        <v>50.373323997406452</v>
      </c>
    </row>
    <row r="827" spans="1:11" x14ac:dyDescent="0.25">
      <c r="A827" s="2">
        <v>1842.39</v>
      </c>
      <c r="B827" s="3">
        <v>11.592700000000001</v>
      </c>
      <c r="C827" s="3">
        <v>146.13300000000001</v>
      </c>
      <c r="D827" s="2">
        <v>8.5070099999999993</v>
      </c>
      <c r="E827" s="2">
        <v>60.712600000000002</v>
      </c>
      <c r="F827" s="3">
        <v>11.592700000000001</v>
      </c>
      <c r="G827" s="3">
        <v>62.932299999999998</v>
      </c>
      <c r="H827" s="3">
        <v>7.3757799999999998</v>
      </c>
      <c r="I827" s="2">
        <v>11.2438</v>
      </c>
      <c r="J827">
        <f t="shared" si="24"/>
        <v>40.01123625000001</v>
      </c>
      <c r="K827">
        <f t="shared" si="25"/>
        <v>48.867359009278488</v>
      </c>
    </row>
    <row r="828" spans="1:11" x14ac:dyDescent="0.25">
      <c r="A828" s="2">
        <v>1843.89</v>
      </c>
      <c r="B828" s="3">
        <v>11.4847</v>
      </c>
      <c r="C828" s="3">
        <v>142.41999999999999</v>
      </c>
      <c r="D828" s="2">
        <v>8.2735099999999999</v>
      </c>
      <c r="E828" s="2">
        <v>58.798299999999998</v>
      </c>
      <c r="F828" s="3">
        <v>11.4847</v>
      </c>
      <c r="G828" s="3">
        <v>60.889400000000002</v>
      </c>
      <c r="H828" s="3">
        <v>7.6715600000000004</v>
      </c>
      <c r="I828" s="2">
        <v>10.767899999999999</v>
      </c>
      <c r="J828">
        <f t="shared" si="24"/>
        <v>38.973758749999995</v>
      </c>
      <c r="K828">
        <f t="shared" si="25"/>
        <v>47.51485885724604</v>
      </c>
    </row>
    <row r="829" spans="1:11" x14ac:dyDescent="0.25">
      <c r="A829" s="2">
        <v>1845.39</v>
      </c>
      <c r="B829" s="3">
        <v>11.6759</v>
      </c>
      <c r="C829" s="3">
        <v>140.63900000000001</v>
      </c>
      <c r="D829" s="2">
        <v>8.2672699999999999</v>
      </c>
      <c r="E829" s="2">
        <v>57.202800000000003</v>
      </c>
      <c r="F829" s="3">
        <v>11.6759</v>
      </c>
      <c r="G829" s="3">
        <v>58.753300000000003</v>
      </c>
      <c r="H829" s="3">
        <v>7.74458</v>
      </c>
      <c r="I829" s="2">
        <v>9.8353599999999997</v>
      </c>
      <c r="J829">
        <f t="shared" si="24"/>
        <v>38.224263749999999</v>
      </c>
      <c r="K829">
        <f t="shared" si="25"/>
        <v>46.770561645536318</v>
      </c>
    </row>
    <row r="830" spans="1:11" x14ac:dyDescent="0.25">
      <c r="A830" s="2">
        <v>1846.89</v>
      </c>
      <c r="B830" s="3">
        <v>11.7026</v>
      </c>
      <c r="C830" s="3">
        <v>142.136</v>
      </c>
      <c r="D830" s="2">
        <v>7.8566099999999999</v>
      </c>
      <c r="E830" s="2">
        <v>55.561</v>
      </c>
      <c r="F830" s="3">
        <v>11.7026</v>
      </c>
      <c r="G830" s="3">
        <v>56.323399999999999</v>
      </c>
      <c r="H830" s="3">
        <v>7.7644599999999997</v>
      </c>
      <c r="I830" s="2">
        <v>8.5115400000000001</v>
      </c>
      <c r="J830">
        <f t="shared" si="24"/>
        <v>37.694776249999997</v>
      </c>
      <c r="K830">
        <f t="shared" si="25"/>
        <v>47.152010286995932</v>
      </c>
    </row>
    <row r="831" spans="1:11" x14ac:dyDescent="0.25">
      <c r="A831" s="2">
        <v>1848.38</v>
      </c>
      <c r="B831" s="3">
        <v>11.7151</v>
      </c>
      <c r="C831" s="3">
        <v>144.648</v>
      </c>
      <c r="D831" s="2">
        <v>7.7894899999999998</v>
      </c>
      <c r="E831" s="2">
        <v>53.221400000000003</v>
      </c>
      <c r="F831" s="3">
        <v>11.7151</v>
      </c>
      <c r="G831" s="3">
        <v>55.375900000000001</v>
      </c>
      <c r="H831" s="3">
        <v>7.3435800000000002</v>
      </c>
      <c r="I831" s="2">
        <v>5.9868199999999998</v>
      </c>
      <c r="J831">
        <f t="shared" si="24"/>
        <v>37.22442375</v>
      </c>
      <c r="K831">
        <f t="shared" si="25"/>
        <v>48.050157285341477</v>
      </c>
    </row>
    <row r="832" spans="1:11" x14ac:dyDescent="0.25">
      <c r="A832" s="2">
        <v>1849.88</v>
      </c>
      <c r="B832" s="3">
        <v>11.727499999999999</v>
      </c>
      <c r="C832" s="3">
        <v>151.684</v>
      </c>
      <c r="D832" s="2">
        <v>7.5061200000000001</v>
      </c>
      <c r="E832" s="2">
        <v>50.672899999999998</v>
      </c>
      <c r="F832" s="3">
        <v>11.727499999999999</v>
      </c>
      <c r="G832" s="3">
        <v>54.612299999999998</v>
      </c>
      <c r="H832" s="3">
        <v>6.8861499999999998</v>
      </c>
      <c r="I832" s="2">
        <v>3.7275999999999998</v>
      </c>
      <c r="J832">
        <f t="shared" si="24"/>
        <v>37.318008749999997</v>
      </c>
      <c r="K832">
        <f t="shared" si="25"/>
        <v>50.440822694543023</v>
      </c>
    </row>
    <row r="833" spans="1:11" x14ac:dyDescent="0.25">
      <c r="A833" s="2">
        <v>1851.38</v>
      </c>
      <c r="B833" s="3">
        <v>11.694599999999999</v>
      </c>
      <c r="C833" s="3">
        <v>156.554</v>
      </c>
      <c r="D833" s="2">
        <v>7.2768600000000001</v>
      </c>
      <c r="E833" s="2">
        <v>49.185299999999998</v>
      </c>
      <c r="F833" s="3">
        <v>11.694599999999999</v>
      </c>
      <c r="G833" s="3">
        <v>54.682400000000001</v>
      </c>
      <c r="H833" s="3">
        <v>6.4407800000000002</v>
      </c>
      <c r="I833" s="2">
        <v>1.7151400000000001</v>
      </c>
      <c r="J833">
        <f t="shared" si="24"/>
        <v>37.405460000000005</v>
      </c>
      <c r="K833">
        <f t="shared" si="25"/>
        <v>52.230357075124147</v>
      </c>
    </row>
    <row r="834" spans="1:11" x14ac:dyDescent="0.25">
      <c r="A834" s="2">
        <v>1852.88</v>
      </c>
      <c r="B834" s="3">
        <v>11.601100000000001</v>
      </c>
      <c r="C834" s="3">
        <v>158.946</v>
      </c>
      <c r="D834" s="2">
        <v>6.6943900000000003</v>
      </c>
      <c r="E834" s="2">
        <v>47.9754</v>
      </c>
      <c r="F834" s="3">
        <v>11.601100000000001</v>
      </c>
      <c r="G834" s="3">
        <v>55.286900000000003</v>
      </c>
      <c r="H834" s="3">
        <v>5.9790200000000002</v>
      </c>
      <c r="I834" s="2">
        <v>9.9415799999999999E-2</v>
      </c>
      <c r="J834">
        <f t="shared" si="24"/>
        <v>37.272915724999997</v>
      </c>
      <c r="K834">
        <f t="shared" si="25"/>
        <v>53.261744141792228</v>
      </c>
    </row>
    <row r="835" spans="1:11" x14ac:dyDescent="0.25">
      <c r="A835" s="2">
        <v>1854.37</v>
      </c>
      <c r="B835" s="3">
        <v>11.180400000000001</v>
      </c>
      <c r="C835" s="3">
        <v>171.20400000000001</v>
      </c>
      <c r="D835" s="2">
        <v>6.6192599999999997</v>
      </c>
      <c r="E835" s="2">
        <v>48.1599</v>
      </c>
      <c r="F835" s="3">
        <v>11.180400000000001</v>
      </c>
      <c r="G835" s="3">
        <v>55.467100000000002</v>
      </c>
      <c r="H835" s="3">
        <v>5.5290800000000004</v>
      </c>
      <c r="I835" s="2">
        <v>-1.1443300000000001</v>
      </c>
      <c r="J835">
        <f t="shared" ref="J835:J898" si="26">AVERAGE(B835:I835)</f>
        <v>38.524476249999999</v>
      </c>
      <c r="K835">
        <f t="shared" ref="K835:K898" si="27">_xlfn.STDEV.S(B835:I835)</f>
        <v>57.519437847178978</v>
      </c>
    </row>
    <row r="836" spans="1:11" x14ac:dyDescent="0.25">
      <c r="A836" s="2">
        <v>1855.87</v>
      </c>
      <c r="B836" s="3">
        <v>10.4994</v>
      </c>
      <c r="C836" s="3">
        <v>200.654</v>
      </c>
      <c r="D836" s="2">
        <v>6.8726099999999999</v>
      </c>
      <c r="E836" s="2">
        <v>48.105499999999999</v>
      </c>
      <c r="F836" s="3">
        <v>10.4994</v>
      </c>
      <c r="G836" s="3">
        <v>55.125100000000003</v>
      </c>
      <c r="H836" s="3">
        <v>5.1634000000000002</v>
      </c>
      <c r="I836" s="2">
        <v>-1.90757</v>
      </c>
      <c r="J836">
        <f t="shared" si="26"/>
        <v>41.876479999999994</v>
      </c>
      <c r="K836">
        <f t="shared" si="27"/>
        <v>67.489506031396999</v>
      </c>
    </row>
    <row r="837" spans="1:11" x14ac:dyDescent="0.25">
      <c r="A837" s="2">
        <v>1857.37</v>
      </c>
      <c r="B837" s="3">
        <v>9.3867899999999995</v>
      </c>
      <c r="C837" s="3">
        <v>443.738</v>
      </c>
      <c r="D837" s="2">
        <v>7.2004200000000003</v>
      </c>
      <c r="E837" s="2">
        <v>48.414499999999997</v>
      </c>
      <c r="F837" s="3">
        <v>9.3867899999999995</v>
      </c>
      <c r="G837" s="3">
        <v>55.183399999999999</v>
      </c>
      <c r="H837" s="3">
        <v>4.6904500000000002</v>
      </c>
      <c r="I837" s="2">
        <v>-1.99441</v>
      </c>
      <c r="J837">
        <f t="shared" si="26"/>
        <v>72.000742500000001</v>
      </c>
      <c r="K837">
        <f t="shared" si="27"/>
        <v>151.69225256562555</v>
      </c>
    </row>
    <row r="838" spans="1:11" x14ac:dyDescent="0.25">
      <c r="A838" s="2">
        <v>1858.86</v>
      </c>
      <c r="B838" s="3">
        <v>8.0431000000000008</v>
      </c>
      <c r="C838" s="3">
        <v>407.12900000000002</v>
      </c>
      <c r="D838" s="2">
        <v>7.7744400000000002</v>
      </c>
      <c r="E838" s="2">
        <v>48.361800000000002</v>
      </c>
      <c r="F838" s="3">
        <v>8.0431000000000008</v>
      </c>
      <c r="G838" s="3">
        <v>56.151800000000001</v>
      </c>
      <c r="H838" s="3">
        <v>4.2709799999999998</v>
      </c>
      <c r="I838" s="2">
        <v>-1.56044</v>
      </c>
      <c r="J838">
        <f t="shared" si="26"/>
        <v>67.276722500000005</v>
      </c>
      <c r="K838">
        <f t="shared" si="27"/>
        <v>139.0000785901276</v>
      </c>
    </row>
    <row r="839" spans="1:11" x14ac:dyDescent="0.25">
      <c r="A839" s="2">
        <v>1860.36</v>
      </c>
      <c r="B839" s="3">
        <v>6.9947299999999997</v>
      </c>
      <c r="C839" s="3">
        <v>436.93700000000001</v>
      </c>
      <c r="D839" s="2">
        <v>8.5560200000000002</v>
      </c>
      <c r="E839" s="2">
        <v>48.554699999999997</v>
      </c>
      <c r="F839" s="3">
        <v>6.9947299999999997</v>
      </c>
      <c r="G839" s="3">
        <v>57.385300000000001</v>
      </c>
      <c r="H839" s="3">
        <v>3.9697800000000001</v>
      </c>
      <c r="I839" s="2">
        <v>-0.76611200000000002</v>
      </c>
      <c r="J839">
        <f t="shared" si="26"/>
        <v>71.078268500000007</v>
      </c>
      <c r="K839">
        <f t="shared" si="27"/>
        <v>149.44421584569673</v>
      </c>
    </row>
    <row r="840" spans="1:11" x14ac:dyDescent="0.25">
      <c r="A840" s="2">
        <v>1861.86</v>
      </c>
      <c r="B840" s="3">
        <v>6.0174799999999999</v>
      </c>
      <c r="C840" s="3">
        <v>157.97900000000001</v>
      </c>
      <c r="D840" s="2">
        <v>8.9967400000000008</v>
      </c>
      <c r="E840" s="2">
        <v>49.732199999999999</v>
      </c>
      <c r="F840" s="3">
        <v>6.0174799999999999</v>
      </c>
      <c r="G840" s="3">
        <v>59.116700000000002</v>
      </c>
      <c r="H840" s="3">
        <v>4.2043100000000004</v>
      </c>
      <c r="I840" s="2">
        <v>0.38733200000000001</v>
      </c>
      <c r="J840">
        <f t="shared" si="26"/>
        <v>36.556405250000005</v>
      </c>
      <c r="K840">
        <f t="shared" si="27"/>
        <v>53.991615709815676</v>
      </c>
    </row>
    <row r="841" spans="1:11" x14ac:dyDescent="0.25">
      <c r="A841" s="2">
        <v>1863.35</v>
      </c>
      <c r="B841" s="3">
        <v>7.2198200000000003</v>
      </c>
      <c r="C841" s="3">
        <v>173.512</v>
      </c>
      <c r="D841" s="2">
        <v>9.3717600000000001</v>
      </c>
      <c r="E841" s="2">
        <v>52.270899999999997</v>
      </c>
      <c r="F841" s="3">
        <v>7.2198200000000003</v>
      </c>
      <c r="G841" s="3">
        <v>59.464500000000001</v>
      </c>
      <c r="H841" s="3">
        <v>4.4916499999999999</v>
      </c>
      <c r="I841" s="2">
        <v>0.92190099999999997</v>
      </c>
      <c r="J841">
        <f t="shared" si="26"/>
        <v>39.309043875</v>
      </c>
      <c r="K841">
        <f t="shared" si="27"/>
        <v>58.829276915088684</v>
      </c>
    </row>
    <row r="842" spans="1:11" x14ac:dyDescent="0.25">
      <c r="A842" s="2">
        <v>1864.85</v>
      </c>
      <c r="B842" s="3">
        <v>7.4926300000000001</v>
      </c>
      <c r="C842" s="3">
        <v>183.173</v>
      </c>
      <c r="D842" s="2">
        <v>9.6680100000000007</v>
      </c>
      <c r="E842" s="2">
        <v>56.311300000000003</v>
      </c>
      <c r="F842" s="3">
        <v>7.4926300000000001</v>
      </c>
      <c r="G842" s="3">
        <v>59.548200000000001</v>
      </c>
      <c r="H842" s="3">
        <v>4.7485299999999997</v>
      </c>
      <c r="I842" s="2">
        <v>1.65225</v>
      </c>
      <c r="J842">
        <f t="shared" si="26"/>
        <v>41.260818750000006</v>
      </c>
      <c r="K842">
        <f t="shared" si="27"/>
        <v>61.968523279143781</v>
      </c>
    </row>
    <row r="843" spans="1:11" x14ac:dyDescent="0.25">
      <c r="A843" s="2">
        <v>1866.34</v>
      </c>
      <c r="B843" s="3">
        <v>7.7747099999999998</v>
      </c>
      <c r="C843" s="3">
        <v>191.10400000000001</v>
      </c>
      <c r="D843" s="2">
        <v>9.9430700000000005</v>
      </c>
      <c r="E843" s="2">
        <v>58.892899999999997</v>
      </c>
      <c r="F843" s="3">
        <v>7.7747099999999998</v>
      </c>
      <c r="G843" s="3">
        <v>59.911099999999998</v>
      </c>
      <c r="H843" s="3">
        <v>4.8306300000000002</v>
      </c>
      <c r="I843" s="2">
        <v>2.6032999999999999</v>
      </c>
      <c r="J843">
        <f t="shared" si="26"/>
        <v>42.854302500000003</v>
      </c>
      <c r="K843">
        <f t="shared" si="27"/>
        <v>64.516212222541341</v>
      </c>
    </row>
    <row r="844" spans="1:11" x14ac:dyDescent="0.25">
      <c r="A844" s="2">
        <v>1867.84</v>
      </c>
      <c r="B844" s="3">
        <v>7.8933799999999996</v>
      </c>
      <c r="C844" s="3">
        <v>145.83500000000001</v>
      </c>
      <c r="D844" s="2">
        <v>10.252800000000001</v>
      </c>
      <c r="E844" s="2">
        <v>61.746600000000001</v>
      </c>
      <c r="F844" s="3">
        <v>7.8933799999999996</v>
      </c>
      <c r="G844" s="3">
        <v>60.355800000000002</v>
      </c>
      <c r="H844" s="3">
        <v>4.9434899999999997</v>
      </c>
      <c r="I844" s="2">
        <v>3.9494600000000002</v>
      </c>
      <c r="J844">
        <f t="shared" si="26"/>
        <v>37.858738750000001</v>
      </c>
      <c r="K844">
        <f t="shared" si="27"/>
        <v>50.038280722198067</v>
      </c>
    </row>
    <row r="845" spans="1:11" x14ac:dyDescent="0.25">
      <c r="A845" s="2">
        <v>1869.33</v>
      </c>
      <c r="B845" s="3">
        <v>8.2127999999999997</v>
      </c>
      <c r="C845" s="3">
        <v>134.75299999999999</v>
      </c>
      <c r="D845" s="2">
        <v>10.5878</v>
      </c>
      <c r="E845" s="2">
        <v>63.3992</v>
      </c>
      <c r="F845" s="3">
        <v>8.2127999999999997</v>
      </c>
      <c r="G845" s="3">
        <v>60.2883</v>
      </c>
      <c r="H845" s="3">
        <v>4.9746199999999998</v>
      </c>
      <c r="I845" s="2">
        <v>5.3929400000000003</v>
      </c>
      <c r="J845">
        <f t="shared" si="26"/>
        <v>36.9776825</v>
      </c>
      <c r="K845">
        <f t="shared" si="27"/>
        <v>46.55956090930588</v>
      </c>
    </row>
    <row r="846" spans="1:11" x14ac:dyDescent="0.25">
      <c r="A846" s="2">
        <v>1870.82</v>
      </c>
      <c r="B846" s="3">
        <v>8.6328499999999995</v>
      </c>
      <c r="C846" s="3">
        <v>141.14599999999999</v>
      </c>
      <c r="D846" s="2">
        <v>11.098699999999999</v>
      </c>
      <c r="E846" s="2">
        <v>65.097999999999999</v>
      </c>
      <c r="F846" s="3">
        <v>8.6328499999999995</v>
      </c>
      <c r="G846" s="3">
        <v>60.317599999999999</v>
      </c>
      <c r="H846" s="3">
        <v>5.04373</v>
      </c>
      <c r="I846" s="2">
        <v>5.8729100000000001</v>
      </c>
      <c r="J846">
        <f t="shared" si="26"/>
        <v>38.230329999999995</v>
      </c>
      <c r="K846">
        <f t="shared" si="27"/>
        <v>48.458899165912896</v>
      </c>
    </row>
    <row r="847" spans="1:11" x14ac:dyDescent="0.25">
      <c r="A847" s="2">
        <v>1872.32</v>
      </c>
      <c r="B847" s="3">
        <v>8.8565699999999996</v>
      </c>
      <c r="C847" s="3">
        <v>143.559</v>
      </c>
      <c r="D847" s="2">
        <v>10.2112</v>
      </c>
      <c r="E847" s="2">
        <v>66.851600000000005</v>
      </c>
      <c r="F847" s="3">
        <v>8.8565699999999996</v>
      </c>
      <c r="G847" s="3">
        <v>60.461799999999997</v>
      </c>
      <c r="H847" s="3">
        <v>5.0161300000000004</v>
      </c>
      <c r="I847" s="2">
        <v>6.1266499999999997</v>
      </c>
      <c r="J847">
        <f t="shared" si="26"/>
        <v>38.742439999999995</v>
      </c>
      <c r="K847">
        <f t="shared" si="27"/>
        <v>49.352930982205535</v>
      </c>
    </row>
    <row r="848" spans="1:11" x14ac:dyDescent="0.25">
      <c r="A848" s="2">
        <v>1873.81</v>
      </c>
      <c r="B848" s="3">
        <v>8.4111100000000008</v>
      </c>
      <c r="C848" s="3">
        <v>138.977</v>
      </c>
      <c r="D848" s="2">
        <v>8.5230800000000002</v>
      </c>
      <c r="E848" s="2">
        <v>68.265299999999996</v>
      </c>
      <c r="F848" s="3">
        <v>8.4111100000000008</v>
      </c>
      <c r="G848" s="3">
        <v>61.093800000000002</v>
      </c>
      <c r="H848" s="3">
        <v>4.7122000000000002</v>
      </c>
      <c r="I848" s="2">
        <v>6.6672599999999997</v>
      </c>
      <c r="J848">
        <f t="shared" si="26"/>
        <v>38.132607499999999</v>
      </c>
      <c r="K848">
        <f t="shared" si="27"/>
        <v>48.336968540557251</v>
      </c>
    </row>
    <row r="849" spans="1:11" x14ac:dyDescent="0.25">
      <c r="A849" s="2">
        <v>1875.3</v>
      </c>
      <c r="B849" s="3">
        <v>8.6720799999999993</v>
      </c>
      <c r="C849" s="3">
        <v>142.85599999999999</v>
      </c>
      <c r="D849" s="2">
        <v>6.0966399999999998</v>
      </c>
      <c r="E849" s="2">
        <v>66.053200000000004</v>
      </c>
      <c r="F849" s="3">
        <v>8.6720799999999993</v>
      </c>
      <c r="G849" s="3">
        <v>61.738799999999998</v>
      </c>
      <c r="H849" s="3">
        <v>4.5172299999999996</v>
      </c>
      <c r="I849" s="2">
        <v>7.2718100000000003</v>
      </c>
      <c r="J849">
        <f t="shared" si="26"/>
        <v>38.234729999999999</v>
      </c>
      <c r="K849">
        <f t="shared" si="27"/>
        <v>49.494946807279796</v>
      </c>
    </row>
    <row r="850" spans="1:11" x14ac:dyDescent="0.25">
      <c r="A850" s="2">
        <v>1876.8</v>
      </c>
      <c r="B850" s="3">
        <v>8.9128699999999998</v>
      </c>
      <c r="C850" s="3">
        <v>146.994</v>
      </c>
      <c r="D850" s="2">
        <v>3.0477599999999998</v>
      </c>
      <c r="E850" s="2">
        <v>65.238500000000002</v>
      </c>
      <c r="F850" s="3">
        <v>8.9128699999999998</v>
      </c>
      <c r="G850" s="3">
        <v>62.3123</v>
      </c>
      <c r="H850" s="3">
        <v>4.0421399999999998</v>
      </c>
      <c r="I850" s="2">
        <v>8.0164600000000004</v>
      </c>
      <c r="J850">
        <f t="shared" si="26"/>
        <v>38.4346125</v>
      </c>
      <c r="K850">
        <f t="shared" si="27"/>
        <v>50.958155125191197</v>
      </c>
    </row>
    <row r="851" spans="1:11" x14ac:dyDescent="0.25">
      <c r="A851" s="2">
        <v>1878.29</v>
      </c>
      <c r="B851" s="3">
        <v>9.0799099999999999</v>
      </c>
      <c r="C851" s="3">
        <v>152.125</v>
      </c>
      <c r="D851" s="2">
        <v>-0.243841</v>
      </c>
      <c r="E851" s="2">
        <v>64.6738</v>
      </c>
      <c r="F851" s="3">
        <v>9.0799099999999999</v>
      </c>
      <c r="G851" s="3">
        <v>63.4818</v>
      </c>
      <c r="H851" s="3">
        <v>3.2601800000000001</v>
      </c>
      <c r="I851" s="2">
        <v>8.0576899999999991</v>
      </c>
      <c r="J851">
        <f t="shared" si="26"/>
        <v>38.689306125000002</v>
      </c>
      <c r="K851">
        <f t="shared" si="27"/>
        <v>52.94236735306243</v>
      </c>
    </row>
    <row r="852" spans="1:11" x14ac:dyDescent="0.25">
      <c r="A852" s="2">
        <v>1879.78</v>
      </c>
      <c r="B852" s="3">
        <v>9.1773199999999999</v>
      </c>
      <c r="C852" s="3">
        <v>157.078</v>
      </c>
      <c r="D852" s="2">
        <v>-1.0932200000000001</v>
      </c>
      <c r="E852" s="2">
        <v>64.761499999999998</v>
      </c>
      <c r="F852" s="3">
        <v>9.1773199999999999</v>
      </c>
      <c r="G852" s="3">
        <v>64.477800000000002</v>
      </c>
      <c r="H852" s="3">
        <v>2.4049</v>
      </c>
      <c r="I852" s="2">
        <v>7.9484000000000004</v>
      </c>
      <c r="J852">
        <f t="shared" si="26"/>
        <v>39.241502500000003</v>
      </c>
      <c r="K852">
        <f t="shared" si="27"/>
        <v>54.699666560400722</v>
      </c>
    </row>
    <row r="853" spans="1:11" x14ac:dyDescent="0.25">
      <c r="A853" s="2">
        <v>1881.27</v>
      </c>
      <c r="B853" s="3">
        <v>9.0039400000000001</v>
      </c>
      <c r="C853" s="3">
        <v>161.34399999999999</v>
      </c>
      <c r="D853" s="2">
        <v>-0.57403999999999999</v>
      </c>
      <c r="E853" s="2">
        <v>65.854100000000003</v>
      </c>
      <c r="F853" s="3">
        <v>9.0039400000000001</v>
      </c>
      <c r="G853" s="3">
        <v>65.180999999999997</v>
      </c>
      <c r="H853" s="3">
        <v>1.83778</v>
      </c>
      <c r="I853" s="2">
        <v>7.7164900000000003</v>
      </c>
      <c r="J853">
        <f t="shared" si="26"/>
        <v>39.92090125</v>
      </c>
      <c r="K853">
        <f t="shared" si="27"/>
        <v>56.17978509994154</v>
      </c>
    </row>
    <row r="854" spans="1:11" x14ac:dyDescent="0.25">
      <c r="A854" s="2">
        <v>1882.77</v>
      </c>
      <c r="B854" s="3">
        <v>8.7824500000000008</v>
      </c>
      <c r="C854" s="3">
        <v>164.90199999999999</v>
      </c>
      <c r="D854" s="2">
        <v>0.37534099999999998</v>
      </c>
      <c r="E854" s="2">
        <v>66.827200000000005</v>
      </c>
      <c r="F854" s="3">
        <v>8.7824500000000008</v>
      </c>
      <c r="G854" s="3">
        <v>66.8185</v>
      </c>
      <c r="H854" s="3">
        <v>1.53714</v>
      </c>
      <c r="I854" s="2">
        <v>7.2439499999999999</v>
      </c>
      <c r="J854">
        <f t="shared" si="26"/>
        <v>40.658628874999998</v>
      </c>
      <c r="K854">
        <f t="shared" si="27"/>
        <v>57.454957187576213</v>
      </c>
    </row>
    <row r="855" spans="1:11" x14ac:dyDescent="0.25">
      <c r="A855" s="2">
        <v>1884.26</v>
      </c>
      <c r="B855" s="3">
        <v>8.6343300000000003</v>
      </c>
      <c r="C855" s="3">
        <v>167.05099999999999</v>
      </c>
      <c r="D855" s="2">
        <v>3.3952200000000001</v>
      </c>
      <c r="E855" s="2">
        <v>68.452699999999993</v>
      </c>
      <c r="F855" s="3">
        <v>8.6343300000000003</v>
      </c>
      <c r="G855" s="3">
        <v>68.182500000000005</v>
      </c>
      <c r="H855" s="3">
        <v>1.78484</v>
      </c>
      <c r="I855" s="2">
        <v>6.8344399999999998</v>
      </c>
      <c r="J855">
        <f t="shared" si="26"/>
        <v>41.621169999999992</v>
      </c>
      <c r="K855">
        <f t="shared" si="27"/>
        <v>58.054917054057171</v>
      </c>
    </row>
    <row r="856" spans="1:11" x14ac:dyDescent="0.25">
      <c r="A856" s="2">
        <v>1885.75</v>
      </c>
      <c r="B856" s="3">
        <v>8.4849800000000002</v>
      </c>
      <c r="C856" s="3">
        <v>168.79</v>
      </c>
      <c r="D856" s="2">
        <v>8.4530799999999999</v>
      </c>
      <c r="E856" s="2">
        <v>71.176699999999997</v>
      </c>
      <c r="F856" s="3">
        <v>8.4849800000000002</v>
      </c>
      <c r="G856" s="3">
        <v>70.005700000000004</v>
      </c>
      <c r="H856" s="3">
        <v>2.4352100000000001</v>
      </c>
      <c r="I856" s="2">
        <v>6.5932300000000001</v>
      </c>
      <c r="J856">
        <f t="shared" si="26"/>
        <v>43.052985</v>
      </c>
      <c r="K856">
        <f t="shared" si="27"/>
        <v>58.423764585462003</v>
      </c>
    </row>
    <row r="857" spans="1:11" x14ac:dyDescent="0.25">
      <c r="A857" s="2">
        <v>1887.24</v>
      </c>
      <c r="B857" s="3">
        <v>8.4035100000000007</v>
      </c>
      <c r="C857" s="3">
        <v>170.36699999999999</v>
      </c>
      <c r="D857" s="2">
        <v>10.683999999999999</v>
      </c>
      <c r="E857" s="2">
        <v>73.761300000000006</v>
      </c>
      <c r="F857" s="3">
        <v>8.4035100000000007</v>
      </c>
      <c r="G857" s="3">
        <v>71.046599999999998</v>
      </c>
      <c r="H857" s="3">
        <v>2.9979</v>
      </c>
      <c r="I857" s="2">
        <v>7.10473</v>
      </c>
      <c r="J857">
        <f t="shared" si="26"/>
        <v>44.096068750000008</v>
      </c>
      <c r="K857">
        <f t="shared" si="27"/>
        <v>58.885370016711612</v>
      </c>
    </row>
    <row r="858" spans="1:11" x14ac:dyDescent="0.25">
      <c r="A858" s="2">
        <v>1888.73</v>
      </c>
      <c r="B858" s="3">
        <v>8.5659299999999998</v>
      </c>
      <c r="C858" s="3">
        <v>177.142</v>
      </c>
      <c r="D858" s="2">
        <v>11.8225</v>
      </c>
      <c r="E858" s="2">
        <v>77.306299999999993</v>
      </c>
      <c r="F858" s="3">
        <v>8.5659299999999998</v>
      </c>
      <c r="G858" s="3">
        <v>72.384</v>
      </c>
      <c r="H858" s="3">
        <v>3.4699900000000001</v>
      </c>
      <c r="I858" s="2">
        <v>7.9329400000000003</v>
      </c>
      <c r="J858">
        <f t="shared" si="26"/>
        <v>45.898698749999994</v>
      </c>
      <c r="K858">
        <f t="shared" si="27"/>
        <v>61.065498151653863</v>
      </c>
    </row>
    <row r="859" spans="1:11" x14ac:dyDescent="0.25">
      <c r="A859" s="2">
        <v>1890.22</v>
      </c>
      <c r="B859" s="3">
        <v>8.6370000000000005</v>
      </c>
      <c r="C859" s="3">
        <v>181.577</v>
      </c>
      <c r="D859" s="2">
        <v>12.3215</v>
      </c>
      <c r="E859" s="2">
        <v>78.948499999999996</v>
      </c>
      <c r="F859" s="3">
        <v>8.6370000000000005</v>
      </c>
      <c r="G859" s="3">
        <v>72.947500000000005</v>
      </c>
      <c r="H859" s="3">
        <v>3.94957</v>
      </c>
      <c r="I859" s="2">
        <v>8.8576200000000007</v>
      </c>
      <c r="J859">
        <f t="shared" si="26"/>
        <v>46.984461250000003</v>
      </c>
      <c r="K859">
        <f t="shared" si="27"/>
        <v>62.403256532900912</v>
      </c>
    </row>
    <row r="860" spans="1:11" x14ac:dyDescent="0.25">
      <c r="A860" s="2">
        <v>1891.71</v>
      </c>
      <c r="B860" s="3">
        <v>8.7982800000000001</v>
      </c>
      <c r="C860" s="3">
        <v>185.535</v>
      </c>
      <c r="D860" s="2">
        <v>11.788500000000001</v>
      </c>
      <c r="E860" s="2">
        <v>80.992199999999997</v>
      </c>
      <c r="F860" s="3">
        <v>8.7982800000000001</v>
      </c>
      <c r="G860" s="3">
        <v>73.599699999999999</v>
      </c>
      <c r="H860" s="3">
        <v>4.4447400000000004</v>
      </c>
      <c r="I860" s="2">
        <v>9.4790200000000002</v>
      </c>
      <c r="J860">
        <f t="shared" si="26"/>
        <v>47.929464999999993</v>
      </c>
      <c r="K860">
        <f t="shared" si="27"/>
        <v>63.724199633414685</v>
      </c>
    </row>
    <row r="861" spans="1:11" x14ac:dyDescent="0.25">
      <c r="A861" s="2">
        <v>1893.2</v>
      </c>
      <c r="B861" s="3">
        <v>9.0679200000000009</v>
      </c>
      <c r="C861" s="3">
        <v>189.54300000000001</v>
      </c>
      <c r="D861" s="2">
        <v>10.6875</v>
      </c>
      <c r="E861" s="2">
        <v>83.301299999999998</v>
      </c>
      <c r="F861" s="3">
        <v>9.0679200000000009</v>
      </c>
      <c r="G861" s="3">
        <v>74.058199999999999</v>
      </c>
      <c r="H861" s="3">
        <v>4.9813700000000001</v>
      </c>
      <c r="I861" s="2">
        <v>10.350899999999999</v>
      </c>
      <c r="J861">
        <f t="shared" si="26"/>
        <v>48.882263750000014</v>
      </c>
      <c r="K861">
        <f t="shared" si="27"/>
        <v>65.076986192973422</v>
      </c>
    </row>
    <row r="862" spans="1:11" x14ac:dyDescent="0.25">
      <c r="A862" s="2">
        <v>1894.69</v>
      </c>
      <c r="B862" s="3">
        <v>9.4731400000000008</v>
      </c>
      <c r="C862" s="3">
        <v>193.06700000000001</v>
      </c>
      <c r="D862" s="2">
        <v>10.330500000000001</v>
      </c>
      <c r="E862" s="2">
        <v>85.583699999999993</v>
      </c>
      <c r="F862" s="3">
        <v>9.4731400000000008</v>
      </c>
      <c r="G862" s="3">
        <v>74.812200000000004</v>
      </c>
      <c r="H862" s="3">
        <v>5.4945599999999999</v>
      </c>
      <c r="I862" s="2">
        <v>10.9611</v>
      </c>
      <c r="J862">
        <f t="shared" si="26"/>
        <v>49.899417499999998</v>
      </c>
      <c r="K862">
        <f t="shared" si="27"/>
        <v>66.238985526207998</v>
      </c>
    </row>
    <row r="863" spans="1:11" x14ac:dyDescent="0.25">
      <c r="A863" s="2">
        <v>1896.18</v>
      </c>
      <c r="B863" s="3">
        <v>10.0489</v>
      </c>
      <c r="C863" s="3">
        <v>196.608</v>
      </c>
      <c r="D863" s="2">
        <v>9.3410899999999994</v>
      </c>
      <c r="E863" s="2">
        <v>85.964500000000001</v>
      </c>
      <c r="F863" s="3">
        <v>10.0489</v>
      </c>
      <c r="G863" s="3">
        <v>76.390500000000003</v>
      </c>
      <c r="H863" s="3">
        <v>6.0705999999999998</v>
      </c>
      <c r="I863" s="2">
        <v>11.4132</v>
      </c>
      <c r="J863">
        <f t="shared" si="26"/>
        <v>50.735711250000001</v>
      </c>
      <c r="K863">
        <f t="shared" si="27"/>
        <v>67.340860350863082</v>
      </c>
    </row>
    <row r="864" spans="1:11" x14ac:dyDescent="0.25">
      <c r="A864" s="2">
        <v>1897.67</v>
      </c>
      <c r="B864" s="3">
        <v>10.8917</v>
      </c>
      <c r="C864" s="3">
        <v>199.703</v>
      </c>
      <c r="D864" s="2">
        <v>8.8741199999999996</v>
      </c>
      <c r="E864" s="2">
        <v>87.794499999999999</v>
      </c>
      <c r="F864" s="3">
        <v>10.8917</v>
      </c>
      <c r="G864" s="3">
        <v>77.783500000000004</v>
      </c>
      <c r="H864" s="3">
        <v>6.8443699999999996</v>
      </c>
      <c r="I864" s="2">
        <v>11.798400000000001</v>
      </c>
      <c r="J864">
        <f t="shared" si="26"/>
        <v>51.82266125000001</v>
      </c>
      <c r="K864">
        <f t="shared" si="27"/>
        <v>68.3026724702558</v>
      </c>
    </row>
    <row r="865" spans="1:11" x14ac:dyDescent="0.25">
      <c r="A865" s="2">
        <v>1899.16</v>
      </c>
      <c r="B865" s="3">
        <v>12.107699999999999</v>
      </c>
      <c r="C865" s="3">
        <v>203.53299999999999</v>
      </c>
      <c r="D865" s="2">
        <v>10.985300000000001</v>
      </c>
      <c r="E865" s="2">
        <v>89.444599999999994</v>
      </c>
      <c r="F865" s="3">
        <v>12.107699999999999</v>
      </c>
      <c r="G865" s="3">
        <v>79.299300000000002</v>
      </c>
      <c r="H865" s="3">
        <v>7.6110100000000003</v>
      </c>
      <c r="I865" s="2">
        <v>12.1419</v>
      </c>
      <c r="J865">
        <f t="shared" si="26"/>
        <v>53.403813750000005</v>
      </c>
      <c r="K865">
        <f t="shared" si="27"/>
        <v>69.197318050622016</v>
      </c>
    </row>
    <row r="866" spans="1:11" x14ac:dyDescent="0.25">
      <c r="A866" s="2">
        <v>1900.65</v>
      </c>
      <c r="B866" s="3">
        <v>13.461399999999999</v>
      </c>
      <c r="C866" s="3">
        <v>207.30199999999999</v>
      </c>
      <c r="D866" s="2">
        <v>11.5138</v>
      </c>
      <c r="E866" s="2">
        <v>90.654399999999995</v>
      </c>
      <c r="F866" s="3">
        <v>13.461399999999999</v>
      </c>
      <c r="G866" s="3">
        <v>82.405000000000001</v>
      </c>
      <c r="H866" s="3">
        <v>8.2732899999999994</v>
      </c>
      <c r="I866" s="2">
        <v>12.0755</v>
      </c>
      <c r="J866">
        <f t="shared" si="26"/>
        <v>54.893348749999994</v>
      </c>
      <c r="K866">
        <f t="shared" si="27"/>
        <v>70.291166657473596</v>
      </c>
    </row>
    <row r="867" spans="1:11" x14ac:dyDescent="0.25">
      <c r="A867" s="2">
        <v>1902.13</v>
      </c>
      <c r="B867" s="3">
        <v>14.6638</v>
      </c>
      <c r="C867" s="3">
        <v>211.56899999999999</v>
      </c>
      <c r="D867" s="2">
        <v>11.8512</v>
      </c>
      <c r="E867" s="2">
        <v>92.406199999999998</v>
      </c>
      <c r="F867" s="3">
        <v>14.6638</v>
      </c>
      <c r="G867" s="3">
        <v>84.571899999999999</v>
      </c>
      <c r="H867" s="3">
        <v>8.9283400000000004</v>
      </c>
      <c r="I867" s="2">
        <v>11.7485</v>
      </c>
      <c r="J867">
        <f t="shared" si="26"/>
        <v>56.300342499999999</v>
      </c>
      <c r="K867">
        <f t="shared" si="27"/>
        <v>71.597259338845348</v>
      </c>
    </row>
    <row r="868" spans="1:11" x14ac:dyDescent="0.25">
      <c r="A868" s="2">
        <v>1903.62</v>
      </c>
      <c r="B868" s="3">
        <v>15.7369</v>
      </c>
      <c r="C868" s="3">
        <v>216.61099999999999</v>
      </c>
      <c r="D868" s="2">
        <v>12.1174</v>
      </c>
      <c r="E868" s="2">
        <v>93.986900000000006</v>
      </c>
      <c r="F868" s="3">
        <v>15.7369</v>
      </c>
      <c r="G868" s="3">
        <v>86.411600000000007</v>
      </c>
      <c r="H868" s="3">
        <v>9.0715199999999996</v>
      </c>
      <c r="I868" s="2">
        <v>11.087199999999999</v>
      </c>
      <c r="J868">
        <f t="shared" si="26"/>
        <v>57.594927500000004</v>
      </c>
      <c r="K868">
        <f t="shared" si="27"/>
        <v>73.222529536688313</v>
      </c>
    </row>
    <row r="869" spans="1:11" x14ac:dyDescent="0.25">
      <c r="A869" s="2">
        <v>1905.11</v>
      </c>
      <c r="B869" s="3">
        <v>16.258600000000001</v>
      </c>
      <c r="C869" s="3">
        <v>222.005</v>
      </c>
      <c r="D869" s="2">
        <v>12.068199999999999</v>
      </c>
      <c r="E869" s="2">
        <v>95.415499999999994</v>
      </c>
      <c r="F869" s="3">
        <v>16.258600000000001</v>
      </c>
      <c r="G869" s="3">
        <v>87.919399999999996</v>
      </c>
      <c r="H869" s="3">
        <v>8.5092599999999994</v>
      </c>
      <c r="I869" s="2">
        <v>10.430400000000001</v>
      </c>
      <c r="J869">
        <f t="shared" si="26"/>
        <v>58.60812</v>
      </c>
      <c r="K869">
        <f t="shared" si="27"/>
        <v>75.11552157577249</v>
      </c>
    </row>
    <row r="870" spans="1:11" x14ac:dyDescent="0.25">
      <c r="A870" s="2">
        <v>1906.6</v>
      </c>
      <c r="B870" s="3">
        <v>16.577500000000001</v>
      </c>
      <c r="C870" s="3">
        <v>227.274</v>
      </c>
      <c r="D870" s="2">
        <v>12.635999999999999</v>
      </c>
      <c r="E870" s="2">
        <v>97.448999999999998</v>
      </c>
      <c r="F870" s="3">
        <v>16.577500000000001</v>
      </c>
      <c r="G870" s="3">
        <v>88.810199999999995</v>
      </c>
      <c r="H870" s="3">
        <v>7.9455400000000003</v>
      </c>
      <c r="I870" s="2">
        <v>9.8544099999999997</v>
      </c>
      <c r="J870">
        <f t="shared" si="26"/>
        <v>59.640518749999998</v>
      </c>
      <c r="K870">
        <f t="shared" si="27"/>
        <v>76.951408599125429</v>
      </c>
    </row>
    <row r="871" spans="1:11" x14ac:dyDescent="0.25">
      <c r="A871" s="2">
        <v>1908.08</v>
      </c>
      <c r="B871" s="3">
        <v>16.540600000000001</v>
      </c>
      <c r="C871" s="3">
        <v>233.864</v>
      </c>
      <c r="D871" s="2">
        <v>13.1701</v>
      </c>
      <c r="E871" s="2">
        <v>98.769499999999994</v>
      </c>
      <c r="F871" s="3">
        <v>16.540600000000001</v>
      </c>
      <c r="G871" s="3">
        <v>90.364500000000007</v>
      </c>
      <c r="H871" s="3">
        <v>7.9278399999999998</v>
      </c>
      <c r="I871" s="2">
        <v>10.023199999999999</v>
      </c>
      <c r="J871">
        <f t="shared" si="26"/>
        <v>60.900042499999998</v>
      </c>
      <c r="K871">
        <f t="shared" si="27"/>
        <v>79.126441030002425</v>
      </c>
    </row>
    <row r="872" spans="1:11" x14ac:dyDescent="0.25">
      <c r="A872" s="2">
        <v>1909.57</v>
      </c>
      <c r="B872" s="3">
        <v>16.387499999999999</v>
      </c>
      <c r="C872" s="3">
        <v>240.39099999999999</v>
      </c>
      <c r="D872" s="2">
        <v>13.381500000000001</v>
      </c>
      <c r="E872" s="2">
        <v>101.187</v>
      </c>
      <c r="F872" s="3">
        <v>16.387499999999999</v>
      </c>
      <c r="G872" s="3">
        <v>91.280100000000004</v>
      </c>
      <c r="H872" s="3">
        <v>8.4488800000000008</v>
      </c>
      <c r="I872" s="2">
        <v>10.6638</v>
      </c>
      <c r="J872">
        <f t="shared" si="26"/>
        <v>62.265909999999998</v>
      </c>
      <c r="K872">
        <f t="shared" si="27"/>
        <v>81.278722553436538</v>
      </c>
    </row>
    <row r="873" spans="1:11" x14ac:dyDescent="0.25">
      <c r="A873" s="2">
        <v>1911.06</v>
      </c>
      <c r="B873" s="3">
        <v>15.898199999999999</v>
      </c>
      <c r="C873" s="3">
        <v>244.87200000000001</v>
      </c>
      <c r="D873" s="2">
        <v>13.1134</v>
      </c>
      <c r="E873" s="2">
        <v>102.623</v>
      </c>
      <c r="F873" s="3">
        <v>15.898199999999999</v>
      </c>
      <c r="G873" s="3">
        <v>92.498699999999999</v>
      </c>
      <c r="H873" s="3">
        <v>8.7607099999999996</v>
      </c>
      <c r="I873" s="2">
        <v>12.0464</v>
      </c>
      <c r="J873">
        <f t="shared" si="26"/>
        <v>63.213826249999997</v>
      </c>
      <c r="K873">
        <f t="shared" si="27"/>
        <v>82.791662761823517</v>
      </c>
    </row>
    <row r="874" spans="1:11" x14ac:dyDescent="0.25">
      <c r="A874" s="2">
        <v>1912.54</v>
      </c>
      <c r="B874" s="3">
        <v>15.2607</v>
      </c>
      <c r="C874" s="3">
        <v>250.392</v>
      </c>
      <c r="D874" s="2">
        <v>13.6806</v>
      </c>
      <c r="E874" s="2">
        <v>102.77</v>
      </c>
      <c r="F874" s="3">
        <v>15.2607</v>
      </c>
      <c r="G874" s="3">
        <v>93.512200000000007</v>
      </c>
      <c r="H874" s="3">
        <v>8.9458599999999997</v>
      </c>
      <c r="I874" s="2">
        <v>14.0412</v>
      </c>
      <c r="J874">
        <f t="shared" si="26"/>
        <v>64.232907499999996</v>
      </c>
      <c r="K874">
        <f t="shared" si="27"/>
        <v>84.452478031419005</v>
      </c>
    </row>
    <row r="875" spans="1:11" x14ac:dyDescent="0.25">
      <c r="A875" s="2">
        <v>1914.03</v>
      </c>
      <c r="B875" s="3">
        <v>14.697800000000001</v>
      </c>
      <c r="C875" s="3">
        <v>256.71199999999999</v>
      </c>
      <c r="D875" s="2">
        <v>14.8832</v>
      </c>
      <c r="E875" s="2">
        <v>101.598</v>
      </c>
      <c r="F875" s="3">
        <v>14.697800000000001</v>
      </c>
      <c r="G875" s="3">
        <v>94.342399999999998</v>
      </c>
      <c r="H875" s="3">
        <v>9.25108</v>
      </c>
      <c r="I875" s="2">
        <v>15.8592</v>
      </c>
      <c r="J875">
        <f t="shared" si="26"/>
        <v>65.255184999999997</v>
      </c>
      <c r="K875">
        <f t="shared" si="27"/>
        <v>86.229292858726865</v>
      </c>
    </row>
    <row r="876" spans="1:11" x14ac:dyDescent="0.25">
      <c r="A876" s="2">
        <v>1915.52</v>
      </c>
      <c r="B876" s="3">
        <v>14.1493</v>
      </c>
      <c r="C876" s="3">
        <v>262.596</v>
      </c>
      <c r="D876" s="2">
        <v>16.0092</v>
      </c>
      <c r="E876" s="2">
        <v>100.345</v>
      </c>
      <c r="F876" s="3">
        <v>14.1493</v>
      </c>
      <c r="G876" s="3">
        <v>95.172600000000003</v>
      </c>
      <c r="H876" s="3">
        <v>9.4255399999999998</v>
      </c>
      <c r="I876" s="2">
        <v>16.358699999999999</v>
      </c>
      <c r="J876">
        <f t="shared" si="26"/>
        <v>66.025705000000002</v>
      </c>
      <c r="K876">
        <f t="shared" si="27"/>
        <v>88.011038269871406</v>
      </c>
    </row>
    <row r="877" spans="1:11" x14ac:dyDescent="0.25">
      <c r="A877" s="2">
        <v>1917</v>
      </c>
      <c r="B877" s="3">
        <v>13.5547</v>
      </c>
      <c r="C877" s="3">
        <v>266.46199999999999</v>
      </c>
      <c r="D877" s="2">
        <v>17.519200000000001</v>
      </c>
      <c r="E877" s="2">
        <v>99.268799999999999</v>
      </c>
      <c r="F877" s="3">
        <v>13.5547</v>
      </c>
      <c r="G877" s="3">
        <v>96.118099999999998</v>
      </c>
      <c r="H877" s="3">
        <v>9.1757799999999996</v>
      </c>
      <c r="I877" s="2">
        <v>16.841000000000001</v>
      </c>
      <c r="J877">
        <f t="shared" si="26"/>
        <v>66.561785000000015</v>
      </c>
      <c r="K877">
        <f t="shared" si="27"/>
        <v>89.19753987509857</v>
      </c>
    </row>
    <row r="878" spans="1:11" x14ac:dyDescent="0.25">
      <c r="A878" s="2">
        <v>1918.49</v>
      </c>
      <c r="B878" s="3">
        <v>13.103400000000001</v>
      </c>
      <c r="C878" s="3">
        <v>269.911</v>
      </c>
      <c r="D878" s="2">
        <v>20.109100000000002</v>
      </c>
      <c r="E878" s="2">
        <v>98.771500000000003</v>
      </c>
      <c r="F878" s="3">
        <v>13.103400000000001</v>
      </c>
      <c r="G878" s="3">
        <v>96.559600000000003</v>
      </c>
      <c r="H878" s="3">
        <v>8.9709099999999999</v>
      </c>
      <c r="I878" s="2">
        <v>18.308800000000002</v>
      </c>
      <c r="J878">
        <f t="shared" si="26"/>
        <v>67.354713750000002</v>
      </c>
      <c r="K878">
        <f t="shared" si="27"/>
        <v>90.080691795310926</v>
      </c>
    </row>
    <row r="879" spans="1:11" x14ac:dyDescent="0.25">
      <c r="A879" s="2">
        <v>1919.97</v>
      </c>
      <c r="B879" s="3">
        <v>12.852399999999999</v>
      </c>
      <c r="C879" s="3">
        <v>273.04300000000001</v>
      </c>
      <c r="D879" s="2">
        <v>21.847899999999999</v>
      </c>
      <c r="E879" s="2">
        <v>98.274199999999993</v>
      </c>
      <c r="F879" s="3">
        <v>12.852399999999999</v>
      </c>
      <c r="G879" s="3">
        <v>96.689800000000005</v>
      </c>
      <c r="H879" s="3">
        <v>8.9779999999999998</v>
      </c>
      <c r="I879" s="2">
        <v>20.907800000000002</v>
      </c>
      <c r="J879">
        <f t="shared" si="26"/>
        <v>68.180687499999991</v>
      </c>
      <c r="K879">
        <f t="shared" si="27"/>
        <v>90.786882442712866</v>
      </c>
    </row>
    <row r="880" spans="1:11" x14ac:dyDescent="0.25">
      <c r="A880" s="2">
        <v>1921.46</v>
      </c>
      <c r="B880" s="3">
        <v>12.876300000000001</v>
      </c>
      <c r="C880" s="3">
        <v>275.22199999999998</v>
      </c>
      <c r="D880" s="2">
        <v>23.271799999999999</v>
      </c>
      <c r="E880" s="2">
        <v>97.503399999999999</v>
      </c>
      <c r="F880" s="3">
        <v>12.876300000000001</v>
      </c>
      <c r="G880" s="3">
        <v>99.314499999999995</v>
      </c>
      <c r="H880" s="3">
        <v>9.2468199999999996</v>
      </c>
      <c r="I880" s="2">
        <v>23.455300000000001</v>
      </c>
      <c r="J880">
        <f t="shared" si="26"/>
        <v>69.220802499999991</v>
      </c>
      <c r="K880">
        <f t="shared" si="27"/>
        <v>91.256393805491271</v>
      </c>
    </row>
    <row r="881" spans="1:11" x14ac:dyDescent="0.25">
      <c r="A881" s="2">
        <v>1922.94</v>
      </c>
      <c r="B881" s="3">
        <v>13.032400000000001</v>
      </c>
      <c r="C881" s="3">
        <v>278.553</v>
      </c>
      <c r="D881" s="2">
        <v>23.704599999999999</v>
      </c>
      <c r="E881" s="2">
        <v>97.545400000000001</v>
      </c>
      <c r="F881" s="3">
        <v>13.032400000000001</v>
      </c>
      <c r="G881" s="3">
        <v>102.965</v>
      </c>
      <c r="H881" s="3">
        <v>9.7007600000000007</v>
      </c>
      <c r="I881" s="2">
        <v>22.9222</v>
      </c>
      <c r="J881">
        <f t="shared" si="26"/>
        <v>70.181969999999978</v>
      </c>
      <c r="K881">
        <f t="shared" si="27"/>
        <v>92.447456697312603</v>
      </c>
    </row>
    <row r="882" spans="1:11" x14ac:dyDescent="0.25">
      <c r="A882" s="2">
        <v>1924.42</v>
      </c>
      <c r="B882" s="3">
        <v>13.382199999999999</v>
      </c>
      <c r="C882" s="3">
        <v>281.78500000000003</v>
      </c>
      <c r="D882" s="2">
        <v>24.7974</v>
      </c>
      <c r="E882" s="2">
        <v>97.323400000000007</v>
      </c>
      <c r="F882" s="3">
        <v>13.382199999999999</v>
      </c>
      <c r="G882" s="3">
        <v>105.41200000000001</v>
      </c>
      <c r="H882" s="3">
        <v>10.2164</v>
      </c>
      <c r="I882" s="2">
        <v>22.5932</v>
      </c>
      <c r="J882">
        <f t="shared" si="26"/>
        <v>71.111475000000013</v>
      </c>
      <c r="K882">
        <f t="shared" si="27"/>
        <v>93.441723824298251</v>
      </c>
    </row>
    <row r="883" spans="1:11" x14ac:dyDescent="0.25">
      <c r="A883" s="2">
        <v>1925.91</v>
      </c>
      <c r="B883" s="3">
        <v>14.226100000000001</v>
      </c>
      <c r="C883" s="3">
        <v>285.74799999999999</v>
      </c>
      <c r="D883" s="2">
        <v>25.499199999999998</v>
      </c>
      <c r="E883" s="2">
        <v>97.745999999999995</v>
      </c>
      <c r="F883" s="3">
        <v>14.226100000000001</v>
      </c>
      <c r="G883" s="3">
        <v>107.98699999999999</v>
      </c>
      <c r="H883" s="3">
        <v>10.6386</v>
      </c>
      <c r="I883" s="2">
        <v>22.5669</v>
      </c>
      <c r="J883">
        <f t="shared" si="26"/>
        <v>72.329737499999993</v>
      </c>
      <c r="K883">
        <f t="shared" si="27"/>
        <v>94.636207660914977</v>
      </c>
    </row>
    <row r="884" spans="1:11" x14ac:dyDescent="0.25">
      <c r="A884" s="2">
        <v>1927.39</v>
      </c>
      <c r="B884" s="3">
        <v>15.416600000000001</v>
      </c>
      <c r="C884" s="3">
        <v>290.14400000000001</v>
      </c>
      <c r="D884" s="2">
        <v>25.962299999999999</v>
      </c>
      <c r="E884" s="2">
        <v>98.451300000000003</v>
      </c>
      <c r="F884" s="3">
        <v>15.416600000000001</v>
      </c>
      <c r="G884" s="3">
        <v>110.152</v>
      </c>
      <c r="H884" s="3">
        <v>11.242000000000001</v>
      </c>
      <c r="I884" s="2">
        <v>23.303100000000001</v>
      </c>
      <c r="J884">
        <f t="shared" si="26"/>
        <v>73.760987499999999</v>
      </c>
      <c r="K884">
        <f t="shared" si="27"/>
        <v>95.84436585416465</v>
      </c>
    </row>
    <row r="885" spans="1:11" x14ac:dyDescent="0.25">
      <c r="A885" s="2">
        <v>1928.87</v>
      </c>
      <c r="B885" s="3">
        <v>16.613</v>
      </c>
      <c r="C885" s="3">
        <v>294.875</v>
      </c>
      <c r="D885" s="2">
        <v>26.2394</v>
      </c>
      <c r="E885" s="2">
        <v>99.440399999999997</v>
      </c>
      <c r="F885" s="3">
        <v>16.613</v>
      </c>
      <c r="G885" s="3">
        <v>111.81699999999999</v>
      </c>
      <c r="H885" s="3">
        <v>11.883599999999999</v>
      </c>
      <c r="I885" s="2">
        <v>25.084599999999998</v>
      </c>
      <c r="J885">
        <f t="shared" si="26"/>
        <v>75.320750000000004</v>
      </c>
      <c r="K885">
        <f t="shared" si="27"/>
        <v>97.077232859895034</v>
      </c>
    </row>
    <row r="886" spans="1:11" x14ac:dyDescent="0.25">
      <c r="A886" s="2">
        <v>1930.36</v>
      </c>
      <c r="B886" s="3">
        <v>17.720500000000001</v>
      </c>
      <c r="C886" s="3">
        <v>299.077</v>
      </c>
      <c r="D886" s="2">
        <v>26.239599999999999</v>
      </c>
      <c r="E886" s="2">
        <v>101.551</v>
      </c>
      <c r="F886" s="3">
        <v>17.720500000000001</v>
      </c>
      <c r="G886" s="3">
        <v>113.291</v>
      </c>
      <c r="H886" s="3">
        <v>12.5425</v>
      </c>
      <c r="I886" s="2">
        <v>25.805299999999999</v>
      </c>
      <c r="J886">
        <f t="shared" si="26"/>
        <v>76.743425000000002</v>
      </c>
      <c r="K886">
        <f t="shared" si="27"/>
        <v>98.283742754010078</v>
      </c>
    </row>
    <row r="887" spans="1:11" x14ac:dyDescent="0.25">
      <c r="A887" s="2">
        <v>1931.84</v>
      </c>
      <c r="B887" s="3">
        <v>18.6617</v>
      </c>
      <c r="C887" s="3">
        <v>301.38200000000001</v>
      </c>
      <c r="D887" s="2">
        <v>26.1355</v>
      </c>
      <c r="E887" s="2">
        <v>103.86</v>
      </c>
      <c r="F887" s="3">
        <v>18.6617</v>
      </c>
      <c r="G887" s="3">
        <v>113.926</v>
      </c>
      <c r="H887" s="3">
        <v>13.206099999999999</v>
      </c>
      <c r="I887" s="2">
        <v>25.025099999999998</v>
      </c>
      <c r="J887">
        <f t="shared" si="26"/>
        <v>77.60726249999999</v>
      </c>
      <c r="K887">
        <f t="shared" si="27"/>
        <v>98.99082541853403</v>
      </c>
    </row>
    <row r="888" spans="1:11" x14ac:dyDescent="0.25">
      <c r="A888" s="2">
        <v>1933.32</v>
      </c>
      <c r="B888" s="3">
        <v>19.1357</v>
      </c>
      <c r="C888" s="3">
        <v>304.096</v>
      </c>
      <c r="D888" s="2">
        <v>25.7925</v>
      </c>
      <c r="E888" s="2">
        <v>106.807</v>
      </c>
      <c r="F888" s="3">
        <v>19.1357</v>
      </c>
      <c r="G888" s="3">
        <v>114.44</v>
      </c>
      <c r="H888" s="3">
        <v>13.795199999999999</v>
      </c>
      <c r="I888" s="2">
        <v>24.568999999999999</v>
      </c>
      <c r="J888">
        <f t="shared" si="26"/>
        <v>78.471387499999992</v>
      </c>
      <c r="K888">
        <f t="shared" si="27"/>
        <v>99.934337874475503</v>
      </c>
    </row>
    <row r="889" spans="1:11" x14ac:dyDescent="0.25">
      <c r="A889" s="2">
        <v>1934.8</v>
      </c>
      <c r="B889" s="3">
        <v>19.565200000000001</v>
      </c>
      <c r="C889" s="3">
        <v>306.21699999999998</v>
      </c>
      <c r="D889" s="2">
        <v>24.924299999999999</v>
      </c>
      <c r="E889" s="2">
        <v>110.379</v>
      </c>
      <c r="F889" s="3">
        <v>19.565200000000001</v>
      </c>
      <c r="G889" s="3">
        <v>114.482</v>
      </c>
      <c r="H889" s="3">
        <v>14.302899999999999</v>
      </c>
      <c r="I889" s="2">
        <v>23.4849</v>
      </c>
      <c r="J889">
        <f t="shared" si="26"/>
        <v>79.115062500000008</v>
      </c>
      <c r="K889">
        <f t="shared" si="27"/>
        <v>100.80241383728207</v>
      </c>
    </row>
    <row r="890" spans="1:11" x14ac:dyDescent="0.25">
      <c r="A890" s="2">
        <v>1936.28</v>
      </c>
      <c r="B890" s="3">
        <v>19.79</v>
      </c>
      <c r="C890" s="3">
        <v>308.15499999999997</v>
      </c>
      <c r="D890" s="2">
        <v>25.026199999999999</v>
      </c>
      <c r="E890" s="2">
        <v>113.85899999999999</v>
      </c>
      <c r="F890" s="3">
        <v>19.79</v>
      </c>
      <c r="G890" s="3">
        <v>114.76900000000001</v>
      </c>
      <c r="H890" s="3">
        <v>14.517799999999999</v>
      </c>
      <c r="I890" s="2">
        <v>20.189399999999999</v>
      </c>
      <c r="J890">
        <f t="shared" si="26"/>
        <v>79.512050000000002</v>
      </c>
      <c r="K890">
        <f t="shared" si="27"/>
        <v>101.80229283203792</v>
      </c>
    </row>
    <row r="891" spans="1:11" x14ac:dyDescent="0.25">
      <c r="A891" s="2">
        <v>1937.77</v>
      </c>
      <c r="B891" s="3">
        <v>19.7363</v>
      </c>
      <c r="C891" s="3">
        <v>308.77300000000002</v>
      </c>
      <c r="D891" s="2">
        <v>25.313300000000002</v>
      </c>
      <c r="E891" s="2">
        <v>115.952</v>
      </c>
      <c r="F891" s="3">
        <v>19.7363</v>
      </c>
      <c r="G891" s="3">
        <v>115.742</v>
      </c>
      <c r="H891" s="3">
        <v>14.7072</v>
      </c>
      <c r="I891" s="2">
        <v>21.547699999999999</v>
      </c>
      <c r="J891">
        <f t="shared" si="26"/>
        <v>80.188474999999997</v>
      </c>
      <c r="K891">
        <f t="shared" si="27"/>
        <v>102.00890826211138</v>
      </c>
    </row>
    <row r="892" spans="1:11" x14ac:dyDescent="0.25">
      <c r="A892" s="2">
        <v>1939.25</v>
      </c>
      <c r="B892" s="3">
        <v>19.593</v>
      </c>
      <c r="C892" s="3">
        <v>308.84399999999999</v>
      </c>
      <c r="D892" s="2">
        <v>25.632899999999999</v>
      </c>
      <c r="E892" s="2">
        <v>118.39400000000001</v>
      </c>
      <c r="F892" s="3">
        <v>19.593</v>
      </c>
      <c r="G892" s="3">
        <v>115.735</v>
      </c>
      <c r="H892" s="3">
        <v>14.300599999999999</v>
      </c>
      <c r="I892" s="2">
        <v>20.347999999999999</v>
      </c>
      <c r="J892">
        <f t="shared" si="26"/>
        <v>80.305062500000005</v>
      </c>
      <c r="K892">
        <f t="shared" si="27"/>
        <v>102.29403446978488</v>
      </c>
    </row>
    <row r="893" spans="1:11" x14ac:dyDescent="0.25">
      <c r="A893" s="2">
        <v>1940.73</v>
      </c>
      <c r="B893" s="3">
        <v>19.2745</v>
      </c>
      <c r="C893" s="3">
        <v>307.80700000000002</v>
      </c>
      <c r="D893" s="2">
        <v>25.727699999999999</v>
      </c>
      <c r="E893" s="2">
        <v>119.38200000000001</v>
      </c>
      <c r="F893" s="3">
        <v>19.2745</v>
      </c>
      <c r="G893" s="3">
        <v>116.045</v>
      </c>
      <c r="H893" s="3">
        <v>13.722</v>
      </c>
      <c r="I893" s="2">
        <v>19.1981</v>
      </c>
      <c r="J893">
        <f t="shared" si="26"/>
        <v>80.053849999999997</v>
      </c>
      <c r="K893">
        <f t="shared" si="27"/>
        <v>102.22977590759525</v>
      </c>
    </row>
    <row r="894" spans="1:11" x14ac:dyDescent="0.25">
      <c r="A894" s="2">
        <v>1942.21</v>
      </c>
      <c r="B894" s="3">
        <v>18.887</v>
      </c>
      <c r="C894" s="3">
        <v>306.96600000000001</v>
      </c>
      <c r="D894" s="2">
        <v>26.5215</v>
      </c>
      <c r="E894" s="2">
        <v>121.07</v>
      </c>
      <c r="F894" s="3">
        <v>18.887</v>
      </c>
      <c r="G894" s="3">
        <v>115.527</v>
      </c>
      <c r="H894" s="3">
        <v>13.4986</v>
      </c>
      <c r="I894" s="2">
        <v>18.520099999999999</v>
      </c>
      <c r="J894">
        <f t="shared" si="26"/>
        <v>79.984650000000002</v>
      </c>
      <c r="K894">
        <f t="shared" si="27"/>
        <v>102.11634660400152</v>
      </c>
    </row>
    <row r="895" spans="1:11" x14ac:dyDescent="0.25">
      <c r="A895" s="2">
        <v>1943.69</v>
      </c>
      <c r="B895" s="3">
        <v>18.428599999999999</v>
      </c>
      <c r="C895" s="3">
        <v>303.83</v>
      </c>
      <c r="D895" s="2">
        <v>27.361899999999999</v>
      </c>
      <c r="E895" s="2">
        <v>122.113</v>
      </c>
      <c r="F895" s="3">
        <v>18.428599999999999</v>
      </c>
      <c r="G895" s="3">
        <v>116.32299999999999</v>
      </c>
      <c r="H895" s="3">
        <v>13.4503</v>
      </c>
      <c r="I895" s="2">
        <v>19.7867</v>
      </c>
      <c r="J895">
        <f t="shared" si="26"/>
        <v>79.965262499999994</v>
      </c>
      <c r="K895">
        <f t="shared" si="27"/>
        <v>101.13645137631684</v>
      </c>
    </row>
    <row r="896" spans="1:11" x14ac:dyDescent="0.25">
      <c r="A896" s="2">
        <v>1945.17</v>
      </c>
      <c r="B896" s="3">
        <v>18.072399999999998</v>
      </c>
      <c r="C896" s="3">
        <v>300.197</v>
      </c>
      <c r="D896" s="2">
        <v>29.608499999999999</v>
      </c>
      <c r="E896" s="2">
        <v>123.745</v>
      </c>
      <c r="F896" s="3">
        <v>18.072399999999998</v>
      </c>
      <c r="G896" s="3">
        <v>117.49299999999999</v>
      </c>
      <c r="H896" s="3">
        <v>13.355499999999999</v>
      </c>
      <c r="I896" s="2">
        <v>20.554200000000002</v>
      </c>
      <c r="J896">
        <f t="shared" si="26"/>
        <v>80.137250000000009</v>
      </c>
      <c r="K896">
        <f t="shared" si="27"/>
        <v>99.993263527499693</v>
      </c>
    </row>
    <row r="897" spans="1:11" x14ac:dyDescent="0.25">
      <c r="A897" s="2">
        <v>1946.65</v>
      </c>
      <c r="B897" s="3">
        <v>17.843800000000002</v>
      </c>
      <c r="C897" s="3">
        <v>296.88299999999998</v>
      </c>
      <c r="D897" s="2">
        <v>30.042200000000001</v>
      </c>
      <c r="E897" s="2">
        <v>123.538</v>
      </c>
      <c r="F897" s="3">
        <v>17.843800000000002</v>
      </c>
      <c r="G897" s="3">
        <v>119.505</v>
      </c>
      <c r="H897" s="3">
        <v>13.2782</v>
      </c>
      <c r="I897" s="2">
        <v>21.004899999999999</v>
      </c>
      <c r="J897">
        <f t="shared" si="26"/>
        <v>79.992362499999999</v>
      </c>
      <c r="K897">
        <f t="shared" si="27"/>
        <v>99.03046161107541</v>
      </c>
    </row>
    <row r="898" spans="1:11" x14ac:dyDescent="0.25">
      <c r="A898" s="2">
        <v>1948.13</v>
      </c>
      <c r="B898" s="3">
        <v>18.045999999999999</v>
      </c>
      <c r="C898" s="3">
        <v>293.81200000000001</v>
      </c>
      <c r="D898" s="2">
        <v>31.477399999999999</v>
      </c>
      <c r="E898" s="2">
        <v>122.08499999999999</v>
      </c>
      <c r="F898" s="3">
        <v>18.045999999999999</v>
      </c>
      <c r="G898" s="3">
        <v>121.892</v>
      </c>
      <c r="H898" s="3">
        <v>13.185</v>
      </c>
      <c r="I898" s="2">
        <v>21.4543</v>
      </c>
      <c r="J898">
        <f t="shared" si="26"/>
        <v>79.999712499999987</v>
      </c>
      <c r="K898">
        <f t="shared" si="27"/>
        <v>97.953735718587922</v>
      </c>
    </row>
    <row r="899" spans="1:11" x14ac:dyDescent="0.25">
      <c r="A899" s="2">
        <v>1949.61</v>
      </c>
      <c r="B899" s="3">
        <v>18.211400000000001</v>
      </c>
      <c r="C899" s="3">
        <v>290.93700000000001</v>
      </c>
      <c r="D899" s="2">
        <v>27.5291</v>
      </c>
      <c r="E899" s="2">
        <v>120.473</v>
      </c>
      <c r="F899" s="3">
        <v>18.211400000000001</v>
      </c>
      <c r="G899" s="3">
        <v>124.518</v>
      </c>
      <c r="H899" s="3">
        <v>13.089</v>
      </c>
      <c r="I899" s="2">
        <v>22.070799999999998</v>
      </c>
      <c r="J899">
        <f t="shared" ref="J899:J962" si="28">AVERAGE(B899:I899)</f>
        <v>79.379962500000005</v>
      </c>
      <c r="K899">
        <f t="shared" ref="K899:K962" si="29">_xlfn.STDEV.S(B899:I899)</f>
        <v>97.345474698811543</v>
      </c>
    </row>
    <row r="900" spans="1:11" x14ac:dyDescent="0.25">
      <c r="A900" s="2">
        <v>1951.09</v>
      </c>
      <c r="B900" s="3">
        <v>18.121700000000001</v>
      </c>
      <c r="C900" s="3">
        <v>288.19400000000002</v>
      </c>
      <c r="D900" s="2">
        <v>25.9862</v>
      </c>
      <c r="E900" s="2">
        <v>118.988</v>
      </c>
      <c r="F900" s="3">
        <v>18.121700000000001</v>
      </c>
      <c r="G900" s="3">
        <v>127.56100000000001</v>
      </c>
      <c r="H900" s="3">
        <v>12.9046</v>
      </c>
      <c r="I900" s="2">
        <v>22.705200000000001</v>
      </c>
      <c r="J900">
        <f t="shared" si="28"/>
        <v>79.072799999999987</v>
      </c>
      <c r="K900">
        <f t="shared" si="29"/>
        <v>96.717410400979176</v>
      </c>
    </row>
    <row r="901" spans="1:11" x14ac:dyDescent="0.25">
      <c r="A901" s="2">
        <v>1952.57</v>
      </c>
      <c r="B901" s="3">
        <v>17.982099999999999</v>
      </c>
      <c r="C901" s="3">
        <v>286.983</v>
      </c>
      <c r="D901" s="2">
        <v>25.564499999999999</v>
      </c>
      <c r="E901" s="2">
        <v>116.75700000000001</v>
      </c>
      <c r="F901" s="3">
        <v>17.982099999999999</v>
      </c>
      <c r="G901" s="3">
        <v>130.06</v>
      </c>
      <c r="H901" s="3">
        <v>12.5877</v>
      </c>
      <c r="I901" s="2">
        <v>23.263999999999999</v>
      </c>
      <c r="J901">
        <f t="shared" si="28"/>
        <v>78.89755000000001</v>
      </c>
      <c r="K901">
        <f t="shared" si="29"/>
        <v>96.442710720880441</v>
      </c>
    </row>
    <row r="902" spans="1:11" x14ac:dyDescent="0.25">
      <c r="A902" s="2">
        <v>1954.05</v>
      </c>
      <c r="B902" s="3">
        <v>17.9876</v>
      </c>
      <c r="C902" s="3">
        <v>286.28800000000001</v>
      </c>
      <c r="D902" s="2">
        <v>25.1099</v>
      </c>
      <c r="E902" s="2">
        <v>114.979</v>
      </c>
      <c r="F902" s="3">
        <v>17.9876</v>
      </c>
      <c r="G902" s="3">
        <v>132.125</v>
      </c>
      <c r="H902" s="3">
        <v>12.3904</v>
      </c>
      <c r="I902" s="2">
        <v>22.953700000000001</v>
      </c>
      <c r="J902">
        <f t="shared" si="28"/>
        <v>78.727649999999997</v>
      </c>
      <c r="K902">
        <f t="shared" si="29"/>
        <v>96.371061865212283</v>
      </c>
    </row>
    <row r="903" spans="1:11" x14ac:dyDescent="0.25">
      <c r="A903" s="2">
        <v>1955.52</v>
      </c>
      <c r="B903" s="3">
        <v>18.2089</v>
      </c>
      <c r="C903" s="3">
        <v>286.108</v>
      </c>
      <c r="D903" s="2">
        <v>24.772099999999998</v>
      </c>
      <c r="E903" s="2">
        <v>114.24299999999999</v>
      </c>
      <c r="F903" s="3">
        <v>18.2089</v>
      </c>
      <c r="G903" s="3">
        <v>132.578</v>
      </c>
      <c r="H903" s="3">
        <v>12.1576</v>
      </c>
      <c r="I903" s="2">
        <v>22.773700000000002</v>
      </c>
      <c r="J903">
        <f t="shared" si="28"/>
        <v>78.631275000000002</v>
      </c>
      <c r="K903">
        <f t="shared" si="29"/>
        <v>96.337495443492827</v>
      </c>
    </row>
    <row r="904" spans="1:11" x14ac:dyDescent="0.25">
      <c r="A904" s="2">
        <v>1957</v>
      </c>
      <c r="B904" s="3">
        <v>18.436199999999999</v>
      </c>
      <c r="C904" s="3">
        <v>286.60199999999998</v>
      </c>
      <c r="D904" s="2">
        <v>25.372399999999999</v>
      </c>
      <c r="E904" s="2">
        <v>113.622</v>
      </c>
      <c r="F904" s="3">
        <v>18.436199999999999</v>
      </c>
      <c r="G904" s="3">
        <v>132.17699999999999</v>
      </c>
      <c r="H904" s="3">
        <v>12.2135</v>
      </c>
      <c r="I904" s="2">
        <v>22.8965</v>
      </c>
      <c r="J904">
        <f t="shared" si="28"/>
        <v>78.719474999999974</v>
      </c>
      <c r="K904">
        <f t="shared" si="29"/>
        <v>96.321147047583196</v>
      </c>
    </row>
    <row r="905" spans="1:11" x14ac:dyDescent="0.25">
      <c r="A905" s="2">
        <v>1958.48</v>
      </c>
      <c r="B905" s="3">
        <v>18.5959</v>
      </c>
      <c r="C905" s="3">
        <v>287.08300000000003</v>
      </c>
      <c r="D905" s="2">
        <v>24.713999999999999</v>
      </c>
      <c r="E905" s="2">
        <v>112.873</v>
      </c>
      <c r="F905" s="3">
        <v>18.5959</v>
      </c>
      <c r="G905" s="3">
        <v>131.124</v>
      </c>
      <c r="H905" s="3">
        <v>12.2034</v>
      </c>
      <c r="I905" s="2">
        <v>22.904900000000001</v>
      </c>
      <c r="J905">
        <f t="shared" si="28"/>
        <v>78.511762500000003</v>
      </c>
      <c r="K905">
        <f t="shared" si="29"/>
        <v>96.372525569374901</v>
      </c>
    </row>
    <row r="906" spans="1:11" x14ac:dyDescent="0.25">
      <c r="A906" s="2">
        <v>1959.96</v>
      </c>
      <c r="B906" s="3">
        <v>18.836500000000001</v>
      </c>
      <c r="C906" s="3">
        <v>288.06200000000001</v>
      </c>
      <c r="D906" s="2">
        <v>24.74</v>
      </c>
      <c r="E906" s="2">
        <v>113.583</v>
      </c>
      <c r="F906" s="3">
        <v>18.836500000000001</v>
      </c>
      <c r="G906" s="3">
        <v>130.16999999999999</v>
      </c>
      <c r="H906" s="3">
        <v>12.0528</v>
      </c>
      <c r="I906" s="2">
        <v>23.165400000000002</v>
      </c>
      <c r="J906">
        <f t="shared" si="28"/>
        <v>78.680774999999997</v>
      </c>
      <c r="K906">
        <f t="shared" si="29"/>
        <v>96.586991586189868</v>
      </c>
    </row>
    <row r="907" spans="1:11" x14ac:dyDescent="0.25">
      <c r="A907" s="2">
        <v>1961.44</v>
      </c>
      <c r="B907" s="3">
        <v>18.8566</v>
      </c>
      <c r="C907" s="3">
        <v>288.774</v>
      </c>
      <c r="D907" s="2">
        <v>24.2745</v>
      </c>
      <c r="E907" s="2">
        <v>114.331</v>
      </c>
      <c r="F907" s="3">
        <v>18.8566</v>
      </c>
      <c r="G907" s="3">
        <v>127.98</v>
      </c>
      <c r="H907" s="3">
        <v>11.8774</v>
      </c>
      <c r="I907" s="2">
        <v>22.805900000000001</v>
      </c>
      <c r="J907">
        <f t="shared" si="28"/>
        <v>78.469499999999996</v>
      </c>
      <c r="K907">
        <f t="shared" si="29"/>
        <v>96.763893338328558</v>
      </c>
    </row>
    <row r="908" spans="1:11" x14ac:dyDescent="0.25">
      <c r="A908" s="2">
        <v>1962.91</v>
      </c>
      <c r="B908" s="3">
        <v>18.4847</v>
      </c>
      <c r="C908" s="3">
        <v>290.08699999999999</v>
      </c>
      <c r="D908" s="2">
        <v>23.848099999999999</v>
      </c>
      <c r="E908" s="2">
        <v>114.886</v>
      </c>
      <c r="F908" s="3">
        <v>18.4847</v>
      </c>
      <c r="G908" s="3">
        <v>125.319</v>
      </c>
      <c r="H908" s="3">
        <v>11.7065</v>
      </c>
      <c r="I908" s="2">
        <v>21.903500000000001</v>
      </c>
      <c r="J908">
        <f t="shared" si="28"/>
        <v>78.089937499999991</v>
      </c>
      <c r="K908">
        <f t="shared" si="29"/>
        <v>97.202815370939575</v>
      </c>
    </row>
    <row r="909" spans="1:11" x14ac:dyDescent="0.25">
      <c r="A909" s="2">
        <v>1964.39</v>
      </c>
      <c r="B909" s="3">
        <v>18.380600000000001</v>
      </c>
      <c r="C909" s="3">
        <v>290.97199999999998</v>
      </c>
      <c r="D909" s="2">
        <v>23.242699999999999</v>
      </c>
      <c r="E909" s="2">
        <v>113.16500000000001</v>
      </c>
      <c r="F909" s="3">
        <v>18.380600000000001</v>
      </c>
      <c r="G909" s="3">
        <v>122.419</v>
      </c>
      <c r="H909" s="3">
        <v>11.3484</v>
      </c>
      <c r="I909" s="2">
        <v>20.267800000000001</v>
      </c>
      <c r="J909">
        <f t="shared" si="28"/>
        <v>77.272012500000002</v>
      </c>
      <c r="K909">
        <f t="shared" si="29"/>
        <v>97.427781428831196</v>
      </c>
    </row>
    <row r="910" spans="1:11" x14ac:dyDescent="0.25">
      <c r="A910" s="2">
        <v>1965.86</v>
      </c>
      <c r="B910" s="3">
        <v>18.367699999999999</v>
      </c>
      <c r="C910" s="3">
        <v>290.98</v>
      </c>
      <c r="D910" s="2">
        <v>22.575500000000002</v>
      </c>
      <c r="E910" s="2">
        <v>110.815</v>
      </c>
      <c r="F910" s="3">
        <v>18.367699999999999</v>
      </c>
      <c r="G910" s="3">
        <v>120.346</v>
      </c>
      <c r="H910" s="3">
        <v>10.9506</v>
      </c>
      <c r="I910" s="2">
        <v>20.264199999999999</v>
      </c>
      <c r="J910">
        <f t="shared" si="28"/>
        <v>76.583337499999999</v>
      </c>
      <c r="K910">
        <f t="shared" si="29"/>
        <v>97.267947391815397</v>
      </c>
    </row>
    <row r="911" spans="1:11" x14ac:dyDescent="0.25">
      <c r="A911" s="2">
        <v>1967.34</v>
      </c>
      <c r="B911" s="3">
        <v>18.348700000000001</v>
      </c>
      <c r="C911" s="3">
        <v>288.87799999999999</v>
      </c>
      <c r="D911" s="2">
        <v>21.586500000000001</v>
      </c>
      <c r="E911" s="2">
        <v>108.626</v>
      </c>
      <c r="F911" s="3">
        <v>18.348700000000001</v>
      </c>
      <c r="G911" s="3">
        <v>118.545</v>
      </c>
      <c r="H911" s="3">
        <v>10.577400000000001</v>
      </c>
      <c r="I911" s="2">
        <v>20.134799999999998</v>
      </c>
      <c r="J911">
        <f t="shared" si="28"/>
        <v>75.630637500000006</v>
      </c>
      <c r="K911">
        <f t="shared" si="29"/>
        <v>96.510321641321084</v>
      </c>
    </row>
    <row r="912" spans="1:11" x14ac:dyDescent="0.25">
      <c r="A912" s="2">
        <v>1968.82</v>
      </c>
      <c r="B912" s="3">
        <v>18.457699999999999</v>
      </c>
      <c r="C912" s="3">
        <v>286.91300000000001</v>
      </c>
      <c r="D912" s="2">
        <v>20.824000000000002</v>
      </c>
      <c r="E912" s="2">
        <v>108.504</v>
      </c>
      <c r="F912" s="3">
        <v>18.457699999999999</v>
      </c>
      <c r="G912" s="3">
        <v>116.946</v>
      </c>
      <c r="H912" s="3">
        <v>10.220800000000001</v>
      </c>
      <c r="I912" s="2">
        <v>22.313199999999998</v>
      </c>
      <c r="J912">
        <f t="shared" si="28"/>
        <v>75.329550000000012</v>
      </c>
      <c r="K912">
        <f t="shared" si="29"/>
        <v>95.685184460619894</v>
      </c>
    </row>
    <row r="913" spans="1:11" x14ac:dyDescent="0.25">
      <c r="A913" s="2">
        <v>1970.29</v>
      </c>
      <c r="B913" s="3">
        <v>18.587499999999999</v>
      </c>
      <c r="C913" s="3">
        <v>284.428</v>
      </c>
      <c r="D913" s="2">
        <v>20.367000000000001</v>
      </c>
      <c r="E913" s="2">
        <v>108.807</v>
      </c>
      <c r="F913" s="3">
        <v>18.587499999999999</v>
      </c>
      <c r="G913" s="3">
        <v>116.208</v>
      </c>
      <c r="H913" s="3">
        <v>9.9821299999999997</v>
      </c>
      <c r="I913" s="2">
        <v>23.7287</v>
      </c>
      <c r="J913">
        <f t="shared" si="28"/>
        <v>75.08697875</v>
      </c>
      <c r="K913">
        <f t="shared" si="29"/>
        <v>94.797991087140744</v>
      </c>
    </row>
    <row r="914" spans="1:11" x14ac:dyDescent="0.25">
      <c r="A914" s="2">
        <v>1971.77</v>
      </c>
      <c r="B914" s="3">
        <v>18.5671</v>
      </c>
      <c r="C914" s="3">
        <v>282.89800000000002</v>
      </c>
      <c r="D914" s="2">
        <v>19.720400000000001</v>
      </c>
      <c r="E914" s="2">
        <v>107.84399999999999</v>
      </c>
      <c r="F914" s="3">
        <v>18.5671</v>
      </c>
      <c r="G914" s="3">
        <v>115.178</v>
      </c>
      <c r="H914" s="3">
        <v>10.3055</v>
      </c>
      <c r="I914" s="2">
        <v>23.455200000000001</v>
      </c>
      <c r="J914">
        <f t="shared" si="28"/>
        <v>74.566912500000001</v>
      </c>
      <c r="K914">
        <f t="shared" si="29"/>
        <v>94.249290428559547</v>
      </c>
    </row>
    <row r="915" spans="1:11" x14ac:dyDescent="0.25">
      <c r="A915" s="2">
        <v>1973.24</v>
      </c>
      <c r="B915" s="3">
        <v>18.366</v>
      </c>
      <c r="C915" s="3">
        <v>280.779</v>
      </c>
      <c r="D915" s="2">
        <v>19.193000000000001</v>
      </c>
      <c r="E915" s="2">
        <v>107.51600000000001</v>
      </c>
      <c r="F915" s="3">
        <v>18.366</v>
      </c>
      <c r="G915" s="3">
        <v>113.89700000000001</v>
      </c>
      <c r="H915" s="3">
        <v>10.441000000000001</v>
      </c>
      <c r="I915" s="2">
        <v>22.212499999999999</v>
      </c>
      <c r="J915">
        <f t="shared" si="28"/>
        <v>73.846312499999996</v>
      </c>
      <c r="K915">
        <f t="shared" si="29"/>
        <v>93.6469369077805</v>
      </c>
    </row>
    <row r="916" spans="1:11" x14ac:dyDescent="0.25">
      <c r="A916" s="2">
        <v>1974.72</v>
      </c>
      <c r="B916" s="3">
        <v>18.2957</v>
      </c>
      <c r="C916" s="3">
        <v>279.42599999999999</v>
      </c>
      <c r="D916" s="2">
        <v>18.5716</v>
      </c>
      <c r="E916" s="2">
        <v>106.84399999999999</v>
      </c>
      <c r="F916" s="3">
        <v>18.2957</v>
      </c>
      <c r="G916" s="3">
        <v>112.027</v>
      </c>
      <c r="H916" s="3">
        <v>10.8131</v>
      </c>
      <c r="I916" s="2">
        <v>20.591100000000001</v>
      </c>
      <c r="J916">
        <f t="shared" si="28"/>
        <v>73.108024999999998</v>
      </c>
      <c r="K916">
        <f t="shared" si="29"/>
        <v>93.22905595525387</v>
      </c>
    </row>
    <row r="917" spans="1:11" x14ac:dyDescent="0.25">
      <c r="A917" s="2">
        <v>1976.19</v>
      </c>
      <c r="B917" s="3">
        <v>18.1722</v>
      </c>
      <c r="C917" s="3">
        <v>275.98599999999999</v>
      </c>
      <c r="D917" s="2">
        <v>17.7776</v>
      </c>
      <c r="E917" s="2">
        <v>105.566</v>
      </c>
      <c r="F917" s="3">
        <v>18.1722</v>
      </c>
      <c r="G917" s="3">
        <v>110.47499999999999</v>
      </c>
      <c r="H917" s="3">
        <v>11.210699999999999</v>
      </c>
      <c r="I917" s="2">
        <v>17.271000000000001</v>
      </c>
      <c r="J917">
        <f t="shared" si="28"/>
        <v>71.828837499999992</v>
      </c>
      <c r="K917">
        <f t="shared" si="29"/>
        <v>92.305851081467765</v>
      </c>
    </row>
    <row r="918" spans="1:11" x14ac:dyDescent="0.25">
      <c r="A918" s="2">
        <v>1977.66</v>
      </c>
      <c r="B918" s="3">
        <v>17.998899999999999</v>
      </c>
      <c r="C918" s="3">
        <v>271.67399999999998</v>
      </c>
      <c r="D918" s="2">
        <v>17.1127</v>
      </c>
      <c r="E918" s="2">
        <v>105.128</v>
      </c>
      <c r="F918" s="3">
        <v>17.998899999999999</v>
      </c>
      <c r="G918" s="3">
        <v>108.166</v>
      </c>
      <c r="H918" s="3">
        <v>11.597300000000001</v>
      </c>
      <c r="I918" s="2">
        <v>14.7477</v>
      </c>
      <c r="J918">
        <f t="shared" si="28"/>
        <v>70.552937499999999</v>
      </c>
      <c r="K918">
        <f t="shared" si="29"/>
        <v>91.049094781142841</v>
      </c>
    </row>
    <row r="919" spans="1:11" x14ac:dyDescent="0.25">
      <c r="A919" s="2">
        <v>1979.14</v>
      </c>
      <c r="B919" s="3">
        <v>17.770600000000002</v>
      </c>
      <c r="C919" s="3">
        <v>268.39999999999998</v>
      </c>
      <c r="D919" s="2">
        <v>16.881699999999999</v>
      </c>
      <c r="E919" s="2">
        <v>103.96899999999999</v>
      </c>
      <c r="F919" s="3">
        <v>17.770600000000002</v>
      </c>
      <c r="G919" s="3">
        <v>104.691</v>
      </c>
      <c r="H919" s="3">
        <v>11.808299999999999</v>
      </c>
      <c r="I919" s="2">
        <v>15.5913</v>
      </c>
      <c r="J919">
        <f t="shared" si="28"/>
        <v>69.610312500000006</v>
      </c>
      <c r="K919">
        <f t="shared" si="29"/>
        <v>89.715947315807085</v>
      </c>
    </row>
    <row r="920" spans="1:11" x14ac:dyDescent="0.25">
      <c r="A920" s="2">
        <v>1980.61</v>
      </c>
      <c r="B920" s="3">
        <v>17.469000000000001</v>
      </c>
      <c r="C920" s="3">
        <v>265.399</v>
      </c>
      <c r="D920" s="2">
        <v>16.903199999999998</v>
      </c>
      <c r="E920" s="2">
        <v>102.752</v>
      </c>
      <c r="F920" s="3">
        <v>17.469000000000001</v>
      </c>
      <c r="G920" s="3">
        <v>102.479</v>
      </c>
      <c r="H920" s="3">
        <v>11.783200000000001</v>
      </c>
      <c r="I920" s="2">
        <v>17.790299999999998</v>
      </c>
      <c r="J920">
        <f t="shared" si="28"/>
        <v>69.005587500000004</v>
      </c>
      <c r="K920">
        <f t="shared" si="29"/>
        <v>88.441884037573146</v>
      </c>
    </row>
    <row r="921" spans="1:11" x14ac:dyDescent="0.25">
      <c r="A921" s="2">
        <v>1982.09</v>
      </c>
      <c r="B921" s="3">
        <v>17.145499999999998</v>
      </c>
      <c r="C921" s="3">
        <v>263.036</v>
      </c>
      <c r="D921" s="2">
        <v>17.040500000000002</v>
      </c>
      <c r="E921" s="2">
        <v>100.875</v>
      </c>
      <c r="F921" s="3">
        <v>17.145499999999998</v>
      </c>
      <c r="G921" s="3">
        <v>101.2</v>
      </c>
      <c r="H921" s="3">
        <v>11.359299999999999</v>
      </c>
      <c r="I921" s="2">
        <v>19.264600000000002</v>
      </c>
      <c r="J921">
        <f t="shared" si="28"/>
        <v>68.383300000000006</v>
      </c>
      <c r="K921">
        <f t="shared" si="29"/>
        <v>87.483394881771702</v>
      </c>
    </row>
    <row r="922" spans="1:11" x14ac:dyDescent="0.25">
      <c r="A922" s="2">
        <v>1983.56</v>
      </c>
      <c r="B922" s="3">
        <v>16.8415</v>
      </c>
      <c r="C922" s="3">
        <v>260.14999999999998</v>
      </c>
      <c r="D922" s="2">
        <v>17.383400000000002</v>
      </c>
      <c r="E922" s="2">
        <v>98.408299999999997</v>
      </c>
      <c r="F922" s="3">
        <v>16.8415</v>
      </c>
      <c r="G922" s="3">
        <v>101.13200000000001</v>
      </c>
      <c r="H922" s="3">
        <v>10.843</v>
      </c>
      <c r="I922" s="2">
        <v>20.3796</v>
      </c>
      <c r="J922">
        <f t="shared" si="28"/>
        <v>67.747412499999996</v>
      </c>
      <c r="K922">
        <f t="shared" si="29"/>
        <v>86.416397100276498</v>
      </c>
    </row>
    <row r="923" spans="1:11" x14ac:dyDescent="0.25">
      <c r="A923" s="2">
        <v>1985.03</v>
      </c>
      <c r="B923" s="3">
        <v>16.479299999999999</v>
      </c>
      <c r="C923" s="3">
        <v>257.49299999999999</v>
      </c>
      <c r="D923" s="2">
        <v>16.918099999999999</v>
      </c>
      <c r="E923" s="2">
        <v>97.083600000000004</v>
      </c>
      <c r="F923" s="3">
        <v>16.479299999999999</v>
      </c>
      <c r="G923" s="3">
        <v>99.401300000000006</v>
      </c>
      <c r="H923" s="3">
        <v>10.2385</v>
      </c>
      <c r="I923" s="2">
        <v>21.034800000000001</v>
      </c>
      <c r="J923">
        <f t="shared" si="28"/>
        <v>66.890987500000008</v>
      </c>
      <c r="K923">
        <f t="shared" si="29"/>
        <v>85.515162955991713</v>
      </c>
    </row>
    <row r="924" spans="1:11" x14ac:dyDescent="0.25">
      <c r="A924" s="2">
        <v>1986.5</v>
      </c>
      <c r="B924" s="3">
        <v>15.911</v>
      </c>
      <c r="C924" s="3">
        <v>253.24</v>
      </c>
      <c r="D924" s="2">
        <v>16.473400000000002</v>
      </c>
      <c r="E924" s="2">
        <v>94.998199999999997</v>
      </c>
      <c r="F924" s="3">
        <v>15.911</v>
      </c>
      <c r="G924" s="3">
        <v>96.322800000000001</v>
      </c>
      <c r="H924" s="3">
        <v>9.6119299999999992</v>
      </c>
      <c r="I924" s="2">
        <v>21.890699999999999</v>
      </c>
      <c r="J924">
        <f t="shared" si="28"/>
        <v>65.544878749999995</v>
      </c>
      <c r="K924">
        <f t="shared" si="29"/>
        <v>84.018257416075343</v>
      </c>
    </row>
    <row r="925" spans="1:11" x14ac:dyDescent="0.25">
      <c r="A925" s="2">
        <v>1987.98</v>
      </c>
      <c r="B925" s="3">
        <v>15.4809</v>
      </c>
      <c r="C925" s="3">
        <v>249.255</v>
      </c>
      <c r="D925" s="2">
        <v>16.177399999999999</v>
      </c>
      <c r="E925" s="2">
        <v>92.067099999999996</v>
      </c>
      <c r="F925" s="3">
        <v>15.4809</v>
      </c>
      <c r="G925" s="3">
        <v>92.189800000000005</v>
      </c>
      <c r="H925" s="3">
        <v>9.1026100000000003</v>
      </c>
      <c r="I925" s="2">
        <v>22.779800000000002</v>
      </c>
      <c r="J925">
        <f t="shared" si="28"/>
        <v>64.066688749999997</v>
      </c>
      <c r="K925">
        <f t="shared" si="29"/>
        <v>82.470637103297975</v>
      </c>
    </row>
    <row r="926" spans="1:11" x14ac:dyDescent="0.25">
      <c r="A926" s="2">
        <v>1989.45</v>
      </c>
      <c r="B926" s="3">
        <v>14.938800000000001</v>
      </c>
      <c r="C926" s="3">
        <v>244.422</v>
      </c>
      <c r="D926" s="2">
        <v>16.361699999999999</v>
      </c>
      <c r="E926" s="2">
        <v>90.391999999999996</v>
      </c>
      <c r="F926" s="3">
        <v>14.938800000000001</v>
      </c>
      <c r="G926" s="3">
        <v>88.022800000000004</v>
      </c>
      <c r="H926" s="3">
        <v>8.6008200000000006</v>
      </c>
      <c r="I926" s="2">
        <v>23.563600000000001</v>
      </c>
      <c r="J926">
        <f t="shared" si="28"/>
        <v>62.655065</v>
      </c>
      <c r="K926">
        <f t="shared" si="29"/>
        <v>80.710100070745796</v>
      </c>
    </row>
    <row r="927" spans="1:11" x14ac:dyDescent="0.25">
      <c r="A927" s="2">
        <v>1990.92</v>
      </c>
      <c r="B927" s="3">
        <v>14.3264</v>
      </c>
      <c r="C927" s="3">
        <v>239.74100000000001</v>
      </c>
      <c r="D927" s="2">
        <v>16.5732</v>
      </c>
      <c r="E927" s="2">
        <v>86.976600000000005</v>
      </c>
      <c r="F927" s="3">
        <v>14.3264</v>
      </c>
      <c r="G927" s="3">
        <v>83.317099999999996</v>
      </c>
      <c r="H927" s="3">
        <v>8.1793700000000005</v>
      </c>
      <c r="I927" s="2">
        <v>22.8596</v>
      </c>
      <c r="J927">
        <f t="shared" si="28"/>
        <v>60.787458749999999</v>
      </c>
      <c r="K927">
        <f t="shared" si="29"/>
        <v>79.008245400286555</v>
      </c>
    </row>
    <row r="928" spans="1:11" x14ac:dyDescent="0.25">
      <c r="A928" s="2">
        <v>1992.39</v>
      </c>
      <c r="B928" s="3">
        <v>13.662100000000001</v>
      </c>
      <c r="C928" s="3">
        <v>235.38499999999999</v>
      </c>
      <c r="D928" s="2">
        <v>16.436900000000001</v>
      </c>
      <c r="E928" s="2">
        <v>83.223100000000002</v>
      </c>
      <c r="F928" s="3">
        <v>13.662100000000001</v>
      </c>
      <c r="G928" s="3">
        <v>78.732500000000002</v>
      </c>
      <c r="H928" s="3">
        <v>7.8243999999999998</v>
      </c>
      <c r="I928" s="2">
        <v>22.0578</v>
      </c>
      <c r="J928">
        <f t="shared" si="28"/>
        <v>58.872987500000001</v>
      </c>
      <c r="K928">
        <f t="shared" si="29"/>
        <v>77.454138788325892</v>
      </c>
    </row>
    <row r="929" spans="1:11" x14ac:dyDescent="0.25">
      <c r="A929" s="2">
        <v>1993.86</v>
      </c>
      <c r="B929" s="3">
        <v>13.148099999999999</v>
      </c>
      <c r="C929" s="3">
        <v>230.77600000000001</v>
      </c>
      <c r="D929" s="2">
        <v>16.696899999999999</v>
      </c>
      <c r="E929" s="2">
        <v>79.699299999999994</v>
      </c>
      <c r="F929" s="3">
        <v>13.148099999999999</v>
      </c>
      <c r="G929" s="3">
        <v>75.183999999999997</v>
      </c>
      <c r="H929" s="3">
        <v>7.6781699999999997</v>
      </c>
      <c r="I929" s="2">
        <v>21.304500000000001</v>
      </c>
      <c r="J929">
        <f t="shared" si="28"/>
        <v>57.204383749999998</v>
      </c>
      <c r="K929">
        <f t="shared" si="29"/>
        <v>75.801253139265256</v>
      </c>
    </row>
    <row r="930" spans="1:11" x14ac:dyDescent="0.25">
      <c r="A930" s="2">
        <v>1995.33</v>
      </c>
      <c r="B930" s="3">
        <v>12.395300000000001</v>
      </c>
      <c r="C930" s="3">
        <v>225.005</v>
      </c>
      <c r="D930" s="2">
        <v>17.276499999999999</v>
      </c>
      <c r="E930" s="2">
        <v>77.705399999999997</v>
      </c>
      <c r="F930" s="3">
        <v>12.395300000000001</v>
      </c>
      <c r="G930" s="3">
        <v>72.759699999999995</v>
      </c>
      <c r="H930" s="3">
        <v>7.8172800000000002</v>
      </c>
      <c r="I930" s="2">
        <v>20.324200000000001</v>
      </c>
      <c r="J930">
        <f t="shared" si="28"/>
        <v>55.709835000000005</v>
      </c>
      <c r="K930">
        <f t="shared" si="29"/>
        <v>73.882739895343249</v>
      </c>
    </row>
    <row r="931" spans="1:11" x14ac:dyDescent="0.25">
      <c r="A931" s="2">
        <v>1996.8</v>
      </c>
      <c r="B931" s="3">
        <v>11.6548</v>
      </c>
      <c r="C931" s="3">
        <v>220.059</v>
      </c>
      <c r="D931" s="2">
        <v>16.967199999999998</v>
      </c>
      <c r="E931" s="2">
        <v>76.613</v>
      </c>
      <c r="F931" s="3">
        <v>11.6548</v>
      </c>
      <c r="G931" s="3">
        <v>70.623599999999996</v>
      </c>
      <c r="H931" s="3">
        <v>8.2801600000000004</v>
      </c>
      <c r="I931" s="2">
        <v>19.130700000000001</v>
      </c>
      <c r="J931">
        <f t="shared" si="28"/>
        <v>54.372907500000004</v>
      </c>
      <c r="K931">
        <f t="shared" si="29"/>
        <v>72.334543122284188</v>
      </c>
    </row>
    <row r="932" spans="1:11" x14ac:dyDescent="0.25">
      <c r="A932" s="2">
        <v>1998.27</v>
      </c>
      <c r="B932" s="3">
        <v>11.0062</v>
      </c>
      <c r="C932" s="3">
        <v>215.23</v>
      </c>
      <c r="D932" s="2">
        <v>16.913</v>
      </c>
      <c r="E932" s="2">
        <v>75.811999999999998</v>
      </c>
      <c r="F932" s="3">
        <v>11.0062</v>
      </c>
      <c r="G932" s="3">
        <v>69.271199999999993</v>
      </c>
      <c r="H932" s="3">
        <v>8.6825200000000002</v>
      </c>
      <c r="I932" s="2">
        <v>17.789200000000001</v>
      </c>
      <c r="J932">
        <f t="shared" si="28"/>
        <v>53.213790000000003</v>
      </c>
      <c r="K932">
        <f t="shared" si="29"/>
        <v>70.848345136634322</v>
      </c>
    </row>
    <row r="933" spans="1:11" x14ac:dyDescent="0.25">
      <c r="A933" s="2">
        <v>1999.74</v>
      </c>
      <c r="B933" s="3">
        <v>10.2075</v>
      </c>
      <c r="C933" s="3">
        <v>209.577</v>
      </c>
      <c r="D933" s="2">
        <v>16.307600000000001</v>
      </c>
      <c r="E933" s="2">
        <v>74.144900000000007</v>
      </c>
      <c r="F933" s="3">
        <v>10.2075</v>
      </c>
      <c r="G933" s="3">
        <v>68.114500000000007</v>
      </c>
      <c r="H933" s="3">
        <v>9.2943999999999996</v>
      </c>
      <c r="I933" s="2">
        <v>16.285299999999999</v>
      </c>
      <c r="J933">
        <f t="shared" si="28"/>
        <v>51.767337500000004</v>
      </c>
      <c r="K933">
        <f t="shared" si="29"/>
        <v>69.123732928980061</v>
      </c>
    </row>
    <row r="934" spans="1:11" x14ac:dyDescent="0.25">
      <c r="A934" s="2">
        <v>2001.21</v>
      </c>
      <c r="B934" s="3">
        <v>9.6125500000000006</v>
      </c>
      <c r="C934" s="3">
        <v>203.803</v>
      </c>
      <c r="D934" s="2">
        <v>15.6661</v>
      </c>
      <c r="E934" s="2">
        <v>72.370999999999995</v>
      </c>
      <c r="F934" s="3">
        <v>9.6125500000000006</v>
      </c>
      <c r="G934" s="3">
        <v>67.450699999999998</v>
      </c>
      <c r="H934" s="3">
        <v>10.2019</v>
      </c>
      <c r="I934" s="2">
        <v>15.2224</v>
      </c>
      <c r="J934">
        <f t="shared" si="28"/>
        <v>50.492525000000001</v>
      </c>
      <c r="K934">
        <f t="shared" si="29"/>
        <v>67.287113904383119</v>
      </c>
    </row>
    <row r="935" spans="1:11" x14ac:dyDescent="0.25">
      <c r="A935" s="2">
        <v>2002.68</v>
      </c>
      <c r="B935" s="3">
        <v>9.1083599999999993</v>
      </c>
      <c r="C935" s="3">
        <v>197.77799999999999</v>
      </c>
      <c r="D935" s="2">
        <v>15.625500000000001</v>
      </c>
      <c r="E935" s="2">
        <v>70.251599999999996</v>
      </c>
      <c r="F935" s="3">
        <v>9.1083599999999993</v>
      </c>
      <c r="G935" s="3">
        <v>66.905699999999996</v>
      </c>
      <c r="H935" s="3">
        <v>10.942299999999999</v>
      </c>
      <c r="I935" s="2">
        <v>13.9964</v>
      </c>
      <c r="J935">
        <f t="shared" si="28"/>
        <v>49.214527499999996</v>
      </c>
      <c r="K935">
        <f t="shared" si="29"/>
        <v>65.330974254115304</v>
      </c>
    </row>
    <row r="936" spans="1:11" x14ac:dyDescent="0.25">
      <c r="A936" s="2">
        <v>2004.15</v>
      </c>
      <c r="B936" s="3">
        <v>8.7103699999999993</v>
      </c>
      <c r="C936" s="3">
        <v>192.35599999999999</v>
      </c>
      <c r="D936" s="2">
        <v>15.7166</v>
      </c>
      <c r="E936" s="2">
        <v>68.203999999999994</v>
      </c>
      <c r="F936" s="3">
        <v>8.7103699999999993</v>
      </c>
      <c r="G936" s="3">
        <v>65.643100000000004</v>
      </c>
      <c r="H936" s="3">
        <v>11.306800000000001</v>
      </c>
      <c r="I936" s="2">
        <v>12.9033</v>
      </c>
      <c r="J936">
        <f t="shared" si="28"/>
        <v>47.943817500000002</v>
      </c>
      <c r="K936">
        <f t="shared" si="29"/>
        <v>63.545087841612045</v>
      </c>
    </row>
    <row r="937" spans="1:11" x14ac:dyDescent="0.25">
      <c r="A937" s="2">
        <v>2005.62</v>
      </c>
      <c r="B937" s="3">
        <v>8.3634500000000003</v>
      </c>
      <c r="C937" s="3">
        <v>184.631</v>
      </c>
      <c r="D937" s="2">
        <v>15.2254</v>
      </c>
      <c r="E937" s="2">
        <v>65.465199999999996</v>
      </c>
      <c r="F937" s="3">
        <v>8.3634500000000003</v>
      </c>
      <c r="G937" s="3">
        <v>64.7012</v>
      </c>
      <c r="H937" s="3">
        <v>11.4344</v>
      </c>
      <c r="I937" s="2">
        <v>11.9467</v>
      </c>
      <c r="J937">
        <f t="shared" si="28"/>
        <v>46.266349999999996</v>
      </c>
      <c r="K937">
        <f t="shared" si="29"/>
        <v>61.039939215607028</v>
      </c>
    </row>
    <row r="938" spans="1:11" x14ac:dyDescent="0.25">
      <c r="A938" s="2">
        <v>2007.09</v>
      </c>
      <c r="B938" s="3">
        <v>8.2149300000000007</v>
      </c>
      <c r="C938" s="3">
        <v>177.44200000000001</v>
      </c>
      <c r="D938" s="2">
        <v>14.3696</v>
      </c>
      <c r="E938" s="2">
        <v>62.759900000000002</v>
      </c>
      <c r="F938" s="3">
        <v>8.2149300000000007</v>
      </c>
      <c r="G938" s="3">
        <v>63.335700000000003</v>
      </c>
      <c r="H938" s="3">
        <v>11.2643</v>
      </c>
      <c r="I938" s="2">
        <v>11.191700000000001</v>
      </c>
      <c r="J938">
        <f t="shared" si="28"/>
        <v>44.599132499999996</v>
      </c>
      <c r="K938">
        <f t="shared" si="29"/>
        <v>58.696328074285823</v>
      </c>
    </row>
    <row r="939" spans="1:11" x14ac:dyDescent="0.25">
      <c r="A939" s="2">
        <v>2008.56</v>
      </c>
      <c r="B939" s="3">
        <v>8.3058399999999999</v>
      </c>
      <c r="C939" s="3">
        <v>171.886</v>
      </c>
      <c r="D939" s="2">
        <v>13.3758</v>
      </c>
      <c r="E939" s="2">
        <v>60.445300000000003</v>
      </c>
      <c r="F939" s="3">
        <v>8.3058399999999999</v>
      </c>
      <c r="G939" s="3">
        <v>62.272500000000001</v>
      </c>
      <c r="H939" s="3">
        <v>10.8855</v>
      </c>
      <c r="I939" s="2">
        <v>10.251200000000001</v>
      </c>
      <c r="J939">
        <f t="shared" si="28"/>
        <v>43.215997499999993</v>
      </c>
      <c r="K939">
        <f t="shared" si="29"/>
        <v>56.915706115674958</v>
      </c>
    </row>
    <row r="940" spans="1:11" x14ac:dyDescent="0.25">
      <c r="A940" s="2">
        <v>2010.03</v>
      </c>
      <c r="B940" s="3">
        <v>8.4753299999999996</v>
      </c>
      <c r="C940" s="3">
        <v>165.28700000000001</v>
      </c>
      <c r="D940" s="2">
        <v>11.4846</v>
      </c>
      <c r="E940" s="2">
        <v>58.642200000000003</v>
      </c>
      <c r="F940" s="3">
        <v>8.4753299999999996</v>
      </c>
      <c r="G940" s="3">
        <v>61.444899999999997</v>
      </c>
      <c r="H940" s="3">
        <v>11.1586</v>
      </c>
      <c r="I940" s="2">
        <v>9.6495300000000004</v>
      </c>
      <c r="J940">
        <f t="shared" si="28"/>
        <v>41.827186250000004</v>
      </c>
      <c r="K940">
        <f t="shared" si="29"/>
        <v>54.812998858027917</v>
      </c>
    </row>
    <row r="941" spans="1:11" x14ac:dyDescent="0.25">
      <c r="A941" s="2">
        <v>2011.49</v>
      </c>
      <c r="B941" s="3">
        <v>8.5909499999999994</v>
      </c>
      <c r="C941" s="3">
        <v>158.47800000000001</v>
      </c>
      <c r="D941" s="2">
        <v>9.6910600000000002</v>
      </c>
      <c r="E941" s="2">
        <v>57.5715</v>
      </c>
      <c r="F941" s="3">
        <v>8.5909499999999994</v>
      </c>
      <c r="G941" s="3">
        <v>61.167700000000004</v>
      </c>
      <c r="H941" s="3">
        <v>10.839399999999999</v>
      </c>
      <c r="I941" s="2">
        <v>9.2002799999999993</v>
      </c>
      <c r="J941">
        <f t="shared" si="28"/>
        <v>40.51623</v>
      </c>
      <c r="K941">
        <f t="shared" si="29"/>
        <v>52.756022952568856</v>
      </c>
    </row>
    <row r="942" spans="1:11" x14ac:dyDescent="0.25">
      <c r="A942" s="2">
        <v>2012.96</v>
      </c>
      <c r="B942" s="3">
        <v>8.6919599999999999</v>
      </c>
      <c r="C942" s="3">
        <v>152.274</v>
      </c>
      <c r="D942" s="2">
        <v>7.8002500000000001</v>
      </c>
      <c r="E942" s="2">
        <v>55.531300000000002</v>
      </c>
      <c r="F942" s="3">
        <v>8.6919599999999999</v>
      </c>
      <c r="G942" s="3">
        <v>61.2044</v>
      </c>
      <c r="H942" s="3">
        <v>10.0793</v>
      </c>
      <c r="I942" s="2">
        <v>8.9633599999999998</v>
      </c>
      <c r="J942">
        <f t="shared" si="28"/>
        <v>39.154566250000002</v>
      </c>
      <c r="K942">
        <f t="shared" si="29"/>
        <v>50.914933001134607</v>
      </c>
    </row>
    <row r="943" spans="1:11" x14ac:dyDescent="0.25">
      <c r="A943" s="2">
        <v>2014.43</v>
      </c>
      <c r="B943" s="3">
        <v>8.7249400000000001</v>
      </c>
      <c r="C943" s="3">
        <v>146.49</v>
      </c>
      <c r="D943" s="2">
        <v>7.5013100000000001</v>
      </c>
      <c r="E943" s="2">
        <v>53.367600000000003</v>
      </c>
      <c r="F943" s="3">
        <v>8.7249400000000001</v>
      </c>
      <c r="G943" s="3">
        <v>60.2166</v>
      </c>
      <c r="H943" s="3">
        <v>9.1875800000000005</v>
      </c>
      <c r="I943" s="2">
        <v>8.8996499999999994</v>
      </c>
      <c r="J943">
        <f t="shared" si="28"/>
        <v>37.889077500000006</v>
      </c>
      <c r="K943">
        <f t="shared" si="29"/>
        <v>49.020311240799749</v>
      </c>
    </row>
    <row r="944" spans="1:11" x14ac:dyDescent="0.25">
      <c r="A944" s="2">
        <v>2015.9</v>
      </c>
      <c r="B944" s="3">
        <v>8.5621899999999993</v>
      </c>
      <c r="C944" s="3">
        <v>140.50299999999999</v>
      </c>
      <c r="D944" s="2">
        <v>7.5605399999999996</v>
      </c>
      <c r="E944" s="2">
        <v>50.424100000000003</v>
      </c>
      <c r="F944" s="3">
        <v>8.5621899999999993</v>
      </c>
      <c r="G944" s="3">
        <v>59.290599999999998</v>
      </c>
      <c r="H944" s="3">
        <v>7.2900200000000002</v>
      </c>
      <c r="I944" s="2">
        <v>8.9706399999999995</v>
      </c>
      <c r="J944">
        <f t="shared" si="28"/>
        <v>36.395409999999998</v>
      </c>
      <c r="K944">
        <f t="shared" si="29"/>
        <v>47.116045037028364</v>
      </c>
    </row>
    <row r="945" spans="1:11" x14ac:dyDescent="0.25">
      <c r="A945" s="2">
        <v>2017.36</v>
      </c>
      <c r="B945" s="3">
        <v>8.4571400000000008</v>
      </c>
      <c r="C945" s="3">
        <v>135.79</v>
      </c>
      <c r="D945" s="2">
        <v>7.55152</v>
      </c>
      <c r="E945" s="2">
        <v>46.924900000000001</v>
      </c>
      <c r="F945" s="3">
        <v>8.4571400000000008</v>
      </c>
      <c r="G945" s="3">
        <v>57.956899999999997</v>
      </c>
      <c r="H945" s="3">
        <v>6.3598999999999997</v>
      </c>
      <c r="I945" s="2">
        <v>9.1896500000000003</v>
      </c>
      <c r="J945">
        <f t="shared" si="28"/>
        <v>35.085893749999997</v>
      </c>
      <c r="K945">
        <f t="shared" si="29"/>
        <v>45.476340723394337</v>
      </c>
    </row>
    <row r="946" spans="1:11" x14ac:dyDescent="0.25">
      <c r="A946" s="2">
        <v>2018.83</v>
      </c>
      <c r="B946" s="3">
        <v>8.3159799999999997</v>
      </c>
      <c r="C946" s="3">
        <v>130.917</v>
      </c>
      <c r="D946" s="2">
        <v>7.4251500000000004</v>
      </c>
      <c r="E946" s="2">
        <v>44.800199999999997</v>
      </c>
      <c r="F946" s="3">
        <v>8.3159799999999997</v>
      </c>
      <c r="G946" s="3">
        <v>56.314</v>
      </c>
      <c r="H946" s="3">
        <v>5.5075700000000003</v>
      </c>
      <c r="I946" s="2">
        <v>8.9968699999999995</v>
      </c>
      <c r="J946">
        <f t="shared" si="28"/>
        <v>33.824093749999996</v>
      </c>
      <c r="K946">
        <f t="shared" si="29"/>
        <v>43.86627692254006</v>
      </c>
    </row>
    <row r="947" spans="1:11" x14ac:dyDescent="0.25">
      <c r="A947" s="2">
        <v>2020.3</v>
      </c>
      <c r="B947" s="3">
        <v>8.1925500000000007</v>
      </c>
      <c r="C947" s="3">
        <v>126.801</v>
      </c>
      <c r="D947" s="2">
        <v>7.3968699999999998</v>
      </c>
      <c r="E947" s="2">
        <v>42.659199999999998</v>
      </c>
      <c r="F947" s="3">
        <v>8.1925500000000007</v>
      </c>
      <c r="G947" s="3">
        <v>53.9651</v>
      </c>
      <c r="H947" s="3">
        <v>4.6397000000000004</v>
      </c>
      <c r="I947" s="2">
        <v>8.9202200000000005</v>
      </c>
      <c r="J947">
        <f t="shared" si="28"/>
        <v>32.595898750000003</v>
      </c>
      <c r="K947">
        <f t="shared" si="29"/>
        <v>42.427482028293682</v>
      </c>
    </row>
    <row r="948" spans="1:11" x14ac:dyDescent="0.25">
      <c r="A948" s="2">
        <v>2021.76</v>
      </c>
      <c r="B948" s="3">
        <v>8.0539400000000008</v>
      </c>
      <c r="C948" s="3">
        <v>123.22</v>
      </c>
      <c r="D948" s="2">
        <v>7.4871499999999997</v>
      </c>
      <c r="E948" s="2">
        <v>40.729399999999998</v>
      </c>
      <c r="F948" s="3">
        <v>8.0539400000000008</v>
      </c>
      <c r="G948" s="3">
        <v>51.8748</v>
      </c>
      <c r="H948" s="3">
        <v>4.0150199999999998</v>
      </c>
      <c r="I948" s="2">
        <v>8.9080999999999992</v>
      </c>
      <c r="J948">
        <f t="shared" si="28"/>
        <v>31.542793750000001</v>
      </c>
      <c r="K948">
        <f t="shared" si="29"/>
        <v>41.152553373896474</v>
      </c>
    </row>
    <row r="949" spans="1:11" x14ac:dyDescent="0.25">
      <c r="A949" s="2">
        <v>2023.23</v>
      </c>
      <c r="B949" s="3">
        <v>7.9021100000000004</v>
      </c>
      <c r="C949" s="3">
        <v>119.828</v>
      </c>
      <c r="D949" s="2">
        <v>7.5334000000000003</v>
      </c>
      <c r="E949" s="2">
        <v>39.919699999999999</v>
      </c>
      <c r="F949" s="3">
        <v>7.9021100000000004</v>
      </c>
      <c r="G949" s="3">
        <v>49.314399999999999</v>
      </c>
      <c r="H949" s="3">
        <v>3.5902500000000002</v>
      </c>
      <c r="I949" s="2">
        <v>8.49057</v>
      </c>
      <c r="J949">
        <f t="shared" si="28"/>
        <v>30.560067499999999</v>
      </c>
      <c r="K949">
        <f t="shared" si="29"/>
        <v>39.963409601900928</v>
      </c>
    </row>
    <row r="950" spans="1:11" x14ac:dyDescent="0.25">
      <c r="A950" s="2">
        <v>2024.69</v>
      </c>
      <c r="B950" s="3">
        <v>7.5389799999999996</v>
      </c>
      <c r="C950" s="3">
        <v>115.556</v>
      </c>
      <c r="D950" s="2">
        <v>7.7725299999999997</v>
      </c>
      <c r="E950" s="2">
        <v>38.186199999999999</v>
      </c>
      <c r="F950" s="3">
        <v>7.5389799999999996</v>
      </c>
      <c r="G950" s="3">
        <v>46.825899999999997</v>
      </c>
      <c r="H950" s="3">
        <v>3.3250000000000002</v>
      </c>
      <c r="I950" s="2">
        <v>7.7351299999999998</v>
      </c>
      <c r="J950">
        <f t="shared" si="28"/>
        <v>29.309839999999994</v>
      </c>
      <c r="K950">
        <f t="shared" si="29"/>
        <v>38.501351874676899</v>
      </c>
    </row>
    <row r="951" spans="1:11" x14ac:dyDescent="0.25">
      <c r="A951" s="2">
        <v>2026.16</v>
      </c>
      <c r="B951" s="3">
        <v>7.1288499999999999</v>
      </c>
      <c r="C951" s="3">
        <v>111.06</v>
      </c>
      <c r="D951" s="2">
        <v>7.9280900000000001</v>
      </c>
      <c r="E951" s="2">
        <v>35.961599999999997</v>
      </c>
      <c r="F951" s="3">
        <v>7.1288499999999999</v>
      </c>
      <c r="G951" s="3">
        <v>44.306699999999999</v>
      </c>
      <c r="H951" s="3">
        <v>3.1773899999999999</v>
      </c>
      <c r="I951" s="2">
        <v>7.6193299999999997</v>
      </c>
      <c r="J951">
        <f t="shared" si="28"/>
        <v>28.03885125</v>
      </c>
      <c r="K951">
        <f t="shared" si="29"/>
        <v>36.905036660997688</v>
      </c>
    </row>
    <row r="952" spans="1:11" x14ac:dyDescent="0.25">
      <c r="A952" s="2">
        <v>2027.62</v>
      </c>
      <c r="B952" s="3">
        <v>6.6449600000000002</v>
      </c>
      <c r="C952" s="3">
        <v>106.17100000000001</v>
      </c>
      <c r="D952" s="2">
        <v>8.2191399999999994</v>
      </c>
      <c r="E952" s="2">
        <v>32.9116</v>
      </c>
      <c r="F952" s="3">
        <v>6.6449600000000002</v>
      </c>
      <c r="G952" s="3">
        <v>41.267400000000002</v>
      </c>
      <c r="H952" s="3">
        <v>3.1414399999999998</v>
      </c>
      <c r="I952" s="2">
        <v>7.3722899999999996</v>
      </c>
      <c r="J952">
        <f t="shared" si="28"/>
        <v>26.546598749999998</v>
      </c>
      <c r="K952">
        <f t="shared" si="29"/>
        <v>35.13395238437456</v>
      </c>
    </row>
    <row r="953" spans="1:11" x14ac:dyDescent="0.25">
      <c r="A953" s="2">
        <v>2029.09</v>
      </c>
      <c r="B953" s="3">
        <v>5.9980399999999996</v>
      </c>
      <c r="C953" s="3">
        <v>101.405</v>
      </c>
      <c r="D953" s="2">
        <v>8.5390300000000003</v>
      </c>
      <c r="E953" s="2">
        <v>30.341699999999999</v>
      </c>
      <c r="F953" s="3">
        <v>5.9980399999999996</v>
      </c>
      <c r="G953" s="3">
        <v>38.305900000000001</v>
      </c>
      <c r="H953" s="3">
        <v>3.3961199999999998</v>
      </c>
      <c r="I953" s="2">
        <v>6.8599399999999999</v>
      </c>
      <c r="J953">
        <f t="shared" si="28"/>
        <v>25.105471250000001</v>
      </c>
      <c r="K953">
        <f t="shared" si="29"/>
        <v>33.449573292400025</v>
      </c>
    </row>
    <row r="954" spans="1:11" x14ac:dyDescent="0.25">
      <c r="A954" s="2">
        <v>2030.55</v>
      </c>
      <c r="B954" s="3">
        <v>5.06881</v>
      </c>
      <c r="C954" s="3">
        <v>97.176900000000003</v>
      </c>
      <c r="D954" s="2">
        <v>8.0379100000000001</v>
      </c>
      <c r="E954" s="2">
        <v>23.2742</v>
      </c>
      <c r="F954" s="3">
        <v>5.06881</v>
      </c>
      <c r="G954" s="3">
        <v>34.618099999999998</v>
      </c>
      <c r="H954" s="3">
        <v>3.81975</v>
      </c>
      <c r="I954" s="2">
        <v>6.1585000000000001</v>
      </c>
      <c r="J954">
        <f t="shared" si="28"/>
        <v>22.902872500000001</v>
      </c>
      <c r="K954">
        <f t="shared" si="29"/>
        <v>31.972376148264409</v>
      </c>
    </row>
    <row r="955" spans="1:11" x14ac:dyDescent="0.25">
      <c r="A955" s="2">
        <v>2032.02</v>
      </c>
      <c r="B955" s="3">
        <v>3.9274300000000002</v>
      </c>
      <c r="C955" s="3">
        <v>92.266300000000001</v>
      </c>
      <c r="D955" s="2">
        <v>7.3220099999999997</v>
      </c>
      <c r="E955" s="2">
        <v>24.282900000000001</v>
      </c>
      <c r="F955" s="3">
        <v>3.9274300000000002</v>
      </c>
      <c r="G955" s="3">
        <v>31.143599999999999</v>
      </c>
      <c r="H955" s="3">
        <v>4.5253899999999998</v>
      </c>
      <c r="I955" s="2">
        <v>5.5463500000000003</v>
      </c>
      <c r="J955">
        <f t="shared" si="28"/>
        <v>21.617676249999995</v>
      </c>
      <c r="K955">
        <f t="shared" si="29"/>
        <v>30.401513481324269</v>
      </c>
    </row>
    <row r="956" spans="1:11" x14ac:dyDescent="0.25">
      <c r="A956" s="2">
        <v>2033.48</v>
      </c>
      <c r="B956" s="3">
        <v>2.8973100000000001</v>
      </c>
      <c r="C956" s="3">
        <v>87.452200000000005</v>
      </c>
      <c r="D956" s="2">
        <v>6.78423</v>
      </c>
      <c r="E956" s="2">
        <v>25.813800000000001</v>
      </c>
      <c r="F956" s="3">
        <v>2.8973100000000001</v>
      </c>
      <c r="G956" s="3">
        <v>28.5045</v>
      </c>
      <c r="H956" s="3">
        <v>4.9439000000000002</v>
      </c>
      <c r="I956" s="2">
        <v>4.6061300000000003</v>
      </c>
      <c r="J956">
        <f t="shared" si="28"/>
        <v>20.487422500000005</v>
      </c>
      <c r="K956">
        <f t="shared" si="29"/>
        <v>28.976205504156951</v>
      </c>
    </row>
    <row r="957" spans="1:11" x14ac:dyDescent="0.25">
      <c r="A957" s="2">
        <v>2034.94</v>
      </c>
      <c r="B957" s="3">
        <v>2.3740800000000002</v>
      </c>
      <c r="C957" s="3">
        <v>82.741799999999998</v>
      </c>
      <c r="D957" s="2">
        <v>5.3974700000000002</v>
      </c>
      <c r="E957" s="2">
        <v>27.9496</v>
      </c>
      <c r="F957" s="3">
        <v>2.3740800000000002</v>
      </c>
      <c r="G957" s="3">
        <v>26.807600000000001</v>
      </c>
      <c r="H957" s="3">
        <v>4.3787700000000003</v>
      </c>
      <c r="I957" s="2">
        <v>3.6800899999999999</v>
      </c>
      <c r="J957">
        <f t="shared" si="28"/>
        <v>19.462936250000002</v>
      </c>
      <c r="K957">
        <f t="shared" si="29"/>
        <v>27.745547412672973</v>
      </c>
    </row>
    <row r="958" spans="1:11" x14ac:dyDescent="0.25">
      <c r="A958" s="2">
        <v>2036.4</v>
      </c>
      <c r="B958" s="3">
        <v>1.95275</v>
      </c>
      <c r="C958" s="3">
        <v>77.941000000000003</v>
      </c>
      <c r="D958" s="2">
        <v>2.5347400000000002</v>
      </c>
      <c r="E958" s="2">
        <v>29.028199999999998</v>
      </c>
      <c r="F958" s="3">
        <v>1.95275</v>
      </c>
      <c r="G958" s="3">
        <v>25.475100000000001</v>
      </c>
      <c r="H958" s="3">
        <v>4.1104700000000003</v>
      </c>
      <c r="I958" s="2">
        <v>3.0262099999999998</v>
      </c>
      <c r="J958">
        <f t="shared" si="28"/>
        <v>18.252652499999996</v>
      </c>
      <c r="K958">
        <f t="shared" si="29"/>
        <v>26.568636968483702</v>
      </c>
    </row>
    <row r="959" spans="1:11" x14ac:dyDescent="0.25">
      <c r="A959" s="2">
        <v>2037.87</v>
      </c>
      <c r="B959" s="3">
        <v>1.7916000000000001</v>
      </c>
      <c r="C959" s="3">
        <v>74.001800000000003</v>
      </c>
      <c r="D959" s="2">
        <v>2.4517699999999998</v>
      </c>
      <c r="E959" s="2">
        <v>28.002800000000001</v>
      </c>
      <c r="F959" s="3">
        <v>1.7916000000000001</v>
      </c>
      <c r="G959" s="3">
        <v>24.32</v>
      </c>
      <c r="H959" s="3">
        <v>3.7501000000000002</v>
      </c>
      <c r="I959" s="2">
        <v>2.6711</v>
      </c>
      <c r="J959">
        <f t="shared" si="28"/>
        <v>17.347596250000002</v>
      </c>
      <c r="K959">
        <f t="shared" si="29"/>
        <v>25.292578551054365</v>
      </c>
    </row>
    <row r="960" spans="1:11" x14ac:dyDescent="0.25">
      <c r="A960" s="2">
        <v>2039.33</v>
      </c>
      <c r="B960" s="3">
        <v>2.0347499999999998</v>
      </c>
      <c r="C960" s="3">
        <v>70.312200000000004</v>
      </c>
      <c r="D960" s="2">
        <v>3.8392900000000001</v>
      </c>
      <c r="E960" s="2">
        <v>26.2379</v>
      </c>
      <c r="F960" s="3">
        <v>2.0347499999999998</v>
      </c>
      <c r="G960" s="3">
        <v>23.9649</v>
      </c>
      <c r="H960" s="3">
        <v>3.4756100000000001</v>
      </c>
      <c r="I960" s="2">
        <v>2.5058600000000002</v>
      </c>
      <c r="J960">
        <f t="shared" si="28"/>
        <v>16.8006575</v>
      </c>
      <c r="K960">
        <f t="shared" si="29"/>
        <v>23.874171099574628</v>
      </c>
    </row>
    <row r="961" spans="1:11" x14ac:dyDescent="0.25">
      <c r="A961" s="2">
        <v>2040.79</v>
      </c>
      <c r="B961" s="3">
        <v>2.3688099999999999</v>
      </c>
      <c r="C961" s="3">
        <v>66.890500000000003</v>
      </c>
      <c r="D961" s="2">
        <v>4.1111800000000001</v>
      </c>
      <c r="E961" s="2">
        <v>22.531300000000002</v>
      </c>
      <c r="F961" s="3">
        <v>2.3688099999999999</v>
      </c>
      <c r="G961" s="3">
        <v>24.321400000000001</v>
      </c>
      <c r="H961" s="3">
        <v>2.9923999999999999</v>
      </c>
      <c r="I961" s="2">
        <v>2.3584999999999998</v>
      </c>
      <c r="J961">
        <f t="shared" si="28"/>
        <v>15.992862500000001</v>
      </c>
      <c r="K961">
        <f t="shared" si="29"/>
        <v>22.583170291750292</v>
      </c>
    </row>
    <row r="962" spans="1:11" x14ac:dyDescent="0.25">
      <c r="A962" s="2">
        <v>2042.25</v>
      </c>
      <c r="B962" s="3">
        <v>2.5584899999999999</v>
      </c>
      <c r="C962" s="3">
        <v>65.081100000000006</v>
      </c>
      <c r="D962" s="2">
        <v>3.73055</v>
      </c>
      <c r="E962" s="2">
        <v>19.055800000000001</v>
      </c>
      <c r="F962" s="3">
        <v>2.5584899999999999</v>
      </c>
      <c r="G962" s="3">
        <v>24.8064</v>
      </c>
      <c r="H962" s="3">
        <v>2.38829</v>
      </c>
      <c r="I962" s="2">
        <v>2.2059000000000002</v>
      </c>
      <c r="J962">
        <f t="shared" si="28"/>
        <v>15.298127500000001</v>
      </c>
      <c r="K962">
        <f t="shared" si="29"/>
        <v>21.971889837298772</v>
      </c>
    </row>
    <row r="963" spans="1:11" x14ac:dyDescent="0.25">
      <c r="A963" s="2">
        <v>2043.72</v>
      </c>
      <c r="B963" s="3">
        <v>2.6464500000000002</v>
      </c>
      <c r="C963" s="3">
        <v>63.873399999999997</v>
      </c>
      <c r="D963" s="2">
        <v>4.3714300000000001</v>
      </c>
      <c r="E963" s="2">
        <v>17.180700000000002</v>
      </c>
      <c r="F963" s="3">
        <v>2.6464500000000002</v>
      </c>
      <c r="G963" s="3">
        <v>24.6479</v>
      </c>
      <c r="H963" s="3">
        <v>1.8404799999999999</v>
      </c>
      <c r="I963" s="2">
        <v>1.8711199999999999</v>
      </c>
      <c r="J963">
        <f t="shared" ref="J963:J1026" si="30">AVERAGE(B963:I963)</f>
        <v>14.884741250000001</v>
      </c>
      <c r="K963">
        <f t="shared" ref="K963:K1026" si="31">_xlfn.STDEV.S(B963:I963)</f>
        <v>21.547514705741712</v>
      </c>
    </row>
    <row r="964" spans="1:11" x14ac:dyDescent="0.25">
      <c r="A964" s="2">
        <v>2045.18</v>
      </c>
      <c r="B964" s="3">
        <v>2.6057700000000001</v>
      </c>
      <c r="C964" s="3">
        <v>62.4923</v>
      </c>
      <c r="D964" s="2">
        <v>4.9449300000000003</v>
      </c>
      <c r="E964" s="2">
        <v>15.8118</v>
      </c>
      <c r="F964" s="3">
        <v>2.6057700000000001</v>
      </c>
      <c r="G964" s="3">
        <v>24.2881</v>
      </c>
      <c r="H964" s="3">
        <v>1.2315</v>
      </c>
      <c r="I964" s="2">
        <v>1.70296</v>
      </c>
      <c r="J964">
        <f t="shared" si="30"/>
        <v>14.460391250000002</v>
      </c>
      <c r="K964">
        <f t="shared" si="31"/>
        <v>21.094475009949498</v>
      </c>
    </row>
    <row r="965" spans="1:11" x14ac:dyDescent="0.25">
      <c r="A965" s="2">
        <v>2046.64</v>
      </c>
      <c r="B965" s="3">
        <v>2.55904</v>
      </c>
      <c r="C965" s="3">
        <v>61.029899999999998</v>
      </c>
      <c r="D965" s="2">
        <v>5.43194</v>
      </c>
      <c r="E965" s="2">
        <v>16.4299</v>
      </c>
      <c r="F965" s="3">
        <v>2.55904</v>
      </c>
      <c r="G965" s="3">
        <v>23.438199999999998</v>
      </c>
      <c r="H965" s="3">
        <v>0.79920599999999997</v>
      </c>
      <c r="I965" s="2">
        <v>1.6561900000000001</v>
      </c>
      <c r="J965">
        <f t="shared" si="30"/>
        <v>14.237926999999999</v>
      </c>
      <c r="K965">
        <f t="shared" si="31"/>
        <v>20.591870949321947</v>
      </c>
    </row>
    <row r="966" spans="1:11" x14ac:dyDescent="0.25">
      <c r="A966" s="2">
        <v>2048.1</v>
      </c>
      <c r="B966" s="3">
        <v>2.2808799999999998</v>
      </c>
      <c r="C966" s="3">
        <v>59.707900000000002</v>
      </c>
      <c r="D966" s="2">
        <v>5.5928800000000001</v>
      </c>
      <c r="E966" s="2">
        <v>16.221800000000002</v>
      </c>
      <c r="F966" s="3">
        <v>2.2808799999999998</v>
      </c>
      <c r="G966" s="3">
        <v>22.593299999999999</v>
      </c>
      <c r="H966" s="3">
        <v>0.37406200000000001</v>
      </c>
      <c r="I966" s="2">
        <v>1.7199599999999999</v>
      </c>
      <c r="J966">
        <f t="shared" si="30"/>
        <v>13.846457749999999</v>
      </c>
      <c r="K966">
        <f t="shared" si="31"/>
        <v>20.176455526834687</v>
      </c>
    </row>
    <row r="967" spans="1:11" x14ac:dyDescent="0.25">
      <c r="A967" s="2">
        <v>2049.56</v>
      </c>
      <c r="B967" s="3">
        <v>2.2096300000000002</v>
      </c>
      <c r="C967" s="3">
        <v>57.939399999999999</v>
      </c>
      <c r="D967" s="2">
        <v>5.6538899999999996</v>
      </c>
      <c r="E967" s="2">
        <v>15.2996</v>
      </c>
      <c r="F967" s="3">
        <v>2.2096300000000002</v>
      </c>
      <c r="G967" s="3">
        <v>21.213799999999999</v>
      </c>
      <c r="H967" s="3">
        <v>0.230434</v>
      </c>
      <c r="I967" s="2">
        <v>1.87548</v>
      </c>
      <c r="J967">
        <f t="shared" si="30"/>
        <v>13.328982999999999</v>
      </c>
      <c r="K967">
        <f t="shared" si="31"/>
        <v>19.512211440569153</v>
      </c>
    </row>
    <row r="968" spans="1:11" x14ac:dyDescent="0.25">
      <c r="A968" s="2">
        <v>2051.02</v>
      </c>
      <c r="B968" s="3">
        <v>2.30504</v>
      </c>
      <c r="C968" s="3">
        <v>56.373600000000003</v>
      </c>
      <c r="D968" s="2">
        <v>5.2644399999999996</v>
      </c>
      <c r="E968" s="2">
        <v>14.3704</v>
      </c>
      <c r="F968" s="3">
        <v>2.30504</v>
      </c>
      <c r="G968" s="3">
        <v>20.0593</v>
      </c>
      <c r="H968" s="3">
        <v>0.32045000000000001</v>
      </c>
      <c r="I968" s="2">
        <v>1.9493799999999999</v>
      </c>
      <c r="J968">
        <f t="shared" si="30"/>
        <v>12.868456249999999</v>
      </c>
      <c r="K968">
        <f t="shared" si="31"/>
        <v>18.914593298178104</v>
      </c>
    </row>
    <row r="969" spans="1:11" x14ac:dyDescent="0.25">
      <c r="A969" s="2">
        <v>2052.48</v>
      </c>
      <c r="B969" s="3">
        <v>2.2094399999999998</v>
      </c>
      <c r="C969" s="3">
        <v>54.746099999999998</v>
      </c>
      <c r="D969" s="2">
        <v>5.2256600000000004</v>
      </c>
      <c r="E969" s="2">
        <v>13.586</v>
      </c>
      <c r="F969" s="3">
        <v>2.2094399999999998</v>
      </c>
      <c r="G969" s="3">
        <v>18.669</v>
      </c>
      <c r="H969" s="3">
        <v>0.225961</v>
      </c>
      <c r="I969" s="2">
        <v>2.0963599999999998</v>
      </c>
      <c r="J969">
        <f t="shared" si="30"/>
        <v>12.370995125</v>
      </c>
      <c r="K969">
        <f t="shared" si="31"/>
        <v>18.312489163073266</v>
      </c>
    </row>
    <row r="970" spans="1:11" x14ac:dyDescent="0.25">
      <c r="A970" s="2">
        <v>2053.94</v>
      </c>
      <c r="B970" s="3">
        <v>1.8274999999999999</v>
      </c>
      <c r="C970" s="3">
        <v>52.431899999999999</v>
      </c>
      <c r="D970" s="2">
        <v>5.3630599999999999</v>
      </c>
      <c r="E970" s="2">
        <v>12.4191</v>
      </c>
      <c r="F970" s="3">
        <v>1.8274999999999999</v>
      </c>
      <c r="G970" s="3">
        <v>16.942</v>
      </c>
      <c r="H970" s="3">
        <v>9.4453999999999996E-2</v>
      </c>
      <c r="I970" s="2">
        <v>2.3278099999999999</v>
      </c>
      <c r="J970">
        <f t="shared" si="30"/>
        <v>11.6541655</v>
      </c>
      <c r="K970">
        <f t="shared" si="31"/>
        <v>17.503805726701238</v>
      </c>
    </row>
    <row r="971" spans="1:11" x14ac:dyDescent="0.25">
      <c r="A971" s="2">
        <v>2055.4</v>
      </c>
      <c r="B971" s="3">
        <v>1.3269899999999999</v>
      </c>
      <c r="C971" s="3">
        <v>50.143300000000004</v>
      </c>
      <c r="D971" s="2">
        <v>5.7277199999999997</v>
      </c>
      <c r="E971" s="2">
        <v>12.2013</v>
      </c>
      <c r="F971" s="3">
        <v>1.3269899999999999</v>
      </c>
      <c r="G971" s="3">
        <v>15.113099999999999</v>
      </c>
      <c r="H971" s="3">
        <v>0.16242599999999999</v>
      </c>
      <c r="I971" s="2">
        <v>2.2964899999999999</v>
      </c>
      <c r="J971">
        <f t="shared" si="30"/>
        <v>11.0372895</v>
      </c>
      <c r="K971">
        <f t="shared" si="31"/>
        <v>16.727576897274812</v>
      </c>
    </row>
    <row r="972" spans="1:11" x14ac:dyDescent="0.25">
      <c r="A972" s="2">
        <v>2056.86</v>
      </c>
      <c r="B972" s="3">
        <v>0.84541699999999997</v>
      </c>
      <c r="C972" s="3">
        <v>47.0276</v>
      </c>
      <c r="D972" s="2">
        <v>5.9900900000000004</v>
      </c>
      <c r="E972" s="2">
        <v>12.289400000000001</v>
      </c>
      <c r="F972" s="3">
        <v>0.84541699999999997</v>
      </c>
      <c r="G972" s="3">
        <v>13.4177</v>
      </c>
      <c r="H972" s="3">
        <v>0.275424</v>
      </c>
      <c r="I972" s="2">
        <v>2.16296</v>
      </c>
      <c r="J972">
        <f t="shared" si="30"/>
        <v>10.356750999999999</v>
      </c>
      <c r="K972">
        <f t="shared" si="31"/>
        <v>15.705439228675093</v>
      </c>
    </row>
    <row r="973" spans="1:11" x14ac:dyDescent="0.25">
      <c r="A973" s="2">
        <v>2058.3200000000002</v>
      </c>
      <c r="B973" s="3">
        <v>0.473167</v>
      </c>
      <c r="C973" s="3">
        <v>43.555399999999999</v>
      </c>
      <c r="D973" s="2">
        <v>5.4550099999999997</v>
      </c>
      <c r="E973" s="2">
        <v>12.6374</v>
      </c>
      <c r="F973" s="3">
        <v>0.473167</v>
      </c>
      <c r="G973" s="3">
        <v>11.884399999999999</v>
      </c>
      <c r="H973" s="3">
        <v>0.41322900000000001</v>
      </c>
      <c r="I973" s="2">
        <v>1.6205099999999999</v>
      </c>
      <c r="J973">
        <f t="shared" si="30"/>
        <v>9.5640353749999996</v>
      </c>
      <c r="K973">
        <f t="shared" si="31"/>
        <v>14.634847107563937</v>
      </c>
    </row>
    <row r="974" spans="1:11" x14ac:dyDescent="0.25">
      <c r="A974" s="2">
        <v>2059.7800000000002</v>
      </c>
      <c r="B974" s="3">
        <v>0.22675000000000001</v>
      </c>
      <c r="C974" s="3">
        <v>40.113199999999999</v>
      </c>
      <c r="D974" s="2">
        <v>4.9318600000000004</v>
      </c>
      <c r="E974" s="2">
        <v>11.9473</v>
      </c>
      <c r="F974" s="3">
        <v>0.22675000000000001</v>
      </c>
      <c r="G974" s="3">
        <v>10.8215</v>
      </c>
      <c r="H974" s="3">
        <v>0.62378599999999995</v>
      </c>
      <c r="I974" s="2">
        <v>0.92742400000000003</v>
      </c>
      <c r="J974">
        <f t="shared" si="30"/>
        <v>8.7273212499999993</v>
      </c>
      <c r="K974">
        <f t="shared" si="31"/>
        <v>13.550212769065181</v>
      </c>
    </row>
    <row r="975" spans="1:11" x14ac:dyDescent="0.25">
      <c r="A975" s="2">
        <v>2061.2399999999998</v>
      </c>
      <c r="B975" s="3">
        <v>0.220716</v>
      </c>
      <c r="C975" s="3">
        <v>36.061599999999999</v>
      </c>
      <c r="D975" s="2">
        <v>4.5018799999999999</v>
      </c>
      <c r="E975" s="2">
        <v>11.7906</v>
      </c>
      <c r="F975" s="3">
        <v>0.220716</v>
      </c>
      <c r="G975" s="3">
        <v>10.4657</v>
      </c>
      <c r="H975" s="3">
        <v>1.02447</v>
      </c>
      <c r="I975" s="2">
        <v>0.40825</v>
      </c>
      <c r="J975">
        <f t="shared" si="30"/>
        <v>8.0867414999999987</v>
      </c>
      <c r="K975">
        <f t="shared" si="31"/>
        <v>12.232308368710264</v>
      </c>
    </row>
    <row r="976" spans="1:11" x14ac:dyDescent="0.25">
      <c r="A976" s="2">
        <v>2062.6999999999998</v>
      </c>
      <c r="B976" s="3">
        <v>0.26185599999999998</v>
      </c>
      <c r="C976" s="3">
        <v>31.473800000000001</v>
      </c>
      <c r="D976" s="2">
        <v>4.0976400000000002</v>
      </c>
      <c r="E976" s="2">
        <v>11.658300000000001</v>
      </c>
      <c r="F976" s="3">
        <v>0.26185599999999998</v>
      </c>
      <c r="G976" s="3">
        <v>10.7319</v>
      </c>
      <c r="H976" s="3">
        <v>1.46482</v>
      </c>
      <c r="I976" s="2">
        <v>6.18521E-2</v>
      </c>
      <c r="J976">
        <f t="shared" si="30"/>
        <v>7.5015030125000015</v>
      </c>
      <c r="K976">
        <f t="shared" si="31"/>
        <v>10.760952277174397</v>
      </c>
    </row>
    <row r="977" spans="1:11" x14ac:dyDescent="0.25">
      <c r="A977" s="2">
        <v>2064.16</v>
      </c>
      <c r="B977" s="3">
        <v>0.14249999999999999</v>
      </c>
      <c r="C977" s="3">
        <v>27.3246</v>
      </c>
      <c r="D977" s="2">
        <v>4.2263000000000002</v>
      </c>
      <c r="E977" s="2">
        <v>11.6829</v>
      </c>
      <c r="F977" s="3">
        <v>0.14249999999999999</v>
      </c>
      <c r="G977" s="3">
        <v>11.3828</v>
      </c>
      <c r="H977" s="3">
        <v>1.83291</v>
      </c>
      <c r="I977" s="2">
        <v>0.31825599999999998</v>
      </c>
      <c r="J977">
        <f t="shared" si="30"/>
        <v>7.1315957499999998</v>
      </c>
      <c r="K977">
        <f t="shared" si="31"/>
        <v>9.4655605827373073</v>
      </c>
    </row>
    <row r="978" spans="1:11" x14ac:dyDescent="0.25">
      <c r="A978" s="2">
        <v>2065.61</v>
      </c>
      <c r="B978" s="3">
        <v>0.140705</v>
      </c>
      <c r="C978" s="3">
        <v>23.198599999999999</v>
      </c>
      <c r="D978" s="2">
        <v>5.0619399999999999</v>
      </c>
      <c r="E978" s="2">
        <v>11.1493</v>
      </c>
      <c r="F978" s="3">
        <v>0.140705</v>
      </c>
      <c r="G978" s="3">
        <v>11.6965</v>
      </c>
      <c r="H978" s="3">
        <v>1.9579299999999999</v>
      </c>
      <c r="I978" s="2">
        <v>0.60321599999999997</v>
      </c>
      <c r="J978">
        <f t="shared" si="30"/>
        <v>6.7436119999999997</v>
      </c>
      <c r="K978">
        <f t="shared" si="31"/>
        <v>8.1533500041644054</v>
      </c>
    </row>
    <row r="979" spans="1:11" x14ac:dyDescent="0.25">
      <c r="A979" s="2">
        <v>2067.0700000000002</v>
      </c>
      <c r="B979" s="3">
        <v>0.43796499999999999</v>
      </c>
      <c r="C979" s="3">
        <v>18.808399999999999</v>
      </c>
      <c r="D979" s="2">
        <v>6.6597400000000002</v>
      </c>
      <c r="E979" s="2">
        <v>9.8655200000000001</v>
      </c>
      <c r="F979" s="3">
        <v>0.43796499999999999</v>
      </c>
      <c r="G979" s="3">
        <v>11.818099999999999</v>
      </c>
      <c r="H979" s="3">
        <v>1.83202</v>
      </c>
      <c r="I979" s="2">
        <v>0.30493799999999999</v>
      </c>
      <c r="J979">
        <f t="shared" si="30"/>
        <v>6.270581</v>
      </c>
      <c r="K979">
        <f t="shared" si="31"/>
        <v>6.8073011479713657</v>
      </c>
    </row>
    <row r="980" spans="1:11" x14ac:dyDescent="0.25">
      <c r="A980" s="2">
        <v>2068.5300000000002</v>
      </c>
      <c r="B980" s="3">
        <v>0.91025500000000004</v>
      </c>
      <c r="C980" s="3">
        <v>15.0479</v>
      </c>
      <c r="D980" s="2">
        <v>7.2885</v>
      </c>
      <c r="E980" s="2">
        <v>8.3169900000000005</v>
      </c>
      <c r="F980" s="3">
        <v>0.91025500000000004</v>
      </c>
      <c r="G980" s="3">
        <v>11.585599999999999</v>
      </c>
      <c r="H980" s="3">
        <v>1.6892400000000001</v>
      </c>
      <c r="I980" s="2">
        <v>0.107375</v>
      </c>
      <c r="J980">
        <f t="shared" si="30"/>
        <v>5.7320143749999994</v>
      </c>
      <c r="K980">
        <f t="shared" si="31"/>
        <v>5.6648572774446331</v>
      </c>
    </row>
    <row r="981" spans="1:11" x14ac:dyDescent="0.25">
      <c r="A981" s="2">
        <v>2069.98</v>
      </c>
      <c r="B981" s="3">
        <v>1.3169599999999999</v>
      </c>
      <c r="C981" s="3">
        <v>13.769399999999999</v>
      </c>
      <c r="D981" s="2">
        <v>6.3721800000000002</v>
      </c>
      <c r="E981" s="2">
        <v>6.5635899999999996</v>
      </c>
      <c r="F981" s="3">
        <v>1.3169599999999999</v>
      </c>
      <c r="G981" s="3">
        <v>11.3599</v>
      </c>
      <c r="H981" s="3">
        <v>1.6679299999999999</v>
      </c>
      <c r="I981" s="2">
        <v>0.101352</v>
      </c>
      <c r="J981">
        <f t="shared" si="30"/>
        <v>5.308533999999999</v>
      </c>
      <c r="K981">
        <f t="shared" si="31"/>
        <v>5.1150458756950714</v>
      </c>
    </row>
    <row r="982" spans="1:11" x14ac:dyDescent="0.25">
      <c r="A982" s="2">
        <v>2071.44</v>
      </c>
      <c r="B982" s="3">
        <v>1.79114</v>
      </c>
      <c r="C982" s="3">
        <v>10.361000000000001</v>
      </c>
      <c r="D982" s="2">
        <v>6.07721</v>
      </c>
      <c r="E982" s="2">
        <v>4.8086000000000002</v>
      </c>
      <c r="F982" s="3">
        <v>1.79114</v>
      </c>
      <c r="G982" s="3">
        <v>10.733499999999999</v>
      </c>
      <c r="H982" s="3">
        <v>1.7083200000000001</v>
      </c>
      <c r="I982" s="2">
        <v>9.2527600000000002E-2</v>
      </c>
      <c r="J982">
        <f t="shared" si="30"/>
        <v>4.6704296999999997</v>
      </c>
      <c r="K982">
        <f t="shared" si="31"/>
        <v>4.0962253270772724</v>
      </c>
    </row>
    <row r="983" spans="1:11" x14ac:dyDescent="0.25">
      <c r="A983" s="2">
        <v>2072.9</v>
      </c>
      <c r="B983" s="3">
        <v>2.3258399999999999</v>
      </c>
      <c r="C983" s="3">
        <v>6.8745799999999999</v>
      </c>
      <c r="D983" s="2">
        <v>6.2758399999999996</v>
      </c>
      <c r="E983" s="2">
        <v>3.27413</v>
      </c>
      <c r="F983" s="3">
        <v>2.3258399999999999</v>
      </c>
      <c r="G983" s="3">
        <v>10.0189</v>
      </c>
      <c r="H983" s="3">
        <v>1.9018999999999999</v>
      </c>
      <c r="I983" s="2">
        <v>-0.138322</v>
      </c>
      <c r="J983">
        <f t="shared" si="30"/>
        <v>4.1073384999999991</v>
      </c>
      <c r="K983">
        <f t="shared" si="31"/>
        <v>3.3217440753987324</v>
      </c>
    </row>
    <row r="984" spans="1:11" x14ac:dyDescent="0.25">
      <c r="A984" s="2">
        <v>2074.35</v>
      </c>
      <c r="B984" s="3">
        <v>2.94191</v>
      </c>
      <c r="C984" s="3">
        <v>6.4668799999999997</v>
      </c>
      <c r="D984" s="2">
        <v>6.2423599999999997</v>
      </c>
      <c r="E984" s="2">
        <v>1.5576399999999999</v>
      </c>
      <c r="F984" s="3">
        <v>2.94191</v>
      </c>
      <c r="G984" s="3">
        <v>9.4829299999999996</v>
      </c>
      <c r="H984" s="3">
        <v>2.1133199999999999</v>
      </c>
      <c r="I984" s="2">
        <v>0.27998200000000001</v>
      </c>
      <c r="J984">
        <f t="shared" si="30"/>
        <v>4.0033664999999994</v>
      </c>
      <c r="K984">
        <f t="shared" si="31"/>
        <v>3.0886527953334064</v>
      </c>
    </row>
    <row r="985" spans="1:11" x14ac:dyDescent="0.25">
      <c r="A985" s="2">
        <v>2075.81</v>
      </c>
      <c r="B985" s="3">
        <v>3.3719600000000001</v>
      </c>
      <c r="C985" s="3">
        <v>6.0852500000000003</v>
      </c>
      <c r="D985" s="2">
        <v>6.4038599999999999</v>
      </c>
      <c r="E985" s="2">
        <v>0.31492300000000001</v>
      </c>
      <c r="F985" s="3">
        <v>3.3719600000000001</v>
      </c>
      <c r="G985" s="3">
        <v>8.7447700000000008</v>
      </c>
      <c r="H985" s="3">
        <v>2.2870499999999998</v>
      </c>
      <c r="I985" s="2">
        <v>-1.3278399999999999E-2</v>
      </c>
      <c r="J985">
        <f t="shared" si="30"/>
        <v>3.8208118250000003</v>
      </c>
      <c r="K985">
        <f t="shared" si="31"/>
        <v>3.0657566718292037</v>
      </c>
    </row>
    <row r="986" spans="1:11" x14ac:dyDescent="0.25">
      <c r="A986" s="2">
        <v>2077.27</v>
      </c>
      <c r="B986" s="3">
        <v>3.6032700000000002</v>
      </c>
      <c r="C986" s="3">
        <v>5.2710999999999997</v>
      </c>
      <c r="D986" s="2">
        <v>7.6203599999999998</v>
      </c>
      <c r="E986" s="2">
        <v>3.0015699999999999E-2</v>
      </c>
      <c r="F986" s="3">
        <v>3.6032700000000002</v>
      </c>
      <c r="G986" s="3">
        <v>8.0623100000000001</v>
      </c>
      <c r="H986" s="3">
        <v>2.0594100000000002</v>
      </c>
      <c r="I986" s="2">
        <v>-0.48547699999999999</v>
      </c>
      <c r="J986">
        <f t="shared" si="30"/>
        <v>3.7205323374999999</v>
      </c>
      <c r="K986">
        <f t="shared" si="31"/>
        <v>3.1749286847853488</v>
      </c>
    </row>
    <row r="987" spans="1:11" x14ac:dyDescent="0.25">
      <c r="A987" s="2">
        <v>2078.7199999999998</v>
      </c>
      <c r="B987" s="3">
        <v>3.53945</v>
      </c>
      <c r="C987" s="3">
        <v>4.3561500000000004</v>
      </c>
      <c r="D987" s="2">
        <v>8.7760800000000003</v>
      </c>
      <c r="E987" s="2">
        <v>-0.58978600000000003</v>
      </c>
      <c r="F987" s="3">
        <v>3.53945</v>
      </c>
      <c r="G987" s="3">
        <v>6.6161399999999997</v>
      </c>
      <c r="H987" s="3">
        <v>1.2860499999999999</v>
      </c>
      <c r="I987" s="2">
        <v>-0.96526999999999996</v>
      </c>
      <c r="J987">
        <f t="shared" si="30"/>
        <v>3.3197830000000002</v>
      </c>
      <c r="K987">
        <f t="shared" si="31"/>
        <v>3.3719470648697065</v>
      </c>
    </row>
    <row r="988" spans="1:11" x14ac:dyDescent="0.25">
      <c r="A988" s="2">
        <v>2080.1799999999998</v>
      </c>
      <c r="B988" s="3">
        <v>3.10311</v>
      </c>
      <c r="C988" s="3">
        <v>3.18702</v>
      </c>
      <c r="D988" s="2">
        <v>8.327</v>
      </c>
      <c r="E988" s="2">
        <v>-1.1098699999999999</v>
      </c>
      <c r="F988" s="3">
        <v>3.10311</v>
      </c>
      <c r="G988" s="3">
        <v>5.3044900000000004</v>
      </c>
      <c r="H988" s="3">
        <v>0.223053</v>
      </c>
      <c r="I988" s="2">
        <v>-1.23106</v>
      </c>
      <c r="J988">
        <f t="shared" si="30"/>
        <v>2.6133566250000002</v>
      </c>
      <c r="K988">
        <f t="shared" si="31"/>
        <v>3.2744079720191483</v>
      </c>
    </row>
    <row r="989" spans="1:11" x14ac:dyDescent="0.25">
      <c r="A989" s="2">
        <v>2081.63</v>
      </c>
      <c r="B989" s="3">
        <v>2.62941</v>
      </c>
      <c r="C989" s="3">
        <v>3.0207299999999999</v>
      </c>
      <c r="D989" s="2">
        <v>7.6390700000000002</v>
      </c>
      <c r="E989" s="2">
        <v>-1.42194</v>
      </c>
      <c r="F989" s="3">
        <v>2.62941</v>
      </c>
      <c r="G989" s="3">
        <v>3.7280099999999998</v>
      </c>
      <c r="H989" s="3">
        <v>-0.67283700000000002</v>
      </c>
      <c r="I989" s="2">
        <v>-1.8693900000000001</v>
      </c>
      <c r="J989">
        <f t="shared" si="30"/>
        <v>1.9603078750000003</v>
      </c>
      <c r="K989">
        <f t="shared" si="31"/>
        <v>3.172034923696974</v>
      </c>
    </row>
    <row r="990" spans="1:11" x14ac:dyDescent="0.25">
      <c r="A990" s="2">
        <v>2083.09</v>
      </c>
      <c r="B990" s="3">
        <v>1.99149</v>
      </c>
      <c r="C990" s="3">
        <v>3.17896</v>
      </c>
      <c r="D990" s="2">
        <v>6.8814200000000003</v>
      </c>
      <c r="E990" s="2">
        <v>-0.82969800000000005</v>
      </c>
      <c r="F990" s="3">
        <v>1.99149</v>
      </c>
      <c r="G990" s="3">
        <v>3.08378</v>
      </c>
      <c r="H990" s="3">
        <v>-1.01685</v>
      </c>
      <c r="I990" s="2">
        <v>-3.3208000000000002</v>
      </c>
      <c r="J990">
        <f t="shared" si="30"/>
        <v>1.494974</v>
      </c>
      <c r="K990">
        <f t="shared" si="31"/>
        <v>3.1571236700266092</v>
      </c>
    </row>
    <row r="991" spans="1:11" x14ac:dyDescent="0.25">
      <c r="A991" s="2">
        <v>2084.54</v>
      </c>
      <c r="B991" s="3">
        <v>1.26332</v>
      </c>
      <c r="C991" s="3">
        <v>2.98969</v>
      </c>
      <c r="D991" s="2">
        <v>6.0408999999999997</v>
      </c>
      <c r="E991" s="2">
        <v>-0.27144600000000002</v>
      </c>
      <c r="F991" s="3">
        <v>1.26332</v>
      </c>
      <c r="G991" s="3">
        <v>2.3533499999999998</v>
      </c>
      <c r="H991" s="3">
        <v>-0.50707599999999997</v>
      </c>
      <c r="I991" s="2">
        <v>-3.78443</v>
      </c>
      <c r="J991">
        <f t="shared" si="30"/>
        <v>1.1684535000000003</v>
      </c>
      <c r="K991">
        <f t="shared" si="31"/>
        <v>2.8757950688385785</v>
      </c>
    </row>
    <row r="992" spans="1:11" x14ac:dyDescent="0.25">
      <c r="A992" s="2">
        <v>2085.9899999999998</v>
      </c>
      <c r="B992" s="3">
        <v>0.471057</v>
      </c>
      <c r="C992" s="3">
        <v>1.6421600000000001</v>
      </c>
      <c r="D992" s="2">
        <v>4.4568000000000003</v>
      </c>
      <c r="E992" s="2">
        <v>-7.0408200000000004E-2</v>
      </c>
      <c r="F992" s="3">
        <v>0.471057</v>
      </c>
      <c r="G992" s="3">
        <v>1.8953599999999999</v>
      </c>
      <c r="H992" s="3">
        <v>-0.135516</v>
      </c>
      <c r="I992" s="2">
        <v>-3.2492100000000002</v>
      </c>
      <c r="J992">
        <f t="shared" si="30"/>
        <v>0.68516247499999983</v>
      </c>
      <c r="K992">
        <f t="shared" si="31"/>
        <v>2.1850479307425545</v>
      </c>
    </row>
    <row r="993" spans="1:11" x14ac:dyDescent="0.25">
      <c r="A993" s="2">
        <v>2087.4499999999998</v>
      </c>
      <c r="B993" s="3">
        <v>-0.30560199999999998</v>
      </c>
      <c r="C993" s="3">
        <v>0.750529</v>
      </c>
      <c r="D993" s="2">
        <v>2.8320599999999998</v>
      </c>
      <c r="E993" s="2">
        <v>-0.94338500000000003</v>
      </c>
      <c r="F993" s="3">
        <v>-0.30560199999999998</v>
      </c>
      <c r="G993" s="3">
        <v>1.31216</v>
      </c>
      <c r="H993" s="3">
        <v>0.17991299999999999</v>
      </c>
      <c r="I993" s="2">
        <v>-2.7906900000000001</v>
      </c>
      <c r="J993">
        <f t="shared" si="30"/>
        <v>9.1172874999999931E-2</v>
      </c>
      <c r="K993">
        <f t="shared" si="31"/>
        <v>1.653403473818988</v>
      </c>
    </row>
    <row r="994" spans="1:11" x14ac:dyDescent="0.25">
      <c r="A994" s="2">
        <v>2088.9</v>
      </c>
      <c r="B994" s="3">
        <v>-0.93292200000000003</v>
      </c>
      <c r="C994" s="3">
        <v>-2.9556499999999999E-2</v>
      </c>
      <c r="D994" s="2">
        <v>3.7634099999999999</v>
      </c>
      <c r="E994" s="2">
        <v>-1.3236399999999999</v>
      </c>
      <c r="F994" s="3">
        <v>-0.93292200000000003</v>
      </c>
      <c r="G994" s="3">
        <v>1.79501</v>
      </c>
      <c r="H994" s="3">
        <v>0.67476700000000001</v>
      </c>
      <c r="I994" s="2">
        <v>-2.0547399999999998</v>
      </c>
      <c r="J994">
        <f t="shared" si="30"/>
        <v>0.11992581250000001</v>
      </c>
      <c r="K994">
        <f t="shared" si="31"/>
        <v>1.9064217959502399</v>
      </c>
    </row>
    <row r="995" spans="1:11" x14ac:dyDescent="0.25">
      <c r="A995" s="2">
        <v>2090.35</v>
      </c>
      <c r="B995" s="3">
        <v>-1.23265</v>
      </c>
      <c r="C995" s="3">
        <v>-0.76361299999999999</v>
      </c>
      <c r="D995" s="2">
        <v>3.21048</v>
      </c>
      <c r="E995" s="2">
        <v>-0.64793699999999999</v>
      </c>
      <c r="F995" s="3">
        <v>-1.23265</v>
      </c>
      <c r="G995" s="3">
        <v>2.9933900000000002</v>
      </c>
      <c r="H995" s="3">
        <v>0.61505399999999999</v>
      </c>
      <c r="I995" s="2">
        <v>-0.244787</v>
      </c>
      <c r="J995">
        <f t="shared" si="30"/>
        <v>0.33716087499999997</v>
      </c>
      <c r="K995">
        <f t="shared" si="31"/>
        <v>1.8062643846378033</v>
      </c>
    </row>
    <row r="996" spans="1:11" x14ac:dyDescent="0.25">
      <c r="A996" s="2">
        <v>2091.81</v>
      </c>
      <c r="B996" s="3">
        <v>-1.2454099999999999</v>
      </c>
      <c r="C996" s="3">
        <v>-1.6049800000000001</v>
      </c>
      <c r="D996" s="2">
        <v>3.4914399999999999</v>
      </c>
      <c r="E996" s="2">
        <v>0.15548000000000001</v>
      </c>
      <c r="F996" s="3">
        <v>-1.2454099999999999</v>
      </c>
      <c r="G996" s="3">
        <v>4.6483800000000004</v>
      </c>
      <c r="H996" s="3">
        <v>-0.32844899999999999</v>
      </c>
      <c r="I996" s="2">
        <v>-0.25423000000000001</v>
      </c>
      <c r="J996">
        <f t="shared" si="30"/>
        <v>0.45210262500000004</v>
      </c>
      <c r="K996">
        <f t="shared" si="31"/>
        <v>2.3310682479206175</v>
      </c>
    </row>
    <row r="997" spans="1:11" x14ac:dyDescent="0.25">
      <c r="A997" s="2">
        <v>2093.2600000000002</v>
      </c>
      <c r="B997" s="3">
        <v>-0.97450999999999999</v>
      </c>
      <c r="C997" s="3">
        <v>-2.2184499999999998</v>
      </c>
      <c r="D997" s="2">
        <v>4.1956899999999999</v>
      </c>
      <c r="E997" s="2">
        <v>1.0785400000000001</v>
      </c>
      <c r="F997" s="3">
        <v>-0.97450999999999999</v>
      </c>
      <c r="G997" s="3">
        <v>4.4223400000000002</v>
      </c>
      <c r="H997" s="3">
        <v>-0.52827299999999999</v>
      </c>
      <c r="I997" s="2">
        <v>-0.46463599999999999</v>
      </c>
      <c r="J997">
        <f t="shared" si="30"/>
        <v>0.56702387499999996</v>
      </c>
      <c r="K997">
        <f t="shared" si="31"/>
        <v>2.4804332698273521</v>
      </c>
    </row>
    <row r="998" spans="1:11" x14ac:dyDescent="0.25">
      <c r="A998" s="2">
        <v>2094.71</v>
      </c>
      <c r="B998" s="3">
        <v>-0.330675</v>
      </c>
      <c r="C998" s="3">
        <v>-2.2879700000000001</v>
      </c>
      <c r="D998" s="2">
        <v>4.1243600000000002</v>
      </c>
      <c r="E998" s="2">
        <v>2.9454699999999998</v>
      </c>
      <c r="F998" s="3">
        <v>-0.330675</v>
      </c>
      <c r="G998" s="3">
        <v>3.13456</v>
      </c>
      <c r="H998" s="3">
        <v>-0.70954200000000001</v>
      </c>
      <c r="I998" s="2">
        <v>-0.72233199999999997</v>
      </c>
      <c r="J998">
        <f t="shared" si="30"/>
        <v>0.72789950000000003</v>
      </c>
      <c r="K998">
        <f t="shared" si="31"/>
        <v>2.3223023018251276</v>
      </c>
    </row>
    <row r="999" spans="1:11" x14ac:dyDescent="0.25">
      <c r="A999" s="2">
        <v>2096.17</v>
      </c>
      <c r="B999" s="3">
        <v>0.14841499999999999</v>
      </c>
      <c r="C999" s="3">
        <v>-1.57097</v>
      </c>
      <c r="D999" s="2">
        <v>3.8041999999999998</v>
      </c>
      <c r="E999" s="2">
        <v>4.4165099999999997</v>
      </c>
      <c r="F999" s="3">
        <v>0.14841499999999999</v>
      </c>
      <c r="G999" s="3">
        <v>0.82588700000000004</v>
      </c>
      <c r="H999" s="3">
        <v>-0.56645000000000001</v>
      </c>
      <c r="I999" s="2">
        <v>-1.08189</v>
      </c>
      <c r="J999">
        <f t="shared" si="30"/>
        <v>0.765514625</v>
      </c>
      <c r="K999">
        <f t="shared" si="31"/>
        <v>2.2030770289402013</v>
      </c>
    </row>
    <row r="1000" spans="1:11" x14ac:dyDescent="0.25">
      <c r="A1000" s="2">
        <v>2097.62</v>
      </c>
      <c r="B1000" s="3">
        <v>0.47422999999999998</v>
      </c>
      <c r="C1000" s="3">
        <v>-0.151032</v>
      </c>
      <c r="D1000" s="2">
        <v>3.8101500000000001</v>
      </c>
      <c r="E1000" s="2">
        <v>5.5038499999999999</v>
      </c>
      <c r="F1000" s="3">
        <v>0.47422999999999998</v>
      </c>
      <c r="G1000" s="3">
        <v>-1.01044</v>
      </c>
      <c r="H1000" s="3">
        <v>-0.77814700000000003</v>
      </c>
      <c r="I1000" s="2">
        <v>-0.52917899999999995</v>
      </c>
      <c r="J1000">
        <f t="shared" si="30"/>
        <v>0.97420775000000004</v>
      </c>
      <c r="K1000">
        <f t="shared" si="31"/>
        <v>2.3783575646049013</v>
      </c>
    </row>
    <row r="1001" spans="1:11" x14ac:dyDescent="0.25">
      <c r="A1001" s="2">
        <v>2099.0700000000002</v>
      </c>
      <c r="B1001" s="3">
        <v>0.72942700000000005</v>
      </c>
      <c r="C1001" s="3">
        <v>1.3272999999999999</v>
      </c>
      <c r="D1001" s="2">
        <v>3.96896</v>
      </c>
      <c r="E1001" s="2">
        <v>6.5507600000000004</v>
      </c>
      <c r="F1001" s="3">
        <v>0.72942700000000005</v>
      </c>
      <c r="G1001" s="3">
        <v>-2.7223099999999998</v>
      </c>
      <c r="H1001" s="3">
        <v>-1.02386</v>
      </c>
      <c r="I1001" s="2">
        <v>-0.70121299999999998</v>
      </c>
      <c r="J1001">
        <f t="shared" si="30"/>
        <v>1.1073113750000001</v>
      </c>
      <c r="K1001">
        <f t="shared" si="31"/>
        <v>2.9430986028647688</v>
      </c>
    </row>
    <row r="1002" spans="1:11" x14ac:dyDescent="0.25">
      <c r="A1002" s="2">
        <v>2100.52</v>
      </c>
      <c r="B1002" s="3">
        <v>0.86951199999999995</v>
      </c>
      <c r="C1002" s="3">
        <v>3.0922700000000001</v>
      </c>
      <c r="D1002" s="2">
        <v>4.1564899999999998</v>
      </c>
      <c r="E1002" s="2">
        <v>7.5021500000000003</v>
      </c>
      <c r="F1002" s="3">
        <v>0.86951199999999995</v>
      </c>
      <c r="G1002" s="3">
        <v>-4.1001500000000002</v>
      </c>
      <c r="H1002" s="3">
        <v>-1.35104</v>
      </c>
      <c r="I1002" s="2">
        <v>-1.0028699999999999</v>
      </c>
      <c r="J1002">
        <f t="shared" si="30"/>
        <v>1.25448425</v>
      </c>
      <c r="K1002">
        <f t="shared" si="31"/>
        <v>3.6191029118278055</v>
      </c>
    </row>
    <row r="1003" spans="1:11" x14ac:dyDescent="0.25">
      <c r="A1003" s="2">
        <v>2101.9699999999998</v>
      </c>
      <c r="B1003" s="3">
        <v>0.76750099999999999</v>
      </c>
      <c r="C1003" s="3">
        <v>2.3748399999999998</v>
      </c>
      <c r="D1003" s="2">
        <v>4.4579199999999997</v>
      </c>
      <c r="E1003" s="2">
        <v>8.7696500000000004</v>
      </c>
      <c r="F1003" s="3">
        <v>0.76750099999999999</v>
      </c>
      <c r="G1003" s="3">
        <v>-4.7549200000000003</v>
      </c>
      <c r="H1003" s="3">
        <v>-1.3411200000000001</v>
      </c>
      <c r="I1003" s="2">
        <v>-0.84197500000000003</v>
      </c>
      <c r="J1003">
        <f t="shared" si="30"/>
        <v>1.2749246250000001</v>
      </c>
      <c r="K1003">
        <f t="shared" si="31"/>
        <v>4.0657299293779232</v>
      </c>
    </row>
    <row r="1004" spans="1:11" x14ac:dyDescent="0.25">
      <c r="A1004" s="2">
        <v>2103.42</v>
      </c>
      <c r="B1004" s="3">
        <v>0.61961999999999995</v>
      </c>
      <c r="C1004" s="3">
        <v>1.52725</v>
      </c>
      <c r="D1004" s="2">
        <v>4.9087199999999998</v>
      </c>
      <c r="E1004" s="2">
        <v>10.335900000000001</v>
      </c>
      <c r="F1004" s="3">
        <v>0.61961999999999995</v>
      </c>
      <c r="G1004" s="3">
        <v>-3.3644599999999998</v>
      </c>
      <c r="H1004" s="3">
        <v>-0.99174099999999998</v>
      </c>
      <c r="I1004" s="2">
        <v>-0.42732500000000001</v>
      </c>
      <c r="J1004">
        <f t="shared" si="30"/>
        <v>1.6534480000000005</v>
      </c>
      <c r="K1004">
        <f t="shared" si="31"/>
        <v>4.2197044065122791</v>
      </c>
    </row>
    <row r="1005" spans="1:11" x14ac:dyDescent="0.25">
      <c r="A1005" s="2">
        <v>2104.87</v>
      </c>
      <c r="B1005" s="3">
        <v>0.48061799999999999</v>
      </c>
      <c r="C1005" s="3">
        <v>-0.12557299999999999</v>
      </c>
      <c r="D1005" s="2">
        <v>5.4255899999999997</v>
      </c>
      <c r="E1005" s="2">
        <v>12.043900000000001</v>
      </c>
      <c r="F1005" s="3">
        <v>0.48061799999999999</v>
      </c>
      <c r="G1005" s="3">
        <v>-1.2223200000000001</v>
      </c>
      <c r="H1005" s="3">
        <v>-0.64809799999999995</v>
      </c>
      <c r="I1005" s="2">
        <v>-0.18437000000000001</v>
      </c>
      <c r="J1005">
        <f t="shared" si="30"/>
        <v>2.0312956249999998</v>
      </c>
      <c r="K1005">
        <f t="shared" si="31"/>
        <v>4.5341419747137524</v>
      </c>
    </row>
    <row r="1006" spans="1:11" x14ac:dyDescent="0.25">
      <c r="A1006" s="2">
        <v>2106.3200000000002</v>
      </c>
      <c r="B1006" s="3">
        <v>0.29917199999999999</v>
      </c>
      <c r="C1006" s="3">
        <v>-4.7647399999999999E-2</v>
      </c>
      <c r="D1006" s="2">
        <v>6.0589899999999997</v>
      </c>
      <c r="E1006" s="2">
        <v>13.668799999999999</v>
      </c>
      <c r="F1006" s="3">
        <v>0.29917199999999999</v>
      </c>
      <c r="G1006" s="3">
        <v>0.24938199999999999</v>
      </c>
      <c r="H1006" s="3">
        <v>-0.17555100000000001</v>
      </c>
      <c r="I1006" s="2">
        <v>-0.54687600000000003</v>
      </c>
      <c r="J1006">
        <f t="shared" si="30"/>
        <v>2.4756801999999998</v>
      </c>
      <c r="K1006">
        <f t="shared" si="31"/>
        <v>5.0012694756934239</v>
      </c>
    </row>
    <row r="1007" spans="1:11" x14ac:dyDescent="0.25">
      <c r="A1007" s="2">
        <v>2107.77</v>
      </c>
      <c r="B1007" s="3">
        <v>0.120654</v>
      </c>
      <c r="C1007" s="3">
        <v>0.66253099999999998</v>
      </c>
      <c r="D1007" s="2">
        <v>6.8137999999999996</v>
      </c>
      <c r="E1007" s="2">
        <v>15.08</v>
      </c>
      <c r="F1007" s="3">
        <v>0.120654</v>
      </c>
      <c r="G1007" s="3">
        <v>1.35249</v>
      </c>
      <c r="H1007" s="3">
        <v>0.72917100000000001</v>
      </c>
      <c r="I1007" s="2">
        <v>-1.3522700000000001</v>
      </c>
      <c r="J1007">
        <f t="shared" si="30"/>
        <v>2.94087875</v>
      </c>
      <c r="K1007">
        <f t="shared" si="31"/>
        <v>5.4681120228887243</v>
      </c>
    </row>
    <row r="1008" spans="1:11" x14ac:dyDescent="0.25">
      <c r="A1008" s="2">
        <v>2109.2199999999998</v>
      </c>
      <c r="B1008" s="3">
        <v>-6.4510899999999996E-2</v>
      </c>
      <c r="C1008" s="3">
        <v>1.7864899999999999</v>
      </c>
      <c r="D1008" s="2">
        <v>7.6248100000000001</v>
      </c>
      <c r="E1008" s="2">
        <v>16.603200000000001</v>
      </c>
      <c r="F1008" s="3">
        <v>-6.4510899999999996E-2</v>
      </c>
      <c r="G1008" s="3">
        <v>2.6288100000000001</v>
      </c>
      <c r="H1008" s="3">
        <v>1.5669599999999999</v>
      </c>
      <c r="I1008" s="2">
        <v>-1.9368700000000001</v>
      </c>
      <c r="J1008">
        <f t="shared" si="30"/>
        <v>3.5180472750000007</v>
      </c>
      <c r="K1008">
        <f t="shared" si="31"/>
        <v>5.989372321396317</v>
      </c>
    </row>
    <row r="1009" spans="1:11" x14ac:dyDescent="0.25">
      <c r="A1009" s="2">
        <v>2110.67</v>
      </c>
      <c r="B1009" s="3">
        <v>2.40836E-2</v>
      </c>
      <c r="C1009" s="3">
        <v>2.34348</v>
      </c>
      <c r="D1009" s="2">
        <v>8.4894300000000005</v>
      </c>
      <c r="E1009" s="2">
        <v>17.225100000000001</v>
      </c>
      <c r="F1009" s="3">
        <v>2.40836E-2</v>
      </c>
      <c r="G1009" s="3">
        <v>3.7004600000000001</v>
      </c>
      <c r="H1009" s="3">
        <v>2.4442900000000001</v>
      </c>
      <c r="I1009" s="2">
        <v>-2.1109300000000002</v>
      </c>
      <c r="J1009">
        <f t="shared" si="30"/>
        <v>4.0174996499999995</v>
      </c>
      <c r="K1009">
        <f t="shared" si="31"/>
        <v>6.2021782586382734</v>
      </c>
    </row>
    <row r="1010" spans="1:11" x14ac:dyDescent="0.25">
      <c r="A1010" s="2">
        <v>2112.12</v>
      </c>
      <c r="B1010" s="3">
        <v>0.40981099999999998</v>
      </c>
      <c r="C1010" s="3">
        <v>2.1464500000000002</v>
      </c>
      <c r="D1010" s="2">
        <v>9.0630600000000001</v>
      </c>
      <c r="E1010" s="2">
        <v>17.855799999999999</v>
      </c>
      <c r="F1010" s="3">
        <v>0.40981099999999998</v>
      </c>
      <c r="G1010" s="3">
        <v>5.4413400000000003</v>
      </c>
      <c r="H1010" s="3">
        <v>3.5820799999999999</v>
      </c>
      <c r="I1010" s="2">
        <v>-1.3000799999999999</v>
      </c>
      <c r="J1010">
        <f t="shared" si="30"/>
        <v>4.7010339999999999</v>
      </c>
      <c r="K1010">
        <f t="shared" si="31"/>
        <v>6.2477848496509312</v>
      </c>
    </row>
    <row r="1011" spans="1:11" x14ac:dyDescent="0.25">
      <c r="A1011" s="2">
        <v>2113.5700000000002</v>
      </c>
      <c r="B1011" s="3">
        <v>0.99836499999999995</v>
      </c>
      <c r="C1011" s="3">
        <v>4.8795200000000003</v>
      </c>
      <c r="D1011" s="2">
        <v>9.4779800000000005</v>
      </c>
      <c r="E1011" s="2">
        <v>17.276199999999999</v>
      </c>
      <c r="F1011" s="3">
        <v>0.99836499999999995</v>
      </c>
      <c r="G1011" s="3">
        <v>7.54392</v>
      </c>
      <c r="H1011" s="3">
        <v>4.6540100000000004</v>
      </c>
      <c r="I1011" s="2">
        <v>-0.14574799999999999</v>
      </c>
      <c r="J1011">
        <f t="shared" si="30"/>
        <v>5.7103264999999999</v>
      </c>
      <c r="K1011">
        <f t="shared" si="31"/>
        <v>5.7548926107696268</v>
      </c>
    </row>
    <row r="1012" spans="1:11" x14ac:dyDescent="0.25">
      <c r="A1012" s="2">
        <v>2115.02</v>
      </c>
      <c r="B1012" s="3">
        <v>1.75057</v>
      </c>
      <c r="C1012" s="3">
        <v>7.4991599999999998</v>
      </c>
      <c r="D1012" s="2">
        <v>9.6872900000000008</v>
      </c>
      <c r="E1012" s="2">
        <v>15.1774</v>
      </c>
      <c r="F1012" s="3">
        <v>1.75057</v>
      </c>
      <c r="G1012" s="3">
        <v>9.9800299999999993</v>
      </c>
      <c r="H1012" s="3">
        <v>5.0477999999999996</v>
      </c>
      <c r="I1012" s="2">
        <v>1.1584300000000001</v>
      </c>
      <c r="J1012">
        <f t="shared" si="30"/>
        <v>6.5064062500000013</v>
      </c>
      <c r="K1012">
        <f t="shared" si="31"/>
        <v>4.990277905874116</v>
      </c>
    </row>
    <row r="1013" spans="1:11" x14ac:dyDescent="0.25">
      <c r="A1013" s="2">
        <v>2116.4699999999998</v>
      </c>
      <c r="B1013" s="3">
        <v>2.5710500000000001</v>
      </c>
      <c r="C1013" s="3">
        <v>10.444599999999999</v>
      </c>
      <c r="D1013" s="2">
        <v>9.7290899999999993</v>
      </c>
      <c r="E1013" s="2">
        <v>12.565</v>
      </c>
      <c r="F1013" s="3">
        <v>2.5710500000000001</v>
      </c>
      <c r="G1013" s="3">
        <v>12.559799999999999</v>
      </c>
      <c r="H1013" s="3">
        <v>5.0726300000000002</v>
      </c>
      <c r="I1013" s="2">
        <v>2.3764699999999999</v>
      </c>
      <c r="J1013">
        <f t="shared" si="30"/>
        <v>7.2362112500000002</v>
      </c>
      <c r="K1013">
        <f t="shared" si="31"/>
        <v>4.552399953774577</v>
      </c>
    </row>
    <row r="1014" spans="1:11" x14ac:dyDescent="0.25">
      <c r="A1014" s="2">
        <v>2117.92</v>
      </c>
      <c r="B1014" s="3">
        <v>3.5302899999999999</v>
      </c>
      <c r="C1014" s="3">
        <v>11.089600000000001</v>
      </c>
      <c r="D1014" s="2">
        <v>9.4738000000000007</v>
      </c>
      <c r="E1014" s="2">
        <v>10.4846</v>
      </c>
      <c r="F1014" s="3">
        <v>3.5302899999999999</v>
      </c>
      <c r="G1014" s="3">
        <v>15.311999999999999</v>
      </c>
      <c r="H1014" s="3">
        <v>5.2765199999999997</v>
      </c>
      <c r="I1014" s="2">
        <v>2.85127</v>
      </c>
      <c r="J1014">
        <f t="shared" si="30"/>
        <v>7.6935462499999998</v>
      </c>
      <c r="K1014">
        <f t="shared" si="31"/>
        <v>4.5432581676336259</v>
      </c>
    </row>
    <row r="1015" spans="1:11" x14ac:dyDescent="0.25">
      <c r="A1015" s="2">
        <v>2119.36</v>
      </c>
      <c r="B1015" s="3">
        <v>4.5630800000000002</v>
      </c>
      <c r="C1015" s="3">
        <v>10.039400000000001</v>
      </c>
      <c r="D1015" s="2">
        <v>9.1016300000000001</v>
      </c>
      <c r="E1015" s="2">
        <v>8.7366100000000007</v>
      </c>
      <c r="F1015" s="3">
        <v>4.5630800000000002</v>
      </c>
      <c r="G1015" s="3">
        <v>17.8809</v>
      </c>
      <c r="H1015" s="3">
        <v>5.11876</v>
      </c>
      <c r="I1015" s="2">
        <v>2.2652000000000001</v>
      </c>
      <c r="J1015">
        <f t="shared" si="30"/>
        <v>7.7835824999999996</v>
      </c>
      <c r="K1015">
        <f t="shared" si="31"/>
        <v>4.898791993877528</v>
      </c>
    </row>
    <row r="1016" spans="1:11" x14ac:dyDescent="0.25">
      <c r="A1016" s="2">
        <v>2120.81</v>
      </c>
      <c r="B1016" s="3">
        <v>5.0463699999999996</v>
      </c>
      <c r="C1016" s="3">
        <v>9.2082300000000004</v>
      </c>
      <c r="D1016" s="2">
        <v>8.6496700000000004</v>
      </c>
      <c r="E1016" s="2">
        <v>7.3014900000000003</v>
      </c>
      <c r="F1016" s="3">
        <v>5.0463699999999996</v>
      </c>
      <c r="G1016" s="3">
        <v>20.075399999999998</v>
      </c>
      <c r="H1016" s="3">
        <v>4.8052799999999998</v>
      </c>
      <c r="I1016" s="2">
        <v>1.56968</v>
      </c>
      <c r="J1016">
        <f t="shared" si="30"/>
        <v>7.7128112499999988</v>
      </c>
      <c r="K1016">
        <f t="shared" si="31"/>
        <v>5.5617107431268424</v>
      </c>
    </row>
    <row r="1017" spans="1:11" x14ac:dyDescent="0.25">
      <c r="A1017" s="2">
        <v>2122.2600000000002</v>
      </c>
      <c r="B1017" s="3">
        <v>5.0751099999999996</v>
      </c>
      <c r="C1017" s="3">
        <v>9.5531299999999995</v>
      </c>
      <c r="D1017" s="2">
        <v>8.0932200000000005</v>
      </c>
      <c r="E1017" s="2">
        <v>7.5536300000000001</v>
      </c>
      <c r="F1017" s="3">
        <v>5.0751099999999996</v>
      </c>
      <c r="G1017" s="3">
        <v>21.9084</v>
      </c>
      <c r="H1017" s="3">
        <v>4.3740199999999998</v>
      </c>
      <c r="I1017" s="2">
        <v>1.00221</v>
      </c>
      <c r="J1017">
        <f t="shared" si="30"/>
        <v>7.8293537500000001</v>
      </c>
      <c r="K1017">
        <f t="shared" si="31"/>
        <v>6.2684873685738278</v>
      </c>
    </row>
    <row r="1018" spans="1:11" x14ac:dyDescent="0.25">
      <c r="A1018" s="2">
        <v>2123.71</v>
      </c>
      <c r="B1018" s="3">
        <v>4.9201100000000002</v>
      </c>
      <c r="C1018" s="3">
        <v>9.6024499999999993</v>
      </c>
      <c r="D1018" s="2">
        <v>7.3255999999999997</v>
      </c>
      <c r="E1018" s="2">
        <v>8.8736599999999992</v>
      </c>
      <c r="F1018" s="3">
        <v>4.9201100000000002</v>
      </c>
      <c r="G1018" s="3">
        <v>22.785499999999999</v>
      </c>
      <c r="H1018" s="3">
        <v>3.72356</v>
      </c>
      <c r="I1018" s="2">
        <v>0.42069099999999998</v>
      </c>
      <c r="J1018">
        <f t="shared" si="30"/>
        <v>7.8214601249999998</v>
      </c>
      <c r="K1018">
        <f t="shared" si="31"/>
        <v>6.727844595704596</v>
      </c>
    </row>
    <row r="1019" spans="1:11" x14ac:dyDescent="0.25">
      <c r="A1019" s="2">
        <v>2125.15</v>
      </c>
      <c r="B1019" s="3">
        <v>4.8448000000000002</v>
      </c>
      <c r="C1019" s="3">
        <v>9.4684200000000001</v>
      </c>
      <c r="D1019" s="2">
        <v>6.6028799999999999</v>
      </c>
      <c r="E1019" s="2">
        <v>10.0259</v>
      </c>
      <c r="F1019" s="3">
        <v>4.8448000000000002</v>
      </c>
      <c r="G1019" s="3">
        <v>23.2942</v>
      </c>
      <c r="H1019" s="3">
        <v>2.8631199999999999</v>
      </c>
      <c r="I1019" s="2">
        <v>-9.0780899999999998E-2</v>
      </c>
      <c r="J1019">
        <f t="shared" si="30"/>
        <v>7.7316673875000008</v>
      </c>
      <c r="K1019">
        <f t="shared" si="31"/>
        <v>7.104403591129298</v>
      </c>
    </row>
    <row r="1020" spans="1:11" x14ac:dyDescent="0.25">
      <c r="A1020" s="2">
        <v>2126.6</v>
      </c>
      <c r="B1020" s="3">
        <v>5.0380799999999999</v>
      </c>
      <c r="C1020" s="3">
        <v>11.1249</v>
      </c>
      <c r="D1020" s="2">
        <v>6.0079799999999999</v>
      </c>
      <c r="E1020" s="2">
        <v>11.2014</v>
      </c>
      <c r="F1020" s="3">
        <v>5.0380799999999999</v>
      </c>
      <c r="G1020" s="3">
        <v>23.1233</v>
      </c>
      <c r="H1020" s="3">
        <v>2.46095</v>
      </c>
      <c r="I1020" s="2">
        <v>0.76769299999999996</v>
      </c>
      <c r="J1020">
        <f t="shared" si="30"/>
        <v>8.095297875</v>
      </c>
      <c r="K1020">
        <f t="shared" si="31"/>
        <v>7.1028860802002054</v>
      </c>
    </row>
    <row r="1021" spans="1:11" x14ac:dyDescent="0.25">
      <c r="A1021" s="2">
        <v>2128.04</v>
      </c>
      <c r="B1021" s="3">
        <v>5.2863100000000003</v>
      </c>
      <c r="C1021" s="3">
        <v>12.9338</v>
      </c>
      <c r="D1021" s="2">
        <v>5.4839599999999997</v>
      </c>
      <c r="E1021" s="2">
        <v>12.742699999999999</v>
      </c>
      <c r="F1021" s="3">
        <v>5.2863100000000003</v>
      </c>
      <c r="G1021" s="3">
        <v>23.2958</v>
      </c>
      <c r="H1021" s="3">
        <v>2.3823300000000001</v>
      </c>
      <c r="I1021" s="2">
        <v>0.81575200000000003</v>
      </c>
      <c r="J1021">
        <f t="shared" si="30"/>
        <v>8.52837025</v>
      </c>
      <c r="K1021">
        <f t="shared" si="31"/>
        <v>7.3949210569487036</v>
      </c>
    </row>
    <row r="1022" spans="1:11" x14ac:dyDescent="0.25">
      <c r="A1022" s="2">
        <v>2129.4899999999998</v>
      </c>
      <c r="B1022" s="3">
        <v>5.7659399999999996</v>
      </c>
      <c r="C1022" s="3">
        <v>14.319800000000001</v>
      </c>
      <c r="D1022" s="2">
        <v>5.1607799999999999</v>
      </c>
      <c r="E1022" s="2">
        <v>14.792299999999999</v>
      </c>
      <c r="F1022" s="3">
        <v>5.7659399999999996</v>
      </c>
      <c r="G1022" s="3">
        <v>23.619</v>
      </c>
      <c r="H1022" s="3">
        <v>2.6244399999999999</v>
      </c>
      <c r="I1022" s="2">
        <v>1.14947</v>
      </c>
      <c r="J1022">
        <f t="shared" si="30"/>
        <v>9.1497087500000003</v>
      </c>
      <c r="K1022">
        <f t="shared" si="31"/>
        <v>7.684152110689408</v>
      </c>
    </row>
    <row r="1023" spans="1:11" x14ac:dyDescent="0.25">
      <c r="A1023" s="2">
        <v>2130.94</v>
      </c>
      <c r="B1023" s="3">
        <v>6.2885900000000001</v>
      </c>
      <c r="C1023" s="3">
        <v>15.796099999999999</v>
      </c>
      <c r="D1023" s="2">
        <v>4.9650600000000003</v>
      </c>
      <c r="E1023" s="2">
        <v>17.399999999999999</v>
      </c>
      <c r="F1023" s="3">
        <v>6.2885900000000001</v>
      </c>
      <c r="G1023" s="3">
        <v>23.673500000000001</v>
      </c>
      <c r="H1023" s="3">
        <v>3.05897</v>
      </c>
      <c r="I1023" s="2">
        <v>1.5322199999999999</v>
      </c>
      <c r="J1023">
        <f t="shared" si="30"/>
        <v>9.8753787499999994</v>
      </c>
      <c r="K1023">
        <f t="shared" si="31"/>
        <v>7.9997864130549292</v>
      </c>
    </row>
    <row r="1024" spans="1:11" x14ac:dyDescent="0.25">
      <c r="A1024" s="2">
        <v>2132.38</v>
      </c>
      <c r="B1024" s="3">
        <v>6.7367999999999997</v>
      </c>
      <c r="C1024" s="3">
        <v>18.2774</v>
      </c>
      <c r="D1024" s="2">
        <v>4.91472</v>
      </c>
      <c r="E1024" s="2">
        <v>19.539200000000001</v>
      </c>
      <c r="F1024" s="3">
        <v>6.7367999999999997</v>
      </c>
      <c r="G1024" s="3">
        <v>23.672799999999999</v>
      </c>
      <c r="H1024" s="3">
        <v>3.3542900000000002</v>
      </c>
      <c r="I1024" s="2">
        <v>1.7791699999999999</v>
      </c>
      <c r="J1024">
        <f t="shared" si="30"/>
        <v>10.626397499999999</v>
      </c>
      <c r="K1024">
        <f t="shared" si="31"/>
        <v>8.4703068342749148</v>
      </c>
    </row>
    <row r="1025" spans="1:11" x14ac:dyDescent="0.25">
      <c r="A1025" s="2">
        <v>2133.61</v>
      </c>
      <c r="B1025" s="3">
        <v>6.7845399999999998</v>
      </c>
      <c r="C1025" s="3">
        <v>20.276599999999998</v>
      </c>
      <c r="D1025" s="2">
        <v>4.9981299999999997</v>
      </c>
      <c r="E1025" s="2">
        <v>21.177099999999999</v>
      </c>
      <c r="F1025" s="3">
        <v>6.7845399999999998</v>
      </c>
      <c r="G1025" s="3">
        <v>23.246600000000001</v>
      </c>
      <c r="H1025" s="3">
        <v>3.55511</v>
      </c>
      <c r="I1025" s="2">
        <v>1.6372800000000001</v>
      </c>
      <c r="J1025">
        <f t="shared" si="30"/>
        <v>11.057487499999999</v>
      </c>
      <c r="K1025">
        <f t="shared" si="31"/>
        <v>8.8980817150933493</v>
      </c>
    </row>
    <row r="1026" spans="1:11" x14ac:dyDescent="0.25">
      <c r="A1026" s="2">
        <v>2135.06</v>
      </c>
      <c r="B1026" s="3">
        <v>6.3560699999999999</v>
      </c>
      <c r="C1026" s="3">
        <v>21.7408</v>
      </c>
      <c r="D1026" s="2">
        <v>5.1631200000000002</v>
      </c>
      <c r="E1026" s="2">
        <v>23.118300000000001</v>
      </c>
      <c r="F1026" s="3">
        <v>6.3560699999999999</v>
      </c>
      <c r="G1026" s="3">
        <v>21.829499999999999</v>
      </c>
      <c r="H1026" s="3">
        <v>3.82314</v>
      </c>
      <c r="I1026" s="2">
        <v>1.5185500000000001</v>
      </c>
      <c r="J1026">
        <f t="shared" si="30"/>
        <v>11.238193750000001</v>
      </c>
      <c r="K1026">
        <f t="shared" si="31"/>
        <v>9.2400426179133692</v>
      </c>
    </row>
    <row r="1027" spans="1:11" x14ac:dyDescent="0.25">
      <c r="A1027" s="2">
        <v>2136.5100000000002</v>
      </c>
      <c r="B1027" s="3">
        <v>5.7727399999999998</v>
      </c>
      <c r="C1027" s="3">
        <v>23.5398</v>
      </c>
      <c r="D1027" s="2">
        <v>5.4789000000000003</v>
      </c>
      <c r="E1027" s="2">
        <v>25.549700000000001</v>
      </c>
      <c r="F1027" s="3">
        <v>5.7727399999999998</v>
      </c>
      <c r="G1027" s="3">
        <v>20.371500000000001</v>
      </c>
      <c r="H1027" s="3">
        <v>3.9694600000000002</v>
      </c>
      <c r="I1027" s="2">
        <v>1.6536200000000001</v>
      </c>
      <c r="J1027">
        <f t="shared" ref="J1027:J1090" si="32">AVERAGE(B1027:I1027)</f>
        <v>11.513557500000001</v>
      </c>
      <c r="K1027">
        <f t="shared" ref="K1027:K1090" si="33">_xlfn.STDEV.S(B1027:I1027)</f>
        <v>9.8312169509370939</v>
      </c>
    </row>
    <row r="1028" spans="1:11" x14ac:dyDescent="0.25">
      <c r="A1028" s="2">
        <v>2137.96</v>
      </c>
      <c r="B1028" s="3">
        <v>4.9604799999999996</v>
      </c>
      <c r="C1028" s="3">
        <v>24.759899999999998</v>
      </c>
      <c r="D1028" s="2">
        <v>5.9071300000000004</v>
      </c>
      <c r="E1028" s="2">
        <v>27.970099999999999</v>
      </c>
      <c r="F1028" s="3">
        <v>4.9604799999999996</v>
      </c>
      <c r="G1028" s="3">
        <v>19.5703</v>
      </c>
      <c r="H1028" s="3">
        <v>4.0094200000000004</v>
      </c>
      <c r="I1028" s="2">
        <v>1.7945500000000001</v>
      </c>
      <c r="J1028">
        <f t="shared" si="32"/>
        <v>11.741545000000002</v>
      </c>
      <c r="K1028">
        <f t="shared" si="33"/>
        <v>10.548307373700153</v>
      </c>
    </row>
    <row r="1029" spans="1:11" x14ac:dyDescent="0.25">
      <c r="A1029" s="2">
        <v>2139.41</v>
      </c>
      <c r="B1029" s="3">
        <v>4.5989599999999999</v>
      </c>
      <c r="C1029" s="3">
        <v>24.9405</v>
      </c>
      <c r="D1029" s="2">
        <v>6.4575699999999996</v>
      </c>
      <c r="E1029" s="2">
        <v>28.559000000000001</v>
      </c>
      <c r="F1029" s="3">
        <v>4.5989599999999999</v>
      </c>
      <c r="G1029" s="3">
        <v>19.056100000000001</v>
      </c>
      <c r="H1029" s="3">
        <v>3.9651900000000002</v>
      </c>
      <c r="I1029" s="2">
        <v>2.1701299999999999</v>
      </c>
      <c r="J1029">
        <f t="shared" si="32"/>
        <v>11.793301250000001</v>
      </c>
      <c r="K1029">
        <f t="shared" si="33"/>
        <v>10.640606896595214</v>
      </c>
    </row>
    <row r="1030" spans="1:11" x14ac:dyDescent="0.25">
      <c r="A1030" s="2">
        <v>2140.86</v>
      </c>
      <c r="B1030" s="3">
        <v>4.4802600000000004</v>
      </c>
      <c r="C1030" s="3">
        <v>25.487300000000001</v>
      </c>
      <c r="D1030" s="2">
        <v>6.98203</v>
      </c>
      <c r="E1030" s="2">
        <v>27.275600000000001</v>
      </c>
      <c r="F1030" s="3">
        <v>4.4802600000000004</v>
      </c>
      <c r="G1030" s="3">
        <v>18.738399999999999</v>
      </c>
      <c r="H1030" s="3">
        <v>4.0465900000000001</v>
      </c>
      <c r="I1030" s="2">
        <v>2.5566200000000001</v>
      </c>
      <c r="J1030">
        <f t="shared" si="32"/>
        <v>11.755882499999998</v>
      </c>
      <c r="K1030">
        <f t="shared" si="33"/>
        <v>10.357107036013968</v>
      </c>
    </row>
    <row r="1031" spans="1:11" x14ac:dyDescent="0.25">
      <c r="A1031" s="2">
        <v>2142.31</v>
      </c>
      <c r="B1031" s="3">
        <v>4.2700800000000001</v>
      </c>
      <c r="C1031" s="3">
        <v>25.4101</v>
      </c>
      <c r="D1031" s="2">
        <v>7.5864799999999999</v>
      </c>
      <c r="E1031" s="2">
        <v>25.762899999999998</v>
      </c>
      <c r="F1031" s="3">
        <v>4.2700800000000001</v>
      </c>
      <c r="G1031" s="3">
        <v>18.8108</v>
      </c>
      <c r="H1031" s="3">
        <v>4.1140400000000001</v>
      </c>
      <c r="I1031" s="2">
        <v>2.7671600000000001</v>
      </c>
      <c r="J1031">
        <f t="shared" si="32"/>
        <v>11.623955000000002</v>
      </c>
      <c r="K1031">
        <f t="shared" si="33"/>
        <v>10.00656999257559</v>
      </c>
    </row>
    <row r="1032" spans="1:11" x14ac:dyDescent="0.25">
      <c r="A1032" s="2">
        <v>2143.7600000000002</v>
      </c>
      <c r="B1032" s="3">
        <v>4.3427499999999997</v>
      </c>
      <c r="C1032" s="3">
        <v>24.070799999999998</v>
      </c>
      <c r="D1032" s="2">
        <v>7.9473000000000003</v>
      </c>
      <c r="E1032" s="2">
        <v>24.819800000000001</v>
      </c>
      <c r="F1032" s="3">
        <v>4.3427499999999997</v>
      </c>
      <c r="G1032" s="3">
        <v>19.409700000000001</v>
      </c>
      <c r="H1032" s="3">
        <v>4.0454800000000004</v>
      </c>
      <c r="I1032" s="2">
        <v>2.9131499999999999</v>
      </c>
      <c r="J1032">
        <f t="shared" si="32"/>
        <v>11.486466249999999</v>
      </c>
      <c r="K1032">
        <f t="shared" si="33"/>
        <v>9.5796060703289836</v>
      </c>
    </row>
    <row r="1033" spans="1:11" x14ac:dyDescent="0.25">
      <c r="A1033" s="2">
        <v>2145.21</v>
      </c>
      <c r="B1033" s="3">
        <v>4.7164200000000003</v>
      </c>
      <c r="C1033" s="3">
        <v>21.095300000000002</v>
      </c>
      <c r="D1033" s="2">
        <v>8.1045200000000008</v>
      </c>
      <c r="E1033" s="2">
        <v>23.952300000000001</v>
      </c>
      <c r="F1033" s="3">
        <v>4.7164200000000003</v>
      </c>
      <c r="G1033" s="3">
        <v>19.806699999999999</v>
      </c>
      <c r="H1033" s="3">
        <v>3.6207199999999999</v>
      </c>
      <c r="I1033" s="2">
        <v>3.5921699999999999</v>
      </c>
      <c r="J1033">
        <f t="shared" si="32"/>
        <v>11.20056875</v>
      </c>
      <c r="K1033">
        <f t="shared" si="33"/>
        <v>8.8122769716271208</v>
      </c>
    </row>
    <row r="1034" spans="1:11" x14ac:dyDescent="0.25">
      <c r="A1034" s="2">
        <v>2146.66</v>
      </c>
      <c r="B1034" s="3">
        <v>5.1961300000000001</v>
      </c>
      <c r="C1034" s="3">
        <v>18.478300000000001</v>
      </c>
      <c r="D1034" s="2">
        <v>8.0903899999999993</v>
      </c>
      <c r="E1034" s="2">
        <v>22.884899999999998</v>
      </c>
      <c r="F1034" s="3">
        <v>5.1961300000000001</v>
      </c>
      <c r="G1034" s="3">
        <v>19.988700000000001</v>
      </c>
      <c r="H1034" s="3">
        <v>3.7519499999999999</v>
      </c>
      <c r="I1034" s="2">
        <v>4.4777899999999997</v>
      </c>
      <c r="J1034">
        <f t="shared" si="32"/>
        <v>11.00803625</v>
      </c>
      <c r="K1034">
        <f t="shared" si="33"/>
        <v>8.0078633348905193</v>
      </c>
    </row>
    <row r="1035" spans="1:11" x14ac:dyDescent="0.25">
      <c r="A1035" s="2">
        <v>2148.11</v>
      </c>
      <c r="B1035" s="3">
        <v>5.8323400000000003</v>
      </c>
      <c r="C1035" s="3">
        <v>17.156500000000001</v>
      </c>
      <c r="D1035" s="2">
        <v>8.1373700000000007</v>
      </c>
      <c r="E1035" s="2">
        <v>23.2072</v>
      </c>
      <c r="F1035" s="3">
        <v>5.8323400000000003</v>
      </c>
      <c r="G1035" s="3">
        <v>19.831700000000001</v>
      </c>
      <c r="H1035" s="3">
        <v>4.0690499999999998</v>
      </c>
      <c r="I1035" s="2">
        <v>5.1193200000000001</v>
      </c>
      <c r="J1035">
        <f t="shared" si="32"/>
        <v>11.148227500000001</v>
      </c>
      <c r="K1035">
        <f t="shared" si="33"/>
        <v>7.6435398799896923</v>
      </c>
    </row>
    <row r="1036" spans="1:11" x14ac:dyDescent="0.25">
      <c r="A1036" s="2">
        <v>2149.56</v>
      </c>
      <c r="B1036" s="3">
        <v>6.3981199999999996</v>
      </c>
      <c r="C1036" s="3">
        <v>16.721800000000002</v>
      </c>
      <c r="D1036" s="2">
        <v>8.5442699999999991</v>
      </c>
      <c r="E1036" s="2">
        <v>23.862400000000001</v>
      </c>
      <c r="F1036" s="3">
        <v>6.3981199999999996</v>
      </c>
      <c r="G1036" s="3">
        <v>19.806699999999999</v>
      </c>
      <c r="H1036" s="3">
        <v>4.2058099999999996</v>
      </c>
      <c r="I1036" s="2">
        <v>5.3944000000000001</v>
      </c>
      <c r="J1036">
        <f t="shared" si="32"/>
        <v>11.4164525</v>
      </c>
      <c r="K1036">
        <f t="shared" si="33"/>
        <v>7.562310780912612</v>
      </c>
    </row>
    <row r="1037" spans="1:11" x14ac:dyDescent="0.25">
      <c r="A1037" s="2">
        <v>2151.0100000000002</v>
      </c>
      <c r="B1037" s="3">
        <v>6.1858300000000002</v>
      </c>
      <c r="C1037" s="3">
        <v>16.927199999999999</v>
      </c>
      <c r="D1037" s="2">
        <v>8.4568100000000008</v>
      </c>
      <c r="E1037" s="2">
        <v>25.662400000000002</v>
      </c>
      <c r="F1037" s="3">
        <v>6.1858300000000002</v>
      </c>
      <c r="G1037" s="3">
        <v>20.522400000000001</v>
      </c>
      <c r="H1037" s="3">
        <v>4.2864300000000002</v>
      </c>
      <c r="I1037" s="2">
        <v>5.8932799999999999</v>
      </c>
      <c r="J1037">
        <f t="shared" si="32"/>
        <v>11.765022500000001</v>
      </c>
      <c r="K1037">
        <f t="shared" si="33"/>
        <v>8.1071625493682173</v>
      </c>
    </row>
    <row r="1038" spans="1:11" x14ac:dyDescent="0.25">
      <c r="A1038" s="2">
        <v>2152.46</v>
      </c>
      <c r="B1038" s="3">
        <v>5.7389999999999999</v>
      </c>
      <c r="C1038" s="3">
        <v>16.849799999999998</v>
      </c>
      <c r="D1038" s="2">
        <v>8.1432099999999998</v>
      </c>
      <c r="E1038" s="2">
        <v>27.821300000000001</v>
      </c>
      <c r="F1038" s="3">
        <v>5.7389999999999999</v>
      </c>
      <c r="G1038" s="3">
        <v>20.585599999999999</v>
      </c>
      <c r="H1038" s="3">
        <v>4.06724</v>
      </c>
      <c r="I1038" s="2">
        <v>6.6249900000000004</v>
      </c>
      <c r="J1038">
        <f t="shared" si="32"/>
        <v>11.946267499999999</v>
      </c>
      <c r="K1038">
        <f t="shared" si="33"/>
        <v>8.7228600196703994</v>
      </c>
    </row>
    <row r="1039" spans="1:11" x14ac:dyDescent="0.25">
      <c r="A1039" s="2">
        <v>2153.9</v>
      </c>
      <c r="B1039" s="3">
        <v>5.4498199999999999</v>
      </c>
      <c r="C1039" s="3">
        <v>15.3941</v>
      </c>
      <c r="D1039" s="2">
        <v>7.4782000000000002</v>
      </c>
      <c r="E1039" s="2">
        <v>28.4191</v>
      </c>
      <c r="F1039" s="3">
        <v>5.4498199999999999</v>
      </c>
      <c r="G1039" s="3">
        <v>20.433299999999999</v>
      </c>
      <c r="H1039" s="3">
        <v>3.8778299999999999</v>
      </c>
      <c r="I1039" s="2">
        <v>7.7575599999999998</v>
      </c>
      <c r="J1039">
        <f t="shared" si="32"/>
        <v>11.782466250000001</v>
      </c>
      <c r="K1039">
        <f t="shared" si="33"/>
        <v>8.7999437905525202</v>
      </c>
    </row>
    <row r="1040" spans="1:11" x14ac:dyDescent="0.25">
      <c r="A1040" s="2">
        <v>2155.35</v>
      </c>
      <c r="B1040" s="3">
        <v>5.2061299999999999</v>
      </c>
      <c r="C1040" s="3">
        <v>14.6327</v>
      </c>
      <c r="D1040" s="2">
        <v>6.6490799999999997</v>
      </c>
      <c r="E1040" s="2">
        <v>28.672599999999999</v>
      </c>
      <c r="F1040" s="3">
        <v>5.2061299999999999</v>
      </c>
      <c r="G1040" s="3">
        <v>20.528600000000001</v>
      </c>
      <c r="H1040" s="3">
        <v>3.9280900000000001</v>
      </c>
      <c r="I1040" s="2">
        <v>9.37303</v>
      </c>
      <c r="J1040">
        <f t="shared" si="32"/>
        <v>11.774545</v>
      </c>
      <c r="K1040">
        <f t="shared" si="33"/>
        <v>8.8659820564979093</v>
      </c>
    </row>
    <row r="1041" spans="1:11" x14ac:dyDescent="0.25">
      <c r="A1041" s="2">
        <v>2156.8000000000002</v>
      </c>
      <c r="B1041" s="3">
        <v>4.97018</v>
      </c>
      <c r="C1041" s="3">
        <v>13.6236</v>
      </c>
      <c r="D1041" s="2">
        <v>5.7032699999999998</v>
      </c>
      <c r="E1041" s="2">
        <v>29.456399999999999</v>
      </c>
      <c r="F1041" s="3">
        <v>4.97018</v>
      </c>
      <c r="G1041" s="3">
        <v>20.907399999999999</v>
      </c>
      <c r="H1041" s="3">
        <v>3.6570100000000001</v>
      </c>
      <c r="I1041" s="2">
        <v>10.860099999999999</v>
      </c>
      <c r="J1041">
        <f t="shared" si="32"/>
        <v>11.7685175</v>
      </c>
      <c r="K1041">
        <f t="shared" si="33"/>
        <v>9.2246988398797356</v>
      </c>
    </row>
    <row r="1042" spans="1:11" x14ac:dyDescent="0.25">
      <c r="A1042" s="2">
        <v>2158.25</v>
      </c>
      <c r="B1042" s="3">
        <v>4.6612299999999998</v>
      </c>
      <c r="C1042" s="3">
        <v>13.823399999999999</v>
      </c>
      <c r="D1042" s="2">
        <v>5.9078400000000002</v>
      </c>
      <c r="E1042" s="2">
        <v>29.906199999999998</v>
      </c>
      <c r="F1042" s="3">
        <v>4.6612299999999998</v>
      </c>
      <c r="G1042" s="3">
        <v>21.3249</v>
      </c>
      <c r="H1042" s="3">
        <v>3.6035400000000002</v>
      </c>
      <c r="I1042" s="2">
        <v>11.293900000000001</v>
      </c>
      <c r="J1042">
        <f t="shared" si="32"/>
        <v>11.897780000000001</v>
      </c>
      <c r="K1042">
        <f t="shared" si="33"/>
        <v>9.461618526716995</v>
      </c>
    </row>
    <row r="1043" spans="1:11" x14ac:dyDescent="0.25">
      <c r="A1043" s="2">
        <v>2159.69</v>
      </c>
      <c r="B1043" s="3">
        <v>4.3235099999999997</v>
      </c>
      <c r="C1043" s="3">
        <v>13.532999999999999</v>
      </c>
      <c r="D1043" s="2">
        <v>6.4354699999999996</v>
      </c>
      <c r="E1043" s="2">
        <v>31.493300000000001</v>
      </c>
      <c r="F1043" s="3">
        <v>4.3235099999999997</v>
      </c>
      <c r="G1043" s="3">
        <v>21.068300000000001</v>
      </c>
      <c r="H1043" s="3">
        <v>3.61144</v>
      </c>
      <c r="I1043" s="2">
        <v>10.9565</v>
      </c>
      <c r="J1043">
        <f t="shared" si="32"/>
        <v>11.96812875</v>
      </c>
      <c r="K1043">
        <f t="shared" si="33"/>
        <v>9.8911403015316655</v>
      </c>
    </row>
    <row r="1044" spans="1:11" x14ac:dyDescent="0.25">
      <c r="A1044" s="2">
        <v>2161.14</v>
      </c>
      <c r="B1044" s="3">
        <v>3.8366799999999999</v>
      </c>
      <c r="C1044" s="3">
        <v>13.553100000000001</v>
      </c>
      <c r="D1044" s="2">
        <v>6.9903599999999999</v>
      </c>
      <c r="E1044" s="2">
        <v>32.128599999999999</v>
      </c>
      <c r="F1044" s="3">
        <v>3.8366799999999999</v>
      </c>
      <c r="G1044" s="3">
        <v>20.176400000000001</v>
      </c>
      <c r="H1044" s="3">
        <v>3.6087099999999999</v>
      </c>
      <c r="I1044" s="2">
        <v>9.9976699999999994</v>
      </c>
      <c r="J1044">
        <f t="shared" si="32"/>
        <v>11.766025000000001</v>
      </c>
      <c r="K1044">
        <f t="shared" si="33"/>
        <v>10.048364281900383</v>
      </c>
    </row>
    <row r="1045" spans="1:11" x14ac:dyDescent="0.25">
      <c r="A1045" s="2">
        <v>2162.59</v>
      </c>
      <c r="B1045" s="3">
        <v>3.1122800000000002</v>
      </c>
      <c r="C1045" s="3">
        <v>14.0563</v>
      </c>
      <c r="D1045" s="2">
        <v>7.08812</v>
      </c>
      <c r="E1045" s="2">
        <v>33.188899999999997</v>
      </c>
      <c r="F1045" s="3">
        <v>3.1122800000000002</v>
      </c>
      <c r="G1045" s="3">
        <v>18.907499999999999</v>
      </c>
      <c r="H1045" s="3">
        <v>3.50447</v>
      </c>
      <c r="I1045" s="2">
        <v>9.1287299999999991</v>
      </c>
      <c r="J1045">
        <f t="shared" si="32"/>
        <v>11.5123225</v>
      </c>
      <c r="K1045">
        <f t="shared" si="33"/>
        <v>10.430290329632316</v>
      </c>
    </row>
    <row r="1046" spans="1:11" x14ac:dyDescent="0.25">
      <c r="A1046" s="2">
        <v>2164.0300000000002</v>
      </c>
      <c r="B1046" s="3">
        <v>2.3722400000000001</v>
      </c>
      <c r="C1046" s="3">
        <v>14.9671</v>
      </c>
      <c r="D1046" s="2">
        <v>6.6993200000000002</v>
      </c>
      <c r="E1046" s="2">
        <v>32.434199999999997</v>
      </c>
      <c r="F1046" s="3">
        <v>2.3722400000000001</v>
      </c>
      <c r="G1046" s="3">
        <v>17.9771</v>
      </c>
      <c r="H1046" s="3">
        <v>3.3210799999999998</v>
      </c>
      <c r="I1046" s="2">
        <v>8.2132500000000004</v>
      </c>
      <c r="J1046">
        <f t="shared" si="32"/>
        <v>11.044566249999999</v>
      </c>
      <c r="K1046">
        <f t="shared" si="33"/>
        <v>10.405568350519884</v>
      </c>
    </row>
    <row r="1047" spans="1:11" x14ac:dyDescent="0.25">
      <c r="A1047" s="2">
        <v>2165.48</v>
      </c>
      <c r="B1047" s="3">
        <v>1.5990500000000001</v>
      </c>
      <c r="C1047" s="3">
        <v>16.225899999999999</v>
      </c>
      <c r="D1047" s="2">
        <v>6.3311700000000002</v>
      </c>
      <c r="E1047" s="2">
        <v>31.226199999999999</v>
      </c>
      <c r="F1047" s="3">
        <v>1.5990500000000001</v>
      </c>
      <c r="G1047" s="3">
        <v>16.042999999999999</v>
      </c>
      <c r="H1047" s="3">
        <v>3.2118500000000001</v>
      </c>
      <c r="I1047" s="2">
        <v>7.7537700000000003</v>
      </c>
      <c r="J1047">
        <f t="shared" si="32"/>
        <v>10.498748750000001</v>
      </c>
      <c r="K1047">
        <f t="shared" si="33"/>
        <v>10.209085650497006</v>
      </c>
    </row>
    <row r="1048" spans="1:11" x14ac:dyDescent="0.25">
      <c r="A1048" s="2">
        <v>2166.92</v>
      </c>
      <c r="B1048" s="3">
        <v>0.77980300000000002</v>
      </c>
      <c r="C1048" s="3">
        <v>16.7593</v>
      </c>
      <c r="D1048" s="2">
        <v>5.0028300000000003</v>
      </c>
      <c r="E1048" s="2">
        <v>27.4573</v>
      </c>
      <c r="F1048" s="3">
        <v>0.77980300000000002</v>
      </c>
      <c r="G1048" s="3">
        <v>14.785399999999999</v>
      </c>
      <c r="H1048" s="3">
        <v>3.08012</v>
      </c>
      <c r="I1048" s="2">
        <v>6.9521699999999997</v>
      </c>
      <c r="J1048">
        <f t="shared" si="32"/>
        <v>9.4495907499999987</v>
      </c>
      <c r="K1048">
        <f t="shared" si="33"/>
        <v>9.4346753337275864</v>
      </c>
    </row>
    <row r="1049" spans="1:11" x14ac:dyDescent="0.25">
      <c r="A1049" s="2">
        <v>2168.37</v>
      </c>
      <c r="B1049" s="3">
        <v>9.2732899999999993E-2</v>
      </c>
      <c r="C1049" s="3">
        <v>16.0259</v>
      </c>
      <c r="D1049" s="2">
        <v>4.3677900000000003</v>
      </c>
      <c r="E1049" s="2">
        <v>24.1586</v>
      </c>
      <c r="F1049" s="3">
        <v>9.2732899999999993E-2</v>
      </c>
      <c r="G1049" s="3">
        <v>13.31</v>
      </c>
      <c r="H1049" s="3">
        <v>2.9836200000000002</v>
      </c>
      <c r="I1049" s="2">
        <v>6.2320000000000002</v>
      </c>
      <c r="J1049">
        <f t="shared" si="32"/>
        <v>8.4079219750000007</v>
      </c>
      <c r="K1049">
        <f t="shared" si="33"/>
        <v>8.6099021882488085</v>
      </c>
    </row>
    <row r="1050" spans="1:11" x14ac:dyDescent="0.25">
      <c r="A1050" s="2">
        <v>2169.8200000000002</v>
      </c>
      <c r="B1050" s="3">
        <v>-0.225773</v>
      </c>
      <c r="C1050" s="3">
        <v>15.3253</v>
      </c>
      <c r="D1050" s="2">
        <v>4.15029</v>
      </c>
      <c r="E1050" s="2">
        <v>21.431999999999999</v>
      </c>
      <c r="F1050" s="3">
        <v>-0.225773</v>
      </c>
      <c r="G1050" s="3">
        <v>12.838800000000001</v>
      </c>
      <c r="H1050" s="3">
        <v>2.6821600000000001</v>
      </c>
      <c r="I1050" s="2">
        <v>5.7555399999999999</v>
      </c>
      <c r="J1050">
        <f t="shared" si="32"/>
        <v>7.7165680000000005</v>
      </c>
      <c r="K1050">
        <f t="shared" si="33"/>
        <v>7.931077506307215</v>
      </c>
    </row>
    <row r="1051" spans="1:11" x14ac:dyDescent="0.25">
      <c r="A1051" s="2">
        <v>2171.2600000000002</v>
      </c>
      <c r="B1051" s="3">
        <v>1.9453100000000001E-2</v>
      </c>
      <c r="C1051" s="3">
        <v>14.658300000000001</v>
      </c>
      <c r="D1051" s="2">
        <v>4.2458400000000003</v>
      </c>
      <c r="E1051" s="2">
        <v>19.8552</v>
      </c>
      <c r="F1051" s="3">
        <v>1.9453100000000001E-2</v>
      </c>
      <c r="G1051" s="3">
        <v>11.4666</v>
      </c>
      <c r="H1051" s="3">
        <v>2.0526</v>
      </c>
      <c r="I1051" s="2">
        <v>5.4216199999999999</v>
      </c>
      <c r="J1051">
        <f t="shared" si="32"/>
        <v>7.2173832749999995</v>
      </c>
      <c r="K1051">
        <f t="shared" si="33"/>
        <v>7.3240086127768045</v>
      </c>
    </row>
    <row r="1052" spans="1:11" x14ac:dyDescent="0.25">
      <c r="A1052" s="2">
        <v>2172.71</v>
      </c>
      <c r="B1052" s="3">
        <v>0.573963</v>
      </c>
      <c r="C1052" s="3">
        <v>13.6617</v>
      </c>
      <c r="D1052" s="2">
        <v>4.5594400000000004</v>
      </c>
      <c r="E1052" s="2">
        <v>17.959299999999999</v>
      </c>
      <c r="F1052" s="3">
        <v>0.573963</v>
      </c>
      <c r="G1052" s="3">
        <v>11.035</v>
      </c>
      <c r="H1052" s="3">
        <v>1.58744</v>
      </c>
      <c r="I1052" s="2">
        <v>4.9502499999999996</v>
      </c>
      <c r="J1052">
        <f t="shared" si="32"/>
        <v>6.8626319999999996</v>
      </c>
      <c r="K1052">
        <f t="shared" si="33"/>
        <v>6.5754552870183822</v>
      </c>
    </row>
    <row r="1053" spans="1:11" x14ac:dyDescent="0.25">
      <c r="A1053" s="2">
        <v>2174.15</v>
      </c>
      <c r="B1053" s="3">
        <v>1.20007</v>
      </c>
      <c r="C1053" s="3">
        <v>12.599399999999999</v>
      </c>
      <c r="D1053" s="2">
        <v>5.1589499999999999</v>
      </c>
      <c r="E1053" s="2">
        <v>16.670100000000001</v>
      </c>
      <c r="F1053" s="3">
        <v>1.20007</v>
      </c>
      <c r="G1053" s="3">
        <v>11.2866</v>
      </c>
      <c r="H1053" s="3">
        <v>1.20096</v>
      </c>
      <c r="I1053" s="2">
        <v>4.6049499999999997</v>
      </c>
      <c r="J1053">
        <f t="shared" si="32"/>
        <v>6.7401375000000003</v>
      </c>
      <c r="K1053">
        <f t="shared" si="33"/>
        <v>6.0087055453513196</v>
      </c>
    </row>
    <row r="1054" spans="1:11" x14ac:dyDescent="0.25">
      <c r="A1054" s="2">
        <v>2175.59</v>
      </c>
      <c r="B1054" s="3">
        <v>1.6419999999999999</v>
      </c>
      <c r="C1054" s="3">
        <v>12.7462</v>
      </c>
      <c r="D1054" s="2">
        <v>6.1605299999999996</v>
      </c>
      <c r="E1054" s="2">
        <v>16.255099999999999</v>
      </c>
      <c r="F1054" s="3">
        <v>1.6419999999999999</v>
      </c>
      <c r="G1054" s="3">
        <v>11.693300000000001</v>
      </c>
      <c r="H1054" s="3">
        <v>0.68904900000000002</v>
      </c>
      <c r="I1054" s="2">
        <v>4.7200300000000004</v>
      </c>
      <c r="J1054">
        <f t="shared" si="32"/>
        <v>6.943526125</v>
      </c>
      <c r="K1054">
        <f t="shared" si="33"/>
        <v>5.9018719131879891</v>
      </c>
    </row>
    <row r="1055" spans="1:11" x14ac:dyDescent="0.25">
      <c r="A1055" s="2">
        <v>2177.04</v>
      </c>
      <c r="B1055" s="3">
        <v>2.2372200000000002</v>
      </c>
      <c r="C1055" s="3">
        <v>13.2578</v>
      </c>
      <c r="D1055" s="2">
        <v>7.0234699999999997</v>
      </c>
      <c r="E1055" s="2">
        <v>16.9407</v>
      </c>
      <c r="F1055" s="3">
        <v>2.2372200000000002</v>
      </c>
      <c r="G1055" s="3">
        <v>12.5215</v>
      </c>
      <c r="H1055" s="3">
        <v>0.20188999999999999</v>
      </c>
      <c r="I1055" s="2">
        <v>4.81412</v>
      </c>
      <c r="J1055">
        <f t="shared" si="32"/>
        <v>7.4042400000000006</v>
      </c>
      <c r="K1055">
        <f t="shared" si="33"/>
        <v>6.1355908808873938</v>
      </c>
    </row>
    <row r="1056" spans="1:11" x14ac:dyDescent="0.25">
      <c r="A1056" s="2">
        <v>2178.48</v>
      </c>
      <c r="B1056" s="3">
        <v>2.9041800000000002</v>
      </c>
      <c r="C1056" s="3">
        <v>14.281499999999999</v>
      </c>
      <c r="D1056" s="2">
        <v>7.7246899999999998</v>
      </c>
      <c r="E1056" s="2">
        <v>16.4071</v>
      </c>
      <c r="F1056" s="3">
        <v>2.9041800000000002</v>
      </c>
      <c r="G1056" s="3">
        <v>13.387</v>
      </c>
      <c r="H1056" s="3">
        <v>-0.58289400000000002</v>
      </c>
      <c r="I1056" s="2">
        <v>5.1219599999999996</v>
      </c>
      <c r="J1056">
        <f t="shared" si="32"/>
        <v>7.7684644999999994</v>
      </c>
      <c r="K1056">
        <f t="shared" si="33"/>
        <v>6.2414194168091273</v>
      </c>
    </row>
    <row r="1057" spans="1:11" x14ac:dyDescent="0.25">
      <c r="A1057" s="2">
        <v>2179.9299999999998</v>
      </c>
      <c r="B1057" s="3">
        <v>3.77372</v>
      </c>
      <c r="C1057" s="3">
        <v>14.686</v>
      </c>
      <c r="D1057" s="2">
        <v>8.2861899999999995</v>
      </c>
      <c r="E1057" s="2">
        <v>16.015799999999999</v>
      </c>
      <c r="F1057" s="3">
        <v>3.77372</v>
      </c>
      <c r="G1057" s="3">
        <v>14.5406</v>
      </c>
      <c r="H1057" s="3">
        <v>-1.26335</v>
      </c>
      <c r="I1057" s="2">
        <v>5.274</v>
      </c>
      <c r="J1057">
        <f t="shared" si="32"/>
        <v>8.1358349999999984</v>
      </c>
      <c r="K1057">
        <f t="shared" si="33"/>
        <v>6.3317003362626538</v>
      </c>
    </row>
    <row r="1058" spans="1:11" x14ac:dyDescent="0.25">
      <c r="A1058" s="2">
        <v>2181.37</v>
      </c>
      <c r="B1058" s="3">
        <v>4.4934599999999998</v>
      </c>
      <c r="C1058" s="3">
        <v>14.4716</v>
      </c>
      <c r="D1058" s="2">
        <v>8.5709300000000006</v>
      </c>
      <c r="E1058" s="2">
        <v>14.8355</v>
      </c>
      <c r="F1058" s="3">
        <v>4.4934599999999998</v>
      </c>
      <c r="G1058" s="3">
        <v>15.991099999999999</v>
      </c>
      <c r="H1058" s="3">
        <v>-1.8938600000000001</v>
      </c>
      <c r="I1058" s="2">
        <v>6.0116800000000001</v>
      </c>
      <c r="J1058">
        <f t="shared" si="32"/>
        <v>8.3717337499999989</v>
      </c>
      <c r="K1058">
        <f t="shared" si="33"/>
        <v>6.3032570594550279</v>
      </c>
    </row>
    <row r="1059" spans="1:11" x14ac:dyDescent="0.25">
      <c r="A1059" s="2">
        <v>2182.81</v>
      </c>
      <c r="B1059" s="3">
        <v>5.0589899999999997</v>
      </c>
      <c r="C1059" s="3">
        <v>14.7552</v>
      </c>
      <c r="D1059" s="2">
        <v>8.5513600000000007</v>
      </c>
      <c r="E1059" s="2">
        <v>13.542899999999999</v>
      </c>
      <c r="F1059" s="3">
        <v>5.0589899999999997</v>
      </c>
      <c r="G1059" s="3">
        <v>16.581900000000001</v>
      </c>
      <c r="H1059" s="3">
        <v>-2.4396900000000001</v>
      </c>
      <c r="I1059" s="2">
        <v>5.4256500000000001</v>
      </c>
      <c r="J1059">
        <f t="shared" si="32"/>
        <v>8.3169125000000008</v>
      </c>
      <c r="K1059">
        <f t="shared" si="33"/>
        <v>6.3518218928244723</v>
      </c>
    </row>
    <row r="1060" spans="1:11" x14ac:dyDescent="0.25">
      <c r="A1060" s="2">
        <v>2184.25</v>
      </c>
      <c r="B1060" s="3">
        <v>5.6547499999999999</v>
      </c>
      <c r="C1060" s="3">
        <v>14.8826</v>
      </c>
      <c r="D1060" s="2">
        <v>8.5678000000000001</v>
      </c>
      <c r="E1060" s="2">
        <v>12.755800000000001</v>
      </c>
      <c r="F1060" s="3">
        <v>5.6547499999999999</v>
      </c>
      <c r="G1060" s="3">
        <v>17.223800000000001</v>
      </c>
      <c r="H1060" s="3">
        <v>-2.6528700000000001</v>
      </c>
      <c r="I1060" s="2">
        <v>5.0982000000000003</v>
      </c>
      <c r="J1060">
        <f t="shared" si="32"/>
        <v>8.3981037500000006</v>
      </c>
      <c r="K1060">
        <f t="shared" si="33"/>
        <v>6.4034062867886137</v>
      </c>
    </row>
    <row r="1061" spans="1:11" x14ac:dyDescent="0.25">
      <c r="A1061" s="2">
        <v>2185.6999999999998</v>
      </c>
      <c r="B1061" s="3">
        <v>6.1351800000000001</v>
      </c>
      <c r="C1061" s="3">
        <v>15.3522</v>
      </c>
      <c r="D1061" s="2">
        <v>8.5939899999999998</v>
      </c>
      <c r="E1061" s="2">
        <v>11.8492</v>
      </c>
      <c r="F1061" s="3">
        <v>6.1351800000000001</v>
      </c>
      <c r="G1061" s="3">
        <v>18.960699999999999</v>
      </c>
      <c r="H1061" s="3">
        <v>-2.8346300000000002</v>
      </c>
      <c r="I1061" s="2">
        <v>4.9088099999999999</v>
      </c>
      <c r="J1061">
        <f t="shared" si="32"/>
        <v>8.6375787499999994</v>
      </c>
      <c r="K1061">
        <f t="shared" si="33"/>
        <v>6.7613256403955022</v>
      </c>
    </row>
    <row r="1062" spans="1:11" x14ac:dyDescent="0.25">
      <c r="A1062" s="2">
        <v>2187.14</v>
      </c>
      <c r="B1062" s="3">
        <v>6.3946699999999996</v>
      </c>
      <c r="C1062" s="3">
        <v>16.023399999999999</v>
      </c>
      <c r="D1062" s="2">
        <v>8.8972899999999999</v>
      </c>
      <c r="E1062" s="2">
        <v>10.863200000000001</v>
      </c>
      <c r="F1062" s="3">
        <v>6.3946699999999996</v>
      </c>
      <c r="G1062" s="3">
        <v>19.262699999999999</v>
      </c>
      <c r="H1062" s="3">
        <v>-2.6349200000000002</v>
      </c>
      <c r="I1062" s="2">
        <v>4.3838200000000001</v>
      </c>
      <c r="J1062">
        <f t="shared" si="32"/>
        <v>8.6981037499999996</v>
      </c>
      <c r="K1062">
        <f t="shared" si="33"/>
        <v>6.8416796359267922</v>
      </c>
    </row>
    <row r="1063" spans="1:11" x14ac:dyDescent="0.25">
      <c r="A1063" s="2">
        <v>2188.58</v>
      </c>
      <c r="B1063" s="3">
        <v>6.4161299999999999</v>
      </c>
      <c r="C1063" s="3">
        <v>17.190100000000001</v>
      </c>
      <c r="D1063" s="2">
        <v>9.1955299999999998</v>
      </c>
      <c r="E1063" s="2">
        <v>10.902699999999999</v>
      </c>
      <c r="F1063" s="3">
        <v>6.4161299999999999</v>
      </c>
      <c r="G1063" s="3">
        <v>17.363399999999999</v>
      </c>
      <c r="H1063" s="3">
        <v>-2.4128799999999999</v>
      </c>
      <c r="I1063" s="2">
        <v>3.9211499999999999</v>
      </c>
      <c r="J1063">
        <f t="shared" si="32"/>
        <v>8.6240325000000002</v>
      </c>
      <c r="K1063">
        <f t="shared" si="33"/>
        <v>6.6435059582717946</v>
      </c>
    </row>
    <row r="1064" spans="1:11" x14ac:dyDescent="0.25">
      <c r="A1064" s="2">
        <v>2190.02</v>
      </c>
      <c r="B1064" s="3">
        <v>6.0042799999999996</v>
      </c>
      <c r="C1064" s="3">
        <v>18.949100000000001</v>
      </c>
      <c r="D1064" s="2">
        <v>9.3387200000000004</v>
      </c>
      <c r="E1064" s="2">
        <v>11.0724</v>
      </c>
      <c r="F1064" s="3">
        <v>6.0042799999999996</v>
      </c>
      <c r="G1064" s="3">
        <v>14.2127</v>
      </c>
      <c r="H1064" s="3">
        <v>-1.9733700000000001</v>
      </c>
      <c r="I1064" s="2">
        <v>3.3572799999999998</v>
      </c>
      <c r="J1064">
        <f t="shared" si="32"/>
        <v>8.3706737500000017</v>
      </c>
      <c r="K1064">
        <f t="shared" si="33"/>
        <v>6.5203177799309691</v>
      </c>
    </row>
    <row r="1065" spans="1:11" x14ac:dyDescent="0.25">
      <c r="A1065" s="2">
        <v>2191.46</v>
      </c>
      <c r="B1065" s="3">
        <v>5.1003299999999996</v>
      </c>
      <c r="C1065" s="3">
        <v>20.127600000000001</v>
      </c>
      <c r="D1065" s="2">
        <v>8.5178899999999995</v>
      </c>
      <c r="E1065" s="2">
        <v>10.615500000000001</v>
      </c>
      <c r="F1065" s="3">
        <v>5.1003299999999996</v>
      </c>
      <c r="G1065" s="3">
        <v>11.606999999999999</v>
      </c>
      <c r="H1065" s="3">
        <v>-1.10243</v>
      </c>
      <c r="I1065" s="2">
        <v>3.1447099999999999</v>
      </c>
      <c r="J1065">
        <f t="shared" si="32"/>
        <v>7.8888662500000013</v>
      </c>
      <c r="K1065">
        <f t="shared" si="33"/>
        <v>6.4403152150650351</v>
      </c>
    </row>
    <row r="1066" spans="1:11" x14ac:dyDescent="0.25">
      <c r="A1066" s="2">
        <v>2192.9</v>
      </c>
      <c r="B1066" s="3">
        <v>4.3479299999999999</v>
      </c>
      <c r="C1066" s="3">
        <v>19.118099999999998</v>
      </c>
      <c r="D1066" s="2">
        <v>7.9723800000000002</v>
      </c>
      <c r="E1066" s="2">
        <v>8.8268299999999993</v>
      </c>
      <c r="F1066" s="3">
        <v>4.3479299999999999</v>
      </c>
      <c r="G1066" s="3">
        <v>8.3130100000000002</v>
      </c>
      <c r="H1066" s="3">
        <v>-0.35636400000000001</v>
      </c>
      <c r="I1066" s="2">
        <v>3.36435</v>
      </c>
      <c r="J1066">
        <f t="shared" si="32"/>
        <v>6.9917707499999997</v>
      </c>
      <c r="K1066">
        <f t="shared" si="33"/>
        <v>5.7849018341066269</v>
      </c>
    </row>
    <row r="1067" spans="1:11" x14ac:dyDescent="0.25">
      <c r="A1067" s="2">
        <v>2194.34</v>
      </c>
      <c r="B1067" s="3">
        <v>3.7153399999999999</v>
      </c>
      <c r="C1067" s="3">
        <v>17.4131</v>
      </c>
      <c r="D1067" s="2">
        <v>7.7548399999999997</v>
      </c>
      <c r="E1067" s="2">
        <v>8.4246400000000001</v>
      </c>
      <c r="F1067" s="3">
        <v>3.7153399999999999</v>
      </c>
      <c r="G1067" s="3">
        <v>7.0091900000000003</v>
      </c>
      <c r="H1067" s="3">
        <v>-2.2229399999999999</v>
      </c>
      <c r="I1067" s="2">
        <v>3.8224800000000001</v>
      </c>
      <c r="J1067">
        <f t="shared" si="32"/>
        <v>6.2039987499999993</v>
      </c>
      <c r="K1067">
        <f t="shared" si="33"/>
        <v>5.6404206140840172</v>
      </c>
    </row>
    <row r="1068" spans="1:11" x14ac:dyDescent="0.25">
      <c r="A1068" s="2">
        <v>2195.7800000000002</v>
      </c>
      <c r="B1068" s="3">
        <v>3.6326100000000001</v>
      </c>
      <c r="C1068" s="3">
        <v>14.4983</v>
      </c>
      <c r="D1068" s="2">
        <v>7.7390699999999999</v>
      </c>
      <c r="E1068" s="2">
        <v>8.8965399999999999</v>
      </c>
      <c r="F1068" s="3">
        <v>3.6326100000000001</v>
      </c>
      <c r="G1068" s="3">
        <v>7.66038</v>
      </c>
      <c r="H1068" s="3">
        <v>-0.97243999999999997</v>
      </c>
      <c r="I1068" s="2">
        <v>4.3427499999999997</v>
      </c>
      <c r="J1068">
        <f t="shared" si="32"/>
        <v>6.1787275000000008</v>
      </c>
      <c r="K1068">
        <f t="shared" si="33"/>
        <v>4.6091088828404301</v>
      </c>
    </row>
    <row r="1069" spans="1:11" x14ac:dyDescent="0.25">
      <c r="A1069" s="2">
        <v>2197.2199999999998</v>
      </c>
      <c r="B1069" s="3">
        <v>3.8000500000000001</v>
      </c>
      <c r="C1069" s="3">
        <v>11.242000000000001</v>
      </c>
      <c r="D1069" s="2">
        <v>7.8398899999999996</v>
      </c>
      <c r="E1069" s="2">
        <v>9.3281399999999994</v>
      </c>
      <c r="F1069" s="3">
        <v>3.8000500000000001</v>
      </c>
      <c r="G1069" s="3">
        <v>9.3593299999999999</v>
      </c>
      <c r="H1069" s="3">
        <v>6.9803699999999996E-2</v>
      </c>
      <c r="I1069" s="2">
        <v>5.0148000000000001</v>
      </c>
      <c r="J1069">
        <f t="shared" si="32"/>
        <v>6.3067579624999999</v>
      </c>
      <c r="K1069">
        <f t="shared" si="33"/>
        <v>3.7471889795966966</v>
      </c>
    </row>
    <row r="1070" spans="1:11" x14ac:dyDescent="0.25">
      <c r="A1070" s="2">
        <v>2198.66</v>
      </c>
      <c r="B1070" s="3">
        <v>4.0849700000000002</v>
      </c>
      <c r="C1070" s="3">
        <v>8.6662999999999997</v>
      </c>
      <c r="D1070" s="2">
        <v>7.0235599999999998</v>
      </c>
      <c r="E1070" s="2">
        <v>10.449</v>
      </c>
      <c r="F1070" s="3">
        <v>4.0849700000000002</v>
      </c>
      <c r="G1070" s="3">
        <v>11.776899999999999</v>
      </c>
      <c r="H1070" s="3">
        <v>0.87147600000000003</v>
      </c>
      <c r="I1070" s="2">
        <v>5.2416600000000004</v>
      </c>
      <c r="J1070">
        <f t="shared" si="32"/>
        <v>6.5248545</v>
      </c>
      <c r="K1070">
        <f t="shared" si="33"/>
        <v>3.6514330881413417</v>
      </c>
    </row>
    <row r="1071" spans="1:11" x14ac:dyDescent="0.25">
      <c r="A1071" s="2">
        <v>2200.1</v>
      </c>
      <c r="B1071" s="3">
        <v>3.86395</v>
      </c>
      <c r="C1071" s="3">
        <v>6.7453599999999998</v>
      </c>
      <c r="D1071" s="2">
        <v>6.3851599999999999</v>
      </c>
      <c r="E1071" s="2">
        <v>11.6473</v>
      </c>
      <c r="F1071" s="3">
        <v>3.86395</v>
      </c>
      <c r="G1071" s="3">
        <v>16.9572</v>
      </c>
      <c r="H1071" s="3">
        <v>1.61174</v>
      </c>
      <c r="I1071" s="2">
        <v>5.0407900000000003</v>
      </c>
      <c r="J1071">
        <f t="shared" si="32"/>
        <v>7.0144312500000003</v>
      </c>
      <c r="K1071">
        <f t="shared" si="33"/>
        <v>4.9817653447933417</v>
      </c>
    </row>
    <row r="1072" spans="1:11" x14ac:dyDescent="0.25">
      <c r="A1072" s="2">
        <v>2201.54</v>
      </c>
      <c r="B1072" s="3">
        <v>4.1486499999999999</v>
      </c>
      <c r="C1072" s="3">
        <v>5.9500900000000003</v>
      </c>
      <c r="D1072" s="2">
        <v>5.15395</v>
      </c>
      <c r="E1072" s="2">
        <v>11.2997</v>
      </c>
      <c r="F1072" s="3">
        <v>4.1486499999999999</v>
      </c>
      <c r="G1072" s="3">
        <v>19.016999999999999</v>
      </c>
      <c r="H1072" s="3">
        <v>3.0005099999999998</v>
      </c>
      <c r="I1072" s="2">
        <v>4.6027399999999998</v>
      </c>
      <c r="J1072">
        <f t="shared" si="32"/>
        <v>7.1651612499999997</v>
      </c>
      <c r="K1072">
        <f t="shared" si="33"/>
        <v>5.4141463409068802</v>
      </c>
    </row>
    <row r="1073" spans="1:11" x14ac:dyDescent="0.25">
      <c r="A1073" s="2">
        <v>2202.98</v>
      </c>
      <c r="B1073" s="3">
        <v>5.0733100000000002</v>
      </c>
      <c r="C1073" s="3">
        <v>6.4399100000000002</v>
      </c>
      <c r="D1073" s="2">
        <v>3.992</v>
      </c>
      <c r="E1073" s="2">
        <v>11.5152</v>
      </c>
      <c r="F1073" s="3">
        <v>5.0733100000000002</v>
      </c>
      <c r="G1073" s="3">
        <v>19.532800000000002</v>
      </c>
      <c r="H1073" s="3">
        <v>4.1959499999999998</v>
      </c>
      <c r="I1073" s="2">
        <v>3.78315</v>
      </c>
      <c r="J1073">
        <f t="shared" si="32"/>
        <v>7.4507037499999997</v>
      </c>
      <c r="K1073">
        <f t="shared" si="33"/>
        <v>5.4880375072019474</v>
      </c>
    </row>
    <row r="1074" spans="1:11" x14ac:dyDescent="0.25">
      <c r="A1074" s="2">
        <v>2204.42</v>
      </c>
      <c r="B1074" s="3">
        <v>5.6912099999999999</v>
      </c>
      <c r="C1074" s="3">
        <v>5.9660399999999996</v>
      </c>
      <c r="D1074" s="2">
        <v>3.3460100000000002</v>
      </c>
      <c r="E1074" s="2">
        <v>10.8949</v>
      </c>
      <c r="F1074" s="3">
        <v>5.6912099999999999</v>
      </c>
      <c r="G1074" s="3">
        <v>20.336300000000001</v>
      </c>
      <c r="H1074" s="3">
        <v>6.2444800000000003</v>
      </c>
      <c r="I1074" s="2">
        <v>2.9053100000000001</v>
      </c>
      <c r="J1074">
        <f t="shared" si="32"/>
        <v>7.6344325</v>
      </c>
      <c r="K1074">
        <f t="shared" si="33"/>
        <v>5.669353481910437</v>
      </c>
    </row>
    <row r="1075" spans="1:11" x14ac:dyDescent="0.25">
      <c r="A1075" s="2">
        <v>2205.86</v>
      </c>
      <c r="B1075" s="3">
        <v>5.6163600000000002</v>
      </c>
      <c r="C1075" s="3">
        <v>6.4073700000000002</v>
      </c>
      <c r="D1075" s="2">
        <v>3.24214</v>
      </c>
      <c r="E1075" s="2">
        <v>10.0901</v>
      </c>
      <c r="F1075" s="3">
        <v>5.6163600000000002</v>
      </c>
      <c r="G1075" s="3">
        <v>20.1752</v>
      </c>
      <c r="H1075" s="3">
        <v>7.5972099999999996</v>
      </c>
      <c r="I1075" s="2">
        <v>2.0904699999999998</v>
      </c>
      <c r="J1075">
        <f t="shared" si="32"/>
        <v>7.6044012500000004</v>
      </c>
      <c r="K1075">
        <f t="shared" si="33"/>
        <v>5.6438840739674943</v>
      </c>
    </row>
    <row r="1076" spans="1:11" x14ac:dyDescent="0.25">
      <c r="A1076" s="2">
        <v>2207.3000000000002</v>
      </c>
      <c r="B1076" s="3">
        <v>4.7032800000000003</v>
      </c>
      <c r="C1076" s="3">
        <v>7.7480000000000002</v>
      </c>
      <c r="D1076" s="2">
        <v>2.5480900000000002</v>
      </c>
      <c r="E1076" s="2">
        <v>9.44313</v>
      </c>
      <c r="F1076" s="3">
        <v>4.7032800000000003</v>
      </c>
      <c r="G1076" s="3">
        <v>19.8931</v>
      </c>
      <c r="H1076" s="3">
        <v>7.3728400000000001</v>
      </c>
      <c r="I1076" s="2">
        <v>1.1372500000000001</v>
      </c>
      <c r="J1076">
        <f t="shared" si="32"/>
        <v>7.1936212500000005</v>
      </c>
      <c r="K1076">
        <f t="shared" si="33"/>
        <v>5.82286990718847</v>
      </c>
    </row>
    <row r="1077" spans="1:11" x14ac:dyDescent="0.25">
      <c r="A1077" s="2">
        <v>2208.7399999999998</v>
      </c>
      <c r="B1077" s="3">
        <v>2.5975600000000001</v>
      </c>
      <c r="C1077" s="3">
        <v>10.0901</v>
      </c>
      <c r="D1077" s="2">
        <v>2.0640999999999998</v>
      </c>
      <c r="E1077" s="2">
        <v>8.9600299999999997</v>
      </c>
      <c r="F1077" s="3">
        <v>2.5975600000000001</v>
      </c>
      <c r="G1077" s="3">
        <v>19.4617</v>
      </c>
      <c r="H1077" s="3">
        <v>6.9024400000000004</v>
      </c>
      <c r="I1077" s="2">
        <v>0.30435699999999999</v>
      </c>
      <c r="J1077">
        <f t="shared" si="32"/>
        <v>6.6222308750000005</v>
      </c>
      <c r="K1077">
        <f t="shared" si="33"/>
        <v>6.273640367905827</v>
      </c>
    </row>
    <row r="1078" spans="1:11" x14ac:dyDescent="0.25">
      <c r="A1078" s="2">
        <v>2210.17</v>
      </c>
      <c r="B1078" s="3">
        <v>1.3152900000000001</v>
      </c>
      <c r="C1078" s="3">
        <v>13.442399999999999</v>
      </c>
      <c r="D1078" s="2">
        <v>1.40049</v>
      </c>
      <c r="E1078" s="2">
        <v>9.0810700000000004</v>
      </c>
      <c r="F1078" s="3">
        <v>1.3152900000000001</v>
      </c>
      <c r="G1078" s="3">
        <v>19.337299999999999</v>
      </c>
      <c r="H1078" s="3">
        <v>6.0000099999999996</v>
      </c>
      <c r="I1078" s="2">
        <v>-0.323633</v>
      </c>
      <c r="J1078">
        <f t="shared" si="32"/>
        <v>6.4460271250000005</v>
      </c>
      <c r="K1078">
        <f t="shared" si="33"/>
        <v>7.0326910308938402</v>
      </c>
    </row>
    <row r="1079" spans="1:11" x14ac:dyDescent="0.25">
      <c r="A1079" s="2">
        <v>2211.61</v>
      </c>
      <c r="B1079" s="3">
        <v>-0.51683000000000001</v>
      </c>
      <c r="C1079" s="3">
        <v>17.883600000000001</v>
      </c>
      <c r="D1079" s="2">
        <v>1.32087</v>
      </c>
      <c r="E1079" s="2">
        <v>9.6014199999999992</v>
      </c>
      <c r="F1079" s="3">
        <v>-0.51683000000000001</v>
      </c>
      <c r="G1079" s="3">
        <v>19.617799999999999</v>
      </c>
      <c r="H1079" s="3">
        <v>4.7045000000000003</v>
      </c>
      <c r="I1079" s="2">
        <v>-0.92003199999999996</v>
      </c>
      <c r="J1079">
        <f t="shared" si="32"/>
        <v>6.39681225</v>
      </c>
      <c r="K1079">
        <f t="shared" si="33"/>
        <v>8.4072463583346906</v>
      </c>
    </row>
    <row r="1080" spans="1:11" x14ac:dyDescent="0.25">
      <c r="A1080" s="2">
        <v>2213.0500000000002</v>
      </c>
      <c r="B1080" s="3">
        <v>-2.0151300000000001</v>
      </c>
      <c r="C1080" s="3">
        <v>20.850300000000001</v>
      </c>
      <c r="D1080" s="2">
        <v>1.36416</v>
      </c>
      <c r="E1080" s="2">
        <v>9.4362399999999997</v>
      </c>
      <c r="F1080" s="3">
        <v>-2.0151300000000001</v>
      </c>
      <c r="G1080" s="3">
        <v>19.635899999999999</v>
      </c>
      <c r="H1080" s="3">
        <v>2.5911200000000001</v>
      </c>
      <c r="I1080" s="2">
        <v>-1.1003400000000001</v>
      </c>
      <c r="J1080">
        <f t="shared" si="32"/>
        <v>6.0933899999999994</v>
      </c>
      <c r="K1080">
        <f t="shared" si="33"/>
        <v>9.4884747533159572</v>
      </c>
    </row>
    <row r="1081" spans="1:11" x14ac:dyDescent="0.25">
      <c r="A1081" s="2">
        <v>2214.4899999999998</v>
      </c>
      <c r="B1081" s="3">
        <v>-2.2981500000000001</v>
      </c>
      <c r="C1081" s="3">
        <v>22.8581</v>
      </c>
      <c r="D1081" s="2">
        <v>1.72692</v>
      </c>
      <c r="E1081" s="2">
        <v>8.3336900000000007</v>
      </c>
      <c r="F1081" s="3">
        <v>-2.2981500000000001</v>
      </c>
      <c r="G1081" s="3">
        <v>19.933199999999999</v>
      </c>
      <c r="H1081" s="3">
        <v>0.39999699999999999</v>
      </c>
      <c r="I1081" s="2">
        <v>-1.23363</v>
      </c>
      <c r="J1081">
        <f t="shared" si="32"/>
        <v>5.9277471250000007</v>
      </c>
      <c r="K1081">
        <f t="shared" si="33"/>
        <v>10.165749070501699</v>
      </c>
    </row>
    <row r="1082" spans="1:11" x14ac:dyDescent="0.25">
      <c r="A1082" s="2">
        <v>2215.92</v>
      </c>
      <c r="B1082" s="3">
        <v>-0.92327300000000001</v>
      </c>
      <c r="C1082" s="3">
        <v>23.947500000000002</v>
      </c>
      <c r="D1082" s="2">
        <v>1.9924500000000001</v>
      </c>
      <c r="E1082" s="2">
        <v>7.7890899999999998</v>
      </c>
      <c r="F1082" s="3">
        <v>-0.92327300000000001</v>
      </c>
      <c r="G1082" s="3">
        <v>20.1142</v>
      </c>
      <c r="H1082" s="3">
        <v>-0.71994000000000002</v>
      </c>
      <c r="I1082" s="2">
        <v>-0.84297699999999998</v>
      </c>
      <c r="J1082">
        <f t="shared" si="32"/>
        <v>6.3042221250000008</v>
      </c>
      <c r="K1082">
        <f t="shared" si="33"/>
        <v>10.195878964429495</v>
      </c>
    </row>
    <row r="1083" spans="1:11" x14ac:dyDescent="0.25">
      <c r="A1083" s="2">
        <v>2217.36</v>
      </c>
      <c r="B1083" s="3">
        <v>0.92191800000000002</v>
      </c>
      <c r="C1083" s="3">
        <v>22.320799999999998</v>
      </c>
      <c r="D1083" s="2">
        <v>1.97532</v>
      </c>
      <c r="E1083" s="2">
        <v>8.8687799999999992</v>
      </c>
      <c r="F1083" s="3">
        <v>0.92191800000000002</v>
      </c>
      <c r="G1083" s="3">
        <v>20.353300000000001</v>
      </c>
      <c r="H1083" s="3">
        <v>-1.1751199999999999</v>
      </c>
      <c r="I1083" s="2">
        <v>-8.0658099999999996E-3</v>
      </c>
      <c r="J1083">
        <f t="shared" si="32"/>
        <v>6.7723562737500007</v>
      </c>
      <c r="K1083">
        <f t="shared" si="33"/>
        <v>9.4958219609703765</v>
      </c>
    </row>
    <row r="1084" spans="1:11" x14ac:dyDescent="0.25">
      <c r="A1084" s="2">
        <v>2218.8000000000002</v>
      </c>
      <c r="B1084" s="3">
        <v>0.89799300000000004</v>
      </c>
      <c r="C1084" s="3">
        <v>18.835000000000001</v>
      </c>
      <c r="D1084" s="2">
        <v>1.6156600000000001</v>
      </c>
      <c r="E1084" s="2">
        <v>8.6707000000000001</v>
      </c>
      <c r="F1084" s="3">
        <v>0.89799300000000004</v>
      </c>
      <c r="G1084" s="3">
        <v>20.339600000000001</v>
      </c>
      <c r="H1084" s="3">
        <v>-1.5751999999999999</v>
      </c>
      <c r="I1084" s="2">
        <v>0.62262899999999999</v>
      </c>
      <c r="J1084">
        <f t="shared" si="32"/>
        <v>6.288046875</v>
      </c>
      <c r="K1084">
        <f t="shared" si="33"/>
        <v>8.7375493919369234</v>
      </c>
    </row>
    <row r="1085" spans="1:11" x14ac:dyDescent="0.25">
      <c r="A1085" s="2">
        <v>2220.23</v>
      </c>
      <c r="B1085" s="3">
        <v>2.3458999999999999</v>
      </c>
      <c r="C1085" s="3">
        <v>10.492599999999999</v>
      </c>
      <c r="D1085" s="2">
        <v>-0.22581200000000001</v>
      </c>
      <c r="E1085" s="2">
        <v>8.6105499999999999</v>
      </c>
      <c r="F1085" s="3">
        <v>2.3458999999999999</v>
      </c>
      <c r="G1085" s="3">
        <v>20.4361</v>
      </c>
      <c r="H1085" s="3">
        <v>-1.4501999999999999</v>
      </c>
      <c r="I1085" s="2">
        <v>1.12446</v>
      </c>
      <c r="J1085">
        <f t="shared" si="32"/>
        <v>5.4599372500000003</v>
      </c>
      <c r="K1085">
        <f t="shared" si="33"/>
        <v>7.3466033559923209</v>
      </c>
    </row>
    <row r="1086" spans="1:11" x14ac:dyDescent="0.25">
      <c r="A1086" s="2">
        <v>2221.67</v>
      </c>
      <c r="B1086" s="3">
        <v>3.9024700000000001</v>
      </c>
      <c r="C1086" s="3">
        <v>5.8287300000000002</v>
      </c>
      <c r="D1086" s="2">
        <v>-1.47993</v>
      </c>
      <c r="E1086" s="2">
        <v>8.4567700000000006</v>
      </c>
      <c r="F1086" s="3">
        <v>3.9024700000000001</v>
      </c>
      <c r="G1086" s="3">
        <v>21.045300000000001</v>
      </c>
      <c r="H1086" s="3">
        <v>-1.31517</v>
      </c>
      <c r="I1086" s="2">
        <v>1.2719400000000001</v>
      </c>
      <c r="J1086">
        <f t="shared" si="32"/>
        <v>5.2015725000000002</v>
      </c>
      <c r="K1086">
        <f t="shared" si="33"/>
        <v>7.2500353994500317</v>
      </c>
    </row>
    <row r="1087" spans="1:11" x14ac:dyDescent="0.25">
      <c r="A1087" s="2">
        <v>2223.1</v>
      </c>
      <c r="B1087" s="3">
        <v>5.2803899999999997</v>
      </c>
      <c r="C1087" s="3">
        <v>2.6789100000000001</v>
      </c>
      <c r="D1087" s="2">
        <v>-2.3059400000000001</v>
      </c>
      <c r="E1087" s="2">
        <v>8.0088299999999997</v>
      </c>
      <c r="F1087" s="3">
        <v>5.2803899999999997</v>
      </c>
      <c r="G1087" s="3">
        <v>22.157499999999999</v>
      </c>
      <c r="H1087" s="3">
        <v>-1.2624</v>
      </c>
      <c r="I1087" s="2">
        <v>1.36131</v>
      </c>
      <c r="J1087">
        <f t="shared" si="32"/>
        <v>5.1498737500000002</v>
      </c>
      <c r="K1087">
        <f t="shared" si="33"/>
        <v>7.6963102564372399</v>
      </c>
    </row>
    <row r="1088" spans="1:11" x14ac:dyDescent="0.25">
      <c r="A1088" s="2">
        <v>2224.54</v>
      </c>
      <c r="B1088" s="3">
        <v>3.6988300000000001</v>
      </c>
      <c r="C1088" s="3">
        <v>2.5129600000000001</v>
      </c>
      <c r="D1088" s="2">
        <v>-2.70885</v>
      </c>
      <c r="E1088" s="2">
        <v>8.1347100000000001</v>
      </c>
      <c r="F1088" s="3">
        <v>3.6988300000000001</v>
      </c>
      <c r="G1088" s="3">
        <v>23.562000000000001</v>
      </c>
      <c r="H1088" s="3">
        <v>-0.79154599999999997</v>
      </c>
      <c r="I1088" s="2">
        <v>1.60971</v>
      </c>
      <c r="J1088">
        <f t="shared" si="32"/>
        <v>4.9645805000000012</v>
      </c>
      <c r="K1088">
        <f t="shared" si="33"/>
        <v>8.1800987492500354</v>
      </c>
    </row>
    <row r="1089" spans="1:11" x14ac:dyDescent="0.25">
      <c r="A1089" s="2">
        <v>2225.9699999999998</v>
      </c>
      <c r="B1089" s="3">
        <v>3.1295500000000001</v>
      </c>
      <c r="C1089" s="3">
        <v>3.3768199999999999</v>
      </c>
      <c r="D1089" s="2">
        <v>-2.6184699999999999</v>
      </c>
      <c r="E1089" s="2">
        <v>9.7690099999999997</v>
      </c>
      <c r="F1089" s="3">
        <v>3.1295500000000001</v>
      </c>
      <c r="G1089" s="3">
        <v>24.2087</v>
      </c>
      <c r="H1089" s="3">
        <v>-0.372811</v>
      </c>
      <c r="I1089" s="2">
        <v>1.9257599999999999</v>
      </c>
      <c r="J1089">
        <f t="shared" si="32"/>
        <v>5.3185136249999996</v>
      </c>
      <c r="K1089">
        <f t="shared" si="33"/>
        <v>8.4252767577538954</v>
      </c>
    </row>
    <row r="1090" spans="1:11" x14ac:dyDescent="0.25">
      <c r="A1090" s="2">
        <v>2227.41</v>
      </c>
      <c r="B1090" s="3">
        <v>2.4365100000000002</v>
      </c>
      <c r="C1090" s="3">
        <v>4.1399400000000002</v>
      </c>
      <c r="D1090" s="2">
        <v>-2.1720799999999998</v>
      </c>
      <c r="E1090" s="2">
        <v>10.3813</v>
      </c>
      <c r="F1090" s="3">
        <v>2.4365100000000002</v>
      </c>
      <c r="G1090" s="3">
        <v>23.334199999999999</v>
      </c>
      <c r="H1090" s="3">
        <v>0.111001</v>
      </c>
      <c r="I1090" s="2">
        <v>2.2980800000000001</v>
      </c>
      <c r="J1090">
        <f t="shared" si="32"/>
        <v>5.3706826250000006</v>
      </c>
      <c r="K1090">
        <f t="shared" si="33"/>
        <v>8.1110692800534352</v>
      </c>
    </row>
    <row r="1091" spans="1:11" x14ac:dyDescent="0.25">
      <c r="A1091" s="2">
        <v>2228.84</v>
      </c>
      <c r="B1091" s="3">
        <v>1.8821000000000001</v>
      </c>
      <c r="C1091" s="3">
        <v>4.9167100000000001</v>
      </c>
      <c r="D1091" s="2">
        <v>-1.46793</v>
      </c>
      <c r="E1091" s="2">
        <v>10.2157</v>
      </c>
      <c r="F1091" s="3">
        <v>1.8821000000000001</v>
      </c>
      <c r="G1091" s="3">
        <v>21.2912</v>
      </c>
      <c r="H1091" s="3">
        <v>0.63344800000000001</v>
      </c>
      <c r="I1091" s="2">
        <v>2.7347000000000001</v>
      </c>
      <c r="J1091">
        <f t="shared" ref="J1091:J1154" si="34">AVERAGE(B1091:I1091)</f>
        <v>5.2610035000000011</v>
      </c>
      <c r="K1091">
        <f t="shared" ref="K1091:K1154" si="35">_xlfn.STDEV.S(B1091:I1091)</f>
        <v>7.3440331299984711</v>
      </c>
    </row>
    <row r="1092" spans="1:11" x14ac:dyDescent="0.25">
      <c r="A1092" s="2">
        <v>2230.2800000000002</v>
      </c>
      <c r="B1092" s="3">
        <v>1.5386899999999999</v>
      </c>
      <c r="C1092" s="3">
        <v>6.7379100000000003</v>
      </c>
      <c r="D1092" s="2">
        <v>-0.96100699999999994</v>
      </c>
      <c r="E1092" s="2">
        <v>8.9092599999999997</v>
      </c>
      <c r="F1092" s="3">
        <v>1.5386899999999999</v>
      </c>
      <c r="G1092" s="3">
        <v>19.017399999999999</v>
      </c>
      <c r="H1092" s="3">
        <v>1.2642800000000001</v>
      </c>
      <c r="I1092" s="2">
        <v>2.6730800000000001</v>
      </c>
      <c r="J1092">
        <f t="shared" si="34"/>
        <v>5.089787874999999</v>
      </c>
      <c r="K1092">
        <f t="shared" si="35"/>
        <v>6.4762285284257946</v>
      </c>
    </row>
    <row r="1093" spans="1:11" x14ac:dyDescent="0.25">
      <c r="A1093" s="2">
        <v>2231.71</v>
      </c>
      <c r="B1093" s="3">
        <v>1.13571</v>
      </c>
      <c r="C1093" s="3">
        <v>9.3904599999999991</v>
      </c>
      <c r="D1093" s="2">
        <v>-0.72439900000000002</v>
      </c>
      <c r="E1093" s="2">
        <v>8.6913900000000002</v>
      </c>
      <c r="F1093" s="3">
        <v>1.13571</v>
      </c>
      <c r="G1093" s="3">
        <v>16.361799999999999</v>
      </c>
      <c r="H1093" s="3">
        <v>1.01607</v>
      </c>
      <c r="I1093" s="2">
        <v>1.7415400000000001</v>
      </c>
      <c r="J1093">
        <f t="shared" si="34"/>
        <v>4.8435351249999998</v>
      </c>
      <c r="K1093">
        <f t="shared" si="35"/>
        <v>5.9871365259521285</v>
      </c>
    </row>
    <row r="1094" spans="1:11" x14ac:dyDescent="0.25">
      <c r="A1094" s="2">
        <v>2233.14</v>
      </c>
      <c r="B1094" s="3">
        <v>0.69331500000000001</v>
      </c>
      <c r="C1094" s="3">
        <v>12.15</v>
      </c>
      <c r="D1094" s="2">
        <v>-0.106644</v>
      </c>
      <c r="E1094" s="2">
        <v>7.9249700000000001</v>
      </c>
      <c r="F1094" s="3">
        <v>0.69331500000000001</v>
      </c>
      <c r="G1094" s="3">
        <v>13.2111</v>
      </c>
      <c r="H1094" s="3">
        <v>0.81131900000000001</v>
      </c>
      <c r="I1094" s="2">
        <v>0.84317399999999998</v>
      </c>
      <c r="J1094">
        <f t="shared" si="34"/>
        <v>4.5275686249999998</v>
      </c>
      <c r="K1094">
        <f t="shared" si="35"/>
        <v>5.6481566741908678</v>
      </c>
    </row>
    <row r="1095" spans="1:11" x14ac:dyDescent="0.25">
      <c r="A1095" s="2">
        <v>2234.58</v>
      </c>
      <c r="B1095" s="3">
        <v>6.3023200000000001E-2</v>
      </c>
      <c r="C1095" s="3">
        <v>10.662699999999999</v>
      </c>
      <c r="D1095" s="2">
        <v>0.96350899999999995</v>
      </c>
      <c r="E1095" s="2">
        <v>7.7837199999999998</v>
      </c>
      <c r="F1095" s="3">
        <v>6.3023200000000001E-2</v>
      </c>
      <c r="G1095" s="3">
        <v>10.473000000000001</v>
      </c>
      <c r="H1095" s="3">
        <v>1.2867999999999999</v>
      </c>
      <c r="I1095" s="2">
        <v>0.45452900000000002</v>
      </c>
      <c r="J1095">
        <f t="shared" si="34"/>
        <v>3.9687880499999997</v>
      </c>
      <c r="K1095">
        <f t="shared" si="35"/>
        <v>4.7921321370736152</v>
      </c>
    </row>
    <row r="1096" spans="1:11" x14ac:dyDescent="0.25">
      <c r="A1096" s="2">
        <v>2236.0100000000002</v>
      </c>
      <c r="B1096" s="3">
        <v>-0.75400500000000004</v>
      </c>
      <c r="C1096" s="3">
        <v>9.4511699999999994</v>
      </c>
      <c r="D1096" s="2">
        <v>1.5577099999999999</v>
      </c>
      <c r="E1096" s="2">
        <v>7.4904099999999998</v>
      </c>
      <c r="F1096" s="3">
        <v>-0.75400500000000004</v>
      </c>
      <c r="G1096" s="3">
        <v>8.0695800000000002</v>
      </c>
      <c r="H1096" s="3">
        <v>1.3474600000000001</v>
      </c>
      <c r="I1096" s="2">
        <v>-8.1361199999999995E-2</v>
      </c>
      <c r="J1096">
        <f t="shared" si="34"/>
        <v>3.29086985</v>
      </c>
      <c r="K1096">
        <f t="shared" si="35"/>
        <v>4.2977761421610881</v>
      </c>
    </row>
    <row r="1097" spans="1:11" x14ac:dyDescent="0.25">
      <c r="A1097" s="2">
        <v>2237.44</v>
      </c>
      <c r="B1097" s="3">
        <v>-1.97743</v>
      </c>
      <c r="C1097" s="3">
        <v>8.4865100000000009</v>
      </c>
      <c r="D1097" s="2">
        <v>1.77586</v>
      </c>
      <c r="E1097" s="2">
        <v>7.3517400000000004</v>
      </c>
      <c r="F1097" s="3">
        <v>-1.97743</v>
      </c>
      <c r="G1097" s="3">
        <v>5.7264400000000002</v>
      </c>
      <c r="H1097" s="3">
        <v>1.3819399999999999</v>
      </c>
      <c r="I1097" s="2">
        <v>-0.17693400000000001</v>
      </c>
      <c r="J1097">
        <f t="shared" si="34"/>
        <v>2.5738370000000006</v>
      </c>
      <c r="K1097">
        <f t="shared" si="35"/>
        <v>4.1192779224051952</v>
      </c>
    </row>
    <row r="1098" spans="1:11" x14ac:dyDescent="0.25">
      <c r="A1098" s="2">
        <v>2238.88</v>
      </c>
      <c r="B1098" s="3">
        <v>-2.68601</v>
      </c>
      <c r="C1098" s="3">
        <v>6.1276900000000003</v>
      </c>
      <c r="D1098" s="2">
        <v>1.6448700000000001</v>
      </c>
      <c r="E1098" s="2">
        <v>6.0176499999999997</v>
      </c>
      <c r="F1098" s="3">
        <v>-2.68601</v>
      </c>
      <c r="G1098" s="3">
        <v>4.3355199999999998</v>
      </c>
      <c r="H1098" s="3">
        <v>1.07968</v>
      </c>
      <c r="I1098" s="2">
        <v>-0.52252900000000002</v>
      </c>
      <c r="J1098">
        <f t="shared" si="34"/>
        <v>1.6638576250000001</v>
      </c>
      <c r="K1098">
        <f t="shared" si="35"/>
        <v>3.565383060449383</v>
      </c>
    </row>
    <row r="1099" spans="1:11" x14ac:dyDescent="0.25">
      <c r="A1099" s="2">
        <v>2240.31</v>
      </c>
      <c r="B1099" s="3">
        <v>-3.1229900000000002</v>
      </c>
      <c r="C1099" s="3">
        <v>4.1638099999999998</v>
      </c>
      <c r="D1099" s="2">
        <v>1.0573300000000001</v>
      </c>
      <c r="E1099" s="2">
        <v>5.5501100000000001</v>
      </c>
      <c r="F1099" s="3">
        <v>-3.1229900000000002</v>
      </c>
      <c r="G1099" s="3">
        <v>2.7677399999999999</v>
      </c>
      <c r="H1099" s="3">
        <v>0.46039400000000003</v>
      </c>
      <c r="I1099" s="2">
        <v>-0.83526999999999996</v>
      </c>
      <c r="J1099">
        <f t="shared" si="34"/>
        <v>0.86476674999999981</v>
      </c>
      <c r="K1099">
        <f t="shared" si="35"/>
        <v>3.1926828306030277</v>
      </c>
    </row>
    <row r="1100" spans="1:11" x14ac:dyDescent="0.25">
      <c r="A1100" s="2">
        <v>2241.7399999999998</v>
      </c>
      <c r="B1100" s="3">
        <v>-3.7530299999999999</v>
      </c>
      <c r="C1100" s="3">
        <v>1.0571200000000001</v>
      </c>
      <c r="D1100" s="2">
        <v>4.61815E-2</v>
      </c>
      <c r="E1100" s="2">
        <v>4.78057</v>
      </c>
      <c r="F1100" s="3">
        <v>-3.7530299999999999</v>
      </c>
      <c r="G1100" s="3">
        <v>0.79837000000000002</v>
      </c>
      <c r="H1100" s="3">
        <v>-0.44257200000000002</v>
      </c>
      <c r="I1100" s="2">
        <v>-0.64344699999999999</v>
      </c>
      <c r="J1100">
        <f t="shared" si="34"/>
        <v>-0.23872968749999995</v>
      </c>
      <c r="K1100">
        <f t="shared" si="35"/>
        <v>2.7499430403551597</v>
      </c>
    </row>
    <row r="1101" spans="1:11" x14ac:dyDescent="0.25">
      <c r="A1101" s="2">
        <v>2243.17</v>
      </c>
      <c r="B1101" s="3">
        <v>-4.3114999999999997</v>
      </c>
      <c r="C1101" s="3">
        <v>-2.4741399999999998</v>
      </c>
      <c r="D1101" s="2">
        <v>-1.22471</v>
      </c>
      <c r="E1101" s="2">
        <v>3.41344</v>
      </c>
      <c r="F1101" s="3">
        <v>-4.3114999999999997</v>
      </c>
      <c r="G1101" s="3">
        <v>-0.219385</v>
      </c>
      <c r="H1101" s="3">
        <v>-1.5992299999999999</v>
      </c>
      <c r="I1101" s="2">
        <v>-0.508633</v>
      </c>
      <c r="J1101">
        <f t="shared" si="34"/>
        <v>-1.4044572500000001</v>
      </c>
      <c r="K1101">
        <f t="shared" si="35"/>
        <v>2.4938579699646515</v>
      </c>
    </row>
    <row r="1102" spans="1:11" x14ac:dyDescent="0.25">
      <c r="A1102" s="2">
        <v>2244.61</v>
      </c>
      <c r="B1102" s="3">
        <v>-4.7823799999999999</v>
      </c>
      <c r="C1102" s="3">
        <v>-6.6503399999999999</v>
      </c>
      <c r="D1102" s="2">
        <v>-2.7904800000000001</v>
      </c>
      <c r="E1102" s="2">
        <v>2.2883300000000002</v>
      </c>
      <c r="F1102" s="3">
        <v>-4.7823799999999999</v>
      </c>
      <c r="G1102" s="3">
        <v>-1.3370500000000001</v>
      </c>
      <c r="H1102" s="3">
        <v>-2.6508400000000001</v>
      </c>
      <c r="I1102" s="2">
        <v>-0.40592600000000001</v>
      </c>
      <c r="J1102">
        <f t="shared" si="34"/>
        <v>-2.6388832500000001</v>
      </c>
      <c r="K1102">
        <f t="shared" si="35"/>
        <v>2.8350450924161801</v>
      </c>
    </row>
    <row r="1103" spans="1:11" x14ac:dyDescent="0.25">
      <c r="A1103" s="2">
        <v>2246.04</v>
      </c>
      <c r="B1103" s="3">
        <v>-4.7319899999999997</v>
      </c>
      <c r="C1103" s="3">
        <v>-8.5756899999999998</v>
      </c>
      <c r="D1103" s="2">
        <v>-4.2687400000000002</v>
      </c>
      <c r="E1103" s="2">
        <v>1.0235099999999999</v>
      </c>
      <c r="F1103" s="3">
        <v>-4.7319899999999997</v>
      </c>
      <c r="G1103" s="3">
        <v>-2.3812099999999998</v>
      </c>
      <c r="H1103" s="3">
        <v>-3.4624799999999998</v>
      </c>
      <c r="I1103" s="2">
        <v>-0.48900500000000002</v>
      </c>
      <c r="J1103">
        <f t="shared" si="34"/>
        <v>-3.4521993749999993</v>
      </c>
      <c r="K1103">
        <f t="shared" si="35"/>
        <v>2.9314121928449897</v>
      </c>
    </row>
    <row r="1104" spans="1:11" x14ac:dyDescent="0.25">
      <c r="A1104" s="2">
        <v>2247.4699999999998</v>
      </c>
      <c r="B1104" s="3">
        <v>-4.117</v>
      </c>
      <c r="C1104" s="3">
        <v>-10.5379</v>
      </c>
      <c r="D1104" s="2">
        <v>-5.7084000000000001</v>
      </c>
      <c r="E1104" s="2">
        <v>-0.632243</v>
      </c>
      <c r="F1104" s="3">
        <v>-4.117</v>
      </c>
      <c r="G1104" s="3">
        <v>-2.6147800000000001</v>
      </c>
      <c r="H1104" s="3">
        <v>-4.0705299999999998</v>
      </c>
      <c r="I1104" s="2">
        <v>-0.30740800000000001</v>
      </c>
      <c r="J1104">
        <f t="shared" si="34"/>
        <v>-4.0131576250000007</v>
      </c>
      <c r="K1104">
        <f t="shared" si="35"/>
        <v>3.2202393833832517</v>
      </c>
    </row>
    <row r="1105" spans="1:11" x14ac:dyDescent="0.25">
      <c r="A1105" s="2">
        <v>2248.9</v>
      </c>
      <c r="B1105" s="3">
        <v>-3.2718600000000002</v>
      </c>
      <c r="C1105" s="3">
        <v>-11.0068</v>
      </c>
      <c r="D1105" s="2">
        <v>-6.7237</v>
      </c>
      <c r="E1105" s="2">
        <v>-1.47688</v>
      </c>
      <c r="F1105" s="3">
        <v>-3.2718600000000002</v>
      </c>
      <c r="G1105" s="3">
        <v>-2.4391600000000002</v>
      </c>
      <c r="H1105" s="3">
        <v>-3.91534</v>
      </c>
      <c r="I1105" s="2">
        <v>-0.47901899999999997</v>
      </c>
      <c r="J1105">
        <f t="shared" si="34"/>
        <v>-4.0730773750000004</v>
      </c>
      <c r="K1105">
        <f t="shared" si="35"/>
        <v>3.3538521942316217</v>
      </c>
    </row>
    <row r="1106" spans="1:11" x14ac:dyDescent="0.25">
      <c r="A1106" s="2">
        <v>2250.33</v>
      </c>
      <c r="B1106" s="3">
        <v>-2.1370399999999998</v>
      </c>
      <c r="C1106" s="3">
        <v>-11.016999999999999</v>
      </c>
      <c r="D1106" s="2">
        <v>-7.4085700000000001</v>
      </c>
      <c r="E1106" s="2">
        <v>-3.1553800000000001</v>
      </c>
      <c r="F1106" s="3">
        <v>-2.1370399999999998</v>
      </c>
      <c r="G1106" s="3">
        <v>-1.92839</v>
      </c>
      <c r="H1106" s="3">
        <v>-3.07918</v>
      </c>
      <c r="I1106" s="2">
        <v>-1.68171</v>
      </c>
      <c r="J1106">
        <f t="shared" si="34"/>
        <v>-4.0680387500000004</v>
      </c>
      <c r="K1106">
        <f t="shared" si="35"/>
        <v>3.3591702446775122</v>
      </c>
    </row>
    <row r="1107" spans="1:11" x14ac:dyDescent="0.25">
      <c r="A1107" s="2">
        <v>2251.7600000000002</v>
      </c>
      <c r="B1107" s="3">
        <v>-1.3109599999999999</v>
      </c>
      <c r="C1107" s="3">
        <v>-10.5802</v>
      </c>
      <c r="D1107" s="2">
        <v>-7.8051500000000003</v>
      </c>
      <c r="E1107" s="2">
        <v>-5.9234499999999999</v>
      </c>
      <c r="F1107" s="3">
        <v>-1.3109599999999999</v>
      </c>
      <c r="G1107" s="3">
        <v>-1.55074</v>
      </c>
      <c r="H1107" s="3">
        <v>-2.5893700000000002</v>
      </c>
      <c r="I1107" s="2">
        <v>-2.51376</v>
      </c>
      <c r="J1107">
        <f t="shared" si="34"/>
        <v>-4.1980737499999998</v>
      </c>
      <c r="K1107">
        <f t="shared" si="35"/>
        <v>3.5015002071925752</v>
      </c>
    </row>
    <row r="1108" spans="1:11" x14ac:dyDescent="0.25">
      <c r="A1108" s="2">
        <v>2253.19</v>
      </c>
      <c r="B1108" s="3">
        <v>-0.15995899999999999</v>
      </c>
      <c r="C1108" s="3">
        <v>-9.3907900000000009</v>
      </c>
      <c r="D1108" s="2">
        <v>-7.6889700000000003</v>
      </c>
      <c r="E1108" s="2">
        <v>-8.1248699999999996</v>
      </c>
      <c r="F1108" s="3">
        <v>-0.15995899999999999</v>
      </c>
      <c r="G1108" s="3">
        <v>-1.28281</v>
      </c>
      <c r="H1108" s="3">
        <v>-2.2646000000000002</v>
      </c>
      <c r="I1108" s="2">
        <v>-3.0340099999999999</v>
      </c>
      <c r="J1108">
        <f t="shared" si="34"/>
        <v>-4.0132460000000005</v>
      </c>
      <c r="K1108">
        <f t="shared" si="35"/>
        <v>3.7891191296231739</v>
      </c>
    </row>
    <row r="1109" spans="1:11" x14ac:dyDescent="0.25">
      <c r="A1109" s="2">
        <v>2254.62</v>
      </c>
      <c r="B1109" s="3">
        <v>0.76373599999999997</v>
      </c>
      <c r="C1109" s="3">
        <v>-9.1783199999999994</v>
      </c>
      <c r="D1109" s="2">
        <v>-7.6010799999999996</v>
      </c>
      <c r="E1109" s="2">
        <v>-8.5779899999999998</v>
      </c>
      <c r="F1109" s="3">
        <v>0.76373599999999997</v>
      </c>
      <c r="G1109" s="3">
        <v>-1.66597</v>
      </c>
      <c r="H1109" s="3">
        <v>-1.84857</v>
      </c>
      <c r="I1109" s="2">
        <v>-3.2741699999999998</v>
      </c>
      <c r="J1109">
        <f t="shared" si="34"/>
        <v>-3.8273285000000001</v>
      </c>
      <c r="K1109">
        <f t="shared" si="35"/>
        <v>4.0794219072891398</v>
      </c>
    </row>
    <row r="1110" spans="1:11" x14ac:dyDescent="0.25">
      <c r="A1110" s="2">
        <v>2256.0500000000002</v>
      </c>
      <c r="B1110" s="3">
        <v>1.8318700000000001</v>
      </c>
      <c r="C1110" s="3">
        <v>-9.7769700000000004</v>
      </c>
      <c r="D1110" s="2">
        <v>-7.29115</v>
      </c>
      <c r="E1110" s="2">
        <v>-9.7177600000000002</v>
      </c>
      <c r="F1110" s="3">
        <v>1.8318700000000001</v>
      </c>
      <c r="G1110" s="3">
        <v>-1.95096</v>
      </c>
      <c r="H1110" s="3">
        <v>-1.4923999999999999</v>
      </c>
      <c r="I1110" s="2">
        <v>-3.3655400000000002</v>
      </c>
      <c r="J1110">
        <f t="shared" si="34"/>
        <v>-3.7413799999999999</v>
      </c>
      <c r="K1110">
        <f t="shared" si="35"/>
        <v>4.709766952875694</v>
      </c>
    </row>
    <row r="1111" spans="1:11" x14ac:dyDescent="0.25">
      <c r="A1111" s="2">
        <v>2257.48</v>
      </c>
      <c r="B1111" s="3">
        <v>2.4241100000000002</v>
      </c>
      <c r="C1111" s="3">
        <v>-9.6530699999999996</v>
      </c>
      <c r="D1111" s="2">
        <v>-6.3990799999999997</v>
      </c>
      <c r="E1111" s="2">
        <v>-10.482100000000001</v>
      </c>
      <c r="F1111" s="3">
        <v>2.4241100000000002</v>
      </c>
      <c r="G1111" s="3">
        <v>-1.93757</v>
      </c>
      <c r="H1111" s="3">
        <v>-0.83306000000000002</v>
      </c>
      <c r="I1111" s="2">
        <v>-3.4064800000000002</v>
      </c>
      <c r="J1111">
        <f t="shared" si="34"/>
        <v>-3.4828925000000002</v>
      </c>
      <c r="K1111">
        <f t="shared" si="35"/>
        <v>4.9966413775648197</v>
      </c>
    </row>
    <row r="1112" spans="1:11" x14ac:dyDescent="0.25">
      <c r="A1112" s="2">
        <v>2258.91</v>
      </c>
      <c r="B1112" s="3">
        <v>1.6313500000000001</v>
      </c>
      <c r="C1112" s="3">
        <v>-9.6324799999999993</v>
      </c>
      <c r="D1112" s="2">
        <v>-5.3251799999999996</v>
      </c>
      <c r="E1112" s="2">
        <v>-9.8376999999999999</v>
      </c>
      <c r="F1112" s="3">
        <v>1.6313500000000001</v>
      </c>
      <c r="G1112" s="3">
        <v>-1.98248</v>
      </c>
      <c r="H1112" s="3">
        <v>-4.8757300000000003E-2</v>
      </c>
      <c r="I1112" s="2">
        <v>-2.6810399999999999</v>
      </c>
      <c r="J1112">
        <f t="shared" si="34"/>
        <v>-3.2806171624999991</v>
      </c>
      <c r="K1112">
        <f t="shared" si="35"/>
        <v>4.6022688176436706</v>
      </c>
    </row>
    <row r="1113" spans="1:11" x14ac:dyDescent="0.25">
      <c r="A1113" s="2">
        <v>2260.34</v>
      </c>
      <c r="B1113" s="3">
        <v>0.80625400000000003</v>
      </c>
      <c r="C1113" s="3">
        <v>-9.9614600000000006</v>
      </c>
      <c r="D1113" s="2">
        <v>-4.2221700000000002</v>
      </c>
      <c r="E1113" s="2">
        <v>-8.0936500000000002</v>
      </c>
      <c r="F1113" s="3">
        <v>0.80625400000000003</v>
      </c>
      <c r="G1113" s="3">
        <v>-1.4943</v>
      </c>
      <c r="H1113" s="3">
        <v>0.11497300000000001</v>
      </c>
      <c r="I1113" s="2">
        <v>-2.0968599999999999</v>
      </c>
      <c r="J1113">
        <f t="shared" si="34"/>
        <v>-3.0176198750000003</v>
      </c>
      <c r="K1113">
        <f t="shared" si="35"/>
        <v>4.0998153555704864</v>
      </c>
    </row>
    <row r="1114" spans="1:11" x14ac:dyDescent="0.25">
      <c r="A1114" s="2">
        <v>2261.7600000000002</v>
      </c>
      <c r="B1114" s="3">
        <v>-0.38481900000000002</v>
      </c>
      <c r="C1114" s="3">
        <v>-10.44</v>
      </c>
      <c r="D1114" s="2">
        <v>-2.9921899999999999</v>
      </c>
      <c r="E1114" s="2">
        <v>-6.4608499999999998</v>
      </c>
      <c r="F1114" s="3">
        <v>-0.38481900000000002</v>
      </c>
      <c r="G1114" s="3">
        <v>-0.86460999999999999</v>
      </c>
      <c r="H1114" s="3">
        <v>0.41875200000000001</v>
      </c>
      <c r="I1114" s="2">
        <v>-1.7536700000000001</v>
      </c>
      <c r="J1114">
        <f t="shared" si="34"/>
        <v>-2.8577757499999996</v>
      </c>
      <c r="K1114">
        <f t="shared" si="35"/>
        <v>3.7540218300667028</v>
      </c>
    </row>
    <row r="1115" spans="1:11" x14ac:dyDescent="0.25">
      <c r="A1115" s="2">
        <v>2263.19</v>
      </c>
      <c r="B1115" s="3">
        <v>-1.56379</v>
      </c>
      <c r="C1115" s="3">
        <v>-11.8879</v>
      </c>
      <c r="D1115" s="2">
        <v>-1.71607</v>
      </c>
      <c r="E1115" s="2">
        <v>-4.0037700000000003</v>
      </c>
      <c r="F1115" s="3">
        <v>-1.56379</v>
      </c>
      <c r="G1115" s="3">
        <v>0.29220800000000002</v>
      </c>
      <c r="H1115" s="3">
        <v>0.876189</v>
      </c>
      <c r="I1115" s="2">
        <v>-1.1067800000000001</v>
      </c>
      <c r="J1115">
        <f t="shared" si="34"/>
        <v>-2.5842128750000004</v>
      </c>
      <c r="K1115">
        <f t="shared" si="35"/>
        <v>4.0327395930391488</v>
      </c>
    </row>
    <row r="1116" spans="1:11" x14ac:dyDescent="0.25">
      <c r="A1116" s="2">
        <v>2264.62</v>
      </c>
      <c r="B1116" s="3">
        <v>-2.4468000000000001</v>
      </c>
      <c r="C1116" s="3">
        <v>-12.196099999999999</v>
      </c>
      <c r="D1116" s="2">
        <v>-0.50663499999999995</v>
      </c>
      <c r="E1116" s="2">
        <v>-1.8072600000000001</v>
      </c>
      <c r="F1116" s="3">
        <v>-2.4468000000000001</v>
      </c>
      <c r="G1116" s="3">
        <v>1.0003200000000001</v>
      </c>
      <c r="H1116" s="3">
        <v>1.2271099999999999</v>
      </c>
      <c r="I1116" s="2">
        <v>-0.26796799999999998</v>
      </c>
      <c r="J1116">
        <f t="shared" si="34"/>
        <v>-2.1805166250000001</v>
      </c>
      <c r="K1116">
        <f t="shared" si="35"/>
        <v>4.2892291566723575</v>
      </c>
    </row>
    <row r="1117" spans="1:11" x14ac:dyDescent="0.25">
      <c r="A1117" s="2">
        <v>2266.0500000000002</v>
      </c>
      <c r="B1117" s="3">
        <v>-3.38794</v>
      </c>
      <c r="C1117" s="3">
        <v>-15.5977</v>
      </c>
      <c r="D1117" s="2">
        <v>0.66864299999999999</v>
      </c>
      <c r="E1117" s="2">
        <v>7.4110099999999998E-2</v>
      </c>
      <c r="F1117" s="3">
        <v>-3.38794</v>
      </c>
      <c r="G1117" s="3">
        <v>1.6940599999999999</v>
      </c>
      <c r="H1117" s="3">
        <v>1.24207</v>
      </c>
      <c r="I1117" s="2">
        <v>1.1570199999999999</v>
      </c>
      <c r="J1117">
        <f t="shared" si="34"/>
        <v>-2.1922096125000006</v>
      </c>
      <c r="K1117">
        <f t="shared" si="35"/>
        <v>5.7817706693831115</v>
      </c>
    </row>
    <row r="1118" spans="1:11" x14ac:dyDescent="0.25">
      <c r="A1118" s="2">
        <v>2267.4699999999998</v>
      </c>
      <c r="B1118" s="3">
        <v>-3.97153</v>
      </c>
      <c r="C1118" s="3">
        <v>-18.053899999999999</v>
      </c>
      <c r="D1118" s="2">
        <v>1.76959</v>
      </c>
      <c r="E1118" s="2">
        <v>2.55646</v>
      </c>
      <c r="F1118" s="3">
        <v>-3.97153</v>
      </c>
      <c r="G1118" s="3">
        <v>2.0765400000000001</v>
      </c>
      <c r="H1118" s="3">
        <v>1.17835</v>
      </c>
      <c r="I1118" s="2">
        <v>2.0244599999999999</v>
      </c>
      <c r="J1118">
        <f t="shared" si="34"/>
        <v>-2.0489449999999994</v>
      </c>
      <c r="K1118">
        <f t="shared" si="35"/>
        <v>7.0037735060975717</v>
      </c>
    </row>
    <row r="1119" spans="1:11" x14ac:dyDescent="0.25">
      <c r="A1119" s="2">
        <v>2268.9</v>
      </c>
      <c r="B1119" s="3">
        <v>-4.27447</v>
      </c>
      <c r="C1119" s="3">
        <v>-18.102</v>
      </c>
      <c r="D1119" s="2">
        <v>2.6256499999999998</v>
      </c>
      <c r="E1119" s="2">
        <v>5.2256099999999996</v>
      </c>
      <c r="F1119" s="3">
        <v>-4.27447</v>
      </c>
      <c r="G1119" s="3">
        <v>1.82684</v>
      </c>
      <c r="H1119" s="3">
        <v>1.28105</v>
      </c>
      <c r="I1119" s="2">
        <v>2.3378199999999998</v>
      </c>
      <c r="J1119">
        <f t="shared" si="34"/>
        <v>-1.66924625</v>
      </c>
      <c r="K1119">
        <f t="shared" si="35"/>
        <v>7.4313851895840823</v>
      </c>
    </row>
    <row r="1120" spans="1:11" x14ac:dyDescent="0.25">
      <c r="A1120" s="2">
        <v>2270.33</v>
      </c>
      <c r="B1120" s="3">
        <v>-4.3730500000000001</v>
      </c>
      <c r="C1120" s="3">
        <v>-16.947500000000002</v>
      </c>
      <c r="D1120" s="2">
        <v>3.24539</v>
      </c>
      <c r="E1120" s="2">
        <v>7.7369199999999996</v>
      </c>
      <c r="F1120" s="3">
        <v>-4.3730500000000001</v>
      </c>
      <c r="G1120" s="3">
        <v>1.6517500000000001</v>
      </c>
      <c r="H1120" s="3">
        <v>1.08534</v>
      </c>
      <c r="I1120" s="2">
        <v>2.9258700000000002</v>
      </c>
      <c r="J1120">
        <f t="shared" si="34"/>
        <v>-1.1310412500000002</v>
      </c>
      <c r="K1120">
        <f t="shared" si="35"/>
        <v>7.5412228825956298</v>
      </c>
    </row>
    <row r="1121" spans="1:11" x14ac:dyDescent="0.25">
      <c r="A1121" s="2">
        <v>2271.7600000000002</v>
      </c>
      <c r="B1121" s="3">
        <v>-4.41981</v>
      </c>
      <c r="C1121" s="3">
        <v>-12.3803</v>
      </c>
      <c r="D1121" s="2">
        <v>3.4672800000000001</v>
      </c>
      <c r="E1121" s="2">
        <v>9.4859100000000005</v>
      </c>
      <c r="F1121" s="3">
        <v>-4.41981</v>
      </c>
      <c r="G1121" s="3">
        <v>1.47814</v>
      </c>
      <c r="H1121" s="3">
        <v>0.90500499999999995</v>
      </c>
      <c r="I1121" s="2">
        <v>2.8508499999999999</v>
      </c>
      <c r="J1121">
        <f t="shared" si="34"/>
        <v>-0.37909187499999991</v>
      </c>
      <c r="K1121">
        <f t="shared" si="35"/>
        <v>6.5935832500057732</v>
      </c>
    </row>
    <row r="1122" spans="1:11" x14ac:dyDescent="0.25">
      <c r="A1122" s="2">
        <v>2273.1799999999998</v>
      </c>
      <c r="B1122" s="3">
        <v>-4.3592399999999998</v>
      </c>
      <c r="C1122" s="3">
        <v>-6.9151999999999996</v>
      </c>
      <c r="D1122" s="2">
        <v>3.0589499999999998</v>
      </c>
      <c r="E1122" s="2">
        <v>10.214399999999999</v>
      </c>
      <c r="F1122" s="3">
        <v>-4.3592399999999998</v>
      </c>
      <c r="G1122" s="3">
        <v>1.09728</v>
      </c>
      <c r="H1122" s="3">
        <v>0.39228299999999999</v>
      </c>
      <c r="I1122" s="2">
        <v>0.814805</v>
      </c>
      <c r="J1122">
        <f t="shared" si="34"/>
        <v>-6.9952499999999251E-3</v>
      </c>
      <c r="K1122">
        <f t="shared" si="35"/>
        <v>5.3657445938902022</v>
      </c>
    </row>
    <row r="1123" spans="1:11" x14ac:dyDescent="0.25">
      <c r="A1123" s="2">
        <v>2274.61</v>
      </c>
      <c r="B1123" s="3">
        <v>-4.1926500000000004</v>
      </c>
      <c r="C1123" s="3">
        <v>3.5343300000000002</v>
      </c>
      <c r="D1123" s="2">
        <v>1.9441600000000001</v>
      </c>
      <c r="E1123" s="2">
        <v>10.4747</v>
      </c>
      <c r="F1123" s="3">
        <v>-4.1926500000000004</v>
      </c>
      <c r="G1123" s="3">
        <v>1.11145</v>
      </c>
      <c r="H1123" s="3">
        <v>-0.15553900000000001</v>
      </c>
      <c r="I1123" s="2">
        <v>4.7782199999999997E-2</v>
      </c>
      <c r="J1123">
        <f t="shared" si="34"/>
        <v>1.0714479000000001</v>
      </c>
      <c r="K1123">
        <f t="shared" si="35"/>
        <v>4.6785987919437488</v>
      </c>
    </row>
    <row r="1124" spans="1:11" x14ac:dyDescent="0.25">
      <c r="A1124" s="2">
        <v>2276.0300000000002</v>
      </c>
      <c r="B1124" s="3">
        <v>-4.1467099999999997</v>
      </c>
      <c r="C1124" s="3">
        <v>7.9611700000000001</v>
      </c>
      <c r="D1124" s="2">
        <v>1.4767699999999999</v>
      </c>
      <c r="E1124" s="2">
        <v>9.6967800000000004</v>
      </c>
      <c r="F1124" s="3">
        <v>-4.1467099999999997</v>
      </c>
      <c r="G1124" s="3">
        <v>1.7274499999999999</v>
      </c>
      <c r="H1124" s="3">
        <v>-0.70513599999999999</v>
      </c>
      <c r="I1124" s="2">
        <v>0.33309899999999998</v>
      </c>
      <c r="J1124">
        <f t="shared" si="34"/>
        <v>1.5245891250000001</v>
      </c>
      <c r="K1124">
        <f t="shared" si="35"/>
        <v>5.0564853214553072</v>
      </c>
    </row>
    <row r="1125" spans="1:11" x14ac:dyDescent="0.25">
      <c r="A1125" s="2">
        <v>2277.46</v>
      </c>
      <c r="B1125" s="3">
        <v>-3.8776899999999999</v>
      </c>
      <c r="C1125" s="3">
        <v>9.2434799999999999</v>
      </c>
      <c r="D1125" s="2">
        <v>1.20871</v>
      </c>
      <c r="E1125" s="2">
        <v>8.94116</v>
      </c>
      <c r="F1125" s="3">
        <v>-3.8776899999999999</v>
      </c>
      <c r="G1125" s="3">
        <v>2.1580400000000002</v>
      </c>
      <c r="H1125" s="3">
        <v>-1.1506000000000001</v>
      </c>
      <c r="I1125" s="2">
        <v>0.92996900000000005</v>
      </c>
      <c r="J1125">
        <f t="shared" si="34"/>
        <v>1.696922375</v>
      </c>
      <c r="K1125">
        <f t="shared" si="35"/>
        <v>5.0811936021914024</v>
      </c>
    </row>
    <row r="1126" spans="1:11" x14ac:dyDescent="0.25">
      <c r="A1126" s="2">
        <v>2278.89</v>
      </c>
      <c r="B1126" s="3">
        <v>-3.51261</v>
      </c>
      <c r="C1126" s="3">
        <v>10.2155</v>
      </c>
      <c r="D1126" s="2">
        <v>1.0441199999999999</v>
      </c>
      <c r="E1126" s="2">
        <v>7.7030700000000003</v>
      </c>
      <c r="F1126" s="3">
        <v>-3.51261</v>
      </c>
      <c r="G1126" s="3">
        <v>2.8613599999999999</v>
      </c>
      <c r="H1126" s="3">
        <v>-1.5345</v>
      </c>
      <c r="I1126" s="2">
        <v>1.95835</v>
      </c>
      <c r="J1126">
        <f t="shared" si="34"/>
        <v>1.9028349999999998</v>
      </c>
      <c r="K1126">
        <f t="shared" si="35"/>
        <v>4.9981672354945692</v>
      </c>
    </row>
    <row r="1127" spans="1:11" x14ac:dyDescent="0.25">
      <c r="A1127" s="2">
        <v>2280.31</v>
      </c>
      <c r="B1127" s="3">
        <v>-3.1608100000000001</v>
      </c>
      <c r="C1127" s="3">
        <v>11.444599999999999</v>
      </c>
      <c r="D1127" s="2">
        <v>0.99513700000000005</v>
      </c>
      <c r="E1127" s="2">
        <v>6.6048200000000001</v>
      </c>
      <c r="F1127" s="3">
        <v>-3.1608100000000001</v>
      </c>
      <c r="G1127" s="3">
        <v>3.33324</v>
      </c>
      <c r="H1127" s="3">
        <v>-1.9323999999999999</v>
      </c>
      <c r="I1127" s="2">
        <v>3.51823</v>
      </c>
      <c r="J1127">
        <f t="shared" si="34"/>
        <v>2.2052508749999999</v>
      </c>
      <c r="K1127">
        <f t="shared" si="35"/>
        <v>5.1254519434228962</v>
      </c>
    </row>
    <row r="1128" spans="1:11" x14ac:dyDescent="0.25">
      <c r="A1128" s="2">
        <v>2281.7399999999998</v>
      </c>
      <c r="B1128" s="3">
        <v>-2.6800099999999998</v>
      </c>
      <c r="C1128" s="3">
        <v>10.4834</v>
      </c>
      <c r="D1128" s="2">
        <v>0.97353900000000004</v>
      </c>
      <c r="E1128" s="2">
        <v>4.5481299999999996</v>
      </c>
      <c r="F1128" s="3">
        <v>-2.6800099999999998</v>
      </c>
      <c r="G1128" s="3">
        <v>4.0644099999999996</v>
      </c>
      <c r="H1128" s="3">
        <v>-2.2599499999999999</v>
      </c>
      <c r="I1128" s="2">
        <v>4.8386500000000003</v>
      </c>
      <c r="J1128">
        <f t="shared" si="34"/>
        <v>2.161019875</v>
      </c>
      <c r="K1128">
        <f t="shared" si="35"/>
        <v>4.6840020848104551</v>
      </c>
    </row>
    <row r="1129" spans="1:11" x14ac:dyDescent="0.25">
      <c r="A1129" s="2">
        <v>2283.16</v>
      </c>
      <c r="B1129" s="3">
        <v>-2.25766</v>
      </c>
      <c r="C1129" s="3">
        <v>9.8994900000000001</v>
      </c>
      <c r="D1129" s="2">
        <v>1.0265500000000001</v>
      </c>
      <c r="E1129" s="2">
        <v>1.6747000000000001</v>
      </c>
      <c r="F1129" s="3">
        <v>-2.25766</v>
      </c>
      <c r="G1129" s="3">
        <v>4.4121800000000002</v>
      </c>
      <c r="H1129" s="3">
        <v>-2.6406100000000001</v>
      </c>
      <c r="I1129" s="2">
        <v>4.6348900000000004</v>
      </c>
      <c r="J1129">
        <f t="shared" si="34"/>
        <v>1.8114850000000002</v>
      </c>
      <c r="K1129">
        <f t="shared" si="35"/>
        <v>4.3707292657044903</v>
      </c>
    </row>
    <row r="1130" spans="1:11" x14ac:dyDescent="0.25">
      <c r="A1130" s="2">
        <v>2284.58</v>
      </c>
      <c r="B1130" s="3">
        <v>-2.2997999999999998</v>
      </c>
      <c r="C1130" s="3">
        <v>6.9951800000000004</v>
      </c>
      <c r="D1130" s="2">
        <v>1.2065300000000001</v>
      </c>
      <c r="E1130" s="2">
        <v>-1.1720699999999999</v>
      </c>
      <c r="F1130" s="3">
        <v>-2.2997999999999998</v>
      </c>
      <c r="G1130" s="3">
        <v>5.0990599999999997</v>
      </c>
      <c r="H1130" s="3">
        <v>-2.6045099999999999</v>
      </c>
      <c r="I1130" s="2">
        <v>4.05267</v>
      </c>
      <c r="J1130">
        <f t="shared" si="34"/>
        <v>1.1221575000000001</v>
      </c>
      <c r="K1130">
        <f t="shared" si="35"/>
        <v>3.8074041729306858</v>
      </c>
    </row>
    <row r="1131" spans="1:11" x14ac:dyDescent="0.25">
      <c r="A1131" s="2">
        <v>2286.0100000000002</v>
      </c>
      <c r="B1131" s="3">
        <v>-2.4613200000000002</v>
      </c>
      <c r="C1131" s="3">
        <v>4.3869699999999998</v>
      </c>
      <c r="D1131" s="2">
        <v>1.26667</v>
      </c>
      <c r="E1131" s="2">
        <v>-3.121</v>
      </c>
      <c r="F1131" s="3">
        <v>-2.4613200000000002</v>
      </c>
      <c r="G1131" s="3">
        <v>4.4212100000000003</v>
      </c>
      <c r="H1131" s="3">
        <v>-2.1827899999999998</v>
      </c>
      <c r="I1131" s="2">
        <v>3.5439500000000002</v>
      </c>
      <c r="J1131">
        <f t="shared" si="34"/>
        <v>0.42404625000000001</v>
      </c>
      <c r="K1131">
        <f t="shared" si="35"/>
        <v>3.341075999225132</v>
      </c>
    </row>
    <row r="1132" spans="1:11" x14ac:dyDescent="0.25">
      <c r="A1132" s="2">
        <v>2287.4299999999998</v>
      </c>
      <c r="B1132" s="3">
        <v>-2.7026699999999999</v>
      </c>
      <c r="C1132" s="3">
        <v>1.4923200000000001</v>
      </c>
      <c r="D1132" s="2">
        <v>1.1227400000000001</v>
      </c>
      <c r="E1132" s="2">
        <v>-4.8750799999999996</v>
      </c>
      <c r="F1132" s="3">
        <v>-2.7026699999999999</v>
      </c>
      <c r="G1132" s="3">
        <v>3.5068000000000001</v>
      </c>
      <c r="H1132" s="3">
        <v>-1.8755299999999999</v>
      </c>
      <c r="I1132" s="2">
        <v>2.22384</v>
      </c>
      <c r="J1132">
        <f t="shared" si="34"/>
        <v>-0.47628124999999988</v>
      </c>
      <c r="K1132">
        <f t="shared" si="35"/>
        <v>2.9473666718393967</v>
      </c>
    </row>
    <row r="1133" spans="1:11" x14ac:dyDescent="0.25">
      <c r="A1133" s="2">
        <v>2288.86</v>
      </c>
      <c r="B1133" s="3">
        <v>-3.0281799999999999</v>
      </c>
      <c r="C1133" s="3">
        <v>-3.4333999999999998</v>
      </c>
      <c r="D1133" s="2">
        <v>0.93203100000000005</v>
      </c>
      <c r="E1133" s="2">
        <v>-5.77006</v>
      </c>
      <c r="F1133" s="3">
        <v>-3.0281799999999999</v>
      </c>
      <c r="G1133" s="3">
        <v>2.6019600000000001</v>
      </c>
      <c r="H1133" s="3">
        <v>-1.3004599999999999</v>
      </c>
      <c r="I1133" s="2">
        <v>0.71617500000000001</v>
      </c>
      <c r="J1133">
        <f t="shared" si="34"/>
        <v>-1.5387642499999998</v>
      </c>
      <c r="K1133">
        <f t="shared" si="35"/>
        <v>2.7857338945973975</v>
      </c>
    </row>
    <row r="1134" spans="1:11" x14ac:dyDescent="0.25">
      <c r="A1134" s="2">
        <v>2290.2800000000002</v>
      </c>
      <c r="B1134" s="3">
        <v>-3.4599199999999999</v>
      </c>
      <c r="C1134" s="3">
        <v>-7.1379999999999999</v>
      </c>
      <c r="D1134" s="2">
        <v>0.74346000000000001</v>
      </c>
      <c r="E1134" s="2">
        <v>-6.8344500000000004</v>
      </c>
      <c r="F1134" s="3">
        <v>-3.4599199999999999</v>
      </c>
      <c r="G1134" s="3">
        <v>1.6347100000000001</v>
      </c>
      <c r="H1134" s="3">
        <v>-0.69294800000000001</v>
      </c>
      <c r="I1134" s="2">
        <v>-0.95270600000000005</v>
      </c>
      <c r="J1134">
        <f t="shared" si="34"/>
        <v>-2.5199717499999998</v>
      </c>
      <c r="K1134">
        <f t="shared" si="35"/>
        <v>3.2822818251453305</v>
      </c>
    </row>
    <row r="1135" spans="1:11" x14ac:dyDescent="0.25">
      <c r="A1135" s="2">
        <v>2291.6999999999998</v>
      </c>
      <c r="B1135" s="3">
        <v>-3.4033199999999999</v>
      </c>
      <c r="C1135" s="3">
        <v>-9.2860399999999998</v>
      </c>
      <c r="D1135" s="2">
        <v>0.58889899999999995</v>
      </c>
      <c r="E1135" s="2">
        <v>-6.9108099999999997</v>
      </c>
      <c r="F1135" s="3">
        <v>-3.4033199999999999</v>
      </c>
      <c r="G1135" s="3">
        <v>0.182481</v>
      </c>
      <c r="H1135" s="3">
        <v>2.8969099999999999E-3</v>
      </c>
      <c r="I1135" s="2">
        <v>-3.25122</v>
      </c>
      <c r="J1135">
        <f t="shared" si="34"/>
        <v>-3.1850541362500002</v>
      </c>
      <c r="K1135">
        <f t="shared" si="35"/>
        <v>3.5243842461952268</v>
      </c>
    </row>
    <row r="1136" spans="1:11" x14ac:dyDescent="0.25">
      <c r="A1136" s="2">
        <v>2293.12</v>
      </c>
      <c r="B1136" s="3">
        <v>-3.2347899999999998</v>
      </c>
      <c r="C1136" s="3">
        <v>-9.7278699999999994</v>
      </c>
      <c r="D1136" s="2">
        <v>0.49874299999999999</v>
      </c>
      <c r="E1136" s="2">
        <v>-7.1363599999999998</v>
      </c>
      <c r="F1136" s="3">
        <v>-3.2347899999999998</v>
      </c>
      <c r="G1136" s="3">
        <v>-1.0395099999999999</v>
      </c>
      <c r="H1136" s="3">
        <v>0.19356799999999999</v>
      </c>
      <c r="I1136" s="2">
        <v>-5.4954499999999999</v>
      </c>
      <c r="J1136">
        <f t="shared" si="34"/>
        <v>-3.6470573750000002</v>
      </c>
      <c r="K1136">
        <f t="shared" si="35"/>
        <v>3.6183138613692476</v>
      </c>
    </row>
    <row r="1137" spans="1:11" x14ac:dyDescent="0.25">
      <c r="A1137" s="2">
        <v>2294.5500000000002</v>
      </c>
      <c r="B1137" s="3">
        <v>-3.3847999999999998</v>
      </c>
      <c r="C1137" s="3">
        <v>-8.1300000000000008</v>
      </c>
      <c r="D1137" s="2">
        <v>0.54071000000000002</v>
      </c>
      <c r="E1137" s="2">
        <v>-6.5648299999999997</v>
      </c>
      <c r="F1137" s="3">
        <v>-3.3847999999999998</v>
      </c>
      <c r="G1137" s="3">
        <v>-4.2400200000000003</v>
      </c>
      <c r="H1137" s="3">
        <v>-2.46977E-2</v>
      </c>
      <c r="I1137" s="2">
        <v>-7.4785399999999997</v>
      </c>
      <c r="J1137">
        <f t="shared" si="34"/>
        <v>-4.0833722125000005</v>
      </c>
      <c r="K1137">
        <f t="shared" si="35"/>
        <v>3.2274605987380967</v>
      </c>
    </row>
    <row r="1138" spans="1:11" x14ac:dyDescent="0.25">
      <c r="A1138" s="2">
        <v>2295.9699999999998</v>
      </c>
      <c r="B1138" s="3">
        <v>-3.4773900000000002</v>
      </c>
      <c r="C1138" s="3">
        <v>-5.0173500000000004</v>
      </c>
      <c r="D1138" s="2">
        <v>0.99721199999999999</v>
      </c>
      <c r="E1138" s="2">
        <v>-5.0471700000000004</v>
      </c>
      <c r="F1138" s="3">
        <v>-3.4773900000000002</v>
      </c>
      <c r="G1138" s="3">
        <v>-6.1298500000000002</v>
      </c>
      <c r="H1138" s="3">
        <v>0.24618499999999999</v>
      </c>
      <c r="I1138" s="2">
        <v>-8.1303900000000002</v>
      </c>
      <c r="J1138">
        <f t="shared" si="34"/>
        <v>-3.7545178750000003</v>
      </c>
      <c r="K1138">
        <f t="shared" si="35"/>
        <v>3.0890200495999394</v>
      </c>
    </row>
    <row r="1139" spans="1:11" x14ac:dyDescent="0.25">
      <c r="A1139" s="2">
        <v>2297.39</v>
      </c>
      <c r="B1139" s="3">
        <v>-3.4624799999999998</v>
      </c>
      <c r="C1139" s="3">
        <v>-1.3806400000000001</v>
      </c>
      <c r="D1139" s="2">
        <v>1.66917</v>
      </c>
      <c r="E1139" s="2">
        <v>-3.4525299999999999</v>
      </c>
      <c r="F1139" s="3">
        <v>-3.4624799999999998</v>
      </c>
      <c r="G1139" s="3">
        <v>-7.55898</v>
      </c>
      <c r="H1139" s="3">
        <v>0.58797200000000005</v>
      </c>
      <c r="I1139" s="2">
        <v>-8.2305899999999994</v>
      </c>
      <c r="J1139">
        <f t="shared" si="34"/>
        <v>-3.1613197499999997</v>
      </c>
      <c r="K1139">
        <f t="shared" si="35"/>
        <v>3.502341159191408</v>
      </c>
    </row>
    <row r="1140" spans="1:11" x14ac:dyDescent="0.25">
      <c r="A1140" s="2">
        <v>2298.81</v>
      </c>
      <c r="B1140" s="3">
        <v>-3.5931299999999999</v>
      </c>
      <c r="C1140" s="3">
        <v>2.5100899999999999</v>
      </c>
      <c r="D1140" s="2">
        <v>2.1421899999999998</v>
      </c>
      <c r="E1140" s="2">
        <v>-1.39653</v>
      </c>
      <c r="F1140" s="3">
        <v>-3.5931299999999999</v>
      </c>
      <c r="G1140" s="3">
        <v>-8.4988499999999991</v>
      </c>
      <c r="H1140" s="3">
        <v>0.73577000000000004</v>
      </c>
      <c r="I1140" s="2">
        <v>-7.7157099999999996</v>
      </c>
      <c r="J1140">
        <f t="shared" si="34"/>
        <v>-2.4261624999999998</v>
      </c>
      <c r="K1140">
        <f t="shared" si="35"/>
        <v>4.2067100488751468</v>
      </c>
    </row>
    <row r="1141" spans="1:11" x14ac:dyDescent="0.25">
      <c r="A1141" s="2">
        <v>2300.23</v>
      </c>
      <c r="B1141" s="3">
        <v>-3.6660400000000002</v>
      </c>
      <c r="C1141" s="3">
        <v>3.8018100000000001</v>
      </c>
      <c r="D1141" s="2">
        <v>2.1271200000000001</v>
      </c>
      <c r="E1141" s="2">
        <v>0.85712299999999997</v>
      </c>
      <c r="F1141" s="3">
        <v>-3.6660400000000002</v>
      </c>
      <c r="G1141" s="3">
        <v>-8.6340000000000003</v>
      </c>
      <c r="H1141" s="3">
        <v>0.89232500000000003</v>
      </c>
      <c r="I1141" s="2">
        <v>-6.5931899999999999</v>
      </c>
      <c r="J1141">
        <f t="shared" si="34"/>
        <v>-1.8601115000000001</v>
      </c>
      <c r="K1141">
        <f t="shared" si="35"/>
        <v>4.4356509123415666</v>
      </c>
    </row>
    <row r="1142" spans="1:11" x14ac:dyDescent="0.25">
      <c r="A1142" s="2">
        <v>2301.66</v>
      </c>
      <c r="B1142" s="3">
        <v>-3.4380199999999999</v>
      </c>
      <c r="C1142" s="3">
        <v>6.0377299999999998</v>
      </c>
      <c r="D1142" s="2">
        <v>2.0062500000000001</v>
      </c>
      <c r="E1142" s="2">
        <v>2.6676099999999998</v>
      </c>
      <c r="F1142" s="3">
        <v>-3.4380199999999999</v>
      </c>
      <c r="G1142" s="3">
        <v>-8.0655599999999996</v>
      </c>
      <c r="H1142" s="3">
        <v>0.87568299999999999</v>
      </c>
      <c r="I1142" s="2">
        <v>-4.8166799999999999</v>
      </c>
      <c r="J1142">
        <f t="shared" si="34"/>
        <v>-1.0213758749999999</v>
      </c>
      <c r="K1142">
        <f t="shared" si="35"/>
        <v>4.6584814263346264</v>
      </c>
    </row>
    <row r="1143" spans="1:11" x14ac:dyDescent="0.25">
      <c r="A1143" s="2">
        <v>2303.08</v>
      </c>
      <c r="B1143" s="3">
        <v>-3.41872</v>
      </c>
      <c r="C1143" s="3">
        <v>8.2925400000000007</v>
      </c>
      <c r="D1143" s="2">
        <v>1.80948</v>
      </c>
      <c r="E1143" s="2">
        <v>4.3260399999999999</v>
      </c>
      <c r="F1143" s="3">
        <v>-3.41872</v>
      </c>
      <c r="G1143" s="3">
        <v>-6.6520299999999999</v>
      </c>
      <c r="H1143" s="3">
        <v>0.64806799999999998</v>
      </c>
      <c r="I1143" s="2">
        <v>-2.5300600000000002</v>
      </c>
      <c r="J1143">
        <f t="shared" si="34"/>
        <v>-0.11792525000000009</v>
      </c>
      <c r="K1143">
        <f t="shared" si="35"/>
        <v>4.85636254855162</v>
      </c>
    </row>
    <row r="1144" spans="1:11" x14ac:dyDescent="0.25">
      <c r="A1144" s="2">
        <v>2304.5</v>
      </c>
      <c r="B1144" s="3">
        <v>-3.2269800000000002</v>
      </c>
      <c r="C1144" s="3">
        <v>7.2769300000000001</v>
      </c>
      <c r="D1144" s="2">
        <v>1.5048600000000001</v>
      </c>
      <c r="E1144" s="2">
        <v>4.9664200000000003</v>
      </c>
      <c r="F1144" s="3">
        <v>-3.2269800000000002</v>
      </c>
      <c r="G1144" s="3">
        <v>-3.94407</v>
      </c>
      <c r="H1144" s="3">
        <v>0.372639</v>
      </c>
      <c r="I1144" s="2">
        <v>-0.96651399999999998</v>
      </c>
      <c r="J1144">
        <f t="shared" si="34"/>
        <v>0.34453812499999986</v>
      </c>
      <c r="K1144">
        <f t="shared" si="35"/>
        <v>4.0776303771131044</v>
      </c>
    </row>
    <row r="1145" spans="1:11" x14ac:dyDescent="0.25">
      <c r="A1145" s="2">
        <v>2305.92</v>
      </c>
      <c r="B1145" s="3">
        <v>-3.0373000000000001</v>
      </c>
      <c r="C1145" s="3">
        <v>7.7111099999999997</v>
      </c>
      <c r="D1145" s="2">
        <v>1.2011700000000001</v>
      </c>
      <c r="E1145" s="2">
        <v>4.8590200000000001</v>
      </c>
      <c r="F1145" s="3">
        <v>-3.0373000000000001</v>
      </c>
      <c r="G1145" s="3">
        <v>-0.97389400000000004</v>
      </c>
      <c r="H1145" s="3">
        <v>9.0304800000000005E-2</v>
      </c>
      <c r="I1145" s="2">
        <v>-0.5958</v>
      </c>
      <c r="J1145">
        <f t="shared" si="34"/>
        <v>0.7771638500000001</v>
      </c>
      <c r="K1145">
        <f t="shared" si="35"/>
        <v>3.7691267966308373</v>
      </c>
    </row>
    <row r="1146" spans="1:11" x14ac:dyDescent="0.25">
      <c r="A1146" s="2">
        <v>2307.34</v>
      </c>
      <c r="B1146" s="3">
        <v>-2.9431600000000002</v>
      </c>
      <c r="C1146" s="3">
        <v>7.5848100000000001</v>
      </c>
      <c r="D1146" s="2">
        <v>1.0387500000000001</v>
      </c>
      <c r="E1146" s="2">
        <v>5.21793</v>
      </c>
      <c r="F1146" s="3">
        <v>-2.9431600000000002</v>
      </c>
      <c r="G1146" s="3">
        <v>1.01789</v>
      </c>
      <c r="H1146" s="3">
        <v>-6.2964199999999998E-2</v>
      </c>
      <c r="I1146" s="2">
        <v>-0.73478500000000002</v>
      </c>
      <c r="J1146">
        <f t="shared" si="34"/>
        <v>1.02191385</v>
      </c>
      <c r="K1146">
        <f t="shared" si="35"/>
        <v>3.7106993865025353</v>
      </c>
    </row>
    <row r="1147" spans="1:11" x14ac:dyDescent="0.25">
      <c r="A1147" s="2">
        <v>2308.7600000000002</v>
      </c>
      <c r="B1147" s="3">
        <v>-2.16092</v>
      </c>
      <c r="C1147" s="3">
        <v>6.29549</v>
      </c>
      <c r="D1147" s="2">
        <v>1.3284</v>
      </c>
      <c r="E1147" s="2">
        <v>6.3889699999999996</v>
      </c>
      <c r="F1147" s="3">
        <v>-2.16092</v>
      </c>
      <c r="G1147" s="3">
        <v>2.4093200000000001</v>
      </c>
      <c r="H1147" s="3">
        <v>-0.61527600000000005</v>
      </c>
      <c r="I1147" s="2">
        <v>-1.19963</v>
      </c>
      <c r="J1147">
        <f t="shared" si="34"/>
        <v>1.2856792499999998</v>
      </c>
      <c r="K1147">
        <f t="shared" si="35"/>
        <v>3.5041742360918948</v>
      </c>
    </row>
    <row r="1148" spans="1:11" x14ac:dyDescent="0.25">
      <c r="A1148" s="2">
        <v>2310.1799999999998</v>
      </c>
      <c r="B1148" s="3">
        <v>-1.8602099999999999</v>
      </c>
      <c r="C1148" s="3">
        <v>4.9434800000000001</v>
      </c>
      <c r="D1148" s="2">
        <v>1.76024</v>
      </c>
      <c r="E1148" s="2">
        <v>6.0840199999999998</v>
      </c>
      <c r="F1148" s="3">
        <v>-1.8602099999999999</v>
      </c>
      <c r="G1148" s="3">
        <v>3.8840499999999998</v>
      </c>
      <c r="H1148" s="3">
        <v>-1.02769</v>
      </c>
      <c r="I1148" s="2">
        <v>-1.30871</v>
      </c>
      <c r="J1148">
        <f t="shared" si="34"/>
        <v>1.3268712500000002</v>
      </c>
      <c r="K1148">
        <f t="shared" si="35"/>
        <v>3.2785562089494626</v>
      </c>
    </row>
    <row r="1149" spans="1:11" x14ac:dyDescent="0.25">
      <c r="A1149" s="2">
        <v>2311.6</v>
      </c>
      <c r="B1149" s="3">
        <v>-1.1248100000000001</v>
      </c>
      <c r="C1149" s="3">
        <v>2.8803100000000001</v>
      </c>
      <c r="D1149" s="2">
        <v>1.9458899999999999</v>
      </c>
      <c r="E1149" s="2">
        <v>6.9074099999999996</v>
      </c>
      <c r="F1149" s="3">
        <v>-1.1248100000000001</v>
      </c>
      <c r="G1149" s="3">
        <v>5.1902900000000001</v>
      </c>
      <c r="H1149" s="3">
        <v>-1.4057500000000001</v>
      </c>
      <c r="I1149" s="2">
        <v>-0.66533399999999998</v>
      </c>
      <c r="J1149">
        <f t="shared" si="34"/>
        <v>1.5753995000000001</v>
      </c>
      <c r="K1149">
        <f t="shared" si="35"/>
        <v>3.2033068977866783</v>
      </c>
    </row>
    <row r="1150" spans="1:11" x14ac:dyDescent="0.25">
      <c r="A1150" s="2">
        <v>2313.02</v>
      </c>
      <c r="B1150" s="3">
        <v>-0.89570399999999994</v>
      </c>
      <c r="C1150" s="3">
        <v>3.2901099999999999</v>
      </c>
      <c r="D1150" s="2">
        <v>1.18784</v>
      </c>
      <c r="E1150" s="2">
        <v>6.1838600000000001</v>
      </c>
      <c r="F1150" s="3">
        <v>-0.89570399999999994</v>
      </c>
      <c r="G1150" s="3">
        <v>6.1259100000000002</v>
      </c>
      <c r="H1150" s="3">
        <v>-1.20329</v>
      </c>
      <c r="I1150" s="2">
        <v>-6.91547E-2</v>
      </c>
      <c r="J1150">
        <f t="shared" si="34"/>
        <v>1.7154834125</v>
      </c>
      <c r="K1150">
        <f t="shared" si="35"/>
        <v>3.105683253667217</v>
      </c>
    </row>
    <row r="1151" spans="1:11" x14ac:dyDescent="0.25">
      <c r="A1151" s="2">
        <v>2314.44</v>
      </c>
      <c r="B1151" s="3">
        <v>-1.0729900000000001</v>
      </c>
      <c r="C1151" s="3">
        <v>3.7524299999999999</v>
      </c>
      <c r="D1151" s="2">
        <v>0.36648399999999998</v>
      </c>
      <c r="E1151" s="2">
        <v>4.2256600000000004</v>
      </c>
      <c r="F1151" s="3">
        <v>-1.0729900000000001</v>
      </c>
      <c r="G1151" s="3">
        <v>5.26539</v>
      </c>
      <c r="H1151" s="3">
        <v>-0.71758999999999995</v>
      </c>
      <c r="I1151" s="2">
        <v>0.96357199999999998</v>
      </c>
      <c r="J1151">
        <f t="shared" si="34"/>
        <v>1.46374575</v>
      </c>
      <c r="K1151">
        <f t="shared" si="35"/>
        <v>2.5746340721185299</v>
      </c>
    </row>
    <row r="1152" spans="1:11" x14ac:dyDescent="0.25">
      <c r="A1152" s="2">
        <v>2315.85</v>
      </c>
      <c r="B1152" s="3">
        <v>-1.2876700000000001</v>
      </c>
      <c r="C1152" s="3">
        <v>5.4340000000000002</v>
      </c>
      <c r="D1152" s="2">
        <v>0.42280699999999999</v>
      </c>
      <c r="E1152" s="2">
        <v>1.90022</v>
      </c>
      <c r="F1152" s="3">
        <v>-1.2876700000000001</v>
      </c>
      <c r="G1152" s="3">
        <v>5.3894799999999998</v>
      </c>
      <c r="H1152" s="3">
        <v>-0.17529700000000001</v>
      </c>
      <c r="I1152" s="2">
        <v>1.96669</v>
      </c>
      <c r="J1152">
        <f t="shared" si="34"/>
        <v>1.5453199999999998</v>
      </c>
      <c r="K1152">
        <f t="shared" si="35"/>
        <v>2.6852807225145545</v>
      </c>
    </row>
    <row r="1153" spans="1:11" x14ac:dyDescent="0.25">
      <c r="A1153" s="2">
        <v>2317.27</v>
      </c>
      <c r="B1153" s="3">
        <v>-1.34463</v>
      </c>
      <c r="C1153" s="3">
        <v>7.1839599999999999</v>
      </c>
      <c r="D1153" s="2">
        <v>0.563226</v>
      </c>
      <c r="E1153" s="2">
        <v>-0.81383099999999997</v>
      </c>
      <c r="F1153" s="3">
        <v>-1.34463</v>
      </c>
      <c r="G1153" s="3">
        <v>5.06874</v>
      </c>
      <c r="H1153" s="3">
        <v>0.42655199999999999</v>
      </c>
      <c r="I1153" s="2">
        <v>2.7704800000000001</v>
      </c>
      <c r="J1153">
        <f t="shared" si="34"/>
        <v>1.563733375</v>
      </c>
      <c r="K1153">
        <f t="shared" si="35"/>
        <v>3.1666210035536495</v>
      </c>
    </row>
    <row r="1154" spans="1:11" x14ac:dyDescent="0.25">
      <c r="A1154" s="2">
        <v>2318.69</v>
      </c>
      <c r="B1154" s="3">
        <v>-1.1478699999999999</v>
      </c>
      <c r="C1154" s="3">
        <v>9.1690199999999997</v>
      </c>
      <c r="D1154" s="2">
        <v>1.7606299999999999</v>
      </c>
      <c r="E1154" s="2">
        <v>-4.3801199999999998</v>
      </c>
      <c r="F1154" s="3">
        <v>-1.1478699999999999</v>
      </c>
      <c r="G1154" s="3">
        <v>5.2693599999999998</v>
      </c>
      <c r="H1154" s="3">
        <v>1.4214800000000001</v>
      </c>
      <c r="I1154" s="2">
        <v>3.2668499999999998</v>
      </c>
      <c r="J1154">
        <f t="shared" si="34"/>
        <v>1.7764350000000002</v>
      </c>
      <c r="K1154">
        <f t="shared" si="35"/>
        <v>4.2123069128142667</v>
      </c>
    </row>
    <row r="1155" spans="1:11" x14ac:dyDescent="0.25">
      <c r="A1155" s="2">
        <v>2320.11</v>
      </c>
      <c r="B1155" s="3">
        <v>-0.620166</v>
      </c>
      <c r="C1155" s="3">
        <v>11.898199999999999</v>
      </c>
      <c r="D1155" s="2">
        <v>3.5208900000000001</v>
      </c>
      <c r="E1155" s="2">
        <v>-8.0641499999999997</v>
      </c>
      <c r="F1155" s="3">
        <v>-0.620166</v>
      </c>
      <c r="G1155" s="3">
        <v>6.6940999999999997</v>
      </c>
      <c r="H1155" s="3">
        <v>2.7190500000000002</v>
      </c>
      <c r="I1155" s="2">
        <v>4.0468700000000002</v>
      </c>
      <c r="J1155">
        <f t="shared" ref="J1155:J1218" si="36">AVERAGE(B1155:I1155)</f>
        <v>2.4468284999999996</v>
      </c>
      <c r="K1155">
        <f t="shared" ref="K1155:K1218" si="37">_xlfn.STDEV.S(B1155:I1155)</f>
        <v>5.860877109295088</v>
      </c>
    </row>
    <row r="1156" spans="1:11" x14ac:dyDescent="0.25">
      <c r="A1156" s="2">
        <v>2321.5300000000002</v>
      </c>
      <c r="B1156" s="3">
        <v>0.13681299999999999</v>
      </c>
      <c r="C1156" s="3">
        <v>14.3086</v>
      </c>
      <c r="D1156" s="2">
        <v>4.7247599999999998</v>
      </c>
      <c r="E1156" s="2">
        <v>-8.4004399999999997</v>
      </c>
      <c r="F1156" s="3">
        <v>0.13681299999999999</v>
      </c>
      <c r="G1156" s="3">
        <v>8.1780600000000003</v>
      </c>
      <c r="H1156" s="3">
        <v>4.1995500000000003</v>
      </c>
      <c r="I1156" s="2">
        <v>5.2607799999999996</v>
      </c>
      <c r="J1156">
        <f t="shared" si="36"/>
        <v>3.5681170000000004</v>
      </c>
      <c r="K1156">
        <f t="shared" si="37"/>
        <v>6.6333059972721422</v>
      </c>
    </row>
    <row r="1157" spans="1:11" x14ac:dyDescent="0.25">
      <c r="A1157" s="2">
        <v>2322.94</v>
      </c>
      <c r="B1157" s="3">
        <v>1.1168499999999999</v>
      </c>
      <c r="C1157" s="3">
        <v>16.4467</v>
      </c>
      <c r="D1157" s="2">
        <v>5.7621500000000001</v>
      </c>
      <c r="E1157" s="2">
        <v>-7.7511799999999997</v>
      </c>
      <c r="F1157" s="3">
        <v>1.1168499999999999</v>
      </c>
      <c r="G1157" s="3">
        <v>9.2660400000000003</v>
      </c>
      <c r="H1157" s="3">
        <v>5.15578</v>
      </c>
      <c r="I1157" s="2">
        <v>6.21638</v>
      </c>
      <c r="J1157">
        <f t="shared" si="36"/>
        <v>4.6661962499999996</v>
      </c>
      <c r="K1157">
        <f t="shared" si="37"/>
        <v>7.0017309920597235</v>
      </c>
    </row>
    <row r="1158" spans="1:11" x14ac:dyDescent="0.25">
      <c r="A1158" s="2">
        <v>2324.36</v>
      </c>
      <c r="B1158" s="3">
        <v>2.2514599999999998</v>
      </c>
      <c r="C1158" s="3">
        <v>18.335999999999999</v>
      </c>
      <c r="D1158" s="2">
        <v>6.6234500000000001</v>
      </c>
      <c r="E1158" s="2">
        <v>-4.8760399999999997</v>
      </c>
      <c r="F1158" s="3">
        <v>2.2514599999999998</v>
      </c>
      <c r="G1158" s="3">
        <v>11.335800000000001</v>
      </c>
      <c r="H1158" s="3">
        <v>7.9508700000000001</v>
      </c>
      <c r="I1158" s="2">
        <v>7.4131999999999998</v>
      </c>
      <c r="J1158">
        <f t="shared" si="36"/>
        <v>6.4107749999999992</v>
      </c>
      <c r="K1158">
        <f t="shared" si="37"/>
        <v>6.8856044145863802</v>
      </c>
    </row>
    <row r="1159" spans="1:11" x14ac:dyDescent="0.25">
      <c r="A1159" s="2">
        <v>2325.7800000000002</v>
      </c>
      <c r="B1159" s="3">
        <v>3.5099499999999999</v>
      </c>
      <c r="C1159" s="3">
        <v>19.977</v>
      </c>
      <c r="D1159" s="2">
        <v>7.2772500000000004</v>
      </c>
      <c r="E1159" s="2">
        <v>6.5487900000000003</v>
      </c>
      <c r="F1159" s="3">
        <v>3.5099499999999999</v>
      </c>
      <c r="G1159" s="3">
        <v>13.418200000000001</v>
      </c>
      <c r="H1159" s="3">
        <v>11.6919</v>
      </c>
      <c r="I1159" s="2">
        <v>8.0911100000000005</v>
      </c>
      <c r="J1159">
        <f t="shared" si="36"/>
        <v>9.2530187500000007</v>
      </c>
      <c r="K1159">
        <f t="shared" si="37"/>
        <v>5.5656199117039389</v>
      </c>
    </row>
    <row r="1160" spans="1:11" x14ac:dyDescent="0.25">
      <c r="A1160" s="2">
        <v>2327.1999999999998</v>
      </c>
      <c r="B1160" s="3">
        <v>4.9155499999999996</v>
      </c>
      <c r="C1160" s="3">
        <v>20.0672</v>
      </c>
      <c r="D1160" s="2">
        <v>7.6637700000000004</v>
      </c>
      <c r="E1160" s="2">
        <v>6.6630900000000004</v>
      </c>
      <c r="F1160" s="3">
        <v>4.9155499999999996</v>
      </c>
      <c r="G1160" s="3">
        <v>15.8766</v>
      </c>
      <c r="H1160" s="3">
        <v>16.549700000000001</v>
      </c>
      <c r="I1160" s="2">
        <v>8.2180800000000005</v>
      </c>
      <c r="J1160">
        <f t="shared" si="36"/>
        <v>10.6086925</v>
      </c>
      <c r="K1160">
        <f t="shared" si="37"/>
        <v>5.9436509038270646</v>
      </c>
    </row>
    <row r="1161" spans="1:11" x14ac:dyDescent="0.25">
      <c r="A1161" s="2">
        <v>2328.61</v>
      </c>
      <c r="B1161" s="3">
        <v>6.1270199999999999</v>
      </c>
      <c r="C1161" s="3">
        <v>20.883900000000001</v>
      </c>
      <c r="D1161" s="2">
        <v>7.8600399999999997</v>
      </c>
      <c r="E1161" s="2">
        <v>6.6708100000000004</v>
      </c>
      <c r="F1161" s="3">
        <v>6.1270199999999999</v>
      </c>
      <c r="G1161" s="3">
        <v>17.5855</v>
      </c>
      <c r="H1161" s="3">
        <v>17.549499999999998</v>
      </c>
      <c r="I1161" s="2">
        <v>7.7419599999999997</v>
      </c>
      <c r="J1161">
        <f t="shared" si="36"/>
        <v>11.31821875</v>
      </c>
      <c r="K1161">
        <f t="shared" si="37"/>
        <v>6.2089113606088979</v>
      </c>
    </row>
    <row r="1162" spans="1:11" x14ac:dyDescent="0.25">
      <c r="A1162" s="2">
        <v>2330.0300000000002</v>
      </c>
      <c r="B1162" s="3">
        <v>6.3412800000000002</v>
      </c>
      <c r="C1162" s="3">
        <v>19.7316</v>
      </c>
      <c r="D1162" s="2">
        <v>7.91587</v>
      </c>
      <c r="E1162" s="2">
        <v>4.6418400000000002</v>
      </c>
      <c r="F1162" s="3">
        <v>6.3412800000000002</v>
      </c>
      <c r="G1162" s="3">
        <v>18.582599999999999</v>
      </c>
      <c r="H1162" s="3">
        <v>16.329799999999999</v>
      </c>
      <c r="I1162" s="2">
        <v>6.4019300000000001</v>
      </c>
      <c r="J1162">
        <f t="shared" si="36"/>
        <v>10.785775000000001</v>
      </c>
      <c r="K1162">
        <f t="shared" si="37"/>
        <v>6.2822191120108402</v>
      </c>
    </row>
    <row r="1163" spans="1:11" x14ac:dyDescent="0.25">
      <c r="A1163" s="2">
        <v>2331.44</v>
      </c>
      <c r="B1163" s="3">
        <v>4.6419100000000002</v>
      </c>
      <c r="C1163" s="3">
        <v>18.7088</v>
      </c>
      <c r="D1163" s="2">
        <v>7.3400299999999996</v>
      </c>
      <c r="E1163" s="2">
        <v>1.1162099999999999</v>
      </c>
      <c r="F1163" s="3">
        <v>4.6419100000000002</v>
      </c>
      <c r="G1163" s="3">
        <v>19.649999999999999</v>
      </c>
      <c r="H1163" s="3">
        <v>12.7125</v>
      </c>
      <c r="I1163" s="2">
        <v>2.9525700000000001</v>
      </c>
      <c r="J1163">
        <f t="shared" si="36"/>
        <v>8.9704912499999985</v>
      </c>
      <c r="K1163">
        <f t="shared" si="37"/>
        <v>7.1805883088214966</v>
      </c>
    </row>
    <row r="1164" spans="1:11" x14ac:dyDescent="0.25">
      <c r="A1164" s="2">
        <v>2332.86</v>
      </c>
      <c r="B1164" s="3">
        <v>2.5889700000000002</v>
      </c>
      <c r="C1164" s="3">
        <v>20.2241</v>
      </c>
      <c r="D1164" s="2">
        <v>6.5569199999999999</v>
      </c>
      <c r="E1164" s="2">
        <v>5.8236999999999997</v>
      </c>
      <c r="F1164" s="3">
        <v>2.5889700000000002</v>
      </c>
      <c r="G1164" s="3">
        <v>20.261500000000002</v>
      </c>
      <c r="H1164" s="3">
        <v>7.7459100000000003</v>
      </c>
      <c r="I1164" s="2">
        <v>1.92065</v>
      </c>
      <c r="J1164">
        <f t="shared" si="36"/>
        <v>8.4638399999999994</v>
      </c>
      <c r="K1164">
        <f t="shared" si="37"/>
        <v>7.5635605159021697</v>
      </c>
    </row>
    <row r="1165" spans="1:11" x14ac:dyDescent="0.25">
      <c r="A1165" s="2">
        <v>2334.27</v>
      </c>
      <c r="B1165" s="3">
        <v>1.1042099999999999</v>
      </c>
      <c r="C1165" s="3">
        <v>22.0291</v>
      </c>
      <c r="D1165" s="2">
        <v>5.6587199999999998</v>
      </c>
      <c r="E1165" s="2">
        <v>7.1816500000000003</v>
      </c>
      <c r="F1165" s="3">
        <v>1.1042099999999999</v>
      </c>
      <c r="G1165" s="3">
        <v>19.440799999999999</v>
      </c>
      <c r="H1165" s="3">
        <v>4.6095300000000003</v>
      </c>
      <c r="I1165" s="2">
        <v>1.2505599999999999</v>
      </c>
      <c r="J1165">
        <f t="shared" si="36"/>
        <v>7.797347499999999</v>
      </c>
      <c r="K1165">
        <f t="shared" si="37"/>
        <v>8.329674685017503</v>
      </c>
    </row>
    <row r="1166" spans="1:11" x14ac:dyDescent="0.25">
      <c r="A1166" s="2">
        <v>2335.69</v>
      </c>
      <c r="B1166" s="3">
        <v>0.54111799999999999</v>
      </c>
      <c r="C1166" s="3">
        <v>23.582999999999998</v>
      </c>
      <c r="D1166" s="2">
        <v>4.8035600000000001</v>
      </c>
      <c r="E1166" s="2">
        <v>8.9408999999999992</v>
      </c>
      <c r="F1166" s="3">
        <v>0.54111799999999999</v>
      </c>
      <c r="G1166" s="3">
        <v>18.611999999999998</v>
      </c>
      <c r="H1166" s="3">
        <v>2.8796900000000001</v>
      </c>
      <c r="I1166" s="2">
        <v>0.14435600000000001</v>
      </c>
      <c r="J1166">
        <f t="shared" si="36"/>
        <v>7.5057177499999987</v>
      </c>
      <c r="K1166">
        <f t="shared" si="37"/>
        <v>8.9744955566392495</v>
      </c>
    </row>
    <row r="1167" spans="1:11" x14ac:dyDescent="0.25">
      <c r="A1167" s="2">
        <v>2337.1</v>
      </c>
      <c r="B1167" s="3">
        <v>0.55155799999999999</v>
      </c>
      <c r="C1167" s="3">
        <v>24.666399999999999</v>
      </c>
      <c r="D1167" s="2">
        <v>3.9326400000000001</v>
      </c>
      <c r="E1167" s="2">
        <v>10.2445</v>
      </c>
      <c r="F1167" s="3">
        <v>0.55155799999999999</v>
      </c>
      <c r="G1167" s="3">
        <v>17.6142</v>
      </c>
      <c r="H1167" s="3">
        <v>2.3358400000000001</v>
      </c>
      <c r="I1167" s="2">
        <v>-0.63028799999999996</v>
      </c>
      <c r="J1167">
        <f t="shared" si="36"/>
        <v>7.4083009999999998</v>
      </c>
      <c r="K1167">
        <f t="shared" si="37"/>
        <v>9.3082545739180489</v>
      </c>
    </row>
    <row r="1168" spans="1:11" x14ac:dyDescent="0.25">
      <c r="A1168" s="2">
        <v>2338.52</v>
      </c>
      <c r="B1168" s="3">
        <v>0.62715200000000004</v>
      </c>
      <c r="C1168" s="3">
        <v>25.4892</v>
      </c>
      <c r="D1168" s="2">
        <v>3.21143</v>
      </c>
      <c r="E1168" s="2">
        <v>10.064299999999999</v>
      </c>
      <c r="F1168" s="3">
        <v>0.62715200000000004</v>
      </c>
      <c r="G1168" s="3">
        <v>16.805299999999999</v>
      </c>
      <c r="H1168" s="3">
        <v>1.2446900000000001</v>
      </c>
      <c r="I1168" s="2">
        <v>-1.22455</v>
      </c>
      <c r="J1168">
        <f t="shared" si="36"/>
        <v>7.1055842499999997</v>
      </c>
      <c r="K1168">
        <f t="shared" si="37"/>
        <v>9.5889939644731932</v>
      </c>
    </row>
    <row r="1169" spans="1:11" x14ac:dyDescent="0.25">
      <c r="A1169" s="2">
        <v>2339.9299999999998</v>
      </c>
      <c r="B1169" s="3">
        <v>1.71211</v>
      </c>
      <c r="C1169" s="3">
        <v>26.961300000000001</v>
      </c>
      <c r="D1169" s="2">
        <v>2.5586199999999999</v>
      </c>
      <c r="E1169" s="2">
        <v>10.1875</v>
      </c>
      <c r="F1169" s="3">
        <v>1.71211</v>
      </c>
      <c r="G1169" s="3">
        <v>16.136199999999999</v>
      </c>
      <c r="H1169" s="3">
        <v>0.54108599999999996</v>
      </c>
      <c r="I1169" s="2">
        <v>-1.50793</v>
      </c>
      <c r="J1169">
        <f t="shared" si="36"/>
        <v>7.2876245000000006</v>
      </c>
      <c r="K1169">
        <f t="shared" si="37"/>
        <v>9.8646109336708818</v>
      </c>
    </row>
    <row r="1170" spans="1:11" x14ac:dyDescent="0.25">
      <c r="A1170" s="2">
        <v>2341.35</v>
      </c>
      <c r="B1170" s="3">
        <v>1.5017199999999999</v>
      </c>
      <c r="C1170" s="3">
        <v>28.0715</v>
      </c>
      <c r="D1170" s="2">
        <v>2.0369899999999999</v>
      </c>
      <c r="E1170" s="2">
        <v>9.8883899999999993</v>
      </c>
      <c r="F1170" s="3">
        <v>1.5017199999999999</v>
      </c>
      <c r="G1170" s="3">
        <v>15.5467</v>
      </c>
      <c r="H1170" s="3">
        <v>-0.14602999999999999</v>
      </c>
      <c r="I1170" s="2">
        <v>-1.6962699999999999</v>
      </c>
      <c r="J1170">
        <f t="shared" si="36"/>
        <v>7.0880899999999993</v>
      </c>
      <c r="K1170">
        <f t="shared" si="37"/>
        <v>10.261713878003029</v>
      </c>
    </row>
    <row r="1171" spans="1:11" x14ac:dyDescent="0.25">
      <c r="A1171" s="2">
        <v>2342.7600000000002</v>
      </c>
      <c r="B1171" s="3">
        <v>0.99914599999999998</v>
      </c>
      <c r="C1171" s="3">
        <v>28.889299999999999</v>
      </c>
      <c r="D1171" s="2">
        <v>1.55918</v>
      </c>
      <c r="E1171" s="2">
        <v>10.4543</v>
      </c>
      <c r="F1171" s="3">
        <v>0.99914599999999998</v>
      </c>
      <c r="G1171" s="3">
        <v>15.163</v>
      </c>
      <c r="H1171" s="3">
        <v>-0.76515500000000003</v>
      </c>
      <c r="I1171" s="2">
        <v>-1.4348000000000001</v>
      </c>
      <c r="J1171">
        <f t="shared" si="36"/>
        <v>6.9830146250000009</v>
      </c>
      <c r="K1171">
        <f t="shared" si="37"/>
        <v>10.628616405731851</v>
      </c>
    </row>
    <row r="1172" spans="1:11" x14ac:dyDescent="0.25">
      <c r="A1172" s="2">
        <v>2344.1799999999998</v>
      </c>
      <c r="B1172" s="3">
        <v>0.53111600000000003</v>
      </c>
      <c r="C1172" s="3">
        <v>29.412600000000001</v>
      </c>
      <c r="D1172" s="2">
        <v>1.4710700000000001</v>
      </c>
      <c r="E1172" s="2">
        <v>10.9262</v>
      </c>
      <c r="F1172" s="3">
        <v>0.53111600000000003</v>
      </c>
      <c r="G1172" s="3">
        <v>15.3066</v>
      </c>
      <c r="H1172" s="3">
        <v>-1.1645799999999999</v>
      </c>
      <c r="I1172" s="2">
        <v>-1.0120100000000001</v>
      </c>
      <c r="J1172">
        <f t="shared" si="36"/>
        <v>7.0002639999999996</v>
      </c>
      <c r="K1172">
        <f t="shared" si="37"/>
        <v>10.901205348654564</v>
      </c>
    </row>
    <row r="1173" spans="1:11" x14ac:dyDescent="0.25">
      <c r="A1173" s="2">
        <v>2345.59</v>
      </c>
      <c r="B1173" s="3">
        <v>0.51697599999999999</v>
      </c>
      <c r="C1173" s="3">
        <v>29.262799999999999</v>
      </c>
      <c r="D1173" s="2">
        <v>1.54942</v>
      </c>
      <c r="E1173" s="2">
        <v>10.7902</v>
      </c>
      <c r="F1173" s="3">
        <v>0.51697599999999999</v>
      </c>
      <c r="G1173" s="3">
        <v>15.853899999999999</v>
      </c>
      <c r="H1173" s="3">
        <v>-1.65097</v>
      </c>
      <c r="I1173" s="2">
        <v>-0.36704900000000001</v>
      </c>
      <c r="J1173">
        <f t="shared" si="36"/>
        <v>7.0590316250000003</v>
      </c>
      <c r="K1173">
        <f t="shared" si="37"/>
        <v>10.897196643716949</v>
      </c>
    </row>
    <row r="1174" spans="1:11" x14ac:dyDescent="0.25">
      <c r="A1174" s="2">
        <v>2347</v>
      </c>
      <c r="B1174" s="3">
        <v>0.654783</v>
      </c>
      <c r="C1174" s="3">
        <v>27.075700000000001</v>
      </c>
      <c r="D1174" s="2">
        <v>1.7401</v>
      </c>
      <c r="E1174" s="2">
        <v>8.8805499999999995</v>
      </c>
      <c r="F1174" s="3">
        <v>0.654783</v>
      </c>
      <c r="G1174" s="3">
        <v>16.3627</v>
      </c>
      <c r="H1174" s="3">
        <v>-1.86368</v>
      </c>
      <c r="I1174" s="2">
        <v>0.39255600000000002</v>
      </c>
      <c r="J1174">
        <f t="shared" si="36"/>
        <v>6.7371865</v>
      </c>
      <c r="K1174">
        <f t="shared" si="37"/>
        <v>10.170623154921351</v>
      </c>
    </row>
    <row r="1175" spans="1:11" x14ac:dyDescent="0.25">
      <c r="A1175" s="2">
        <v>2348.41</v>
      </c>
      <c r="B1175" s="3">
        <v>1.0144</v>
      </c>
      <c r="C1175" s="3">
        <v>33.729900000000001</v>
      </c>
      <c r="D1175" s="2">
        <v>2.1061800000000002</v>
      </c>
      <c r="E1175" s="2">
        <v>11.239800000000001</v>
      </c>
      <c r="F1175" s="3">
        <v>1.0144</v>
      </c>
      <c r="G1175" s="3">
        <v>16.922799999999999</v>
      </c>
      <c r="H1175" s="3">
        <v>-1.9128400000000001</v>
      </c>
      <c r="I1175" s="2">
        <v>1.29474</v>
      </c>
      <c r="J1175">
        <f t="shared" si="36"/>
        <v>8.1761725000000016</v>
      </c>
      <c r="K1175">
        <f t="shared" si="37"/>
        <v>12.115228677386336</v>
      </c>
    </row>
    <row r="1176" spans="1:11" x14ac:dyDescent="0.25">
      <c r="A1176" s="2">
        <v>2349.83</v>
      </c>
      <c r="B1176" s="3">
        <v>1.7525999999999999</v>
      </c>
      <c r="C1176" s="3">
        <v>36.342199999999998</v>
      </c>
      <c r="D1176" s="2">
        <v>2.5588899999999999</v>
      </c>
      <c r="E1176" s="2">
        <v>14.9933</v>
      </c>
      <c r="F1176" s="3">
        <v>1.7525999999999999</v>
      </c>
      <c r="G1176" s="3">
        <v>17.418199999999999</v>
      </c>
      <c r="H1176" s="3">
        <v>-1.87802</v>
      </c>
      <c r="I1176" s="2">
        <v>2.19876</v>
      </c>
      <c r="J1176">
        <f t="shared" si="36"/>
        <v>9.3923162500000004</v>
      </c>
      <c r="K1176">
        <f t="shared" si="37"/>
        <v>12.896710748204571</v>
      </c>
    </row>
    <row r="1177" spans="1:11" x14ac:dyDescent="0.25">
      <c r="A1177" s="2">
        <v>2351.2399999999998</v>
      </c>
      <c r="B1177" s="3">
        <v>2.5042900000000001</v>
      </c>
      <c r="C1177" s="3">
        <v>38.1021</v>
      </c>
      <c r="D1177" s="2">
        <v>3.0689899999999999</v>
      </c>
      <c r="E1177" s="2">
        <v>19.187899999999999</v>
      </c>
      <c r="F1177" s="3">
        <v>2.5042900000000001</v>
      </c>
      <c r="G1177" s="3">
        <v>18.618500000000001</v>
      </c>
      <c r="H1177" s="3">
        <v>-1.65777</v>
      </c>
      <c r="I1177" s="2">
        <v>2.8844599999999998</v>
      </c>
      <c r="J1177">
        <f t="shared" si="36"/>
        <v>10.651595</v>
      </c>
      <c r="K1177">
        <f t="shared" si="37"/>
        <v>13.585560675167482</v>
      </c>
    </row>
    <row r="1178" spans="1:11" x14ac:dyDescent="0.25">
      <c r="A1178" s="2">
        <v>2352.65</v>
      </c>
      <c r="B1178" s="3">
        <v>3.2668900000000001</v>
      </c>
      <c r="C1178" s="3">
        <v>38.711199999999998</v>
      </c>
      <c r="D1178" s="2">
        <v>3.7437999999999998</v>
      </c>
      <c r="E1178" s="2">
        <v>21.6432</v>
      </c>
      <c r="F1178" s="3">
        <v>3.2668900000000001</v>
      </c>
      <c r="G1178" s="3">
        <v>20.732700000000001</v>
      </c>
      <c r="H1178" s="3">
        <v>-1.26139</v>
      </c>
      <c r="I1178" s="2">
        <v>2.9390900000000002</v>
      </c>
      <c r="J1178">
        <f t="shared" si="36"/>
        <v>11.630297499999998</v>
      </c>
      <c r="K1178">
        <f t="shared" si="37"/>
        <v>13.940229221349425</v>
      </c>
    </row>
    <row r="1179" spans="1:11" x14ac:dyDescent="0.25">
      <c r="A1179" s="2">
        <v>2354.06</v>
      </c>
      <c r="B1179" s="3">
        <v>4.0956900000000003</v>
      </c>
      <c r="C1179" s="3">
        <v>39.401400000000002</v>
      </c>
      <c r="D1179" s="2">
        <v>4.41791</v>
      </c>
      <c r="E1179" s="2">
        <v>23.290500000000002</v>
      </c>
      <c r="F1179" s="3">
        <v>4.0956900000000003</v>
      </c>
      <c r="G1179" s="3">
        <v>23.038799999999998</v>
      </c>
      <c r="H1179" s="3">
        <v>-1.0364199999999999</v>
      </c>
      <c r="I1179" s="2">
        <v>2.7690399999999999</v>
      </c>
      <c r="J1179">
        <f t="shared" si="36"/>
        <v>12.50907625</v>
      </c>
      <c r="K1179">
        <f t="shared" si="37"/>
        <v>14.32129852194071</v>
      </c>
    </row>
    <row r="1180" spans="1:11" x14ac:dyDescent="0.25">
      <c r="A1180" s="2">
        <v>2355.4699999999998</v>
      </c>
      <c r="B1180" s="3">
        <v>3.9683999999999999</v>
      </c>
      <c r="C1180" s="3">
        <v>39.601700000000001</v>
      </c>
      <c r="D1180" s="2">
        <v>5.0120800000000001</v>
      </c>
      <c r="E1180" s="2">
        <v>23.785599999999999</v>
      </c>
      <c r="F1180" s="3">
        <v>3.9683999999999999</v>
      </c>
      <c r="G1180" s="3">
        <v>25.2319</v>
      </c>
      <c r="H1180" s="3">
        <v>-0.25592500000000001</v>
      </c>
      <c r="I1180" s="2">
        <v>2.6411099999999998</v>
      </c>
      <c r="J1180">
        <f t="shared" si="36"/>
        <v>12.994158124999998</v>
      </c>
      <c r="K1180">
        <f t="shared" si="37"/>
        <v>14.558116673349993</v>
      </c>
    </row>
    <row r="1181" spans="1:11" x14ac:dyDescent="0.25">
      <c r="A1181" s="2">
        <v>2356.89</v>
      </c>
      <c r="B1181" s="3">
        <v>3.3684500000000002</v>
      </c>
      <c r="C1181" s="3">
        <v>38.763300000000001</v>
      </c>
      <c r="D1181" s="2">
        <v>5.5524800000000001</v>
      </c>
      <c r="E1181" s="2">
        <v>22.592700000000001</v>
      </c>
      <c r="F1181" s="3">
        <v>3.3684500000000002</v>
      </c>
      <c r="G1181" s="3">
        <v>27.1327</v>
      </c>
      <c r="H1181" s="3">
        <v>0.33353899999999997</v>
      </c>
      <c r="I1181" s="2">
        <v>1.78444</v>
      </c>
      <c r="J1181">
        <f t="shared" si="36"/>
        <v>12.862007375000001</v>
      </c>
      <c r="K1181">
        <f t="shared" si="37"/>
        <v>14.553229779414627</v>
      </c>
    </row>
    <row r="1182" spans="1:11" x14ac:dyDescent="0.25">
      <c r="A1182" s="2">
        <v>2358.3000000000002</v>
      </c>
      <c r="B1182" s="3">
        <v>2.9038599999999999</v>
      </c>
      <c r="C1182" s="3">
        <v>38.873800000000003</v>
      </c>
      <c r="D1182" s="2">
        <v>5.6650499999999999</v>
      </c>
      <c r="E1182" s="2">
        <v>21.943899999999999</v>
      </c>
      <c r="F1182" s="3">
        <v>2.9038599999999999</v>
      </c>
      <c r="G1182" s="3">
        <v>29.472000000000001</v>
      </c>
      <c r="H1182" s="3">
        <v>-0.34831899999999999</v>
      </c>
      <c r="I1182" s="2">
        <v>1.16442</v>
      </c>
      <c r="J1182">
        <f t="shared" si="36"/>
        <v>12.822321375000001</v>
      </c>
      <c r="K1182">
        <f t="shared" si="37"/>
        <v>15.101774973556704</v>
      </c>
    </row>
    <row r="1183" spans="1:11" x14ac:dyDescent="0.25">
      <c r="A1183" s="2">
        <v>2359.71</v>
      </c>
      <c r="B1183" s="3">
        <v>2.3882300000000001</v>
      </c>
      <c r="C1183" s="3">
        <v>40.216700000000003</v>
      </c>
      <c r="D1183" s="2">
        <v>5.5339700000000001</v>
      </c>
      <c r="E1183" s="2">
        <v>21.067499999999999</v>
      </c>
      <c r="F1183" s="3">
        <v>2.3882300000000001</v>
      </c>
      <c r="G1183" s="3">
        <v>31.366099999999999</v>
      </c>
      <c r="H1183" s="3">
        <v>-0.83542799999999995</v>
      </c>
      <c r="I1183" s="2">
        <v>0.70617200000000002</v>
      </c>
      <c r="J1183">
        <f t="shared" si="36"/>
        <v>12.85393425</v>
      </c>
      <c r="K1183">
        <f t="shared" si="37"/>
        <v>15.885727945849846</v>
      </c>
    </row>
    <row r="1184" spans="1:11" x14ac:dyDescent="0.25">
      <c r="A1184" s="2">
        <v>2361.12</v>
      </c>
      <c r="B1184" s="3">
        <v>1.8772599999999999</v>
      </c>
      <c r="C1184" s="3">
        <v>41.4848</v>
      </c>
      <c r="D1184" s="2">
        <v>5.2429300000000003</v>
      </c>
      <c r="E1184" s="2">
        <v>18.4756</v>
      </c>
      <c r="F1184" s="3">
        <v>1.8772599999999999</v>
      </c>
      <c r="G1184" s="3">
        <v>32.6402</v>
      </c>
      <c r="H1184" s="3">
        <v>-0.75240499999999999</v>
      </c>
      <c r="I1184" s="2">
        <v>0.84150400000000003</v>
      </c>
      <c r="J1184">
        <f t="shared" si="36"/>
        <v>12.710893625000001</v>
      </c>
      <c r="K1184">
        <f t="shared" si="37"/>
        <v>16.348854551128195</v>
      </c>
    </row>
    <row r="1185" spans="1:11" x14ac:dyDescent="0.25">
      <c r="A1185" s="2">
        <v>2362.5300000000002</v>
      </c>
      <c r="B1185" s="3">
        <v>1.7370099999999999</v>
      </c>
      <c r="C1185" s="3">
        <v>42.207799999999999</v>
      </c>
      <c r="D1185" s="2">
        <v>4.9678300000000002</v>
      </c>
      <c r="E1185" s="2">
        <v>18.2014</v>
      </c>
      <c r="F1185" s="3">
        <v>1.7370099999999999</v>
      </c>
      <c r="G1185" s="3">
        <v>34.122799999999998</v>
      </c>
      <c r="H1185" s="3">
        <v>-1.41773E-2</v>
      </c>
      <c r="I1185" s="2">
        <v>0.96237600000000001</v>
      </c>
      <c r="J1185">
        <f t="shared" si="36"/>
        <v>12.990256087499999</v>
      </c>
      <c r="K1185">
        <f t="shared" si="37"/>
        <v>16.728166613912272</v>
      </c>
    </row>
    <row r="1186" spans="1:11" x14ac:dyDescent="0.25">
      <c r="A1186" s="2">
        <v>2363.94</v>
      </c>
      <c r="B1186" s="3">
        <v>1.9002699999999999</v>
      </c>
      <c r="C1186" s="3">
        <v>42.194600000000001</v>
      </c>
      <c r="D1186" s="2">
        <v>4.7030799999999999</v>
      </c>
      <c r="E1186" s="2">
        <v>20.114699999999999</v>
      </c>
      <c r="F1186" s="3">
        <v>1.9002699999999999</v>
      </c>
      <c r="G1186" s="3">
        <v>35.555700000000002</v>
      </c>
      <c r="H1186" s="3">
        <v>0.659169</v>
      </c>
      <c r="I1186" s="2">
        <v>0.66778199999999999</v>
      </c>
      <c r="J1186">
        <f t="shared" si="36"/>
        <v>13.461946375000002</v>
      </c>
      <c r="K1186">
        <f t="shared" si="37"/>
        <v>17.027803634540437</v>
      </c>
    </row>
    <row r="1187" spans="1:11" x14ac:dyDescent="0.25">
      <c r="A1187" s="2">
        <v>2365.35</v>
      </c>
      <c r="B1187" s="3">
        <v>1.7303500000000001</v>
      </c>
      <c r="C1187" s="3">
        <v>41.107399999999998</v>
      </c>
      <c r="D1187" s="2">
        <v>4.2191400000000003</v>
      </c>
      <c r="E1187" s="2">
        <v>20.974299999999999</v>
      </c>
      <c r="F1187" s="3">
        <v>1.7303500000000001</v>
      </c>
      <c r="G1187" s="3">
        <v>36.327599999999997</v>
      </c>
      <c r="H1187" s="3">
        <v>1.4820199999999999</v>
      </c>
      <c r="I1187" s="2">
        <v>0.58626500000000004</v>
      </c>
      <c r="J1187">
        <f t="shared" si="36"/>
        <v>13.519678125000002</v>
      </c>
      <c r="K1187">
        <f t="shared" si="37"/>
        <v>16.960079172222532</v>
      </c>
    </row>
    <row r="1188" spans="1:11" x14ac:dyDescent="0.25">
      <c r="A1188" s="2">
        <v>2366.7600000000002</v>
      </c>
      <c r="B1188" s="3">
        <v>1.9212400000000001</v>
      </c>
      <c r="C1188" s="3">
        <v>39.260899999999999</v>
      </c>
      <c r="D1188" s="2">
        <v>3.5112800000000002</v>
      </c>
      <c r="E1188" s="2">
        <v>21.849299999999999</v>
      </c>
      <c r="F1188" s="3">
        <v>1.9212400000000001</v>
      </c>
      <c r="G1188" s="3">
        <v>36.293500000000002</v>
      </c>
      <c r="H1188" s="3">
        <v>2.1867700000000001</v>
      </c>
      <c r="I1188" s="2">
        <v>0.70741200000000004</v>
      </c>
      <c r="J1188">
        <f t="shared" si="36"/>
        <v>13.456455250000001</v>
      </c>
      <c r="K1188">
        <f t="shared" si="37"/>
        <v>16.528817374825021</v>
      </c>
    </row>
    <row r="1189" spans="1:11" x14ac:dyDescent="0.25">
      <c r="A1189" s="2">
        <v>2368.17</v>
      </c>
      <c r="B1189" s="3">
        <v>2.2322600000000001</v>
      </c>
      <c r="C1189" s="3">
        <v>37.504800000000003</v>
      </c>
      <c r="D1189" s="2">
        <v>2.62317</v>
      </c>
      <c r="E1189" s="2">
        <v>21.866</v>
      </c>
      <c r="F1189" s="3">
        <v>2.2322600000000001</v>
      </c>
      <c r="G1189" s="3">
        <v>35.590699999999998</v>
      </c>
      <c r="H1189" s="3">
        <v>2.7465899999999999</v>
      </c>
      <c r="I1189" s="2">
        <v>1.6965399999999999</v>
      </c>
      <c r="J1189">
        <f t="shared" si="36"/>
        <v>13.311539999999999</v>
      </c>
      <c r="K1189">
        <f t="shared" si="37"/>
        <v>15.861553351336235</v>
      </c>
    </row>
    <row r="1190" spans="1:11" x14ac:dyDescent="0.25">
      <c r="A1190" s="2">
        <v>2369.58</v>
      </c>
      <c r="B1190" s="3">
        <v>1.5916399999999999</v>
      </c>
      <c r="C1190" s="3">
        <v>36.041899999999998</v>
      </c>
      <c r="D1190" s="2">
        <v>1.36829</v>
      </c>
      <c r="E1190" s="2">
        <v>22.49</v>
      </c>
      <c r="F1190" s="3">
        <v>1.5916399999999999</v>
      </c>
      <c r="G1190" s="3">
        <v>34.165900000000001</v>
      </c>
      <c r="H1190" s="3">
        <v>3.0853100000000002</v>
      </c>
      <c r="I1190" s="2">
        <v>2.2964699999999998</v>
      </c>
      <c r="J1190">
        <f t="shared" si="36"/>
        <v>12.828893750000001</v>
      </c>
      <c r="K1190">
        <f t="shared" si="37"/>
        <v>15.479087390919158</v>
      </c>
    </row>
    <row r="1191" spans="1:11" x14ac:dyDescent="0.25">
      <c r="A1191" s="2">
        <v>2370.98</v>
      </c>
      <c r="B1191" s="3">
        <v>-2.61341</v>
      </c>
      <c r="C1191" s="3">
        <v>35.616399999999999</v>
      </c>
      <c r="D1191" s="2">
        <v>0.116771</v>
      </c>
      <c r="E1191" s="2">
        <v>22.809799999999999</v>
      </c>
      <c r="F1191" s="3">
        <v>-2.61341</v>
      </c>
      <c r="G1191" s="3">
        <v>31.696400000000001</v>
      </c>
      <c r="H1191" s="3">
        <v>2.7789299999999999</v>
      </c>
      <c r="I1191" s="2">
        <v>2.9034399999999998</v>
      </c>
      <c r="J1191">
        <f t="shared" si="36"/>
        <v>11.336865124999999</v>
      </c>
      <c r="K1191">
        <f t="shared" si="37"/>
        <v>16.013862235850588</v>
      </c>
    </row>
    <row r="1192" spans="1:11" x14ac:dyDescent="0.25">
      <c r="A1192" s="2">
        <v>2372.39</v>
      </c>
      <c r="B1192" s="3">
        <v>0.15957499999999999</v>
      </c>
      <c r="C1192" s="3">
        <v>35.602400000000003</v>
      </c>
      <c r="D1192" s="2">
        <v>-1.05989</v>
      </c>
      <c r="E1192" s="2">
        <v>23.027799999999999</v>
      </c>
      <c r="F1192" s="3">
        <v>0.15957499999999999</v>
      </c>
      <c r="G1192" s="3">
        <v>28.495999999999999</v>
      </c>
      <c r="H1192" s="3">
        <v>2.39682</v>
      </c>
      <c r="I1192" s="2">
        <v>3.6008300000000002</v>
      </c>
      <c r="J1192">
        <f t="shared" si="36"/>
        <v>11.54788875</v>
      </c>
      <c r="K1192">
        <f t="shared" si="37"/>
        <v>14.94221066029119</v>
      </c>
    </row>
    <row r="1193" spans="1:11" x14ac:dyDescent="0.25">
      <c r="A1193" s="2">
        <v>2373.8000000000002</v>
      </c>
      <c r="B1193" s="3">
        <v>1.7010400000000001</v>
      </c>
      <c r="C1193" s="3">
        <v>36.527299999999997</v>
      </c>
      <c r="D1193" s="2">
        <v>-1.66069</v>
      </c>
      <c r="E1193" s="2">
        <v>22.9145</v>
      </c>
      <c r="F1193" s="3">
        <v>1.7010400000000001</v>
      </c>
      <c r="G1193" s="3">
        <v>26.002600000000001</v>
      </c>
      <c r="H1193" s="3">
        <v>2.15794</v>
      </c>
      <c r="I1193" s="2">
        <v>4.2446999999999999</v>
      </c>
      <c r="J1193">
        <f t="shared" si="36"/>
        <v>11.698553749999999</v>
      </c>
      <c r="K1193">
        <f t="shared" si="37"/>
        <v>14.500359759772405</v>
      </c>
    </row>
    <row r="1194" spans="1:11" x14ac:dyDescent="0.25">
      <c r="A1194" s="2">
        <v>2375.21</v>
      </c>
      <c r="B1194" s="3">
        <v>3.9880100000000001</v>
      </c>
      <c r="C1194" s="3">
        <v>37.691099999999999</v>
      </c>
      <c r="D1194" s="2">
        <v>-2.2553800000000002</v>
      </c>
      <c r="E1194" s="2">
        <v>23.3536</v>
      </c>
      <c r="F1194" s="3">
        <v>3.9880100000000001</v>
      </c>
      <c r="G1194" s="3">
        <v>24.503399999999999</v>
      </c>
      <c r="H1194" s="3">
        <v>1.95896</v>
      </c>
      <c r="I1194" s="2">
        <v>4.8370199999999999</v>
      </c>
      <c r="J1194">
        <f t="shared" si="36"/>
        <v>12.258089999999999</v>
      </c>
      <c r="K1194">
        <f t="shared" si="37"/>
        <v>14.285205000638145</v>
      </c>
    </row>
    <row r="1195" spans="1:11" x14ac:dyDescent="0.25">
      <c r="A1195" s="2">
        <v>2376.62</v>
      </c>
      <c r="B1195" s="3">
        <v>4.3042699999999998</v>
      </c>
      <c r="C1195" s="3">
        <v>39.722799999999999</v>
      </c>
      <c r="D1195" s="2">
        <v>-2.7038899999999999</v>
      </c>
      <c r="E1195" s="2">
        <v>23.381900000000002</v>
      </c>
      <c r="F1195" s="3">
        <v>4.3042699999999998</v>
      </c>
      <c r="G1195" s="3">
        <v>23.693300000000001</v>
      </c>
      <c r="H1195" s="3">
        <v>1.9023000000000001</v>
      </c>
      <c r="I1195" s="2">
        <v>5.43466</v>
      </c>
      <c r="J1195">
        <f t="shared" si="36"/>
        <v>12.50495125</v>
      </c>
      <c r="K1195">
        <f t="shared" si="37"/>
        <v>14.699440623100921</v>
      </c>
    </row>
    <row r="1196" spans="1:11" x14ac:dyDescent="0.25">
      <c r="A1196" s="2">
        <v>2378.02</v>
      </c>
      <c r="B1196" s="3">
        <v>4.1907300000000003</v>
      </c>
      <c r="C1196" s="3">
        <v>39.888300000000001</v>
      </c>
      <c r="D1196" s="2">
        <v>-2.9083600000000001</v>
      </c>
      <c r="E1196" s="2">
        <v>23.166399999999999</v>
      </c>
      <c r="F1196" s="3">
        <v>4.1907300000000003</v>
      </c>
      <c r="G1196" s="3">
        <v>23.566099999999999</v>
      </c>
      <c r="H1196" s="3">
        <v>1.8795900000000001</v>
      </c>
      <c r="I1196" s="2">
        <v>5.8211000000000004</v>
      </c>
      <c r="J1196">
        <f t="shared" si="36"/>
        <v>12.474323749999998</v>
      </c>
      <c r="K1196">
        <f t="shared" si="37"/>
        <v>14.732135275526995</v>
      </c>
    </row>
    <row r="1197" spans="1:11" x14ac:dyDescent="0.25">
      <c r="A1197" s="2">
        <v>2379.4299999999998</v>
      </c>
      <c r="B1197" s="3">
        <v>3.6912199999999999</v>
      </c>
      <c r="C1197" s="3">
        <v>39.346400000000003</v>
      </c>
      <c r="D1197" s="2">
        <v>-2.7559999999999998</v>
      </c>
      <c r="E1197" s="2">
        <v>23.552</v>
      </c>
      <c r="F1197" s="3">
        <v>3.6912199999999999</v>
      </c>
      <c r="G1197" s="3">
        <v>23.602900000000002</v>
      </c>
      <c r="H1197" s="3">
        <v>1.8922300000000001</v>
      </c>
      <c r="I1197" s="2">
        <v>6.1076100000000002</v>
      </c>
      <c r="J1197">
        <f t="shared" si="36"/>
        <v>12.390947499999999</v>
      </c>
      <c r="K1197">
        <f t="shared" si="37"/>
        <v>14.674454607776012</v>
      </c>
    </row>
    <row r="1198" spans="1:11" x14ac:dyDescent="0.25">
      <c r="A1198" s="2">
        <v>2380.84</v>
      </c>
      <c r="B1198" s="3">
        <v>3.1472600000000002</v>
      </c>
      <c r="C1198" s="3">
        <v>38.772599999999997</v>
      </c>
      <c r="D1198" s="2">
        <v>-2.09362</v>
      </c>
      <c r="E1198" s="2">
        <v>22.683800000000002</v>
      </c>
      <c r="F1198" s="3">
        <v>3.1472600000000002</v>
      </c>
      <c r="G1198" s="3">
        <v>22.922499999999999</v>
      </c>
      <c r="H1198" s="3">
        <v>1.8181499999999999</v>
      </c>
      <c r="I1198" s="2">
        <v>6.0634399999999999</v>
      </c>
      <c r="J1198">
        <f t="shared" si="36"/>
        <v>12.057673750000001</v>
      </c>
      <c r="K1198">
        <f t="shared" si="37"/>
        <v>14.365012252663403</v>
      </c>
    </row>
    <row r="1199" spans="1:11" x14ac:dyDescent="0.25">
      <c r="A1199" s="2">
        <v>2382.25</v>
      </c>
      <c r="B1199" s="3">
        <v>2.7890700000000002</v>
      </c>
      <c r="C1199" s="3">
        <v>38.999899999999997</v>
      </c>
      <c r="D1199" s="2">
        <v>-1.2075199999999999</v>
      </c>
      <c r="E1199" s="2">
        <v>21.261500000000002</v>
      </c>
      <c r="F1199" s="3">
        <v>2.7890700000000002</v>
      </c>
      <c r="G1199" s="3">
        <v>21.948399999999999</v>
      </c>
      <c r="H1199" s="3">
        <v>1.7482500000000001</v>
      </c>
      <c r="I1199" s="2">
        <v>5.9555499999999997</v>
      </c>
      <c r="J1199">
        <f t="shared" si="36"/>
        <v>11.785527500000001</v>
      </c>
      <c r="K1199">
        <f t="shared" si="37"/>
        <v>14.137727936973411</v>
      </c>
    </row>
    <row r="1200" spans="1:11" x14ac:dyDescent="0.25">
      <c r="A1200" s="2">
        <v>2383.65</v>
      </c>
      <c r="B1200" s="3">
        <v>2.58047</v>
      </c>
      <c r="C1200" s="3">
        <v>39.436599999999999</v>
      </c>
      <c r="D1200" s="2">
        <v>-0.28520899999999999</v>
      </c>
      <c r="E1200" s="2">
        <v>18.7547</v>
      </c>
      <c r="F1200" s="3">
        <v>2.58047</v>
      </c>
      <c r="G1200" s="3">
        <v>20.9726</v>
      </c>
      <c r="H1200" s="3">
        <v>1.5472300000000001</v>
      </c>
      <c r="I1200" s="2">
        <v>5.3425399999999996</v>
      </c>
      <c r="J1200">
        <f t="shared" si="36"/>
        <v>11.366175124999998</v>
      </c>
      <c r="K1200">
        <f t="shared" si="37"/>
        <v>13.926594784146067</v>
      </c>
    </row>
    <row r="1201" spans="1:11" x14ac:dyDescent="0.25">
      <c r="A1201" s="2">
        <v>2385.06</v>
      </c>
      <c r="B1201" s="3">
        <v>2.8256899999999998</v>
      </c>
      <c r="C1201" s="3">
        <v>39.9587</v>
      </c>
      <c r="D1201" s="2">
        <v>0.63317100000000004</v>
      </c>
      <c r="E1201" s="2">
        <v>17.000299999999999</v>
      </c>
      <c r="F1201" s="3">
        <v>2.8256899999999998</v>
      </c>
      <c r="G1201" s="3">
        <v>19.8108</v>
      </c>
      <c r="H1201" s="3">
        <v>1.60067</v>
      </c>
      <c r="I1201" s="2">
        <v>5.3399799999999997</v>
      </c>
      <c r="J1201">
        <f t="shared" si="36"/>
        <v>11.249375124999998</v>
      </c>
      <c r="K1201">
        <f t="shared" si="37"/>
        <v>13.696900906581499</v>
      </c>
    </row>
    <row r="1202" spans="1:11" x14ac:dyDescent="0.25">
      <c r="A1202" s="2">
        <v>2386.46</v>
      </c>
      <c r="B1202" s="3">
        <v>3.1656599999999999</v>
      </c>
      <c r="C1202" s="3">
        <v>40.550800000000002</v>
      </c>
      <c r="D1202" s="2">
        <v>1.16536</v>
      </c>
      <c r="E1202" s="2">
        <v>15.1996</v>
      </c>
      <c r="F1202" s="3">
        <v>3.1656599999999999</v>
      </c>
      <c r="G1202" s="3">
        <v>18.5855</v>
      </c>
      <c r="H1202" s="3">
        <v>1.7276199999999999</v>
      </c>
      <c r="I1202" s="2">
        <v>5.4942799999999998</v>
      </c>
      <c r="J1202">
        <f t="shared" si="36"/>
        <v>11.131810000000002</v>
      </c>
      <c r="K1202">
        <f t="shared" si="37"/>
        <v>13.543850127982704</v>
      </c>
    </row>
    <row r="1203" spans="1:11" x14ac:dyDescent="0.25">
      <c r="A1203" s="2">
        <v>2387.87</v>
      </c>
      <c r="B1203" s="3">
        <v>3.5434000000000001</v>
      </c>
      <c r="C1203" s="3">
        <v>40.693899999999999</v>
      </c>
      <c r="D1203" s="2">
        <v>1.43912</v>
      </c>
      <c r="E1203" s="2">
        <v>14.06</v>
      </c>
      <c r="F1203" s="3">
        <v>3.5434000000000001</v>
      </c>
      <c r="G1203" s="3">
        <v>17.2879</v>
      </c>
      <c r="H1203" s="3">
        <v>1.7244600000000001</v>
      </c>
      <c r="I1203" s="2">
        <v>5.2166300000000003</v>
      </c>
      <c r="J1203">
        <f t="shared" si="36"/>
        <v>10.93860125</v>
      </c>
      <c r="K1203">
        <f t="shared" si="37"/>
        <v>13.377454538518409</v>
      </c>
    </row>
    <row r="1204" spans="1:11" x14ac:dyDescent="0.25">
      <c r="A1204" s="2">
        <v>2389.27</v>
      </c>
      <c r="B1204" s="3">
        <v>3.8807700000000001</v>
      </c>
      <c r="C1204" s="3">
        <v>39.448700000000002</v>
      </c>
      <c r="D1204" s="2">
        <v>1.57894</v>
      </c>
      <c r="E1204" s="2">
        <v>12.9964</v>
      </c>
      <c r="F1204" s="3">
        <v>3.8807700000000001</v>
      </c>
      <c r="G1204" s="3">
        <v>16.821999999999999</v>
      </c>
      <c r="H1204" s="3">
        <v>1.5470200000000001</v>
      </c>
      <c r="I1204" s="2">
        <v>5.1147</v>
      </c>
      <c r="J1204">
        <f t="shared" si="36"/>
        <v>10.6586625</v>
      </c>
      <c r="K1204">
        <f t="shared" si="37"/>
        <v>12.875206341861364</v>
      </c>
    </row>
    <row r="1205" spans="1:11" x14ac:dyDescent="0.25">
      <c r="A1205" s="2">
        <v>2390.6799999999998</v>
      </c>
      <c r="B1205" s="3">
        <v>4.3696900000000003</v>
      </c>
      <c r="C1205" s="3">
        <v>37.171500000000002</v>
      </c>
      <c r="D1205" s="2">
        <v>1.58314</v>
      </c>
      <c r="E1205" s="2">
        <v>11.629300000000001</v>
      </c>
      <c r="F1205" s="3">
        <v>4.3696900000000003</v>
      </c>
      <c r="G1205" s="3">
        <v>16.681899999999999</v>
      </c>
      <c r="H1205" s="3">
        <v>1.4522299999999999</v>
      </c>
      <c r="I1205" s="2">
        <v>4.0896600000000003</v>
      </c>
      <c r="J1205">
        <f t="shared" si="36"/>
        <v>10.168388749999998</v>
      </c>
      <c r="K1205">
        <f t="shared" si="37"/>
        <v>12.116144982868862</v>
      </c>
    </row>
    <row r="1206" spans="1:11" x14ac:dyDescent="0.25">
      <c r="A1206" s="2">
        <v>2392.08</v>
      </c>
      <c r="B1206" s="3">
        <v>4.6727800000000004</v>
      </c>
      <c r="C1206" s="3">
        <v>33.581400000000002</v>
      </c>
      <c r="D1206" s="2">
        <v>1.4792799999999999</v>
      </c>
      <c r="E1206" s="2">
        <v>10.4473</v>
      </c>
      <c r="F1206" s="3">
        <v>4.6727800000000004</v>
      </c>
      <c r="G1206" s="3">
        <v>16.986699999999999</v>
      </c>
      <c r="H1206" s="3">
        <v>1.4823</v>
      </c>
      <c r="I1206" s="2">
        <v>3.0529600000000001</v>
      </c>
      <c r="J1206">
        <f t="shared" si="36"/>
        <v>9.5469375000000003</v>
      </c>
      <c r="K1206">
        <f t="shared" si="37"/>
        <v>11.042956050517001</v>
      </c>
    </row>
    <row r="1207" spans="1:11" x14ac:dyDescent="0.25">
      <c r="A1207" s="2">
        <v>2393.4899999999998</v>
      </c>
      <c r="B1207" s="3">
        <v>4.8741199999999996</v>
      </c>
      <c r="C1207" s="3">
        <v>29.815200000000001</v>
      </c>
      <c r="D1207" s="2">
        <v>1.26315</v>
      </c>
      <c r="E1207" s="2">
        <v>9.5878300000000003</v>
      </c>
      <c r="F1207" s="3">
        <v>4.8741199999999996</v>
      </c>
      <c r="G1207" s="3">
        <v>16.898299999999999</v>
      </c>
      <c r="H1207" s="3">
        <v>1.4616</v>
      </c>
      <c r="I1207" s="2">
        <v>1.5298400000000001</v>
      </c>
      <c r="J1207">
        <f t="shared" si="36"/>
        <v>8.7880199999999995</v>
      </c>
      <c r="K1207">
        <f t="shared" si="37"/>
        <v>10.015538915195728</v>
      </c>
    </row>
    <row r="1208" spans="1:11" x14ac:dyDescent="0.25">
      <c r="A1208" s="2">
        <v>2394.89</v>
      </c>
      <c r="B1208" s="3">
        <v>5.0822000000000003</v>
      </c>
      <c r="C1208" s="3">
        <v>26.371500000000001</v>
      </c>
      <c r="D1208" s="2">
        <v>1.0772299999999999</v>
      </c>
      <c r="E1208" s="2">
        <v>9.2464999999999993</v>
      </c>
      <c r="F1208" s="3">
        <v>5.0822000000000003</v>
      </c>
      <c r="G1208" s="3">
        <v>16.691600000000001</v>
      </c>
      <c r="H1208" s="3">
        <v>1.03301</v>
      </c>
      <c r="I1208" s="2">
        <v>0.41266900000000001</v>
      </c>
      <c r="J1208">
        <f t="shared" si="36"/>
        <v>8.1246136249999985</v>
      </c>
      <c r="K1208">
        <f t="shared" si="37"/>
        <v>9.1459894109172719</v>
      </c>
    </row>
    <row r="1209" spans="1:11" x14ac:dyDescent="0.25">
      <c r="A1209" s="2">
        <v>2396.3000000000002</v>
      </c>
      <c r="B1209" s="3">
        <v>4.6908300000000001</v>
      </c>
      <c r="C1209" s="3">
        <v>23.599499999999999</v>
      </c>
      <c r="D1209" s="2">
        <v>0.88076900000000002</v>
      </c>
      <c r="E1209" s="2">
        <v>9.55532</v>
      </c>
      <c r="F1209" s="3">
        <v>4.6908300000000001</v>
      </c>
      <c r="G1209" s="3">
        <v>16.148900000000001</v>
      </c>
      <c r="H1209" s="3">
        <v>0.59666399999999997</v>
      </c>
      <c r="I1209" s="2">
        <v>-0.328652</v>
      </c>
      <c r="J1209">
        <f t="shared" si="36"/>
        <v>7.4792701249999993</v>
      </c>
      <c r="K1209">
        <f t="shared" si="37"/>
        <v>8.5084764895772445</v>
      </c>
    </row>
    <row r="1210" spans="1:11" x14ac:dyDescent="0.25">
      <c r="A1210" s="2">
        <v>2397.6999999999998</v>
      </c>
      <c r="B1210" s="3">
        <v>4.1743399999999999</v>
      </c>
      <c r="C1210" s="3">
        <v>21.014800000000001</v>
      </c>
      <c r="D1210" s="2">
        <v>0.81047199999999997</v>
      </c>
      <c r="E1210" s="2">
        <v>9.3695299999999992</v>
      </c>
      <c r="F1210" s="3">
        <v>4.1743399999999999</v>
      </c>
      <c r="G1210" s="3">
        <v>14.8535</v>
      </c>
      <c r="H1210" s="3">
        <v>0.261542</v>
      </c>
      <c r="I1210" s="2">
        <v>-0.62846500000000005</v>
      </c>
      <c r="J1210">
        <f t="shared" si="36"/>
        <v>6.7537573750000011</v>
      </c>
      <c r="K1210">
        <f t="shared" si="37"/>
        <v>7.7561121563755657</v>
      </c>
    </row>
    <row r="1211" spans="1:11" x14ac:dyDescent="0.25">
      <c r="A1211" s="2">
        <v>2399.11</v>
      </c>
      <c r="B1211" s="3">
        <v>3.8113600000000001</v>
      </c>
      <c r="C1211" s="3">
        <v>18.261900000000001</v>
      </c>
      <c r="D1211" s="2">
        <v>0.53704700000000005</v>
      </c>
      <c r="E1211" s="2">
        <v>9.4924400000000002</v>
      </c>
      <c r="F1211" s="3">
        <v>3.8113600000000001</v>
      </c>
      <c r="G1211" s="3">
        <v>13.5892</v>
      </c>
      <c r="H1211" s="3">
        <v>-0.27874199999999999</v>
      </c>
      <c r="I1211" s="2">
        <v>-0.33569900000000003</v>
      </c>
      <c r="J1211">
        <f t="shared" si="36"/>
        <v>6.11110825</v>
      </c>
      <c r="K1211">
        <f t="shared" si="37"/>
        <v>6.959437103247744</v>
      </c>
    </row>
    <row r="1212" spans="1:11" x14ac:dyDescent="0.25">
      <c r="A1212" s="2">
        <v>2400.5100000000002</v>
      </c>
      <c r="B1212" s="3">
        <v>3.0922999999999998</v>
      </c>
      <c r="C1212" s="3">
        <v>16.444800000000001</v>
      </c>
      <c r="D1212" s="2">
        <v>0.316853</v>
      </c>
      <c r="E1212" s="2">
        <v>9.7150499999999997</v>
      </c>
      <c r="F1212" s="3">
        <v>3.0922999999999998</v>
      </c>
      <c r="G1212" s="3">
        <v>12.680099999999999</v>
      </c>
      <c r="H1212" s="3">
        <v>-0.581619</v>
      </c>
      <c r="I1212" s="2">
        <v>0.246559</v>
      </c>
      <c r="J1212">
        <f t="shared" si="36"/>
        <v>5.6257928749999992</v>
      </c>
      <c r="K1212">
        <f t="shared" si="37"/>
        <v>6.4589508455713167</v>
      </c>
    </row>
    <row r="1213" spans="1:11" x14ac:dyDescent="0.25">
      <c r="A1213" s="2">
        <v>2401.91</v>
      </c>
      <c r="B1213" s="3">
        <v>2.9170099999999999</v>
      </c>
      <c r="C1213" s="3">
        <v>14.7834</v>
      </c>
      <c r="D1213" s="2">
        <v>-6.9492499999999999E-2</v>
      </c>
      <c r="E1213" s="2">
        <v>10.478899999999999</v>
      </c>
      <c r="F1213" s="3">
        <v>2.9170099999999999</v>
      </c>
      <c r="G1213" s="3">
        <v>12.684699999999999</v>
      </c>
      <c r="H1213" s="3">
        <v>-0.61887099999999995</v>
      </c>
      <c r="I1213" s="2">
        <v>1.2785500000000001</v>
      </c>
      <c r="J1213">
        <f t="shared" si="36"/>
        <v>5.5464008125000008</v>
      </c>
      <c r="K1213">
        <f t="shared" si="37"/>
        <v>6.1201983439111771</v>
      </c>
    </row>
    <row r="1214" spans="1:11" x14ac:dyDescent="0.25">
      <c r="A1214" s="2">
        <v>2403.31</v>
      </c>
      <c r="B1214" s="3">
        <v>2.2067399999999999</v>
      </c>
      <c r="C1214" s="3">
        <v>12.6945</v>
      </c>
      <c r="D1214" s="2">
        <v>-7.9253199999999996E-2</v>
      </c>
      <c r="E1214" s="2">
        <v>12.187900000000001</v>
      </c>
      <c r="F1214" s="3">
        <v>2.2067399999999999</v>
      </c>
      <c r="G1214" s="3">
        <v>12.358499999999999</v>
      </c>
      <c r="H1214" s="3">
        <v>-0.73324999999999996</v>
      </c>
      <c r="I1214" s="2">
        <v>2.6685099999999999</v>
      </c>
      <c r="J1214">
        <f t="shared" si="36"/>
        <v>5.4387983499999999</v>
      </c>
      <c r="K1214">
        <f t="shared" si="37"/>
        <v>5.8941596284773814</v>
      </c>
    </row>
    <row r="1215" spans="1:11" x14ac:dyDescent="0.25">
      <c r="A1215" s="2">
        <v>2404.7199999999998</v>
      </c>
      <c r="B1215" s="3">
        <v>1.52315</v>
      </c>
      <c r="C1215" s="3">
        <v>10.664899999999999</v>
      </c>
      <c r="D1215" s="2">
        <v>3.1262400000000003E-2</v>
      </c>
      <c r="E1215" s="2">
        <v>12.9277</v>
      </c>
      <c r="F1215" s="3">
        <v>1.52315</v>
      </c>
      <c r="G1215" s="3">
        <v>12.0755</v>
      </c>
      <c r="H1215" s="3">
        <v>-0.52442</v>
      </c>
      <c r="I1215" s="2">
        <v>4.2754200000000004</v>
      </c>
      <c r="J1215">
        <f t="shared" si="36"/>
        <v>5.3120828000000007</v>
      </c>
      <c r="K1215">
        <f t="shared" si="37"/>
        <v>5.6585284792452502</v>
      </c>
    </row>
    <row r="1216" spans="1:11" x14ac:dyDescent="0.25">
      <c r="A1216" s="2">
        <v>2406.12</v>
      </c>
      <c r="B1216" s="3">
        <v>0.78826300000000005</v>
      </c>
      <c r="C1216" s="3">
        <v>8.9919799999999999</v>
      </c>
      <c r="D1216" s="2">
        <v>0.26539499999999999</v>
      </c>
      <c r="E1216" s="2">
        <v>13.3347</v>
      </c>
      <c r="F1216" s="3">
        <v>0.78826300000000005</v>
      </c>
      <c r="G1216" s="3">
        <v>10.967499999999999</v>
      </c>
      <c r="H1216" s="3">
        <v>-0.36779200000000001</v>
      </c>
      <c r="I1216" s="2">
        <v>5.9986800000000002</v>
      </c>
      <c r="J1216">
        <f t="shared" si="36"/>
        <v>5.0958736250000003</v>
      </c>
      <c r="K1216">
        <f t="shared" si="37"/>
        <v>5.4595283020037781</v>
      </c>
    </row>
    <row r="1217" spans="1:11" x14ac:dyDescent="0.25">
      <c r="A1217" s="2">
        <v>2407.52</v>
      </c>
      <c r="B1217" s="3">
        <v>0.30515199999999998</v>
      </c>
      <c r="C1217" s="3">
        <v>8.1798900000000003</v>
      </c>
      <c r="D1217" s="2">
        <v>0.53977299999999995</v>
      </c>
      <c r="E1217" s="2">
        <v>13.2371</v>
      </c>
      <c r="F1217" s="3">
        <v>0.30515199999999998</v>
      </c>
      <c r="G1217" s="3">
        <v>9.3695900000000005</v>
      </c>
      <c r="H1217" s="3">
        <v>-0.204454</v>
      </c>
      <c r="I1217" s="2">
        <v>6.6233199999999997</v>
      </c>
      <c r="J1217">
        <f t="shared" si="36"/>
        <v>4.7944403750000006</v>
      </c>
      <c r="K1217">
        <f t="shared" si="37"/>
        <v>5.2155690711699476</v>
      </c>
    </row>
    <row r="1218" spans="1:11" x14ac:dyDescent="0.25">
      <c r="A1218" s="2">
        <v>2408.92</v>
      </c>
      <c r="B1218" s="3">
        <v>2.8406399999999998E-2</v>
      </c>
      <c r="C1218" s="3">
        <v>6.96082</v>
      </c>
      <c r="D1218" s="2">
        <v>0.68613599999999997</v>
      </c>
      <c r="E1218" s="2">
        <v>11.372999999999999</v>
      </c>
      <c r="F1218" s="3">
        <v>2.8406399999999998E-2</v>
      </c>
      <c r="G1218" s="3">
        <v>7.8549199999999999</v>
      </c>
      <c r="H1218" s="3">
        <v>-0.281337</v>
      </c>
      <c r="I1218" s="2">
        <v>6.2061700000000002</v>
      </c>
      <c r="J1218">
        <f t="shared" si="36"/>
        <v>4.1070652249999995</v>
      </c>
      <c r="K1218">
        <f t="shared" si="37"/>
        <v>4.5296188299687543</v>
      </c>
    </row>
    <row r="1219" spans="1:11" x14ac:dyDescent="0.25">
      <c r="A1219" s="2">
        <v>2410.33</v>
      </c>
      <c r="B1219" s="3">
        <v>-8.2224099999999994E-2</v>
      </c>
      <c r="C1219" s="3">
        <v>6.3968999999999996</v>
      </c>
      <c r="D1219" s="2">
        <v>0.89875300000000002</v>
      </c>
      <c r="E1219" s="2">
        <v>10.4513</v>
      </c>
      <c r="F1219" s="3">
        <v>-8.2224099999999994E-2</v>
      </c>
      <c r="G1219" s="3">
        <v>6.8594600000000003</v>
      </c>
      <c r="H1219" s="3">
        <v>-0.41320499999999999</v>
      </c>
      <c r="I1219" s="2">
        <v>5.9918100000000001</v>
      </c>
      <c r="J1219">
        <f t="shared" ref="J1219:J1282" si="38">AVERAGE(B1219:I1219)</f>
        <v>3.7525712250000001</v>
      </c>
      <c r="K1219">
        <f t="shared" ref="K1219:K1282" si="39">_xlfn.STDEV.S(B1219:I1219)</f>
        <v>4.1651902788020827</v>
      </c>
    </row>
    <row r="1220" spans="1:11" x14ac:dyDescent="0.25">
      <c r="A1220" s="2">
        <v>2411.73</v>
      </c>
      <c r="B1220" s="3">
        <v>-3.9128599999999999E-2</v>
      </c>
      <c r="C1220" s="3">
        <v>6.8534300000000004</v>
      </c>
      <c r="D1220" s="2">
        <v>1.0142</v>
      </c>
      <c r="E1220" s="2">
        <v>9.4148899999999998</v>
      </c>
      <c r="F1220" s="3">
        <v>-3.9128599999999999E-2</v>
      </c>
      <c r="G1220" s="3">
        <v>5.6151</v>
      </c>
      <c r="H1220" s="3">
        <v>-1.2859799999999999E-2</v>
      </c>
      <c r="I1220" s="2">
        <v>6.0294499999999998</v>
      </c>
      <c r="J1220">
        <f t="shared" si="38"/>
        <v>3.604494125</v>
      </c>
      <c r="K1220">
        <f t="shared" si="39"/>
        <v>3.790704377088697</v>
      </c>
    </row>
    <row r="1221" spans="1:11" x14ac:dyDescent="0.25">
      <c r="A1221" s="2">
        <v>2413.13</v>
      </c>
      <c r="B1221" s="3">
        <v>7.9048800000000002E-2</v>
      </c>
      <c r="C1221" s="3">
        <v>7.84734</v>
      </c>
      <c r="D1221" s="2">
        <v>1.11398</v>
      </c>
      <c r="E1221" s="2">
        <v>9.0028500000000005</v>
      </c>
      <c r="F1221" s="3">
        <v>7.9048800000000002E-2</v>
      </c>
      <c r="G1221" s="3">
        <v>4.2988499999999998</v>
      </c>
      <c r="H1221" s="3">
        <v>0.77065300000000003</v>
      </c>
      <c r="I1221" s="2">
        <v>6.0364800000000001</v>
      </c>
      <c r="J1221">
        <f t="shared" si="38"/>
        <v>3.6535313249999994</v>
      </c>
      <c r="K1221">
        <f t="shared" si="39"/>
        <v>3.6373514909560587</v>
      </c>
    </row>
    <row r="1222" spans="1:11" x14ac:dyDescent="0.25">
      <c r="A1222" s="2">
        <v>2414.5300000000002</v>
      </c>
      <c r="B1222" s="3">
        <v>0.35101500000000002</v>
      </c>
      <c r="C1222" s="3">
        <v>8.7070399999999992</v>
      </c>
      <c r="D1222" s="2">
        <v>1.10409</v>
      </c>
      <c r="E1222" s="2">
        <v>8.3778600000000001</v>
      </c>
      <c r="F1222" s="3">
        <v>0.35101500000000002</v>
      </c>
      <c r="G1222" s="3">
        <v>3.02772</v>
      </c>
      <c r="H1222" s="3">
        <v>1.22079</v>
      </c>
      <c r="I1222" s="2">
        <v>5.6326200000000002</v>
      </c>
      <c r="J1222">
        <f t="shared" si="38"/>
        <v>3.59651875</v>
      </c>
      <c r="K1222">
        <f t="shared" si="39"/>
        <v>3.512645914891702</v>
      </c>
    </row>
    <row r="1223" spans="1:11" x14ac:dyDescent="0.25">
      <c r="A1223" s="2">
        <v>2415.9299999999998</v>
      </c>
      <c r="B1223" s="3">
        <v>0.54391999999999996</v>
      </c>
      <c r="C1223" s="3">
        <v>9.2637</v>
      </c>
      <c r="D1223" s="2">
        <v>1.00983</v>
      </c>
      <c r="E1223" s="2">
        <v>7.2298</v>
      </c>
      <c r="F1223" s="3">
        <v>0.54391999999999996</v>
      </c>
      <c r="G1223" s="3">
        <v>2.2539500000000001</v>
      </c>
      <c r="H1223" s="3">
        <v>1.8923700000000001</v>
      </c>
      <c r="I1223" s="2">
        <v>4.05647</v>
      </c>
      <c r="J1223">
        <f t="shared" si="38"/>
        <v>3.3492450000000002</v>
      </c>
      <c r="K1223">
        <f t="shared" si="39"/>
        <v>3.2748907814241903</v>
      </c>
    </row>
    <row r="1224" spans="1:11" x14ac:dyDescent="0.25">
      <c r="A1224" s="2">
        <v>2417.33</v>
      </c>
      <c r="B1224" s="3">
        <v>0.414053</v>
      </c>
      <c r="C1224" s="3">
        <v>8.9155999999999995</v>
      </c>
      <c r="D1224" s="2">
        <v>0.80465699999999996</v>
      </c>
      <c r="E1224" s="2">
        <v>5.6601699999999999</v>
      </c>
      <c r="F1224" s="3">
        <v>0.414053</v>
      </c>
      <c r="G1224" s="3">
        <v>1.77511</v>
      </c>
      <c r="H1224" s="3">
        <v>2.1775799999999998</v>
      </c>
      <c r="I1224" s="2">
        <v>1.2397499999999999</v>
      </c>
      <c r="J1224">
        <f t="shared" si="38"/>
        <v>2.6751216250000001</v>
      </c>
      <c r="K1224">
        <f t="shared" si="39"/>
        <v>3.0400997402065109</v>
      </c>
    </row>
    <row r="1225" spans="1:11" x14ac:dyDescent="0.25">
      <c r="A1225" s="2">
        <v>2418.73</v>
      </c>
      <c r="B1225" s="3">
        <v>0.61738899999999997</v>
      </c>
      <c r="C1225" s="3">
        <v>6.9960300000000002</v>
      </c>
      <c r="D1225" s="2">
        <v>0.51819599999999999</v>
      </c>
      <c r="E1225" s="2">
        <v>3.98902</v>
      </c>
      <c r="F1225" s="3">
        <v>0.61738899999999997</v>
      </c>
      <c r="G1225" s="3">
        <v>1.6147199999999999</v>
      </c>
      <c r="H1225" s="3">
        <v>2.07456</v>
      </c>
      <c r="I1225" s="2">
        <v>0.24268600000000001</v>
      </c>
      <c r="J1225">
        <f t="shared" si="38"/>
        <v>2.0837487499999998</v>
      </c>
      <c r="K1225">
        <f t="shared" si="39"/>
        <v>2.3336521748397936</v>
      </c>
    </row>
    <row r="1226" spans="1:11" x14ac:dyDescent="0.25">
      <c r="A1226" s="2">
        <v>2420.13</v>
      </c>
      <c r="B1226" s="3">
        <v>0.93736200000000003</v>
      </c>
      <c r="C1226" s="3">
        <v>7.2626499999999998</v>
      </c>
      <c r="D1226" s="2">
        <v>-4.7333699999999999E-2</v>
      </c>
      <c r="E1226" s="2">
        <v>2.1103299999999998</v>
      </c>
      <c r="F1226" s="3">
        <v>0.93736200000000003</v>
      </c>
      <c r="G1226" s="3">
        <v>1.7392799999999999</v>
      </c>
      <c r="H1226" s="3">
        <v>2.3166899999999999</v>
      </c>
      <c r="I1226" s="2">
        <v>0.31356000000000001</v>
      </c>
      <c r="J1226">
        <f t="shared" si="38"/>
        <v>1.9462375375000001</v>
      </c>
      <c r="K1226">
        <f t="shared" si="39"/>
        <v>2.3036262152699041</v>
      </c>
    </row>
    <row r="1227" spans="1:11" x14ac:dyDescent="0.25">
      <c r="A1227" s="2">
        <v>2421.5300000000002</v>
      </c>
      <c r="B1227" s="3">
        <v>1.49447</v>
      </c>
      <c r="C1227" s="3">
        <v>7.3520200000000004</v>
      </c>
      <c r="D1227" s="2">
        <v>-0.62665899999999997</v>
      </c>
      <c r="E1227" s="2">
        <v>0.45400000000000001</v>
      </c>
      <c r="F1227" s="3">
        <v>1.49447</v>
      </c>
      <c r="G1227" s="3">
        <v>2.3174199999999998</v>
      </c>
      <c r="H1227" s="3">
        <v>1.5450200000000001</v>
      </c>
      <c r="I1227" s="2">
        <v>1.7204900000000001</v>
      </c>
      <c r="J1227">
        <f t="shared" si="38"/>
        <v>1.9689038750000003</v>
      </c>
      <c r="K1227">
        <f t="shared" si="39"/>
        <v>2.3550203241300993</v>
      </c>
    </row>
    <row r="1228" spans="1:11" x14ac:dyDescent="0.25">
      <c r="A1228" s="2">
        <v>2422.9299999999998</v>
      </c>
      <c r="B1228" s="3">
        <v>2.0433400000000002</v>
      </c>
      <c r="C1228" s="3">
        <v>7.9319699999999997</v>
      </c>
      <c r="D1228" s="2">
        <v>-1.2881</v>
      </c>
      <c r="E1228" s="2">
        <v>-1.1152899999999999</v>
      </c>
      <c r="F1228" s="3">
        <v>2.0433400000000002</v>
      </c>
      <c r="G1228" s="3">
        <v>2.7009099999999999</v>
      </c>
      <c r="H1228" s="3">
        <v>0.72961500000000001</v>
      </c>
      <c r="I1228" s="2">
        <v>1.33731</v>
      </c>
      <c r="J1228">
        <f t="shared" si="38"/>
        <v>1.7978868750000003</v>
      </c>
      <c r="K1228">
        <f t="shared" si="39"/>
        <v>2.8766590586066743</v>
      </c>
    </row>
    <row r="1229" spans="1:11" x14ac:dyDescent="0.25">
      <c r="A1229" s="2">
        <v>2424.33</v>
      </c>
      <c r="B1229" s="3">
        <v>2.4054700000000002</v>
      </c>
      <c r="C1229" s="3">
        <v>8.7671600000000005</v>
      </c>
      <c r="D1229" s="2">
        <v>-1.48248</v>
      </c>
      <c r="E1229" s="2">
        <v>-2.4701399999999998</v>
      </c>
      <c r="F1229" s="3">
        <v>2.4054700000000002</v>
      </c>
      <c r="G1229" s="3">
        <v>3.5498599999999998</v>
      </c>
      <c r="H1229" s="3">
        <v>8.2617599999999999E-2</v>
      </c>
      <c r="I1229" s="2">
        <v>1.1841600000000001</v>
      </c>
      <c r="J1229">
        <f t="shared" si="38"/>
        <v>1.8052647000000004</v>
      </c>
      <c r="K1229">
        <f t="shared" si="39"/>
        <v>3.4779658745943736</v>
      </c>
    </row>
    <row r="1230" spans="1:11" x14ac:dyDescent="0.25">
      <c r="A1230" s="2">
        <v>2425.73</v>
      </c>
      <c r="B1230" s="3">
        <v>2.7082299999999999</v>
      </c>
      <c r="C1230" s="3">
        <v>10.4468</v>
      </c>
      <c r="D1230" s="2">
        <v>-1.69692</v>
      </c>
      <c r="E1230" s="2">
        <v>-3.5773799999999998</v>
      </c>
      <c r="F1230" s="3">
        <v>2.7082299999999999</v>
      </c>
      <c r="G1230" s="3">
        <v>3.80661</v>
      </c>
      <c r="H1230" s="3">
        <v>-0.84296099999999996</v>
      </c>
      <c r="I1230" s="2">
        <v>0.62445399999999995</v>
      </c>
      <c r="J1230">
        <f t="shared" si="38"/>
        <v>1.7721328749999998</v>
      </c>
      <c r="K1230">
        <f t="shared" si="39"/>
        <v>4.3086126567458027</v>
      </c>
    </row>
    <row r="1231" spans="1:11" x14ac:dyDescent="0.25">
      <c r="A1231" s="2">
        <v>2427.13</v>
      </c>
      <c r="B1231" s="3">
        <v>3.0010699999999999</v>
      </c>
      <c r="C1231" s="3">
        <v>9.8894900000000003</v>
      </c>
      <c r="D1231" s="2">
        <v>-1.98895</v>
      </c>
      <c r="E1231" s="2">
        <v>-2.91533</v>
      </c>
      <c r="F1231" s="3">
        <v>3.0010699999999999</v>
      </c>
      <c r="G1231" s="3">
        <v>4.0445700000000002</v>
      </c>
      <c r="H1231" s="3">
        <v>-2.25617</v>
      </c>
      <c r="I1231" s="2">
        <v>0.54507399999999995</v>
      </c>
      <c r="J1231">
        <f t="shared" si="38"/>
        <v>1.6651030000000002</v>
      </c>
      <c r="K1231">
        <f t="shared" si="39"/>
        <v>4.2734284843454269</v>
      </c>
    </row>
    <row r="1232" spans="1:11" x14ac:dyDescent="0.25">
      <c r="A1232" s="2">
        <v>2428.52</v>
      </c>
      <c r="B1232" s="3">
        <v>3.2141000000000002</v>
      </c>
      <c r="C1232" s="3">
        <v>9.0062800000000003</v>
      </c>
      <c r="D1232" s="2">
        <v>-2.3044600000000002</v>
      </c>
      <c r="E1232" s="2">
        <v>-2.50793</v>
      </c>
      <c r="F1232" s="3">
        <v>3.2141000000000002</v>
      </c>
      <c r="G1232" s="3">
        <v>4.3312499999999998</v>
      </c>
      <c r="H1232" s="3">
        <v>-3.5170300000000001</v>
      </c>
      <c r="I1232" s="2">
        <v>0.89123699999999995</v>
      </c>
      <c r="J1232">
        <f t="shared" si="38"/>
        <v>1.5409433750000001</v>
      </c>
      <c r="K1232">
        <f t="shared" si="39"/>
        <v>4.2477167636410078</v>
      </c>
    </row>
    <row r="1233" spans="1:11" x14ac:dyDescent="0.25">
      <c r="A1233" s="2">
        <v>2429.92</v>
      </c>
      <c r="B1233" s="3">
        <v>3.3848799999999999</v>
      </c>
      <c r="C1233" s="3">
        <v>8.3385400000000001</v>
      </c>
      <c r="D1233" s="2">
        <v>-2.0757699999999999</v>
      </c>
      <c r="E1233" s="2">
        <v>-1.8835599999999999</v>
      </c>
      <c r="F1233" s="3">
        <v>3.3848799999999999</v>
      </c>
      <c r="G1233" s="3">
        <v>4.7927099999999996</v>
      </c>
      <c r="H1233" s="3">
        <v>-4.2585600000000001</v>
      </c>
      <c r="I1233" s="2">
        <v>0.83732899999999999</v>
      </c>
      <c r="J1233">
        <f t="shared" si="38"/>
        <v>1.5650561249999999</v>
      </c>
      <c r="K1233">
        <f t="shared" si="39"/>
        <v>4.183539356021079</v>
      </c>
    </row>
    <row r="1234" spans="1:11" x14ac:dyDescent="0.25">
      <c r="A1234" s="2">
        <v>2431.3200000000002</v>
      </c>
      <c r="B1234" s="3">
        <v>3.1139700000000001</v>
      </c>
      <c r="C1234" s="3">
        <v>6.9039200000000003</v>
      </c>
      <c r="D1234" s="2">
        <v>-1.6966399999999999</v>
      </c>
      <c r="E1234" s="2">
        <v>-0.258544</v>
      </c>
      <c r="F1234" s="3">
        <v>3.1139700000000001</v>
      </c>
      <c r="G1234" s="3">
        <v>4.6050500000000003</v>
      </c>
      <c r="H1234" s="3">
        <v>-4.5136500000000002</v>
      </c>
      <c r="I1234" s="2">
        <v>0.69918599999999997</v>
      </c>
      <c r="J1234">
        <f t="shared" si="38"/>
        <v>1.49590775</v>
      </c>
      <c r="K1234">
        <f t="shared" si="39"/>
        <v>3.6678063684140674</v>
      </c>
    </row>
    <row r="1235" spans="1:11" x14ac:dyDescent="0.25">
      <c r="A1235" s="2">
        <v>2432.7199999999998</v>
      </c>
      <c r="B1235" s="3">
        <v>2.7827799999999998</v>
      </c>
      <c r="C1235" s="3">
        <v>5.4332200000000004</v>
      </c>
      <c r="D1235" s="2">
        <v>-1.23183</v>
      </c>
      <c r="E1235" s="2">
        <v>0.39318799999999998</v>
      </c>
      <c r="F1235" s="3">
        <v>2.7827799999999998</v>
      </c>
      <c r="G1235" s="3">
        <v>5.0394699999999997</v>
      </c>
      <c r="H1235" s="3">
        <v>-4.4464300000000003</v>
      </c>
      <c r="I1235" s="2">
        <v>0.75364299999999995</v>
      </c>
      <c r="J1235">
        <f t="shared" si="38"/>
        <v>1.4383526249999998</v>
      </c>
      <c r="K1235">
        <f t="shared" si="39"/>
        <v>3.2920623102924811</v>
      </c>
    </row>
    <row r="1236" spans="1:11" x14ac:dyDescent="0.25">
      <c r="A1236" s="2">
        <v>2434.11</v>
      </c>
      <c r="B1236" s="3">
        <v>2.5358800000000001</v>
      </c>
      <c r="C1236" s="3">
        <v>3.3668499999999999</v>
      </c>
      <c r="D1236" s="2">
        <v>-0.70049899999999998</v>
      </c>
      <c r="E1236" s="2">
        <v>1.81186</v>
      </c>
      <c r="F1236" s="3">
        <v>2.5358800000000001</v>
      </c>
      <c r="G1236" s="3">
        <v>5.11477</v>
      </c>
      <c r="H1236" s="3">
        <v>-4.19177</v>
      </c>
      <c r="I1236" s="2">
        <v>0.61602100000000004</v>
      </c>
      <c r="J1236">
        <f t="shared" si="38"/>
        <v>1.3861240000000001</v>
      </c>
      <c r="K1236">
        <f t="shared" si="39"/>
        <v>2.8463299926931978</v>
      </c>
    </row>
    <row r="1237" spans="1:11" x14ac:dyDescent="0.25">
      <c r="A1237" s="2">
        <v>2435.5100000000002</v>
      </c>
      <c r="B1237" s="3">
        <v>2.50806</v>
      </c>
      <c r="C1237" s="3">
        <v>1.39384</v>
      </c>
      <c r="D1237" s="2">
        <v>-0.278611</v>
      </c>
      <c r="E1237" s="2">
        <v>2.3731200000000001</v>
      </c>
      <c r="F1237" s="3">
        <v>2.50806</v>
      </c>
      <c r="G1237" s="3">
        <v>6.3165899999999997</v>
      </c>
      <c r="H1237" s="3">
        <v>-4.4161999999999999</v>
      </c>
      <c r="I1237" s="2">
        <v>0.401229</v>
      </c>
      <c r="J1237">
        <f t="shared" si="38"/>
        <v>1.3507610000000001</v>
      </c>
      <c r="K1237">
        <f t="shared" si="39"/>
        <v>3.0519201600232413</v>
      </c>
    </row>
    <row r="1238" spans="1:11" x14ac:dyDescent="0.25">
      <c r="A1238" s="2">
        <v>2436.91</v>
      </c>
      <c r="B1238" s="3">
        <v>2.3488699999999998</v>
      </c>
      <c r="C1238" s="3">
        <v>-1.21713</v>
      </c>
      <c r="D1238" s="2">
        <v>7.7275899999999995E-2</v>
      </c>
      <c r="E1238" s="2">
        <v>1.68845</v>
      </c>
      <c r="F1238" s="3">
        <v>2.3488699999999998</v>
      </c>
      <c r="G1238" s="3">
        <v>7.5666000000000002</v>
      </c>
      <c r="H1238" s="3">
        <v>-3.9384299999999999</v>
      </c>
      <c r="I1238" s="2">
        <v>0.75765199999999999</v>
      </c>
      <c r="J1238">
        <f t="shared" si="38"/>
        <v>1.2040197374999999</v>
      </c>
      <c r="K1238">
        <f t="shared" si="39"/>
        <v>3.3190793841840338</v>
      </c>
    </row>
    <row r="1239" spans="1:11" x14ac:dyDescent="0.25">
      <c r="A1239" s="2">
        <v>2438.31</v>
      </c>
      <c r="B1239" s="3">
        <v>1.80481</v>
      </c>
      <c r="C1239" s="3">
        <v>-2.5121500000000001</v>
      </c>
      <c r="D1239" s="2">
        <v>0.41721799999999998</v>
      </c>
      <c r="E1239" s="2">
        <v>1.3222100000000001</v>
      </c>
      <c r="F1239" s="3">
        <v>1.80481</v>
      </c>
      <c r="G1239" s="3">
        <v>8.4662900000000008</v>
      </c>
      <c r="H1239" s="3">
        <v>-3.7904</v>
      </c>
      <c r="I1239" s="2">
        <v>1.11093</v>
      </c>
      <c r="J1239">
        <f t="shared" si="38"/>
        <v>1.07796475</v>
      </c>
      <c r="K1239">
        <f t="shared" si="39"/>
        <v>3.6396857401504854</v>
      </c>
    </row>
    <row r="1240" spans="1:11" x14ac:dyDescent="0.25">
      <c r="A1240" s="2">
        <v>2439.6999999999998</v>
      </c>
      <c r="B1240" s="3">
        <v>1.0790500000000001</v>
      </c>
      <c r="C1240" s="3">
        <v>-3.5817999999999999</v>
      </c>
      <c r="D1240" s="2">
        <v>0.76271599999999995</v>
      </c>
      <c r="E1240" s="2">
        <v>1.7284999999999999</v>
      </c>
      <c r="F1240" s="3">
        <v>1.0790500000000001</v>
      </c>
      <c r="G1240" s="3">
        <v>8.7226900000000001</v>
      </c>
      <c r="H1240" s="3">
        <v>-2.8860000000000001</v>
      </c>
      <c r="I1240" s="2">
        <v>1.0249299999999999</v>
      </c>
      <c r="J1240">
        <f t="shared" si="38"/>
        <v>0.99114199999999997</v>
      </c>
      <c r="K1240">
        <f t="shared" si="39"/>
        <v>3.7097041780279079</v>
      </c>
    </row>
    <row r="1241" spans="1:11" x14ac:dyDescent="0.25">
      <c r="A1241" s="2">
        <v>2441.1</v>
      </c>
      <c r="B1241" s="3">
        <v>0.38376900000000003</v>
      </c>
      <c r="C1241" s="3">
        <v>-5.0164499999999999</v>
      </c>
      <c r="D1241" s="2">
        <v>1.1200699999999999</v>
      </c>
      <c r="E1241" s="2">
        <v>2.2616999999999998</v>
      </c>
      <c r="F1241" s="3">
        <v>0.38376900000000003</v>
      </c>
      <c r="G1241" s="3">
        <v>9.0098199999999995</v>
      </c>
      <c r="H1241" s="3">
        <v>-2.1616399999999998</v>
      </c>
      <c r="I1241" s="2">
        <v>0.51497099999999996</v>
      </c>
      <c r="J1241">
        <f t="shared" si="38"/>
        <v>0.81200112499999999</v>
      </c>
      <c r="K1241">
        <f t="shared" si="39"/>
        <v>4.0119312062353076</v>
      </c>
    </row>
    <row r="1242" spans="1:11" x14ac:dyDescent="0.25">
      <c r="A1242" s="2">
        <v>2442.4899999999998</v>
      </c>
      <c r="B1242" s="3">
        <v>-0.118432</v>
      </c>
      <c r="C1242" s="3">
        <v>-8.5576600000000003</v>
      </c>
      <c r="D1242" s="2">
        <v>1.40584</v>
      </c>
      <c r="E1242" s="2">
        <v>2.2310300000000001</v>
      </c>
      <c r="F1242" s="3">
        <v>-0.118432</v>
      </c>
      <c r="G1242" s="3">
        <v>9.1861300000000004</v>
      </c>
      <c r="H1242" s="3">
        <v>0.102477</v>
      </c>
      <c r="I1242" s="2">
        <v>-2.1350699999999998</v>
      </c>
      <c r="J1242">
        <f t="shared" si="38"/>
        <v>0.24948537500000001</v>
      </c>
      <c r="K1242">
        <f t="shared" si="39"/>
        <v>4.9087610324801023</v>
      </c>
    </row>
    <row r="1243" spans="1:11" x14ac:dyDescent="0.25">
      <c r="A1243" s="2">
        <v>2443.89</v>
      </c>
      <c r="B1243" s="3">
        <v>2.0324499999999999E-2</v>
      </c>
      <c r="C1243" s="3">
        <v>-9.1160399999999999</v>
      </c>
      <c r="D1243" s="2">
        <v>1.5152300000000001</v>
      </c>
      <c r="E1243" s="2">
        <v>1.78009</v>
      </c>
      <c r="F1243" s="3">
        <v>2.0324499999999999E-2</v>
      </c>
      <c r="G1243" s="3">
        <v>9.9220199999999998</v>
      </c>
      <c r="H1243" s="3">
        <v>2.2923</v>
      </c>
      <c r="I1243" s="2">
        <v>-1.7093100000000001</v>
      </c>
      <c r="J1243">
        <f t="shared" si="38"/>
        <v>0.59061737499999989</v>
      </c>
      <c r="K1243">
        <f t="shared" si="39"/>
        <v>5.24268038848294</v>
      </c>
    </row>
    <row r="1244" spans="1:11" x14ac:dyDescent="0.25">
      <c r="A1244" s="2">
        <v>2445.29</v>
      </c>
      <c r="B1244" s="3">
        <v>0.392202</v>
      </c>
      <c r="C1244" s="3">
        <v>-8.1060199999999991</v>
      </c>
      <c r="D1244" s="2">
        <v>1.71698</v>
      </c>
      <c r="E1244" s="2">
        <v>2.3316499999999998</v>
      </c>
      <c r="F1244" s="3">
        <v>0.392202</v>
      </c>
      <c r="G1244" s="3">
        <v>10.576599999999999</v>
      </c>
      <c r="H1244" s="3">
        <v>5.3760399999999997</v>
      </c>
      <c r="I1244" s="2">
        <v>-1.42408</v>
      </c>
      <c r="J1244">
        <f t="shared" si="38"/>
        <v>1.4069467499999999</v>
      </c>
      <c r="K1244">
        <f t="shared" si="39"/>
        <v>5.3633425256247413</v>
      </c>
    </row>
    <row r="1245" spans="1:11" x14ac:dyDescent="0.25">
      <c r="A1245" s="2">
        <v>2446.6799999999998</v>
      </c>
      <c r="B1245" s="3">
        <v>0.82657700000000001</v>
      </c>
      <c r="C1245" s="3">
        <v>-6.2119600000000004</v>
      </c>
      <c r="D1245" s="2">
        <v>2.4030499999999999</v>
      </c>
      <c r="E1245" s="2">
        <v>2.7906</v>
      </c>
      <c r="F1245" s="3">
        <v>0.82657700000000001</v>
      </c>
      <c r="G1245" s="3">
        <v>10.987</v>
      </c>
      <c r="H1245" s="3">
        <v>5.01417</v>
      </c>
      <c r="I1245" s="2">
        <v>-0.72140300000000002</v>
      </c>
      <c r="J1245">
        <f t="shared" si="38"/>
        <v>1.9893263749999999</v>
      </c>
      <c r="K1245">
        <f t="shared" si="39"/>
        <v>4.9023921339499719</v>
      </c>
    </row>
    <row r="1246" spans="1:11" x14ac:dyDescent="0.25">
      <c r="A1246" s="2">
        <v>2448.0700000000002</v>
      </c>
      <c r="B1246" s="3">
        <v>1.4096299999999999</v>
      </c>
      <c r="C1246" s="3">
        <v>-3.9760800000000001</v>
      </c>
      <c r="D1246" s="2">
        <v>3.2997399999999999</v>
      </c>
      <c r="E1246" s="2">
        <v>2.88252</v>
      </c>
      <c r="F1246" s="3">
        <v>1.4096299999999999</v>
      </c>
      <c r="G1246" s="3">
        <v>9.5038800000000005</v>
      </c>
      <c r="H1246" s="3">
        <v>4.2206299999999999</v>
      </c>
      <c r="I1246" s="2">
        <v>-0.91513800000000001</v>
      </c>
      <c r="J1246">
        <f t="shared" si="38"/>
        <v>2.2293514999999999</v>
      </c>
      <c r="K1246">
        <f t="shared" si="39"/>
        <v>3.9314736710683587</v>
      </c>
    </row>
    <row r="1247" spans="1:11" x14ac:dyDescent="0.25">
      <c r="A1247" s="2">
        <v>2449.4699999999998</v>
      </c>
      <c r="B1247" s="3">
        <v>1.6233500000000001</v>
      </c>
      <c r="C1247" s="3">
        <v>-1.5092699999999999</v>
      </c>
      <c r="D1247" s="2">
        <v>4.0569800000000003</v>
      </c>
      <c r="E1247" s="2">
        <v>3.09815</v>
      </c>
      <c r="F1247" s="3">
        <v>1.6233500000000001</v>
      </c>
      <c r="G1247" s="3">
        <v>9.5779999999999994</v>
      </c>
      <c r="H1247" s="3">
        <v>3.41384</v>
      </c>
      <c r="I1247" s="2">
        <v>-1.2815300000000001</v>
      </c>
      <c r="J1247">
        <f t="shared" si="38"/>
        <v>2.5753587499999999</v>
      </c>
      <c r="K1247">
        <f t="shared" si="39"/>
        <v>3.4965487408032079</v>
      </c>
    </row>
    <row r="1248" spans="1:11" x14ac:dyDescent="0.25">
      <c r="A1248" s="2">
        <v>2450.86</v>
      </c>
      <c r="B1248" s="3">
        <v>2.6808800000000002</v>
      </c>
      <c r="C1248" s="3">
        <v>0.35846899999999998</v>
      </c>
      <c r="D1248" s="2">
        <v>4.6498200000000001</v>
      </c>
      <c r="E1248" s="2">
        <v>3.4267500000000002</v>
      </c>
      <c r="F1248" s="3">
        <v>2.6808800000000002</v>
      </c>
      <c r="G1248" s="3">
        <v>9.0424699999999998</v>
      </c>
      <c r="H1248" s="3">
        <v>3.4374199999999999</v>
      </c>
      <c r="I1248" s="2">
        <v>-1.5842400000000001</v>
      </c>
      <c r="J1248">
        <f t="shared" si="38"/>
        <v>3.086556125</v>
      </c>
      <c r="K1248">
        <f t="shared" si="39"/>
        <v>3.1108906258121389</v>
      </c>
    </row>
    <row r="1249" spans="1:11" x14ac:dyDescent="0.25">
      <c r="A1249" s="2">
        <v>2452.2600000000002</v>
      </c>
      <c r="B1249" s="3">
        <v>2.2205400000000002</v>
      </c>
      <c r="C1249" s="3">
        <v>1.24841</v>
      </c>
      <c r="D1249" s="2">
        <v>4.8784200000000002</v>
      </c>
      <c r="E1249" s="2">
        <v>3.9788600000000001</v>
      </c>
      <c r="F1249" s="3">
        <v>2.2205400000000002</v>
      </c>
      <c r="G1249" s="3">
        <v>8.5460100000000008</v>
      </c>
      <c r="H1249" s="3">
        <v>2.7573799999999999</v>
      </c>
      <c r="I1249" s="2">
        <v>-1.9764299999999999</v>
      </c>
      <c r="J1249">
        <f t="shared" si="38"/>
        <v>2.9842162500000007</v>
      </c>
      <c r="K1249">
        <f t="shared" si="39"/>
        <v>3.0319669669937159</v>
      </c>
    </row>
    <row r="1250" spans="1:11" x14ac:dyDescent="0.25">
      <c r="A1250" s="2">
        <v>2453.65</v>
      </c>
      <c r="B1250" s="3">
        <v>1.9588399999999999</v>
      </c>
      <c r="C1250" s="3">
        <v>1.96207</v>
      </c>
      <c r="D1250" s="2">
        <v>4.9364800000000004</v>
      </c>
      <c r="E1250" s="2">
        <v>3.8508200000000001</v>
      </c>
      <c r="F1250" s="3">
        <v>1.9588399999999999</v>
      </c>
      <c r="G1250" s="3">
        <v>8.1340500000000002</v>
      </c>
      <c r="H1250" s="3">
        <v>-2.7100200000000001</v>
      </c>
      <c r="I1250" s="2">
        <v>-2.6070000000000002</v>
      </c>
      <c r="J1250">
        <f t="shared" si="38"/>
        <v>2.1855100000000003</v>
      </c>
      <c r="K1250">
        <f t="shared" si="39"/>
        <v>3.6412963068704767</v>
      </c>
    </row>
    <row r="1251" spans="1:11" x14ac:dyDescent="0.25">
      <c r="A1251" s="2">
        <v>2455.0500000000002</v>
      </c>
      <c r="B1251" s="3">
        <v>2.1098499999999998</v>
      </c>
      <c r="C1251" s="3">
        <v>3.1739899999999999</v>
      </c>
      <c r="D1251" s="2">
        <v>4.6300699999999999</v>
      </c>
      <c r="E1251" s="2">
        <v>3.98428</v>
      </c>
      <c r="F1251" s="3">
        <v>2.1098499999999998</v>
      </c>
      <c r="G1251" s="3">
        <v>10.125500000000001</v>
      </c>
      <c r="H1251" s="3">
        <v>-3.1720799999999998</v>
      </c>
      <c r="I1251" s="2">
        <v>-1.69628</v>
      </c>
      <c r="J1251">
        <f t="shared" si="38"/>
        <v>2.6581475000000001</v>
      </c>
      <c r="K1251">
        <f t="shared" si="39"/>
        <v>4.0572405198105841</v>
      </c>
    </row>
    <row r="1252" spans="1:11" x14ac:dyDescent="0.25">
      <c r="A1252" s="2">
        <v>2456.44</v>
      </c>
      <c r="B1252" s="3">
        <v>3.2892199999999998</v>
      </c>
      <c r="C1252" s="3">
        <v>3.54609</v>
      </c>
      <c r="D1252" s="2">
        <v>4.6623299999999999</v>
      </c>
      <c r="E1252" s="2">
        <v>4.4879800000000003</v>
      </c>
      <c r="F1252" s="3">
        <v>3.2892199999999998</v>
      </c>
      <c r="G1252" s="3">
        <v>10.041499999999999</v>
      </c>
      <c r="H1252" s="3">
        <v>-1.9246700000000001</v>
      </c>
      <c r="I1252" s="2">
        <v>-1.5952500000000001</v>
      </c>
      <c r="J1252">
        <f t="shared" si="38"/>
        <v>3.2245525000000002</v>
      </c>
      <c r="K1252">
        <f t="shared" si="39"/>
        <v>3.7794739814187661</v>
      </c>
    </row>
    <row r="1253" spans="1:11" x14ac:dyDescent="0.25">
      <c r="A1253" s="2">
        <v>2457.83</v>
      </c>
      <c r="B1253" s="3">
        <v>4.5002199999999997</v>
      </c>
      <c r="C1253" s="3">
        <v>2.39154</v>
      </c>
      <c r="D1253" s="2">
        <v>4.8280500000000002</v>
      </c>
      <c r="E1253" s="2">
        <v>5.3789100000000003</v>
      </c>
      <c r="F1253" s="3">
        <v>4.5002199999999997</v>
      </c>
      <c r="G1253" s="3">
        <v>10.4262</v>
      </c>
      <c r="H1253" s="3">
        <v>-0.48686400000000002</v>
      </c>
      <c r="I1253" s="2">
        <v>-2.87534</v>
      </c>
      <c r="J1253">
        <f t="shared" si="38"/>
        <v>3.5828669999999998</v>
      </c>
      <c r="K1253">
        <f t="shared" si="39"/>
        <v>4.017478577622394</v>
      </c>
    </row>
    <row r="1254" spans="1:11" x14ac:dyDescent="0.25">
      <c r="A1254" s="2">
        <v>2459.2199999999998</v>
      </c>
      <c r="B1254" s="3">
        <v>5.0873999999999997</v>
      </c>
      <c r="C1254" s="3">
        <v>0.53364</v>
      </c>
      <c r="D1254" s="2">
        <v>4.7784599999999999</v>
      </c>
      <c r="E1254" s="2">
        <v>6.8604200000000004</v>
      </c>
      <c r="F1254" s="3">
        <v>5.0873999999999997</v>
      </c>
      <c r="G1254" s="3">
        <v>10.514900000000001</v>
      </c>
      <c r="H1254" s="3">
        <v>-0.56310199999999999</v>
      </c>
      <c r="I1254" s="2">
        <v>-2.9215200000000001</v>
      </c>
      <c r="J1254">
        <f t="shared" si="38"/>
        <v>3.6721997499999999</v>
      </c>
      <c r="K1254">
        <f t="shared" si="39"/>
        <v>4.3667930152982573</v>
      </c>
    </row>
    <row r="1255" spans="1:11" x14ac:dyDescent="0.25">
      <c r="A1255" s="2">
        <v>2460.62</v>
      </c>
      <c r="B1255" s="3">
        <v>4.8241899999999998</v>
      </c>
      <c r="C1255" s="3">
        <v>-0.91000400000000004</v>
      </c>
      <c r="D1255" s="2">
        <v>4.2157099999999996</v>
      </c>
      <c r="E1255" s="2">
        <v>7.7318199999999999</v>
      </c>
      <c r="F1255" s="3">
        <v>4.8241899999999998</v>
      </c>
      <c r="G1255" s="3">
        <v>11.359500000000001</v>
      </c>
      <c r="H1255" s="3">
        <v>0.43901299999999999</v>
      </c>
      <c r="I1255" s="2">
        <v>-2.54365</v>
      </c>
      <c r="J1255">
        <f t="shared" si="38"/>
        <v>3.7425961250000004</v>
      </c>
      <c r="K1255">
        <f t="shared" si="39"/>
        <v>4.6070117190533573</v>
      </c>
    </row>
    <row r="1256" spans="1:11" x14ac:dyDescent="0.25">
      <c r="A1256" s="2">
        <v>2462.0100000000002</v>
      </c>
      <c r="B1256" s="3">
        <v>4.3863899999999996</v>
      </c>
      <c r="C1256" s="3">
        <v>5.7256599999999998E-2</v>
      </c>
      <c r="D1256" s="2">
        <v>3.5965099999999999</v>
      </c>
      <c r="E1256" s="2">
        <v>8.5302199999999999</v>
      </c>
      <c r="F1256" s="3">
        <v>4.3863899999999996</v>
      </c>
      <c r="G1256" s="3">
        <v>11.806800000000001</v>
      </c>
      <c r="H1256" s="3">
        <v>-0.195857</v>
      </c>
      <c r="I1256" s="2">
        <v>-2.1043400000000001</v>
      </c>
      <c r="J1256">
        <f t="shared" si="38"/>
        <v>3.8079212</v>
      </c>
      <c r="K1256">
        <f t="shared" si="39"/>
        <v>4.6606049933414848</v>
      </c>
    </row>
    <row r="1257" spans="1:11" x14ac:dyDescent="0.25">
      <c r="A1257" s="2">
        <v>2463.4</v>
      </c>
      <c r="B1257" s="3">
        <v>4.0228200000000003</v>
      </c>
      <c r="C1257" s="3">
        <v>2.1302099999999999</v>
      </c>
      <c r="D1257" s="2">
        <v>3.2085699999999999</v>
      </c>
      <c r="E1257" s="2">
        <v>8.6689600000000002</v>
      </c>
      <c r="F1257" s="3">
        <v>4.0228200000000003</v>
      </c>
      <c r="G1257" s="3">
        <v>12.2361</v>
      </c>
      <c r="H1257" s="3">
        <v>-7.9051399999999994E-2</v>
      </c>
      <c r="I1257" s="2">
        <v>-1.6348</v>
      </c>
      <c r="J1257">
        <f t="shared" si="38"/>
        <v>4.0719535750000002</v>
      </c>
      <c r="K1257">
        <f t="shared" si="39"/>
        <v>4.5056196832970974</v>
      </c>
    </row>
    <row r="1258" spans="1:11" x14ac:dyDescent="0.25">
      <c r="A1258" s="2">
        <v>2464.79</v>
      </c>
      <c r="B1258" s="3">
        <v>3.6726200000000002</v>
      </c>
      <c r="C1258" s="3">
        <v>3.8583699999999999</v>
      </c>
      <c r="D1258" s="2">
        <v>2.9586600000000001</v>
      </c>
      <c r="E1258" s="2">
        <v>9.6228599999999993</v>
      </c>
      <c r="F1258" s="3">
        <v>3.6726200000000002</v>
      </c>
      <c r="G1258" s="3">
        <v>12.4068</v>
      </c>
      <c r="H1258" s="3">
        <v>3.1073900000000002E-2</v>
      </c>
      <c r="I1258" s="2">
        <v>-1.1027199999999999</v>
      </c>
      <c r="J1258">
        <f t="shared" si="38"/>
        <v>4.3900354875000005</v>
      </c>
      <c r="K1258">
        <f t="shared" si="39"/>
        <v>4.5384507824726494</v>
      </c>
    </row>
    <row r="1259" spans="1:11" x14ac:dyDescent="0.25">
      <c r="A1259" s="2">
        <v>2466.19</v>
      </c>
      <c r="B1259" s="3">
        <v>3.32281</v>
      </c>
      <c r="C1259" s="3">
        <v>5.8704499999999999</v>
      </c>
      <c r="D1259" s="2">
        <v>2.97079</v>
      </c>
      <c r="E1259" s="2">
        <v>10.222099999999999</v>
      </c>
      <c r="F1259" s="3">
        <v>3.32281</v>
      </c>
      <c r="G1259" s="3">
        <v>12.131600000000001</v>
      </c>
      <c r="H1259" s="3">
        <v>4.81076E-2</v>
      </c>
      <c r="I1259" s="2">
        <v>-0.58261600000000002</v>
      </c>
      <c r="J1259">
        <f t="shared" si="38"/>
        <v>4.6632564500000004</v>
      </c>
      <c r="K1259">
        <f t="shared" si="39"/>
        <v>4.5262887034002484</v>
      </c>
    </row>
    <row r="1260" spans="1:11" x14ac:dyDescent="0.25">
      <c r="A1260" s="2">
        <v>2467.58</v>
      </c>
      <c r="B1260" s="3">
        <v>2.73977</v>
      </c>
      <c r="C1260" s="3">
        <v>7.7328700000000001</v>
      </c>
      <c r="D1260" s="2">
        <v>3.07822</v>
      </c>
      <c r="E1260" s="2">
        <v>11.6067</v>
      </c>
      <c r="F1260" s="3">
        <v>2.73977</v>
      </c>
      <c r="G1260" s="3">
        <v>11.56</v>
      </c>
      <c r="H1260" s="3">
        <v>5.0469600000000003E-2</v>
      </c>
      <c r="I1260" s="2">
        <v>-3.4893399999999998E-2</v>
      </c>
      <c r="J1260">
        <f t="shared" si="38"/>
        <v>4.9341132749999996</v>
      </c>
      <c r="K1260">
        <f t="shared" si="39"/>
        <v>4.7490518639699912</v>
      </c>
    </row>
    <row r="1261" spans="1:11" x14ac:dyDescent="0.25">
      <c r="A1261" s="2">
        <v>2468.9699999999998</v>
      </c>
      <c r="B1261" s="3">
        <v>2.7345600000000001</v>
      </c>
      <c r="C1261" s="3">
        <v>9.5630100000000002</v>
      </c>
      <c r="D1261" s="2">
        <v>3.3653400000000002</v>
      </c>
      <c r="E1261" s="2">
        <v>13.1198</v>
      </c>
      <c r="F1261" s="3">
        <v>2.7345600000000001</v>
      </c>
      <c r="G1261" s="3">
        <v>11.035299999999999</v>
      </c>
      <c r="H1261" s="3">
        <v>-0.298597</v>
      </c>
      <c r="I1261" s="2">
        <v>0.52371699999999999</v>
      </c>
      <c r="J1261">
        <f t="shared" si="38"/>
        <v>5.34721125</v>
      </c>
      <c r="K1261">
        <f t="shared" si="39"/>
        <v>5.116659107274498</v>
      </c>
    </row>
    <row r="1262" spans="1:11" x14ac:dyDescent="0.25">
      <c r="A1262" s="2">
        <v>2470.36</v>
      </c>
      <c r="B1262" s="3">
        <v>2.7581899999999999</v>
      </c>
      <c r="C1262" s="3">
        <v>11.992699999999999</v>
      </c>
      <c r="D1262" s="2">
        <v>3.7227899999999998</v>
      </c>
      <c r="E1262" s="2">
        <v>14.6432</v>
      </c>
      <c r="F1262" s="3">
        <v>2.7581899999999999</v>
      </c>
      <c r="G1262" s="3">
        <v>10.3264</v>
      </c>
      <c r="H1262" s="3">
        <v>-0.56978099999999998</v>
      </c>
      <c r="I1262" s="2">
        <v>1.0869</v>
      </c>
      <c r="J1262">
        <f t="shared" si="38"/>
        <v>5.8398236249999993</v>
      </c>
      <c r="K1262">
        <f t="shared" si="39"/>
        <v>5.639589248662352</v>
      </c>
    </row>
    <row r="1263" spans="1:11" x14ac:dyDescent="0.25">
      <c r="A1263" s="2">
        <v>2471.75</v>
      </c>
      <c r="B1263" s="3">
        <v>3.4369700000000001</v>
      </c>
      <c r="C1263" s="3">
        <v>14.5565</v>
      </c>
      <c r="D1263" s="2">
        <v>4.2420900000000001</v>
      </c>
      <c r="E1263" s="2">
        <v>16.656300000000002</v>
      </c>
      <c r="F1263" s="3">
        <v>3.4369700000000001</v>
      </c>
      <c r="G1263" s="3">
        <v>9.7298899999999993</v>
      </c>
      <c r="H1263" s="3">
        <v>-0.93628100000000003</v>
      </c>
      <c r="I1263" s="2">
        <v>1.65621</v>
      </c>
      <c r="J1263">
        <f t="shared" si="38"/>
        <v>6.5973311250000002</v>
      </c>
      <c r="K1263">
        <f t="shared" si="39"/>
        <v>6.3362569434498033</v>
      </c>
    </row>
    <row r="1264" spans="1:11" x14ac:dyDescent="0.25">
      <c r="A1264" s="2">
        <v>2473.14</v>
      </c>
      <c r="B1264" s="3">
        <v>3.6581100000000002</v>
      </c>
      <c r="C1264" s="3">
        <v>18.7027</v>
      </c>
      <c r="D1264" s="2">
        <v>5.00746</v>
      </c>
      <c r="E1264" s="2">
        <v>18.518799999999999</v>
      </c>
      <c r="F1264" s="3">
        <v>3.6581100000000002</v>
      </c>
      <c r="G1264" s="3">
        <v>10.027699999999999</v>
      </c>
      <c r="H1264" s="3">
        <v>-1.33823</v>
      </c>
      <c r="I1264" s="2">
        <v>2.2273000000000001</v>
      </c>
      <c r="J1264">
        <f t="shared" si="38"/>
        <v>7.5577437499999993</v>
      </c>
      <c r="K1264">
        <f t="shared" si="39"/>
        <v>7.5111888094018733</v>
      </c>
    </row>
    <row r="1265" spans="1:11" x14ac:dyDescent="0.25">
      <c r="A1265" s="2">
        <v>2474.5300000000002</v>
      </c>
      <c r="B1265" s="3">
        <v>4.3270499999999998</v>
      </c>
      <c r="C1265" s="3">
        <v>22.765499999999999</v>
      </c>
      <c r="D1265" s="2">
        <v>5.9017299999999997</v>
      </c>
      <c r="E1265" s="2">
        <v>20.626300000000001</v>
      </c>
      <c r="F1265" s="3">
        <v>4.3270499999999998</v>
      </c>
      <c r="G1265" s="3">
        <v>10.258800000000001</v>
      </c>
      <c r="H1265" s="3">
        <v>-1.7398</v>
      </c>
      <c r="I1265" s="2">
        <v>2.8122199999999999</v>
      </c>
      <c r="J1265">
        <f t="shared" si="38"/>
        <v>8.6598562499999989</v>
      </c>
      <c r="K1265">
        <f t="shared" si="39"/>
        <v>8.7196245248535131</v>
      </c>
    </row>
    <row r="1266" spans="1:11" x14ac:dyDescent="0.25">
      <c r="A1266" s="2">
        <v>2475.92</v>
      </c>
      <c r="B1266" s="3">
        <v>3.8212899999999999</v>
      </c>
      <c r="C1266" s="3">
        <v>27.8597</v>
      </c>
      <c r="D1266" s="2">
        <v>6.8443899999999998</v>
      </c>
      <c r="E1266" s="2">
        <v>22.830100000000002</v>
      </c>
      <c r="F1266" s="3">
        <v>3.8212899999999999</v>
      </c>
      <c r="G1266" s="3">
        <v>10.6069</v>
      </c>
      <c r="H1266" s="3">
        <v>-1.96376</v>
      </c>
      <c r="I1266" s="2">
        <v>2.8388300000000002</v>
      </c>
      <c r="J1266">
        <f t="shared" si="38"/>
        <v>9.5823425000000011</v>
      </c>
      <c r="K1266">
        <f t="shared" si="39"/>
        <v>10.442207439852318</v>
      </c>
    </row>
    <row r="1267" spans="1:11" x14ac:dyDescent="0.25">
      <c r="A1267" s="2">
        <v>2477.31</v>
      </c>
      <c r="B1267" s="3">
        <v>3.9942899999999999</v>
      </c>
      <c r="C1267" s="3">
        <v>30.844100000000001</v>
      </c>
      <c r="D1267" s="2">
        <v>7.76898</v>
      </c>
      <c r="E1267" s="2">
        <v>24.940300000000001</v>
      </c>
      <c r="F1267" s="3">
        <v>3.9942899999999999</v>
      </c>
      <c r="G1267" s="3">
        <v>12.7707</v>
      </c>
      <c r="H1267" s="3">
        <v>-1.88811</v>
      </c>
      <c r="I1267" s="2">
        <v>2.6448399999999999</v>
      </c>
      <c r="J1267">
        <f t="shared" si="38"/>
        <v>10.633673750000003</v>
      </c>
      <c r="K1267">
        <f t="shared" si="39"/>
        <v>11.555416796988</v>
      </c>
    </row>
    <row r="1268" spans="1:11" x14ac:dyDescent="0.25">
      <c r="A1268" s="2">
        <v>2478.6999999999998</v>
      </c>
      <c r="B1268" s="3">
        <v>3.98936</v>
      </c>
      <c r="C1268" s="3">
        <v>33.480200000000004</v>
      </c>
      <c r="D1268" s="2">
        <v>8.4432799999999997</v>
      </c>
      <c r="E1268" s="2">
        <v>27.611599999999999</v>
      </c>
      <c r="F1268" s="3">
        <v>3.98936</v>
      </c>
      <c r="G1268" s="3">
        <v>15.0487</v>
      </c>
      <c r="H1268" s="3">
        <v>-1.97227</v>
      </c>
      <c r="I1268" s="2">
        <v>1.9233199999999999</v>
      </c>
      <c r="J1268">
        <f t="shared" si="38"/>
        <v>11.564193750000001</v>
      </c>
      <c r="K1268">
        <f t="shared" si="39"/>
        <v>12.821026111946999</v>
      </c>
    </row>
    <row r="1269" spans="1:11" x14ac:dyDescent="0.25">
      <c r="A1269" s="2">
        <v>2480.09</v>
      </c>
      <c r="B1269" s="3">
        <v>4.4635100000000003</v>
      </c>
      <c r="C1269" s="3">
        <v>35.653700000000001</v>
      </c>
      <c r="D1269" s="2">
        <v>9.0333900000000007</v>
      </c>
      <c r="E1269" s="2">
        <v>28.992999999999999</v>
      </c>
      <c r="F1269" s="3">
        <v>4.4635100000000003</v>
      </c>
      <c r="G1269" s="3">
        <v>17.700500000000002</v>
      </c>
      <c r="H1269" s="3">
        <v>-1.61598</v>
      </c>
      <c r="I1269" s="2">
        <v>1.9681900000000001</v>
      </c>
      <c r="J1269">
        <f t="shared" si="38"/>
        <v>12.582477500000001</v>
      </c>
      <c r="K1269">
        <f t="shared" si="39"/>
        <v>13.556607739426498</v>
      </c>
    </row>
    <row r="1270" spans="1:11" x14ac:dyDescent="0.25">
      <c r="A1270" s="2">
        <v>2481.48</v>
      </c>
      <c r="B1270" s="3">
        <v>5.1196599999999997</v>
      </c>
      <c r="C1270" s="3">
        <v>37.437100000000001</v>
      </c>
      <c r="D1270" s="2">
        <v>9.1239399999999993</v>
      </c>
      <c r="E1270" s="2">
        <v>30.730599999999999</v>
      </c>
      <c r="F1270" s="3">
        <v>5.1196599999999997</v>
      </c>
      <c r="G1270" s="3">
        <v>20.868600000000001</v>
      </c>
      <c r="H1270" s="3">
        <v>-1.39985</v>
      </c>
      <c r="I1270" s="2">
        <v>2.4543699999999999</v>
      </c>
      <c r="J1270">
        <f t="shared" si="38"/>
        <v>13.681759999999999</v>
      </c>
      <c r="K1270">
        <f t="shared" si="39"/>
        <v>14.280515574043038</v>
      </c>
    </row>
    <row r="1271" spans="1:11" x14ac:dyDescent="0.25">
      <c r="A1271" s="2">
        <v>2482.87</v>
      </c>
      <c r="B1271" s="3">
        <v>6.0307399999999998</v>
      </c>
      <c r="C1271" s="3">
        <v>39.784100000000002</v>
      </c>
      <c r="D1271" s="2">
        <v>9.1610899999999997</v>
      </c>
      <c r="E1271" s="2">
        <v>32.8767</v>
      </c>
      <c r="F1271" s="3">
        <v>6.0307399999999998</v>
      </c>
      <c r="G1271" s="3">
        <v>25.359100000000002</v>
      </c>
      <c r="H1271" s="3">
        <v>-0.88614999999999999</v>
      </c>
      <c r="I1271" s="2">
        <v>3.2426499999999998</v>
      </c>
      <c r="J1271">
        <f t="shared" si="38"/>
        <v>15.199871249999999</v>
      </c>
      <c r="K1271">
        <f t="shared" si="39"/>
        <v>15.242855661895643</v>
      </c>
    </row>
    <row r="1272" spans="1:11" x14ac:dyDescent="0.25">
      <c r="A1272" s="2">
        <v>2484.25</v>
      </c>
      <c r="B1272" s="3">
        <v>7.1330299999999998</v>
      </c>
      <c r="C1272" s="3">
        <v>42.5623</v>
      </c>
      <c r="D1272" s="2">
        <v>9.1850100000000001</v>
      </c>
      <c r="E1272" s="2">
        <v>35.7376</v>
      </c>
      <c r="F1272" s="3">
        <v>7.1330299999999998</v>
      </c>
      <c r="G1272" s="3">
        <v>28.975000000000001</v>
      </c>
      <c r="H1272" s="3">
        <v>-0.46596100000000001</v>
      </c>
      <c r="I1272" s="2">
        <v>4.4446000000000003</v>
      </c>
      <c r="J1272">
        <f t="shared" si="38"/>
        <v>16.838076125000004</v>
      </c>
      <c r="K1272">
        <f t="shared" si="39"/>
        <v>16.327915757092907</v>
      </c>
    </row>
    <row r="1273" spans="1:11" x14ac:dyDescent="0.25">
      <c r="A1273" s="2">
        <v>2485.64</v>
      </c>
      <c r="B1273" s="3">
        <v>8.2277199999999997</v>
      </c>
      <c r="C1273" s="3">
        <v>45.224600000000002</v>
      </c>
      <c r="D1273" s="2">
        <v>9.0194899999999993</v>
      </c>
      <c r="E1273" s="2">
        <v>38.3035</v>
      </c>
      <c r="F1273" s="3">
        <v>8.2277199999999997</v>
      </c>
      <c r="G1273" s="3">
        <v>31.539100000000001</v>
      </c>
      <c r="H1273" s="3">
        <v>0.34228700000000001</v>
      </c>
      <c r="I1273" s="2">
        <v>5.9944699999999997</v>
      </c>
      <c r="J1273">
        <f t="shared" si="38"/>
        <v>18.359860874999999</v>
      </c>
      <c r="K1273">
        <f t="shared" si="39"/>
        <v>17.168302349942643</v>
      </c>
    </row>
    <row r="1274" spans="1:11" x14ac:dyDescent="0.25">
      <c r="A1274" s="2">
        <v>2487.0300000000002</v>
      </c>
      <c r="B1274" s="3">
        <v>9.0003899999999994</v>
      </c>
      <c r="C1274" s="3">
        <v>48.112299999999998</v>
      </c>
      <c r="D1274" s="2">
        <v>8.6195400000000006</v>
      </c>
      <c r="E1274" s="2">
        <v>39.776800000000001</v>
      </c>
      <c r="F1274" s="3">
        <v>9.0003899999999994</v>
      </c>
      <c r="G1274" s="3">
        <v>34.290300000000002</v>
      </c>
      <c r="H1274" s="3">
        <v>1.10558</v>
      </c>
      <c r="I1274" s="2">
        <v>7.6933600000000002</v>
      </c>
      <c r="J1274">
        <f t="shared" si="38"/>
        <v>19.699832499999999</v>
      </c>
      <c r="K1274">
        <f t="shared" si="39"/>
        <v>17.987556431907308</v>
      </c>
    </row>
    <row r="1275" spans="1:11" x14ac:dyDescent="0.25">
      <c r="A1275" s="2">
        <v>2488.42</v>
      </c>
      <c r="B1275" s="3">
        <v>9.4966000000000008</v>
      </c>
      <c r="C1275" s="3">
        <v>51.539200000000001</v>
      </c>
      <c r="D1275" s="2">
        <v>7.9266699999999997</v>
      </c>
      <c r="E1275" s="2">
        <v>41.401400000000002</v>
      </c>
      <c r="F1275" s="3">
        <v>9.4966000000000008</v>
      </c>
      <c r="G1275" s="3">
        <v>36.223999999999997</v>
      </c>
      <c r="H1275" s="3">
        <v>1.66568</v>
      </c>
      <c r="I1275" s="2">
        <v>8.8167299999999997</v>
      </c>
      <c r="J1275">
        <f t="shared" si="38"/>
        <v>20.82086</v>
      </c>
      <c r="K1275">
        <f t="shared" si="39"/>
        <v>19.042020014571531</v>
      </c>
    </row>
    <row r="1276" spans="1:11" x14ac:dyDescent="0.25">
      <c r="A1276" s="2">
        <v>2489.81</v>
      </c>
      <c r="B1276" s="3">
        <v>9.7806200000000008</v>
      </c>
      <c r="C1276" s="3">
        <v>53.863500000000002</v>
      </c>
      <c r="D1276" s="2">
        <v>7.2161200000000001</v>
      </c>
      <c r="E1276" s="2">
        <v>42.661799999999999</v>
      </c>
      <c r="F1276" s="3">
        <v>9.7806200000000008</v>
      </c>
      <c r="G1276" s="3">
        <v>37.276400000000002</v>
      </c>
      <c r="H1276" s="3">
        <v>2.0492699999999999</v>
      </c>
      <c r="I1276" s="2">
        <v>9.46922</v>
      </c>
      <c r="J1276">
        <f t="shared" si="38"/>
        <v>21.512193750000002</v>
      </c>
      <c r="K1276">
        <f t="shared" si="39"/>
        <v>19.805839856373485</v>
      </c>
    </row>
    <row r="1277" spans="1:11" x14ac:dyDescent="0.25">
      <c r="A1277" s="2">
        <v>2491.19</v>
      </c>
      <c r="B1277" s="3">
        <v>9.8215900000000005</v>
      </c>
      <c r="C1277" s="3">
        <v>56.056399999999996</v>
      </c>
      <c r="D1277" s="2">
        <v>6.7529000000000003</v>
      </c>
      <c r="E1277" s="2">
        <v>43.637500000000003</v>
      </c>
      <c r="F1277" s="3">
        <v>9.8215900000000005</v>
      </c>
      <c r="G1277" s="3">
        <v>37.052500000000002</v>
      </c>
      <c r="H1277" s="3">
        <v>2.5074800000000002</v>
      </c>
      <c r="I1277" s="2">
        <v>10.1127</v>
      </c>
      <c r="J1277">
        <f t="shared" si="38"/>
        <v>21.970332499999998</v>
      </c>
      <c r="K1277">
        <f t="shared" si="39"/>
        <v>20.371402006882626</v>
      </c>
    </row>
    <row r="1278" spans="1:11" x14ac:dyDescent="0.25">
      <c r="A1278" s="2">
        <v>2492.58</v>
      </c>
      <c r="B1278" s="3">
        <v>9.6840600000000006</v>
      </c>
      <c r="C1278" s="3">
        <v>58.898699999999998</v>
      </c>
      <c r="D1278" s="2">
        <v>6.4461199999999996</v>
      </c>
      <c r="E1278" s="2">
        <v>44.525300000000001</v>
      </c>
      <c r="F1278" s="3">
        <v>9.6840600000000006</v>
      </c>
      <c r="G1278" s="3">
        <v>36.879899999999999</v>
      </c>
      <c r="H1278" s="3">
        <v>2.7807400000000002</v>
      </c>
      <c r="I1278" s="2">
        <v>10.7669</v>
      </c>
      <c r="J1278">
        <f t="shared" si="38"/>
        <v>22.458222499999998</v>
      </c>
      <c r="K1278">
        <f t="shared" si="39"/>
        <v>21.144014055631345</v>
      </c>
    </row>
    <row r="1279" spans="1:11" x14ac:dyDescent="0.25">
      <c r="A1279" s="2">
        <v>2493.9699999999998</v>
      </c>
      <c r="B1279" s="3">
        <v>10.0831</v>
      </c>
      <c r="C1279" s="3">
        <v>60.944699999999997</v>
      </c>
      <c r="D1279" s="2">
        <v>6.1529100000000003</v>
      </c>
      <c r="E1279" s="2">
        <v>44.502800000000001</v>
      </c>
      <c r="F1279" s="3">
        <v>10.0831</v>
      </c>
      <c r="G1279" s="3">
        <v>36.427100000000003</v>
      </c>
      <c r="H1279" s="3">
        <v>3.17056</v>
      </c>
      <c r="I1279" s="2">
        <v>11.386900000000001</v>
      </c>
      <c r="J1279">
        <f t="shared" si="38"/>
        <v>22.84389625</v>
      </c>
      <c r="K1279">
        <f t="shared" si="39"/>
        <v>21.473740003966263</v>
      </c>
    </row>
    <row r="1280" spans="1:11" x14ac:dyDescent="0.25">
      <c r="A1280" s="2">
        <v>2495.35</v>
      </c>
      <c r="B1280" s="3">
        <v>10.384</v>
      </c>
      <c r="C1280" s="3">
        <v>62.6188</v>
      </c>
      <c r="D1280" s="2">
        <v>5.9136199999999999</v>
      </c>
      <c r="E1280" s="2">
        <v>45.470199999999998</v>
      </c>
      <c r="F1280" s="3">
        <v>10.384</v>
      </c>
      <c r="G1280" s="3">
        <v>36.103400000000001</v>
      </c>
      <c r="H1280" s="3">
        <v>3.0937199999999998</v>
      </c>
      <c r="I1280" s="2">
        <v>11.9057</v>
      </c>
      <c r="J1280">
        <f t="shared" si="38"/>
        <v>23.234179999999999</v>
      </c>
      <c r="K1280">
        <f t="shared" si="39"/>
        <v>21.959164504967593</v>
      </c>
    </row>
    <row r="1281" spans="1:11" x14ac:dyDescent="0.25">
      <c r="A1281" s="2">
        <v>2496.7399999999998</v>
      </c>
      <c r="B1281" s="3">
        <v>10.107200000000001</v>
      </c>
      <c r="C1281" s="3">
        <v>64.683000000000007</v>
      </c>
      <c r="D1281" s="2">
        <v>5.6769999999999996</v>
      </c>
      <c r="E1281" s="2">
        <v>45.669699999999999</v>
      </c>
      <c r="F1281" s="3">
        <v>10.107200000000001</v>
      </c>
      <c r="G1281" s="3">
        <v>36.340600000000002</v>
      </c>
      <c r="H1281" s="3">
        <v>3.0290499999999998</v>
      </c>
      <c r="I1281" s="2">
        <v>11.9154</v>
      </c>
      <c r="J1281">
        <f t="shared" si="38"/>
        <v>23.441143750000005</v>
      </c>
      <c r="K1281">
        <f t="shared" si="39"/>
        <v>22.621243639954223</v>
      </c>
    </row>
    <row r="1282" spans="1:11" x14ac:dyDescent="0.25">
      <c r="A1282" s="2">
        <v>2498.12</v>
      </c>
      <c r="B1282" s="3">
        <v>9.3975799999999996</v>
      </c>
      <c r="C1282" s="3">
        <v>67.330399999999997</v>
      </c>
      <c r="D1282" s="2">
        <v>5.4944100000000002</v>
      </c>
      <c r="E1282" s="2">
        <v>46.564500000000002</v>
      </c>
      <c r="F1282" s="3">
        <v>9.3975799999999996</v>
      </c>
      <c r="G1282" s="3">
        <v>36.761499999999998</v>
      </c>
      <c r="H1282" s="3">
        <v>3.2764000000000002</v>
      </c>
      <c r="I1282" s="2">
        <v>11.9978</v>
      </c>
      <c r="J1282">
        <f t="shared" si="38"/>
        <v>23.777521249999999</v>
      </c>
      <c r="K1282">
        <f t="shared" si="39"/>
        <v>23.578376095382964</v>
      </c>
    </row>
    <row r="1283" spans="1:11" x14ac:dyDescent="0.25">
      <c r="A1283" s="2">
        <v>2499.5100000000002</v>
      </c>
      <c r="B1283" s="3">
        <v>8.8485800000000001</v>
      </c>
      <c r="C1283" s="3">
        <v>69.803200000000004</v>
      </c>
      <c r="D1283" s="2">
        <v>5.4558600000000004</v>
      </c>
      <c r="E1283" s="2">
        <v>46.8521</v>
      </c>
      <c r="F1283" s="3">
        <v>8.8485800000000001</v>
      </c>
      <c r="G1283" s="3">
        <v>38.244599999999998</v>
      </c>
      <c r="H1283" s="3">
        <v>3.3158099999999999</v>
      </c>
      <c r="I1283" s="2">
        <v>11.845000000000001</v>
      </c>
      <c r="J1283">
        <f t="shared" ref="J1283:J1346" si="40">AVERAGE(B1283:I1283)</f>
        <v>24.15171625</v>
      </c>
      <c r="K1283">
        <f t="shared" ref="K1283:K1346" si="41">_xlfn.STDEV.S(B1283:I1283)</f>
        <v>24.499189539289972</v>
      </c>
    </row>
    <row r="1284" spans="1:11" x14ac:dyDescent="0.25">
      <c r="A1284" s="2">
        <v>2500.9</v>
      </c>
      <c r="B1284" s="3">
        <v>8.5724699999999991</v>
      </c>
      <c r="C1284" s="3">
        <v>71.592799999999997</v>
      </c>
      <c r="D1284" s="2">
        <v>5.4438199999999997</v>
      </c>
      <c r="E1284" s="2">
        <v>47.640099999999997</v>
      </c>
      <c r="F1284" s="3">
        <v>8.5724699999999991</v>
      </c>
      <c r="G1284" s="3">
        <v>39.8322</v>
      </c>
      <c r="H1284" s="3">
        <v>3.32891</v>
      </c>
      <c r="I1284" s="2">
        <v>11.1814</v>
      </c>
      <c r="J1284">
        <f t="shared" si="40"/>
        <v>24.520521250000002</v>
      </c>
      <c r="K1284">
        <f t="shared" si="41"/>
        <v>25.310583911136256</v>
      </c>
    </row>
    <row r="1285" spans="1:11" x14ac:dyDescent="0.25">
      <c r="A1285" s="2">
        <v>2502.2800000000002</v>
      </c>
      <c r="B1285" s="3">
        <v>8.5450099999999996</v>
      </c>
      <c r="C1285" s="3">
        <v>75.236999999999995</v>
      </c>
      <c r="D1285" s="2">
        <v>5.5530200000000001</v>
      </c>
      <c r="E1285" s="2">
        <v>48.841500000000003</v>
      </c>
      <c r="F1285" s="3">
        <v>8.5450099999999996</v>
      </c>
      <c r="G1285" s="3">
        <v>41.324199999999998</v>
      </c>
      <c r="H1285" s="3">
        <v>3.4409999999999998</v>
      </c>
      <c r="I1285" s="2">
        <v>11.1548</v>
      </c>
      <c r="J1285">
        <f t="shared" si="40"/>
        <v>25.330192499999999</v>
      </c>
      <c r="K1285">
        <f t="shared" si="41"/>
        <v>26.549089430589696</v>
      </c>
    </row>
    <row r="1286" spans="1:11" x14ac:dyDescent="0.25">
      <c r="A1286" s="2">
        <v>2503.66</v>
      </c>
      <c r="B1286" s="3">
        <v>8.8999199999999998</v>
      </c>
      <c r="C1286" s="3">
        <v>78.916399999999996</v>
      </c>
      <c r="D1286" s="2">
        <v>5.8741899999999996</v>
      </c>
      <c r="E1286" s="2">
        <v>50.206800000000001</v>
      </c>
      <c r="F1286" s="3">
        <v>8.8999199999999998</v>
      </c>
      <c r="G1286" s="3">
        <v>42.795499999999997</v>
      </c>
      <c r="H1286" s="3">
        <v>3.64331</v>
      </c>
      <c r="I1286" s="2">
        <v>10.874000000000001</v>
      </c>
      <c r="J1286">
        <f t="shared" si="40"/>
        <v>26.263755000000003</v>
      </c>
      <c r="K1286">
        <f t="shared" si="41"/>
        <v>27.738930883133488</v>
      </c>
    </row>
    <row r="1287" spans="1:11" x14ac:dyDescent="0.25">
      <c r="A1287" s="2">
        <v>2505.0500000000002</v>
      </c>
      <c r="B1287" s="3">
        <v>9.8820599999999992</v>
      </c>
      <c r="C1287" s="3">
        <v>82.208699999999993</v>
      </c>
      <c r="D1287" s="2">
        <v>6.633</v>
      </c>
      <c r="E1287" s="2">
        <v>51.6755</v>
      </c>
      <c r="F1287" s="3">
        <v>9.8820599999999992</v>
      </c>
      <c r="G1287" s="3">
        <v>44.790799999999997</v>
      </c>
      <c r="H1287" s="3">
        <v>3.63001</v>
      </c>
      <c r="I1287" s="2">
        <v>11.317600000000001</v>
      </c>
      <c r="J1287">
        <f t="shared" si="40"/>
        <v>27.502466249999994</v>
      </c>
      <c r="K1287">
        <f t="shared" si="41"/>
        <v>28.696266987109237</v>
      </c>
    </row>
    <row r="1288" spans="1:11" x14ac:dyDescent="0.25">
      <c r="A1288" s="2">
        <v>2506.4299999999998</v>
      </c>
      <c r="B1288" s="3">
        <v>11.0801</v>
      </c>
      <c r="C1288" s="3">
        <v>86.043800000000005</v>
      </c>
      <c r="D1288" s="2">
        <v>7.4965400000000004</v>
      </c>
      <c r="E1288" s="2">
        <v>52.213799999999999</v>
      </c>
      <c r="F1288" s="3">
        <v>11.0801</v>
      </c>
      <c r="G1288" s="3">
        <v>46.634599999999999</v>
      </c>
      <c r="H1288" s="3">
        <v>3.7008800000000002</v>
      </c>
      <c r="I1288" s="2">
        <v>11.792999999999999</v>
      </c>
      <c r="J1288">
        <f t="shared" si="40"/>
        <v>28.755352500000001</v>
      </c>
      <c r="K1288">
        <f t="shared" si="41"/>
        <v>29.626596816788869</v>
      </c>
    </row>
    <row r="1289" spans="1:11" x14ac:dyDescent="0.25">
      <c r="A1289" s="2">
        <v>2507.8200000000002</v>
      </c>
      <c r="B1289" s="3">
        <v>12.4718</v>
      </c>
      <c r="C1289" s="3">
        <v>89.918300000000002</v>
      </c>
      <c r="D1289" s="2">
        <v>8.4733900000000002</v>
      </c>
      <c r="E1289" s="2">
        <v>53.07</v>
      </c>
      <c r="F1289" s="3">
        <v>12.4718</v>
      </c>
      <c r="G1289" s="3">
        <v>48.861400000000003</v>
      </c>
      <c r="H1289" s="3">
        <v>3.75204</v>
      </c>
      <c r="I1289" s="2">
        <v>12.705</v>
      </c>
      <c r="J1289">
        <f t="shared" si="40"/>
        <v>30.215466250000002</v>
      </c>
      <c r="K1289">
        <f t="shared" si="41"/>
        <v>30.574853198910716</v>
      </c>
    </row>
    <row r="1290" spans="1:11" x14ac:dyDescent="0.25">
      <c r="A1290" s="2">
        <v>2509.1999999999998</v>
      </c>
      <c r="B1290" s="3">
        <v>13.697699999999999</v>
      </c>
      <c r="C1290" s="3">
        <v>94.025499999999994</v>
      </c>
      <c r="D1290" s="2">
        <v>9.4855400000000003</v>
      </c>
      <c r="E1290" s="2">
        <v>55.578699999999998</v>
      </c>
      <c r="F1290" s="3">
        <v>13.697699999999999</v>
      </c>
      <c r="G1290" s="3">
        <v>51.15</v>
      </c>
      <c r="H1290" s="3">
        <v>3.7006100000000002</v>
      </c>
      <c r="I1290" s="2">
        <v>13.2666</v>
      </c>
      <c r="J1290">
        <f t="shared" si="40"/>
        <v>31.825293750000004</v>
      </c>
      <c r="K1290">
        <f t="shared" si="41"/>
        <v>31.843907457994856</v>
      </c>
    </row>
    <row r="1291" spans="1:11" x14ac:dyDescent="0.25">
      <c r="A1291" s="2">
        <v>2510.59</v>
      </c>
      <c r="B1291" s="3">
        <v>14.3596</v>
      </c>
      <c r="C1291" s="3">
        <v>97.492999999999995</v>
      </c>
      <c r="D1291" s="2">
        <v>10.678000000000001</v>
      </c>
      <c r="E1291" s="2">
        <v>58.695500000000003</v>
      </c>
      <c r="F1291" s="3">
        <v>14.3596</v>
      </c>
      <c r="G1291" s="3">
        <v>53.642600000000002</v>
      </c>
      <c r="H1291" s="3">
        <v>3.7337400000000001</v>
      </c>
      <c r="I1291" s="2">
        <v>14.406599999999999</v>
      </c>
      <c r="J1291">
        <f t="shared" si="40"/>
        <v>33.421080000000003</v>
      </c>
      <c r="K1291">
        <f t="shared" si="41"/>
        <v>33.036199719499038</v>
      </c>
    </row>
    <row r="1292" spans="1:11" x14ac:dyDescent="0.25">
      <c r="A1292" s="2">
        <v>2511.9699999999998</v>
      </c>
      <c r="B1292" s="3">
        <v>14.626899999999999</v>
      </c>
      <c r="C1292" s="3">
        <v>99.890699999999995</v>
      </c>
      <c r="D1292" s="2">
        <v>11.779500000000001</v>
      </c>
      <c r="E1292" s="2">
        <v>62.241199999999999</v>
      </c>
      <c r="F1292" s="3">
        <v>14.626899999999999</v>
      </c>
      <c r="G1292" s="3">
        <v>54.808799999999998</v>
      </c>
      <c r="H1292" s="3">
        <v>4.0136200000000004</v>
      </c>
      <c r="I1292" s="2">
        <v>15.806100000000001</v>
      </c>
      <c r="J1292">
        <f t="shared" si="40"/>
        <v>34.724215000000001</v>
      </c>
      <c r="K1292">
        <f t="shared" si="41"/>
        <v>33.895944958957223</v>
      </c>
    </row>
    <row r="1293" spans="1:11" x14ac:dyDescent="0.25">
      <c r="A1293" s="2">
        <v>2513.35</v>
      </c>
      <c r="B1293" s="3">
        <v>14.893599999999999</v>
      </c>
      <c r="C1293" s="3">
        <v>101.645</v>
      </c>
      <c r="D1293" s="2">
        <v>12.508900000000001</v>
      </c>
      <c r="E1293" s="2">
        <v>65.799000000000007</v>
      </c>
      <c r="F1293" s="3">
        <v>14.893599999999999</v>
      </c>
      <c r="G1293" s="3">
        <v>56.862099999999998</v>
      </c>
      <c r="H1293" s="3">
        <v>4.5320299999999998</v>
      </c>
      <c r="I1293" s="2">
        <v>17.092199999999998</v>
      </c>
      <c r="J1293">
        <f t="shared" si="40"/>
        <v>36.028303750000006</v>
      </c>
      <c r="K1293">
        <f t="shared" si="41"/>
        <v>34.688403355511809</v>
      </c>
    </row>
    <row r="1294" spans="1:11" x14ac:dyDescent="0.25">
      <c r="A1294" s="2">
        <v>2514.7399999999998</v>
      </c>
      <c r="B1294" s="3">
        <v>14.817500000000001</v>
      </c>
      <c r="C1294" s="3">
        <v>101.56</v>
      </c>
      <c r="D1294" s="2">
        <v>13.1418</v>
      </c>
      <c r="E1294" s="2">
        <v>69.306200000000004</v>
      </c>
      <c r="F1294" s="3">
        <v>14.817500000000001</v>
      </c>
      <c r="G1294" s="3">
        <v>59.595599999999997</v>
      </c>
      <c r="H1294" s="3">
        <v>4.8861999999999997</v>
      </c>
      <c r="I1294" s="2">
        <v>18.446899999999999</v>
      </c>
      <c r="J1294">
        <f t="shared" si="40"/>
        <v>37.071462499999996</v>
      </c>
      <c r="K1294">
        <f t="shared" si="41"/>
        <v>35.154878613844026</v>
      </c>
    </row>
    <row r="1295" spans="1:11" x14ac:dyDescent="0.25">
      <c r="A1295" s="2">
        <v>2516.12</v>
      </c>
      <c r="B1295" s="3">
        <v>14.662100000000001</v>
      </c>
      <c r="C1295" s="3">
        <v>100.563</v>
      </c>
      <c r="D1295" s="2">
        <v>13.8184</v>
      </c>
      <c r="E1295" s="2">
        <v>72.956000000000003</v>
      </c>
      <c r="F1295" s="3">
        <v>14.662100000000001</v>
      </c>
      <c r="G1295" s="3">
        <v>62.7117</v>
      </c>
      <c r="H1295" s="3">
        <v>5.5324799999999996</v>
      </c>
      <c r="I1295" s="2">
        <v>19.3657</v>
      </c>
      <c r="J1295">
        <f t="shared" si="40"/>
        <v>38.033935000000007</v>
      </c>
      <c r="K1295">
        <f t="shared" si="41"/>
        <v>35.500808304754727</v>
      </c>
    </row>
    <row r="1296" spans="1:11" x14ac:dyDescent="0.25">
      <c r="A1296" s="2">
        <v>2517.5</v>
      </c>
      <c r="B1296" s="3">
        <v>14.4414</v>
      </c>
      <c r="C1296" s="3">
        <v>99.507199999999997</v>
      </c>
      <c r="D1296" s="2">
        <v>14.3462</v>
      </c>
      <c r="E1296" s="2">
        <v>76.005899999999997</v>
      </c>
      <c r="F1296" s="3">
        <v>14.4414</v>
      </c>
      <c r="G1296" s="3">
        <v>65.505799999999994</v>
      </c>
      <c r="H1296" s="3">
        <v>6.1846500000000004</v>
      </c>
      <c r="I1296" s="2">
        <v>20.3142</v>
      </c>
      <c r="J1296">
        <f t="shared" si="40"/>
        <v>38.843343749999988</v>
      </c>
      <c r="K1296">
        <f t="shared" si="41"/>
        <v>35.803002329148697</v>
      </c>
    </row>
    <row r="1297" spans="1:11" x14ac:dyDescent="0.25">
      <c r="A1297" s="2">
        <v>2518.88</v>
      </c>
      <c r="B1297" s="3">
        <v>14.6777</v>
      </c>
      <c r="C1297" s="3">
        <v>99.276700000000005</v>
      </c>
      <c r="D1297" s="2">
        <v>14.771800000000001</v>
      </c>
      <c r="E1297" s="2">
        <v>79.505600000000001</v>
      </c>
      <c r="F1297" s="3">
        <v>14.6777</v>
      </c>
      <c r="G1297" s="3">
        <v>67.851500000000001</v>
      </c>
      <c r="H1297" s="3">
        <v>7.0466600000000001</v>
      </c>
      <c r="I1297" s="2">
        <v>21.2441</v>
      </c>
      <c r="J1297">
        <f t="shared" si="40"/>
        <v>39.88147</v>
      </c>
      <c r="K1297">
        <f t="shared" si="41"/>
        <v>36.266118551220792</v>
      </c>
    </row>
    <row r="1298" spans="1:11" x14ac:dyDescent="0.25">
      <c r="A1298" s="2">
        <v>2520.2600000000002</v>
      </c>
      <c r="B1298" s="3">
        <v>14.689299999999999</v>
      </c>
      <c r="C1298" s="3">
        <v>100.64100000000001</v>
      </c>
      <c r="D1298" s="2">
        <v>14.9152</v>
      </c>
      <c r="E1298" s="2">
        <v>83.133099999999999</v>
      </c>
      <c r="F1298" s="3">
        <v>14.689299999999999</v>
      </c>
      <c r="G1298" s="3">
        <v>69.959500000000006</v>
      </c>
      <c r="H1298" s="3">
        <v>7.7438599999999997</v>
      </c>
      <c r="I1298" s="2">
        <v>21.8689</v>
      </c>
      <c r="J1298">
        <f t="shared" si="40"/>
        <v>40.955019999999998</v>
      </c>
      <c r="K1298">
        <f t="shared" si="41"/>
        <v>37.240101170236976</v>
      </c>
    </row>
    <row r="1299" spans="1:11" x14ac:dyDescent="0.25">
      <c r="A1299" s="2">
        <v>2521.65</v>
      </c>
      <c r="B1299" s="3">
        <v>14.535299999999999</v>
      </c>
      <c r="C1299" s="3">
        <v>103.753</v>
      </c>
      <c r="D1299" s="2">
        <v>14.561199999999999</v>
      </c>
      <c r="E1299" s="2">
        <v>87.342699999999994</v>
      </c>
      <c r="F1299" s="3">
        <v>14.535299999999999</v>
      </c>
      <c r="G1299" s="3">
        <v>71.2714</v>
      </c>
      <c r="H1299" s="3">
        <v>8.5695200000000007</v>
      </c>
      <c r="I1299" s="2">
        <v>22.159400000000002</v>
      </c>
      <c r="J1299">
        <f t="shared" si="40"/>
        <v>42.090977499999994</v>
      </c>
      <c r="K1299">
        <f t="shared" si="41"/>
        <v>38.72779683530451</v>
      </c>
    </row>
    <row r="1300" spans="1:11" x14ac:dyDescent="0.25">
      <c r="A1300" s="2">
        <v>2523.0300000000002</v>
      </c>
      <c r="B1300" s="3">
        <v>13.4405</v>
      </c>
      <c r="C1300" s="3">
        <v>110.282</v>
      </c>
      <c r="D1300" s="2">
        <v>14.254899999999999</v>
      </c>
      <c r="E1300" s="2">
        <v>90.321399999999997</v>
      </c>
      <c r="F1300" s="3">
        <v>13.4405</v>
      </c>
      <c r="G1300" s="3">
        <v>72.930499999999995</v>
      </c>
      <c r="H1300" s="3">
        <v>9.2788599999999999</v>
      </c>
      <c r="I1300" s="2">
        <v>22.2788</v>
      </c>
      <c r="J1300">
        <f t="shared" si="40"/>
        <v>43.278432499999994</v>
      </c>
      <c r="K1300">
        <f t="shared" si="41"/>
        <v>41.06038988368779</v>
      </c>
    </row>
    <row r="1301" spans="1:11" x14ac:dyDescent="0.25">
      <c r="A1301" s="2">
        <v>2524.41</v>
      </c>
      <c r="B1301" s="3">
        <v>11.9084</v>
      </c>
      <c r="C1301" s="3">
        <v>114.69</v>
      </c>
      <c r="D1301" s="2">
        <v>14.0372</v>
      </c>
      <c r="E1301" s="2">
        <v>91.816000000000003</v>
      </c>
      <c r="F1301" s="3">
        <v>11.9084</v>
      </c>
      <c r="G1301" s="3">
        <v>74.364999999999995</v>
      </c>
      <c r="H1301" s="3">
        <v>9.9498099999999994</v>
      </c>
      <c r="I1301" s="2">
        <v>21.732600000000001</v>
      </c>
      <c r="J1301">
        <f t="shared" si="40"/>
        <v>43.800926250000003</v>
      </c>
      <c r="K1301">
        <f t="shared" si="41"/>
        <v>42.791730918305397</v>
      </c>
    </row>
    <row r="1302" spans="1:11" x14ac:dyDescent="0.25">
      <c r="A1302" s="2">
        <v>2525.79</v>
      </c>
      <c r="B1302" s="3">
        <v>11.130100000000001</v>
      </c>
      <c r="C1302" s="3">
        <v>117.83</v>
      </c>
      <c r="D1302" s="2">
        <v>13.883800000000001</v>
      </c>
      <c r="E1302" s="2">
        <v>93.080100000000002</v>
      </c>
      <c r="F1302" s="3">
        <v>11.130100000000001</v>
      </c>
      <c r="G1302" s="3">
        <v>75.163600000000002</v>
      </c>
      <c r="H1302" s="3">
        <v>10.672700000000001</v>
      </c>
      <c r="I1302" s="2">
        <v>21.816299999999998</v>
      </c>
      <c r="J1302">
        <f t="shared" si="40"/>
        <v>44.338337500000009</v>
      </c>
      <c r="K1302">
        <f t="shared" si="41"/>
        <v>43.916562004879118</v>
      </c>
    </row>
    <row r="1303" spans="1:11" x14ac:dyDescent="0.25">
      <c r="A1303" s="2">
        <v>2527.17</v>
      </c>
      <c r="B1303" s="3">
        <v>10.680199999999999</v>
      </c>
      <c r="C1303" s="3">
        <v>121.874</v>
      </c>
      <c r="D1303" s="2">
        <v>13.6266</v>
      </c>
      <c r="E1303" s="2">
        <v>93.454999999999998</v>
      </c>
      <c r="F1303" s="3">
        <v>10.680199999999999</v>
      </c>
      <c r="G1303" s="3">
        <v>75.116799999999998</v>
      </c>
      <c r="H1303" s="3">
        <v>11.2247</v>
      </c>
      <c r="I1303" s="2">
        <v>21.781700000000001</v>
      </c>
      <c r="J1303">
        <f t="shared" si="40"/>
        <v>44.804899999999996</v>
      </c>
      <c r="K1303">
        <f t="shared" si="41"/>
        <v>45.014384919521639</v>
      </c>
    </row>
    <row r="1304" spans="1:11" x14ac:dyDescent="0.25">
      <c r="A1304" s="2">
        <v>2528.5500000000002</v>
      </c>
      <c r="B1304" s="3">
        <v>10.4915</v>
      </c>
      <c r="C1304" s="3">
        <v>126.238</v>
      </c>
      <c r="D1304" s="2">
        <v>13.339499999999999</v>
      </c>
      <c r="E1304" s="2">
        <v>93.039199999999994</v>
      </c>
      <c r="F1304" s="3">
        <v>10.4915</v>
      </c>
      <c r="G1304" s="3">
        <v>74.322000000000003</v>
      </c>
      <c r="H1304" s="3">
        <v>11.459099999999999</v>
      </c>
      <c r="I1304" s="2">
        <v>22.0334</v>
      </c>
      <c r="J1304">
        <f t="shared" si="40"/>
        <v>45.176774999999992</v>
      </c>
      <c r="K1304">
        <f t="shared" si="41"/>
        <v>45.98668155417392</v>
      </c>
    </row>
    <row r="1305" spans="1:11" x14ac:dyDescent="0.25">
      <c r="A1305" s="2">
        <v>2529.9299999999998</v>
      </c>
      <c r="B1305" s="3">
        <v>10.4322</v>
      </c>
      <c r="C1305" s="3">
        <v>130.19399999999999</v>
      </c>
      <c r="D1305" s="2">
        <v>13.0282</v>
      </c>
      <c r="E1305" s="2">
        <v>92.454400000000007</v>
      </c>
      <c r="F1305" s="3">
        <v>10.4322</v>
      </c>
      <c r="G1305" s="3">
        <v>72.991900000000001</v>
      </c>
      <c r="H1305" s="3">
        <v>11.533200000000001</v>
      </c>
      <c r="I1305" s="2">
        <v>22.209399999999999</v>
      </c>
      <c r="J1305">
        <f t="shared" si="40"/>
        <v>45.409437500000003</v>
      </c>
      <c r="K1305">
        <f t="shared" si="41"/>
        <v>46.818254693714664</v>
      </c>
    </row>
    <row r="1306" spans="1:11" x14ac:dyDescent="0.25">
      <c r="A1306" s="2">
        <v>2531.31</v>
      </c>
      <c r="B1306" s="3">
        <v>10.976100000000001</v>
      </c>
      <c r="C1306" s="3">
        <v>133.626</v>
      </c>
      <c r="D1306" s="2">
        <v>12.8499</v>
      </c>
      <c r="E1306" s="2">
        <v>90.030500000000004</v>
      </c>
      <c r="F1306" s="3">
        <v>10.976100000000001</v>
      </c>
      <c r="G1306" s="3">
        <v>71.868700000000004</v>
      </c>
      <c r="H1306" s="3">
        <v>11.144500000000001</v>
      </c>
      <c r="I1306" s="2">
        <v>22.850200000000001</v>
      </c>
      <c r="J1306">
        <f t="shared" si="40"/>
        <v>45.54025</v>
      </c>
      <c r="K1306">
        <f t="shared" si="41"/>
        <v>47.188974012035608</v>
      </c>
    </row>
    <row r="1307" spans="1:11" x14ac:dyDescent="0.25">
      <c r="A1307" s="2">
        <v>2532.69</v>
      </c>
      <c r="B1307" s="3">
        <v>12.084199999999999</v>
      </c>
      <c r="C1307" s="3">
        <v>137.22499999999999</v>
      </c>
      <c r="D1307" s="2">
        <v>12.696400000000001</v>
      </c>
      <c r="E1307" s="2">
        <v>88.318200000000004</v>
      </c>
      <c r="F1307" s="3">
        <v>12.084199999999999</v>
      </c>
      <c r="G1307" s="3">
        <v>70.938699999999997</v>
      </c>
      <c r="H1307" s="3">
        <v>10.674300000000001</v>
      </c>
      <c r="I1307" s="2">
        <v>23.072099999999999</v>
      </c>
      <c r="J1307">
        <f t="shared" si="40"/>
        <v>45.886637499999999</v>
      </c>
      <c r="K1307">
        <f t="shared" si="41"/>
        <v>47.686405754708318</v>
      </c>
    </row>
    <row r="1308" spans="1:11" x14ac:dyDescent="0.25">
      <c r="A1308" s="2">
        <v>2534.0700000000002</v>
      </c>
      <c r="B1308" s="3">
        <v>13.4902</v>
      </c>
      <c r="C1308" s="3">
        <v>140.536</v>
      </c>
      <c r="D1308" s="2">
        <v>13.1412</v>
      </c>
      <c r="E1308" s="2">
        <v>86.532300000000006</v>
      </c>
      <c r="F1308" s="3">
        <v>13.4902</v>
      </c>
      <c r="G1308" s="3">
        <v>69.936700000000002</v>
      </c>
      <c r="H1308" s="3">
        <v>10.2362</v>
      </c>
      <c r="I1308" s="2">
        <v>23.758700000000001</v>
      </c>
      <c r="J1308">
        <f t="shared" si="40"/>
        <v>46.390187500000003</v>
      </c>
      <c r="K1308">
        <f t="shared" si="41"/>
        <v>47.986411799217777</v>
      </c>
    </row>
    <row r="1309" spans="1:11" x14ac:dyDescent="0.25">
      <c r="A1309" s="2">
        <v>2535.4499999999998</v>
      </c>
      <c r="B1309" s="3">
        <v>14.399699999999999</v>
      </c>
      <c r="C1309" s="3">
        <v>142.16300000000001</v>
      </c>
      <c r="D1309" s="2">
        <v>13.413</v>
      </c>
      <c r="E1309" s="2">
        <v>86.349599999999995</v>
      </c>
      <c r="F1309" s="3">
        <v>14.399699999999999</v>
      </c>
      <c r="G1309" s="3">
        <v>70.091700000000003</v>
      </c>
      <c r="H1309" s="3">
        <v>9.5899400000000004</v>
      </c>
      <c r="I1309" s="2">
        <v>24.546600000000002</v>
      </c>
      <c r="J1309">
        <f t="shared" si="40"/>
        <v>46.869155000000006</v>
      </c>
      <c r="K1309">
        <f t="shared" si="41"/>
        <v>48.247562017875794</v>
      </c>
    </row>
    <row r="1310" spans="1:11" x14ac:dyDescent="0.25">
      <c r="A1310" s="2">
        <v>2536.83</v>
      </c>
      <c r="B1310" s="3">
        <v>15.202299999999999</v>
      </c>
      <c r="C1310" s="3">
        <v>143.32300000000001</v>
      </c>
      <c r="D1310" s="2">
        <v>13.4505</v>
      </c>
      <c r="E1310" s="2">
        <v>86.429100000000005</v>
      </c>
      <c r="F1310" s="3">
        <v>15.202299999999999</v>
      </c>
      <c r="G1310" s="3">
        <v>70.561999999999998</v>
      </c>
      <c r="H1310" s="3">
        <v>8.7539200000000008</v>
      </c>
      <c r="I1310" s="2">
        <v>24.085899999999999</v>
      </c>
      <c r="J1310">
        <f t="shared" si="40"/>
        <v>47.126127499999996</v>
      </c>
      <c r="K1310">
        <f t="shared" si="41"/>
        <v>48.584815161068519</v>
      </c>
    </row>
    <row r="1311" spans="1:11" x14ac:dyDescent="0.25">
      <c r="A1311" s="2">
        <v>2538.21</v>
      </c>
      <c r="B1311" s="3">
        <v>16.107500000000002</v>
      </c>
      <c r="C1311" s="3">
        <v>143.31299999999999</v>
      </c>
      <c r="D1311" s="2">
        <v>13.363899999999999</v>
      </c>
      <c r="E1311" s="2">
        <v>86.130899999999997</v>
      </c>
      <c r="F1311" s="3">
        <v>16.107500000000002</v>
      </c>
      <c r="G1311" s="3">
        <v>71.086200000000005</v>
      </c>
      <c r="H1311" s="3">
        <v>8.0162700000000005</v>
      </c>
      <c r="I1311" s="2">
        <v>23.5885</v>
      </c>
      <c r="J1311">
        <f t="shared" si="40"/>
        <v>47.214221250000008</v>
      </c>
      <c r="K1311">
        <f t="shared" si="41"/>
        <v>48.543219448492167</v>
      </c>
    </row>
    <row r="1312" spans="1:11" x14ac:dyDescent="0.25">
      <c r="A1312" s="2">
        <v>2539.59</v>
      </c>
      <c r="B1312" s="3">
        <v>17.116599999999998</v>
      </c>
      <c r="C1312" s="3">
        <v>139.46700000000001</v>
      </c>
      <c r="D1312" s="2">
        <v>13.0482</v>
      </c>
      <c r="E1312" s="2">
        <v>85.338800000000006</v>
      </c>
      <c r="F1312" s="3">
        <v>17.116599999999998</v>
      </c>
      <c r="G1312" s="3">
        <v>71.306200000000004</v>
      </c>
      <c r="H1312" s="3">
        <v>7.7486100000000002</v>
      </c>
      <c r="I1312" s="2">
        <v>23.082000000000001</v>
      </c>
      <c r="J1312">
        <f t="shared" si="40"/>
        <v>46.778001250000003</v>
      </c>
      <c r="K1312">
        <f t="shared" si="41"/>
        <v>47.301327406037515</v>
      </c>
    </row>
    <row r="1313" spans="1:11" x14ac:dyDescent="0.25">
      <c r="A1313" s="2">
        <v>2540.96</v>
      </c>
      <c r="B1313" s="3">
        <v>18.0884</v>
      </c>
      <c r="C1313" s="3">
        <v>135.13800000000001</v>
      </c>
      <c r="D1313" s="2">
        <v>13.0206</v>
      </c>
      <c r="E1313" s="2">
        <v>85.197199999999995</v>
      </c>
      <c r="F1313" s="3">
        <v>18.0884</v>
      </c>
      <c r="G1313" s="3">
        <v>72.005300000000005</v>
      </c>
      <c r="H1313" s="3">
        <v>7.72546</v>
      </c>
      <c r="I1313" s="2">
        <v>22.783899999999999</v>
      </c>
      <c r="J1313">
        <f t="shared" si="40"/>
        <v>46.505907500000006</v>
      </c>
      <c r="K1313">
        <f t="shared" si="41"/>
        <v>45.990550249314644</v>
      </c>
    </row>
    <row r="1314" spans="1:11" x14ac:dyDescent="0.25">
      <c r="A1314" s="2">
        <v>2542.34</v>
      </c>
      <c r="B1314" s="3">
        <v>18.522400000000001</v>
      </c>
      <c r="C1314" s="3">
        <v>130.61099999999999</v>
      </c>
      <c r="D1314" s="2">
        <v>13.5131</v>
      </c>
      <c r="E1314" s="2">
        <v>85.409899999999993</v>
      </c>
      <c r="F1314" s="3">
        <v>18.522400000000001</v>
      </c>
      <c r="G1314" s="3">
        <v>72.467500000000001</v>
      </c>
      <c r="H1314" s="3">
        <v>7.9050200000000004</v>
      </c>
      <c r="I1314" s="2">
        <v>22.707699999999999</v>
      </c>
      <c r="J1314">
        <f t="shared" si="40"/>
        <v>46.207377499999993</v>
      </c>
      <c r="K1314">
        <f t="shared" si="41"/>
        <v>44.675881104845999</v>
      </c>
    </row>
    <row r="1315" spans="1:11" x14ac:dyDescent="0.25">
      <c r="A1315" s="2">
        <v>2543.7199999999998</v>
      </c>
      <c r="B1315" s="3">
        <v>18.6876</v>
      </c>
      <c r="C1315" s="3">
        <v>126.955</v>
      </c>
      <c r="D1315" s="2">
        <v>14.8224</v>
      </c>
      <c r="E1315" s="2">
        <v>86.543400000000005</v>
      </c>
      <c r="F1315" s="3">
        <v>18.6876</v>
      </c>
      <c r="G1315" s="3">
        <v>72.862099999999998</v>
      </c>
      <c r="H1315" s="3">
        <v>8.1406799999999997</v>
      </c>
      <c r="I1315" s="2">
        <v>22.6447</v>
      </c>
      <c r="J1315">
        <f t="shared" si="40"/>
        <v>46.167934999999993</v>
      </c>
      <c r="K1315">
        <f t="shared" si="41"/>
        <v>43.689818012714198</v>
      </c>
    </row>
    <row r="1316" spans="1:11" x14ac:dyDescent="0.25">
      <c r="A1316" s="2">
        <v>2545.1</v>
      </c>
      <c r="B1316" s="3">
        <v>17.697500000000002</v>
      </c>
      <c r="C1316" s="3">
        <v>123.286</v>
      </c>
      <c r="D1316" s="2">
        <v>15.102499999999999</v>
      </c>
      <c r="E1316" s="2">
        <v>87.569000000000003</v>
      </c>
      <c r="F1316" s="3">
        <v>17.697500000000002</v>
      </c>
      <c r="G1316" s="3">
        <v>72.620400000000004</v>
      </c>
      <c r="H1316" s="3">
        <v>8.2204999999999995</v>
      </c>
      <c r="I1316" s="2">
        <v>22.847100000000001</v>
      </c>
      <c r="J1316">
        <f t="shared" si="40"/>
        <v>45.630062500000001</v>
      </c>
      <c r="K1316">
        <f t="shared" si="41"/>
        <v>42.976279737512932</v>
      </c>
    </row>
    <row r="1317" spans="1:11" x14ac:dyDescent="0.25">
      <c r="A1317" s="2">
        <v>2546.4699999999998</v>
      </c>
      <c r="B1317" s="3">
        <v>17.584900000000001</v>
      </c>
      <c r="C1317" s="3">
        <v>120.047</v>
      </c>
      <c r="D1317" s="2">
        <v>15.4521</v>
      </c>
      <c r="E1317" s="2">
        <v>89.102900000000005</v>
      </c>
      <c r="F1317" s="3">
        <v>17.584900000000001</v>
      </c>
      <c r="G1317" s="3">
        <v>71.807000000000002</v>
      </c>
      <c r="H1317" s="3">
        <v>8.7642000000000007</v>
      </c>
      <c r="I1317" s="2">
        <v>23.262799999999999</v>
      </c>
      <c r="J1317">
        <f t="shared" si="40"/>
        <v>45.450725000000006</v>
      </c>
      <c r="K1317">
        <f t="shared" si="41"/>
        <v>42.183105789124014</v>
      </c>
    </row>
    <row r="1318" spans="1:11" x14ac:dyDescent="0.25">
      <c r="A1318" s="2">
        <v>2547.85</v>
      </c>
      <c r="B1318" s="3">
        <v>17.7712</v>
      </c>
      <c r="C1318" s="3">
        <v>116.85299999999999</v>
      </c>
      <c r="D1318" s="2">
        <v>15.1304</v>
      </c>
      <c r="E1318" s="2">
        <v>90.685599999999994</v>
      </c>
      <c r="F1318" s="3">
        <v>17.7712</v>
      </c>
      <c r="G1318" s="3">
        <v>71.152199999999993</v>
      </c>
      <c r="H1318" s="3">
        <v>9.3384099999999997</v>
      </c>
      <c r="I1318" s="2">
        <v>23.6966</v>
      </c>
      <c r="J1318">
        <f t="shared" si="40"/>
        <v>45.299826250000002</v>
      </c>
      <c r="K1318">
        <f t="shared" si="41"/>
        <v>41.462268580493031</v>
      </c>
    </row>
    <row r="1319" spans="1:11" x14ac:dyDescent="0.25">
      <c r="A1319" s="2">
        <v>2549.23</v>
      </c>
      <c r="B1319" s="3">
        <v>18.041699999999999</v>
      </c>
      <c r="C1319" s="3">
        <v>113.78100000000001</v>
      </c>
      <c r="D1319" s="2">
        <v>14.8508</v>
      </c>
      <c r="E1319" s="2">
        <v>93.246399999999994</v>
      </c>
      <c r="F1319" s="3">
        <v>18.041699999999999</v>
      </c>
      <c r="G1319" s="3">
        <v>70.921400000000006</v>
      </c>
      <c r="H1319" s="3">
        <v>10.012499999999999</v>
      </c>
      <c r="I1319" s="2">
        <v>24.081099999999999</v>
      </c>
      <c r="J1319">
        <f t="shared" si="40"/>
        <v>45.372074999999995</v>
      </c>
      <c r="K1319">
        <f t="shared" si="41"/>
        <v>40.976565088832018</v>
      </c>
    </row>
    <row r="1320" spans="1:11" x14ac:dyDescent="0.25">
      <c r="A1320" s="2">
        <v>2550.6</v>
      </c>
      <c r="B1320" s="3">
        <v>18.248200000000001</v>
      </c>
      <c r="C1320" s="3">
        <v>109.871</v>
      </c>
      <c r="D1320" s="2">
        <v>15.3574</v>
      </c>
      <c r="E1320" s="2">
        <v>93.958399999999997</v>
      </c>
      <c r="F1320" s="3">
        <v>18.248200000000001</v>
      </c>
      <c r="G1320" s="3">
        <v>70.234200000000001</v>
      </c>
      <c r="H1320" s="3">
        <v>10.6988</v>
      </c>
      <c r="I1320" s="2">
        <v>24.426400000000001</v>
      </c>
      <c r="J1320">
        <f t="shared" si="40"/>
        <v>45.130324999999999</v>
      </c>
      <c r="K1320">
        <f t="shared" si="41"/>
        <v>39.913562363822074</v>
      </c>
    </row>
    <row r="1321" spans="1:11" x14ac:dyDescent="0.25">
      <c r="A1321" s="2">
        <v>2551.98</v>
      </c>
      <c r="B1321" s="3">
        <v>18.4392</v>
      </c>
      <c r="C1321" s="3">
        <v>106.58</v>
      </c>
      <c r="D1321" s="2">
        <v>15.9275</v>
      </c>
      <c r="E1321" s="2">
        <v>94.6995</v>
      </c>
      <c r="F1321" s="3">
        <v>18.4392</v>
      </c>
      <c r="G1321" s="3">
        <v>69.772400000000005</v>
      </c>
      <c r="H1321" s="3">
        <v>11.1615</v>
      </c>
      <c r="I1321" s="2">
        <v>24.718800000000002</v>
      </c>
      <c r="J1321">
        <f t="shared" si="40"/>
        <v>44.967262499999997</v>
      </c>
      <c r="K1321">
        <f t="shared" si="41"/>
        <v>39.075629111613708</v>
      </c>
    </row>
    <row r="1322" spans="1:11" x14ac:dyDescent="0.25">
      <c r="A1322" s="2">
        <v>2553.36</v>
      </c>
      <c r="B1322" s="3">
        <v>18.614899999999999</v>
      </c>
      <c r="C1322" s="3">
        <v>103.875</v>
      </c>
      <c r="D1322" s="2">
        <v>16.441299999999998</v>
      </c>
      <c r="E1322" s="2">
        <v>94.390600000000006</v>
      </c>
      <c r="F1322" s="3">
        <v>18.614899999999999</v>
      </c>
      <c r="G1322" s="3">
        <v>68.900999999999996</v>
      </c>
      <c r="H1322" s="3">
        <v>11.404</v>
      </c>
      <c r="I1322" s="2">
        <v>24.6539</v>
      </c>
      <c r="J1322">
        <f t="shared" si="40"/>
        <v>44.61195</v>
      </c>
      <c r="K1322">
        <f t="shared" si="41"/>
        <v>38.221817783751284</v>
      </c>
    </row>
    <row r="1323" spans="1:11" x14ac:dyDescent="0.25">
      <c r="A1323" s="2">
        <v>2554.73</v>
      </c>
      <c r="B1323" s="3">
        <v>18.783100000000001</v>
      </c>
      <c r="C1323" s="3">
        <v>102.062</v>
      </c>
      <c r="D1323" s="2">
        <v>17.0855</v>
      </c>
      <c r="E1323" s="2">
        <v>94.0839</v>
      </c>
      <c r="F1323" s="3">
        <v>18.783100000000001</v>
      </c>
      <c r="G1323" s="3">
        <v>67.635599999999997</v>
      </c>
      <c r="H1323" s="3">
        <v>11.4617</v>
      </c>
      <c r="I1323" s="2">
        <v>24.271899999999999</v>
      </c>
      <c r="J1323">
        <f t="shared" si="40"/>
        <v>44.270850000000003</v>
      </c>
      <c r="K1323">
        <f t="shared" si="41"/>
        <v>37.572331937895854</v>
      </c>
    </row>
    <row r="1324" spans="1:11" x14ac:dyDescent="0.25">
      <c r="A1324" s="2">
        <v>2556.11</v>
      </c>
      <c r="B1324" s="3">
        <v>18.947299999999998</v>
      </c>
      <c r="C1324" s="3">
        <v>101.46</v>
      </c>
      <c r="D1324" s="2">
        <v>17.911899999999999</v>
      </c>
      <c r="E1324" s="2">
        <v>94.190700000000007</v>
      </c>
      <c r="F1324" s="3">
        <v>18.947299999999998</v>
      </c>
      <c r="G1324" s="3">
        <v>66.652600000000007</v>
      </c>
      <c r="H1324" s="3">
        <v>11.0703</v>
      </c>
      <c r="I1324" s="2">
        <v>23.915700000000001</v>
      </c>
      <c r="J1324">
        <f t="shared" si="40"/>
        <v>44.136975</v>
      </c>
      <c r="K1324">
        <f t="shared" si="41"/>
        <v>37.335079101898266</v>
      </c>
    </row>
    <row r="1325" spans="1:11" x14ac:dyDescent="0.25">
      <c r="A1325" s="2">
        <v>2557.48</v>
      </c>
      <c r="B1325" s="3">
        <v>18.991399999999999</v>
      </c>
      <c r="C1325" s="3">
        <v>101.852</v>
      </c>
      <c r="D1325" s="2">
        <v>18.764600000000002</v>
      </c>
      <c r="E1325" s="2">
        <v>94.991200000000006</v>
      </c>
      <c r="F1325" s="3">
        <v>18.991399999999999</v>
      </c>
      <c r="G1325" s="3">
        <v>65.045400000000001</v>
      </c>
      <c r="H1325" s="3">
        <v>11.2965</v>
      </c>
      <c r="I1325" s="2">
        <v>23.270800000000001</v>
      </c>
      <c r="J1325">
        <f t="shared" si="40"/>
        <v>44.150412499999995</v>
      </c>
      <c r="K1325">
        <f t="shared" si="41"/>
        <v>37.371854300890192</v>
      </c>
    </row>
    <row r="1326" spans="1:11" x14ac:dyDescent="0.25">
      <c r="A1326" s="2">
        <v>2558.86</v>
      </c>
      <c r="B1326" s="3">
        <v>18.949400000000001</v>
      </c>
      <c r="C1326" s="3">
        <v>102.577</v>
      </c>
      <c r="D1326" s="2">
        <v>19.654</v>
      </c>
      <c r="E1326" s="2">
        <v>94.199299999999994</v>
      </c>
      <c r="F1326" s="3">
        <v>18.949400000000001</v>
      </c>
      <c r="G1326" s="3">
        <v>63.999699999999997</v>
      </c>
      <c r="H1326" s="3">
        <v>11.509499999999999</v>
      </c>
      <c r="I1326" s="2">
        <v>23.015999999999998</v>
      </c>
      <c r="J1326">
        <f t="shared" si="40"/>
        <v>44.106787500000003</v>
      </c>
      <c r="K1326">
        <f t="shared" si="41"/>
        <v>37.215367609149126</v>
      </c>
    </row>
    <row r="1327" spans="1:11" x14ac:dyDescent="0.25">
      <c r="A1327" s="2">
        <v>2560.23</v>
      </c>
      <c r="B1327" s="3">
        <v>18.884699999999999</v>
      </c>
      <c r="C1327" s="3">
        <v>103.955</v>
      </c>
      <c r="D1327" s="2">
        <v>20.563400000000001</v>
      </c>
      <c r="E1327" s="2">
        <v>94.076899999999995</v>
      </c>
      <c r="F1327" s="3">
        <v>18.884699999999999</v>
      </c>
      <c r="G1327" s="3">
        <v>63.069200000000002</v>
      </c>
      <c r="H1327" s="3">
        <v>11.6374</v>
      </c>
      <c r="I1327" s="2">
        <v>22.414999999999999</v>
      </c>
      <c r="J1327">
        <f t="shared" si="40"/>
        <v>44.185787500000004</v>
      </c>
      <c r="K1327">
        <f t="shared" si="41"/>
        <v>37.396976773891275</v>
      </c>
    </row>
    <row r="1328" spans="1:11" x14ac:dyDescent="0.25">
      <c r="A1328" s="2">
        <v>2561.61</v>
      </c>
      <c r="B1328" s="3">
        <v>18.800599999999999</v>
      </c>
      <c r="C1328" s="3">
        <v>105.01600000000001</v>
      </c>
      <c r="D1328" s="2">
        <v>21.192</v>
      </c>
      <c r="E1328" s="2">
        <v>93.472300000000004</v>
      </c>
      <c r="F1328" s="3">
        <v>18.800599999999999</v>
      </c>
      <c r="G1328" s="3">
        <v>62.088900000000002</v>
      </c>
      <c r="H1328" s="3">
        <v>11.080399999999999</v>
      </c>
      <c r="I1328" s="2">
        <v>21.465199999999999</v>
      </c>
      <c r="J1328">
        <f t="shared" si="40"/>
        <v>43.9895</v>
      </c>
      <c r="K1328">
        <f t="shared" si="41"/>
        <v>37.567862033582443</v>
      </c>
    </row>
    <row r="1329" spans="1:11" x14ac:dyDescent="0.25">
      <c r="A1329" s="2">
        <v>2562.98</v>
      </c>
      <c r="B1329" s="3">
        <v>18.685199999999998</v>
      </c>
      <c r="C1329" s="3">
        <v>106.16200000000001</v>
      </c>
      <c r="D1329" s="2">
        <v>21.7835</v>
      </c>
      <c r="E1329" s="2">
        <v>93.396699999999996</v>
      </c>
      <c r="F1329" s="3">
        <v>18.685199999999998</v>
      </c>
      <c r="G1329" s="3">
        <v>61.077800000000003</v>
      </c>
      <c r="H1329" s="3">
        <v>10.5891</v>
      </c>
      <c r="I1329" s="2">
        <v>20.235099999999999</v>
      </c>
      <c r="J1329">
        <f t="shared" si="40"/>
        <v>43.826824999999999</v>
      </c>
      <c r="K1329">
        <f t="shared" si="41"/>
        <v>37.894344342875605</v>
      </c>
    </row>
    <row r="1330" spans="1:11" x14ac:dyDescent="0.25">
      <c r="A1330" s="2">
        <v>2564.35</v>
      </c>
      <c r="B1330" s="3">
        <v>18.613600000000002</v>
      </c>
      <c r="C1330" s="3">
        <v>106.66200000000001</v>
      </c>
      <c r="D1330" s="2">
        <v>21.5167</v>
      </c>
      <c r="E1330" s="2">
        <v>93.132499999999993</v>
      </c>
      <c r="F1330" s="3">
        <v>18.613600000000002</v>
      </c>
      <c r="G1330" s="3">
        <v>60.168700000000001</v>
      </c>
      <c r="H1330" s="3">
        <v>10.1044</v>
      </c>
      <c r="I1330" s="2">
        <v>18.774100000000001</v>
      </c>
      <c r="J1330">
        <f t="shared" si="40"/>
        <v>43.4482</v>
      </c>
      <c r="K1330">
        <f t="shared" si="41"/>
        <v>38.133627666404891</v>
      </c>
    </row>
    <row r="1331" spans="1:11" x14ac:dyDescent="0.25">
      <c r="A1331" s="2">
        <v>2565.73</v>
      </c>
      <c r="B1331" s="3">
        <v>18.488</v>
      </c>
      <c r="C1331" s="3">
        <v>106.89</v>
      </c>
      <c r="D1331" s="2">
        <v>23.192599999999999</v>
      </c>
      <c r="E1331" s="2">
        <v>95.491699999999994</v>
      </c>
      <c r="F1331" s="3">
        <v>18.488</v>
      </c>
      <c r="G1331" s="3">
        <v>59.032400000000003</v>
      </c>
      <c r="H1331" s="3">
        <v>9.6718299999999999</v>
      </c>
      <c r="I1331" s="2">
        <v>17.2012</v>
      </c>
      <c r="J1331">
        <f t="shared" si="40"/>
        <v>43.556966250000002</v>
      </c>
      <c r="K1331">
        <f t="shared" si="41"/>
        <v>38.660096088805624</v>
      </c>
    </row>
    <row r="1332" spans="1:11" x14ac:dyDescent="0.25">
      <c r="A1332" s="2">
        <v>2567.1</v>
      </c>
      <c r="B1332" s="3">
        <v>18.415099999999999</v>
      </c>
      <c r="C1332" s="3">
        <v>106.77200000000001</v>
      </c>
      <c r="D1332" s="2">
        <v>23.442499999999999</v>
      </c>
      <c r="E1332" s="2">
        <v>156.065</v>
      </c>
      <c r="F1332" s="3">
        <v>18.415099999999999</v>
      </c>
      <c r="G1332" s="3">
        <v>57.968899999999998</v>
      </c>
      <c r="H1332" s="3">
        <v>9.3448399999999996</v>
      </c>
      <c r="I1332" s="2">
        <v>15.3515</v>
      </c>
      <c r="J1332">
        <f t="shared" si="40"/>
        <v>50.721867500000002</v>
      </c>
      <c r="K1332">
        <f t="shared" si="41"/>
        <v>53.567116837338013</v>
      </c>
    </row>
    <row r="1333" spans="1:11" x14ac:dyDescent="0.25">
      <c r="A1333" s="2">
        <v>2568.4699999999998</v>
      </c>
      <c r="B1333" s="3">
        <v>18.317</v>
      </c>
      <c r="C1333" s="3">
        <v>106.711</v>
      </c>
      <c r="D1333" s="2">
        <v>23.7287</v>
      </c>
      <c r="E1333" s="2">
        <v>152.94200000000001</v>
      </c>
      <c r="F1333" s="3">
        <v>18.317</v>
      </c>
      <c r="G1333" s="3">
        <v>57.124899999999997</v>
      </c>
      <c r="H1333" s="3">
        <v>8.5320599999999995</v>
      </c>
      <c r="I1333" s="2">
        <v>14.035500000000001</v>
      </c>
      <c r="J1333">
        <f t="shared" si="40"/>
        <v>49.96352000000001</v>
      </c>
      <c r="K1333">
        <f t="shared" si="41"/>
        <v>52.88098217219278</v>
      </c>
    </row>
    <row r="1334" spans="1:11" x14ac:dyDescent="0.25">
      <c r="A1334" s="2">
        <v>2569.85</v>
      </c>
      <c r="B1334" s="3">
        <v>18.529699999999998</v>
      </c>
      <c r="C1334" s="3">
        <v>105.9</v>
      </c>
      <c r="D1334" s="2">
        <v>24.061900000000001</v>
      </c>
      <c r="E1334" s="2">
        <v>149.38</v>
      </c>
      <c r="F1334" s="3">
        <v>18.529699999999998</v>
      </c>
      <c r="G1334" s="3">
        <v>56.134500000000003</v>
      </c>
      <c r="H1334" s="3">
        <v>7.8309800000000003</v>
      </c>
      <c r="I1334" s="2">
        <v>14.477600000000001</v>
      </c>
      <c r="J1334">
        <f t="shared" si="40"/>
        <v>49.3555475</v>
      </c>
      <c r="K1334">
        <f t="shared" si="41"/>
        <v>51.726085824910911</v>
      </c>
    </row>
    <row r="1335" spans="1:11" x14ac:dyDescent="0.25">
      <c r="A1335" s="2">
        <v>2571.2199999999998</v>
      </c>
      <c r="B1335" s="3">
        <v>18.456</v>
      </c>
      <c r="C1335" s="3">
        <v>104.789</v>
      </c>
      <c r="D1335" s="2">
        <v>24.396999999999998</v>
      </c>
      <c r="E1335" s="2">
        <v>88.948999999999998</v>
      </c>
      <c r="F1335" s="3">
        <v>18.456</v>
      </c>
      <c r="G1335" s="3">
        <v>54.838200000000001</v>
      </c>
      <c r="H1335" s="3">
        <v>7.1396800000000002</v>
      </c>
      <c r="I1335" s="2">
        <v>14.0685</v>
      </c>
      <c r="J1335">
        <f t="shared" si="40"/>
        <v>41.386672500000003</v>
      </c>
      <c r="K1335">
        <f t="shared" si="41"/>
        <v>37.268127363001568</v>
      </c>
    </row>
    <row r="1336" spans="1:11" x14ac:dyDescent="0.25">
      <c r="A1336" s="2">
        <v>2572.59</v>
      </c>
      <c r="B1336" s="3">
        <v>18.421900000000001</v>
      </c>
      <c r="C1336" s="3">
        <v>102.05800000000001</v>
      </c>
      <c r="D1336" s="2">
        <v>24.7746</v>
      </c>
      <c r="E1336" s="2">
        <v>79.825400000000002</v>
      </c>
      <c r="F1336" s="3">
        <v>18.421900000000001</v>
      </c>
      <c r="G1336" s="3">
        <v>53.875</v>
      </c>
      <c r="H1336" s="3">
        <v>6.5709799999999996</v>
      </c>
      <c r="I1336" s="2">
        <v>13.7677</v>
      </c>
      <c r="J1336">
        <f t="shared" si="40"/>
        <v>39.714435000000002</v>
      </c>
      <c r="K1336">
        <f t="shared" si="41"/>
        <v>35.046490839284978</v>
      </c>
    </row>
    <row r="1337" spans="1:11" x14ac:dyDescent="0.25">
      <c r="A1337" s="2">
        <v>2573.9699999999998</v>
      </c>
      <c r="B1337" s="3">
        <v>18.355599999999999</v>
      </c>
      <c r="C1337" s="3">
        <v>99.239800000000002</v>
      </c>
      <c r="D1337" s="2">
        <v>25.192299999999999</v>
      </c>
      <c r="E1337" s="2">
        <v>76.153700000000001</v>
      </c>
      <c r="F1337" s="3">
        <v>18.355599999999999</v>
      </c>
      <c r="G1337" s="3">
        <v>52.6873</v>
      </c>
      <c r="H1337" s="3">
        <v>6.0138999999999996</v>
      </c>
      <c r="I1337" s="2">
        <v>13.8924</v>
      </c>
      <c r="J1337">
        <f t="shared" si="40"/>
        <v>38.736325000000001</v>
      </c>
      <c r="K1337">
        <f t="shared" si="41"/>
        <v>33.716308826007548</v>
      </c>
    </row>
    <row r="1338" spans="1:11" x14ac:dyDescent="0.25">
      <c r="A1338" s="2">
        <v>2575.34</v>
      </c>
      <c r="B1338" s="3">
        <v>18.3752</v>
      </c>
      <c r="C1338" s="3">
        <v>96.043700000000001</v>
      </c>
      <c r="D1338" s="2">
        <v>25.593</v>
      </c>
      <c r="E1338" s="2">
        <v>78.387299999999996</v>
      </c>
      <c r="F1338" s="3">
        <v>18.3752</v>
      </c>
      <c r="G1338" s="3">
        <v>51.246000000000002</v>
      </c>
      <c r="H1338" s="3">
        <v>5.5187999999999997</v>
      </c>
      <c r="I1338" s="2">
        <v>14.556800000000001</v>
      </c>
      <c r="J1338">
        <f t="shared" si="40"/>
        <v>38.512</v>
      </c>
      <c r="K1338">
        <f t="shared" si="41"/>
        <v>33.171363841508153</v>
      </c>
    </row>
    <row r="1339" spans="1:11" x14ac:dyDescent="0.25">
      <c r="A1339" s="2">
        <v>2576.71</v>
      </c>
      <c r="B1339" s="3">
        <v>17.068999999999999</v>
      </c>
      <c r="C1339" s="3">
        <v>91.197100000000006</v>
      </c>
      <c r="D1339" s="2">
        <v>25.703099999999999</v>
      </c>
      <c r="E1339" s="2">
        <v>76.344099999999997</v>
      </c>
      <c r="F1339" s="3">
        <v>17.068999999999999</v>
      </c>
      <c r="G1339" s="3">
        <v>50.152200000000001</v>
      </c>
      <c r="H1339" s="3">
        <v>5.2949900000000003</v>
      </c>
      <c r="I1339" s="2">
        <v>16.017499999999998</v>
      </c>
      <c r="J1339">
        <f t="shared" si="40"/>
        <v>37.355873749999994</v>
      </c>
      <c r="K1339">
        <f t="shared" si="41"/>
        <v>31.678820067340606</v>
      </c>
    </row>
    <row r="1340" spans="1:11" x14ac:dyDescent="0.25">
      <c r="A1340" s="2">
        <v>2578.08</v>
      </c>
      <c r="B1340" s="3">
        <v>16.507000000000001</v>
      </c>
      <c r="C1340" s="3">
        <v>84.684899999999999</v>
      </c>
      <c r="D1340" s="2">
        <v>26.109300000000001</v>
      </c>
      <c r="E1340" s="2">
        <v>73.642300000000006</v>
      </c>
      <c r="F1340" s="3">
        <v>16.507000000000001</v>
      </c>
      <c r="G1340" s="3">
        <v>48.612499999999997</v>
      </c>
      <c r="H1340" s="3">
        <v>5.44428</v>
      </c>
      <c r="I1340" s="2">
        <v>18.8065</v>
      </c>
      <c r="J1340">
        <f t="shared" si="40"/>
        <v>36.289222500000008</v>
      </c>
      <c r="K1340">
        <f t="shared" si="41"/>
        <v>29.356470953175226</v>
      </c>
    </row>
    <row r="1341" spans="1:11" x14ac:dyDescent="0.25">
      <c r="A1341" s="2">
        <v>2579.4499999999998</v>
      </c>
      <c r="B1341" s="3">
        <v>16.6858</v>
      </c>
      <c r="C1341" s="3">
        <v>79.086200000000005</v>
      </c>
      <c r="D1341" s="2">
        <v>26.646899999999999</v>
      </c>
      <c r="E1341" s="2">
        <v>69.448400000000007</v>
      </c>
      <c r="F1341" s="3">
        <v>16.6858</v>
      </c>
      <c r="G1341" s="3">
        <v>46.747100000000003</v>
      </c>
      <c r="H1341" s="3">
        <v>5.5496400000000001</v>
      </c>
      <c r="I1341" s="2">
        <v>20.391400000000001</v>
      </c>
      <c r="J1341">
        <f t="shared" si="40"/>
        <v>35.155155000000001</v>
      </c>
      <c r="K1341">
        <f t="shared" si="41"/>
        <v>26.964039777338904</v>
      </c>
    </row>
    <row r="1342" spans="1:11" x14ac:dyDescent="0.25">
      <c r="A1342" s="2">
        <v>2580.8200000000002</v>
      </c>
      <c r="B1342" s="3">
        <v>16.867699999999999</v>
      </c>
      <c r="C1342" s="3">
        <v>74.161600000000007</v>
      </c>
      <c r="D1342" s="2">
        <v>27.430700000000002</v>
      </c>
      <c r="E1342" s="2">
        <v>65.925200000000004</v>
      </c>
      <c r="F1342" s="3">
        <v>16.867699999999999</v>
      </c>
      <c r="G1342" s="3">
        <v>45.095700000000001</v>
      </c>
      <c r="H1342" s="3">
        <v>5.4636500000000003</v>
      </c>
      <c r="I1342" s="2">
        <v>19.747499999999999</v>
      </c>
      <c r="J1342">
        <f t="shared" si="40"/>
        <v>33.944968750000001</v>
      </c>
      <c r="K1342">
        <f t="shared" si="41"/>
        <v>25.079607473644764</v>
      </c>
    </row>
    <row r="1343" spans="1:11" x14ac:dyDescent="0.25">
      <c r="A1343" s="2">
        <v>2582.1999999999998</v>
      </c>
      <c r="B1343" s="3">
        <v>16.902799999999999</v>
      </c>
      <c r="C1343" s="3">
        <v>69.829400000000007</v>
      </c>
      <c r="D1343" s="2">
        <v>27.619599999999998</v>
      </c>
      <c r="E1343" s="2">
        <v>61.834499999999998</v>
      </c>
      <c r="F1343" s="3">
        <v>16.902799999999999</v>
      </c>
      <c r="G1343" s="3">
        <v>43.171900000000001</v>
      </c>
      <c r="H1343" s="3">
        <v>5.2217099999999999</v>
      </c>
      <c r="I1343" s="2">
        <v>19.587800000000001</v>
      </c>
      <c r="J1343">
        <f t="shared" si="40"/>
        <v>32.633813749999995</v>
      </c>
      <c r="K1343">
        <f t="shared" si="41"/>
        <v>23.265353791380107</v>
      </c>
    </row>
    <row r="1344" spans="1:11" x14ac:dyDescent="0.25">
      <c r="A1344" s="2">
        <v>2583.5700000000002</v>
      </c>
      <c r="B1344" s="3">
        <v>16.836600000000001</v>
      </c>
      <c r="C1344" s="3">
        <v>65.608099999999993</v>
      </c>
      <c r="D1344" s="2">
        <v>27.709299999999999</v>
      </c>
      <c r="E1344" s="2">
        <v>56.478700000000003</v>
      </c>
      <c r="F1344" s="3">
        <v>16.836600000000001</v>
      </c>
      <c r="G1344" s="3">
        <v>41.106999999999999</v>
      </c>
      <c r="H1344" s="3">
        <v>5.4087500000000004</v>
      </c>
      <c r="I1344" s="2">
        <v>19.791699999999999</v>
      </c>
      <c r="J1344">
        <f t="shared" si="40"/>
        <v>31.222093749999999</v>
      </c>
      <c r="K1344">
        <f t="shared" si="41"/>
        <v>21.183592553443624</v>
      </c>
    </row>
    <row r="1345" spans="1:11" x14ac:dyDescent="0.25">
      <c r="A1345" s="2">
        <v>2584.94</v>
      </c>
      <c r="B1345" s="3">
        <v>16.1602</v>
      </c>
      <c r="C1345" s="3">
        <v>62.800699999999999</v>
      </c>
      <c r="D1345" s="2">
        <v>27.686</v>
      </c>
      <c r="E1345" s="2">
        <v>52.457000000000001</v>
      </c>
      <c r="F1345" s="3">
        <v>16.1602</v>
      </c>
      <c r="G1345" s="3">
        <v>38.345199999999998</v>
      </c>
      <c r="H1345" s="3">
        <v>5.7690900000000003</v>
      </c>
      <c r="I1345" s="2">
        <v>19.996700000000001</v>
      </c>
      <c r="J1345">
        <f t="shared" si="40"/>
        <v>29.92188625</v>
      </c>
      <c r="K1345">
        <f t="shared" si="41"/>
        <v>19.731896052782115</v>
      </c>
    </row>
    <row r="1346" spans="1:11" x14ac:dyDescent="0.25">
      <c r="A1346" s="2">
        <v>2586.31</v>
      </c>
      <c r="B1346" s="3">
        <v>14.3095</v>
      </c>
      <c r="C1346" s="3">
        <v>60.223999999999997</v>
      </c>
      <c r="D1346" s="2">
        <v>27.188700000000001</v>
      </c>
      <c r="E1346" s="2">
        <v>51.027500000000003</v>
      </c>
      <c r="F1346" s="3">
        <v>14.3095</v>
      </c>
      <c r="G1346" s="3">
        <v>35.825499999999998</v>
      </c>
      <c r="H1346" s="3">
        <v>5.9946999999999999</v>
      </c>
      <c r="I1346" s="2">
        <v>20.024000000000001</v>
      </c>
      <c r="J1346">
        <f t="shared" si="40"/>
        <v>28.612925000000004</v>
      </c>
      <c r="K1346">
        <f t="shared" si="41"/>
        <v>19.087215460822371</v>
      </c>
    </row>
    <row r="1347" spans="1:11" x14ac:dyDescent="0.25">
      <c r="A1347" s="2">
        <v>2587.6799999999998</v>
      </c>
      <c r="B1347" s="3">
        <v>13.7546</v>
      </c>
      <c r="C1347" s="3">
        <v>58.688400000000001</v>
      </c>
      <c r="D1347" s="2">
        <v>26.604700000000001</v>
      </c>
      <c r="E1347" s="2">
        <v>51.5426</v>
      </c>
      <c r="F1347" s="3">
        <v>13.7546</v>
      </c>
      <c r="G1347" s="3">
        <v>33.534500000000001</v>
      </c>
      <c r="H1347" s="3">
        <v>5.9872699999999996</v>
      </c>
      <c r="I1347" s="2">
        <v>19.761500000000002</v>
      </c>
      <c r="J1347">
        <f t="shared" ref="J1347:J1410" si="42">AVERAGE(B1347:I1347)</f>
        <v>27.953521250000001</v>
      </c>
      <c r="K1347">
        <f t="shared" ref="K1347:K1410" si="43">_xlfn.STDEV.S(B1347:I1347)</f>
        <v>18.848600501626059</v>
      </c>
    </row>
    <row r="1348" spans="1:11" x14ac:dyDescent="0.25">
      <c r="A1348" s="2">
        <v>2589.0500000000002</v>
      </c>
      <c r="B1348" s="3">
        <v>9.4526699999999995</v>
      </c>
      <c r="C1348" s="3">
        <v>57.096600000000002</v>
      </c>
      <c r="D1348" s="2">
        <v>25.8155</v>
      </c>
      <c r="E1348" s="2">
        <v>51.531100000000002</v>
      </c>
      <c r="F1348" s="3">
        <v>9.4526699999999995</v>
      </c>
      <c r="G1348" s="3">
        <v>31.277799999999999</v>
      </c>
      <c r="H1348" s="3">
        <v>6.0324099999999996</v>
      </c>
      <c r="I1348" s="2">
        <v>19.3917</v>
      </c>
      <c r="J1348">
        <f t="shared" si="42"/>
        <v>26.256306250000002</v>
      </c>
      <c r="K1348">
        <f t="shared" si="43"/>
        <v>19.406191236913418</v>
      </c>
    </row>
    <row r="1349" spans="1:11" x14ac:dyDescent="0.25">
      <c r="A1349" s="2">
        <v>2590.41</v>
      </c>
      <c r="B1349" s="3">
        <v>24.585699999999999</v>
      </c>
      <c r="C1349" s="3">
        <v>56.109099999999998</v>
      </c>
      <c r="D1349" s="2">
        <v>24.720300000000002</v>
      </c>
      <c r="E1349" s="2">
        <v>52.575000000000003</v>
      </c>
      <c r="F1349" s="3">
        <v>24.585699999999999</v>
      </c>
      <c r="G1349" s="3">
        <v>29.440300000000001</v>
      </c>
      <c r="H1349" s="3">
        <v>6.1573399999999996</v>
      </c>
      <c r="I1349" s="2">
        <v>19.6035</v>
      </c>
      <c r="J1349">
        <f t="shared" si="42"/>
        <v>29.7221175</v>
      </c>
      <c r="K1349">
        <f t="shared" si="43"/>
        <v>16.707891256294566</v>
      </c>
    </row>
    <row r="1350" spans="1:11" x14ac:dyDescent="0.25">
      <c r="A1350" s="2">
        <v>2591.7800000000002</v>
      </c>
      <c r="B1350" s="3">
        <v>24.3842</v>
      </c>
      <c r="C1350" s="3">
        <v>54.832299999999996</v>
      </c>
      <c r="D1350" s="2">
        <v>23.511500000000002</v>
      </c>
      <c r="E1350" s="2">
        <v>53.693199999999997</v>
      </c>
      <c r="F1350" s="3">
        <v>24.3842</v>
      </c>
      <c r="G1350" s="3">
        <v>27.512</v>
      </c>
      <c r="H1350" s="3">
        <v>6.2115099999999996</v>
      </c>
      <c r="I1350" s="2">
        <v>19.512</v>
      </c>
      <c r="J1350">
        <f t="shared" si="42"/>
        <v>29.25511375</v>
      </c>
      <c r="K1350">
        <f t="shared" si="43"/>
        <v>16.736732917817911</v>
      </c>
    </row>
    <row r="1351" spans="1:11" x14ac:dyDescent="0.25">
      <c r="A1351" s="2">
        <v>2593.15</v>
      </c>
      <c r="B1351" s="3">
        <v>24.545000000000002</v>
      </c>
      <c r="C1351" s="3">
        <v>53.414999999999999</v>
      </c>
      <c r="D1351" s="2">
        <v>22.111999999999998</v>
      </c>
      <c r="E1351" s="2">
        <v>54.1509</v>
      </c>
      <c r="F1351" s="3">
        <v>24.545000000000002</v>
      </c>
      <c r="G1351" s="3">
        <v>25.432400000000001</v>
      </c>
      <c r="H1351" s="3">
        <v>6.10961</v>
      </c>
      <c r="I1351" s="2">
        <v>19.649699999999999</v>
      </c>
      <c r="J1351">
        <f t="shared" si="42"/>
        <v>28.74495125</v>
      </c>
      <c r="K1351">
        <f t="shared" si="43"/>
        <v>16.645050852143445</v>
      </c>
    </row>
    <row r="1352" spans="1:11" x14ac:dyDescent="0.25">
      <c r="A1352" s="2">
        <v>2594.52</v>
      </c>
      <c r="B1352" s="3">
        <v>16.965599999999998</v>
      </c>
      <c r="C1352" s="3">
        <v>51.569299999999998</v>
      </c>
      <c r="D1352" s="2">
        <v>20.063600000000001</v>
      </c>
      <c r="E1352" s="2">
        <v>55.006599999999999</v>
      </c>
      <c r="F1352" s="3">
        <v>16.965599999999998</v>
      </c>
      <c r="G1352" s="3">
        <v>23.886600000000001</v>
      </c>
      <c r="H1352" s="3">
        <v>5.9299799999999996</v>
      </c>
      <c r="I1352" s="2">
        <v>19.117899999999999</v>
      </c>
      <c r="J1352">
        <f t="shared" si="42"/>
        <v>26.188147499999996</v>
      </c>
      <c r="K1352">
        <f t="shared" si="43"/>
        <v>17.517362100198728</v>
      </c>
    </row>
    <row r="1353" spans="1:11" x14ac:dyDescent="0.25">
      <c r="A1353" s="2">
        <v>2595.89</v>
      </c>
      <c r="B1353" s="3">
        <v>14.211600000000001</v>
      </c>
      <c r="C1353" s="3">
        <v>50.188400000000001</v>
      </c>
      <c r="D1353" s="2">
        <v>19.157499999999999</v>
      </c>
      <c r="E1353" s="2">
        <v>55.498399999999997</v>
      </c>
      <c r="F1353" s="3">
        <v>14.211600000000001</v>
      </c>
      <c r="G1353" s="3">
        <v>22.842300000000002</v>
      </c>
      <c r="H1353" s="3">
        <v>5.3605999999999998</v>
      </c>
      <c r="I1353" s="2">
        <v>18.535</v>
      </c>
      <c r="J1353">
        <f t="shared" si="42"/>
        <v>25.000675000000001</v>
      </c>
      <c r="K1353">
        <f t="shared" si="43"/>
        <v>17.98284808006547</v>
      </c>
    </row>
    <row r="1354" spans="1:11" x14ac:dyDescent="0.25">
      <c r="A1354" s="2">
        <v>2597.2600000000002</v>
      </c>
      <c r="B1354" s="3">
        <v>14.1089</v>
      </c>
      <c r="C1354" s="3">
        <v>48.908999999999999</v>
      </c>
      <c r="D1354" s="2">
        <v>18.9819</v>
      </c>
      <c r="E1354" s="2">
        <v>55.618600000000001</v>
      </c>
      <c r="F1354" s="3">
        <v>14.1089</v>
      </c>
      <c r="G1354" s="3">
        <v>22.029599999999999</v>
      </c>
      <c r="H1354" s="3">
        <v>4.9621899999999997</v>
      </c>
      <c r="I1354" s="2">
        <v>17.9954</v>
      </c>
      <c r="J1354">
        <f t="shared" si="42"/>
        <v>24.589311249999998</v>
      </c>
      <c r="K1354">
        <f t="shared" si="43"/>
        <v>17.891102329334739</v>
      </c>
    </row>
    <row r="1355" spans="1:11" x14ac:dyDescent="0.25">
      <c r="A1355" s="2">
        <v>2598.63</v>
      </c>
      <c r="B1355" s="3">
        <v>16.450800000000001</v>
      </c>
      <c r="C1355" s="3">
        <v>47.5762</v>
      </c>
      <c r="D1355" s="2">
        <v>19.8948</v>
      </c>
      <c r="E1355" s="2">
        <v>56.308500000000002</v>
      </c>
      <c r="F1355" s="3">
        <v>16.450800000000001</v>
      </c>
      <c r="G1355" s="3">
        <v>21.396799999999999</v>
      </c>
      <c r="H1355" s="3">
        <v>4.6121999999999996</v>
      </c>
      <c r="I1355" s="2">
        <v>17.7026</v>
      </c>
      <c r="J1355">
        <f t="shared" si="42"/>
        <v>25.049087499999999</v>
      </c>
      <c r="K1355">
        <f t="shared" si="43"/>
        <v>17.501126070663283</v>
      </c>
    </row>
    <row r="1356" spans="1:11" x14ac:dyDescent="0.25">
      <c r="A1356" s="2">
        <v>2599.9899999999998</v>
      </c>
      <c r="B1356" s="3">
        <v>14.3887</v>
      </c>
      <c r="C1356" s="3">
        <v>44.346299999999999</v>
      </c>
      <c r="D1356" s="2">
        <v>21.1571</v>
      </c>
      <c r="E1356" s="2">
        <v>55.986800000000002</v>
      </c>
      <c r="F1356" s="3">
        <v>14.3887</v>
      </c>
      <c r="G1356" s="3">
        <v>20.920300000000001</v>
      </c>
      <c r="H1356" s="3">
        <v>4.1415199999999999</v>
      </c>
      <c r="I1356" s="2">
        <v>17.401800000000001</v>
      </c>
      <c r="J1356">
        <f t="shared" si="42"/>
        <v>24.091402499999997</v>
      </c>
      <c r="K1356">
        <f t="shared" si="43"/>
        <v>17.226544059446461</v>
      </c>
    </row>
    <row r="1357" spans="1:11" x14ac:dyDescent="0.25">
      <c r="A1357" s="2">
        <v>2601.36</v>
      </c>
      <c r="B1357" s="3">
        <v>12.071300000000001</v>
      </c>
      <c r="C1357" s="3">
        <v>41.073500000000003</v>
      </c>
      <c r="D1357" s="2">
        <v>22.726299999999998</v>
      </c>
      <c r="E1357" s="2">
        <v>55.504600000000003</v>
      </c>
      <c r="F1357" s="3">
        <v>12.071300000000001</v>
      </c>
      <c r="G1357" s="3">
        <v>19.771599999999999</v>
      </c>
      <c r="H1357" s="3">
        <v>3.7410399999999999</v>
      </c>
      <c r="I1357" s="2">
        <v>17.247599999999998</v>
      </c>
      <c r="J1357">
        <f t="shared" si="42"/>
        <v>23.025905000000002</v>
      </c>
      <c r="K1357">
        <f t="shared" si="43"/>
        <v>17.056892810865136</v>
      </c>
    </row>
    <row r="1358" spans="1:11" x14ac:dyDescent="0.25">
      <c r="A1358" s="2">
        <v>2602.73</v>
      </c>
      <c r="B1358" s="3">
        <v>8.4354700000000005</v>
      </c>
      <c r="C1358" s="3">
        <v>37.021500000000003</v>
      </c>
      <c r="D1358" s="2">
        <v>24.3079</v>
      </c>
      <c r="E1358" s="2">
        <v>54.244599999999998</v>
      </c>
      <c r="F1358" s="3">
        <v>8.4354700000000005</v>
      </c>
      <c r="G1358" s="3">
        <v>18.104099999999999</v>
      </c>
      <c r="H1358" s="3">
        <v>3.63876</v>
      </c>
      <c r="I1358" s="2">
        <v>16.8354</v>
      </c>
      <c r="J1358">
        <f t="shared" si="42"/>
        <v>21.377899999999997</v>
      </c>
      <c r="K1358">
        <f t="shared" si="43"/>
        <v>16.96453965140817</v>
      </c>
    </row>
    <row r="1359" spans="1:11" x14ac:dyDescent="0.25">
      <c r="A1359" s="2">
        <v>2604.1</v>
      </c>
      <c r="B1359" s="3">
        <v>8.15517</v>
      </c>
      <c r="C1359" s="3">
        <v>33.038600000000002</v>
      </c>
      <c r="D1359" s="2">
        <v>25.177299999999999</v>
      </c>
      <c r="E1359" s="2">
        <v>51.865499999999997</v>
      </c>
      <c r="F1359" s="3">
        <v>8.15517</v>
      </c>
      <c r="G1359" s="3">
        <v>16.306899999999999</v>
      </c>
      <c r="H1359" s="3">
        <v>3.3806699999999998</v>
      </c>
      <c r="I1359" s="2">
        <v>16.406400000000001</v>
      </c>
      <c r="J1359">
        <f t="shared" si="42"/>
        <v>20.310713750000001</v>
      </c>
      <c r="K1359">
        <f t="shared" si="43"/>
        <v>16.01250558113513</v>
      </c>
    </row>
    <row r="1360" spans="1:11" x14ac:dyDescent="0.25">
      <c r="A1360" s="2">
        <v>2605.46</v>
      </c>
      <c r="B1360" s="3">
        <v>11.737500000000001</v>
      </c>
      <c r="C1360" s="3">
        <v>28.3139</v>
      </c>
      <c r="D1360" s="2">
        <v>25.1447</v>
      </c>
      <c r="E1360" s="2">
        <v>48.347200000000001</v>
      </c>
      <c r="F1360" s="3">
        <v>11.737500000000001</v>
      </c>
      <c r="G1360" s="3">
        <v>13.843</v>
      </c>
      <c r="H1360" s="3">
        <v>2.8342800000000001</v>
      </c>
      <c r="I1360" s="2">
        <v>16.6126</v>
      </c>
      <c r="J1360">
        <f t="shared" si="42"/>
        <v>19.821334999999998</v>
      </c>
      <c r="K1360">
        <f t="shared" si="43"/>
        <v>14.038112068124713</v>
      </c>
    </row>
    <row r="1361" spans="1:11" x14ac:dyDescent="0.25">
      <c r="A1361" s="2">
        <v>2606.83</v>
      </c>
      <c r="B1361" s="3">
        <v>16.056699999999999</v>
      </c>
      <c r="C1361" s="3">
        <v>23.2867</v>
      </c>
      <c r="D1361" s="2">
        <v>25.0185</v>
      </c>
      <c r="E1361" s="2">
        <v>44.000300000000003</v>
      </c>
      <c r="F1361" s="3">
        <v>16.056699999999999</v>
      </c>
      <c r="G1361" s="3">
        <v>11.3497</v>
      </c>
      <c r="H1361" s="3">
        <v>2.26553</v>
      </c>
      <c r="I1361" s="2">
        <v>16.150400000000001</v>
      </c>
      <c r="J1361">
        <f t="shared" si="42"/>
        <v>19.273066250000003</v>
      </c>
      <c r="K1361">
        <f t="shared" si="43"/>
        <v>12.206745465554143</v>
      </c>
    </row>
    <row r="1362" spans="1:11" x14ac:dyDescent="0.25">
      <c r="A1362" s="2">
        <v>2608.19</v>
      </c>
      <c r="B1362" s="3">
        <v>13.8627</v>
      </c>
      <c r="C1362" s="3">
        <v>18.703700000000001</v>
      </c>
      <c r="D1362" s="2">
        <v>25.137499999999999</v>
      </c>
      <c r="E1362" s="2">
        <v>40.298400000000001</v>
      </c>
      <c r="F1362" s="3">
        <v>13.8627</v>
      </c>
      <c r="G1362" s="3">
        <v>9.2731300000000001</v>
      </c>
      <c r="H1362" s="3">
        <v>1.5923099999999999</v>
      </c>
      <c r="I1362" s="2">
        <v>15.6973</v>
      </c>
      <c r="J1362">
        <f t="shared" si="42"/>
        <v>17.3034675</v>
      </c>
      <c r="K1362">
        <f t="shared" si="43"/>
        <v>11.524408651172582</v>
      </c>
    </row>
    <row r="1363" spans="1:11" x14ac:dyDescent="0.25">
      <c r="A1363" s="2">
        <v>2609.56</v>
      </c>
      <c r="B1363" s="3">
        <v>13.117000000000001</v>
      </c>
      <c r="C1363" s="3">
        <v>15.103300000000001</v>
      </c>
      <c r="D1363" s="2">
        <v>24.912099999999999</v>
      </c>
      <c r="E1363" s="2">
        <v>36.308</v>
      </c>
      <c r="F1363" s="3">
        <v>13.117000000000001</v>
      </c>
      <c r="G1363" s="3">
        <v>7.0164999999999997</v>
      </c>
      <c r="H1363" s="3">
        <v>0.83062599999999998</v>
      </c>
      <c r="I1363" s="2">
        <v>15.076499999999999</v>
      </c>
      <c r="J1363">
        <f t="shared" si="42"/>
        <v>15.68512825</v>
      </c>
      <c r="K1363">
        <f t="shared" si="43"/>
        <v>10.824184018076579</v>
      </c>
    </row>
    <row r="1364" spans="1:11" x14ac:dyDescent="0.25">
      <c r="A1364" s="2">
        <v>2610.9299999999998</v>
      </c>
      <c r="B1364" s="3">
        <v>11.0205</v>
      </c>
      <c r="C1364" s="3">
        <v>10.750500000000001</v>
      </c>
      <c r="D1364" s="2">
        <v>24.209499999999998</v>
      </c>
      <c r="E1364" s="2">
        <v>32.079900000000002</v>
      </c>
      <c r="F1364" s="3">
        <v>11.0205</v>
      </c>
      <c r="G1364" s="3">
        <v>5.2247399999999997</v>
      </c>
      <c r="H1364" s="3">
        <v>0.29806700000000003</v>
      </c>
      <c r="I1364" s="2">
        <v>14.1541</v>
      </c>
      <c r="J1364">
        <f t="shared" si="42"/>
        <v>13.594725875</v>
      </c>
      <c r="K1364">
        <f t="shared" si="43"/>
        <v>10.162175602926013</v>
      </c>
    </row>
    <row r="1365" spans="1:11" x14ac:dyDescent="0.25">
      <c r="A1365" s="2">
        <v>2612.29</v>
      </c>
      <c r="B1365" s="3">
        <v>8.923</v>
      </c>
      <c r="C1365" s="3">
        <v>7.2701099999999999</v>
      </c>
      <c r="D1365" s="2">
        <v>23.228400000000001</v>
      </c>
      <c r="E1365" s="2">
        <v>28.5457</v>
      </c>
      <c r="F1365" s="3">
        <v>8.923</v>
      </c>
      <c r="G1365" s="3">
        <v>4.4295299999999997</v>
      </c>
      <c r="H1365" s="3">
        <v>-0.217445</v>
      </c>
      <c r="I1365" s="2">
        <v>12.974</v>
      </c>
      <c r="J1365">
        <f t="shared" si="42"/>
        <v>11.759536875</v>
      </c>
      <c r="K1365">
        <f t="shared" si="43"/>
        <v>9.6229557880781478</v>
      </c>
    </row>
    <row r="1366" spans="1:11" x14ac:dyDescent="0.25">
      <c r="A1366" s="2">
        <v>2613.66</v>
      </c>
      <c r="B1366" s="3">
        <v>8.9859600000000004</v>
      </c>
      <c r="C1366" s="3">
        <v>4.2115499999999999</v>
      </c>
      <c r="D1366" s="2">
        <v>22.053000000000001</v>
      </c>
      <c r="E1366" s="2">
        <v>25.2972</v>
      </c>
      <c r="F1366" s="3">
        <v>8.9859600000000004</v>
      </c>
      <c r="G1366" s="3">
        <v>4.6867900000000002</v>
      </c>
      <c r="H1366" s="3">
        <v>-0.31895699999999999</v>
      </c>
      <c r="I1366" s="2">
        <v>12.111499999999999</v>
      </c>
      <c r="J1366">
        <f t="shared" si="42"/>
        <v>10.751625375000003</v>
      </c>
      <c r="K1366">
        <f t="shared" si="43"/>
        <v>8.8599566684920514</v>
      </c>
    </row>
    <row r="1367" spans="1:11" x14ac:dyDescent="0.25">
      <c r="A1367" s="2">
        <v>2615.02</v>
      </c>
      <c r="B1367" s="3">
        <v>7.4461599999999999</v>
      </c>
      <c r="C1367" s="3">
        <v>1.61276</v>
      </c>
      <c r="D1367" s="2">
        <v>20.850899999999999</v>
      </c>
      <c r="E1367" s="2">
        <v>21.863900000000001</v>
      </c>
      <c r="F1367" s="3">
        <v>7.4461599999999999</v>
      </c>
      <c r="G1367" s="3">
        <v>5.5174300000000001</v>
      </c>
      <c r="H1367" s="3">
        <v>-0.45045099999999999</v>
      </c>
      <c r="I1367" s="2">
        <v>11.378299999999999</v>
      </c>
      <c r="J1367">
        <f t="shared" si="42"/>
        <v>9.4581448749999986</v>
      </c>
      <c r="K1367">
        <f t="shared" si="43"/>
        <v>8.2005257785722065</v>
      </c>
    </row>
    <row r="1368" spans="1:11" x14ac:dyDescent="0.25">
      <c r="A1368" s="2">
        <v>2616.39</v>
      </c>
      <c r="B1368" s="3">
        <v>5.3742799999999997</v>
      </c>
      <c r="C1368" s="3">
        <v>-0.99831599999999998</v>
      </c>
      <c r="D1368" s="2">
        <v>19.7226</v>
      </c>
      <c r="E1368" s="2">
        <v>20.1754</v>
      </c>
      <c r="F1368" s="3">
        <v>5.3742799999999997</v>
      </c>
      <c r="G1368" s="3">
        <v>6.4294200000000004</v>
      </c>
      <c r="H1368" s="3">
        <v>-0.39919100000000002</v>
      </c>
      <c r="I1368" s="2">
        <v>10.296799999999999</v>
      </c>
      <c r="J1368">
        <f t="shared" si="42"/>
        <v>8.2469091250000002</v>
      </c>
      <c r="K1368">
        <f t="shared" si="43"/>
        <v>8.0907259615603877</v>
      </c>
    </row>
    <row r="1369" spans="1:11" x14ac:dyDescent="0.25">
      <c r="A1369" s="2">
        <v>2617.75</v>
      </c>
      <c r="B1369" s="3">
        <v>5.3407299999999998</v>
      </c>
      <c r="C1369" s="3">
        <v>-3.2876300000000001</v>
      </c>
      <c r="D1369" s="2">
        <v>18.843299999999999</v>
      </c>
      <c r="E1369" s="2">
        <v>20.014199999999999</v>
      </c>
      <c r="F1369" s="3">
        <v>5.3407299999999998</v>
      </c>
      <c r="G1369" s="3">
        <v>7.1558299999999999</v>
      </c>
      <c r="H1369" s="3">
        <v>-0.63227</v>
      </c>
      <c r="I1369" s="2">
        <v>10.0153</v>
      </c>
      <c r="J1369">
        <f t="shared" si="42"/>
        <v>7.8487737500000012</v>
      </c>
      <c r="K1369">
        <f t="shared" si="43"/>
        <v>8.3030060719424057</v>
      </c>
    </row>
    <row r="1370" spans="1:11" x14ac:dyDescent="0.25">
      <c r="A1370" s="2">
        <v>2619.12</v>
      </c>
      <c r="B1370" s="3">
        <v>5.6395400000000002</v>
      </c>
      <c r="C1370" s="3">
        <v>-5.5793900000000001</v>
      </c>
      <c r="D1370" s="2">
        <v>18.030899999999999</v>
      </c>
      <c r="E1370" s="2">
        <v>21.314399999999999</v>
      </c>
      <c r="F1370" s="3">
        <v>5.6395400000000002</v>
      </c>
      <c r="G1370" s="3">
        <v>7.5390800000000002</v>
      </c>
      <c r="H1370" s="3">
        <v>-1.1491</v>
      </c>
      <c r="I1370" s="2">
        <v>9.7885000000000009</v>
      </c>
      <c r="J1370">
        <f t="shared" si="42"/>
        <v>7.6529337499999999</v>
      </c>
      <c r="K1370">
        <f t="shared" si="43"/>
        <v>8.9409902632809022</v>
      </c>
    </row>
    <row r="1371" spans="1:11" x14ac:dyDescent="0.25">
      <c r="A1371" s="2">
        <v>2620.48</v>
      </c>
      <c r="B1371" s="3">
        <v>5.7018800000000001</v>
      </c>
      <c r="C1371" s="3">
        <v>-7.9509800000000004</v>
      </c>
      <c r="D1371" s="2">
        <v>17.258600000000001</v>
      </c>
      <c r="E1371" s="2">
        <v>20.919</v>
      </c>
      <c r="F1371" s="3">
        <v>5.7018800000000001</v>
      </c>
      <c r="G1371" s="3">
        <v>7.6830600000000002</v>
      </c>
      <c r="H1371" s="3">
        <v>-1.7083299999999999</v>
      </c>
      <c r="I1371" s="2">
        <v>10.5441</v>
      </c>
      <c r="J1371">
        <f t="shared" si="42"/>
        <v>7.2686512500000005</v>
      </c>
      <c r="K1371">
        <f t="shared" si="43"/>
        <v>9.3668435619528854</v>
      </c>
    </row>
    <row r="1372" spans="1:11" x14ac:dyDescent="0.25">
      <c r="A1372" s="2">
        <v>2621.84</v>
      </c>
      <c r="B1372" s="3">
        <v>5.4114199999999997</v>
      </c>
      <c r="C1372" s="3">
        <v>-8.9920100000000005</v>
      </c>
      <c r="D1372" s="2">
        <v>16.630099999999999</v>
      </c>
      <c r="E1372" s="2">
        <v>23.061499999999999</v>
      </c>
      <c r="F1372" s="3">
        <v>5.4114199999999997</v>
      </c>
      <c r="G1372" s="3">
        <v>7.3231099999999998</v>
      </c>
      <c r="H1372" s="3">
        <v>-1.85728</v>
      </c>
      <c r="I1372" s="2">
        <v>10.5245</v>
      </c>
      <c r="J1372">
        <f t="shared" si="42"/>
        <v>7.1890949999999982</v>
      </c>
      <c r="K1372">
        <f t="shared" si="43"/>
        <v>10.015659302891649</v>
      </c>
    </row>
    <row r="1373" spans="1:11" x14ac:dyDescent="0.25">
      <c r="A1373" s="2">
        <v>2623.21</v>
      </c>
      <c r="B1373" s="3">
        <v>5.2786799999999996</v>
      </c>
      <c r="C1373" s="3">
        <v>-8.9050999999999991</v>
      </c>
      <c r="D1373" s="2">
        <v>15.972099999999999</v>
      </c>
      <c r="E1373" s="2">
        <v>25.747199999999999</v>
      </c>
      <c r="F1373" s="3">
        <v>5.2786799999999996</v>
      </c>
      <c r="G1373" s="3">
        <v>7.7511099999999997</v>
      </c>
      <c r="H1373" s="3">
        <v>-1.7863500000000001</v>
      </c>
      <c r="I1373" s="2">
        <v>10.616899999999999</v>
      </c>
      <c r="J1373">
        <f t="shared" si="42"/>
        <v>7.4941525000000002</v>
      </c>
      <c r="K1373">
        <f t="shared" si="43"/>
        <v>10.554259546088149</v>
      </c>
    </row>
    <row r="1374" spans="1:11" x14ac:dyDescent="0.25">
      <c r="A1374" s="2">
        <v>2624.57</v>
      </c>
      <c r="B1374" s="3">
        <v>5.0232700000000001</v>
      </c>
      <c r="C1374" s="3">
        <v>-6.9329400000000003</v>
      </c>
      <c r="D1374" s="2">
        <v>15.319000000000001</v>
      </c>
      <c r="E1374" s="2">
        <v>36.975700000000003</v>
      </c>
      <c r="F1374" s="3">
        <v>5.0232700000000001</v>
      </c>
      <c r="G1374" s="3">
        <v>7.4846399999999997</v>
      </c>
      <c r="H1374" s="3">
        <v>-1.5611999999999999</v>
      </c>
      <c r="I1374" s="2">
        <v>9.5827500000000008</v>
      </c>
      <c r="J1374">
        <f t="shared" si="42"/>
        <v>8.8643112500000001</v>
      </c>
      <c r="K1374">
        <f t="shared" si="43"/>
        <v>13.213004735359824</v>
      </c>
    </row>
    <row r="1375" spans="1:11" x14ac:dyDescent="0.25">
      <c r="A1375" s="2">
        <v>2625.93</v>
      </c>
      <c r="B1375" s="3">
        <v>4.5352899999999998</v>
      </c>
      <c r="C1375" s="3">
        <v>-4.7591099999999997</v>
      </c>
      <c r="D1375" s="2">
        <v>14.9299</v>
      </c>
      <c r="E1375" s="2">
        <v>59.851900000000001</v>
      </c>
      <c r="F1375" s="3">
        <v>4.5352899999999998</v>
      </c>
      <c r="G1375" s="3">
        <v>6.3623200000000004</v>
      </c>
      <c r="H1375" s="3">
        <v>-1.12967</v>
      </c>
      <c r="I1375" s="2">
        <v>9.2968100000000007</v>
      </c>
      <c r="J1375">
        <f t="shared" si="42"/>
        <v>11.702841249999999</v>
      </c>
      <c r="K1375">
        <f t="shared" si="43"/>
        <v>20.359177242939882</v>
      </c>
    </row>
    <row r="1376" spans="1:11" x14ac:dyDescent="0.25">
      <c r="A1376" s="2">
        <v>2627.3</v>
      </c>
      <c r="B1376" s="3">
        <v>4.2305200000000003</v>
      </c>
      <c r="C1376" s="3">
        <v>-1.27946</v>
      </c>
      <c r="D1376" s="2">
        <v>14.875999999999999</v>
      </c>
      <c r="E1376" s="2">
        <v>91.122200000000007</v>
      </c>
      <c r="F1376" s="3">
        <v>4.2305200000000003</v>
      </c>
      <c r="G1376" s="3">
        <v>4.6638799999999998</v>
      </c>
      <c r="H1376" s="3">
        <v>-0.68842999999999999</v>
      </c>
      <c r="I1376" s="2">
        <v>9.2879299999999994</v>
      </c>
      <c r="J1376">
        <f t="shared" si="42"/>
        <v>15.805395000000003</v>
      </c>
      <c r="K1376">
        <f t="shared" si="43"/>
        <v>30.872987714709904</v>
      </c>
    </row>
    <row r="1377" spans="1:11" x14ac:dyDescent="0.25">
      <c r="A1377" s="2">
        <v>2628.66</v>
      </c>
      <c r="B1377" s="3">
        <v>3.8480400000000001</v>
      </c>
      <c r="C1377" s="3">
        <v>2.69469</v>
      </c>
      <c r="D1377" s="2">
        <v>14.982900000000001</v>
      </c>
      <c r="E1377" s="2">
        <v>92.3339</v>
      </c>
      <c r="F1377" s="3">
        <v>3.8480400000000001</v>
      </c>
      <c r="G1377" s="3">
        <v>2.2714099999999999</v>
      </c>
      <c r="H1377" s="3">
        <v>-0.10184</v>
      </c>
      <c r="I1377" s="2">
        <v>9.9004600000000007</v>
      </c>
      <c r="J1377">
        <f t="shared" si="42"/>
        <v>16.222200000000001</v>
      </c>
      <c r="K1377">
        <f t="shared" si="43"/>
        <v>31.132948003601317</v>
      </c>
    </row>
    <row r="1378" spans="1:11" x14ac:dyDescent="0.25">
      <c r="A1378" s="2">
        <v>2630.02</v>
      </c>
      <c r="B1378" s="3">
        <v>3.2728199999999998</v>
      </c>
      <c r="C1378" s="3">
        <v>6.2201199999999996</v>
      </c>
      <c r="D1378" s="2">
        <v>14.784000000000001</v>
      </c>
      <c r="E1378" s="2">
        <v>76.596000000000004</v>
      </c>
      <c r="F1378" s="3">
        <v>3.2728199999999998</v>
      </c>
      <c r="G1378" s="3">
        <v>-4.5626899999999998E-2</v>
      </c>
      <c r="H1378" s="3">
        <v>0.296269</v>
      </c>
      <c r="I1378" s="2">
        <v>11.147500000000001</v>
      </c>
      <c r="J1378">
        <f t="shared" si="42"/>
        <v>14.4429877625</v>
      </c>
      <c r="K1378">
        <f t="shared" si="43"/>
        <v>25.638096418198135</v>
      </c>
    </row>
    <row r="1379" spans="1:11" x14ac:dyDescent="0.25">
      <c r="A1379" s="2">
        <v>2631.38</v>
      </c>
      <c r="B1379" s="3">
        <v>2.71522</v>
      </c>
      <c r="C1379" s="3">
        <v>9.3334700000000002</v>
      </c>
      <c r="D1379" s="2">
        <v>14.8292</v>
      </c>
      <c r="E1379" s="2">
        <v>50.774500000000003</v>
      </c>
      <c r="F1379" s="3">
        <v>2.71522</v>
      </c>
      <c r="G1379" s="3">
        <v>-1.8698699999999999</v>
      </c>
      <c r="H1379" s="3">
        <v>0.64308799999999999</v>
      </c>
      <c r="I1379" s="2">
        <v>12.145200000000001</v>
      </c>
      <c r="J1379">
        <f t="shared" si="42"/>
        <v>11.4107535</v>
      </c>
      <c r="K1379">
        <f t="shared" si="43"/>
        <v>16.943549214790718</v>
      </c>
    </row>
    <row r="1380" spans="1:11" x14ac:dyDescent="0.25">
      <c r="A1380" s="2">
        <v>2632.74</v>
      </c>
      <c r="B1380" s="3">
        <v>2.3111799999999998</v>
      </c>
      <c r="C1380" s="3">
        <v>12.0588</v>
      </c>
      <c r="D1380" s="2">
        <v>15.0829</v>
      </c>
      <c r="E1380" s="2">
        <v>43.676200000000001</v>
      </c>
      <c r="F1380" s="3">
        <v>2.3111799999999998</v>
      </c>
      <c r="G1380" s="3">
        <v>-3.7095500000000001</v>
      </c>
      <c r="H1380" s="3">
        <v>0.77163099999999996</v>
      </c>
      <c r="I1380" s="2">
        <v>12.3995</v>
      </c>
      <c r="J1380">
        <f t="shared" si="42"/>
        <v>10.612730124999999</v>
      </c>
      <c r="K1380">
        <f t="shared" si="43"/>
        <v>14.920099255121793</v>
      </c>
    </row>
    <row r="1381" spans="1:11" x14ac:dyDescent="0.25">
      <c r="A1381" s="2">
        <v>2634.11</v>
      </c>
      <c r="B1381" s="3">
        <v>1.9469799999999999</v>
      </c>
      <c r="C1381" s="3">
        <v>14.1214</v>
      </c>
      <c r="D1381" s="2">
        <v>15.6129</v>
      </c>
      <c r="E1381" s="2">
        <v>35.196800000000003</v>
      </c>
      <c r="F1381" s="3">
        <v>1.9469799999999999</v>
      </c>
      <c r="G1381" s="3">
        <v>-4.5339099999999997</v>
      </c>
      <c r="H1381" s="3">
        <v>0.73552099999999998</v>
      </c>
      <c r="I1381" s="2">
        <v>10.878</v>
      </c>
      <c r="J1381">
        <f t="shared" si="42"/>
        <v>9.4880838749999992</v>
      </c>
      <c r="K1381">
        <f t="shared" si="43"/>
        <v>12.585769213838649</v>
      </c>
    </row>
    <row r="1382" spans="1:11" x14ac:dyDescent="0.25">
      <c r="A1382" s="2">
        <v>2635.47</v>
      </c>
      <c r="B1382" s="3">
        <v>1.4922299999999999</v>
      </c>
      <c r="C1382" s="3">
        <v>13.823600000000001</v>
      </c>
      <c r="D1382" s="2">
        <v>15.785600000000001</v>
      </c>
      <c r="E1382" s="2">
        <v>38.488999999999997</v>
      </c>
      <c r="F1382" s="3">
        <v>1.4922299999999999</v>
      </c>
      <c r="G1382" s="3">
        <v>-5.0643799999999999</v>
      </c>
      <c r="H1382" s="3">
        <v>0.36979299999999998</v>
      </c>
      <c r="I1382" s="2">
        <v>9.0652500000000007</v>
      </c>
      <c r="J1382">
        <f t="shared" si="42"/>
        <v>9.4316653750000015</v>
      </c>
      <c r="K1382">
        <f t="shared" si="43"/>
        <v>13.74485182224217</v>
      </c>
    </row>
    <row r="1383" spans="1:11" x14ac:dyDescent="0.25">
      <c r="A1383" s="2">
        <v>2636.83</v>
      </c>
      <c r="B1383" s="3">
        <v>1.26105</v>
      </c>
      <c r="C1383" s="3">
        <v>16.7044</v>
      </c>
      <c r="D1383" s="2">
        <v>15.747</v>
      </c>
      <c r="E1383" s="2">
        <v>33.354399999999998</v>
      </c>
      <c r="F1383" s="3">
        <v>1.26105</v>
      </c>
      <c r="G1383" s="3">
        <v>-5.2658100000000001</v>
      </c>
      <c r="H1383" s="3">
        <v>0.70058799999999999</v>
      </c>
      <c r="I1383" s="2">
        <v>6.99071</v>
      </c>
      <c r="J1383">
        <f t="shared" si="42"/>
        <v>8.8441735000000001</v>
      </c>
      <c r="K1383">
        <f t="shared" si="43"/>
        <v>12.501633307841509</v>
      </c>
    </row>
    <row r="1384" spans="1:11" x14ac:dyDescent="0.25">
      <c r="A1384" s="2">
        <v>2638.19</v>
      </c>
      <c r="B1384" s="3">
        <v>1.53762</v>
      </c>
      <c r="C1384" s="3">
        <v>17.636399999999998</v>
      </c>
      <c r="D1384" s="2">
        <v>15.6409</v>
      </c>
      <c r="E1384" s="2">
        <v>27.154699999999998</v>
      </c>
      <c r="F1384" s="3">
        <v>1.53762</v>
      </c>
      <c r="G1384" s="3">
        <v>-4.69177</v>
      </c>
      <c r="H1384" s="3">
        <v>1.18171</v>
      </c>
      <c r="I1384" s="2">
        <v>5.0701700000000001</v>
      </c>
      <c r="J1384">
        <f t="shared" si="42"/>
        <v>8.1334187500000006</v>
      </c>
      <c r="K1384">
        <f t="shared" si="43"/>
        <v>10.807949481561426</v>
      </c>
    </row>
    <row r="1385" spans="1:11" x14ac:dyDescent="0.25">
      <c r="A1385" s="2">
        <v>2639.55</v>
      </c>
      <c r="B1385" s="3">
        <v>1.9274199999999999</v>
      </c>
      <c r="C1385" s="3">
        <v>20.224699999999999</v>
      </c>
      <c r="D1385" s="2">
        <v>15.483599999999999</v>
      </c>
      <c r="E1385" s="2">
        <v>29.7044</v>
      </c>
      <c r="F1385" s="3">
        <v>1.9274199999999999</v>
      </c>
      <c r="G1385" s="3">
        <v>-3.8291499999999998</v>
      </c>
      <c r="H1385" s="3">
        <v>1.2782500000000001</v>
      </c>
      <c r="I1385" s="2">
        <v>3.6368900000000002</v>
      </c>
      <c r="J1385">
        <f t="shared" si="42"/>
        <v>8.794191249999999</v>
      </c>
      <c r="K1385">
        <f t="shared" si="43"/>
        <v>11.645860808810308</v>
      </c>
    </row>
    <row r="1386" spans="1:11" x14ac:dyDescent="0.25">
      <c r="A1386" s="2">
        <v>2640.91</v>
      </c>
      <c r="B1386" s="3">
        <v>2.3782800000000002</v>
      </c>
      <c r="C1386" s="3">
        <v>21.441199999999998</v>
      </c>
      <c r="D1386" s="2">
        <v>15.4169</v>
      </c>
      <c r="E1386" s="2">
        <v>32.226199999999999</v>
      </c>
      <c r="F1386" s="3">
        <v>2.3782800000000002</v>
      </c>
      <c r="G1386" s="3">
        <v>-3.1713499999999999</v>
      </c>
      <c r="H1386" s="3">
        <v>1.44241</v>
      </c>
      <c r="I1386" s="2">
        <v>2.78715</v>
      </c>
      <c r="J1386">
        <f t="shared" si="42"/>
        <v>9.3623837499999993</v>
      </c>
      <c r="K1386">
        <f t="shared" si="43"/>
        <v>12.339938861285145</v>
      </c>
    </row>
    <row r="1387" spans="1:11" x14ac:dyDescent="0.25">
      <c r="A1387" s="2">
        <v>2642.27</v>
      </c>
      <c r="B1387" s="3">
        <v>2.6258599999999999</v>
      </c>
      <c r="C1387" s="3">
        <v>20.6721</v>
      </c>
      <c r="D1387" s="2">
        <v>15.662599999999999</v>
      </c>
      <c r="E1387" s="2">
        <v>33.575600000000001</v>
      </c>
      <c r="F1387" s="3">
        <v>2.6258599999999999</v>
      </c>
      <c r="G1387" s="3">
        <v>-2.4418799999999998</v>
      </c>
      <c r="H1387" s="3">
        <v>1.8118300000000001</v>
      </c>
      <c r="I1387" s="2">
        <v>2.7932000000000001</v>
      </c>
      <c r="J1387">
        <f t="shared" si="42"/>
        <v>9.66564625</v>
      </c>
      <c r="K1387">
        <f t="shared" si="43"/>
        <v>12.440795143922891</v>
      </c>
    </row>
    <row r="1388" spans="1:11" x14ac:dyDescent="0.25">
      <c r="A1388" s="2">
        <v>2643.63</v>
      </c>
      <c r="B1388" s="3">
        <v>3.1044700000000001</v>
      </c>
      <c r="C1388" s="3">
        <v>19.022500000000001</v>
      </c>
      <c r="D1388" s="2">
        <v>16.199200000000001</v>
      </c>
      <c r="E1388" s="2">
        <v>35.781999999999996</v>
      </c>
      <c r="F1388" s="3">
        <v>3.1044700000000001</v>
      </c>
      <c r="G1388" s="3">
        <v>-1.1905300000000001</v>
      </c>
      <c r="H1388" s="3">
        <v>2.4042699999999999</v>
      </c>
      <c r="I1388" s="2">
        <v>3.6288100000000001</v>
      </c>
      <c r="J1388">
        <f t="shared" si="42"/>
        <v>10.256898750000001</v>
      </c>
      <c r="K1388">
        <f t="shared" si="43"/>
        <v>12.550645635297512</v>
      </c>
    </row>
    <row r="1389" spans="1:11" x14ac:dyDescent="0.25">
      <c r="A1389" s="2">
        <v>2644.99</v>
      </c>
      <c r="B1389" s="3">
        <v>4.0290499999999998</v>
      </c>
      <c r="C1389" s="3">
        <v>15.9757</v>
      </c>
      <c r="D1389" s="2">
        <v>16.8691</v>
      </c>
      <c r="E1389" s="2">
        <v>38.0501</v>
      </c>
      <c r="F1389" s="3">
        <v>4.0290499999999998</v>
      </c>
      <c r="G1389" s="3">
        <v>-0.122644</v>
      </c>
      <c r="H1389" s="3">
        <v>2.5700699999999999</v>
      </c>
      <c r="I1389" s="2">
        <v>4.9932100000000004</v>
      </c>
      <c r="J1389">
        <f t="shared" si="42"/>
        <v>10.799204500000002</v>
      </c>
      <c r="K1389">
        <f t="shared" si="43"/>
        <v>12.641406046978961</v>
      </c>
    </row>
    <row r="1390" spans="1:11" x14ac:dyDescent="0.25">
      <c r="A1390" s="2">
        <v>2646.35</v>
      </c>
      <c r="B1390" s="3">
        <v>5.0165800000000003</v>
      </c>
      <c r="C1390" s="3">
        <v>12.0684</v>
      </c>
      <c r="D1390" s="2">
        <v>17.533100000000001</v>
      </c>
      <c r="E1390" s="2">
        <v>40.406799999999997</v>
      </c>
      <c r="F1390" s="3">
        <v>5.0165800000000003</v>
      </c>
      <c r="G1390" s="3">
        <v>0.68171999999999999</v>
      </c>
      <c r="H1390" s="3">
        <v>2.5462600000000002</v>
      </c>
      <c r="I1390" s="2">
        <v>7.1493099999999998</v>
      </c>
      <c r="J1390">
        <f t="shared" si="42"/>
        <v>11.30234375</v>
      </c>
      <c r="K1390">
        <f t="shared" si="43"/>
        <v>12.94060349597116</v>
      </c>
    </row>
    <row r="1391" spans="1:11" x14ac:dyDescent="0.25">
      <c r="A1391" s="2">
        <v>2647.71</v>
      </c>
      <c r="B1391" s="3">
        <v>5.3780599999999996</v>
      </c>
      <c r="C1391" s="3">
        <v>7.60426</v>
      </c>
      <c r="D1391" s="2">
        <v>18.0351</v>
      </c>
      <c r="E1391" s="2">
        <v>42.128500000000003</v>
      </c>
      <c r="F1391" s="3">
        <v>5.3780599999999996</v>
      </c>
      <c r="G1391" s="3">
        <v>1.29653</v>
      </c>
      <c r="H1391" s="3">
        <v>3.0000399999999998</v>
      </c>
      <c r="I1391" s="2">
        <v>9.0120400000000007</v>
      </c>
      <c r="J1391">
        <f t="shared" si="42"/>
        <v>11.479073750000001</v>
      </c>
      <c r="K1391">
        <f t="shared" si="43"/>
        <v>13.38171564313137</v>
      </c>
    </row>
    <row r="1392" spans="1:11" x14ac:dyDescent="0.25">
      <c r="A1392" s="2">
        <v>2649.07</v>
      </c>
      <c r="B1392" s="3">
        <v>5.7223300000000004</v>
      </c>
      <c r="C1392" s="3">
        <v>4.3152200000000001</v>
      </c>
      <c r="D1392" s="2">
        <v>18.329499999999999</v>
      </c>
      <c r="E1392" s="2">
        <v>44.193399999999997</v>
      </c>
      <c r="F1392" s="3">
        <v>5.7223300000000004</v>
      </c>
      <c r="G1392" s="3">
        <v>0.47777999999999998</v>
      </c>
      <c r="H1392" s="3">
        <v>3.6317599999999999</v>
      </c>
      <c r="I1392" s="2">
        <v>10.688800000000001</v>
      </c>
      <c r="J1392">
        <f t="shared" si="42"/>
        <v>11.63514</v>
      </c>
      <c r="K1392">
        <f t="shared" si="43"/>
        <v>14.231729922081051</v>
      </c>
    </row>
    <row r="1393" spans="1:11" x14ac:dyDescent="0.25">
      <c r="A1393" s="2">
        <v>2650.43</v>
      </c>
      <c r="B1393" s="3">
        <v>5.69015</v>
      </c>
      <c r="C1393" s="3">
        <v>2.09484</v>
      </c>
      <c r="D1393" s="2">
        <v>18.732700000000001</v>
      </c>
      <c r="E1393" s="2">
        <v>47.331299999999999</v>
      </c>
      <c r="F1393" s="3">
        <v>5.69015</v>
      </c>
      <c r="G1393" s="3">
        <v>0.95116999999999996</v>
      </c>
      <c r="H1393" s="3">
        <v>4.3117200000000002</v>
      </c>
      <c r="I1393" s="2">
        <v>12.0677</v>
      </c>
      <c r="J1393">
        <f t="shared" si="42"/>
        <v>12.108716250000001</v>
      </c>
      <c r="K1393">
        <f t="shared" si="43"/>
        <v>15.364462432527246</v>
      </c>
    </row>
    <row r="1394" spans="1:11" x14ac:dyDescent="0.25">
      <c r="A1394" s="2">
        <v>2651.79</v>
      </c>
      <c r="B1394" s="3">
        <v>5.6204599999999996</v>
      </c>
      <c r="C1394" s="3">
        <v>0.98855000000000004</v>
      </c>
      <c r="D1394" s="2">
        <v>19.110299999999999</v>
      </c>
      <c r="E1394" s="2">
        <v>50.8765</v>
      </c>
      <c r="F1394" s="3">
        <v>5.6204599999999996</v>
      </c>
      <c r="G1394" s="3">
        <v>0.78042800000000001</v>
      </c>
      <c r="H1394" s="3">
        <v>4.9422600000000001</v>
      </c>
      <c r="I1394" s="2">
        <v>12.440899999999999</v>
      </c>
      <c r="J1394">
        <f t="shared" si="42"/>
        <v>12.54748225</v>
      </c>
      <c r="K1394">
        <f t="shared" si="43"/>
        <v>16.639345362869655</v>
      </c>
    </row>
    <row r="1395" spans="1:11" x14ac:dyDescent="0.25">
      <c r="A1395" s="2">
        <v>2653.14</v>
      </c>
      <c r="B1395" s="3">
        <v>5.6172899999999997</v>
      </c>
      <c r="C1395" s="3">
        <v>0.41543999999999998</v>
      </c>
      <c r="D1395" s="2">
        <v>19.560400000000001</v>
      </c>
      <c r="E1395" s="2">
        <v>54.019599999999997</v>
      </c>
      <c r="F1395" s="3">
        <v>5.6172899999999997</v>
      </c>
      <c r="G1395" s="3">
        <v>0.377357</v>
      </c>
      <c r="H1395" s="3">
        <v>5.0565300000000004</v>
      </c>
      <c r="I1395" s="2">
        <v>13.058999999999999</v>
      </c>
      <c r="J1395">
        <f t="shared" si="42"/>
        <v>12.965363374999999</v>
      </c>
      <c r="K1395">
        <f t="shared" si="43"/>
        <v>17.790246573340678</v>
      </c>
    </row>
    <row r="1396" spans="1:11" x14ac:dyDescent="0.25">
      <c r="A1396" s="2">
        <v>2654.5</v>
      </c>
      <c r="B1396" s="3">
        <v>5.85602</v>
      </c>
      <c r="C1396" s="3">
        <v>-0.18850900000000001</v>
      </c>
      <c r="D1396" s="2">
        <v>20.127800000000001</v>
      </c>
      <c r="E1396" s="2">
        <v>56.0152</v>
      </c>
      <c r="F1396" s="3">
        <v>5.85602</v>
      </c>
      <c r="G1396" s="3">
        <v>0.287495</v>
      </c>
      <c r="H1396" s="3">
        <v>4.8790199999999997</v>
      </c>
      <c r="I1396" s="2">
        <v>13.8803</v>
      </c>
      <c r="J1396">
        <f t="shared" si="42"/>
        <v>13.339168250000002</v>
      </c>
      <c r="K1396">
        <f t="shared" si="43"/>
        <v>18.533889349030876</v>
      </c>
    </row>
    <row r="1397" spans="1:11" x14ac:dyDescent="0.25">
      <c r="A1397" s="2">
        <v>2655.86</v>
      </c>
      <c r="B1397" s="3">
        <v>6.0616000000000003</v>
      </c>
      <c r="C1397" s="3">
        <v>-0.11425</v>
      </c>
      <c r="D1397" s="2">
        <v>20.583600000000001</v>
      </c>
      <c r="E1397" s="2">
        <v>56.503900000000002</v>
      </c>
      <c r="F1397" s="3">
        <v>6.0616000000000003</v>
      </c>
      <c r="G1397" s="3">
        <v>1.0458799999999999</v>
      </c>
      <c r="H1397" s="3">
        <v>4.7759900000000002</v>
      </c>
      <c r="I1397" s="2">
        <v>14.558299999999999</v>
      </c>
      <c r="J1397">
        <f t="shared" si="42"/>
        <v>13.6845775</v>
      </c>
      <c r="K1397">
        <f t="shared" si="43"/>
        <v>18.622494461840461</v>
      </c>
    </row>
    <row r="1398" spans="1:11" x14ac:dyDescent="0.25">
      <c r="A1398" s="2">
        <v>2657.22</v>
      </c>
      <c r="B1398" s="3">
        <v>6.0816299999999996</v>
      </c>
      <c r="C1398" s="3">
        <v>1.19187</v>
      </c>
      <c r="D1398" s="2">
        <v>20.964500000000001</v>
      </c>
      <c r="E1398" s="2">
        <v>56.557200000000002</v>
      </c>
      <c r="F1398" s="3">
        <v>6.0816299999999996</v>
      </c>
      <c r="G1398" s="3">
        <v>2.6141700000000001</v>
      </c>
      <c r="H1398" s="3">
        <v>4.26891</v>
      </c>
      <c r="I1398" s="2">
        <v>15.4604</v>
      </c>
      <c r="J1398">
        <f t="shared" si="42"/>
        <v>14.152538750000001</v>
      </c>
      <c r="K1398">
        <f t="shared" si="43"/>
        <v>18.421054545878775</v>
      </c>
    </row>
    <row r="1399" spans="1:11" x14ac:dyDescent="0.25">
      <c r="A1399" s="2">
        <v>2658.57</v>
      </c>
      <c r="B1399" s="3">
        <v>5.9927999999999999</v>
      </c>
      <c r="C1399" s="3">
        <v>3.70844</v>
      </c>
      <c r="D1399" s="2">
        <v>21.8887</v>
      </c>
      <c r="E1399" s="2">
        <v>55.5411</v>
      </c>
      <c r="F1399" s="3">
        <v>5.9927999999999999</v>
      </c>
      <c r="G1399" s="3">
        <v>4.3120900000000004</v>
      </c>
      <c r="H1399" s="3">
        <v>3.6368800000000001</v>
      </c>
      <c r="I1399" s="2">
        <v>15.6097</v>
      </c>
      <c r="J1399">
        <f t="shared" si="42"/>
        <v>14.585313750000001</v>
      </c>
      <c r="K1399">
        <f t="shared" si="43"/>
        <v>17.821101219455656</v>
      </c>
    </row>
    <row r="1400" spans="1:11" x14ac:dyDescent="0.25">
      <c r="A1400" s="2">
        <v>2659.93</v>
      </c>
      <c r="B1400" s="3">
        <v>6.1880600000000001</v>
      </c>
      <c r="C1400" s="3">
        <v>6.1669099999999997</v>
      </c>
      <c r="D1400" s="2">
        <v>22.5564</v>
      </c>
      <c r="E1400" s="2">
        <v>54.469900000000003</v>
      </c>
      <c r="F1400" s="3">
        <v>6.1880600000000001</v>
      </c>
      <c r="G1400" s="3">
        <v>6.1485599999999998</v>
      </c>
      <c r="H1400" s="3">
        <v>2.9797600000000002</v>
      </c>
      <c r="I1400" s="2">
        <v>15.7454</v>
      </c>
      <c r="J1400">
        <f t="shared" si="42"/>
        <v>15.055381250000002</v>
      </c>
      <c r="K1400">
        <f t="shared" si="43"/>
        <v>17.203245056316256</v>
      </c>
    </row>
    <row r="1401" spans="1:11" x14ac:dyDescent="0.25">
      <c r="A1401" s="2">
        <v>2661.29</v>
      </c>
      <c r="B1401" s="3">
        <v>6.1699000000000002</v>
      </c>
      <c r="C1401" s="3">
        <v>9.1625099999999993</v>
      </c>
      <c r="D1401" s="2">
        <v>22.4787</v>
      </c>
      <c r="E1401" s="2">
        <v>54.1126</v>
      </c>
      <c r="F1401" s="3">
        <v>6.1699000000000002</v>
      </c>
      <c r="G1401" s="3">
        <v>8.4308599999999991</v>
      </c>
      <c r="H1401" s="3">
        <v>2.4849000000000001</v>
      </c>
      <c r="I1401" s="2">
        <v>14.616899999999999</v>
      </c>
      <c r="J1401">
        <f t="shared" si="42"/>
        <v>15.453283749999999</v>
      </c>
      <c r="K1401">
        <f t="shared" si="43"/>
        <v>16.792976502376511</v>
      </c>
    </row>
    <row r="1402" spans="1:11" x14ac:dyDescent="0.25">
      <c r="A1402" s="2">
        <v>2662.64</v>
      </c>
      <c r="B1402" s="3">
        <v>6.2478499999999997</v>
      </c>
      <c r="C1402" s="3">
        <v>11.9084</v>
      </c>
      <c r="D1402" s="2">
        <v>22.063600000000001</v>
      </c>
      <c r="E1402" s="2">
        <v>53.0717</v>
      </c>
      <c r="F1402" s="3">
        <v>6.2478499999999997</v>
      </c>
      <c r="G1402" s="3">
        <v>10.4795</v>
      </c>
      <c r="H1402" s="3">
        <v>1.9911399999999999</v>
      </c>
      <c r="I1402" s="2">
        <v>13.719900000000001</v>
      </c>
      <c r="J1402">
        <f t="shared" si="42"/>
        <v>15.7162425</v>
      </c>
      <c r="K1402">
        <f t="shared" si="43"/>
        <v>16.25382163353833</v>
      </c>
    </row>
    <row r="1403" spans="1:11" x14ac:dyDescent="0.25">
      <c r="A1403" s="2">
        <v>2664</v>
      </c>
      <c r="B1403" s="3">
        <v>6.6538000000000004</v>
      </c>
      <c r="C1403" s="3">
        <v>15.3985</v>
      </c>
      <c r="D1403" s="2">
        <v>21.613900000000001</v>
      </c>
      <c r="E1403" s="2">
        <v>53.118400000000001</v>
      </c>
      <c r="F1403" s="3">
        <v>6.6538000000000004</v>
      </c>
      <c r="G1403" s="3">
        <v>11.9011</v>
      </c>
      <c r="H1403" s="3">
        <v>1.67062</v>
      </c>
      <c r="I1403" s="2">
        <v>13.1447</v>
      </c>
      <c r="J1403">
        <f t="shared" si="42"/>
        <v>16.269352500000004</v>
      </c>
      <c r="K1403">
        <f t="shared" si="43"/>
        <v>16.098183780566895</v>
      </c>
    </row>
    <row r="1404" spans="1:11" x14ac:dyDescent="0.25">
      <c r="A1404" s="2">
        <v>2665.36</v>
      </c>
      <c r="B1404" s="3">
        <v>7.0202200000000001</v>
      </c>
      <c r="C1404" s="3">
        <v>18.737300000000001</v>
      </c>
      <c r="D1404" s="2">
        <v>21.194900000000001</v>
      </c>
      <c r="E1404" s="2">
        <v>53.461500000000001</v>
      </c>
      <c r="F1404" s="3">
        <v>7.0202200000000001</v>
      </c>
      <c r="G1404" s="3">
        <v>13.194900000000001</v>
      </c>
      <c r="H1404" s="3">
        <v>1.3303400000000001</v>
      </c>
      <c r="I1404" s="2">
        <v>12.655799999999999</v>
      </c>
      <c r="J1404">
        <f t="shared" si="42"/>
        <v>16.826897500000001</v>
      </c>
      <c r="K1404">
        <f t="shared" si="43"/>
        <v>16.159463329173626</v>
      </c>
    </row>
    <row r="1405" spans="1:11" x14ac:dyDescent="0.25">
      <c r="A1405" s="2">
        <v>2666.71</v>
      </c>
      <c r="B1405" s="3">
        <v>7.34504</v>
      </c>
      <c r="C1405" s="3">
        <v>23.448</v>
      </c>
      <c r="D1405" s="2">
        <v>20.5091</v>
      </c>
      <c r="E1405" s="2">
        <v>54.046100000000003</v>
      </c>
      <c r="F1405" s="3">
        <v>7.34504</v>
      </c>
      <c r="G1405" s="3">
        <v>14.6427</v>
      </c>
      <c r="H1405" s="3">
        <v>1.1721299999999999</v>
      </c>
      <c r="I1405" s="2">
        <v>11.7142</v>
      </c>
      <c r="J1405">
        <f t="shared" si="42"/>
        <v>17.527788750000003</v>
      </c>
      <c r="K1405">
        <f t="shared" si="43"/>
        <v>16.451357057237765</v>
      </c>
    </row>
    <row r="1406" spans="1:11" x14ac:dyDescent="0.25">
      <c r="A1406" s="2">
        <v>2668.07</v>
      </c>
      <c r="B1406" s="3">
        <v>7.7471399999999999</v>
      </c>
      <c r="C1406" s="3">
        <v>28.732199999999999</v>
      </c>
      <c r="D1406" s="2">
        <v>19.853899999999999</v>
      </c>
      <c r="E1406" s="2">
        <v>53.951000000000001</v>
      </c>
      <c r="F1406" s="3">
        <v>7.7471399999999999</v>
      </c>
      <c r="G1406" s="3">
        <v>15.741400000000001</v>
      </c>
      <c r="H1406" s="3">
        <v>1.4029700000000001</v>
      </c>
      <c r="I1406" s="2">
        <v>12.316599999999999</v>
      </c>
      <c r="J1406">
        <f t="shared" si="42"/>
        <v>18.436543750000002</v>
      </c>
      <c r="K1406">
        <f t="shared" si="43"/>
        <v>16.616140561792783</v>
      </c>
    </row>
    <row r="1407" spans="1:11" x14ac:dyDescent="0.25">
      <c r="A1407" s="2">
        <v>2669.42</v>
      </c>
      <c r="B1407" s="3">
        <v>8.5892099999999996</v>
      </c>
      <c r="C1407" s="3">
        <v>34.953200000000002</v>
      </c>
      <c r="D1407" s="2">
        <v>19.267199999999999</v>
      </c>
      <c r="E1407" s="2">
        <v>55.585799999999999</v>
      </c>
      <c r="F1407" s="3">
        <v>8.5892099999999996</v>
      </c>
      <c r="G1407" s="3">
        <v>16.862400000000001</v>
      </c>
      <c r="H1407" s="3">
        <v>2.0309699999999999</v>
      </c>
      <c r="I1407" s="2">
        <v>12.878399999999999</v>
      </c>
      <c r="J1407">
        <f t="shared" si="42"/>
        <v>19.844548749999998</v>
      </c>
      <c r="K1407">
        <f t="shared" si="43"/>
        <v>17.460776628530621</v>
      </c>
    </row>
    <row r="1408" spans="1:11" x14ac:dyDescent="0.25">
      <c r="A1408" s="2">
        <v>2670.78</v>
      </c>
      <c r="B1408" s="3">
        <v>9.5859100000000002</v>
      </c>
      <c r="C1408" s="3">
        <v>40.235799999999998</v>
      </c>
      <c r="D1408" s="2">
        <v>18.862400000000001</v>
      </c>
      <c r="E1408" s="2">
        <v>57.638399999999997</v>
      </c>
      <c r="F1408" s="3">
        <v>9.5859100000000002</v>
      </c>
      <c r="G1408" s="3">
        <v>17.339600000000001</v>
      </c>
      <c r="H1408" s="3">
        <v>2.8054199999999998</v>
      </c>
      <c r="I1408" s="2">
        <v>13.250500000000001</v>
      </c>
      <c r="J1408">
        <f t="shared" si="42"/>
        <v>21.162992499999998</v>
      </c>
      <c r="K1408">
        <f t="shared" si="43"/>
        <v>18.446076154030894</v>
      </c>
    </row>
    <row r="1409" spans="1:11" x14ac:dyDescent="0.25">
      <c r="A1409" s="2">
        <v>2672.13</v>
      </c>
      <c r="B1409" s="3">
        <v>10.3705</v>
      </c>
      <c r="C1409" s="3">
        <v>44.949599999999997</v>
      </c>
      <c r="D1409" s="2">
        <v>18.649899999999999</v>
      </c>
      <c r="E1409" s="2">
        <v>59.006700000000002</v>
      </c>
      <c r="F1409" s="3">
        <v>10.3705</v>
      </c>
      <c r="G1409" s="3">
        <v>17.3249</v>
      </c>
      <c r="H1409" s="3">
        <v>3.6031599999999999</v>
      </c>
      <c r="I1409" s="2">
        <v>13.808299999999999</v>
      </c>
      <c r="J1409">
        <f t="shared" si="42"/>
        <v>22.260445000000001</v>
      </c>
      <c r="K1409">
        <f t="shared" si="43"/>
        <v>19.290098398850709</v>
      </c>
    </row>
    <row r="1410" spans="1:11" x14ac:dyDescent="0.25">
      <c r="A1410" s="2">
        <v>2673.49</v>
      </c>
      <c r="B1410" s="3">
        <v>10.832800000000001</v>
      </c>
      <c r="C1410" s="3">
        <v>49.197299999999998</v>
      </c>
      <c r="D1410" s="2">
        <v>18.807099999999998</v>
      </c>
      <c r="E1410" s="2">
        <v>61.973199999999999</v>
      </c>
      <c r="F1410" s="3">
        <v>10.832800000000001</v>
      </c>
      <c r="G1410" s="3">
        <v>17.3171</v>
      </c>
      <c r="H1410" s="3">
        <v>4.7804200000000003</v>
      </c>
      <c r="I1410" s="2">
        <v>14.6349</v>
      </c>
      <c r="J1410">
        <f t="shared" si="42"/>
        <v>23.546952499999996</v>
      </c>
      <c r="K1410">
        <f t="shared" si="43"/>
        <v>20.531163967833145</v>
      </c>
    </row>
    <row r="1411" spans="1:11" x14ac:dyDescent="0.25">
      <c r="A1411" s="2">
        <v>2674.84</v>
      </c>
      <c r="B1411" s="3">
        <v>11.415699999999999</v>
      </c>
      <c r="C1411" s="3">
        <v>53.415999999999997</v>
      </c>
      <c r="D1411" s="2">
        <v>18.830200000000001</v>
      </c>
      <c r="E1411" s="2">
        <v>67.553299999999993</v>
      </c>
      <c r="F1411" s="3">
        <v>11.415699999999999</v>
      </c>
      <c r="G1411" s="3">
        <v>17.593299999999999</v>
      </c>
      <c r="H1411" s="3">
        <v>5.7446700000000002</v>
      </c>
      <c r="I1411" s="2">
        <v>15.585599999999999</v>
      </c>
      <c r="J1411">
        <f t="shared" ref="J1411:J1474" si="44">AVERAGE(B1411:I1411)</f>
        <v>25.194308749999998</v>
      </c>
      <c r="K1411">
        <f t="shared" ref="K1411:K1474" si="45">_xlfn.STDEV.S(B1411:I1411)</f>
        <v>22.485999010324775</v>
      </c>
    </row>
    <row r="1412" spans="1:11" x14ac:dyDescent="0.25">
      <c r="A1412" s="2">
        <v>2676.2</v>
      </c>
      <c r="B1412" s="3">
        <v>12.124499999999999</v>
      </c>
      <c r="C1412" s="3">
        <v>56.971400000000003</v>
      </c>
      <c r="D1412" s="2">
        <v>18.8201</v>
      </c>
      <c r="E1412" s="2">
        <v>72.628</v>
      </c>
      <c r="F1412" s="3">
        <v>12.124499999999999</v>
      </c>
      <c r="G1412" s="3">
        <v>17.834199999999999</v>
      </c>
      <c r="H1412" s="3">
        <v>6.0362099999999996</v>
      </c>
      <c r="I1412" s="2">
        <v>16.0791</v>
      </c>
      <c r="J1412">
        <f t="shared" si="44"/>
        <v>26.577251250000003</v>
      </c>
      <c r="K1412">
        <f t="shared" si="45"/>
        <v>24.29285512843845</v>
      </c>
    </row>
    <row r="1413" spans="1:11" x14ac:dyDescent="0.25">
      <c r="A1413" s="2">
        <v>2677.55</v>
      </c>
      <c r="B1413" s="3">
        <v>12.948</v>
      </c>
      <c r="C1413" s="3">
        <v>59.994900000000001</v>
      </c>
      <c r="D1413" s="2">
        <v>19.1708</v>
      </c>
      <c r="E1413" s="2">
        <v>77.650199999999998</v>
      </c>
      <c r="F1413" s="3">
        <v>12.948</v>
      </c>
      <c r="G1413" s="3">
        <v>19.259799999999998</v>
      </c>
      <c r="H1413" s="3">
        <v>6.0093100000000002</v>
      </c>
      <c r="I1413" s="2">
        <v>16.593</v>
      </c>
      <c r="J1413">
        <f t="shared" si="44"/>
        <v>28.071751249999998</v>
      </c>
      <c r="K1413">
        <f t="shared" si="45"/>
        <v>25.939369340475178</v>
      </c>
    </row>
    <row r="1414" spans="1:11" x14ac:dyDescent="0.25">
      <c r="A1414" s="2">
        <v>2678.9</v>
      </c>
      <c r="B1414" s="3">
        <v>13.3223</v>
      </c>
      <c r="C1414" s="3">
        <v>62.365699999999997</v>
      </c>
      <c r="D1414" s="2">
        <v>19.574999999999999</v>
      </c>
      <c r="E1414" s="2">
        <v>81.350999999999999</v>
      </c>
      <c r="F1414" s="3">
        <v>13.3223</v>
      </c>
      <c r="G1414" s="3">
        <v>20.515599999999999</v>
      </c>
      <c r="H1414" s="3">
        <v>6.5020600000000002</v>
      </c>
      <c r="I1414" s="2">
        <v>17.9818</v>
      </c>
      <c r="J1414">
        <f t="shared" si="44"/>
        <v>29.366970000000002</v>
      </c>
      <c r="K1414">
        <f t="shared" si="45"/>
        <v>27.078652794264759</v>
      </c>
    </row>
    <row r="1415" spans="1:11" x14ac:dyDescent="0.25">
      <c r="A1415" s="2">
        <v>2680.26</v>
      </c>
      <c r="B1415" s="3">
        <v>13.4834</v>
      </c>
      <c r="C1415" s="3">
        <v>65.374300000000005</v>
      </c>
      <c r="D1415" s="2">
        <v>19.944199999999999</v>
      </c>
      <c r="E1415" s="2">
        <v>84.094200000000001</v>
      </c>
      <c r="F1415" s="3">
        <v>13.4834</v>
      </c>
      <c r="G1415" s="3">
        <v>22.476900000000001</v>
      </c>
      <c r="H1415" s="3">
        <v>6.2581499999999997</v>
      </c>
      <c r="I1415" s="2">
        <v>19.1752</v>
      </c>
      <c r="J1415">
        <f t="shared" si="44"/>
        <v>30.536218749999996</v>
      </c>
      <c r="K1415">
        <f t="shared" si="45"/>
        <v>28.181522225386537</v>
      </c>
    </row>
    <row r="1416" spans="1:11" x14ac:dyDescent="0.25">
      <c r="A1416" s="2">
        <v>2681.61</v>
      </c>
      <c r="B1416" s="3">
        <v>13.464700000000001</v>
      </c>
      <c r="C1416" s="3">
        <v>68.051699999999997</v>
      </c>
      <c r="D1416" s="2">
        <v>20.316600000000001</v>
      </c>
      <c r="E1416" s="2">
        <v>86.227199999999996</v>
      </c>
      <c r="F1416" s="3">
        <v>13.464700000000001</v>
      </c>
      <c r="G1416" s="3">
        <v>24.8523</v>
      </c>
      <c r="H1416" s="3">
        <v>6.3666700000000001</v>
      </c>
      <c r="I1416" s="2">
        <v>20.831900000000001</v>
      </c>
      <c r="J1416">
        <f t="shared" si="44"/>
        <v>31.696971250000001</v>
      </c>
      <c r="K1416">
        <f t="shared" si="45"/>
        <v>29.02235564150083</v>
      </c>
    </row>
    <row r="1417" spans="1:11" x14ac:dyDescent="0.25">
      <c r="A1417" s="2">
        <v>2682.96</v>
      </c>
      <c r="B1417" s="3">
        <v>13.2865</v>
      </c>
      <c r="C1417" s="3">
        <v>70.501099999999994</v>
      </c>
      <c r="D1417" s="2">
        <v>20.393799999999999</v>
      </c>
      <c r="E1417" s="2">
        <v>88.158000000000001</v>
      </c>
      <c r="F1417" s="3">
        <v>13.2865</v>
      </c>
      <c r="G1417" s="3">
        <v>27.526499999999999</v>
      </c>
      <c r="H1417" s="3">
        <v>6.6405799999999999</v>
      </c>
      <c r="I1417" s="2">
        <v>21.350100000000001</v>
      </c>
      <c r="J1417">
        <f t="shared" si="44"/>
        <v>32.642885</v>
      </c>
      <c r="K1417">
        <f t="shared" si="45"/>
        <v>29.867268405780646</v>
      </c>
    </row>
    <row r="1418" spans="1:11" x14ac:dyDescent="0.25">
      <c r="A1418" s="2">
        <v>2684.32</v>
      </c>
      <c r="B1418" s="3">
        <v>13.204800000000001</v>
      </c>
      <c r="C1418" s="3">
        <v>72.683199999999999</v>
      </c>
      <c r="D1418" s="2">
        <v>20.479900000000001</v>
      </c>
      <c r="E1418" s="2">
        <v>90.100300000000004</v>
      </c>
      <c r="F1418" s="3">
        <v>13.204800000000001</v>
      </c>
      <c r="G1418" s="3">
        <v>29.996300000000002</v>
      </c>
      <c r="H1418" s="3">
        <v>7.4344999999999999</v>
      </c>
      <c r="I1418" s="2">
        <v>23.084700000000002</v>
      </c>
      <c r="J1418">
        <f t="shared" si="44"/>
        <v>33.773562500000004</v>
      </c>
      <c r="K1418">
        <f t="shared" si="45"/>
        <v>30.54691099397952</v>
      </c>
    </row>
    <row r="1419" spans="1:11" x14ac:dyDescent="0.25">
      <c r="A1419" s="2">
        <v>2685.67</v>
      </c>
      <c r="B1419" s="3">
        <v>13.0548</v>
      </c>
      <c r="C1419" s="3">
        <v>73.951499999999996</v>
      </c>
      <c r="D1419" s="2">
        <v>20.506699999999999</v>
      </c>
      <c r="E1419" s="2">
        <v>91.591300000000004</v>
      </c>
      <c r="F1419" s="3">
        <v>13.0548</v>
      </c>
      <c r="G1419" s="3">
        <v>32.490400000000001</v>
      </c>
      <c r="H1419" s="3">
        <v>8.2744700000000009</v>
      </c>
      <c r="I1419" s="2">
        <v>24.686499999999999</v>
      </c>
      <c r="J1419">
        <f t="shared" si="44"/>
        <v>34.701308750000003</v>
      </c>
      <c r="K1419">
        <f t="shared" si="45"/>
        <v>30.982115890573034</v>
      </c>
    </row>
    <row r="1420" spans="1:11" x14ac:dyDescent="0.25">
      <c r="A1420" s="2">
        <v>2687.02</v>
      </c>
      <c r="B1420" s="3">
        <v>13.304</v>
      </c>
      <c r="C1420" s="3">
        <v>74.055400000000006</v>
      </c>
      <c r="D1420" s="2">
        <v>20.4543</v>
      </c>
      <c r="E1420" s="2">
        <v>91.920900000000003</v>
      </c>
      <c r="F1420" s="3">
        <v>13.304</v>
      </c>
      <c r="G1420" s="3">
        <v>35.251600000000003</v>
      </c>
      <c r="H1420" s="3">
        <v>9.7359000000000009</v>
      </c>
      <c r="I1420" s="2">
        <v>26.668199999999999</v>
      </c>
      <c r="J1420">
        <f t="shared" si="44"/>
        <v>35.5867875</v>
      </c>
      <c r="K1420">
        <f t="shared" si="45"/>
        <v>30.760191650222097</v>
      </c>
    </row>
    <row r="1421" spans="1:11" x14ac:dyDescent="0.25">
      <c r="A1421" s="2">
        <v>2688.37</v>
      </c>
      <c r="B1421" s="3">
        <v>13.848000000000001</v>
      </c>
      <c r="C1421" s="3">
        <v>74.011499999999998</v>
      </c>
      <c r="D1421" s="2">
        <v>20.256399999999999</v>
      </c>
      <c r="E1421" s="2">
        <v>92.016099999999994</v>
      </c>
      <c r="F1421" s="3">
        <v>13.848000000000001</v>
      </c>
      <c r="G1421" s="3">
        <v>37.981000000000002</v>
      </c>
      <c r="H1421" s="3">
        <v>10.7493</v>
      </c>
      <c r="I1421" s="2">
        <v>27.382899999999999</v>
      </c>
      <c r="J1421">
        <f t="shared" si="44"/>
        <v>36.261650000000003</v>
      </c>
      <c r="K1421">
        <f t="shared" si="45"/>
        <v>30.536137089731191</v>
      </c>
    </row>
    <row r="1422" spans="1:11" x14ac:dyDescent="0.25">
      <c r="A1422" s="2">
        <v>2689.72</v>
      </c>
      <c r="B1422" s="3">
        <v>14.115500000000001</v>
      </c>
      <c r="C1422" s="3">
        <v>73.642600000000002</v>
      </c>
      <c r="D1422" s="2">
        <v>20.010899999999999</v>
      </c>
      <c r="E1422" s="2">
        <v>90.070300000000003</v>
      </c>
      <c r="F1422" s="3">
        <v>14.115500000000001</v>
      </c>
      <c r="G1422" s="3">
        <v>39.5002</v>
      </c>
      <c r="H1422" s="3">
        <v>11.804600000000001</v>
      </c>
      <c r="I1422" s="2">
        <v>26.683900000000001</v>
      </c>
      <c r="J1422">
        <f t="shared" si="44"/>
        <v>36.242937500000004</v>
      </c>
      <c r="K1422">
        <f t="shared" si="45"/>
        <v>29.852166773568783</v>
      </c>
    </row>
    <row r="1423" spans="1:11" x14ac:dyDescent="0.25">
      <c r="A1423" s="2">
        <v>2691.08</v>
      </c>
      <c r="B1423" s="3">
        <v>13.8695</v>
      </c>
      <c r="C1423" s="3">
        <v>73.504000000000005</v>
      </c>
      <c r="D1423" s="2">
        <v>19.6737</v>
      </c>
      <c r="E1423" s="2">
        <v>90.295599999999993</v>
      </c>
      <c r="F1423" s="3">
        <v>13.8695</v>
      </c>
      <c r="G1423" s="3">
        <v>41.441699999999997</v>
      </c>
      <c r="H1423" s="3">
        <v>12.5695</v>
      </c>
      <c r="I1423" s="2">
        <v>26.226600000000001</v>
      </c>
      <c r="J1423">
        <f t="shared" si="44"/>
        <v>36.431262500000003</v>
      </c>
      <c r="K1423">
        <f t="shared" si="45"/>
        <v>29.936266122497038</v>
      </c>
    </row>
    <row r="1424" spans="1:11" x14ac:dyDescent="0.25">
      <c r="A1424" s="2">
        <v>2692.43</v>
      </c>
      <c r="B1424" s="3">
        <v>13.6595</v>
      </c>
      <c r="C1424" s="3">
        <v>73.358400000000003</v>
      </c>
      <c r="D1424" s="2">
        <v>19.276199999999999</v>
      </c>
      <c r="E1424" s="2">
        <v>90.398399999999995</v>
      </c>
      <c r="F1424" s="3">
        <v>13.6595</v>
      </c>
      <c r="G1424" s="3">
        <v>42.961300000000001</v>
      </c>
      <c r="H1424" s="3">
        <v>13.635</v>
      </c>
      <c r="I1424" s="2">
        <v>25.3032</v>
      </c>
      <c r="J1424">
        <f t="shared" si="44"/>
        <v>36.531437500000003</v>
      </c>
      <c r="K1424">
        <f t="shared" si="45"/>
        <v>29.984596965915561</v>
      </c>
    </row>
    <row r="1425" spans="1:11" x14ac:dyDescent="0.25">
      <c r="A1425" s="2">
        <v>2693.78</v>
      </c>
      <c r="B1425" s="3">
        <v>13.4366</v>
      </c>
      <c r="C1425" s="3">
        <v>74.365899999999996</v>
      </c>
      <c r="D1425" s="2">
        <v>18.876100000000001</v>
      </c>
      <c r="E1425" s="2">
        <v>90.673599999999993</v>
      </c>
      <c r="F1425" s="3">
        <v>13.4366</v>
      </c>
      <c r="G1425" s="3">
        <v>44.114400000000003</v>
      </c>
      <c r="H1425" s="3">
        <v>14.7621</v>
      </c>
      <c r="I1425" s="2">
        <v>25.375900000000001</v>
      </c>
      <c r="J1425">
        <f t="shared" si="44"/>
        <v>36.880149999999993</v>
      </c>
      <c r="K1425">
        <f t="shared" si="45"/>
        <v>30.22806851374115</v>
      </c>
    </row>
    <row r="1426" spans="1:11" x14ac:dyDescent="0.25">
      <c r="A1426" s="2">
        <v>2695.13</v>
      </c>
      <c r="B1426" s="3">
        <v>13.333</v>
      </c>
      <c r="C1426" s="3">
        <v>75.564700000000002</v>
      </c>
      <c r="D1426" s="2">
        <v>18.581499999999998</v>
      </c>
      <c r="E1426" s="2">
        <v>90.848200000000006</v>
      </c>
      <c r="F1426" s="3">
        <v>13.333</v>
      </c>
      <c r="G1426" s="3">
        <v>44.683799999999998</v>
      </c>
      <c r="H1426" s="3">
        <v>15.568</v>
      </c>
      <c r="I1426" s="2">
        <v>24.613499999999998</v>
      </c>
      <c r="J1426">
        <f t="shared" si="44"/>
        <v>37.065712499999997</v>
      </c>
      <c r="K1426">
        <f t="shared" si="45"/>
        <v>30.514918817824068</v>
      </c>
    </row>
    <row r="1427" spans="1:11" x14ac:dyDescent="0.25">
      <c r="A1427" s="2">
        <v>2696.48</v>
      </c>
      <c r="B1427" s="3">
        <v>13.0656</v>
      </c>
      <c r="C1427" s="3">
        <v>79.13</v>
      </c>
      <c r="D1427" s="2">
        <v>19.129300000000001</v>
      </c>
      <c r="E1427" s="2">
        <v>91.516800000000003</v>
      </c>
      <c r="F1427" s="3">
        <v>13.0656</v>
      </c>
      <c r="G1427" s="3">
        <v>45.315600000000003</v>
      </c>
      <c r="H1427" s="3">
        <v>13.999599999999999</v>
      </c>
      <c r="I1427" s="2">
        <v>23.514199999999999</v>
      </c>
      <c r="J1427">
        <f t="shared" si="44"/>
        <v>37.342087499999998</v>
      </c>
      <c r="K1427">
        <f t="shared" si="45"/>
        <v>31.602869493921308</v>
      </c>
    </row>
    <row r="1428" spans="1:11" x14ac:dyDescent="0.25">
      <c r="A1428" s="2">
        <v>2697.83</v>
      </c>
      <c r="B1428" s="3">
        <v>13.0891</v>
      </c>
      <c r="C1428" s="3">
        <v>81.909499999999994</v>
      </c>
      <c r="D1428" s="2">
        <v>19.6218</v>
      </c>
      <c r="E1428" s="2">
        <v>91.825100000000006</v>
      </c>
      <c r="F1428" s="3">
        <v>13.0891</v>
      </c>
      <c r="G1428" s="3">
        <v>46.413600000000002</v>
      </c>
      <c r="H1428" s="3">
        <v>16.855399999999999</v>
      </c>
      <c r="I1428" s="2">
        <v>22.4787</v>
      </c>
      <c r="J1428">
        <f t="shared" si="44"/>
        <v>38.160287499999995</v>
      </c>
      <c r="K1428">
        <f t="shared" si="45"/>
        <v>31.988028305844924</v>
      </c>
    </row>
    <row r="1429" spans="1:11" x14ac:dyDescent="0.25">
      <c r="A1429" s="2">
        <v>2699.18</v>
      </c>
      <c r="B1429" s="3">
        <v>13.178800000000001</v>
      </c>
      <c r="C1429" s="3">
        <v>83.766199999999998</v>
      </c>
      <c r="D1429" s="2">
        <v>20.023800000000001</v>
      </c>
      <c r="E1429" s="2">
        <v>92.475800000000007</v>
      </c>
      <c r="F1429" s="3">
        <v>13.178800000000001</v>
      </c>
      <c r="G1429" s="3">
        <v>47.001800000000003</v>
      </c>
      <c r="H1429" s="3">
        <v>14.395200000000001</v>
      </c>
      <c r="I1429" s="2">
        <v>21.4054</v>
      </c>
      <c r="J1429">
        <f t="shared" si="44"/>
        <v>38.178224999999991</v>
      </c>
      <c r="K1429">
        <f t="shared" si="45"/>
        <v>32.799893674991011</v>
      </c>
    </row>
    <row r="1430" spans="1:11" x14ac:dyDescent="0.25">
      <c r="A1430" s="2">
        <v>2700.53</v>
      </c>
      <c r="B1430" s="3">
        <v>13.3452</v>
      </c>
      <c r="C1430" s="3">
        <v>85.775800000000004</v>
      </c>
      <c r="D1430" s="2">
        <v>20.1874</v>
      </c>
      <c r="E1430" s="2">
        <v>93.141800000000003</v>
      </c>
      <c r="F1430" s="3">
        <v>13.3452</v>
      </c>
      <c r="G1430" s="3">
        <v>48.181699999999999</v>
      </c>
      <c r="H1430" s="3">
        <v>17.208200000000001</v>
      </c>
      <c r="I1430" s="2">
        <v>21.3233</v>
      </c>
      <c r="J1430">
        <f t="shared" si="44"/>
        <v>39.063575</v>
      </c>
      <c r="K1430">
        <f t="shared" si="45"/>
        <v>33.082539565013967</v>
      </c>
    </row>
    <row r="1431" spans="1:11" x14ac:dyDescent="0.25">
      <c r="A1431" s="2">
        <v>2701.88</v>
      </c>
      <c r="B1431" s="3">
        <v>13.232100000000001</v>
      </c>
      <c r="C1431" s="3">
        <v>87.809299999999993</v>
      </c>
      <c r="D1431" s="2">
        <v>20.317</v>
      </c>
      <c r="E1431" s="2">
        <v>93.684399999999997</v>
      </c>
      <c r="F1431" s="3">
        <v>13.232100000000001</v>
      </c>
      <c r="G1431" s="3">
        <v>48.679099999999998</v>
      </c>
      <c r="H1431" s="3">
        <v>13.1129</v>
      </c>
      <c r="I1431" s="2">
        <v>20.278600000000001</v>
      </c>
      <c r="J1431">
        <f t="shared" si="44"/>
        <v>38.793187500000002</v>
      </c>
      <c r="K1431">
        <f t="shared" si="45"/>
        <v>34.150362410895944</v>
      </c>
    </row>
    <row r="1432" spans="1:11" x14ac:dyDescent="0.25">
      <c r="A1432" s="2">
        <v>2703.23</v>
      </c>
      <c r="B1432" s="3">
        <v>13.1882</v>
      </c>
      <c r="C1432" s="3">
        <v>90.233800000000002</v>
      </c>
      <c r="D1432" s="2">
        <v>19.9756</v>
      </c>
      <c r="E1432" s="2">
        <v>94.161299999999997</v>
      </c>
      <c r="F1432" s="3">
        <v>13.1882</v>
      </c>
      <c r="G1432" s="3">
        <v>48.343200000000003</v>
      </c>
      <c r="H1432" s="3">
        <v>12.875500000000001</v>
      </c>
      <c r="I1432" s="2">
        <v>19.927099999999999</v>
      </c>
      <c r="J1432">
        <f t="shared" si="44"/>
        <v>38.9866125</v>
      </c>
      <c r="K1432">
        <f t="shared" si="45"/>
        <v>34.837697318255586</v>
      </c>
    </row>
    <row r="1433" spans="1:11" x14ac:dyDescent="0.25">
      <c r="A1433" s="2">
        <v>2704.58</v>
      </c>
      <c r="B1433" s="3">
        <v>13.2456</v>
      </c>
      <c r="C1433" s="3">
        <v>93.075400000000002</v>
      </c>
      <c r="D1433" s="2">
        <v>19.7423</v>
      </c>
      <c r="E1433" s="2">
        <v>95.049300000000002</v>
      </c>
      <c r="F1433" s="3">
        <v>13.2456</v>
      </c>
      <c r="G1433" s="3">
        <v>47.719000000000001</v>
      </c>
      <c r="H1433" s="3">
        <v>11.597</v>
      </c>
      <c r="I1433" s="2">
        <v>19.6113</v>
      </c>
      <c r="J1433">
        <f t="shared" si="44"/>
        <v>39.160687499999995</v>
      </c>
      <c r="K1433">
        <f t="shared" si="45"/>
        <v>35.788606841461139</v>
      </c>
    </row>
    <row r="1434" spans="1:11" x14ac:dyDescent="0.25">
      <c r="A1434" s="2">
        <v>2705.93</v>
      </c>
      <c r="B1434" s="3">
        <v>13.2858</v>
      </c>
      <c r="C1434" s="3">
        <v>95.205500000000001</v>
      </c>
      <c r="D1434" s="2">
        <v>19.777000000000001</v>
      </c>
      <c r="E1434" s="2">
        <v>96.577500000000001</v>
      </c>
      <c r="F1434" s="3">
        <v>13.2858</v>
      </c>
      <c r="G1434" s="3">
        <v>47.594999999999999</v>
      </c>
      <c r="H1434" s="3">
        <v>12.445399999999999</v>
      </c>
      <c r="I1434" s="2">
        <v>19.4465</v>
      </c>
      <c r="J1434">
        <f t="shared" si="44"/>
        <v>39.702312499999998</v>
      </c>
      <c r="K1434">
        <f t="shared" si="45"/>
        <v>36.495801821987975</v>
      </c>
    </row>
    <row r="1435" spans="1:11" x14ac:dyDescent="0.25">
      <c r="A1435" s="2">
        <v>2707.27</v>
      </c>
      <c r="B1435" s="3">
        <v>13.252599999999999</v>
      </c>
      <c r="C1435" s="3">
        <v>97.581800000000001</v>
      </c>
      <c r="D1435" s="2">
        <v>19.923300000000001</v>
      </c>
      <c r="E1435" s="2">
        <v>98.563800000000001</v>
      </c>
      <c r="F1435" s="3">
        <v>13.252599999999999</v>
      </c>
      <c r="G1435" s="3">
        <v>46.447099999999999</v>
      </c>
      <c r="H1435" s="3">
        <v>12.1508</v>
      </c>
      <c r="I1435" s="2">
        <v>19.369399999999999</v>
      </c>
      <c r="J1435">
        <f t="shared" si="44"/>
        <v>40.067675000000001</v>
      </c>
      <c r="K1435">
        <f t="shared" si="45"/>
        <v>37.45860784968427</v>
      </c>
    </row>
    <row r="1436" spans="1:11" x14ac:dyDescent="0.25">
      <c r="A1436" s="2">
        <v>2708.62</v>
      </c>
      <c r="B1436" s="3">
        <v>13.2804</v>
      </c>
      <c r="C1436" s="3">
        <v>99.433599999999998</v>
      </c>
      <c r="D1436" s="2">
        <v>19.869800000000001</v>
      </c>
      <c r="E1436" s="2">
        <v>100.69</v>
      </c>
      <c r="F1436" s="3">
        <v>13.2804</v>
      </c>
      <c r="G1436" s="3">
        <v>44.998699999999999</v>
      </c>
      <c r="H1436" s="3">
        <v>12.6129</v>
      </c>
      <c r="I1436" s="2">
        <v>19.602699999999999</v>
      </c>
      <c r="J1436">
        <f t="shared" si="44"/>
        <v>40.471062500000002</v>
      </c>
      <c r="K1436">
        <f t="shared" si="45"/>
        <v>38.243660176144139</v>
      </c>
    </row>
    <row r="1437" spans="1:11" x14ac:dyDescent="0.25">
      <c r="A1437" s="2">
        <v>2709.97</v>
      </c>
      <c r="B1437" s="3">
        <v>13.1972</v>
      </c>
      <c r="C1437" s="3">
        <v>101.26900000000001</v>
      </c>
      <c r="D1437" s="2">
        <v>19.653099999999998</v>
      </c>
      <c r="E1437" s="2">
        <v>103.303</v>
      </c>
      <c r="F1437" s="3">
        <v>13.1972</v>
      </c>
      <c r="G1437" s="3">
        <v>43.927900000000001</v>
      </c>
      <c r="H1437" s="3">
        <v>12.4133</v>
      </c>
      <c r="I1437" s="2">
        <v>20.208400000000001</v>
      </c>
      <c r="J1437">
        <f t="shared" si="44"/>
        <v>40.896137500000002</v>
      </c>
      <c r="K1437">
        <f t="shared" si="45"/>
        <v>39.231317722668514</v>
      </c>
    </row>
    <row r="1438" spans="1:11" x14ac:dyDescent="0.25">
      <c r="A1438" s="2">
        <v>2711.32</v>
      </c>
      <c r="B1438" s="3">
        <v>12.871499999999999</v>
      </c>
      <c r="C1438" s="3">
        <v>101.578</v>
      </c>
      <c r="D1438" s="2">
        <v>19.168099999999999</v>
      </c>
      <c r="E1438" s="2">
        <v>105.849</v>
      </c>
      <c r="F1438" s="3">
        <v>12.871499999999999</v>
      </c>
      <c r="G1438" s="3">
        <v>43.514800000000001</v>
      </c>
      <c r="H1438" s="3">
        <v>12.4567</v>
      </c>
      <c r="I1438" s="2">
        <v>21.295200000000001</v>
      </c>
      <c r="J1438">
        <f t="shared" si="44"/>
        <v>41.200600000000009</v>
      </c>
      <c r="K1438">
        <f t="shared" si="45"/>
        <v>39.898344364504275</v>
      </c>
    </row>
    <row r="1439" spans="1:11" x14ac:dyDescent="0.25">
      <c r="A1439" s="2">
        <v>2712.67</v>
      </c>
      <c r="B1439" s="3">
        <v>12.5938</v>
      </c>
      <c r="C1439" s="3">
        <v>99.780199999999994</v>
      </c>
      <c r="D1439" s="2">
        <v>18.747299999999999</v>
      </c>
      <c r="E1439" s="2">
        <v>107.559</v>
      </c>
      <c r="F1439" s="3">
        <v>12.5938</v>
      </c>
      <c r="G1439" s="3">
        <v>43.996299999999998</v>
      </c>
      <c r="H1439" s="3">
        <v>12.3796</v>
      </c>
      <c r="I1439" s="2">
        <v>21.751300000000001</v>
      </c>
      <c r="J1439">
        <f t="shared" si="44"/>
        <v>41.175162499999999</v>
      </c>
      <c r="K1439">
        <f t="shared" si="45"/>
        <v>39.986768442892888</v>
      </c>
    </row>
    <row r="1440" spans="1:11" x14ac:dyDescent="0.25">
      <c r="A1440" s="2">
        <v>2714.01</v>
      </c>
      <c r="B1440" s="3">
        <v>12.3225</v>
      </c>
      <c r="C1440" s="3">
        <v>96.985200000000006</v>
      </c>
      <c r="D1440" s="2">
        <v>18.567799999999998</v>
      </c>
      <c r="E1440" s="2">
        <v>109.29</v>
      </c>
      <c r="F1440" s="3">
        <v>12.3225</v>
      </c>
      <c r="G1440" s="3">
        <v>44.302799999999998</v>
      </c>
      <c r="H1440" s="3">
        <v>12.2791</v>
      </c>
      <c r="I1440" s="2">
        <v>21.7685</v>
      </c>
      <c r="J1440">
        <f t="shared" si="44"/>
        <v>40.979799999999997</v>
      </c>
      <c r="K1440">
        <f t="shared" si="45"/>
        <v>39.913324379137926</v>
      </c>
    </row>
    <row r="1441" spans="1:11" x14ac:dyDescent="0.25">
      <c r="A1441" s="2">
        <v>2715.36</v>
      </c>
      <c r="B1441" s="3">
        <v>12.0893</v>
      </c>
      <c r="C1441" s="3">
        <v>95.325800000000001</v>
      </c>
      <c r="D1441" s="2">
        <v>18.595099999999999</v>
      </c>
      <c r="E1441" s="2">
        <v>110.51</v>
      </c>
      <c r="F1441" s="3">
        <v>12.0893</v>
      </c>
      <c r="G1441" s="3">
        <v>44.7226</v>
      </c>
      <c r="H1441" s="3">
        <v>12.2438</v>
      </c>
      <c r="I1441" s="2">
        <v>21.9603</v>
      </c>
      <c r="J1441">
        <f t="shared" si="44"/>
        <v>40.942025000000001</v>
      </c>
      <c r="K1441">
        <f t="shared" si="45"/>
        <v>39.928202376471056</v>
      </c>
    </row>
    <row r="1442" spans="1:11" x14ac:dyDescent="0.25">
      <c r="A1442" s="2">
        <v>2716.71</v>
      </c>
      <c r="B1442" s="3">
        <v>12.160500000000001</v>
      </c>
      <c r="C1442" s="3">
        <v>93.2149</v>
      </c>
      <c r="D1442" s="2">
        <v>18.865500000000001</v>
      </c>
      <c r="E1442" s="2">
        <v>111.902</v>
      </c>
      <c r="F1442" s="3">
        <v>12.160500000000001</v>
      </c>
      <c r="G1442" s="3">
        <v>44.896799999999999</v>
      </c>
      <c r="H1442" s="3">
        <v>12.1465</v>
      </c>
      <c r="I1442" s="2">
        <v>21.6904</v>
      </c>
      <c r="J1442">
        <f t="shared" si="44"/>
        <v>40.879637500000001</v>
      </c>
      <c r="K1442">
        <f t="shared" si="45"/>
        <v>39.869990978462468</v>
      </c>
    </row>
    <row r="1443" spans="1:11" x14ac:dyDescent="0.25">
      <c r="A1443" s="2">
        <v>2718.05</v>
      </c>
      <c r="B1443" s="3">
        <v>12.4411</v>
      </c>
      <c r="C1443" s="3">
        <v>92.119500000000002</v>
      </c>
      <c r="D1443" s="2">
        <v>19.506399999999999</v>
      </c>
      <c r="E1443" s="2">
        <v>112.107</v>
      </c>
      <c r="F1443" s="3">
        <v>12.4411</v>
      </c>
      <c r="G1443" s="3">
        <v>46.0914</v>
      </c>
      <c r="H1443" s="3">
        <v>11.9657</v>
      </c>
      <c r="I1443" s="2">
        <v>21.8</v>
      </c>
      <c r="J1443">
        <f t="shared" si="44"/>
        <v>41.059025000000005</v>
      </c>
      <c r="K1443">
        <f t="shared" si="45"/>
        <v>39.641482903420034</v>
      </c>
    </row>
    <row r="1444" spans="1:11" x14ac:dyDescent="0.25">
      <c r="A1444" s="2">
        <v>2719.4</v>
      </c>
      <c r="B1444" s="3">
        <v>12.1845</v>
      </c>
      <c r="C1444" s="3">
        <v>90.202799999999996</v>
      </c>
      <c r="D1444" s="2">
        <v>20.384899999999998</v>
      </c>
      <c r="E1444" s="2">
        <v>111.452</v>
      </c>
      <c r="F1444" s="3">
        <v>12.1845</v>
      </c>
      <c r="G1444" s="3">
        <v>47.416499999999999</v>
      </c>
      <c r="H1444" s="3">
        <v>11.835699999999999</v>
      </c>
      <c r="I1444" s="2">
        <v>22.408899999999999</v>
      </c>
      <c r="J1444">
        <f t="shared" si="44"/>
        <v>41.008724999999998</v>
      </c>
      <c r="K1444">
        <f t="shared" si="45"/>
        <v>39.11047451459045</v>
      </c>
    </row>
    <row r="1445" spans="1:11" x14ac:dyDescent="0.25">
      <c r="A1445" s="2">
        <v>2720.75</v>
      </c>
      <c r="B1445" s="3">
        <v>11.9878</v>
      </c>
      <c r="C1445" s="3">
        <v>88.613900000000001</v>
      </c>
      <c r="D1445" s="2">
        <v>21.500699999999998</v>
      </c>
      <c r="E1445" s="2">
        <v>110.184</v>
      </c>
      <c r="F1445" s="3">
        <v>11.9878</v>
      </c>
      <c r="G1445" s="3">
        <v>48.3947</v>
      </c>
      <c r="H1445" s="3">
        <v>11.5528</v>
      </c>
      <c r="I1445" s="2">
        <v>22.549199999999999</v>
      </c>
      <c r="J1445">
        <f t="shared" si="44"/>
        <v>40.846362499999998</v>
      </c>
      <c r="K1445">
        <f t="shared" si="45"/>
        <v>38.506418552345174</v>
      </c>
    </row>
    <row r="1446" spans="1:11" x14ac:dyDescent="0.25">
      <c r="A1446" s="2">
        <v>2722.09</v>
      </c>
      <c r="B1446" s="3">
        <v>11.749000000000001</v>
      </c>
      <c r="C1446" s="3">
        <v>87.641199999999998</v>
      </c>
      <c r="D1446" s="2">
        <v>22.501200000000001</v>
      </c>
      <c r="E1446" s="2">
        <v>108.277</v>
      </c>
      <c r="F1446" s="3">
        <v>11.749000000000001</v>
      </c>
      <c r="G1446" s="3">
        <v>49.127200000000002</v>
      </c>
      <c r="H1446" s="3">
        <v>11.409800000000001</v>
      </c>
      <c r="I1446" s="2">
        <v>23.264399999999998</v>
      </c>
      <c r="J1446">
        <f t="shared" si="44"/>
        <v>40.714850000000006</v>
      </c>
      <c r="K1446">
        <f t="shared" si="45"/>
        <v>37.81642917519919</v>
      </c>
    </row>
    <row r="1447" spans="1:11" x14ac:dyDescent="0.25">
      <c r="A1447" s="2">
        <v>2723.44</v>
      </c>
      <c r="B1447" s="3">
        <v>11.4239</v>
      </c>
      <c r="C1447" s="3">
        <v>87.570599999999999</v>
      </c>
      <c r="D1447" s="2">
        <v>23.3673</v>
      </c>
      <c r="E1447" s="2">
        <v>106.35</v>
      </c>
      <c r="F1447" s="3">
        <v>11.4239</v>
      </c>
      <c r="G1447" s="3">
        <v>50.178100000000001</v>
      </c>
      <c r="H1447" s="3">
        <v>11.321300000000001</v>
      </c>
      <c r="I1447" s="2">
        <v>24.1614</v>
      </c>
      <c r="J1447">
        <f t="shared" si="44"/>
        <v>40.724562500000005</v>
      </c>
      <c r="K1447">
        <f t="shared" si="45"/>
        <v>37.316869132181921</v>
      </c>
    </row>
    <row r="1448" spans="1:11" x14ac:dyDescent="0.25">
      <c r="A1448" s="2">
        <v>2724.78</v>
      </c>
      <c r="B1448" s="3">
        <v>11.4375</v>
      </c>
      <c r="C1448" s="3">
        <v>87.570499999999996</v>
      </c>
      <c r="D1448" s="2">
        <v>24.052199999999999</v>
      </c>
      <c r="E1448" s="2">
        <v>105.07899999999999</v>
      </c>
      <c r="F1448" s="3">
        <v>11.4375</v>
      </c>
      <c r="G1448" s="3">
        <v>51.007199999999997</v>
      </c>
      <c r="H1448" s="3">
        <v>11.2784</v>
      </c>
      <c r="I1448" s="2">
        <v>25.029</v>
      </c>
      <c r="J1448">
        <f t="shared" si="44"/>
        <v>40.861412499999993</v>
      </c>
      <c r="K1448">
        <f t="shared" si="45"/>
        <v>36.933293528485258</v>
      </c>
    </row>
    <row r="1449" spans="1:11" x14ac:dyDescent="0.25">
      <c r="A1449" s="2">
        <v>2726.13</v>
      </c>
      <c r="B1449" s="3">
        <v>10.672000000000001</v>
      </c>
      <c r="C1449" s="3">
        <v>87.503699999999995</v>
      </c>
      <c r="D1449" s="2">
        <v>24.325299999999999</v>
      </c>
      <c r="E1449" s="2">
        <v>104.143</v>
      </c>
      <c r="F1449" s="3">
        <v>10.672000000000001</v>
      </c>
      <c r="G1449" s="3">
        <v>50.693800000000003</v>
      </c>
      <c r="H1449" s="3">
        <v>11.1027</v>
      </c>
      <c r="I1449" s="2">
        <v>25.693300000000001</v>
      </c>
      <c r="J1449">
        <f t="shared" si="44"/>
        <v>40.600725000000004</v>
      </c>
      <c r="K1449">
        <f t="shared" si="45"/>
        <v>36.816322772058967</v>
      </c>
    </row>
    <row r="1450" spans="1:11" x14ac:dyDescent="0.25">
      <c r="A1450" s="2">
        <v>2727.47</v>
      </c>
      <c r="B1450" s="3">
        <v>10.291399999999999</v>
      </c>
      <c r="C1450" s="3">
        <v>87.336600000000004</v>
      </c>
      <c r="D1450" s="2">
        <v>24.748999999999999</v>
      </c>
      <c r="E1450" s="2">
        <v>103.85</v>
      </c>
      <c r="F1450" s="3">
        <v>10.291399999999999</v>
      </c>
      <c r="G1450" s="3">
        <v>49.933300000000003</v>
      </c>
      <c r="H1450" s="3">
        <v>11.001200000000001</v>
      </c>
      <c r="I1450" s="2">
        <v>26.4895</v>
      </c>
      <c r="J1450">
        <f t="shared" si="44"/>
        <v>40.492799999999995</v>
      </c>
      <c r="K1450">
        <f t="shared" si="45"/>
        <v>36.714268682703121</v>
      </c>
    </row>
    <row r="1451" spans="1:11" x14ac:dyDescent="0.25">
      <c r="A1451" s="2">
        <v>2728.82</v>
      </c>
      <c r="B1451" s="3">
        <v>9.9076400000000007</v>
      </c>
      <c r="C1451" s="3">
        <v>86.949200000000005</v>
      </c>
      <c r="D1451" s="2">
        <v>25.4315</v>
      </c>
      <c r="E1451" s="2">
        <v>103.374</v>
      </c>
      <c r="F1451" s="3">
        <v>9.9076400000000007</v>
      </c>
      <c r="G1451" s="3">
        <v>48.128599999999999</v>
      </c>
      <c r="H1451" s="3">
        <v>10.972300000000001</v>
      </c>
      <c r="I1451" s="2">
        <v>27.065000000000001</v>
      </c>
      <c r="J1451">
        <f t="shared" si="44"/>
        <v>40.216985000000001</v>
      </c>
      <c r="K1451">
        <f t="shared" si="45"/>
        <v>36.487672634461475</v>
      </c>
    </row>
    <row r="1452" spans="1:11" x14ac:dyDescent="0.25">
      <c r="A1452" s="2">
        <v>2730.16</v>
      </c>
      <c r="B1452" s="3">
        <v>9.7188300000000005</v>
      </c>
      <c r="C1452" s="3">
        <v>87.031800000000004</v>
      </c>
      <c r="D1452" s="2">
        <v>26.101800000000001</v>
      </c>
      <c r="E1452" s="2">
        <v>103.07899999999999</v>
      </c>
      <c r="F1452" s="3">
        <v>9.7188300000000005</v>
      </c>
      <c r="G1452" s="3">
        <v>46.520499999999998</v>
      </c>
      <c r="H1452" s="3">
        <v>11.269399999999999</v>
      </c>
      <c r="I1452" s="2">
        <v>27.419499999999999</v>
      </c>
      <c r="J1452">
        <f t="shared" si="44"/>
        <v>40.107457499999995</v>
      </c>
      <c r="K1452">
        <f t="shared" si="45"/>
        <v>36.339961924194519</v>
      </c>
    </row>
    <row r="1453" spans="1:11" x14ac:dyDescent="0.25">
      <c r="A1453" s="2">
        <v>2731.51</v>
      </c>
      <c r="B1453" s="3">
        <v>9.9828899999999994</v>
      </c>
      <c r="C1453" s="3">
        <v>87.022800000000004</v>
      </c>
      <c r="D1453" s="2">
        <v>26.495699999999999</v>
      </c>
      <c r="E1453" s="2">
        <v>103.706</v>
      </c>
      <c r="F1453" s="3">
        <v>9.9828899999999994</v>
      </c>
      <c r="G1453" s="3">
        <v>44.780700000000003</v>
      </c>
      <c r="H1453" s="3">
        <v>11.5289</v>
      </c>
      <c r="I1453" s="2">
        <v>27.266300000000001</v>
      </c>
      <c r="J1453">
        <f t="shared" si="44"/>
        <v>40.095772500000002</v>
      </c>
      <c r="K1453">
        <f t="shared" si="45"/>
        <v>36.350575598213702</v>
      </c>
    </row>
    <row r="1454" spans="1:11" x14ac:dyDescent="0.25">
      <c r="A1454" s="2">
        <v>2732.85</v>
      </c>
      <c r="B1454" s="3">
        <v>10.3833</v>
      </c>
      <c r="C1454" s="3">
        <v>86.915000000000006</v>
      </c>
      <c r="D1454" s="2">
        <v>26.537700000000001</v>
      </c>
      <c r="E1454" s="2">
        <v>103.502</v>
      </c>
      <c r="F1454" s="3">
        <v>10.3833</v>
      </c>
      <c r="G1454" s="3">
        <v>43.095300000000002</v>
      </c>
      <c r="H1454" s="3">
        <v>11.6534</v>
      </c>
      <c r="I1454" s="2">
        <v>27.5899</v>
      </c>
      <c r="J1454">
        <f t="shared" si="44"/>
        <v>40.007487499999996</v>
      </c>
      <c r="K1454">
        <f t="shared" si="45"/>
        <v>36.12710366633884</v>
      </c>
    </row>
    <row r="1455" spans="1:11" x14ac:dyDescent="0.25">
      <c r="A1455" s="2">
        <v>2734.2</v>
      </c>
      <c r="B1455" s="3">
        <v>10.333399999999999</v>
      </c>
      <c r="C1455" s="3">
        <v>86.497600000000006</v>
      </c>
      <c r="D1455" s="2">
        <v>26.184899999999999</v>
      </c>
      <c r="E1455" s="2">
        <v>102.94499999999999</v>
      </c>
      <c r="F1455" s="3">
        <v>10.333399999999999</v>
      </c>
      <c r="G1455" s="3">
        <v>42.608600000000003</v>
      </c>
      <c r="H1455" s="3">
        <v>11.685499999999999</v>
      </c>
      <c r="I1455" s="2">
        <v>27.463899999999999</v>
      </c>
      <c r="J1455">
        <f t="shared" si="44"/>
        <v>39.7565375</v>
      </c>
      <c r="K1455">
        <f t="shared" si="45"/>
        <v>35.937180200611877</v>
      </c>
    </row>
    <row r="1456" spans="1:11" x14ac:dyDescent="0.25">
      <c r="A1456" s="2">
        <v>2735.54</v>
      </c>
      <c r="B1456" s="3">
        <v>9.79589</v>
      </c>
      <c r="C1456" s="3">
        <v>85.783199999999994</v>
      </c>
      <c r="D1456" s="2">
        <v>25.363399999999999</v>
      </c>
      <c r="E1456" s="2">
        <v>102.4</v>
      </c>
      <c r="F1456" s="3">
        <v>9.79589</v>
      </c>
      <c r="G1456" s="3">
        <v>44.853200000000001</v>
      </c>
      <c r="H1456" s="3">
        <v>11.7072</v>
      </c>
      <c r="I1456" s="2">
        <v>26.783899999999999</v>
      </c>
      <c r="J1456">
        <f t="shared" si="44"/>
        <v>39.560335000000002</v>
      </c>
      <c r="K1456">
        <f t="shared" si="45"/>
        <v>35.908261927099723</v>
      </c>
    </row>
    <row r="1457" spans="1:11" x14ac:dyDescent="0.25">
      <c r="A1457" s="2">
        <v>2736.88</v>
      </c>
      <c r="B1457" s="3">
        <v>9.0898299999999992</v>
      </c>
      <c r="C1457" s="3">
        <v>84.511799999999994</v>
      </c>
      <c r="D1457" s="2">
        <v>24.8461</v>
      </c>
      <c r="E1457" s="2">
        <v>101.464</v>
      </c>
      <c r="F1457" s="3">
        <v>9.0898299999999992</v>
      </c>
      <c r="G1457" s="3">
        <v>42.686999999999998</v>
      </c>
      <c r="H1457" s="3">
        <v>11.788399999999999</v>
      </c>
      <c r="I1457" s="2">
        <v>26.090399999999999</v>
      </c>
      <c r="J1457">
        <f t="shared" si="44"/>
        <v>38.695920000000001</v>
      </c>
      <c r="K1457">
        <f t="shared" si="45"/>
        <v>35.622280062296078</v>
      </c>
    </row>
    <row r="1458" spans="1:11" x14ac:dyDescent="0.25">
      <c r="A1458" s="2">
        <v>2738.23</v>
      </c>
      <c r="B1458" s="3">
        <v>8.2237299999999998</v>
      </c>
      <c r="C1458" s="3">
        <v>81.847399999999993</v>
      </c>
      <c r="D1458" s="2">
        <v>24.188500000000001</v>
      </c>
      <c r="E1458" s="2">
        <v>99.173299999999998</v>
      </c>
      <c r="F1458" s="3">
        <v>8.2237299999999998</v>
      </c>
      <c r="G1458" s="3">
        <v>40.2562</v>
      </c>
      <c r="H1458" s="3">
        <v>11.697800000000001</v>
      </c>
      <c r="I1458" s="2">
        <v>25.101299999999998</v>
      </c>
      <c r="J1458">
        <f t="shared" si="44"/>
        <v>37.33899499999999</v>
      </c>
      <c r="K1458">
        <f t="shared" si="45"/>
        <v>34.823133456727959</v>
      </c>
    </row>
    <row r="1459" spans="1:11" x14ac:dyDescent="0.25">
      <c r="A1459" s="2">
        <v>2739.57</v>
      </c>
      <c r="B1459" s="3">
        <v>7.4046900000000004</v>
      </c>
      <c r="C1459" s="3">
        <v>78.204400000000007</v>
      </c>
      <c r="D1459" s="2">
        <v>23.3276</v>
      </c>
      <c r="E1459" s="2">
        <v>96.736099999999993</v>
      </c>
      <c r="F1459" s="3">
        <v>7.4046900000000004</v>
      </c>
      <c r="G1459" s="3">
        <v>38.382399999999997</v>
      </c>
      <c r="H1459" s="3">
        <v>11.684699999999999</v>
      </c>
      <c r="I1459" s="2">
        <v>23.786999999999999</v>
      </c>
      <c r="J1459">
        <f t="shared" si="44"/>
        <v>35.8664475</v>
      </c>
      <c r="K1459">
        <f t="shared" si="45"/>
        <v>33.831478948733427</v>
      </c>
    </row>
    <row r="1460" spans="1:11" x14ac:dyDescent="0.25">
      <c r="A1460" s="2">
        <v>2740.91</v>
      </c>
      <c r="B1460" s="3">
        <v>7.0598200000000002</v>
      </c>
      <c r="C1460" s="3">
        <v>75.946600000000004</v>
      </c>
      <c r="D1460" s="2">
        <v>22.336600000000001</v>
      </c>
      <c r="E1460" s="2">
        <v>94.234800000000007</v>
      </c>
      <c r="F1460" s="3">
        <v>7.0598200000000002</v>
      </c>
      <c r="G1460" s="3">
        <v>37.1541</v>
      </c>
      <c r="H1460" s="3">
        <v>11.605600000000001</v>
      </c>
      <c r="I1460" s="2">
        <v>22.959800000000001</v>
      </c>
      <c r="J1460">
        <f t="shared" si="44"/>
        <v>34.794642500000009</v>
      </c>
      <c r="K1460">
        <f t="shared" si="45"/>
        <v>32.958029023099641</v>
      </c>
    </row>
    <row r="1461" spans="1:11" x14ac:dyDescent="0.25">
      <c r="A1461" s="2">
        <v>2742.25</v>
      </c>
      <c r="B1461" s="3">
        <v>7.4881599999999997</v>
      </c>
      <c r="C1461" s="3">
        <v>72.233500000000006</v>
      </c>
      <c r="D1461" s="2">
        <v>21.220099999999999</v>
      </c>
      <c r="E1461" s="2">
        <v>93.493200000000002</v>
      </c>
      <c r="F1461" s="3">
        <v>7.4881599999999997</v>
      </c>
      <c r="G1461" s="3">
        <v>36.335900000000002</v>
      </c>
      <c r="H1461" s="3">
        <v>11.6149</v>
      </c>
      <c r="I1461" s="2">
        <v>22.273099999999999</v>
      </c>
      <c r="J1461">
        <f t="shared" si="44"/>
        <v>34.0183775</v>
      </c>
      <c r="K1461">
        <f t="shared" si="45"/>
        <v>32.103380207967305</v>
      </c>
    </row>
    <row r="1462" spans="1:11" x14ac:dyDescent="0.25">
      <c r="A1462" s="2">
        <v>2743.6</v>
      </c>
      <c r="B1462" s="3">
        <v>8.2797800000000006</v>
      </c>
      <c r="C1462" s="3">
        <v>69.787599999999998</v>
      </c>
      <c r="D1462" s="2">
        <v>20.049499999999998</v>
      </c>
      <c r="E1462" s="2">
        <v>92.603399999999993</v>
      </c>
      <c r="F1462" s="3">
        <v>8.2797800000000006</v>
      </c>
      <c r="G1462" s="3">
        <v>35.694400000000002</v>
      </c>
      <c r="H1462" s="3">
        <v>11.4672</v>
      </c>
      <c r="I1462" s="2">
        <v>21.4666</v>
      </c>
      <c r="J1462">
        <f t="shared" si="44"/>
        <v>33.453532499999994</v>
      </c>
      <c r="K1462">
        <f t="shared" si="45"/>
        <v>31.391722881309132</v>
      </c>
    </row>
    <row r="1463" spans="1:11" x14ac:dyDescent="0.25">
      <c r="A1463" s="2">
        <v>2744.94</v>
      </c>
      <c r="B1463" s="3">
        <v>9.4069500000000001</v>
      </c>
      <c r="C1463" s="3">
        <v>69.557000000000002</v>
      </c>
      <c r="D1463" s="2">
        <v>18.5962</v>
      </c>
      <c r="E1463" s="2">
        <v>91.365099999999998</v>
      </c>
      <c r="F1463" s="3">
        <v>9.4069500000000001</v>
      </c>
      <c r="G1463" s="3">
        <v>35.046300000000002</v>
      </c>
      <c r="H1463" s="3">
        <v>11.3012</v>
      </c>
      <c r="I1463" s="2">
        <v>21.073</v>
      </c>
      <c r="J1463">
        <f t="shared" si="44"/>
        <v>33.219087500000001</v>
      </c>
      <c r="K1463">
        <f t="shared" si="45"/>
        <v>30.89273427644147</v>
      </c>
    </row>
    <row r="1464" spans="1:11" x14ac:dyDescent="0.25">
      <c r="A1464" s="2">
        <v>2746.28</v>
      </c>
      <c r="B1464" s="3">
        <v>9.6111199999999997</v>
      </c>
      <c r="C1464" s="3">
        <v>68.803399999999996</v>
      </c>
      <c r="D1464" s="2">
        <v>17.128499999999999</v>
      </c>
      <c r="E1464" s="2">
        <v>91.210899999999995</v>
      </c>
      <c r="F1464" s="3">
        <v>9.6111199999999997</v>
      </c>
      <c r="G1464" s="3">
        <v>34.337800000000001</v>
      </c>
      <c r="H1464" s="3">
        <v>11.2211</v>
      </c>
      <c r="I1464" s="2">
        <v>20.976800000000001</v>
      </c>
      <c r="J1464">
        <f t="shared" si="44"/>
        <v>32.862592499999998</v>
      </c>
      <c r="K1464">
        <f t="shared" si="45"/>
        <v>30.791679636018443</v>
      </c>
    </row>
    <row r="1465" spans="1:11" x14ac:dyDescent="0.25">
      <c r="A1465" s="2">
        <v>2747.62</v>
      </c>
      <c r="B1465" s="3">
        <v>8.9129100000000001</v>
      </c>
      <c r="C1465" s="3">
        <v>68.682199999999995</v>
      </c>
      <c r="D1465" s="2">
        <v>15.5433</v>
      </c>
      <c r="E1465" s="2">
        <v>90.578199999999995</v>
      </c>
      <c r="F1465" s="3">
        <v>8.9129100000000001</v>
      </c>
      <c r="G1465" s="3">
        <v>33.267800000000001</v>
      </c>
      <c r="H1465" s="3">
        <v>10.932499999999999</v>
      </c>
      <c r="I1465" s="2">
        <v>20.532900000000001</v>
      </c>
      <c r="J1465">
        <f t="shared" si="44"/>
        <v>32.170340000000003</v>
      </c>
      <c r="K1465">
        <f t="shared" si="45"/>
        <v>30.915897126793606</v>
      </c>
    </row>
    <row r="1466" spans="1:11" x14ac:dyDescent="0.25">
      <c r="A1466" s="2">
        <v>2748.96</v>
      </c>
      <c r="B1466" s="3">
        <v>8.2730599999999992</v>
      </c>
      <c r="C1466" s="3">
        <v>68.141900000000007</v>
      </c>
      <c r="D1466" s="2">
        <v>14.6372</v>
      </c>
      <c r="E1466" s="2">
        <v>89.849100000000007</v>
      </c>
      <c r="F1466" s="3">
        <v>8.2730599999999992</v>
      </c>
      <c r="G1466" s="3">
        <v>32.799999999999997</v>
      </c>
      <c r="H1466" s="3">
        <v>10.560499999999999</v>
      </c>
      <c r="I1466" s="2">
        <v>20.573</v>
      </c>
      <c r="J1466">
        <f t="shared" si="44"/>
        <v>31.638477500000004</v>
      </c>
      <c r="K1466">
        <f t="shared" si="45"/>
        <v>30.868338830063283</v>
      </c>
    </row>
    <row r="1467" spans="1:11" x14ac:dyDescent="0.25">
      <c r="A1467" s="2">
        <v>2750.3</v>
      </c>
      <c r="B1467" s="3">
        <v>7.8341700000000003</v>
      </c>
      <c r="C1467" s="3">
        <v>68.206100000000006</v>
      </c>
      <c r="D1467" s="2">
        <v>14.5701</v>
      </c>
      <c r="E1467" s="2">
        <v>89.178399999999996</v>
      </c>
      <c r="F1467" s="3">
        <v>7.8341700000000003</v>
      </c>
      <c r="G1467" s="3">
        <v>32.055999999999997</v>
      </c>
      <c r="H1467" s="3">
        <v>9.9404199999999996</v>
      </c>
      <c r="I1467" s="2">
        <v>20.647200000000002</v>
      </c>
      <c r="J1467">
        <f t="shared" si="44"/>
        <v>31.28332</v>
      </c>
      <c r="K1467">
        <f t="shared" si="45"/>
        <v>30.853183278217596</v>
      </c>
    </row>
    <row r="1468" spans="1:11" x14ac:dyDescent="0.25">
      <c r="A1468" s="2">
        <v>2751.64</v>
      </c>
      <c r="B1468" s="3">
        <v>7.6455299999999999</v>
      </c>
      <c r="C1468" s="3">
        <v>67.372600000000006</v>
      </c>
      <c r="D1468" s="2">
        <v>14.1988</v>
      </c>
      <c r="E1468" s="2">
        <v>88.375299999999996</v>
      </c>
      <c r="F1468" s="3">
        <v>7.6455299999999999</v>
      </c>
      <c r="G1468" s="3">
        <v>30.593</v>
      </c>
      <c r="H1468" s="3">
        <v>9.3330800000000007</v>
      </c>
      <c r="I1468" s="2">
        <v>20.262699999999999</v>
      </c>
      <c r="J1468">
        <f t="shared" si="44"/>
        <v>30.678317499999999</v>
      </c>
      <c r="K1468">
        <f t="shared" si="45"/>
        <v>30.641048065303682</v>
      </c>
    </row>
    <row r="1469" spans="1:11" x14ac:dyDescent="0.25">
      <c r="A1469" s="2">
        <v>2752.99</v>
      </c>
      <c r="B1469" s="3">
        <v>7.5643599999999998</v>
      </c>
      <c r="C1469" s="3">
        <v>66.796199999999999</v>
      </c>
      <c r="D1469" s="2">
        <v>13.4983</v>
      </c>
      <c r="E1469" s="2">
        <v>87.805499999999995</v>
      </c>
      <c r="F1469" s="3">
        <v>7.5643599999999998</v>
      </c>
      <c r="G1469" s="3">
        <v>28.673200000000001</v>
      </c>
      <c r="H1469" s="3">
        <v>8.54711</v>
      </c>
      <c r="I1469" s="2">
        <v>20.1007</v>
      </c>
      <c r="J1469">
        <f t="shared" si="44"/>
        <v>30.068716249999998</v>
      </c>
      <c r="K1469">
        <f t="shared" si="45"/>
        <v>30.553006409697669</v>
      </c>
    </row>
    <row r="1470" spans="1:11" x14ac:dyDescent="0.25">
      <c r="A1470" s="2">
        <v>2754.32</v>
      </c>
      <c r="B1470" s="3">
        <v>7.5913599999999999</v>
      </c>
      <c r="C1470" s="3">
        <v>65.518699999999995</v>
      </c>
      <c r="D1470" s="2">
        <v>12.8262</v>
      </c>
      <c r="E1470" s="2">
        <v>86.673100000000005</v>
      </c>
      <c r="F1470" s="3">
        <v>7.5913599999999999</v>
      </c>
      <c r="G1470" s="3">
        <v>27.052</v>
      </c>
      <c r="H1470" s="3">
        <v>7.8732699999999998</v>
      </c>
      <c r="I1470" s="2">
        <v>20.1829</v>
      </c>
      <c r="J1470">
        <f t="shared" si="44"/>
        <v>29.413611249999995</v>
      </c>
      <c r="K1470">
        <f t="shared" si="45"/>
        <v>30.153321389698373</v>
      </c>
    </row>
    <row r="1471" spans="1:11" x14ac:dyDescent="0.25">
      <c r="A1471" s="2">
        <v>2755.67</v>
      </c>
      <c r="B1471" s="3">
        <v>7.3528900000000004</v>
      </c>
      <c r="C1471" s="3">
        <v>65.1173</v>
      </c>
      <c r="D1471" s="2">
        <v>12.0664</v>
      </c>
      <c r="E1471" s="2">
        <v>84.584000000000003</v>
      </c>
      <c r="F1471" s="3">
        <v>7.3528900000000004</v>
      </c>
      <c r="G1471" s="3">
        <v>26.081</v>
      </c>
      <c r="H1471" s="3">
        <v>7.3481699999999996</v>
      </c>
      <c r="I1471" s="2">
        <v>19.946300000000001</v>
      </c>
      <c r="J1471">
        <f t="shared" si="44"/>
        <v>28.73111875</v>
      </c>
      <c r="K1471">
        <f t="shared" si="45"/>
        <v>29.704966821296512</v>
      </c>
    </row>
    <row r="1472" spans="1:11" x14ac:dyDescent="0.25">
      <c r="A1472" s="2">
        <v>2757.01</v>
      </c>
      <c r="B1472" s="3">
        <v>7.4002699999999999</v>
      </c>
      <c r="C1472" s="3">
        <v>64.524000000000001</v>
      </c>
      <c r="D1472" s="2">
        <v>11.4117</v>
      </c>
      <c r="E1472" s="2">
        <v>81.690600000000003</v>
      </c>
      <c r="F1472" s="3">
        <v>7.4002699999999999</v>
      </c>
      <c r="G1472" s="3">
        <v>25.155000000000001</v>
      </c>
      <c r="H1472" s="3">
        <v>7.5913399999999998</v>
      </c>
      <c r="I1472" s="2">
        <v>20.022400000000001</v>
      </c>
      <c r="J1472">
        <f t="shared" si="44"/>
        <v>28.149447500000001</v>
      </c>
      <c r="K1472">
        <f t="shared" si="45"/>
        <v>28.85585706009725</v>
      </c>
    </row>
    <row r="1473" spans="1:11" x14ac:dyDescent="0.25">
      <c r="A1473" s="2">
        <v>2758.34</v>
      </c>
      <c r="B1473" s="3">
        <v>7.5186000000000002</v>
      </c>
      <c r="C1473" s="3">
        <v>63.4741</v>
      </c>
      <c r="D1473" s="2">
        <v>10.8353</v>
      </c>
      <c r="E1473" s="2">
        <v>80.583799999999997</v>
      </c>
      <c r="F1473" s="3">
        <v>7.5186000000000002</v>
      </c>
      <c r="G1473" s="3">
        <v>25.158100000000001</v>
      </c>
      <c r="H1473" s="3">
        <v>7.42082</v>
      </c>
      <c r="I1473" s="2">
        <v>19.9602</v>
      </c>
      <c r="J1473">
        <f t="shared" si="44"/>
        <v>27.808689999999999</v>
      </c>
      <c r="K1473">
        <f t="shared" si="45"/>
        <v>28.417788303037042</v>
      </c>
    </row>
    <row r="1474" spans="1:11" x14ac:dyDescent="0.25">
      <c r="A1474" s="2">
        <v>2759.68</v>
      </c>
      <c r="B1474" s="3">
        <v>7.6512200000000004</v>
      </c>
      <c r="C1474" s="3">
        <v>62.679499999999997</v>
      </c>
      <c r="D1474" s="2">
        <v>10.3918</v>
      </c>
      <c r="E1474" s="2">
        <v>78.948599999999999</v>
      </c>
      <c r="F1474" s="3">
        <v>7.6512200000000004</v>
      </c>
      <c r="G1474" s="3">
        <v>25.105699999999999</v>
      </c>
      <c r="H1474" s="3">
        <v>7.2208800000000002</v>
      </c>
      <c r="I1474" s="2">
        <v>19.678799999999999</v>
      </c>
      <c r="J1474">
        <f t="shared" si="44"/>
        <v>27.415965</v>
      </c>
      <c r="K1474">
        <f t="shared" si="45"/>
        <v>27.885696177895831</v>
      </c>
    </row>
    <row r="1475" spans="1:11" x14ac:dyDescent="0.25">
      <c r="A1475" s="2">
        <v>2761.02</v>
      </c>
      <c r="B1475" s="3">
        <v>8.1401800000000009</v>
      </c>
      <c r="C1475" s="3">
        <v>61.536700000000003</v>
      </c>
      <c r="D1475" s="2">
        <v>10.1272</v>
      </c>
      <c r="E1475" s="2">
        <v>77.774100000000004</v>
      </c>
      <c r="F1475" s="3">
        <v>8.1401800000000009</v>
      </c>
      <c r="G1475" s="3">
        <v>25.3979</v>
      </c>
      <c r="H1475" s="3">
        <v>6.9737499999999999</v>
      </c>
      <c r="I1475" s="2">
        <v>19.486499999999999</v>
      </c>
      <c r="J1475">
        <f t="shared" ref="J1475:J1538" si="46">AVERAGE(B1475:I1475)</f>
        <v>27.197063750000002</v>
      </c>
      <c r="K1475">
        <f t="shared" ref="K1475:K1538" si="47">_xlfn.STDEV.S(B1475:I1475)</f>
        <v>27.325104368261766</v>
      </c>
    </row>
    <row r="1476" spans="1:11" x14ac:dyDescent="0.25">
      <c r="A1476" s="2">
        <v>2762.36</v>
      </c>
      <c r="B1476" s="3">
        <v>8.4702000000000002</v>
      </c>
      <c r="C1476" s="3">
        <v>59.010899999999999</v>
      </c>
      <c r="D1476" s="2">
        <v>10.4392</v>
      </c>
      <c r="E1476" s="2">
        <v>76.760800000000003</v>
      </c>
      <c r="F1476" s="3">
        <v>8.4702000000000002</v>
      </c>
      <c r="G1476" s="3">
        <v>25.809100000000001</v>
      </c>
      <c r="H1476" s="3">
        <v>6.9433199999999999</v>
      </c>
      <c r="I1476" s="2">
        <v>19.6968</v>
      </c>
      <c r="J1476">
        <f t="shared" si="46"/>
        <v>26.950065000000002</v>
      </c>
      <c r="K1476">
        <f t="shared" si="47"/>
        <v>26.508239812795136</v>
      </c>
    </row>
    <row r="1477" spans="1:11" x14ac:dyDescent="0.25">
      <c r="A1477" s="2">
        <v>2763.7</v>
      </c>
      <c r="B1477" s="3">
        <v>9.0189599999999999</v>
      </c>
      <c r="C1477" s="3">
        <v>57.628100000000003</v>
      </c>
      <c r="D1477" s="2">
        <v>10.7014</v>
      </c>
      <c r="E1477" s="2">
        <v>76.430199999999999</v>
      </c>
      <c r="F1477" s="3">
        <v>9.0189599999999999</v>
      </c>
      <c r="G1477" s="3">
        <v>26.358599999999999</v>
      </c>
      <c r="H1477" s="3">
        <v>7.2981299999999996</v>
      </c>
      <c r="I1477" s="2">
        <v>19.845199999999998</v>
      </c>
      <c r="J1477">
        <f t="shared" si="46"/>
        <v>27.037443749999998</v>
      </c>
      <c r="K1477">
        <f t="shared" si="47"/>
        <v>26.004011132336565</v>
      </c>
    </row>
    <row r="1478" spans="1:11" x14ac:dyDescent="0.25">
      <c r="A1478" s="2">
        <v>2765.04</v>
      </c>
      <c r="B1478" s="3">
        <v>9.2075700000000005</v>
      </c>
      <c r="C1478" s="3">
        <v>62.153700000000001</v>
      </c>
      <c r="D1478" s="2">
        <v>11.2378</v>
      </c>
      <c r="E1478" s="2">
        <v>75.045400000000001</v>
      </c>
      <c r="F1478" s="3">
        <v>9.2075700000000005</v>
      </c>
      <c r="G1478" s="3">
        <v>26.8248</v>
      </c>
      <c r="H1478" s="3">
        <v>7.3934499999999996</v>
      </c>
      <c r="I1478" s="2">
        <v>20.4512</v>
      </c>
      <c r="J1478">
        <f t="shared" si="46"/>
        <v>27.690186250000004</v>
      </c>
      <c r="K1478">
        <f t="shared" si="47"/>
        <v>26.320156825425055</v>
      </c>
    </row>
    <row r="1479" spans="1:11" x14ac:dyDescent="0.25">
      <c r="A1479" s="2">
        <v>2766.38</v>
      </c>
      <c r="B1479" s="3">
        <v>9.3549900000000008</v>
      </c>
      <c r="C1479" s="3">
        <v>59.482900000000001</v>
      </c>
      <c r="D1479" s="2">
        <v>11.9701</v>
      </c>
      <c r="E1479" s="2">
        <v>74.379099999999994</v>
      </c>
      <c r="F1479" s="3">
        <v>9.3549900000000008</v>
      </c>
      <c r="G1479" s="3">
        <v>26.9436</v>
      </c>
      <c r="H1479" s="3">
        <v>7.3642599999999998</v>
      </c>
      <c r="I1479" s="2">
        <v>21.428000000000001</v>
      </c>
      <c r="J1479">
        <f t="shared" si="46"/>
        <v>27.5347425</v>
      </c>
      <c r="K1479">
        <f t="shared" si="47"/>
        <v>25.531027658258573</v>
      </c>
    </row>
    <row r="1480" spans="1:11" x14ac:dyDescent="0.25">
      <c r="A1480" s="2">
        <v>2767.71</v>
      </c>
      <c r="B1480" s="3">
        <v>9.4240300000000001</v>
      </c>
      <c r="C1480" s="3">
        <v>56.756700000000002</v>
      </c>
      <c r="D1480" s="2">
        <v>13.057700000000001</v>
      </c>
      <c r="E1480" s="2">
        <v>75.697699999999998</v>
      </c>
      <c r="F1480" s="3">
        <v>9.4240300000000001</v>
      </c>
      <c r="G1480" s="3">
        <v>27.042400000000001</v>
      </c>
      <c r="H1480" s="3">
        <v>7.6951700000000001</v>
      </c>
      <c r="I1480" s="2">
        <v>22.5258</v>
      </c>
      <c r="J1480">
        <f t="shared" si="46"/>
        <v>27.702941249999999</v>
      </c>
      <c r="K1480">
        <f t="shared" si="47"/>
        <v>25.235711843884729</v>
      </c>
    </row>
    <row r="1481" spans="1:11" x14ac:dyDescent="0.25">
      <c r="A1481" s="2">
        <v>2769.05</v>
      </c>
      <c r="B1481" s="3">
        <v>9.0194700000000001</v>
      </c>
      <c r="C1481" s="3">
        <v>54.528500000000001</v>
      </c>
      <c r="D1481" s="2">
        <v>14.484400000000001</v>
      </c>
      <c r="E1481" s="2">
        <v>77.7239</v>
      </c>
      <c r="F1481" s="3">
        <v>9.0194700000000001</v>
      </c>
      <c r="G1481" s="3">
        <v>27.200800000000001</v>
      </c>
      <c r="H1481" s="3">
        <v>8.2168399999999995</v>
      </c>
      <c r="I1481" s="2">
        <v>21.840399999999999</v>
      </c>
      <c r="J1481">
        <f t="shared" si="46"/>
        <v>27.754222499999997</v>
      </c>
      <c r="K1481">
        <f t="shared" si="47"/>
        <v>25.379658853756297</v>
      </c>
    </row>
    <row r="1482" spans="1:11" x14ac:dyDescent="0.25">
      <c r="A1482" s="2">
        <v>2770.39</v>
      </c>
      <c r="B1482" s="3">
        <v>8.8282699999999998</v>
      </c>
      <c r="C1482" s="3">
        <v>53.023099999999999</v>
      </c>
      <c r="D1482" s="2">
        <v>16.251999999999999</v>
      </c>
      <c r="E1482" s="2">
        <v>78.410799999999995</v>
      </c>
      <c r="F1482" s="3">
        <v>8.8282699999999998</v>
      </c>
      <c r="G1482" s="3">
        <v>27.914100000000001</v>
      </c>
      <c r="H1482" s="3">
        <v>8.6264400000000006</v>
      </c>
      <c r="I1482" s="2">
        <v>21.8062</v>
      </c>
      <c r="J1482">
        <f t="shared" si="46"/>
        <v>27.961147499999996</v>
      </c>
      <c r="K1482">
        <f t="shared" si="47"/>
        <v>25.225337445924577</v>
      </c>
    </row>
    <row r="1483" spans="1:11" x14ac:dyDescent="0.25">
      <c r="A1483" s="2">
        <v>2771.73</v>
      </c>
      <c r="B1483" s="3">
        <v>8.7510600000000007</v>
      </c>
      <c r="C1483" s="3">
        <v>52.444800000000001</v>
      </c>
      <c r="D1483" s="2">
        <v>18.272099999999998</v>
      </c>
      <c r="E1483" s="2">
        <v>79.534999999999997</v>
      </c>
      <c r="F1483" s="3">
        <v>8.7510600000000007</v>
      </c>
      <c r="G1483" s="3">
        <v>28.642600000000002</v>
      </c>
      <c r="H1483" s="3">
        <v>8.9582800000000002</v>
      </c>
      <c r="I1483" s="2">
        <v>21.647300000000001</v>
      </c>
      <c r="J1483">
        <f t="shared" si="46"/>
        <v>28.375274999999998</v>
      </c>
      <c r="K1483">
        <f t="shared" si="47"/>
        <v>25.330134720471357</v>
      </c>
    </row>
    <row r="1484" spans="1:11" x14ac:dyDescent="0.25">
      <c r="A1484" s="2">
        <v>2773.06</v>
      </c>
      <c r="B1484" s="3">
        <v>8.7529900000000005</v>
      </c>
      <c r="C1484" s="3">
        <v>51.851799999999997</v>
      </c>
      <c r="D1484" s="2">
        <v>20.334800000000001</v>
      </c>
      <c r="E1484" s="2">
        <v>81.456000000000003</v>
      </c>
      <c r="F1484" s="3">
        <v>8.7529900000000005</v>
      </c>
      <c r="G1484" s="3">
        <v>28.7637</v>
      </c>
      <c r="H1484" s="3">
        <v>9.0087399999999995</v>
      </c>
      <c r="I1484" s="2">
        <v>21.524899999999999</v>
      </c>
      <c r="J1484">
        <f t="shared" si="46"/>
        <v>28.80574</v>
      </c>
      <c r="K1484">
        <f t="shared" si="47"/>
        <v>25.701825273334187</v>
      </c>
    </row>
    <row r="1485" spans="1:11" x14ac:dyDescent="0.25">
      <c r="A1485" s="2">
        <v>2774.4</v>
      </c>
      <c r="B1485" s="3">
        <v>8.7402099999999994</v>
      </c>
      <c r="C1485" s="3">
        <v>52.751800000000003</v>
      </c>
      <c r="D1485" s="2">
        <v>22.239799999999999</v>
      </c>
      <c r="E1485" s="2">
        <v>83.367000000000004</v>
      </c>
      <c r="F1485" s="3">
        <v>8.7402099999999994</v>
      </c>
      <c r="G1485" s="3">
        <v>24.148299999999999</v>
      </c>
      <c r="H1485" s="3">
        <v>8.7702899999999993</v>
      </c>
      <c r="I1485" s="2">
        <v>21.236499999999999</v>
      </c>
      <c r="J1485">
        <f t="shared" si="46"/>
        <v>28.749263750000001</v>
      </c>
      <c r="K1485">
        <f t="shared" si="47"/>
        <v>26.400991108170242</v>
      </c>
    </row>
    <row r="1486" spans="1:11" x14ac:dyDescent="0.25">
      <c r="A1486" s="2">
        <v>2775.74</v>
      </c>
      <c r="B1486" s="3">
        <v>8.5791500000000003</v>
      </c>
      <c r="C1486" s="3">
        <v>53.817999999999998</v>
      </c>
      <c r="D1486" s="2">
        <v>24.263100000000001</v>
      </c>
      <c r="E1486" s="2">
        <v>85.526499999999999</v>
      </c>
      <c r="F1486" s="3">
        <v>8.5791500000000003</v>
      </c>
      <c r="G1486" s="3">
        <v>24.072099999999999</v>
      </c>
      <c r="H1486" s="3">
        <v>8.5508199999999999</v>
      </c>
      <c r="I1486" s="2">
        <v>20.824100000000001</v>
      </c>
      <c r="J1486">
        <f t="shared" si="46"/>
        <v>29.276615</v>
      </c>
      <c r="K1486">
        <f t="shared" si="47"/>
        <v>27.193290013561384</v>
      </c>
    </row>
    <row r="1487" spans="1:11" x14ac:dyDescent="0.25">
      <c r="A1487" s="2">
        <v>2777.07</v>
      </c>
      <c r="B1487" s="3">
        <v>8.0917200000000005</v>
      </c>
      <c r="C1487" s="3">
        <v>55.147199999999998</v>
      </c>
      <c r="D1487" s="2">
        <v>26.286799999999999</v>
      </c>
      <c r="E1487" s="2">
        <v>87.698599999999999</v>
      </c>
      <c r="F1487" s="3">
        <v>8.0917200000000005</v>
      </c>
      <c r="G1487" s="3">
        <v>23.4009</v>
      </c>
      <c r="H1487" s="3">
        <v>8.2040900000000008</v>
      </c>
      <c r="I1487" s="2">
        <v>19.549600000000002</v>
      </c>
      <c r="J1487">
        <f t="shared" si="46"/>
        <v>29.558828750000004</v>
      </c>
      <c r="K1487">
        <f t="shared" si="47"/>
        <v>28.186894234936016</v>
      </c>
    </row>
    <row r="1488" spans="1:11" x14ac:dyDescent="0.25">
      <c r="A1488" s="2">
        <v>2778.41</v>
      </c>
      <c r="B1488" s="3">
        <v>7.6055400000000004</v>
      </c>
      <c r="C1488" s="3">
        <v>59.704599999999999</v>
      </c>
      <c r="D1488" s="2">
        <v>28.3355</v>
      </c>
      <c r="E1488" s="2">
        <v>89.844899999999996</v>
      </c>
      <c r="F1488" s="3">
        <v>7.6055400000000004</v>
      </c>
      <c r="G1488" s="3">
        <v>23.358699999999999</v>
      </c>
      <c r="H1488" s="3">
        <v>8.1978200000000001</v>
      </c>
      <c r="I1488" s="2">
        <v>18.287199999999999</v>
      </c>
      <c r="J1488">
        <f t="shared" si="46"/>
        <v>30.367474999999999</v>
      </c>
      <c r="K1488">
        <f t="shared" si="47"/>
        <v>29.580690743602613</v>
      </c>
    </row>
    <row r="1489" spans="1:11" x14ac:dyDescent="0.25">
      <c r="A1489" s="2">
        <v>2779.75</v>
      </c>
      <c r="B1489" s="3">
        <v>7.0774299999999997</v>
      </c>
      <c r="C1489" s="3">
        <v>63.236899999999999</v>
      </c>
      <c r="D1489" s="2">
        <v>30.084499999999998</v>
      </c>
      <c r="E1489" s="2">
        <v>92.233599999999996</v>
      </c>
      <c r="F1489" s="3">
        <v>7.0774299999999997</v>
      </c>
      <c r="G1489" s="3">
        <v>23.7288</v>
      </c>
      <c r="H1489" s="3">
        <v>8.45078</v>
      </c>
      <c r="I1489" s="2">
        <v>17.2437</v>
      </c>
      <c r="J1489">
        <f t="shared" si="46"/>
        <v>31.1416425</v>
      </c>
      <c r="K1489">
        <f t="shared" si="47"/>
        <v>30.902152728030707</v>
      </c>
    </row>
    <row r="1490" spans="1:11" x14ac:dyDescent="0.25">
      <c r="A1490" s="2">
        <v>2781.08</v>
      </c>
      <c r="B1490" s="3">
        <v>6.8749099999999999</v>
      </c>
      <c r="C1490" s="3">
        <v>66.379000000000005</v>
      </c>
      <c r="D1490" s="2">
        <v>31.1433</v>
      </c>
      <c r="E1490" s="2">
        <v>94.1982</v>
      </c>
      <c r="F1490" s="3">
        <v>6.8749099999999999</v>
      </c>
      <c r="G1490" s="3">
        <v>25.2577</v>
      </c>
      <c r="H1490" s="3">
        <v>8.7710299999999997</v>
      </c>
      <c r="I1490" s="2">
        <v>16.926600000000001</v>
      </c>
      <c r="J1490">
        <f t="shared" si="46"/>
        <v>32.053206250000002</v>
      </c>
      <c r="K1490">
        <f t="shared" si="47"/>
        <v>31.906189169001561</v>
      </c>
    </row>
    <row r="1491" spans="1:11" x14ac:dyDescent="0.25">
      <c r="A1491" s="2">
        <v>2782.42</v>
      </c>
      <c r="B1491" s="3">
        <v>6.6592099999999999</v>
      </c>
      <c r="C1491" s="3">
        <v>71.242699999999999</v>
      </c>
      <c r="D1491" s="2">
        <v>31.288799999999998</v>
      </c>
      <c r="E1491" s="2">
        <v>97.518199999999993</v>
      </c>
      <c r="F1491" s="3">
        <v>6.6592099999999999</v>
      </c>
      <c r="G1491" s="3">
        <v>27.478400000000001</v>
      </c>
      <c r="H1491" s="3">
        <v>9.3453400000000002</v>
      </c>
      <c r="I1491" s="2">
        <v>17.392900000000001</v>
      </c>
      <c r="J1491">
        <f t="shared" si="46"/>
        <v>33.448095000000002</v>
      </c>
      <c r="K1491">
        <f t="shared" si="47"/>
        <v>33.482855184773506</v>
      </c>
    </row>
    <row r="1492" spans="1:11" x14ac:dyDescent="0.25">
      <c r="A1492" s="2">
        <v>2783.75</v>
      </c>
      <c r="B1492" s="3">
        <v>6.8208599999999997</v>
      </c>
      <c r="C1492" s="3">
        <v>76.977199999999996</v>
      </c>
      <c r="D1492" s="2">
        <v>30.957899999999999</v>
      </c>
      <c r="E1492" s="2">
        <v>99.864400000000003</v>
      </c>
      <c r="F1492" s="3">
        <v>6.8208599999999997</v>
      </c>
      <c r="G1492" s="3">
        <v>30.3432</v>
      </c>
      <c r="H1492" s="3">
        <v>10.233599999999999</v>
      </c>
      <c r="I1492" s="2">
        <v>18.691099999999999</v>
      </c>
      <c r="J1492">
        <f t="shared" si="46"/>
        <v>35.088640000000005</v>
      </c>
      <c r="K1492">
        <f t="shared" si="47"/>
        <v>34.79515536865604</v>
      </c>
    </row>
    <row r="1493" spans="1:11" x14ac:dyDescent="0.25">
      <c r="A1493" s="2">
        <v>2785.09</v>
      </c>
      <c r="B1493" s="3">
        <v>6.8125299999999998</v>
      </c>
      <c r="C1493" s="3">
        <v>82.010999999999996</v>
      </c>
      <c r="D1493" s="2">
        <v>29.690899999999999</v>
      </c>
      <c r="E1493" s="2">
        <v>102.307</v>
      </c>
      <c r="F1493" s="3">
        <v>6.8125299999999998</v>
      </c>
      <c r="G1493" s="3">
        <v>33.883699999999997</v>
      </c>
      <c r="H1493" s="3">
        <v>11.6448</v>
      </c>
      <c r="I1493" s="2">
        <v>19.9986</v>
      </c>
      <c r="J1493">
        <f t="shared" si="46"/>
        <v>36.645132499999995</v>
      </c>
      <c r="K1493">
        <f t="shared" si="47"/>
        <v>36.0706086327544</v>
      </c>
    </row>
    <row r="1494" spans="1:11" x14ac:dyDescent="0.25">
      <c r="A1494" s="2">
        <v>2786.42</v>
      </c>
      <c r="B1494" s="3">
        <v>7.0445900000000004</v>
      </c>
      <c r="C1494" s="3">
        <v>86.043400000000005</v>
      </c>
      <c r="D1494" s="2">
        <v>27.844799999999999</v>
      </c>
      <c r="E1494" s="2">
        <v>104.095</v>
      </c>
      <c r="F1494" s="3">
        <v>7.0445900000000004</v>
      </c>
      <c r="G1494" s="3">
        <v>37.197200000000002</v>
      </c>
      <c r="H1494" s="3">
        <v>12.5078</v>
      </c>
      <c r="I1494" s="2">
        <v>20.922499999999999</v>
      </c>
      <c r="J1494">
        <f t="shared" si="46"/>
        <v>37.837485000000001</v>
      </c>
      <c r="K1494">
        <f t="shared" si="47"/>
        <v>37.106500543444255</v>
      </c>
    </row>
    <row r="1495" spans="1:11" x14ac:dyDescent="0.25">
      <c r="A1495" s="2">
        <v>2787.76</v>
      </c>
      <c r="B1495" s="3">
        <v>7.6213300000000004</v>
      </c>
      <c r="C1495" s="3">
        <v>88.813100000000006</v>
      </c>
      <c r="D1495" s="2">
        <v>26.136800000000001</v>
      </c>
      <c r="E1495" s="2">
        <v>106.66500000000001</v>
      </c>
      <c r="F1495" s="3">
        <v>7.6213300000000004</v>
      </c>
      <c r="G1495" s="3">
        <v>41.131999999999998</v>
      </c>
      <c r="H1495" s="3">
        <v>13.3306</v>
      </c>
      <c r="I1495" s="2">
        <v>23.0732</v>
      </c>
      <c r="J1495">
        <f t="shared" si="46"/>
        <v>39.299170000000004</v>
      </c>
      <c r="K1495">
        <f t="shared" si="47"/>
        <v>38.005660085753021</v>
      </c>
    </row>
    <row r="1496" spans="1:11" x14ac:dyDescent="0.25">
      <c r="A1496" s="2">
        <v>2789.09</v>
      </c>
      <c r="B1496" s="3">
        <v>8.4530100000000008</v>
      </c>
      <c r="C1496" s="3">
        <v>92.062899999999999</v>
      </c>
      <c r="D1496" s="2">
        <v>24.556100000000001</v>
      </c>
      <c r="E1496" s="2">
        <v>107.053</v>
      </c>
      <c r="F1496" s="3">
        <v>8.4530100000000008</v>
      </c>
      <c r="G1496" s="3">
        <v>44.507899999999999</v>
      </c>
      <c r="H1496" s="3">
        <v>14.065200000000001</v>
      </c>
      <c r="I1496" s="2">
        <v>24.056000000000001</v>
      </c>
      <c r="J1496">
        <f t="shared" si="46"/>
        <v>40.400889999999997</v>
      </c>
      <c r="K1496">
        <f t="shared" si="47"/>
        <v>38.510573716565922</v>
      </c>
    </row>
    <row r="1497" spans="1:11" x14ac:dyDescent="0.25">
      <c r="A1497" s="2">
        <v>2790.42</v>
      </c>
      <c r="B1497" s="3">
        <v>9.4283999999999999</v>
      </c>
      <c r="C1497" s="3">
        <v>96.558700000000002</v>
      </c>
      <c r="D1497" s="2">
        <v>23.092500000000001</v>
      </c>
      <c r="E1497" s="2">
        <v>110.325</v>
      </c>
      <c r="F1497" s="3">
        <v>9.4283999999999999</v>
      </c>
      <c r="G1497" s="3">
        <v>47.063400000000001</v>
      </c>
      <c r="H1497" s="3">
        <v>14.7629</v>
      </c>
      <c r="I1497" s="2">
        <v>25.2103</v>
      </c>
      <c r="J1497">
        <f t="shared" si="46"/>
        <v>41.983700000000006</v>
      </c>
      <c r="K1497">
        <f t="shared" si="47"/>
        <v>39.952934304182037</v>
      </c>
    </row>
    <row r="1498" spans="1:11" x14ac:dyDescent="0.25">
      <c r="A1498" s="2">
        <v>2791.76</v>
      </c>
      <c r="B1498" s="3">
        <v>9.9612700000000007</v>
      </c>
      <c r="C1498" s="3">
        <v>100.22</v>
      </c>
      <c r="D1498" s="2">
        <v>21.890899999999998</v>
      </c>
      <c r="E1498" s="2">
        <v>112.123</v>
      </c>
      <c r="F1498" s="3">
        <v>9.9612700000000007</v>
      </c>
      <c r="G1498" s="3">
        <v>48.912599999999998</v>
      </c>
      <c r="H1498" s="3">
        <v>15.331300000000001</v>
      </c>
      <c r="I1498" s="2">
        <v>26.318200000000001</v>
      </c>
      <c r="J1498">
        <f t="shared" si="46"/>
        <v>43.089817500000002</v>
      </c>
      <c r="K1498">
        <f t="shared" si="47"/>
        <v>40.987037505009432</v>
      </c>
    </row>
    <row r="1499" spans="1:11" x14ac:dyDescent="0.25">
      <c r="A1499" s="2">
        <v>2793.09</v>
      </c>
      <c r="B1499" s="3">
        <v>10.6044</v>
      </c>
      <c r="C1499" s="3">
        <v>103.166</v>
      </c>
      <c r="D1499" s="2">
        <v>21.238700000000001</v>
      </c>
      <c r="E1499" s="2">
        <v>114.967</v>
      </c>
      <c r="F1499" s="3">
        <v>10.6044</v>
      </c>
      <c r="G1499" s="3">
        <v>50.821100000000001</v>
      </c>
      <c r="H1499" s="3">
        <v>15.7508</v>
      </c>
      <c r="I1499" s="2">
        <v>27.248200000000001</v>
      </c>
      <c r="J1499">
        <f t="shared" si="46"/>
        <v>44.300075</v>
      </c>
      <c r="K1499">
        <f t="shared" si="47"/>
        <v>42.105287707390659</v>
      </c>
    </row>
    <row r="1500" spans="1:11" x14ac:dyDescent="0.25">
      <c r="A1500" s="2">
        <v>2794.42</v>
      </c>
      <c r="B1500" s="3">
        <v>10.488899999999999</v>
      </c>
      <c r="C1500" s="3">
        <v>106.304</v>
      </c>
      <c r="D1500" s="2">
        <v>21.207799999999999</v>
      </c>
      <c r="E1500" s="2">
        <v>116.84399999999999</v>
      </c>
      <c r="F1500" s="3">
        <v>10.488899999999999</v>
      </c>
      <c r="G1500" s="3">
        <v>52.308199999999999</v>
      </c>
      <c r="H1500" s="3">
        <v>15.926399999999999</v>
      </c>
      <c r="I1500" s="2">
        <v>27.8719</v>
      </c>
      <c r="J1500">
        <f t="shared" si="46"/>
        <v>45.180012499999997</v>
      </c>
      <c r="K1500">
        <f t="shared" si="47"/>
        <v>43.193316541647548</v>
      </c>
    </row>
    <row r="1501" spans="1:11" x14ac:dyDescent="0.25">
      <c r="A1501" s="2">
        <v>2795.76</v>
      </c>
      <c r="B1501" s="3">
        <v>10.567600000000001</v>
      </c>
      <c r="C1501" s="3">
        <v>109.283</v>
      </c>
      <c r="D1501" s="2">
        <v>20.926200000000001</v>
      </c>
      <c r="E1501" s="2">
        <v>117.968</v>
      </c>
      <c r="F1501" s="3">
        <v>10.567600000000001</v>
      </c>
      <c r="G1501" s="3">
        <v>53.814700000000002</v>
      </c>
      <c r="H1501" s="3">
        <v>15.668699999999999</v>
      </c>
      <c r="I1501" s="2">
        <v>27.548400000000001</v>
      </c>
      <c r="J1501">
        <f t="shared" si="46"/>
        <v>45.793025000000007</v>
      </c>
      <c r="K1501">
        <f t="shared" si="47"/>
        <v>44.15057454422309</v>
      </c>
    </row>
    <row r="1502" spans="1:11" x14ac:dyDescent="0.25">
      <c r="A1502" s="2">
        <v>2797.09</v>
      </c>
      <c r="B1502" s="3">
        <v>10.785</v>
      </c>
      <c r="C1502" s="3">
        <v>111.70399999999999</v>
      </c>
      <c r="D1502" s="2">
        <v>20.530999999999999</v>
      </c>
      <c r="E1502" s="2">
        <v>119.226</v>
      </c>
      <c r="F1502" s="3">
        <v>10.785</v>
      </c>
      <c r="G1502" s="3">
        <v>53.081200000000003</v>
      </c>
      <c r="H1502" s="3">
        <v>15.041399999999999</v>
      </c>
      <c r="I1502" s="2">
        <v>28.312000000000001</v>
      </c>
      <c r="J1502">
        <f t="shared" si="46"/>
        <v>46.183200000000006</v>
      </c>
      <c r="K1502">
        <f t="shared" si="47"/>
        <v>44.927084189638393</v>
      </c>
    </row>
    <row r="1503" spans="1:11" x14ac:dyDescent="0.25">
      <c r="A1503" s="2">
        <v>2798.42</v>
      </c>
      <c r="B1503" s="3">
        <v>11.2636</v>
      </c>
      <c r="C1503" s="3">
        <v>113.625</v>
      </c>
      <c r="D1503" s="2">
        <v>20.247599999999998</v>
      </c>
      <c r="E1503" s="2">
        <v>119.25700000000001</v>
      </c>
      <c r="F1503" s="3">
        <v>11.2636</v>
      </c>
      <c r="G1503" s="3">
        <v>51.805</v>
      </c>
      <c r="H1503" s="3">
        <v>14.401999999999999</v>
      </c>
      <c r="I1503" s="2">
        <v>28.928799999999999</v>
      </c>
      <c r="J1503">
        <f t="shared" si="46"/>
        <v>46.349074999999999</v>
      </c>
      <c r="K1503">
        <f t="shared" si="47"/>
        <v>45.259146544057032</v>
      </c>
    </row>
    <row r="1504" spans="1:11" x14ac:dyDescent="0.25">
      <c r="A1504" s="2">
        <v>2799.75</v>
      </c>
      <c r="B1504" s="3">
        <v>11.386900000000001</v>
      </c>
      <c r="C1504" s="3">
        <v>115.794</v>
      </c>
      <c r="D1504" s="2">
        <v>20.192499999999999</v>
      </c>
      <c r="E1504" s="2">
        <v>118.309</v>
      </c>
      <c r="F1504" s="3">
        <v>11.386900000000001</v>
      </c>
      <c r="G1504" s="3">
        <v>51.071899999999999</v>
      </c>
      <c r="H1504" s="3">
        <v>13.649699999999999</v>
      </c>
      <c r="I1504" s="2">
        <v>28.3721</v>
      </c>
      <c r="J1504">
        <f t="shared" si="46"/>
        <v>46.270375000000001</v>
      </c>
      <c r="K1504">
        <f t="shared" si="47"/>
        <v>45.582544393119548</v>
      </c>
    </row>
    <row r="1505" spans="1:11" x14ac:dyDescent="0.25">
      <c r="A1505" s="2">
        <v>2801.09</v>
      </c>
      <c r="B1505" s="3">
        <v>11.415800000000001</v>
      </c>
      <c r="C1505" s="3">
        <v>117.405</v>
      </c>
      <c r="D1505" s="2">
        <v>20.5274</v>
      </c>
      <c r="E1505" s="2">
        <v>117.496</v>
      </c>
      <c r="F1505" s="3">
        <v>11.415800000000001</v>
      </c>
      <c r="G1505" s="3">
        <v>49.180599999999998</v>
      </c>
      <c r="H1505" s="3">
        <v>13.3385</v>
      </c>
      <c r="I1505" s="2">
        <v>28.4468</v>
      </c>
      <c r="J1505">
        <f t="shared" si="46"/>
        <v>46.153237500000003</v>
      </c>
      <c r="K1505">
        <f t="shared" si="47"/>
        <v>45.726134987145791</v>
      </c>
    </row>
    <row r="1506" spans="1:11" x14ac:dyDescent="0.25">
      <c r="A1506" s="2">
        <v>2802.42</v>
      </c>
      <c r="B1506" s="3">
        <v>11.4754</v>
      </c>
      <c r="C1506" s="3">
        <v>119.3</v>
      </c>
      <c r="D1506" s="2">
        <v>21.229399999999998</v>
      </c>
      <c r="E1506" s="2">
        <v>117.178</v>
      </c>
      <c r="F1506" s="3">
        <v>11.4754</v>
      </c>
      <c r="G1506" s="3">
        <v>48.466299999999997</v>
      </c>
      <c r="H1506" s="3">
        <v>13.2652</v>
      </c>
      <c r="I1506" s="2">
        <v>28.459199999999999</v>
      </c>
      <c r="J1506">
        <f t="shared" si="46"/>
        <v>46.356112499999995</v>
      </c>
      <c r="K1506">
        <f t="shared" si="47"/>
        <v>46.013959405425084</v>
      </c>
    </row>
    <row r="1507" spans="1:11" x14ac:dyDescent="0.25">
      <c r="A1507" s="2">
        <v>2803.75</v>
      </c>
      <c r="B1507" s="3">
        <v>11.786799999999999</v>
      </c>
      <c r="C1507" s="3">
        <v>120.794</v>
      </c>
      <c r="D1507" s="2">
        <v>22.114000000000001</v>
      </c>
      <c r="E1507" s="2">
        <v>116.399</v>
      </c>
      <c r="F1507" s="3">
        <v>11.786799999999999</v>
      </c>
      <c r="G1507" s="3">
        <v>47.335500000000003</v>
      </c>
      <c r="H1507" s="3">
        <v>12.9041</v>
      </c>
      <c r="I1507" s="2">
        <v>28.639900000000001</v>
      </c>
      <c r="J1507">
        <f t="shared" si="46"/>
        <v>46.470012499999996</v>
      </c>
      <c r="K1507">
        <f t="shared" si="47"/>
        <v>46.072174243321363</v>
      </c>
    </row>
    <row r="1508" spans="1:11" x14ac:dyDescent="0.25">
      <c r="A1508" s="2">
        <v>2805.08</v>
      </c>
      <c r="B1508" s="3">
        <v>12.230399999999999</v>
      </c>
      <c r="C1508" s="3">
        <v>123.455</v>
      </c>
      <c r="D1508" s="2">
        <v>22.313600000000001</v>
      </c>
      <c r="E1508" s="2">
        <v>116.736</v>
      </c>
      <c r="F1508" s="3">
        <v>12.230399999999999</v>
      </c>
      <c r="G1508" s="3">
        <v>48.162799999999997</v>
      </c>
      <c r="H1508" s="3">
        <v>13.0724</v>
      </c>
      <c r="I1508" s="2">
        <v>29.362100000000002</v>
      </c>
      <c r="J1508">
        <f t="shared" si="46"/>
        <v>47.195337500000001</v>
      </c>
      <c r="K1508">
        <f t="shared" si="47"/>
        <v>46.597010392112907</v>
      </c>
    </row>
    <row r="1509" spans="1:11" x14ac:dyDescent="0.25">
      <c r="A1509" s="2">
        <v>2806.41</v>
      </c>
      <c r="B1509" s="3">
        <v>12.780099999999999</v>
      </c>
      <c r="C1509" s="3">
        <v>125.857</v>
      </c>
      <c r="D1509" s="2">
        <v>22.648800000000001</v>
      </c>
      <c r="E1509" s="2">
        <v>118.676</v>
      </c>
      <c r="F1509" s="3">
        <v>12.780099999999999</v>
      </c>
      <c r="G1509" s="3">
        <v>51.212499999999999</v>
      </c>
      <c r="H1509" s="3">
        <v>13.2742</v>
      </c>
      <c r="I1509" s="2">
        <v>29.171700000000001</v>
      </c>
      <c r="J1509">
        <f t="shared" si="46"/>
        <v>48.300049999999999</v>
      </c>
      <c r="K1509">
        <f t="shared" si="47"/>
        <v>47.434709204517546</v>
      </c>
    </row>
    <row r="1510" spans="1:11" x14ac:dyDescent="0.25">
      <c r="A1510" s="2">
        <v>2807.74</v>
      </c>
      <c r="B1510" s="3">
        <v>13.5123</v>
      </c>
      <c r="C1510" s="3">
        <v>128.41999999999999</v>
      </c>
      <c r="D1510" s="2">
        <v>23.188400000000001</v>
      </c>
      <c r="E1510" s="2">
        <v>121.907</v>
      </c>
      <c r="F1510" s="3">
        <v>13.5123</v>
      </c>
      <c r="G1510" s="3">
        <v>55.101599999999998</v>
      </c>
      <c r="H1510" s="3">
        <v>13.419700000000001</v>
      </c>
      <c r="I1510" s="2">
        <v>29.393599999999999</v>
      </c>
      <c r="J1510">
        <f t="shared" si="46"/>
        <v>49.806862499999994</v>
      </c>
      <c r="K1510">
        <f t="shared" si="47"/>
        <v>48.5362153757359</v>
      </c>
    </row>
    <row r="1511" spans="1:11" x14ac:dyDescent="0.25">
      <c r="A1511" s="2">
        <v>2809.07</v>
      </c>
      <c r="B1511" s="3">
        <v>14.0101</v>
      </c>
      <c r="C1511" s="3">
        <v>131.88399999999999</v>
      </c>
      <c r="D1511" s="2">
        <v>24.2255</v>
      </c>
      <c r="E1511" s="2">
        <v>126.429</v>
      </c>
      <c r="F1511" s="3">
        <v>14.0101</v>
      </c>
      <c r="G1511" s="3">
        <v>60.885899999999999</v>
      </c>
      <c r="H1511" s="3">
        <v>13.8477</v>
      </c>
      <c r="I1511" s="2">
        <v>29.347999999999999</v>
      </c>
      <c r="J1511">
        <f t="shared" si="46"/>
        <v>51.830037499999996</v>
      </c>
      <c r="K1511">
        <f t="shared" si="47"/>
        <v>50.180327066289848</v>
      </c>
    </row>
    <row r="1512" spans="1:11" x14ac:dyDescent="0.25">
      <c r="A1512" s="2">
        <v>2810.4</v>
      </c>
      <c r="B1512" s="3">
        <v>14.6456</v>
      </c>
      <c r="C1512" s="3">
        <v>135.77199999999999</v>
      </c>
      <c r="D1512" s="2">
        <v>25.532599999999999</v>
      </c>
      <c r="E1512" s="2">
        <v>130.40700000000001</v>
      </c>
      <c r="F1512" s="3">
        <v>14.6456</v>
      </c>
      <c r="G1512" s="3">
        <v>66.253399999999999</v>
      </c>
      <c r="H1512" s="3">
        <v>14.4154</v>
      </c>
      <c r="I1512" s="2">
        <v>29.824999999999999</v>
      </c>
      <c r="J1512">
        <f t="shared" si="46"/>
        <v>53.937075</v>
      </c>
      <c r="K1512">
        <f t="shared" si="47"/>
        <v>51.732975683869732</v>
      </c>
    </row>
    <row r="1513" spans="1:11" x14ac:dyDescent="0.25">
      <c r="A1513" s="2">
        <v>2811.73</v>
      </c>
      <c r="B1513" s="3">
        <v>15.0221</v>
      </c>
      <c r="C1513" s="3">
        <v>138.78700000000001</v>
      </c>
      <c r="D1513" s="2">
        <v>27.069299999999998</v>
      </c>
      <c r="E1513" s="2">
        <v>135.25700000000001</v>
      </c>
      <c r="F1513" s="3">
        <v>15.0221</v>
      </c>
      <c r="G1513" s="3">
        <v>70.903400000000005</v>
      </c>
      <c r="H1513" s="3">
        <v>15.190200000000001</v>
      </c>
      <c r="I1513" s="2">
        <v>30.7898</v>
      </c>
      <c r="J1513">
        <f t="shared" si="46"/>
        <v>56.00511250000001</v>
      </c>
      <c r="K1513">
        <f t="shared" si="47"/>
        <v>53.256557583950901</v>
      </c>
    </row>
    <row r="1514" spans="1:11" x14ac:dyDescent="0.25">
      <c r="A1514" s="2">
        <v>2813.06</v>
      </c>
      <c r="B1514" s="3">
        <v>15.455</v>
      </c>
      <c r="C1514" s="3">
        <v>142.196</v>
      </c>
      <c r="D1514" s="2">
        <v>28.8569</v>
      </c>
      <c r="E1514" s="2">
        <v>143.25200000000001</v>
      </c>
      <c r="F1514" s="3">
        <v>15.455</v>
      </c>
      <c r="G1514" s="3">
        <v>74.693200000000004</v>
      </c>
      <c r="H1514" s="3">
        <v>15.8628</v>
      </c>
      <c r="I1514" s="2">
        <v>31.609400000000001</v>
      </c>
      <c r="J1514">
        <f t="shared" si="46"/>
        <v>58.422537499999997</v>
      </c>
      <c r="K1514">
        <f t="shared" si="47"/>
        <v>55.517804431858679</v>
      </c>
    </row>
    <row r="1515" spans="1:11" x14ac:dyDescent="0.25">
      <c r="A1515" s="2">
        <v>2814.39</v>
      </c>
      <c r="B1515" s="3">
        <v>16.081600000000002</v>
      </c>
      <c r="C1515" s="3">
        <v>146.03899999999999</v>
      </c>
      <c r="D1515" s="2">
        <v>30.7712</v>
      </c>
      <c r="E1515" s="2">
        <v>148.13300000000001</v>
      </c>
      <c r="F1515" s="3">
        <v>16.081600000000002</v>
      </c>
      <c r="G1515" s="3">
        <v>77.366500000000002</v>
      </c>
      <c r="H1515" s="3">
        <v>16.961500000000001</v>
      </c>
      <c r="I1515" s="2">
        <v>32.8645</v>
      </c>
      <c r="J1515">
        <f t="shared" si="46"/>
        <v>60.5373625</v>
      </c>
      <c r="K1515">
        <f t="shared" si="47"/>
        <v>57.033878119761596</v>
      </c>
    </row>
    <row r="1516" spans="1:11" x14ac:dyDescent="0.25">
      <c r="A1516" s="2">
        <v>2815.72</v>
      </c>
      <c r="B1516" s="3">
        <v>16.5382</v>
      </c>
      <c r="C1516" s="3">
        <v>151.87299999999999</v>
      </c>
      <c r="D1516" s="2">
        <v>32.777299999999997</v>
      </c>
      <c r="E1516" s="2">
        <v>152.55500000000001</v>
      </c>
      <c r="F1516" s="3">
        <v>16.5382</v>
      </c>
      <c r="G1516" s="3">
        <v>80.741399999999999</v>
      </c>
      <c r="H1516" s="3">
        <v>18.095300000000002</v>
      </c>
      <c r="I1516" s="2">
        <v>34.1678</v>
      </c>
      <c r="J1516">
        <f t="shared" si="46"/>
        <v>62.910775000000001</v>
      </c>
      <c r="K1516">
        <f t="shared" si="47"/>
        <v>58.933059957712075</v>
      </c>
    </row>
    <row r="1517" spans="1:11" x14ac:dyDescent="0.25">
      <c r="A1517" s="2">
        <v>2817.05</v>
      </c>
      <c r="B1517" s="3">
        <v>17.133600000000001</v>
      </c>
      <c r="C1517" s="3">
        <v>157.16900000000001</v>
      </c>
      <c r="D1517" s="2">
        <v>34.961300000000001</v>
      </c>
      <c r="E1517" s="2">
        <v>155.77600000000001</v>
      </c>
      <c r="F1517" s="3">
        <v>17.133600000000001</v>
      </c>
      <c r="G1517" s="3">
        <v>83.492000000000004</v>
      </c>
      <c r="H1517" s="3">
        <v>19.307500000000001</v>
      </c>
      <c r="I1517" s="2">
        <v>34.976399999999998</v>
      </c>
      <c r="J1517">
        <f t="shared" si="46"/>
        <v>64.993674999999996</v>
      </c>
      <c r="K1517">
        <f t="shared" si="47"/>
        <v>60.416754523151234</v>
      </c>
    </row>
    <row r="1518" spans="1:11" x14ac:dyDescent="0.25">
      <c r="A1518" s="2">
        <v>2818.38</v>
      </c>
      <c r="B1518" s="3">
        <v>17.793299999999999</v>
      </c>
      <c r="C1518" s="3">
        <v>162.54300000000001</v>
      </c>
      <c r="D1518" s="2">
        <v>37.372500000000002</v>
      </c>
      <c r="E1518" s="2">
        <v>158.09200000000001</v>
      </c>
      <c r="F1518" s="3">
        <v>17.793299999999999</v>
      </c>
      <c r="G1518" s="3">
        <v>85.349400000000003</v>
      </c>
      <c r="H1518" s="3">
        <v>20.079799999999999</v>
      </c>
      <c r="I1518" s="2">
        <v>35.055300000000003</v>
      </c>
      <c r="J1518">
        <f t="shared" si="46"/>
        <v>66.759824999999992</v>
      </c>
      <c r="K1518">
        <f t="shared" si="47"/>
        <v>61.765469725954965</v>
      </c>
    </row>
    <row r="1519" spans="1:11" x14ac:dyDescent="0.25">
      <c r="A1519" s="2">
        <v>2819.71</v>
      </c>
      <c r="B1519" s="3">
        <v>18.559000000000001</v>
      </c>
      <c r="C1519" s="3">
        <v>166.94300000000001</v>
      </c>
      <c r="D1519" s="2">
        <v>40.014200000000002</v>
      </c>
      <c r="E1519" s="2">
        <v>159.98599999999999</v>
      </c>
      <c r="F1519" s="3">
        <v>18.559000000000001</v>
      </c>
      <c r="G1519" s="3">
        <v>86.243499999999997</v>
      </c>
      <c r="H1519" s="3">
        <v>20.867799999999999</v>
      </c>
      <c r="I1519" s="2">
        <v>35.970599999999997</v>
      </c>
      <c r="J1519">
        <f t="shared" si="46"/>
        <v>68.392887500000001</v>
      </c>
      <c r="K1519">
        <f t="shared" si="47"/>
        <v>62.680697139651201</v>
      </c>
    </row>
    <row r="1520" spans="1:11" x14ac:dyDescent="0.25">
      <c r="A1520" s="2">
        <v>2821.04</v>
      </c>
      <c r="B1520" s="3">
        <v>19.295400000000001</v>
      </c>
      <c r="C1520" s="3">
        <v>172.006</v>
      </c>
      <c r="D1520" s="2">
        <v>42.881100000000004</v>
      </c>
      <c r="E1520" s="2">
        <v>162.84100000000001</v>
      </c>
      <c r="F1520" s="3">
        <v>19.295400000000001</v>
      </c>
      <c r="G1520" s="3">
        <v>80.089100000000002</v>
      </c>
      <c r="H1520" s="3">
        <v>21.035599999999999</v>
      </c>
      <c r="I1520" s="2">
        <v>36.860300000000002</v>
      </c>
      <c r="J1520">
        <f t="shared" si="46"/>
        <v>69.287987500000014</v>
      </c>
      <c r="K1520">
        <f t="shared" si="47"/>
        <v>63.802719830504245</v>
      </c>
    </row>
    <row r="1521" spans="1:11" x14ac:dyDescent="0.25">
      <c r="A1521" s="2">
        <v>2822.37</v>
      </c>
      <c r="B1521" s="3">
        <v>20.197700000000001</v>
      </c>
      <c r="C1521" s="3">
        <v>177.197</v>
      </c>
      <c r="D1521" s="2">
        <v>45.999000000000002</v>
      </c>
      <c r="E1521" s="2">
        <v>164.69</v>
      </c>
      <c r="F1521" s="3">
        <v>20.197700000000001</v>
      </c>
      <c r="G1521" s="3">
        <v>78.761899999999997</v>
      </c>
      <c r="H1521" s="3">
        <v>21.031500000000001</v>
      </c>
      <c r="I1521" s="2">
        <v>37.421900000000001</v>
      </c>
      <c r="J1521">
        <f t="shared" si="46"/>
        <v>70.687087500000018</v>
      </c>
      <c r="K1521">
        <f t="shared" si="47"/>
        <v>64.946373318067714</v>
      </c>
    </row>
    <row r="1522" spans="1:11" x14ac:dyDescent="0.25">
      <c r="A1522" s="2">
        <v>2823.69</v>
      </c>
      <c r="B1522" s="3">
        <v>20.818999999999999</v>
      </c>
      <c r="C1522" s="3">
        <v>181.952</v>
      </c>
      <c r="D1522" s="2">
        <v>51.0137</v>
      </c>
      <c r="E1522" s="2">
        <v>166.501</v>
      </c>
      <c r="F1522" s="3">
        <v>20.818999999999999</v>
      </c>
      <c r="G1522" s="3">
        <v>78.233599999999996</v>
      </c>
      <c r="H1522" s="3">
        <v>21.123699999999999</v>
      </c>
      <c r="I1522" s="2">
        <v>37.453400000000002</v>
      </c>
      <c r="J1522">
        <f t="shared" si="46"/>
        <v>72.239424999999997</v>
      </c>
      <c r="K1522">
        <f t="shared" si="47"/>
        <v>66.029820386868721</v>
      </c>
    </row>
    <row r="1523" spans="1:11" x14ac:dyDescent="0.25">
      <c r="A1523" s="2">
        <v>2825.02</v>
      </c>
      <c r="B1523" s="3">
        <v>21.195799999999998</v>
      </c>
      <c r="C1523" s="3">
        <v>187.23400000000001</v>
      </c>
      <c r="D1523" s="2">
        <v>53.759099999999997</v>
      </c>
      <c r="E1523" s="2">
        <v>168.01300000000001</v>
      </c>
      <c r="F1523" s="3">
        <v>21.195799999999998</v>
      </c>
      <c r="G1523" s="3">
        <v>78.163899999999998</v>
      </c>
      <c r="H1523" s="3">
        <v>20.9724</v>
      </c>
      <c r="I1523" s="2">
        <v>37.748899999999999</v>
      </c>
      <c r="J1523">
        <f t="shared" si="46"/>
        <v>73.535362500000005</v>
      </c>
      <c r="K1523">
        <f t="shared" si="47"/>
        <v>67.388345331072045</v>
      </c>
    </row>
    <row r="1524" spans="1:11" x14ac:dyDescent="0.25">
      <c r="A1524" s="2">
        <v>2826.35</v>
      </c>
      <c r="B1524" s="3">
        <v>21.668199999999999</v>
      </c>
      <c r="C1524" s="3">
        <v>192.792</v>
      </c>
      <c r="D1524" s="2">
        <v>56.247300000000003</v>
      </c>
      <c r="E1524" s="2">
        <v>168.828</v>
      </c>
      <c r="F1524" s="3">
        <v>21.668199999999999</v>
      </c>
      <c r="G1524" s="3">
        <v>80.451300000000003</v>
      </c>
      <c r="H1524" s="3">
        <v>20.991399999999999</v>
      </c>
      <c r="I1524" s="2">
        <v>38.089500000000001</v>
      </c>
      <c r="J1524">
        <f t="shared" si="46"/>
        <v>75.091987500000002</v>
      </c>
      <c r="K1524">
        <f t="shared" si="47"/>
        <v>68.689609580310872</v>
      </c>
    </row>
    <row r="1525" spans="1:11" x14ac:dyDescent="0.25">
      <c r="A1525" s="2">
        <v>2827.68</v>
      </c>
      <c r="B1525" s="3">
        <v>22.3872</v>
      </c>
      <c r="C1525" s="3">
        <v>198.36799999999999</v>
      </c>
      <c r="D1525" s="2">
        <v>58.447000000000003</v>
      </c>
      <c r="E1525" s="2">
        <v>171.38499999999999</v>
      </c>
      <c r="F1525" s="3">
        <v>22.3872</v>
      </c>
      <c r="G1525" s="3">
        <v>83.376000000000005</v>
      </c>
      <c r="H1525" s="3">
        <v>21.197600000000001</v>
      </c>
      <c r="I1525" s="2">
        <v>38.240099999999998</v>
      </c>
      <c r="J1525">
        <f t="shared" si="46"/>
        <v>76.973512499999998</v>
      </c>
      <c r="K1525">
        <f t="shared" si="47"/>
        <v>70.310469412201371</v>
      </c>
    </row>
    <row r="1526" spans="1:11" x14ac:dyDescent="0.25">
      <c r="A1526" s="2">
        <v>2829</v>
      </c>
      <c r="B1526" s="3">
        <v>23.5136</v>
      </c>
      <c r="C1526" s="3">
        <v>205.09899999999999</v>
      </c>
      <c r="D1526" s="2">
        <v>61.1096</v>
      </c>
      <c r="E1526" s="2">
        <v>174.96</v>
      </c>
      <c r="F1526" s="3">
        <v>23.5136</v>
      </c>
      <c r="G1526" s="3">
        <v>87.215599999999995</v>
      </c>
      <c r="H1526" s="3">
        <v>21.230599999999999</v>
      </c>
      <c r="I1526" s="2">
        <v>38.619500000000002</v>
      </c>
      <c r="J1526">
        <f t="shared" si="46"/>
        <v>79.407687499999994</v>
      </c>
      <c r="K1526">
        <f t="shared" si="47"/>
        <v>72.329485935907755</v>
      </c>
    </row>
    <row r="1527" spans="1:11" x14ac:dyDescent="0.25">
      <c r="A1527" s="2">
        <v>2830.33</v>
      </c>
      <c r="B1527" s="3">
        <v>24.6251</v>
      </c>
      <c r="C1527" s="3">
        <v>212.84399999999999</v>
      </c>
      <c r="D1527" s="2">
        <v>64.945400000000006</v>
      </c>
      <c r="E1527" s="2">
        <v>179.02699999999999</v>
      </c>
      <c r="F1527" s="3">
        <v>24.6251</v>
      </c>
      <c r="G1527" s="3">
        <v>92.684600000000003</v>
      </c>
      <c r="H1527" s="3">
        <v>21.319199999999999</v>
      </c>
      <c r="I1527" s="2">
        <v>38.812600000000003</v>
      </c>
      <c r="J1527">
        <f t="shared" si="46"/>
        <v>82.360374999999991</v>
      </c>
      <c r="K1527">
        <f t="shared" si="47"/>
        <v>74.708425103020147</v>
      </c>
    </row>
    <row r="1528" spans="1:11" x14ac:dyDescent="0.25">
      <c r="A1528" s="2">
        <v>2831.66</v>
      </c>
      <c r="B1528" s="3">
        <v>26.001899999999999</v>
      </c>
      <c r="C1528" s="3">
        <v>221.696</v>
      </c>
      <c r="D1528" s="2">
        <v>70.025800000000004</v>
      </c>
      <c r="E1528" s="2">
        <v>185.012</v>
      </c>
      <c r="F1528" s="3">
        <v>26.001899999999999</v>
      </c>
      <c r="G1528" s="3">
        <v>98.389399999999995</v>
      </c>
      <c r="H1528" s="3">
        <v>21.871700000000001</v>
      </c>
      <c r="I1528" s="2">
        <v>39.881799999999998</v>
      </c>
      <c r="J1528">
        <f t="shared" si="46"/>
        <v>86.110062500000012</v>
      </c>
      <c r="K1528">
        <f t="shared" si="47"/>
        <v>77.518870686266482</v>
      </c>
    </row>
    <row r="1529" spans="1:11" x14ac:dyDescent="0.25">
      <c r="A1529" s="2">
        <v>2832.98</v>
      </c>
      <c r="B1529" s="3">
        <v>27.615400000000001</v>
      </c>
      <c r="C1529" s="3">
        <v>230.93700000000001</v>
      </c>
      <c r="D1529" s="2">
        <v>76.686099999999996</v>
      </c>
      <c r="E1529" s="2">
        <v>193.756</v>
      </c>
      <c r="F1529" s="3">
        <v>27.615400000000001</v>
      </c>
      <c r="G1529" s="3">
        <v>102.739</v>
      </c>
      <c r="H1529" s="3">
        <v>22.621099999999998</v>
      </c>
      <c r="I1529" s="2">
        <v>40.968600000000002</v>
      </c>
      <c r="J1529">
        <f t="shared" si="46"/>
        <v>90.367325000000008</v>
      </c>
      <c r="K1529">
        <f t="shared" si="47"/>
        <v>80.794871763935063</v>
      </c>
    </row>
    <row r="1530" spans="1:11" x14ac:dyDescent="0.25">
      <c r="A1530" s="2">
        <v>2834.31</v>
      </c>
      <c r="B1530" s="3">
        <v>29.4529</v>
      </c>
      <c r="C1530" s="3">
        <v>242.03800000000001</v>
      </c>
      <c r="D1530" s="2">
        <v>86.498199999999997</v>
      </c>
      <c r="E1530" s="2">
        <v>206.10599999999999</v>
      </c>
      <c r="F1530" s="3">
        <v>29.4529</v>
      </c>
      <c r="G1530" s="3">
        <v>109.224</v>
      </c>
      <c r="H1530" s="3">
        <v>23.665400000000002</v>
      </c>
      <c r="I1530" s="2">
        <v>42.901600000000002</v>
      </c>
      <c r="J1530">
        <f t="shared" si="46"/>
        <v>96.167375000000007</v>
      </c>
      <c r="K1530">
        <f t="shared" si="47"/>
        <v>85.041276045942212</v>
      </c>
    </row>
    <row r="1531" spans="1:11" x14ac:dyDescent="0.25">
      <c r="A1531" s="2">
        <v>2835.64</v>
      </c>
      <c r="B1531" s="3">
        <v>31.6813</v>
      </c>
      <c r="C1531" s="3">
        <v>255.321</v>
      </c>
      <c r="D1531" s="2">
        <v>107.02500000000001</v>
      </c>
      <c r="E1531" s="2">
        <v>222.32499999999999</v>
      </c>
      <c r="F1531" s="3">
        <v>31.6813</v>
      </c>
      <c r="G1531" s="3">
        <v>115.09</v>
      </c>
      <c r="H1531" s="3">
        <v>25.1648</v>
      </c>
      <c r="I1531" s="2">
        <v>43.681800000000003</v>
      </c>
      <c r="J1531">
        <f t="shared" si="46"/>
        <v>103.996275</v>
      </c>
      <c r="K1531">
        <f t="shared" si="47"/>
        <v>90.509866888844897</v>
      </c>
    </row>
    <row r="1532" spans="1:11" x14ac:dyDescent="0.25">
      <c r="A1532" s="2">
        <v>2836.96</v>
      </c>
      <c r="B1532" s="3">
        <v>34.649299999999997</v>
      </c>
      <c r="C1532" s="3">
        <v>267.32100000000003</v>
      </c>
      <c r="D1532" s="2">
        <v>128.52500000000001</v>
      </c>
      <c r="E1532" s="2">
        <v>241.905</v>
      </c>
      <c r="F1532" s="3">
        <v>34.649299999999997</v>
      </c>
      <c r="G1532" s="3">
        <v>124.739</v>
      </c>
      <c r="H1532" s="3">
        <v>26.710599999999999</v>
      </c>
      <c r="I1532" s="2">
        <v>46.0229</v>
      </c>
      <c r="J1532">
        <f t="shared" si="46"/>
        <v>113.06526250000002</v>
      </c>
      <c r="K1532">
        <f t="shared" si="47"/>
        <v>96.377029418098175</v>
      </c>
    </row>
    <row r="1533" spans="1:11" x14ac:dyDescent="0.25">
      <c r="A1533" s="2">
        <v>2838.29</v>
      </c>
      <c r="B1533" s="3">
        <v>38.731200000000001</v>
      </c>
      <c r="C1533" s="3">
        <v>285.50700000000001</v>
      </c>
      <c r="D1533" s="2">
        <v>155.96600000000001</v>
      </c>
      <c r="E1533" s="2">
        <v>263.75200000000001</v>
      </c>
      <c r="F1533" s="3">
        <v>38.731200000000001</v>
      </c>
      <c r="G1533" s="3">
        <v>135.739</v>
      </c>
      <c r="H1533" s="3">
        <v>28.466100000000001</v>
      </c>
      <c r="I1533" s="2">
        <v>49.805500000000002</v>
      </c>
      <c r="J1533">
        <f t="shared" si="46"/>
        <v>124.58725000000001</v>
      </c>
      <c r="K1533">
        <f t="shared" si="47"/>
        <v>104.15996579152389</v>
      </c>
    </row>
    <row r="1534" spans="1:11" x14ac:dyDescent="0.25">
      <c r="A1534" s="2">
        <v>2839.61</v>
      </c>
      <c r="B1534" s="3">
        <v>43.173400000000001</v>
      </c>
      <c r="C1534" s="3">
        <v>307.76100000000002</v>
      </c>
      <c r="D1534" s="2">
        <v>185.97</v>
      </c>
      <c r="E1534" s="2">
        <v>287.67</v>
      </c>
      <c r="F1534" s="3">
        <v>43.173400000000001</v>
      </c>
      <c r="G1534" s="3">
        <v>147.524</v>
      </c>
      <c r="H1534" s="3">
        <v>30.657</v>
      </c>
      <c r="I1534" s="2">
        <v>54.714199999999998</v>
      </c>
      <c r="J1534">
        <f t="shared" si="46"/>
        <v>137.58037499999998</v>
      </c>
      <c r="K1534">
        <f t="shared" si="47"/>
        <v>113.42306208025842</v>
      </c>
    </row>
    <row r="1535" spans="1:11" x14ac:dyDescent="0.25">
      <c r="A1535" s="2">
        <v>2840.94</v>
      </c>
      <c r="B1535" s="3">
        <v>48.5274</v>
      </c>
      <c r="C1535" s="3">
        <v>330.57400000000001</v>
      </c>
      <c r="D1535" s="2">
        <v>234.73400000000001</v>
      </c>
      <c r="E1535" s="2">
        <v>313.78800000000001</v>
      </c>
      <c r="F1535" s="3">
        <v>48.5274</v>
      </c>
      <c r="G1535" s="3">
        <v>160.03100000000001</v>
      </c>
      <c r="H1535" s="3">
        <v>33.580399999999997</v>
      </c>
      <c r="I1535" s="2">
        <v>60.402799999999999</v>
      </c>
      <c r="J1535">
        <f t="shared" si="46"/>
        <v>153.77062500000002</v>
      </c>
      <c r="K1535">
        <f t="shared" si="47"/>
        <v>124.65653833484971</v>
      </c>
    </row>
    <row r="1536" spans="1:11" x14ac:dyDescent="0.25">
      <c r="A1536" s="2">
        <v>2842.26</v>
      </c>
      <c r="B1536" s="3">
        <v>55.233899999999998</v>
      </c>
      <c r="C1536" s="3">
        <v>354.23899999999998</v>
      </c>
      <c r="D1536" s="2">
        <v>281.27800000000002</v>
      </c>
      <c r="E1536" s="2">
        <v>339.11200000000002</v>
      </c>
      <c r="F1536" s="3">
        <v>55.233899999999998</v>
      </c>
      <c r="G1536" s="3">
        <v>173.44399999999999</v>
      </c>
      <c r="H1536" s="3">
        <v>36.6113</v>
      </c>
      <c r="I1536" s="2">
        <v>66.0321</v>
      </c>
      <c r="J1536">
        <f t="shared" si="46"/>
        <v>170.14802499999999</v>
      </c>
      <c r="K1536">
        <f t="shared" si="47"/>
        <v>136.2150304955446</v>
      </c>
    </row>
    <row r="1537" spans="1:11" x14ac:dyDescent="0.25">
      <c r="A1537" s="2">
        <v>2843.59</v>
      </c>
      <c r="B1537" s="3">
        <v>61.577399999999997</v>
      </c>
      <c r="C1537" s="3">
        <v>376.94799999999998</v>
      </c>
      <c r="D1537" s="2">
        <v>326.38</v>
      </c>
      <c r="E1537" s="2">
        <v>365.89499999999998</v>
      </c>
      <c r="F1537" s="3">
        <v>61.577399999999997</v>
      </c>
      <c r="G1537" s="3">
        <v>188.84399999999999</v>
      </c>
      <c r="H1537" s="3">
        <v>39.426699999999997</v>
      </c>
      <c r="I1537" s="2">
        <v>71.552400000000006</v>
      </c>
      <c r="J1537">
        <f t="shared" si="46"/>
        <v>186.52511250000001</v>
      </c>
      <c r="K1537">
        <f t="shared" si="47"/>
        <v>148.36235983952491</v>
      </c>
    </row>
    <row r="1538" spans="1:11" x14ac:dyDescent="0.25">
      <c r="A1538" s="2">
        <v>2844.91</v>
      </c>
      <c r="B1538" s="3">
        <v>67.539199999999994</v>
      </c>
      <c r="C1538" s="3">
        <v>398.24200000000002</v>
      </c>
      <c r="D1538" s="2">
        <v>367.47199999999998</v>
      </c>
      <c r="E1538" s="2">
        <v>392.41199999999998</v>
      </c>
      <c r="F1538" s="3">
        <v>67.539199999999994</v>
      </c>
      <c r="G1538" s="3">
        <v>201.94300000000001</v>
      </c>
      <c r="H1538" s="3">
        <v>41.942799999999998</v>
      </c>
      <c r="I1538" s="2">
        <v>76.987099999999998</v>
      </c>
      <c r="J1538">
        <f t="shared" si="46"/>
        <v>201.75966249999999</v>
      </c>
      <c r="K1538">
        <f t="shared" si="47"/>
        <v>160.15801222347295</v>
      </c>
    </row>
    <row r="1539" spans="1:11" x14ac:dyDescent="0.25">
      <c r="A1539" s="2">
        <v>2846.24</v>
      </c>
      <c r="B1539" s="3">
        <v>73.246200000000002</v>
      </c>
      <c r="C1539" s="3">
        <v>419.75</v>
      </c>
      <c r="D1539" s="2">
        <v>404.86599999999999</v>
      </c>
      <c r="E1539" s="2">
        <v>417.565</v>
      </c>
      <c r="F1539" s="3">
        <v>73.246200000000002</v>
      </c>
      <c r="G1539" s="3">
        <v>213.59</v>
      </c>
      <c r="H1539" s="3">
        <v>44.0533</v>
      </c>
      <c r="I1539" s="2">
        <v>82.165599999999998</v>
      </c>
      <c r="J1539">
        <f t="shared" ref="J1539:J1602" si="48">AVERAGE(B1539:I1539)</f>
        <v>216.06028750000002</v>
      </c>
      <c r="K1539">
        <f t="shared" ref="K1539:K1602" si="49">_xlfn.STDEV.S(B1539:I1539)</f>
        <v>171.56975499256802</v>
      </c>
    </row>
    <row r="1540" spans="1:11" x14ac:dyDescent="0.25">
      <c r="A1540" s="2">
        <v>2847.56</v>
      </c>
      <c r="B1540" s="3">
        <v>77.686199999999999</v>
      </c>
      <c r="C1540" s="3">
        <v>439.18799999999999</v>
      </c>
      <c r="D1540" s="2">
        <v>439.07400000000001</v>
      </c>
      <c r="E1540" s="2">
        <v>439.86900000000003</v>
      </c>
      <c r="F1540" s="3">
        <v>77.686199999999999</v>
      </c>
      <c r="G1540" s="3">
        <v>223.91900000000001</v>
      </c>
      <c r="H1540" s="3">
        <v>45.929000000000002</v>
      </c>
      <c r="I1540" s="2">
        <v>86.484499999999997</v>
      </c>
      <c r="J1540">
        <f t="shared" si="48"/>
        <v>228.72948750000003</v>
      </c>
      <c r="K1540">
        <f t="shared" si="49"/>
        <v>182.21589943487706</v>
      </c>
    </row>
    <row r="1541" spans="1:11" x14ac:dyDescent="0.25">
      <c r="A1541" s="2">
        <v>2848.88</v>
      </c>
      <c r="B1541" s="3">
        <v>81.637600000000006</v>
      </c>
      <c r="C1541" s="3">
        <v>456.07600000000002</v>
      </c>
      <c r="D1541" s="2">
        <v>457.68799999999999</v>
      </c>
      <c r="E1541" s="2">
        <v>459.65800000000002</v>
      </c>
      <c r="F1541" s="3">
        <v>81.637600000000006</v>
      </c>
      <c r="G1541" s="3">
        <v>233.012</v>
      </c>
      <c r="H1541" s="3">
        <v>47.782200000000003</v>
      </c>
      <c r="I1541" s="2">
        <v>89.774199999999993</v>
      </c>
      <c r="J1541">
        <f t="shared" si="48"/>
        <v>238.40820000000002</v>
      </c>
      <c r="K1541">
        <f t="shared" si="49"/>
        <v>189.74715307485226</v>
      </c>
    </row>
    <row r="1542" spans="1:11" x14ac:dyDescent="0.25">
      <c r="A1542" s="2">
        <v>2850.21</v>
      </c>
      <c r="B1542" s="3">
        <v>84.797899999999998</v>
      </c>
      <c r="C1542" s="3">
        <v>471.27</v>
      </c>
      <c r="D1542" s="2">
        <v>473.34300000000002</v>
      </c>
      <c r="E1542" s="2">
        <v>474.64</v>
      </c>
      <c r="F1542" s="3">
        <v>84.797899999999998</v>
      </c>
      <c r="G1542" s="3">
        <v>240.33699999999999</v>
      </c>
      <c r="H1542" s="3">
        <v>49.396999999999998</v>
      </c>
      <c r="I1542" s="2">
        <v>92.714100000000002</v>
      </c>
      <c r="J1542">
        <f t="shared" si="48"/>
        <v>246.41211250000001</v>
      </c>
      <c r="K1542">
        <f t="shared" si="49"/>
        <v>195.98101725164562</v>
      </c>
    </row>
    <row r="1543" spans="1:11" x14ac:dyDescent="0.25">
      <c r="A1543" s="2">
        <v>2851.53</v>
      </c>
      <c r="B1543" s="3">
        <v>87.041200000000003</v>
      </c>
      <c r="C1543" s="3">
        <v>480.50299999999999</v>
      </c>
      <c r="D1543" s="2">
        <v>478.541</v>
      </c>
      <c r="E1543" s="2">
        <v>484.89400000000001</v>
      </c>
      <c r="F1543" s="3">
        <v>87.041200000000003</v>
      </c>
      <c r="G1543" s="3">
        <v>246.35300000000001</v>
      </c>
      <c r="H1543" s="3">
        <v>50.971699999999998</v>
      </c>
      <c r="I1543" s="2">
        <v>94.8797</v>
      </c>
      <c r="J1543">
        <f t="shared" si="48"/>
        <v>251.27809999999999</v>
      </c>
      <c r="K1543">
        <f t="shared" si="49"/>
        <v>199.04190437693552</v>
      </c>
    </row>
    <row r="1544" spans="1:11" x14ac:dyDescent="0.25">
      <c r="A1544" s="2">
        <v>2852.85</v>
      </c>
      <c r="B1544" s="3">
        <v>89.214500000000001</v>
      </c>
      <c r="C1544" s="3">
        <v>487.78100000000001</v>
      </c>
      <c r="D1544" s="2">
        <v>480.82600000000002</v>
      </c>
      <c r="E1544" s="2">
        <v>488.67099999999999</v>
      </c>
      <c r="F1544" s="3">
        <v>89.214500000000001</v>
      </c>
      <c r="G1544" s="3">
        <v>250.61600000000001</v>
      </c>
      <c r="H1544" s="3">
        <v>52.098999999999997</v>
      </c>
      <c r="I1544" s="2">
        <v>96.680700000000002</v>
      </c>
      <c r="J1544">
        <f t="shared" si="48"/>
        <v>254.38783749999999</v>
      </c>
      <c r="K1544">
        <f t="shared" si="49"/>
        <v>200.35904007006266</v>
      </c>
    </row>
    <row r="1545" spans="1:11" x14ac:dyDescent="0.25">
      <c r="A1545" s="2">
        <v>2854.17</v>
      </c>
      <c r="B1545" s="3">
        <v>90.100300000000004</v>
      </c>
      <c r="C1545" s="3">
        <v>492.38099999999997</v>
      </c>
      <c r="D1545" s="2">
        <v>474.03899999999999</v>
      </c>
      <c r="E1545" s="2">
        <v>488.84</v>
      </c>
      <c r="F1545" s="3">
        <v>90.100300000000004</v>
      </c>
      <c r="G1545" s="3">
        <v>251.28100000000001</v>
      </c>
      <c r="H1545" s="3">
        <v>52.433700000000002</v>
      </c>
      <c r="I1545" s="2">
        <v>97.075100000000006</v>
      </c>
      <c r="J1545">
        <f t="shared" si="48"/>
        <v>254.53129999999999</v>
      </c>
      <c r="K1545">
        <f t="shared" si="49"/>
        <v>199.77782082723795</v>
      </c>
    </row>
    <row r="1546" spans="1:11" x14ac:dyDescent="0.25">
      <c r="A1546" s="2">
        <v>2855.5</v>
      </c>
      <c r="B1546" s="3">
        <v>89.509799999999998</v>
      </c>
      <c r="C1546" s="3">
        <v>495.30200000000002</v>
      </c>
      <c r="D1546" s="2">
        <v>459.50700000000001</v>
      </c>
      <c r="E1546" s="2">
        <v>488.339</v>
      </c>
      <c r="F1546" s="3">
        <v>89.509799999999998</v>
      </c>
      <c r="G1546" s="3">
        <v>251.953</v>
      </c>
      <c r="H1546" s="3">
        <v>52.436</v>
      </c>
      <c r="I1546" s="2">
        <v>94.603899999999996</v>
      </c>
      <c r="J1546">
        <f t="shared" si="48"/>
        <v>252.64506249999999</v>
      </c>
      <c r="K1546">
        <f t="shared" si="49"/>
        <v>198.39112419707646</v>
      </c>
    </row>
    <row r="1547" spans="1:11" x14ac:dyDescent="0.25">
      <c r="A1547" s="2">
        <v>2856.82</v>
      </c>
      <c r="B1547" s="3">
        <v>87.951300000000003</v>
      </c>
      <c r="C1547" s="3">
        <v>494.92200000000003</v>
      </c>
      <c r="D1547" s="2">
        <v>435.322</v>
      </c>
      <c r="E1547" s="2">
        <v>487.32400000000001</v>
      </c>
      <c r="F1547" s="3">
        <v>87.951300000000003</v>
      </c>
      <c r="G1547" s="3">
        <v>251.35900000000001</v>
      </c>
      <c r="H1547" s="3">
        <v>51.999400000000001</v>
      </c>
      <c r="I1547" s="2">
        <v>93.218299999999999</v>
      </c>
      <c r="J1547">
        <f t="shared" si="48"/>
        <v>248.75591249999997</v>
      </c>
      <c r="K1547">
        <f t="shared" si="49"/>
        <v>195.28275360686942</v>
      </c>
    </row>
    <row r="1548" spans="1:11" x14ac:dyDescent="0.25">
      <c r="A1548" s="2">
        <v>2858.14</v>
      </c>
      <c r="B1548" s="3">
        <v>85.405699999999996</v>
      </c>
      <c r="C1548" s="3">
        <v>493.53899999999999</v>
      </c>
      <c r="D1548" s="2">
        <v>409.92099999999999</v>
      </c>
      <c r="E1548" s="2">
        <v>480.90300000000002</v>
      </c>
      <c r="F1548" s="3">
        <v>85.405699999999996</v>
      </c>
      <c r="G1548" s="3">
        <v>249.43</v>
      </c>
      <c r="H1548" s="3">
        <v>50.682699999999997</v>
      </c>
      <c r="I1548" s="2">
        <v>91.723799999999997</v>
      </c>
      <c r="J1548">
        <f t="shared" si="48"/>
        <v>243.37636250000003</v>
      </c>
      <c r="K1548">
        <f t="shared" si="49"/>
        <v>191.53993214092785</v>
      </c>
    </row>
    <row r="1549" spans="1:11" x14ac:dyDescent="0.25">
      <c r="A1549" s="2">
        <v>2859.46</v>
      </c>
      <c r="B1549" s="3">
        <v>82.025599999999997</v>
      </c>
      <c r="C1549" s="3">
        <v>490.97300000000001</v>
      </c>
      <c r="D1549" s="2">
        <v>383.77300000000002</v>
      </c>
      <c r="E1549" s="2">
        <v>472.05799999999999</v>
      </c>
      <c r="F1549" s="3">
        <v>82.025599999999997</v>
      </c>
      <c r="G1549" s="3">
        <v>247.108</v>
      </c>
      <c r="H1549" s="3">
        <v>49.4024</v>
      </c>
      <c r="I1549" s="2">
        <v>89.315600000000003</v>
      </c>
      <c r="J1549">
        <f t="shared" si="48"/>
        <v>237.08514999999997</v>
      </c>
      <c r="K1549">
        <f t="shared" si="49"/>
        <v>187.63058162313828</v>
      </c>
    </row>
    <row r="1550" spans="1:11" x14ac:dyDescent="0.25">
      <c r="A1550" s="2">
        <v>2860.78</v>
      </c>
      <c r="B1550" s="3">
        <v>78.901799999999994</v>
      </c>
      <c r="C1550" s="3">
        <v>488.42599999999999</v>
      </c>
      <c r="D1550" s="2">
        <v>356.94299999999998</v>
      </c>
      <c r="E1550" s="2">
        <v>460.255</v>
      </c>
      <c r="F1550" s="3">
        <v>78.901799999999994</v>
      </c>
      <c r="G1550" s="3">
        <v>245.434</v>
      </c>
      <c r="H1550" s="3">
        <v>47.831899999999997</v>
      </c>
      <c r="I1550" s="2">
        <v>86.727699999999999</v>
      </c>
      <c r="J1550">
        <f t="shared" si="48"/>
        <v>230.42764999999997</v>
      </c>
      <c r="K1550">
        <f t="shared" si="49"/>
        <v>183.43006986751109</v>
      </c>
    </row>
    <row r="1551" spans="1:11" x14ac:dyDescent="0.25">
      <c r="A1551" s="2">
        <v>2862.1</v>
      </c>
      <c r="B1551" s="3">
        <v>75.965400000000002</v>
      </c>
      <c r="C1551" s="3">
        <v>486.28100000000001</v>
      </c>
      <c r="D1551" s="2">
        <v>334.21199999999999</v>
      </c>
      <c r="E1551" s="2">
        <v>445.51900000000001</v>
      </c>
      <c r="F1551" s="3">
        <v>75.965400000000002</v>
      </c>
      <c r="G1551" s="3">
        <v>244.04499999999999</v>
      </c>
      <c r="H1551" s="3">
        <v>46.3217</v>
      </c>
      <c r="I1551" s="2">
        <v>84.511399999999995</v>
      </c>
      <c r="J1551">
        <f t="shared" si="48"/>
        <v>224.10261250000002</v>
      </c>
      <c r="K1551">
        <f t="shared" si="49"/>
        <v>179.3900484863594</v>
      </c>
    </row>
    <row r="1552" spans="1:11" x14ac:dyDescent="0.25">
      <c r="A1552" s="2">
        <v>2863.43</v>
      </c>
      <c r="B1552" s="3">
        <v>72.636499999999998</v>
      </c>
      <c r="C1552" s="3">
        <v>482.45800000000003</v>
      </c>
      <c r="D1552" s="2">
        <v>309.45100000000002</v>
      </c>
      <c r="E1552" s="2">
        <v>437.71100000000001</v>
      </c>
      <c r="F1552" s="3">
        <v>72.636499999999998</v>
      </c>
      <c r="G1552" s="3">
        <v>243.83</v>
      </c>
      <c r="H1552" s="3">
        <v>45.050199999999997</v>
      </c>
      <c r="I1552" s="2">
        <v>82.504900000000006</v>
      </c>
      <c r="J1552">
        <f t="shared" si="48"/>
        <v>218.28476249999997</v>
      </c>
      <c r="K1552">
        <f t="shared" si="49"/>
        <v>176.38125612154516</v>
      </c>
    </row>
    <row r="1553" spans="1:11" x14ac:dyDescent="0.25">
      <c r="A1553" s="2">
        <v>2864.75</v>
      </c>
      <c r="B1553" s="3">
        <v>70.019400000000005</v>
      </c>
      <c r="C1553" s="3">
        <v>479.40699999999998</v>
      </c>
      <c r="D1553" s="2">
        <v>298.512</v>
      </c>
      <c r="E1553" s="2">
        <v>434.858</v>
      </c>
      <c r="F1553" s="3">
        <v>70.019400000000005</v>
      </c>
      <c r="G1553" s="3">
        <v>243.76400000000001</v>
      </c>
      <c r="H1553" s="3">
        <v>43.719000000000001</v>
      </c>
      <c r="I1553" s="2">
        <v>80.937200000000004</v>
      </c>
      <c r="J1553">
        <f t="shared" si="48"/>
        <v>215.15450000000001</v>
      </c>
      <c r="K1553">
        <f t="shared" si="49"/>
        <v>175.41737849587682</v>
      </c>
    </row>
    <row r="1554" spans="1:11" x14ac:dyDescent="0.25">
      <c r="A1554" s="2">
        <v>2866.07</v>
      </c>
      <c r="B1554" s="3">
        <v>67.745400000000004</v>
      </c>
      <c r="C1554" s="3">
        <v>477.87299999999999</v>
      </c>
      <c r="D1554" s="2">
        <v>290.36</v>
      </c>
      <c r="E1554" s="2">
        <v>434.52</v>
      </c>
      <c r="F1554" s="3">
        <v>67.745400000000004</v>
      </c>
      <c r="G1554" s="3">
        <v>244.04300000000001</v>
      </c>
      <c r="H1554" s="3">
        <v>42.580800000000004</v>
      </c>
      <c r="I1554" s="2">
        <v>79.431600000000003</v>
      </c>
      <c r="J1554">
        <f t="shared" si="48"/>
        <v>213.03739999999999</v>
      </c>
      <c r="K1554">
        <f t="shared" si="49"/>
        <v>175.36006290627134</v>
      </c>
    </row>
    <row r="1555" spans="1:11" x14ac:dyDescent="0.25">
      <c r="A1555" s="2">
        <v>2867.39</v>
      </c>
      <c r="B1555" s="3">
        <v>66.146600000000007</v>
      </c>
      <c r="C1555" s="3">
        <v>477.40300000000002</v>
      </c>
      <c r="D1555" s="2">
        <v>288.37299999999999</v>
      </c>
      <c r="E1555" s="2">
        <v>435.07499999999999</v>
      </c>
      <c r="F1555" s="3">
        <v>66.146600000000007</v>
      </c>
      <c r="G1555" s="3">
        <v>245.46600000000001</v>
      </c>
      <c r="H1555" s="3">
        <v>41.630699999999997</v>
      </c>
      <c r="I1555" s="2">
        <v>78.831900000000005</v>
      </c>
      <c r="J1555">
        <f t="shared" si="48"/>
        <v>212.38409999999999</v>
      </c>
      <c r="K1555">
        <f t="shared" si="49"/>
        <v>175.8484355020945</v>
      </c>
    </row>
    <row r="1556" spans="1:11" x14ac:dyDescent="0.25">
      <c r="A1556" s="2">
        <v>2868.71</v>
      </c>
      <c r="B1556" s="3">
        <v>65.278400000000005</v>
      </c>
      <c r="C1556" s="3">
        <v>479.154</v>
      </c>
      <c r="D1556" s="2">
        <v>287.21600000000001</v>
      </c>
      <c r="E1556" s="2">
        <v>447.42099999999999</v>
      </c>
      <c r="F1556" s="3">
        <v>65.278400000000005</v>
      </c>
      <c r="G1556" s="3">
        <v>247.989</v>
      </c>
      <c r="H1556" s="3">
        <v>40.811100000000003</v>
      </c>
      <c r="I1556" s="2">
        <v>78.599900000000005</v>
      </c>
      <c r="J1556">
        <f t="shared" si="48"/>
        <v>213.96847499999998</v>
      </c>
      <c r="K1556">
        <f t="shared" si="49"/>
        <v>178.83417880409095</v>
      </c>
    </row>
    <row r="1557" spans="1:11" x14ac:dyDescent="0.25">
      <c r="A1557" s="2">
        <v>2870.03</v>
      </c>
      <c r="B1557" s="3">
        <v>64.884299999999996</v>
      </c>
      <c r="C1557" s="3">
        <v>481.43099999999998</v>
      </c>
      <c r="D1557" s="2">
        <v>284.72399999999999</v>
      </c>
      <c r="E1557" s="2">
        <v>451.5</v>
      </c>
      <c r="F1557" s="3">
        <v>64.884299999999996</v>
      </c>
      <c r="G1557" s="3">
        <v>251.078</v>
      </c>
      <c r="H1557" s="3">
        <v>39.839100000000002</v>
      </c>
      <c r="I1557" s="2">
        <v>78.575800000000001</v>
      </c>
      <c r="J1557">
        <f t="shared" si="48"/>
        <v>214.61456249999998</v>
      </c>
      <c r="K1557">
        <f t="shared" si="49"/>
        <v>180.25456108035445</v>
      </c>
    </row>
    <row r="1558" spans="1:11" x14ac:dyDescent="0.25">
      <c r="A1558" s="2">
        <v>2871.35</v>
      </c>
      <c r="B1558" s="3">
        <v>64.947999999999993</v>
      </c>
      <c r="C1558" s="3">
        <v>486.31400000000002</v>
      </c>
      <c r="D1558" s="2">
        <v>287.64400000000001</v>
      </c>
      <c r="E1558" s="2">
        <v>450.83600000000001</v>
      </c>
      <c r="F1558" s="3">
        <v>64.947999999999993</v>
      </c>
      <c r="G1558" s="3">
        <v>255.14</v>
      </c>
      <c r="H1558" s="3">
        <v>39.369799999999998</v>
      </c>
      <c r="I1558" s="2">
        <v>78.872799999999998</v>
      </c>
      <c r="J1558">
        <f t="shared" si="48"/>
        <v>216.00907500000005</v>
      </c>
      <c r="K1558">
        <f t="shared" si="49"/>
        <v>181.46936660377801</v>
      </c>
    </row>
    <row r="1559" spans="1:11" x14ac:dyDescent="0.25">
      <c r="A1559" s="2">
        <v>2872.67</v>
      </c>
      <c r="B1559" s="3">
        <v>66.593100000000007</v>
      </c>
      <c r="C1559" s="3">
        <v>490.96300000000002</v>
      </c>
      <c r="D1559" s="2">
        <v>298.47300000000001</v>
      </c>
      <c r="E1559" s="2">
        <v>458.952</v>
      </c>
      <c r="F1559" s="3">
        <v>66.593100000000007</v>
      </c>
      <c r="G1559" s="3">
        <v>259.20800000000003</v>
      </c>
      <c r="H1559" s="3">
        <v>39.673499999999997</v>
      </c>
      <c r="I1559" s="2">
        <v>79.740799999999993</v>
      </c>
      <c r="J1559">
        <f t="shared" si="48"/>
        <v>220.02456250000003</v>
      </c>
      <c r="K1559">
        <f t="shared" si="49"/>
        <v>184.18621150563084</v>
      </c>
    </row>
    <row r="1560" spans="1:11" x14ac:dyDescent="0.25">
      <c r="A1560" s="2">
        <v>2873.99</v>
      </c>
      <c r="B1560" s="3">
        <v>69.020899999999997</v>
      </c>
      <c r="C1560" s="3">
        <v>497.63</v>
      </c>
      <c r="D1560" s="2">
        <v>312.81</v>
      </c>
      <c r="E1560" s="2">
        <v>469.88099999999997</v>
      </c>
      <c r="F1560" s="3">
        <v>69.020899999999997</v>
      </c>
      <c r="G1560" s="3">
        <v>264.625</v>
      </c>
      <c r="H1560" s="3">
        <v>40.722499999999997</v>
      </c>
      <c r="I1560" s="2">
        <v>80.668700000000001</v>
      </c>
      <c r="J1560">
        <f t="shared" si="48"/>
        <v>225.54737499999999</v>
      </c>
      <c r="K1560">
        <f t="shared" si="49"/>
        <v>187.85284562673561</v>
      </c>
    </row>
    <row r="1561" spans="1:11" x14ac:dyDescent="0.25">
      <c r="A1561" s="2">
        <v>2875.31</v>
      </c>
      <c r="B1561" s="3">
        <v>71.267200000000003</v>
      </c>
      <c r="C1561" s="3">
        <v>505.92700000000002</v>
      </c>
      <c r="D1561" s="2">
        <v>332.96100000000001</v>
      </c>
      <c r="E1561" s="2">
        <v>485.03500000000003</v>
      </c>
      <c r="F1561" s="3">
        <v>71.267200000000003</v>
      </c>
      <c r="G1561" s="3">
        <v>269.08600000000001</v>
      </c>
      <c r="H1561" s="3">
        <v>42.215000000000003</v>
      </c>
      <c r="I1561" s="2">
        <v>81.560400000000001</v>
      </c>
      <c r="J1561">
        <f t="shared" si="48"/>
        <v>232.41485</v>
      </c>
      <c r="K1561">
        <f t="shared" si="49"/>
        <v>193.07671167242603</v>
      </c>
    </row>
    <row r="1562" spans="1:11" x14ac:dyDescent="0.25">
      <c r="A1562" s="2">
        <v>2876.62</v>
      </c>
      <c r="B1562" s="3">
        <v>73.746399999999994</v>
      </c>
      <c r="C1562" s="3">
        <v>515.98299999999995</v>
      </c>
      <c r="D1562" s="2">
        <v>354.6</v>
      </c>
      <c r="E1562" s="2">
        <v>490.60599999999999</v>
      </c>
      <c r="F1562" s="3">
        <v>73.746399999999994</v>
      </c>
      <c r="G1562" s="3">
        <v>274.24099999999999</v>
      </c>
      <c r="H1562" s="3">
        <v>43.010800000000003</v>
      </c>
      <c r="I1562" s="2">
        <v>82.985799999999998</v>
      </c>
      <c r="J1562">
        <f t="shared" si="48"/>
        <v>238.61492499999997</v>
      </c>
      <c r="K1562">
        <f t="shared" si="49"/>
        <v>197.12177711403061</v>
      </c>
    </row>
    <row r="1563" spans="1:11" x14ac:dyDescent="0.25">
      <c r="A1563" s="2">
        <v>2877.94</v>
      </c>
      <c r="B1563" s="3">
        <v>78.066100000000006</v>
      </c>
      <c r="C1563" s="3">
        <v>526.67899999999997</v>
      </c>
      <c r="D1563" s="2">
        <v>378.87700000000001</v>
      </c>
      <c r="E1563" s="2">
        <v>498.15300000000002</v>
      </c>
      <c r="F1563" s="3">
        <v>78.066100000000006</v>
      </c>
      <c r="G1563" s="3">
        <v>280.82299999999998</v>
      </c>
      <c r="H1563" s="3">
        <v>44.227699999999999</v>
      </c>
      <c r="I1563" s="2">
        <v>84.181600000000003</v>
      </c>
      <c r="J1563">
        <f t="shared" si="48"/>
        <v>246.1341875</v>
      </c>
      <c r="K1563">
        <f t="shared" si="49"/>
        <v>201.6118888295702</v>
      </c>
    </row>
    <row r="1564" spans="1:11" x14ac:dyDescent="0.25">
      <c r="A1564" s="2">
        <v>2879.26</v>
      </c>
      <c r="B1564" s="3">
        <v>80.947400000000002</v>
      </c>
      <c r="C1564" s="3">
        <v>539.19399999999996</v>
      </c>
      <c r="D1564" s="2">
        <v>408.05799999999999</v>
      </c>
      <c r="E1564" s="2">
        <v>512.42399999999998</v>
      </c>
      <c r="F1564" s="3">
        <v>80.947400000000002</v>
      </c>
      <c r="G1564" s="3">
        <v>287.596</v>
      </c>
      <c r="H1564" s="3">
        <v>46.3874</v>
      </c>
      <c r="I1564" s="2">
        <v>85.700100000000006</v>
      </c>
      <c r="J1564">
        <f t="shared" si="48"/>
        <v>255.15678750000001</v>
      </c>
      <c r="K1564">
        <f t="shared" si="49"/>
        <v>208.49552495565143</v>
      </c>
    </row>
    <row r="1565" spans="1:11" x14ac:dyDescent="0.25">
      <c r="A1565" s="2">
        <v>2880.58</v>
      </c>
      <c r="B1565" s="3">
        <v>83.687399999999997</v>
      </c>
      <c r="C1565" s="3">
        <v>551.57100000000003</v>
      </c>
      <c r="D1565" s="2">
        <v>440.26900000000001</v>
      </c>
      <c r="E1565" s="2">
        <v>528.99199999999996</v>
      </c>
      <c r="F1565" s="3">
        <v>83.687399999999997</v>
      </c>
      <c r="G1565" s="3">
        <v>294.99200000000002</v>
      </c>
      <c r="H1565" s="3">
        <v>48.773800000000001</v>
      </c>
      <c r="I1565" s="2">
        <v>87.586100000000002</v>
      </c>
      <c r="J1565">
        <f t="shared" si="48"/>
        <v>264.94483750000001</v>
      </c>
      <c r="K1565">
        <f t="shared" si="49"/>
        <v>216.27079966162754</v>
      </c>
    </row>
    <row r="1566" spans="1:11" x14ac:dyDescent="0.25">
      <c r="A1566" s="2">
        <v>2881.9</v>
      </c>
      <c r="B1566" s="3">
        <v>85.998500000000007</v>
      </c>
      <c r="C1566" s="3">
        <v>566.52700000000004</v>
      </c>
      <c r="D1566" s="2">
        <v>473.83699999999999</v>
      </c>
      <c r="E1566" s="2">
        <v>548.19299999999998</v>
      </c>
      <c r="F1566" s="3">
        <v>85.998500000000007</v>
      </c>
      <c r="G1566" s="3">
        <v>302.35300000000001</v>
      </c>
      <c r="H1566" s="3">
        <v>51.362200000000001</v>
      </c>
      <c r="I1566" s="2">
        <v>90.229399999999998</v>
      </c>
      <c r="J1566">
        <f t="shared" si="48"/>
        <v>275.56232500000004</v>
      </c>
      <c r="K1566">
        <f t="shared" si="49"/>
        <v>225.35730065148127</v>
      </c>
    </row>
    <row r="1567" spans="1:11" x14ac:dyDescent="0.25">
      <c r="A1567" s="2">
        <v>2883.21</v>
      </c>
      <c r="B1567" s="3">
        <v>88.770700000000005</v>
      </c>
      <c r="C1567" s="3">
        <v>582.178</v>
      </c>
      <c r="D1567" s="2">
        <v>511.30399999999997</v>
      </c>
      <c r="E1567" s="2">
        <v>561.423</v>
      </c>
      <c r="F1567" s="3">
        <v>88.770700000000005</v>
      </c>
      <c r="G1567" s="3">
        <v>310.16300000000001</v>
      </c>
      <c r="H1567" s="3">
        <v>53.510800000000003</v>
      </c>
      <c r="I1567" s="2">
        <v>93.131799999999998</v>
      </c>
      <c r="J1567">
        <f t="shared" si="48"/>
        <v>286.15650000000005</v>
      </c>
      <c r="K1567">
        <f t="shared" si="49"/>
        <v>234.20776731808621</v>
      </c>
    </row>
    <row r="1568" spans="1:11" x14ac:dyDescent="0.25">
      <c r="A1568" s="2">
        <v>2884.53</v>
      </c>
      <c r="B1568" s="3">
        <v>91.976900000000001</v>
      </c>
      <c r="C1568" s="3">
        <v>599.34900000000005</v>
      </c>
      <c r="D1568" s="2">
        <v>551.51</v>
      </c>
      <c r="E1568" s="2">
        <v>581.18899999999996</v>
      </c>
      <c r="F1568" s="3">
        <v>91.976900000000001</v>
      </c>
      <c r="G1568" s="3">
        <v>318.97800000000001</v>
      </c>
      <c r="H1568" s="3">
        <v>55.634399999999999</v>
      </c>
      <c r="I1568" s="2">
        <v>95.695499999999996</v>
      </c>
      <c r="J1568">
        <f t="shared" si="48"/>
        <v>298.28871249999997</v>
      </c>
      <c r="K1568">
        <f t="shared" si="49"/>
        <v>245.02862500928012</v>
      </c>
    </row>
    <row r="1569" spans="1:11" x14ac:dyDescent="0.25">
      <c r="A1569" s="2">
        <v>2885.85</v>
      </c>
      <c r="B1569" s="3">
        <v>95.322000000000003</v>
      </c>
      <c r="C1569" s="3">
        <v>619.82299999999998</v>
      </c>
      <c r="D1569" s="2">
        <v>593.35799999999995</v>
      </c>
      <c r="E1569" s="2">
        <v>601.22900000000004</v>
      </c>
      <c r="F1569" s="3">
        <v>95.322000000000003</v>
      </c>
      <c r="G1569" s="3">
        <v>327.65300000000002</v>
      </c>
      <c r="H1569" s="3">
        <v>58.2012</v>
      </c>
      <c r="I1569" s="2">
        <v>98.315899999999999</v>
      </c>
      <c r="J1569">
        <f t="shared" si="48"/>
        <v>311.15301250000005</v>
      </c>
      <c r="K1569">
        <f t="shared" si="49"/>
        <v>256.84443654328101</v>
      </c>
    </row>
    <row r="1570" spans="1:11" x14ac:dyDescent="0.25">
      <c r="A1570" s="2">
        <v>2887.17</v>
      </c>
      <c r="B1570" s="3">
        <v>99.369</v>
      </c>
      <c r="C1570" s="3">
        <v>641.70500000000004</v>
      </c>
      <c r="D1570" s="2">
        <v>635.33199999999999</v>
      </c>
      <c r="E1570" s="2">
        <v>629.654</v>
      </c>
      <c r="F1570" s="3">
        <v>99.369</v>
      </c>
      <c r="G1570" s="3">
        <v>335.64800000000002</v>
      </c>
      <c r="H1570" s="3">
        <v>60.643999999999998</v>
      </c>
      <c r="I1570" s="2">
        <v>102.504</v>
      </c>
      <c r="J1570">
        <f t="shared" si="48"/>
        <v>325.52812499999999</v>
      </c>
      <c r="K1570">
        <f t="shared" si="49"/>
        <v>270.11650306987246</v>
      </c>
    </row>
    <row r="1571" spans="1:11" x14ac:dyDescent="0.25">
      <c r="A1571" s="2">
        <v>2888.48</v>
      </c>
      <c r="B1571" s="3">
        <v>104.09</v>
      </c>
      <c r="C1571" s="3">
        <v>664.65499999999997</v>
      </c>
      <c r="D1571" s="2">
        <v>679.41800000000001</v>
      </c>
      <c r="E1571" s="2">
        <v>658.37099999999998</v>
      </c>
      <c r="F1571" s="3">
        <v>104.09</v>
      </c>
      <c r="G1571" s="3">
        <v>344.62599999999998</v>
      </c>
      <c r="H1571" s="3">
        <v>63.017699999999998</v>
      </c>
      <c r="I1571" s="2">
        <v>106.771</v>
      </c>
      <c r="J1571">
        <f t="shared" si="48"/>
        <v>340.62983750000001</v>
      </c>
      <c r="K1571">
        <f t="shared" si="49"/>
        <v>283.95316134332506</v>
      </c>
    </row>
    <row r="1572" spans="1:11" x14ac:dyDescent="0.25">
      <c r="A1572" s="2">
        <v>2889.8</v>
      </c>
      <c r="B1572" s="3">
        <v>109.544</v>
      </c>
      <c r="C1572" s="3">
        <v>686.55</v>
      </c>
      <c r="D1572" s="2">
        <v>721.54600000000005</v>
      </c>
      <c r="E1572" s="2">
        <v>677.95</v>
      </c>
      <c r="F1572" s="3">
        <v>109.544</v>
      </c>
      <c r="G1572" s="3">
        <v>356.79399999999998</v>
      </c>
      <c r="H1572" s="3">
        <v>64.844700000000003</v>
      </c>
      <c r="I1572" s="2">
        <v>111.479</v>
      </c>
      <c r="J1572">
        <f t="shared" si="48"/>
        <v>354.78146249999998</v>
      </c>
      <c r="K1572">
        <f t="shared" si="49"/>
        <v>295.82108079860387</v>
      </c>
    </row>
    <row r="1573" spans="1:11" x14ac:dyDescent="0.25">
      <c r="A1573" s="2">
        <v>2891.11</v>
      </c>
      <c r="B1573" s="3">
        <v>115.499</v>
      </c>
      <c r="C1573" s="3">
        <v>709.83199999999999</v>
      </c>
      <c r="D1573" s="2">
        <v>766.66700000000003</v>
      </c>
      <c r="E1573" s="2">
        <v>697.86800000000005</v>
      </c>
      <c r="F1573" s="3">
        <v>115.499</v>
      </c>
      <c r="G1573" s="3">
        <v>369.43700000000001</v>
      </c>
      <c r="H1573" s="3">
        <v>66.1601</v>
      </c>
      <c r="I1573" s="2">
        <v>115.861</v>
      </c>
      <c r="J1573">
        <f t="shared" si="48"/>
        <v>369.60288749999995</v>
      </c>
      <c r="K1573">
        <f t="shared" si="49"/>
        <v>308.63149827083646</v>
      </c>
    </row>
    <row r="1574" spans="1:11" x14ac:dyDescent="0.25">
      <c r="A1574" s="2">
        <v>2892.43</v>
      </c>
      <c r="B1574" s="3">
        <v>122.387</v>
      </c>
      <c r="C1574" s="3">
        <v>733.29100000000005</v>
      </c>
      <c r="D1574" s="2">
        <v>811.27700000000004</v>
      </c>
      <c r="E1574" s="2">
        <v>718.16800000000001</v>
      </c>
      <c r="F1574" s="3">
        <v>122.387</v>
      </c>
      <c r="G1574" s="3">
        <v>383.75599999999997</v>
      </c>
      <c r="H1574" s="3">
        <v>66.994299999999996</v>
      </c>
      <c r="I1574" s="2">
        <v>119.78700000000001</v>
      </c>
      <c r="J1574">
        <f t="shared" si="48"/>
        <v>384.75591249999997</v>
      </c>
      <c r="K1574">
        <f t="shared" si="49"/>
        <v>321.47371025144923</v>
      </c>
    </row>
    <row r="1575" spans="1:11" x14ac:dyDescent="0.25">
      <c r="A1575" s="2">
        <v>2893.75</v>
      </c>
      <c r="B1575" s="3">
        <v>128.167</v>
      </c>
      <c r="C1575" s="3">
        <v>757.10500000000002</v>
      </c>
      <c r="D1575" s="2">
        <v>855.48</v>
      </c>
      <c r="E1575" s="2">
        <v>739.63499999999999</v>
      </c>
      <c r="F1575" s="3">
        <v>128.167</v>
      </c>
      <c r="G1575" s="3">
        <v>398.98399999999998</v>
      </c>
      <c r="H1575" s="3">
        <v>68.251400000000004</v>
      </c>
      <c r="I1575" s="2">
        <v>123.727</v>
      </c>
      <c r="J1575">
        <f t="shared" si="48"/>
        <v>399.93954999999994</v>
      </c>
      <c r="K1575">
        <f t="shared" si="49"/>
        <v>334.77267587367407</v>
      </c>
    </row>
    <row r="1576" spans="1:11" x14ac:dyDescent="0.25">
      <c r="A1576" s="2">
        <v>2895.06</v>
      </c>
      <c r="B1576" s="3">
        <v>134.12299999999999</v>
      </c>
      <c r="C1576" s="3">
        <v>780.28099999999995</v>
      </c>
      <c r="D1576" s="2">
        <v>895.57399999999996</v>
      </c>
      <c r="E1576" s="2">
        <v>766.26700000000005</v>
      </c>
      <c r="F1576" s="3">
        <v>134.12299999999999</v>
      </c>
      <c r="G1576" s="3">
        <v>414.75200000000001</v>
      </c>
      <c r="H1576" s="3">
        <v>70.674999999999997</v>
      </c>
      <c r="I1576" s="2">
        <v>127.441</v>
      </c>
      <c r="J1576">
        <f t="shared" si="48"/>
        <v>415.40449999999998</v>
      </c>
      <c r="K1576">
        <f t="shared" si="49"/>
        <v>347.80998478890325</v>
      </c>
    </row>
    <row r="1577" spans="1:11" x14ac:dyDescent="0.25">
      <c r="A1577" s="2">
        <v>2896.38</v>
      </c>
      <c r="B1577" s="3">
        <v>140.00299999999999</v>
      </c>
      <c r="C1577" s="3">
        <v>799.31500000000005</v>
      </c>
      <c r="D1577" s="2">
        <v>929.24199999999996</v>
      </c>
      <c r="E1577" s="2">
        <v>788.99699999999996</v>
      </c>
      <c r="F1577" s="3">
        <v>140.00299999999999</v>
      </c>
      <c r="G1577" s="3">
        <v>430.392</v>
      </c>
      <c r="H1577" s="3">
        <v>72.283000000000001</v>
      </c>
      <c r="I1577" s="2">
        <v>130.66</v>
      </c>
      <c r="J1577">
        <f t="shared" si="48"/>
        <v>428.86187499999994</v>
      </c>
      <c r="K1577">
        <f t="shared" si="49"/>
        <v>358.62180408193558</v>
      </c>
    </row>
    <row r="1578" spans="1:11" x14ac:dyDescent="0.25">
      <c r="A1578" s="2">
        <v>2897.69</v>
      </c>
      <c r="B1578" s="3">
        <v>145.626</v>
      </c>
      <c r="C1578" s="3">
        <v>818.21699999999998</v>
      </c>
      <c r="D1578" s="2">
        <v>961.42600000000004</v>
      </c>
      <c r="E1578" s="2">
        <v>814.476</v>
      </c>
      <c r="F1578" s="3">
        <v>145.626</v>
      </c>
      <c r="G1578" s="3">
        <v>445.149</v>
      </c>
      <c r="H1578" s="3">
        <v>74.063599999999994</v>
      </c>
      <c r="I1578" s="2">
        <v>133.881</v>
      </c>
      <c r="J1578">
        <f t="shared" si="48"/>
        <v>442.30807499999997</v>
      </c>
      <c r="K1578">
        <f t="shared" si="49"/>
        <v>369.57112913258078</v>
      </c>
    </row>
    <row r="1579" spans="1:11" x14ac:dyDescent="0.25">
      <c r="A1579" s="2">
        <v>2899.01</v>
      </c>
      <c r="B1579" s="3">
        <v>150.279</v>
      </c>
      <c r="C1579" s="3">
        <v>837.88499999999999</v>
      </c>
      <c r="D1579" s="2">
        <v>981.2</v>
      </c>
      <c r="E1579" s="2">
        <v>838.54700000000003</v>
      </c>
      <c r="F1579" s="3">
        <v>150.279</v>
      </c>
      <c r="G1579" s="3">
        <v>459.416</v>
      </c>
      <c r="H1579" s="3">
        <v>75.723799999999997</v>
      </c>
      <c r="I1579" s="2">
        <v>136.19399999999999</v>
      </c>
      <c r="J1579">
        <f t="shared" si="48"/>
        <v>453.69047500000005</v>
      </c>
      <c r="K1579">
        <f t="shared" si="49"/>
        <v>378.30428490618021</v>
      </c>
    </row>
    <row r="1580" spans="1:11" x14ac:dyDescent="0.25">
      <c r="A1580" s="2">
        <v>2900.32</v>
      </c>
      <c r="B1580" s="3">
        <v>151.30000000000001</v>
      </c>
      <c r="C1580" s="3">
        <v>854.57100000000003</v>
      </c>
      <c r="D1580" s="2">
        <v>1001.2</v>
      </c>
      <c r="E1580" s="2">
        <v>859.05899999999997</v>
      </c>
      <c r="F1580" s="3">
        <v>151.30000000000001</v>
      </c>
      <c r="G1580" s="3">
        <v>471.92399999999998</v>
      </c>
      <c r="H1580" s="3">
        <v>77.2346</v>
      </c>
      <c r="I1580" s="2">
        <v>137.74600000000001</v>
      </c>
      <c r="J1580">
        <f t="shared" si="48"/>
        <v>463.04182500000002</v>
      </c>
      <c r="K1580">
        <f t="shared" si="49"/>
        <v>387.08587671333436</v>
      </c>
    </row>
    <row r="1581" spans="1:11" x14ac:dyDescent="0.25">
      <c r="A1581" s="2">
        <v>2901.64</v>
      </c>
      <c r="B1581" s="3">
        <v>154.57400000000001</v>
      </c>
      <c r="C1581" s="3">
        <v>872.79600000000005</v>
      </c>
      <c r="D1581" s="2">
        <v>1013.85</v>
      </c>
      <c r="E1581" s="2">
        <v>874.92399999999998</v>
      </c>
      <c r="F1581" s="3">
        <v>154.57400000000001</v>
      </c>
      <c r="G1581" s="3">
        <v>482.96899999999999</v>
      </c>
      <c r="H1581" s="3">
        <v>78.430099999999996</v>
      </c>
      <c r="I1581" s="2">
        <v>138.702</v>
      </c>
      <c r="J1581">
        <f t="shared" si="48"/>
        <v>471.35238750000008</v>
      </c>
      <c r="K1581">
        <f t="shared" si="49"/>
        <v>393.55648053168545</v>
      </c>
    </row>
    <row r="1582" spans="1:11" x14ac:dyDescent="0.25">
      <c r="A1582" s="2">
        <v>2902.95</v>
      </c>
      <c r="B1582" s="3">
        <v>157.29900000000001</v>
      </c>
      <c r="C1582" s="3">
        <v>885.38099999999997</v>
      </c>
      <c r="D1582" s="2">
        <v>1020.39</v>
      </c>
      <c r="E1582" s="2">
        <v>887.50599999999997</v>
      </c>
      <c r="F1582" s="3">
        <v>157.29900000000001</v>
      </c>
      <c r="G1582" s="3">
        <v>492.92700000000002</v>
      </c>
      <c r="H1582" s="3">
        <v>78.8523</v>
      </c>
      <c r="I1582" s="2">
        <v>138.69499999999999</v>
      </c>
      <c r="J1582">
        <f t="shared" si="48"/>
        <v>477.29366250000004</v>
      </c>
      <c r="K1582">
        <f t="shared" si="49"/>
        <v>397.88821322559193</v>
      </c>
    </row>
    <row r="1583" spans="1:11" x14ac:dyDescent="0.25">
      <c r="A1583" s="2">
        <v>2904.26</v>
      </c>
      <c r="B1583" s="3">
        <v>159.255</v>
      </c>
      <c r="C1583" s="3">
        <v>892.61500000000001</v>
      </c>
      <c r="D1583" s="2">
        <v>1022.2</v>
      </c>
      <c r="E1583" s="2">
        <v>896.64700000000005</v>
      </c>
      <c r="F1583" s="3">
        <v>159.255</v>
      </c>
      <c r="G1583" s="3">
        <v>499.65899999999999</v>
      </c>
      <c r="H1583" s="3">
        <v>79.337900000000005</v>
      </c>
      <c r="I1583" s="2">
        <v>137.94999999999999</v>
      </c>
      <c r="J1583">
        <f t="shared" si="48"/>
        <v>480.86486249999996</v>
      </c>
      <c r="K1583">
        <f t="shared" si="49"/>
        <v>400.26602299404044</v>
      </c>
    </row>
    <row r="1584" spans="1:11" x14ac:dyDescent="0.25">
      <c r="A1584" s="2">
        <v>2905.58</v>
      </c>
      <c r="B1584" s="3">
        <v>160.13499999999999</v>
      </c>
      <c r="C1584" s="3">
        <v>895.726</v>
      </c>
      <c r="D1584" s="2">
        <v>1021.38</v>
      </c>
      <c r="E1584" s="2">
        <v>900.02599999999995</v>
      </c>
      <c r="F1584" s="3">
        <v>160.13499999999999</v>
      </c>
      <c r="G1584" s="3">
        <v>499.95</v>
      </c>
      <c r="H1584" s="3">
        <v>78.956299999999999</v>
      </c>
      <c r="I1584" s="2">
        <v>137.26900000000001</v>
      </c>
      <c r="J1584">
        <f t="shared" si="48"/>
        <v>481.69716249999999</v>
      </c>
      <c r="K1584">
        <f t="shared" si="49"/>
        <v>401.00677512770966</v>
      </c>
    </row>
    <row r="1585" spans="1:11" x14ac:dyDescent="0.25">
      <c r="A1585" s="2">
        <v>2906.89</v>
      </c>
      <c r="B1585" s="3">
        <v>160.185</v>
      </c>
      <c r="C1585" s="3">
        <v>894.34100000000001</v>
      </c>
      <c r="D1585" s="2">
        <v>1017.43</v>
      </c>
      <c r="E1585" s="2">
        <v>898.57899999999995</v>
      </c>
      <c r="F1585" s="3">
        <v>160.185</v>
      </c>
      <c r="G1585" s="3">
        <v>499.11700000000002</v>
      </c>
      <c r="H1585" s="3">
        <v>78.713399999999993</v>
      </c>
      <c r="I1585" s="2">
        <v>136.56299999999999</v>
      </c>
      <c r="J1585">
        <f t="shared" si="48"/>
        <v>480.63917500000002</v>
      </c>
      <c r="K1585">
        <f t="shared" si="49"/>
        <v>399.93271157464096</v>
      </c>
    </row>
    <row r="1586" spans="1:11" x14ac:dyDescent="0.25">
      <c r="A1586" s="2">
        <v>2908.2</v>
      </c>
      <c r="B1586" s="3">
        <v>159.71199999999999</v>
      </c>
      <c r="C1586" s="3">
        <v>885.73199999999997</v>
      </c>
      <c r="D1586" s="2">
        <v>1005.99</v>
      </c>
      <c r="E1586" s="2">
        <v>892.01300000000003</v>
      </c>
      <c r="F1586" s="3">
        <v>159.71199999999999</v>
      </c>
      <c r="G1586" s="3">
        <v>495.00299999999999</v>
      </c>
      <c r="H1586" s="3">
        <v>78.136799999999994</v>
      </c>
      <c r="I1586" s="2">
        <v>135.44200000000001</v>
      </c>
      <c r="J1586">
        <f t="shared" si="48"/>
        <v>476.46760000000006</v>
      </c>
      <c r="K1586">
        <f t="shared" si="49"/>
        <v>395.78980136830927</v>
      </c>
    </row>
    <row r="1587" spans="1:11" x14ac:dyDescent="0.25">
      <c r="A1587" s="2">
        <v>2909.52</v>
      </c>
      <c r="B1587" s="3">
        <v>158.29</v>
      </c>
      <c r="C1587" s="3">
        <v>873.85400000000004</v>
      </c>
      <c r="D1587" s="2">
        <v>989.74699999999996</v>
      </c>
      <c r="E1587" s="2">
        <v>882.048</v>
      </c>
      <c r="F1587" s="3">
        <v>158.29</v>
      </c>
      <c r="G1587" s="3">
        <v>488.714</v>
      </c>
      <c r="H1587" s="3">
        <v>77.615200000000002</v>
      </c>
      <c r="I1587" s="2">
        <v>133.54</v>
      </c>
      <c r="J1587">
        <f t="shared" si="48"/>
        <v>470.26227500000005</v>
      </c>
      <c r="K1587">
        <f t="shared" si="49"/>
        <v>390.03033328752321</v>
      </c>
    </row>
    <row r="1588" spans="1:11" x14ac:dyDescent="0.25">
      <c r="A1588" s="2">
        <v>2910.83</v>
      </c>
      <c r="B1588" s="3">
        <v>156.49299999999999</v>
      </c>
      <c r="C1588" s="3">
        <v>859.23500000000001</v>
      </c>
      <c r="D1588" s="2">
        <v>969.91300000000001</v>
      </c>
      <c r="E1588" s="2">
        <v>862.17399999999998</v>
      </c>
      <c r="F1588" s="3">
        <v>156.49299999999999</v>
      </c>
      <c r="G1588" s="3">
        <v>479.11500000000001</v>
      </c>
      <c r="H1588" s="3">
        <v>76.759600000000006</v>
      </c>
      <c r="I1588" s="2">
        <v>131.62799999999999</v>
      </c>
      <c r="J1588">
        <f t="shared" si="48"/>
        <v>461.47632499999997</v>
      </c>
      <c r="K1588">
        <f t="shared" si="49"/>
        <v>381.80512955566275</v>
      </c>
    </row>
    <row r="1589" spans="1:11" x14ac:dyDescent="0.25">
      <c r="A1589" s="2">
        <v>2912.14</v>
      </c>
      <c r="B1589" s="3">
        <v>153.964</v>
      </c>
      <c r="C1589" s="3">
        <v>841.46699999999998</v>
      </c>
      <c r="D1589" s="2">
        <v>947.15599999999995</v>
      </c>
      <c r="E1589" s="2">
        <v>843.39</v>
      </c>
      <c r="F1589" s="3">
        <v>153.964</v>
      </c>
      <c r="G1589" s="3">
        <v>468.14600000000002</v>
      </c>
      <c r="H1589" s="3">
        <v>75.903000000000006</v>
      </c>
      <c r="I1589" s="2">
        <v>129.78899999999999</v>
      </c>
      <c r="J1589">
        <f t="shared" si="48"/>
        <v>451.72237499999994</v>
      </c>
      <c r="K1589">
        <f t="shared" si="49"/>
        <v>372.87110253848834</v>
      </c>
    </row>
    <row r="1590" spans="1:11" x14ac:dyDescent="0.25">
      <c r="A1590" s="2">
        <v>2913.45</v>
      </c>
      <c r="B1590" s="3">
        <v>150.995</v>
      </c>
      <c r="C1590" s="3">
        <v>820.65899999999999</v>
      </c>
      <c r="D1590" s="2">
        <v>922.197</v>
      </c>
      <c r="E1590" s="2">
        <v>825.92499999999995</v>
      </c>
      <c r="F1590" s="3">
        <v>150.995</v>
      </c>
      <c r="G1590" s="3">
        <v>455.86399999999998</v>
      </c>
      <c r="H1590" s="3">
        <v>74.613299999999995</v>
      </c>
      <c r="I1590" s="2">
        <v>128.72</v>
      </c>
      <c r="J1590">
        <f t="shared" si="48"/>
        <v>441.24603749999994</v>
      </c>
      <c r="K1590">
        <f t="shared" si="49"/>
        <v>363.32650238009637</v>
      </c>
    </row>
    <row r="1591" spans="1:11" x14ac:dyDescent="0.25">
      <c r="A1591" s="2">
        <v>2914.77</v>
      </c>
      <c r="B1591" s="3">
        <v>147.77500000000001</v>
      </c>
      <c r="C1591" s="3">
        <v>797.65700000000004</v>
      </c>
      <c r="D1591" s="2">
        <v>896.428</v>
      </c>
      <c r="E1591" s="2">
        <v>806.10900000000004</v>
      </c>
      <c r="F1591" s="3">
        <v>147.77500000000001</v>
      </c>
      <c r="G1591" s="3">
        <v>442.10300000000001</v>
      </c>
      <c r="H1591" s="3">
        <v>73.176100000000005</v>
      </c>
      <c r="I1591" s="2">
        <v>127.73</v>
      </c>
      <c r="J1591">
        <f t="shared" si="48"/>
        <v>429.84413750000004</v>
      </c>
      <c r="K1591">
        <f t="shared" si="49"/>
        <v>353.01221483100858</v>
      </c>
    </row>
    <row r="1592" spans="1:11" x14ac:dyDescent="0.25">
      <c r="A1592" s="2">
        <v>2916.08</v>
      </c>
      <c r="B1592" s="3">
        <v>143.85599999999999</v>
      </c>
      <c r="C1592" s="3">
        <v>773.41600000000005</v>
      </c>
      <c r="D1592" s="2">
        <v>869.24300000000005</v>
      </c>
      <c r="E1592" s="2">
        <v>785.27</v>
      </c>
      <c r="F1592" s="3">
        <v>143.85599999999999</v>
      </c>
      <c r="G1592" s="3">
        <v>428.245</v>
      </c>
      <c r="H1592" s="3">
        <v>71.863</v>
      </c>
      <c r="I1592" s="2">
        <v>126.30500000000001</v>
      </c>
      <c r="J1592">
        <f t="shared" si="48"/>
        <v>417.7567499999999</v>
      </c>
      <c r="K1592">
        <f t="shared" si="49"/>
        <v>342.29043201257804</v>
      </c>
    </row>
    <row r="1593" spans="1:11" x14ac:dyDescent="0.25">
      <c r="A1593" s="2">
        <v>2917.39</v>
      </c>
      <c r="B1593" s="3">
        <v>139.001</v>
      </c>
      <c r="C1593" s="3">
        <v>747.28800000000001</v>
      </c>
      <c r="D1593" s="2">
        <v>841.98099999999999</v>
      </c>
      <c r="E1593" s="2">
        <v>764.21100000000001</v>
      </c>
      <c r="F1593" s="3">
        <v>139.001</v>
      </c>
      <c r="G1593" s="3">
        <v>414.01400000000001</v>
      </c>
      <c r="H1593" s="3">
        <v>70.8386</v>
      </c>
      <c r="I1593" s="2">
        <v>124.608</v>
      </c>
      <c r="J1593">
        <f t="shared" si="48"/>
        <v>405.11782500000004</v>
      </c>
      <c r="K1593">
        <f t="shared" si="49"/>
        <v>331.45169953578352</v>
      </c>
    </row>
    <row r="1594" spans="1:11" x14ac:dyDescent="0.25">
      <c r="A1594" s="2">
        <v>2918.7</v>
      </c>
      <c r="B1594" s="3">
        <v>134.708</v>
      </c>
      <c r="C1594" s="3">
        <v>723.79899999999998</v>
      </c>
      <c r="D1594" s="2">
        <v>815.90700000000004</v>
      </c>
      <c r="E1594" s="2">
        <v>741.83299999999997</v>
      </c>
      <c r="F1594" s="3">
        <v>134.708</v>
      </c>
      <c r="G1594" s="3">
        <v>400.37099999999998</v>
      </c>
      <c r="H1594" s="3">
        <v>69.097099999999998</v>
      </c>
      <c r="I1594" s="2">
        <v>122.97</v>
      </c>
      <c r="J1594">
        <f t="shared" si="48"/>
        <v>392.92413749999997</v>
      </c>
      <c r="K1594">
        <f t="shared" si="49"/>
        <v>320.99752126222739</v>
      </c>
    </row>
    <row r="1595" spans="1:11" x14ac:dyDescent="0.25">
      <c r="A1595" s="2">
        <v>2920.01</v>
      </c>
      <c r="B1595" s="3">
        <v>130.87299999999999</v>
      </c>
      <c r="C1595" s="3">
        <v>702.59400000000005</v>
      </c>
      <c r="D1595" s="2">
        <v>788.66800000000001</v>
      </c>
      <c r="E1595" s="2">
        <v>720.17499999999995</v>
      </c>
      <c r="F1595" s="3">
        <v>130.87299999999999</v>
      </c>
      <c r="G1595" s="3">
        <v>391.91500000000002</v>
      </c>
      <c r="H1595" s="3">
        <v>66.508300000000006</v>
      </c>
      <c r="I1595" s="2">
        <v>121.46299999999999</v>
      </c>
      <c r="J1595">
        <f t="shared" si="48"/>
        <v>381.63366250000007</v>
      </c>
      <c r="K1595">
        <f t="shared" si="49"/>
        <v>310.79690674149663</v>
      </c>
    </row>
    <row r="1596" spans="1:11" x14ac:dyDescent="0.25">
      <c r="A1596" s="2">
        <v>2921.32</v>
      </c>
      <c r="B1596" s="3">
        <v>127.6</v>
      </c>
      <c r="C1596" s="3">
        <v>681.79399999999998</v>
      </c>
      <c r="D1596" s="2">
        <v>764.71299999999997</v>
      </c>
      <c r="E1596" s="2">
        <v>699.13699999999994</v>
      </c>
      <c r="F1596" s="3">
        <v>127.6</v>
      </c>
      <c r="G1596" s="3">
        <v>381.09899999999999</v>
      </c>
      <c r="H1596" s="3">
        <v>62.822699999999998</v>
      </c>
      <c r="I1596" s="2">
        <v>119.101</v>
      </c>
      <c r="J1596">
        <f t="shared" si="48"/>
        <v>370.4833375</v>
      </c>
      <c r="K1596">
        <f t="shared" si="49"/>
        <v>301.49391282416548</v>
      </c>
    </row>
    <row r="1597" spans="1:11" x14ac:dyDescent="0.25">
      <c r="A1597" s="2">
        <v>2922.63</v>
      </c>
      <c r="B1597" s="3">
        <v>123.893</v>
      </c>
      <c r="C1597" s="3">
        <v>662.678</v>
      </c>
      <c r="D1597" s="2">
        <v>739.74400000000003</v>
      </c>
      <c r="E1597" s="2">
        <v>677.83100000000002</v>
      </c>
      <c r="F1597" s="3">
        <v>123.893</v>
      </c>
      <c r="G1597" s="3">
        <v>371.07400000000001</v>
      </c>
      <c r="H1597" s="3">
        <v>59.927500000000002</v>
      </c>
      <c r="I1597" s="2">
        <v>117.258</v>
      </c>
      <c r="J1597">
        <f t="shared" si="48"/>
        <v>359.53731249999998</v>
      </c>
      <c r="K1597">
        <f t="shared" si="49"/>
        <v>292.13919317864043</v>
      </c>
    </row>
    <row r="1598" spans="1:11" x14ac:dyDescent="0.25">
      <c r="A1598" s="2">
        <v>2923.94</v>
      </c>
      <c r="B1598" s="3">
        <v>120.57599999999999</v>
      </c>
      <c r="C1598" s="3">
        <v>643.80999999999995</v>
      </c>
      <c r="D1598" s="2">
        <v>716.75199999999995</v>
      </c>
      <c r="E1598" s="2">
        <v>660.15700000000004</v>
      </c>
      <c r="F1598" s="3">
        <v>120.57599999999999</v>
      </c>
      <c r="G1598" s="3">
        <v>361.21300000000002</v>
      </c>
      <c r="H1598" s="3">
        <v>58.446300000000001</v>
      </c>
      <c r="I1598" s="2">
        <v>114.16500000000001</v>
      </c>
      <c r="J1598">
        <f t="shared" si="48"/>
        <v>349.46191250000004</v>
      </c>
      <c r="K1598">
        <f t="shared" si="49"/>
        <v>283.61054183445412</v>
      </c>
    </row>
    <row r="1599" spans="1:11" x14ac:dyDescent="0.25">
      <c r="A1599" s="2">
        <v>2925.25</v>
      </c>
      <c r="B1599" s="3">
        <v>117.39</v>
      </c>
      <c r="C1599" s="3">
        <v>627.03399999999999</v>
      </c>
      <c r="D1599" s="2">
        <v>697.16499999999996</v>
      </c>
      <c r="E1599" s="2">
        <v>643.65200000000004</v>
      </c>
      <c r="F1599" s="3">
        <v>117.39</v>
      </c>
      <c r="G1599" s="3">
        <v>352.47800000000001</v>
      </c>
      <c r="H1599" s="3">
        <v>57.7166</v>
      </c>
      <c r="I1599" s="2">
        <v>109.392</v>
      </c>
      <c r="J1599">
        <f t="shared" si="48"/>
        <v>340.27719999999999</v>
      </c>
      <c r="K1599">
        <f t="shared" si="49"/>
        <v>276.27351070732169</v>
      </c>
    </row>
    <row r="1600" spans="1:11" x14ac:dyDescent="0.25">
      <c r="A1600" s="2">
        <v>2926.56</v>
      </c>
      <c r="B1600" s="3">
        <v>113.922</v>
      </c>
      <c r="C1600" s="3">
        <v>616.27499999999998</v>
      </c>
      <c r="D1600" s="2">
        <v>674.28</v>
      </c>
      <c r="E1600" s="2">
        <v>627.44600000000003</v>
      </c>
      <c r="F1600" s="3">
        <v>113.922</v>
      </c>
      <c r="G1600" s="3">
        <v>343.89299999999997</v>
      </c>
      <c r="H1600" s="3">
        <v>57.078800000000001</v>
      </c>
      <c r="I1600" s="2">
        <v>104.006</v>
      </c>
      <c r="J1600">
        <f t="shared" si="48"/>
        <v>331.35284999999993</v>
      </c>
      <c r="K1600">
        <f t="shared" si="49"/>
        <v>269.41027246786376</v>
      </c>
    </row>
    <row r="1601" spans="1:11" x14ac:dyDescent="0.25">
      <c r="A1601" s="2">
        <v>2927.87</v>
      </c>
      <c r="B1601" s="3">
        <v>110.49</v>
      </c>
      <c r="C1601" s="3">
        <v>603.32100000000003</v>
      </c>
      <c r="D1601" s="2">
        <v>653.40099999999995</v>
      </c>
      <c r="E1601" s="2">
        <v>612.26800000000003</v>
      </c>
      <c r="F1601" s="3">
        <v>110.49</v>
      </c>
      <c r="G1601" s="3">
        <v>335.82400000000001</v>
      </c>
      <c r="H1601" s="3">
        <v>56.390799999999999</v>
      </c>
      <c r="I1601" s="2">
        <v>98.890799999999999</v>
      </c>
      <c r="J1601">
        <f t="shared" si="48"/>
        <v>322.63445000000002</v>
      </c>
      <c r="K1601">
        <f t="shared" si="49"/>
        <v>262.73572949607967</v>
      </c>
    </row>
    <row r="1602" spans="1:11" x14ac:dyDescent="0.25">
      <c r="A1602" s="2">
        <v>2929.18</v>
      </c>
      <c r="B1602" s="3">
        <v>106.547</v>
      </c>
      <c r="C1602" s="3">
        <v>592.52700000000004</v>
      </c>
      <c r="D1602" s="2">
        <v>632.11199999999997</v>
      </c>
      <c r="E1602" s="2">
        <v>598.23599999999999</v>
      </c>
      <c r="F1602" s="3">
        <v>106.547</v>
      </c>
      <c r="G1602" s="3">
        <v>328.98700000000002</v>
      </c>
      <c r="H1602" s="3">
        <v>56.637599999999999</v>
      </c>
      <c r="I1602" s="2">
        <v>95.206299999999999</v>
      </c>
      <c r="J1602">
        <f t="shared" si="48"/>
        <v>314.5999875</v>
      </c>
      <c r="K1602">
        <f t="shared" si="49"/>
        <v>256.3379328624755</v>
      </c>
    </row>
    <row r="1603" spans="1:11" x14ac:dyDescent="0.25">
      <c r="A1603" s="2">
        <v>2930.49</v>
      </c>
      <c r="B1603" s="3">
        <v>102.524</v>
      </c>
      <c r="C1603" s="3">
        <v>583.12599999999998</v>
      </c>
      <c r="D1603" s="2">
        <v>610.15099999999995</v>
      </c>
      <c r="E1603" s="2">
        <v>585.67600000000004</v>
      </c>
      <c r="F1603" s="3">
        <v>102.524</v>
      </c>
      <c r="G1603" s="3">
        <v>322.53500000000003</v>
      </c>
      <c r="H1603" s="3">
        <v>54.448</v>
      </c>
      <c r="I1603" s="2">
        <v>92.041799999999995</v>
      </c>
      <c r="J1603">
        <f t="shared" ref="J1603:J1666" si="50">AVERAGE(B1603:I1603)</f>
        <v>306.62822499999993</v>
      </c>
      <c r="K1603">
        <f t="shared" ref="K1603:K1666" si="51">_xlfn.STDEV.S(B1603:I1603)</f>
        <v>250.61554214374863</v>
      </c>
    </row>
    <row r="1604" spans="1:11" x14ac:dyDescent="0.25">
      <c r="A1604" s="2">
        <v>2931.8</v>
      </c>
      <c r="B1604" s="3">
        <v>98.413399999999996</v>
      </c>
      <c r="C1604" s="3">
        <v>574.33000000000004</v>
      </c>
      <c r="D1604" s="2">
        <v>587.95799999999997</v>
      </c>
      <c r="E1604" s="2">
        <v>574.23500000000001</v>
      </c>
      <c r="F1604" s="3">
        <v>98.413399999999996</v>
      </c>
      <c r="G1604" s="3">
        <v>316.65100000000001</v>
      </c>
      <c r="H1604" s="3">
        <v>53.245199999999997</v>
      </c>
      <c r="I1604" s="2">
        <v>89.351299999999995</v>
      </c>
      <c r="J1604">
        <f t="shared" si="50"/>
        <v>299.07466249999993</v>
      </c>
      <c r="K1604">
        <f t="shared" si="51"/>
        <v>245.00353362697766</v>
      </c>
    </row>
    <row r="1605" spans="1:11" x14ac:dyDescent="0.25">
      <c r="A1605" s="2">
        <v>2933.11</v>
      </c>
      <c r="B1605" s="3">
        <v>94.629499999999993</v>
      </c>
      <c r="C1605" s="3">
        <v>566.00199999999995</v>
      </c>
      <c r="D1605" s="2">
        <v>565.95100000000002</v>
      </c>
      <c r="E1605" s="2">
        <v>563.34400000000005</v>
      </c>
      <c r="F1605" s="3">
        <v>94.629499999999993</v>
      </c>
      <c r="G1605" s="3">
        <v>311.279</v>
      </c>
      <c r="H1605" s="3">
        <v>52.542400000000001</v>
      </c>
      <c r="I1605" s="2">
        <v>86.548599999999993</v>
      </c>
      <c r="J1605">
        <f t="shared" si="50"/>
        <v>291.86574999999999</v>
      </c>
      <c r="K1605">
        <f t="shared" si="51"/>
        <v>239.51910060956959</v>
      </c>
    </row>
    <row r="1606" spans="1:11" x14ac:dyDescent="0.25">
      <c r="A1606" s="2">
        <v>2934.42</v>
      </c>
      <c r="B1606" s="3">
        <v>90.889700000000005</v>
      </c>
      <c r="C1606" s="3">
        <v>559.13499999999999</v>
      </c>
      <c r="D1606" s="2">
        <v>543.86599999999999</v>
      </c>
      <c r="E1606" s="2">
        <v>552.23699999999997</v>
      </c>
      <c r="F1606" s="3">
        <v>90.889700000000005</v>
      </c>
      <c r="G1606" s="3">
        <v>306.36099999999999</v>
      </c>
      <c r="H1606" s="3">
        <v>51.677399999999999</v>
      </c>
      <c r="I1606" s="2">
        <v>83.554500000000004</v>
      </c>
      <c r="J1606">
        <f t="shared" si="50"/>
        <v>284.82628750000003</v>
      </c>
      <c r="K1606">
        <f t="shared" si="51"/>
        <v>234.34120774628994</v>
      </c>
    </row>
    <row r="1607" spans="1:11" x14ac:dyDescent="0.25">
      <c r="A1607" s="2">
        <v>2935.73</v>
      </c>
      <c r="B1607" s="3">
        <v>87.336799999999997</v>
      </c>
      <c r="C1607" s="3">
        <v>552.19500000000005</v>
      </c>
      <c r="D1607" s="2">
        <v>525.02099999999996</v>
      </c>
      <c r="E1607" s="2">
        <v>540.62800000000004</v>
      </c>
      <c r="F1607" s="3">
        <v>87.336799999999997</v>
      </c>
      <c r="G1607" s="3">
        <v>301.221</v>
      </c>
      <c r="H1607" s="3">
        <v>50.733199999999997</v>
      </c>
      <c r="I1607" s="2">
        <v>80.731700000000004</v>
      </c>
      <c r="J1607">
        <f t="shared" si="50"/>
        <v>278.15043750000001</v>
      </c>
      <c r="K1607">
        <f t="shared" si="51"/>
        <v>229.59114743855892</v>
      </c>
    </row>
    <row r="1608" spans="1:11" x14ac:dyDescent="0.25">
      <c r="A1608" s="2">
        <v>2937.03</v>
      </c>
      <c r="B1608" s="3">
        <v>85.759799999999998</v>
      </c>
      <c r="C1608" s="3">
        <v>545.34400000000005</v>
      </c>
      <c r="D1608" s="2">
        <v>502.25799999999998</v>
      </c>
      <c r="E1608" s="2">
        <v>529.54999999999995</v>
      </c>
      <c r="F1608" s="3">
        <v>85.759799999999998</v>
      </c>
      <c r="G1608" s="3">
        <v>296.33</v>
      </c>
      <c r="H1608" s="3">
        <v>49.815800000000003</v>
      </c>
      <c r="I1608" s="2">
        <v>77.924899999999994</v>
      </c>
      <c r="J1608">
        <f t="shared" si="50"/>
        <v>271.59278749999999</v>
      </c>
      <c r="K1608">
        <f t="shared" si="51"/>
        <v>223.94517858668917</v>
      </c>
    </row>
    <row r="1609" spans="1:11" x14ac:dyDescent="0.25">
      <c r="A1609" s="2">
        <v>2938.34</v>
      </c>
      <c r="B1609" s="3">
        <v>82.658600000000007</v>
      </c>
      <c r="C1609" s="3">
        <v>537.52300000000002</v>
      </c>
      <c r="D1609" s="2">
        <v>478.82100000000003</v>
      </c>
      <c r="E1609" s="2">
        <v>516.77499999999998</v>
      </c>
      <c r="F1609" s="3">
        <v>82.658600000000007</v>
      </c>
      <c r="G1609" s="3">
        <v>291.48500000000001</v>
      </c>
      <c r="H1609" s="3">
        <v>47.113999999999997</v>
      </c>
      <c r="I1609" s="2">
        <v>75.592500000000001</v>
      </c>
      <c r="J1609">
        <f t="shared" si="50"/>
        <v>264.0784625</v>
      </c>
      <c r="K1609">
        <f t="shared" si="51"/>
        <v>218.40977212872747</v>
      </c>
    </row>
    <row r="1610" spans="1:11" x14ac:dyDescent="0.25">
      <c r="A1610" s="2">
        <v>2939.65</v>
      </c>
      <c r="B1610" s="3">
        <v>79.549599999999998</v>
      </c>
      <c r="C1610" s="3">
        <v>529.60599999999999</v>
      </c>
      <c r="D1610" s="2">
        <v>454.51299999999998</v>
      </c>
      <c r="E1610" s="2">
        <v>504.23599999999999</v>
      </c>
      <c r="F1610" s="3">
        <v>79.549599999999998</v>
      </c>
      <c r="G1610" s="3">
        <v>286.76100000000002</v>
      </c>
      <c r="H1610" s="3">
        <v>45.319699999999997</v>
      </c>
      <c r="I1610" s="2">
        <v>74.041300000000007</v>
      </c>
      <c r="J1610">
        <f t="shared" si="50"/>
        <v>256.697025</v>
      </c>
      <c r="K1610">
        <f t="shared" si="51"/>
        <v>212.66867695525664</v>
      </c>
    </row>
    <row r="1611" spans="1:11" x14ac:dyDescent="0.25">
      <c r="A1611" s="2">
        <v>2940.96</v>
      </c>
      <c r="B1611" s="3">
        <v>76.063000000000002</v>
      </c>
      <c r="C1611" s="3">
        <v>519.4</v>
      </c>
      <c r="D1611" s="2">
        <v>429.11099999999999</v>
      </c>
      <c r="E1611" s="2">
        <v>490.745</v>
      </c>
      <c r="F1611" s="3">
        <v>76.063000000000002</v>
      </c>
      <c r="G1611" s="3">
        <v>281.65800000000002</v>
      </c>
      <c r="H1611" s="3">
        <v>43.452800000000003</v>
      </c>
      <c r="I1611" s="2">
        <v>72.837900000000005</v>
      </c>
      <c r="J1611">
        <f t="shared" si="50"/>
        <v>248.6663375</v>
      </c>
      <c r="K1611">
        <f t="shared" si="51"/>
        <v>206.38368585405564</v>
      </c>
    </row>
    <row r="1612" spans="1:11" x14ac:dyDescent="0.25">
      <c r="A1612" s="2">
        <v>2942.26</v>
      </c>
      <c r="B1612" s="3">
        <v>72.478999999999999</v>
      </c>
      <c r="C1612" s="3">
        <v>509.03100000000001</v>
      </c>
      <c r="D1612" s="2">
        <v>403.01499999999999</v>
      </c>
      <c r="E1612" s="2">
        <v>476.6</v>
      </c>
      <c r="F1612" s="3">
        <v>72.478999999999999</v>
      </c>
      <c r="G1612" s="3">
        <v>276.14800000000002</v>
      </c>
      <c r="H1612" s="3">
        <v>41.871699999999997</v>
      </c>
      <c r="I1612" s="2">
        <v>71.734700000000004</v>
      </c>
      <c r="J1612">
        <f t="shared" si="50"/>
        <v>240.41979999999998</v>
      </c>
      <c r="K1612">
        <f t="shared" si="51"/>
        <v>199.9753565391282</v>
      </c>
    </row>
    <row r="1613" spans="1:11" x14ac:dyDescent="0.25">
      <c r="A1613" s="2">
        <v>2943.57</v>
      </c>
      <c r="B1613" s="3">
        <v>68.742099999999994</v>
      </c>
      <c r="C1613" s="3">
        <v>497.83800000000002</v>
      </c>
      <c r="D1613" s="2">
        <v>376.1</v>
      </c>
      <c r="E1613" s="2">
        <v>462.78800000000001</v>
      </c>
      <c r="F1613" s="3">
        <v>68.742099999999994</v>
      </c>
      <c r="G1613" s="3">
        <v>271.17399999999998</v>
      </c>
      <c r="H1613" s="3">
        <v>40.301600000000001</v>
      </c>
      <c r="I1613" s="2">
        <v>70.553600000000003</v>
      </c>
      <c r="J1613">
        <f t="shared" si="50"/>
        <v>232.02992499999999</v>
      </c>
      <c r="K1613">
        <f t="shared" si="51"/>
        <v>193.59451318977253</v>
      </c>
    </row>
    <row r="1614" spans="1:11" x14ac:dyDescent="0.25">
      <c r="A1614" s="2">
        <v>2944.88</v>
      </c>
      <c r="B1614" s="3">
        <v>65.172200000000004</v>
      </c>
      <c r="C1614" s="3">
        <v>486.60300000000001</v>
      </c>
      <c r="D1614" s="2">
        <v>351.149</v>
      </c>
      <c r="E1614" s="2">
        <v>447.24599999999998</v>
      </c>
      <c r="F1614" s="3">
        <v>65.172200000000004</v>
      </c>
      <c r="G1614" s="3">
        <v>266.62299999999999</v>
      </c>
      <c r="H1614" s="3">
        <v>39.021700000000003</v>
      </c>
      <c r="I1614" s="2">
        <v>69.558199999999999</v>
      </c>
      <c r="J1614">
        <f t="shared" si="50"/>
        <v>223.8181625</v>
      </c>
      <c r="K1614">
        <f t="shared" si="51"/>
        <v>187.19898393336842</v>
      </c>
    </row>
    <row r="1615" spans="1:11" x14ac:dyDescent="0.25">
      <c r="A1615" s="2">
        <v>2946.19</v>
      </c>
      <c r="B1615" s="3">
        <v>61.529299999999999</v>
      </c>
      <c r="C1615" s="3">
        <v>475.54199999999997</v>
      </c>
      <c r="D1615" s="2">
        <v>327.80099999999999</v>
      </c>
      <c r="E1615" s="2">
        <v>434.11700000000002</v>
      </c>
      <c r="F1615" s="3">
        <v>61.529299999999999</v>
      </c>
      <c r="G1615" s="3">
        <v>262.822</v>
      </c>
      <c r="H1615" s="3">
        <v>38.140300000000003</v>
      </c>
      <c r="I1615" s="2">
        <v>68.643000000000001</v>
      </c>
      <c r="J1615">
        <f t="shared" si="50"/>
        <v>216.26548750000001</v>
      </c>
      <c r="K1615">
        <f t="shared" si="51"/>
        <v>181.54056119743936</v>
      </c>
    </row>
    <row r="1616" spans="1:11" x14ac:dyDescent="0.25">
      <c r="A1616" s="2">
        <v>2947.49</v>
      </c>
      <c r="B1616" s="3">
        <v>57.929699999999997</v>
      </c>
      <c r="C1616" s="3">
        <v>465.17099999999999</v>
      </c>
      <c r="D1616" s="2">
        <v>306.69600000000003</v>
      </c>
      <c r="E1616" s="2">
        <v>419.84300000000002</v>
      </c>
      <c r="F1616" s="3">
        <v>57.929699999999997</v>
      </c>
      <c r="G1616" s="3">
        <v>258.995</v>
      </c>
      <c r="H1616" s="3">
        <v>36.969900000000003</v>
      </c>
      <c r="I1616" s="2">
        <v>67.816299999999998</v>
      </c>
      <c r="J1616">
        <f t="shared" si="50"/>
        <v>208.91882499999997</v>
      </c>
      <c r="K1616">
        <f t="shared" si="51"/>
        <v>176.18738853514338</v>
      </c>
    </row>
    <row r="1617" spans="1:11" x14ac:dyDescent="0.25">
      <c r="A1617" s="2">
        <v>2948.8</v>
      </c>
      <c r="B1617" s="3">
        <v>54.936</v>
      </c>
      <c r="C1617" s="3">
        <v>455.93700000000001</v>
      </c>
      <c r="D1617" s="2">
        <v>288.12099999999998</v>
      </c>
      <c r="E1617" s="2">
        <v>409.35300000000001</v>
      </c>
      <c r="F1617" s="3">
        <v>54.936</v>
      </c>
      <c r="G1617" s="3">
        <v>255.37899999999999</v>
      </c>
      <c r="H1617" s="3">
        <v>35.942999999999998</v>
      </c>
      <c r="I1617" s="2">
        <v>67.183099999999996</v>
      </c>
      <c r="J1617">
        <f t="shared" si="50"/>
        <v>202.72351249999997</v>
      </c>
      <c r="K1617">
        <f t="shared" si="51"/>
        <v>171.85849123371776</v>
      </c>
    </row>
    <row r="1618" spans="1:11" x14ac:dyDescent="0.25">
      <c r="A1618" s="2">
        <v>2950.1</v>
      </c>
      <c r="B1618" s="3">
        <v>52.190399999999997</v>
      </c>
      <c r="C1618" s="3">
        <v>448.65899999999999</v>
      </c>
      <c r="D1618" s="2">
        <v>271.45</v>
      </c>
      <c r="E1618" s="2">
        <v>401.00599999999997</v>
      </c>
      <c r="F1618" s="3">
        <v>52.190399999999997</v>
      </c>
      <c r="G1618" s="3">
        <v>252.25399999999999</v>
      </c>
      <c r="H1618" s="3">
        <v>34.890799999999999</v>
      </c>
      <c r="I1618" s="2">
        <v>66.708200000000005</v>
      </c>
      <c r="J1618">
        <f t="shared" si="50"/>
        <v>197.41859999999997</v>
      </c>
      <c r="K1618">
        <f t="shared" si="51"/>
        <v>168.49760146725279</v>
      </c>
    </row>
    <row r="1619" spans="1:11" x14ac:dyDescent="0.25">
      <c r="A1619" s="2">
        <v>2951.41</v>
      </c>
      <c r="B1619" s="3">
        <v>49.988799999999998</v>
      </c>
      <c r="C1619" s="3">
        <v>443.31700000000001</v>
      </c>
      <c r="D1619" s="2">
        <v>257.76499999999999</v>
      </c>
      <c r="E1619" s="2">
        <v>393.53</v>
      </c>
      <c r="F1619" s="3">
        <v>49.988799999999998</v>
      </c>
      <c r="G1619" s="3">
        <v>250.34800000000001</v>
      </c>
      <c r="H1619" s="3">
        <v>34.103299999999997</v>
      </c>
      <c r="I1619" s="2">
        <v>66.230099999999993</v>
      </c>
      <c r="J1619">
        <f t="shared" si="50"/>
        <v>193.15887499999999</v>
      </c>
      <c r="K1619">
        <f t="shared" si="51"/>
        <v>165.86446844838406</v>
      </c>
    </row>
    <row r="1620" spans="1:11" x14ac:dyDescent="0.25">
      <c r="A1620" s="2">
        <v>2952.71</v>
      </c>
      <c r="B1620" s="3">
        <v>47.392499999999998</v>
      </c>
      <c r="C1620" s="3">
        <v>441.38900000000001</v>
      </c>
      <c r="D1620" s="2">
        <v>244.36600000000001</v>
      </c>
      <c r="E1620" s="2">
        <v>387.55799999999999</v>
      </c>
      <c r="F1620" s="3">
        <v>47.392499999999998</v>
      </c>
      <c r="G1620" s="3">
        <v>249.82300000000001</v>
      </c>
      <c r="H1620" s="3">
        <v>33.7971</v>
      </c>
      <c r="I1620" s="2">
        <v>65.749099999999999</v>
      </c>
      <c r="J1620">
        <f t="shared" si="50"/>
        <v>189.68340000000001</v>
      </c>
      <c r="K1620">
        <f t="shared" si="51"/>
        <v>164.43438739997703</v>
      </c>
    </row>
    <row r="1621" spans="1:11" x14ac:dyDescent="0.25">
      <c r="A1621" s="2">
        <v>2954.02</v>
      </c>
      <c r="B1621" s="3">
        <v>45.146900000000002</v>
      </c>
      <c r="C1621" s="3">
        <v>442.54599999999999</v>
      </c>
      <c r="D1621" s="2">
        <v>236.06899999999999</v>
      </c>
      <c r="E1621" s="2">
        <v>384.09699999999998</v>
      </c>
      <c r="F1621" s="3">
        <v>45.146900000000002</v>
      </c>
      <c r="G1621" s="3">
        <v>250.45599999999999</v>
      </c>
      <c r="H1621" s="3">
        <v>33.519399999999997</v>
      </c>
      <c r="I1621" s="2">
        <v>65.364599999999996</v>
      </c>
      <c r="J1621">
        <f t="shared" si="50"/>
        <v>187.79322499999995</v>
      </c>
      <c r="K1621">
        <f t="shared" si="51"/>
        <v>164.39345296467218</v>
      </c>
    </row>
    <row r="1622" spans="1:11" x14ac:dyDescent="0.25">
      <c r="A1622" s="2">
        <v>2955.32</v>
      </c>
      <c r="B1622" s="3">
        <v>43.603299999999997</v>
      </c>
      <c r="C1622" s="3">
        <v>446.73700000000002</v>
      </c>
      <c r="D1622" s="2">
        <v>228.38399999999999</v>
      </c>
      <c r="E1622" s="2">
        <v>383.31700000000001</v>
      </c>
      <c r="F1622" s="3">
        <v>43.603299999999997</v>
      </c>
      <c r="G1622" s="3">
        <v>251.292</v>
      </c>
      <c r="H1622" s="3">
        <v>33.310899999999997</v>
      </c>
      <c r="I1622" s="2">
        <v>64.738</v>
      </c>
      <c r="J1622">
        <f t="shared" si="50"/>
        <v>186.87318749999997</v>
      </c>
      <c r="K1622">
        <f t="shared" si="51"/>
        <v>165.41860534988581</v>
      </c>
    </row>
    <row r="1623" spans="1:11" x14ac:dyDescent="0.25">
      <c r="A1623" s="2">
        <v>2956.63</v>
      </c>
      <c r="B1623" s="3">
        <v>42.7286</v>
      </c>
      <c r="C1623" s="3">
        <v>450.94900000000001</v>
      </c>
      <c r="D1623" s="2">
        <v>220.91200000000001</v>
      </c>
      <c r="E1623" s="2">
        <v>383.57900000000001</v>
      </c>
      <c r="F1623" s="3">
        <v>42.7286</v>
      </c>
      <c r="G1623" s="3">
        <v>252.47900000000001</v>
      </c>
      <c r="H1623" s="3">
        <v>33.247700000000002</v>
      </c>
      <c r="I1623" s="2">
        <v>63.418399999999998</v>
      </c>
      <c r="J1623">
        <f t="shared" si="50"/>
        <v>186.25528749999998</v>
      </c>
      <c r="K1623">
        <f t="shared" si="51"/>
        <v>166.59879933674227</v>
      </c>
    </row>
    <row r="1624" spans="1:11" x14ac:dyDescent="0.25">
      <c r="A1624" s="2">
        <v>2957.93</v>
      </c>
      <c r="B1624" s="3">
        <v>42.378300000000003</v>
      </c>
      <c r="C1624" s="3">
        <v>455.411</v>
      </c>
      <c r="D1624" s="2">
        <v>215.517</v>
      </c>
      <c r="E1624" s="2">
        <v>386.935</v>
      </c>
      <c r="F1624" s="3">
        <v>42.378300000000003</v>
      </c>
      <c r="G1624" s="3">
        <v>253.816</v>
      </c>
      <c r="H1624" s="3">
        <v>32.940300000000001</v>
      </c>
      <c r="I1624" s="2">
        <v>62.377000000000002</v>
      </c>
      <c r="J1624">
        <f t="shared" si="50"/>
        <v>186.46911249999999</v>
      </c>
      <c r="K1624">
        <f t="shared" si="51"/>
        <v>168.34911305870514</v>
      </c>
    </row>
    <row r="1625" spans="1:11" x14ac:dyDescent="0.25">
      <c r="A1625" s="2">
        <v>2959.24</v>
      </c>
      <c r="B1625" s="3">
        <v>42.347900000000003</v>
      </c>
      <c r="C1625" s="3">
        <v>461.33100000000002</v>
      </c>
      <c r="D1625" s="2">
        <v>212.32300000000001</v>
      </c>
      <c r="E1625" s="2">
        <v>391.19799999999998</v>
      </c>
      <c r="F1625" s="3">
        <v>42.347900000000003</v>
      </c>
      <c r="G1625" s="3">
        <v>254.786</v>
      </c>
      <c r="H1625" s="3">
        <v>32.404800000000002</v>
      </c>
      <c r="I1625" s="2">
        <v>61.741900000000001</v>
      </c>
      <c r="J1625">
        <f t="shared" si="50"/>
        <v>187.31006250000002</v>
      </c>
      <c r="K1625">
        <f t="shared" si="51"/>
        <v>170.55685073456075</v>
      </c>
    </row>
    <row r="1626" spans="1:11" x14ac:dyDescent="0.25">
      <c r="A1626" s="2">
        <v>2960.54</v>
      </c>
      <c r="B1626" s="3">
        <v>42.163400000000003</v>
      </c>
      <c r="C1626" s="3">
        <v>467.517</v>
      </c>
      <c r="D1626" s="2">
        <v>211.065</v>
      </c>
      <c r="E1626" s="2">
        <v>396.56299999999999</v>
      </c>
      <c r="F1626" s="3">
        <v>42.163400000000003</v>
      </c>
      <c r="G1626" s="3">
        <v>256.517</v>
      </c>
      <c r="H1626" s="3">
        <v>31.812799999999999</v>
      </c>
      <c r="I1626" s="2">
        <v>61.034799999999997</v>
      </c>
      <c r="J1626">
        <f t="shared" si="50"/>
        <v>188.60454999999996</v>
      </c>
      <c r="K1626">
        <f t="shared" si="51"/>
        <v>173.16513967076963</v>
      </c>
    </row>
    <row r="1627" spans="1:11" x14ac:dyDescent="0.25">
      <c r="A1627" s="2">
        <v>2961.85</v>
      </c>
      <c r="B1627" s="3">
        <v>42.163899999999998</v>
      </c>
      <c r="C1627" s="3">
        <v>472.428</v>
      </c>
      <c r="D1627" s="2">
        <v>211.417</v>
      </c>
      <c r="E1627" s="2">
        <v>402.65600000000001</v>
      </c>
      <c r="F1627" s="3">
        <v>42.163899999999998</v>
      </c>
      <c r="G1627" s="3">
        <v>257.59800000000001</v>
      </c>
      <c r="H1627" s="3">
        <v>31.526900000000001</v>
      </c>
      <c r="I1627" s="2">
        <v>59.4148</v>
      </c>
      <c r="J1627">
        <f t="shared" si="50"/>
        <v>189.92106250000001</v>
      </c>
      <c r="K1627">
        <f t="shared" si="51"/>
        <v>175.61871034921029</v>
      </c>
    </row>
    <row r="1628" spans="1:11" x14ac:dyDescent="0.25">
      <c r="A1628" s="2">
        <v>2963.15</v>
      </c>
      <c r="B1628" s="3">
        <v>42.501300000000001</v>
      </c>
      <c r="C1628" s="3">
        <v>477.197</v>
      </c>
      <c r="D1628" s="2">
        <v>213.25399999999999</v>
      </c>
      <c r="E1628" s="2">
        <v>407.65300000000002</v>
      </c>
      <c r="F1628" s="3">
        <v>42.501300000000001</v>
      </c>
      <c r="G1628" s="3">
        <v>257.55500000000001</v>
      </c>
      <c r="H1628" s="3">
        <v>31.3323</v>
      </c>
      <c r="I1628" s="2">
        <v>59.084600000000002</v>
      </c>
      <c r="J1628">
        <f t="shared" si="50"/>
        <v>191.38481250000001</v>
      </c>
      <c r="K1628">
        <f t="shared" si="51"/>
        <v>177.59104067553989</v>
      </c>
    </row>
    <row r="1629" spans="1:11" x14ac:dyDescent="0.25">
      <c r="A1629" s="2">
        <v>2964.45</v>
      </c>
      <c r="B1629" s="3">
        <v>43.563099999999999</v>
      </c>
      <c r="C1629" s="3">
        <v>480.43400000000003</v>
      </c>
      <c r="D1629" s="2">
        <v>216.42400000000001</v>
      </c>
      <c r="E1629" s="2">
        <v>412.23099999999999</v>
      </c>
      <c r="F1629" s="3">
        <v>43.563099999999999</v>
      </c>
      <c r="G1629" s="3">
        <v>257.64699999999999</v>
      </c>
      <c r="H1629" s="3">
        <v>31.573</v>
      </c>
      <c r="I1629" s="2">
        <v>58.926000000000002</v>
      </c>
      <c r="J1629">
        <f t="shared" si="50"/>
        <v>193.04515000000001</v>
      </c>
      <c r="K1629">
        <f t="shared" si="51"/>
        <v>178.92764928957018</v>
      </c>
    </row>
    <row r="1630" spans="1:11" x14ac:dyDescent="0.25">
      <c r="A1630" s="2">
        <v>2965.76</v>
      </c>
      <c r="B1630" s="3">
        <v>44.628100000000003</v>
      </c>
      <c r="C1630" s="3">
        <v>481.89100000000002</v>
      </c>
      <c r="D1630" s="2">
        <v>221.94399999999999</v>
      </c>
      <c r="E1630" s="2">
        <v>416.37299999999999</v>
      </c>
      <c r="F1630" s="3">
        <v>44.628100000000003</v>
      </c>
      <c r="G1630" s="3">
        <v>257.51900000000001</v>
      </c>
      <c r="H1630" s="3">
        <v>32.189700000000002</v>
      </c>
      <c r="I1630" s="2">
        <v>59.817100000000003</v>
      </c>
      <c r="J1630">
        <f t="shared" si="50"/>
        <v>194.87374999999997</v>
      </c>
      <c r="K1630">
        <f t="shared" si="51"/>
        <v>179.66315897582987</v>
      </c>
    </row>
    <row r="1631" spans="1:11" x14ac:dyDescent="0.25">
      <c r="A1631" s="2">
        <v>2967.06</v>
      </c>
      <c r="B1631" s="3">
        <v>46.0929</v>
      </c>
      <c r="C1631" s="3">
        <v>481.66</v>
      </c>
      <c r="D1631" s="2">
        <v>230.29900000000001</v>
      </c>
      <c r="E1631" s="2">
        <v>420.35500000000002</v>
      </c>
      <c r="F1631" s="3">
        <v>46.0929</v>
      </c>
      <c r="G1631" s="3">
        <v>256.32900000000001</v>
      </c>
      <c r="H1631" s="3">
        <v>33.113700000000001</v>
      </c>
      <c r="I1631" s="2">
        <v>60.054099999999998</v>
      </c>
      <c r="J1631">
        <f t="shared" si="50"/>
        <v>196.74957500000002</v>
      </c>
      <c r="K1631">
        <f t="shared" si="51"/>
        <v>179.96262631084386</v>
      </c>
    </row>
    <row r="1632" spans="1:11" x14ac:dyDescent="0.25">
      <c r="A1632" s="2">
        <v>2968.36</v>
      </c>
      <c r="B1632" s="3">
        <v>47.654000000000003</v>
      </c>
      <c r="C1632" s="3">
        <v>478.77600000000001</v>
      </c>
      <c r="D1632" s="2">
        <v>241.47499999999999</v>
      </c>
      <c r="E1632" s="2">
        <v>424.11900000000003</v>
      </c>
      <c r="F1632" s="3">
        <v>47.654000000000003</v>
      </c>
      <c r="G1632" s="3">
        <v>255.232</v>
      </c>
      <c r="H1632" s="3">
        <v>35.152500000000003</v>
      </c>
      <c r="I1632" s="2">
        <v>60.94</v>
      </c>
      <c r="J1632">
        <f t="shared" si="50"/>
        <v>198.87531250000001</v>
      </c>
      <c r="K1632">
        <f t="shared" si="51"/>
        <v>179.53790037540767</v>
      </c>
    </row>
    <row r="1633" spans="1:11" x14ac:dyDescent="0.25">
      <c r="A1633" s="2">
        <v>2969.66</v>
      </c>
      <c r="B1633" s="3">
        <v>49.516599999999997</v>
      </c>
      <c r="C1633" s="3">
        <v>476.16300000000001</v>
      </c>
      <c r="D1633" s="2">
        <v>254.21299999999999</v>
      </c>
      <c r="E1633" s="2">
        <v>426.96800000000002</v>
      </c>
      <c r="F1633" s="3">
        <v>49.516599999999997</v>
      </c>
      <c r="G1633" s="3">
        <v>253.977</v>
      </c>
      <c r="H1633" s="3">
        <v>37.284199999999998</v>
      </c>
      <c r="I1633" s="2">
        <v>62.454900000000002</v>
      </c>
      <c r="J1633">
        <f t="shared" si="50"/>
        <v>201.2616625</v>
      </c>
      <c r="K1633">
        <f t="shared" si="51"/>
        <v>179.00754198303599</v>
      </c>
    </row>
    <row r="1634" spans="1:11" x14ac:dyDescent="0.25">
      <c r="A1634" s="2">
        <v>2970.97</v>
      </c>
      <c r="B1634" s="3">
        <v>51.5182</v>
      </c>
      <c r="C1634" s="3">
        <v>473.13299999999998</v>
      </c>
      <c r="D1634" s="2">
        <v>274.77699999999999</v>
      </c>
      <c r="E1634" s="2">
        <v>427.10300000000001</v>
      </c>
      <c r="F1634" s="3">
        <v>51.5182</v>
      </c>
      <c r="G1634" s="3">
        <v>252.16200000000001</v>
      </c>
      <c r="H1634" s="3">
        <v>39.079900000000002</v>
      </c>
      <c r="I1634" s="2">
        <v>64.8108</v>
      </c>
      <c r="J1634">
        <f t="shared" si="50"/>
        <v>204.26276250000001</v>
      </c>
      <c r="K1634">
        <f t="shared" si="51"/>
        <v>178.32939079975358</v>
      </c>
    </row>
    <row r="1635" spans="1:11" x14ac:dyDescent="0.25">
      <c r="A1635" s="2">
        <v>2972.27</v>
      </c>
      <c r="B1635" s="3">
        <v>53.830399999999997</v>
      </c>
      <c r="C1635" s="3">
        <v>468.97399999999999</v>
      </c>
      <c r="D1635" s="2">
        <v>302.774</v>
      </c>
      <c r="E1635" s="2">
        <v>427.447</v>
      </c>
      <c r="F1635" s="3">
        <v>53.830399999999997</v>
      </c>
      <c r="G1635" s="3">
        <v>249.32300000000001</v>
      </c>
      <c r="H1635" s="3">
        <v>40.705800000000004</v>
      </c>
      <c r="I1635" s="2">
        <v>67.932000000000002</v>
      </c>
      <c r="J1635">
        <f t="shared" si="50"/>
        <v>208.10207500000001</v>
      </c>
      <c r="K1635">
        <f t="shared" si="51"/>
        <v>178.12393664505259</v>
      </c>
    </row>
    <row r="1636" spans="1:11" x14ac:dyDescent="0.25">
      <c r="A1636" s="2">
        <v>2973.57</v>
      </c>
      <c r="B1636" s="3">
        <v>56.374299999999998</v>
      </c>
      <c r="C1636" s="3">
        <v>464.40899999999999</v>
      </c>
      <c r="D1636" s="2">
        <v>338.29199999999997</v>
      </c>
      <c r="E1636" s="2">
        <v>425.12400000000002</v>
      </c>
      <c r="F1636" s="3">
        <v>56.374299999999998</v>
      </c>
      <c r="G1636" s="3">
        <v>246.191</v>
      </c>
      <c r="H1636" s="3">
        <v>41.969299999999997</v>
      </c>
      <c r="I1636" s="2">
        <v>71.564400000000006</v>
      </c>
      <c r="J1636">
        <f t="shared" si="50"/>
        <v>212.53728749999999</v>
      </c>
      <c r="K1636">
        <f t="shared" si="51"/>
        <v>178.61364556333351</v>
      </c>
    </row>
    <row r="1637" spans="1:11" x14ac:dyDescent="0.25">
      <c r="A1637" s="2">
        <v>2974.87</v>
      </c>
      <c r="B1637" s="3">
        <v>59.061500000000002</v>
      </c>
      <c r="C1637" s="3">
        <v>458.69</v>
      </c>
      <c r="D1637" s="2">
        <v>365.35</v>
      </c>
      <c r="E1637" s="2">
        <v>417.93</v>
      </c>
      <c r="F1637" s="3">
        <v>59.061500000000002</v>
      </c>
      <c r="G1637" s="3">
        <v>245.417</v>
      </c>
      <c r="H1637" s="3">
        <v>43.342199999999998</v>
      </c>
      <c r="I1637" s="2">
        <v>75.474900000000005</v>
      </c>
      <c r="J1637">
        <f t="shared" si="50"/>
        <v>215.5408875</v>
      </c>
      <c r="K1637">
        <f t="shared" si="51"/>
        <v>177.94889407196538</v>
      </c>
    </row>
    <row r="1638" spans="1:11" x14ac:dyDescent="0.25">
      <c r="A1638" s="2">
        <v>2976.17</v>
      </c>
      <c r="B1638" s="3">
        <v>61.542400000000001</v>
      </c>
      <c r="C1638" s="3">
        <v>453.04899999999998</v>
      </c>
      <c r="D1638" s="2">
        <v>385.702</v>
      </c>
      <c r="E1638" s="2">
        <v>410.02800000000002</v>
      </c>
      <c r="F1638" s="3">
        <v>61.542400000000001</v>
      </c>
      <c r="G1638" s="3">
        <v>240.727</v>
      </c>
      <c r="H1638" s="3">
        <v>43.712899999999998</v>
      </c>
      <c r="I1638" s="2">
        <v>77.149199999999993</v>
      </c>
      <c r="J1638">
        <f t="shared" si="50"/>
        <v>216.68161250000003</v>
      </c>
      <c r="K1638">
        <f t="shared" si="51"/>
        <v>177.24972683266017</v>
      </c>
    </row>
    <row r="1639" spans="1:11" x14ac:dyDescent="0.25">
      <c r="A1639" s="2">
        <v>2977.47</v>
      </c>
      <c r="B1639" s="3">
        <v>62.641399999999997</v>
      </c>
      <c r="C1639" s="3">
        <v>446.02300000000002</v>
      </c>
      <c r="D1639" s="2">
        <v>399.584</v>
      </c>
      <c r="E1639" s="2">
        <v>398.06</v>
      </c>
      <c r="F1639" s="3">
        <v>62.641399999999997</v>
      </c>
      <c r="G1639" s="3">
        <v>235.07400000000001</v>
      </c>
      <c r="H1639" s="3">
        <v>44.290300000000002</v>
      </c>
      <c r="I1639" s="2">
        <v>77.062399999999997</v>
      </c>
      <c r="J1639">
        <f t="shared" si="50"/>
        <v>215.67206250000001</v>
      </c>
      <c r="K1639">
        <f t="shared" si="51"/>
        <v>175.64089357580011</v>
      </c>
    </row>
    <row r="1640" spans="1:11" x14ac:dyDescent="0.25">
      <c r="A1640" s="2">
        <v>2978.77</v>
      </c>
      <c r="B1640" s="3">
        <v>62.4467</v>
      </c>
      <c r="C1640" s="3">
        <v>438.56400000000002</v>
      </c>
      <c r="D1640" s="2">
        <v>369.77300000000002</v>
      </c>
      <c r="E1640" s="2">
        <v>383.77699999999999</v>
      </c>
      <c r="F1640" s="3">
        <v>62.4467</v>
      </c>
      <c r="G1640" s="3">
        <v>228.38900000000001</v>
      </c>
      <c r="H1640" s="3">
        <v>43.869700000000002</v>
      </c>
      <c r="I1640" s="2">
        <v>74.323300000000003</v>
      </c>
      <c r="J1640">
        <f t="shared" si="50"/>
        <v>207.94867500000001</v>
      </c>
      <c r="K1640">
        <f t="shared" si="51"/>
        <v>168.10848851845429</v>
      </c>
    </row>
    <row r="1641" spans="1:11" x14ac:dyDescent="0.25">
      <c r="A1641" s="2">
        <v>2980.07</v>
      </c>
      <c r="B1641" s="3">
        <v>59.964599999999997</v>
      </c>
      <c r="C1641" s="3">
        <v>429.55200000000002</v>
      </c>
      <c r="D1641" s="2">
        <v>327.69</v>
      </c>
      <c r="E1641" s="2">
        <v>367.96199999999999</v>
      </c>
      <c r="F1641" s="3">
        <v>59.964599999999997</v>
      </c>
      <c r="G1641" s="3">
        <v>220.566</v>
      </c>
      <c r="H1641" s="3">
        <v>42.867199999999997</v>
      </c>
      <c r="I1641" s="2">
        <v>70.619299999999996</v>
      </c>
      <c r="J1641">
        <f t="shared" si="50"/>
        <v>197.3982125</v>
      </c>
      <c r="K1641">
        <f t="shared" si="51"/>
        <v>159.56584180344254</v>
      </c>
    </row>
    <row r="1642" spans="1:11" x14ac:dyDescent="0.25">
      <c r="A1642" s="2">
        <v>2981.37</v>
      </c>
      <c r="B1642" s="3">
        <v>57.175600000000003</v>
      </c>
      <c r="C1642" s="3">
        <v>419.68900000000002</v>
      </c>
      <c r="D1642" s="2">
        <v>288.43200000000002</v>
      </c>
      <c r="E1642" s="2">
        <v>350.36399999999998</v>
      </c>
      <c r="F1642" s="3">
        <v>57.175600000000003</v>
      </c>
      <c r="G1642" s="3">
        <v>211.44</v>
      </c>
      <c r="H1642" s="3">
        <v>41.501100000000001</v>
      </c>
      <c r="I1642" s="2">
        <v>62.895400000000002</v>
      </c>
      <c r="J1642">
        <f t="shared" si="50"/>
        <v>186.08408750000001</v>
      </c>
      <c r="K1642">
        <f t="shared" si="51"/>
        <v>152.1238459697646</v>
      </c>
    </row>
    <row r="1643" spans="1:11" x14ac:dyDescent="0.25">
      <c r="A1643" s="2">
        <v>2982.68</v>
      </c>
      <c r="B1643" s="3">
        <v>53.017899999999997</v>
      </c>
      <c r="C1643" s="3">
        <v>409.39400000000001</v>
      </c>
      <c r="D1643" s="2">
        <v>253.22399999999999</v>
      </c>
      <c r="E1643" s="2">
        <v>334.23200000000003</v>
      </c>
      <c r="F1643" s="3">
        <v>53.017899999999997</v>
      </c>
      <c r="G1643" s="3">
        <v>201.90600000000001</v>
      </c>
      <c r="H1643" s="3">
        <v>39.614600000000003</v>
      </c>
      <c r="I1643" s="2">
        <v>58.8386</v>
      </c>
      <c r="J1643">
        <f t="shared" si="50"/>
        <v>175.40562500000001</v>
      </c>
      <c r="K1643">
        <f t="shared" si="51"/>
        <v>145.75857271667471</v>
      </c>
    </row>
    <row r="1644" spans="1:11" x14ac:dyDescent="0.25">
      <c r="A1644" s="2">
        <v>2983.98</v>
      </c>
      <c r="B1644" s="3">
        <v>49.643999999999998</v>
      </c>
      <c r="C1644" s="3">
        <v>397.70699999999999</v>
      </c>
      <c r="D1644" s="2">
        <v>223.00399999999999</v>
      </c>
      <c r="E1644" s="2">
        <v>315.36399999999998</v>
      </c>
      <c r="F1644" s="3">
        <v>49.643999999999998</v>
      </c>
      <c r="G1644" s="3">
        <v>192.904</v>
      </c>
      <c r="H1644" s="3">
        <v>36.766500000000001</v>
      </c>
      <c r="I1644" s="2">
        <v>59.7072</v>
      </c>
      <c r="J1644">
        <f t="shared" si="50"/>
        <v>165.59258750000001</v>
      </c>
      <c r="K1644">
        <f t="shared" si="51"/>
        <v>138.89697416406401</v>
      </c>
    </row>
    <row r="1645" spans="1:11" x14ac:dyDescent="0.25">
      <c r="A1645" s="2">
        <v>2985.27</v>
      </c>
      <c r="B1645" s="3">
        <v>45.545099999999998</v>
      </c>
      <c r="C1645" s="3">
        <v>387.25400000000002</v>
      </c>
      <c r="D1645" s="2">
        <v>197.649</v>
      </c>
      <c r="E1645" s="2">
        <v>301.35899999999998</v>
      </c>
      <c r="F1645" s="3">
        <v>45.545099999999998</v>
      </c>
      <c r="G1645" s="3">
        <v>184.86500000000001</v>
      </c>
      <c r="H1645" s="3">
        <v>33.750399999999999</v>
      </c>
      <c r="I1645" s="2">
        <v>58.523299999999999</v>
      </c>
      <c r="J1645">
        <f t="shared" si="50"/>
        <v>156.8113625</v>
      </c>
      <c r="K1645">
        <f t="shared" si="51"/>
        <v>134.17337076719531</v>
      </c>
    </row>
    <row r="1646" spans="1:11" x14ac:dyDescent="0.25">
      <c r="A1646" s="2">
        <v>2986.57</v>
      </c>
      <c r="B1646" s="3">
        <v>42.017600000000002</v>
      </c>
      <c r="C1646" s="3">
        <v>378.08499999999998</v>
      </c>
      <c r="D1646" s="2">
        <v>186.822</v>
      </c>
      <c r="E1646" s="2">
        <v>289.98500000000001</v>
      </c>
      <c r="F1646" s="3">
        <v>42.017600000000002</v>
      </c>
      <c r="G1646" s="3">
        <v>178.887</v>
      </c>
      <c r="H1646" s="3">
        <v>31.251000000000001</v>
      </c>
      <c r="I1646" s="2">
        <v>56.5687</v>
      </c>
      <c r="J1646">
        <f t="shared" si="50"/>
        <v>150.7042375</v>
      </c>
      <c r="K1646">
        <f t="shared" si="51"/>
        <v>130.9067544582559</v>
      </c>
    </row>
    <row r="1647" spans="1:11" x14ac:dyDescent="0.25">
      <c r="A1647" s="2">
        <v>2987.87</v>
      </c>
      <c r="B1647" s="3">
        <v>40.025599999999997</v>
      </c>
      <c r="C1647" s="3">
        <v>369.572</v>
      </c>
      <c r="D1647" s="2">
        <v>176.804</v>
      </c>
      <c r="E1647" s="2">
        <v>281.01400000000001</v>
      </c>
      <c r="F1647" s="3">
        <v>40.025599999999997</v>
      </c>
      <c r="G1647" s="3">
        <v>174.017</v>
      </c>
      <c r="H1647" s="3">
        <v>29.161899999999999</v>
      </c>
      <c r="I1647" s="2">
        <v>53.059699999999999</v>
      </c>
      <c r="J1647">
        <f t="shared" si="50"/>
        <v>145.45997500000001</v>
      </c>
      <c r="K1647">
        <f t="shared" si="51"/>
        <v>128.00385761788306</v>
      </c>
    </row>
    <row r="1648" spans="1:11" x14ac:dyDescent="0.25">
      <c r="A1648" s="2">
        <v>2989.17</v>
      </c>
      <c r="B1648" s="3">
        <v>38.2684</v>
      </c>
      <c r="C1648" s="3">
        <v>361.71899999999999</v>
      </c>
      <c r="D1648" s="2">
        <v>173.739</v>
      </c>
      <c r="E1648" s="2">
        <v>276.524</v>
      </c>
      <c r="F1648" s="3">
        <v>38.2684</v>
      </c>
      <c r="G1648" s="3">
        <v>170.33099999999999</v>
      </c>
      <c r="H1648" s="3">
        <v>27.473800000000001</v>
      </c>
      <c r="I1648" s="2">
        <v>51.295699999999997</v>
      </c>
      <c r="J1648">
        <f t="shared" si="50"/>
        <v>142.20241249999998</v>
      </c>
      <c r="K1648">
        <f t="shared" si="51"/>
        <v>125.95171277375015</v>
      </c>
    </row>
    <row r="1649" spans="1:11" x14ac:dyDescent="0.25">
      <c r="A1649" s="2">
        <v>2990.47</v>
      </c>
      <c r="B1649" s="3">
        <v>40.884900000000002</v>
      </c>
      <c r="C1649" s="3">
        <v>354.14400000000001</v>
      </c>
      <c r="D1649" s="2">
        <v>177.93700000000001</v>
      </c>
      <c r="E1649" s="2">
        <v>272.08800000000002</v>
      </c>
      <c r="F1649" s="3">
        <v>40.884900000000002</v>
      </c>
      <c r="G1649" s="3">
        <v>167.97300000000001</v>
      </c>
      <c r="H1649" s="3">
        <v>26.579899999999999</v>
      </c>
      <c r="I1649" s="2">
        <v>50.692599999999999</v>
      </c>
      <c r="J1649">
        <f t="shared" si="50"/>
        <v>141.39803750000002</v>
      </c>
      <c r="K1649">
        <f t="shared" si="51"/>
        <v>123.05544510038595</v>
      </c>
    </row>
    <row r="1650" spans="1:11" x14ac:dyDescent="0.25">
      <c r="A1650" s="2">
        <v>2991.77</v>
      </c>
      <c r="B1650" s="3">
        <v>39.598399999999998</v>
      </c>
      <c r="C1650" s="3">
        <v>347.12700000000001</v>
      </c>
      <c r="D1650" s="2">
        <v>189.965</v>
      </c>
      <c r="E1650" s="2">
        <v>270.42500000000001</v>
      </c>
      <c r="F1650" s="3">
        <v>39.598399999999998</v>
      </c>
      <c r="G1650" s="3">
        <v>167.81800000000001</v>
      </c>
      <c r="H1650" s="3">
        <v>26.270900000000001</v>
      </c>
      <c r="I1650" s="2">
        <v>55.704000000000001</v>
      </c>
      <c r="J1650">
        <f t="shared" si="50"/>
        <v>142.06333750000002</v>
      </c>
      <c r="K1650">
        <f t="shared" si="51"/>
        <v>121.50816820151802</v>
      </c>
    </row>
    <row r="1651" spans="1:11" x14ac:dyDescent="0.25">
      <c r="A1651" s="2">
        <v>2993.07</v>
      </c>
      <c r="B1651" s="3">
        <v>41.302900000000001</v>
      </c>
      <c r="C1651" s="3">
        <v>340.66699999999997</v>
      </c>
      <c r="D1651" s="2">
        <v>205.114</v>
      </c>
      <c r="E1651" s="2">
        <v>272.11399999999998</v>
      </c>
      <c r="F1651" s="3">
        <v>41.302900000000001</v>
      </c>
      <c r="G1651" s="3">
        <v>167.04</v>
      </c>
      <c r="H1651" s="3">
        <v>26.2287</v>
      </c>
      <c r="I1651" s="2">
        <v>58.286700000000003</v>
      </c>
      <c r="J1651">
        <f t="shared" si="50"/>
        <v>144.007025</v>
      </c>
      <c r="K1651">
        <f t="shared" si="51"/>
        <v>120.5150291063881</v>
      </c>
    </row>
    <row r="1652" spans="1:11" x14ac:dyDescent="0.25">
      <c r="A1652" s="2">
        <v>2994.37</v>
      </c>
      <c r="B1652" s="3">
        <v>44.325699999999998</v>
      </c>
      <c r="C1652" s="3">
        <v>335.85700000000003</v>
      </c>
      <c r="D1652" s="2">
        <v>230.733</v>
      </c>
      <c r="E1652" s="2">
        <v>277.25299999999999</v>
      </c>
      <c r="F1652" s="3">
        <v>44.325699999999998</v>
      </c>
      <c r="G1652" s="3">
        <v>164.203</v>
      </c>
      <c r="H1652" s="3">
        <v>26.677</v>
      </c>
      <c r="I1652" s="2">
        <v>60.8902</v>
      </c>
      <c r="J1652">
        <f t="shared" si="50"/>
        <v>148.033075</v>
      </c>
      <c r="K1652">
        <f t="shared" si="51"/>
        <v>121.24825580505421</v>
      </c>
    </row>
    <row r="1653" spans="1:11" x14ac:dyDescent="0.25">
      <c r="A1653" s="2">
        <v>2995.66</v>
      </c>
      <c r="B1653" s="3">
        <v>47.118699999999997</v>
      </c>
      <c r="C1653" s="3">
        <v>332.71300000000002</v>
      </c>
      <c r="D1653" s="2">
        <v>266.70299999999997</v>
      </c>
      <c r="E1653" s="2">
        <v>281.24700000000001</v>
      </c>
      <c r="F1653" s="3">
        <v>47.118699999999997</v>
      </c>
      <c r="G1653" s="3">
        <v>164.32499999999999</v>
      </c>
      <c r="H1653" s="3">
        <v>27.5627</v>
      </c>
      <c r="I1653" s="2">
        <v>63.373600000000003</v>
      </c>
      <c r="J1653">
        <f t="shared" si="50"/>
        <v>153.77021249999999</v>
      </c>
      <c r="K1653">
        <f t="shared" si="51"/>
        <v>124.20320020104657</v>
      </c>
    </row>
    <row r="1654" spans="1:11" x14ac:dyDescent="0.25">
      <c r="A1654" s="2">
        <v>2996.96</v>
      </c>
      <c r="B1654" s="3">
        <v>50.346600000000002</v>
      </c>
      <c r="C1654" s="3">
        <v>331.11900000000003</v>
      </c>
      <c r="D1654" s="2">
        <v>312.77800000000002</v>
      </c>
      <c r="E1654" s="2">
        <v>288.178</v>
      </c>
      <c r="F1654" s="3">
        <v>50.346600000000002</v>
      </c>
      <c r="G1654" s="3">
        <v>165.43899999999999</v>
      </c>
      <c r="H1654" s="3">
        <v>28.9894</v>
      </c>
      <c r="I1654" s="2">
        <v>66.137900000000002</v>
      </c>
      <c r="J1654">
        <f t="shared" si="50"/>
        <v>161.66681249999999</v>
      </c>
      <c r="K1654">
        <f t="shared" si="51"/>
        <v>130.42863025458394</v>
      </c>
    </row>
    <row r="1655" spans="1:11" x14ac:dyDescent="0.25">
      <c r="A1655" s="2">
        <v>2998.26</v>
      </c>
      <c r="B1655" s="3">
        <v>53.889699999999998</v>
      </c>
      <c r="C1655" s="3">
        <v>329.40199999999999</v>
      </c>
      <c r="D1655" s="2">
        <v>360.64499999999998</v>
      </c>
      <c r="E1655" s="2">
        <v>293.79199999999997</v>
      </c>
      <c r="F1655" s="3">
        <v>53.889699999999998</v>
      </c>
      <c r="G1655" s="3">
        <v>166.09299999999999</v>
      </c>
      <c r="H1655" s="3">
        <v>30.9848</v>
      </c>
      <c r="I1655" s="2">
        <v>69.549800000000005</v>
      </c>
      <c r="J1655">
        <f t="shared" si="50"/>
        <v>169.78074999999998</v>
      </c>
      <c r="K1655">
        <f t="shared" si="51"/>
        <v>138.08513161957114</v>
      </c>
    </row>
    <row r="1656" spans="1:11" x14ac:dyDescent="0.25">
      <c r="A1656" s="2">
        <v>2999.56</v>
      </c>
      <c r="B1656" s="3">
        <v>58.504800000000003</v>
      </c>
      <c r="C1656" s="3">
        <v>326.93</v>
      </c>
      <c r="D1656" s="2">
        <v>405.96699999999998</v>
      </c>
      <c r="E1656" s="2">
        <v>299.31900000000002</v>
      </c>
      <c r="F1656" s="3">
        <v>58.504800000000003</v>
      </c>
      <c r="G1656" s="3">
        <v>165.48099999999999</v>
      </c>
      <c r="H1656" s="3">
        <v>32.736800000000002</v>
      </c>
      <c r="I1656" s="2">
        <v>72.322199999999995</v>
      </c>
      <c r="J1656">
        <f t="shared" si="50"/>
        <v>177.47069999999999</v>
      </c>
      <c r="K1656">
        <f t="shared" si="51"/>
        <v>146.31144969171561</v>
      </c>
    </row>
    <row r="1657" spans="1:11" x14ac:dyDescent="0.25">
      <c r="A1657" s="2">
        <v>3000.85</v>
      </c>
      <c r="B1657" s="3">
        <v>60.1218</v>
      </c>
      <c r="C1657" s="3">
        <v>324.03899999999999</v>
      </c>
      <c r="D1657" s="2">
        <v>435.13600000000002</v>
      </c>
      <c r="E1657" s="2">
        <v>297.37200000000001</v>
      </c>
      <c r="F1657" s="3">
        <v>60.1218</v>
      </c>
      <c r="G1657" s="3">
        <v>163.68899999999999</v>
      </c>
      <c r="H1657" s="3">
        <v>34.284100000000002</v>
      </c>
      <c r="I1657" s="2">
        <v>73.298900000000003</v>
      </c>
      <c r="J1657">
        <f t="shared" si="50"/>
        <v>181.00782500000003</v>
      </c>
      <c r="K1657">
        <f t="shared" si="51"/>
        <v>151.76840220577395</v>
      </c>
    </row>
    <row r="1658" spans="1:11" x14ac:dyDescent="0.25">
      <c r="A1658" s="2">
        <v>3002.15</v>
      </c>
      <c r="B1658" s="3">
        <v>61.034500000000001</v>
      </c>
      <c r="C1658" s="3">
        <v>320.34199999999998</v>
      </c>
      <c r="D1658" s="2">
        <v>412.43200000000002</v>
      </c>
      <c r="E1658" s="2">
        <v>293.39100000000002</v>
      </c>
      <c r="F1658" s="3">
        <v>61.034500000000001</v>
      </c>
      <c r="G1658" s="3">
        <v>160.31800000000001</v>
      </c>
      <c r="H1658" s="3">
        <v>35.165199999999999</v>
      </c>
      <c r="I1658" s="2">
        <v>73.323899999999995</v>
      </c>
      <c r="J1658">
        <f t="shared" si="50"/>
        <v>177.13013749999999</v>
      </c>
      <c r="K1658">
        <f t="shared" si="51"/>
        <v>145.1905214781101</v>
      </c>
    </row>
    <row r="1659" spans="1:11" x14ac:dyDescent="0.25">
      <c r="A1659" s="2">
        <v>3003.45</v>
      </c>
      <c r="B1659" s="3">
        <v>60.845700000000001</v>
      </c>
      <c r="C1659" s="3">
        <v>314.64999999999998</v>
      </c>
      <c r="D1659" s="2">
        <v>372.37200000000001</v>
      </c>
      <c r="E1659" s="2">
        <v>286.50900000000001</v>
      </c>
      <c r="F1659" s="3">
        <v>60.845700000000001</v>
      </c>
      <c r="G1659" s="3">
        <v>155.702</v>
      </c>
      <c r="H1659" s="3">
        <v>35.726100000000002</v>
      </c>
      <c r="I1659" s="2">
        <v>71.900700000000001</v>
      </c>
      <c r="J1659">
        <f t="shared" si="50"/>
        <v>169.81890000000001</v>
      </c>
      <c r="K1659">
        <f t="shared" si="51"/>
        <v>134.76903082681866</v>
      </c>
    </row>
    <row r="1660" spans="1:11" x14ac:dyDescent="0.25">
      <c r="A1660" s="2">
        <v>3004.74</v>
      </c>
      <c r="B1660" s="3">
        <v>55.922600000000003</v>
      </c>
      <c r="C1660" s="3">
        <v>307.91199999999998</v>
      </c>
      <c r="D1660" s="2">
        <v>332.86</v>
      </c>
      <c r="E1660" s="2">
        <v>276.92200000000003</v>
      </c>
      <c r="F1660" s="3">
        <v>55.922600000000003</v>
      </c>
      <c r="G1660" s="3">
        <v>151.39099999999999</v>
      </c>
      <c r="H1660" s="3">
        <v>35.531399999999998</v>
      </c>
      <c r="I1660" s="2">
        <v>69.426500000000004</v>
      </c>
      <c r="J1660">
        <f t="shared" si="50"/>
        <v>160.73601250000004</v>
      </c>
      <c r="K1660">
        <f t="shared" si="51"/>
        <v>125.84529973828334</v>
      </c>
    </row>
    <row r="1661" spans="1:11" x14ac:dyDescent="0.25">
      <c r="A1661" s="2">
        <v>3006.04</v>
      </c>
      <c r="B1661" s="3">
        <v>52.305900000000001</v>
      </c>
      <c r="C1661" s="3">
        <v>299.887</v>
      </c>
      <c r="D1661" s="2">
        <v>292.52600000000001</v>
      </c>
      <c r="E1661" s="2">
        <v>265.98500000000001</v>
      </c>
      <c r="F1661" s="3">
        <v>52.305900000000001</v>
      </c>
      <c r="G1661" s="3">
        <v>146.398</v>
      </c>
      <c r="H1661" s="3">
        <v>35.017099999999999</v>
      </c>
      <c r="I1661" s="2">
        <v>65.707700000000003</v>
      </c>
      <c r="J1661">
        <f t="shared" si="50"/>
        <v>151.26657499999999</v>
      </c>
      <c r="K1661">
        <f t="shared" si="51"/>
        <v>116.89248286809496</v>
      </c>
    </row>
    <row r="1662" spans="1:11" x14ac:dyDescent="0.25">
      <c r="A1662" s="2">
        <v>3007.33</v>
      </c>
      <c r="B1662" s="3">
        <v>48.616300000000003</v>
      </c>
      <c r="C1662" s="3">
        <v>290.59300000000002</v>
      </c>
      <c r="D1662" s="2">
        <v>258.27499999999998</v>
      </c>
      <c r="E1662" s="2">
        <v>254.43799999999999</v>
      </c>
      <c r="F1662" s="3">
        <v>48.616300000000003</v>
      </c>
      <c r="G1662" s="3">
        <v>141.05099999999999</v>
      </c>
      <c r="H1662" s="3">
        <v>34.3063</v>
      </c>
      <c r="I1662" s="2">
        <v>61.683599999999998</v>
      </c>
      <c r="J1662">
        <f t="shared" si="50"/>
        <v>142.19743750000001</v>
      </c>
      <c r="K1662">
        <f t="shared" si="51"/>
        <v>109.36984165566638</v>
      </c>
    </row>
    <row r="1663" spans="1:11" x14ac:dyDescent="0.25">
      <c r="A1663" s="2">
        <v>3008.63</v>
      </c>
      <c r="B1663" s="3">
        <v>45.748600000000003</v>
      </c>
      <c r="C1663" s="3">
        <v>284.35700000000003</v>
      </c>
      <c r="D1663" s="2">
        <v>245.97900000000001</v>
      </c>
      <c r="E1663" s="2">
        <v>242.70699999999999</v>
      </c>
      <c r="F1663" s="3">
        <v>45.748600000000003</v>
      </c>
      <c r="G1663" s="3">
        <v>136.15899999999999</v>
      </c>
      <c r="H1663" s="3">
        <v>33.411799999999999</v>
      </c>
      <c r="I1663" s="2">
        <v>57.462299999999999</v>
      </c>
      <c r="J1663">
        <f t="shared" si="50"/>
        <v>136.4466625</v>
      </c>
      <c r="K1663">
        <f t="shared" si="51"/>
        <v>105.87940071160391</v>
      </c>
    </row>
    <row r="1664" spans="1:11" x14ac:dyDescent="0.25">
      <c r="A1664" s="2">
        <v>3009.93</v>
      </c>
      <c r="B1664" s="3">
        <v>43.298099999999998</v>
      </c>
      <c r="C1664" s="3">
        <v>279.39499999999998</v>
      </c>
      <c r="D1664" s="2">
        <v>227.066</v>
      </c>
      <c r="E1664" s="2">
        <v>233.244</v>
      </c>
      <c r="F1664" s="3">
        <v>43.298099999999998</v>
      </c>
      <c r="G1664" s="3">
        <v>130.25200000000001</v>
      </c>
      <c r="H1664" s="3">
        <v>32.498100000000001</v>
      </c>
      <c r="I1664" s="2">
        <v>53.573399999999999</v>
      </c>
      <c r="J1664">
        <f t="shared" si="50"/>
        <v>130.32808750000001</v>
      </c>
      <c r="K1664">
        <f t="shared" si="51"/>
        <v>101.9672811025525</v>
      </c>
    </row>
    <row r="1665" spans="1:11" x14ac:dyDescent="0.25">
      <c r="A1665" s="2">
        <v>3011.22</v>
      </c>
      <c r="B1665" s="3">
        <v>41.213700000000003</v>
      </c>
      <c r="C1665" s="3">
        <v>274.29300000000001</v>
      </c>
      <c r="D1665" s="2">
        <v>217.04900000000001</v>
      </c>
      <c r="E1665" s="2">
        <v>225.917</v>
      </c>
      <c r="F1665" s="3">
        <v>41.213700000000003</v>
      </c>
      <c r="G1665" s="3">
        <v>125.184</v>
      </c>
      <c r="H1665" s="3">
        <v>31.235700000000001</v>
      </c>
      <c r="I1665" s="2">
        <v>50.695799999999998</v>
      </c>
      <c r="J1665">
        <f t="shared" si="50"/>
        <v>125.85023749999999</v>
      </c>
      <c r="K1665">
        <f t="shared" si="51"/>
        <v>99.493758592514453</v>
      </c>
    </row>
    <row r="1666" spans="1:11" x14ac:dyDescent="0.25">
      <c r="A1666" s="2">
        <v>3012.52</v>
      </c>
      <c r="B1666" s="3">
        <v>39.916899999999998</v>
      </c>
      <c r="C1666" s="3">
        <v>270.48099999999999</v>
      </c>
      <c r="D1666" s="2">
        <v>213.602</v>
      </c>
      <c r="E1666" s="2">
        <v>220.947</v>
      </c>
      <c r="F1666" s="3">
        <v>39.916899999999998</v>
      </c>
      <c r="G1666" s="3">
        <v>121.045</v>
      </c>
      <c r="H1666" s="3">
        <v>30.4191</v>
      </c>
      <c r="I1666" s="2">
        <v>49.122700000000002</v>
      </c>
      <c r="J1666">
        <f t="shared" si="50"/>
        <v>123.181325</v>
      </c>
      <c r="K1666">
        <f t="shared" si="51"/>
        <v>98.118895136953256</v>
      </c>
    </row>
    <row r="1667" spans="1:11" x14ac:dyDescent="0.25">
      <c r="A1667" s="2">
        <v>3013.81</v>
      </c>
      <c r="B1667" s="3">
        <v>41.082799999999999</v>
      </c>
      <c r="C1667" s="3">
        <v>269.06299999999999</v>
      </c>
      <c r="D1667" s="2">
        <v>221.33600000000001</v>
      </c>
      <c r="E1667" s="2">
        <v>219.071</v>
      </c>
      <c r="F1667" s="3">
        <v>41.082799999999999</v>
      </c>
      <c r="G1667" s="3">
        <v>119.01600000000001</v>
      </c>
      <c r="H1667" s="3">
        <v>30.5761</v>
      </c>
      <c r="I1667" s="2">
        <v>51.351100000000002</v>
      </c>
      <c r="J1667">
        <f t="shared" ref="J1667:J1730" si="52">AVERAGE(B1667:I1667)</f>
        <v>124.07235</v>
      </c>
      <c r="K1667">
        <f t="shared" ref="K1667:K1730" si="53">_xlfn.STDEV.S(B1667:I1667)</f>
        <v>98.079615007342738</v>
      </c>
    </row>
    <row r="1668" spans="1:11" x14ac:dyDescent="0.25">
      <c r="A1668" s="2">
        <v>3015.1</v>
      </c>
      <c r="B1668" s="3">
        <v>41.8566</v>
      </c>
      <c r="C1668" s="3">
        <v>270.048</v>
      </c>
      <c r="D1668" s="2">
        <v>237.876</v>
      </c>
      <c r="E1668" s="2">
        <v>225.11699999999999</v>
      </c>
      <c r="F1668" s="3">
        <v>41.8566</v>
      </c>
      <c r="G1668" s="3">
        <v>118.459</v>
      </c>
      <c r="H1668" s="3">
        <v>30.844899999999999</v>
      </c>
      <c r="I1668" s="2">
        <v>52.276899999999998</v>
      </c>
      <c r="J1668">
        <f t="shared" si="52"/>
        <v>127.29187499999999</v>
      </c>
      <c r="K1668">
        <f t="shared" si="53"/>
        <v>101.26596705043254</v>
      </c>
    </row>
    <row r="1669" spans="1:11" x14ac:dyDescent="0.25">
      <c r="A1669" s="2">
        <v>3016.4</v>
      </c>
      <c r="B1669" s="3">
        <v>43.803400000000003</v>
      </c>
      <c r="C1669" s="3">
        <v>272.98200000000003</v>
      </c>
      <c r="D1669" s="2">
        <v>263.43799999999999</v>
      </c>
      <c r="E1669" s="2">
        <v>230.70099999999999</v>
      </c>
      <c r="F1669" s="3">
        <v>43.803400000000003</v>
      </c>
      <c r="G1669" s="3">
        <v>120.7</v>
      </c>
      <c r="H1669" s="3">
        <v>31.7559</v>
      </c>
      <c r="I1669" s="2">
        <v>54.3628</v>
      </c>
      <c r="J1669">
        <f t="shared" si="52"/>
        <v>132.69331250000002</v>
      </c>
      <c r="K1669">
        <f t="shared" si="53"/>
        <v>105.99952764247092</v>
      </c>
    </row>
    <row r="1670" spans="1:11" x14ac:dyDescent="0.25">
      <c r="A1670" s="2">
        <v>3017.69</v>
      </c>
      <c r="B1670" s="3">
        <v>47.153199999999998</v>
      </c>
      <c r="C1670" s="3">
        <v>280.19099999999997</v>
      </c>
      <c r="D1670" s="2">
        <v>298.10599999999999</v>
      </c>
      <c r="E1670" s="2">
        <v>241.982</v>
      </c>
      <c r="F1670" s="3">
        <v>47.153199999999998</v>
      </c>
      <c r="G1670" s="3">
        <v>124.379</v>
      </c>
      <c r="H1670" s="3">
        <v>32.734499999999997</v>
      </c>
      <c r="I1670" s="2">
        <v>56.324100000000001</v>
      </c>
      <c r="J1670">
        <f t="shared" si="52"/>
        <v>141.00287499999999</v>
      </c>
      <c r="K1670">
        <f t="shared" si="53"/>
        <v>114.04004427481664</v>
      </c>
    </row>
    <row r="1671" spans="1:11" x14ac:dyDescent="0.25">
      <c r="A1671" s="2">
        <v>3018.99</v>
      </c>
      <c r="B1671" s="3">
        <v>51.016100000000002</v>
      </c>
      <c r="C1671" s="3">
        <v>289.726</v>
      </c>
      <c r="D1671" s="2">
        <v>342.79399999999998</v>
      </c>
      <c r="E1671" s="2">
        <v>253.40899999999999</v>
      </c>
      <c r="F1671" s="3">
        <v>51.016100000000002</v>
      </c>
      <c r="G1671" s="3">
        <v>129.77199999999999</v>
      </c>
      <c r="H1671" s="3">
        <v>35.314300000000003</v>
      </c>
      <c r="I1671" s="2">
        <v>59.591700000000003</v>
      </c>
      <c r="J1671">
        <f t="shared" si="52"/>
        <v>151.57990000000001</v>
      </c>
      <c r="K1671">
        <f t="shared" si="53"/>
        <v>124.61231395051956</v>
      </c>
    </row>
    <row r="1672" spans="1:11" x14ac:dyDescent="0.25">
      <c r="A1672" s="2">
        <v>3020.28</v>
      </c>
      <c r="B1672" s="3">
        <v>56.720599999999997</v>
      </c>
      <c r="C1672" s="3">
        <v>302.96199999999999</v>
      </c>
      <c r="D1672" s="2">
        <v>395.21499999999997</v>
      </c>
      <c r="E1672" s="2">
        <v>273.94</v>
      </c>
      <c r="F1672" s="3">
        <v>56.720599999999997</v>
      </c>
      <c r="G1672" s="3">
        <v>137.428</v>
      </c>
      <c r="H1672" s="3">
        <v>38.598700000000001</v>
      </c>
      <c r="I1672" s="2">
        <v>64.694000000000003</v>
      </c>
      <c r="J1672">
        <f t="shared" si="52"/>
        <v>165.78486250000003</v>
      </c>
      <c r="K1672">
        <f t="shared" si="53"/>
        <v>138.43157648985118</v>
      </c>
    </row>
    <row r="1673" spans="1:11" x14ac:dyDescent="0.25">
      <c r="A1673" s="2">
        <v>3021.57</v>
      </c>
      <c r="B1673" s="3">
        <v>64.250900000000001</v>
      </c>
      <c r="C1673" s="3">
        <v>318.61900000000003</v>
      </c>
      <c r="D1673" s="2">
        <v>462.65699999999998</v>
      </c>
      <c r="E1673" s="2">
        <v>297.62099999999998</v>
      </c>
      <c r="F1673" s="3">
        <v>64.250900000000001</v>
      </c>
      <c r="G1673" s="3">
        <v>147.26400000000001</v>
      </c>
      <c r="H1673" s="3">
        <v>43.061100000000003</v>
      </c>
      <c r="I1673" s="2">
        <v>69.1875</v>
      </c>
      <c r="J1673">
        <f t="shared" si="52"/>
        <v>183.36392499999999</v>
      </c>
      <c r="K1673">
        <f t="shared" si="53"/>
        <v>156.64035468314719</v>
      </c>
    </row>
    <row r="1674" spans="1:11" x14ac:dyDescent="0.25">
      <c r="A1674" s="2">
        <v>3022.87</v>
      </c>
      <c r="B1674" s="3">
        <v>73.378399999999999</v>
      </c>
      <c r="C1674" s="3">
        <v>336.714</v>
      </c>
      <c r="D1674" s="2">
        <v>540.82299999999998</v>
      </c>
      <c r="E1674" s="2">
        <v>319.363</v>
      </c>
      <c r="F1674" s="3">
        <v>73.378399999999999</v>
      </c>
      <c r="G1674" s="3">
        <v>158.333</v>
      </c>
      <c r="H1674" s="3">
        <v>48.2866</v>
      </c>
      <c r="I1674" s="2">
        <v>74.633499999999998</v>
      </c>
      <c r="J1674">
        <f t="shared" si="52"/>
        <v>203.11373749999998</v>
      </c>
      <c r="K1674">
        <f t="shared" si="53"/>
        <v>177.90724354006937</v>
      </c>
    </row>
    <row r="1675" spans="1:11" x14ac:dyDescent="0.25">
      <c r="A1675" s="2">
        <v>3024.16</v>
      </c>
      <c r="B1675" s="3">
        <v>83.728099999999998</v>
      </c>
      <c r="C1675" s="3">
        <v>355.13799999999998</v>
      </c>
      <c r="D1675" s="2">
        <v>628.93100000000004</v>
      </c>
      <c r="E1675" s="2">
        <v>353.02800000000002</v>
      </c>
      <c r="F1675" s="3">
        <v>83.728099999999998</v>
      </c>
      <c r="G1675" s="3">
        <v>171.21100000000001</v>
      </c>
      <c r="H1675" s="3">
        <v>53.549199999999999</v>
      </c>
      <c r="I1675" s="2">
        <v>81.865899999999996</v>
      </c>
      <c r="J1675">
        <f t="shared" si="52"/>
        <v>226.3974125</v>
      </c>
      <c r="K1675">
        <f t="shared" si="53"/>
        <v>203.24622712334093</v>
      </c>
    </row>
    <row r="1676" spans="1:11" x14ac:dyDescent="0.25">
      <c r="A1676" s="2">
        <v>3025.45</v>
      </c>
      <c r="B1676" s="3">
        <v>95.645799999999994</v>
      </c>
      <c r="C1676" s="3">
        <v>377.06200000000001</v>
      </c>
      <c r="D1676" s="2">
        <v>723.66399999999999</v>
      </c>
      <c r="E1676" s="2">
        <v>387.96499999999997</v>
      </c>
      <c r="F1676" s="3">
        <v>95.645799999999994</v>
      </c>
      <c r="G1676" s="3">
        <v>184.27</v>
      </c>
      <c r="H1676" s="3">
        <v>58.473599999999998</v>
      </c>
      <c r="I1676" s="2">
        <v>89.702200000000005</v>
      </c>
      <c r="J1676">
        <f t="shared" si="52"/>
        <v>251.55354999999997</v>
      </c>
      <c r="K1676">
        <f t="shared" si="53"/>
        <v>231.10479608711222</v>
      </c>
    </row>
    <row r="1677" spans="1:11" x14ac:dyDescent="0.25">
      <c r="A1677" s="2">
        <v>3026.74</v>
      </c>
      <c r="B1677" s="3">
        <v>107.499</v>
      </c>
      <c r="C1677" s="3">
        <v>399.214</v>
      </c>
      <c r="D1677" s="2">
        <v>823.27099999999996</v>
      </c>
      <c r="E1677" s="2">
        <v>425.20600000000002</v>
      </c>
      <c r="F1677" s="3">
        <v>107.499</v>
      </c>
      <c r="G1677" s="3">
        <v>198.09700000000001</v>
      </c>
      <c r="H1677" s="3">
        <v>63.627099999999999</v>
      </c>
      <c r="I1677" s="2">
        <v>98.223600000000005</v>
      </c>
      <c r="J1677">
        <f t="shared" si="52"/>
        <v>277.8295875</v>
      </c>
      <c r="K1677">
        <f t="shared" si="53"/>
        <v>260.90053852323786</v>
      </c>
    </row>
    <row r="1678" spans="1:11" x14ac:dyDescent="0.25">
      <c r="A1678" s="2">
        <v>3028.04</v>
      </c>
      <c r="B1678" s="3">
        <v>120.334</v>
      </c>
      <c r="C1678" s="3">
        <v>422.74900000000002</v>
      </c>
      <c r="D1678" s="2">
        <v>921.47299999999996</v>
      </c>
      <c r="E1678" s="2">
        <v>464.13400000000001</v>
      </c>
      <c r="F1678" s="3">
        <v>120.334</v>
      </c>
      <c r="G1678" s="3">
        <v>211.47200000000001</v>
      </c>
      <c r="H1678" s="3">
        <v>68.213800000000006</v>
      </c>
      <c r="I1678" s="2">
        <v>107.18600000000001</v>
      </c>
      <c r="J1678">
        <f t="shared" si="52"/>
        <v>304.48697500000003</v>
      </c>
      <c r="K1678">
        <f t="shared" si="53"/>
        <v>290.65786075512881</v>
      </c>
    </row>
    <row r="1679" spans="1:11" x14ac:dyDescent="0.25">
      <c r="A1679" s="2">
        <v>3029.33</v>
      </c>
      <c r="B1679" s="3">
        <v>131.98099999999999</v>
      </c>
      <c r="C1679" s="3">
        <v>448.48599999999999</v>
      </c>
      <c r="D1679" s="2">
        <v>1009.53</v>
      </c>
      <c r="E1679" s="2">
        <v>502.46100000000001</v>
      </c>
      <c r="F1679" s="3">
        <v>131.98099999999999</v>
      </c>
      <c r="G1679" s="3">
        <v>225.66200000000001</v>
      </c>
      <c r="H1679" s="3">
        <v>64.967100000000002</v>
      </c>
      <c r="I1679" s="2">
        <v>116.39400000000001</v>
      </c>
      <c r="J1679">
        <f t="shared" si="52"/>
        <v>328.93276249999985</v>
      </c>
      <c r="K1679">
        <f t="shared" si="53"/>
        <v>318.63841261000346</v>
      </c>
    </row>
    <row r="1680" spans="1:11" x14ac:dyDescent="0.25">
      <c r="A1680" s="2">
        <v>3030.62</v>
      </c>
      <c r="B1680" s="3">
        <v>145.31700000000001</v>
      </c>
      <c r="C1680" s="3">
        <v>474.524</v>
      </c>
      <c r="D1680" s="2">
        <v>1100.07</v>
      </c>
      <c r="E1680" s="2">
        <v>540.14200000000005</v>
      </c>
      <c r="F1680" s="3">
        <v>145.31700000000001</v>
      </c>
      <c r="G1680" s="3">
        <v>238.78399999999999</v>
      </c>
      <c r="H1680" s="3">
        <v>78.236999999999995</v>
      </c>
      <c r="I1680" s="2">
        <v>125.73099999999999</v>
      </c>
      <c r="J1680">
        <f t="shared" si="52"/>
        <v>356.01525000000004</v>
      </c>
      <c r="K1680">
        <f t="shared" si="53"/>
        <v>345.23009261805578</v>
      </c>
    </row>
    <row r="1681" spans="1:11" x14ac:dyDescent="0.25">
      <c r="A1681" s="2">
        <v>3031.91</v>
      </c>
      <c r="B1681" s="3">
        <v>156.36500000000001</v>
      </c>
      <c r="C1681" s="3">
        <v>500.74900000000002</v>
      </c>
      <c r="D1681" s="2">
        <v>1198.83</v>
      </c>
      <c r="E1681" s="2">
        <v>575.61599999999999</v>
      </c>
      <c r="F1681" s="3">
        <v>156.36500000000001</v>
      </c>
      <c r="G1681" s="3">
        <v>254.08099999999999</v>
      </c>
      <c r="H1681" s="3">
        <v>82.861699999999999</v>
      </c>
      <c r="I1681" s="2">
        <v>134.98500000000001</v>
      </c>
      <c r="J1681">
        <f t="shared" si="52"/>
        <v>382.48158750000005</v>
      </c>
      <c r="K1681">
        <f t="shared" si="53"/>
        <v>375.59164445820443</v>
      </c>
    </row>
    <row r="1682" spans="1:11" x14ac:dyDescent="0.25">
      <c r="A1682" s="2">
        <v>3033.2</v>
      </c>
      <c r="B1682" s="3">
        <v>168.285</v>
      </c>
      <c r="C1682" s="3">
        <v>526.38400000000001</v>
      </c>
      <c r="D1682" s="2">
        <v>1291.47</v>
      </c>
      <c r="E1682" s="2">
        <v>608.30700000000002</v>
      </c>
      <c r="F1682" s="3">
        <v>168.285</v>
      </c>
      <c r="G1682" s="3">
        <v>265.14600000000002</v>
      </c>
      <c r="H1682" s="3">
        <v>86.669700000000006</v>
      </c>
      <c r="I1682" s="2">
        <v>143.905</v>
      </c>
      <c r="J1682">
        <f t="shared" si="52"/>
        <v>407.30646250000001</v>
      </c>
      <c r="K1682">
        <f t="shared" si="53"/>
        <v>404.08383450184112</v>
      </c>
    </row>
    <row r="1683" spans="1:11" x14ac:dyDescent="0.25">
      <c r="A1683" s="2">
        <v>3034.49</v>
      </c>
      <c r="B1683" s="3">
        <v>177.059</v>
      </c>
      <c r="C1683" s="3">
        <v>551.93299999999999</v>
      </c>
      <c r="D1683" s="2">
        <v>1377.67</v>
      </c>
      <c r="E1683" s="2">
        <v>630.41</v>
      </c>
      <c r="F1683" s="3">
        <v>177.059</v>
      </c>
      <c r="G1683" s="3">
        <v>275.62200000000001</v>
      </c>
      <c r="H1683" s="3">
        <v>88.717600000000004</v>
      </c>
      <c r="I1683" s="2">
        <v>152.19999999999999</v>
      </c>
      <c r="J1683">
        <f t="shared" si="52"/>
        <v>428.83382499999999</v>
      </c>
      <c r="K1683">
        <f t="shared" si="53"/>
        <v>430.70320509798114</v>
      </c>
    </row>
    <row r="1684" spans="1:11" x14ac:dyDescent="0.25">
      <c r="A1684" s="2">
        <v>3035.79</v>
      </c>
      <c r="B1684" s="3">
        <v>187.36699999999999</v>
      </c>
      <c r="C1684" s="3">
        <v>574.61500000000001</v>
      </c>
      <c r="D1684" s="2">
        <v>1442.62</v>
      </c>
      <c r="E1684" s="2">
        <v>651.77800000000002</v>
      </c>
      <c r="F1684" s="3">
        <v>187.36699999999999</v>
      </c>
      <c r="G1684" s="3">
        <v>283.69499999999999</v>
      </c>
      <c r="H1684" s="3">
        <v>91.388999999999996</v>
      </c>
      <c r="I1684" s="2">
        <v>158.96899999999999</v>
      </c>
      <c r="J1684">
        <f t="shared" si="52"/>
        <v>447.22500000000008</v>
      </c>
      <c r="K1684">
        <f t="shared" si="53"/>
        <v>450.45794945556702</v>
      </c>
    </row>
    <row r="1685" spans="1:11" x14ac:dyDescent="0.25">
      <c r="A1685" s="2">
        <v>3037.07</v>
      </c>
      <c r="B1685" s="3">
        <v>193.392</v>
      </c>
      <c r="C1685" s="3">
        <v>585.49400000000003</v>
      </c>
      <c r="D1685" s="2">
        <v>1477.89</v>
      </c>
      <c r="E1685" s="2">
        <v>662.69799999999998</v>
      </c>
      <c r="F1685" s="3">
        <v>193.392</v>
      </c>
      <c r="G1685" s="3">
        <v>289.28399999999999</v>
      </c>
      <c r="H1685" s="3">
        <v>92.089600000000004</v>
      </c>
      <c r="I1685" s="2">
        <v>161.446</v>
      </c>
      <c r="J1685">
        <f t="shared" si="52"/>
        <v>456.96069999999992</v>
      </c>
      <c r="K1685">
        <f t="shared" si="53"/>
        <v>461.15654824307006</v>
      </c>
    </row>
    <row r="1686" spans="1:11" x14ac:dyDescent="0.25">
      <c r="A1686" s="2">
        <v>3038.37</v>
      </c>
      <c r="B1686" s="3">
        <v>199.13800000000001</v>
      </c>
      <c r="C1686" s="3">
        <v>592.13699999999994</v>
      </c>
      <c r="D1686" s="2">
        <v>1497.61</v>
      </c>
      <c r="E1686" s="2">
        <v>659.46699999999998</v>
      </c>
      <c r="F1686" s="3">
        <v>199.13800000000001</v>
      </c>
      <c r="G1686" s="3">
        <v>293.298</v>
      </c>
      <c r="H1686" s="3">
        <v>94.618799999999993</v>
      </c>
      <c r="I1686" s="2">
        <v>162.53299999999999</v>
      </c>
      <c r="J1686">
        <f t="shared" si="52"/>
        <v>462.24247499999996</v>
      </c>
      <c r="K1686">
        <f t="shared" si="53"/>
        <v>465.94284040908997</v>
      </c>
    </row>
    <row r="1687" spans="1:11" x14ac:dyDescent="0.25">
      <c r="A1687" s="2">
        <v>3039.66</v>
      </c>
      <c r="B1687" s="3">
        <v>200.38200000000001</v>
      </c>
      <c r="C1687" s="3">
        <v>593.76400000000001</v>
      </c>
      <c r="D1687" s="2">
        <v>1475.51</v>
      </c>
      <c r="E1687" s="2">
        <v>660.93</v>
      </c>
      <c r="F1687" s="3">
        <v>200.38200000000001</v>
      </c>
      <c r="G1687" s="3">
        <v>294.58300000000003</v>
      </c>
      <c r="H1687" s="3">
        <v>96.876599999999996</v>
      </c>
      <c r="I1687" s="2">
        <v>160.65799999999999</v>
      </c>
      <c r="J1687">
        <f t="shared" si="52"/>
        <v>460.38569999999999</v>
      </c>
      <c r="K1687">
        <f t="shared" si="53"/>
        <v>458.74908717832733</v>
      </c>
    </row>
    <row r="1688" spans="1:11" x14ac:dyDescent="0.25">
      <c r="A1688" s="2">
        <v>3040.95</v>
      </c>
      <c r="B1688" s="3">
        <v>204.14099999999999</v>
      </c>
      <c r="C1688" s="3">
        <v>578.66300000000001</v>
      </c>
      <c r="D1688" s="2">
        <v>1468.85</v>
      </c>
      <c r="E1688" s="2">
        <v>661.05600000000004</v>
      </c>
      <c r="F1688" s="3">
        <v>204.14099999999999</v>
      </c>
      <c r="G1688" s="3">
        <v>297.63900000000001</v>
      </c>
      <c r="H1688" s="3">
        <v>101.56699999999999</v>
      </c>
      <c r="I1688" s="2">
        <v>158.28299999999999</v>
      </c>
      <c r="J1688">
        <f t="shared" si="52"/>
        <v>459.29250000000002</v>
      </c>
      <c r="K1688">
        <f t="shared" si="53"/>
        <v>454.98427828662392</v>
      </c>
    </row>
    <row r="1689" spans="1:11" x14ac:dyDescent="0.25">
      <c r="A1689" s="2">
        <v>3042.24</v>
      </c>
      <c r="B1689" s="3">
        <v>209.827</v>
      </c>
      <c r="C1689" s="3">
        <v>572.26400000000001</v>
      </c>
      <c r="D1689" s="2">
        <v>1499.87</v>
      </c>
      <c r="E1689" s="2">
        <v>654.13199999999995</v>
      </c>
      <c r="F1689" s="3">
        <v>209.827</v>
      </c>
      <c r="G1689" s="3">
        <v>303.928</v>
      </c>
      <c r="H1689" s="3">
        <v>102.239</v>
      </c>
      <c r="I1689" s="2">
        <v>161.39599999999999</v>
      </c>
      <c r="J1689">
        <f t="shared" si="52"/>
        <v>464.18537500000002</v>
      </c>
      <c r="K1689">
        <f t="shared" si="53"/>
        <v>462.62739219868234</v>
      </c>
    </row>
    <row r="1690" spans="1:11" x14ac:dyDescent="0.25">
      <c r="A1690" s="2">
        <v>3043.53</v>
      </c>
      <c r="B1690" s="3">
        <v>218.88499999999999</v>
      </c>
      <c r="C1690" s="3">
        <v>621.41300000000001</v>
      </c>
      <c r="D1690" s="2">
        <v>1598.17</v>
      </c>
      <c r="E1690" s="2">
        <v>669.79399999999998</v>
      </c>
      <c r="F1690" s="3">
        <v>218.88499999999999</v>
      </c>
      <c r="G1690" s="3">
        <v>312.18</v>
      </c>
      <c r="H1690" s="3">
        <v>109.752</v>
      </c>
      <c r="I1690" s="2">
        <v>166.28299999999999</v>
      </c>
      <c r="J1690">
        <f t="shared" si="52"/>
        <v>489.42024999999995</v>
      </c>
      <c r="K1690">
        <f t="shared" si="53"/>
        <v>493.62235354968334</v>
      </c>
    </row>
    <row r="1691" spans="1:11" x14ac:dyDescent="0.25">
      <c r="A1691" s="2">
        <v>3044.81</v>
      </c>
      <c r="B1691" s="3">
        <v>230.38499999999999</v>
      </c>
      <c r="C1691" s="3">
        <v>674.19600000000003</v>
      </c>
      <c r="D1691" s="2">
        <v>1760.77</v>
      </c>
      <c r="E1691" s="2">
        <v>783.27700000000004</v>
      </c>
      <c r="F1691" s="3">
        <v>230.38499999999999</v>
      </c>
      <c r="G1691" s="3">
        <v>330.851</v>
      </c>
      <c r="H1691" s="3">
        <v>118.274</v>
      </c>
      <c r="I1691" s="2">
        <v>176.70099999999999</v>
      </c>
      <c r="J1691">
        <f t="shared" si="52"/>
        <v>538.10487499999999</v>
      </c>
      <c r="K1691">
        <f t="shared" si="53"/>
        <v>549.38252470814575</v>
      </c>
    </row>
    <row r="1692" spans="1:11" x14ac:dyDescent="0.25">
      <c r="A1692" s="2">
        <v>3046.1</v>
      </c>
      <c r="B1692" s="3">
        <v>250.441</v>
      </c>
      <c r="C1692" s="3">
        <v>741.21100000000001</v>
      </c>
      <c r="D1692" s="2">
        <v>2020.59</v>
      </c>
      <c r="E1692" s="2">
        <v>868.71600000000001</v>
      </c>
      <c r="F1692" s="3">
        <v>250.441</v>
      </c>
      <c r="G1692" s="3">
        <v>364.60500000000002</v>
      </c>
      <c r="H1692" s="3">
        <v>128.14500000000001</v>
      </c>
      <c r="I1692" s="2">
        <v>212.99100000000001</v>
      </c>
      <c r="J1692">
        <f t="shared" si="52"/>
        <v>604.64250000000015</v>
      </c>
      <c r="K1692">
        <f t="shared" si="53"/>
        <v>630.44986918866118</v>
      </c>
    </row>
    <row r="1693" spans="1:11" x14ac:dyDescent="0.25">
      <c r="A1693" s="2">
        <v>3047.39</v>
      </c>
      <c r="B1693" s="3">
        <v>272.69499999999999</v>
      </c>
      <c r="C1693" s="3">
        <v>830.87199999999996</v>
      </c>
      <c r="D1693" s="2">
        <v>2375.19</v>
      </c>
      <c r="E1693" s="2">
        <v>991.82600000000002</v>
      </c>
      <c r="F1693" s="3">
        <v>272.69499999999999</v>
      </c>
      <c r="G1693" s="3">
        <v>397.74</v>
      </c>
      <c r="H1693" s="3">
        <v>139.08000000000001</v>
      </c>
      <c r="I1693" s="2">
        <v>236.619</v>
      </c>
      <c r="J1693">
        <f t="shared" si="52"/>
        <v>689.58962499999996</v>
      </c>
      <c r="K1693">
        <f t="shared" si="53"/>
        <v>745.80520768877466</v>
      </c>
    </row>
    <row r="1694" spans="1:11" x14ac:dyDescent="0.25">
      <c r="A1694" s="2">
        <v>3048.68</v>
      </c>
      <c r="B1694" s="3">
        <v>306.59300000000002</v>
      </c>
      <c r="C1694" s="3">
        <v>918.87699999999995</v>
      </c>
      <c r="D1694" s="2">
        <v>2711.56</v>
      </c>
      <c r="E1694" s="2">
        <v>1104.3399999999999</v>
      </c>
      <c r="F1694" s="3">
        <v>306.59300000000002</v>
      </c>
      <c r="G1694" s="3">
        <v>446.34500000000003</v>
      </c>
      <c r="H1694" s="3">
        <v>151.93799999999999</v>
      </c>
      <c r="I1694" s="2">
        <v>261.017</v>
      </c>
      <c r="J1694">
        <f t="shared" si="52"/>
        <v>775.90787499999999</v>
      </c>
      <c r="K1694">
        <f t="shared" si="53"/>
        <v>851.77399675944173</v>
      </c>
    </row>
    <row r="1695" spans="1:11" x14ac:dyDescent="0.25">
      <c r="A1695" s="2">
        <v>3049.97</v>
      </c>
      <c r="B1695" s="3">
        <v>354.77499999999998</v>
      </c>
      <c r="C1695" s="3">
        <v>999.97299999999996</v>
      </c>
      <c r="D1695" s="2">
        <v>2982.27</v>
      </c>
      <c r="E1695" s="2">
        <v>1179.31</v>
      </c>
      <c r="F1695" s="3">
        <v>354.77499999999998</v>
      </c>
      <c r="G1695" s="3">
        <v>490.70600000000002</v>
      </c>
      <c r="H1695" s="3">
        <v>165.059</v>
      </c>
      <c r="I1695" s="2">
        <v>281.72800000000001</v>
      </c>
      <c r="J1695">
        <f t="shared" si="52"/>
        <v>851.07449999999994</v>
      </c>
      <c r="K1695">
        <f t="shared" si="53"/>
        <v>932.67419763035593</v>
      </c>
    </row>
    <row r="1696" spans="1:11" x14ac:dyDescent="0.25">
      <c r="A1696" s="2">
        <v>3051.26</v>
      </c>
      <c r="B1696" s="3">
        <v>387.34500000000003</v>
      </c>
      <c r="C1696" s="3">
        <v>1034.8499999999999</v>
      </c>
      <c r="D1696" s="2">
        <v>3089.92</v>
      </c>
      <c r="E1696" s="2">
        <v>1224.23</v>
      </c>
      <c r="F1696" s="3">
        <v>387.34500000000003</v>
      </c>
      <c r="G1696" s="3">
        <v>507.69799999999998</v>
      </c>
      <c r="H1696" s="3">
        <v>175.87700000000001</v>
      </c>
      <c r="I1696" s="2">
        <v>294.85599999999999</v>
      </c>
      <c r="J1696">
        <f t="shared" si="52"/>
        <v>887.76512500000001</v>
      </c>
      <c r="K1696">
        <f t="shared" si="53"/>
        <v>962.73021154785738</v>
      </c>
    </row>
    <row r="1697" spans="1:11" x14ac:dyDescent="0.25">
      <c r="A1697" s="2">
        <v>3052.55</v>
      </c>
      <c r="B1697" s="3">
        <v>405.96100000000001</v>
      </c>
      <c r="C1697" s="3">
        <v>1060.3399999999999</v>
      </c>
      <c r="D1697" s="2">
        <v>3094.41</v>
      </c>
      <c r="E1697" s="2">
        <v>1250.67</v>
      </c>
      <c r="F1697" s="3">
        <v>405.96100000000001</v>
      </c>
      <c r="G1697" s="3">
        <v>521.20600000000002</v>
      </c>
      <c r="H1697" s="3">
        <v>183.16300000000001</v>
      </c>
      <c r="I1697" s="2">
        <v>302.24400000000003</v>
      </c>
      <c r="J1697">
        <f t="shared" si="52"/>
        <v>902.99437499999988</v>
      </c>
      <c r="K1697">
        <f t="shared" si="53"/>
        <v>961.16323601961415</v>
      </c>
    </row>
    <row r="1698" spans="1:11" x14ac:dyDescent="0.25">
      <c r="A1698" s="2">
        <v>3053.83</v>
      </c>
      <c r="B1698" s="3">
        <v>411.64800000000002</v>
      </c>
      <c r="C1698" s="3">
        <v>1071.95</v>
      </c>
      <c r="D1698" s="2">
        <v>3076.84</v>
      </c>
      <c r="E1698" s="2">
        <v>1243.6099999999999</v>
      </c>
      <c r="F1698" s="3">
        <v>411.64800000000002</v>
      </c>
      <c r="G1698" s="3">
        <v>526.13800000000003</v>
      </c>
      <c r="H1698" s="3">
        <v>186.07300000000001</v>
      </c>
      <c r="I1698" s="2">
        <v>305.48700000000002</v>
      </c>
      <c r="J1698">
        <f t="shared" si="52"/>
        <v>904.17425000000003</v>
      </c>
      <c r="K1698">
        <f t="shared" si="53"/>
        <v>953.64063616718704</v>
      </c>
    </row>
    <row r="1699" spans="1:11" x14ac:dyDescent="0.25">
      <c r="A1699" s="2">
        <v>3055.12</v>
      </c>
      <c r="B1699" s="3">
        <v>408.93599999999998</v>
      </c>
      <c r="C1699" s="3">
        <v>1061.93</v>
      </c>
      <c r="D1699" s="2">
        <v>2984.25</v>
      </c>
      <c r="E1699" s="2">
        <v>1237.72</v>
      </c>
      <c r="F1699" s="3">
        <v>408.93599999999998</v>
      </c>
      <c r="G1699" s="3">
        <v>528.57600000000002</v>
      </c>
      <c r="H1699" s="3">
        <v>188.33799999999999</v>
      </c>
      <c r="I1699" s="2">
        <v>303.81299999999999</v>
      </c>
      <c r="J1699">
        <f t="shared" si="52"/>
        <v>890.31237499999997</v>
      </c>
      <c r="K1699">
        <f t="shared" si="53"/>
        <v>923.17531366752064</v>
      </c>
    </row>
    <row r="1700" spans="1:11" x14ac:dyDescent="0.25">
      <c r="A1700" s="2">
        <v>3056.41</v>
      </c>
      <c r="B1700" s="3">
        <v>399.73599999999999</v>
      </c>
      <c r="C1700" s="3">
        <v>1049.72</v>
      </c>
      <c r="D1700" s="2">
        <v>2947.7</v>
      </c>
      <c r="E1700" s="2">
        <v>1230.8</v>
      </c>
      <c r="F1700" s="3">
        <v>399.73599999999999</v>
      </c>
      <c r="G1700" s="3">
        <v>517.84799999999996</v>
      </c>
      <c r="H1700" s="3">
        <v>183.98699999999999</v>
      </c>
      <c r="I1700" s="2">
        <v>301.09399999999999</v>
      </c>
      <c r="J1700">
        <f t="shared" si="52"/>
        <v>878.82762500000001</v>
      </c>
      <c r="K1700">
        <f t="shared" si="53"/>
        <v>913.3349531247618</v>
      </c>
    </row>
    <row r="1701" spans="1:11" x14ac:dyDescent="0.25">
      <c r="A1701" s="2">
        <v>3057.7</v>
      </c>
      <c r="B1701" s="3">
        <v>395.47</v>
      </c>
      <c r="C1701" s="3">
        <v>1046.0999999999999</v>
      </c>
      <c r="D1701" s="2">
        <v>2982.83</v>
      </c>
      <c r="E1701" s="2">
        <v>1218.43</v>
      </c>
      <c r="F1701" s="3">
        <v>395.47</v>
      </c>
      <c r="G1701" s="3">
        <v>513.35699999999997</v>
      </c>
      <c r="H1701" s="3">
        <v>181.33500000000001</v>
      </c>
      <c r="I1701" s="2">
        <v>294.40499999999997</v>
      </c>
      <c r="J1701">
        <f t="shared" si="52"/>
        <v>878.42462499999999</v>
      </c>
      <c r="K1701">
        <f t="shared" si="53"/>
        <v>925.74435277378473</v>
      </c>
    </row>
    <row r="1702" spans="1:11" x14ac:dyDescent="0.25">
      <c r="A1702" s="2">
        <v>3058.98</v>
      </c>
      <c r="B1702" s="3">
        <v>391.24799999999999</v>
      </c>
      <c r="C1702" s="3">
        <v>1029.43</v>
      </c>
      <c r="D1702" s="2">
        <v>2883.61</v>
      </c>
      <c r="E1702" s="2">
        <v>1200.25</v>
      </c>
      <c r="F1702" s="3">
        <v>391.24799999999999</v>
      </c>
      <c r="G1702" s="3">
        <v>509.75900000000001</v>
      </c>
      <c r="H1702" s="3">
        <v>177.739</v>
      </c>
      <c r="I1702" s="2">
        <v>287.74</v>
      </c>
      <c r="J1702">
        <f t="shared" si="52"/>
        <v>858.87799999999993</v>
      </c>
      <c r="K1702">
        <f t="shared" si="53"/>
        <v>893.99194317542469</v>
      </c>
    </row>
    <row r="1703" spans="1:11" x14ac:dyDescent="0.25">
      <c r="A1703" s="2">
        <v>3060.27</v>
      </c>
      <c r="B1703" s="3">
        <v>381.053</v>
      </c>
      <c r="C1703" s="3">
        <v>1002.59</v>
      </c>
      <c r="D1703" s="2">
        <v>2867.05</v>
      </c>
      <c r="E1703" s="2">
        <v>1173.46</v>
      </c>
      <c r="F1703" s="3">
        <v>381.053</v>
      </c>
      <c r="G1703" s="3">
        <v>493.20499999999998</v>
      </c>
      <c r="H1703" s="3">
        <v>173.20699999999999</v>
      </c>
      <c r="I1703" s="2">
        <v>281.27100000000002</v>
      </c>
      <c r="J1703">
        <f t="shared" si="52"/>
        <v>844.11112500000002</v>
      </c>
      <c r="K1703">
        <f t="shared" si="53"/>
        <v>890.00401615007775</v>
      </c>
    </row>
    <row r="1704" spans="1:11" x14ac:dyDescent="0.25">
      <c r="A1704" s="2">
        <v>3061.56</v>
      </c>
      <c r="B1704" s="3">
        <v>371.11399999999998</v>
      </c>
      <c r="C1704" s="3">
        <v>975.35199999999998</v>
      </c>
      <c r="D1704" s="2">
        <v>2711.32</v>
      </c>
      <c r="E1704" s="2">
        <v>1121.8599999999999</v>
      </c>
      <c r="F1704" s="3">
        <v>371.11399999999998</v>
      </c>
      <c r="G1704" s="3">
        <v>472.11799999999999</v>
      </c>
      <c r="H1704" s="3">
        <v>165.97800000000001</v>
      </c>
      <c r="I1704" s="2">
        <v>268.14</v>
      </c>
      <c r="J1704">
        <f t="shared" si="52"/>
        <v>807.12450000000001</v>
      </c>
      <c r="K1704">
        <f t="shared" si="53"/>
        <v>840.6912310628677</v>
      </c>
    </row>
    <row r="1705" spans="1:11" x14ac:dyDescent="0.25">
      <c r="A1705" s="2">
        <v>3062.84</v>
      </c>
      <c r="B1705" s="3">
        <v>356.09899999999999</v>
      </c>
      <c r="C1705" s="3">
        <v>925.86699999999996</v>
      </c>
      <c r="D1705" s="2">
        <v>2527.79</v>
      </c>
      <c r="E1705" s="2">
        <v>1060.21</v>
      </c>
      <c r="F1705" s="3">
        <v>356.09899999999999</v>
      </c>
      <c r="G1705" s="3">
        <v>446.98200000000003</v>
      </c>
      <c r="H1705" s="3">
        <v>157.172</v>
      </c>
      <c r="I1705" s="2">
        <v>253.124</v>
      </c>
      <c r="J1705">
        <f t="shared" si="52"/>
        <v>760.41787499999998</v>
      </c>
      <c r="K1705">
        <f t="shared" si="53"/>
        <v>782.60509780922223</v>
      </c>
    </row>
    <row r="1706" spans="1:11" x14ac:dyDescent="0.25">
      <c r="A1706" s="2">
        <v>3064.13</v>
      </c>
      <c r="B1706" s="3">
        <v>328.613</v>
      </c>
      <c r="C1706" s="3">
        <v>864.82399999999996</v>
      </c>
      <c r="D1706" s="2">
        <v>2331.16</v>
      </c>
      <c r="E1706" s="2">
        <v>984.51400000000001</v>
      </c>
      <c r="F1706" s="3">
        <v>328.613</v>
      </c>
      <c r="G1706" s="3">
        <v>419.46</v>
      </c>
      <c r="H1706" s="3">
        <v>147.12299999999999</v>
      </c>
      <c r="I1706" s="2">
        <v>236.446</v>
      </c>
      <c r="J1706">
        <f t="shared" si="52"/>
        <v>705.09412499999996</v>
      </c>
      <c r="K1706">
        <f t="shared" si="53"/>
        <v>721.47716517462334</v>
      </c>
    </row>
    <row r="1707" spans="1:11" x14ac:dyDescent="0.25">
      <c r="A1707" s="2">
        <v>3065.41</v>
      </c>
      <c r="B1707" s="3">
        <v>300.90499999999997</v>
      </c>
      <c r="C1707" s="3">
        <v>799.17399999999998</v>
      </c>
      <c r="D1707" s="2">
        <v>2101.16</v>
      </c>
      <c r="E1707" s="2">
        <v>900.13599999999997</v>
      </c>
      <c r="F1707" s="3">
        <v>300.90499999999997</v>
      </c>
      <c r="G1707" s="3">
        <v>389.75</v>
      </c>
      <c r="H1707" s="3">
        <v>136.28899999999999</v>
      </c>
      <c r="I1707" s="2">
        <v>219.08799999999999</v>
      </c>
      <c r="J1707">
        <f t="shared" si="52"/>
        <v>643.42587499999991</v>
      </c>
      <c r="K1707">
        <f t="shared" si="53"/>
        <v>649.32815138097885</v>
      </c>
    </row>
    <row r="1708" spans="1:11" x14ac:dyDescent="0.25">
      <c r="A1708" s="2">
        <v>3066.7</v>
      </c>
      <c r="B1708" s="3">
        <v>273.32499999999999</v>
      </c>
      <c r="C1708" s="3">
        <v>730.60199999999998</v>
      </c>
      <c r="D1708" s="2">
        <v>1912.54</v>
      </c>
      <c r="E1708" s="2">
        <v>806.74199999999996</v>
      </c>
      <c r="F1708" s="3">
        <v>273.32499999999999</v>
      </c>
      <c r="G1708" s="3">
        <v>358.89800000000002</v>
      </c>
      <c r="H1708" s="3">
        <v>124.92</v>
      </c>
      <c r="I1708" s="2">
        <v>201.53</v>
      </c>
      <c r="J1708">
        <f t="shared" si="52"/>
        <v>585.23524999999995</v>
      </c>
      <c r="K1708">
        <f t="shared" si="53"/>
        <v>590.01925377561076</v>
      </c>
    </row>
    <row r="1709" spans="1:11" x14ac:dyDescent="0.25">
      <c r="A1709" s="2">
        <v>3067.98</v>
      </c>
      <c r="B1709" s="3">
        <v>246.39699999999999</v>
      </c>
      <c r="C1709" s="3">
        <v>660.93499999999995</v>
      </c>
      <c r="D1709" s="2">
        <v>1664.86</v>
      </c>
      <c r="E1709" s="2">
        <v>717.60599999999999</v>
      </c>
      <c r="F1709" s="3">
        <v>246.39699999999999</v>
      </c>
      <c r="G1709" s="3">
        <v>327.61099999999999</v>
      </c>
      <c r="H1709" s="3">
        <v>113.67</v>
      </c>
      <c r="I1709" s="2">
        <v>183.667</v>
      </c>
      <c r="J1709">
        <f t="shared" si="52"/>
        <v>520.142875</v>
      </c>
      <c r="K1709">
        <f t="shared" si="53"/>
        <v>511.93885629366696</v>
      </c>
    </row>
    <row r="1710" spans="1:11" x14ac:dyDescent="0.25">
      <c r="A1710" s="2">
        <v>3069.27</v>
      </c>
      <c r="B1710" s="3">
        <v>220.876</v>
      </c>
      <c r="C1710" s="3">
        <v>595.08699999999999</v>
      </c>
      <c r="D1710" s="2">
        <v>1464.23</v>
      </c>
      <c r="E1710" s="2">
        <v>634.47699999999998</v>
      </c>
      <c r="F1710" s="3">
        <v>220.876</v>
      </c>
      <c r="G1710" s="3">
        <v>296.74700000000001</v>
      </c>
      <c r="H1710" s="3">
        <v>102.623</v>
      </c>
      <c r="I1710" s="2">
        <v>165.09</v>
      </c>
      <c r="J1710">
        <f t="shared" si="52"/>
        <v>462.50075000000004</v>
      </c>
      <c r="K1710">
        <f t="shared" si="53"/>
        <v>449.25667639263531</v>
      </c>
    </row>
    <row r="1711" spans="1:11" x14ac:dyDescent="0.25">
      <c r="A1711" s="2">
        <v>3070.55</v>
      </c>
      <c r="B1711" s="3">
        <v>195.40899999999999</v>
      </c>
      <c r="C1711" s="3">
        <v>534.00199999999995</v>
      </c>
      <c r="D1711" s="2">
        <v>1249.49</v>
      </c>
      <c r="E1711" s="2">
        <v>556.96</v>
      </c>
      <c r="F1711" s="3">
        <v>195.40899999999999</v>
      </c>
      <c r="G1711" s="3">
        <v>269.51100000000002</v>
      </c>
      <c r="H1711" s="3">
        <v>92.398600000000002</v>
      </c>
      <c r="I1711" s="2">
        <v>146.071</v>
      </c>
      <c r="J1711">
        <f t="shared" si="52"/>
        <v>404.90632499999998</v>
      </c>
      <c r="K1711">
        <f t="shared" si="53"/>
        <v>382.44972657665647</v>
      </c>
    </row>
    <row r="1712" spans="1:11" x14ac:dyDescent="0.25">
      <c r="A1712" s="2">
        <v>3071.84</v>
      </c>
      <c r="B1712" s="3">
        <v>174.471</v>
      </c>
      <c r="C1712" s="3">
        <v>483.33300000000003</v>
      </c>
      <c r="D1712" s="2">
        <v>1140.8699999999999</v>
      </c>
      <c r="E1712" s="2">
        <v>496.40600000000001</v>
      </c>
      <c r="F1712" s="3">
        <v>174.471</v>
      </c>
      <c r="G1712" s="3">
        <v>242.62899999999999</v>
      </c>
      <c r="H1712" s="3">
        <v>84.159000000000006</v>
      </c>
      <c r="I1712" s="2">
        <v>130.98599999999999</v>
      </c>
      <c r="J1712">
        <f t="shared" si="52"/>
        <v>365.91562499999998</v>
      </c>
      <c r="K1712">
        <f t="shared" si="53"/>
        <v>349.37684657766545</v>
      </c>
    </row>
    <row r="1713" spans="1:11" x14ac:dyDescent="0.25">
      <c r="A1713" s="2">
        <v>3073.12</v>
      </c>
      <c r="B1713" s="3">
        <v>153.30500000000001</v>
      </c>
      <c r="C1713" s="3">
        <v>445.26</v>
      </c>
      <c r="D1713" s="2">
        <v>995.32299999999998</v>
      </c>
      <c r="E1713" s="2">
        <v>454.50200000000001</v>
      </c>
      <c r="F1713" s="3">
        <v>153.30500000000001</v>
      </c>
      <c r="G1713" s="3">
        <v>223.64699999999999</v>
      </c>
      <c r="H1713" s="3">
        <v>76.570599999999999</v>
      </c>
      <c r="I1713" s="2">
        <v>119.90300000000001</v>
      </c>
      <c r="J1713">
        <f t="shared" si="52"/>
        <v>327.72694999999993</v>
      </c>
      <c r="K1713">
        <f t="shared" si="53"/>
        <v>305.54854483019324</v>
      </c>
    </row>
    <row r="1714" spans="1:11" x14ac:dyDescent="0.25">
      <c r="A1714" s="2">
        <v>3074.41</v>
      </c>
      <c r="B1714" s="3">
        <v>134.70699999999999</v>
      </c>
      <c r="C1714" s="3">
        <v>404.517</v>
      </c>
      <c r="D1714" s="2">
        <v>872.39499999999998</v>
      </c>
      <c r="E1714" s="2">
        <v>419.44499999999999</v>
      </c>
      <c r="F1714" s="3">
        <v>134.70699999999999</v>
      </c>
      <c r="G1714" s="3">
        <v>203.13499999999999</v>
      </c>
      <c r="H1714" s="3">
        <v>69.655900000000003</v>
      </c>
      <c r="I1714" s="2">
        <v>108.997</v>
      </c>
      <c r="J1714">
        <f t="shared" si="52"/>
        <v>293.4448625</v>
      </c>
      <c r="K1714">
        <f t="shared" si="53"/>
        <v>268.87334220905115</v>
      </c>
    </row>
    <row r="1715" spans="1:11" x14ac:dyDescent="0.25">
      <c r="A1715" s="2">
        <v>3075.69</v>
      </c>
      <c r="B1715" s="3">
        <v>122.08</v>
      </c>
      <c r="C1715" s="3">
        <v>372.71100000000001</v>
      </c>
      <c r="D1715" s="2">
        <v>764.01800000000003</v>
      </c>
      <c r="E1715" s="2">
        <v>383.447</v>
      </c>
      <c r="F1715" s="3">
        <v>122.08</v>
      </c>
      <c r="G1715" s="3">
        <v>185.02099999999999</v>
      </c>
      <c r="H1715" s="3">
        <v>63.426900000000003</v>
      </c>
      <c r="I1715" s="2">
        <v>101.629</v>
      </c>
      <c r="J1715">
        <f t="shared" si="52"/>
        <v>264.30161249999998</v>
      </c>
      <c r="K1715">
        <f t="shared" si="53"/>
        <v>235.80170398596994</v>
      </c>
    </row>
    <row r="1716" spans="1:11" x14ac:dyDescent="0.25">
      <c r="A1716" s="2">
        <v>3076.97</v>
      </c>
      <c r="B1716" s="3">
        <v>109.822</v>
      </c>
      <c r="C1716" s="3">
        <v>346.15499999999997</v>
      </c>
      <c r="D1716" s="2">
        <v>687.64800000000002</v>
      </c>
      <c r="E1716" s="2">
        <v>354.39800000000002</v>
      </c>
      <c r="F1716" s="3">
        <v>109.822</v>
      </c>
      <c r="G1716" s="3">
        <v>169.21899999999999</v>
      </c>
      <c r="H1716" s="3">
        <v>58.328400000000002</v>
      </c>
      <c r="I1716" s="2">
        <v>92.872399999999999</v>
      </c>
      <c r="J1716">
        <f t="shared" si="52"/>
        <v>241.03310000000005</v>
      </c>
      <c r="K1716">
        <f t="shared" si="53"/>
        <v>213.23684157207515</v>
      </c>
    </row>
    <row r="1717" spans="1:11" x14ac:dyDescent="0.25">
      <c r="A1717" s="2">
        <v>3078.26</v>
      </c>
      <c r="B1717" s="3">
        <v>98.882499999999993</v>
      </c>
      <c r="C1717" s="3">
        <v>335.18400000000003</v>
      </c>
      <c r="D1717" s="2">
        <v>625.21500000000003</v>
      </c>
      <c r="E1717" s="2">
        <v>327.59399999999999</v>
      </c>
      <c r="F1717" s="3">
        <v>98.882499999999993</v>
      </c>
      <c r="G1717" s="3">
        <v>155.999</v>
      </c>
      <c r="H1717" s="3">
        <v>53.257800000000003</v>
      </c>
      <c r="I1717" s="2">
        <v>86.094700000000003</v>
      </c>
      <c r="J1717">
        <f t="shared" si="52"/>
        <v>222.63868750000003</v>
      </c>
      <c r="K1717">
        <f t="shared" si="53"/>
        <v>195.72427172123281</v>
      </c>
    </row>
    <row r="1718" spans="1:11" x14ac:dyDescent="0.25">
      <c r="A1718" s="2">
        <v>3079.54</v>
      </c>
      <c r="B1718" s="3">
        <v>89.681799999999996</v>
      </c>
      <c r="C1718" s="3">
        <v>325.01100000000002</v>
      </c>
      <c r="D1718" s="2">
        <v>574.81200000000001</v>
      </c>
      <c r="E1718" s="2">
        <v>305.15499999999997</v>
      </c>
      <c r="F1718" s="3">
        <v>89.681799999999996</v>
      </c>
      <c r="G1718" s="3">
        <v>147.084</v>
      </c>
      <c r="H1718" s="3">
        <v>48.627299999999998</v>
      </c>
      <c r="I1718" s="2">
        <v>80.427300000000002</v>
      </c>
      <c r="J1718">
        <f t="shared" si="52"/>
        <v>207.56002500000002</v>
      </c>
      <c r="K1718">
        <f t="shared" si="53"/>
        <v>181.68409243796731</v>
      </c>
    </row>
    <row r="1719" spans="1:11" x14ac:dyDescent="0.25">
      <c r="A1719" s="2">
        <v>3080.82</v>
      </c>
      <c r="B1719" s="3">
        <v>81.848399999999998</v>
      </c>
      <c r="C1719" s="3">
        <v>317.73899999999998</v>
      </c>
      <c r="D1719" s="2">
        <v>532.125</v>
      </c>
      <c r="E1719" s="2">
        <v>285.255</v>
      </c>
      <c r="F1719" s="3">
        <v>81.848399999999998</v>
      </c>
      <c r="G1719" s="3">
        <v>138.08799999999999</v>
      </c>
      <c r="H1719" s="3">
        <v>44.944000000000003</v>
      </c>
      <c r="I1719" s="2">
        <v>77.203000000000003</v>
      </c>
      <c r="J1719">
        <f t="shared" si="52"/>
        <v>194.88135</v>
      </c>
      <c r="K1719">
        <f t="shared" si="53"/>
        <v>169.91698031792717</v>
      </c>
    </row>
    <row r="1720" spans="1:11" x14ac:dyDescent="0.25">
      <c r="A1720" s="2">
        <v>3082.11</v>
      </c>
      <c r="B1720" s="3">
        <v>75.306899999999999</v>
      </c>
      <c r="C1720" s="3">
        <v>312.04899999999998</v>
      </c>
      <c r="D1720" s="2">
        <v>496.79899999999998</v>
      </c>
      <c r="E1720" s="2">
        <v>268.964</v>
      </c>
      <c r="F1720" s="3">
        <v>75.306899999999999</v>
      </c>
      <c r="G1720" s="3">
        <v>129.506</v>
      </c>
      <c r="H1720" s="3">
        <v>42.010599999999997</v>
      </c>
      <c r="I1720" s="2">
        <v>72.559100000000001</v>
      </c>
      <c r="J1720">
        <f t="shared" si="52"/>
        <v>184.06268750000001</v>
      </c>
      <c r="K1720">
        <f t="shared" si="53"/>
        <v>160.64008153838316</v>
      </c>
    </row>
    <row r="1721" spans="1:11" x14ac:dyDescent="0.25">
      <c r="A1721" s="2">
        <v>3083.39</v>
      </c>
      <c r="B1721" s="3">
        <v>69.850999999999999</v>
      </c>
      <c r="C1721" s="3">
        <v>302.33699999999999</v>
      </c>
      <c r="D1721" s="2">
        <v>465.18599999999998</v>
      </c>
      <c r="E1721" s="2">
        <v>254.30699999999999</v>
      </c>
      <c r="F1721" s="3">
        <v>69.850999999999999</v>
      </c>
      <c r="G1721" s="3">
        <v>123.254</v>
      </c>
      <c r="H1721" s="3">
        <v>39.33</v>
      </c>
      <c r="I1721" s="2">
        <v>68.134500000000003</v>
      </c>
      <c r="J1721">
        <f t="shared" si="52"/>
        <v>174.03131250000001</v>
      </c>
      <c r="K1721">
        <f t="shared" si="53"/>
        <v>151.80889136320076</v>
      </c>
    </row>
    <row r="1722" spans="1:11" x14ac:dyDescent="0.25">
      <c r="A1722" s="2">
        <v>3084.67</v>
      </c>
      <c r="B1722" s="3">
        <v>65.210400000000007</v>
      </c>
      <c r="C1722" s="3">
        <v>293.82600000000002</v>
      </c>
      <c r="D1722" s="2">
        <v>416.238</v>
      </c>
      <c r="E1722" s="2">
        <v>242.23400000000001</v>
      </c>
      <c r="F1722" s="3">
        <v>65.210400000000007</v>
      </c>
      <c r="G1722" s="3">
        <v>118.59699999999999</v>
      </c>
      <c r="H1722" s="3">
        <v>36.594999999999999</v>
      </c>
      <c r="I1722" s="2">
        <v>63.913800000000002</v>
      </c>
      <c r="J1722">
        <f t="shared" si="52"/>
        <v>162.72807500000002</v>
      </c>
      <c r="K1722">
        <f t="shared" si="53"/>
        <v>138.57226033018449</v>
      </c>
    </row>
    <row r="1723" spans="1:11" x14ac:dyDescent="0.25">
      <c r="A1723" s="2">
        <v>3085.95</v>
      </c>
      <c r="B1723" s="3">
        <v>61.447200000000002</v>
      </c>
      <c r="C1723" s="3">
        <v>395.947</v>
      </c>
      <c r="D1723" s="2">
        <v>386.53500000000003</v>
      </c>
      <c r="E1723" s="2">
        <v>231.785</v>
      </c>
      <c r="F1723" s="3">
        <v>61.447200000000002</v>
      </c>
      <c r="G1723" s="3">
        <v>113.598</v>
      </c>
      <c r="H1723" s="3">
        <v>34.213000000000001</v>
      </c>
      <c r="I1723" s="2">
        <v>60.135100000000001</v>
      </c>
      <c r="J1723">
        <f t="shared" si="52"/>
        <v>168.13843750000001</v>
      </c>
      <c r="K1723">
        <f t="shared" si="53"/>
        <v>150.70601843141915</v>
      </c>
    </row>
    <row r="1724" spans="1:11" x14ac:dyDescent="0.25">
      <c r="A1724" s="2">
        <v>3087.24</v>
      </c>
      <c r="B1724" s="3">
        <v>57.497399999999999</v>
      </c>
      <c r="C1724" s="3">
        <v>384.20400000000001</v>
      </c>
      <c r="D1724" s="2">
        <v>354.52600000000001</v>
      </c>
      <c r="E1724" s="2">
        <v>218.583</v>
      </c>
      <c r="F1724" s="3">
        <v>57.497399999999999</v>
      </c>
      <c r="G1724" s="3">
        <v>108.241</v>
      </c>
      <c r="H1724" s="3">
        <v>32.277900000000002</v>
      </c>
      <c r="I1724" s="2">
        <v>56.788600000000002</v>
      </c>
      <c r="J1724">
        <f t="shared" si="52"/>
        <v>158.70191250000002</v>
      </c>
      <c r="K1724">
        <f t="shared" si="53"/>
        <v>142.52036142481973</v>
      </c>
    </row>
    <row r="1725" spans="1:11" x14ac:dyDescent="0.25">
      <c r="A1725" s="2">
        <v>3088.52</v>
      </c>
      <c r="B1725" s="3">
        <v>54.262</v>
      </c>
      <c r="C1725" s="3">
        <v>231.65799999999999</v>
      </c>
      <c r="D1725" s="2">
        <v>324.66899999999998</v>
      </c>
      <c r="E1725" s="2">
        <v>205.053</v>
      </c>
      <c r="F1725" s="3">
        <v>54.262</v>
      </c>
      <c r="G1725" s="3">
        <v>103.435</v>
      </c>
      <c r="H1725" s="3">
        <v>30.496099999999998</v>
      </c>
      <c r="I1725" s="2">
        <v>53.889800000000001</v>
      </c>
      <c r="J1725">
        <f t="shared" si="52"/>
        <v>132.21561249999999</v>
      </c>
      <c r="K1725">
        <f t="shared" si="53"/>
        <v>108.03175921674193</v>
      </c>
    </row>
    <row r="1726" spans="1:11" x14ac:dyDescent="0.25">
      <c r="A1726" s="2">
        <v>3089.8</v>
      </c>
      <c r="B1726" s="3">
        <v>51.599499999999999</v>
      </c>
      <c r="C1726" s="3">
        <v>229.10900000000001</v>
      </c>
      <c r="D1726" s="2">
        <v>297.43200000000002</v>
      </c>
      <c r="E1726" s="2">
        <v>195.042</v>
      </c>
      <c r="F1726" s="3">
        <v>51.599499999999999</v>
      </c>
      <c r="G1726" s="3">
        <v>98.617199999999997</v>
      </c>
      <c r="H1726" s="3">
        <v>29.040800000000001</v>
      </c>
      <c r="I1726" s="2">
        <v>51.409599999999998</v>
      </c>
      <c r="J1726">
        <f t="shared" si="52"/>
        <v>125.4812</v>
      </c>
      <c r="K1726">
        <f t="shared" si="53"/>
        <v>101.11559284489354</v>
      </c>
    </row>
    <row r="1727" spans="1:11" x14ac:dyDescent="0.25">
      <c r="A1727" s="2">
        <v>3091.08</v>
      </c>
      <c r="B1727" s="3">
        <v>48.784799999999997</v>
      </c>
      <c r="C1727" s="3">
        <v>208.89099999999999</v>
      </c>
      <c r="D1727" s="2">
        <v>270.34399999999999</v>
      </c>
      <c r="E1727" s="2">
        <v>187.92400000000001</v>
      </c>
      <c r="F1727" s="3">
        <v>48.784799999999997</v>
      </c>
      <c r="G1727" s="3">
        <v>94.477999999999994</v>
      </c>
      <c r="H1727" s="3">
        <v>27.778700000000001</v>
      </c>
      <c r="I1727" s="2">
        <v>49.084800000000001</v>
      </c>
      <c r="J1727">
        <f t="shared" si="52"/>
        <v>117.00876249999999</v>
      </c>
      <c r="K1727">
        <f t="shared" si="53"/>
        <v>92.098808468761064</v>
      </c>
    </row>
    <row r="1728" spans="1:11" x14ac:dyDescent="0.25">
      <c r="A1728" s="2">
        <v>3092.36</v>
      </c>
      <c r="B1728" s="3">
        <v>46.401299999999999</v>
      </c>
      <c r="C1728" s="3">
        <v>199.67</v>
      </c>
      <c r="D1728" s="2">
        <v>248.98</v>
      </c>
      <c r="E1728" s="2">
        <v>179.767</v>
      </c>
      <c r="F1728" s="3">
        <v>46.401299999999999</v>
      </c>
      <c r="G1728" s="3">
        <v>90.396000000000001</v>
      </c>
      <c r="H1728" s="3">
        <v>26.816600000000001</v>
      </c>
      <c r="I1728" s="2">
        <v>47.423200000000001</v>
      </c>
      <c r="J1728">
        <f t="shared" si="52"/>
        <v>110.73192499999998</v>
      </c>
      <c r="K1728">
        <f t="shared" si="53"/>
        <v>85.797550671445677</v>
      </c>
    </row>
    <row r="1729" spans="1:11" x14ac:dyDescent="0.25">
      <c r="A1729" s="2">
        <v>3093.64</v>
      </c>
      <c r="B1729" s="3">
        <v>43.881599999999999</v>
      </c>
      <c r="C1729" s="3">
        <v>186.36</v>
      </c>
      <c r="D1729" s="2">
        <v>232.381</v>
      </c>
      <c r="E1729" s="2">
        <v>171.697</v>
      </c>
      <c r="F1729" s="3">
        <v>43.881599999999999</v>
      </c>
      <c r="G1729" s="3">
        <v>87.048599999999993</v>
      </c>
      <c r="H1729" s="3">
        <v>26.362100000000002</v>
      </c>
      <c r="I1729" s="2">
        <v>46.081800000000001</v>
      </c>
      <c r="J1729">
        <f t="shared" si="52"/>
        <v>104.71171250000002</v>
      </c>
      <c r="K1729">
        <f t="shared" si="53"/>
        <v>79.947873820802513</v>
      </c>
    </row>
    <row r="1730" spans="1:11" x14ac:dyDescent="0.25">
      <c r="A1730" s="2">
        <v>3094.92</v>
      </c>
      <c r="B1730" s="3">
        <v>41.431399999999996</v>
      </c>
      <c r="C1730" s="3">
        <v>195.82499999999999</v>
      </c>
      <c r="D1730" s="2">
        <v>220.22</v>
      </c>
      <c r="E1730" s="2">
        <v>166.172</v>
      </c>
      <c r="F1730" s="3">
        <v>41.431399999999996</v>
      </c>
      <c r="G1730" s="3">
        <v>84.116900000000001</v>
      </c>
      <c r="H1730" s="3">
        <v>25.982900000000001</v>
      </c>
      <c r="I1730" s="2">
        <v>45.290999999999997</v>
      </c>
      <c r="J1730">
        <f t="shared" si="52"/>
        <v>102.55882499999998</v>
      </c>
      <c r="K1730">
        <f t="shared" si="53"/>
        <v>78.872476076344753</v>
      </c>
    </row>
    <row r="1731" spans="1:11" x14ac:dyDescent="0.25">
      <c r="A1731" s="2">
        <v>3096.2</v>
      </c>
      <c r="B1731" s="3">
        <v>39.764000000000003</v>
      </c>
      <c r="C1731" s="3">
        <v>202.08199999999999</v>
      </c>
      <c r="D1731" s="2">
        <v>209.22900000000001</v>
      </c>
      <c r="E1731" s="2">
        <v>161.74600000000001</v>
      </c>
      <c r="F1731" s="3">
        <v>39.764000000000003</v>
      </c>
      <c r="G1731" s="3">
        <v>81.118200000000002</v>
      </c>
      <c r="H1731" s="3">
        <v>25.902799999999999</v>
      </c>
      <c r="I1731" s="2">
        <v>44.0809</v>
      </c>
      <c r="J1731">
        <f t="shared" ref="J1731:J1794" si="54">AVERAGE(B1731:I1731)</f>
        <v>100.4608625</v>
      </c>
      <c r="K1731">
        <f t="shared" ref="K1731:K1794" si="55">_xlfn.STDEV.S(B1731:I1731)</f>
        <v>77.821400915299805</v>
      </c>
    </row>
    <row r="1732" spans="1:11" x14ac:dyDescent="0.25">
      <c r="A1732" s="2">
        <v>3097.48</v>
      </c>
      <c r="B1732" s="3">
        <v>37.785200000000003</v>
      </c>
      <c r="C1732" s="3">
        <v>199.262</v>
      </c>
      <c r="D1732" s="2">
        <v>200.57499999999999</v>
      </c>
      <c r="E1732" s="2">
        <v>157.97800000000001</v>
      </c>
      <c r="F1732" s="3">
        <v>37.785200000000003</v>
      </c>
      <c r="G1732" s="3">
        <v>79.242199999999997</v>
      </c>
      <c r="H1732" s="3">
        <v>26.081700000000001</v>
      </c>
      <c r="I1732" s="2">
        <v>42.928800000000003</v>
      </c>
      <c r="J1732">
        <f t="shared" si="54"/>
        <v>97.704762500000015</v>
      </c>
      <c r="K1732">
        <f t="shared" si="55"/>
        <v>75.763602941554524</v>
      </c>
    </row>
    <row r="1733" spans="1:11" x14ac:dyDescent="0.25">
      <c r="A1733" s="2">
        <v>3098.76</v>
      </c>
      <c r="B1733" s="3">
        <v>36.290399999999998</v>
      </c>
      <c r="C1733" s="3">
        <v>201.298</v>
      </c>
      <c r="D1733" s="2">
        <v>193.173</v>
      </c>
      <c r="E1733" s="2">
        <v>155.006</v>
      </c>
      <c r="F1733" s="3">
        <v>36.290399999999998</v>
      </c>
      <c r="G1733" s="3">
        <v>77.382599999999996</v>
      </c>
      <c r="H1733" s="3">
        <v>26.755199999999999</v>
      </c>
      <c r="I1733" s="2">
        <v>42.306100000000001</v>
      </c>
      <c r="J1733">
        <f t="shared" si="54"/>
        <v>96.062712499999989</v>
      </c>
      <c r="K1733">
        <f t="shared" si="55"/>
        <v>74.801541979397328</v>
      </c>
    </row>
    <row r="1734" spans="1:11" x14ac:dyDescent="0.25">
      <c r="A1734" s="2">
        <v>3100.04</v>
      </c>
      <c r="B1734" s="3">
        <v>35.0871</v>
      </c>
      <c r="C1734" s="3">
        <v>199.465</v>
      </c>
      <c r="D1734" s="2">
        <v>187.30699999999999</v>
      </c>
      <c r="E1734" s="2">
        <v>152.45699999999999</v>
      </c>
      <c r="F1734" s="3">
        <v>35.0871</v>
      </c>
      <c r="G1734" s="3">
        <v>75.604200000000006</v>
      </c>
      <c r="H1734" s="3">
        <v>27.621300000000002</v>
      </c>
      <c r="I1734" s="2">
        <v>41.603400000000001</v>
      </c>
      <c r="J1734">
        <f t="shared" si="54"/>
        <v>94.279012499999993</v>
      </c>
      <c r="K1734">
        <f t="shared" si="55"/>
        <v>73.365095899995495</v>
      </c>
    </row>
    <row r="1735" spans="1:11" x14ac:dyDescent="0.25">
      <c r="A1735" s="2">
        <v>3101.32</v>
      </c>
      <c r="B1735" s="3">
        <v>34.0381</v>
      </c>
      <c r="C1735" s="3">
        <v>199.755</v>
      </c>
      <c r="D1735" s="2">
        <v>182.423</v>
      </c>
      <c r="E1735" s="2">
        <v>150.39599999999999</v>
      </c>
      <c r="F1735" s="3">
        <v>34.0381</v>
      </c>
      <c r="G1735" s="3">
        <v>74.315700000000007</v>
      </c>
      <c r="H1735" s="3">
        <v>28.3949</v>
      </c>
      <c r="I1735" s="2">
        <v>41.041899999999998</v>
      </c>
      <c r="J1735">
        <f t="shared" si="54"/>
        <v>93.050337499999983</v>
      </c>
      <c r="K1735">
        <f t="shared" si="55"/>
        <v>72.568156111950316</v>
      </c>
    </row>
    <row r="1736" spans="1:11" x14ac:dyDescent="0.25">
      <c r="A1736" s="2">
        <v>3102.6</v>
      </c>
      <c r="B1736" s="3">
        <v>32.935000000000002</v>
      </c>
      <c r="C1736" s="3">
        <v>202.57599999999999</v>
      </c>
      <c r="D1736" s="2">
        <v>178.27799999999999</v>
      </c>
      <c r="E1736" s="2">
        <v>150.33799999999999</v>
      </c>
      <c r="F1736" s="3">
        <v>32.935000000000002</v>
      </c>
      <c r="G1736" s="3">
        <v>73.832899999999995</v>
      </c>
      <c r="H1736" s="3">
        <v>28.553100000000001</v>
      </c>
      <c r="I1736" s="2">
        <v>40.8489</v>
      </c>
      <c r="J1736">
        <f t="shared" si="54"/>
        <v>92.537112499999978</v>
      </c>
      <c r="K1736">
        <f t="shared" si="55"/>
        <v>72.723837228369604</v>
      </c>
    </row>
    <row r="1737" spans="1:11" x14ac:dyDescent="0.25">
      <c r="A1737" s="2">
        <v>3103.88</v>
      </c>
      <c r="B1737" s="3">
        <v>32.063899999999997</v>
      </c>
      <c r="C1737" s="3">
        <v>204.059</v>
      </c>
      <c r="D1737" s="2">
        <v>173.53899999999999</v>
      </c>
      <c r="E1737" s="2">
        <v>149.89400000000001</v>
      </c>
      <c r="F1737" s="3">
        <v>32.063899999999997</v>
      </c>
      <c r="G1737" s="3">
        <v>73.221699999999998</v>
      </c>
      <c r="H1737" s="3">
        <v>28.486899999999999</v>
      </c>
      <c r="I1737" s="2">
        <v>39.9392</v>
      </c>
      <c r="J1737">
        <f t="shared" si="54"/>
        <v>91.658450000000002</v>
      </c>
      <c r="K1737">
        <f t="shared" si="55"/>
        <v>72.543728164801209</v>
      </c>
    </row>
    <row r="1738" spans="1:11" x14ac:dyDescent="0.25">
      <c r="A1738" s="2">
        <v>3105.16</v>
      </c>
      <c r="B1738" s="3">
        <v>31.411000000000001</v>
      </c>
      <c r="C1738" s="3">
        <v>202.38900000000001</v>
      </c>
      <c r="D1738" s="2">
        <v>167.89400000000001</v>
      </c>
      <c r="E1738" s="2">
        <v>150.11799999999999</v>
      </c>
      <c r="F1738" s="3">
        <v>31.411000000000001</v>
      </c>
      <c r="G1738" s="3">
        <v>72.842100000000002</v>
      </c>
      <c r="H1738" s="3">
        <v>28.2438</v>
      </c>
      <c r="I1738" s="2">
        <v>39.714100000000002</v>
      </c>
      <c r="J1738">
        <f t="shared" si="54"/>
        <v>90.502874999999989</v>
      </c>
      <c r="K1738">
        <f t="shared" si="55"/>
        <v>71.527366158030731</v>
      </c>
    </row>
    <row r="1739" spans="1:11" x14ac:dyDescent="0.25">
      <c r="A1739" s="2">
        <v>3106.44</v>
      </c>
      <c r="B1739" s="3">
        <v>30.858499999999999</v>
      </c>
      <c r="C1739" s="3">
        <v>200.16399999999999</v>
      </c>
      <c r="D1739" s="2">
        <v>161.38800000000001</v>
      </c>
      <c r="E1739" s="2">
        <v>147.43299999999999</v>
      </c>
      <c r="F1739" s="3">
        <v>30.858499999999999</v>
      </c>
      <c r="G1739" s="3">
        <v>71.491600000000005</v>
      </c>
      <c r="H1739" s="3">
        <v>27.663699999999999</v>
      </c>
      <c r="I1739" s="2">
        <v>39.430100000000003</v>
      </c>
      <c r="J1739">
        <f t="shared" si="54"/>
        <v>88.660925000000006</v>
      </c>
      <c r="K1739">
        <f t="shared" si="55"/>
        <v>69.997634605866693</v>
      </c>
    </row>
    <row r="1740" spans="1:11" x14ac:dyDescent="0.25">
      <c r="A1740" s="2">
        <v>3107.72</v>
      </c>
      <c r="B1740" s="3">
        <v>29.910499999999999</v>
      </c>
      <c r="C1740" s="3">
        <v>197.32300000000001</v>
      </c>
      <c r="D1740" s="2">
        <v>156.184</v>
      </c>
      <c r="E1740" s="2">
        <v>144.96799999999999</v>
      </c>
      <c r="F1740" s="3">
        <v>29.910499999999999</v>
      </c>
      <c r="G1740" s="3">
        <v>70.022800000000004</v>
      </c>
      <c r="H1740" s="3">
        <v>26.831900000000001</v>
      </c>
      <c r="I1740" s="2">
        <v>39.3536</v>
      </c>
      <c r="J1740">
        <f t="shared" si="54"/>
        <v>86.813037499999993</v>
      </c>
      <c r="K1740">
        <f t="shared" si="55"/>
        <v>68.675870788695036</v>
      </c>
    </row>
    <row r="1741" spans="1:11" x14ac:dyDescent="0.25">
      <c r="A1741" s="2">
        <v>3108.99</v>
      </c>
      <c r="B1741" s="3">
        <v>28.457999999999998</v>
      </c>
      <c r="C1741" s="3">
        <v>194.13300000000001</v>
      </c>
      <c r="D1741" s="2">
        <v>150.05099999999999</v>
      </c>
      <c r="E1741" s="2">
        <v>141.286</v>
      </c>
      <c r="F1741" s="3">
        <v>28.457999999999998</v>
      </c>
      <c r="G1741" s="3">
        <v>69.9011</v>
      </c>
      <c r="H1741" s="3">
        <v>25.536000000000001</v>
      </c>
      <c r="I1741" s="2">
        <v>38.932299999999998</v>
      </c>
      <c r="J1741">
        <f t="shared" si="54"/>
        <v>84.594425000000001</v>
      </c>
      <c r="K1741">
        <f t="shared" si="55"/>
        <v>67.176329532119084</v>
      </c>
    </row>
    <row r="1742" spans="1:11" x14ac:dyDescent="0.25">
      <c r="A1742" s="2">
        <v>3110.27</v>
      </c>
      <c r="B1742" s="3">
        <v>27.259599999999999</v>
      </c>
      <c r="C1742" s="3">
        <v>190.18199999999999</v>
      </c>
      <c r="D1742" s="2">
        <v>140.30500000000001</v>
      </c>
      <c r="E1742" s="2">
        <v>136.90299999999999</v>
      </c>
      <c r="F1742" s="3">
        <v>27.259599999999999</v>
      </c>
      <c r="G1742" s="3">
        <v>70.000699999999995</v>
      </c>
      <c r="H1742" s="3">
        <v>24.463200000000001</v>
      </c>
      <c r="I1742" s="2">
        <v>38.132899999999999</v>
      </c>
      <c r="J1742">
        <f t="shared" si="54"/>
        <v>81.813249999999982</v>
      </c>
      <c r="K1742">
        <f t="shared" si="55"/>
        <v>64.905084937226405</v>
      </c>
    </row>
    <row r="1743" spans="1:11" x14ac:dyDescent="0.25">
      <c r="A1743" s="2">
        <v>3111.55</v>
      </c>
      <c r="B1743" s="3">
        <v>26.288799999999998</v>
      </c>
      <c r="C1743" s="3">
        <v>186.04</v>
      </c>
      <c r="D1743" s="2">
        <v>133.172</v>
      </c>
      <c r="E1743" s="2">
        <v>133.26300000000001</v>
      </c>
      <c r="F1743" s="3">
        <v>26.288799999999998</v>
      </c>
      <c r="G1743" s="3">
        <v>71.048100000000005</v>
      </c>
      <c r="H1743" s="3">
        <v>23.267700000000001</v>
      </c>
      <c r="I1743" s="2">
        <v>36.854599999999998</v>
      </c>
      <c r="J1743">
        <f t="shared" si="54"/>
        <v>79.527875000000009</v>
      </c>
      <c r="K1743">
        <f t="shared" si="55"/>
        <v>63.061091769144198</v>
      </c>
    </row>
    <row r="1744" spans="1:11" x14ac:dyDescent="0.25">
      <c r="A1744" s="2">
        <v>3112.83</v>
      </c>
      <c r="B1744" s="3">
        <v>25.726400000000002</v>
      </c>
      <c r="C1744" s="3">
        <v>182.09399999999999</v>
      </c>
      <c r="D1744" s="2">
        <v>125.41200000000001</v>
      </c>
      <c r="E1744" s="2">
        <v>129.51499999999999</v>
      </c>
      <c r="F1744" s="3">
        <v>25.726400000000002</v>
      </c>
      <c r="G1744" s="3">
        <v>72.700500000000005</v>
      </c>
      <c r="H1744" s="3">
        <v>22.0868</v>
      </c>
      <c r="I1744" s="2">
        <v>36.719799999999999</v>
      </c>
      <c r="J1744">
        <f t="shared" si="54"/>
        <v>77.497612500000002</v>
      </c>
      <c r="K1744">
        <f t="shared" si="55"/>
        <v>61.01372061131444</v>
      </c>
    </row>
    <row r="1745" spans="1:11" x14ac:dyDescent="0.25">
      <c r="A1745" s="2">
        <v>3114.1</v>
      </c>
      <c r="B1745" s="3">
        <v>25.575800000000001</v>
      </c>
      <c r="C1745" s="3">
        <v>178.16300000000001</v>
      </c>
      <c r="D1745" s="2">
        <v>117.74299999999999</v>
      </c>
      <c r="E1745" s="2">
        <v>126.51600000000001</v>
      </c>
      <c r="F1745" s="3">
        <v>25.575800000000001</v>
      </c>
      <c r="G1745" s="3">
        <v>74.548000000000002</v>
      </c>
      <c r="H1745" s="3">
        <v>21.023700000000002</v>
      </c>
      <c r="I1745" s="2">
        <v>35.825800000000001</v>
      </c>
      <c r="J1745">
        <f t="shared" si="54"/>
        <v>75.621387499999997</v>
      </c>
      <c r="K1745">
        <f t="shared" si="55"/>
        <v>59.105407290956229</v>
      </c>
    </row>
    <row r="1746" spans="1:11" x14ac:dyDescent="0.25">
      <c r="A1746" s="2">
        <v>3115.38</v>
      </c>
      <c r="B1746" s="3">
        <v>25.898299999999999</v>
      </c>
      <c r="C1746" s="3">
        <v>173.06100000000001</v>
      </c>
      <c r="D1746" s="2">
        <v>109.78400000000001</v>
      </c>
      <c r="E1746" s="2">
        <v>123.57899999999999</v>
      </c>
      <c r="F1746" s="3">
        <v>25.898299999999999</v>
      </c>
      <c r="G1746" s="3">
        <v>75.629300000000001</v>
      </c>
      <c r="H1746" s="3">
        <v>20.060700000000001</v>
      </c>
      <c r="I1746" s="2">
        <v>35.4056</v>
      </c>
      <c r="J1746">
        <f t="shared" si="54"/>
        <v>73.664525000000012</v>
      </c>
      <c r="K1746">
        <f t="shared" si="55"/>
        <v>56.795284978238151</v>
      </c>
    </row>
    <row r="1747" spans="1:11" x14ac:dyDescent="0.25">
      <c r="A1747" s="2">
        <v>3116.66</v>
      </c>
      <c r="B1747" s="3">
        <v>25.078499999999998</v>
      </c>
      <c r="C1747" s="3">
        <v>168.26</v>
      </c>
      <c r="D1747" s="2">
        <v>102.515</v>
      </c>
      <c r="E1747" s="2">
        <v>120.27</v>
      </c>
      <c r="F1747" s="3">
        <v>25.078499999999998</v>
      </c>
      <c r="G1747" s="3">
        <v>76.108999999999995</v>
      </c>
      <c r="H1747" s="3">
        <v>19.2712</v>
      </c>
      <c r="I1747" s="2">
        <v>34.9801</v>
      </c>
      <c r="J1747">
        <f t="shared" si="54"/>
        <v>71.445287500000006</v>
      </c>
      <c r="K1747">
        <f t="shared" si="55"/>
        <v>54.896814412246883</v>
      </c>
    </row>
    <row r="1748" spans="1:11" x14ac:dyDescent="0.25">
      <c r="A1748" s="2">
        <v>3117.93</v>
      </c>
      <c r="B1748" s="3">
        <v>24.489699999999999</v>
      </c>
      <c r="C1748" s="3">
        <v>164.7</v>
      </c>
      <c r="D1748" s="2">
        <v>96.226399999999998</v>
      </c>
      <c r="E1748" s="2">
        <v>117.46</v>
      </c>
      <c r="F1748" s="3">
        <v>24.489699999999999</v>
      </c>
      <c r="G1748" s="3">
        <v>75.780900000000003</v>
      </c>
      <c r="H1748" s="3">
        <v>18.603300000000001</v>
      </c>
      <c r="I1748" s="2">
        <v>34.871299999999998</v>
      </c>
      <c r="J1748">
        <f t="shared" si="54"/>
        <v>69.577662499999988</v>
      </c>
      <c r="K1748">
        <f t="shared" si="55"/>
        <v>53.396600556347295</v>
      </c>
    </row>
    <row r="1749" spans="1:11" x14ac:dyDescent="0.25">
      <c r="A1749" s="2">
        <v>3119.21</v>
      </c>
      <c r="B1749" s="3">
        <v>24.4983</v>
      </c>
      <c r="C1749" s="3">
        <v>161.40600000000001</v>
      </c>
      <c r="D1749" s="2">
        <v>90.750799999999998</v>
      </c>
      <c r="E1749" s="2">
        <v>114.858</v>
      </c>
      <c r="F1749" s="3">
        <v>24.4983</v>
      </c>
      <c r="G1749" s="3">
        <v>75.097700000000003</v>
      </c>
      <c r="H1749" s="3">
        <v>18.476700000000001</v>
      </c>
      <c r="I1749" s="2">
        <v>34.632399999999997</v>
      </c>
      <c r="J1749">
        <f t="shared" si="54"/>
        <v>68.027275000000003</v>
      </c>
      <c r="K1749">
        <f t="shared" si="55"/>
        <v>51.877703816565401</v>
      </c>
    </row>
    <row r="1750" spans="1:11" x14ac:dyDescent="0.25">
      <c r="A1750" s="2">
        <v>3120.49</v>
      </c>
      <c r="B1750" s="3">
        <v>25.053899999999999</v>
      </c>
      <c r="C1750" s="3">
        <v>158.39099999999999</v>
      </c>
      <c r="D1750" s="2">
        <v>86.002700000000004</v>
      </c>
      <c r="E1750" s="2">
        <v>112.751</v>
      </c>
      <c r="F1750" s="3">
        <v>25.053899999999999</v>
      </c>
      <c r="G1750" s="3">
        <v>73.831400000000002</v>
      </c>
      <c r="H1750" s="3">
        <v>17.9679</v>
      </c>
      <c r="I1750" s="2">
        <v>33.967199999999998</v>
      </c>
      <c r="J1750">
        <f t="shared" si="54"/>
        <v>66.627375000000001</v>
      </c>
      <c r="K1750">
        <f t="shared" si="55"/>
        <v>50.520705849603324</v>
      </c>
    </row>
    <row r="1751" spans="1:11" x14ac:dyDescent="0.25">
      <c r="A1751" s="2">
        <v>3121.76</v>
      </c>
      <c r="B1751" s="3">
        <v>24.750900000000001</v>
      </c>
      <c r="C1751" s="3">
        <v>155.74199999999999</v>
      </c>
      <c r="D1751" s="2">
        <v>82.190899999999999</v>
      </c>
      <c r="E1751" s="2">
        <v>109.871</v>
      </c>
      <c r="F1751" s="3">
        <v>24.750900000000001</v>
      </c>
      <c r="G1751" s="3">
        <v>72.084199999999996</v>
      </c>
      <c r="H1751" s="3">
        <v>17.790800000000001</v>
      </c>
      <c r="I1751" s="2">
        <v>33.345599999999997</v>
      </c>
      <c r="J1751">
        <f t="shared" si="54"/>
        <v>65.065787499999999</v>
      </c>
      <c r="K1751">
        <f t="shared" si="55"/>
        <v>49.373048198831171</v>
      </c>
    </row>
    <row r="1752" spans="1:11" x14ac:dyDescent="0.25">
      <c r="A1752" s="2">
        <v>3123.04</v>
      </c>
      <c r="B1752" s="3">
        <v>24.343299999999999</v>
      </c>
      <c r="C1752" s="3">
        <v>154.011</v>
      </c>
      <c r="D1752" s="2">
        <v>79.025400000000005</v>
      </c>
      <c r="E1752" s="2">
        <v>107.417</v>
      </c>
      <c r="F1752" s="3">
        <v>24.343299999999999</v>
      </c>
      <c r="G1752" s="3">
        <v>69.389600000000002</v>
      </c>
      <c r="H1752" s="3">
        <v>17.445699999999999</v>
      </c>
      <c r="I1752" s="2">
        <v>31.408200000000001</v>
      </c>
      <c r="J1752">
        <f t="shared" si="54"/>
        <v>63.422937499999996</v>
      </c>
      <c r="K1752">
        <f t="shared" si="55"/>
        <v>48.717844222476991</v>
      </c>
    </row>
    <row r="1753" spans="1:11" x14ac:dyDescent="0.25">
      <c r="A1753" s="2">
        <v>3124.31</v>
      </c>
      <c r="B1753" s="3">
        <v>23.827999999999999</v>
      </c>
      <c r="C1753" s="3">
        <v>153.37700000000001</v>
      </c>
      <c r="D1753" s="2">
        <v>76.378299999999996</v>
      </c>
      <c r="E1753" s="2">
        <v>105.52800000000001</v>
      </c>
      <c r="F1753" s="3">
        <v>23.827999999999999</v>
      </c>
      <c r="G1753" s="3">
        <v>65.478700000000003</v>
      </c>
      <c r="H1753" s="3">
        <v>16.978000000000002</v>
      </c>
      <c r="I1753" s="2">
        <v>28.975899999999999</v>
      </c>
      <c r="J1753">
        <f t="shared" si="54"/>
        <v>61.796487500000005</v>
      </c>
      <c r="K1753">
        <f t="shared" si="55"/>
        <v>48.542651748876246</v>
      </c>
    </row>
    <row r="1754" spans="1:11" x14ac:dyDescent="0.25">
      <c r="A1754" s="2">
        <v>3125.59</v>
      </c>
      <c r="B1754" s="3">
        <v>22.9389</v>
      </c>
      <c r="C1754" s="3">
        <v>153.20699999999999</v>
      </c>
      <c r="D1754" s="2">
        <v>73.875699999999995</v>
      </c>
      <c r="E1754" s="2">
        <v>103.17400000000001</v>
      </c>
      <c r="F1754" s="3">
        <v>22.9389</v>
      </c>
      <c r="G1754" s="3">
        <v>62.065199999999997</v>
      </c>
      <c r="H1754" s="3">
        <v>16.3459</v>
      </c>
      <c r="I1754" s="2">
        <v>26.714500000000001</v>
      </c>
      <c r="J1754">
        <f t="shared" si="54"/>
        <v>60.157512500000003</v>
      </c>
      <c r="K1754">
        <f t="shared" si="55"/>
        <v>48.563354744834889</v>
      </c>
    </row>
    <row r="1755" spans="1:11" x14ac:dyDescent="0.25">
      <c r="A1755" s="2">
        <v>3126.86</v>
      </c>
      <c r="B1755" s="3">
        <v>22.3095</v>
      </c>
      <c r="C1755" s="3">
        <v>153.42099999999999</v>
      </c>
      <c r="D1755" s="2">
        <v>71.694199999999995</v>
      </c>
      <c r="E1755" s="2">
        <v>102.10899999999999</v>
      </c>
      <c r="F1755" s="3">
        <v>22.3095</v>
      </c>
      <c r="G1755" s="3">
        <v>59.635899999999999</v>
      </c>
      <c r="H1755" s="3">
        <v>15.7681</v>
      </c>
      <c r="I1755" s="2">
        <v>25.190100000000001</v>
      </c>
      <c r="J1755">
        <f t="shared" si="54"/>
        <v>59.054662500000006</v>
      </c>
      <c r="K1755">
        <f t="shared" si="55"/>
        <v>48.755551180878356</v>
      </c>
    </row>
    <row r="1756" spans="1:11" x14ac:dyDescent="0.25">
      <c r="A1756" s="2">
        <v>3128.14</v>
      </c>
      <c r="B1756" s="3">
        <v>21.447800000000001</v>
      </c>
      <c r="C1756" s="3">
        <v>153.595</v>
      </c>
      <c r="D1756" s="2">
        <v>69.854799999999997</v>
      </c>
      <c r="E1756" s="2">
        <v>102.705</v>
      </c>
      <c r="F1756" s="3">
        <v>21.447800000000001</v>
      </c>
      <c r="G1756" s="3">
        <v>57.536299999999997</v>
      </c>
      <c r="H1756" s="3">
        <v>15.4297</v>
      </c>
      <c r="I1756" s="2">
        <v>26.283100000000001</v>
      </c>
      <c r="J1756">
        <f t="shared" si="54"/>
        <v>58.537437499999996</v>
      </c>
      <c r="K1756">
        <f t="shared" si="55"/>
        <v>48.939759581957709</v>
      </c>
    </row>
    <row r="1757" spans="1:11" x14ac:dyDescent="0.25">
      <c r="A1757" s="2">
        <v>3129.41</v>
      </c>
      <c r="B1757" s="3">
        <v>20.081900000000001</v>
      </c>
      <c r="C1757" s="3">
        <v>153.773</v>
      </c>
      <c r="D1757" s="2">
        <v>68.326800000000006</v>
      </c>
      <c r="E1757" s="2">
        <v>101.756</v>
      </c>
      <c r="F1757" s="3">
        <v>20.081900000000001</v>
      </c>
      <c r="G1757" s="3">
        <v>55.789400000000001</v>
      </c>
      <c r="H1757" s="3">
        <v>15.0753</v>
      </c>
      <c r="I1757" s="2">
        <v>26.452500000000001</v>
      </c>
      <c r="J1757">
        <f t="shared" si="54"/>
        <v>57.667099999999998</v>
      </c>
      <c r="K1757">
        <f t="shared" si="55"/>
        <v>49.151423868170625</v>
      </c>
    </row>
    <row r="1758" spans="1:11" x14ac:dyDescent="0.25">
      <c r="A1758" s="2">
        <v>3130.69</v>
      </c>
      <c r="B1758" s="3">
        <v>18.702500000000001</v>
      </c>
      <c r="C1758" s="3">
        <v>152.53299999999999</v>
      </c>
      <c r="D1758" s="2">
        <v>66.960899999999995</v>
      </c>
      <c r="E1758" s="2">
        <v>100.982</v>
      </c>
      <c r="F1758" s="3">
        <v>18.702500000000001</v>
      </c>
      <c r="G1758" s="3">
        <v>53.5336</v>
      </c>
      <c r="H1758" s="3">
        <v>14.7193</v>
      </c>
      <c r="I1758" s="2">
        <v>27.1007</v>
      </c>
      <c r="J1758">
        <f t="shared" si="54"/>
        <v>56.654312499999996</v>
      </c>
      <c r="K1758">
        <f t="shared" si="55"/>
        <v>48.96977583523001</v>
      </c>
    </row>
    <row r="1759" spans="1:11" x14ac:dyDescent="0.25">
      <c r="A1759" s="2">
        <v>3131.96</v>
      </c>
      <c r="B1759" s="3">
        <v>17.4221</v>
      </c>
      <c r="C1759" s="3">
        <v>150.95699999999999</v>
      </c>
      <c r="D1759" s="2">
        <v>65.598799999999997</v>
      </c>
      <c r="E1759" s="2">
        <v>97.297799999999995</v>
      </c>
      <c r="F1759" s="3">
        <v>17.4221</v>
      </c>
      <c r="G1759" s="3">
        <v>51.589700000000001</v>
      </c>
      <c r="H1759" s="3">
        <v>14.5815</v>
      </c>
      <c r="I1759" s="2">
        <v>27.958100000000002</v>
      </c>
      <c r="J1759">
        <f t="shared" si="54"/>
        <v>55.353387499999997</v>
      </c>
      <c r="K1759">
        <f t="shared" si="55"/>
        <v>48.268493146222859</v>
      </c>
    </row>
    <row r="1760" spans="1:11" x14ac:dyDescent="0.25">
      <c r="A1760" s="2">
        <v>3133.24</v>
      </c>
      <c r="B1760" s="3">
        <v>16.403500000000001</v>
      </c>
      <c r="C1760" s="3">
        <v>149.255</v>
      </c>
      <c r="D1760" s="2">
        <v>64.224500000000006</v>
      </c>
      <c r="E1760" s="2">
        <v>93.709599999999995</v>
      </c>
      <c r="F1760" s="3">
        <v>16.403500000000001</v>
      </c>
      <c r="G1760" s="3">
        <v>51.076500000000003</v>
      </c>
      <c r="H1760" s="3">
        <v>14.8849</v>
      </c>
      <c r="I1760" s="2">
        <v>28.602599999999999</v>
      </c>
      <c r="J1760">
        <f t="shared" si="54"/>
        <v>54.320012500000004</v>
      </c>
      <c r="K1760">
        <f t="shared" si="55"/>
        <v>47.456217333045515</v>
      </c>
    </row>
    <row r="1761" spans="1:11" x14ac:dyDescent="0.25">
      <c r="A1761" s="2">
        <v>3134.51</v>
      </c>
      <c r="B1761" s="3">
        <v>15.778600000000001</v>
      </c>
      <c r="C1761" s="3">
        <v>147.21</v>
      </c>
      <c r="D1761" s="2">
        <v>62.503</v>
      </c>
      <c r="E1761" s="2">
        <v>91.203500000000005</v>
      </c>
      <c r="F1761" s="3">
        <v>15.778600000000001</v>
      </c>
      <c r="G1761" s="3">
        <v>50.984099999999998</v>
      </c>
      <c r="H1761" s="3">
        <v>15.313499999999999</v>
      </c>
      <c r="I1761" s="2">
        <v>27.964200000000002</v>
      </c>
      <c r="J1761">
        <f t="shared" si="54"/>
        <v>53.3419375</v>
      </c>
      <c r="K1761">
        <f t="shared" si="55"/>
        <v>46.66965334567567</v>
      </c>
    </row>
    <row r="1762" spans="1:11" x14ac:dyDescent="0.25">
      <c r="A1762" s="2">
        <v>3135.78</v>
      </c>
      <c r="B1762" s="3">
        <v>15.1929</v>
      </c>
      <c r="C1762" s="3">
        <v>143.999</v>
      </c>
      <c r="D1762" s="2">
        <v>60.860700000000001</v>
      </c>
      <c r="E1762" s="2">
        <v>91.554699999999997</v>
      </c>
      <c r="F1762" s="3">
        <v>15.1929</v>
      </c>
      <c r="G1762" s="3">
        <v>50.685099999999998</v>
      </c>
      <c r="H1762" s="3">
        <v>15.5587</v>
      </c>
      <c r="I1762" s="2">
        <v>25.574000000000002</v>
      </c>
      <c r="J1762">
        <f t="shared" si="54"/>
        <v>52.327249999999999</v>
      </c>
      <c r="K1762">
        <f t="shared" si="55"/>
        <v>46.049044602467056</v>
      </c>
    </row>
    <row r="1763" spans="1:11" x14ac:dyDescent="0.25">
      <c r="A1763" s="2">
        <v>3137.06</v>
      </c>
      <c r="B1763" s="3">
        <v>15.000299999999999</v>
      </c>
      <c r="C1763" s="3">
        <v>141.07</v>
      </c>
      <c r="D1763" s="2">
        <v>59.548299999999998</v>
      </c>
      <c r="E1763" s="2">
        <v>92.5244</v>
      </c>
      <c r="F1763" s="3">
        <v>15.000299999999999</v>
      </c>
      <c r="G1763" s="3">
        <v>51.2256</v>
      </c>
      <c r="H1763" s="3">
        <v>15.337</v>
      </c>
      <c r="I1763" s="2">
        <v>22.9817</v>
      </c>
      <c r="J1763">
        <f t="shared" si="54"/>
        <v>51.585949999999997</v>
      </c>
      <c r="K1763">
        <f t="shared" si="55"/>
        <v>45.600892579704123</v>
      </c>
    </row>
    <row r="1764" spans="1:11" x14ac:dyDescent="0.25">
      <c r="A1764" s="2">
        <v>3138.33</v>
      </c>
      <c r="B1764" s="3">
        <v>15.360300000000001</v>
      </c>
      <c r="C1764" s="3">
        <v>137.22900000000001</v>
      </c>
      <c r="D1764" s="2">
        <v>58.476100000000002</v>
      </c>
      <c r="E1764" s="2">
        <v>93.035300000000007</v>
      </c>
      <c r="F1764" s="3">
        <v>15.360300000000001</v>
      </c>
      <c r="G1764" s="3">
        <v>52.337699999999998</v>
      </c>
      <c r="H1764" s="3">
        <v>15.3886</v>
      </c>
      <c r="I1764" s="2">
        <v>23.2363</v>
      </c>
      <c r="J1764">
        <f t="shared" si="54"/>
        <v>51.302949999999996</v>
      </c>
      <c r="K1764">
        <f t="shared" si="55"/>
        <v>44.463027096036306</v>
      </c>
    </row>
    <row r="1765" spans="1:11" x14ac:dyDescent="0.25">
      <c r="A1765" s="2">
        <v>3139.6</v>
      </c>
      <c r="B1765" s="3">
        <v>16.082799999999999</v>
      </c>
      <c r="C1765" s="3">
        <v>135.69</v>
      </c>
      <c r="D1765" s="2">
        <v>57.072400000000002</v>
      </c>
      <c r="E1765" s="2">
        <v>93.6417</v>
      </c>
      <c r="F1765" s="3">
        <v>16.082799999999999</v>
      </c>
      <c r="G1765" s="3">
        <v>53.8812</v>
      </c>
      <c r="H1765" s="3">
        <v>15.2798</v>
      </c>
      <c r="I1765" s="2">
        <v>24.009499999999999</v>
      </c>
      <c r="J1765">
        <f t="shared" si="54"/>
        <v>51.467525000000002</v>
      </c>
      <c r="K1765">
        <f t="shared" si="55"/>
        <v>43.878043463111638</v>
      </c>
    </row>
    <row r="1766" spans="1:11" x14ac:dyDescent="0.25">
      <c r="A1766" s="2">
        <v>3140.88</v>
      </c>
      <c r="B1766" s="3">
        <v>17.971900000000002</v>
      </c>
      <c r="C1766" s="3">
        <v>135.37700000000001</v>
      </c>
      <c r="D1766" s="2">
        <v>56.124200000000002</v>
      </c>
      <c r="E1766" s="2">
        <v>93.727500000000006</v>
      </c>
      <c r="F1766" s="3">
        <v>17.971900000000002</v>
      </c>
      <c r="G1766" s="3">
        <v>55.446199999999997</v>
      </c>
      <c r="H1766" s="3">
        <v>15.4437</v>
      </c>
      <c r="I1766" s="2">
        <v>26.290299999999998</v>
      </c>
      <c r="J1766">
        <f t="shared" si="54"/>
        <v>52.294087499999996</v>
      </c>
      <c r="K1766">
        <f t="shared" si="55"/>
        <v>43.15135609302407</v>
      </c>
    </row>
    <row r="1767" spans="1:11" x14ac:dyDescent="0.25">
      <c r="A1767" s="2">
        <v>3142.15</v>
      </c>
      <c r="B1767" s="3">
        <v>19.403700000000001</v>
      </c>
      <c r="C1767" s="3">
        <v>135.011</v>
      </c>
      <c r="D1767" s="2">
        <v>55.2301</v>
      </c>
      <c r="E1767" s="2">
        <v>93.773300000000006</v>
      </c>
      <c r="F1767" s="3">
        <v>19.403700000000001</v>
      </c>
      <c r="G1767" s="3">
        <v>57.2136</v>
      </c>
      <c r="H1767" s="3">
        <v>15.5207</v>
      </c>
      <c r="I1767" s="2">
        <v>29.777699999999999</v>
      </c>
      <c r="J1767">
        <f t="shared" si="54"/>
        <v>53.166724999999992</v>
      </c>
      <c r="K1767">
        <f t="shared" si="55"/>
        <v>42.446886811999697</v>
      </c>
    </row>
    <row r="1768" spans="1:11" x14ac:dyDescent="0.25">
      <c r="A1768" s="2">
        <v>3143.42</v>
      </c>
      <c r="B1768" s="3">
        <v>20.854500000000002</v>
      </c>
      <c r="C1768" s="3">
        <v>134.202</v>
      </c>
      <c r="D1768" s="2">
        <v>54.734299999999998</v>
      </c>
      <c r="E1768" s="2">
        <v>93.368300000000005</v>
      </c>
      <c r="F1768" s="3">
        <v>20.854500000000002</v>
      </c>
      <c r="G1768" s="3">
        <v>59.168300000000002</v>
      </c>
      <c r="H1768" s="3">
        <v>15.8337</v>
      </c>
      <c r="I1768" s="2">
        <v>31.709</v>
      </c>
      <c r="J1768">
        <f t="shared" si="54"/>
        <v>53.840575000000001</v>
      </c>
      <c r="K1768">
        <f t="shared" si="55"/>
        <v>41.679173485112955</v>
      </c>
    </row>
    <row r="1769" spans="1:11" x14ac:dyDescent="0.25">
      <c r="A1769" s="2">
        <v>3144.69</v>
      </c>
      <c r="B1769" s="3">
        <v>22.589400000000001</v>
      </c>
      <c r="C1769" s="3">
        <v>134.68199999999999</v>
      </c>
      <c r="D1769" s="2">
        <v>54.686799999999998</v>
      </c>
      <c r="E1769" s="2">
        <v>89.527600000000007</v>
      </c>
      <c r="F1769" s="3">
        <v>22.589400000000001</v>
      </c>
      <c r="G1769" s="3">
        <v>61.195500000000003</v>
      </c>
      <c r="H1769" s="3">
        <v>15.924099999999999</v>
      </c>
      <c r="I1769" s="2">
        <v>30.915299999999998</v>
      </c>
      <c r="J1769">
        <f t="shared" si="54"/>
        <v>54.013762500000006</v>
      </c>
      <c r="K1769">
        <f t="shared" si="55"/>
        <v>41.022589603810701</v>
      </c>
    </row>
    <row r="1770" spans="1:11" x14ac:dyDescent="0.25">
      <c r="A1770" s="2">
        <v>3145.96</v>
      </c>
      <c r="B1770" s="3">
        <v>22.785</v>
      </c>
      <c r="C1770" s="3">
        <v>138.572</v>
      </c>
      <c r="D1770" s="2">
        <v>54.936900000000001</v>
      </c>
      <c r="E1770" s="2">
        <v>86.677099999999996</v>
      </c>
      <c r="F1770" s="3">
        <v>22.785</v>
      </c>
      <c r="G1770" s="3">
        <v>62.694899999999997</v>
      </c>
      <c r="H1770" s="3">
        <v>15.8682</v>
      </c>
      <c r="I1770" s="2">
        <v>30.320900000000002</v>
      </c>
      <c r="J1770">
        <f t="shared" si="54"/>
        <v>54.330000000000005</v>
      </c>
      <c r="K1770">
        <f t="shared" si="55"/>
        <v>41.848895384090746</v>
      </c>
    </row>
    <row r="1771" spans="1:11" x14ac:dyDescent="0.25">
      <c r="A1771" s="2">
        <v>3147.23</v>
      </c>
      <c r="B1771" s="3">
        <v>22.266999999999999</v>
      </c>
      <c r="C1771" s="3">
        <v>139.904</v>
      </c>
      <c r="D1771" s="2">
        <v>55.637799999999999</v>
      </c>
      <c r="E1771" s="2">
        <v>84.848100000000002</v>
      </c>
      <c r="F1771" s="3">
        <v>22.266999999999999</v>
      </c>
      <c r="G1771" s="3">
        <v>63.9938</v>
      </c>
      <c r="H1771" s="3">
        <v>16.1053</v>
      </c>
      <c r="I1771" s="2">
        <v>30.039400000000001</v>
      </c>
      <c r="J1771">
        <f t="shared" si="54"/>
        <v>54.382800000000003</v>
      </c>
      <c r="K1771">
        <f t="shared" si="55"/>
        <v>42.184245279521797</v>
      </c>
    </row>
    <row r="1772" spans="1:11" x14ac:dyDescent="0.25">
      <c r="A1772" s="2">
        <v>3148.51</v>
      </c>
      <c r="B1772" s="3">
        <v>21.082999999999998</v>
      </c>
      <c r="C1772" s="3">
        <v>140.85599999999999</v>
      </c>
      <c r="D1772" s="2">
        <v>56.717300000000002</v>
      </c>
      <c r="E1772" s="2">
        <v>89.028199999999998</v>
      </c>
      <c r="F1772" s="3">
        <v>21.082999999999998</v>
      </c>
      <c r="G1772" s="3">
        <v>64.457099999999997</v>
      </c>
      <c r="H1772" s="3">
        <v>16.087700000000002</v>
      </c>
      <c r="I1772" s="2">
        <v>28.348500000000001</v>
      </c>
      <c r="J1772">
        <f t="shared" si="54"/>
        <v>54.707599999999985</v>
      </c>
      <c r="K1772">
        <f t="shared" si="55"/>
        <v>43.336009985757983</v>
      </c>
    </row>
    <row r="1773" spans="1:11" x14ac:dyDescent="0.25">
      <c r="A1773" s="2">
        <v>3149.78</v>
      </c>
      <c r="B1773" s="3">
        <v>20.743500000000001</v>
      </c>
      <c r="C1773" s="3">
        <v>141.571</v>
      </c>
      <c r="D1773" s="2">
        <v>58.1267</v>
      </c>
      <c r="E1773" s="2">
        <v>91.866600000000005</v>
      </c>
      <c r="F1773" s="3">
        <v>20.743500000000001</v>
      </c>
      <c r="G1773" s="3">
        <v>64.479699999999994</v>
      </c>
      <c r="H1773" s="3">
        <v>16.241</v>
      </c>
      <c r="I1773" s="2">
        <v>26.341000000000001</v>
      </c>
      <c r="J1773">
        <f t="shared" si="54"/>
        <v>55.014125</v>
      </c>
      <c r="K1773">
        <f t="shared" si="55"/>
        <v>44.116627173104639</v>
      </c>
    </row>
    <row r="1774" spans="1:11" x14ac:dyDescent="0.25">
      <c r="A1774" s="2">
        <v>3151.05</v>
      </c>
      <c r="B1774" s="3">
        <v>19.150500000000001</v>
      </c>
      <c r="C1774" s="3">
        <v>141.80799999999999</v>
      </c>
      <c r="D1774" s="2">
        <v>60.117100000000001</v>
      </c>
      <c r="E1774" s="2">
        <v>97.505300000000005</v>
      </c>
      <c r="F1774" s="3">
        <v>19.150500000000001</v>
      </c>
      <c r="G1774" s="3">
        <v>64.438999999999993</v>
      </c>
      <c r="H1774" s="3">
        <v>16.205400000000001</v>
      </c>
      <c r="I1774" s="2">
        <v>24.377400000000002</v>
      </c>
      <c r="J1774">
        <f t="shared" si="54"/>
        <v>55.344149999999999</v>
      </c>
      <c r="K1774">
        <f t="shared" si="55"/>
        <v>45.465527336873599</v>
      </c>
    </row>
    <row r="1775" spans="1:11" x14ac:dyDescent="0.25">
      <c r="A1775" s="2">
        <v>3152.32</v>
      </c>
      <c r="B1775" s="3">
        <v>18.346800000000002</v>
      </c>
      <c r="C1775" s="3">
        <v>143.321</v>
      </c>
      <c r="D1775" s="2">
        <v>64.377099999999999</v>
      </c>
      <c r="E1775" s="2">
        <v>102.749</v>
      </c>
      <c r="F1775" s="3">
        <v>18.346800000000002</v>
      </c>
      <c r="G1775" s="3">
        <v>64.9315</v>
      </c>
      <c r="H1775" s="3">
        <v>16.207599999999999</v>
      </c>
      <c r="I1775" s="2">
        <v>22.734999999999999</v>
      </c>
      <c r="J1775">
        <f t="shared" si="54"/>
        <v>56.376850000000012</v>
      </c>
      <c r="K1775">
        <f t="shared" si="55"/>
        <v>47.033057788447337</v>
      </c>
    </row>
    <row r="1776" spans="1:11" x14ac:dyDescent="0.25">
      <c r="A1776" s="2">
        <v>3153.59</v>
      </c>
      <c r="B1776" s="3">
        <v>18.968800000000002</v>
      </c>
      <c r="C1776" s="3">
        <v>138.99600000000001</v>
      </c>
      <c r="D1776" s="2">
        <v>68.005799999999994</v>
      </c>
      <c r="E1776" s="2">
        <v>104.349</v>
      </c>
      <c r="F1776" s="3">
        <v>18.968800000000002</v>
      </c>
      <c r="G1776" s="3">
        <v>64.273200000000003</v>
      </c>
      <c r="H1776" s="3">
        <v>16.270199999999999</v>
      </c>
      <c r="I1776" s="2">
        <v>21.525300000000001</v>
      </c>
      <c r="J1776">
        <f t="shared" si="54"/>
        <v>56.4196375</v>
      </c>
      <c r="K1776">
        <f t="shared" si="55"/>
        <v>46.208718439641956</v>
      </c>
    </row>
    <row r="1777" spans="1:11" x14ac:dyDescent="0.25">
      <c r="A1777" s="2">
        <v>3154.86</v>
      </c>
      <c r="B1777" s="3">
        <v>22.3032</v>
      </c>
      <c r="C1777" s="3">
        <v>140.69800000000001</v>
      </c>
      <c r="D1777" s="2">
        <v>74.286900000000003</v>
      </c>
      <c r="E1777" s="2">
        <v>103.116</v>
      </c>
      <c r="F1777" s="3">
        <v>22.3032</v>
      </c>
      <c r="G1777" s="3">
        <v>62.9193</v>
      </c>
      <c r="H1777" s="3">
        <v>16.271100000000001</v>
      </c>
      <c r="I1777" s="2">
        <v>20.694199999999999</v>
      </c>
      <c r="J1777">
        <f t="shared" si="54"/>
        <v>57.823987500000008</v>
      </c>
      <c r="K1777">
        <f t="shared" si="55"/>
        <v>46.05148409308363</v>
      </c>
    </row>
    <row r="1778" spans="1:11" x14ac:dyDescent="0.25">
      <c r="A1778" s="2">
        <v>3156.13</v>
      </c>
      <c r="B1778" s="3">
        <v>24.289100000000001</v>
      </c>
      <c r="C1778" s="3">
        <v>141.99</v>
      </c>
      <c r="D1778" s="2">
        <v>84.236800000000002</v>
      </c>
      <c r="E1778" s="2">
        <v>103.304</v>
      </c>
      <c r="F1778" s="3">
        <v>24.289100000000001</v>
      </c>
      <c r="G1778" s="3">
        <v>61.621699999999997</v>
      </c>
      <c r="H1778" s="3">
        <v>16.562000000000001</v>
      </c>
      <c r="I1778" s="2">
        <v>20.3779</v>
      </c>
      <c r="J1778">
        <f t="shared" si="54"/>
        <v>59.583824999999997</v>
      </c>
      <c r="K1778">
        <f t="shared" si="55"/>
        <v>46.588733613725914</v>
      </c>
    </row>
    <row r="1779" spans="1:11" x14ac:dyDescent="0.25">
      <c r="A1779" s="2">
        <v>3157.4</v>
      </c>
      <c r="B1779" s="3">
        <v>25.4846</v>
      </c>
      <c r="C1779" s="3">
        <v>143.9</v>
      </c>
      <c r="D1779" s="2">
        <v>96.243399999999994</v>
      </c>
      <c r="E1779" s="2">
        <v>112.03700000000001</v>
      </c>
      <c r="F1779" s="3">
        <v>25.4846</v>
      </c>
      <c r="G1779" s="3">
        <v>60.326700000000002</v>
      </c>
      <c r="H1779" s="3">
        <v>17.2502</v>
      </c>
      <c r="I1779" s="2">
        <v>20.642499999999998</v>
      </c>
      <c r="J1779">
        <f t="shared" si="54"/>
        <v>62.671124999999996</v>
      </c>
      <c r="K1779">
        <f t="shared" si="55"/>
        <v>48.935606020178639</v>
      </c>
    </row>
    <row r="1780" spans="1:11" x14ac:dyDescent="0.25">
      <c r="A1780" s="2">
        <v>3158.67</v>
      </c>
      <c r="B1780" s="3">
        <v>25.800999999999998</v>
      </c>
      <c r="C1780" s="3">
        <v>145.52500000000001</v>
      </c>
      <c r="D1780" s="2">
        <v>112.233</v>
      </c>
      <c r="E1780" s="2">
        <v>118.322</v>
      </c>
      <c r="F1780" s="3">
        <v>25.800999999999998</v>
      </c>
      <c r="G1780" s="3">
        <v>59.414000000000001</v>
      </c>
      <c r="H1780" s="3">
        <v>18.052499999999998</v>
      </c>
      <c r="I1780" s="2">
        <v>21.4193</v>
      </c>
      <c r="J1780">
        <f t="shared" si="54"/>
        <v>65.82097499999999</v>
      </c>
      <c r="K1780">
        <f t="shared" si="55"/>
        <v>51.769747598842507</v>
      </c>
    </row>
    <row r="1781" spans="1:11" x14ac:dyDescent="0.25">
      <c r="A1781" s="2">
        <v>3159.94</v>
      </c>
      <c r="B1781" s="3">
        <v>24.554400000000001</v>
      </c>
      <c r="C1781" s="3">
        <v>146.995</v>
      </c>
      <c r="D1781" s="2">
        <v>124.289</v>
      </c>
      <c r="E1781" s="2">
        <v>119.80500000000001</v>
      </c>
      <c r="F1781" s="3">
        <v>24.554400000000001</v>
      </c>
      <c r="G1781" s="3">
        <v>58.799199999999999</v>
      </c>
      <c r="H1781" s="3">
        <v>18.5823</v>
      </c>
      <c r="I1781" s="2">
        <v>22.9084</v>
      </c>
      <c r="J1781">
        <f t="shared" si="54"/>
        <v>67.560962500000002</v>
      </c>
      <c r="K1781">
        <f t="shared" si="55"/>
        <v>54.018428129136439</v>
      </c>
    </row>
    <row r="1782" spans="1:11" x14ac:dyDescent="0.25">
      <c r="A1782" s="2">
        <v>3161.21</v>
      </c>
      <c r="B1782" s="3">
        <v>24.589099999999998</v>
      </c>
      <c r="C1782" s="3">
        <v>150.26900000000001</v>
      </c>
      <c r="D1782" s="2">
        <v>135.68</v>
      </c>
      <c r="E1782" s="2">
        <v>119.41</v>
      </c>
      <c r="F1782" s="3">
        <v>24.589099999999998</v>
      </c>
      <c r="G1782" s="3">
        <v>58.126100000000001</v>
      </c>
      <c r="H1782" s="3">
        <v>18.9208</v>
      </c>
      <c r="I1782" s="2">
        <v>25.230499999999999</v>
      </c>
      <c r="J1782">
        <f t="shared" si="54"/>
        <v>69.601824999999991</v>
      </c>
      <c r="K1782">
        <f t="shared" si="55"/>
        <v>56.157605382498552</v>
      </c>
    </row>
    <row r="1783" spans="1:11" x14ac:dyDescent="0.25">
      <c r="A1783" s="2">
        <v>3162.48</v>
      </c>
      <c r="B1783" s="3">
        <v>24.408799999999999</v>
      </c>
      <c r="C1783" s="3">
        <v>149.54599999999999</v>
      </c>
      <c r="D1783" s="2">
        <v>143.09800000000001</v>
      </c>
      <c r="E1783" s="2">
        <v>114.04</v>
      </c>
      <c r="F1783" s="3">
        <v>24.408799999999999</v>
      </c>
      <c r="G1783" s="3">
        <v>57.753</v>
      </c>
      <c r="H1783" s="3">
        <v>19.229199999999999</v>
      </c>
      <c r="I1783" s="2">
        <v>29.0717</v>
      </c>
      <c r="J1783">
        <f t="shared" si="54"/>
        <v>70.194437499999992</v>
      </c>
      <c r="K1783">
        <f t="shared" si="55"/>
        <v>56.277382909349441</v>
      </c>
    </row>
    <row r="1784" spans="1:11" x14ac:dyDescent="0.25">
      <c r="A1784" s="2">
        <v>3163.74</v>
      </c>
      <c r="B1784" s="3">
        <v>24.220400000000001</v>
      </c>
      <c r="C1784" s="3">
        <v>147.74299999999999</v>
      </c>
      <c r="D1784" s="2">
        <v>137.93199999999999</v>
      </c>
      <c r="E1784" s="2">
        <v>105.917</v>
      </c>
      <c r="F1784" s="3">
        <v>24.220400000000001</v>
      </c>
      <c r="G1784" s="3">
        <v>57.6355</v>
      </c>
      <c r="H1784" s="3">
        <v>19.272300000000001</v>
      </c>
      <c r="I1784" s="2">
        <v>31.214500000000001</v>
      </c>
      <c r="J1784">
        <f t="shared" si="54"/>
        <v>68.519387500000008</v>
      </c>
      <c r="K1784">
        <f t="shared" si="55"/>
        <v>53.922249350481785</v>
      </c>
    </row>
    <row r="1785" spans="1:11" x14ac:dyDescent="0.25">
      <c r="A1785" s="2">
        <v>3165.01</v>
      </c>
      <c r="B1785" s="3">
        <v>23.5686</v>
      </c>
      <c r="C1785" s="3">
        <v>144.685</v>
      </c>
      <c r="D1785" s="2">
        <v>127.498</v>
      </c>
      <c r="E1785" s="2">
        <v>106.474</v>
      </c>
      <c r="F1785" s="3">
        <v>23.5686</v>
      </c>
      <c r="G1785" s="3">
        <v>57.566499999999998</v>
      </c>
      <c r="H1785" s="3">
        <v>19.181999999999999</v>
      </c>
      <c r="I1785" s="2">
        <v>31.769300000000001</v>
      </c>
      <c r="J1785">
        <f t="shared" si="54"/>
        <v>66.789000000000001</v>
      </c>
      <c r="K1785">
        <f t="shared" si="55"/>
        <v>51.605834412205752</v>
      </c>
    </row>
    <row r="1786" spans="1:11" x14ac:dyDescent="0.25">
      <c r="A1786" s="2">
        <v>3166.28</v>
      </c>
      <c r="B1786" s="3">
        <v>21.904399999999999</v>
      </c>
      <c r="C1786" s="3">
        <v>141.68299999999999</v>
      </c>
      <c r="D1786" s="2">
        <v>115.21899999999999</v>
      </c>
      <c r="E1786" s="2">
        <v>103.361</v>
      </c>
      <c r="F1786" s="3">
        <v>21.904399999999999</v>
      </c>
      <c r="G1786" s="3">
        <v>56.360999999999997</v>
      </c>
      <c r="H1786" s="3">
        <v>19.035499999999999</v>
      </c>
      <c r="I1786" s="2">
        <v>31.775300000000001</v>
      </c>
      <c r="J1786">
        <f t="shared" si="54"/>
        <v>63.905450000000002</v>
      </c>
      <c r="K1786">
        <f t="shared" si="55"/>
        <v>49.091637640291779</v>
      </c>
    </row>
    <row r="1787" spans="1:11" x14ac:dyDescent="0.25">
      <c r="A1787" s="2">
        <v>3167.55</v>
      </c>
      <c r="B1787" s="3">
        <v>20.074400000000001</v>
      </c>
      <c r="C1787" s="3">
        <v>137.04499999999999</v>
      </c>
      <c r="D1787" s="2">
        <v>102.15300000000001</v>
      </c>
      <c r="E1787" s="2">
        <v>99.320899999999995</v>
      </c>
      <c r="F1787" s="3">
        <v>20.074400000000001</v>
      </c>
      <c r="G1787" s="3">
        <v>54.388199999999998</v>
      </c>
      <c r="H1787" s="3">
        <v>18.204799999999999</v>
      </c>
      <c r="I1787" s="2">
        <v>30.308299999999999</v>
      </c>
      <c r="J1787">
        <f t="shared" si="54"/>
        <v>60.196124999999995</v>
      </c>
      <c r="K1787">
        <f t="shared" si="55"/>
        <v>46.455305790427659</v>
      </c>
    </row>
    <row r="1788" spans="1:11" x14ac:dyDescent="0.25">
      <c r="A1788" s="2">
        <v>3168.82</v>
      </c>
      <c r="B1788" s="3">
        <v>19.020499999999998</v>
      </c>
      <c r="C1788" s="3">
        <v>131.93600000000001</v>
      </c>
      <c r="D1788" s="2">
        <v>90.673900000000003</v>
      </c>
      <c r="E1788" s="2">
        <v>94.468400000000003</v>
      </c>
      <c r="F1788" s="3">
        <v>19.020499999999998</v>
      </c>
      <c r="G1788" s="3">
        <v>52.741199999999999</v>
      </c>
      <c r="H1788" s="3">
        <v>17.260300000000001</v>
      </c>
      <c r="I1788" s="2">
        <v>28.927099999999999</v>
      </c>
      <c r="J1788">
        <f t="shared" si="54"/>
        <v>56.755987499999989</v>
      </c>
      <c r="K1788">
        <f t="shared" si="55"/>
        <v>43.790236986617337</v>
      </c>
    </row>
    <row r="1789" spans="1:11" x14ac:dyDescent="0.25">
      <c r="A1789" s="2">
        <v>3170.08</v>
      </c>
      <c r="B1789" s="3">
        <v>17.361999999999998</v>
      </c>
      <c r="C1789" s="3">
        <v>127.05800000000001</v>
      </c>
      <c r="D1789" s="2">
        <v>79.310400000000001</v>
      </c>
      <c r="E1789" s="2">
        <v>90.358199999999997</v>
      </c>
      <c r="F1789" s="3">
        <v>17.361999999999998</v>
      </c>
      <c r="G1789" s="3">
        <v>51.117699999999999</v>
      </c>
      <c r="H1789" s="3">
        <v>16.106300000000001</v>
      </c>
      <c r="I1789" s="2">
        <v>27.491599999999998</v>
      </c>
      <c r="J1789">
        <f t="shared" si="54"/>
        <v>53.270775000000008</v>
      </c>
      <c r="K1789">
        <f t="shared" si="55"/>
        <v>41.623094170243988</v>
      </c>
    </row>
    <row r="1790" spans="1:11" x14ac:dyDescent="0.25">
      <c r="A1790" s="2">
        <v>3171.35</v>
      </c>
      <c r="B1790" s="3">
        <v>16.518599999999999</v>
      </c>
      <c r="C1790" s="3">
        <v>121.878</v>
      </c>
      <c r="D1790" s="2">
        <v>68.399799999999999</v>
      </c>
      <c r="E1790" s="2">
        <v>85.785499999999999</v>
      </c>
      <c r="F1790" s="3">
        <v>16.518599999999999</v>
      </c>
      <c r="G1790" s="3">
        <v>49.0428</v>
      </c>
      <c r="H1790" s="3">
        <v>14.600899999999999</v>
      </c>
      <c r="I1790" s="2">
        <v>26.3901</v>
      </c>
      <c r="J1790">
        <f t="shared" si="54"/>
        <v>49.891787500000007</v>
      </c>
      <c r="K1790">
        <f t="shared" si="55"/>
        <v>39.349997344905972</v>
      </c>
    </row>
    <row r="1791" spans="1:11" x14ac:dyDescent="0.25">
      <c r="A1791" s="2">
        <v>3172.62</v>
      </c>
      <c r="B1791" s="3">
        <v>15.6724</v>
      </c>
      <c r="C1791" s="3">
        <v>115.994</v>
      </c>
      <c r="D1791" s="2">
        <v>61.918199999999999</v>
      </c>
      <c r="E1791" s="2">
        <v>82.289199999999994</v>
      </c>
      <c r="F1791" s="3">
        <v>15.6724</v>
      </c>
      <c r="G1791" s="3">
        <v>47.096400000000003</v>
      </c>
      <c r="H1791" s="3">
        <v>13.120799999999999</v>
      </c>
      <c r="I1791" s="2">
        <v>25.5336</v>
      </c>
      <c r="J1791">
        <f t="shared" si="54"/>
        <v>47.162124999999996</v>
      </c>
      <c r="K1791">
        <f t="shared" si="55"/>
        <v>37.415227888874718</v>
      </c>
    </row>
    <row r="1792" spans="1:11" x14ac:dyDescent="0.25">
      <c r="A1792" s="2">
        <v>3173.88</v>
      </c>
      <c r="B1792" s="3">
        <v>14.771599999999999</v>
      </c>
      <c r="C1792" s="3">
        <v>110.605</v>
      </c>
      <c r="D1792" s="2">
        <v>55.813800000000001</v>
      </c>
      <c r="E1792" s="2">
        <v>78.762200000000007</v>
      </c>
      <c r="F1792" s="3">
        <v>14.771599999999999</v>
      </c>
      <c r="G1792" s="3">
        <v>44.651400000000002</v>
      </c>
      <c r="H1792" s="3">
        <v>11.700100000000001</v>
      </c>
      <c r="I1792" s="2">
        <v>24.1981</v>
      </c>
      <c r="J1792">
        <f t="shared" si="54"/>
        <v>44.409225000000006</v>
      </c>
      <c r="K1792">
        <f t="shared" si="55"/>
        <v>35.711711888748766</v>
      </c>
    </row>
    <row r="1793" spans="1:11" x14ac:dyDescent="0.25">
      <c r="A1793" s="2">
        <v>3175.15</v>
      </c>
      <c r="B1793" s="3">
        <v>14.7408</v>
      </c>
      <c r="C1793" s="3">
        <v>105.06100000000001</v>
      </c>
      <c r="D1793" s="2">
        <v>50.2151</v>
      </c>
      <c r="E1793" s="2">
        <v>75.730099999999993</v>
      </c>
      <c r="F1793" s="3">
        <v>14.7408</v>
      </c>
      <c r="G1793" s="3">
        <v>42.892099999999999</v>
      </c>
      <c r="H1793" s="3">
        <v>10.527699999999999</v>
      </c>
      <c r="I1793" s="2">
        <v>23.0745</v>
      </c>
      <c r="J1793">
        <f t="shared" si="54"/>
        <v>42.1227625</v>
      </c>
      <c r="K1793">
        <f t="shared" si="55"/>
        <v>33.842873694258522</v>
      </c>
    </row>
    <row r="1794" spans="1:11" x14ac:dyDescent="0.25">
      <c r="A1794" s="2">
        <v>3176.42</v>
      </c>
      <c r="B1794" s="3">
        <v>14.2971</v>
      </c>
      <c r="C1794" s="3">
        <v>100.914</v>
      </c>
      <c r="D1794" s="2">
        <v>45.034100000000002</v>
      </c>
      <c r="E1794" s="2">
        <v>75.947999999999993</v>
      </c>
      <c r="F1794" s="3">
        <v>14.2971</v>
      </c>
      <c r="G1794" s="3">
        <v>41.188600000000001</v>
      </c>
      <c r="H1794" s="3">
        <v>9.2937600000000007</v>
      </c>
      <c r="I1794" s="2">
        <v>22.097899999999999</v>
      </c>
      <c r="J1794">
        <f t="shared" si="54"/>
        <v>40.38382</v>
      </c>
      <c r="K1794">
        <f t="shared" si="55"/>
        <v>32.978319689063248</v>
      </c>
    </row>
    <row r="1795" spans="1:11" x14ac:dyDescent="0.25">
      <c r="A1795" s="2">
        <v>3177.68</v>
      </c>
      <c r="B1795" s="3">
        <v>13.6546</v>
      </c>
      <c r="C1795" s="3">
        <v>97.738900000000001</v>
      </c>
      <c r="D1795" s="2">
        <v>43.375300000000003</v>
      </c>
      <c r="E1795" s="2">
        <v>77.878</v>
      </c>
      <c r="F1795" s="3">
        <v>13.6546</v>
      </c>
      <c r="G1795" s="3">
        <v>39.814700000000002</v>
      </c>
      <c r="H1795" s="3">
        <v>8.3041599999999995</v>
      </c>
      <c r="I1795" s="2">
        <v>21.124099999999999</v>
      </c>
      <c r="J1795">
        <f t="shared" ref="J1795:J1858" si="56">AVERAGE(B1795:I1795)</f>
        <v>39.443044999999998</v>
      </c>
      <c r="K1795">
        <f t="shared" ref="K1795:K1858" si="57">_xlfn.STDEV.S(B1795:I1795)</f>
        <v>32.790579938341615</v>
      </c>
    </row>
    <row r="1796" spans="1:11" x14ac:dyDescent="0.25">
      <c r="A1796" s="2">
        <v>3178.95</v>
      </c>
      <c r="B1796" s="3">
        <v>8.3236399999999993</v>
      </c>
      <c r="C1796" s="3">
        <v>94.627200000000002</v>
      </c>
      <c r="D1796" s="2">
        <v>41.149000000000001</v>
      </c>
      <c r="E1796" s="2">
        <v>76.618799999999993</v>
      </c>
      <c r="F1796" s="3">
        <v>8.3236399999999993</v>
      </c>
      <c r="G1796" s="3">
        <v>39.481099999999998</v>
      </c>
      <c r="H1796" s="3">
        <v>7.5683400000000001</v>
      </c>
      <c r="I1796" s="2">
        <v>20.740100000000002</v>
      </c>
      <c r="J1796">
        <f t="shared" si="56"/>
        <v>37.103977499999992</v>
      </c>
      <c r="K1796">
        <f t="shared" si="57"/>
        <v>33.142767504477085</v>
      </c>
    </row>
    <row r="1797" spans="1:11" x14ac:dyDescent="0.25">
      <c r="A1797" s="2">
        <v>3180.22</v>
      </c>
      <c r="B1797" s="3">
        <v>1.4798100000000001</v>
      </c>
      <c r="C1797" s="3">
        <v>91.871700000000004</v>
      </c>
      <c r="D1797" s="2">
        <v>40.513300000000001</v>
      </c>
      <c r="E1797" s="2">
        <v>74.357699999999994</v>
      </c>
      <c r="F1797" s="3">
        <v>1.4798100000000001</v>
      </c>
      <c r="G1797" s="3">
        <v>39.893900000000002</v>
      </c>
      <c r="H1797" s="3">
        <v>6.9859200000000001</v>
      </c>
      <c r="I1797" s="2">
        <v>20.724499999999999</v>
      </c>
      <c r="J1797">
        <f t="shared" si="56"/>
        <v>34.663329999999995</v>
      </c>
      <c r="K1797">
        <f t="shared" si="57"/>
        <v>33.959310998684053</v>
      </c>
    </row>
    <row r="1798" spans="1:11" x14ac:dyDescent="0.25">
      <c r="A1798" s="2">
        <v>3181.48</v>
      </c>
      <c r="B1798" s="3">
        <v>5.9820399999999996</v>
      </c>
      <c r="C1798" s="3">
        <v>89.888499999999993</v>
      </c>
      <c r="D1798" s="2">
        <v>40.604999999999997</v>
      </c>
      <c r="E1798" s="2">
        <v>71.342500000000001</v>
      </c>
      <c r="F1798" s="3">
        <v>5.9820399999999996</v>
      </c>
      <c r="G1798" s="3">
        <v>40.180199999999999</v>
      </c>
      <c r="H1798" s="3">
        <v>7.0298400000000001</v>
      </c>
      <c r="I1798" s="2">
        <v>20.752300000000002</v>
      </c>
      <c r="J1798">
        <f t="shared" si="56"/>
        <v>35.220302499999995</v>
      </c>
      <c r="K1798">
        <f t="shared" si="57"/>
        <v>31.759807890851949</v>
      </c>
    </row>
    <row r="1799" spans="1:11" x14ac:dyDescent="0.25">
      <c r="A1799" s="2">
        <v>3182.75</v>
      </c>
      <c r="B1799" s="3">
        <v>9.6470300000000009</v>
      </c>
      <c r="C1799" s="3">
        <v>88.622799999999998</v>
      </c>
      <c r="D1799" s="2">
        <v>41.758400000000002</v>
      </c>
      <c r="E1799" s="2">
        <v>67.621499999999997</v>
      </c>
      <c r="F1799" s="3">
        <v>9.6470300000000009</v>
      </c>
      <c r="G1799" s="3">
        <v>39.808399999999999</v>
      </c>
      <c r="H1799" s="3">
        <v>7.3083900000000002</v>
      </c>
      <c r="I1799" s="2">
        <v>20.186699999999998</v>
      </c>
      <c r="J1799">
        <f t="shared" si="56"/>
        <v>35.575031249999995</v>
      </c>
      <c r="K1799">
        <f t="shared" si="57"/>
        <v>29.946437023044258</v>
      </c>
    </row>
    <row r="1800" spans="1:11" x14ac:dyDescent="0.25">
      <c r="A1800" s="2">
        <v>3184.01</v>
      </c>
      <c r="B1800" s="3">
        <v>12.867599999999999</v>
      </c>
      <c r="C1800" s="3">
        <v>87.5715</v>
      </c>
      <c r="D1800" s="2">
        <v>43.179600000000001</v>
      </c>
      <c r="E1800" s="2">
        <v>66.533500000000004</v>
      </c>
      <c r="F1800" s="3">
        <v>12.867599999999999</v>
      </c>
      <c r="G1800" s="3">
        <v>39.1312</v>
      </c>
      <c r="H1800" s="3">
        <v>7.6902299999999997</v>
      </c>
      <c r="I1800" s="2">
        <v>19.9192</v>
      </c>
      <c r="J1800">
        <f t="shared" si="56"/>
        <v>36.220053749999998</v>
      </c>
      <c r="K1800">
        <f t="shared" si="57"/>
        <v>28.743021464820167</v>
      </c>
    </row>
    <row r="1801" spans="1:11" x14ac:dyDescent="0.25">
      <c r="A1801" s="2">
        <v>3185.28</v>
      </c>
      <c r="B1801" s="3">
        <v>13.1152</v>
      </c>
      <c r="C1801" s="3">
        <v>86.376300000000001</v>
      </c>
      <c r="D1801" s="2">
        <v>45.071899999999999</v>
      </c>
      <c r="E1801" s="2">
        <v>67.094399999999993</v>
      </c>
      <c r="F1801" s="3">
        <v>13.1152</v>
      </c>
      <c r="G1801" s="3">
        <v>39.104300000000002</v>
      </c>
      <c r="H1801" s="3">
        <v>8.2523800000000005</v>
      </c>
      <c r="I1801" s="2">
        <v>19.721</v>
      </c>
      <c r="J1801">
        <f t="shared" si="56"/>
        <v>36.481335000000001</v>
      </c>
      <c r="K1801">
        <f t="shared" si="57"/>
        <v>28.478263121286531</v>
      </c>
    </row>
    <row r="1802" spans="1:11" x14ac:dyDescent="0.25">
      <c r="A1802" s="2">
        <v>3186.54</v>
      </c>
      <c r="B1802" s="3">
        <v>14.208500000000001</v>
      </c>
      <c r="C1802" s="3">
        <v>85.783900000000003</v>
      </c>
      <c r="D1802" s="2">
        <v>47.4711</v>
      </c>
      <c r="E1802" s="2">
        <v>67.8018</v>
      </c>
      <c r="F1802" s="3">
        <v>14.208500000000001</v>
      </c>
      <c r="G1802" s="3">
        <v>38.736800000000002</v>
      </c>
      <c r="H1802" s="3">
        <v>9.125</v>
      </c>
      <c r="I1802" s="2">
        <v>20.299499999999998</v>
      </c>
      <c r="J1802">
        <f t="shared" si="56"/>
        <v>37.20438750000001</v>
      </c>
      <c r="K1802">
        <f t="shared" si="57"/>
        <v>28.121606506763598</v>
      </c>
    </row>
    <row r="1803" spans="1:11" x14ac:dyDescent="0.25">
      <c r="A1803" s="2">
        <v>3187.81</v>
      </c>
      <c r="B1803" s="3">
        <v>14.5177</v>
      </c>
      <c r="C1803" s="3">
        <v>86.044600000000003</v>
      </c>
      <c r="D1803" s="2">
        <v>51.981099999999998</v>
      </c>
      <c r="E1803" s="2">
        <v>69.289599999999993</v>
      </c>
      <c r="F1803" s="3">
        <v>14.5177</v>
      </c>
      <c r="G1803" s="3">
        <v>39.098100000000002</v>
      </c>
      <c r="H1803" s="3">
        <v>9.9715100000000003</v>
      </c>
      <c r="I1803" s="2">
        <v>21.0564</v>
      </c>
      <c r="J1803">
        <f t="shared" si="56"/>
        <v>38.309588750000003</v>
      </c>
      <c r="K1803">
        <f t="shared" si="57"/>
        <v>28.432254158681634</v>
      </c>
    </row>
    <row r="1804" spans="1:11" x14ac:dyDescent="0.25">
      <c r="A1804" s="2">
        <v>3189.07</v>
      </c>
      <c r="B1804" s="3">
        <v>14.5366</v>
      </c>
      <c r="C1804" s="3">
        <v>87.8733</v>
      </c>
      <c r="D1804" s="2">
        <v>56.697099999999999</v>
      </c>
      <c r="E1804" s="2">
        <v>71.280799999999999</v>
      </c>
      <c r="F1804" s="3">
        <v>14.5366</v>
      </c>
      <c r="G1804" s="3">
        <v>40.046500000000002</v>
      </c>
      <c r="H1804" s="3">
        <v>10.8317</v>
      </c>
      <c r="I1804" s="2">
        <v>21.6248</v>
      </c>
      <c r="J1804">
        <f t="shared" si="56"/>
        <v>39.678424999999997</v>
      </c>
      <c r="K1804">
        <f t="shared" si="57"/>
        <v>29.358660215136815</v>
      </c>
    </row>
    <row r="1805" spans="1:11" x14ac:dyDescent="0.25">
      <c r="A1805" s="2">
        <v>3190.33</v>
      </c>
      <c r="B1805" s="3">
        <v>13.827400000000001</v>
      </c>
      <c r="C1805" s="3">
        <v>90.123400000000004</v>
      </c>
      <c r="D1805" s="2">
        <v>62.704799999999999</v>
      </c>
      <c r="E1805" s="2">
        <v>77.063800000000001</v>
      </c>
      <c r="F1805" s="3">
        <v>13.827400000000001</v>
      </c>
      <c r="G1805" s="3">
        <v>40.016199999999998</v>
      </c>
      <c r="H1805" s="3">
        <v>11.795999999999999</v>
      </c>
      <c r="I1805" s="2">
        <v>22.186800000000002</v>
      </c>
      <c r="J1805">
        <f t="shared" si="56"/>
        <v>41.443224999999998</v>
      </c>
      <c r="K1805">
        <f t="shared" si="57"/>
        <v>31.322541422238672</v>
      </c>
    </row>
    <row r="1806" spans="1:11" x14ac:dyDescent="0.25">
      <c r="A1806" s="2">
        <v>3191.6</v>
      </c>
      <c r="B1806" s="3">
        <v>13.828099999999999</v>
      </c>
      <c r="C1806" s="3">
        <v>93.342699999999994</v>
      </c>
      <c r="D1806" s="2">
        <v>68.982299999999995</v>
      </c>
      <c r="E1806" s="2">
        <v>79.048500000000004</v>
      </c>
      <c r="F1806" s="3">
        <v>13.828099999999999</v>
      </c>
      <c r="G1806" s="3">
        <v>37.994900000000001</v>
      </c>
      <c r="H1806" s="3">
        <v>12.728899999999999</v>
      </c>
      <c r="I1806" s="2">
        <v>22.7866</v>
      </c>
      <c r="J1806">
        <f t="shared" si="56"/>
        <v>42.817512499999999</v>
      </c>
      <c r="K1806">
        <f t="shared" si="57"/>
        <v>32.864802829881157</v>
      </c>
    </row>
    <row r="1807" spans="1:11" x14ac:dyDescent="0.25">
      <c r="A1807" s="2">
        <v>3192.86</v>
      </c>
      <c r="B1807" s="3">
        <v>13.931800000000001</v>
      </c>
      <c r="C1807" s="3">
        <v>96.136499999999998</v>
      </c>
      <c r="D1807" s="2">
        <v>75.497200000000007</v>
      </c>
      <c r="E1807" s="2">
        <v>80.188299999999998</v>
      </c>
      <c r="F1807" s="3">
        <v>13.931800000000001</v>
      </c>
      <c r="G1807" s="3">
        <v>38.0441</v>
      </c>
      <c r="H1807" s="3">
        <v>13.0867</v>
      </c>
      <c r="I1807" s="2">
        <v>23.389900000000001</v>
      </c>
      <c r="J1807">
        <f t="shared" si="56"/>
        <v>44.2757875</v>
      </c>
      <c r="K1807">
        <f t="shared" si="57"/>
        <v>34.316483363806285</v>
      </c>
    </row>
    <row r="1808" spans="1:11" x14ac:dyDescent="0.25">
      <c r="A1808" s="2">
        <v>3194.13</v>
      </c>
      <c r="B1808" s="3">
        <v>14.658300000000001</v>
      </c>
      <c r="C1808" s="3">
        <v>98.978099999999998</v>
      </c>
      <c r="D1808" s="2">
        <v>82.330699999999993</v>
      </c>
      <c r="E1808" s="2">
        <v>79.462400000000002</v>
      </c>
      <c r="F1808" s="3">
        <v>14.658300000000001</v>
      </c>
      <c r="G1808" s="3">
        <v>39.183300000000003</v>
      </c>
      <c r="H1808" s="3">
        <v>13.3596</v>
      </c>
      <c r="I1808" s="2">
        <v>23.480899999999998</v>
      </c>
      <c r="J1808">
        <f t="shared" si="56"/>
        <v>45.763949999999994</v>
      </c>
      <c r="K1808">
        <f t="shared" si="57"/>
        <v>35.515514904817117</v>
      </c>
    </row>
    <row r="1809" spans="1:11" x14ac:dyDescent="0.25">
      <c r="A1809" s="2">
        <v>3195.39</v>
      </c>
      <c r="B1809" s="3">
        <v>15.1716</v>
      </c>
      <c r="C1809" s="3">
        <v>102.14700000000001</v>
      </c>
      <c r="D1809" s="2">
        <v>89.5822</v>
      </c>
      <c r="E1809" s="2">
        <v>78.161299999999997</v>
      </c>
      <c r="F1809" s="3">
        <v>15.1716</v>
      </c>
      <c r="G1809" s="3">
        <v>40.261099999999999</v>
      </c>
      <c r="H1809" s="3">
        <v>13.8347</v>
      </c>
      <c r="I1809" s="2">
        <v>23.583400000000001</v>
      </c>
      <c r="J1809">
        <f t="shared" si="56"/>
        <v>47.239112499999997</v>
      </c>
      <c r="K1809">
        <f t="shared" si="57"/>
        <v>36.926153587181375</v>
      </c>
    </row>
    <row r="1810" spans="1:11" x14ac:dyDescent="0.25">
      <c r="A1810" s="2">
        <v>3196.65</v>
      </c>
      <c r="B1810" s="3">
        <v>15.6905</v>
      </c>
      <c r="C1810" s="3">
        <v>105.129</v>
      </c>
      <c r="D1810" s="2">
        <v>97.706900000000005</v>
      </c>
      <c r="E1810" s="2">
        <v>79.1023</v>
      </c>
      <c r="F1810" s="3">
        <v>15.6905</v>
      </c>
      <c r="G1810" s="3">
        <v>41.028500000000001</v>
      </c>
      <c r="H1810" s="3">
        <v>14.1662</v>
      </c>
      <c r="I1810" s="2">
        <v>23.559899999999999</v>
      </c>
      <c r="J1810">
        <f t="shared" si="56"/>
        <v>49.009225000000001</v>
      </c>
      <c r="K1810">
        <f t="shared" si="57"/>
        <v>38.862683600255544</v>
      </c>
    </row>
    <row r="1811" spans="1:11" x14ac:dyDescent="0.25">
      <c r="A1811" s="2">
        <v>3197.91</v>
      </c>
      <c r="B1811" s="3">
        <v>16.285499999999999</v>
      </c>
      <c r="C1811" s="3">
        <v>107.76300000000001</v>
      </c>
      <c r="D1811" s="2">
        <v>105.81</v>
      </c>
      <c r="E1811" s="2">
        <v>81.259200000000007</v>
      </c>
      <c r="F1811" s="3">
        <v>16.285499999999999</v>
      </c>
      <c r="G1811" s="3">
        <v>42.515500000000003</v>
      </c>
      <c r="H1811" s="3">
        <v>14.7775</v>
      </c>
      <c r="I1811" s="2">
        <v>23.438300000000002</v>
      </c>
      <c r="J1811">
        <f t="shared" si="56"/>
        <v>51.016812500000007</v>
      </c>
      <c r="K1811">
        <f t="shared" si="57"/>
        <v>40.875573855733641</v>
      </c>
    </row>
    <row r="1812" spans="1:11" x14ac:dyDescent="0.25">
      <c r="A1812" s="2">
        <v>3199.18</v>
      </c>
      <c r="B1812" s="3">
        <v>16.998200000000001</v>
      </c>
      <c r="C1812" s="3">
        <v>110.92</v>
      </c>
      <c r="D1812" s="2">
        <v>109.089</v>
      </c>
      <c r="E1812" s="2">
        <v>85.487700000000004</v>
      </c>
      <c r="F1812" s="3">
        <v>16.998200000000001</v>
      </c>
      <c r="G1812" s="3">
        <v>44.215600000000002</v>
      </c>
      <c r="H1812" s="3">
        <v>15.589600000000001</v>
      </c>
      <c r="I1812" s="2">
        <v>23.246400000000001</v>
      </c>
      <c r="J1812">
        <f t="shared" si="56"/>
        <v>52.818087500000004</v>
      </c>
      <c r="K1812">
        <f t="shared" si="57"/>
        <v>42.274828488270394</v>
      </c>
    </row>
    <row r="1813" spans="1:11" x14ac:dyDescent="0.25">
      <c r="A1813" s="2">
        <v>3200.44</v>
      </c>
      <c r="B1813" s="3">
        <v>17.6798</v>
      </c>
      <c r="C1813" s="3">
        <v>112.16800000000001</v>
      </c>
      <c r="D1813" s="2">
        <v>109.63800000000001</v>
      </c>
      <c r="E1813" s="2">
        <v>86.935199999999995</v>
      </c>
      <c r="F1813" s="3">
        <v>17.6798</v>
      </c>
      <c r="G1813" s="3">
        <v>46.345300000000002</v>
      </c>
      <c r="H1813" s="3">
        <v>15.898</v>
      </c>
      <c r="I1813" s="2">
        <v>23.026399999999999</v>
      </c>
      <c r="J1813">
        <f t="shared" si="56"/>
        <v>53.671312500000006</v>
      </c>
      <c r="K1813">
        <f t="shared" si="57"/>
        <v>42.545775302085332</v>
      </c>
    </row>
    <row r="1814" spans="1:11" x14ac:dyDescent="0.25">
      <c r="A1814" s="2">
        <v>3201.7</v>
      </c>
      <c r="B1814" s="3">
        <v>18.265899999999998</v>
      </c>
      <c r="C1814" s="3">
        <v>111.78400000000001</v>
      </c>
      <c r="D1814" s="2">
        <v>108.598</v>
      </c>
      <c r="E1814" s="2">
        <v>87.683899999999994</v>
      </c>
      <c r="F1814" s="3">
        <v>18.265899999999998</v>
      </c>
      <c r="G1814" s="3">
        <v>46.853700000000003</v>
      </c>
      <c r="H1814" s="3">
        <v>16.300999999999998</v>
      </c>
      <c r="I1814" s="2">
        <v>21.745999999999999</v>
      </c>
      <c r="J1814">
        <f t="shared" si="56"/>
        <v>53.687299999999993</v>
      </c>
      <c r="K1814">
        <f t="shared" si="57"/>
        <v>42.291862870161829</v>
      </c>
    </row>
    <row r="1815" spans="1:11" x14ac:dyDescent="0.25">
      <c r="A1815" s="2">
        <v>3202.96</v>
      </c>
      <c r="B1815" s="3">
        <v>18.629000000000001</v>
      </c>
      <c r="C1815" s="3">
        <v>106.83199999999999</v>
      </c>
      <c r="D1815" s="2">
        <v>103.66</v>
      </c>
      <c r="E1815" s="2">
        <v>85.844800000000006</v>
      </c>
      <c r="F1815" s="3">
        <v>18.629000000000001</v>
      </c>
      <c r="G1815" s="3">
        <v>46.915199999999999</v>
      </c>
      <c r="H1815" s="3">
        <v>15.892300000000001</v>
      </c>
      <c r="I1815" s="2">
        <v>21.703199999999999</v>
      </c>
      <c r="J1815">
        <f t="shared" si="56"/>
        <v>52.263187499999994</v>
      </c>
      <c r="K1815">
        <f t="shared" si="57"/>
        <v>40.169257492210832</v>
      </c>
    </row>
    <row r="1816" spans="1:11" x14ac:dyDescent="0.25">
      <c r="A1816" s="2">
        <v>3204.22</v>
      </c>
      <c r="B1816" s="3">
        <v>18.839600000000001</v>
      </c>
      <c r="C1816" s="3">
        <v>105.77500000000001</v>
      </c>
      <c r="D1816" s="2">
        <v>96.422200000000004</v>
      </c>
      <c r="E1816" s="2">
        <v>81.562799999999996</v>
      </c>
      <c r="F1816" s="3">
        <v>18.839600000000001</v>
      </c>
      <c r="G1816" s="3">
        <v>46.440199999999997</v>
      </c>
      <c r="H1816" s="3">
        <v>15.4506</v>
      </c>
      <c r="I1816" s="2">
        <v>20.7669</v>
      </c>
      <c r="J1816">
        <f t="shared" si="56"/>
        <v>50.512112500000008</v>
      </c>
      <c r="K1816">
        <f t="shared" si="57"/>
        <v>38.289931455948697</v>
      </c>
    </row>
    <row r="1817" spans="1:11" x14ac:dyDescent="0.25">
      <c r="A1817" s="2">
        <v>3205.49</v>
      </c>
      <c r="B1817" s="3">
        <v>18.413699999999999</v>
      </c>
      <c r="C1817" s="3">
        <v>103.43600000000001</v>
      </c>
      <c r="D1817" s="2">
        <v>85.805099999999996</v>
      </c>
      <c r="E1817" s="2">
        <v>75.849999999999994</v>
      </c>
      <c r="F1817" s="3">
        <v>18.413699999999999</v>
      </c>
      <c r="G1817" s="3">
        <v>44.623199999999997</v>
      </c>
      <c r="H1817" s="3">
        <v>14.6762</v>
      </c>
      <c r="I1817" s="2">
        <v>17.630400000000002</v>
      </c>
      <c r="J1817">
        <f t="shared" si="56"/>
        <v>47.356037500000006</v>
      </c>
      <c r="K1817">
        <f t="shared" si="57"/>
        <v>35.995178257687215</v>
      </c>
    </row>
    <row r="1818" spans="1:11" x14ac:dyDescent="0.25">
      <c r="A1818" s="2">
        <v>3206.75</v>
      </c>
      <c r="B1818" s="3">
        <v>17.872199999999999</v>
      </c>
      <c r="C1818" s="3">
        <v>100.32</v>
      </c>
      <c r="D1818" s="2">
        <v>76.536000000000001</v>
      </c>
      <c r="E1818" s="2">
        <v>70.322500000000005</v>
      </c>
      <c r="F1818" s="3">
        <v>17.872199999999999</v>
      </c>
      <c r="G1818" s="3">
        <v>41.718400000000003</v>
      </c>
      <c r="H1818" s="3">
        <v>13.793900000000001</v>
      </c>
      <c r="I1818" s="2">
        <v>20.9057</v>
      </c>
      <c r="J1818">
        <f t="shared" si="56"/>
        <v>44.917612500000004</v>
      </c>
      <c r="K1818">
        <f t="shared" si="57"/>
        <v>33.23714861113077</v>
      </c>
    </row>
    <row r="1819" spans="1:11" x14ac:dyDescent="0.25">
      <c r="A1819" s="2">
        <v>3208.01</v>
      </c>
      <c r="B1819" s="3">
        <v>16.973400000000002</v>
      </c>
      <c r="C1819" s="3">
        <v>98.341300000000004</v>
      </c>
      <c r="D1819" s="2">
        <v>67.797700000000006</v>
      </c>
      <c r="E1819" s="2">
        <v>63.192599999999999</v>
      </c>
      <c r="F1819" s="3">
        <v>16.973400000000002</v>
      </c>
      <c r="G1819" s="3">
        <v>39.315199999999997</v>
      </c>
      <c r="H1819" s="3">
        <v>12.6136</v>
      </c>
      <c r="I1819" s="2">
        <v>22.099900000000002</v>
      </c>
      <c r="J1819">
        <f t="shared" si="56"/>
        <v>42.163387500000006</v>
      </c>
      <c r="K1819">
        <f t="shared" si="57"/>
        <v>31.186581805707824</v>
      </c>
    </row>
    <row r="1820" spans="1:11" x14ac:dyDescent="0.25">
      <c r="A1820" s="2">
        <v>3209.27</v>
      </c>
      <c r="B1820" s="3">
        <v>15.927099999999999</v>
      </c>
      <c r="C1820" s="3">
        <v>97.067499999999995</v>
      </c>
      <c r="D1820" s="2">
        <v>57.997399999999999</v>
      </c>
      <c r="E1820" s="2">
        <v>57.124600000000001</v>
      </c>
      <c r="F1820" s="3">
        <v>15.927099999999999</v>
      </c>
      <c r="G1820" s="3">
        <v>37.445500000000003</v>
      </c>
      <c r="H1820" s="3">
        <v>11.5792</v>
      </c>
      <c r="I1820" s="2">
        <v>22.247499999999999</v>
      </c>
      <c r="J1820">
        <f t="shared" si="56"/>
        <v>39.4144875</v>
      </c>
      <c r="K1820">
        <f t="shared" si="57"/>
        <v>29.663693337692763</v>
      </c>
    </row>
    <row r="1821" spans="1:11" x14ac:dyDescent="0.25">
      <c r="A1821" s="2">
        <v>3210.53</v>
      </c>
      <c r="B1821" s="3">
        <v>14.287800000000001</v>
      </c>
      <c r="C1821" s="3">
        <v>96.164199999999994</v>
      </c>
      <c r="D1821" s="2">
        <v>49.271500000000003</v>
      </c>
      <c r="E1821" s="2">
        <v>53.724200000000003</v>
      </c>
      <c r="F1821" s="3">
        <v>14.287800000000001</v>
      </c>
      <c r="G1821" s="3">
        <v>36.18</v>
      </c>
      <c r="H1821" s="3">
        <v>10.626300000000001</v>
      </c>
      <c r="I1821" s="2">
        <v>22.403500000000001</v>
      </c>
      <c r="J1821">
        <f t="shared" si="56"/>
        <v>37.118162500000004</v>
      </c>
      <c r="K1821">
        <f t="shared" si="57"/>
        <v>28.961969551560816</v>
      </c>
    </row>
    <row r="1822" spans="1:11" x14ac:dyDescent="0.25">
      <c r="A1822" s="2">
        <v>3211.79</v>
      </c>
      <c r="B1822" s="3">
        <v>13.1951</v>
      </c>
      <c r="C1822" s="3">
        <v>95.879099999999994</v>
      </c>
      <c r="D1822" s="2">
        <v>40.037199999999999</v>
      </c>
      <c r="E1822" s="2">
        <v>50.189100000000003</v>
      </c>
      <c r="F1822" s="3">
        <v>13.1951</v>
      </c>
      <c r="G1822" s="3">
        <v>34.040100000000002</v>
      </c>
      <c r="H1822" s="3">
        <v>10.053699999999999</v>
      </c>
      <c r="I1822" s="2">
        <v>22.308299999999999</v>
      </c>
      <c r="J1822">
        <f t="shared" si="56"/>
        <v>34.862212499999998</v>
      </c>
      <c r="K1822">
        <f t="shared" si="57"/>
        <v>28.529235493509244</v>
      </c>
    </row>
    <row r="1823" spans="1:11" x14ac:dyDescent="0.25">
      <c r="A1823" s="2">
        <v>3213.05</v>
      </c>
      <c r="B1823" s="3">
        <v>12.258900000000001</v>
      </c>
      <c r="C1823" s="3">
        <v>94.694999999999993</v>
      </c>
      <c r="D1823" s="2">
        <v>33.460599999999999</v>
      </c>
      <c r="E1823" s="2">
        <v>46.673299999999998</v>
      </c>
      <c r="F1823" s="3">
        <v>12.258900000000001</v>
      </c>
      <c r="G1823" s="3">
        <v>32.861499999999999</v>
      </c>
      <c r="H1823" s="3">
        <v>9.4147599999999994</v>
      </c>
      <c r="I1823" s="2">
        <v>20.902899999999999</v>
      </c>
      <c r="J1823">
        <f t="shared" si="56"/>
        <v>32.815732499999996</v>
      </c>
      <c r="K1823">
        <f t="shared" si="57"/>
        <v>28.173395984497635</v>
      </c>
    </row>
    <row r="1824" spans="1:11" x14ac:dyDescent="0.25">
      <c r="A1824" s="2">
        <v>3214.31</v>
      </c>
      <c r="B1824" s="3">
        <v>11.2525</v>
      </c>
      <c r="C1824" s="3">
        <v>91.939700000000002</v>
      </c>
      <c r="D1824" s="2">
        <v>28.881599999999999</v>
      </c>
      <c r="E1824" s="2">
        <v>45.853900000000003</v>
      </c>
      <c r="F1824" s="3">
        <v>11.2525</v>
      </c>
      <c r="G1824" s="3">
        <v>32.292400000000001</v>
      </c>
      <c r="H1824" s="3">
        <v>8.7527699999999999</v>
      </c>
      <c r="I1824" s="2">
        <v>19.773800000000001</v>
      </c>
      <c r="J1824">
        <f t="shared" si="56"/>
        <v>31.249896249999999</v>
      </c>
      <c r="K1824">
        <f t="shared" si="57"/>
        <v>27.622035805149661</v>
      </c>
    </row>
    <row r="1825" spans="1:11" x14ac:dyDescent="0.25">
      <c r="A1825" s="2">
        <v>3215.57</v>
      </c>
      <c r="B1825" s="3">
        <v>10.2803</v>
      </c>
      <c r="C1825" s="3">
        <v>89.531300000000002</v>
      </c>
      <c r="D1825" s="2">
        <v>26.527799999999999</v>
      </c>
      <c r="E1825" s="2">
        <v>44.481499999999997</v>
      </c>
      <c r="F1825" s="3">
        <v>10.2803</v>
      </c>
      <c r="G1825" s="3">
        <v>32.370600000000003</v>
      </c>
      <c r="H1825" s="3">
        <v>8.1434599999999993</v>
      </c>
      <c r="I1825" s="2">
        <v>18.873200000000001</v>
      </c>
      <c r="J1825">
        <f t="shared" si="56"/>
        <v>30.0610575</v>
      </c>
      <c r="K1825">
        <f t="shared" si="57"/>
        <v>27.125588262706465</v>
      </c>
    </row>
    <row r="1826" spans="1:11" x14ac:dyDescent="0.25">
      <c r="A1826" s="2">
        <v>3216.83</v>
      </c>
      <c r="B1826" s="3">
        <v>9.5900999999999996</v>
      </c>
      <c r="C1826" s="3">
        <v>83.328900000000004</v>
      </c>
      <c r="D1826" s="2">
        <v>24.1187</v>
      </c>
      <c r="E1826" s="2">
        <v>43.463000000000001</v>
      </c>
      <c r="F1826" s="3">
        <v>9.5900999999999996</v>
      </c>
      <c r="G1826" s="3">
        <v>33.421500000000002</v>
      </c>
      <c r="H1826" s="3">
        <v>8.1173599999999997</v>
      </c>
      <c r="I1826" s="2">
        <v>18.064900000000002</v>
      </c>
      <c r="J1826">
        <f t="shared" si="56"/>
        <v>28.711820000000003</v>
      </c>
      <c r="K1826">
        <f t="shared" si="57"/>
        <v>25.39029515343665</v>
      </c>
    </row>
    <row r="1827" spans="1:11" x14ac:dyDescent="0.25">
      <c r="A1827" s="2">
        <v>3218.09</v>
      </c>
      <c r="B1827" s="3">
        <v>9.0313999999999997</v>
      </c>
      <c r="C1827" s="3">
        <v>87.296700000000001</v>
      </c>
      <c r="D1827" s="2">
        <v>21.965599999999998</v>
      </c>
      <c r="E1827" s="2">
        <v>43.652999999999999</v>
      </c>
      <c r="F1827" s="3">
        <v>9.0313999999999997</v>
      </c>
      <c r="G1827" s="3">
        <v>33.2881</v>
      </c>
      <c r="H1827" s="3">
        <v>8.1975999999999996</v>
      </c>
      <c r="I1827" s="2">
        <v>17.441199999999998</v>
      </c>
      <c r="J1827">
        <f t="shared" si="56"/>
        <v>28.738124999999997</v>
      </c>
      <c r="K1827">
        <f t="shared" si="57"/>
        <v>26.84445479278995</v>
      </c>
    </row>
    <row r="1828" spans="1:11" x14ac:dyDescent="0.25">
      <c r="A1828" s="2">
        <v>3219.35</v>
      </c>
      <c r="B1828" s="3">
        <v>8.5660900000000009</v>
      </c>
      <c r="C1828" s="3">
        <v>87.456400000000002</v>
      </c>
      <c r="D1828" s="2">
        <v>20.3689</v>
      </c>
      <c r="E1828" s="2">
        <v>44.969900000000003</v>
      </c>
      <c r="F1828" s="3">
        <v>8.5660900000000009</v>
      </c>
      <c r="G1828" s="3">
        <v>33.181399999999996</v>
      </c>
      <c r="H1828" s="3">
        <v>8.3217599999999994</v>
      </c>
      <c r="I1828" s="2">
        <v>16.5852</v>
      </c>
      <c r="J1828">
        <f t="shared" si="56"/>
        <v>28.501967499999999</v>
      </c>
      <c r="K1828">
        <f t="shared" si="57"/>
        <v>27.200289739752378</v>
      </c>
    </row>
    <row r="1829" spans="1:11" x14ac:dyDescent="0.25">
      <c r="A1829" s="2">
        <v>3220.61</v>
      </c>
      <c r="B1829" s="3">
        <v>8.3140499999999999</v>
      </c>
      <c r="C1829" s="3">
        <v>87.874899999999997</v>
      </c>
      <c r="D1829" s="2">
        <v>20.686900000000001</v>
      </c>
      <c r="E1829" s="2">
        <v>47.899299999999997</v>
      </c>
      <c r="F1829" s="3">
        <v>8.3140499999999999</v>
      </c>
      <c r="G1829" s="3">
        <v>32.407699999999998</v>
      </c>
      <c r="H1829" s="3">
        <v>8.6581200000000003</v>
      </c>
      <c r="I1829" s="2">
        <v>15.821999999999999</v>
      </c>
      <c r="J1829">
        <f t="shared" si="56"/>
        <v>28.747127500000001</v>
      </c>
      <c r="K1829">
        <f t="shared" si="57"/>
        <v>27.637745168853378</v>
      </c>
    </row>
    <row r="1830" spans="1:11" x14ac:dyDescent="0.25">
      <c r="A1830" s="2">
        <v>3221.87</v>
      </c>
      <c r="B1830" s="3">
        <v>8.2192699999999999</v>
      </c>
      <c r="C1830" s="3">
        <v>87.260800000000003</v>
      </c>
      <c r="D1830" s="2">
        <v>20.565200000000001</v>
      </c>
      <c r="E1830" s="2">
        <v>50.55</v>
      </c>
      <c r="F1830" s="3">
        <v>8.2192699999999999</v>
      </c>
      <c r="G1830" s="3">
        <v>31.909400000000002</v>
      </c>
      <c r="H1830" s="3">
        <v>9.0073500000000006</v>
      </c>
      <c r="I1830" s="2">
        <v>15.4678</v>
      </c>
      <c r="J1830">
        <f t="shared" si="56"/>
        <v>28.899886250000002</v>
      </c>
      <c r="K1830">
        <f t="shared" si="57"/>
        <v>27.735375975367081</v>
      </c>
    </row>
    <row r="1831" spans="1:11" x14ac:dyDescent="0.25">
      <c r="A1831" s="2">
        <v>3223.12</v>
      </c>
      <c r="B1831" s="3">
        <v>8.1014700000000008</v>
      </c>
      <c r="C1831" s="3">
        <v>87.256600000000006</v>
      </c>
      <c r="D1831" s="2">
        <v>20.345099999999999</v>
      </c>
      <c r="E1831" s="2">
        <v>54.165599999999998</v>
      </c>
      <c r="F1831" s="3">
        <v>8.1014700000000008</v>
      </c>
      <c r="G1831" s="3">
        <v>32.01</v>
      </c>
      <c r="H1831" s="3">
        <v>9.5069599999999994</v>
      </c>
      <c r="I1831" s="2">
        <v>15.186199999999999</v>
      </c>
      <c r="J1831">
        <f t="shared" si="56"/>
        <v>29.334175000000002</v>
      </c>
      <c r="K1831">
        <f t="shared" si="57"/>
        <v>28.169156558924513</v>
      </c>
    </row>
    <row r="1832" spans="1:11" x14ac:dyDescent="0.25">
      <c r="A1832" s="2">
        <v>3224.38</v>
      </c>
      <c r="B1832" s="3">
        <v>8.3440600000000007</v>
      </c>
      <c r="C1832" s="3">
        <v>86.497200000000007</v>
      </c>
      <c r="D1832" s="2">
        <v>20.336300000000001</v>
      </c>
      <c r="E1832" s="2">
        <v>57.764699999999998</v>
      </c>
      <c r="F1832" s="3">
        <v>8.3440600000000007</v>
      </c>
      <c r="G1832" s="3">
        <v>31.7501</v>
      </c>
      <c r="H1832" s="3">
        <v>9.7862799999999996</v>
      </c>
      <c r="I1832" s="2">
        <v>15.1982</v>
      </c>
      <c r="J1832">
        <f t="shared" si="56"/>
        <v>29.752612500000005</v>
      </c>
      <c r="K1832">
        <f t="shared" si="57"/>
        <v>28.345873348121838</v>
      </c>
    </row>
    <row r="1833" spans="1:11" x14ac:dyDescent="0.25">
      <c r="A1833" s="2">
        <v>3225.64</v>
      </c>
      <c r="B1833" s="3">
        <v>8.7017199999999999</v>
      </c>
      <c r="C1833" s="3">
        <v>85.6691</v>
      </c>
      <c r="D1833" s="2">
        <v>20.562000000000001</v>
      </c>
      <c r="E1833" s="2">
        <v>60.977699999999999</v>
      </c>
      <c r="F1833" s="3">
        <v>8.7017199999999999</v>
      </c>
      <c r="G1833" s="3">
        <v>31.373899999999999</v>
      </c>
      <c r="H1833" s="3">
        <v>9.2753999999999994</v>
      </c>
      <c r="I1833" s="2">
        <v>15.4369</v>
      </c>
      <c r="J1833">
        <f t="shared" si="56"/>
        <v>30.087304999999997</v>
      </c>
      <c r="K1833">
        <f t="shared" si="57"/>
        <v>28.531675251733322</v>
      </c>
    </row>
    <row r="1834" spans="1:11" x14ac:dyDescent="0.25">
      <c r="A1834" s="2">
        <v>3226.9</v>
      </c>
      <c r="B1834" s="3">
        <v>9.0126299999999997</v>
      </c>
      <c r="C1834" s="3">
        <v>84.934899999999999</v>
      </c>
      <c r="D1834" s="2">
        <v>20.944500000000001</v>
      </c>
      <c r="E1834" s="2">
        <v>64.278599999999997</v>
      </c>
      <c r="F1834" s="3">
        <v>9.0126299999999997</v>
      </c>
      <c r="G1834" s="3">
        <v>31.092500000000001</v>
      </c>
      <c r="H1834" s="3">
        <v>8.6560699999999997</v>
      </c>
      <c r="I1834" s="2">
        <v>15.6905</v>
      </c>
      <c r="J1834">
        <f t="shared" si="56"/>
        <v>30.452791250000004</v>
      </c>
      <c r="K1834">
        <f t="shared" si="57"/>
        <v>28.823813741592417</v>
      </c>
    </row>
    <row r="1835" spans="1:11" x14ac:dyDescent="0.25">
      <c r="A1835" s="2">
        <v>3228.16</v>
      </c>
      <c r="B1835" s="3">
        <v>9.2533399999999997</v>
      </c>
      <c r="C1835" s="3">
        <v>87.790700000000001</v>
      </c>
      <c r="D1835" s="2">
        <v>20.382000000000001</v>
      </c>
      <c r="E1835" s="2">
        <v>66.9435</v>
      </c>
      <c r="F1835" s="3">
        <v>9.2533399999999997</v>
      </c>
      <c r="G1835" s="3">
        <v>30.842199999999998</v>
      </c>
      <c r="H1835" s="3">
        <v>7.9548399999999999</v>
      </c>
      <c r="I1835" s="2">
        <v>16.473700000000001</v>
      </c>
      <c r="J1835">
        <f t="shared" si="56"/>
        <v>31.1117025</v>
      </c>
      <c r="K1835">
        <f t="shared" si="57"/>
        <v>30.042144296254293</v>
      </c>
    </row>
    <row r="1836" spans="1:11" x14ac:dyDescent="0.25">
      <c r="A1836" s="2">
        <v>3229.41</v>
      </c>
      <c r="B1836" s="3">
        <v>9.3474299999999992</v>
      </c>
      <c r="C1836" s="3">
        <v>89.225800000000007</v>
      </c>
      <c r="D1836" s="2">
        <v>19.284300000000002</v>
      </c>
      <c r="E1836" s="2">
        <v>68.738900000000001</v>
      </c>
      <c r="F1836" s="3">
        <v>9.3474299999999992</v>
      </c>
      <c r="G1836" s="3">
        <v>30.430399999999999</v>
      </c>
      <c r="H1836" s="3">
        <v>7.51241</v>
      </c>
      <c r="I1836" s="2">
        <v>17.866700000000002</v>
      </c>
      <c r="J1836">
        <f t="shared" si="56"/>
        <v>31.469171249999999</v>
      </c>
      <c r="K1836">
        <f t="shared" si="57"/>
        <v>30.734130595696488</v>
      </c>
    </row>
    <row r="1837" spans="1:11" x14ac:dyDescent="0.25">
      <c r="A1837" s="2">
        <v>3230.67</v>
      </c>
      <c r="B1837" s="3">
        <v>9.0102100000000007</v>
      </c>
      <c r="C1837" s="3">
        <v>92.218900000000005</v>
      </c>
      <c r="D1837" s="2">
        <v>17.5532</v>
      </c>
      <c r="E1837" s="2">
        <v>69.388499999999993</v>
      </c>
      <c r="F1837" s="3">
        <v>9.0102100000000007</v>
      </c>
      <c r="G1837" s="3">
        <v>30.1099</v>
      </c>
      <c r="H1837" s="3">
        <v>7.3308999999999997</v>
      </c>
      <c r="I1837" s="2">
        <v>19.172899999999998</v>
      </c>
      <c r="J1837">
        <f t="shared" si="56"/>
        <v>31.724340000000002</v>
      </c>
      <c r="K1837">
        <f t="shared" si="57"/>
        <v>31.771618799383553</v>
      </c>
    </row>
    <row r="1838" spans="1:11" x14ac:dyDescent="0.25">
      <c r="A1838" s="2">
        <v>3231.93</v>
      </c>
      <c r="B1838" s="3">
        <v>8.5305099999999996</v>
      </c>
      <c r="C1838" s="3">
        <v>93.513400000000004</v>
      </c>
      <c r="D1838" s="2">
        <v>16.186599999999999</v>
      </c>
      <c r="E1838" s="2">
        <v>69.888999999999996</v>
      </c>
      <c r="F1838" s="3">
        <v>8.5305099999999996</v>
      </c>
      <c r="G1838" s="3">
        <v>30.422499999999999</v>
      </c>
      <c r="H1838" s="3">
        <v>7.1952699999999998</v>
      </c>
      <c r="I1838" s="2">
        <v>20.433599999999998</v>
      </c>
      <c r="J1838">
        <f t="shared" si="56"/>
        <v>31.83767375</v>
      </c>
      <c r="K1838">
        <f t="shared" si="57"/>
        <v>32.343041178969429</v>
      </c>
    </row>
    <row r="1839" spans="1:11" x14ac:dyDescent="0.25">
      <c r="A1839" s="2">
        <v>3233.18</v>
      </c>
      <c r="B1839" s="3">
        <v>8.1175599999999992</v>
      </c>
      <c r="C1839" s="3">
        <v>94.4602</v>
      </c>
      <c r="D1839" s="2">
        <v>14.7279</v>
      </c>
      <c r="E1839" s="2">
        <v>68.316100000000006</v>
      </c>
      <c r="F1839" s="3">
        <v>8.1175599999999992</v>
      </c>
      <c r="G1839" s="3">
        <v>31.646999999999998</v>
      </c>
      <c r="H1839" s="3">
        <v>7.4227299999999996</v>
      </c>
      <c r="I1839" s="2">
        <v>21.348600000000001</v>
      </c>
      <c r="J1839">
        <f t="shared" si="56"/>
        <v>31.769706249999999</v>
      </c>
      <c r="K1839">
        <f t="shared" si="57"/>
        <v>32.461841053964065</v>
      </c>
    </row>
    <row r="1840" spans="1:11" x14ac:dyDescent="0.25">
      <c r="A1840" s="2">
        <v>3234.44</v>
      </c>
      <c r="B1840" s="3">
        <v>7.5955500000000002</v>
      </c>
      <c r="C1840" s="3">
        <v>95.729799999999997</v>
      </c>
      <c r="D1840" s="2">
        <v>13.520300000000001</v>
      </c>
      <c r="E1840" s="2">
        <v>66.498000000000005</v>
      </c>
      <c r="F1840" s="3">
        <v>7.5955500000000002</v>
      </c>
      <c r="G1840" s="3">
        <v>32.204599999999999</v>
      </c>
      <c r="H1840" s="3">
        <v>7.8524200000000004</v>
      </c>
      <c r="I1840" s="2">
        <v>22.1846</v>
      </c>
      <c r="J1840">
        <f t="shared" si="56"/>
        <v>31.647602500000001</v>
      </c>
      <c r="K1840">
        <f t="shared" si="57"/>
        <v>32.651294373658992</v>
      </c>
    </row>
    <row r="1841" spans="1:11" x14ac:dyDescent="0.25">
      <c r="A1841" s="2">
        <v>3235.7</v>
      </c>
      <c r="B1841" s="3">
        <v>7.0724299999999998</v>
      </c>
      <c r="C1841" s="3">
        <v>96.269400000000005</v>
      </c>
      <c r="D1841" s="2">
        <v>11.991</v>
      </c>
      <c r="E1841" s="2">
        <v>64.700500000000005</v>
      </c>
      <c r="F1841" s="3">
        <v>7.0724299999999998</v>
      </c>
      <c r="G1841" s="3">
        <v>33.237000000000002</v>
      </c>
      <c r="H1841" s="3">
        <v>8.6538799999999991</v>
      </c>
      <c r="I1841" s="2">
        <v>22.468499999999999</v>
      </c>
      <c r="J1841">
        <f t="shared" si="56"/>
        <v>31.433142499999999</v>
      </c>
      <c r="K1841">
        <f t="shared" si="57"/>
        <v>32.684326542422113</v>
      </c>
    </row>
    <row r="1842" spans="1:11" x14ac:dyDescent="0.25">
      <c r="A1842" s="2">
        <v>3236.95</v>
      </c>
      <c r="B1842" s="3">
        <v>6.4898600000000002</v>
      </c>
      <c r="C1842" s="3">
        <v>96.408000000000001</v>
      </c>
      <c r="D1842" s="2">
        <v>10.9102</v>
      </c>
      <c r="E1842" s="2">
        <v>61.991300000000003</v>
      </c>
      <c r="F1842" s="3">
        <v>6.4898600000000002</v>
      </c>
      <c r="G1842" s="3">
        <v>34.391599999999997</v>
      </c>
      <c r="H1842" s="3">
        <v>9.1879000000000008</v>
      </c>
      <c r="I1842" s="2">
        <v>22.482399999999998</v>
      </c>
      <c r="J1842">
        <f t="shared" si="56"/>
        <v>31.043889999999998</v>
      </c>
      <c r="K1842">
        <f t="shared" si="57"/>
        <v>32.521566219186226</v>
      </c>
    </row>
    <row r="1843" spans="1:11" x14ac:dyDescent="0.25">
      <c r="A1843" s="2">
        <v>3238.21</v>
      </c>
      <c r="B1843" s="3">
        <v>5.9403899999999998</v>
      </c>
      <c r="C1843" s="3">
        <v>96.424300000000002</v>
      </c>
      <c r="D1843" s="2">
        <v>10.488799999999999</v>
      </c>
      <c r="E1843" s="2">
        <v>59.307099999999998</v>
      </c>
      <c r="F1843" s="3">
        <v>5.9403899999999998</v>
      </c>
      <c r="G1843" s="3">
        <v>36.059399999999997</v>
      </c>
      <c r="H1843" s="3">
        <v>10.074299999999999</v>
      </c>
      <c r="I1843" s="2">
        <v>22.316099999999999</v>
      </c>
      <c r="J1843">
        <f t="shared" si="56"/>
        <v>30.818847499999997</v>
      </c>
      <c r="K1843">
        <f t="shared" si="57"/>
        <v>32.286526184148954</v>
      </c>
    </row>
    <row r="1844" spans="1:11" x14ac:dyDescent="0.25">
      <c r="A1844" s="2">
        <v>3239.46</v>
      </c>
      <c r="B1844" s="3">
        <v>5.8165800000000001</v>
      </c>
      <c r="C1844" s="3">
        <v>94.978899999999996</v>
      </c>
      <c r="D1844" s="2">
        <v>11.1311</v>
      </c>
      <c r="E1844" s="2">
        <v>56.73</v>
      </c>
      <c r="F1844" s="3">
        <v>5.8165800000000001</v>
      </c>
      <c r="G1844" s="3">
        <v>38.331099999999999</v>
      </c>
      <c r="H1844" s="3">
        <v>9.6468900000000009</v>
      </c>
      <c r="I1844" s="2">
        <v>22.328299999999999</v>
      </c>
      <c r="J1844">
        <f t="shared" si="56"/>
        <v>30.59743125</v>
      </c>
      <c r="K1844">
        <f t="shared" si="57"/>
        <v>31.627558598243056</v>
      </c>
    </row>
    <row r="1845" spans="1:11" x14ac:dyDescent="0.25">
      <c r="A1845" s="2">
        <v>3240.72</v>
      </c>
      <c r="B1845" s="3">
        <v>5.7853000000000003</v>
      </c>
      <c r="C1845" s="3">
        <v>93.751900000000006</v>
      </c>
      <c r="D1845" s="2">
        <v>12.133699999999999</v>
      </c>
      <c r="E1845" s="2">
        <v>54.684199999999997</v>
      </c>
      <c r="F1845" s="3">
        <v>5.7853000000000003</v>
      </c>
      <c r="G1845" s="3">
        <v>40.117600000000003</v>
      </c>
      <c r="H1845" s="3">
        <v>9.8253400000000006</v>
      </c>
      <c r="I1845" s="2">
        <v>22.1829</v>
      </c>
      <c r="J1845">
        <f t="shared" si="56"/>
        <v>30.533280000000005</v>
      </c>
      <c r="K1845">
        <f t="shared" si="57"/>
        <v>31.015519707164117</v>
      </c>
    </row>
    <row r="1846" spans="1:11" x14ac:dyDescent="0.25">
      <c r="A1846" s="2">
        <v>3241.97</v>
      </c>
      <c r="B1846" s="3">
        <v>6.1103800000000001</v>
      </c>
      <c r="C1846" s="3">
        <v>92.837299999999999</v>
      </c>
      <c r="D1846" s="2">
        <v>12.7691</v>
      </c>
      <c r="E1846" s="2">
        <v>52.488700000000001</v>
      </c>
      <c r="F1846" s="3">
        <v>6.1103800000000001</v>
      </c>
      <c r="G1846" s="3">
        <v>41.304600000000001</v>
      </c>
      <c r="H1846" s="3">
        <v>10.303800000000001</v>
      </c>
      <c r="I1846" s="2">
        <v>21.701499999999999</v>
      </c>
      <c r="J1846">
        <f t="shared" si="56"/>
        <v>30.453219999999998</v>
      </c>
      <c r="K1846">
        <f t="shared" si="57"/>
        <v>30.415117980047828</v>
      </c>
    </row>
    <row r="1847" spans="1:11" x14ac:dyDescent="0.25">
      <c r="A1847" s="2">
        <v>3243.23</v>
      </c>
      <c r="B1847" s="3">
        <v>6.23834</v>
      </c>
      <c r="C1847" s="3">
        <v>92.362499999999997</v>
      </c>
      <c r="D1847" s="2">
        <v>13.576700000000001</v>
      </c>
      <c r="E1847" s="2">
        <v>51.332700000000003</v>
      </c>
      <c r="F1847" s="3">
        <v>6.23834</v>
      </c>
      <c r="G1847" s="3">
        <v>41.849899999999998</v>
      </c>
      <c r="H1847" s="3">
        <v>10.1173</v>
      </c>
      <c r="I1847" s="2">
        <v>20.7972</v>
      </c>
      <c r="J1847">
        <f t="shared" si="56"/>
        <v>30.3141225</v>
      </c>
      <c r="K1847">
        <f t="shared" si="57"/>
        <v>30.149075522242445</v>
      </c>
    </row>
    <row r="1848" spans="1:11" x14ac:dyDescent="0.25">
      <c r="A1848" s="2">
        <v>3244.48</v>
      </c>
      <c r="B1848" s="3">
        <v>6.7362599999999997</v>
      </c>
      <c r="C1848" s="3">
        <v>91.635800000000003</v>
      </c>
      <c r="D1848" s="2">
        <v>14.1036</v>
      </c>
      <c r="E1848" s="2">
        <v>50.567900000000002</v>
      </c>
      <c r="F1848" s="3">
        <v>6.7362599999999997</v>
      </c>
      <c r="G1848" s="3">
        <v>42.206099999999999</v>
      </c>
      <c r="H1848" s="3">
        <v>9.9283599999999996</v>
      </c>
      <c r="I1848" s="2">
        <v>19.741599999999998</v>
      </c>
      <c r="J1848">
        <f t="shared" si="56"/>
        <v>30.206985</v>
      </c>
      <c r="K1848">
        <f t="shared" si="57"/>
        <v>29.794200586986246</v>
      </c>
    </row>
    <row r="1849" spans="1:11" x14ac:dyDescent="0.25">
      <c r="A1849" s="2">
        <v>3245.74</v>
      </c>
      <c r="B1849" s="3">
        <v>6.7760699999999998</v>
      </c>
      <c r="C1849" s="3">
        <v>91.390900000000002</v>
      </c>
      <c r="D1849" s="2">
        <v>14.5054</v>
      </c>
      <c r="E1849" s="2">
        <v>50.8476</v>
      </c>
      <c r="F1849" s="3">
        <v>6.7760699999999998</v>
      </c>
      <c r="G1849" s="3">
        <v>42.290700000000001</v>
      </c>
      <c r="H1849" s="3">
        <v>9.5511599999999994</v>
      </c>
      <c r="I1849" s="2">
        <v>18.595800000000001</v>
      </c>
      <c r="J1849">
        <f t="shared" si="56"/>
        <v>30.091712500000003</v>
      </c>
      <c r="K1849">
        <f t="shared" si="57"/>
        <v>29.812400006502919</v>
      </c>
    </row>
    <row r="1850" spans="1:11" x14ac:dyDescent="0.25">
      <c r="A1850" s="2">
        <v>3246.99</v>
      </c>
      <c r="B1850" s="3">
        <v>6.9432600000000004</v>
      </c>
      <c r="C1850" s="3">
        <v>90.915899999999993</v>
      </c>
      <c r="D1850" s="2">
        <v>14.6303</v>
      </c>
      <c r="E1850" s="2">
        <v>51.035400000000003</v>
      </c>
      <c r="F1850" s="3">
        <v>6.9432600000000004</v>
      </c>
      <c r="G1850" s="3">
        <v>41.566899999999997</v>
      </c>
      <c r="H1850" s="3">
        <v>9.2874400000000001</v>
      </c>
      <c r="I1850" s="2">
        <v>17.653500000000001</v>
      </c>
      <c r="J1850">
        <f t="shared" si="56"/>
        <v>29.871995000000002</v>
      </c>
      <c r="K1850">
        <f t="shared" si="57"/>
        <v>29.683563081006387</v>
      </c>
    </row>
    <row r="1851" spans="1:11" x14ac:dyDescent="0.25">
      <c r="A1851" s="2">
        <v>3248.25</v>
      </c>
      <c r="B1851" s="3">
        <v>7.2006199999999998</v>
      </c>
      <c r="C1851" s="3">
        <v>91.006600000000006</v>
      </c>
      <c r="D1851" s="2">
        <v>14.5115</v>
      </c>
      <c r="E1851" s="2">
        <v>51.776200000000003</v>
      </c>
      <c r="F1851" s="3">
        <v>7.2006199999999998</v>
      </c>
      <c r="G1851" s="3">
        <v>40.755699999999997</v>
      </c>
      <c r="H1851" s="3">
        <v>8.7484099999999998</v>
      </c>
      <c r="I1851" s="2">
        <v>16.8919</v>
      </c>
      <c r="J1851">
        <f t="shared" si="56"/>
        <v>29.761443749999998</v>
      </c>
      <c r="K1851">
        <f t="shared" si="57"/>
        <v>29.795031685480687</v>
      </c>
    </row>
    <row r="1852" spans="1:11" x14ac:dyDescent="0.25">
      <c r="A1852" s="2">
        <v>3249.5</v>
      </c>
      <c r="B1852" s="3">
        <v>7.4042199999999996</v>
      </c>
      <c r="C1852" s="3">
        <v>91.543700000000001</v>
      </c>
      <c r="D1852" s="2">
        <v>14.0419</v>
      </c>
      <c r="E1852" s="2">
        <v>51.785400000000003</v>
      </c>
      <c r="F1852" s="3">
        <v>7.4042199999999996</v>
      </c>
      <c r="G1852" s="3">
        <v>39.344299999999997</v>
      </c>
      <c r="H1852" s="3">
        <v>8.6481600000000007</v>
      </c>
      <c r="I1852" s="2">
        <v>16.026299999999999</v>
      </c>
      <c r="J1852">
        <f t="shared" si="56"/>
        <v>29.524774999999998</v>
      </c>
      <c r="K1852">
        <f t="shared" si="57"/>
        <v>29.93971266499539</v>
      </c>
    </row>
    <row r="1853" spans="1:11" x14ac:dyDescent="0.25">
      <c r="A1853" s="2">
        <v>3250.75</v>
      </c>
      <c r="B1853" s="3">
        <v>7.7112999999999996</v>
      </c>
      <c r="C1853" s="3">
        <v>91.6374</v>
      </c>
      <c r="D1853" s="2">
        <v>12.9954</v>
      </c>
      <c r="E1853" s="2">
        <v>52.026200000000003</v>
      </c>
      <c r="F1853" s="3">
        <v>7.7112999999999996</v>
      </c>
      <c r="G1853" s="3">
        <v>37.7425</v>
      </c>
      <c r="H1853" s="3">
        <v>7.8750400000000003</v>
      </c>
      <c r="I1853" s="2">
        <v>15.5876</v>
      </c>
      <c r="J1853">
        <f t="shared" si="56"/>
        <v>29.160842500000001</v>
      </c>
      <c r="K1853">
        <f t="shared" si="57"/>
        <v>30.044241745116842</v>
      </c>
    </row>
    <row r="1854" spans="1:11" x14ac:dyDescent="0.25">
      <c r="A1854" s="2">
        <v>3252.01</v>
      </c>
      <c r="B1854" s="3">
        <v>7.9682399999999998</v>
      </c>
      <c r="C1854" s="3">
        <v>91.436499999999995</v>
      </c>
      <c r="D1854" s="2">
        <v>11.8094</v>
      </c>
      <c r="E1854" s="2">
        <v>52.0593</v>
      </c>
      <c r="F1854" s="3">
        <v>7.9682399999999998</v>
      </c>
      <c r="G1854" s="3">
        <v>36.097000000000001</v>
      </c>
      <c r="H1854" s="3">
        <v>7.1971499999999997</v>
      </c>
      <c r="I1854" s="2">
        <v>15.1046</v>
      </c>
      <c r="J1854">
        <f t="shared" si="56"/>
        <v>28.705053750000001</v>
      </c>
      <c r="K1854">
        <f t="shared" si="57"/>
        <v>30.067429712123925</v>
      </c>
    </row>
    <row r="1855" spans="1:11" x14ac:dyDescent="0.25">
      <c r="A1855" s="2">
        <v>3253.26</v>
      </c>
      <c r="B1855" s="3">
        <v>8.0703999999999994</v>
      </c>
      <c r="C1855" s="3">
        <v>90.426000000000002</v>
      </c>
      <c r="D1855" s="2">
        <v>10.7509</v>
      </c>
      <c r="E1855" s="2">
        <v>51.916499999999999</v>
      </c>
      <c r="F1855" s="3">
        <v>8.0703999999999994</v>
      </c>
      <c r="G1855" s="3">
        <v>34.499699999999997</v>
      </c>
      <c r="H1855" s="3">
        <v>6.7361700000000004</v>
      </c>
      <c r="I1855" s="2">
        <v>14.4815</v>
      </c>
      <c r="J1855">
        <f t="shared" si="56"/>
        <v>28.118946249999997</v>
      </c>
      <c r="K1855">
        <f t="shared" si="57"/>
        <v>29.851889230249942</v>
      </c>
    </row>
    <row r="1856" spans="1:11" x14ac:dyDescent="0.25">
      <c r="A1856" s="2">
        <v>3254.51</v>
      </c>
      <c r="B1856" s="3">
        <v>8.0663800000000005</v>
      </c>
      <c r="C1856" s="3">
        <v>89.103200000000001</v>
      </c>
      <c r="D1856" s="2">
        <v>9.9685900000000007</v>
      </c>
      <c r="E1856" s="2">
        <v>51.510399999999997</v>
      </c>
      <c r="F1856" s="3">
        <v>8.0663800000000005</v>
      </c>
      <c r="G1856" s="3">
        <v>32.531199999999998</v>
      </c>
      <c r="H1856" s="3">
        <v>6.5097300000000002</v>
      </c>
      <c r="I1856" s="2">
        <v>13.9785</v>
      </c>
      <c r="J1856">
        <f t="shared" si="56"/>
        <v>27.466797499999998</v>
      </c>
      <c r="K1856">
        <f t="shared" si="57"/>
        <v>29.478470639511404</v>
      </c>
    </row>
    <row r="1857" spans="1:11" x14ac:dyDescent="0.25">
      <c r="A1857" s="2">
        <v>3255.77</v>
      </c>
      <c r="B1857" s="3">
        <v>7.0684800000000001</v>
      </c>
      <c r="C1857" s="3">
        <v>86.6965</v>
      </c>
      <c r="D1857" s="2">
        <v>9.6753199999999993</v>
      </c>
      <c r="E1857" s="2">
        <v>51.442700000000002</v>
      </c>
      <c r="F1857" s="3">
        <v>7.0684800000000001</v>
      </c>
      <c r="G1857" s="3">
        <v>30.815999999999999</v>
      </c>
      <c r="H1857" s="3">
        <v>6.7771699999999999</v>
      </c>
      <c r="I1857" s="2">
        <v>13.0313</v>
      </c>
      <c r="J1857">
        <f t="shared" si="56"/>
        <v>26.571993749999997</v>
      </c>
      <c r="K1857">
        <f t="shared" si="57"/>
        <v>28.965439963026352</v>
      </c>
    </row>
    <row r="1858" spans="1:11" x14ac:dyDescent="0.25">
      <c r="A1858" s="2">
        <v>3257.02</v>
      </c>
      <c r="B1858" s="3">
        <v>6.6107500000000003</v>
      </c>
      <c r="C1858" s="3">
        <v>84.186800000000005</v>
      </c>
      <c r="D1858" s="2">
        <v>9.6086799999999997</v>
      </c>
      <c r="E1858" s="2">
        <v>51.394500000000001</v>
      </c>
      <c r="F1858" s="3">
        <v>6.6107500000000003</v>
      </c>
      <c r="G1858" s="3">
        <v>29.562000000000001</v>
      </c>
      <c r="H1858" s="3">
        <v>6.84537</v>
      </c>
      <c r="I1858" s="2">
        <v>12.0374</v>
      </c>
      <c r="J1858">
        <f t="shared" si="56"/>
        <v>25.857031249999999</v>
      </c>
      <c r="K1858">
        <f t="shared" si="57"/>
        <v>28.348656051910083</v>
      </c>
    </row>
    <row r="1859" spans="1:11" x14ac:dyDescent="0.25">
      <c r="A1859" s="2">
        <v>3258.27</v>
      </c>
      <c r="B1859" s="3">
        <v>6.2501600000000002</v>
      </c>
      <c r="C1859" s="3">
        <v>82.377399999999994</v>
      </c>
      <c r="D1859" s="2">
        <v>9.4808500000000002</v>
      </c>
      <c r="E1859" s="2">
        <v>50.930599999999998</v>
      </c>
      <c r="F1859" s="3">
        <v>6.2501600000000002</v>
      </c>
      <c r="G1859" s="3">
        <v>29.185700000000001</v>
      </c>
      <c r="H1859" s="3">
        <v>7.0053900000000002</v>
      </c>
      <c r="I1859" s="2">
        <v>11.380100000000001</v>
      </c>
      <c r="J1859">
        <f t="shared" ref="J1859:J1922" si="58">AVERAGE(B1859:I1859)</f>
        <v>25.357544999999998</v>
      </c>
      <c r="K1859">
        <f t="shared" ref="K1859:K1922" si="59">_xlfn.STDEV.S(B1859:I1859)</f>
        <v>27.862735241664378</v>
      </c>
    </row>
    <row r="1860" spans="1:11" x14ac:dyDescent="0.25">
      <c r="A1860" s="2">
        <v>3259.52</v>
      </c>
      <c r="B1860" s="3">
        <v>5.9211799999999997</v>
      </c>
      <c r="C1860" s="3">
        <v>81.384799999999998</v>
      </c>
      <c r="D1860" s="2">
        <v>9.0267300000000006</v>
      </c>
      <c r="E1860" s="2">
        <v>50.903199999999998</v>
      </c>
      <c r="F1860" s="3">
        <v>5.9211799999999997</v>
      </c>
      <c r="G1860" s="3">
        <v>28.7623</v>
      </c>
      <c r="H1860" s="3">
        <v>7.3396600000000003</v>
      </c>
      <c r="I1860" s="2">
        <v>11.030200000000001</v>
      </c>
      <c r="J1860">
        <f t="shared" si="58"/>
        <v>25.036156250000001</v>
      </c>
      <c r="K1860">
        <f t="shared" si="59"/>
        <v>27.657489052974903</v>
      </c>
    </row>
    <row r="1861" spans="1:11" x14ac:dyDescent="0.25">
      <c r="A1861" s="2">
        <v>3260.77</v>
      </c>
      <c r="B1861" s="3">
        <v>5.9432299999999998</v>
      </c>
      <c r="C1861" s="3">
        <v>80.224699999999999</v>
      </c>
      <c r="D1861" s="2">
        <v>8.6983499999999996</v>
      </c>
      <c r="E1861" s="2">
        <v>51.193899999999999</v>
      </c>
      <c r="F1861" s="3">
        <v>5.9432299999999998</v>
      </c>
      <c r="G1861" s="3">
        <v>29.510300000000001</v>
      </c>
      <c r="H1861" s="3">
        <v>7.6014299999999997</v>
      </c>
      <c r="I1861" s="2">
        <v>10.932</v>
      </c>
      <c r="J1861">
        <f t="shared" si="58"/>
        <v>25.005892499999998</v>
      </c>
      <c r="K1861">
        <f t="shared" si="59"/>
        <v>27.38329531471631</v>
      </c>
    </row>
    <row r="1862" spans="1:11" x14ac:dyDescent="0.25">
      <c r="A1862" s="2">
        <v>3262.03</v>
      </c>
      <c r="B1862" s="3">
        <v>6.2571099999999999</v>
      </c>
      <c r="C1862" s="3">
        <v>79.568200000000004</v>
      </c>
      <c r="D1862" s="2">
        <v>8.4614200000000004</v>
      </c>
      <c r="E1862" s="2">
        <v>50.521299999999997</v>
      </c>
      <c r="F1862" s="3">
        <v>6.2571099999999999</v>
      </c>
      <c r="G1862" s="3">
        <v>30.1265</v>
      </c>
      <c r="H1862" s="3">
        <v>7.7257899999999999</v>
      </c>
      <c r="I1862" s="2">
        <v>11.0054</v>
      </c>
      <c r="J1862">
        <f t="shared" si="58"/>
        <v>24.990353750000001</v>
      </c>
      <c r="K1862">
        <f t="shared" si="59"/>
        <v>27.059904715763999</v>
      </c>
    </row>
    <row r="1863" spans="1:11" x14ac:dyDescent="0.25">
      <c r="A1863" s="2">
        <v>3263.28</v>
      </c>
      <c r="B1863" s="3">
        <v>6.6970700000000001</v>
      </c>
      <c r="C1863" s="3">
        <v>78.912300000000002</v>
      </c>
      <c r="D1863" s="2">
        <v>8.1553299999999993</v>
      </c>
      <c r="E1863" s="2">
        <v>49.8782</v>
      </c>
      <c r="F1863" s="3">
        <v>6.6970700000000001</v>
      </c>
      <c r="G1863" s="3">
        <v>31.5746</v>
      </c>
      <c r="H1863" s="3">
        <v>8.2412500000000009</v>
      </c>
      <c r="I1863" s="2">
        <v>11.445499999999999</v>
      </c>
      <c r="J1863">
        <f t="shared" si="58"/>
        <v>25.200165000000002</v>
      </c>
      <c r="K1863">
        <f t="shared" si="59"/>
        <v>26.690510180488705</v>
      </c>
    </row>
    <row r="1864" spans="1:11" x14ac:dyDescent="0.25">
      <c r="A1864" s="2">
        <v>3264.53</v>
      </c>
      <c r="B1864" s="3">
        <v>7.4665900000000001</v>
      </c>
      <c r="C1864" s="3">
        <v>77.953299999999999</v>
      </c>
      <c r="D1864" s="2">
        <v>8.2597699999999996</v>
      </c>
      <c r="E1864" s="2">
        <v>49.8202</v>
      </c>
      <c r="F1864" s="3">
        <v>7.4665900000000001</v>
      </c>
      <c r="G1864" s="3">
        <v>33.146299999999997</v>
      </c>
      <c r="H1864" s="3">
        <v>9.3635000000000002</v>
      </c>
      <c r="I1864" s="2">
        <v>12.034000000000001</v>
      </c>
      <c r="J1864">
        <f t="shared" si="58"/>
        <v>25.688781249999998</v>
      </c>
      <c r="K1864">
        <f t="shared" si="59"/>
        <v>26.159823822299632</v>
      </c>
    </row>
    <row r="1865" spans="1:11" x14ac:dyDescent="0.25">
      <c r="A1865" s="2">
        <v>3265.78</v>
      </c>
      <c r="B1865" s="3">
        <v>8.4117700000000006</v>
      </c>
      <c r="C1865" s="3">
        <v>76.982299999999995</v>
      </c>
      <c r="D1865" s="2">
        <v>8.6362500000000004</v>
      </c>
      <c r="E1865" s="2">
        <v>49.918199999999999</v>
      </c>
      <c r="F1865" s="3">
        <v>8.4117700000000006</v>
      </c>
      <c r="G1865" s="3">
        <v>34.488900000000001</v>
      </c>
      <c r="H1865" s="3">
        <v>9.90517</v>
      </c>
      <c r="I1865" s="2">
        <v>12.8916</v>
      </c>
      <c r="J1865">
        <f t="shared" si="58"/>
        <v>26.205745</v>
      </c>
      <c r="K1865">
        <f t="shared" si="59"/>
        <v>25.618250096693068</v>
      </c>
    </row>
    <row r="1866" spans="1:11" x14ac:dyDescent="0.25">
      <c r="A1866" s="2">
        <v>3267.03</v>
      </c>
      <c r="B1866" s="3">
        <v>9.3415099999999995</v>
      </c>
      <c r="C1866" s="3">
        <v>76.356099999999998</v>
      </c>
      <c r="D1866" s="2">
        <v>9.0325699999999998</v>
      </c>
      <c r="E1866" s="2">
        <v>49.859200000000001</v>
      </c>
      <c r="F1866" s="3">
        <v>9.3415099999999995</v>
      </c>
      <c r="G1866" s="3">
        <v>35.616999999999997</v>
      </c>
      <c r="H1866" s="3">
        <v>9.9770500000000002</v>
      </c>
      <c r="I1866" s="2">
        <v>13.8513</v>
      </c>
      <c r="J1866">
        <f t="shared" si="58"/>
        <v>26.672029999999999</v>
      </c>
      <c r="K1866">
        <f t="shared" si="59"/>
        <v>25.188154879513164</v>
      </c>
    </row>
    <row r="1867" spans="1:11" x14ac:dyDescent="0.25">
      <c r="A1867" s="2">
        <v>3268.28</v>
      </c>
      <c r="B1867" s="3">
        <v>9.47302</v>
      </c>
      <c r="C1867" s="3">
        <v>75.657600000000002</v>
      </c>
      <c r="D1867" s="2">
        <v>9.7145700000000001</v>
      </c>
      <c r="E1867" s="2">
        <v>48.898400000000002</v>
      </c>
      <c r="F1867" s="3">
        <v>9.47302</v>
      </c>
      <c r="G1867" s="3">
        <v>36.312199999999997</v>
      </c>
      <c r="H1867" s="3">
        <v>9.5206199999999992</v>
      </c>
      <c r="I1867" s="2">
        <v>14.628500000000001</v>
      </c>
      <c r="J1867">
        <f t="shared" si="58"/>
        <v>26.70974125</v>
      </c>
      <c r="K1867">
        <f t="shared" si="59"/>
        <v>24.798916772381379</v>
      </c>
    </row>
    <row r="1868" spans="1:11" x14ac:dyDescent="0.25">
      <c r="A1868" s="2">
        <v>3269.53</v>
      </c>
      <c r="B1868" s="3">
        <v>9.3888800000000003</v>
      </c>
      <c r="C1868" s="3">
        <v>74.763000000000005</v>
      </c>
      <c r="D1868" s="2">
        <v>10.457800000000001</v>
      </c>
      <c r="E1868" s="2">
        <v>47.679600000000001</v>
      </c>
      <c r="F1868" s="3">
        <v>9.3888800000000003</v>
      </c>
      <c r="G1868" s="3">
        <v>36.5807</v>
      </c>
      <c r="H1868" s="3">
        <v>9.4305500000000002</v>
      </c>
      <c r="I1868" s="2">
        <v>14.904999999999999</v>
      </c>
      <c r="J1868">
        <f t="shared" si="58"/>
        <v>26.574301250000005</v>
      </c>
      <c r="K1868">
        <f t="shared" si="59"/>
        <v>24.343412592953264</v>
      </c>
    </row>
    <row r="1869" spans="1:11" x14ac:dyDescent="0.25">
      <c r="A1869" s="2">
        <v>3270.78</v>
      </c>
      <c r="B1869" s="3">
        <v>9.1846300000000003</v>
      </c>
      <c r="C1869" s="3">
        <v>73.6113</v>
      </c>
      <c r="D1869" s="2">
        <v>11.8087</v>
      </c>
      <c r="E1869" s="2">
        <v>45.905299999999997</v>
      </c>
      <c r="F1869" s="3">
        <v>9.1846300000000003</v>
      </c>
      <c r="G1869" s="3">
        <v>36.334800000000001</v>
      </c>
      <c r="H1869" s="3">
        <v>9.2790499999999998</v>
      </c>
      <c r="I1869" s="2">
        <v>15.703799999999999</v>
      </c>
      <c r="J1869">
        <f t="shared" si="58"/>
        <v>26.376526250000001</v>
      </c>
      <c r="K1869">
        <f t="shared" si="59"/>
        <v>23.66805866319411</v>
      </c>
    </row>
    <row r="1870" spans="1:11" x14ac:dyDescent="0.25">
      <c r="A1870" s="2">
        <v>3272.03</v>
      </c>
      <c r="B1870" s="3">
        <v>8.7483400000000007</v>
      </c>
      <c r="C1870" s="3">
        <v>73.100700000000003</v>
      </c>
      <c r="D1870" s="2">
        <v>11.4483</v>
      </c>
      <c r="E1870" s="2">
        <v>43.268099999999997</v>
      </c>
      <c r="F1870" s="3">
        <v>8.7483400000000007</v>
      </c>
      <c r="G1870" s="3">
        <v>35.423900000000003</v>
      </c>
      <c r="H1870" s="3">
        <v>8.8161500000000004</v>
      </c>
      <c r="I1870" s="2">
        <v>16.4224</v>
      </c>
      <c r="J1870">
        <f t="shared" si="58"/>
        <v>25.747028750000002</v>
      </c>
      <c r="K1870">
        <f t="shared" si="59"/>
        <v>23.296130257028544</v>
      </c>
    </row>
    <row r="1871" spans="1:11" x14ac:dyDescent="0.25">
      <c r="A1871" s="2">
        <v>3273.28</v>
      </c>
      <c r="B1871" s="3">
        <v>8.2208400000000008</v>
      </c>
      <c r="C1871" s="3">
        <v>72.579099999999997</v>
      </c>
      <c r="D1871" s="2">
        <v>10.6957</v>
      </c>
      <c r="E1871" s="2">
        <v>39.880899999999997</v>
      </c>
      <c r="F1871" s="3">
        <v>8.2208400000000008</v>
      </c>
      <c r="G1871" s="3">
        <v>34.369799999999998</v>
      </c>
      <c r="H1871" s="3">
        <v>8.2496500000000008</v>
      </c>
      <c r="I1871" s="2">
        <v>16.2563</v>
      </c>
      <c r="J1871">
        <f t="shared" si="58"/>
        <v>24.80914125</v>
      </c>
      <c r="K1871">
        <f t="shared" si="59"/>
        <v>22.982706576511227</v>
      </c>
    </row>
    <row r="1872" spans="1:11" x14ac:dyDescent="0.25">
      <c r="A1872" s="2">
        <v>3274.53</v>
      </c>
      <c r="B1872" s="3">
        <v>7.4714099999999997</v>
      </c>
      <c r="C1872" s="3">
        <v>72.317800000000005</v>
      </c>
      <c r="D1872" s="2">
        <v>10.266500000000001</v>
      </c>
      <c r="E1872" s="2">
        <v>36.178199999999997</v>
      </c>
      <c r="F1872" s="3">
        <v>7.4714099999999997</v>
      </c>
      <c r="G1872" s="3">
        <v>33.381500000000003</v>
      </c>
      <c r="H1872" s="3">
        <v>7.5409300000000004</v>
      </c>
      <c r="I1872" s="2">
        <v>15.6639</v>
      </c>
      <c r="J1872">
        <f t="shared" si="58"/>
        <v>23.786456250000001</v>
      </c>
      <c r="K1872">
        <f t="shared" si="59"/>
        <v>22.822154751048966</v>
      </c>
    </row>
    <row r="1873" spans="1:11" x14ac:dyDescent="0.25">
      <c r="A1873" s="2">
        <v>3275.78</v>
      </c>
      <c r="B1873" s="3">
        <v>6.4182600000000001</v>
      </c>
      <c r="C1873" s="3">
        <v>71.917299999999997</v>
      </c>
      <c r="D1873" s="2">
        <v>9.1739700000000006</v>
      </c>
      <c r="E1873" s="2">
        <v>34.286900000000003</v>
      </c>
      <c r="F1873" s="3">
        <v>6.4182600000000001</v>
      </c>
      <c r="G1873" s="3">
        <v>33.161900000000003</v>
      </c>
      <c r="H1873" s="3">
        <v>7.3529600000000004</v>
      </c>
      <c r="I1873" s="2">
        <v>14.934200000000001</v>
      </c>
      <c r="J1873">
        <f t="shared" si="58"/>
        <v>22.957968749999999</v>
      </c>
      <c r="K1873">
        <f t="shared" si="59"/>
        <v>22.911321993160271</v>
      </c>
    </row>
    <row r="1874" spans="1:11" x14ac:dyDescent="0.25">
      <c r="A1874" s="2">
        <v>3277.03</v>
      </c>
      <c r="B1874" s="3">
        <v>6.0172800000000004</v>
      </c>
      <c r="C1874" s="3">
        <v>71.771900000000002</v>
      </c>
      <c r="D1874" s="2">
        <v>7.3732899999999999</v>
      </c>
      <c r="E1874" s="2">
        <v>33.7258</v>
      </c>
      <c r="F1874" s="3">
        <v>6.0172800000000004</v>
      </c>
      <c r="G1874" s="3">
        <v>31.24</v>
      </c>
      <c r="H1874" s="3">
        <v>7.4740900000000003</v>
      </c>
      <c r="I1874" s="2">
        <v>14.283300000000001</v>
      </c>
      <c r="J1874">
        <f t="shared" si="58"/>
        <v>22.2378675</v>
      </c>
      <c r="K1874">
        <f t="shared" si="59"/>
        <v>22.97528551200973</v>
      </c>
    </row>
    <row r="1875" spans="1:11" x14ac:dyDescent="0.25">
      <c r="A1875" s="2">
        <v>3278.28</v>
      </c>
      <c r="B1875" s="3">
        <v>5.4822499999999996</v>
      </c>
      <c r="C1875" s="3">
        <v>71.809700000000007</v>
      </c>
      <c r="D1875" s="2">
        <v>6.5655599999999996</v>
      </c>
      <c r="E1875" s="2">
        <v>32.564</v>
      </c>
      <c r="F1875" s="3">
        <v>5.4822499999999996</v>
      </c>
      <c r="G1875" s="3">
        <v>28.490300000000001</v>
      </c>
      <c r="H1875" s="3">
        <v>7.6440900000000003</v>
      </c>
      <c r="I1875" s="2">
        <v>13.9748</v>
      </c>
      <c r="J1875">
        <f t="shared" si="58"/>
        <v>21.501618749999999</v>
      </c>
      <c r="K1875">
        <f t="shared" si="59"/>
        <v>22.950665376049837</v>
      </c>
    </row>
    <row r="1876" spans="1:11" x14ac:dyDescent="0.25">
      <c r="A1876" s="2">
        <v>3279.53</v>
      </c>
      <c r="B1876" s="3">
        <v>5.1722599999999996</v>
      </c>
      <c r="C1876" s="3">
        <v>72.1357</v>
      </c>
      <c r="D1876" s="2">
        <v>5.9605699999999997</v>
      </c>
      <c r="E1876" s="2">
        <v>30.453900000000001</v>
      </c>
      <c r="F1876" s="3">
        <v>5.1722599999999996</v>
      </c>
      <c r="G1876" s="3">
        <v>26.163499999999999</v>
      </c>
      <c r="H1876" s="3">
        <v>7.4532999999999996</v>
      </c>
      <c r="I1876" s="2">
        <v>13.7433</v>
      </c>
      <c r="J1876">
        <f t="shared" si="58"/>
        <v>20.781848750000002</v>
      </c>
      <c r="K1876">
        <f t="shared" si="59"/>
        <v>22.971749699287749</v>
      </c>
    </row>
    <row r="1877" spans="1:11" x14ac:dyDescent="0.25">
      <c r="A1877" s="2">
        <v>3280.77</v>
      </c>
      <c r="B1877" s="3">
        <v>4.7372300000000003</v>
      </c>
      <c r="C1877" s="3">
        <v>71.888599999999997</v>
      </c>
      <c r="D1877" s="2">
        <v>5.7268499999999998</v>
      </c>
      <c r="E1877" s="2">
        <v>30.5458</v>
      </c>
      <c r="F1877" s="3">
        <v>4.7372300000000003</v>
      </c>
      <c r="G1877" s="3">
        <v>23.601099999999999</v>
      </c>
      <c r="H1877" s="3">
        <v>7.2475300000000002</v>
      </c>
      <c r="I1877" s="2">
        <v>13.699400000000001</v>
      </c>
      <c r="J1877">
        <f t="shared" si="58"/>
        <v>20.2729675</v>
      </c>
      <c r="K1877">
        <f t="shared" si="59"/>
        <v>22.953252795599113</v>
      </c>
    </row>
    <row r="1878" spans="1:11" x14ac:dyDescent="0.25">
      <c r="A1878" s="2">
        <v>3282.02</v>
      </c>
      <c r="B1878" s="3">
        <v>4.5408299999999997</v>
      </c>
      <c r="C1878" s="3">
        <v>71.256799999999998</v>
      </c>
      <c r="D1878" s="2">
        <v>5.9740399999999996</v>
      </c>
      <c r="E1878" s="2">
        <v>30.757400000000001</v>
      </c>
      <c r="F1878" s="3">
        <v>4.5408299999999997</v>
      </c>
      <c r="G1878" s="3">
        <v>21.563300000000002</v>
      </c>
      <c r="H1878" s="3">
        <v>7.2636799999999999</v>
      </c>
      <c r="I1878" s="2">
        <v>13.723599999999999</v>
      </c>
      <c r="J1878">
        <f t="shared" si="58"/>
        <v>19.952560000000002</v>
      </c>
      <c r="K1878">
        <f t="shared" si="59"/>
        <v>22.746156898828929</v>
      </c>
    </row>
    <row r="1879" spans="1:11" x14ac:dyDescent="0.25">
      <c r="A1879" s="2">
        <v>3283.27</v>
      </c>
      <c r="B1879" s="3">
        <v>4.4956899999999997</v>
      </c>
      <c r="C1879" s="3">
        <v>69.999700000000004</v>
      </c>
      <c r="D1879" s="2">
        <v>6.9426699999999997</v>
      </c>
      <c r="E1879" s="2">
        <v>32.0518</v>
      </c>
      <c r="F1879" s="3">
        <v>4.4956899999999997</v>
      </c>
      <c r="G1879" s="3">
        <v>20.137899999999998</v>
      </c>
      <c r="H1879" s="3">
        <v>7.4646100000000004</v>
      </c>
      <c r="I1879" s="2">
        <v>13.6526</v>
      </c>
      <c r="J1879">
        <f t="shared" si="58"/>
        <v>19.905082499999999</v>
      </c>
      <c r="K1879">
        <f t="shared" si="59"/>
        <v>22.341023886815265</v>
      </c>
    </row>
    <row r="1880" spans="1:11" x14ac:dyDescent="0.25">
      <c r="A1880" s="2">
        <v>3284.52</v>
      </c>
      <c r="B1880" s="3">
        <v>4.3059700000000003</v>
      </c>
      <c r="C1880" s="3">
        <v>68.061099999999996</v>
      </c>
      <c r="D1880" s="2">
        <v>7.5274999999999999</v>
      </c>
      <c r="E1880" s="2">
        <v>32.852499999999999</v>
      </c>
      <c r="F1880" s="3">
        <v>4.3059700000000003</v>
      </c>
      <c r="G1880" s="3">
        <v>18.847300000000001</v>
      </c>
      <c r="H1880" s="3">
        <v>7.5689099999999998</v>
      </c>
      <c r="I1880" s="2">
        <v>13.634499999999999</v>
      </c>
      <c r="J1880">
        <f t="shared" si="58"/>
        <v>19.637968749999999</v>
      </c>
      <c r="K1880">
        <f t="shared" si="59"/>
        <v>21.773366017460368</v>
      </c>
    </row>
    <row r="1881" spans="1:11" x14ac:dyDescent="0.25">
      <c r="A1881" s="2">
        <v>3285.77</v>
      </c>
      <c r="B1881" s="3">
        <v>4.12033</v>
      </c>
      <c r="C1881" s="3">
        <v>65.456500000000005</v>
      </c>
      <c r="D1881" s="2">
        <v>8.1301100000000002</v>
      </c>
      <c r="E1881" s="2">
        <v>33.124400000000001</v>
      </c>
      <c r="F1881" s="3">
        <v>4.12033</v>
      </c>
      <c r="G1881" s="3">
        <v>18.323799999999999</v>
      </c>
      <c r="H1881" s="3">
        <v>7.6843599999999999</v>
      </c>
      <c r="I1881" s="2">
        <v>13.664</v>
      </c>
      <c r="J1881">
        <f t="shared" si="58"/>
        <v>19.32797875</v>
      </c>
      <c r="K1881">
        <f t="shared" si="59"/>
        <v>20.958401061578719</v>
      </c>
    </row>
    <row r="1882" spans="1:11" x14ac:dyDescent="0.25">
      <c r="A1882" s="2">
        <v>3287.01</v>
      </c>
      <c r="B1882" s="3">
        <v>3.9628399999999999</v>
      </c>
      <c r="C1882" s="3">
        <v>63.182099999999998</v>
      </c>
      <c r="D1882" s="2">
        <v>8.4447399999999995</v>
      </c>
      <c r="E1882" s="2">
        <v>33.010300000000001</v>
      </c>
      <c r="F1882" s="3">
        <v>3.9628399999999999</v>
      </c>
      <c r="G1882" s="3">
        <v>18.3231</v>
      </c>
      <c r="H1882" s="3">
        <v>7.7174100000000001</v>
      </c>
      <c r="I1882" s="2">
        <v>13.570399999999999</v>
      </c>
      <c r="J1882">
        <f t="shared" si="58"/>
        <v>19.021716250000001</v>
      </c>
      <c r="K1882">
        <f t="shared" si="59"/>
        <v>20.245719674654293</v>
      </c>
    </row>
    <row r="1883" spans="1:11" x14ac:dyDescent="0.25">
      <c r="A1883" s="2">
        <v>3288.26</v>
      </c>
      <c r="B1883" s="3">
        <v>3.8279999999999998</v>
      </c>
      <c r="C1883" s="3">
        <v>60.523000000000003</v>
      </c>
      <c r="D1883" s="2">
        <v>8.5712100000000007</v>
      </c>
      <c r="E1883" s="2">
        <v>31.366299999999999</v>
      </c>
      <c r="F1883" s="3">
        <v>3.8279999999999998</v>
      </c>
      <c r="G1883" s="3">
        <v>19.063800000000001</v>
      </c>
      <c r="H1883" s="3">
        <v>7.7665100000000002</v>
      </c>
      <c r="I1883" s="2">
        <v>13.5075</v>
      </c>
      <c r="J1883">
        <f t="shared" si="58"/>
        <v>18.556789999999999</v>
      </c>
      <c r="K1883">
        <f t="shared" si="59"/>
        <v>19.276244362246942</v>
      </c>
    </row>
    <row r="1884" spans="1:11" x14ac:dyDescent="0.25">
      <c r="A1884" s="2">
        <v>3289.51</v>
      </c>
      <c r="B1884" s="3">
        <v>3.37466</v>
      </c>
      <c r="C1884" s="3">
        <v>57.828299999999999</v>
      </c>
      <c r="D1884" s="2">
        <v>8.9903200000000005</v>
      </c>
      <c r="E1884" s="2">
        <v>30.079599999999999</v>
      </c>
      <c r="F1884" s="3">
        <v>3.37466</v>
      </c>
      <c r="G1884" s="3">
        <v>20.4345</v>
      </c>
      <c r="H1884" s="3">
        <v>7.9469700000000003</v>
      </c>
      <c r="I1884" s="2">
        <v>13.6617</v>
      </c>
      <c r="J1884">
        <f t="shared" si="58"/>
        <v>18.211338749999999</v>
      </c>
      <c r="K1884">
        <f t="shared" si="59"/>
        <v>18.387260449120308</v>
      </c>
    </row>
    <row r="1885" spans="1:11" x14ac:dyDescent="0.25">
      <c r="A1885" s="2">
        <v>3290.75</v>
      </c>
      <c r="B1885" s="3">
        <v>2.8800400000000002</v>
      </c>
      <c r="C1885" s="3">
        <v>55.512999999999998</v>
      </c>
      <c r="D1885" s="2">
        <v>9.1919199999999996</v>
      </c>
      <c r="E1885" s="2">
        <v>29.479199999999999</v>
      </c>
      <c r="F1885" s="3">
        <v>2.8800400000000002</v>
      </c>
      <c r="G1885" s="3">
        <v>21.578299999999999</v>
      </c>
      <c r="H1885" s="3">
        <v>7.9745600000000003</v>
      </c>
      <c r="I1885" s="2">
        <v>13.603</v>
      </c>
      <c r="J1885">
        <f t="shared" si="58"/>
        <v>17.887507499999998</v>
      </c>
      <c r="K1885">
        <f t="shared" si="59"/>
        <v>17.7536793221363</v>
      </c>
    </row>
    <row r="1886" spans="1:11" x14ac:dyDescent="0.25">
      <c r="A1886" s="2">
        <v>3292</v>
      </c>
      <c r="B1886" s="3">
        <v>2.5428899999999999</v>
      </c>
      <c r="C1886" s="3">
        <v>53.6233</v>
      </c>
      <c r="D1886" s="2">
        <v>9.2069500000000009</v>
      </c>
      <c r="E1886" s="2">
        <v>28.635999999999999</v>
      </c>
      <c r="F1886" s="3">
        <v>2.5428899999999999</v>
      </c>
      <c r="G1886" s="3">
        <v>22.5793</v>
      </c>
      <c r="H1886" s="3">
        <v>7.95648</v>
      </c>
      <c r="I1886" s="2">
        <v>13.7812</v>
      </c>
      <c r="J1886">
        <f t="shared" si="58"/>
        <v>17.60862625</v>
      </c>
      <c r="K1886">
        <f t="shared" si="59"/>
        <v>17.220093723486393</v>
      </c>
    </row>
    <row r="1887" spans="1:11" x14ac:dyDescent="0.25">
      <c r="A1887" s="2">
        <v>3293.25</v>
      </c>
      <c r="B1887" s="3">
        <v>2.06657</v>
      </c>
      <c r="C1887" s="3">
        <v>51.336399999999998</v>
      </c>
      <c r="D1887" s="2">
        <v>9.0407200000000003</v>
      </c>
      <c r="E1887" s="2">
        <v>27.7135</v>
      </c>
      <c r="F1887" s="3">
        <v>2.06657</v>
      </c>
      <c r="G1887" s="3">
        <v>23.178599999999999</v>
      </c>
      <c r="H1887" s="3">
        <v>7.8916500000000003</v>
      </c>
      <c r="I1887" s="2">
        <v>13.649900000000001</v>
      </c>
      <c r="J1887">
        <f t="shared" si="58"/>
        <v>17.117988749999999</v>
      </c>
      <c r="K1887">
        <f t="shared" si="59"/>
        <v>16.627778759781506</v>
      </c>
    </row>
    <row r="1888" spans="1:11" x14ac:dyDescent="0.25">
      <c r="A1888" s="2">
        <v>3294.49</v>
      </c>
      <c r="B1888" s="3">
        <v>1.7137199999999999</v>
      </c>
      <c r="C1888" s="3">
        <v>48.239899999999999</v>
      </c>
      <c r="D1888" s="2">
        <v>8.1859400000000004</v>
      </c>
      <c r="E1888" s="2">
        <v>26.698799999999999</v>
      </c>
      <c r="F1888" s="3">
        <v>1.7137199999999999</v>
      </c>
      <c r="G1888" s="3">
        <v>23.161300000000001</v>
      </c>
      <c r="H1888" s="3">
        <v>7.8509200000000003</v>
      </c>
      <c r="I1888" s="2">
        <v>12.7531</v>
      </c>
      <c r="J1888">
        <f t="shared" si="58"/>
        <v>16.289674999999999</v>
      </c>
      <c r="K1888">
        <f t="shared" si="59"/>
        <v>15.81452040242854</v>
      </c>
    </row>
    <row r="1889" spans="1:11" x14ac:dyDescent="0.25">
      <c r="A1889" s="2">
        <v>3295.74</v>
      </c>
      <c r="B1889" s="3">
        <v>1.41286</v>
      </c>
      <c r="C1889" s="3">
        <v>45.759799999999998</v>
      </c>
      <c r="D1889" s="2">
        <v>7.6301600000000001</v>
      </c>
      <c r="E1889" s="2">
        <v>25.177700000000002</v>
      </c>
      <c r="F1889" s="3">
        <v>1.41286</v>
      </c>
      <c r="G1889" s="3">
        <v>22.810400000000001</v>
      </c>
      <c r="H1889" s="3">
        <v>7.4875299999999996</v>
      </c>
      <c r="I1889" s="2">
        <v>12.500999999999999</v>
      </c>
      <c r="J1889">
        <f t="shared" si="58"/>
        <v>15.524038749999999</v>
      </c>
      <c r="K1889">
        <f t="shared" si="59"/>
        <v>15.093867172197964</v>
      </c>
    </row>
    <row r="1890" spans="1:11" x14ac:dyDescent="0.25">
      <c r="A1890" s="2">
        <v>3296.98</v>
      </c>
      <c r="B1890" s="3">
        <v>1.0783</v>
      </c>
      <c r="C1890" s="3">
        <v>43.276499999999999</v>
      </c>
      <c r="D1890" s="2">
        <v>7.1727699999999999</v>
      </c>
      <c r="E1890" s="2">
        <v>23.651</v>
      </c>
      <c r="F1890" s="3">
        <v>1.0783</v>
      </c>
      <c r="G1890" s="3">
        <v>22.321999999999999</v>
      </c>
      <c r="H1890" s="3">
        <v>6.8386100000000001</v>
      </c>
      <c r="I1890" s="2">
        <v>12.077400000000001</v>
      </c>
      <c r="J1890">
        <f t="shared" si="58"/>
        <v>14.686859999999999</v>
      </c>
      <c r="K1890">
        <f t="shared" si="59"/>
        <v>14.398761616979428</v>
      </c>
    </row>
    <row r="1891" spans="1:11" x14ac:dyDescent="0.25">
      <c r="A1891" s="2">
        <v>3298.23</v>
      </c>
      <c r="B1891" s="3">
        <v>0.73009599999999997</v>
      </c>
      <c r="C1891" s="3">
        <v>40.916200000000003</v>
      </c>
      <c r="D1891" s="2">
        <v>6.7312000000000003</v>
      </c>
      <c r="E1891" s="2">
        <v>21.8428</v>
      </c>
      <c r="F1891" s="3">
        <v>0.73009599999999997</v>
      </c>
      <c r="G1891" s="3">
        <v>21.863099999999999</v>
      </c>
      <c r="H1891" s="3">
        <v>6.2135100000000003</v>
      </c>
      <c r="I1891" s="2">
        <v>11.9003</v>
      </c>
      <c r="J1891">
        <f t="shared" si="58"/>
        <v>13.865912750000001</v>
      </c>
      <c r="K1891">
        <f t="shared" si="59"/>
        <v>13.720319473340215</v>
      </c>
    </row>
    <row r="1892" spans="1:11" x14ac:dyDescent="0.25">
      <c r="A1892" s="2">
        <v>3299.47</v>
      </c>
      <c r="B1892" s="3">
        <v>0.30901200000000001</v>
      </c>
      <c r="C1892" s="3">
        <v>38.652700000000003</v>
      </c>
      <c r="D1892" s="2">
        <v>6.2037000000000004</v>
      </c>
      <c r="E1892" s="2">
        <v>20.4634</v>
      </c>
      <c r="F1892" s="3">
        <v>0.30901200000000001</v>
      </c>
      <c r="G1892" s="3">
        <v>21.043399999999998</v>
      </c>
      <c r="H1892" s="3">
        <v>5.46943</v>
      </c>
      <c r="I1892" s="2">
        <v>11.696999999999999</v>
      </c>
      <c r="J1892">
        <f t="shared" si="58"/>
        <v>13.01845675</v>
      </c>
      <c r="K1892">
        <f t="shared" si="59"/>
        <v>13.121281814802263</v>
      </c>
    </row>
    <row r="1893" spans="1:11" x14ac:dyDescent="0.25">
      <c r="A1893" s="2">
        <v>3300.72</v>
      </c>
      <c r="B1893" s="3">
        <v>1.93581E-2</v>
      </c>
      <c r="C1893" s="3">
        <v>36.247799999999998</v>
      </c>
      <c r="D1893" s="2">
        <v>5.5148099999999998</v>
      </c>
      <c r="E1893" s="2">
        <v>18.5532</v>
      </c>
      <c r="F1893" s="3">
        <v>1.93581E-2</v>
      </c>
      <c r="G1893" s="3">
        <v>19.911100000000001</v>
      </c>
      <c r="H1893" s="3">
        <v>4.63124</v>
      </c>
      <c r="I1893" s="2">
        <v>11.207000000000001</v>
      </c>
      <c r="J1893">
        <f t="shared" si="58"/>
        <v>12.012983275</v>
      </c>
      <c r="K1893">
        <f t="shared" si="59"/>
        <v>12.407032065453462</v>
      </c>
    </row>
    <row r="1894" spans="1:11" x14ac:dyDescent="0.25">
      <c r="A1894" s="2">
        <v>3301.97</v>
      </c>
      <c r="B1894" s="3">
        <v>-0.463119</v>
      </c>
      <c r="C1894" s="3">
        <v>34.468499999999999</v>
      </c>
      <c r="D1894" s="2">
        <v>4.6723800000000004</v>
      </c>
      <c r="E1894" s="2">
        <v>16.953700000000001</v>
      </c>
      <c r="F1894" s="3">
        <v>-0.463119</v>
      </c>
      <c r="G1894" s="3">
        <v>19.0182</v>
      </c>
      <c r="H1894" s="3">
        <v>4.0384099999999998</v>
      </c>
      <c r="I1894" s="2">
        <v>10.432399999999999</v>
      </c>
      <c r="J1894">
        <f t="shared" si="58"/>
        <v>11.082169</v>
      </c>
      <c r="K1894">
        <f t="shared" si="59"/>
        <v>11.96474241614165</v>
      </c>
    </row>
    <row r="1895" spans="1:11" x14ac:dyDescent="0.25">
      <c r="A1895" s="2">
        <v>3303.21</v>
      </c>
      <c r="B1895" s="3">
        <v>-0.79138699999999995</v>
      </c>
      <c r="C1895" s="3">
        <v>33.223500000000001</v>
      </c>
      <c r="D1895" s="2">
        <v>3.7378399999999998</v>
      </c>
      <c r="E1895" s="2">
        <v>15.142099999999999</v>
      </c>
      <c r="F1895" s="3">
        <v>-0.79138699999999995</v>
      </c>
      <c r="G1895" s="3">
        <v>17.853899999999999</v>
      </c>
      <c r="H1895" s="3">
        <v>3.8081999999999998</v>
      </c>
      <c r="I1895" s="2">
        <v>9.3780099999999997</v>
      </c>
      <c r="J1895">
        <f t="shared" si="58"/>
        <v>10.195097000000001</v>
      </c>
      <c r="K1895">
        <f t="shared" si="59"/>
        <v>11.57583295730479</v>
      </c>
    </row>
    <row r="1896" spans="1:11" x14ac:dyDescent="0.25">
      <c r="A1896" s="2">
        <v>3304.45</v>
      </c>
      <c r="B1896" s="3">
        <v>-0.97831299999999999</v>
      </c>
      <c r="C1896" s="3">
        <v>32.167400000000001</v>
      </c>
      <c r="D1896" s="2">
        <v>2.7499400000000001</v>
      </c>
      <c r="E1896" s="2">
        <v>12.713800000000001</v>
      </c>
      <c r="F1896" s="3">
        <v>-0.97831299999999999</v>
      </c>
      <c r="G1896" s="3">
        <v>16.677199999999999</v>
      </c>
      <c r="H1896" s="3">
        <v>3.8894700000000002</v>
      </c>
      <c r="I1896" s="2">
        <v>8.2725500000000007</v>
      </c>
      <c r="J1896">
        <f t="shared" si="58"/>
        <v>9.3142167499999999</v>
      </c>
      <c r="K1896">
        <f t="shared" si="59"/>
        <v>11.17084014458494</v>
      </c>
    </row>
    <row r="1897" spans="1:11" x14ac:dyDescent="0.25">
      <c r="A1897" s="2">
        <v>3305.7</v>
      </c>
      <c r="B1897" s="3">
        <v>-1.14632</v>
      </c>
      <c r="C1897" s="3">
        <v>30.709199999999999</v>
      </c>
      <c r="D1897" s="2">
        <v>1.8682300000000001</v>
      </c>
      <c r="E1897" s="2">
        <v>10.9125</v>
      </c>
      <c r="F1897" s="3">
        <v>-1.14632</v>
      </c>
      <c r="G1897" s="3">
        <v>15.3049</v>
      </c>
      <c r="H1897" s="3">
        <v>4.1073399999999998</v>
      </c>
      <c r="I1897" s="2">
        <v>7.5654500000000002</v>
      </c>
      <c r="J1897">
        <f t="shared" si="58"/>
        <v>8.5218725000000006</v>
      </c>
      <c r="K1897">
        <f t="shared" si="59"/>
        <v>10.661169566272802</v>
      </c>
    </row>
    <row r="1898" spans="1:11" x14ac:dyDescent="0.25">
      <c r="A1898" s="2">
        <v>3306.94</v>
      </c>
      <c r="B1898" s="3">
        <v>-1.22018</v>
      </c>
      <c r="C1898" s="3">
        <v>28.9192</v>
      </c>
      <c r="D1898" s="2">
        <v>1.0601</v>
      </c>
      <c r="E1898" s="2">
        <v>9.1638099999999998</v>
      </c>
      <c r="F1898" s="3">
        <v>-1.22018</v>
      </c>
      <c r="G1898" s="3">
        <v>14.0975</v>
      </c>
      <c r="H1898" s="3">
        <v>4.6180700000000003</v>
      </c>
      <c r="I1898" s="2">
        <v>7.0575999999999999</v>
      </c>
      <c r="J1898">
        <f t="shared" si="58"/>
        <v>7.8094900000000012</v>
      </c>
      <c r="K1898">
        <f t="shared" si="59"/>
        <v>10.045380991743704</v>
      </c>
    </row>
    <row r="1899" spans="1:11" x14ac:dyDescent="0.25">
      <c r="A1899" s="2">
        <v>3308.19</v>
      </c>
      <c r="B1899" s="3">
        <v>-1.0562400000000001</v>
      </c>
      <c r="C1899" s="3">
        <v>26.991599999999998</v>
      </c>
      <c r="D1899" s="2">
        <v>0.51801900000000001</v>
      </c>
      <c r="E1899" s="2">
        <v>7.8213499999999998</v>
      </c>
      <c r="F1899" s="3">
        <v>-1.0562400000000001</v>
      </c>
      <c r="G1899" s="3">
        <v>12.9991</v>
      </c>
      <c r="H1899" s="3">
        <v>5.1885599999999998</v>
      </c>
      <c r="I1899" s="2">
        <v>6.7197399999999998</v>
      </c>
      <c r="J1899">
        <f t="shared" si="58"/>
        <v>7.2657361250000001</v>
      </c>
      <c r="K1899">
        <f t="shared" si="59"/>
        <v>9.3422611654797745</v>
      </c>
    </row>
    <row r="1900" spans="1:11" x14ac:dyDescent="0.25">
      <c r="A1900" s="2">
        <v>3309.43</v>
      </c>
      <c r="B1900" s="3">
        <v>-0.97568100000000002</v>
      </c>
      <c r="C1900" s="3">
        <v>24.9618</v>
      </c>
      <c r="D1900" s="2">
        <v>0.31190200000000001</v>
      </c>
      <c r="E1900" s="2">
        <v>6.9869000000000003</v>
      </c>
      <c r="F1900" s="3">
        <v>-0.97568100000000002</v>
      </c>
      <c r="G1900" s="3">
        <v>11.7811</v>
      </c>
      <c r="H1900" s="3">
        <v>5.6742400000000002</v>
      </c>
      <c r="I1900" s="2">
        <v>7.0754099999999998</v>
      </c>
      <c r="J1900">
        <f t="shared" si="58"/>
        <v>6.8549987499999991</v>
      </c>
      <c r="K1900">
        <f t="shared" si="59"/>
        <v>8.6109075437644265</v>
      </c>
    </row>
    <row r="1901" spans="1:11" x14ac:dyDescent="0.25">
      <c r="A1901" s="2">
        <v>3310.67</v>
      </c>
      <c r="B1901" s="3">
        <v>-0.56418699999999999</v>
      </c>
      <c r="C1901" s="3">
        <v>22.802499999999998</v>
      </c>
      <c r="D1901" s="2">
        <v>0.565276</v>
      </c>
      <c r="E1901" s="2">
        <v>6.28085</v>
      </c>
      <c r="F1901" s="3">
        <v>-0.56418699999999999</v>
      </c>
      <c r="G1901" s="3">
        <v>11.1974</v>
      </c>
      <c r="H1901" s="3">
        <v>5.7207600000000003</v>
      </c>
      <c r="I1901" s="2">
        <v>7.2692199999999998</v>
      </c>
      <c r="J1901">
        <f t="shared" si="58"/>
        <v>6.5884539999999996</v>
      </c>
      <c r="K1901">
        <f t="shared" si="59"/>
        <v>7.7832039504094608</v>
      </c>
    </row>
    <row r="1902" spans="1:11" x14ac:dyDescent="0.25">
      <c r="A1902" s="2">
        <v>3311.92</v>
      </c>
      <c r="B1902" s="3">
        <v>0.14238899999999999</v>
      </c>
      <c r="C1902" s="3">
        <v>19.7834</v>
      </c>
      <c r="D1902" s="2">
        <v>1.20069</v>
      </c>
      <c r="E1902" s="2">
        <v>5.8571999999999997</v>
      </c>
      <c r="F1902" s="3">
        <v>0.14238899999999999</v>
      </c>
      <c r="G1902" s="3">
        <v>10.746600000000001</v>
      </c>
      <c r="H1902" s="3">
        <v>5.6520000000000001</v>
      </c>
      <c r="I1902" s="2">
        <v>7.24735</v>
      </c>
      <c r="J1902">
        <f t="shared" si="58"/>
        <v>6.3465022500000003</v>
      </c>
      <c r="K1902">
        <f t="shared" si="59"/>
        <v>6.599846147981693</v>
      </c>
    </row>
    <row r="1903" spans="1:11" x14ac:dyDescent="0.25">
      <c r="A1903" s="2">
        <v>3313.16</v>
      </c>
      <c r="B1903" s="3">
        <v>0.79575899999999999</v>
      </c>
      <c r="C1903" s="3">
        <v>18.220099999999999</v>
      </c>
      <c r="D1903" s="2">
        <v>1.48933</v>
      </c>
      <c r="E1903" s="2">
        <v>5.6887999999999996</v>
      </c>
      <c r="F1903" s="3">
        <v>0.79575899999999999</v>
      </c>
      <c r="G1903" s="3">
        <v>10.7905</v>
      </c>
      <c r="H1903" s="3">
        <v>5.5395000000000003</v>
      </c>
      <c r="I1903" s="2">
        <v>7.1611000000000002</v>
      </c>
      <c r="J1903">
        <f t="shared" si="58"/>
        <v>6.3101060000000002</v>
      </c>
      <c r="K1903">
        <f t="shared" si="59"/>
        <v>5.9483714449679885</v>
      </c>
    </row>
    <row r="1904" spans="1:11" x14ac:dyDescent="0.25">
      <c r="A1904" s="2">
        <v>3314.4</v>
      </c>
      <c r="B1904" s="3">
        <v>0.72687900000000005</v>
      </c>
      <c r="C1904" s="3">
        <v>16.605899999999998</v>
      </c>
      <c r="D1904" s="2">
        <v>1.6106100000000001</v>
      </c>
      <c r="E1904" s="2">
        <v>5.6061899999999998</v>
      </c>
      <c r="F1904" s="3">
        <v>0.72687900000000005</v>
      </c>
      <c r="G1904" s="3">
        <v>10.3636</v>
      </c>
      <c r="H1904" s="3">
        <v>5.3328499999999996</v>
      </c>
      <c r="I1904" s="2">
        <v>6.9825600000000003</v>
      </c>
      <c r="J1904">
        <f t="shared" si="58"/>
        <v>5.9944335000000004</v>
      </c>
      <c r="K1904">
        <f t="shared" si="59"/>
        <v>5.4506857525086296</v>
      </c>
    </row>
    <row r="1905" spans="1:11" x14ac:dyDescent="0.25">
      <c r="A1905" s="2">
        <v>3315.64</v>
      </c>
      <c r="B1905" s="3">
        <v>0.43059500000000001</v>
      </c>
      <c r="C1905" s="3">
        <v>14.3104</v>
      </c>
      <c r="D1905" s="2">
        <v>0.77950799999999998</v>
      </c>
      <c r="E1905" s="2">
        <v>4.70092</v>
      </c>
      <c r="F1905" s="3">
        <v>0.43059500000000001</v>
      </c>
      <c r="G1905" s="3">
        <v>9.9993300000000005</v>
      </c>
      <c r="H1905" s="3">
        <v>5.0745500000000003</v>
      </c>
      <c r="I1905" s="2">
        <v>6.5273500000000002</v>
      </c>
      <c r="J1905">
        <f t="shared" si="58"/>
        <v>5.2816559999999999</v>
      </c>
      <c r="K1905">
        <f t="shared" si="59"/>
        <v>4.9719425521294145</v>
      </c>
    </row>
    <row r="1906" spans="1:11" x14ac:dyDescent="0.25">
      <c r="A1906" s="2">
        <v>3316.89</v>
      </c>
      <c r="B1906" s="3">
        <v>0.57276400000000005</v>
      </c>
      <c r="C1906" s="3">
        <v>12.1548</v>
      </c>
      <c r="D1906" s="2">
        <v>-0.44443100000000002</v>
      </c>
      <c r="E1906" s="2">
        <v>3.3604500000000002</v>
      </c>
      <c r="F1906" s="3">
        <v>0.57276400000000005</v>
      </c>
      <c r="G1906" s="3">
        <v>9.6404200000000007</v>
      </c>
      <c r="H1906" s="3">
        <v>4.5752600000000001</v>
      </c>
      <c r="I1906" s="2">
        <v>5.7289700000000003</v>
      </c>
      <c r="J1906">
        <f t="shared" si="58"/>
        <v>4.5201246249999993</v>
      </c>
      <c r="K1906">
        <f t="shared" si="59"/>
        <v>4.5217728738105425</v>
      </c>
    </row>
    <row r="1907" spans="1:11" x14ac:dyDescent="0.25">
      <c r="A1907" s="2">
        <v>3318.13</v>
      </c>
      <c r="B1907" s="3">
        <v>0.27576699999999998</v>
      </c>
      <c r="C1907" s="3">
        <v>9.8819800000000004</v>
      </c>
      <c r="D1907" s="2">
        <v>-1.5554600000000001</v>
      </c>
      <c r="E1907" s="2">
        <v>2.1374</v>
      </c>
      <c r="F1907" s="3">
        <v>0.27576699999999998</v>
      </c>
      <c r="G1907" s="3">
        <v>9.2220899999999997</v>
      </c>
      <c r="H1907" s="3">
        <v>3.84239</v>
      </c>
      <c r="I1907" s="2">
        <v>5.5864500000000001</v>
      </c>
      <c r="J1907">
        <f t="shared" si="58"/>
        <v>3.7082980000000001</v>
      </c>
      <c r="K1907">
        <f t="shared" si="59"/>
        <v>4.2392906110885713</v>
      </c>
    </row>
    <row r="1908" spans="1:11" x14ac:dyDescent="0.25">
      <c r="A1908" s="2">
        <v>3319.37</v>
      </c>
      <c r="B1908" s="3">
        <v>1.1643300000000001</v>
      </c>
      <c r="C1908" s="3">
        <v>7.2855400000000001</v>
      </c>
      <c r="D1908" s="2">
        <v>-2.10093</v>
      </c>
      <c r="E1908" s="2">
        <v>1.8041499999999999</v>
      </c>
      <c r="F1908" s="3">
        <v>1.1643300000000001</v>
      </c>
      <c r="G1908" s="3">
        <v>8.9047000000000001</v>
      </c>
      <c r="H1908" s="3">
        <v>3.2230300000000001</v>
      </c>
      <c r="I1908" s="2">
        <v>5.2201300000000002</v>
      </c>
      <c r="J1908">
        <f t="shared" si="58"/>
        <v>3.3331600000000003</v>
      </c>
      <c r="K1908">
        <f t="shared" si="59"/>
        <v>3.6156604391729044</v>
      </c>
    </row>
    <row r="1909" spans="1:11" x14ac:dyDescent="0.25">
      <c r="A1909" s="2">
        <v>3320.61</v>
      </c>
      <c r="B1909" s="3">
        <v>1.7152499999999999</v>
      </c>
      <c r="C1909" s="3">
        <v>4.8157300000000003</v>
      </c>
      <c r="D1909" s="2">
        <v>-2.1099399999999999</v>
      </c>
      <c r="E1909" s="2">
        <v>2.6098300000000001</v>
      </c>
      <c r="F1909" s="3">
        <v>1.7152499999999999</v>
      </c>
      <c r="G1909" s="3">
        <v>8.6715699999999991</v>
      </c>
      <c r="H1909" s="3">
        <v>2.8581400000000001</v>
      </c>
      <c r="I1909" s="2">
        <v>4.9288299999999996</v>
      </c>
      <c r="J1909">
        <f t="shared" si="58"/>
        <v>3.1505824999999996</v>
      </c>
      <c r="K1909">
        <f t="shared" si="59"/>
        <v>3.1302116534862989</v>
      </c>
    </row>
    <row r="1910" spans="1:11" x14ac:dyDescent="0.25">
      <c r="A1910" s="2">
        <v>3321.85</v>
      </c>
      <c r="B1910" s="3">
        <v>1.7365900000000001</v>
      </c>
      <c r="C1910" s="3">
        <v>2.4647199999999998</v>
      </c>
      <c r="D1910" s="2">
        <v>-1.9815700000000001</v>
      </c>
      <c r="E1910" s="2">
        <v>3.24777</v>
      </c>
      <c r="F1910" s="3">
        <v>1.7365900000000001</v>
      </c>
      <c r="G1910" s="3">
        <v>8.2616599999999991</v>
      </c>
      <c r="H1910" s="3">
        <v>2.34965</v>
      </c>
      <c r="I1910" s="2">
        <v>4.6322000000000001</v>
      </c>
      <c r="J1910">
        <f t="shared" si="58"/>
        <v>2.8059512499999997</v>
      </c>
      <c r="K1910">
        <f t="shared" si="59"/>
        <v>2.898946176790246</v>
      </c>
    </row>
    <row r="1911" spans="1:11" x14ac:dyDescent="0.25">
      <c r="A1911" s="2">
        <v>3323.09</v>
      </c>
      <c r="B1911" s="3">
        <v>0.83638599999999996</v>
      </c>
      <c r="C1911" s="3">
        <v>2.2753999999999999</v>
      </c>
      <c r="D1911" s="2">
        <v>-1.6618599999999999</v>
      </c>
      <c r="E1911" s="2">
        <v>3.90808</v>
      </c>
      <c r="F1911" s="3">
        <v>0.83638599999999996</v>
      </c>
      <c r="G1911" s="3">
        <v>7.1841799999999996</v>
      </c>
      <c r="H1911" s="3">
        <v>1.9553499999999999</v>
      </c>
      <c r="I1911" s="2">
        <v>3.7472599999999998</v>
      </c>
      <c r="J1911">
        <f t="shared" si="58"/>
        <v>2.3851477499999998</v>
      </c>
      <c r="K1911">
        <f t="shared" si="59"/>
        <v>2.6343270020430403</v>
      </c>
    </row>
    <row r="1912" spans="1:11" x14ac:dyDescent="0.25">
      <c r="A1912" s="2">
        <v>3324.34</v>
      </c>
      <c r="B1912" s="3">
        <v>-0.69842800000000005</v>
      </c>
      <c r="C1912" s="3">
        <v>0.62871299999999997</v>
      </c>
      <c r="D1912" s="2">
        <v>-1.2919499999999999</v>
      </c>
      <c r="E1912" s="2">
        <v>4.39175</v>
      </c>
      <c r="F1912" s="3">
        <v>-0.69842800000000005</v>
      </c>
      <c r="G1912" s="3">
        <v>5.7587700000000002</v>
      </c>
      <c r="H1912" s="3">
        <v>1.5567</v>
      </c>
      <c r="I1912" s="2">
        <v>2.4215</v>
      </c>
      <c r="J1912">
        <f t="shared" si="58"/>
        <v>1.5085783749999999</v>
      </c>
      <c r="K1912">
        <f t="shared" si="59"/>
        <v>2.5515100735641649</v>
      </c>
    </row>
    <row r="1913" spans="1:11" x14ac:dyDescent="0.25">
      <c r="A1913" s="2">
        <v>3325.58</v>
      </c>
      <c r="B1913" s="3">
        <v>-1.63428</v>
      </c>
      <c r="C1913" s="3">
        <v>-1.16692</v>
      </c>
      <c r="D1913" s="2">
        <v>-0.96119299999999996</v>
      </c>
      <c r="E1913" s="2">
        <v>4.0233100000000004</v>
      </c>
      <c r="F1913" s="3">
        <v>-1.63428</v>
      </c>
      <c r="G1913" s="3">
        <v>4.6729799999999999</v>
      </c>
      <c r="H1913" s="3">
        <v>1.3125599999999999</v>
      </c>
      <c r="I1913" s="2">
        <v>2.6810999999999998</v>
      </c>
      <c r="J1913">
        <f t="shared" si="58"/>
        <v>0.91165962500000008</v>
      </c>
      <c r="K1913">
        <f t="shared" si="59"/>
        <v>2.6162466771996611</v>
      </c>
    </row>
    <row r="1914" spans="1:11" x14ac:dyDescent="0.25">
      <c r="A1914" s="2">
        <v>3326.82</v>
      </c>
      <c r="B1914" s="3">
        <v>-3.1770700000000001</v>
      </c>
      <c r="C1914" s="3">
        <v>-2.1697299999999999</v>
      </c>
      <c r="D1914" s="2">
        <v>-1.1038300000000001</v>
      </c>
      <c r="E1914" s="2">
        <v>3.4771800000000002</v>
      </c>
      <c r="F1914" s="3">
        <v>-3.1770700000000001</v>
      </c>
      <c r="G1914" s="3">
        <v>3.6500300000000001</v>
      </c>
      <c r="H1914" s="3">
        <v>1.26397</v>
      </c>
      <c r="I1914" s="2">
        <v>3.2560500000000001</v>
      </c>
      <c r="J1914">
        <f t="shared" si="58"/>
        <v>0.25244125000000001</v>
      </c>
      <c r="K1914">
        <f t="shared" si="59"/>
        <v>3.0051595001807785</v>
      </c>
    </row>
    <row r="1915" spans="1:11" x14ac:dyDescent="0.25">
      <c r="A1915" s="2">
        <v>3328.06</v>
      </c>
      <c r="B1915" s="3">
        <v>-4.4258600000000001</v>
      </c>
      <c r="C1915" s="3">
        <v>-2.9146999999999998</v>
      </c>
      <c r="D1915" s="2">
        <v>-1.8517999999999999</v>
      </c>
      <c r="E1915" s="2">
        <v>2.6264500000000002</v>
      </c>
      <c r="F1915" s="3">
        <v>-4.4258600000000001</v>
      </c>
      <c r="G1915" s="3">
        <v>2.65462</v>
      </c>
      <c r="H1915" s="3">
        <v>1.5554399999999999</v>
      </c>
      <c r="I1915" s="2">
        <v>4.1273999999999997</v>
      </c>
      <c r="J1915">
        <f t="shared" si="58"/>
        <v>-0.33178875000000019</v>
      </c>
      <c r="K1915">
        <f t="shared" si="59"/>
        <v>3.4562678862918745</v>
      </c>
    </row>
    <row r="1916" spans="1:11" x14ac:dyDescent="0.25">
      <c r="A1916" s="2">
        <v>3329.3</v>
      </c>
      <c r="B1916" s="3">
        <v>-4.4667700000000004</v>
      </c>
      <c r="C1916" s="3">
        <v>-3.6087899999999999</v>
      </c>
      <c r="D1916" s="2">
        <v>-2.0855199999999998</v>
      </c>
      <c r="E1916" s="2">
        <v>0.28515299999999999</v>
      </c>
      <c r="F1916" s="3">
        <v>-4.4667700000000004</v>
      </c>
      <c r="G1916" s="3">
        <v>0.86636599999999997</v>
      </c>
      <c r="H1916" s="3">
        <v>2.01172</v>
      </c>
      <c r="I1916" s="2">
        <v>4.7833300000000003</v>
      </c>
      <c r="J1916">
        <f t="shared" si="58"/>
        <v>-0.83516012499999992</v>
      </c>
      <c r="K1916">
        <f t="shared" si="59"/>
        <v>3.3691044475995375</v>
      </c>
    </row>
    <row r="1917" spans="1:11" x14ac:dyDescent="0.25">
      <c r="A1917" s="2">
        <v>3330.54</v>
      </c>
      <c r="B1917" s="3">
        <v>-4.3502599999999996</v>
      </c>
      <c r="C1917" s="3">
        <v>-4.4479800000000003</v>
      </c>
      <c r="D1917" s="2">
        <v>-1.8846499999999999</v>
      </c>
      <c r="E1917" s="2">
        <v>-3.2890799999999998</v>
      </c>
      <c r="F1917" s="3">
        <v>-4.3502599999999996</v>
      </c>
      <c r="G1917" s="3">
        <v>-1.04999</v>
      </c>
      <c r="H1917" s="3">
        <v>2.1326900000000002</v>
      </c>
      <c r="I1917" s="2">
        <v>5.1492000000000004</v>
      </c>
      <c r="J1917">
        <f t="shared" si="58"/>
        <v>-1.5112912500000002</v>
      </c>
      <c r="K1917">
        <f t="shared" si="59"/>
        <v>3.5030007426712544</v>
      </c>
    </row>
    <row r="1918" spans="1:11" x14ac:dyDescent="0.25">
      <c r="A1918" s="2">
        <v>3331.78</v>
      </c>
      <c r="B1918" s="3">
        <v>-4.0508699999999997</v>
      </c>
      <c r="C1918" s="3">
        <v>-4.6788800000000004</v>
      </c>
      <c r="D1918" s="2">
        <v>-1.3674999999999999</v>
      </c>
      <c r="E1918" s="2">
        <v>-4.4984099999999998</v>
      </c>
      <c r="F1918" s="3">
        <v>-4.0508699999999997</v>
      </c>
      <c r="G1918" s="3">
        <v>-1.9097</v>
      </c>
      <c r="H1918" s="3">
        <v>1.8040400000000001</v>
      </c>
      <c r="I1918" s="2">
        <v>4.7918799999999999</v>
      </c>
      <c r="J1918">
        <f t="shared" si="58"/>
        <v>-1.74503875</v>
      </c>
      <c r="K1918">
        <f t="shared" si="59"/>
        <v>3.4292670766357949</v>
      </c>
    </row>
    <row r="1919" spans="1:11" x14ac:dyDescent="0.25">
      <c r="A1919" s="2">
        <v>3333.02</v>
      </c>
      <c r="B1919" s="3">
        <v>-3.6496900000000001</v>
      </c>
      <c r="C1919" s="3">
        <v>-5.4403100000000002</v>
      </c>
      <c r="D1919" s="2">
        <v>-0.91769299999999998</v>
      </c>
      <c r="E1919" s="2">
        <v>-5.0395099999999999</v>
      </c>
      <c r="F1919" s="3">
        <v>-3.6496900000000001</v>
      </c>
      <c r="G1919" s="3">
        <v>-2.5200900000000002</v>
      </c>
      <c r="H1919" s="3">
        <v>1.5099899999999999</v>
      </c>
      <c r="I1919" s="2">
        <v>3.1691600000000002</v>
      </c>
      <c r="J1919">
        <f t="shared" si="58"/>
        <v>-2.0672291249999999</v>
      </c>
      <c r="K1919">
        <f t="shared" si="59"/>
        <v>3.0929245762930515</v>
      </c>
    </row>
    <row r="1920" spans="1:11" x14ac:dyDescent="0.25">
      <c r="A1920" s="2">
        <v>3334.26</v>
      </c>
      <c r="B1920" s="3">
        <v>-3.2978000000000001</v>
      </c>
      <c r="C1920" s="3">
        <v>-5.9975899999999998</v>
      </c>
      <c r="D1920" s="2">
        <v>-0.62270700000000001</v>
      </c>
      <c r="E1920" s="2">
        <v>-4.3907699999999998</v>
      </c>
      <c r="F1920" s="3">
        <v>-3.2978000000000001</v>
      </c>
      <c r="G1920" s="3">
        <v>-2.8979699999999999</v>
      </c>
      <c r="H1920" s="3">
        <v>1.30369</v>
      </c>
      <c r="I1920" s="2">
        <v>1.82752</v>
      </c>
      <c r="J1920">
        <f t="shared" si="58"/>
        <v>-2.1716783749999999</v>
      </c>
      <c r="K1920">
        <f t="shared" si="59"/>
        <v>2.754135904435568</v>
      </c>
    </row>
    <row r="1921" spans="1:11" x14ac:dyDescent="0.25">
      <c r="A1921" s="2">
        <v>3335.5</v>
      </c>
      <c r="B1921" s="3">
        <v>-2.9557899999999999</v>
      </c>
      <c r="C1921" s="3">
        <v>-7.1874200000000004</v>
      </c>
      <c r="D1921" s="2">
        <v>-0.44445099999999998</v>
      </c>
      <c r="E1921" s="2">
        <v>-3.82348</v>
      </c>
      <c r="F1921" s="3">
        <v>-2.9557899999999999</v>
      </c>
      <c r="G1921" s="3">
        <v>-3.1889599999999998</v>
      </c>
      <c r="H1921" s="3">
        <v>1.2818700000000001</v>
      </c>
      <c r="I1921" s="2">
        <v>1.15944</v>
      </c>
      <c r="J1921">
        <f t="shared" si="58"/>
        <v>-2.2643226250000001</v>
      </c>
      <c r="K1921">
        <f t="shared" si="59"/>
        <v>2.8306645710808391</v>
      </c>
    </row>
    <row r="1922" spans="1:11" x14ac:dyDescent="0.25">
      <c r="A1922" s="2">
        <v>3336.73</v>
      </c>
      <c r="B1922" s="3">
        <v>-2.6345999999999998</v>
      </c>
      <c r="C1922" s="3">
        <v>-6.2008200000000002</v>
      </c>
      <c r="D1922" s="2">
        <v>-0.27695900000000001</v>
      </c>
      <c r="E1922" s="2">
        <v>-3.2542</v>
      </c>
      <c r="F1922" s="3">
        <v>-2.6345999999999998</v>
      </c>
      <c r="G1922" s="3">
        <v>-3.0065499999999998</v>
      </c>
      <c r="H1922" s="3">
        <v>1.1819900000000001</v>
      </c>
      <c r="I1922" s="2">
        <v>0.319052</v>
      </c>
      <c r="J1922">
        <f t="shared" si="58"/>
        <v>-2.0633358749999999</v>
      </c>
      <c r="K1922">
        <f t="shared" si="59"/>
        <v>2.3748180350409065</v>
      </c>
    </row>
    <row r="1923" spans="1:11" x14ac:dyDescent="0.25">
      <c r="A1923" s="2">
        <v>3337.97</v>
      </c>
      <c r="B1923" s="3">
        <v>-2.2541099999999998</v>
      </c>
      <c r="C1923" s="3">
        <v>-5.4260900000000003</v>
      </c>
      <c r="D1923" s="2">
        <v>-0.30249500000000001</v>
      </c>
      <c r="E1923" s="2">
        <v>-3.0730300000000002</v>
      </c>
      <c r="F1923" s="3">
        <v>-2.2541099999999998</v>
      </c>
      <c r="G1923" s="3">
        <v>-2.4062800000000002</v>
      </c>
      <c r="H1923" s="3">
        <v>1.1424000000000001</v>
      </c>
      <c r="I1923" s="2">
        <v>-0.245889</v>
      </c>
      <c r="J1923">
        <f t="shared" ref="J1923:J1986" si="60">AVERAGE(B1923:I1923)</f>
        <v>-1.8524505</v>
      </c>
      <c r="K1923">
        <f t="shared" ref="K1923:K1986" si="61">_xlfn.STDEV.S(B1923:I1923)</f>
        <v>2.0298709613225601</v>
      </c>
    </row>
    <row r="1924" spans="1:11" x14ac:dyDescent="0.25">
      <c r="A1924" s="2">
        <v>3339.21</v>
      </c>
      <c r="B1924" s="3">
        <v>-1.86883</v>
      </c>
      <c r="C1924" s="3">
        <v>-4.8542199999999998</v>
      </c>
      <c r="D1924" s="2">
        <v>-0.34227000000000002</v>
      </c>
      <c r="E1924" s="2">
        <v>-2.7961100000000001</v>
      </c>
      <c r="F1924" s="3">
        <v>-1.86883</v>
      </c>
      <c r="G1924" s="3">
        <v>-1.30786</v>
      </c>
      <c r="H1924" s="3">
        <v>0.98196600000000001</v>
      </c>
      <c r="I1924" s="2">
        <v>-0.89507400000000004</v>
      </c>
      <c r="J1924">
        <f t="shared" si="60"/>
        <v>-1.6189035000000001</v>
      </c>
      <c r="K1924">
        <f t="shared" si="61"/>
        <v>1.7317623955684152</v>
      </c>
    </row>
    <row r="1925" spans="1:11" x14ac:dyDescent="0.25">
      <c r="A1925" s="2">
        <v>3340.45</v>
      </c>
      <c r="B1925" s="3">
        <v>-1.5107999999999999</v>
      </c>
      <c r="C1925" s="3">
        <v>-3.68892</v>
      </c>
      <c r="D1925" s="2">
        <v>-0.27179500000000001</v>
      </c>
      <c r="E1925" s="2">
        <v>-2.7372899999999998</v>
      </c>
      <c r="F1925" s="3">
        <v>-1.5107999999999999</v>
      </c>
      <c r="G1925" s="3">
        <v>2.9234300000000001E-2</v>
      </c>
      <c r="H1925" s="3">
        <v>0.93970900000000002</v>
      </c>
      <c r="I1925" s="2">
        <v>-1.42116</v>
      </c>
      <c r="J1925">
        <f t="shared" si="60"/>
        <v>-1.2714777124999999</v>
      </c>
      <c r="K1925">
        <f t="shared" si="61"/>
        <v>1.4981012706579442</v>
      </c>
    </row>
    <row r="1926" spans="1:11" x14ac:dyDescent="0.25">
      <c r="A1926" s="2">
        <v>3341.69</v>
      </c>
      <c r="B1926" s="3">
        <v>-1.21756</v>
      </c>
      <c r="C1926" s="3">
        <v>-2.1386699999999998</v>
      </c>
      <c r="D1926" s="2">
        <v>-2.33014E-2</v>
      </c>
      <c r="E1926" s="2">
        <v>-2.8035100000000002</v>
      </c>
      <c r="F1926" s="3">
        <v>-1.21756</v>
      </c>
      <c r="G1926" s="3">
        <v>-1.1695E-3</v>
      </c>
      <c r="H1926" s="3">
        <v>0.839368</v>
      </c>
      <c r="I1926" s="2">
        <v>-1.6781900000000001</v>
      </c>
      <c r="J1926">
        <f t="shared" si="60"/>
        <v>-1.0300741124999999</v>
      </c>
      <c r="K1926">
        <f t="shared" si="61"/>
        <v>1.2207413214199518</v>
      </c>
    </row>
    <row r="1927" spans="1:11" x14ac:dyDescent="0.25">
      <c r="A1927" s="2">
        <v>3342.92</v>
      </c>
      <c r="B1927" s="3">
        <v>-0.89240600000000003</v>
      </c>
      <c r="C1927" s="3">
        <v>-2.0518800000000001</v>
      </c>
      <c r="D1927" s="2">
        <v>0.41741600000000001</v>
      </c>
      <c r="E1927" s="2">
        <v>-3.0616599999999998</v>
      </c>
      <c r="F1927" s="3">
        <v>-0.89240600000000003</v>
      </c>
      <c r="G1927" s="3">
        <v>4.1909500000000002E-2</v>
      </c>
      <c r="H1927" s="3">
        <v>0.673207</v>
      </c>
      <c r="I1927" s="2">
        <v>-1.7192799999999999</v>
      </c>
      <c r="J1927">
        <f t="shared" si="60"/>
        <v>-0.93563743750000006</v>
      </c>
      <c r="K1927">
        <f t="shared" si="61"/>
        <v>1.2960674044726177</v>
      </c>
    </row>
    <row r="1928" spans="1:11" x14ac:dyDescent="0.25">
      <c r="A1928" s="2">
        <v>3344.16</v>
      </c>
      <c r="B1928" s="3">
        <v>-0.66610000000000003</v>
      </c>
      <c r="C1928" s="3">
        <v>-1.57978</v>
      </c>
      <c r="D1928" s="2">
        <v>0.87280999999999997</v>
      </c>
      <c r="E1928" s="2">
        <v>-2.70723</v>
      </c>
      <c r="F1928" s="3">
        <v>-0.66610000000000003</v>
      </c>
      <c r="G1928" s="3">
        <v>0.490728</v>
      </c>
      <c r="H1928" s="3">
        <v>0.54690300000000003</v>
      </c>
      <c r="I1928" s="2">
        <v>-1.3202400000000001</v>
      </c>
      <c r="J1928">
        <f t="shared" si="60"/>
        <v>-0.62862612500000004</v>
      </c>
      <c r="K1928">
        <f t="shared" si="61"/>
        <v>1.2303053579226857</v>
      </c>
    </row>
    <row r="1929" spans="1:11" x14ac:dyDescent="0.25">
      <c r="A1929" s="2">
        <v>3345.4</v>
      </c>
      <c r="B1929" s="3">
        <v>-0.72840700000000003</v>
      </c>
      <c r="C1929" s="3">
        <v>-0.27754600000000001</v>
      </c>
      <c r="D1929" s="2">
        <v>1.4749000000000001</v>
      </c>
      <c r="E1929" s="2">
        <v>-2.5091899999999998</v>
      </c>
      <c r="F1929" s="3">
        <v>-0.72840700000000003</v>
      </c>
      <c r="G1929" s="3">
        <v>1.1347700000000001</v>
      </c>
      <c r="H1929" s="3">
        <v>0.35425899999999999</v>
      </c>
      <c r="I1929" s="2">
        <v>-0.52781199999999995</v>
      </c>
      <c r="J1929">
        <f t="shared" si="60"/>
        <v>-0.22592912500000001</v>
      </c>
      <c r="K1929">
        <f t="shared" si="61"/>
        <v>1.2474537441554909</v>
      </c>
    </row>
    <row r="1930" spans="1:11" x14ac:dyDescent="0.25">
      <c r="A1930" s="2">
        <v>3346.64</v>
      </c>
      <c r="B1930" s="3">
        <v>-0.96657999999999999</v>
      </c>
      <c r="C1930" s="3">
        <v>0.51755200000000001</v>
      </c>
      <c r="D1930" s="2">
        <v>1.86944</v>
      </c>
      <c r="E1930" s="2">
        <v>-2.3682300000000001</v>
      </c>
      <c r="F1930" s="3">
        <v>-0.96657999999999999</v>
      </c>
      <c r="G1930" s="3">
        <v>2.00474</v>
      </c>
      <c r="H1930" s="3">
        <v>0.25811200000000001</v>
      </c>
      <c r="I1930" s="2">
        <v>-0.184059</v>
      </c>
      <c r="J1930">
        <f t="shared" si="60"/>
        <v>2.0549374999999991E-2</v>
      </c>
      <c r="K1930">
        <f t="shared" si="61"/>
        <v>1.4811114014784341</v>
      </c>
    </row>
    <row r="1931" spans="1:11" x14ac:dyDescent="0.25">
      <c r="A1931" s="2">
        <v>3347.87</v>
      </c>
      <c r="B1931" s="3">
        <v>-1.3767199999999999</v>
      </c>
      <c r="C1931" s="3">
        <v>1.74814</v>
      </c>
      <c r="D1931" s="2">
        <v>2.0539800000000001</v>
      </c>
      <c r="E1931" s="2">
        <v>-2.4780199999999999</v>
      </c>
      <c r="F1931" s="3">
        <v>-1.3767199999999999</v>
      </c>
      <c r="G1931" s="3">
        <v>2.4937200000000002</v>
      </c>
      <c r="H1931" s="3">
        <v>-0.41541699999999998</v>
      </c>
      <c r="I1931" s="2">
        <v>0.35750799999999999</v>
      </c>
      <c r="J1931">
        <f t="shared" si="60"/>
        <v>0.12580887500000007</v>
      </c>
      <c r="K1931">
        <f t="shared" si="61"/>
        <v>1.8360876903009551</v>
      </c>
    </row>
    <row r="1932" spans="1:11" x14ac:dyDescent="0.25">
      <c r="A1932" s="2">
        <v>3349.11</v>
      </c>
      <c r="B1932" s="3">
        <v>-1.74461</v>
      </c>
      <c r="C1932" s="3">
        <v>3.2812899999999998</v>
      </c>
      <c r="D1932" s="2">
        <v>2.1240700000000001</v>
      </c>
      <c r="E1932" s="2">
        <v>-2.6446399999999999</v>
      </c>
      <c r="F1932" s="3">
        <v>-1.74461</v>
      </c>
      <c r="G1932" s="3">
        <v>2.4083199999999998</v>
      </c>
      <c r="H1932" s="3">
        <v>-1.15621</v>
      </c>
      <c r="I1932" s="2">
        <v>0.57436900000000002</v>
      </c>
      <c r="J1932">
        <f t="shared" si="60"/>
        <v>0.137247375</v>
      </c>
      <c r="K1932">
        <f t="shared" si="61"/>
        <v>2.2575593035053796</v>
      </c>
    </row>
    <row r="1933" spans="1:11" x14ac:dyDescent="0.25">
      <c r="A1933" s="2">
        <v>3350.35</v>
      </c>
      <c r="B1933" s="3">
        <v>-2.0257299999999998</v>
      </c>
      <c r="C1933" s="3">
        <v>4.0540099999999999</v>
      </c>
      <c r="D1933" s="2">
        <v>2.5180400000000001</v>
      </c>
      <c r="E1933" s="2">
        <v>-2.37487</v>
      </c>
      <c r="F1933" s="3">
        <v>-2.0257299999999998</v>
      </c>
      <c r="G1933" s="3">
        <v>2.22525</v>
      </c>
      <c r="H1933" s="3">
        <v>-1.65056</v>
      </c>
      <c r="I1933" s="2">
        <v>0.93180399999999997</v>
      </c>
      <c r="J1933">
        <f t="shared" si="60"/>
        <v>0.20652674999999998</v>
      </c>
      <c r="K1933">
        <f t="shared" si="61"/>
        <v>2.5305508233581846</v>
      </c>
    </row>
    <row r="1934" spans="1:11" x14ac:dyDescent="0.25">
      <c r="A1934" s="2">
        <v>3351.58</v>
      </c>
      <c r="B1934" s="3">
        <v>-2.1097899999999998</v>
      </c>
      <c r="C1934" s="3">
        <v>4.9470599999999996</v>
      </c>
      <c r="D1934" s="2">
        <v>2.6668099999999999</v>
      </c>
      <c r="E1934" s="2">
        <v>-1.9225399999999999</v>
      </c>
      <c r="F1934" s="3">
        <v>-2.1097899999999998</v>
      </c>
      <c r="G1934" s="3">
        <v>2.4411700000000001</v>
      </c>
      <c r="H1934" s="3">
        <v>-2.05145</v>
      </c>
      <c r="I1934" s="2">
        <v>1.39202</v>
      </c>
      <c r="J1934">
        <f t="shared" si="60"/>
        <v>0.40668625000000008</v>
      </c>
      <c r="K1934">
        <f t="shared" si="61"/>
        <v>2.8021979654699503</v>
      </c>
    </row>
    <row r="1935" spans="1:11" x14ac:dyDescent="0.25">
      <c r="A1935" s="2">
        <v>3352.82</v>
      </c>
      <c r="B1935" s="3">
        <v>-2.0574400000000002</v>
      </c>
      <c r="C1935" s="3">
        <v>6.0058299999999996</v>
      </c>
      <c r="D1935" s="2">
        <v>2.4954299999999998</v>
      </c>
      <c r="E1935" s="2">
        <v>-1.76</v>
      </c>
      <c r="F1935" s="3">
        <v>-2.0574400000000002</v>
      </c>
      <c r="G1935" s="3">
        <v>3.03118</v>
      </c>
      <c r="H1935" s="3">
        <v>-2.3673899999999999</v>
      </c>
      <c r="I1935" s="2">
        <v>1.85453</v>
      </c>
      <c r="J1935">
        <f t="shared" si="60"/>
        <v>0.64308749999999981</v>
      </c>
      <c r="K1935">
        <f t="shared" si="61"/>
        <v>3.1346966233968661</v>
      </c>
    </row>
    <row r="1936" spans="1:11" x14ac:dyDescent="0.25">
      <c r="A1936" s="2">
        <v>3354.05</v>
      </c>
      <c r="B1936" s="3">
        <v>-1.891</v>
      </c>
      <c r="C1936" s="3">
        <v>6.0211100000000002</v>
      </c>
      <c r="D1936" s="2">
        <v>2.5250900000000001</v>
      </c>
      <c r="E1936" s="2">
        <v>-1.6233200000000001</v>
      </c>
      <c r="F1936" s="3">
        <v>-1.891</v>
      </c>
      <c r="G1936" s="3">
        <v>2.7092800000000001</v>
      </c>
      <c r="H1936" s="3">
        <v>-2.40476</v>
      </c>
      <c r="I1936" s="2">
        <v>1.8787400000000001</v>
      </c>
      <c r="J1936">
        <f t="shared" si="60"/>
        <v>0.6655175000000001</v>
      </c>
      <c r="K1936">
        <f t="shared" si="61"/>
        <v>3.0595564427298938</v>
      </c>
    </row>
    <row r="1937" spans="1:11" x14ac:dyDescent="0.25">
      <c r="A1937" s="2">
        <v>3355.29</v>
      </c>
      <c r="B1937" s="3">
        <v>-1.6527400000000001</v>
      </c>
      <c r="C1937" s="3">
        <v>6.2507099999999998</v>
      </c>
      <c r="D1937" s="2">
        <v>2.7705199999999999</v>
      </c>
      <c r="E1937" s="2">
        <v>-1.6609499999999999</v>
      </c>
      <c r="F1937" s="3">
        <v>-1.6527400000000001</v>
      </c>
      <c r="G1937" s="3">
        <v>1.71766</v>
      </c>
      <c r="H1937" s="3">
        <v>-2.3045</v>
      </c>
      <c r="I1937" s="2">
        <v>2.0154800000000002</v>
      </c>
      <c r="J1937">
        <f t="shared" si="60"/>
        <v>0.68543000000000009</v>
      </c>
      <c r="K1937">
        <f t="shared" si="61"/>
        <v>3.0126811022978948</v>
      </c>
    </row>
    <row r="1938" spans="1:11" x14ac:dyDescent="0.25">
      <c r="A1938" s="2">
        <v>3356.53</v>
      </c>
      <c r="B1938" s="3">
        <v>-1.1167400000000001</v>
      </c>
      <c r="C1938" s="3">
        <v>6.5206799999999996</v>
      </c>
      <c r="D1938" s="2">
        <v>2.8917099999999998</v>
      </c>
      <c r="E1938" s="2">
        <v>-2.13442</v>
      </c>
      <c r="F1938" s="3">
        <v>-1.1167400000000001</v>
      </c>
      <c r="G1938" s="3">
        <v>0.89048300000000002</v>
      </c>
      <c r="H1938" s="3">
        <v>-2.2464200000000001</v>
      </c>
      <c r="I1938" s="2">
        <v>2.4047200000000002</v>
      </c>
      <c r="J1938">
        <f t="shared" si="60"/>
        <v>0.76165912499999977</v>
      </c>
      <c r="K1938">
        <f t="shared" si="61"/>
        <v>3.0451897352246466</v>
      </c>
    </row>
    <row r="1939" spans="1:11" x14ac:dyDescent="0.25">
      <c r="A1939" s="2">
        <v>3357.76</v>
      </c>
      <c r="B1939" s="3">
        <v>-0.52708500000000003</v>
      </c>
      <c r="C1939" s="3">
        <v>6.3954800000000001</v>
      </c>
      <c r="D1939" s="2">
        <v>2.92869</v>
      </c>
      <c r="E1939" s="2">
        <v>-2.29053</v>
      </c>
      <c r="F1939" s="3">
        <v>-0.52708500000000003</v>
      </c>
      <c r="G1939" s="3">
        <v>0.65165499999999998</v>
      </c>
      <c r="H1939" s="3">
        <v>-1.8587400000000001</v>
      </c>
      <c r="I1939" s="2">
        <v>2.5522100000000001</v>
      </c>
      <c r="J1939">
        <f t="shared" si="60"/>
        <v>0.91557437499999983</v>
      </c>
      <c r="K1939">
        <f t="shared" si="61"/>
        <v>2.9024297073639596</v>
      </c>
    </row>
    <row r="1940" spans="1:11" x14ac:dyDescent="0.25">
      <c r="A1940" s="2">
        <v>3359</v>
      </c>
      <c r="B1940" s="3">
        <v>7.91134E-2</v>
      </c>
      <c r="C1940" s="3">
        <v>7.3464299999999998</v>
      </c>
      <c r="D1940" s="2">
        <v>2.3643000000000001</v>
      </c>
      <c r="E1940" s="2">
        <v>-1.6754500000000001</v>
      </c>
      <c r="F1940" s="3">
        <v>7.91134E-2</v>
      </c>
      <c r="G1940" s="3">
        <v>0.93370900000000001</v>
      </c>
      <c r="H1940" s="3">
        <v>-1.21705</v>
      </c>
      <c r="I1940" s="2">
        <v>2.7841399999999998</v>
      </c>
      <c r="J1940">
        <f t="shared" si="60"/>
        <v>1.3367882249999998</v>
      </c>
      <c r="K1940">
        <f t="shared" si="61"/>
        <v>2.8831539146346294</v>
      </c>
    </row>
    <row r="1941" spans="1:11" x14ac:dyDescent="0.25">
      <c r="A1941" s="2">
        <v>3360.23</v>
      </c>
      <c r="B1941" s="3">
        <v>0.57092299999999996</v>
      </c>
      <c r="C1941" s="3">
        <v>9.2340199999999992</v>
      </c>
      <c r="D1941" s="2">
        <v>1.19011</v>
      </c>
      <c r="E1941" s="2">
        <v>-0.110115</v>
      </c>
      <c r="F1941" s="3">
        <v>0.57092299999999996</v>
      </c>
      <c r="G1941" s="3">
        <v>2.46536</v>
      </c>
      <c r="H1941" s="3">
        <v>-0.53053099999999997</v>
      </c>
      <c r="I1941" s="2">
        <v>2.4781300000000002</v>
      </c>
      <c r="J1941">
        <f t="shared" si="60"/>
        <v>1.9836025000000002</v>
      </c>
      <c r="K1941">
        <f t="shared" si="61"/>
        <v>3.1252583658679667</v>
      </c>
    </row>
    <row r="1942" spans="1:11" x14ac:dyDescent="0.25">
      <c r="A1942" s="2">
        <v>3361.47</v>
      </c>
      <c r="B1942" s="3">
        <v>0.45594899999999999</v>
      </c>
      <c r="C1942" s="3">
        <v>11.0032</v>
      </c>
      <c r="D1942" s="2">
        <v>0.28176200000000001</v>
      </c>
      <c r="E1942" s="2">
        <v>1.5463</v>
      </c>
      <c r="F1942" s="3">
        <v>0.45594899999999999</v>
      </c>
      <c r="G1942" s="3">
        <v>5.0894300000000001</v>
      </c>
      <c r="H1942" s="3">
        <v>-2.7031400000000001E-2</v>
      </c>
      <c r="I1942" s="2">
        <v>1.0633999999999999</v>
      </c>
      <c r="J1942">
        <f t="shared" si="60"/>
        <v>2.4836198250000008</v>
      </c>
      <c r="K1942">
        <f t="shared" si="61"/>
        <v>3.8105779695899087</v>
      </c>
    </row>
    <row r="1943" spans="1:11" x14ac:dyDescent="0.25">
      <c r="A1943" s="2">
        <v>3362.7</v>
      </c>
      <c r="B1943" s="3">
        <v>0.14363799999999999</v>
      </c>
      <c r="C1943" s="3">
        <v>12.651300000000001</v>
      </c>
      <c r="D1943" s="2">
        <v>-0.53439099999999995</v>
      </c>
      <c r="E1943" s="2">
        <v>2.8111999999999999</v>
      </c>
      <c r="F1943" s="3">
        <v>0.14363799999999999</v>
      </c>
      <c r="G1943" s="3">
        <v>8.3245299999999993</v>
      </c>
      <c r="H1943" s="3">
        <v>0.30899199999999999</v>
      </c>
      <c r="I1943" s="2">
        <v>0.10388500000000001</v>
      </c>
      <c r="J1943">
        <f t="shared" si="60"/>
        <v>2.9940990000000003</v>
      </c>
      <c r="K1943">
        <f t="shared" si="61"/>
        <v>4.8693225095892814</v>
      </c>
    </row>
    <row r="1944" spans="1:11" x14ac:dyDescent="0.25">
      <c r="A1944" s="2">
        <v>3363.93</v>
      </c>
      <c r="B1944" s="3">
        <v>-0.29724699999999998</v>
      </c>
      <c r="C1944" s="3">
        <v>14.846399999999999</v>
      </c>
      <c r="D1944" s="2">
        <v>-1.01355</v>
      </c>
      <c r="E1944" s="2">
        <v>3.51214</v>
      </c>
      <c r="F1944" s="3">
        <v>-0.29724699999999998</v>
      </c>
      <c r="G1944" s="3">
        <v>9.6543200000000002</v>
      </c>
      <c r="H1944" s="3">
        <v>7.1901000000000007E-2</v>
      </c>
      <c r="I1944" s="2">
        <v>-1.6054100000000002E-2</v>
      </c>
      <c r="J1944">
        <f t="shared" si="60"/>
        <v>3.3075828624999994</v>
      </c>
      <c r="K1944">
        <f t="shared" si="61"/>
        <v>5.8510707507505018</v>
      </c>
    </row>
    <row r="1945" spans="1:11" x14ac:dyDescent="0.25">
      <c r="A1945" s="2">
        <v>3365.17</v>
      </c>
      <c r="B1945" s="3">
        <v>-0.89524700000000001</v>
      </c>
      <c r="C1945" s="3">
        <v>16.9941</v>
      </c>
      <c r="D1945" s="2">
        <v>-1.3162799999999999</v>
      </c>
      <c r="E1945" s="2">
        <v>3.8531900000000001</v>
      </c>
      <c r="F1945" s="3">
        <v>-0.89524700000000001</v>
      </c>
      <c r="G1945" s="3">
        <v>10.765599999999999</v>
      </c>
      <c r="H1945" s="3">
        <v>-0.61293900000000001</v>
      </c>
      <c r="I1945" s="2">
        <v>0.12796099999999999</v>
      </c>
      <c r="J1945">
        <f t="shared" si="60"/>
        <v>3.5026422499999996</v>
      </c>
      <c r="K1945">
        <f t="shared" si="61"/>
        <v>6.8151535476872587</v>
      </c>
    </row>
    <row r="1946" spans="1:11" x14ac:dyDescent="0.25">
      <c r="A1946" s="2">
        <v>3366.4</v>
      </c>
      <c r="B1946" s="3">
        <v>-0.82096599999999997</v>
      </c>
      <c r="C1946" s="3">
        <v>19.3782</v>
      </c>
      <c r="D1946" s="2">
        <v>-1.33691</v>
      </c>
      <c r="E1946" s="2">
        <v>3.4674299999999998</v>
      </c>
      <c r="F1946" s="3">
        <v>-0.82096599999999997</v>
      </c>
      <c r="G1946" s="3">
        <v>11.5024</v>
      </c>
      <c r="H1946" s="3">
        <v>-1.1293800000000001</v>
      </c>
      <c r="I1946" s="2">
        <v>0.31028899999999998</v>
      </c>
      <c r="J1946">
        <f t="shared" si="60"/>
        <v>3.8187621250000001</v>
      </c>
      <c r="K1946">
        <f t="shared" si="61"/>
        <v>7.6315738463734313</v>
      </c>
    </row>
    <row r="1947" spans="1:11" x14ac:dyDescent="0.25">
      <c r="A1947" s="2">
        <v>3367.46</v>
      </c>
      <c r="B1947" s="3">
        <v>-0.57055</v>
      </c>
      <c r="C1947" s="3">
        <v>20.680399999999999</v>
      </c>
      <c r="D1947" s="2">
        <v>-0.96880200000000005</v>
      </c>
      <c r="E1947" s="2">
        <v>2.5608300000000002</v>
      </c>
      <c r="F1947" s="3">
        <v>-0.57055</v>
      </c>
      <c r="G1947" s="3">
        <v>12.1869</v>
      </c>
      <c r="H1947" s="3">
        <v>-1.2502899999999999</v>
      </c>
      <c r="I1947" s="2">
        <v>0.153085</v>
      </c>
      <c r="J1947">
        <f t="shared" si="60"/>
        <v>4.0276278749999994</v>
      </c>
      <c r="K1947">
        <f t="shared" si="61"/>
        <v>8.0725224211927085</v>
      </c>
    </row>
    <row r="1948" spans="1:11" x14ac:dyDescent="0.25">
      <c r="A1948" s="2">
        <v>3368.7</v>
      </c>
      <c r="B1948" s="3">
        <v>-0.15980800000000001</v>
      </c>
      <c r="C1948" s="3">
        <v>21.581099999999999</v>
      </c>
      <c r="D1948" s="2">
        <v>-0.44564300000000001</v>
      </c>
      <c r="E1948" s="2">
        <v>1.83978</v>
      </c>
      <c r="F1948" s="3">
        <v>-0.15980800000000001</v>
      </c>
      <c r="G1948" s="3">
        <v>12.3436</v>
      </c>
      <c r="H1948" s="3">
        <v>-1.6108</v>
      </c>
      <c r="I1948" s="2">
        <v>-0.209588</v>
      </c>
      <c r="J1948">
        <f t="shared" si="60"/>
        <v>4.1473541250000006</v>
      </c>
      <c r="K1948">
        <f t="shared" si="61"/>
        <v>8.3390393191138283</v>
      </c>
    </row>
    <row r="1949" spans="1:11" x14ac:dyDescent="0.25">
      <c r="A1949" s="2">
        <v>3369.94</v>
      </c>
      <c r="B1949" s="3">
        <v>0.48375499999999999</v>
      </c>
      <c r="C1949" s="3">
        <v>22.4193</v>
      </c>
      <c r="D1949" s="2">
        <v>2.79983E-2</v>
      </c>
      <c r="E1949" s="2">
        <v>0.982402</v>
      </c>
      <c r="F1949" s="3">
        <v>0.48375499999999999</v>
      </c>
      <c r="G1949" s="3">
        <v>12.702</v>
      </c>
      <c r="H1949" s="3">
        <v>-1.393</v>
      </c>
      <c r="I1949" s="2">
        <v>-0.61759299999999995</v>
      </c>
      <c r="J1949">
        <f t="shared" si="60"/>
        <v>4.3860771624999995</v>
      </c>
      <c r="K1949">
        <f t="shared" si="61"/>
        <v>8.5675487325711739</v>
      </c>
    </row>
    <row r="1950" spans="1:11" x14ac:dyDescent="0.25">
      <c r="A1950" s="2">
        <v>3371.18</v>
      </c>
      <c r="B1950" s="3">
        <v>0.92186699999999999</v>
      </c>
      <c r="C1950" s="3">
        <v>22.563700000000001</v>
      </c>
      <c r="D1950" s="2">
        <v>0.41824800000000001</v>
      </c>
      <c r="E1950" s="2">
        <v>0.50310299999999997</v>
      </c>
      <c r="F1950" s="3">
        <v>0.92186699999999999</v>
      </c>
      <c r="G1950" s="3">
        <v>13.2911</v>
      </c>
      <c r="H1950" s="3">
        <v>-0.71454799999999996</v>
      </c>
      <c r="I1950" s="2">
        <v>-0.65847999999999995</v>
      </c>
      <c r="J1950">
        <f t="shared" si="60"/>
        <v>4.6558571249999998</v>
      </c>
      <c r="K1950">
        <f t="shared" si="61"/>
        <v>8.5809568951660875</v>
      </c>
    </row>
    <row r="1951" spans="1:11" x14ac:dyDescent="0.25">
      <c r="A1951" s="2">
        <v>3372.42</v>
      </c>
      <c r="B1951" s="3">
        <v>0.95041900000000001</v>
      </c>
      <c r="C1951" s="3">
        <v>22.223400000000002</v>
      </c>
      <c r="D1951" s="2">
        <v>0.25886999999999999</v>
      </c>
      <c r="E1951" s="2">
        <v>0.34121200000000002</v>
      </c>
      <c r="F1951" s="3">
        <v>0.95041900000000001</v>
      </c>
      <c r="G1951" s="3">
        <v>13.445499999999999</v>
      </c>
      <c r="H1951" s="3">
        <v>9.4066499999999997E-2</v>
      </c>
      <c r="I1951" s="2">
        <v>-0.13910600000000001</v>
      </c>
      <c r="J1951">
        <f t="shared" si="60"/>
        <v>4.7655975625</v>
      </c>
      <c r="K1951">
        <f t="shared" si="61"/>
        <v>8.4091094112361002</v>
      </c>
    </row>
    <row r="1952" spans="1:11" x14ac:dyDescent="0.25">
      <c r="A1952" s="2">
        <v>3373.65</v>
      </c>
      <c r="B1952" s="3">
        <v>0.99278699999999998</v>
      </c>
      <c r="C1952" s="3">
        <v>21.300699999999999</v>
      </c>
      <c r="D1952" s="2">
        <v>0.30555900000000003</v>
      </c>
      <c r="E1952" s="2">
        <v>-7.8090099999999996E-2</v>
      </c>
      <c r="F1952" s="3">
        <v>0.99278699999999998</v>
      </c>
      <c r="G1952" s="3">
        <v>13.4261</v>
      </c>
      <c r="H1952" s="3">
        <v>0.91027400000000003</v>
      </c>
      <c r="I1952" s="2">
        <v>-0.209033</v>
      </c>
      <c r="J1952">
        <f t="shared" si="60"/>
        <v>4.7051354874999998</v>
      </c>
      <c r="K1952">
        <f t="shared" si="61"/>
        <v>8.10481860222888</v>
      </c>
    </row>
    <row r="1953" spans="1:11" x14ac:dyDescent="0.25">
      <c r="A1953" s="2">
        <v>3374.89</v>
      </c>
      <c r="B1953" s="3">
        <v>1.10859</v>
      </c>
      <c r="C1953" s="3">
        <v>19.281099999999999</v>
      </c>
      <c r="D1953" s="2">
        <v>0.64719499999999996</v>
      </c>
      <c r="E1953" s="2">
        <v>-0.55619700000000005</v>
      </c>
      <c r="F1953" s="3">
        <v>1.10859</v>
      </c>
      <c r="G1953" s="3">
        <v>13.8695</v>
      </c>
      <c r="H1953" s="3">
        <v>1.0893600000000001</v>
      </c>
      <c r="I1953" s="2">
        <v>-0.50391399999999997</v>
      </c>
      <c r="J1953">
        <f t="shared" si="60"/>
        <v>4.5055279999999991</v>
      </c>
      <c r="K1953">
        <f t="shared" si="61"/>
        <v>7.6190773866446397</v>
      </c>
    </row>
    <row r="1954" spans="1:11" x14ac:dyDescent="0.25">
      <c r="A1954" s="2">
        <v>3376.13</v>
      </c>
      <c r="B1954" s="3">
        <v>1.41425</v>
      </c>
      <c r="C1954" s="3">
        <v>17.385899999999999</v>
      </c>
      <c r="D1954" s="2">
        <v>0.92835199999999996</v>
      </c>
      <c r="E1954" s="2">
        <v>-1.57064</v>
      </c>
      <c r="F1954" s="3">
        <v>1.41425</v>
      </c>
      <c r="G1954" s="3">
        <v>13.937799999999999</v>
      </c>
      <c r="H1954" s="3">
        <v>0.934365</v>
      </c>
      <c r="I1954" s="2">
        <v>-0.30658400000000002</v>
      </c>
      <c r="J1954">
        <f t="shared" si="60"/>
        <v>4.2672116249999998</v>
      </c>
      <c r="K1954">
        <f t="shared" si="61"/>
        <v>7.162950434627418</v>
      </c>
    </row>
    <row r="1955" spans="1:11" x14ac:dyDescent="0.25">
      <c r="A1955" s="2">
        <v>3377.37</v>
      </c>
      <c r="B1955" s="3">
        <v>2.4045200000000002</v>
      </c>
      <c r="C1955" s="3">
        <v>16.7654</v>
      </c>
      <c r="D1955" s="2">
        <v>1.23828</v>
      </c>
      <c r="E1955" s="2">
        <v>-2.9967899999999998</v>
      </c>
      <c r="F1955" s="3">
        <v>2.4045200000000002</v>
      </c>
      <c r="G1955" s="3">
        <v>14.1434</v>
      </c>
      <c r="H1955" s="3">
        <v>0.79759899999999995</v>
      </c>
      <c r="I1955" s="2">
        <v>-0.25394699999999998</v>
      </c>
      <c r="J1955">
        <f t="shared" si="60"/>
        <v>4.3128727500000004</v>
      </c>
      <c r="K1955">
        <f t="shared" si="61"/>
        <v>7.1222548960019836</v>
      </c>
    </row>
    <row r="1956" spans="1:11" x14ac:dyDescent="0.25">
      <c r="A1956" s="2">
        <v>3378.61</v>
      </c>
      <c r="B1956" s="3">
        <v>2.4567600000000001</v>
      </c>
      <c r="C1956" s="3">
        <v>18.415500000000002</v>
      </c>
      <c r="D1956" s="2">
        <v>1.49763</v>
      </c>
      <c r="E1956" s="2">
        <v>-4.63889</v>
      </c>
      <c r="F1956" s="3">
        <v>2.4567600000000001</v>
      </c>
      <c r="G1956" s="3">
        <v>14.167400000000001</v>
      </c>
      <c r="H1956" s="3">
        <v>0.198266</v>
      </c>
      <c r="I1956" s="2">
        <v>0.16839599999999999</v>
      </c>
      <c r="J1956">
        <f t="shared" si="60"/>
        <v>4.3402277499999995</v>
      </c>
      <c r="K1956">
        <f t="shared" si="61"/>
        <v>7.7923630167969273</v>
      </c>
    </row>
    <row r="1957" spans="1:11" x14ac:dyDescent="0.25">
      <c r="A1957" s="2">
        <v>3379.84</v>
      </c>
      <c r="B1957" s="3">
        <v>3.9332500000000001</v>
      </c>
      <c r="C1957" s="3">
        <v>19.9863</v>
      </c>
      <c r="D1957" s="2">
        <v>1.9547300000000001</v>
      </c>
      <c r="E1957" s="2">
        <v>-5.83941</v>
      </c>
      <c r="F1957" s="3">
        <v>3.9332500000000001</v>
      </c>
      <c r="G1957" s="3">
        <v>14.484</v>
      </c>
      <c r="H1957" s="3">
        <v>7.0913900000000002E-2</v>
      </c>
      <c r="I1957" s="2">
        <v>-0.37859500000000001</v>
      </c>
      <c r="J1957">
        <f t="shared" si="60"/>
        <v>4.7680548625000005</v>
      </c>
      <c r="K1957">
        <f t="shared" si="61"/>
        <v>8.4208297768667411</v>
      </c>
    </row>
    <row r="1958" spans="1:11" x14ac:dyDescent="0.25">
      <c r="A1958" s="2">
        <v>3381.08</v>
      </c>
      <c r="B1958" s="3">
        <v>3.6304500000000002</v>
      </c>
      <c r="C1958" s="3">
        <v>22.036200000000001</v>
      </c>
      <c r="D1958" s="2">
        <v>1.665</v>
      </c>
      <c r="E1958" s="2">
        <v>-5.7518500000000001</v>
      </c>
      <c r="F1958" s="3">
        <v>3.6304500000000002</v>
      </c>
      <c r="G1958" s="3">
        <v>14.603999999999999</v>
      </c>
      <c r="H1958" s="3">
        <v>-0.117287</v>
      </c>
      <c r="I1958" s="2">
        <v>-1.46265</v>
      </c>
      <c r="J1958">
        <f t="shared" si="60"/>
        <v>4.779289125</v>
      </c>
      <c r="K1958">
        <f t="shared" si="61"/>
        <v>9.1065716397369005</v>
      </c>
    </row>
    <row r="1959" spans="1:11" x14ac:dyDescent="0.25">
      <c r="A1959" s="2">
        <v>3382.32</v>
      </c>
      <c r="B1959" s="3">
        <v>3.3184399999999998</v>
      </c>
      <c r="C1959" s="3">
        <v>23.286300000000001</v>
      </c>
      <c r="D1959" s="2">
        <v>2.0593499999999998</v>
      </c>
      <c r="E1959" s="2">
        <v>-4.8319000000000001</v>
      </c>
      <c r="F1959" s="3">
        <v>3.3184399999999998</v>
      </c>
      <c r="G1959" s="3">
        <v>15.3521</v>
      </c>
      <c r="H1959" s="3">
        <v>1.38052E-2</v>
      </c>
      <c r="I1959" s="2">
        <v>-1.9579800000000001</v>
      </c>
      <c r="J1959">
        <f t="shared" si="60"/>
        <v>5.0698194000000001</v>
      </c>
      <c r="K1959">
        <f t="shared" si="61"/>
        <v>9.4548576817476384</v>
      </c>
    </row>
    <row r="1960" spans="1:11" x14ac:dyDescent="0.25">
      <c r="A1960" s="2">
        <v>3383.55</v>
      </c>
      <c r="B1960" s="3">
        <v>2.20214</v>
      </c>
      <c r="C1960" s="3">
        <v>24.893999999999998</v>
      </c>
      <c r="D1960" s="2">
        <v>2.65971</v>
      </c>
      <c r="E1960" s="2">
        <v>-3.41818</v>
      </c>
      <c r="F1960" s="3">
        <v>2.20214</v>
      </c>
      <c r="G1960" s="3">
        <v>15.8421</v>
      </c>
      <c r="H1960" s="3">
        <v>1.48051E-2</v>
      </c>
      <c r="I1960" s="2">
        <v>-1.79369</v>
      </c>
      <c r="J1960">
        <f t="shared" si="60"/>
        <v>5.3253781374999996</v>
      </c>
      <c r="K1960">
        <f t="shared" si="61"/>
        <v>9.823299895902613</v>
      </c>
    </row>
    <row r="1961" spans="1:11" x14ac:dyDescent="0.25">
      <c r="A1961" s="2">
        <v>3384.79</v>
      </c>
      <c r="B1961" s="3">
        <v>0.98599899999999996</v>
      </c>
      <c r="C1961" s="3">
        <v>26.900700000000001</v>
      </c>
      <c r="D1961" s="2">
        <v>3.30586</v>
      </c>
      <c r="E1961" s="2">
        <v>-1.85351</v>
      </c>
      <c r="F1961" s="3">
        <v>0.98599899999999996</v>
      </c>
      <c r="G1961" s="3">
        <v>16.5228</v>
      </c>
      <c r="H1961" s="3">
        <v>-0.421149</v>
      </c>
      <c r="I1961" s="2">
        <v>-1.13507</v>
      </c>
      <c r="J1961">
        <f t="shared" si="60"/>
        <v>5.661453625</v>
      </c>
      <c r="K1961">
        <f t="shared" si="61"/>
        <v>10.406100348535935</v>
      </c>
    </row>
    <row r="1962" spans="1:11" x14ac:dyDescent="0.25">
      <c r="A1962" s="2">
        <v>3386.03</v>
      </c>
      <c r="B1962" s="3">
        <v>0.20114799999999999</v>
      </c>
      <c r="C1962" s="3">
        <v>28.790900000000001</v>
      </c>
      <c r="D1962" s="2">
        <v>1.8045</v>
      </c>
      <c r="E1962" s="2">
        <v>-4.8172699999999999E-2</v>
      </c>
      <c r="F1962" s="3">
        <v>0.20114799999999999</v>
      </c>
      <c r="G1962" s="3">
        <v>16.73</v>
      </c>
      <c r="H1962" s="3">
        <v>-0.67342199999999997</v>
      </c>
      <c r="I1962" s="2">
        <v>-0.41774</v>
      </c>
      <c r="J1962">
        <f t="shared" si="60"/>
        <v>5.8235451624999994</v>
      </c>
      <c r="K1962">
        <f t="shared" si="61"/>
        <v>10.964011664956399</v>
      </c>
    </row>
    <row r="1963" spans="1:11" x14ac:dyDescent="0.25">
      <c r="A1963" s="2">
        <v>3387.26</v>
      </c>
      <c r="B1963" s="3">
        <v>0.170181</v>
      </c>
      <c r="C1963" s="3">
        <v>30.226900000000001</v>
      </c>
      <c r="D1963" s="2">
        <v>1.29636</v>
      </c>
      <c r="E1963" s="2">
        <v>1.8785700000000001</v>
      </c>
      <c r="F1963" s="3">
        <v>0.170181</v>
      </c>
      <c r="G1963" s="3">
        <v>16.539400000000001</v>
      </c>
      <c r="H1963" s="3">
        <v>-0.79088499999999995</v>
      </c>
      <c r="I1963" s="2">
        <v>0.97094999999999998</v>
      </c>
      <c r="J1963">
        <f t="shared" si="60"/>
        <v>6.3077071250000003</v>
      </c>
      <c r="K1963">
        <f t="shared" si="61"/>
        <v>11.185166345257333</v>
      </c>
    </row>
    <row r="1964" spans="1:11" x14ac:dyDescent="0.25">
      <c r="A1964" s="2">
        <v>3388.5</v>
      </c>
      <c r="B1964" s="3">
        <v>0.70296800000000004</v>
      </c>
      <c r="C1964" s="3">
        <v>31.771000000000001</v>
      </c>
      <c r="D1964" s="2">
        <v>1.4155500000000001</v>
      </c>
      <c r="E1964" s="2">
        <v>3.8479299999999999</v>
      </c>
      <c r="F1964" s="3">
        <v>0.70296800000000004</v>
      </c>
      <c r="G1964" s="3">
        <v>16.644200000000001</v>
      </c>
      <c r="H1964" s="3">
        <v>-1.1744300000000001</v>
      </c>
      <c r="I1964" s="2">
        <v>2.9719600000000002</v>
      </c>
      <c r="J1964">
        <f t="shared" si="60"/>
        <v>7.1102682499999998</v>
      </c>
      <c r="K1964">
        <f t="shared" si="61"/>
        <v>11.401685496428549</v>
      </c>
    </row>
    <row r="1965" spans="1:11" x14ac:dyDescent="0.25">
      <c r="A1965" s="2">
        <v>3389.73</v>
      </c>
      <c r="B1965" s="3">
        <v>1.78817</v>
      </c>
      <c r="C1965" s="3">
        <v>33.931800000000003</v>
      </c>
      <c r="D1965" s="2">
        <v>2.0779299999999998</v>
      </c>
      <c r="E1965" s="2">
        <v>5.6369499999999997</v>
      </c>
      <c r="F1965" s="3">
        <v>1.78817</v>
      </c>
      <c r="G1965" s="3">
        <v>15.9313</v>
      </c>
      <c r="H1965" s="3">
        <v>-1.7697499999999999</v>
      </c>
      <c r="I1965" s="2">
        <v>5.5655099999999997</v>
      </c>
      <c r="J1965">
        <f t="shared" si="60"/>
        <v>8.11876</v>
      </c>
      <c r="K1965">
        <f t="shared" si="61"/>
        <v>11.676926444531539</v>
      </c>
    </row>
    <row r="1966" spans="1:11" x14ac:dyDescent="0.25">
      <c r="A1966" s="2">
        <v>3390.97</v>
      </c>
      <c r="B1966" s="3">
        <v>3.1847400000000001</v>
      </c>
      <c r="C1966" s="3">
        <v>34.874699999999997</v>
      </c>
      <c r="D1966" s="2">
        <v>3.1589200000000002</v>
      </c>
      <c r="E1966" s="2">
        <v>6.99404</v>
      </c>
      <c r="F1966" s="3">
        <v>3.1847400000000001</v>
      </c>
      <c r="G1966" s="3">
        <v>16.168700000000001</v>
      </c>
      <c r="H1966" s="3">
        <v>-2.1533899999999999</v>
      </c>
      <c r="I1966" s="2">
        <v>6.5137299999999998</v>
      </c>
      <c r="J1966">
        <f t="shared" si="60"/>
        <v>8.9907724999999985</v>
      </c>
      <c r="K1966">
        <f t="shared" si="61"/>
        <v>11.693990608331086</v>
      </c>
    </row>
    <row r="1967" spans="1:11" x14ac:dyDescent="0.25">
      <c r="A1967" s="2">
        <v>3392.2</v>
      </c>
      <c r="B1967" s="3">
        <v>4.0809199999999999</v>
      </c>
      <c r="C1967" s="3">
        <v>35.732799999999997</v>
      </c>
      <c r="D1967" s="2">
        <v>4.6061399999999999</v>
      </c>
      <c r="E1967" s="2">
        <v>7.9947699999999999</v>
      </c>
      <c r="F1967" s="3">
        <v>4.0809199999999999</v>
      </c>
      <c r="G1967" s="3">
        <v>17.176300000000001</v>
      </c>
      <c r="H1967" s="3">
        <v>-2.4136099999999998</v>
      </c>
      <c r="I1967" s="2">
        <v>7.5613299999999999</v>
      </c>
      <c r="J1967">
        <f t="shared" si="60"/>
        <v>9.8524462499999998</v>
      </c>
      <c r="K1967">
        <f t="shared" si="61"/>
        <v>11.812418491952727</v>
      </c>
    </row>
    <row r="1968" spans="1:11" x14ac:dyDescent="0.25">
      <c r="A1968" s="2">
        <v>3393.44</v>
      </c>
      <c r="B1968" s="3">
        <v>5.2786900000000001</v>
      </c>
      <c r="C1968" s="3">
        <v>37.688099999999999</v>
      </c>
      <c r="D1968" s="2">
        <v>5.6746800000000004</v>
      </c>
      <c r="E1968" s="2">
        <v>9.9386899999999994</v>
      </c>
      <c r="F1968" s="3">
        <v>5.2786900000000001</v>
      </c>
      <c r="G1968" s="3">
        <v>18.236799999999999</v>
      </c>
      <c r="H1968" s="3">
        <v>-2.4425699999999999</v>
      </c>
      <c r="I1968" s="2">
        <v>7.6348700000000003</v>
      </c>
      <c r="J1968">
        <f t="shared" si="60"/>
        <v>10.910993749999999</v>
      </c>
      <c r="K1968">
        <f t="shared" si="61"/>
        <v>12.256435949691243</v>
      </c>
    </row>
    <row r="1969" spans="1:11" x14ac:dyDescent="0.25">
      <c r="A1969" s="2">
        <v>3394.67</v>
      </c>
      <c r="B1969" s="3">
        <v>5.9337999999999997</v>
      </c>
      <c r="C1969" s="3">
        <v>38.034199999999998</v>
      </c>
      <c r="D1969" s="2">
        <v>6.7340400000000002</v>
      </c>
      <c r="E1969" s="2">
        <v>11.311199999999999</v>
      </c>
      <c r="F1969" s="3">
        <v>5.9337999999999997</v>
      </c>
      <c r="G1969" s="3">
        <v>19.150600000000001</v>
      </c>
      <c r="H1969" s="3">
        <v>-2.5747200000000001</v>
      </c>
      <c r="I1969" s="2">
        <v>7.1565700000000003</v>
      </c>
      <c r="J1969">
        <f t="shared" si="60"/>
        <v>11.45993625</v>
      </c>
      <c r="K1969">
        <f t="shared" si="61"/>
        <v>12.330339593587768</v>
      </c>
    </row>
    <row r="1970" spans="1:11" x14ac:dyDescent="0.25">
      <c r="A1970" s="2">
        <v>3395.91</v>
      </c>
      <c r="B1970" s="3">
        <v>5.5235399999999997</v>
      </c>
      <c r="C1970" s="3">
        <v>37.4863</v>
      </c>
      <c r="D1970" s="2">
        <v>6.4831300000000001</v>
      </c>
      <c r="E1970" s="2">
        <v>11.95</v>
      </c>
      <c r="F1970" s="3">
        <v>5.5235399999999997</v>
      </c>
      <c r="G1970" s="3">
        <v>19.9068</v>
      </c>
      <c r="H1970" s="3">
        <v>-3.0588500000000001</v>
      </c>
      <c r="I1970" s="2">
        <v>6.2827200000000003</v>
      </c>
      <c r="J1970">
        <f t="shared" si="60"/>
        <v>11.262147499999999</v>
      </c>
      <c r="K1970">
        <f t="shared" si="61"/>
        <v>12.429787035395199</v>
      </c>
    </row>
    <row r="1971" spans="1:11" x14ac:dyDescent="0.25">
      <c r="A1971" s="2">
        <v>3397.14</v>
      </c>
      <c r="B1971" s="3">
        <v>5.4573999999999998</v>
      </c>
      <c r="C1971" s="3">
        <v>36.007300000000001</v>
      </c>
      <c r="D1971" s="2">
        <v>6.16181</v>
      </c>
      <c r="E1971" s="2">
        <v>11.911</v>
      </c>
      <c r="F1971" s="3">
        <v>5.4573999999999998</v>
      </c>
      <c r="G1971" s="3">
        <v>20.751200000000001</v>
      </c>
      <c r="H1971" s="3">
        <v>-3.07985</v>
      </c>
      <c r="I1971" s="2">
        <v>4.3630699999999996</v>
      </c>
      <c r="J1971">
        <f t="shared" si="60"/>
        <v>10.87866625</v>
      </c>
      <c r="K1971">
        <f t="shared" si="61"/>
        <v>12.237547773392158</v>
      </c>
    </row>
    <row r="1972" spans="1:11" x14ac:dyDescent="0.25">
      <c r="A1972" s="2">
        <v>3398.38</v>
      </c>
      <c r="B1972" s="3">
        <v>4.8902900000000002</v>
      </c>
      <c r="C1972" s="3">
        <v>34.0901</v>
      </c>
      <c r="D1972" s="2">
        <v>6.2288300000000003</v>
      </c>
      <c r="E1972" s="2">
        <v>11.1128</v>
      </c>
      <c r="F1972" s="3">
        <v>4.8902900000000002</v>
      </c>
      <c r="G1972" s="3">
        <v>21.557700000000001</v>
      </c>
      <c r="H1972" s="3">
        <v>-3.3559800000000002</v>
      </c>
      <c r="I1972" s="2">
        <v>3.8018299999999998</v>
      </c>
      <c r="J1972">
        <f t="shared" si="60"/>
        <v>10.401982499999999</v>
      </c>
      <c r="K1972">
        <f t="shared" si="61"/>
        <v>11.934933482033498</v>
      </c>
    </row>
    <row r="1973" spans="1:11" x14ac:dyDescent="0.25">
      <c r="A1973" s="2">
        <v>3399.61</v>
      </c>
      <c r="B1973" s="3">
        <v>4.1723699999999999</v>
      </c>
      <c r="C1973" s="3">
        <v>32.354999999999997</v>
      </c>
      <c r="D1973" s="2">
        <v>6.1566299999999998</v>
      </c>
      <c r="E1973" s="2">
        <v>10.290100000000001</v>
      </c>
      <c r="F1973" s="3">
        <v>4.1723699999999999</v>
      </c>
      <c r="G1973" s="3">
        <v>22.106999999999999</v>
      </c>
      <c r="H1973" s="3">
        <v>-3.4787300000000001</v>
      </c>
      <c r="I1973" s="2">
        <v>2.7479200000000001</v>
      </c>
      <c r="J1973">
        <f t="shared" si="60"/>
        <v>9.8153324999999985</v>
      </c>
      <c r="K1973">
        <f t="shared" si="61"/>
        <v>11.729691737853923</v>
      </c>
    </row>
    <row r="1974" spans="1:11" x14ac:dyDescent="0.25">
      <c r="A1974" s="2">
        <v>3400.85</v>
      </c>
      <c r="B1974" s="3">
        <v>3.35256</v>
      </c>
      <c r="C1974" s="3">
        <v>30.374500000000001</v>
      </c>
      <c r="D1974" s="2">
        <v>6.1604799999999997</v>
      </c>
      <c r="E1974" s="2">
        <v>8.9571199999999997</v>
      </c>
      <c r="F1974" s="3">
        <v>3.35256</v>
      </c>
      <c r="G1974" s="3">
        <v>22.518000000000001</v>
      </c>
      <c r="H1974" s="3">
        <v>-3.3771200000000001</v>
      </c>
      <c r="I1974" s="2">
        <v>2.99763</v>
      </c>
      <c r="J1974">
        <f t="shared" si="60"/>
        <v>9.2919662499999998</v>
      </c>
      <c r="K1974">
        <f t="shared" si="61"/>
        <v>11.338915510401637</v>
      </c>
    </row>
    <row r="1975" spans="1:11" x14ac:dyDescent="0.25">
      <c r="A1975" s="2">
        <v>3402.08</v>
      </c>
      <c r="B1975" s="3">
        <v>2.6361699999999999</v>
      </c>
      <c r="C1975" s="3">
        <v>28.8797</v>
      </c>
      <c r="D1975" s="2">
        <v>5.79976</v>
      </c>
      <c r="E1975" s="2">
        <v>7.8185399999999996</v>
      </c>
      <c r="F1975" s="3">
        <v>2.6361699999999999</v>
      </c>
      <c r="G1975" s="3">
        <v>23.1206</v>
      </c>
      <c r="H1975" s="3">
        <v>-2.74762</v>
      </c>
      <c r="I1975" s="2">
        <v>2.4819499999999999</v>
      </c>
      <c r="J1975">
        <f t="shared" si="60"/>
        <v>8.8281587500000001</v>
      </c>
      <c r="K1975">
        <f t="shared" si="61"/>
        <v>11.132213108954746</v>
      </c>
    </row>
    <row r="1976" spans="1:11" x14ac:dyDescent="0.25">
      <c r="A1976" s="2">
        <v>3403.31</v>
      </c>
      <c r="B1976" s="3">
        <v>0.76206499999999999</v>
      </c>
      <c r="C1976" s="3">
        <v>28.251899999999999</v>
      </c>
      <c r="D1976" s="2">
        <v>5.2394699999999998</v>
      </c>
      <c r="E1976" s="2">
        <v>7.0381499999999999</v>
      </c>
      <c r="F1976" s="3">
        <v>0.76206499999999999</v>
      </c>
      <c r="G1976" s="3">
        <v>22.9922</v>
      </c>
      <c r="H1976" s="3">
        <v>-2.1473800000000001</v>
      </c>
      <c r="I1976" s="2">
        <v>1.34856</v>
      </c>
      <c r="J1976">
        <f t="shared" si="60"/>
        <v>8.0308787500000012</v>
      </c>
      <c r="K1976">
        <f t="shared" si="61"/>
        <v>11.310108934944862</v>
      </c>
    </row>
    <row r="1977" spans="1:11" x14ac:dyDescent="0.25">
      <c r="A1977" s="2">
        <v>3404.55</v>
      </c>
      <c r="B1977" s="3">
        <v>0.74126599999999998</v>
      </c>
      <c r="C1977" s="3">
        <v>26.508299999999998</v>
      </c>
      <c r="D1977" s="2">
        <v>4.9229099999999999</v>
      </c>
      <c r="E1977" s="2">
        <v>7.5810000000000004</v>
      </c>
      <c r="F1977" s="3">
        <v>0.74126599999999998</v>
      </c>
      <c r="G1977" s="3">
        <v>23.2437</v>
      </c>
      <c r="H1977" s="3">
        <v>-1.1793100000000001</v>
      </c>
      <c r="I1977" s="2">
        <v>0.49222300000000002</v>
      </c>
      <c r="J1977">
        <f t="shared" si="60"/>
        <v>7.881419375000001</v>
      </c>
      <c r="K1977">
        <f t="shared" si="61"/>
        <v>10.892094103093028</v>
      </c>
    </row>
    <row r="1978" spans="1:11" x14ac:dyDescent="0.25">
      <c r="A1978" s="2">
        <v>3405.78</v>
      </c>
      <c r="B1978" s="3">
        <v>1.0523499999999999</v>
      </c>
      <c r="C1978" s="3">
        <v>25.8552</v>
      </c>
      <c r="D1978" s="2">
        <v>5.0652900000000001</v>
      </c>
      <c r="E1978" s="2">
        <v>8.88049</v>
      </c>
      <c r="F1978" s="3">
        <v>1.0523499999999999</v>
      </c>
      <c r="G1978" s="3">
        <v>23.883199999999999</v>
      </c>
      <c r="H1978" s="3">
        <v>-0.70916999999999997</v>
      </c>
      <c r="I1978" s="2">
        <v>0.33891500000000002</v>
      </c>
      <c r="J1978">
        <f t="shared" si="60"/>
        <v>8.1773281249999989</v>
      </c>
      <c r="K1978">
        <f t="shared" si="61"/>
        <v>10.765699360893489</v>
      </c>
    </row>
    <row r="1979" spans="1:11" x14ac:dyDescent="0.25">
      <c r="A1979" s="2">
        <v>3407.01</v>
      </c>
      <c r="B1979" s="3">
        <v>2.11666</v>
      </c>
      <c r="C1979" s="3">
        <v>24.883900000000001</v>
      </c>
      <c r="D1979" s="2">
        <v>5.2527100000000004</v>
      </c>
      <c r="E1979" s="2">
        <v>10.952500000000001</v>
      </c>
      <c r="F1979" s="3">
        <v>2.11666</v>
      </c>
      <c r="G1979" s="3">
        <v>24.718</v>
      </c>
      <c r="H1979" s="3">
        <v>9.5277700000000007E-2</v>
      </c>
      <c r="I1979" s="2">
        <v>0.54587799999999997</v>
      </c>
      <c r="J1979">
        <f t="shared" si="60"/>
        <v>8.8351982124999999</v>
      </c>
      <c r="K1979">
        <f t="shared" si="61"/>
        <v>10.437008068222532</v>
      </c>
    </row>
    <row r="1980" spans="1:11" x14ac:dyDescent="0.25">
      <c r="A1980" s="2">
        <v>3408.24</v>
      </c>
      <c r="B1980" s="3">
        <v>3.9636300000000002</v>
      </c>
      <c r="C1980" s="3">
        <v>24.817900000000002</v>
      </c>
      <c r="D1980" s="2">
        <v>5.7439999999999998</v>
      </c>
      <c r="E1980" s="2">
        <v>12.8017</v>
      </c>
      <c r="F1980" s="3">
        <v>3.9636300000000002</v>
      </c>
      <c r="G1980" s="3">
        <v>24.860700000000001</v>
      </c>
      <c r="H1980" s="3">
        <v>0.95263699999999996</v>
      </c>
      <c r="I1980" s="2">
        <v>1.38517</v>
      </c>
      <c r="J1980">
        <f t="shared" si="60"/>
        <v>9.8111708750000002</v>
      </c>
      <c r="K1980">
        <f t="shared" si="61"/>
        <v>9.964465228421032</v>
      </c>
    </row>
    <row r="1981" spans="1:11" x14ac:dyDescent="0.25">
      <c r="A1981" s="2">
        <v>3409.48</v>
      </c>
      <c r="B1981" s="3">
        <v>5.4478299999999997</v>
      </c>
      <c r="C1981" s="3">
        <v>25.113600000000002</v>
      </c>
      <c r="D1981" s="2">
        <v>6.0118499999999999</v>
      </c>
      <c r="E1981" s="2">
        <v>14.440899999999999</v>
      </c>
      <c r="F1981" s="3">
        <v>5.4478299999999997</v>
      </c>
      <c r="G1981" s="3">
        <v>24.8475</v>
      </c>
      <c r="H1981" s="3">
        <v>1.1769499999999999</v>
      </c>
      <c r="I1981" s="2">
        <v>2.3778000000000001</v>
      </c>
      <c r="J1981">
        <f t="shared" si="60"/>
        <v>10.6080325</v>
      </c>
      <c r="K1981">
        <f t="shared" si="61"/>
        <v>9.7021876313272024</v>
      </c>
    </row>
    <row r="1982" spans="1:11" x14ac:dyDescent="0.25">
      <c r="A1982" s="2">
        <v>3410.71</v>
      </c>
      <c r="B1982" s="3">
        <v>5.8291199999999996</v>
      </c>
      <c r="C1982" s="3">
        <v>24.6524</v>
      </c>
      <c r="D1982" s="2">
        <v>5.4345400000000001</v>
      </c>
      <c r="E1982" s="2">
        <v>15.6982</v>
      </c>
      <c r="F1982" s="3">
        <v>5.8291199999999996</v>
      </c>
      <c r="G1982" s="3">
        <v>24.677900000000001</v>
      </c>
      <c r="H1982" s="3">
        <v>1.8169900000000001</v>
      </c>
      <c r="I1982" s="2">
        <v>2.8553799999999998</v>
      </c>
      <c r="J1982">
        <f t="shared" si="60"/>
        <v>10.849206250000002</v>
      </c>
      <c r="K1982">
        <f t="shared" si="61"/>
        <v>9.4904237443750752</v>
      </c>
    </row>
    <row r="1983" spans="1:11" x14ac:dyDescent="0.25">
      <c r="A1983" s="2">
        <v>3411.94</v>
      </c>
      <c r="B1983" s="3">
        <v>5.6726099999999997</v>
      </c>
      <c r="C1983" s="3">
        <v>25.0153</v>
      </c>
      <c r="D1983" s="2">
        <v>5.2091900000000004</v>
      </c>
      <c r="E1983" s="2">
        <v>16.7958</v>
      </c>
      <c r="F1983" s="3">
        <v>5.6726099999999997</v>
      </c>
      <c r="G1983" s="3">
        <v>24.084599999999998</v>
      </c>
      <c r="H1983" s="3">
        <v>1.67706</v>
      </c>
      <c r="I1983" s="2">
        <v>2.4615399999999998</v>
      </c>
      <c r="J1983">
        <f t="shared" si="60"/>
        <v>10.823588749999999</v>
      </c>
      <c r="K1983">
        <f t="shared" si="61"/>
        <v>9.6443608967882479</v>
      </c>
    </row>
    <row r="1984" spans="1:11" x14ac:dyDescent="0.25">
      <c r="A1984" s="2">
        <v>3413.17</v>
      </c>
      <c r="B1984" s="3">
        <v>5.1314700000000002</v>
      </c>
      <c r="C1984" s="3">
        <v>25.281099999999999</v>
      </c>
      <c r="D1984" s="2">
        <v>4.7907099999999998</v>
      </c>
      <c r="E1984" s="2">
        <v>17.107800000000001</v>
      </c>
      <c r="F1984" s="3">
        <v>5.1314700000000002</v>
      </c>
      <c r="G1984" s="3">
        <v>23.1218</v>
      </c>
      <c r="H1984" s="3">
        <v>1.5175700000000001</v>
      </c>
      <c r="I1984" s="2">
        <v>3.6163699999999999</v>
      </c>
      <c r="J1984">
        <f t="shared" si="60"/>
        <v>10.712286250000002</v>
      </c>
      <c r="K1984">
        <f t="shared" si="61"/>
        <v>9.55734482989158</v>
      </c>
    </row>
    <row r="1985" spans="1:11" x14ac:dyDescent="0.25">
      <c r="A1985" s="2">
        <v>3414.4</v>
      </c>
      <c r="B1985" s="3">
        <v>4.1681400000000002</v>
      </c>
      <c r="C1985" s="3">
        <v>25.783300000000001</v>
      </c>
      <c r="D1985" s="2">
        <v>4.6661400000000004</v>
      </c>
      <c r="E1985" s="2">
        <v>17.3065</v>
      </c>
      <c r="F1985" s="3">
        <v>4.1681400000000002</v>
      </c>
      <c r="G1985" s="3">
        <v>22.432300000000001</v>
      </c>
      <c r="H1985" s="3">
        <v>1.58751</v>
      </c>
      <c r="I1985" s="2">
        <v>3.5349699999999999</v>
      </c>
      <c r="J1985">
        <f t="shared" si="60"/>
        <v>10.455875000000001</v>
      </c>
      <c r="K1985">
        <f t="shared" si="61"/>
        <v>9.7426518377757034</v>
      </c>
    </row>
    <row r="1986" spans="1:11" x14ac:dyDescent="0.25">
      <c r="A1986" s="2">
        <v>3415.64</v>
      </c>
      <c r="B1986" s="3">
        <v>3.1404999999999998</v>
      </c>
      <c r="C1986" s="3">
        <v>25.7119</v>
      </c>
      <c r="D1986" s="2">
        <v>4.6245900000000004</v>
      </c>
      <c r="E1986" s="2">
        <v>17.4209</v>
      </c>
      <c r="F1986" s="3">
        <v>3.1404999999999998</v>
      </c>
      <c r="G1986" s="3">
        <v>22.219000000000001</v>
      </c>
      <c r="H1986" s="3">
        <v>2.0089899999999998</v>
      </c>
      <c r="I1986" s="2">
        <v>3.38531</v>
      </c>
      <c r="J1986">
        <f t="shared" si="60"/>
        <v>10.206461250000002</v>
      </c>
      <c r="K1986">
        <f t="shared" si="61"/>
        <v>9.867025801862102</v>
      </c>
    </row>
    <row r="1987" spans="1:11" x14ac:dyDescent="0.25">
      <c r="A1987" s="2">
        <v>3416.87</v>
      </c>
      <c r="B1987" s="3">
        <v>2.1001300000000001</v>
      </c>
      <c r="C1987" s="3">
        <v>25.884699999999999</v>
      </c>
      <c r="D1987" s="2">
        <v>4.9534900000000004</v>
      </c>
      <c r="E1987" s="2">
        <v>17.338100000000001</v>
      </c>
      <c r="F1987" s="3">
        <v>2.1001300000000001</v>
      </c>
      <c r="G1987" s="3">
        <v>22.230499999999999</v>
      </c>
      <c r="H1987" s="3">
        <v>1.93282</v>
      </c>
      <c r="I1987" s="2">
        <v>3.4336099999999998</v>
      </c>
      <c r="J1987">
        <f t="shared" ref="J1987:J2050" si="62">AVERAGE(B1987:I1987)</f>
        <v>9.9966850000000012</v>
      </c>
      <c r="K1987">
        <f t="shared" ref="K1987:K2050" si="63">_xlfn.STDEV.S(B1987:I1987)</f>
        <v>10.101177258366612</v>
      </c>
    </row>
    <row r="1988" spans="1:11" x14ac:dyDescent="0.25">
      <c r="A1988" s="2">
        <v>3418.1</v>
      </c>
      <c r="B1988" s="3">
        <v>1.44773</v>
      </c>
      <c r="C1988" s="3">
        <v>25.840299999999999</v>
      </c>
      <c r="D1988" s="2">
        <v>5.3198400000000001</v>
      </c>
      <c r="E1988" s="2">
        <v>17.250599999999999</v>
      </c>
      <c r="F1988" s="3">
        <v>1.44773</v>
      </c>
      <c r="G1988" s="3">
        <v>22.6722</v>
      </c>
      <c r="H1988" s="3">
        <v>1.79097</v>
      </c>
      <c r="I1988" s="2">
        <v>3.0992099999999998</v>
      </c>
      <c r="J1988">
        <f t="shared" si="62"/>
        <v>9.8585724999999993</v>
      </c>
      <c r="K1988">
        <f t="shared" si="63"/>
        <v>10.330997472823164</v>
      </c>
    </row>
    <row r="1989" spans="1:11" x14ac:dyDescent="0.25">
      <c r="A1989" s="2">
        <v>3419.33</v>
      </c>
      <c r="B1989" s="3">
        <v>1.2508600000000001</v>
      </c>
      <c r="C1989" s="3">
        <v>24.525200000000002</v>
      </c>
      <c r="D1989" s="2">
        <v>6.0461499999999999</v>
      </c>
      <c r="E1989" s="2">
        <v>17.034400000000002</v>
      </c>
      <c r="F1989" s="3">
        <v>1.2508600000000001</v>
      </c>
      <c r="G1989" s="3">
        <v>22.931000000000001</v>
      </c>
      <c r="H1989" s="3">
        <v>1.5647500000000001</v>
      </c>
      <c r="I1989" s="2">
        <v>2.7472699999999999</v>
      </c>
      <c r="J1989">
        <f t="shared" si="62"/>
        <v>9.668811250000001</v>
      </c>
      <c r="K1989">
        <f t="shared" si="63"/>
        <v>10.136784907398878</v>
      </c>
    </row>
    <row r="1990" spans="1:11" x14ac:dyDescent="0.25">
      <c r="A1990" s="2">
        <v>3420.56</v>
      </c>
      <c r="B1990" s="3">
        <v>1.0817000000000001</v>
      </c>
      <c r="C1990" s="3">
        <v>24.109500000000001</v>
      </c>
      <c r="D1990" s="2">
        <v>6.2657299999999996</v>
      </c>
      <c r="E1990" s="2">
        <v>16.651499999999999</v>
      </c>
      <c r="F1990" s="3">
        <v>1.0817000000000001</v>
      </c>
      <c r="G1990" s="3">
        <v>23.327300000000001</v>
      </c>
      <c r="H1990" s="3">
        <v>1.363</v>
      </c>
      <c r="I1990" s="2">
        <v>2.33081</v>
      </c>
      <c r="J1990">
        <f t="shared" si="62"/>
        <v>9.5264049999999987</v>
      </c>
      <c r="K1990">
        <f t="shared" si="63"/>
        <v>10.181034163488224</v>
      </c>
    </row>
    <row r="1991" spans="1:11" x14ac:dyDescent="0.25">
      <c r="A1991" s="2">
        <v>3421.79</v>
      </c>
      <c r="B1991" s="3">
        <v>2.1781199999999998</v>
      </c>
      <c r="C1991" s="3">
        <v>24.084800000000001</v>
      </c>
      <c r="D1991" s="2">
        <v>6.4164399999999997</v>
      </c>
      <c r="E1991" s="2">
        <v>15.9536</v>
      </c>
      <c r="F1991" s="3">
        <v>2.1781199999999998</v>
      </c>
      <c r="G1991" s="3">
        <v>23.5168</v>
      </c>
      <c r="H1991" s="3">
        <v>1.33274</v>
      </c>
      <c r="I1991" s="2">
        <v>2.3068399999999998</v>
      </c>
      <c r="J1991">
        <f t="shared" si="62"/>
        <v>9.7459325000000003</v>
      </c>
      <c r="K1991">
        <f t="shared" si="63"/>
        <v>9.8960745920444175</v>
      </c>
    </row>
    <row r="1992" spans="1:11" x14ac:dyDescent="0.25">
      <c r="A1992" s="2">
        <v>3423.02</v>
      </c>
      <c r="B1992" s="3">
        <v>2.5011100000000002</v>
      </c>
      <c r="C1992" s="3">
        <v>24.629000000000001</v>
      </c>
      <c r="D1992" s="2">
        <v>6.6158999999999999</v>
      </c>
      <c r="E1992" s="2">
        <v>15.3659</v>
      </c>
      <c r="F1992" s="3">
        <v>2.5011100000000002</v>
      </c>
      <c r="G1992" s="3">
        <v>23.730699999999999</v>
      </c>
      <c r="H1992" s="3">
        <v>1.27552</v>
      </c>
      <c r="I1992" s="2">
        <v>2.5789599999999999</v>
      </c>
      <c r="J1992">
        <f t="shared" si="62"/>
        <v>9.8997749999999982</v>
      </c>
      <c r="K1992">
        <f t="shared" si="63"/>
        <v>9.9020885756577375</v>
      </c>
    </row>
    <row r="1993" spans="1:11" x14ac:dyDescent="0.25">
      <c r="A1993" s="2">
        <v>3424.25</v>
      </c>
      <c r="B1993" s="3">
        <v>2.68716</v>
      </c>
      <c r="C1993" s="3">
        <v>26.316199999999998</v>
      </c>
      <c r="D1993" s="2">
        <v>6.6495300000000004</v>
      </c>
      <c r="E1993" s="2">
        <v>14.796099999999999</v>
      </c>
      <c r="F1993" s="3">
        <v>2.68716</v>
      </c>
      <c r="G1993" s="3">
        <v>23.805800000000001</v>
      </c>
      <c r="H1993" s="3">
        <v>1.47105</v>
      </c>
      <c r="I1993" s="2">
        <v>2.1770499999999999</v>
      </c>
      <c r="J1993">
        <f t="shared" si="62"/>
        <v>10.073756249999999</v>
      </c>
      <c r="K1993">
        <f t="shared" si="63"/>
        <v>10.225318668955211</v>
      </c>
    </row>
    <row r="1994" spans="1:11" x14ac:dyDescent="0.25">
      <c r="A1994" s="2">
        <v>3425.48</v>
      </c>
      <c r="B1994" s="3">
        <v>2.75448</v>
      </c>
      <c r="C1994" s="3">
        <v>27.278400000000001</v>
      </c>
      <c r="D1994" s="2">
        <v>6.5998599999999996</v>
      </c>
      <c r="E1994" s="2">
        <v>14.522</v>
      </c>
      <c r="F1994" s="3">
        <v>2.75448</v>
      </c>
      <c r="G1994" s="3">
        <v>24.3232</v>
      </c>
      <c r="H1994" s="3">
        <v>1.93268</v>
      </c>
      <c r="I1994" s="2">
        <v>1.97061</v>
      </c>
      <c r="J1994">
        <f t="shared" si="62"/>
        <v>10.266963749999999</v>
      </c>
      <c r="K1994">
        <f t="shared" si="63"/>
        <v>10.485938336406168</v>
      </c>
    </row>
    <row r="1995" spans="1:11" x14ac:dyDescent="0.25">
      <c r="A1995" s="2">
        <v>3426.71</v>
      </c>
      <c r="B1995" s="3">
        <v>2.8443900000000002</v>
      </c>
      <c r="C1995" s="3">
        <v>28.077100000000002</v>
      </c>
      <c r="D1995" s="2">
        <v>6.9610200000000004</v>
      </c>
      <c r="E1995" s="2">
        <v>14.406599999999999</v>
      </c>
      <c r="F1995" s="3">
        <v>2.8443900000000002</v>
      </c>
      <c r="G1995" s="3">
        <v>24.433700000000002</v>
      </c>
      <c r="H1995" s="3">
        <v>2.5746799999999999</v>
      </c>
      <c r="I1995" s="2">
        <v>2.4862000000000002</v>
      </c>
      <c r="J1995">
        <f t="shared" si="62"/>
        <v>10.57851</v>
      </c>
      <c r="K1995">
        <f t="shared" si="63"/>
        <v>10.522679242109128</v>
      </c>
    </row>
    <row r="1996" spans="1:11" x14ac:dyDescent="0.25">
      <c r="A1996" s="2">
        <v>3427.94</v>
      </c>
      <c r="B1996" s="3">
        <v>2.7004899999999998</v>
      </c>
      <c r="C1996" s="3">
        <v>30.274899999999999</v>
      </c>
      <c r="D1996" s="2">
        <v>7.1462199999999996</v>
      </c>
      <c r="E1996" s="2">
        <v>14.4946</v>
      </c>
      <c r="F1996" s="3">
        <v>2.7004899999999998</v>
      </c>
      <c r="G1996" s="3">
        <v>23.354600000000001</v>
      </c>
      <c r="H1996" s="3">
        <v>3.2512599999999998</v>
      </c>
      <c r="I1996" s="2">
        <v>3.3883200000000002</v>
      </c>
      <c r="J1996">
        <f t="shared" si="62"/>
        <v>10.91386</v>
      </c>
      <c r="K1996">
        <f t="shared" si="63"/>
        <v>10.736498340519198</v>
      </c>
    </row>
    <row r="1997" spans="1:11" x14ac:dyDescent="0.25">
      <c r="A1997" s="2">
        <v>3429.17</v>
      </c>
      <c r="B1997" s="3">
        <v>2.40794</v>
      </c>
      <c r="C1997" s="3">
        <v>31.901800000000001</v>
      </c>
      <c r="D1997" s="2">
        <v>7.5325600000000001</v>
      </c>
      <c r="E1997" s="2">
        <v>15.485300000000001</v>
      </c>
      <c r="F1997" s="3">
        <v>2.40794</v>
      </c>
      <c r="G1997" s="3">
        <v>22.892399999999999</v>
      </c>
      <c r="H1997" s="3">
        <v>3.9138700000000002</v>
      </c>
      <c r="I1997" s="2">
        <v>3.3131200000000001</v>
      </c>
      <c r="J1997">
        <f t="shared" si="62"/>
        <v>11.231866250000001</v>
      </c>
      <c r="K1997">
        <f t="shared" si="63"/>
        <v>11.128943822169205</v>
      </c>
    </row>
    <row r="1998" spans="1:11" x14ac:dyDescent="0.25">
      <c r="A1998" s="2">
        <v>3430.4</v>
      </c>
      <c r="B1998" s="3">
        <v>2.0973600000000001</v>
      </c>
      <c r="C1998" s="3">
        <v>33.252600000000001</v>
      </c>
      <c r="D1998" s="2">
        <v>7.9909400000000002</v>
      </c>
      <c r="E1998" s="2">
        <v>16.831199999999999</v>
      </c>
      <c r="F1998" s="3">
        <v>2.0973600000000001</v>
      </c>
      <c r="G1998" s="3">
        <v>22.4816</v>
      </c>
      <c r="H1998" s="3">
        <v>4.3322500000000002</v>
      </c>
      <c r="I1998" s="2">
        <v>2.9006599999999998</v>
      </c>
      <c r="J1998">
        <f t="shared" si="62"/>
        <v>11.49799625</v>
      </c>
      <c r="K1998">
        <f t="shared" si="63"/>
        <v>11.567509147613089</v>
      </c>
    </row>
    <row r="1999" spans="1:11" x14ac:dyDescent="0.25">
      <c r="A1999" s="2">
        <v>3431.62</v>
      </c>
      <c r="B1999" s="3">
        <v>1.7915700000000001</v>
      </c>
      <c r="C1999" s="3">
        <v>33.448599999999999</v>
      </c>
      <c r="D1999" s="2">
        <v>8.4065999999999992</v>
      </c>
      <c r="E1999" s="2">
        <v>17.571300000000001</v>
      </c>
      <c r="F1999" s="3">
        <v>1.7915700000000001</v>
      </c>
      <c r="G1999" s="3">
        <v>22.839300000000001</v>
      </c>
      <c r="H1999" s="3">
        <v>4.5501399999999999</v>
      </c>
      <c r="I1999" s="2">
        <v>2.0548299999999999</v>
      </c>
      <c r="J1999">
        <f t="shared" si="62"/>
        <v>11.556738749999999</v>
      </c>
      <c r="K1999">
        <f t="shared" si="63"/>
        <v>11.848712020976837</v>
      </c>
    </row>
    <row r="2000" spans="1:11" x14ac:dyDescent="0.25">
      <c r="A2000" s="2">
        <v>3432.85</v>
      </c>
      <c r="B2000" s="3">
        <v>1.49431</v>
      </c>
      <c r="C2000" s="3">
        <v>33.732500000000002</v>
      </c>
      <c r="D2000" s="2">
        <v>8.4065200000000004</v>
      </c>
      <c r="E2000" s="2">
        <v>17.1355</v>
      </c>
      <c r="F2000" s="3">
        <v>1.49431</v>
      </c>
      <c r="G2000" s="3">
        <v>22.408200000000001</v>
      </c>
      <c r="H2000" s="3">
        <v>4.6219400000000004</v>
      </c>
      <c r="I2000" s="2">
        <v>1.4246700000000001</v>
      </c>
      <c r="J2000">
        <f t="shared" si="62"/>
        <v>11.33974375</v>
      </c>
      <c r="K2000">
        <f t="shared" si="63"/>
        <v>11.9728475813865</v>
      </c>
    </row>
    <row r="2001" spans="1:11" x14ac:dyDescent="0.25">
      <c r="A2001" s="2">
        <v>3434.08</v>
      </c>
      <c r="B2001" s="3">
        <v>1.2222299999999999</v>
      </c>
      <c r="C2001" s="3">
        <v>32.737900000000003</v>
      </c>
      <c r="D2001" s="2">
        <v>7.8962899999999996</v>
      </c>
      <c r="E2001" s="2">
        <v>15.867699999999999</v>
      </c>
      <c r="F2001" s="3">
        <v>1.2222299999999999</v>
      </c>
      <c r="G2001" s="3">
        <v>22.094000000000001</v>
      </c>
      <c r="H2001" s="3">
        <v>4.5787199999999997</v>
      </c>
      <c r="I2001" s="2">
        <v>0.80991800000000003</v>
      </c>
      <c r="J2001">
        <f t="shared" si="62"/>
        <v>10.803623500000002</v>
      </c>
      <c r="K2001">
        <f t="shared" si="63"/>
        <v>11.740724740206057</v>
      </c>
    </row>
    <row r="2002" spans="1:11" x14ac:dyDescent="0.25">
      <c r="A2002" s="2">
        <v>3435.31</v>
      </c>
      <c r="B2002" s="3">
        <v>1.00752</v>
      </c>
      <c r="C2002" s="3">
        <v>31.886600000000001</v>
      </c>
      <c r="D2002" s="2">
        <v>6.9914300000000003</v>
      </c>
      <c r="E2002" s="2">
        <v>14.270099999999999</v>
      </c>
      <c r="F2002" s="3">
        <v>1.00752</v>
      </c>
      <c r="G2002" s="3">
        <v>21.381799999999998</v>
      </c>
      <c r="H2002" s="3">
        <v>4.5633699999999999</v>
      </c>
      <c r="I2002" s="2">
        <v>0.79969800000000002</v>
      </c>
      <c r="J2002">
        <f t="shared" si="62"/>
        <v>10.238504750000002</v>
      </c>
      <c r="K2002">
        <f t="shared" si="63"/>
        <v>11.41008762879599</v>
      </c>
    </row>
    <row r="2003" spans="1:11" x14ac:dyDescent="0.25">
      <c r="A2003" s="2">
        <v>3436.53</v>
      </c>
      <c r="B2003" s="3">
        <v>0.70470500000000003</v>
      </c>
      <c r="C2003" s="3">
        <v>30.6173</v>
      </c>
      <c r="D2003" s="2">
        <v>6.6271800000000001</v>
      </c>
      <c r="E2003" s="2">
        <v>12.5593</v>
      </c>
      <c r="F2003" s="3">
        <v>0.70470500000000003</v>
      </c>
      <c r="G2003" s="3">
        <v>21.9573</v>
      </c>
      <c r="H2003" s="3">
        <v>4.5714899999999998</v>
      </c>
      <c r="I2003" s="2">
        <v>-3.0167200000000002E-2</v>
      </c>
      <c r="J2003">
        <f t="shared" si="62"/>
        <v>9.7139766000000005</v>
      </c>
      <c r="K2003">
        <f t="shared" si="63"/>
        <v>11.264352951385593</v>
      </c>
    </row>
    <row r="2004" spans="1:11" x14ac:dyDescent="0.25">
      <c r="A2004" s="2">
        <v>3437.76</v>
      </c>
      <c r="B2004" s="3">
        <v>0.34805199999999997</v>
      </c>
      <c r="C2004" s="3">
        <v>30.282699999999998</v>
      </c>
      <c r="D2004" s="2">
        <v>6.2828400000000002</v>
      </c>
      <c r="E2004" s="2">
        <v>12.299799999999999</v>
      </c>
      <c r="F2004" s="3">
        <v>0.34805199999999997</v>
      </c>
      <c r="G2004" s="3">
        <v>23.250599999999999</v>
      </c>
      <c r="H2004" s="3">
        <v>4.7538200000000002</v>
      </c>
      <c r="I2004" s="2">
        <v>-0.455204</v>
      </c>
      <c r="J2004">
        <f t="shared" si="62"/>
        <v>9.6388324999999995</v>
      </c>
      <c r="K2004">
        <f t="shared" si="63"/>
        <v>11.51510212171436</v>
      </c>
    </row>
    <row r="2005" spans="1:11" x14ac:dyDescent="0.25">
      <c r="A2005" s="2">
        <v>3438.99</v>
      </c>
      <c r="B2005" s="3">
        <v>0.21270700000000001</v>
      </c>
      <c r="C2005" s="3">
        <v>30.536200000000001</v>
      </c>
      <c r="D2005" s="2">
        <v>5.6396899999999999</v>
      </c>
      <c r="E2005" s="2">
        <v>12.303900000000001</v>
      </c>
      <c r="F2005" s="3">
        <v>0.21270700000000001</v>
      </c>
      <c r="G2005" s="3">
        <v>23.916</v>
      </c>
      <c r="H2005" s="3">
        <v>4.5912300000000004</v>
      </c>
      <c r="I2005" s="2">
        <v>-0.49532799999999999</v>
      </c>
      <c r="J2005">
        <f t="shared" si="62"/>
        <v>9.6146382500000005</v>
      </c>
      <c r="K2005">
        <f t="shared" si="63"/>
        <v>11.768673349164708</v>
      </c>
    </row>
    <row r="2006" spans="1:11" x14ac:dyDescent="0.25">
      <c r="A2006" s="2">
        <v>3440.22</v>
      </c>
      <c r="B2006" s="3">
        <v>0.429004</v>
      </c>
      <c r="C2006" s="3">
        <v>30.6233</v>
      </c>
      <c r="D2006" s="2">
        <v>5.3685999999999998</v>
      </c>
      <c r="E2006" s="2">
        <v>11.0618</v>
      </c>
      <c r="F2006" s="3">
        <v>0.429004</v>
      </c>
      <c r="G2006" s="3">
        <v>24.3094</v>
      </c>
      <c r="H2006" s="3">
        <v>3.7245400000000002</v>
      </c>
      <c r="I2006" s="2">
        <v>-0.457262</v>
      </c>
      <c r="J2006">
        <f t="shared" si="62"/>
        <v>9.4360482500000007</v>
      </c>
      <c r="K2006">
        <f t="shared" si="63"/>
        <v>11.844564995037365</v>
      </c>
    </row>
    <row r="2007" spans="1:11" x14ac:dyDescent="0.25">
      <c r="A2007" s="2">
        <v>3441.44</v>
      </c>
      <c r="B2007" s="3">
        <v>0.64541700000000002</v>
      </c>
      <c r="C2007" s="3">
        <v>30.883199999999999</v>
      </c>
      <c r="D2007" s="2">
        <v>5.0659700000000001</v>
      </c>
      <c r="E2007" s="2">
        <v>9.5876699999999992</v>
      </c>
      <c r="F2007" s="3">
        <v>0.64541700000000002</v>
      </c>
      <c r="G2007" s="3">
        <v>24.888500000000001</v>
      </c>
      <c r="H2007" s="3">
        <v>3.0386500000000001</v>
      </c>
      <c r="I2007" s="2">
        <v>-0.50956400000000002</v>
      </c>
      <c r="J2007">
        <f t="shared" si="62"/>
        <v>9.2806575000000002</v>
      </c>
      <c r="K2007">
        <f t="shared" si="63"/>
        <v>12.024251025096406</v>
      </c>
    </row>
    <row r="2008" spans="1:11" x14ac:dyDescent="0.25">
      <c r="A2008" s="2">
        <v>3442.67</v>
      </c>
      <c r="B2008" s="3">
        <v>0.97612900000000002</v>
      </c>
      <c r="C2008" s="3">
        <v>31.633400000000002</v>
      </c>
      <c r="D2008" s="2">
        <v>5.2114500000000001</v>
      </c>
      <c r="E2008" s="2">
        <v>8.2397799999999997</v>
      </c>
      <c r="F2008" s="3">
        <v>0.97612900000000002</v>
      </c>
      <c r="G2008" s="3">
        <v>25.726500000000001</v>
      </c>
      <c r="H2008" s="3">
        <v>2.7042899999999999</v>
      </c>
      <c r="I2008" s="2">
        <v>-0.27010299999999998</v>
      </c>
      <c r="J2008">
        <f t="shared" si="62"/>
        <v>9.3996968750000001</v>
      </c>
      <c r="K2008">
        <f t="shared" si="63"/>
        <v>12.305836990804771</v>
      </c>
    </row>
    <row r="2009" spans="1:11" x14ac:dyDescent="0.25">
      <c r="A2009" s="2">
        <v>3443.9</v>
      </c>
      <c r="B2009" s="3">
        <v>1.3829100000000001</v>
      </c>
      <c r="C2009" s="3">
        <v>33.278300000000002</v>
      </c>
      <c r="D2009" s="2">
        <v>4.6703900000000003</v>
      </c>
      <c r="E2009" s="2">
        <v>6.9013299999999997</v>
      </c>
      <c r="F2009" s="3">
        <v>1.3829100000000001</v>
      </c>
      <c r="G2009" s="3">
        <v>25.861799999999999</v>
      </c>
      <c r="H2009" s="3">
        <v>2.0726599999999999</v>
      </c>
      <c r="I2009" s="2">
        <v>-0.202094</v>
      </c>
      <c r="J2009">
        <f t="shared" si="62"/>
        <v>9.4185257500000006</v>
      </c>
      <c r="K2009">
        <f t="shared" si="63"/>
        <v>12.785099987431416</v>
      </c>
    </row>
    <row r="2010" spans="1:11" x14ac:dyDescent="0.25">
      <c r="A2010" s="2">
        <v>3445.12</v>
      </c>
      <c r="B2010" s="3">
        <v>1.8432900000000001</v>
      </c>
      <c r="C2010" s="3">
        <v>34.768999999999998</v>
      </c>
      <c r="D2010" s="2">
        <v>4.1594699999999998</v>
      </c>
      <c r="E2010" s="2">
        <v>5.7928300000000004</v>
      </c>
      <c r="F2010" s="3">
        <v>1.8432900000000001</v>
      </c>
      <c r="G2010" s="3">
        <v>26.346299999999999</v>
      </c>
      <c r="H2010" s="3">
        <v>1.76183</v>
      </c>
      <c r="I2010" s="2">
        <v>-0.42912899999999998</v>
      </c>
      <c r="J2010">
        <f t="shared" si="62"/>
        <v>9.5108601250000007</v>
      </c>
      <c r="K2010">
        <f t="shared" si="63"/>
        <v>13.311117292039444</v>
      </c>
    </row>
    <row r="2011" spans="1:11" x14ac:dyDescent="0.25">
      <c r="A2011" s="2">
        <v>3446.35</v>
      </c>
      <c r="B2011" s="3">
        <v>2.33094</v>
      </c>
      <c r="C2011" s="3">
        <v>36.031100000000002</v>
      </c>
      <c r="D2011" s="2">
        <v>3.8380999999999998</v>
      </c>
      <c r="E2011" s="2">
        <v>4.8401899999999998</v>
      </c>
      <c r="F2011" s="3">
        <v>2.33094</v>
      </c>
      <c r="G2011" s="3">
        <v>26.7895</v>
      </c>
      <c r="H2011" s="3">
        <v>1.61815</v>
      </c>
      <c r="I2011" s="2">
        <v>0.192935</v>
      </c>
      <c r="J2011">
        <f t="shared" si="62"/>
        <v>9.7464818750000006</v>
      </c>
      <c r="K2011">
        <f t="shared" si="63"/>
        <v>13.667724508555583</v>
      </c>
    </row>
    <row r="2012" spans="1:11" x14ac:dyDescent="0.25">
      <c r="A2012" s="2">
        <v>3447.58</v>
      </c>
      <c r="B2012" s="3">
        <v>2.8407100000000001</v>
      </c>
      <c r="C2012" s="3">
        <v>37.43</v>
      </c>
      <c r="D2012" s="2">
        <v>4.20221</v>
      </c>
      <c r="E2012" s="2">
        <v>3.7121</v>
      </c>
      <c r="F2012" s="3">
        <v>2.8407100000000001</v>
      </c>
      <c r="G2012" s="3">
        <v>27.017600000000002</v>
      </c>
      <c r="H2012" s="3">
        <v>1.4600299999999999</v>
      </c>
      <c r="I2012" s="2">
        <v>0.60363900000000004</v>
      </c>
      <c r="J2012">
        <f t="shared" si="62"/>
        <v>10.013374875</v>
      </c>
      <c r="K2012">
        <f t="shared" si="63"/>
        <v>14.035097781771809</v>
      </c>
    </row>
    <row r="2013" spans="1:11" x14ac:dyDescent="0.25">
      <c r="A2013" s="2">
        <v>3448.8</v>
      </c>
      <c r="B2013" s="3">
        <v>3.42456</v>
      </c>
      <c r="C2013" s="3">
        <v>38.421500000000002</v>
      </c>
      <c r="D2013" s="2">
        <v>4.0259400000000003</v>
      </c>
      <c r="E2013" s="2">
        <v>3.4264700000000001</v>
      </c>
      <c r="F2013" s="3">
        <v>3.42456</v>
      </c>
      <c r="G2013" s="3">
        <v>26.573899999999998</v>
      </c>
      <c r="H2013" s="3">
        <v>1.6202799999999999</v>
      </c>
      <c r="I2013" s="2">
        <v>-0.512463</v>
      </c>
      <c r="J2013">
        <f t="shared" si="62"/>
        <v>10.050593375</v>
      </c>
      <c r="K2013">
        <f t="shared" si="63"/>
        <v>14.285659360150149</v>
      </c>
    </row>
    <row r="2014" spans="1:11" x14ac:dyDescent="0.25">
      <c r="A2014" s="2">
        <v>3450.03</v>
      </c>
      <c r="B2014" s="3">
        <v>4.00366</v>
      </c>
      <c r="C2014" s="3">
        <v>38.311300000000003</v>
      </c>
      <c r="D2014" s="2">
        <v>3.72539</v>
      </c>
      <c r="E2014" s="2">
        <v>5.3336800000000002</v>
      </c>
      <c r="F2014" s="3">
        <v>4.00366</v>
      </c>
      <c r="G2014" s="3">
        <v>25.276299999999999</v>
      </c>
      <c r="H2014" s="3">
        <v>2.1973199999999999</v>
      </c>
      <c r="I2014" s="2">
        <v>-4.1976199999999998E-2</v>
      </c>
      <c r="J2014">
        <f t="shared" si="62"/>
        <v>10.351166725000001</v>
      </c>
      <c r="K2014">
        <f t="shared" si="63"/>
        <v>13.777253851390023</v>
      </c>
    </row>
    <row r="2015" spans="1:11" x14ac:dyDescent="0.25">
      <c r="A2015" s="2">
        <v>3451.25</v>
      </c>
      <c r="B2015" s="3">
        <v>4.6412399999999998</v>
      </c>
      <c r="C2015" s="3">
        <v>38.281100000000002</v>
      </c>
      <c r="D2015" s="2">
        <v>3.09877</v>
      </c>
      <c r="E2015" s="2">
        <v>8.7894900000000007</v>
      </c>
      <c r="F2015" s="3">
        <v>4.6412399999999998</v>
      </c>
      <c r="G2015" s="3">
        <v>22.735199999999999</v>
      </c>
      <c r="H2015" s="3">
        <v>2.4636100000000001</v>
      </c>
      <c r="I2015" s="2">
        <v>0.64898199999999995</v>
      </c>
      <c r="J2015">
        <f t="shared" si="62"/>
        <v>10.662454</v>
      </c>
      <c r="K2015">
        <f t="shared" si="63"/>
        <v>13.143487323438373</v>
      </c>
    </row>
    <row r="2016" spans="1:11" x14ac:dyDescent="0.25">
      <c r="A2016" s="2">
        <v>3452.48</v>
      </c>
      <c r="B2016" s="3">
        <v>4.9195200000000003</v>
      </c>
      <c r="C2016" s="3">
        <v>37.799500000000002</v>
      </c>
      <c r="D2016" s="2">
        <v>2.8205200000000001</v>
      </c>
      <c r="E2016" s="2">
        <v>10.200900000000001</v>
      </c>
      <c r="F2016" s="3">
        <v>4.9195200000000003</v>
      </c>
      <c r="G2016" s="3">
        <v>20.299099999999999</v>
      </c>
      <c r="H2016" s="3">
        <v>2.1731099999999999</v>
      </c>
      <c r="I2016" s="2">
        <v>0.195357</v>
      </c>
      <c r="J2016">
        <f t="shared" si="62"/>
        <v>10.415940875</v>
      </c>
      <c r="K2016">
        <f t="shared" si="63"/>
        <v>12.750902970483436</v>
      </c>
    </row>
    <row r="2017" spans="1:11" x14ac:dyDescent="0.25">
      <c r="A2017" s="2">
        <v>3453.7</v>
      </c>
      <c r="B2017" s="3">
        <v>5.4896399999999996</v>
      </c>
      <c r="C2017" s="3">
        <v>37.278599999999997</v>
      </c>
      <c r="D2017" s="2">
        <v>2.5678200000000002</v>
      </c>
      <c r="E2017" s="2">
        <v>10.459899999999999</v>
      </c>
      <c r="F2017" s="3">
        <v>5.4896399999999996</v>
      </c>
      <c r="G2017" s="3">
        <v>18.105699999999999</v>
      </c>
      <c r="H2017" s="3">
        <v>1.5294300000000001</v>
      </c>
      <c r="I2017" s="2">
        <v>-0.75629500000000005</v>
      </c>
      <c r="J2017">
        <f t="shared" si="62"/>
        <v>10.020554375000001</v>
      </c>
      <c r="K2017">
        <f t="shared" si="63"/>
        <v>12.498028136269403</v>
      </c>
    </row>
    <row r="2018" spans="1:11" x14ac:dyDescent="0.25">
      <c r="A2018" s="2">
        <v>3454.93</v>
      </c>
      <c r="B2018" s="3">
        <v>5.67685</v>
      </c>
      <c r="C2018" s="3">
        <v>36.048200000000001</v>
      </c>
      <c r="D2018" s="2">
        <v>2.52826</v>
      </c>
      <c r="E2018" s="2">
        <v>8.7788799999999991</v>
      </c>
      <c r="F2018" s="3">
        <v>5.67685</v>
      </c>
      <c r="G2018" s="3">
        <v>16.604700000000001</v>
      </c>
      <c r="H2018" s="3">
        <v>1.73461</v>
      </c>
      <c r="I2018" s="2">
        <v>-0.56039099999999997</v>
      </c>
      <c r="J2018">
        <f t="shared" si="62"/>
        <v>9.5609948750000022</v>
      </c>
      <c r="K2018">
        <f t="shared" si="63"/>
        <v>11.923115579074425</v>
      </c>
    </row>
    <row r="2019" spans="1:11" x14ac:dyDescent="0.25">
      <c r="A2019" s="2">
        <v>3456.15</v>
      </c>
      <c r="B2019" s="3">
        <v>4.7274799999999999</v>
      </c>
      <c r="C2019" s="3">
        <v>34.654400000000003</v>
      </c>
      <c r="D2019" s="2">
        <v>2.6496599999999999</v>
      </c>
      <c r="E2019" s="2">
        <v>6.98935</v>
      </c>
      <c r="F2019" s="3">
        <v>4.7274799999999999</v>
      </c>
      <c r="G2019" s="3">
        <v>15.030200000000001</v>
      </c>
      <c r="H2019" s="3">
        <v>1.7558800000000001</v>
      </c>
      <c r="I2019" s="2">
        <v>-1.3475600000000001</v>
      </c>
      <c r="J2019">
        <f t="shared" si="62"/>
        <v>8.6483612500000007</v>
      </c>
      <c r="K2019">
        <f t="shared" si="63"/>
        <v>11.550819459383376</v>
      </c>
    </row>
    <row r="2020" spans="1:11" x14ac:dyDescent="0.25">
      <c r="A2020" s="2">
        <v>3457.38</v>
      </c>
      <c r="B2020" s="3">
        <v>3.5299900000000002</v>
      </c>
      <c r="C2020" s="3">
        <v>32.639099999999999</v>
      </c>
      <c r="D2020" s="2">
        <v>3.03905</v>
      </c>
      <c r="E2020" s="2">
        <v>5.4301599999999999</v>
      </c>
      <c r="F2020" s="3">
        <v>3.5299900000000002</v>
      </c>
      <c r="G2020" s="3">
        <v>13.6547</v>
      </c>
      <c r="H2020" s="3">
        <v>1.48088</v>
      </c>
      <c r="I2020" s="2">
        <v>-2.03844</v>
      </c>
      <c r="J2020">
        <f t="shared" si="62"/>
        <v>7.6581787499999994</v>
      </c>
      <c r="K2020">
        <f t="shared" si="63"/>
        <v>11.036125298961768</v>
      </c>
    </row>
    <row r="2021" spans="1:11" x14ac:dyDescent="0.25">
      <c r="A2021" s="2">
        <v>3458.6</v>
      </c>
      <c r="B2021" s="3">
        <v>2.0771899999999999</v>
      </c>
      <c r="C2021" s="3">
        <v>30.013000000000002</v>
      </c>
      <c r="D2021" s="2">
        <v>2.9189799999999999</v>
      </c>
      <c r="E2021" s="2">
        <v>3.9996900000000002</v>
      </c>
      <c r="F2021" s="3">
        <v>2.0771899999999999</v>
      </c>
      <c r="G2021" s="3">
        <v>12.807499999999999</v>
      </c>
      <c r="H2021" s="3">
        <v>1.0730999999999999</v>
      </c>
      <c r="I2021" s="2">
        <v>-1.92757</v>
      </c>
      <c r="J2021">
        <f t="shared" si="62"/>
        <v>6.6298849999999989</v>
      </c>
      <c r="K2021">
        <f t="shared" si="63"/>
        <v>10.35914844120059</v>
      </c>
    </row>
    <row r="2022" spans="1:11" x14ac:dyDescent="0.25">
      <c r="A2022" s="2">
        <v>3459.82</v>
      </c>
      <c r="B2022" s="3">
        <v>0.46804800000000002</v>
      </c>
      <c r="C2022" s="3">
        <v>27.557200000000002</v>
      </c>
      <c r="D2022" s="2">
        <v>2.8630399999999998</v>
      </c>
      <c r="E2022" s="2">
        <v>2.8386399999999998</v>
      </c>
      <c r="F2022" s="3">
        <v>0.46804800000000002</v>
      </c>
      <c r="G2022" s="3">
        <v>12.6142</v>
      </c>
      <c r="H2022" s="3">
        <v>0.73469300000000004</v>
      </c>
      <c r="I2022" s="2">
        <v>-1.16432</v>
      </c>
      <c r="J2022">
        <f t="shared" si="62"/>
        <v>5.7974436250000014</v>
      </c>
      <c r="K2022">
        <f t="shared" si="63"/>
        <v>9.7703847023107233</v>
      </c>
    </row>
    <row r="2023" spans="1:11" x14ac:dyDescent="0.25">
      <c r="A2023" s="2">
        <v>3461.05</v>
      </c>
      <c r="B2023" s="3">
        <v>-2.00482</v>
      </c>
      <c r="C2023" s="3">
        <v>23.609300000000001</v>
      </c>
      <c r="D2023" s="2">
        <v>3.0109699999999999</v>
      </c>
      <c r="E2023" s="2">
        <v>1.3342499999999999</v>
      </c>
      <c r="F2023" s="3">
        <v>-2.00482</v>
      </c>
      <c r="G2023" s="3">
        <v>12.1107</v>
      </c>
      <c r="H2023" s="3">
        <v>0.30410999999999999</v>
      </c>
      <c r="I2023" s="2">
        <v>-2.5657999999999999</v>
      </c>
      <c r="J2023">
        <f t="shared" si="62"/>
        <v>4.2242362500000006</v>
      </c>
      <c r="K2023">
        <f t="shared" si="63"/>
        <v>9.1563819134430364</v>
      </c>
    </row>
    <row r="2024" spans="1:11" x14ac:dyDescent="0.25">
      <c r="A2024" s="2">
        <v>3462.27</v>
      </c>
      <c r="B2024" s="3">
        <v>-3.3186499999999999</v>
      </c>
      <c r="C2024" s="3">
        <v>20.664100000000001</v>
      </c>
      <c r="D2024" s="2">
        <v>3.6562199999999998</v>
      </c>
      <c r="E2024" s="2">
        <v>-0.11441900000000001</v>
      </c>
      <c r="F2024" s="3">
        <v>-3.3186499999999999</v>
      </c>
      <c r="G2024" s="3">
        <v>11.4293</v>
      </c>
      <c r="H2024" s="3">
        <v>0.208949</v>
      </c>
      <c r="I2024" s="2">
        <v>-3.6755100000000001</v>
      </c>
      <c r="J2024">
        <f t="shared" si="62"/>
        <v>3.1914175</v>
      </c>
      <c r="K2024">
        <f t="shared" si="63"/>
        <v>8.6611918308148059</v>
      </c>
    </row>
    <row r="2025" spans="1:11" x14ac:dyDescent="0.25">
      <c r="A2025" s="2">
        <v>3463.49</v>
      </c>
      <c r="B2025" s="3">
        <v>-4.0726500000000003</v>
      </c>
      <c r="C2025" s="3">
        <v>18.324100000000001</v>
      </c>
      <c r="D2025" s="2">
        <v>4.7479500000000003</v>
      </c>
      <c r="E2025" s="2">
        <v>-1.09006</v>
      </c>
      <c r="F2025" s="3">
        <v>-4.0726500000000003</v>
      </c>
      <c r="G2025" s="3">
        <v>11.249700000000001</v>
      </c>
      <c r="H2025" s="3">
        <v>0.57183499999999998</v>
      </c>
      <c r="I2025" s="2">
        <v>-4.6505999999999998</v>
      </c>
      <c r="J2025">
        <f t="shared" si="62"/>
        <v>2.6259531250000001</v>
      </c>
      <c r="K2025">
        <f t="shared" si="63"/>
        <v>8.3325750098269395</v>
      </c>
    </row>
    <row r="2026" spans="1:11" x14ac:dyDescent="0.25">
      <c r="A2026" s="2">
        <v>3464.72</v>
      </c>
      <c r="B2026" s="3">
        <v>-4.4895699999999996</v>
      </c>
      <c r="C2026" s="3">
        <v>16.639600000000002</v>
      </c>
      <c r="D2026" s="2">
        <v>6.01105</v>
      </c>
      <c r="E2026" s="2">
        <v>-0.92771899999999996</v>
      </c>
      <c r="F2026" s="3">
        <v>-4.4895699999999996</v>
      </c>
      <c r="G2026" s="3">
        <v>11.3431</v>
      </c>
      <c r="H2026" s="3">
        <v>1.02963</v>
      </c>
      <c r="I2026" s="2">
        <v>-4.0724499999999999</v>
      </c>
      <c r="J2026">
        <f t="shared" si="62"/>
        <v>2.6305088750000003</v>
      </c>
      <c r="K2026">
        <f t="shared" si="63"/>
        <v>7.9743915073998046</v>
      </c>
    </row>
    <row r="2027" spans="1:11" x14ac:dyDescent="0.25">
      <c r="A2027" s="2">
        <v>3465.94</v>
      </c>
      <c r="B2027" s="3">
        <v>-4.7382099999999996</v>
      </c>
      <c r="C2027" s="3">
        <v>15.414400000000001</v>
      </c>
      <c r="D2027" s="2">
        <v>6.7520899999999999</v>
      </c>
      <c r="E2027" s="2">
        <v>-0.45738499999999999</v>
      </c>
      <c r="F2027" s="3">
        <v>-4.7382099999999996</v>
      </c>
      <c r="G2027" s="3">
        <v>11.411099999999999</v>
      </c>
      <c r="H2027" s="3">
        <v>1.23637</v>
      </c>
      <c r="I2027" s="2">
        <v>-0.80577500000000002</v>
      </c>
      <c r="J2027">
        <f t="shared" si="62"/>
        <v>3.0092975000000002</v>
      </c>
      <c r="K2027">
        <f t="shared" si="63"/>
        <v>7.4474255529199969</v>
      </c>
    </row>
    <row r="2028" spans="1:11" x14ac:dyDescent="0.25">
      <c r="A2028" s="2">
        <v>3467.16</v>
      </c>
      <c r="B2028" s="3">
        <v>-4.6530800000000001</v>
      </c>
      <c r="C2028" s="3">
        <v>12.720700000000001</v>
      </c>
      <c r="D2028" s="2">
        <v>8.02346</v>
      </c>
      <c r="E2028" s="2">
        <v>0.35975499999999999</v>
      </c>
      <c r="F2028" s="3">
        <v>-4.6530800000000001</v>
      </c>
      <c r="G2028" s="3">
        <v>11.498699999999999</v>
      </c>
      <c r="H2028" s="3">
        <v>1.51322</v>
      </c>
      <c r="I2028" s="2">
        <v>-9.3721200000000005E-2</v>
      </c>
      <c r="J2028">
        <f t="shared" si="62"/>
        <v>3.0894942250000001</v>
      </c>
      <c r="K2028">
        <f t="shared" si="63"/>
        <v>6.8429606487844508</v>
      </c>
    </row>
    <row r="2029" spans="1:11" x14ac:dyDescent="0.25">
      <c r="A2029" s="2">
        <v>3468.39</v>
      </c>
      <c r="B2029" s="3">
        <v>-4.24465</v>
      </c>
      <c r="C2029" s="3">
        <v>12.437900000000001</v>
      </c>
      <c r="D2029" s="2">
        <v>8.2838499999999993</v>
      </c>
      <c r="E2029" s="2">
        <v>1.4088700000000001</v>
      </c>
      <c r="F2029" s="3">
        <v>-4.24465</v>
      </c>
      <c r="G2029" s="3">
        <v>12.331099999999999</v>
      </c>
      <c r="H2029" s="3">
        <v>1.7828599999999999</v>
      </c>
      <c r="I2029" s="2">
        <v>0.64167099999999999</v>
      </c>
      <c r="J2029">
        <f t="shared" si="62"/>
        <v>3.5496188749999997</v>
      </c>
      <c r="K2029">
        <f t="shared" si="63"/>
        <v>6.720868933555189</v>
      </c>
    </row>
    <row r="2030" spans="1:11" x14ac:dyDescent="0.25">
      <c r="A2030" s="2">
        <v>3469.61</v>
      </c>
      <c r="B2030" s="3">
        <v>-3.4374400000000001</v>
      </c>
      <c r="C2030" s="3">
        <v>12.148</v>
      </c>
      <c r="D2030" s="2">
        <v>9.1306499999999993</v>
      </c>
      <c r="E2030" s="2">
        <v>2.79698</v>
      </c>
      <c r="F2030" s="3">
        <v>-3.4374400000000001</v>
      </c>
      <c r="G2030" s="3">
        <v>13.4823</v>
      </c>
      <c r="H2030" s="3">
        <v>1.5802700000000001</v>
      </c>
      <c r="I2030" s="2">
        <v>1.2998000000000001</v>
      </c>
      <c r="J2030">
        <f t="shared" si="62"/>
        <v>4.1953899999999997</v>
      </c>
      <c r="K2030">
        <f t="shared" si="63"/>
        <v>6.6283646618819718</v>
      </c>
    </row>
    <row r="2031" spans="1:11" x14ac:dyDescent="0.25">
      <c r="A2031" s="2">
        <v>3470.83</v>
      </c>
      <c r="B2031" s="3">
        <v>-2.7484099999999998</v>
      </c>
      <c r="C2031" s="3">
        <v>12.141500000000001</v>
      </c>
      <c r="D2031" s="2">
        <v>9.1029599999999995</v>
      </c>
      <c r="E2031" s="2">
        <v>5.8683300000000003</v>
      </c>
      <c r="F2031" s="3">
        <v>-2.7484099999999998</v>
      </c>
      <c r="G2031" s="3">
        <v>14.168699999999999</v>
      </c>
      <c r="H2031" s="3">
        <v>1.5362</v>
      </c>
      <c r="I2031" s="2">
        <v>1.9663900000000001</v>
      </c>
      <c r="J2031">
        <f t="shared" si="62"/>
        <v>4.9109074999999995</v>
      </c>
      <c r="K2031">
        <f t="shared" si="63"/>
        <v>6.4792776827397986</v>
      </c>
    </row>
    <row r="2032" spans="1:11" x14ac:dyDescent="0.25">
      <c r="A2032" s="2">
        <v>3472.05</v>
      </c>
      <c r="B2032" s="3">
        <v>-1.86781</v>
      </c>
      <c r="C2032" s="3">
        <v>12.3584</v>
      </c>
      <c r="D2032" s="2">
        <v>8.6432000000000002</v>
      </c>
      <c r="E2032" s="2">
        <v>8.2874499999999998</v>
      </c>
      <c r="F2032" s="3">
        <v>-1.86781</v>
      </c>
      <c r="G2032" s="3">
        <v>15.3323</v>
      </c>
      <c r="H2032" s="3">
        <v>1.15716</v>
      </c>
      <c r="I2032" s="2">
        <v>2.14114</v>
      </c>
      <c r="J2032">
        <f t="shared" si="62"/>
        <v>5.5230037499999991</v>
      </c>
      <c r="K2032">
        <f t="shared" si="63"/>
        <v>6.5472848502237664</v>
      </c>
    </row>
    <row r="2033" spans="1:11" x14ac:dyDescent="0.25">
      <c r="A2033" s="2">
        <v>3473.27</v>
      </c>
      <c r="B2033" s="3">
        <v>-1.05738</v>
      </c>
      <c r="C2033" s="3">
        <v>11.932700000000001</v>
      </c>
      <c r="D2033" s="2">
        <v>8.2755700000000001</v>
      </c>
      <c r="E2033" s="2">
        <v>9.6983200000000007</v>
      </c>
      <c r="F2033" s="3">
        <v>-1.05738</v>
      </c>
      <c r="G2033" s="3">
        <v>16.4011</v>
      </c>
      <c r="H2033" s="3">
        <v>0.77561800000000003</v>
      </c>
      <c r="I2033" s="2">
        <v>2.0196999999999998</v>
      </c>
      <c r="J2033">
        <f t="shared" si="62"/>
        <v>5.8735310000000007</v>
      </c>
      <c r="K2033">
        <f t="shared" si="63"/>
        <v>6.5993270780797477</v>
      </c>
    </row>
    <row r="2034" spans="1:11" x14ac:dyDescent="0.25">
      <c r="A2034" s="2">
        <v>3474.49</v>
      </c>
      <c r="B2034" s="3">
        <v>-0.21154899999999999</v>
      </c>
      <c r="C2034" s="3">
        <v>11.3339</v>
      </c>
      <c r="D2034" s="2">
        <v>8.3167100000000005</v>
      </c>
      <c r="E2034" s="2">
        <v>8.8757699999999993</v>
      </c>
      <c r="F2034" s="3">
        <v>-0.21154899999999999</v>
      </c>
      <c r="G2034" s="3">
        <v>17.7638</v>
      </c>
      <c r="H2034" s="3">
        <v>0.70800200000000002</v>
      </c>
      <c r="I2034" s="2">
        <v>2.15056</v>
      </c>
      <c r="J2034">
        <f t="shared" si="62"/>
        <v>6.0907054999999994</v>
      </c>
      <c r="K2034">
        <f t="shared" si="63"/>
        <v>6.5508883930738104</v>
      </c>
    </row>
    <row r="2035" spans="1:11" x14ac:dyDescent="0.25">
      <c r="A2035" s="2">
        <v>3475.72</v>
      </c>
      <c r="B2035" s="3">
        <v>0.56928000000000001</v>
      </c>
      <c r="C2035" s="3">
        <v>10.235799999999999</v>
      </c>
      <c r="D2035" s="2">
        <v>7.8690300000000004</v>
      </c>
      <c r="E2035" s="2">
        <v>9.8264399999999998</v>
      </c>
      <c r="F2035" s="3">
        <v>0.56928000000000001</v>
      </c>
      <c r="G2035" s="3">
        <v>18.948799999999999</v>
      </c>
      <c r="H2035" s="3">
        <v>0.49412499999999998</v>
      </c>
      <c r="I2035" s="2">
        <v>2.8228399999999998</v>
      </c>
      <c r="J2035">
        <f t="shared" si="62"/>
        <v>6.4169493749999988</v>
      </c>
      <c r="K2035">
        <f t="shared" si="63"/>
        <v>6.5656248713825738</v>
      </c>
    </row>
    <row r="2036" spans="1:11" x14ac:dyDescent="0.25">
      <c r="A2036" s="2">
        <v>3476.94</v>
      </c>
      <c r="B2036" s="3">
        <v>1.3428100000000001</v>
      </c>
      <c r="C2036" s="3">
        <v>11.3424</v>
      </c>
      <c r="D2036" s="2">
        <v>7.3567799999999997</v>
      </c>
      <c r="E2036" s="2">
        <v>10.727399999999999</v>
      </c>
      <c r="F2036" s="3">
        <v>1.3428100000000001</v>
      </c>
      <c r="G2036" s="3">
        <v>20.621500000000001</v>
      </c>
      <c r="H2036" s="3">
        <v>0.25984299999999999</v>
      </c>
      <c r="I2036" s="2">
        <v>3.2921</v>
      </c>
      <c r="J2036">
        <f t="shared" si="62"/>
        <v>7.0357053749999992</v>
      </c>
      <c r="K2036">
        <f t="shared" si="63"/>
        <v>6.985680659492143</v>
      </c>
    </row>
    <row r="2037" spans="1:11" x14ac:dyDescent="0.25">
      <c r="A2037" s="2">
        <v>3478.16</v>
      </c>
      <c r="B2037" s="3">
        <v>2.1098699999999999</v>
      </c>
      <c r="C2037" s="3">
        <v>13.866</v>
      </c>
      <c r="D2037" s="2">
        <v>5.9531200000000002</v>
      </c>
      <c r="E2037" s="2">
        <v>11.095000000000001</v>
      </c>
      <c r="F2037" s="3">
        <v>2.1098699999999999</v>
      </c>
      <c r="G2037" s="3">
        <v>22.245899999999999</v>
      </c>
      <c r="H2037" s="3">
        <v>9.2466000000000007E-2</v>
      </c>
      <c r="I2037" s="2">
        <v>3.1736900000000001</v>
      </c>
      <c r="J2037">
        <f t="shared" si="62"/>
        <v>7.5807395</v>
      </c>
      <c r="K2037">
        <f t="shared" si="63"/>
        <v>7.6057098440257747</v>
      </c>
    </row>
    <row r="2038" spans="1:11" x14ac:dyDescent="0.25">
      <c r="A2038" s="2">
        <v>3479.38</v>
      </c>
      <c r="B2038" s="3">
        <v>2.9730500000000002</v>
      </c>
      <c r="C2038" s="3">
        <v>16.916</v>
      </c>
      <c r="D2038" s="2">
        <v>5.2181100000000002</v>
      </c>
      <c r="E2038" s="2">
        <v>10.914099999999999</v>
      </c>
      <c r="F2038" s="3">
        <v>2.9730500000000002</v>
      </c>
      <c r="G2038" s="3">
        <v>23.474799999999998</v>
      </c>
      <c r="H2038" s="3">
        <v>-0.107101</v>
      </c>
      <c r="I2038" s="2">
        <v>3.0901299999999998</v>
      </c>
      <c r="J2038">
        <f t="shared" si="62"/>
        <v>8.1815173750000003</v>
      </c>
      <c r="K2038">
        <f t="shared" si="63"/>
        <v>8.2401816554940588</v>
      </c>
    </row>
    <row r="2039" spans="1:11" x14ac:dyDescent="0.25">
      <c r="A2039" s="2">
        <v>3480.6</v>
      </c>
      <c r="B2039" s="3">
        <v>3.74058</v>
      </c>
      <c r="C2039" s="3">
        <v>21.275600000000001</v>
      </c>
      <c r="D2039" s="2">
        <v>4.7995400000000004</v>
      </c>
      <c r="E2039" s="2">
        <v>9.3668600000000009</v>
      </c>
      <c r="F2039" s="3">
        <v>3.74058</v>
      </c>
      <c r="G2039" s="3">
        <v>24.491499999999998</v>
      </c>
      <c r="H2039" s="3">
        <v>-0.48147899999999999</v>
      </c>
      <c r="I2039" s="2">
        <v>3.3745400000000001</v>
      </c>
      <c r="J2039">
        <f t="shared" si="62"/>
        <v>8.7884651250000001</v>
      </c>
      <c r="K2039">
        <f t="shared" si="63"/>
        <v>9.1414647448262691</v>
      </c>
    </row>
    <row r="2040" spans="1:11" x14ac:dyDescent="0.25">
      <c r="A2040" s="2">
        <v>3481.82</v>
      </c>
      <c r="B2040" s="3">
        <v>4.4556699999999996</v>
      </c>
      <c r="C2040" s="3">
        <v>25.5761</v>
      </c>
      <c r="D2040" s="2">
        <v>4.4675200000000004</v>
      </c>
      <c r="E2040" s="2">
        <v>8.7268500000000007</v>
      </c>
      <c r="F2040" s="3">
        <v>4.4556699999999996</v>
      </c>
      <c r="G2040" s="3">
        <v>24.567799999999998</v>
      </c>
      <c r="H2040" s="3">
        <v>-0.92965399999999998</v>
      </c>
      <c r="I2040" s="2">
        <v>3.7175699999999998</v>
      </c>
      <c r="J2040">
        <f t="shared" si="62"/>
        <v>9.3796907499999982</v>
      </c>
      <c r="K2040">
        <f t="shared" si="63"/>
        <v>10.031323221078434</v>
      </c>
    </row>
    <row r="2041" spans="1:11" x14ac:dyDescent="0.25">
      <c r="A2041" s="2">
        <v>3483.04</v>
      </c>
      <c r="B2041" s="3">
        <v>5.00366</v>
      </c>
      <c r="C2041" s="3">
        <v>29.4617</v>
      </c>
      <c r="D2041" s="2">
        <v>4.09504</v>
      </c>
      <c r="E2041" s="2">
        <v>8.3513900000000003</v>
      </c>
      <c r="F2041" s="3">
        <v>5.00366</v>
      </c>
      <c r="G2041" s="3">
        <v>24.818100000000001</v>
      </c>
      <c r="H2041" s="3">
        <v>-1.50058</v>
      </c>
      <c r="I2041" s="2">
        <v>3.6681599999999999</v>
      </c>
      <c r="J2041">
        <f t="shared" si="62"/>
        <v>9.8626412500000011</v>
      </c>
      <c r="K2041">
        <f t="shared" si="63"/>
        <v>11.071532011278084</v>
      </c>
    </row>
    <row r="2042" spans="1:11" x14ac:dyDescent="0.25">
      <c r="A2042" s="2">
        <v>3484.26</v>
      </c>
      <c r="B2042" s="3">
        <v>5.4775999999999998</v>
      </c>
      <c r="C2042" s="3">
        <v>32.322200000000002</v>
      </c>
      <c r="D2042" s="2">
        <v>3.9317700000000002</v>
      </c>
      <c r="E2042" s="2">
        <v>8.2762100000000007</v>
      </c>
      <c r="F2042" s="3">
        <v>5.4775999999999998</v>
      </c>
      <c r="G2042" s="3">
        <v>25.449400000000001</v>
      </c>
      <c r="H2042" s="3">
        <v>-1.81711</v>
      </c>
      <c r="I2042" s="2">
        <v>2.7965399999999998</v>
      </c>
      <c r="J2042">
        <f t="shared" si="62"/>
        <v>10.23927625</v>
      </c>
      <c r="K2042">
        <f t="shared" si="63"/>
        <v>12.004401239011035</v>
      </c>
    </row>
    <row r="2043" spans="1:11" x14ac:dyDescent="0.25">
      <c r="A2043" s="2">
        <v>3485.48</v>
      </c>
      <c r="B2043" s="3">
        <v>5.6063400000000003</v>
      </c>
      <c r="C2043" s="3">
        <v>34.809800000000003</v>
      </c>
      <c r="D2043" s="2">
        <v>4.3552600000000004</v>
      </c>
      <c r="E2043" s="2">
        <v>8.2898999999999994</v>
      </c>
      <c r="F2043" s="3">
        <v>5.6063400000000003</v>
      </c>
      <c r="G2043" s="3">
        <v>26.1235</v>
      </c>
      <c r="H2043" s="3">
        <v>-2.5807099999999998</v>
      </c>
      <c r="I2043" s="2">
        <v>1.6295599999999999</v>
      </c>
      <c r="J2043">
        <f t="shared" si="62"/>
        <v>10.479998750000002</v>
      </c>
      <c r="K2043">
        <f t="shared" si="63"/>
        <v>12.958090665440794</v>
      </c>
    </row>
    <row r="2044" spans="1:11" x14ac:dyDescent="0.25">
      <c r="A2044" s="2">
        <v>3486.7</v>
      </c>
      <c r="B2044" s="3">
        <v>5.1733000000000002</v>
      </c>
      <c r="C2044" s="3">
        <v>37.166899999999998</v>
      </c>
      <c r="D2044" s="2">
        <v>4.3005100000000001</v>
      </c>
      <c r="E2044" s="2">
        <v>8.5901800000000001</v>
      </c>
      <c r="F2044" s="3">
        <v>5.1733000000000002</v>
      </c>
      <c r="G2044" s="3">
        <v>26.375</v>
      </c>
      <c r="H2044" s="3">
        <v>-2.2471800000000002</v>
      </c>
      <c r="I2044" s="2">
        <v>0.62549500000000002</v>
      </c>
      <c r="J2044">
        <f t="shared" si="62"/>
        <v>10.644688125</v>
      </c>
      <c r="K2044">
        <f t="shared" si="63"/>
        <v>13.741473745052641</v>
      </c>
    </row>
    <row r="2045" spans="1:11" x14ac:dyDescent="0.25">
      <c r="A2045" s="2">
        <v>3487.91</v>
      </c>
      <c r="B2045" s="3">
        <v>4.9722799999999996</v>
      </c>
      <c r="C2045" s="3">
        <v>39.385599999999997</v>
      </c>
      <c r="D2045" s="2">
        <v>4.3550199999999997</v>
      </c>
      <c r="E2045" s="2">
        <v>8.9229900000000004</v>
      </c>
      <c r="F2045" s="3">
        <v>4.9722799999999996</v>
      </c>
      <c r="G2045" s="3">
        <v>26.1877</v>
      </c>
      <c r="H2045" s="3">
        <v>-1.6101799999999999</v>
      </c>
      <c r="I2045" s="2">
        <v>2.2454499999999999E-2</v>
      </c>
      <c r="J2045">
        <f t="shared" si="62"/>
        <v>10.901018062499997</v>
      </c>
      <c r="K2045">
        <f t="shared" si="63"/>
        <v>14.327744467254837</v>
      </c>
    </row>
    <row r="2046" spans="1:11" x14ac:dyDescent="0.25">
      <c r="A2046" s="2">
        <v>3489.13</v>
      </c>
      <c r="B2046" s="3">
        <v>4.54521</v>
      </c>
      <c r="C2046" s="3">
        <v>40.203200000000002</v>
      </c>
      <c r="D2046" s="2">
        <v>4.7359900000000001</v>
      </c>
      <c r="E2046" s="2">
        <v>9.4598099999999992</v>
      </c>
      <c r="F2046" s="3">
        <v>4.54521</v>
      </c>
      <c r="G2046" s="3">
        <v>26.4009</v>
      </c>
      <c r="H2046" s="3">
        <v>-0.50289499999999998</v>
      </c>
      <c r="I2046" s="2">
        <v>-0.51657399999999998</v>
      </c>
      <c r="J2046">
        <f t="shared" si="62"/>
        <v>11.108856375</v>
      </c>
      <c r="K2046">
        <f t="shared" si="63"/>
        <v>14.539633115089625</v>
      </c>
    </row>
    <row r="2047" spans="1:11" x14ac:dyDescent="0.25">
      <c r="A2047" s="2">
        <v>3490.35</v>
      </c>
      <c r="B2047" s="3">
        <v>3.82029</v>
      </c>
      <c r="C2047" s="3">
        <v>41.539099999999998</v>
      </c>
      <c r="D2047" s="2">
        <v>5.2148000000000003</v>
      </c>
      <c r="E2047" s="2">
        <v>10.252599999999999</v>
      </c>
      <c r="F2047" s="3">
        <v>3.82029</v>
      </c>
      <c r="G2047" s="3">
        <v>26.718</v>
      </c>
      <c r="H2047" s="3">
        <v>0.45902300000000001</v>
      </c>
      <c r="I2047" s="2">
        <v>-0.66608900000000004</v>
      </c>
      <c r="J2047">
        <f t="shared" si="62"/>
        <v>11.394751750000001</v>
      </c>
      <c r="K2047">
        <f t="shared" si="63"/>
        <v>14.941691274970109</v>
      </c>
    </row>
    <row r="2048" spans="1:11" x14ac:dyDescent="0.25">
      <c r="A2048" s="2">
        <v>3491.57</v>
      </c>
      <c r="B2048" s="3">
        <v>3.0087700000000002</v>
      </c>
      <c r="C2048" s="3">
        <v>42.552300000000002</v>
      </c>
      <c r="D2048" s="2">
        <v>5.5843499999999997</v>
      </c>
      <c r="E2048" s="2">
        <v>11.822900000000001</v>
      </c>
      <c r="F2048" s="3">
        <v>3.0087700000000002</v>
      </c>
      <c r="G2048" s="3">
        <v>27.0352</v>
      </c>
      <c r="H2048" s="3">
        <v>1.36052</v>
      </c>
      <c r="I2048" s="2">
        <v>-0.28360999999999997</v>
      </c>
      <c r="J2048">
        <f t="shared" si="62"/>
        <v>11.761150000000001</v>
      </c>
      <c r="K2048">
        <f t="shared" si="63"/>
        <v>15.240949783915328</v>
      </c>
    </row>
    <row r="2049" spans="1:11" x14ac:dyDescent="0.25">
      <c r="A2049" s="2">
        <v>3492.79</v>
      </c>
      <c r="B2049" s="3">
        <v>2.16439</v>
      </c>
      <c r="C2049" s="3">
        <v>43.686700000000002</v>
      </c>
      <c r="D2049" s="2">
        <v>5.5678000000000001</v>
      </c>
      <c r="E2049" s="2">
        <v>15.1248</v>
      </c>
      <c r="F2049" s="3">
        <v>2.16439</v>
      </c>
      <c r="G2049" s="3">
        <v>26.6175</v>
      </c>
      <c r="H2049" s="3">
        <v>1.96587</v>
      </c>
      <c r="I2049" s="2">
        <v>1.59465E-3</v>
      </c>
      <c r="J2049">
        <f t="shared" si="62"/>
        <v>12.16163058125</v>
      </c>
      <c r="K2049">
        <f t="shared" si="63"/>
        <v>15.614877445224415</v>
      </c>
    </row>
    <row r="2050" spans="1:11" x14ac:dyDescent="0.25">
      <c r="A2050" s="2">
        <v>3494.01</v>
      </c>
      <c r="B2050" s="3">
        <v>1.2781100000000001</v>
      </c>
      <c r="C2050" s="3">
        <v>43.391500000000001</v>
      </c>
      <c r="D2050" s="2">
        <v>6.0994200000000003</v>
      </c>
      <c r="E2050" s="2">
        <v>17.3339</v>
      </c>
      <c r="F2050" s="3">
        <v>1.2781100000000001</v>
      </c>
      <c r="G2050" s="3">
        <v>26.549499999999998</v>
      </c>
      <c r="H2050" s="3">
        <v>2.3386499999999999</v>
      </c>
      <c r="I2050" s="2">
        <v>0.36481599999999997</v>
      </c>
      <c r="J2050">
        <f t="shared" si="62"/>
        <v>12.32925075</v>
      </c>
      <c r="K2050">
        <f t="shared" si="63"/>
        <v>15.666850118623769</v>
      </c>
    </row>
    <row r="2051" spans="1:11" x14ac:dyDescent="0.25">
      <c r="A2051" s="2">
        <v>3495.23</v>
      </c>
      <c r="B2051" s="3">
        <v>1.07392</v>
      </c>
      <c r="C2051" s="3">
        <v>43.311199999999999</v>
      </c>
      <c r="D2051" s="2">
        <v>7.0720400000000003</v>
      </c>
      <c r="E2051" s="2">
        <v>19.483699999999999</v>
      </c>
      <c r="F2051" s="3">
        <v>1.07392</v>
      </c>
      <c r="G2051" s="3">
        <v>26.144200000000001</v>
      </c>
      <c r="H2051" s="3">
        <v>2.7017699999999998</v>
      </c>
      <c r="I2051" s="2">
        <v>-0.29999300000000001</v>
      </c>
      <c r="J2051">
        <f t="shared" ref="J2051:J2114" si="64">AVERAGE(B2051:I2051)</f>
        <v>12.570094624999999</v>
      </c>
      <c r="K2051">
        <f t="shared" ref="K2051:K2114" si="65">_xlfn.STDEV.S(B2051:I2051)</f>
        <v>15.7418708669664</v>
      </c>
    </row>
    <row r="2052" spans="1:11" x14ac:dyDescent="0.25">
      <c r="A2052" s="2">
        <v>3496.44</v>
      </c>
      <c r="B2052" s="3">
        <v>1.02139</v>
      </c>
      <c r="C2052" s="3">
        <v>43.036200000000001</v>
      </c>
      <c r="D2052" s="2">
        <v>7.49099</v>
      </c>
      <c r="E2052" s="2">
        <v>20.6355</v>
      </c>
      <c r="F2052" s="3">
        <v>1.02139</v>
      </c>
      <c r="G2052" s="3">
        <v>27.175000000000001</v>
      </c>
      <c r="H2052" s="3">
        <v>2.8875199999999999</v>
      </c>
      <c r="I2052" s="2">
        <v>-1.5829299999999999</v>
      </c>
      <c r="J2052">
        <f t="shared" si="64"/>
        <v>12.710632499999997</v>
      </c>
      <c r="K2052">
        <f t="shared" si="65"/>
        <v>16.004385169915825</v>
      </c>
    </row>
    <row r="2053" spans="1:11" x14ac:dyDescent="0.25">
      <c r="A2053" s="2">
        <v>3497.66</v>
      </c>
      <c r="B2053" s="3">
        <v>0.69231799999999999</v>
      </c>
      <c r="C2053" s="3">
        <v>43.073500000000003</v>
      </c>
      <c r="D2053" s="2">
        <v>7.0701099999999997</v>
      </c>
      <c r="E2053" s="2">
        <v>18.105499999999999</v>
      </c>
      <c r="F2053" s="3">
        <v>0.69231799999999999</v>
      </c>
      <c r="G2053" s="3">
        <v>28.863099999999999</v>
      </c>
      <c r="H2053" s="3">
        <v>2.8029899999999999</v>
      </c>
      <c r="I2053" s="2">
        <v>-1.4606399999999999</v>
      </c>
      <c r="J2053">
        <f t="shared" si="64"/>
        <v>12.4798995</v>
      </c>
      <c r="K2053">
        <f t="shared" si="65"/>
        <v>16.173904148602404</v>
      </c>
    </row>
    <row r="2054" spans="1:11" x14ac:dyDescent="0.25">
      <c r="A2054" s="2">
        <v>3498.88</v>
      </c>
      <c r="B2054" s="3">
        <v>0.51193100000000002</v>
      </c>
      <c r="C2054" s="3">
        <v>42.09</v>
      </c>
      <c r="D2054" s="2">
        <v>7.1564899999999998</v>
      </c>
      <c r="E2054" s="2">
        <v>17.936199999999999</v>
      </c>
      <c r="F2054" s="3">
        <v>0.51193100000000002</v>
      </c>
      <c r="G2054" s="3">
        <v>30.8735</v>
      </c>
      <c r="H2054" s="3">
        <v>0.30249399999999999</v>
      </c>
      <c r="I2054" s="2">
        <v>-0.28426000000000001</v>
      </c>
      <c r="J2054">
        <f t="shared" si="64"/>
        <v>12.387285749999998</v>
      </c>
      <c r="K2054">
        <f t="shared" si="65"/>
        <v>16.348007256709714</v>
      </c>
    </row>
    <row r="2055" spans="1:11" x14ac:dyDescent="0.25">
      <c r="A2055" s="2">
        <v>3500.09</v>
      </c>
      <c r="B2055" s="3">
        <v>0.38511699999999999</v>
      </c>
      <c r="C2055" s="3">
        <v>41.534599999999998</v>
      </c>
      <c r="D2055" s="2">
        <v>7.0809800000000003</v>
      </c>
      <c r="E2055" s="2">
        <v>17.671700000000001</v>
      </c>
      <c r="F2055" s="3">
        <v>0.38511699999999999</v>
      </c>
      <c r="G2055" s="3">
        <v>32.606400000000001</v>
      </c>
      <c r="H2055" s="3">
        <v>-0.205646</v>
      </c>
      <c r="I2055" s="2">
        <v>0.52838499999999999</v>
      </c>
      <c r="J2055">
        <f t="shared" si="64"/>
        <v>12.498331625</v>
      </c>
      <c r="K2055">
        <f t="shared" si="65"/>
        <v>16.482377345410541</v>
      </c>
    </row>
    <row r="2056" spans="1:11" x14ac:dyDescent="0.25">
      <c r="A2056" s="2">
        <v>3501.31</v>
      </c>
      <c r="B2056" s="3">
        <v>0.406005</v>
      </c>
      <c r="C2056" s="3">
        <v>42.275399999999998</v>
      </c>
      <c r="D2056" s="2">
        <v>6.43729</v>
      </c>
      <c r="E2056" s="2">
        <v>17.396100000000001</v>
      </c>
      <c r="F2056" s="3">
        <v>0.406005</v>
      </c>
      <c r="G2056" s="3">
        <v>33.910499999999999</v>
      </c>
      <c r="H2056" s="3">
        <v>-0.57600300000000004</v>
      </c>
      <c r="I2056" s="2">
        <v>0.62890999999999997</v>
      </c>
      <c r="J2056">
        <f t="shared" si="64"/>
        <v>12.610525874999999</v>
      </c>
      <c r="K2056">
        <f t="shared" si="65"/>
        <v>16.945494714254973</v>
      </c>
    </row>
    <row r="2057" spans="1:11" x14ac:dyDescent="0.25">
      <c r="A2057" s="2">
        <v>3502.53</v>
      </c>
      <c r="B2057" s="3">
        <v>0.38392799999999999</v>
      </c>
      <c r="C2057" s="3">
        <v>43.762900000000002</v>
      </c>
      <c r="D2057" s="2">
        <v>5.8375300000000001</v>
      </c>
      <c r="E2057" s="2">
        <v>17.011399999999998</v>
      </c>
      <c r="F2057" s="3">
        <v>0.38392799999999999</v>
      </c>
      <c r="G2057" s="3">
        <v>33.303100000000001</v>
      </c>
      <c r="H2057" s="3">
        <v>-0.30937700000000001</v>
      </c>
      <c r="I2057" s="2">
        <v>0.46687000000000001</v>
      </c>
      <c r="J2057">
        <f t="shared" si="64"/>
        <v>12.605034874999999</v>
      </c>
      <c r="K2057">
        <f t="shared" si="65"/>
        <v>17.22649795279921</v>
      </c>
    </row>
    <row r="2058" spans="1:11" x14ac:dyDescent="0.25">
      <c r="A2058" s="2">
        <v>3503.74</v>
      </c>
      <c r="B2058" s="3">
        <v>0.41066999999999998</v>
      </c>
      <c r="C2058" s="3">
        <v>45.581200000000003</v>
      </c>
      <c r="D2058" s="2">
        <v>5.6088800000000001</v>
      </c>
      <c r="E2058" s="2">
        <v>16.438199999999998</v>
      </c>
      <c r="F2058" s="3">
        <v>0.41066999999999998</v>
      </c>
      <c r="G2058" s="3">
        <v>32.091099999999997</v>
      </c>
      <c r="H2058" s="3">
        <v>0.82553500000000002</v>
      </c>
      <c r="I2058" s="2">
        <v>0.136103</v>
      </c>
      <c r="J2058">
        <f t="shared" si="64"/>
        <v>12.68779475</v>
      </c>
      <c r="K2058">
        <f t="shared" si="65"/>
        <v>17.412453234723429</v>
      </c>
    </row>
    <row r="2059" spans="1:11" x14ac:dyDescent="0.25">
      <c r="A2059" s="2">
        <v>3504.96</v>
      </c>
      <c r="B2059" s="3">
        <v>0.36799999999999999</v>
      </c>
      <c r="C2059" s="3">
        <v>46.809600000000003</v>
      </c>
      <c r="D2059" s="2">
        <v>5.2050400000000003</v>
      </c>
      <c r="E2059" s="2">
        <v>15.876099999999999</v>
      </c>
      <c r="F2059" s="3">
        <v>0.36799999999999999</v>
      </c>
      <c r="G2059" s="3">
        <v>31.383800000000001</v>
      </c>
      <c r="H2059" s="3">
        <v>1.3049999999999999</v>
      </c>
      <c r="I2059" s="2">
        <v>-7.8421699999999997E-2</v>
      </c>
      <c r="J2059">
        <f t="shared" si="64"/>
        <v>12.654639787499999</v>
      </c>
      <c r="K2059">
        <f t="shared" si="65"/>
        <v>17.631486870950937</v>
      </c>
    </row>
    <row r="2060" spans="1:11" x14ac:dyDescent="0.25">
      <c r="A2060" s="2">
        <v>3506.18</v>
      </c>
      <c r="B2060" s="3">
        <v>0.37528400000000001</v>
      </c>
      <c r="C2060" s="3">
        <v>48.459000000000003</v>
      </c>
      <c r="D2060" s="2">
        <v>4.843</v>
      </c>
      <c r="E2060" s="2">
        <v>15.3384</v>
      </c>
      <c r="F2060" s="3">
        <v>0.37528400000000001</v>
      </c>
      <c r="G2060" s="3">
        <v>31.286999999999999</v>
      </c>
      <c r="H2060" s="3">
        <v>2.4014700000000002</v>
      </c>
      <c r="I2060" s="2">
        <v>-0.39443600000000001</v>
      </c>
      <c r="J2060">
        <f t="shared" si="64"/>
        <v>12.83562525</v>
      </c>
      <c r="K2060">
        <f t="shared" si="65"/>
        <v>18.023993227967814</v>
      </c>
    </row>
    <row r="2061" spans="1:11" x14ac:dyDescent="0.25">
      <c r="A2061" s="2">
        <v>3507.39</v>
      </c>
      <c r="B2061" s="3">
        <v>0.44531100000000001</v>
      </c>
      <c r="C2061" s="3">
        <v>49.5199</v>
      </c>
      <c r="D2061" s="2">
        <v>4.32118</v>
      </c>
      <c r="E2061" s="2">
        <v>14.602600000000001</v>
      </c>
      <c r="F2061" s="3">
        <v>0.44531100000000001</v>
      </c>
      <c r="G2061" s="3">
        <v>31.863600000000002</v>
      </c>
      <c r="H2061" s="3">
        <v>3.4668700000000001</v>
      </c>
      <c r="I2061" s="2">
        <v>-1.16151</v>
      </c>
      <c r="J2061">
        <f t="shared" si="64"/>
        <v>12.937907749999999</v>
      </c>
      <c r="K2061">
        <f t="shared" si="65"/>
        <v>18.416092596239075</v>
      </c>
    </row>
    <row r="2062" spans="1:11" x14ac:dyDescent="0.25">
      <c r="A2062" s="2">
        <v>3508.61</v>
      </c>
      <c r="B2062" s="3">
        <v>0.60115700000000005</v>
      </c>
      <c r="C2062" s="3">
        <v>50.002699999999997</v>
      </c>
      <c r="D2062" s="2">
        <v>3.91133</v>
      </c>
      <c r="E2062" s="2">
        <v>13.9</v>
      </c>
      <c r="F2062" s="3">
        <v>0.60115700000000005</v>
      </c>
      <c r="G2062" s="3">
        <v>32.348199999999999</v>
      </c>
      <c r="H2062" s="3">
        <v>3.7704900000000001</v>
      </c>
      <c r="I2062" s="2">
        <v>-1.83504</v>
      </c>
      <c r="J2062">
        <f t="shared" si="64"/>
        <v>12.912499249999998</v>
      </c>
      <c r="K2062">
        <f t="shared" si="65"/>
        <v>18.668652885702329</v>
      </c>
    </row>
    <row r="2063" spans="1:11" x14ac:dyDescent="0.25">
      <c r="A2063" s="2">
        <v>3509.82</v>
      </c>
      <c r="B2063" s="3">
        <v>0.68057000000000001</v>
      </c>
      <c r="C2063" s="3">
        <v>50.039000000000001</v>
      </c>
      <c r="D2063" s="2">
        <v>4.5549900000000001</v>
      </c>
      <c r="E2063" s="2">
        <v>12.9213</v>
      </c>
      <c r="F2063" s="3">
        <v>0.68057000000000001</v>
      </c>
      <c r="G2063" s="3">
        <v>31.631699999999999</v>
      </c>
      <c r="H2063" s="3">
        <v>3.6413700000000002</v>
      </c>
      <c r="I2063" s="2">
        <v>-2.0436399999999999</v>
      </c>
      <c r="J2063">
        <f t="shared" si="64"/>
        <v>12.763232500000001</v>
      </c>
      <c r="K2063">
        <f t="shared" si="65"/>
        <v>18.544677533166645</v>
      </c>
    </row>
    <row r="2064" spans="1:11" x14ac:dyDescent="0.25">
      <c r="A2064" s="2">
        <v>3511.04</v>
      </c>
      <c r="B2064" s="3">
        <v>0.69462299999999999</v>
      </c>
      <c r="C2064" s="3">
        <v>48.759700000000002</v>
      </c>
      <c r="D2064" s="2">
        <v>5.1597099999999996</v>
      </c>
      <c r="E2064" s="2">
        <v>11.941800000000001</v>
      </c>
      <c r="F2064" s="3">
        <v>0.69462299999999999</v>
      </c>
      <c r="G2064" s="3">
        <v>30.228300000000001</v>
      </c>
      <c r="H2064" s="3">
        <v>3.40313</v>
      </c>
      <c r="I2064" s="2">
        <v>-2.1194500000000001</v>
      </c>
      <c r="J2064">
        <f t="shared" si="64"/>
        <v>12.345304500000003</v>
      </c>
      <c r="K2064">
        <f t="shared" si="65"/>
        <v>17.961362015830357</v>
      </c>
    </row>
    <row r="2065" spans="1:11" x14ac:dyDescent="0.25">
      <c r="A2065" s="2">
        <v>3512.25</v>
      </c>
      <c r="B2065" s="3">
        <v>1.0362899999999999</v>
      </c>
      <c r="C2065" s="3">
        <v>47.381399999999999</v>
      </c>
      <c r="D2065" s="2">
        <v>6.1315900000000001</v>
      </c>
      <c r="E2065" s="2">
        <v>11.1191</v>
      </c>
      <c r="F2065" s="3">
        <v>1.0362899999999999</v>
      </c>
      <c r="G2065" s="3">
        <v>29.156500000000001</v>
      </c>
      <c r="H2065" s="3">
        <v>3.00163</v>
      </c>
      <c r="I2065" s="2">
        <v>-1.8773500000000001</v>
      </c>
      <c r="J2065">
        <f t="shared" si="64"/>
        <v>12.123181249999998</v>
      </c>
      <c r="K2065">
        <f t="shared" si="65"/>
        <v>17.300863601867174</v>
      </c>
    </row>
    <row r="2066" spans="1:11" x14ac:dyDescent="0.25">
      <c r="A2066" s="2">
        <v>3513.47</v>
      </c>
      <c r="B2066" s="3">
        <v>1.45428</v>
      </c>
      <c r="C2066" s="3">
        <v>45.180999999999997</v>
      </c>
      <c r="D2066" s="2">
        <v>6.3940000000000001</v>
      </c>
      <c r="E2066" s="2">
        <v>11.231400000000001</v>
      </c>
      <c r="F2066" s="3">
        <v>1.45428</v>
      </c>
      <c r="G2066" s="3">
        <v>28.236499999999999</v>
      </c>
      <c r="H2066" s="3">
        <v>2.4043299999999999</v>
      </c>
      <c r="I2066" s="2">
        <v>-1.47942</v>
      </c>
      <c r="J2066">
        <f t="shared" si="64"/>
        <v>11.859546249999999</v>
      </c>
      <c r="K2066">
        <f t="shared" si="65"/>
        <v>16.443231017590652</v>
      </c>
    </row>
    <row r="2067" spans="1:11" x14ac:dyDescent="0.25">
      <c r="A2067" s="2">
        <v>3514.68</v>
      </c>
      <c r="B2067" s="3">
        <v>1.92493</v>
      </c>
      <c r="C2067" s="3">
        <v>44.662399999999998</v>
      </c>
      <c r="D2067" s="2">
        <v>6.5170000000000003</v>
      </c>
      <c r="E2067" s="2">
        <v>13.296200000000001</v>
      </c>
      <c r="F2067" s="3">
        <v>1.92493</v>
      </c>
      <c r="G2067" s="3">
        <v>27.6173</v>
      </c>
      <c r="H2067" s="3">
        <v>1.5652699999999999</v>
      </c>
      <c r="I2067" s="2">
        <v>-0.53489900000000001</v>
      </c>
      <c r="J2067">
        <f t="shared" si="64"/>
        <v>12.121641375000001</v>
      </c>
      <c r="K2067">
        <f t="shared" si="65"/>
        <v>16.086280035306064</v>
      </c>
    </row>
    <row r="2068" spans="1:11" x14ac:dyDescent="0.25">
      <c r="A2068" s="2">
        <v>3515.9</v>
      </c>
      <c r="B2068" s="3">
        <v>2.3974199999999999</v>
      </c>
      <c r="C2068" s="3">
        <v>44.964399999999998</v>
      </c>
      <c r="D2068" s="2">
        <v>6.7789000000000001</v>
      </c>
      <c r="E2068" s="2">
        <v>14.9274</v>
      </c>
      <c r="F2068" s="3">
        <v>2.3974199999999999</v>
      </c>
      <c r="G2068" s="3">
        <v>27.414400000000001</v>
      </c>
      <c r="H2068" s="3">
        <v>1.01773</v>
      </c>
      <c r="I2068" s="2">
        <v>0.80492200000000003</v>
      </c>
      <c r="J2068">
        <f t="shared" si="64"/>
        <v>12.587823999999999</v>
      </c>
      <c r="K2068">
        <f t="shared" si="65"/>
        <v>15.98070159975094</v>
      </c>
    </row>
    <row r="2069" spans="1:11" x14ac:dyDescent="0.25">
      <c r="A2069" s="2">
        <v>3517.11</v>
      </c>
      <c r="B2069" s="3">
        <v>2.7307600000000001</v>
      </c>
      <c r="C2069" s="3">
        <v>45.368000000000002</v>
      </c>
      <c r="D2069" s="2">
        <v>7.2122099999999998</v>
      </c>
      <c r="E2069" s="2">
        <v>16.551300000000001</v>
      </c>
      <c r="F2069" s="3">
        <v>2.7307600000000001</v>
      </c>
      <c r="G2069" s="3">
        <v>29.322399999999998</v>
      </c>
      <c r="H2069" s="3">
        <v>0.65442199999999995</v>
      </c>
      <c r="I2069" s="2">
        <v>1.69916</v>
      </c>
      <c r="J2069">
        <f t="shared" si="64"/>
        <v>13.2836265</v>
      </c>
      <c r="K2069">
        <f t="shared" si="65"/>
        <v>16.259554201483976</v>
      </c>
    </row>
    <row r="2070" spans="1:11" x14ac:dyDescent="0.25">
      <c r="A2070" s="2">
        <v>3518.33</v>
      </c>
      <c r="B2070" s="3">
        <v>2.8777699999999999</v>
      </c>
      <c r="C2070" s="3">
        <v>45.222799999999999</v>
      </c>
      <c r="D2070" s="2">
        <v>8.2560400000000005</v>
      </c>
      <c r="E2070" s="2">
        <v>18.076599999999999</v>
      </c>
      <c r="F2070" s="3">
        <v>2.8777699999999999</v>
      </c>
      <c r="G2070" s="3">
        <v>31.4465</v>
      </c>
      <c r="H2070" s="3">
        <v>0.40449299999999999</v>
      </c>
      <c r="I2070" s="2">
        <v>2.2935300000000001</v>
      </c>
      <c r="J2070">
        <f t="shared" si="64"/>
        <v>13.931937875000001</v>
      </c>
      <c r="K2070">
        <f t="shared" si="65"/>
        <v>16.466873835077294</v>
      </c>
    </row>
    <row r="2071" spans="1:11" x14ac:dyDescent="0.25">
      <c r="A2071" s="2">
        <v>3519.54</v>
      </c>
      <c r="B2071" s="3">
        <v>2.9729899999999998</v>
      </c>
      <c r="C2071" s="3">
        <v>45.812600000000003</v>
      </c>
      <c r="D2071" s="2">
        <v>9.0234799999999993</v>
      </c>
      <c r="E2071" s="2">
        <v>19.926500000000001</v>
      </c>
      <c r="F2071" s="3">
        <v>2.9729899999999998</v>
      </c>
      <c r="G2071" s="3">
        <v>31.848400000000002</v>
      </c>
      <c r="H2071" s="3">
        <v>0.361064</v>
      </c>
      <c r="I2071" s="2">
        <v>2.9257300000000002</v>
      </c>
      <c r="J2071">
        <f t="shared" si="64"/>
        <v>14.480469250000001</v>
      </c>
      <c r="K2071">
        <f t="shared" si="65"/>
        <v>16.649749803371272</v>
      </c>
    </row>
    <row r="2072" spans="1:11" x14ac:dyDescent="0.25">
      <c r="A2072" s="2">
        <v>3520.75</v>
      </c>
      <c r="B2072" s="3">
        <v>3.0125099999999998</v>
      </c>
      <c r="C2072" s="3">
        <v>46.463900000000002</v>
      </c>
      <c r="D2072" s="2">
        <v>9.577</v>
      </c>
      <c r="E2072" s="2">
        <v>21.4193</v>
      </c>
      <c r="F2072" s="3">
        <v>3.0125099999999998</v>
      </c>
      <c r="G2072" s="3">
        <v>32.607100000000003</v>
      </c>
      <c r="H2072" s="3">
        <v>0.13494500000000001</v>
      </c>
      <c r="I2072" s="2">
        <v>3.52826</v>
      </c>
      <c r="J2072">
        <f t="shared" si="64"/>
        <v>14.969440625000002</v>
      </c>
      <c r="K2072">
        <f t="shared" si="65"/>
        <v>16.947677278223207</v>
      </c>
    </row>
    <row r="2073" spans="1:11" x14ac:dyDescent="0.25">
      <c r="A2073" s="2">
        <v>3521.97</v>
      </c>
      <c r="B2073" s="3">
        <v>3.0063499999999999</v>
      </c>
      <c r="C2073" s="3">
        <v>47.0745</v>
      </c>
      <c r="D2073" s="2">
        <v>9.8579100000000004</v>
      </c>
      <c r="E2073" s="2">
        <v>21.3416</v>
      </c>
      <c r="F2073" s="3">
        <v>3.0063499999999999</v>
      </c>
      <c r="G2073" s="3">
        <v>33.156599999999997</v>
      </c>
      <c r="H2073" s="3">
        <v>0.23350299999999999</v>
      </c>
      <c r="I2073" s="2">
        <v>4.5935100000000002</v>
      </c>
      <c r="J2073">
        <f t="shared" si="64"/>
        <v>15.283790374999999</v>
      </c>
      <c r="K2073">
        <f t="shared" si="65"/>
        <v>17.064951996662082</v>
      </c>
    </row>
    <row r="2074" spans="1:11" x14ac:dyDescent="0.25">
      <c r="A2074" s="2">
        <v>3523.18</v>
      </c>
      <c r="B2074" s="3">
        <v>2.9069699999999998</v>
      </c>
      <c r="C2074" s="3">
        <v>47.5762</v>
      </c>
      <c r="D2074" s="2">
        <v>9.7421399999999991</v>
      </c>
      <c r="E2074" s="2">
        <v>20.881</v>
      </c>
      <c r="F2074" s="3">
        <v>2.9069699999999998</v>
      </c>
      <c r="G2074" s="3">
        <v>32.376399999999997</v>
      </c>
      <c r="H2074" s="3">
        <v>0.12195</v>
      </c>
      <c r="I2074" s="2">
        <v>5.0469200000000001</v>
      </c>
      <c r="J2074">
        <f t="shared" si="64"/>
        <v>15.19481875</v>
      </c>
      <c r="K2074">
        <f t="shared" si="65"/>
        <v>17.062819327697316</v>
      </c>
    </row>
    <row r="2075" spans="1:11" x14ac:dyDescent="0.25">
      <c r="A2075" s="2">
        <v>3524.39</v>
      </c>
      <c r="B2075" s="3">
        <v>1.4858899999999999</v>
      </c>
      <c r="C2075" s="3">
        <v>50.209899999999998</v>
      </c>
      <c r="D2075" s="2">
        <v>9.1287400000000005</v>
      </c>
      <c r="E2075" s="2">
        <v>20.653400000000001</v>
      </c>
      <c r="F2075" s="3">
        <v>1.4858899999999999</v>
      </c>
      <c r="G2075" s="3">
        <v>31.3599</v>
      </c>
      <c r="H2075" s="3">
        <v>0.67539199999999999</v>
      </c>
      <c r="I2075" s="2">
        <v>4.3966099999999999</v>
      </c>
      <c r="J2075">
        <f t="shared" si="64"/>
        <v>14.924465249999999</v>
      </c>
      <c r="K2075">
        <f t="shared" si="65"/>
        <v>17.954939549605452</v>
      </c>
    </row>
    <row r="2076" spans="1:11" x14ac:dyDescent="0.25">
      <c r="A2076" s="2">
        <v>3525.61</v>
      </c>
      <c r="B2076" s="3">
        <v>1.25692</v>
      </c>
      <c r="C2076" s="3">
        <v>52.188200000000002</v>
      </c>
      <c r="D2076" s="2">
        <v>8.27895</v>
      </c>
      <c r="E2076" s="2">
        <v>20.503900000000002</v>
      </c>
      <c r="F2076" s="3">
        <v>1.25692</v>
      </c>
      <c r="G2076" s="3">
        <v>30.768999999999998</v>
      </c>
      <c r="H2076" s="3">
        <v>1.31593</v>
      </c>
      <c r="I2076" s="2">
        <v>4.1931000000000003</v>
      </c>
      <c r="J2076">
        <f t="shared" si="64"/>
        <v>14.970364999999997</v>
      </c>
      <c r="K2076">
        <f t="shared" si="65"/>
        <v>18.473414634605518</v>
      </c>
    </row>
    <row r="2077" spans="1:11" x14ac:dyDescent="0.25">
      <c r="A2077" s="2">
        <v>3526.82</v>
      </c>
      <c r="B2077" s="3">
        <v>1.35036</v>
      </c>
      <c r="C2077" s="3">
        <v>53.684199999999997</v>
      </c>
      <c r="D2077" s="2">
        <v>7.44238</v>
      </c>
      <c r="E2077" s="2">
        <v>20.208400000000001</v>
      </c>
      <c r="F2077" s="3">
        <v>1.35036</v>
      </c>
      <c r="G2077" s="3">
        <v>29.985900000000001</v>
      </c>
      <c r="H2077" s="3">
        <v>1.51227</v>
      </c>
      <c r="I2077" s="2">
        <v>4.0811999999999999</v>
      </c>
      <c r="J2077">
        <f t="shared" si="64"/>
        <v>14.951883749999999</v>
      </c>
      <c r="K2077">
        <f t="shared" si="65"/>
        <v>18.818818301819924</v>
      </c>
    </row>
    <row r="2078" spans="1:11" x14ac:dyDescent="0.25">
      <c r="A2078" s="2">
        <v>3528.03</v>
      </c>
      <c r="B2078" s="3">
        <v>1.72966</v>
      </c>
      <c r="C2078" s="3">
        <v>54.838900000000002</v>
      </c>
      <c r="D2078" s="2">
        <v>6.9285399999999999</v>
      </c>
      <c r="E2078" s="2">
        <v>19.905999999999999</v>
      </c>
      <c r="F2078" s="3">
        <v>1.72966</v>
      </c>
      <c r="G2078" s="3">
        <v>29.150500000000001</v>
      </c>
      <c r="H2078" s="3">
        <v>1.6078600000000001</v>
      </c>
      <c r="I2078" s="2">
        <v>3.9398</v>
      </c>
      <c r="J2078">
        <f t="shared" si="64"/>
        <v>14.978864999999999</v>
      </c>
      <c r="K2078">
        <f t="shared" si="65"/>
        <v>19.013039201470587</v>
      </c>
    </row>
    <row r="2079" spans="1:11" x14ac:dyDescent="0.25">
      <c r="A2079" s="2">
        <v>3529.24</v>
      </c>
      <c r="B2079" s="3">
        <v>2.46793</v>
      </c>
      <c r="C2079" s="3">
        <v>55.020499999999998</v>
      </c>
      <c r="D2079" s="2">
        <v>6.1530300000000002</v>
      </c>
      <c r="E2079" s="2">
        <v>19.7667</v>
      </c>
      <c r="F2079" s="3">
        <v>2.46793</v>
      </c>
      <c r="G2079" s="3">
        <v>28.383800000000001</v>
      </c>
      <c r="H2079" s="3">
        <v>1.8490899999999999</v>
      </c>
      <c r="I2079" s="2">
        <v>3.1675800000000001</v>
      </c>
      <c r="J2079">
        <f t="shared" si="64"/>
        <v>14.909570000000002</v>
      </c>
      <c r="K2079">
        <f t="shared" si="65"/>
        <v>18.931265005412151</v>
      </c>
    </row>
    <row r="2080" spans="1:11" x14ac:dyDescent="0.25">
      <c r="A2080" s="2">
        <v>3530.46</v>
      </c>
      <c r="B2080" s="3">
        <v>3.3321700000000001</v>
      </c>
      <c r="C2080" s="3">
        <v>54.959099999999999</v>
      </c>
      <c r="D2080" s="2">
        <v>5.22</v>
      </c>
      <c r="E2080" s="2">
        <v>19.9678</v>
      </c>
      <c r="F2080" s="3">
        <v>3.3321700000000001</v>
      </c>
      <c r="G2080" s="3">
        <v>27.689399999999999</v>
      </c>
      <c r="H2080" s="3">
        <v>1.90374</v>
      </c>
      <c r="I2080" s="2">
        <v>1.8100700000000001</v>
      </c>
      <c r="J2080">
        <f t="shared" si="64"/>
        <v>14.77680625</v>
      </c>
      <c r="K2080">
        <f t="shared" si="65"/>
        <v>18.88098912216801</v>
      </c>
    </row>
    <row r="2081" spans="1:11" x14ac:dyDescent="0.25">
      <c r="A2081" s="2">
        <v>3531.67</v>
      </c>
      <c r="B2081" s="3">
        <v>3.8557000000000001</v>
      </c>
      <c r="C2081" s="3">
        <v>54.656700000000001</v>
      </c>
      <c r="D2081" s="2">
        <v>5.4910899999999998</v>
      </c>
      <c r="E2081" s="2">
        <v>20.336400000000001</v>
      </c>
      <c r="F2081" s="3">
        <v>3.8557000000000001</v>
      </c>
      <c r="G2081" s="3">
        <v>27.502800000000001</v>
      </c>
      <c r="H2081" s="3">
        <v>1.91418</v>
      </c>
      <c r="I2081" s="2">
        <v>0.38579200000000002</v>
      </c>
      <c r="J2081">
        <f t="shared" si="64"/>
        <v>14.749795249999998</v>
      </c>
      <c r="K2081">
        <f t="shared" si="65"/>
        <v>18.824657778192268</v>
      </c>
    </row>
    <row r="2082" spans="1:11" x14ac:dyDescent="0.25">
      <c r="A2082" s="2">
        <v>3532.88</v>
      </c>
      <c r="B2082" s="3">
        <v>3.7525300000000001</v>
      </c>
      <c r="C2082" s="3">
        <v>53.2575</v>
      </c>
      <c r="D2082" s="2">
        <v>6.0946400000000001</v>
      </c>
      <c r="E2082" s="2">
        <v>20.9008</v>
      </c>
      <c r="F2082" s="3">
        <v>3.7525300000000001</v>
      </c>
      <c r="G2082" s="3">
        <v>28.545400000000001</v>
      </c>
      <c r="H2082" s="3">
        <v>1.93058</v>
      </c>
      <c r="I2082" s="2">
        <v>-0.62353899999999995</v>
      </c>
      <c r="J2082">
        <f t="shared" si="64"/>
        <v>14.701305125000003</v>
      </c>
      <c r="K2082">
        <f t="shared" si="65"/>
        <v>18.625793055313338</v>
      </c>
    </row>
    <row r="2083" spans="1:11" x14ac:dyDescent="0.25">
      <c r="A2083" s="2">
        <v>3534.09</v>
      </c>
      <c r="B2083" s="3">
        <v>3.9721600000000001</v>
      </c>
      <c r="C2083" s="3">
        <v>51.4726</v>
      </c>
      <c r="D2083" s="2">
        <v>6.2565900000000001</v>
      </c>
      <c r="E2083" s="2">
        <v>21.444800000000001</v>
      </c>
      <c r="F2083" s="3">
        <v>3.9721600000000001</v>
      </c>
      <c r="G2083" s="3">
        <v>29.43</v>
      </c>
      <c r="H2083" s="3">
        <v>1.89889</v>
      </c>
      <c r="I2083" s="2">
        <v>-1.2279899999999999</v>
      </c>
      <c r="J2083">
        <f t="shared" si="64"/>
        <v>14.65240125</v>
      </c>
      <c r="K2083">
        <f t="shared" si="65"/>
        <v>18.258871698451088</v>
      </c>
    </row>
    <row r="2084" spans="1:11" x14ac:dyDescent="0.25">
      <c r="A2084" s="2">
        <v>3535.3</v>
      </c>
      <c r="B2084" s="3">
        <v>4.2842700000000002</v>
      </c>
      <c r="C2084" s="3">
        <v>49.978400000000001</v>
      </c>
      <c r="D2084" s="2">
        <v>6.5658000000000003</v>
      </c>
      <c r="E2084" s="2">
        <v>21.940899999999999</v>
      </c>
      <c r="F2084" s="3">
        <v>4.2842700000000002</v>
      </c>
      <c r="G2084" s="3">
        <v>29.658899999999999</v>
      </c>
      <c r="H2084" s="3">
        <v>1.5938300000000001</v>
      </c>
      <c r="I2084" s="2">
        <v>-1.49071</v>
      </c>
      <c r="J2084">
        <f t="shared" si="64"/>
        <v>14.601957500000001</v>
      </c>
      <c r="K2084">
        <f t="shared" si="65"/>
        <v>17.879512556492255</v>
      </c>
    </row>
    <row r="2085" spans="1:11" x14ac:dyDescent="0.25">
      <c r="A2085" s="2">
        <v>3536.51</v>
      </c>
      <c r="B2085" s="3">
        <v>4.8410099999999998</v>
      </c>
      <c r="C2085" s="3">
        <v>48.405999999999999</v>
      </c>
      <c r="D2085" s="2">
        <v>6.58629</v>
      </c>
      <c r="E2085" s="2">
        <v>21.722100000000001</v>
      </c>
      <c r="F2085" s="3">
        <v>4.8410099999999998</v>
      </c>
      <c r="G2085" s="3">
        <v>30.052299999999999</v>
      </c>
      <c r="H2085" s="3">
        <v>1.2024699999999999</v>
      </c>
      <c r="I2085" s="2">
        <v>-1.3492299999999999</v>
      </c>
      <c r="J2085">
        <f t="shared" si="64"/>
        <v>14.537743749999999</v>
      </c>
      <c r="K2085">
        <f t="shared" si="65"/>
        <v>17.406401040474357</v>
      </c>
    </row>
    <row r="2086" spans="1:11" x14ac:dyDescent="0.25">
      <c r="A2086" s="2">
        <v>3537.72</v>
      </c>
      <c r="B2086" s="3">
        <v>5.2905300000000004</v>
      </c>
      <c r="C2086" s="3">
        <v>46.339199999999998</v>
      </c>
      <c r="D2086" s="2">
        <v>6.4784899999999999</v>
      </c>
      <c r="E2086" s="2">
        <v>21.479399999999998</v>
      </c>
      <c r="F2086" s="3">
        <v>5.2905300000000004</v>
      </c>
      <c r="G2086" s="3">
        <v>31.136600000000001</v>
      </c>
      <c r="H2086" s="3">
        <v>0.92995700000000003</v>
      </c>
      <c r="I2086" s="2">
        <v>-0.82220000000000004</v>
      </c>
      <c r="J2086">
        <f t="shared" si="64"/>
        <v>14.515313375</v>
      </c>
      <c r="K2086">
        <f t="shared" si="65"/>
        <v>16.869712684775461</v>
      </c>
    </row>
    <row r="2087" spans="1:11" x14ac:dyDescent="0.25">
      <c r="A2087" s="2">
        <v>3538.93</v>
      </c>
      <c r="B2087" s="3">
        <v>5.54467</v>
      </c>
      <c r="C2087" s="3">
        <v>44.293199999999999</v>
      </c>
      <c r="D2087" s="2">
        <v>6.8906099999999997</v>
      </c>
      <c r="E2087" s="2">
        <v>21.575299999999999</v>
      </c>
      <c r="F2087" s="3">
        <v>5.54467</v>
      </c>
      <c r="G2087" s="3">
        <v>32.251100000000001</v>
      </c>
      <c r="H2087" s="3">
        <v>0.63196799999999997</v>
      </c>
      <c r="I2087" s="2">
        <v>0.15035299999999999</v>
      </c>
      <c r="J2087">
        <f t="shared" si="64"/>
        <v>14.610233874999999</v>
      </c>
      <c r="K2087">
        <f t="shared" si="65"/>
        <v>16.341150261357949</v>
      </c>
    </row>
    <row r="2088" spans="1:11" x14ac:dyDescent="0.25">
      <c r="A2088" s="2">
        <v>3540.14</v>
      </c>
      <c r="B2088" s="3">
        <v>5.4109699999999998</v>
      </c>
      <c r="C2088" s="3">
        <v>42.282600000000002</v>
      </c>
      <c r="D2088" s="2">
        <v>7.0957600000000003</v>
      </c>
      <c r="E2088" s="2">
        <v>21.8308</v>
      </c>
      <c r="F2088" s="3">
        <v>5.4109699999999998</v>
      </c>
      <c r="G2088" s="3">
        <v>34.590200000000003</v>
      </c>
      <c r="H2088" s="3">
        <v>0.27626400000000001</v>
      </c>
      <c r="I2088" s="2">
        <v>1.1059300000000001</v>
      </c>
      <c r="J2088">
        <f t="shared" si="64"/>
        <v>14.750436750000002</v>
      </c>
      <c r="K2088">
        <f t="shared" si="65"/>
        <v>16.17090579023235</v>
      </c>
    </row>
    <row r="2089" spans="1:11" x14ac:dyDescent="0.25">
      <c r="A2089" s="2">
        <v>3541.35</v>
      </c>
      <c r="B2089" s="3">
        <v>5.1704400000000001</v>
      </c>
      <c r="C2089" s="3">
        <v>40.3354</v>
      </c>
      <c r="D2089" s="2">
        <v>7.1149699999999996</v>
      </c>
      <c r="E2089" s="2">
        <v>22.027999999999999</v>
      </c>
      <c r="F2089" s="3">
        <v>5.1704400000000001</v>
      </c>
      <c r="G2089" s="3">
        <v>36.257199999999997</v>
      </c>
      <c r="H2089" s="3">
        <v>3.3375599999999998E-2</v>
      </c>
      <c r="I2089" s="2">
        <v>2.4172400000000001</v>
      </c>
      <c r="J2089">
        <f t="shared" si="64"/>
        <v>14.8158832</v>
      </c>
      <c r="K2089">
        <f t="shared" si="65"/>
        <v>15.949082059873435</v>
      </c>
    </row>
    <row r="2090" spans="1:11" x14ac:dyDescent="0.25">
      <c r="A2090" s="2">
        <v>3542.56</v>
      </c>
      <c r="B2090" s="3">
        <v>5.0629799999999996</v>
      </c>
      <c r="C2090" s="3">
        <v>40.0032</v>
      </c>
      <c r="D2090" s="2">
        <v>6.9675799999999999</v>
      </c>
      <c r="E2090" s="2">
        <v>22.2315</v>
      </c>
      <c r="F2090" s="3">
        <v>5.0629799999999996</v>
      </c>
      <c r="G2090" s="3">
        <v>37.458399999999997</v>
      </c>
      <c r="H2090" s="3">
        <v>-0.51451400000000003</v>
      </c>
      <c r="I2090" s="2">
        <v>3.7854800000000002</v>
      </c>
      <c r="J2090">
        <f t="shared" si="64"/>
        <v>15.007200749999999</v>
      </c>
      <c r="K2090">
        <f t="shared" si="65"/>
        <v>16.081524562355007</v>
      </c>
    </row>
    <row r="2091" spans="1:11" x14ac:dyDescent="0.25">
      <c r="A2091" s="2">
        <v>3543.77</v>
      </c>
      <c r="B2091" s="3">
        <v>5.0172800000000004</v>
      </c>
      <c r="C2091" s="3">
        <v>40.665700000000001</v>
      </c>
      <c r="D2091" s="2">
        <v>7.0991</v>
      </c>
      <c r="E2091" s="2">
        <v>22.223600000000001</v>
      </c>
      <c r="F2091" s="3">
        <v>5.0172800000000004</v>
      </c>
      <c r="G2091" s="3">
        <v>38.095999999999997</v>
      </c>
      <c r="H2091" s="3">
        <v>-0.747807</v>
      </c>
      <c r="I2091" s="2">
        <v>3.5687099999999998</v>
      </c>
      <c r="J2091">
        <f t="shared" si="64"/>
        <v>15.117482874999999</v>
      </c>
      <c r="K2091">
        <f t="shared" si="65"/>
        <v>16.408294009097101</v>
      </c>
    </row>
    <row r="2092" spans="1:11" x14ac:dyDescent="0.25">
      <c r="A2092" s="2">
        <v>3544.98</v>
      </c>
      <c r="B2092" s="3">
        <v>5.0187299999999997</v>
      </c>
      <c r="C2092" s="3">
        <v>41.572000000000003</v>
      </c>
      <c r="D2092" s="2">
        <v>7.0491999999999999</v>
      </c>
      <c r="E2092" s="2">
        <v>22.172699999999999</v>
      </c>
      <c r="F2092" s="3">
        <v>5.0187299999999997</v>
      </c>
      <c r="G2092" s="3">
        <v>38.688600000000001</v>
      </c>
      <c r="H2092" s="3">
        <v>-0.93417499999999998</v>
      </c>
      <c r="I2092" s="2">
        <v>3.7562000000000002</v>
      </c>
      <c r="J2092">
        <f t="shared" si="64"/>
        <v>15.292748125000001</v>
      </c>
      <c r="K2092">
        <f t="shared" si="65"/>
        <v>16.736489908361893</v>
      </c>
    </row>
    <row r="2093" spans="1:11" x14ac:dyDescent="0.25">
      <c r="A2093" s="2">
        <v>3546.19</v>
      </c>
      <c r="B2093" s="3">
        <v>5.0482899999999997</v>
      </c>
      <c r="C2093" s="3">
        <v>41.332099999999997</v>
      </c>
      <c r="D2093" s="2">
        <v>7.0842900000000002</v>
      </c>
      <c r="E2093" s="2">
        <v>21.803799999999999</v>
      </c>
      <c r="F2093" s="3">
        <v>5.0482899999999997</v>
      </c>
      <c r="G2093" s="3">
        <v>38.866999999999997</v>
      </c>
      <c r="H2093" s="3">
        <v>-1.1912799999999999</v>
      </c>
      <c r="I2093" s="2">
        <v>4.2562199999999999</v>
      </c>
      <c r="J2093">
        <f t="shared" si="64"/>
        <v>15.281088749999997</v>
      </c>
      <c r="K2093">
        <f t="shared" si="65"/>
        <v>16.677575501022268</v>
      </c>
    </row>
    <row r="2094" spans="1:11" x14ac:dyDescent="0.25">
      <c r="A2094" s="2">
        <v>3547.4</v>
      </c>
      <c r="B2094" s="3">
        <v>5.04718</v>
      </c>
      <c r="C2094" s="3">
        <v>41.0914</v>
      </c>
      <c r="D2094" s="2">
        <v>7.7130400000000003</v>
      </c>
      <c r="E2094" s="2">
        <v>21.631699999999999</v>
      </c>
      <c r="F2094" s="3">
        <v>5.04718</v>
      </c>
      <c r="G2094" s="3">
        <v>37.918599999999998</v>
      </c>
      <c r="H2094" s="3">
        <v>-1.1611</v>
      </c>
      <c r="I2094" s="2">
        <v>4.0372899999999996</v>
      </c>
      <c r="J2094">
        <f t="shared" si="64"/>
        <v>15.165661249999998</v>
      </c>
      <c r="K2094">
        <f t="shared" si="65"/>
        <v>16.398442771505938</v>
      </c>
    </row>
    <row r="2095" spans="1:11" x14ac:dyDescent="0.25">
      <c r="A2095" s="2">
        <v>3548.61</v>
      </c>
      <c r="B2095" s="3">
        <v>4.9328500000000002</v>
      </c>
      <c r="C2095" s="3">
        <v>41.119300000000003</v>
      </c>
      <c r="D2095" s="2">
        <v>7.0797999999999996</v>
      </c>
      <c r="E2095" s="2">
        <v>21.4832</v>
      </c>
      <c r="F2095" s="3">
        <v>4.9328500000000002</v>
      </c>
      <c r="G2095" s="3">
        <v>36.671799999999998</v>
      </c>
      <c r="H2095" s="3">
        <v>-0.35386200000000001</v>
      </c>
      <c r="I2095" s="2">
        <v>3.8223099999999999</v>
      </c>
      <c r="J2095">
        <f t="shared" si="64"/>
        <v>14.961030999999998</v>
      </c>
      <c r="K2095">
        <f t="shared" si="65"/>
        <v>16.124563779891204</v>
      </c>
    </row>
    <row r="2096" spans="1:11" x14ac:dyDescent="0.25">
      <c r="A2096" s="2">
        <v>3549.82</v>
      </c>
      <c r="B2096" s="3">
        <v>4.6918699999999998</v>
      </c>
      <c r="C2096" s="3">
        <v>41.040199999999999</v>
      </c>
      <c r="D2096" s="2">
        <v>5.8667600000000002</v>
      </c>
      <c r="E2096" s="2">
        <v>21.266400000000001</v>
      </c>
      <c r="F2096" s="3">
        <v>4.6918699999999998</v>
      </c>
      <c r="G2096" s="3">
        <v>35.184899999999999</v>
      </c>
      <c r="H2096" s="3">
        <v>0.23453399999999999</v>
      </c>
      <c r="I2096" s="2">
        <v>3.2609599999999999</v>
      </c>
      <c r="J2096">
        <f t="shared" si="64"/>
        <v>14.529686749999998</v>
      </c>
      <c r="K2096">
        <f t="shared" si="65"/>
        <v>15.922919796835323</v>
      </c>
    </row>
    <row r="2097" spans="1:11" x14ac:dyDescent="0.25">
      <c r="A2097" s="2">
        <v>3551.03</v>
      </c>
      <c r="B2097" s="3">
        <v>4.7367900000000001</v>
      </c>
      <c r="C2097" s="3">
        <v>44.344999999999999</v>
      </c>
      <c r="D2097" s="2">
        <v>4.8286899999999999</v>
      </c>
      <c r="E2097" s="2">
        <v>20.671500000000002</v>
      </c>
      <c r="F2097" s="3">
        <v>4.7367900000000001</v>
      </c>
      <c r="G2097" s="3">
        <v>34.282400000000003</v>
      </c>
      <c r="H2097" s="3">
        <v>0.62285900000000005</v>
      </c>
      <c r="I2097" s="2">
        <v>2.6410100000000001</v>
      </c>
      <c r="J2097">
        <f t="shared" si="64"/>
        <v>14.608129874999999</v>
      </c>
      <c r="K2097">
        <f t="shared" si="65"/>
        <v>16.63664935672076</v>
      </c>
    </row>
    <row r="2098" spans="1:11" x14ac:dyDescent="0.25">
      <c r="A2098" s="2">
        <v>3552.24</v>
      </c>
      <c r="B2098" s="3">
        <v>4.8800999999999997</v>
      </c>
      <c r="C2098" s="3">
        <v>45.668900000000001</v>
      </c>
      <c r="D2098" s="2">
        <v>3.8187000000000002</v>
      </c>
      <c r="E2098" s="2">
        <v>19.896599999999999</v>
      </c>
      <c r="F2098" s="3">
        <v>4.8800999999999997</v>
      </c>
      <c r="G2098" s="3">
        <v>32.945900000000002</v>
      </c>
      <c r="H2098" s="3">
        <v>0.83273399999999997</v>
      </c>
      <c r="I2098" s="2">
        <v>1.41981</v>
      </c>
      <c r="J2098">
        <f t="shared" si="64"/>
        <v>14.292855499999998</v>
      </c>
      <c r="K2098">
        <f t="shared" si="65"/>
        <v>16.89290733198748</v>
      </c>
    </row>
    <row r="2099" spans="1:11" x14ac:dyDescent="0.25">
      <c r="A2099" s="2">
        <v>3553.44</v>
      </c>
      <c r="B2099" s="3">
        <v>5.1185700000000001</v>
      </c>
      <c r="C2099" s="3">
        <v>46.438699999999997</v>
      </c>
      <c r="D2099" s="2">
        <v>3.0023</v>
      </c>
      <c r="E2099" s="2">
        <v>19.029</v>
      </c>
      <c r="F2099" s="3">
        <v>5.1185700000000001</v>
      </c>
      <c r="G2099" s="3">
        <v>30.7319</v>
      </c>
      <c r="H2099" s="3">
        <v>0.59474800000000005</v>
      </c>
      <c r="I2099" s="2">
        <v>0.70660199999999995</v>
      </c>
      <c r="J2099">
        <f t="shared" si="64"/>
        <v>13.842548749999999</v>
      </c>
      <c r="K2099">
        <f t="shared" si="65"/>
        <v>16.871118447473208</v>
      </c>
    </row>
    <row r="2100" spans="1:11" x14ac:dyDescent="0.25">
      <c r="A2100" s="2">
        <v>3554.65</v>
      </c>
      <c r="B2100" s="3">
        <v>5.39466</v>
      </c>
      <c r="C2100" s="3">
        <v>41.9983</v>
      </c>
      <c r="D2100" s="2">
        <v>2.7949600000000001</v>
      </c>
      <c r="E2100" s="2">
        <v>17.944800000000001</v>
      </c>
      <c r="F2100" s="3">
        <v>5.39466</v>
      </c>
      <c r="G2100" s="3">
        <v>29.388000000000002</v>
      </c>
      <c r="H2100" s="3">
        <v>0.13058</v>
      </c>
      <c r="I2100" s="2">
        <v>-1.2773400000000001E-2</v>
      </c>
      <c r="J2100">
        <f t="shared" si="64"/>
        <v>12.879148325000001</v>
      </c>
      <c r="K2100">
        <f t="shared" si="65"/>
        <v>15.531450259025785</v>
      </c>
    </row>
    <row r="2101" spans="1:11" x14ac:dyDescent="0.25">
      <c r="A2101" s="2">
        <v>3555.86</v>
      </c>
      <c r="B2101" s="3">
        <v>5.6639099999999996</v>
      </c>
      <c r="C2101" s="3">
        <v>39.334899999999998</v>
      </c>
      <c r="D2101" s="2">
        <v>2.7874699999999999</v>
      </c>
      <c r="E2101" s="2">
        <v>16.9619</v>
      </c>
      <c r="F2101" s="3">
        <v>5.6639099999999996</v>
      </c>
      <c r="G2101" s="3">
        <v>29.340499999999999</v>
      </c>
      <c r="H2101" s="3">
        <v>-0.26399400000000001</v>
      </c>
      <c r="I2101" s="2">
        <v>-0.24487999999999999</v>
      </c>
      <c r="J2101">
        <f t="shared" si="64"/>
        <v>12.405464500000001</v>
      </c>
      <c r="K2101">
        <f t="shared" si="65"/>
        <v>14.816498310076284</v>
      </c>
    </row>
    <row r="2102" spans="1:11" x14ac:dyDescent="0.25">
      <c r="A2102" s="2">
        <v>3557.07</v>
      </c>
      <c r="B2102" s="3">
        <v>5.6738499999999998</v>
      </c>
      <c r="C2102" s="3">
        <v>39.010800000000003</v>
      </c>
      <c r="D2102" s="2">
        <v>2.9110499999999999</v>
      </c>
      <c r="E2102" s="2">
        <v>16.072399999999998</v>
      </c>
      <c r="F2102" s="3">
        <v>5.6738499999999998</v>
      </c>
      <c r="G2102" s="3">
        <v>30.641500000000001</v>
      </c>
      <c r="H2102" s="3">
        <v>0.248749</v>
      </c>
      <c r="I2102" s="2">
        <v>-0.22412599999999999</v>
      </c>
      <c r="J2102">
        <f t="shared" si="64"/>
        <v>12.501009125000001</v>
      </c>
      <c r="K2102">
        <f t="shared" si="65"/>
        <v>14.841234622206713</v>
      </c>
    </row>
    <row r="2103" spans="1:11" x14ac:dyDescent="0.25">
      <c r="A2103" s="2">
        <v>3558.27</v>
      </c>
      <c r="B2103" s="3">
        <v>5.6687599999999998</v>
      </c>
      <c r="C2103" s="3">
        <v>40.642299999999999</v>
      </c>
      <c r="D2103" s="2">
        <v>2.7779199999999999</v>
      </c>
      <c r="E2103" s="2">
        <v>15.402699999999999</v>
      </c>
      <c r="F2103" s="3">
        <v>5.6687599999999998</v>
      </c>
      <c r="G2103" s="3">
        <v>31.921900000000001</v>
      </c>
      <c r="H2103" s="3">
        <v>-5.0264200000000002E-2</v>
      </c>
      <c r="I2103" s="2">
        <v>8.1498899999999999E-2</v>
      </c>
      <c r="J2103">
        <f t="shared" si="64"/>
        <v>12.764196837500002</v>
      </c>
      <c r="K2103">
        <f t="shared" si="65"/>
        <v>15.476458329164434</v>
      </c>
    </row>
    <row r="2104" spans="1:11" x14ac:dyDescent="0.25">
      <c r="A2104" s="2">
        <v>3559.48</v>
      </c>
      <c r="B2104" s="3">
        <v>5.6322000000000001</v>
      </c>
      <c r="C2104" s="3">
        <v>41.100999999999999</v>
      </c>
      <c r="D2104" s="2">
        <v>2.9723899999999999</v>
      </c>
      <c r="E2104" s="2">
        <v>15.3116</v>
      </c>
      <c r="F2104" s="3">
        <v>5.6322000000000001</v>
      </c>
      <c r="G2104" s="3">
        <v>33.140999999999998</v>
      </c>
      <c r="H2104" s="3">
        <v>-0.13572000000000001</v>
      </c>
      <c r="I2104" s="2">
        <v>-1.7520299999999999E-2</v>
      </c>
      <c r="J2104">
        <f t="shared" si="64"/>
        <v>12.954643712499999</v>
      </c>
      <c r="K2104">
        <f t="shared" si="65"/>
        <v>15.819418490707129</v>
      </c>
    </row>
    <row r="2105" spans="1:11" x14ac:dyDescent="0.25">
      <c r="A2105" s="2">
        <v>3560.69</v>
      </c>
      <c r="B2105" s="3">
        <v>5.7175200000000004</v>
      </c>
      <c r="C2105" s="3">
        <v>43.649299999999997</v>
      </c>
      <c r="D2105" s="2">
        <v>3.5627300000000002</v>
      </c>
      <c r="E2105" s="2">
        <v>15.9664</v>
      </c>
      <c r="F2105" s="3">
        <v>5.7175200000000004</v>
      </c>
      <c r="G2105" s="3">
        <v>33.926499999999997</v>
      </c>
      <c r="H2105" s="3">
        <v>-0.286883</v>
      </c>
      <c r="I2105" s="2">
        <v>-0.19330800000000001</v>
      </c>
      <c r="J2105">
        <f t="shared" si="64"/>
        <v>13.507472375000001</v>
      </c>
      <c r="K2105">
        <f t="shared" si="65"/>
        <v>16.603670105479466</v>
      </c>
    </row>
    <row r="2106" spans="1:11" x14ac:dyDescent="0.25">
      <c r="A2106" s="2">
        <v>3561.89</v>
      </c>
      <c r="B2106" s="3">
        <v>5.7747900000000003</v>
      </c>
      <c r="C2106" s="3">
        <v>41.747</v>
      </c>
      <c r="D2106" s="2">
        <v>4.0884799999999997</v>
      </c>
      <c r="E2106" s="2">
        <v>16.144400000000001</v>
      </c>
      <c r="F2106" s="3">
        <v>5.7747900000000003</v>
      </c>
      <c r="G2106" s="3">
        <v>33.740900000000003</v>
      </c>
      <c r="H2106" s="3">
        <v>-0.49064999999999998</v>
      </c>
      <c r="I2106" s="2">
        <v>-0.51855600000000002</v>
      </c>
      <c r="J2106">
        <f t="shared" si="64"/>
        <v>13.282644250000001</v>
      </c>
      <c r="K2106">
        <f t="shared" si="65"/>
        <v>16.099665447011056</v>
      </c>
    </row>
    <row r="2107" spans="1:11" x14ac:dyDescent="0.25">
      <c r="A2107" s="2">
        <v>3563.1</v>
      </c>
      <c r="B2107" s="3">
        <v>5.83751</v>
      </c>
      <c r="C2107" s="3">
        <v>37.888300000000001</v>
      </c>
      <c r="D2107" s="2">
        <v>5.5150600000000001</v>
      </c>
      <c r="E2107" s="2">
        <v>16.318300000000001</v>
      </c>
      <c r="F2107" s="3">
        <v>5.83751</v>
      </c>
      <c r="G2107" s="3">
        <v>33.882199999999997</v>
      </c>
      <c r="H2107" s="3">
        <v>-0.47255999999999998</v>
      </c>
      <c r="I2107" s="2">
        <v>-1.4373</v>
      </c>
      <c r="J2107">
        <f t="shared" si="64"/>
        <v>12.921127499999999</v>
      </c>
      <c r="K2107">
        <f t="shared" si="65"/>
        <v>15.189411061174679</v>
      </c>
    </row>
    <row r="2108" spans="1:11" x14ac:dyDescent="0.25">
      <c r="A2108" s="2">
        <v>3564.31</v>
      </c>
      <c r="B2108" s="3">
        <v>5.3974200000000003</v>
      </c>
      <c r="C2108" s="3">
        <v>34.201700000000002</v>
      </c>
      <c r="D2108" s="2">
        <v>6.8899600000000003</v>
      </c>
      <c r="E2108" s="2">
        <v>16.756699999999999</v>
      </c>
      <c r="F2108" s="3">
        <v>5.3974200000000003</v>
      </c>
      <c r="G2108" s="3">
        <v>34.495699999999999</v>
      </c>
      <c r="H2108" s="3">
        <v>-0.40873199999999998</v>
      </c>
      <c r="I2108" s="2">
        <v>-2.6635300000000002</v>
      </c>
      <c r="J2108">
        <f t="shared" si="64"/>
        <v>12.50832975</v>
      </c>
      <c r="K2108">
        <f t="shared" si="65"/>
        <v>14.647415077730285</v>
      </c>
    </row>
    <row r="2109" spans="1:11" x14ac:dyDescent="0.25">
      <c r="A2109" s="2">
        <v>3565.51</v>
      </c>
      <c r="B2109" s="3">
        <v>5.3624499999999999</v>
      </c>
      <c r="C2109" s="3">
        <v>31.019500000000001</v>
      </c>
      <c r="D2109" s="2">
        <v>8.3622700000000005</v>
      </c>
      <c r="E2109" s="2">
        <v>17.361599999999999</v>
      </c>
      <c r="F2109" s="3">
        <v>5.3624499999999999</v>
      </c>
      <c r="G2109" s="3">
        <v>34.892499999999998</v>
      </c>
      <c r="H2109" s="3">
        <v>-0.43287799999999999</v>
      </c>
      <c r="I2109" s="2">
        <v>-1.91734</v>
      </c>
      <c r="J2109">
        <f t="shared" si="64"/>
        <v>12.501319000000001</v>
      </c>
      <c r="K2109">
        <f t="shared" si="65"/>
        <v>13.949706360136842</v>
      </c>
    </row>
    <row r="2110" spans="1:11" x14ac:dyDescent="0.25">
      <c r="A2110" s="2">
        <v>3566.72</v>
      </c>
      <c r="B2110" s="3">
        <v>5.40747</v>
      </c>
      <c r="C2110" s="3">
        <v>28.9132</v>
      </c>
      <c r="D2110" s="2">
        <v>8.9812899999999996</v>
      </c>
      <c r="E2110" s="2">
        <v>17.803599999999999</v>
      </c>
      <c r="F2110" s="3">
        <v>5.40747</v>
      </c>
      <c r="G2110" s="3">
        <v>34.255899999999997</v>
      </c>
      <c r="H2110" s="3">
        <v>-0.92629799999999995</v>
      </c>
      <c r="I2110" s="2">
        <v>-0.87275899999999995</v>
      </c>
      <c r="J2110">
        <f t="shared" si="64"/>
        <v>12.371234124999999</v>
      </c>
      <c r="K2110">
        <f t="shared" si="65"/>
        <v>13.324484936323959</v>
      </c>
    </row>
    <row r="2111" spans="1:11" x14ac:dyDescent="0.25">
      <c r="A2111" s="2">
        <v>3567.92</v>
      </c>
      <c r="B2111" s="3">
        <v>6.0147399999999998</v>
      </c>
      <c r="C2111" s="3">
        <v>27.868500000000001</v>
      </c>
      <c r="D2111" s="2">
        <v>9.8102900000000002</v>
      </c>
      <c r="E2111" s="2">
        <v>18.162800000000001</v>
      </c>
      <c r="F2111" s="3">
        <v>6.0147399999999998</v>
      </c>
      <c r="G2111" s="3">
        <v>33.698099999999997</v>
      </c>
      <c r="H2111" s="3">
        <v>-0.97747099999999998</v>
      </c>
      <c r="I2111" s="2">
        <v>1.08358</v>
      </c>
      <c r="J2111">
        <f t="shared" si="64"/>
        <v>12.709409875</v>
      </c>
      <c r="K2111">
        <f t="shared" si="65"/>
        <v>12.652471945522064</v>
      </c>
    </row>
    <row r="2112" spans="1:11" x14ac:dyDescent="0.25">
      <c r="A2112" s="2">
        <v>3569.13</v>
      </c>
      <c r="B2112" s="3">
        <v>6.5053799999999997</v>
      </c>
      <c r="C2112" s="3">
        <v>28.508600000000001</v>
      </c>
      <c r="D2112" s="2">
        <v>10.3565</v>
      </c>
      <c r="E2112" s="2">
        <v>18.520099999999999</v>
      </c>
      <c r="F2112" s="3">
        <v>6.5053799999999997</v>
      </c>
      <c r="G2112" s="3">
        <v>32.65</v>
      </c>
      <c r="H2112" s="3">
        <v>-0.97074800000000006</v>
      </c>
      <c r="I2112" s="2">
        <v>2.29834</v>
      </c>
      <c r="J2112">
        <f t="shared" si="64"/>
        <v>13.046694</v>
      </c>
      <c r="K2112">
        <f t="shared" si="65"/>
        <v>12.294881814959867</v>
      </c>
    </row>
    <row r="2113" spans="1:11" x14ac:dyDescent="0.25">
      <c r="A2113" s="2">
        <v>3570.34</v>
      </c>
      <c r="B2113" s="3">
        <v>6.9760600000000004</v>
      </c>
      <c r="C2113" s="3">
        <v>29.308800000000002</v>
      </c>
      <c r="D2113" s="2">
        <v>10.1774</v>
      </c>
      <c r="E2113" s="2">
        <v>18.8169</v>
      </c>
      <c r="F2113" s="3">
        <v>6.9760600000000004</v>
      </c>
      <c r="G2113" s="3">
        <v>31.985800000000001</v>
      </c>
      <c r="H2113" s="3">
        <v>-0.69931200000000004</v>
      </c>
      <c r="I2113" s="2">
        <v>4.0433000000000003</v>
      </c>
      <c r="J2113">
        <f t="shared" si="64"/>
        <v>13.448126</v>
      </c>
      <c r="K2113">
        <f t="shared" si="65"/>
        <v>11.994663995565077</v>
      </c>
    </row>
    <row r="2114" spans="1:11" x14ac:dyDescent="0.25">
      <c r="A2114" s="2">
        <v>3571.54</v>
      </c>
      <c r="B2114" s="3">
        <v>7.3600199999999996</v>
      </c>
      <c r="C2114" s="3">
        <v>29.807500000000001</v>
      </c>
      <c r="D2114" s="2">
        <v>9.8028600000000008</v>
      </c>
      <c r="E2114" s="2">
        <v>18.963100000000001</v>
      </c>
      <c r="F2114" s="3">
        <v>7.3600199999999996</v>
      </c>
      <c r="G2114" s="3">
        <v>31.123899999999999</v>
      </c>
      <c r="H2114" s="3">
        <v>-0.39605899999999999</v>
      </c>
      <c r="I2114" s="2">
        <v>5.1118699999999997</v>
      </c>
      <c r="J2114">
        <f t="shared" si="64"/>
        <v>13.641651375000002</v>
      </c>
      <c r="K2114">
        <f t="shared" si="65"/>
        <v>11.703174671750185</v>
      </c>
    </row>
    <row r="2115" spans="1:11" x14ac:dyDescent="0.25">
      <c r="A2115" s="2">
        <v>3572.75</v>
      </c>
      <c r="B2115" s="3">
        <v>7.6912000000000003</v>
      </c>
      <c r="C2115" s="3">
        <v>27.638400000000001</v>
      </c>
      <c r="D2115" s="2">
        <v>7.9911899999999996</v>
      </c>
      <c r="E2115" s="2">
        <v>18.776399999999999</v>
      </c>
      <c r="F2115" s="3">
        <v>7.6912000000000003</v>
      </c>
      <c r="G2115" s="3">
        <v>30.805499999999999</v>
      </c>
      <c r="H2115" s="3">
        <v>-0.81928900000000004</v>
      </c>
      <c r="I2115" s="2">
        <v>5.1308400000000001</v>
      </c>
      <c r="J2115">
        <f t="shared" ref="J2115:J2178" si="66">AVERAGE(B2115:I2115)</f>
        <v>13.113180125</v>
      </c>
      <c r="K2115">
        <f t="shared" ref="K2115:K2178" si="67">_xlfn.STDEV.S(B2115:I2115)</f>
        <v>11.332218443205328</v>
      </c>
    </row>
    <row r="2116" spans="1:11" x14ac:dyDescent="0.25">
      <c r="A2116" s="2">
        <v>3573.95</v>
      </c>
      <c r="B2116" s="3">
        <v>8.4003300000000003</v>
      </c>
      <c r="C2116" s="3">
        <v>26.4514</v>
      </c>
      <c r="D2116" s="2">
        <v>7.2513800000000002</v>
      </c>
      <c r="E2116" s="2">
        <v>18.200600000000001</v>
      </c>
      <c r="F2116" s="3">
        <v>8.4003300000000003</v>
      </c>
      <c r="G2116" s="3">
        <v>30.7331</v>
      </c>
      <c r="H2116" s="3">
        <v>-1.0850900000000001</v>
      </c>
      <c r="I2116" s="2">
        <v>-5.0871199999999996</v>
      </c>
      <c r="J2116">
        <f t="shared" si="66"/>
        <v>11.658116250000001</v>
      </c>
      <c r="K2116">
        <f t="shared" si="67"/>
        <v>12.586490786704536</v>
      </c>
    </row>
    <row r="2117" spans="1:11" x14ac:dyDescent="0.25">
      <c r="A2117" s="2">
        <v>3575.15</v>
      </c>
      <c r="B2117" s="3">
        <v>8.3562700000000003</v>
      </c>
      <c r="C2117" s="3">
        <v>25.039400000000001</v>
      </c>
      <c r="D2117" s="2">
        <v>6.5168100000000004</v>
      </c>
      <c r="E2117" s="2">
        <v>17.195699999999999</v>
      </c>
      <c r="F2117" s="3">
        <v>8.3562700000000003</v>
      </c>
      <c r="G2117" s="3">
        <v>30.487100000000002</v>
      </c>
      <c r="H2117" s="3">
        <v>-1.2479</v>
      </c>
      <c r="I2117" s="2">
        <v>3.5611700000000002</v>
      </c>
      <c r="J2117">
        <f t="shared" si="66"/>
        <v>12.2831025</v>
      </c>
      <c r="K2117">
        <f t="shared" si="67"/>
        <v>10.964179054909089</v>
      </c>
    </row>
    <row r="2118" spans="1:11" x14ac:dyDescent="0.25">
      <c r="A2118" s="2">
        <v>3576.36</v>
      </c>
      <c r="B2118" s="3">
        <v>7.9969099999999997</v>
      </c>
      <c r="C2118" s="3">
        <v>23.0641</v>
      </c>
      <c r="D2118" s="2">
        <v>5.7480799999999999</v>
      </c>
      <c r="E2118" s="2">
        <v>16.095600000000001</v>
      </c>
      <c r="F2118" s="3">
        <v>7.9969099999999997</v>
      </c>
      <c r="G2118" s="3">
        <v>30.4574</v>
      </c>
      <c r="H2118" s="3">
        <v>-1.2474700000000001</v>
      </c>
      <c r="I2118" s="2">
        <v>4.9158799999999996</v>
      </c>
      <c r="J2118">
        <f t="shared" si="66"/>
        <v>11.87842625</v>
      </c>
      <c r="K2118">
        <f t="shared" si="67"/>
        <v>10.532682482054113</v>
      </c>
    </row>
    <row r="2119" spans="1:11" x14ac:dyDescent="0.25">
      <c r="A2119" s="2">
        <v>3577.56</v>
      </c>
      <c r="B2119" s="3">
        <v>7.3359300000000003</v>
      </c>
      <c r="C2119" s="3">
        <v>24.420999999999999</v>
      </c>
      <c r="D2119" s="2">
        <v>4.7538200000000002</v>
      </c>
      <c r="E2119" s="2">
        <v>15.0006</v>
      </c>
      <c r="F2119" s="3">
        <v>7.3359300000000003</v>
      </c>
      <c r="G2119" s="3">
        <v>30.001300000000001</v>
      </c>
      <c r="H2119" s="3">
        <v>-1.12076</v>
      </c>
      <c r="I2119" s="2">
        <v>2.4906899999999998</v>
      </c>
      <c r="J2119">
        <f t="shared" si="66"/>
        <v>11.277313749999999</v>
      </c>
      <c r="K2119">
        <f t="shared" si="67"/>
        <v>10.965849468094685</v>
      </c>
    </row>
    <row r="2120" spans="1:11" x14ac:dyDescent="0.25">
      <c r="A2120" s="2">
        <v>3578.77</v>
      </c>
      <c r="B2120" s="3">
        <v>6.5625499999999999</v>
      </c>
      <c r="C2120" s="3">
        <v>26.6464</v>
      </c>
      <c r="D2120" s="2">
        <v>4.2841500000000003</v>
      </c>
      <c r="E2120" s="2">
        <v>13.406499999999999</v>
      </c>
      <c r="F2120" s="3">
        <v>6.5625499999999999</v>
      </c>
      <c r="G2120" s="3">
        <v>29.773700000000002</v>
      </c>
      <c r="H2120" s="3">
        <v>-0.80737899999999996</v>
      </c>
      <c r="I2120" s="2">
        <v>1.54613</v>
      </c>
      <c r="J2120">
        <f t="shared" si="66"/>
        <v>10.996825125000001</v>
      </c>
      <c r="K2120">
        <f t="shared" si="67"/>
        <v>11.441323782770885</v>
      </c>
    </row>
    <row r="2121" spans="1:11" x14ac:dyDescent="0.25">
      <c r="A2121" s="2">
        <v>3579.97</v>
      </c>
      <c r="B2121" s="3">
        <v>5.2912699999999999</v>
      </c>
      <c r="C2121" s="3">
        <v>26.882400000000001</v>
      </c>
      <c r="D2121" s="2">
        <v>3.9590800000000002</v>
      </c>
      <c r="E2121" s="2">
        <v>11.786300000000001</v>
      </c>
      <c r="F2121" s="3">
        <v>5.2912699999999999</v>
      </c>
      <c r="G2121" s="3">
        <v>30.511199999999999</v>
      </c>
      <c r="H2121" s="3">
        <v>-0.46392600000000001</v>
      </c>
      <c r="I2121" s="2">
        <v>0.51329199999999997</v>
      </c>
      <c r="J2121">
        <f t="shared" si="66"/>
        <v>10.471360750000001</v>
      </c>
      <c r="K2121">
        <f t="shared" si="67"/>
        <v>11.877148179350939</v>
      </c>
    </row>
    <row r="2122" spans="1:11" x14ac:dyDescent="0.25">
      <c r="A2122" s="2">
        <v>3581.17</v>
      </c>
      <c r="B2122" s="3">
        <v>4.0364599999999999</v>
      </c>
      <c r="C2122" s="3">
        <v>28.144600000000001</v>
      </c>
      <c r="D2122" s="2">
        <v>4.16601</v>
      </c>
      <c r="E2122" s="2">
        <v>9.9794800000000006</v>
      </c>
      <c r="F2122" s="3">
        <v>4.0364599999999999</v>
      </c>
      <c r="G2122" s="3">
        <v>31.066500000000001</v>
      </c>
      <c r="H2122" s="3">
        <v>-9.9115499999999999E-3</v>
      </c>
      <c r="I2122" s="2">
        <v>-0.54790000000000005</v>
      </c>
      <c r="J2122">
        <f t="shared" si="66"/>
        <v>10.108962306250001</v>
      </c>
      <c r="K2122">
        <f t="shared" si="67"/>
        <v>12.47597091463115</v>
      </c>
    </row>
    <row r="2123" spans="1:11" x14ac:dyDescent="0.25">
      <c r="A2123" s="2">
        <v>3582.38</v>
      </c>
      <c r="B2123" s="3">
        <v>2.4630800000000002</v>
      </c>
      <c r="C2123" s="3">
        <v>27.749400000000001</v>
      </c>
      <c r="D2123" s="2">
        <v>4.7276800000000003</v>
      </c>
      <c r="E2123" s="2">
        <v>8.7102000000000004</v>
      </c>
      <c r="F2123" s="3">
        <v>2.4630800000000002</v>
      </c>
      <c r="G2123" s="3">
        <v>31.404599999999999</v>
      </c>
      <c r="H2123" s="3">
        <v>0.47305900000000001</v>
      </c>
      <c r="I2123" s="2">
        <v>-2.01017</v>
      </c>
      <c r="J2123">
        <f t="shared" si="66"/>
        <v>9.4976161250000004</v>
      </c>
      <c r="K2123">
        <f t="shared" si="67"/>
        <v>12.813257875557204</v>
      </c>
    </row>
    <row r="2124" spans="1:11" x14ac:dyDescent="0.25">
      <c r="A2124" s="2">
        <v>3583.58</v>
      </c>
      <c r="B2124" s="3">
        <v>1.8613</v>
      </c>
      <c r="C2124" s="3">
        <v>26.324000000000002</v>
      </c>
      <c r="D2124" s="2">
        <v>4.6851799999999999</v>
      </c>
      <c r="E2124" s="2">
        <v>7.9149099999999999</v>
      </c>
      <c r="F2124" s="3">
        <v>1.8613</v>
      </c>
      <c r="G2124" s="3">
        <v>31.699200000000001</v>
      </c>
      <c r="H2124" s="3">
        <v>1.06013</v>
      </c>
      <c r="I2124" s="2">
        <v>-2.7410800000000002</v>
      </c>
      <c r="J2124">
        <f t="shared" si="66"/>
        <v>9.0831175000000002</v>
      </c>
      <c r="K2124">
        <f t="shared" si="67"/>
        <v>12.749963871060014</v>
      </c>
    </row>
    <row r="2125" spans="1:11" x14ac:dyDescent="0.25">
      <c r="A2125" s="2">
        <v>3584.78</v>
      </c>
      <c r="B2125" s="3">
        <v>1.99891</v>
      </c>
      <c r="C2125" s="3">
        <v>23.4222</v>
      </c>
      <c r="D2125" s="2">
        <v>5.4144399999999999</v>
      </c>
      <c r="E2125" s="2">
        <v>7.2172700000000001</v>
      </c>
      <c r="F2125" s="3">
        <v>1.99891</v>
      </c>
      <c r="G2125" s="3">
        <v>31.417300000000001</v>
      </c>
      <c r="H2125" s="3">
        <v>1.7323900000000001</v>
      </c>
      <c r="I2125" s="2">
        <v>-3.66364</v>
      </c>
      <c r="J2125">
        <f t="shared" si="66"/>
        <v>8.6922224999999997</v>
      </c>
      <c r="K2125">
        <f t="shared" si="67"/>
        <v>12.17156052043539</v>
      </c>
    </row>
    <row r="2126" spans="1:11" x14ac:dyDescent="0.25">
      <c r="A2126" s="2">
        <v>3585.99</v>
      </c>
      <c r="B2126" s="3">
        <v>2.1868699999999999</v>
      </c>
      <c r="C2126" s="3">
        <v>20.697500000000002</v>
      </c>
      <c r="D2126" s="2">
        <v>6.0138600000000002</v>
      </c>
      <c r="E2126" s="2">
        <v>6.80931</v>
      </c>
      <c r="F2126" s="3">
        <v>2.1868699999999999</v>
      </c>
      <c r="G2126" s="3">
        <v>31.520800000000001</v>
      </c>
      <c r="H2126" s="3">
        <v>2.0498500000000002</v>
      </c>
      <c r="I2126" s="2">
        <v>-4.5798300000000003</v>
      </c>
      <c r="J2126">
        <f t="shared" si="66"/>
        <v>8.3606537500000009</v>
      </c>
      <c r="K2126">
        <f t="shared" si="67"/>
        <v>11.832267222012547</v>
      </c>
    </row>
    <row r="2127" spans="1:11" x14ac:dyDescent="0.25">
      <c r="A2127" s="2">
        <v>3587.19</v>
      </c>
      <c r="B2127" s="3">
        <v>3.6957499999999999</v>
      </c>
      <c r="C2127" s="3">
        <v>15.677899999999999</v>
      </c>
      <c r="D2127" s="2">
        <v>6.3424399999999999</v>
      </c>
      <c r="E2127" s="2">
        <v>6.7256799999999997</v>
      </c>
      <c r="F2127" s="3">
        <v>3.6957499999999999</v>
      </c>
      <c r="G2127" s="3">
        <v>31.133900000000001</v>
      </c>
      <c r="H2127" s="3">
        <v>1.95587</v>
      </c>
      <c r="I2127" s="2">
        <v>-5.2058099999999996</v>
      </c>
      <c r="J2127">
        <f t="shared" si="66"/>
        <v>8.0026849999999996</v>
      </c>
      <c r="K2127">
        <f t="shared" si="67"/>
        <v>10.996602578590222</v>
      </c>
    </row>
    <row r="2128" spans="1:11" x14ac:dyDescent="0.25">
      <c r="A2128" s="2">
        <v>3588.39</v>
      </c>
      <c r="B2128" s="3">
        <v>3.6034899999999999</v>
      </c>
      <c r="C2128" s="3">
        <v>10.565899999999999</v>
      </c>
      <c r="D2128" s="2">
        <v>6.6478599999999997</v>
      </c>
      <c r="E2128" s="2">
        <v>7.6170799999999996</v>
      </c>
      <c r="F2128" s="3">
        <v>3.6034899999999999</v>
      </c>
      <c r="G2128" s="3">
        <v>30.433900000000001</v>
      </c>
      <c r="H2128" s="3">
        <v>1.82246</v>
      </c>
      <c r="I2128" s="2">
        <v>-4.9440400000000002</v>
      </c>
      <c r="J2128">
        <f t="shared" si="66"/>
        <v>7.4187675000000013</v>
      </c>
      <c r="K2128">
        <f t="shared" si="67"/>
        <v>10.375140239375423</v>
      </c>
    </row>
    <row r="2129" spans="1:11" x14ac:dyDescent="0.25">
      <c r="A2129" s="2">
        <v>3589.59</v>
      </c>
      <c r="B2129" s="3">
        <v>3.3638300000000001</v>
      </c>
      <c r="C2129" s="3">
        <v>8.8974799999999998</v>
      </c>
      <c r="D2129" s="2">
        <v>6.52773</v>
      </c>
      <c r="E2129" s="2">
        <v>8.6402000000000001</v>
      </c>
      <c r="F2129" s="3">
        <v>3.3638300000000001</v>
      </c>
      <c r="G2129" s="3">
        <v>29.552800000000001</v>
      </c>
      <c r="H2129" s="3">
        <v>1.16669</v>
      </c>
      <c r="I2129" s="2">
        <v>-5.4230299999999998</v>
      </c>
      <c r="J2129">
        <f t="shared" si="66"/>
        <v>7.0111912500000013</v>
      </c>
      <c r="K2129">
        <f t="shared" si="67"/>
        <v>10.21164710168518</v>
      </c>
    </row>
    <row r="2130" spans="1:11" x14ac:dyDescent="0.25">
      <c r="A2130" s="2">
        <v>3590.79</v>
      </c>
      <c r="B2130" s="3">
        <v>3.7282999999999999</v>
      </c>
      <c r="C2130" s="3">
        <v>8.4502600000000001</v>
      </c>
      <c r="D2130" s="2">
        <v>6.2111799999999997</v>
      </c>
      <c r="E2130" s="2">
        <v>9.8607999999999993</v>
      </c>
      <c r="F2130" s="3">
        <v>3.7282999999999999</v>
      </c>
      <c r="G2130" s="3">
        <v>28.072700000000001</v>
      </c>
      <c r="H2130" s="3">
        <v>0.58479599999999998</v>
      </c>
      <c r="I2130" s="2">
        <v>-4.50915</v>
      </c>
      <c r="J2130">
        <f t="shared" si="66"/>
        <v>7.0158982500000002</v>
      </c>
      <c r="K2130">
        <f t="shared" si="67"/>
        <v>9.6361651294877646</v>
      </c>
    </row>
    <row r="2131" spans="1:11" x14ac:dyDescent="0.25">
      <c r="A2131" s="2">
        <v>3592</v>
      </c>
      <c r="B2131" s="3">
        <v>4.1714099999999998</v>
      </c>
      <c r="C2131" s="3">
        <v>8.3721700000000006</v>
      </c>
      <c r="D2131" s="2">
        <v>5.2858400000000003</v>
      </c>
      <c r="E2131" s="2">
        <v>10.892300000000001</v>
      </c>
      <c r="F2131" s="3">
        <v>4.1714099999999998</v>
      </c>
      <c r="G2131" s="3">
        <v>27.284400000000002</v>
      </c>
      <c r="H2131" s="3">
        <v>0.19927300000000001</v>
      </c>
      <c r="I2131" s="2">
        <v>-2.8437999999999999</v>
      </c>
      <c r="J2131">
        <f t="shared" si="66"/>
        <v>7.1916253750000001</v>
      </c>
      <c r="K2131">
        <f t="shared" si="67"/>
        <v>9.1829534957401044</v>
      </c>
    </row>
    <row r="2132" spans="1:11" x14ac:dyDescent="0.25">
      <c r="A2132" s="2">
        <v>3593.2</v>
      </c>
      <c r="B2132" s="3">
        <v>4.6262299999999996</v>
      </c>
      <c r="C2132" s="3">
        <v>8.5665200000000006</v>
      </c>
      <c r="D2132" s="2">
        <v>3.9322400000000002</v>
      </c>
      <c r="E2132" s="2">
        <v>12.6563</v>
      </c>
      <c r="F2132" s="3">
        <v>4.6262299999999996</v>
      </c>
      <c r="G2132" s="3">
        <v>26.3521</v>
      </c>
      <c r="H2132" s="3">
        <v>9.9410399999999996E-2</v>
      </c>
      <c r="I2132" s="2">
        <v>-0.96732300000000004</v>
      </c>
      <c r="J2132">
        <f t="shared" si="66"/>
        <v>7.4864634249999993</v>
      </c>
      <c r="K2132">
        <f t="shared" si="67"/>
        <v>8.7736244974587265</v>
      </c>
    </row>
    <row r="2133" spans="1:11" x14ac:dyDescent="0.25">
      <c r="A2133" s="2">
        <v>3594.4</v>
      </c>
      <c r="B2133" s="3">
        <v>5.1281800000000004</v>
      </c>
      <c r="C2133" s="3">
        <v>9.8580400000000008</v>
      </c>
      <c r="D2133" s="2">
        <v>2.7191900000000002</v>
      </c>
      <c r="E2133" s="2">
        <v>14.5115</v>
      </c>
      <c r="F2133" s="3">
        <v>5.1281800000000004</v>
      </c>
      <c r="G2133" s="3">
        <v>25.545999999999999</v>
      </c>
      <c r="H2133" s="3">
        <v>-3.04064E-2</v>
      </c>
      <c r="I2133" s="2">
        <v>1.55938E-2</v>
      </c>
      <c r="J2133">
        <f t="shared" si="66"/>
        <v>7.8595346749999999</v>
      </c>
      <c r="K2133">
        <f t="shared" si="67"/>
        <v>8.6699484314502016</v>
      </c>
    </row>
    <row r="2134" spans="1:11" x14ac:dyDescent="0.25">
      <c r="A2134" s="2">
        <v>3595.6</v>
      </c>
      <c r="B2134" s="3">
        <v>2.4171800000000001</v>
      </c>
      <c r="C2134" s="3">
        <v>10.564299999999999</v>
      </c>
      <c r="D2134" s="2">
        <v>1.6622600000000001</v>
      </c>
      <c r="E2134" s="2">
        <v>16.124600000000001</v>
      </c>
      <c r="F2134" s="3">
        <v>2.4171800000000001</v>
      </c>
      <c r="G2134" s="3">
        <v>24.507999999999999</v>
      </c>
      <c r="H2134" s="3">
        <v>-1.1879300000000001E-2</v>
      </c>
      <c r="I2134" s="2">
        <v>1.56308</v>
      </c>
      <c r="J2134">
        <f t="shared" si="66"/>
        <v>7.4055900875000011</v>
      </c>
      <c r="K2134">
        <f t="shared" si="67"/>
        <v>8.86726801310739</v>
      </c>
    </row>
    <row r="2135" spans="1:11" x14ac:dyDescent="0.25">
      <c r="A2135" s="2">
        <v>3596.8</v>
      </c>
      <c r="B2135" s="3">
        <v>2.5926</v>
      </c>
      <c r="C2135" s="3">
        <v>13.456799999999999</v>
      </c>
      <c r="D2135" s="2">
        <v>0.212784</v>
      </c>
      <c r="E2135" s="2">
        <v>17.1037</v>
      </c>
      <c r="F2135" s="3">
        <v>2.5926</v>
      </c>
      <c r="G2135" s="3">
        <v>23.660299999999999</v>
      </c>
      <c r="H2135" s="3">
        <v>4.2745699999999998E-2</v>
      </c>
      <c r="I2135" s="2">
        <v>3.0767199999999999</v>
      </c>
      <c r="J2135">
        <f t="shared" si="66"/>
        <v>7.8422812124999988</v>
      </c>
      <c r="K2135">
        <f t="shared" si="67"/>
        <v>8.9791606257129857</v>
      </c>
    </row>
    <row r="2136" spans="1:11" x14ac:dyDescent="0.25">
      <c r="A2136" s="2">
        <v>3598</v>
      </c>
      <c r="B2136" s="3">
        <v>3.0974200000000001</v>
      </c>
      <c r="C2136" s="3">
        <v>13.8748</v>
      </c>
      <c r="D2136" s="2">
        <v>-1.7162599999999999</v>
      </c>
      <c r="E2136" s="2">
        <v>17.719200000000001</v>
      </c>
      <c r="F2136" s="3">
        <v>3.0974200000000001</v>
      </c>
      <c r="G2136" s="3">
        <v>22.6309</v>
      </c>
      <c r="H2136" s="3">
        <v>5.4993899999999998E-2</v>
      </c>
      <c r="I2136" s="2">
        <v>4.4677300000000004</v>
      </c>
      <c r="J2136">
        <f t="shared" si="66"/>
        <v>7.9032754875000002</v>
      </c>
      <c r="K2136">
        <f t="shared" si="67"/>
        <v>8.9525802858472883</v>
      </c>
    </row>
    <row r="2137" spans="1:11" x14ac:dyDescent="0.25">
      <c r="A2137" s="2">
        <v>3599.2</v>
      </c>
      <c r="B2137" s="3">
        <v>4.6312699999999998</v>
      </c>
      <c r="C2137" s="3">
        <v>15.137</v>
      </c>
      <c r="D2137" s="2">
        <v>-2.4855700000000001</v>
      </c>
      <c r="E2137" s="2">
        <v>18.3565</v>
      </c>
      <c r="F2137" s="3">
        <v>4.6312699999999998</v>
      </c>
      <c r="G2137" s="3">
        <v>21.971299999999999</v>
      </c>
      <c r="H2137" s="3">
        <v>0.23633499999999999</v>
      </c>
      <c r="I2137" s="2">
        <v>4.5693000000000001</v>
      </c>
      <c r="J2137">
        <f t="shared" si="66"/>
        <v>8.3809256249999997</v>
      </c>
      <c r="K2137">
        <f t="shared" si="67"/>
        <v>8.9196277057050839</v>
      </c>
    </row>
    <row r="2138" spans="1:11" x14ac:dyDescent="0.25">
      <c r="A2138" s="2">
        <v>3600.4</v>
      </c>
      <c r="B2138" s="3">
        <v>5.3705600000000002</v>
      </c>
      <c r="C2138" s="3">
        <v>16.559100000000001</v>
      </c>
      <c r="D2138" s="2">
        <v>-3.2160099999999998</v>
      </c>
      <c r="E2138" s="2">
        <v>18.751999999999999</v>
      </c>
      <c r="F2138" s="3">
        <v>5.3705600000000002</v>
      </c>
      <c r="G2138" s="3">
        <v>21.444199999999999</v>
      </c>
      <c r="H2138" s="3">
        <v>-0.13836300000000001</v>
      </c>
      <c r="I2138" s="2">
        <v>4.7038099999999998</v>
      </c>
      <c r="J2138">
        <f t="shared" si="66"/>
        <v>8.6057321249999994</v>
      </c>
      <c r="K2138">
        <f t="shared" si="67"/>
        <v>9.1292272382646544</v>
      </c>
    </row>
    <row r="2139" spans="1:11" x14ac:dyDescent="0.25">
      <c r="A2139" s="2">
        <v>3601.6</v>
      </c>
      <c r="B2139" s="3">
        <v>6.0580100000000003</v>
      </c>
      <c r="C2139" s="3">
        <v>17.3492</v>
      </c>
      <c r="D2139" s="2">
        <v>-2.9986700000000002</v>
      </c>
      <c r="E2139" s="2">
        <v>18.305800000000001</v>
      </c>
      <c r="F2139" s="3">
        <v>6.0580100000000003</v>
      </c>
      <c r="G2139" s="3">
        <v>20.8233</v>
      </c>
      <c r="H2139" s="3">
        <v>-0.435583</v>
      </c>
      <c r="I2139" s="2">
        <v>4.95383</v>
      </c>
      <c r="J2139">
        <f t="shared" si="66"/>
        <v>8.7642371250000011</v>
      </c>
      <c r="K2139">
        <f t="shared" si="67"/>
        <v>8.9628854921046699</v>
      </c>
    </row>
    <row r="2140" spans="1:11" x14ac:dyDescent="0.25">
      <c r="A2140" s="2">
        <v>3602.8</v>
      </c>
      <c r="B2140" s="3">
        <v>6.6706899999999996</v>
      </c>
      <c r="C2140" s="3">
        <v>17.832999999999998</v>
      </c>
      <c r="D2140" s="2">
        <v>-0.59128400000000003</v>
      </c>
      <c r="E2140" s="2">
        <v>17.380099999999999</v>
      </c>
      <c r="F2140" s="3">
        <v>6.6706899999999996</v>
      </c>
      <c r="G2140" s="3">
        <v>20.9771</v>
      </c>
      <c r="H2140" s="3">
        <v>-0.57975100000000002</v>
      </c>
      <c r="I2140" s="2">
        <v>4.8481899999999998</v>
      </c>
      <c r="J2140">
        <f t="shared" si="66"/>
        <v>9.1510918749999988</v>
      </c>
      <c r="K2140">
        <f t="shared" si="67"/>
        <v>8.4799723197107948</v>
      </c>
    </row>
    <row r="2141" spans="1:11" x14ac:dyDescent="0.25">
      <c r="A2141" s="2">
        <v>3604</v>
      </c>
      <c r="B2141" s="3">
        <v>6.7704700000000004</v>
      </c>
      <c r="C2141" s="3">
        <v>17.933700000000002</v>
      </c>
      <c r="D2141" s="2">
        <v>-0.20131199999999999</v>
      </c>
      <c r="E2141" s="2">
        <v>16.200700000000001</v>
      </c>
      <c r="F2141" s="3">
        <v>6.7704700000000004</v>
      </c>
      <c r="G2141" s="3">
        <v>22.011399999999998</v>
      </c>
      <c r="H2141" s="3">
        <v>-0.60273100000000002</v>
      </c>
      <c r="I2141" s="2">
        <v>4.39513</v>
      </c>
      <c r="J2141">
        <f t="shared" si="66"/>
        <v>9.1597283749999985</v>
      </c>
      <c r="K2141">
        <f t="shared" si="67"/>
        <v>8.5253950209960045</v>
      </c>
    </row>
    <row r="2142" spans="1:11" x14ac:dyDescent="0.25">
      <c r="A2142" s="2">
        <v>3605.2</v>
      </c>
      <c r="B2142" s="3">
        <v>6.7850999999999999</v>
      </c>
      <c r="C2142" s="3">
        <v>19.243200000000002</v>
      </c>
      <c r="D2142" s="2">
        <v>-2.05784E-2</v>
      </c>
      <c r="E2142" s="2">
        <v>15.009499999999999</v>
      </c>
      <c r="F2142" s="3">
        <v>6.7850999999999999</v>
      </c>
      <c r="G2142" s="3">
        <v>22.206199999999999</v>
      </c>
      <c r="H2142" s="3">
        <v>-0.50909700000000002</v>
      </c>
      <c r="I2142" s="2">
        <v>3.50732</v>
      </c>
      <c r="J2142">
        <f t="shared" si="66"/>
        <v>9.1258430749999988</v>
      </c>
      <c r="K2142">
        <f t="shared" si="67"/>
        <v>8.677467710950765</v>
      </c>
    </row>
    <row r="2143" spans="1:11" x14ac:dyDescent="0.25">
      <c r="A2143" s="2">
        <v>3606.4</v>
      </c>
      <c r="B2143" s="3">
        <v>6.6282399999999999</v>
      </c>
      <c r="C2143" s="3">
        <v>19.122</v>
      </c>
      <c r="D2143" s="2">
        <v>0.26335799999999998</v>
      </c>
      <c r="E2143" s="2">
        <v>13.669700000000001</v>
      </c>
      <c r="F2143" s="3">
        <v>6.6282399999999999</v>
      </c>
      <c r="G2143" s="3">
        <v>22.525500000000001</v>
      </c>
      <c r="H2143" s="3">
        <v>-0.32003100000000001</v>
      </c>
      <c r="I2143" s="2">
        <v>2.6122999999999998</v>
      </c>
      <c r="J2143">
        <f t="shared" si="66"/>
        <v>8.8911633750000014</v>
      </c>
      <c r="K2143">
        <f t="shared" si="67"/>
        <v>8.6383733804030651</v>
      </c>
    </row>
    <row r="2144" spans="1:11" x14ac:dyDescent="0.25">
      <c r="A2144" s="2">
        <v>3607.6</v>
      </c>
      <c r="B2144" s="3">
        <v>6.2267000000000001</v>
      </c>
      <c r="C2144" s="3">
        <v>17.872</v>
      </c>
      <c r="D2144" s="2">
        <v>-0.222056</v>
      </c>
      <c r="E2144" s="2">
        <v>12.454700000000001</v>
      </c>
      <c r="F2144" s="3">
        <v>6.2267000000000001</v>
      </c>
      <c r="G2144" s="3">
        <v>22.478000000000002</v>
      </c>
      <c r="H2144" s="3">
        <v>-3.5416099999999999E-2</v>
      </c>
      <c r="I2144" s="2">
        <v>1.3301400000000001</v>
      </c>
      <c r="J2144">
        <f t="shared" si="66"/>
        <v>8.2913459874999997</v>
      </c>
      <c r="K2144">
        <f t="shared" si="67"/>
        <v>8.5287789712362887</v>
      </c>
    </row>
    <row r="2145" spans="1:11" x14ac:dyDescent="0.25">
      <c r="A2145" s="2">
        <v>3608.8</v>
      </c>
      <c r="B2145" s="3">
        <v>5.4253900000000002</v>
      </c>
      <c r="C2145" s="3">
        <v>16.0274</v>
      </c>
      <c r="D2145" s="2">
        <v>-9.9423499999999998E-2</v>
      </c>
      <c r="E2145" s="2">
        <v>11.187799999999999</v>
      </c>
      <c r="F2145" s="3">
        <v>5.4253900000000002</v>
      </c>
      <c r="G2145" s="3">
        <v>22.769600000000001</v>
      </c>
      <c r="H2145" s="3">
        <v>0.24613499999999999</v>
      </c>
      <c r="I2145" s="2">
        <v>0.72013499999999997</v>
      </c>
      <c r="J2145">
        <f t="shared" si="66"/>
        <v>7.7128033125000011</v>
      </c>
      <c r="K2145">
        <f t="shared" si="67"/>
        <v>8.3157269199864761</v>
      </c>
    </row>
    <row r="2146" spans="1:11" x14ac:dyDescent="0.25">
      <c r="A2146" s="2">
        <v>3610</v>
      </c>
      <c r="B2146" s="3">
        <v>4.8934800000000003</v>
      </c>
      <c r="C2146" s="3">
        <v>16.124099999999999</v>
      </c>
      <c r="D2146" s="2">
        <v>0.22292200000000001</v>
      </c>
      <c r="E2146" s="2">
        <v>10.336499999999999</v>
      </c>
      <c r="F2146" s="3">
        <v>4.8934800000000003</v>
      </c>
      <c r="G2146" s="3">
        <v>21.7729</v>
      </c>
      <c r="H2146" s="3">
        <v>0.51248700000000003</v>
      </c>
      <c r="I2146" s="2">
        <v>0.24418699999999999</v>
      </c>
      <c r="J2146">
        <f t="shared" si="66"/>
        <v>7.3750070000000001</v>
      </c>
      <c r="K2146">
        <f t="shared" si="67"/>
        <v>8.053636613575172</v>
      </c>
    </row>
    <row r="2147" spans="1:11" x14ac:dyDescent="0.25">
      <c r="A2147" s="2">
        <v>3611.19</v>
      </c>
      <c r="B2147" s="3">
        <v>4.5071300000000001</v>
      </c>
      <c r="C2147" s="3">
        <v>16.126300000000001</v>
      </c>
      <c r="D2147" s="2">
        <v>0.62007400000000001</v>
      </c>
      <c r="E2147" s="2">
        <v>9.8452000000000002</v>
      </c>
      <c r="F2147" s="3">
        <v>4.5071300000000001</v>
      </c>
      <c r="G2147" s="3">
        <v>21.3431</v>
      </c>
      <c r="H2147" s="3">
        <v>0.35059699999999999</v>
      </c>
      <c r="I2147" s="2">
        <v>0.51977600000000002</v>
      </c>
      <c r="J2147">
        <f t="shared" si="66"/>
        <v>7.2274133750000003</v>
      </c>
      <c r="K2147">
        <f t="shared" si="67"/>
        <v>7.892450446749999</v>
      </c>
    </row>
    <row r="2148" spans="1:11" x14ac:dyDescent="0.25">
      <c r="A2148" s="2">
        <v>3612.39</v>
      </c>
      <c r="B2148" s="3">
        <v>4.0695899999999998</v>
      </c>
      <c r="C2148" s="3">
        <v>17.034400000000002</v>
      </c>
      <c r="D2148" s="2">
        <v>1.2551399999999999</v>
      </c>
      <c r="E2148" s="2">
        <v>9.8130199999999999</v>
      </c>
      <c r="F2148" s="3">
        <v>4.0695899999999998</v>
      </c>
      <c r="G2148" s="3">
        <v>21.680499999999999</v>
      </c>
      <c r="H2148" s="3">
        <v>-5.9955499999999997E-3</v>
      </c>
      <c r="I2148" s="2">
        <v>2.8789099999999999</v>
      </c>
      <c r="J2148">
        <f t="shared" si="66"/>
        <v>7.5993943062499998</v>
      </c>
      <c r="K2148">
        <f t="shared" si="67"/>
        <v>7.9056086351580657</v>
      </c>
    </row>
    <row r="2149" spans="1:11" x14ac:dyDescent="0.25">
      <c r="A2149" s="2">
        <v>3613.59</v>
      </c>
      <c r="B2149" s="3">
        <v>3.9478200000000001</v>
      </c>
      <c r="C2149" s="3">
        <v>17.277899999999999</v>
      </c>
      <c r="D2149" s="2">
        <v>1.13547</v>
      </c>
      <c r="E2149" s="2">
        <v>9.6115700000000004</v>
      </c>
      <c r="F2149" s="3">
        <v>3.9478200000000001</v>
      </c>
      <c r="G2149" s="3">
        <v>22.200900000000001</v>
      </c>
      <c r="H2149" s="3">
        <v>-6.6087999999999994E-2</v>
      </c>
      <c r="I2149" s="2">
        <v>3.2593000000000001</v>
      </c>
      <c r="J2149">
        <f t="shared" si="66"/>
        <v>7.664336500000001</v>
      </c>
      <c r="K2149">
        <f t="shared" si="67"/>
        <v>8.0794173847807862</v>
      </c>
    </row>
    <row r="2150" spans="1:11" x14ac:dyDescent="0.25">
      <c r="A2150" s="2">
        <v>3614.79</v>
      </c>
      <c r="B2150" s="3">
        <v>3.8777300000000001</v>
      </c>
      <c r="C2150" s="3">
        <v>17.1754</v>
      </c>
      <c r="D2150" s="2">
        <v>0.27756700000000001</v>
      </c>
      <c r="E2150" s="2">
        <v>9.4832099999999997</v>
      </c>
      <c r="F2150" s="3">
        <v>3.8777300000000001</v>
      </c>
      <c r="G2150" s="3">
        <v>22.763500000000001</v>
      </c>
      <c r="H2150" s="3">
        <v>7.8468899999999994E-2</v>
      </c>
      <c r="I2150" s="2">
        <v>3.6892399999999999</v>
      </c>
      <c r="J2150">
        <f t="shared" si="66"/>
        <v>7.6528557374999995</v>
      </c>
      <c r="K2150">
        <f t="shared" si="67"/>
        <v>8.2664574749263746</v>
      </c>
    </row>
    <row r="2151" spans="1:11" x14ac:dyDescent="0.25">
      <c r="A2151" s="2">
        <v>3615.99</v>
      </c>
      <c r="B2151" s="3">
        <v>3.8078599999999998</v>
      </c>
      <c r="C2151" s="3">
        <v>17.126300000000001</v>
      </c>
      <c r="D2151" s="2">
        <v>-0.41045700000000002</v>
      </c>
      <c r="E2151" s="2">
        <v>9.3107799999999994</v>
      </c>
      <c r="F2151" s="3">
        <v>3.8078599999999998</v>
      </c>
      <c r="G2151" s="3">
        <v>24.211500000000001</v>
      </c>
      <c r="H2151" s="3">
        <v>0.176098</v>
      </c>
      <c r="I2151" s="2">
        <v>3.3126799999999998</v>
      </c>
      <c r="J2151">
        <f t="shared" si="66"/>
        <v>7.6678276250000001</v>
      </c>
      <c r="K2151">
        <f t="shared" si="67"/>
        <v>8.7505574846957028</v>
      </c>
    </row>
    <row r="2152" spans="1:11" x14ac:dyDescent="0.25">
      <c r="A2152" s="2">
        <v>3617.18</v>
      </c>
      <c r="B2152" s="3">
        <v>3.6095799999999998</v>
      </c>
      <c r="C2152" s="3">
        <v>17.655799999999999</v>
      </c>
      <c r="D2152" s="2">
        <v>-1.4349700000000001</v>
      </c>
      <c r="E2152" s="2">
        <v>9.3627300000000009</v>
      </c>
      <c r="F2152" s="3">
        <v>3.6095799999999998</v>
      </c>
      <c r="G2152" s="3">
        <v>24.406300000000002</v>
      </c>
      <c r="H2152" s="3">
        <v>0.15251400000000001</v>
      </c>
      <c r="I2152" s="2">
        <v>3.1490100000000001</v>
      </c>
      <c r="J2152">
        <f t="shared" si="66"/>
        <v>7.5638179999999995</v>
      </c>
      <c r="K2152">
        <f t="shared" si="67"/>
        <v>9.066591133228032</v>
      </c>
    </row>
    <row r="2153" spans="1:11" x14ac:dyDescent="0.25">
      <c r="A2153" s="2">
        <v>3618.38</v>
      </c>
      <c r="B2153" s="3">
        <v>3.29515</v>
      </c>
      <c r="C2153" s="3">
        <v>17.563199999999998</v>
      </c>
      <c r="D2153" s="2">
        <v>-1.96736</v>
      </c>
      <c r="E2153" s="2">
        <v>9.7119700000000009</v>
      </c>
      <c r="F2153" s="3">
        <v>3.29515</v>
      </c>
      <c r="G2153" s="3">
        <v>24.354199999999999</v>
      </c>
      <c r="H2153" s="3">
        <v>6.2410800000000002E-2</v>
      </c>
      <c r="I2153" s="2">
        <v>2.98386</v>
      </c>
      <c r="J2153">
        <f t="shared" si="66"/>
        <v>7.4123225999999995</v>
      </c>
      <c r="K2153">
        <f t="shared" si="67"/>
        <v>9.1874841152149607</v>
      </c>
    </row>
    <row r="2154" spans="1:11" x14ac:dyDescent="0.25">
      <c r="A2154" s="2">
        <v>3619.58</v>
      </c>
      <c r="B2154" s="3">
        <v>3.3412299999999999</v>
      </c>
      <c r="C2154" s="3">
        <v>17.536300000000001</v>
      </c>
      <c r="D2154" s="2">
        <v>-2.4653499999999999</v>
      </c>
      <c r="E2154" s="2">
        <v>10.611599999999999</v>
      </c>
      <c r="F2154" s="3">
        <v>3.3412299999999999</v>
      </c>
      <c r="G2154" s="3">
        <v>23.966699999999999</v>
      </c>
      <c r="H2154" s="3">
        <v>-8.5571099999999997E-3</v>
      </c>
      <c r="I2154" s="2">
        <v>2.9907300000000001</v>
      </c>
      <c r="J2154">
        <f t="shared" si="66"/>
        <v>7.4142353612500003</v>
      </c>
      <c r="K2154">
        <f t="shared" si="67"/>
        <v>9.1971549856405694</v>
      </c>
    </row>
    <row r="2155" spans="1:11" x14ac:dyDescent="0.25">
      <c r="A2155" s="2">
        <v>3620.77</v>
      </c>
      <c r="B2155" s="3">
        <v>3.3930099999999999</v>
      </c>
      <c r="C2155" s="3">
        <v>17.667100000000001</v>
      </c>
      <c r="D2155" s="2">
        <v>-2.0844800000000001</v>
      </c>
      <c r="E2155" s="2">
        <v>11.735300000000001</v>
      </c>
      <c r="F2155" s="3">
        <v>3.3930099999999999</v>
      </c>
      <c r="G2155" s="3">
        <v>23.9849</v>
      </c>
      <c r="H2155" s="3">
        <v>-0.166523</v>
      </c>
      <c r="I2155" s="2">
        <v>2.75265</v>
      </c>
      <c r="J2155">
        <f t="shared" si="66"/>
        <v>7.5843708750000012</v>
      </c>
      <c r="K2155">
        <f t="shared" si="67"/>
        <v>9.2575264088681806</v>
      </c>
    </row>
    <row r="2156" spans="1:11" x14ac:dyDescent="0.25">
      <c r="A2156" s="2">
        <v>3621.97</v>
      </c>
      <c r="B2156" s="3">
        <v>3.3929200000000002</v>
      </c>
      <c r="C2156" s="3">
        <v>17.883800000000001</v>
      </c>
      <c r="D2156" s="2">
        <v>-1.4515199999999999</v>
      </c>
      <c r="E2156" s="2">
        <v>13.374000000000001</v>
      </c>
      <c r="F2156" s="3">
        <v>3.3929200000000002</v>
      </c>
      <c r="G2156" s="3">
        <v>22.979399999999998</v>
      </c>
      <c r="H2156" s="3">
        <v>-0.18043400000000001</v>
      </c>
      <c r="I2156" s="2">
        <v>2.37649</v>
      </c>
      <c r="J2156">
        <f t="shared" si="66"/>
        <v>7.7209470000000007</v>
      </c>
      <c r="K2156">
        <f t="shared" si="67"/>
        <v>9.1077189075859</v>
      </c>
    </row>
    <row r="2157" spans="1:11" x14ac:dyDescent="0.25">
      <c r="A2157" s="2">
        <v>3623.17</v>
      </c>
      <c r="B2157" s="3">
        <v>3.5049600000000001</v>
      </c>
      <c r="C2157" s="3">
        <v>18.219200000000001</v>
      </c>
      <c r="D2157" s="2">
        <v>1.21574</v>
      </c>
      <c r="E2157" s="2">
        <v>15.4833</v>
      </c>
      <c r="F2157" s="3">
        <v>3.5049600000000001</v>
      </c>
      <c r="G2157" s="3">
        <v>22.6127</v>
      </c>
      <c r="H2157" s="3">
        <v>-0.27040500000000001</v>
      </c>
      <c r="I2157" s="2">
        <v>1.28027</v>
      </c>
      <c r="J2157">
        <f t="shared" si="66"/>
        <v>8.193840625</v>
      </c>
      <c r="K2157">
        <f t="shared" si="67"/>
        <v>9.0526520060976114</v>
      </c>
    </row>
    <row r="2158" spans="1:11" x14ac:dyDescent="0.25">
      <c r="A2158" s="2">
        <v>3624.36</v>
      </c>
      <c r="B2158" s="3">
        <v>3.63212</v>
      </c>
      <c r="C2158" s="3">
        <v>17.6584</v>
      </c>
      <c r="D2158" s="2">
        <v>1.79037</v>
      </c>
      <c r="E2158" s="2">
        <v>17.334800000000001</v>
      </c>
      <c r="F2158" s="3">
        <v>3.63212</v>
      </c>
      <c r="G2158" s="3">
        <v>20.014399999999998</v>
      </c>
      <c r="H2158" s="3">
        <v>-0.17121900000000001</v>
      </c>
      <c r="I2158" s="2">
        <v>0.75823499999999999</v>
      </c>
      <c r="J2158">
        <f t="shared" si="66"/>
        <v>8.0811532499999998</v>
      </c>
      <c r="K2158">
        <f t="shared" si="67"/>
        <v>8.6242559807208981</v>
      </c>
    </row>
    <row r="2159" spans="1:11" x14ac:dyDescent="0.25">
      <c r="A2159" s="2">
        <v>3625.56</v>
      </c>
      <c r="B2159" s="3">
        <v>3.8835000000000002</v>
      </c>
      <c r="C2159" s="3">
        <v>17.539899999999999</v>
      </c>
      <c r="D2159" s="2">
        <v>2.4762</v>
      </c>
      <c r="E2159" s="2">
        <v>19.020399999999999</v>
      </c>
      <c r="F2159" s="3">
        <v>3.8835000000000002</v>
      </c>
      <c r="G2159" s="3">
        <v>19.9695</v>
      </c>
      <c r="H2159" s="3">
        <v>0.17142499999999999</v>
      </c>
      <c r="I2159" s="2">
        <v>0.21523999999999999</v>
      </c>
      <c r="J2159">
        <f t="shared" si="66"/>
        <v>8.3949581249999987</v>
      </c>
      <c r="K2159">
        <f t="shared" si="67"/>
        <v>8.7893806768996363</v>
      </c>
    </row>
    <row r="2160" spans="1:11" x14ac:dyDescent="0.25">
      <c r="A2160" s="2">
        <v>3626.76</v>
      </c>
      <c r="B2160" s="3">
        <v>4.2570199999999998</v>
      </c>
      <c r="C2160" s="3">
        <v>18.523</v>
      </c>
      <c r="D2160" s="2">
        <v>2.83304</v>
      </c>
      <c r="E2160" s="2">
        <v>19.238600000000002</v>
      </c>
      <c r="F2160" s="3">
        <v>4.2570199999999998</v>
      </c>
      <c r="G2160" s="3">
        <v>20.495999999999999</v>
      </c>
      <c r="H2160" s="3">
        <v>0.73427399999999998</v>
      </c>
      <c r="I2160" s="2">
        <v>-0.63001499999999999</v>
      </c>
      <c r="J2160">
        <f t="shared" si="66"/>
        <v>8.7136173750000001</v>
      </c>
      <c r="K2160">
        <f t="shared" si="67"/>
        <v>9.0324880633860936</v>
      </c>
    </row>
    <row r="2161" spans="1:11" x14ac:dyDescent="0.25">
      <c r="A2161" s="2">
        <v>3627.95</v>
      </c>
      <c r="B2161" s="3">
        <v>4.71455</v>
      </c>
      <c r="C2161" s="3">
        <v>18.422499999999999</v>
      </c>
      <c r="D2161" s="2">
        <v>-1.3041199999999999</v>
      </c>
      <c r="E2161" s="2">
        <v>18.647600000000001</v>
      </c>
      <c r="F2161" s="3">
        <v>4.71455</v>
      </c>
      <c r="G2161" s="3">
        <v>21.286899999999999</v>
      </c>
      <c r="H2161" s="3">
        <v>1.3624499999999999</v>
      </c>
      <c r="I2161" s="2">
        <v>-1.78796</v>
      </c>
      <c r="J2161">
        <f t="shared" si="66"/>
        <v>8.2570587500000006</v>
      </c>
      <c r="K2161">
        <f t="shared" si="67"/>
        <v>9.6067625984131428</v>
      </c>
    </row>
    <row r="2162" spans="1:11" x14ac:dyDescent="0.25">
      <c r="A2162" s="2">
        <v>3629.15</v>
      </c>
      <c r="B2162" s="3">
        <v>5.0714399999999999</v>
      </c>
      <c r="C2162" s="3">
        <v>17.7392</v>
      </c>
      <c r="D2162" s="2">
        <v>-1.52528</v>
      </c>
      <c r="E2162" s="2">
        <v>17.440200000000001</v>
      </c>
      <c r="F2162" s="3">
        <v>5.0714399999999999</v>
      </c>
      <c r="G2162" s="3">
        <v>21.8614</v>
      </c>
      <c r="H2162" s="3">
        <v>1.8877900000000001</v>
      </c>
      <c r="I2162" s="2">
        <v>-4.3565300000000002</v>
      </c>
      <c r="J2162">
        <f t="shared" si="66"/>
        <v>7.8987074999999995</v>
      </c>
      <c r="K2162">
        <f t="shared" si="67"/>
        <v>9.8121830425689964</v>
      </c>
    </row>
    <row r="2163" spans="1:11" x14ac:dyDescent="0.25">
      <c r="A2163" s="2">
        <v>3630.34</v>
      </c>
      <c r="B2163" s="3">
        <v>5.2114500000000001</v>
      </c>
      <c r="C2163" s="3">
        <v>16.647600000000001</v>
      </c>
      <c r="D2163" s="2">
        <v>-1.8145899999999999</v>
      </c>
      <c r="E2163" s="2">
        <v>15.6578</v>
      </c>
      <c r="F2163" s="3">
        <v>5.2114500000000001</v>
      </c>
      <c r="G2163" s="3">
        <v>23.180700000000002</v>
      </c>
      <c r="H2163" s="3">
        <v>2.2948499999999998</v>
      </c>
      <c r="I2163" s="2">
        <v>-3.9340600000000001</v>
      </c>
      <c r="J2163">
        <f t="shared" si="66"/>
        <v>7.8069000000000006</v>
      </c>
      <c r="K2163">
        <f t="shared" si="67"/>
        <v>9.6394054491313348</v>
      </c>
    </row>
    <row r="2164" spans="1:11" x14ac:dyDescent="0.25">
      <c r="A2164" s="2">
        <v>3631.54</v>
      </c>
      <c r="B2164" s="3">
        <v>4.9650100000000004</v>
      </c>
      <c r="C2164" s="3">
        <v>16.494399999999999</v>
      </c>
      <c r="D2164" s="2">
        <v>-2.0365500000000001</v>
      </c>
      <c r="E2164" s="2">
        <v>13.170400000000001</v>
      </c>
      <c r="F2164" s="3">
        <v>4.9650100000000004</v>
      </c>
      <c r="G2164" s="3">
        <v>23.909199999999998</v>
      </c>
      <c r="H2164" s="3">
        <v>2.7496100000000001</v>
      </c>
      <c r="I2164" s="2">
        <v>-2.82348</v>
      </c>
      <c r="J2164">
        <f t="shared" si="66"/>
        <v>7.674199999999999</v>
      </c>
      <c r="K2164">
        <f t="shared" si="67"/>
        <v>9.3732928045987602</v>
      </c>
    </row>
    <row r="2165" spans="1:11" x14ac:dyDescent="0.25">
      <c r="A2165" s="2">
        <v>3632.73</v>
      </c>
      <c r="B2165" s="3">
        <v>4.6658900000000001</v>
      </c>
      <c r="C2165" s="3">
        <v>18.0443</v>
      </c>
      <c r="D2165" s="2">
        <v>0.49737599999999998</v>
      </c>
      <c r="E2165" s="2">
        <v>10.569000000000001</v>
      </c>
      <c r="F2165" s="3">
        <v>4.6658900000000001</v>
      </c>
      <c r="G2165" s="3">
        <v>24.979900000000001</v>
      </c>
      <c r="H2165" s="3">
        <v>2.9950600000000001</v>
      </c>
      <c r="I2165" s="2">
        <v>-1.6814199999999999</v>
      </c>
      <c r="J2165">
        <f t="shared" si="66"/>
        <v>8.0919995</v>
      </c>
      <c r="K2165">
        <f t="shared" si="67"/>
        <v>9.2043334493330153</v>
      </c>
    </row>
    <row r="2166" spans="1:11" x14ac:dyDescent="0.25">
      <c r="A2166" s="2">
        <v>3633.93</v>
      </c>
      <c r="B2166" s="3">
        <v>3.9441299999999999</v>
      </c>
      <c r="C2166" s="3">
        <v>18.482199999999999</v>
      </c>
      <c r="D2166" s="2">
        <v>0.37045800000000001</v>
      </c>
      <c r="E2166" s="2">
        <v>8.4260000000000002</v>
      </c>
      <c r="F2166" s="3">
        <v>3.9441299999999999</v>
      </c>
      <c r="G2166" s="3">
        <v>25.455100000000002</v>
      </c>
      <c r="H2166" s="3">
        <v>3.05</v>
      </c>
      <c r="I2166" s="2">
        <v>-1.3501000000000001</v>
      </c>
      <c r="J2166">
        <f t="shared" si="66"/>
        <v>7.7902397500000005</v>
      </c>
      <c r="K2166">
        <f t="shared" si="67"/>
        <v>9.3916639177192174</v>
      </c>
    </row>
    <row r="2167" spans="1:11" x14ac:dyDescent="0.25">
      <c r="A2167" s="2">
        <v>3635.12</v>
      </c>
      <c r="B2167" s="3">
        <v>3.0415899999999998</v>
      </c>
      <c r="C2167" s="3">
        <v>18.394600000000001</v>
      </c>
      <c r="D2167" s="2">
        <v>-3.3438500000000002</v>
      </c>
      <c r="E2167" s="2">
        <v>6.6818299999999997</v>
      </c>
      <c r="F2167" s="3">
        <v>3.0415899999999998</v>
      </c>
      <c r="G2167" s="3">
        <v>25.282900000000001</v>
      </c>
      <c r="H2167" s="3">
        <v>2.9540000000000002</v>
      </c>
      <c r="I2167" s="2">
        <v>-0.84907200000000005</v>
      </c>
      <c r="J2167">
        <f t="shared" si="66"/>
        <v>6.9004484999999995</v>
      </c>
      <c r="K2167">
        <f t="shared" si="67"/>
        <v>9.8592566312763452</v>
      </c>
    </row>
    <row r="2168" spans="1:11" x14ac:dyDescent="0.25">
      <c r="A2168" s="2">
        <v>3636.31</v>
      </c>
      <c r="B2168" s="3">
        <v>1.9644299999999999</v>
      </c>
      <c r="C2168" s="3">
        <v>17.933800000000002</v>
      </c>
      <c r="D2168" s="2">
        <v>-2.6242800000000002</v>
      </c>
      <c r="E2168" s="2">
        <v>5.47309</v>
      </c>
      <c r="F2168" s="3">
        <v>1.9644299999999999</v>
      </c>
      <c r="G2168" s="3">
        <v>20.603000000000002</v>
      </c>
      <c r="H2168" s="3">
        <v>2.6355499999999998</v>
      </c>
      <c r="I2168" s="2">
        <v>-0.53662699999999997</v>
      </c>
      <c r="J2168">
        <f t="shared" si="66"/>
        <v>5.9266741249999999</v>
      </c>
      <c r="K2168">
        <f t="shared" si="67"/>
        <v>8.5931424854304836</v>
      </c>
    </row>
    <row r="2169" spans="1:11" x14ac:dyDescent="0.25">
      <c r="A2169" s="2">
        <v>3637.51</v>
      </c>
      <c r="B2169" s="3">
        <v>1.4133100000000001</v>
      </c>
      <c r="C2169" s="3">
        <v>17.115400000000001</v>
      </c>
      <c r="D2169" s="2">
        <v>-2.0596100000000002</v>
      </c>
      <c r="E2169" s="2">
        <v>4.5710100000000002</v>
      </c>
      <c r="F2169" s="3">
        <v>1.4133100000000001</v>
      </c>
      <c r="G2169" s="3">
        <v>19.198899999999998</v>
      </c>
      <c r="H2169" s="3">
        <v>1.85385</v>
      </c>
      <c r="I2169" s="2">
        <v>-0.44645499999999999</v>
      </c>
      <c r="J2169">
        <f t="shared" si="66"/>
        <v>5.3824643750000005</v>
      </c>
      <c r="K2169">
        <f t="shared" si="67"/>
        <v>8.1287355751834571</v>
      </c>
    </row>
    <row r="2170" spans="1:11" x14ac:dyDescent="0.25">
      <c r="A2170" s="2">
        <v>3638.7</v>
      </c>
      <c r="B2170" s="3">
        <v>1.02182</v>
      </c>
      <c r="C2170" s="3">
        <v>16.121200000000002</v>
      </c>
      <c r="D2170" s="2">
        <v>-0.68887500000000002</v>
      </c>
      <c r="E2170" s="2">
        <v>4.10473</v>
      </c>
      <c r="F2170" s="3">
        <v>1.02182</v>
      </c>
      <c r="G2170" s="3">
        <v>18.0412</v>
      </c>
      <c r="H2170" s="3">
        <v>1.1039099999999999</v>
      </c>
      <c r="I2170" s="2">
        <v>-0.53293000000000001</v>
      </c>
      <c r="J2170">
        <f t="shared" si="66"/>
        <v>5.0241093749999992</v>
      </c>
      <c r="K2170">
        <f t="shared" si="67"/>
        <v>7.6003647264045533</v>
      </c>
    </row>
    <row r="2171" spans="1:11" x14ac:dyDescent="0.25">
      <c r="A2171" s="2">
        <v>3639.9</v>
      </c>
      <c r="B2171" s="3">
        <v>0.62431199999999998</v>
      </c>
      <c r="C2171" s="3">
        <v>15.0258</v>
      </c>
      <c r="D2171" s="2">
        <v>0.26396799999999998</v>
      </c>
      <c r="E2171" s="2">
        <v>4.08779</v>
      </c>
      <c r="F2171" s="3">
        <v>0.62431199999999998</v>
      </c>
      <c r="G2171" s="3">
        <v>17.338100000000001</v>
      </c>
      <c r="H2171" s="3">
        <v>0.47123399999999999</v>
      </c>
      <c r="I2171" s="2">
        <v>-2.7671700000000001</v>
      </c>
      <c r="J2171">
        <f t="shared" si="66"/>
        <v>4.45854325</v>
      </c>
      <c r="K2171">
        <f t="shared" si="67"/>
        <v>7.4908901090448667</v>
      </c>
    </row>
    <row r="2172" spans="1:11" x14ac:dyDescent="0.25">
      <c r="A2172" s="2">
        <v>3641.09</v>
      </c>
      <c r="B2172" s="3">
        <v>0.34352899999999997</v>
      </c>
      <c r="C2172" s="3">
        <v>14.1119</v>
      </c>
      <c r="D2172" s="2">
        <v>1.4023399999999999</v>
      </c>
      <c r="E2172" s="2">
        <v>4.6678699999999997</v>
      </c>
      <c r="F2172" s="3">
        <v>0.34352899999999997</v>
      </c>
      <c r="G2172" s="3">
        <v>16.139399999999998</v>
      </c>
      <c r="H2172" s="3">
        <v>0.203429</v>
      </c>
      <c r="I2172" s="2">
        <v>-3.8110900000000001</v>
      </c>
      <c r="J2172">
        <f t="shared" si="66"/>
        <v>4.1751133749999996</v>
      </c>
      <c r="K2172">
        <f t="shared" si="67"/>
        <v>7.1587185896788208</v>
      </c>
    </row>
    <row r="2173" spans="1:11" x14ac:dyDescent="0.25">
      <c r="A2173" s="2">
        <v>3642.28</v>
      </c>
      <c r="B2173" s="3">
        <v>-0.22561</v>
      </c>
      <c r="C2173" s="3">
        <v>11.5777</v>
      </c>
      <c r="D2173" s="2">
        <v>2.2763200000000001</v>
      </c>
      <c r="E2173" s="2">
        <v>6.1344000000000003</v>
      </c>
      <c r="F2173" s="3">
        <v>-0.22561</v>
      </c>
      <c r="G2173" s="3">
        <v>16.027899999999999</v>
      </c>
      <c r="H2173" s="3">
        <v>-0.200436</v>
      </c>
      <c r="I2173" s="2">
        <v>-4.5815799999999998</v>
      </c>
      <c r="J2173">
        <f t="shared" si="66"/>
        <v>3.8478854999999998</v>
      </c>
      <c r="K2173">
        <f t="shared" si="67"/>
        <v>6.9326585177303484</v>
      </c>
    </row>
    <row r="2174" spans="1:11" x14ac:dyDescent="0.25">
      <c r="A2174" s="2">
        <v>3643.48</v>
      </c>
      <c r="B2174" s="3">
        <v>-0.65892899999999999</v>
      </c>
      <c r="C2174" s="3">
        <v>9.4767499999999991</v>
      </c>
      <c r="D2174" s="2">
        <v>2.01755</v>
      </c>
      <c r="E2174" s="2">
        <v>8.0611599999999992</v>
      </c>
      <c r="F2174" s="3">
        <v>-0.65892899999999999</v>
      </c>
      <c r="G2174" s="3">
        <v>15.594900000000001</v>
      </c>
      <c r="H2174" s="3">
        <v>-0.50036599999999998</v>
      </c>
      <c r="I2174" s="2">
        <v>-5.3846600000000002</v>
      </c>
      <c r="J2174">
        <f t="shared" si="66"/>
        <v>3.4934344999999998</v>
      </c>
      <c r="K2174">
        <f t="shared" si="67"/>
        <v>6.9131668634974686</v>
      </c>
    </row>
    <row r="2175" spans="1:11" x14ac:dyDescent="0.25">
      <c r="A2175" s="2">
        <v>3644.67</v>
      </c>
      <c r="B2175" s="3">
        <v>-0.99858499999999994</v>
      </c>
      <c r="C2175" s="3">
        <v>6.8167499999999999</v>
      </c>
      <c r="D2175" s="2">
        <v>2.0789399999999998</v>
      </c>
      <c r="E2175" s="2">
        <v>10.268700000000001</v>
      </c>
      <c r="F2175" s="3">
        <v>-0.99858499999999994</v>
      </c>
      <c r="G2175" s="3">
        <v>14.963699999999999</v>
      </c>
      <c r="H2175" s="3">
        <v>-1.1076299999999999</v>
      </c>
      <c r="I2175" s="2">
        <v>-4.8998499999999998</v>
      </c>
      <c r="J2175">
        <f t="shared" si="66"/>
        <v>3.2654300000000003</v>
      </c>
      <c r="K2175">
        <f t="shared" si="67"/>
        <v>6.7831097275380587</v>
      </c>
    </row>
    <row r="2176" spans="1:11" x14ac:dyDescent="0.25">
      <c r="A2176" s="2">
        <v>3645.86</v>
      </c>
      <c r="B2176" s="3">
        <v>-1.0790999999999999</v>
      </c>
      <c r="C2176" s="3">
        <v>3.1003400000000001</v>
      </c>
      <c r="D2176" s="2">
        <v>2.2838400000000001</v>
      </c>
      <c r="E2176" s="2">
        <v>12.5985</v>
      </c>
      <c r="F2176" s="3">
        <v>-1.0790999999999999</v>
      </c>
      <c r="G2176" s="3">
        <v>14.4697</v>
      </c>
      <c r="H2176" s="3">
        <v>-2.1807599999999998</v>
      </c>
      <c r="I2176" s="2">
        <v>-3.6201599999999998</v>
      </c>
      <c r="J2176">
        <f t="shared" si="66"/>
        <v>3.0616574999999999</v>
      </c>
      <c r="K2176">
        <f t="shared" si="67"/>
        <v>6.8465076253303874</v>
      </c>
    </row>
    <row r="2177" spans="1:11" x14ac:dyDescent="0.25">
      <c r="A2177" s="2">
        <v>3647.05</v>
      </c>
      <c r="B2177" s="3">
        <v>-0.13506899999999999</v>
      </c>
      <c r="C2177" s="3">
        <v>5.5912499999999997E-2</v>
      </c>
      <c r="D2177" s="2">
        <v>2.5009000000000001</v>
      </c>
      <c r="E2177" s="2">
        <v>14.6683</v>
      </c>
      <c r="F2177" s="3">
        <v>-0.13506899999999999</v>
      </c>
      <c r="G2177" s="3">
        <v>14.6075</v>
      </c>
      <c r="H2177" s="3">
        <v>-3.1693899999999999</v>
      </c>
      <c r="I2177" s="2">
        <v>-2.69855</v>
      </c>
      <c r="J2177">
        <f t="shared" si="66"/>
        <v>3.2118168125</v>
      </c>
      <c r="K2177">
        <f t="shared" si="67"/>
        <v>7.2666878150061995</v>
      </c>
    </row>
    <row r="2178" spans="1:11" x14ac:dyDescent="0.25">
      <c r="A2178" s="2">
        <v>3648.25</v>
      </c>
      <c r="B2178" s="3">
        <v>0.92323200000000005</v>
      </c>
      <c r="C2178" s="3">
        <v>-1.8832899999999999</v>
      </c>
      <c r="D2178" s="2">
        <v>2.2265700000000002</v>
      </c>
      <c r="E2178" s="2">
        <v>16.0625</v>
      </c>
      <c r="F2178" s="3">
        <v>0.92323200000000005</v>
      </c>
      <c r="G2178" s="3">
        <v>14.1297</v>
      </c>
      <c r="H2178" s="3">
        <v>-4.1190899999999999</v>
      </c>
      <c r="I2178" s="2">
        <v>-2.13565</v>
      </c>
      <c r="J2178">
        <f t="shared" si="66"/>
        <v>3.2659004999999999</v>
      </c>
      <c r="K2178">
        <f t="shared" si="67"/>
        <v>7.5975606322409828</v>
      </c>
    </row>
    <row r="2179" spans="1:11" x14ac:dyDescent="0.25">
      <c r="A2179" s="2">
        <v>3649.44</v>
      </c>
      <c r="B2179" s="3">
        <v>1.91194</v>
      </c>
      <c r="C2179" s="3">
        <v>-1.4738100000000001</v>
      </c>
      <c r="D2179" s="2">
        <v>1.9105000000000001</v>
      </c>
      <c r="E2179" s="2">
        <v>16.900500000000001</v>
      </c>
      <c r="F2179" s="3">
        <v>1.91194</v>
      </c>
      <c r="G2179" s="3">
        <v>13.536799999999999</v>
      </c>
      <c r="H2179" s="3">
        <v>-4.1099699999999997</v>
      </c>
      <c r="I2179" s="2">
        <v>-1.36598</v>
      </c>
      <c r="J2179">
        <f t="shared" ref="J2179:J2242" si="68">AVERAGE(B2179:I2179)</f>
        <v>3.6527400000000001</v>
      </c>
      <c r="K2179">
        <f t="shared" ref="K2179:K2242" si="69">_xlfn.STDEV.S(B2179:I2179)</f>
        <v>7.5025965836959223</v>
      </c>
    </row>
    <row r="2180" spans="1:11" x14ac:dyDescent="0.25">
      <c r="A2180" s="2">
        <v>3650.63</v>
      </c>
      <c r="B2180" s="3">
        <v>2.6261199999999998</v>
      </c>
      <c r="C2180" s="3">
        <v>-0.68249300000000002</v>
      </c>
      <c r="D2180" s="2">
        <v>1.3711500000000001</v>
      </c>
      <c r="E2180" s="2">
        <v>16.941199999999998</v>
      </c>
      <c r="F2180" s="3">
        <v>2.6261199999999998</v>
      </c>
      <c r="G2180" s="3">
        <v>13.2341</v>
      </c>
      <c r="H2180" s="3">
        <v>-3.5349699999999999</v>
      </c>
      <c r="I2180" s="2">
        <v>-0.76460899999999998</v>
      </c>
      <c r="J2180">
        <f t="shared" si="68"/>
        <v>3.9770772499999998</v>
      </c>
      <c r="K2180">
        <f t="shared" si="69"/>
        <v>7.2192996690457587</v>
      </c>
    </row>
    <row r="2181" spans="1:11" x14ac:dyDescent="0.25">
      <c r="A2181" s="2">
        <v>3651.82</v>
      </c>
      <c r="B2181" s="3">
        <v>3.27773</v>
      </c>
      <c r="C2181" s="3">
        <v>5.4785100000000003E-2</v>
      </c>
      <c r="D2181" s="2">
        <v>1.2901</v>
      </c>
      <c r="E2181" s="2">
        <v>16.354700000000001</v>
      </c>
      <c r="F2181" s="3">
        <v>3.27773</v>
      </c>
      <c r="G2181" s="3">
        <v>12.8658</v>
      </c>
      <c r="H2181" s="3">
        <v>-2.19929</v>
      </c>
      <c r="I2181" s="2">
        <v>-0.29875400000000002</v>
      </c>
      <c r="J2181">
        <f t="shared" si="68"/>
        <v>4.3278501375000005</v>
      </c>
      <c r="K2181">
        <f t="shared" si="69"/>
        <v>6.6680822367060992</v>
      </c>
    </row>
    <row r="2182" spans="1:11" x14ac:dyDescent="0.25">
      <c r="A2182" s="2">
        <v>3653.01</v>
      </c>
      <c r="B2182" s="3">
        <v>3.5174500000000002</v>
      </c>
      <c r="C2182" s="3">
        <v>1.96021</v>
      </c>
      <c r="D2182" s="2">
        <v>1.30125</v>
      </c>
      <c r="E2182" s="2">
        <v>15.9579</v>
      </c>
      <c r="F2182" s="3">
        <v>3.5174500000000002</v>
      </c>
      <c r="G2182" s="3">
        <v>13.025499999999999</v>
      </c>
      <c r="H2182" s="3">
        <v>-0.64570399999999994</v>
      </c>
      <c r="I2182" s="2">
        <v>0.56928000000000001</v>
      </c>
      <c r="J2182">
        <f t="shared" si="68"/>
        <v>4.9004169999999991</v>
      </c>
      <c r="K2182">
        <f t="shared" si="69"/>
        <v>6.1321998575960146</v>
      </c>
    </row>
    <row r="2183" spans="1:11" x14ac:dyDescent="0.25">
      <c r="A2183" s="2">
        <v>3654.2</v>
      </c>
      <c r="B2183" s="3">
        <v>3.5712299999999999</v>
      </c>
      <c r="C2183" s="3">
        <v>3.0728</v>
      </c>
      <c r="D2183" s="2">
        <v>-0.81410000000000005</v>
      </c>
      <c r="E2183" s="2">
        <v>14.9499</v>
      </c>
      <c r="F2183" s="3">
        <v>3.5712299999999999</v>
      </c>
      <c r="G2183" s="3">
        <v>13.505599999999999</v>
      </c>
      <c r="H2183" s="3">
        <v>-1.1706099999999999</v>
      </c>
      <c r="I2183" s="2">
        <v>1.9009100000000001</v>
      </c>
      <c r="J2183">
        <f t="shared" si="68"/>
        <v>4.8233699999999997</v>
      </c>
      <c r="K2183">
        <f t="shared" si="69"/>
        <v>6.0989175713025388</v>
      </c>
    </row>
    <row r="2184" spans="1:11" x14ac:dyDescent="0.25">
      <c r="A2184" s="2">
        <v>3655.4</v>
      </c>
      <c r="B2184" s="3">
        <v>2.9605899999999998</v>
      </c>
      <c r="C2184" s="3">
        <v>4.9292400000000001</v>
      </c>
      <c r="D2184" s="2">
        <v>-1.71669</v>
      </c>
      <c r="E2184" s="2">
        <v>14.075799999999999</v>
      </c>
      <c r="F2184" s="3">
        <v>2.9605899999999998</v>
      </c>
      <c r="G2184" s="3">
        <v>13.399800000000001</v>
      </c>
      <c r="H2184" s="3">
        <v>-1.42841</v>
      </c>
      <c r="I2184" s="2">
        <v>2.5790199999999999</v>
      </c>
      <c r="J2184">
        <f t="shared" si="68"/>
        <v>4.7199925</v>
      </c>
      <c r="K2184">
        <f t="shared" si="69"/>
        <v>6.0109717445678328</v>
      </c>
    </row>
    <row r="2185" spans="1:11" x14ac:dyDescent="0.25">
      <c r="A2185" s="2">
        <v>3656.59</v>
      </c>
      <c r="B2185" s="3">
        <v>-0.26527099999999998</v>
      </c>
      <c r="C2185" s="3">
        <v>6.3951599999999997</v>
      </c>
      <c r="D2185" s="2">
        <v>-1.71851</v>
      </c>
      <c r="E2185" s="2">
        <v>13.486599999999999</v>
      </c>
      <c r="F2185" s="3">
        <v>-0.26527099999999998</v>
      </c>
      <c r="G2185" s="3">
        <v>13.116</v>
      </c>
      <c r="H2185" s="3">
        <v>-2.0972900000000001</v>
      </c>
      <c r="I2185" s="2">
        <v>2.2507999999999999</v>
      </c>
      <c r="J2185">
        <f t="shared" si="68"/>
        <v>3.8627772499999997</v>
      </c>
      <c r="K2185">
        <f t="shared" si="69"/>
        <v>6.4143395421257017</v>
      </c>
    </row>
    <row r="2186" spans="1:11" x14ac:dyDescent="0.25">
      <c r="A2186" s="2">
        <v>3657.78</v>
      </c>
      <c r="B2186" s="3">
        <v>1.37903</v>
      </c>
      <c r="C2186" s="3">
        <v>8.29237</v>
      </c>
      <c r="D2186" s="2">
        <v>-1.3839999999999999</v>
      </c>
      <c r="E2186" s="2">
        <v>13.557499999999999</v>
      </c>
      <c r="F2186" s="3">
        <v>1.37903</v>
      </c>
      <c r="G2186" s="3">
        <v>12.406000000000001</v>
      </c>
      <c r="H2186" s="3">
        <v>-2.6594000000000002</v>
      </c>
      <c r="I2186" s="2">
        <v>1.7896399999999999</v>
      </c>
      <c r="J2186">
        <f t="shared" si="68"/>
        <v>4.3450212500000003</v>
      </c>
      <c r="K2186">
        <f t="shared" si="69"/>
        <v>6.2271122444480929</v>
      </c>
    </row>
    <row r="2187" spans="1:11" x14ac:dyDescent="0.25">
      <c r="A2187" s="2">
        <v>3658.97</v>
      </c>
      <c r="B2187" s="3">
        <v>1.14564</v>
      </c>
      <c r="C2187" s="3">
        <v>9.27759</v>
      </c>
      <c r="D2187" s="2">
        <v>-1.30949</v>
      </c>
      <c r="E2187" s="2">
        <v>13.823</v>
      </c>
      <c r="F2187" s="3">
        <v>1.14564</v>
      </c>
      <c r="G2187" s="3">
        <v>11.613899999999999</v>
      </c>
      <c r="H2187" s="3">
        <v>-3.1878799999999998</v>
      </c>
      <c r="I2187" s="2">
        <v>1.14575</v>
      </c>
      <c r="J2187">
        <f t="shared" si="68"/>
        <v>4.2067687500000002</v>
      </c>
      <c r="K2187">
        <f t="shared" si="69"/>
        <v>6.3949926831912505</v>
      </c>
    </row>
    <row r="2188" spans="1:11" x14ac:dyDescent="0.25">
      <c r="A2188" s="2">
        <v>3660.16</v>
      </c>
      <c r="B2188" s="3">
        <v>0.96860800000000002</v>
      </c>
      <c r="C2188" s="3">
        <v>10.594900000000001</v>
      </c>
      <c r="D2188" s="2">
        <v>-0.542238</v>
      </c>
      <c r="E2188" s="2">
        <v>14.083</v>
      </c>
      <c r="F2188" s="3">
        <v>0.96860800000000002</v>
      </c>
      <c r="G2188" s="3">
        <v>11.322900000000001</v>
      </c>
      <c r="H2188" s="3">
        <v>-3.7075200000000001</v>
      </c>
      <c r="I2188" s="2">
        <v>1.0128200000000001</v>
      </c>
      <c r="J2188">
        <f t="shared" si="68"/>
        <v>4.3376347499999994</v>
      </c>
      <c r="K2188">
        <f t="shared" si="69"/>
        <v>6.6031614883814926</v>
      </c>
    </row>
    <row r="2189" spans="1:11" x14ac:dyDescent="0.25">
      <c r="A2189" s="2">
        <v>3661.35</v>
      </c>
      <c r="B2189" s="3">
        <v>1.06358</v>
      </c>
      <c r="C2189" s="3">
        <v>10.211499999999999</v>
      </c>
      <c r="D2189" s="2">
        <v>-3.9599599999999999E-2</v>
      </c>
      <c r="E2189" s="2">
        <v>14.3851</v>
      </c>
      <c r="F2189" s="3">
        <v>1.06358</v>
      </c>
      <c r="G2189" s="3">
        <v>11.3918</v>
      </c>
      <c r="H2189" s="3">
        <v>-4.2979200000000004</v>
      </c>
      <c r="I2189" s="2">
        <v>1.10815</v>
      </c>
      <c r="J2189">
        <f t="shared" si="68"/>
        <v>4.3607738000000005</v>
      </c>
      <c r="K2189">
        <f t="shared" si="69"/>
        <v>6.6634637296217107</v>
      </c>
    </row>
    <row r="2190" spans="1:11" x14ac:dyDescent="0.25">
      <c r="A2190" s="2">
        <v>3662.54</v>
      </c>
      <c r="B2190" s="3">
        <v>1.12734</v>
      </c>
      <c r="C2190" s="3">
        <v>9.8820300000000003</v>
      </c>
      <c r="D2190" s="2">
        <v>0.94275200000000003</v>
      </c>
      <c r="E2190" s="2">
        <v>14.1798</v>
      </c>
      <c r="F2190" s="3">
        <v>1.12734</v>
      </c>
      <c r="G2190" s="3">
        <v>11.4003</v>
      </c>
      <c r="H2190" s="3">
        <v>-4.3818099999999998</v>
      </c>
      <c r="I2190" s="2">
        <v>0.69148299999999996</v>
      </c>
      <c r="J2190">
        <f t="shared" si="68"/>
        <v>4.3711543749999997</v>
      </c>
      <c r="K2190">
        <f t="shared" si="69"/>
        <v>6.5349733892817028</v>
      </c>
    </row>
    <row r="2191" spans="1:11" x14ac:dyDescent="0.25">
      <c r="A2191" s="2">
        <v>3663.73</v>
      </c>
      <c r="B2191" s="3">
        <v>1.3853500000000001</v>
      </c>
      <c r="C2191" s="3">
        <v>8.7424300000000006</v>
      </c>
      <c r="D2191" s="2">
        <v>0.87209999999999999</v>
      </c>
      <c r="E2191" s="2">
        <v>14.0106</v>
      </c>
      <c r="F2191" s="3">
        <v>1.3853500000000001</v>
      </c>
      <c r="G2191" s="3">
        <v>10.749499999999999</v>
      </c>
      <c r="H2191" s="3">
        <v>-4.1623299999999999</v>
      </c>
      <c r="I2191" s="2">
        <v>0.23421500000000001</v>
      </c>
      <c r="J2191">
        <f t="shared" si="68"/>
        <v>4.1521518750000004</v>
      </c>
      <c r="K2191">
        <f t="shared" si="69"/>
        <v>6.2373829072375822</v>
      </c>
    </row>
    <row r="2192" spans="1:11" x14ac:dyDescent="0.25">
      <c r="A2192" s="2">
        <v>3664.92</v>
      </c>
      <c r="B2192" s="3">
        <v>1.4589300000000001</v>
      </c>
      <c r="C2192" s="3">
        <v>7.3294100000000002</v>
      </c>
      <c r="D2192" s="2">
        <v>-0.95485399999999998</v>
      </c>
      <c r="E2192" s="2">
        <v>13.787100000000001</v>
      </c>
      <c r="F2192" s="3">
        <v>1.4589300000000001</v>
      </c>
      <c r="G2192" s="3">
        <v>9.8053899999999992</v>
      </c>
      <c r="H2192" s="3">
        <v>-3.80586</v>
      </c>
      <c r="I2192" s="2">
        <v>5.4540100000000001E-2</v>
      </c>
      <c r="J2192">
        <f t="shared" si="68"/>
        <v>3.6416982625000003</v>
      </c>
      <c r="K2192">
        <f t="shared" si="69"/>
        <v>6.0179560500538702</v>
      </c>
    </row>
    <row r="2193" spans="1:11" x14ac:dyDescent="0.25">
      <c r="A2193" s="2">
        <v>3666.1</v>
      </c>
      <c r="B2193" s="3">
        <v>1.3904000000000001</v>
      </c>
      <c r="C2193" s="3">
        <v>4.0029000000000003</v>
      </c>
      <c r="D2193" s="2">
        <v>-1.37584</v>
      </c>
      <c r="E2193" s="2">
        <v>13.497999999999999</v>
      </c>
      <c r="F2193" s="3">
        <v>1.3904000000000001</v>
      </c>
      <c r="G2193" s="3">
        <v>9.1078899999999994</v>
      </c>
      <c r="H2193" s="3">
        <v>-3.2168299999999999</v>
      </c>
      <c r="I2193" s="2">
        <v>-1.1554899999999999E-3</v>
      </c>
      <c r="J2193">
        <f t="shared" si="68"/>
        <v>3.0994705637499993</v>
      </c>
      <c r="K2193">
        <f t="shared" si="69"/>
        <v>5.6115504232321092</v>
      </c>
    </row>
    <row r="2194" spans="1:11" x14ac:dyDescent="0.25">
      <c r="A2194" s="2">
        <v>3667.3</v>
      </c>
      <c r="B2194" s="3">
        <v>1.21187</v>
      </c>
      <c r="C2194" s="3">
        <v>3.16919</v>
      </c>
      <c r="D2194" s="2">
        <v>-1.3987499999999999</v>
      </c>
      <c r="E2194" s="2">
        <v>13.172499999999999</v>
      </c>
      <c r="F2194" s="3">
        <v>1.21187</v>
      </c>
      <c r="G2194" s="3">
        <v>8.5205800000000007</v>
      </c>
      <c r="H2194" s="3">
        <v>-2.5874600000000001</v>
      </c>
      <c r="I2194" s="2">
        <v>0.43281599999999998</v>
      </c>
      <c r="J2194">
        <f t="shared" si="68"/>
        <v>2.9665769999999996</v>
      </c>
      <c r="K2194">
        <f t="shared" si="69"/>
        <v>5.3121183636342835</v>
      </c>
    </row>
    <row r="2195" spans="1:11" x14ac:dyDescent="0.25">
      <c r="A2195" s="2">
        <v>3668.48</v>
      </c>
      <c r="B2195" s="3">
        <v>1.63903</v>
      </c>
      <c r="C2195" s="3">
        <v>2.4487199999999998</v>
      </c>
      <c r="D2195" s="2">
        <v>-1.3990400000000001</v>
      </c>
      <c r="E2195" s="2">
        <v>12.7423</v>
      </c>
      <c r="F2195" s="3">
        <v>1.63903</v>
      </c>
      <c r="G2195" s="3">
        <v>7.8360799999999999</v>
      </c>
      <c r="H2195" s="3">
        <v>-1.8694</v>
      </c>
      <c r="I2195" s="2">
        <v>1.3535200000000001</v>
      </c>
      <c r="J2195">
        <f t="shared" si="68"/>
        <v>3.0487799999999998</v>
      </c>
      <c r="K2195">
        <f t="shared" si="69"/>
        <v>4.899897041795878</v>
      </c>
    </row>
    <row r="2196" spans="1:11" x14ac:dyDescent="0.25">
      <c r="A2196" s="2">
        <v>3669.67</v>
      </c>
      <c r="B2196" s="3">
        <v>1.4006099999999999</v>
      </c>
      <c r="C2196" s="3">
        <v>1.9898899999999999</v>
      </c>
      <c r="D2196" s="2">
        <v>-1.54243</v>
      </c>
      <c r="E2196" s="2">
        <v>11.7477</v>
      </c>
      <c r="F2196" s="3">
        <v>1.4006099999999999</v>
      </c>
      <c r="G2196" s="3">
        <v>7.4215400000000002</v>
      </c>
      <c r="H2196" s="3">
        <v>-1.8117300000000001</v>
      </c>
      <c r="I2196" s="2">
        <v>2.82924</v>
      </c>
      <c r="J2196">
        <f t="shared" si="68"/>
        <v>2.92942875</v>
      </c>
      <c r="K2196">
        <f t="shared" si="69"/>
        <v>4.5667184636342775</v>
      </c>
    </row>
    <row r="2197" spans="1:11" x14ac:dyDescent="0.25">
      <c r="A2197" s="2">
        <v>3670.86</v>
      </c>
      <c r="B2197" s="3">
        <v>1.72773</v>
      </c>
      <c r="C2197" s="3">
        <v>2.0197799999999999</v>
      </c>
      <c r="D2197" s="2">
        <v>-1.44309</v>
      </c>
      <c r="E2197" s="2">
        <v>9.9887300000000003</v>
      </c>
      <c r="F2197" s="3">
        <v>1.72773</v>
      </c>
      <c r="G2197" s="3">
        <v>5.3816199999999998</v>
      </c>
      <c r="H2197" s="3">
        <v>-2.09626</v>
      </c>
      <c r="I2197" s="2">
        <v>3.8679399999999999</v>
      </c>
      <c r="J2197">
        <f t="shared" si="68"/>
        <v>2.6467725</v>
      </c>
      <c r="K2197">
        <f t="shared" si="69"/>
        <v>3.8578437951927427</v>
      </c>
    </row>
    <row r="2198" spans="1:11" x14ac:dyDescent="0.25">
      <c r="A2198" s="2">
        <v>3672.05</v>
      </c>
      <c r="B2198" s="3">
        <v>1.6723399999999999</v>
      </c>
      <c r="C2198" s="3">
        <v>2.2439800000000001</v>
      </c>
      <c r="D2198" s="2">
        <v>-1.2999700000000001</v>
      </c>
      <c r="E2198" s="2">
        <v>7.5641499999999997</v>
      </c>
      <c r="F2198" s="3">
        <v>1.6723399999999999</v>
      </c>
      <c r="G2198" s="3">
        <v>3.10521</v>
      </c>
      <c r="H2198" s="3">
        <v>-2.5543499999999999</v>
      </c>
      <c r="I2198" s="2">
        <v>4.4549099999999999</v>
      </c>
      <c r="J2198">
        <f t="shared" si="68"/>
        <v>2.1073262499999998</v>
      </c>
      <c r="K2198">
        <f t="shared" si="69"/>
        <v>3.1627709460035089</v>
      </c>
    </row>
    <row r="2199" spans="1:11" x14ac:dyDescent="0.25">
      <c r="A2199" s="2">
        <v>3673.24</v>
      </c>
      <c r="B2199" s="3">
        <v>1.4629700000000001</v>
      </c>
      <c r="C2199" s="3">
        <v>4.1383200000000002</v>
      </c>
      <c r="D2199" s="2">
        <v>-1.3118099999999999</v>
      </c>
      <c r="E2199" s="2">
        <v>4.944</v>
      </c>
      <c r="F2199" s="3">
        <v>1.4629700000000001</v>
      </c>
      <c r="G2199" s="3">
        <v>1.4966200000000001</v>
      </c>
      <c r="H2199" s="3">
        <v>-2.8203800000000001</v>
      </c>
      <c r="I2199" s="2">
        <v>4.4630599999999996</v>
      </c>
      <c r="J2199">
        <f t="shared" si="68"/>
        <v>1.7294687500000001</v>
      </c>
      <c r="K2199">
        <f t="shared" si="69"/>
        <v>2.7711539219735957</v>
      </c>
    </row>
    <row r="2200" spans="1:11" x14ac:dyDescent="0.25">
      <c r="A2200" s="2">
        <v>3674.43</v>
      </c>
      <c r="B2200" s="3">
        <v>1.3629899999999999</v>
      </c>
      <c r="C2200" s="3">
        <v>2.2103299999999999</v>
      </c>
      <c r="D2200" s="2">
        <v>-1.34148</v>
      </c>
      <c r="E2200" s="2">
        <v>2.4594299999999998</v>
      </c>
      <c r="F2200" s="3">
        <v>1.3629899999999999</v>
      </c>
      <c r="G2200" s="3">
        <v>0.73829800000000001</v>
      </c>
      <c r="H2200" s="3">
        <v>-3.02155</v>
      </c>
      <c r="I2200" s="2">
        <v>4.5424499999999997</v>
      </c>
      <c r="J2200">
        <f t="shared" si="68"/>
        <v>1.0391822499999999</v>
      </c>
      <c r="K2200">
        <f t="shared" si="69"/>
        <v>2.333572033737227</v>
      </c>
    </row>
    <row r="2201" spans="1:11" x14ac:dyDescent="0.25">
      <c r="A2201" s="2">
        <v>3675.61</v>
      </c>
      <c r="B2201" s="3">
        <v>1.4435100000000001</v>
      </c>
      <c r="C2201" s="3">
        <v>-1.12378</v>
      </c>
      <c r="D2201" s="2">
        <v>-1.0987199999999999</v>
      </c>
      <c r="E2201" s="2">
        <v>0.36261700000000002</v>
      </c>
      <c r="F2201" s="3">
        <v>1.4435100000000001</v>
      </c>
      <c r="G2201" s="3">
        <v>0.50553099999999995</v>
      </c>
      <c r="H2201" s="3">
        <v>-3.0114800000000002</v>
      </c>
      <c r="I2201" s="2">
        <v>3.8674599999999999</v>
      </c>
      <c r="J2201">
        <f t="shared" si="68"/>
        <v>0.29858099999999999</v>
      </c>
      <c r="K2201">
        <f t="shared" si="69"/>
        <v>2.0818129386653768</v>
      </c>
    </row>
    <row r="2202" spans="1:11" x14ac:dyDescent="0.25">
      <c r="A2202" s="2">
        <v>3676.8</v>
      </c>
      <c r="B2202" s="3">
        <v>1.0283100000000001</v>
      </c>
      <c r="C2202" s="3">
        <v>-10.4885</v>
      </c>
      <c r="D2202" s="2">
        <v>1.00315</v>
      </c>
      <c r="E2202" s="2">
        <v>-0.98972499999999997</v>
      </c>
      <c r="F2202" s="3">
        <v>1.0283100000000001</v>
      </c>
      <c r="G2202" s="3">
        <v>0.67230299999999998</v>
      </c>
      <c r="H2202" s="3">
        <v>-2.8138299999999998</v>
      </c>
      <c r="I2202" s="2">
        <v>3.0246900000000001</v>
      </c>
      <c r="J2202">
        <f t="shared" si="68"/>
        <v>-0.94191150000000023</v>
      </c>
      <c r="K2202">
        <f t="shared" si="69"/>
        <v>4.217821757706492</v>
      </c>
    </row>
    <row r="2203" spans="1:11" x14ac:dyDescent="0.25">
      <c r="A2203" s="2">
        <v>3677.99</v>
      </c>
      <c r="B2203" s="3">
        <v>4.7506699999999999E-2</v>
      </c>
      <c r="C2203" s="3">
        <v>-9.0095299999999998</v>
      </c>
      <c r="D2203" s="2">
        <v>1.0488599999999999</v>
      </c>
      <c r="E2203" s="2">
        <v>-1.829</v>
      </c>
      <c r="F2203" s="3">
        <v>4.7506699999999999E-2</v>
      </c>
      <c r="G2203" s="3">
        <v>1.2718700000000001</v>
      </c>
      <c r="H2203" s="3">
        <v>-2.43885</v>
      </c>
      <c r="I2203" s="2">
        <v>1.95044</v>
      </c>
      <c r="J2203">
        <f t="shared" si="68"/>
        <v>-1.1138995750000003</v>
      </c>
      <c r="K2203">
        <f t="shared" si="69"/>
        <v>3.5267381449457615</v>
      </c>
    </row>
    <row r="2204" spans="1:11" x14ac:dyDescent="0.25">
      <c r="A2204" s="2">
        <v>3679.17</v>
      </c>
      <c r="B2204" s="3">
        <v>-1.3173699999999999</v>
      </c>
      <c r="C2204" s="3">
        <v>8.1646199999999993</v>
      </c>
      <c r="D2204" s="2">
        <v>0.97301400000000005</v>
      </c>
      <c r="E2204" s="2">
        <v>-2.3595700000000002</v>
      </c>
      <c r="F2204" s="3">
        <v>-1.3173699999999999</v>
      </c>
      <c r="G2204" s="3">
        <v>1.9824600000000001</v>
      </c>
      <c r="H2204" s="3">
        <v>-1.88365</v>
      </c>
      <c r="I2204" s="2">
        <v>0.44015799999999999</v>
      </c>
      <c r="J2204">
        <f t="shared" si="68"/>
        <v>0.58528649999999971</v>
      </c>
      <c r="K2204">
        <f t="shared" si="69"/>
        <v>3.4137916864578681</v>
      </c>
    </row>
    <row r="2205" spans="1:11" x14ac:dyDescent="0.25">
      <c r="A2205" s="2">
        <v>3680.36</v>
      </c>
      <c r="B2205" s="3">
        <v>-2.1803599999999999</v>
      </c>
      <c r="C2205" s="3">
        <v>17.1008</v>
      </c>
      <c r="D2205" s="2">
        <v>1.2846299999999999</v>
      </c>
      <c r="E2205" s="2">
        <v>-2.69428</v>
      </c>
      <c r="F2205" s="3">
        <v>-2.1803599999999999</v>
      </c>
      <c r="G2205" s="3">
        <v>2.7772999999999999</v>
      </c>
      <c r="H2205" s="3">
        <v>-1.2825</v>
      </c>
      <c r="I2205" s="2">
        <v>-0.49108600000000002</v>
      </c>
      <c r="J2205">
        <f t="shared" si="68"/>
        <v>1.541768</v>
      </c>
      <c r="K2205">
        <f t="shared" si="69"/>
        <v>6.5622045242575515</v>
      </c>
    </row>
    <row r="2206" spans="1:11" x14ac:dyDescent="0.25">
      <c r="A2206" s="2">
        <v>3681.55</v>
      </c>
      <c r="B2206" s="3">
        <v>-2.46624</v>
      </c>
      <c r="C2206" s="3">
        <v>16.251200000000001</v>
      </c>
      <c r="D2206" s="2">
        <v>1.6487700000000001</v>
      </c>
      <c r="E2206" s="2">
        <v>-2.9037700000000002</v>
      </c>
      <c r="F2206" s="3">
        <v>-2.46624</v>
      </c>
      <c r="G2206" s="3">
        <v>4.5207800000000002</v>
      </c>
      <c r="H2206" s="3">
        <v>-0.824125</v>
      </c>
      <c r="I2206" s="2">
        <v>-0.82074199999999997</v>
      </c>
      <c r="J2206">
        <f t="shared" si="68"/>
        <v>1.6174541250000005</v>
      </c>
      <c r="K2206">
        <f t="shared" si="69"/>
        <v>6.4173591823133798</v>
      </c>
    </row>
    <row r="2207" spans="1:11" x14ac:dyDescent="0.25">
      <c r="A2207" s="2">
        <v>3682.73</v>
      </c>
      <c r="B2207" s="3">
        <v>-1.5772900000000001</v>
      </c>
      <c r="C2207" s="3">
        <v>3.3531</v>
      </c>
      <c r="D2207" s="2">
        <v>1.1316999999999999</v>
      </c>
      <c r="E2207" s="2">
        <v>-2.9770400000000001</v>
      </c>
      <c r="F2207" s="3">
        <v>-1.5772900000000001</v>
      </c>
      <c r="G2207" s="3">
        <v>7.3785800000000004</v>
      </c>
      <c r="H2207" s="3">
        <v>-0.50617100000000004</v>
      </c>
      <c r="I2207" s="2">
        <v>-0.95594100000000004</v>
      </c>
      <c r="J2207">
        <f t="shared" si="68"/>
        <v>0.5337059999999999</v>
      </c>
      <c r="K2207">
        <f t="shared" si="69"/>
        <v>3.3742135059772287</v>
      </c>
    </row>
    <row r="2208" spans="1:11" x14ac:dyDescent="0.25">
      <c r="A2208" s="2">
        <v>3683.92</v>
      </c>
      <c r="B2208" s="3">
        <v>-0.95984499999999995</v>
      </c>
      <c r="C2208" s="3">
        <v>-5.1255100000000002</v>
      </c>
      <c r="D2208" s="2">
        <v>0.50280800000000003</v>
      </c>
      <c r="E2208" s="2">
        <v>-3.1803699999999999</v>
      </c>
      <c r="F2208" s="3">
        <v>-0.95984499999999995</v>
      </c>
      <c r="G2208" s="3">
        <v>7.0894700000000004</v>
      </c>
      <c r="H2208" s="3">
        <v>-1.8775200000000001</v>
      </c>
      <c r="I2208" s="2">
        <v>-1.5991200000000001</v>
      </c>
      <c r="J2208">
        <f t="shared" si="68"/>
        <v>-0.76374149999999996</v>
      </c>
      <c r="K2208">
        <f t="shared" si="69"/>
        <v>3.5888213187427267</v>
      </c>
    </row>
    <row r="2209" spans="1:11" x14ac:dyDescent="0.25">
      <c r="A2209" s="2">
        <v>3685.11</v>
      </c>
      <c r="B2209" s="3">
        <v>-0.928759</v>
      </c>
      <c r="C2209" s="3">
        <v>-6.6063299999999998</v>
      </c>
      <c r="D2209" s="2">
        <v>-0.88365800000000005</v>
      </c>
      <c r="E2209" s="2">
        <v>-3.3390300000000002</v>
      </c>
      <c r="F2209" s="3">
        <v>-0.928759</v>
      </c>
      <c r="G2209" s="3">
        <v>6.0493399999999999</v>
      </c>
      <c r="H2209" s="3">
        <v>-1.10717</v>
      </c>
      <c r="I2209" s="2">
        <v>-2.6739600000000001</v>
      </c>
      <c r="J2209">
        <f t="shared" si="68"/>
        <v>-1.3022907500000001</v>
      </c>
      <c r="K2209">
        <f t="shared" si="69"/>
        <v>3.5597244631881568</v>
      </c>
    </row>
    <row r="2210" spans="1:11" x14ac:dyDescent="0.25">
      <c r="A2210" s="2">
        <v>3686.29</v>
      </c>
      <c r="B2210" s="3">
        <v>-1.0974900000000001</v>
      </c>
      <c r="C2210" s="3">
        <v>-6.9767900000000003</v>
      </c>
      <c r="D2210" s="2">
        <v>-1.10625</v>
      </c>
      <c r="E2210" s="2">
        <v>-3.51546</v>
      </c>
      <c r="F2210" s="3">
        <v>-1.0974900000000001</v>
      </c>
      <c r="G2210" s="3">
        <v>4.6833299999999998</v>
      </c>
      <c r="H2210" s="3">
        <v>-7.8925700000000001</v>
      </c>
      <c r="I2210" s="2">
        <v>-3.6707200000000002</v>
      </c>
      <c r="J2210">
        <f t="shared" si="68"/>
        <v>-2.5841799999999999</v>
      </c>
      <c r="K2210">
        <f t="shared" si="69"/>
        <v>3.9450394097506449</v>
      </c>
    </row>
    <row r="2211" spans="1:11" x14ac:dyDescent="0.25">
      <c r="A2211" s="2">
        <v>3687.48</v>
      </c>
      <c r="B2211" s="3">
        <v>-0.98677899999999996</v>
      </c>
      <c r="C2211" s="3">
        <v>-7.71014</v>
      </c>
      <c r="D2211" s="2">
        <v>-0.92683099999999996</v>
      </c>
      <c r="E2211" s="2">
        <v>-3.9065099999999999</v>
      </c>
      <c r="F2211" s="3">
        <v>-0.98677899999999996</v>
      </c>
      <c r="G2211" s="3">
        <v>3.38706</v>
      </c>
      <c r="H2211" s="3">
        <v>0.71789199999999997</v>
      </c>
      <c r="I2211" s="2">
        <v>-3.6922700000000002</v>
      </c>
      <c r="J2211">
        <f t="shared" si="68"/>
        <v>-1.763044625</v>
      </c>
      <c r="K2211">
        <f t="shared" si="69"/>
        <v>3.3438077485357884</v>
      </c>
    </row>
    <row r="2212" spans="1:11" x14ac:dyDescent="0.25">
      <c r="A2212" s="2">
        <v>3688.66</v>
      </c>
      <c r="B2212" s="3">
        <v>-0.83275200000000005</v>
      </c>
      <c r="C2212" s="3">
        <v>-5.1087899999999999</v>
      </c>
      <c r="D2212" s="2">
        <v>-0.50266999999999995</v>
      </c>
      <c r="E2212" s="2">
        <v>-3.3540700000000001</v>
      </c>
      <c r="F2212" s="3">
        <v>-0.83275200000000005</v>
      </c>
      <c r="G2212" s="3">
        <v>2.31942</v>
      </c>
      <c r="H2212" s="3">
        <v>0.96719999999999995</v>
      </c>
      <c r="I2212" s="2">
        <v>-3.5282800000000001</v>
      </c>
      <c r="J2212">
        <f t="shared" si="68"/>
        <v>-1.3590867499999999</v>
      </c>
      <c r="K2212">
        <f t="shared" si="69"/>
        <v>2.4777916471701604</v>
      </c>
    </row>
    <row r="2213" spans="1:11" x14ac:dyDescent="0.25">
      <c r="A2213" s="2">
        <v>3689.85</v>
      </c>
      <c r="B2213" s="3">
        <v>-0.88625699999999996</v>
      </c>
      <c r="C2213" s="3">
        <v>1.0854999999999999</v>
      </c>
      <c r="D2213" s="2">
        <v>-0.29128999999999999</v>
      </c>
      <c r="E2213" s="2">
        <v>-2.4855299999999998</v>
      </c>
      <c r="F2213" s="3">
        <v>-0.88625699999999996</v>
      </c>
      <c r="G2213" s="3">
        <v>1.5247200000000001</v>
      </c>
      <c r="H2213" s="3">
        <v>1.2086300000000001</v>
      </c>
      <c r="I2213" s="2">
        <v>-2.5061200000000001</v>
      </c>
      <c r="J2213">
        <f t="shared" si="68"/>
        <v>-0.40457549999999998</v>
      </c>
      <c r="K2213">
        <f t="shared" si="69"/>
        <v>1.5932297279962038</v>
      </c>
    </row>
    <row r="2214" spans="1:11" x14ac:dyDescent="0.25">
      <c r="A2214" s="2">
        <v>3691.03</v>
      </c>
      <c r="B2214" s="3">
        <v>-0.88600999999999996</v>
      </c>
      <c r="C2214" s="3">
        <v>6.17842</v>
      </c>
      <c r="D2214" s="2">
        <v>-0.489315</v>
      </c>
      <c r="E2214" s="2">
        <v>-1.6309499999999999</v>
      </c>
      <c r="F2214" s="3">
        <v>-0.88600999999999996</v>
      </c>
      <c r="G2214" s="3">
        <v>0.93385899999999999</v>
      </c>
      <c r="H2214" s="3">
        <v>1.4326099999999999</v>
      </c>
      <c r="I2214" s="2">
        <v>-0.80457400000000001</v>
      </c>
      <c r="J2214">
        <f t="shared" si="68"/>
        <v>0.48100375000000001</v>
      </c>
      <c r="K2214">
        <f t="shared" si="69"/>
        <v>2.5174594538845674</v>
      </c>
    </row>
    <row r="2215" spans="1:11" x14ac:dyDescent="0.25">
      <c r="A2215" s="2">
        <v>3692.22</v>
      </c>
      <c r="B2215" s="3">
        <v>-0.96582000000000001</v>
      </c>
      <c r="C2215" s="3">
        <v>11.0349</v>
      </c>
      <c r="D2215" s="2">
        <v>-0.37076599999999998</v>
      </c>
      <c r="E2215" s="2">
        <v>-0.924512</v>
      </c>
      <c r="F2215" s="3">
        <v>-0.96582000000000001</v>
      </c>
      <c r="G2215" s="3">
        <v>0.225273</v>
      </c>
      <c r="H2215" s="3">
        <v>-1.1637</v>
      </c>
      <c r="I2215" s="2">
        <v>0.101253</v>
      </c>
      <c r="J2215">
        <f t="shared" si="68"/>
        <v>0.87135099999999999</v>
      </c>
      <c r="K2215">
        <f t="shared" si="69"/>
        <v>4.1398412958302435</v>
      </c>
    </row>
    <row r="2216" spans="1:11" x14ac:dyDescent="0.25">
      <c r="A2216" s="2">
        <v>3693.4</v>
      </c>
      <c r="B2216" s="3">
        <v>-0.59376499999999999</v>
      </c>
      <c r="C2216" s="3">
        <v>10.5661</v>
      </c>
      <c r="D2216" s="2">
        <v>0.280835</v>
      </c>
      <c r="E2216" s="2">
        <v>-0.66214099999999998</v>
      </c>
      <c r="F2216" s="3">
        <v>-0.59376499999999999</v>
      </c>
      <c r="G2216" s="3">
        <v>-0.64395000000000002</v>
      </c>
      <c r="H2216" s="3">
        <v>-5.1710700000000003</v>
      </c>
      <c r="I2216" s="2">
        <v>-0.13249</v>
      </c>
      <c r="J2216">
        <f t="shared" si="68"/>
        <v>0.38121925000000012</v>
      </c>
      <c r="K2216">
        <f t="shared" si="69"/>
        <v>4.4541224432539783</v>
      </c>
    </row>
    <row r="2217" spans="1:11" x14ac:dyDescent="0.25">
      <c r="A2217" s="2">
        <v>3694.59</v>
      </c>
      <c r="B2217" s="3">
        <v>1.9890100000000001E-2</v>
      </c>
      <c r="C2217" s="3">
        <v>8.7782099999999996</v>
      </c>
      <c r="D2217" s="2">
        <v>0.53154000000000001</v>
      </c>
      <c r="E2217" s="2">
        <v>-0.44611800000000001</v>
      </c>
      <c r="F2217" s="3">
        <v>1.9890100000000001E-2</v>
      </c>
      <c r="G2217" s="3">
        <v>-1.36269</v>
      </c>
      <c r="H2217" s="3">
        <v>-6.15463</v>
      </c>
      <c r="I2217" s="2">
        <v>-0.75738499999999997</v>
      </c>
      <c r="J2217">
        <f t="shared" si="68"/>
        <v>7.8588399999999808E-2</v>
      </c>
      <c r="K2217">
        <f t="shared" si="69"/>
        <v>4.1022630600349039</v>
      </c>
    </row>
    <row r="2218" spans="1:11" x14ac:dyDescent="0.25">
      <c r="A2218" s="2">
        <v>3695.77</v>
      </c>
      <c r="B2218" s="3">
        <v>-0.64204300000000003</v>
      </c>
      <c r="C2218" s="3">
        <v>-2.0597400000000001</v>
      </c>
      <c r="D2218" s="2">
        <v>0.52114899999999997</v>
      </c>
      <c r="E2218" s="2">
        <v>-0.25357099999999999</v>
      </c>
      <c r="F2218" s="3">
        <v>-0.64204300000000003</v>
      </c>
      <c r="G2218" s="3">
        <v>-1.9723299999999999</v>
      </c>
      <c r="H2218" s="3">
        <v>0.79809600000000003</v>
      </c>
      <c r="I2218" s="2">
        <v>-1.2343599999999999</v>
      </c>
      <c r="J2218">
        <f t="shared" si="68"/>
        <v>-0.68560525000000005</v>
      </c>
      <c r="K2218">
        <f t="shared" si="69"/>
        <v>1.0483396955346309</v>
      </c>
    </row>
    <row r="2219" spans="1:11" x14ac:dyDescent="0.25">
      <c r="A2219" s="2">
        <v>3696.96</v>
      </c>
      <c r="B2219" s="3">
        <v>-1.21173</v>
      </c>
      <c r="C2219" s="3">
        <v>-7.3150399999999998</v>
      </c>
      <c r="D2219" s="2">
        <v>0.58497299999999997</v>
      </c>
      <c r="E2219" s="2">
        <v>-1.40254E-2</v>
      </c>
      <c r="F2219" s="3">
        <v>-1.21173</v>
      </c>
      <c r="G2219" s="3">
        <v>-2.7101700000000002</v>
      </c>
      <c r="H2219" s="3">
        <v>-0.24076600000000001</v>
      </c>
      <c r="I2219" s="2">
        <v>-1.23245</v>
      </c>
      <c r="J2219">
        <f t="shared" si="68"/>
        <v>-1.6688673000000001</v>
      </c>
      <c r="K2219">
        <f t="shared" si="69"/>
        <v>2.4908334144004276</v>
      </c>
    </row>
    <row r="2220" spans="1:11" x14ac:dyDescent="0.25">
      <c r="A2220" s="2">
        <v>3698.14</v>
      </c>
      <c r="B2220" s="3">
        <v>-1.6551</v>
      </c>
      <c r="C2220" s="3">
        <v>-8.9356899999999992</v>
      </c>
      <c r="D2220" s="2">
        <v>0.29092899999999999</v>
      </c>
      <c r="E2220" s="2">
        <v>0.28412900000000002</v>
      </c>
      <c r="F2220" s="3">
        <v>-1.6551</v>
      </c>
      <c r="G2220" s="3">
        <v>-3.1277200000000001</v>
      </c>
      <c r="H2220" s="3">
        <v>0.26434999999999997</v>
      </c>
      <c r="I2220" s="2">
        <v>-1.2023600000000001</v>
      </c>
      <c r="J2220">
        <f t="shared" si="68"/>
        <v>-1.9670702499999997</v>
      </c>
      <c r="K2220">
        <f t="shared" si="69"/>
        <v>3.0667315479606878</v>
      </c>
    </row>
    <row r="2221" spans="1:11" x14ac:dyDescent="0.25">
      <c r="A2221" s="2">
        <v>3699.32</v>
      </c>
      <c r="B2221" s="3">
        <v>-1.9882599999999999</v>
      </c>
      <c r="C2221" s="3">
        <v>-8.7249499999999998</v>
      </c>
      <c r="D2221" s="2">
        <v>0.40201399999999998</v>
      </c>
      <c r="E2221" s="2">
        <v>0.539219</v>
      </c>
      <c r="F2221" s="3">
        <v>-1.9882599999999999</v>
      </c>
      <c r="G2221" s="3">
        <v>-2.6013899999999999</v>
      </c>
      <c r="H2221" s="3">
        <v>-2.1004800000000001</v>
      </c>
      <c r="I2221" s="2">
        <v>-1.0828</v>
      </c>
      <c r="J2221">
        <f t="shared" si="68"/>
        <v>-2.1931133750000003</v>
      </c>
      <c r="K2221">
        <f t="shared" si="69"/>
        <v>2.8873421377138491</v>
      </c>
    </row>
    <row r="2222" spans="1:11" x14ac:dyDescent="0.25">
      <c r="A2222" s="2">
        <v>3700.51</v>
      </c>
      <c r="B2222" s="3">
        <v>-2.49613</v>
      </c>
      <c r="C2222" s="3">
        <v>-8.8729899999999997</v>
      </c>
      <c r="D2222" s="2">
        <v>0.78187700000000004</v>
      </c>
      <c r="E2222" s="2">
        <v>0.742896</v>
      </c>
      <c r="F2222" s="3">
        <v>-2.49613</v>
      </c>
      <c r="G2222" s="3">
        <v>-1.73647</v>
      </c>
      <c r="H2222" s="3">
        <v>4.9301400000000002E-2</v>
      </c>
      <c r="I2222" s="2">
        <v>-0.70909</v>
      </c>
      <c r="J2222">
        <f t="shared" si="68"/>
        <v>-1.8420919500000001</v>
      </c>
      <c r="K2222">
        <f t="shared" si="69"/>
        <v>3.1334292693662671</v>
      </c>
    </row>
    <row r="2223" spans="1:11" x14ac:dyDescent="0.25">
      <c r="A2223" s="2">
        <v>3701.69</v>
      </c>
      <c r="B2223" s="3">
        <v>-2.2351399999999999</v>
      </c>
      <c r="C2223" s="3">
        <v>-10.479900000000001</v>
      </c>
      <c r="D2223" s="2">
        <v>7.9469300000000007E-2</v>
      </c>
      <c r="E2223" s="2">
        <v>0.99240099999999998</v>
      </c>
      <c r="F2223" s="3">
        <v>-2.2351399999999999</v>
      </c>
      <c r="G2223" s="3">
        <v>-1.5094099999999999</v>
      </c>
      <c r="H2223" s="3">
        <v>0.516065</v>
      </c>
      <c r="I2223" s="2">
        <v>-0.66889200000000004</v>
      </c>
      <c r="J2223">
        <f t="shared" si="68"/>
        <v>-1.9425683375000002</v>
      </c>
      <c r="K2223">
        <f t="shared" si="69"/>
        <v>3.6569828496174348</v>
      </c>
    </row>
    <row r="2224" spans="1:11" x14ac:dyDescent="0.25">
      <c r="A2224" s="2">
        <v>3702.87</v>
      </c>
      <c r="B2224" s="3">
        <v>-1.9540200000000001</v>
      </c>
      <c r="C2224" s="3">
        <v>-12.2676</v>
      </c>
      <c r="D2224" s="2">
        <v>-0.82909299999999997</v>
      </c>
      <c r="E2224" s="2">
        <v>1.18557</v>
      </c>
      <c r="F2224" s="3">
        <v>-1.9540200000000001</v>
      </c>
      <c r="G2224" s="3">
        <v>0.637907</v>
      </c>
      <c r="H2224" s="3">
        <v>0.96636100000000003</v>
      </c>
      <c r="I2224" s="2">
        <v>-0.53811699999999996</v>
      </c>
      <c r="J2224">
        <f t="shared" si="68"/>
        <v>-1.8441264999999998</v>
      </c>
      <c r="K2224">
        <f t="shared" si="69"/>
        <v>4.3858098772060981</v>
      </c>
    </row>
    <row r="2225" spans="1:11" x14ac:dyDescent="0.25">
      <c r="A2225" s="2">
        <v>3704.06</v>
      </c>
      <c r="B2225" s="3">
        <v>-1.55887</v>
      </c>
      <c r="C2225" s="3">
        <v>-13.061299999999999</v>
      </c>
      <c r="D2225" s="2">
        <v>-1.8200799999999999</v>
      </c>
      <c r="E2225" s="2">
        <v>1.24491</v>
      </c>
      <c r="F2225" s="3">
        <v>-1.55887</v>
      </c>
      <c r="G2225" s="3">
        <v>0.36200700000000002</v>
      </c>
      <c r="H2225" s="3">
        <v>0.47578999999999999</v>
      </c>
      <c r="I2225" s="2">
        <v>-0.46579700000000002</v>
      </c>
      <c r="J2225">
        <f t="shared" si="68"/>
        <v>-2.0477762499999996</v>
      </c>
      <c r="K2225">
        <f t="shared" si="69"/>
        <v>4.5879888627829928</v>
      </c>
    </row>
    <row r="2226" spans="1:11" x14ac:dyDescent="0.25">
      <c r="A2226" s="2">
        <v>3705.24</v>
      </c>
      <c r="B2226" s="3">
        <v>-1.165</v>
      </c>
      <c r="C2226" s="3">
        <v>-13.0692</v>
      </c>
      <c r="D2226" s="2">
        <v>-2.6380300000000001</v>
      </c>
      <c r="E2226" s="2">
        <v>1.0307999999999999</v>
      </c>
      <c r="F2226" s="3">
        <v>-1.165</v>
      </c>
      <c r="G2226" s="3">
        <v>-1.06789</v>
      </c>
      <c r="H2226" s="3">
        <v>-6.9248500000000004E-2</v>
      </c>
      <c r="I2226" s="2">
        <v>-1.03607</v>
      </c>
      <c r="J2226">
        <f t="shared" si="68"/>
        <v>-2.3974548124999999</v>
      </c>
      <c r="K2226">
        <f t="shared" si="69"/>
        <v>4.4364802391860305</v>
      </c>
    </row>
    <row r="2227" spans="1:11" x14ac:dyDescent="0.25">
      <c r="A2227" s="2">
        <v>3706.42</v>
      </c>
      <c r="B2227" s="3">
        <v>-1.14239</v>
      </c>
      <c r="C2227" s="3">
        <v>-9.11876</v>
      </c>
      <c r="D2227" s="2">
        <v>-3.2207699999999999</v>
      </c>
      <c r="E2227" s="2">
        <v>1.08284</v>
      </c>
      <c r="F2227" s="3">
        <v>-1.14239</v>
      </c>
      <c r="G2227" s="3">
        <v>-2.75414</v>
      </c>
      <c r="H2227" s="3">
        <v>-0.52909700000000004</v>
      </c>
      <c r="I2227" s="2">
        <v>-1.5083299999999999</v>
      </c>
      <c r="J2227">
        <f t="shared" si="68"/>
        <v>-2.2916296250000006</v>
      </c>
      <c r="K2227">
        <f t="shared" si="69"/>
        <v>3.0574395234945921</v>
      </c>
    </row>
    <row r="2228" spans="1:11" x14ac:dyDescent="0.25">
      <c r="A2228" s="2">
        <v>3707.6</v>
      </c>
      <c r="B2228" s="3">
        <v>-1.42441</v>
      </c>
      <c r="C2228" s="3">
        <v>-7.1293499999999996</v>
      </c>
      <c r="D2228" s="2">
        <v>-3.5028899999999998</v>
      </c>
      <c r="E2228" s="2">
        <v>1.06321</v>
      </c>
      <c r="F2228" s="3">
        <v>-1.42441</v>
      </c>
      <c r="G2228" s="3">
        <v>-4.5523100000000003</v>
      </c>
      <c r="H2228" s="3">
        <v>-0.971194</v>
      </c>
      <c r="I2228" s="2">
        <v>-1.7536099999999999</v>
      </c>
      <c r="J2228">
        <f t="shared" si="68"/>
        <v>-2.4618704999999999</v>
      </c>
      <c r="K2228">
        <f t="shared" si="69"/>
        <v>2.5225161547995798</v>
      </c>
    </row>
    <row r="2229" spans="1:11" x14ac:dyDescent="0.25">
      <c r="A2229" s="2">
        <v>3708.79</v>
      </c>
      <c r="B2229" s="3">
        <v>-1.7073400000000001</v>
      </c>
      <c r="C2229" s="3">
        <v>-5.5742399999999996</v>
      </c>
      <c r="D2229" s="2">
        <v>-3.8191600000000001</v>
      </c>
      <c r="E2229" s="2">
        <v>0.81420899999999996</v>
      </c>
      <c r="F2229" s="3">
        <v>-1.7073400000000001</v>
      </c>
      <c r="G2229" s="3">
        <v>-5.7873900000000003</v>
      </c>
      <c r="H2229" s="3">
        <v>-1.3076099999999999</v>
      </c>
      <c r="I2229" s="2">
        <v>-1.8182</v>
      </c>
      <c r="J2229">
        <f t="shared" si="68"/>
        <v>-2.6133838750000002</v>
      </c>
      <c r="K2229">
        <f t="shared" si="69"/>
        <v>2.2684943612575421</v>
      </c>
    </row>
    <row r="2230" spans="1:11" x14ac:dyDescent="0.25">
      <c r="A2230" s="2">
        <v>3709.97</v>
      </c>
      <c r="B2230" s="3">
        <v>-2.1280100000000002</v>
      </c>
      <c r="C2230" s="3">
        <v>-5.2976299999999998</v>
      </c>
      <c r="D2230" s="2">
        <v>-3.7044700000000002</v>
      </c>
      <c r="E2230" s="2">
        <v>0.55621500000000001</v>
      </c>
      <c r="F2230" s="3">
        <v>-2.1280100000000002</v>
      </c>
      <c r="G2230" s="3">
        <v>-6.6492599999999999</v>
      </c>
      <c r="H2230" s="3">
        <v>-1.2438400000000001</v>
      </c>
      <c r="I2230" s="2">
        <v>-1.2825500000000001</v>
      </c>
      <c r="J2230">
        <f t="shared" si="68"/>
        <v>-2.7346943750000001</v>
      </c>
      <c r="K2230">
        <f t="shared" si="69"/>
        <v>2.3522182309675226</v>
      </c>
    </row>
    <row r="2231" spans="1:11" x14ac:dyDescent="0.25">
      <c r="A2231" s="2">
        <v>3711.15</v>
      </c>
      <c r="B2231" s="3">
        <v>-2.44801</v>
      </c>
      <c r="C2231" s="3">
        <v>-4.9135999999999997</v>
      </c>
      <c r="D2231" s="2">
        <v>-3.80091</v>
      </c>
      <c r="E2231" s="2">
        <v>0.369226</v>
      </c>
      <c r="F2231" s="3">
        <v>-2.44801</v>
      </c>
      <c r="G2231" s="3">
        <v>-6.9647699999999997</v>
      </c>
      <c r="H2231" s="3">
        <v>-1.06433</v>
      </c>
      <c r="I2231" s="2">
        <v>0.90679600000000005</v>
      </c>
      <c r="J2231">
        <f t="shared" si="68"/>
        <v>-2.5454509999999999</v>
      </c>
      <c r="K2231">
        <f t="shared" si="69"/>
        <v>2.6549346961994051</v>
      </c>
    </row>
    <row r="2232" spans="1:11" x14ac:dyDescent="0.25">
      <c r="A2232" s="2">
        <v>3712.33</v>
      </c>
      <c r="B2232" s="3">
        <v>-3.1456599999999999</v>
      </c>
      <c r="C2232" s="3">
        <v>-5.1195000000000004</v>
      </c>
      <c r="D2232" s="2">
        <v>-4.4026199999999998</v>
      </c>
      <c r="E2232" s="2">
        <v>0.38816899999999999</v>
      </c>
      <c r="F2232" s="3">
        <v>-3.1456599999999999</v>
      </c>
      <c r="G2232" s="3">
        <v>-6.74411</v>
      </c>
      <c r="H2232" s="3">
        <v>-0.87512599999999996</v>
      </c>
      <c r="I2232" s="2">
        <v>2.1278800000000002</v>
      </c>
      <c r="J2232">
        <f t="shared" si="68"/>
        <v>-2.6145783750000002</v>
      </c>
      <c r="K2232">
        <f t="shared" si="69"/>
        <v>2.967007868168003</v>
      </c>
    </row>
    <row r="2233" spans="1:11" x14ac:dyDescent="0.25">
      <c r="A2233" s="2">
        <v>3713.51</v>
      </c>
      <c r="B2233" s="3">
        <v>-3.1985100000000002</v>
      </c>
      <c r="C2233" s="3">
        <v>-5.2600800000000003</v>
      </c>
      <c r="D2233" s="2">
        <v>-4.63009</v>
      </c>
      <c r="E2233" s="2">
        <v>0.349964</v>
      </c>
      <c r="F2233" s="3">
        <v>-3.1985100000000002</v>
      </c>
      <c r="G2233" s="3">
        <v>-6.0331900000000003</v>
      </c>
      <c r="H2233" s="3">
        <v>-0.65866800000000003</v>
      </c>
      <c r="I2233" s="2">
        <v>3.3170000000000002</v>
      </c>
      <c r="J2233">
        <f t="shared" si="68"/>
        <v>-2.4140104999999998</v>
      </c>
      <c r="K2233">
        <f t="shared" si="69"/>
        <v>3.1826701012433394</v>
      </c>
    </row>
    <row r="2234" spans="1:11" x14ac:dyDescent="0.25">
      <c r="A2234" s="2">
        <v>3714.69</v>
      </c>
      <c r="B2234" s="3">
        <v>-2.9382799999999998</v>
      </c>
      <c r="C2234" s="3">
        <v>-6.25021</v>
      </c>
      <c r="D2234" s="2">
        <v>-4.6267199999999997</v>
      </c>
      <c r="E2234" s="2">
        <v>-0.10191600000000001</v>
      </c>
      <c r="F2234" s="3">
        <v>-2.9382799999999998</v>
      </c>
      <c r="G2234" s="3">
        <v>-5.1303000000000001</v>
      </c>
      <c r="H2234" s="3">
        <v>-0.49808599999999997</v>
      </c>
      <c r="I2234" s="2">
        <v>4.3648499999999997</v>
      </c>
      <c r="J2234">
        <f t="shared" si="68"/>
        <v>-2.2648677500000001</v>
      </c>
      <c r="K2234">
        <f t="shared" si="69"/>
        <v>3.4295356717435732</v>
      </c>
    </row>
    <row r="2235" spans="1:11" x14ac:dyDescent="0.25">
      <c r="A2235" s="2">
        <v>3715.88</v>
      </c>
      <c r="B2235" s="3">
        <v>-2.61097</v>
      </c>
      <c r="C2235" s="3">
        <v>-6.5886100000000001</v>
      </c>
      <c r="D2235" s="2">
        <v>-3.8848099999999999</v>
      </c>
      <c r="E2235" s="2">
        <v>-0.58864499999999997</v>
      </c>
      <c r="F2235" s="3">
        <v>-2.61097</v>
      </c>
      <c r="G2235" s="3">
        <v>-3.8845499999999999</v>
      </c>
      <c r="H2235" s="3">
        <v>-0.73923499999999998</v>
      </c>
      <c r="I2235" s="2">
        <v>4.9265499999999998</v>
      </c>
      <c r="J2235">
        <f t="shared" si="68"/>
        <v>-1.9976550000000004</v>
      </c>
      <c r="K2235">
        <f t="shared" si="69"/>
        <v>3.3904161161395172</v>
      </c>
    </row>
    <row r="2236" spans="1:11" x14ac:dyDescent="0.25">
      <c r="A2236" s="2">
        <v>3717.06</v>
      </c>
      <c r="B2236" s="3">
        <v>-1.3827400000000001</v>
      </c>
      <c r="C2236" s="3">
        <v>-8.1788500000000006</v>
      </c>
      <c r="D2236" s="2">
        <v>-2.4863900000000001</v>
      </c>
      <c r="E2236" s="2">
        <v>-0.98283299999999996</v>
      </c>
      <c r="F2236" s="3">
        <v>-1.3827400000000001</v>
      </c>
      <c r="G2236" s="3">
        <v>-2.3921700000000001</v>
      </c>
      <c r="H2236" s="3">
        <v>-0.78637000000000001</v>
      </c>
      <c r="I2236" s="2">
        <v>4.4696899999999999</v>
      </c>
      <c r="J2236">
        <f t="shared" si="68"/>
        <v>-1.6403003750000003</v>
      </c>
      <c r="K2236">
        <f t="shared" si="69"/>
        <v>3.4363586270475293</v>
      </c>
    </row>
    <row r="2237" spans="1:11" x14ac:dyDescent="0.25">
      <c r="A2237" s="2">
        <v>3718.24</v>
      </c>
      <c r="B2237" s="3">
        <v>-0.91728900000000002</v>
      </c>
      <c r="C2237" s="3">
        <v>-8.9489900000000002</v>
      </c>
      <c r="D2237" s="2">
        <v>-0.79979100000000003</v>
      </c>
      <c r="E2237" s="2">
        <v>-0.97739900000000002</v>
      </c>
      <c r="F2237" s="3">
        <v>-0.91728900000000002</v>
      </c>
      <c r="G2237" s="3">
        <v>-2.57985</v>
      </c>
      <c r="H2237" s="3">
        <v>-0.83480100000000002</v>
      </c>
      <c r="I2237" s="2">
        <v>3.4402499999999998</v>
      </c>
      <c r="J2237">
        <f t="shared" si="68"/>
        <v>-1.5668948750000005</v>
      </c>
      <c r="K2237">
        <f t="shared" si="69"/>
        <v>3.4415278394551718</v>
      </c>
    </row>
    <row r="2238" spans="1:11" x14ac:dyDescent="0.25">
      <c r="A2238" s="2">
        <v>3719.42</v>
      </c>
      <c r="B2238" s="3">
        <v>5.62485E-2</v>
      </c>
      <c r="C2238" s="3">
        <v>-8.6445000000000007</v>
      </c>
      <c r="D2238" s="2">
        <v>-0.48193000000000003</v>
      </c>
      <c r="E2238" s="2">
        <v>-0.78464800000000001</v>
      </c>
      <c r="F2238" s="3">
        <v>5.62485E-2</v>
      </c>
      <c r="G2238" s="3">
        <v>-2.3463799999999999</v>
      </c>
      <c r="H2238" s="3">
        <v>-0.76594899999999999</v>
      </c>
      <c r="I2238" s="2">
        <v>2.38842</v>
      </c>
      <c r="J2238">
        <f t="shared" si="68"/>
        <v>-1.3153112500000002</v>
      </c>
      <c r="K2238">
        <f t="shared" si="69"/>
        <v>3.241208210412041</v>
      </c>
    </row>
    <row r="2239" spans="1:11" x14ac:dyDescent="0.25">
      <c r="A2239" s="2">
        <v>3720.6</v>
      </c>
      <c r="B2239" s="3">
        <v>0.24945000000000001</v>
      </c>
      <c r="C2239" s="3">
        <v>-7.6646900000000002</v>
      </c>
      <c r="D2239" s="2">
        <v>2.2771300000000001</v>
      </c>
      <c r="E2239" s="2">
        <v>-0.47729199999999999</v>
      </c>
      <c r="F2239" s="3">
        <v>0.24945000000000001</v>
      </c>
      <c r="G2239" s="3">
        <v>-2.50657</v>
      </c>
      <c r="H2239" s="3">
        <v>-0.83850599999999997</v>
      </c>
      <c r="I2239" s="2">
        <v>2.0785100000000001</v>
      </c>
      <c r="J2239">
        <f t="shared" si="68"/>
        <v>-0.82906474999999991</v>
      </c>
      <c r="K2239">
        <f t="shared" si="69"/>
        <v>3.1643653055946874</v>
      </c>
    </row>
    <row r="2240" spans="1:11" x14ac:dyDescent="0.25">
      <c r="A2240" s="2">
        <v>3721.78</v>
      </c>
      <c r="B2240" s="3">
        <v>0.300008</v>
      </c>
      <c r="C2240" s="3">
        <v>-6.3148400000000002</v>
      </c>
      <c r="D2240" s="2">
        <v>3.0249100000000002</v>
      </c>
      <c r="E2240" s="2">
        <v>-0.582542</v>
      </c>
      <c r="F2240" s="3">
        <v>0.300008</v>
      </c>
      <c r="G2240" s="3">
        <v>-2.5106199999999999</v>
      </c>
      <c r="H2240" s="3">
        <v>-0.77876500000000004</v>
      </c>
      <c r="I2240" s="2">
        <v>1.73248</v>
      </c>
      <c r="J2240">
        <f t="shared" si="68"/>
        <v>-0.60367012499999995</v>
      </c>
      <c r="K2240">
        <f t="shared" si="69"/>
        <v>2.8420938764297627</v>
      </c>
    </row>
    <row r="2241" spans="1:11" x14ac:dyDescent="0.25">
      <c r="A2241" s="2">
        <v>3722.96</v>
      </c>
      <c r="B2241" s="3">
        <v>0.225469</v>
      </c>
      <c r="C2241" s="3">
        <v>-4.8616700000000002</v>
      </c>
      <c r="D2241" s="2">
        <v>3.3606099999999999</v>
      </c>
      <c r="E2241" s="2">
        <v>-1.8523099999999999</v>
      </c>
      <c r="F2241" s="3">
        <v>0.225469</v>
      </c>
      <c r="G2241" s="3">
        <v>-2.65551</v>
      </c>
      <c r="H2241" s="3">
        <v>-0.84931699999999999</v>
      </c>
      <c r="I2241" s="2">
        <v>1.4531099999999999</v>
      </c>
      <c r="J2241">
        <f t="shared" si="68"/>
        <v>-0.61926862500000002</v>
      </c>
      <c r="K2241">
        <f t="shared" si="69"/>
        <v>2.5433080819064839</v>
      </c>
    </row>
    <row r="2242" spans="1:11" x14ac:dyDescent="0.25">
      <c r="A2242" s="2">
        <v>3724.14</v>
      </c>
      <c r="B2242" s="3">
        <v>-5.6011600000000002E-2</v>
      </c>
      <c r="C2242" s="3">
        <v>-3.75508</v>
      </c>
      <c r="D2242" s="2">
        <v>3.2382599999999999</v>
      </c>
      <c r="E2242" s="2">
        <v>-3.4614600000000002</v>
      </c>
      <c r="F2242" s="3">
        <v>-5.6011600000000002E-2</v>
      </c>
      <c r="G2242" s="3">
        <v>-2.3445399999999998</v>
      </c>
      <c r="H2242" s="3">
        <v>-0.59734100000000001</v>
      </c>
      <c r="I2242" s="2">
        <v>1.11476</v>
      </c>
      <c r="J2242">
        <f t="shared" si="68"/>
        <v>-0.73967802499999991</v>
      </c>
      <c r="K2242">
        <f t="shared" si="69"/>
        <v>2.3692771308206138</v>
      </c>
    </row>
    <row r="2243" spans="1:11" x14ac:dyDescent="0.25">
      <c r="A2243" s="2">
        <v>3725.31</v>
      </c>
      <c r="B2243" s="3">
        <v>-0.28370200000000001</v>
      </c>
      <c r="C2243" s="3">
        <v>-3.0934699999999999</v>
      </c>
      <c r="D2243" s="2">
        <v>2.40516</v>
      </c>
      <c r="E2243" s="2">
        <v>-6.1336599999999999</v>
      </c>
      <c r="F2243" s="3">
        <v>-0.28370200000000001</v>
      </c>
      <c r="G2243" s="3">
        <v>-1.7315</v>
      </c>
      <c r="H2243" s="3">
        <v>-0.70440400000000003</v>
      </c>
      <c r="I2243" s="2">
        <v>1.46346</v>
      </c>
      <c r="J2243">
        <f t="shared" ref="J2243:J2306" si="70">AVERAGE(B2243:I2243)</f>
        <v>-1.0452272500000002</v>
      </c>
      <c r="K2243">
        <f t="shared" ref="K2243:K2306" si="71">_xlfn.STDEV.S(B2243:I2243)</f>
        <v>2.6734969688027777</v>
      </c>
    </row>
    <row r="2244" spans="1:11" x14ac:dyDescent="0.25">
      <c r="A2244" s="2">
        <v>3726.49</v>
      </c>
      <c r="B2244" s="3">
        <v>-0.51952500000000001</v>
      </c>
      <c r="C2244" s="3">
        <v>-2.3005</v>
      </c>
      <c r="D2244" s="2">
        <v>1.9481299999999999</v>
      </c>
      <c r="E2244" s="2">
        <v>-4.2048199999999998</v>
      </c>
      <c r="F2244" s="3">
        <v>-0.51952500000000001</v>
      </c>
      <c r="G2244" s="3">
        <v>-1.47038</v>
      </c>
      <c r="H2244" s="3">
        <v>-0.989452</v>
      </c>
      <c r="I2244" s="2">
        <v>2.0517599999999998</v>
      </c>
      <c r="J2244">
        <f t="shared" si="70"/>
        <v>-0.75053900000000007</v>
      </c>
      <c r="K2244">
        <f t="shared" si="71"/>
        <v>2.0754385357139755</v>
      </c>
    </row>
    <row r="2245" spans="1:11" x14ac:dyDescent="0.25">
      <c r="A2245" s="2">
        <v>3727.67</v>
      </c>
      <c r="B2245" s="3">
        <v>-0.673813</v>
      </c>
      <c r="C2245" s="3">
        <v>-1.0090300000000001</v>
      </c>
      <c r="D2245" s="2">
        <v>1.65439</v>
      </c>
      <c r="E2245" s="2">
        <v>-1.85318</v>
      </c>
      <c r="F2245" s="3">
        <v>-0.673813</v>
      </c>
      <c r="G2245" s="3">
        <v>-1.08413</v>
      </c>
      <c r="H2245" s="3">
        <v>-1.2196499999999999</v>
      </c>
      <c r="I2245" s="2">
        <v>1.75352</v>
      </c>
      <c r="J2245">
        <f t="shared" si="70"/>
        <v>-0.38821324999999995</v>
      </c>
      <c r="K2245">
        <f t="shared" si="71"/>
        <v>1.3432110776224424</v>
      </c>
    </row>
    <row r="2246" spans="1:11" x14ac:dyDescent="0.25">
      <c r="A2246" s="2">
        <v>3728.85</v>
      </c>
      <c r="B2246" s="3">
        <v>-0.73501000000000005</v>
      </c>
      <c r="C2246" s="3">
        <v>0.72167800000000004</v>
      </c>
      <c r="D2246" s="2">
        <v>2.1089099999999998</v>
      </c>
      <c r="E2246" s="2">
        <v>0.49878400000000001</v>
      </c>
      <c r="F2246" s="3">
        <v>-0.73501000000000005</v>
      </c>
      <c r="G2246" s="3">
        <v>-0.85940700000000003</v>
      </c>
      <c r="H2246" s="3">
        <v>-1.12782</v>
      </c>
      <c r="I2246" s="2">
        <v>1.8303199999999999</v>
      </c>
      <c r="J2246">
        <f t="shared" si="70"/>
        <v>0.21280562499999997</v>
      </c>
      <c r="K2246">
        <f t="shared" si="71"/>
        <v>1.2703163372525914</v>
      </c>
    </row>
    <row r="2247" spans="1:11" x14ac:dyDescent="0.25">
      <c r="A2247" s="2">
        <v>3730.03</v>
      </c>
      <c r="B2247" s="3">
        <v>-6.5413899999999997E-2</v>
      </c>
      <c r="C2247" s="3">
        <v>2.2867000000000002</v>
      </c>
      <c r="D2247" s="2">
        <v>2.6434199999999999</v>
      </c>
      <c r="E2247" s="2">
        <v>3.1359599999999999</v>
      </c>
      <c r="F2247" s="3">
        <v>-6.5413899999999997E-2</v>
      </c>
      <c r="G2247" s="3">
        <v>-0.54835699999999998</v>
      </c>
      <c r="H2247" s="3">
        <v>-1.01213</v>
      </c>
      <c r="I2247" s="2">
        <v>1.5665899999999999</v>
      </c>
      <c r="J2247">
        <f t="shared" si="70"/>
        <v>0.99266939999999992</v>
      </c>
      <c r="K2247">
        <f t="shared" si="71"/>
        <v>1.6015900905709095</v>
      </c>
    </row>
    <row r="2248" spans="1:11" x14ac:dyDescent="0.25">
      <c r="A2248" s="2">
        <v>3731.21</v>
      </c>
      <c r="B2248" s="3">
        <v>0.33434000000000003</v>
      </c>
      <c r="C2248" s="3">
        <v>3.5599099999999999</v>
      </c>
      <c r="D2248" s="2">
        <v>3.5141900000000001</v>
      </c>
      <c r="E2248" s="2">
        <v>5.8378399999999999</v>
      </c>
      <c r="F2248" s="3">
        <v>0.33434000000000003</v>
      </c>
      <c r="G2248" s="3">
        <v>0.13694799999999999</v>
      </c>
      <c r="H2248" s="3">
        <v>-0.69337300000000002</v>
      </c>
      <c r="I2248" s="2">
        <v>1.63524</v>
      </c>
      <c r="J2248">
        <f t="shared" si="70"/>
        <v>1.832429375</v>
      </c>
      <c r="K2248">
        <f t="shared" si="71"/>
        <v>2.2563429423842303</v>
      </c>
    </row>
    <row r="2249" spans="1:11" x14ac:dyDescent="0.25">
      <c r="A2249" s="2">
        <v>3732.39</v>
      </c>
      <c r="B2249" s="3">
        <v>0.90908999999999995</v>
      </c>
      <c r="C2249" s="3">
        <v>4.3767699999999996</v>
      </c>
      <c r="D2249" s="2">
        <v>3.91073</v>
      </c>
      <c r="E2249" s="2">
        <v>8.2154600000000002</v>
      </c>
      <c r="F2249" s="3">
        <v>0.90908999999999995</v>
      </c>
      <c r="G2249" s="3">
        <v>0.91669500000000004</v>
      </c>
      <c r="H2249" s="3">
        <v>1.5191E-3</v>
      </c>
      <c r="I2249" s="2">
        <v>1.4919100000000001</v>
      </c>
      <c r="J2249">
        <f t="shared" si="70"/>
        <v>2.5914080125000001</v>
      </c>
      <c r="K2249">
        <f t="shared" si="71"/>
        <v>2.7500535219310138</v>
      </c>
    </row>
    <row r="2250" spans="1:11" x14ac:dyDescent="0.25">
      <c r="A2250" s="2">
        <v>3733.57</v>
      </c>
      <c r="B2250" s="3">
        <v>1.5563899999999999</v>
      </c>
      <c r="C2250" s="3">
        <v>6.3319400000000003</v>
      </c>
      <c r="D2250" s="2">
        <v>3.2085900000000001</v>
      </c>
      <c r="E2250" s="2">
        <v>9.8528599999999997</v>
      </c>
      <c r="F2250" s="3">
        <v>1.5563899999999999</v>
      </c>
      <c r="G2250" s="3">
        <v>1.2679</v>
      </c>
      <c r="H2250" s="3">
        <v>0.72047099999999997</v>
      </c>
      <c r="I2250" s="2">
        <v>1.59457</v>
      </c>
      <c r="J2250">
        <f t="shared" si="70"/>
        <v>3.2611388750000003</v>
      </c>
      <c r="K2250">
        <f t="shared" si="71"/>
        <v>3.2049326281296646</v>
      </c>
    </row>
    <row r="2251" spans="1:11" x14ac:dyDescent="0.25">
      <c r="A2251" s="2">
        <v>3734.74</v>
      </c>
      <c r="B2251" s="3">
        <v>1.8119499999999999</v>
      </c>
      <c r="C2251" s="3">
        <v>8.5889299999999995</v>
      </c>
      <c r="D2251" s="2">
        <v>1.77745</v>
      </c>
      <c r="E2251" s="2">
        <v>11.53</v>
      </c>
      <c r="F2251" s="3">
        <v>1.8119499999999999</v>
      </c>
      <c r="G2251" s="3">
        <v>1.8555600000000001</v>
      </c>
      <c r="H2251" s="3">
        <v>1.1105799999999999</v>
      </c>
      <c r="I2251" s="2">
        <v>2.36747</v>
      </c>
      <c r="J2251">
        <f t="shared" si="70"/>
        <v>3.8567362499999995</v>
      </c>
      <c r="K2251">
        <f t="shared" si="71"/>
        <v>3.9228699713855177</v>
      </c>
    </row>
    <row r="2252" spans="1:11" x14ac:dyDescent="0.25">
      <c r="A2252" s="2">
        <v>3735.92</v>
      </c>
      <c r="B2252" s="3">
        <v>1.7988500000000001</v>
      </c>
      <c r="C2252" s="3">
        <v>10.938499999999999</v>
      </c>
      <c r="D2252" s="2">
        <v>0.70202399999999998</v>
      </c>
      <c r="E2252" s="2">
        <v>13.0625</v>
      </c>
      <c r="F2252" s="3">
        <v>1.7988500000000001</v>
      </c>
      <c r="G2252" s="3">
        <v>2.5165500000000001</v>
      </c>
      <c r="H2252" s="3">
        <v>1.4733000000000001</v>
      </c>
      <c r="I2252" s="2">
        <v>2.8409599999999999</v>
      </c>
      <c r="J2252">
        <f t="shared" si="70"/>
        <v>4.3914417500000003</v>
      </c>
      <c r="K2252">
        <f t="shared" si="71"/>
        <v>4.7740497065838197</v>
      </c>
    </row>
    <row r="2253" spans="1:11" x14ac:dyDescent="0.25">
      <c r="A2253" s="2">
        <v>3737.1</v>
      </c>
      <c r="B2253" s="3">
        <v>1.3232600000000001</v>
      </c>
      <c r="C2253" s="3">
        <v>12.979799999999999</v>
      </c>
      <c r="D2253" s="2">
        <v>0.54376800000000003</v>
      </c>
      <c r="E2253" s="2">
        <v>14.494199999999999</v>
      </c>
      <c r="F2253" s="3">
        <v>1.3232600000000001</v>
      </c>
      <c r="G2253" s="3">
        <v>3.2320500000000001</v>
      </c>
      <c r="H2253" s="3">
        <v>1.8268899999999999</v>
      </c>
      <c r="I2253" s="2">
        <v>3.1436700000000002</v>
      </c>
      <c r="J2253">
        <f t="shared" si="70"/>
        <v>4.8583622499999999</v>
      </c>
      <c r="K2253">
        <f t="shared" si="71"/>
        <v>5.5702221640577765</v>
      </c>
    </row>
    <row r="2254" spans="1:11" x14ac:dyDescent="0.25">
      <c r="A2254" s="2">
        <v>3738.28</v>
      </c>
      <c r="B2254" s="3">
        <v>0.62853999999999999</v>
      </c>
      <c r="C2254" s="3">
        <v>13.032</v>
      </c>
      <c r="D2254" s="2">
        <v>0.166244</v>
      </c>
      <c r="E2254" s="2">
        <v>15.872299999999999</v>
      </c>
      <c r="F2254" s="3">
        <v>0.62853999999999999</v>
      </c>
      <c r="G2254" s="3">
        <v>3.9394800000000001</v>
      </c>
      <c r="H2254" s="3">
        <v>1.8817299999999999</v>
      </c>
      <c r="I2254" s="2">
        <v>4.5694600000000003</v>
      </c>
      <c r="J2254">
        <f t="shared" si="70"/>
        <v>5.08978675</v>
      </c>
      <c r="K2254">
        <f t="shared" si="71"/>
        <v>6.03884609710724</v>
      </c>
    </row>
    <row r="2255" spans="1:11" x14ac:dyDescent="0.25">
      <c r="A2255" s="2">
        <v>3739.45</v>
      </c>
      <c r="B2255" s="3">
        <v>0.397758</v>
      </c>
      <c r="C2255" s="3">
        <v>14.1394</v>
      </c>
      <c r="D2255" s="2">
        <v>-0.47870800000000002</v>
      </c>
      <c r="E2255" s="2">
        <v>17.260899999999999</v>
      </c>
      <c r="F2255" s="3">
        <v>0.397758</v>
      </c>
      <c r="G2255" s="3">
        <v>4.53796</v>
      </c>
      <c r="H2255" s="3">
        <v>1.88863</v>
      </c>
      <c r="I2255" s="2">
        <v>6.0829899999999997</v>
      </c>
      <c r="J2255">
        <f t="shared" si="70"/>
        <v>5.5283360000000004</v>
      </c>
      <c r="K2255">
        <f t="shared" si="71"/>
        <v>6.7089456859567509</v>
      </c>
    </row>
    <row r="2256" spans="1:11" x14ac:dyDescent="0.25">
      <c r="A2256" s="2">
        <v>3740.63</v>
      </c>
      <c r="B2256" s="3">
        <v>0.81922899999999998</v>
      </c>
      <c r="C2256" s="3">
        <v>14.7781</v>
      </c>
      <c r="D2256" s="2">
        <v>-9.2655000000000001E-2</v>
      </c>
      <c r="E2256" s="2">
        <v>18.216200000000001</v>
      </c>
      <c r="F2256" s="3">
        <v>0.81922899999999998</v>
      </c>
      <c r="G2256" s="3">
        <v>6.0026599999999997</v>
      </c>
      <c r="H2256" s="3">
        <v>2.1265299999999998</v>
      </c>
      <c r="I2256" s="2">
        <v>7.2695100000000004</v>
      </c>
      <c r="J2256">
        <f t="shared" si="70"/>
        <v>6.2423503750000009</v>
      </c>
      <c r="K2256">
        <f t="shared" si="71"/>
        <v>6.8996621680278754</v>
      </c>
    </row>
    <row r="2257" spans="1:11" x14ac:dyDescent="0.25">
      <c r="A2257" s="2">
        <v>3741.81</v>
      </c>
      <c r="B2257" s="3">
        <v>1.6796</v>
      </c>
      <c r="C2257" s="3">
        <v>17.2255</v>
      </c>
      <c r="D2257" s="2">
        <v>-0.46197899999999997</v>
      </c>
      <c r="E2257" s="2">
        <v>18.491900000000001</v>
      </c>
      <c r="F2257" s="3">
        <v>1.6796</v>
      </c>
      <c r="G2257" s="3">
        <v>7.0750400000000004</v>
      </c>
      <c r="H2257" s="3">
        <v>2.5122499999999999</v>
      </c>
      <c r="I2257" s="2">
        <v>8.0245700000000006</v>
      </c>
      <c r="J2257">
        <f t="shared" si="70"/>
        <v>7.0283101250000009</v>
      </c>
      <c r="K2257">
        <f t="shared" si="71"/>
        <v>7.2713520242113825</v>
      </c>
    </row>
    <row r="2258" spans="1:11" x14ac:dyDescent="0.25">
      <c r="A2258" s="2">
        <v>3742.98</v>
      </c>
      <c r="B2258" s="3">
        <v>3.2023899999999998</v>
      </c>
      <c r="C2258" s="3">
        <v>18.8565</v>
      </c>
      <c r="D2258" s="2">
        <v>0.754583</v>
      </c>
      <c r="E2258" s="2">
        <v>18.553799999999999</v>
      </c>
      <c r="F2258" s="3">
        <v>3.2023899999999998</v>
      </c>
      <c r="G2258" s="3">
        <v>7.8466800000000001</v>
      </c>
      <c r="H2258" s="3">
        <v>2.7630699999999999</v>
      </c>
      <c r="I2258" s="2">
        <v>8.8542400000000008</v>
      </c>
      <c r="J2258">
        <f t="shared" si="70"/>
        <v>8.0042066250000001</v>
      </c>
      <c r="K2258">
        <f t="shared" si="71"/>
        <v>7.1309687267923945</v>
      </c>
    </row>
    <row r="2259" spans="1:11" x14ac:dyDescent="0.25">
      <c r="A2259" s="2">
        <v>3744.16</v>
      </c>
      <c r="B2259" s="3">
        <v>3.87392</v>
      </c>
      <c r="C2259" s="3">
        <v>18.4724</v>
      </c>
      <c r="D2259" s="2">
        <v>0.75297199999999997</v>
      </c>
      <c r="E2259" s="2">
        <v>18.576899999999998</v>
      </c>
      <c r="F2259" s="3">
        <v>3.87392</v>
      </c>
      <c r="G2259" s="3">
        <v>9.3535500000000003</v>
      </c>
      <c r="H2259" s="3">
        <v>2.8645999999999998</v>
      </c>
      <c r="I2259" s="2">
        <v>9.4584700000000002</v>
      </c>
      <c r="J2259">
        <f t="shared" si="70"/>
        <v>8.4033414999999998</v>
      </c>
      <c r="K2259">
        <f t="shared" si="71"/>
        <v>6.9399521726841682</v>
      </c>
    </row>
    <row r="2260" spans="1:11" x14ac:dyDescent="0.25">
      <c r="A2260" s="2">
        <v>3745.33</v>
      </c>
      <c r="B2260" s="3">
        <v>3.53268</v>
      </c>
      <c r="C2260" s="3">
        <v>18.5319</v>
      </c>
      <c r="D2260" s="2">
        <v>1.52752</v>
      </c>
      <c r="E2260" s="2">
        <v>18.701699999999999</v>
      </c>
      <c r="F2260" s="3">
        <v>3.53268</v>
      </c>
      <c r="G2260" s="3">
        <v>10.5822</v>
      </c>
      <c r="H2260" s="3">
        <v>3.0152600000000001</v>
      </c>
      <c r="I2260" s="2">
        <v>9.7562200000000008</v>
      </c>
      <c r="J2260">
        <f t="shared" si="70"/>
        <v>8.6475200000000001</v>
      </c>
      <c r="K2260">
        <f t="shared" si="71"/>
        <v>6.953926280557523</v>
      </c>
    </row>
    <row r="2261" spans="1:11" x14ac:dyDescent="0.25">
      <c r="A2261" s="2">
        <v>3746.51</v>
      </c>
      <c r="B2261" s="3">
        <v>2.02373</v>
      </c>
      <c r="C2261" s="3">
        <v>18.752099999999999</v>
      </c>
      <c r="D2261" s="2">
        <v>1.91618</v>
      </c>
      <c r="E2261" s="2">
        <v>18.729099999999999</v>
      </c>
      <c r="F2261" s="3">
        <v>2.02373</v>
      </c>
      <c r="G2261" s="3">
        <v>12.2479</v>
      </c>
      <c r="H2261" s="3">
        <v>3.0798800000000002</v>
      </c>
      <c r="I2261" s="2">
        <v>10.840299999999999</v>
      </c>
      <c r="J2261">
        <f t="shared" si="70"/>
        <v>8.7016150000000003</v>
      </c>
      <c r="K2261">
        <f t="shared" si="71"/>
        <v>7.4214663903994422</v>
      </c>
    </row>
    <row r="2262" spans="1:11" x14ac:dyDescent="0.25">
      <c r="A2262" s="2">
        <v>3747.69</v>
      </c>
      <c r="B2262" s="3">
        <v>0.47975499999999999</v>
      </c>
      <c r="C2262" s="3">
        <v>19.201899999999998</v>
      </c>
      <c r="D2262" s="2">
        <v>2.97492</v>
      </c>
      <c r="E2262" s="2">
        <v>18.7575</v>
      </c>
      <c r="F2262" s="3">
        <v>0.47975499999999999</v>
      </c>
      <c r="G2262" s="3">
        <v>14.0893</v>
      </c>
      <c r="H2262" s="3">
        <v>3.0219999999999998</v>
      </c>
      <c r="I2262" s="2">
        <v>11.3863</v>
      </c>
      <c r="J2262">
        <f t="shared" si="70"/>
        <v>8.79892875</v>
      </c>
      <c r="K2262">
        <f t="shared" si="71"/>
        <v>7.9980958232554791</v>
      </c>
    </row>
    <row r="2263" spans="1:11" x14ac:dyDescent="0.25">
      <c r="A2263" s="2">
        <v>3748.86</v>
      </c>
      <c r="B2263" s="3">
        <v>-0.815446</v>
      </c>
      <c r="C2263" s="3">
        <v>19.4849</v>
      </c>
      <c r="D2263" s="2">
        <v>1.69817</v>
      </c>
      <c r="E2263" s="2">
        <v>18.639399999999998</v>
      </c>
      <c r="F2263" s="3">
        <v>-0.815446</v>
      </c>
      <c r="G2263" s="3">
        <v>14.979100000000001</v>
      </c>
      <c r="H2263" s="3">
        <v>2.5835300000000001</v>
      </c>
      <c r="I2263" s="2">
        <v>11.932</v>
      </c>
      <c r="J2263">
        <f t="shared" si="70"/>
        <v>8.460776000000001</v>
      </c>
      <c r="K2263">
        <f t="shared" si="71"/>
        <v>8.718167320275386</v>
      </c>
    </row>
    <row r="2264" spans="1:11" x14ac:dyDescent="0.25">
      <c r="A2264" s="2">
        <v>3750.04</v>
      </c>
      <c r="B2264" s="3">
        <v>-2.06006</v>
      </c>
      <c r="C2264" s="3">
        <v>20.644300000000001</v>
      </c>
      <c r="D2264" s="2">
        <v>1.48108</v>
      </c>
      <c r="E2264" s="2">
        <v>18.491299999999999</v>
      </c>
      <c r="F2264" s="3">
        <v>-2.06006</v>
      </c>
      <c r="G2264" s="3">
        <v>16.0457</v>
      </c>
      <c r="H2264" s="3">
        <v>2.01294</v>
      </c>
      <c r="I2264" s="2">
        <v>11.978400000000001</v>
      </c>
      <c r="J2264">
        <f t="shared" si="70"/>
        <v>8.3167000000000009</v>
      </c>
      <c r="K2264">
        <f t="shared" si="71"/>
        <v>9.4902587796058402</v>
      </c>
    </row>
    <row r="2265" spans="1:11" x14ac:dyDescent="0.25">
      <c r="A2265" s="2">
        <v>3751.21</v>
      </c>
      <c r="B2265" s="3">
        <v>-3.9631099999999999</v>
      </c>
      <c r="C2265" s="3">
        <v>21.7943</v>
      </c>
      <c r="D2265" s="2">
        <v>1.9152400000000001</v>
      </c>
      <c r="E2265" s="2">
        <v>18.163699999999999</v>
      </c>
      <c r="F2265" s="3">
        <v>-3.9631099999999999</v>
      </c>
      <c r="G2265" s="3">
        <v>16.929099999999998</v>
      </c>
      <c r="H2265" s="3">
        <v>1.53752</v>
      </c>
      <c r="I2265" s="2">
        <v>11.5885</v>
      </c>
      <c r="J2265">
        <f t="shared" si="70"/>
        <v>8.0002674999999996</v>
      </c>
      <c r="K2265">
        <f t="shared" si="71"/>
        <v>10.359327214915</v>
      </c>
    </row>
    <row r="2266" spans="1:11" x14ac:dyDescent="0.25">
      <c r="A2266" s="2">
        <v>3752.39</v>
      </c>
      <c r="B2266" s="3">
        <v>-4.7252999999999998</v>
      </c>
      <c r="C2266" s="3">
        <v>23.650700000000001</v>
      </c>
      <c r="D2266" s="2">
        <v>2.0470299999999999</v>
      </c>
      <c r="E2266" s="2">
        <v>17.485499999999998</v>
      </c>
      <c r="F2266" s="3">
        <v>-4.7252999999999998</v>
      </c>
      <c r="G2266" s="3">
        <v>17.1874</v>
      </c>
      <c r="H2266" s="3">
        <v>0.854958</v>
      </c>
      <c r="I2266" s="2">
        <v>11.073700000000001</v>
      </c>
      <c r="J2266">
        <f t="shared" si="70"/>
        <v>7.8560860000000003</v>
      </c>
      <c r="K2266">
        <f t="shared" si="71"/>
        <v>10.94770281486027</v>
      </c>
    </row>
    <row r="2267" spans="1:11" x14ac:dyDescent="0.25">
      <c r="A2267" s="2">
        <v>3753.56</v>
      </c>
      <c r="B2267" s="3">
        <v>-4.9769300000000003</v>
      </c>
      <c r="C2267" s="3">
        <v>25.997699999999998</v>
      </c>
      <c r="D2267" s="2">
        <v>2.1550099999999999</v>
      </c>
      <c r="E2267" s="2">
        <v>17.026599999999998</v>
      </c>
      <c r="F2267" s="3">
        <v>-4.9769300000000003</v>
      </c>
      <c r="G2267" s="3">
        <v>17.1525</v>
      </c>
      <c r="H2267" s="3">
        <v>0.38049699999999997</v>
      </c>
      <c r="I2267" s="2">
        <v>10.561199999999999</v>
      </c>
      <c r="J2267">
        <f t="shared" si="70"/>
        <v>7.9149558749999995</v>
      </c>
      <c r="K2267">
        <f t="shared" si="71"/>
        <v>11.493408129577906</v>
      </c>
    </row>
    <row r="2268" spans="1:11" x14ac:dyDescent="0.25">
      <c r="A2268" s="2">
        <v>3754.74</v>
      </c>
      <c r="B2268" s="3">
        <v>-4.5993500000000003</v>
      </c>
      <c r="C2268" s="3">
        <v>28.459399999999999</v>
      </c>
      <c r="D2268" s="2">
        <v>2.4904899999999999</v>
      </c>
      <c r="E2268" s="2">
        <v>17.116900000000001</v>
      </c>
      <c r="F2268" s="3">
        <v>-4.5993500000000003</v>
      </c>
      <c r="G2268" s="3">
        <v>17.019500000000001</v>
      </c>
      <c r="H2268" s="3">
        <v>5.87325E-2</v>
      </c>
      <c r="I2268" s="2">
        <v>10.0693</v>
      </c>
      <c r="J2268">
        <f t="shared" si="70"/>
        <v>8.251952812499999</v>
      </c>
      <c r="K2268">
        <f t="shared" si="71"/>
        <v>11.938749191147306</v>
      </c>
    </row>
    <row r="2269" spans="1:11" x14ac:dyDescent="0.25">
      <c r="A2269" s="2">
        <v>3755.91</v>
      </c>
      <c r="B2269" s="3">
        <v>-3.8980700000000001</v>
      </c>
      <c r="C2269" s="3">
        <v>30.685199999999998</v>
      </c>
      <c r="D2269" s="2">
        <v>3.2027800000000002</v>
      </c>
      <c r="E2269" s="2">
        <v>18.6751</v>
      </c>
      <c r="F2269" s="3">
        <v>-3.8980700000000001</v>
      </c>
      <c r="G2269" s="3">
        <v>16.140799999999999</v>
      </c>
      <c r="H2269" s="3">
        <v>0.30014600000000002</v>
      </c>
      <c r="I2269" s="2">
        <v>9.6425099999999997</v>
      </c>
      <c r="J2269">
        <f t="shared" si="70"/>
        <v>8.8562994999999987</v>
      </c>
      <c r="K2269">
        <f t="shared" si="71"/>
        <v>12.288843621757174</v>
      </c>
    </row>
    <row r="2270" spans="1:11" x14ac:dyDescent="0.25">
      <c r="A2270" s="2">
        <v>3757.08</v>
      </c>
      <c r="B2270" s="3">
        <v>-2.9497300000000002</v>
      </c>
      <c r="C2270" s="3">
        <v>33.095999999999997</v>
      </c>
      <c r="D2270" s="2">
        <v>4.4760600000000004</v>
      </c>
      <c r="E2270" s="2">
        <v>20.5703</v>
      </c>
      <c r="F2270" s="3">
        <v>-2.9497300000000002</v>
      </c>
      <c r="G2270" s="3">
        <v>16.1037</v>
      </c>
      <c r="H2270" s="3">
        <v>0.57936900000000002</v>
      </c>
      <c r="I2270" s="2">
        <v>9.2481899999999992</v>
      </c>
      <c r="J2270">
        <f t="shared" si="70"/>
        <v>9.7717698749999986</v>
      </c>
      <c r="K2270">
        <f t="shared" si="71"/>
        <v>12.745942401093775</v>
      </c>
    </row>
    <row r="2271" spans="1:11" x14ac:dyDescent="0.25">
      <c r="A2271" s="2">
        <v>3758.26</v>
      </c>
      <c r="B2271" s="3">
        <v>-1.9062699999999999</v>
      </c>
      <c r="C2271" s="3">
        <v>34.153399999999998</v>
      </c>
      <c r="D2271" s="2">
        <v>6.2450700000000001</v>
      </c>
      <c r="E2271" s="2">
        <v>22.710599999999999</v>
      </c>
      <c r="F2271" s="3">
        <v>-1.9062699999999999</v>
      </c>
      <c r="G2271" s="3">
        <v>16.198399999999999</v>
      </c>
      <c r="H2271" s="3">
        <v>1.44296</v>
      </c>
      <c r="I2271" s="2">
        <v>9.2949000000000002</v>
      </c>
      <c r="J2271">
        <f t="shared" si="70"/>
        <v>10.779098749999999</v>
      </c>
      <c r="K2271">
        <f t="shared" si="71"/>
        <v>12.816554122831521</v>
      </c>
    </row>
    <row r="2272" spans="1:11" x14ac:dyDescent="0.25">
      <c r="A2272" s="2">
        <v>3759.43</v>
      </c>
      <c r="B2272" s="3">
        <v>-1.11818</v>
      </c>
      <c r="C2272" s="3">
        <v>34.447499999999998</v>
      </c>
      <c r="D2272" s="2">
        <v>6.7148899999999996</v>
      </c>
      <c r="E2272" s="2">
        <v>24.888500000000001</v>
      </c>
      <c r="F2272" s="3">
        <v>-1.11818</v>
      </c>
      <c r="G2272" s="3">
        <v>16.538900000000002</v>
      </c>
      <c r="H2272" s="3">
        <v>2.21983</v>
      </c>
      <c r="I2272" s="2">
        <v>9.0466099999999994</v>
      </c>
      <c r="J2272">
        <f t="shared" si="70"/>
        <v>11.452483749999999</v>
      </c>
      <c r="K2272">
        <f t="shared" si="71"/>
        <v>12.898986825194491</v>
      </c>
    </row>
    <row r="2273" spans="1:11" x14ac:dyDescent="0.25">
      <c r="A2273" s="2">
        <v>3760.61</v>
      </c>
      <c r="B2273" s="3">
        <v>2.9715399999999999E-2</v>
      </c>
      <c r="C2273" s="3">
        <v>34.831899999999997</v>
      </c>
      <c r="D2273" s="2">
        <v>7.8971099999999996</v>
      </c>
      <c r="E2273" s="2">
        <v>27.14</v>
      </c>
      <c r="F2273" s="3">
        <v>2.9715399999999999E-2</v>
      </c>
      <c r="G2273" s="3">
        <v>16.973700000000001</v>
      </c>
      <c r="H2273" s="3">
        <v>2.6346099999999999</v>
      </c>
      <c r="I2273" s="2">
        <v>8.8989200000000004</v>
      </c>
      <c r="J2273">
        <f t="shared" si="70"/>
        <v>12.304458849999998</v>
      </c>
      <c r="K2273">
        <f t="shared" si="71"/>
        <v>12.957335197539919</v>
      </c>
    </row>
    <row r="2274" spans="1:11" x14ac:dyDescent="0.25">
      <c r="A2274" s="2">
        <v>3761.78</v>
      </c>
      <c r="B2274" s="3">
        <v>1.2691600000000001</v>
      </c>
      <c r="C2274" s="3">
        <v>34.919199999999996</v>
      </c>
      <c r="D2274" s="2">
        <v>7.1017599999999996</v>
      </c>
      <c r="E2274" s="2">
        <v>28.907800000000002</v>
      </c>
      <c r="F2274" s="3">
        <v>1.2691600000000001</v>
      </c>
      <c r="G2274" s="3">
        <v>18.503699999999998</v>
      </c>
      <c r="H2274" s="3">
        <v>2.8870200000000001</v>
      </c>
      <c r="I2274" s="2">
        <v>9.0261200000000006</v>
      </c>
      <c r="J2274">
        <f t="shared" si="70"/>
        <v>12.98549</v>
      </c>
      <c r="K2274">
        <f t="shared" si="71"/>
        <v>13.048683540018231</v>
      </c>
    </row>
    <row r="2275" spans="1:11" x14ac:dyDescent="0.25">
      <c r="A2275" s="2">
        <v>3762.95</v>
      </c>
      <c r="B2275" s="3">
        <v>2.4666399999999999</v>
      </c>
      <c r="C2275" s="3">
        <v>35.788600000000002</v>
      </c>
      <c r="D2275" s="2">
        <v>7.8955700000000002</v>
      </c>
      <c r="E2275" s="2">
        <v>30.233599999999999</v>
      </c>
      <c r="F2275" s="3">
        <v>2.4666399999999999</v>
      </c>
      <c r="G2275" s="3">
        <v>19.613900000000001</v>
      </c>
      <c r="H2275" s="3">
        <v>2.7476500000000001</v>
      </c>
      <c r="I2275" s="2">
        <v>9.1113099999999996</v>
      </c>
      <c r="J2275">
        <f t="shared" si="70"/>
        <v>13.790488750000002</v>
      </c>
      <c r="K2275">
        <f t="shared" si="71"/>
        <v>13.219320785781086</v>
      </c>
    </row>
    <row r="2276" spans="1:11" x14ac:dyDescent="0.25">
      <c r="A2276" s="2">
        <v>3764.13</v>
      </c>
      <c r="B2276" s="3">
        <v>3.4947900000000001</v>
      </c>
      <c r="C2276" s="3">
        <v>36.902000000000001</v>
      </c>
      <c r="D2276" s="2">
        <v>8.4036799999999996</v>
      </c>
      <c r="E2276" s="2">
        <v>31.6067</v>
      </c>
      <c r="F2276" s="3">
        <v>3.4947900000000001</v>
      </c>
      <c r="G2276" s="3">
        <v>20.544699999999999</v>
      </c>
      <c r="H2276" s="3">
        <v>2.4390499999999999</v>
      </c>
      <c r="I2276" s="2">
        <v>9.2926400000000005</v>
      </c>
      <c r="J2276">
        <f t="shared" si="70"/>
        <v>14.522293750000001</v>
      </c>
      <c r="K2276">
        <f t="shared" si="71"/>
        <v>13.538309325721308</v>
      </c>
    </row>
    <row r="2277" spans="1:11" x14ac:dyDescent="0.25">
      <c r="A2277" s="2">
        <v>3765.3</v>
      </c>
      <c r="B2277" s="3">
        <v>4.0955899999999996</v>
      </c>
      <c r="C2277" s="3">
        <v>38.183900000000001</v>
      </c>
      <c r="D2277" s="2">
        <v>8.2051599999999993</v>
      </c>
      <c r="E2277" s="2">
        <v>32.983800000000002</v>
      </c>
      <c r="F2277" s="3">
        <v>4.0955899999999996</v>
      </c>
      <c r="G2277" s="3">
        <v>21.4619</v>
      </c>
      <c r="H2277" s="3">
        <v>2.70004</v>
      </c>
      <c r="I2277" s="2">
        <v>9.7235099999999992</v>
      </c>
      <c r="J2277">
        <f t="shared" si="70"/>
        <v>15.181186250000001</v>
      </c>
      <c r="K2277">
        <f t="shared" si="71"/>
        <v>13.966880896535139</v>
      </c>
    </row>
    <row r="2278" spans="1:11" x14ac:dyDescent="0.25">
      <c r="A2278" s="2">
        <v>3766.47</v>
      </c>
      <c r="B2278" s="3">
        <v>4.3122199999999999</v>
      </c>
      <c r="C2278" s="3">
        <v>39.921300000000002</v>
      </c>
      <c r="D2278" s="2">
        <v>7.9637700000000002</v>
      </c>
      <c r="E2278" s="2">
        <v>34.401499999999999</v>
      </c>
      <c r="F2278" s="3">
        <v>4.3122199999999999</v>
      </c>
      <c r="G2278" s="3">
        <v>21.810400000000001</v>
      </c>
      <c r="H2278" s="3">
        <v>2.6240199999999998</v>
      </c>
      <c r="I2278" s="2">
        <v>10.0105</v>
      </c>
      <c r="J2278">
        <f t="shared" si="70"/>
        <v>15.66949125</v>
      </c>
      <c r="K2278">
        <f t="shared" si="71"/>
        <v>14.620489547742274</v>
      </c>
    </row>
    <row r="2279" spans="1:11" x14ac:dyDescent="0.25">
      <c r="A2279" s="2">
        <v>3767.64</v>
      </c>
      <c r="B2279" s="3">
        <v>4.3597000000000001</v>
      </c>
      <c r="C2279" s="3">
        <v>40.042200000000001</v>
      </c>
      <c r="D2279" s="2">
        <v>8.0427599999999995</v>
      </c>
      <c r="E2279" s="2">
        <v>35.710999999999999</v>
      </c>
      <c r="F2279" s="3">
        <v>4.3597000000000001</v>
      </c>
      <c r="G2279" s="3">
        <v>22.264800000000001</v>
      </c>
      <c r="H2279" s="3">
        <v>3.0632000000000001</v>
      </c>
      <c r="I2279" s="2">
        <v>9.8811099999999996</v>
      </c>
      <c r="J2279">
        <f t="shared" si="70"/>
        <v>15.96555875</v>
      </c>
      <c r="K2279">
        <f t="shared" si="71"/>
        <v>14.855982810937475</v>
      </c>
    </row>
    <row r="2280" spans="1:11" x14ac:dyDescent="0.25">
      <c r="A2280" s="2">
        <v>3768.82</v>
      </c>
      <c r="B2280" s="3">
        <v>4.4033199999999999</v>
      </c>
      <c r="C2280" s="3">
        <v>40.480600000000003</v>
      </c>
      <c r="D2280" s="2">
        <v>8.2811599999999999</v>
      </c>
      <c r="E2280" s="2">
        <v>36.835000000000001</v>
      </c>
      <c r="F2280" s="3">
        <v>4.4033199999999999</v>
      </c>
      <c r="G2280" s="3">
        <v>22.538</v>
      </c>
      <c r="H2280" s="3">
        <v>2.82857</v>
      </c>
      <c r="I2280" s="2">
        <v>10.2715</v>
      </c>
      <c r="J2280">
        <f t="shared" si="70"/>
        <v>16.255183749999997</v>
      </c>
      <c r="K2280">
        <f t="shared" si="71"/>
        <v>15.167965495341955</v>
      </c>
    </row>
    <row r="2281" spans="1:11" x14ac:dyDescent="0.25">
      <c r="A2281" s="2">
        <v>3769.99</v>
      </c>
      <c r="B2281" s="3">
        <v>4.4264599999999996</v>
      </c>
      <c r="C2281" s="3">
        <v>42.9572</v>
      </c>
      <c r="D2281" s="2">
        <v>8.8170500000000001</v>
      </c>
      <c r="E2281" s="2">
        <v>37.617199999999997</v>
      </c>
      <c r="F2281" s="3">
        <v>4.4264599999999996</v>
      </c>
      <c r="G2281" s="3">
        <v>22.595300000000002</v>
      </c>
      <c r="H2281" s="3">
        <v>2.53572</v>
      </c>
      <c r="I2281" s="2">
        <v>11.023899999999999</v>
      </c>
      <c r="J2281">
        <f t="shared" si="70"/>
        <v>16.799911250000001</v>
      </c>
      <c r="K2281">
        <f t="shared" si="71"/>
        <v>15.847081388792462</v>
      </c>
    </row>
    <row r="2282" spans="1:11" x14ac:dyDescent="0.25">
      <c r="A2282" s="2">
        <v>3771.16</v>
      </c>
      <c r="B2282" s="3">
        <v>4.6900500000000003</v>
      </c>
      <c r="C2282" s="3">
        <v>43.438699999999997</v>
      </c>
      <c r="D2282" s="2">
        <v>8.6322799999999997</v>
      </c>
      <c r="E2282" s="2">
        <v>38.131100000000004</v>
      </c>
      <c r="F2282" s="3">
        <v>4.6900500000000003</v>
      </c>
      <c r="G2282" s="3">
        <v>22.337900000000001</v>
      </c>
      <c r="H2282" s="3">
        <v>2.2434500000000002</v>
      </c>
      <c r="I2282" s="2">
        <v>11.658899999999999</v>
      </c>
      <c r="J2282">
        <f t="shared" si="70"/>
        <v>16.97780375</v>
      </c>
      <c r="K2282">
        <f t="shared" si="71"/>
        <v>16.00620001766185</v>
      </c>
    </row>
    <row r="2283" spans="1:11" x14ac:dyDescent="0.25">
      <c r="A2283" s="2">
        <v>3772.33</v>
      </c>
      <c r="B2283" s="3">
        <v>4.9047799999999997</v>
      </c>
      <c r="C2283" s="3">
        <v>45.502800000000001</v>
      </c>
      <c r="D2283" s="2">
        <v>8.8480399999999992</v>
      </c>
      <c r="E2283" s="2">
        <v>38.251100000000001</v>
      </c>
      <c r="F2283" s="3">
        <v>4.9047799999999997</v>
      </c>
      <c r="G2283" s="3">
        <v>22.732399999999998</v>
      </c>
      <c r="H2283" s="3">
        <v>1.4062300000000001</v>
      </c>
      <c r="I2283" s="2">
        <v>12.2151</v>
      </c>
      <c r="J2283">
        <f t="shared" si="70"/>
        <v>17.34565375</v>
      </c>
      <c r="K2283">
        <f t="shared" si="71"/>
        <v>16.566004488763767</v>
      </c>
    </row>
    <row r="2284" spans="1:11" x14ac:dyDescent="0.25">
      <c r="A2284" s="2">
        <v>3773.5</v>
      </c>
      <c r="B2284" s="3">
        <v>4.9074099999999996</v>
      </c>
      <c r="C2284" s="3">
        <v>46.4925</v>
      </c>
      <c r="D2284" s="2">
        <v>8.5714199999999998</v>
      </c>
      <c r="E2284" s="2">
        <v>37.6297</v>
      </c>
      <c r="F2284" s="3">
        <v>4.9074099999999996</v>
      </c>
      <c r="G2284" s="3">
        <v>22.961600000000001</v>
      </c>
      <c r="H2284" s="3">
        <v>0.95484400000000003</v>
      </c>
      <c r="I2284" s="2">
        <v>11.735200000000001</v>
      </c>
      <c r="J2284">
        <f t="shared" si="70"/>
        <v>17.270010499999998</v>
      </c>
      <c r="K2284">
        <f t="shared" si="71"/>
        <v>16.814182297249861</v>
      </c>
    </row>
    <row r="2285" spans="1:11" x14ac:dyDescent="0.25">
      <c r="A2285" s="2">
        <v>3774.67</v>
      </c>
      <c r="B2285" s="3">
        <v>4.9793500000000002</v>
      </c>
      <c r="C2285" s="3">
        <v>47.115400000000001</v>
      </c>
      <c r="D2285" s="2">
        <v>7.8202299999999996</v>
      </c>
      <c r="E2285" s="2">
        <v>36.821399999999997</v>
      </c>
      <c r="F2285" s="3">
        <v>4.9793500000000002</v>
      </c>
      <c r="G2285" s="3">
        <v>22.309899999999999</v>
      </c>
      <c r="H2285" s="3">
        <v>0.34359499999999998</v>
      </c>
      <c r="I2285" s="2">
        <v>10.6957</v>
      </c>
      <c r="J2285">
        <f t="shared" si="70"/>
        <v>16.883115624999999</v>
      </c>
      <c r="K2285">
        <f t="shared" si="71"/>
        <v>16.980456049676519</v>
      </c>
    </row>
    <row r="2286" spans="1:11" x14ac:dyDescent="0.25">
      <c r="A2286" s="2">
        <v>3775.84</v>
      </c>
      <c r="B2286" s="3">
        <v>4.4996099999999997</v>
      </c>
      <c r="C2286" s="3">
        <v>47.163699999999999</v>
      </c>
      <c r="D2286" s="2">
        <v>6.7049700000000003</v>
      </c>
      <c r="E2286" s="2">
        <v>36.018999999999998</v>
      </c>
      <c r="F2286" s="3">
        <v>4.4996099999999997</v>
      </c>
      <c r="G2286" s="3">
        <v>21.2179</v>
      </c>
      <c r="H2286" s="3">
        <v>-9.2571299999999995E-2</v>
      </c>
      <c r="I2286" s="2">
        <v>9.4414499999999997</v>
      </c>
      <c r="J2286">
        <f t="shared" si="70"/>
        <v>16.181708587500001</v>
      </c>
      <c r="K2286">
        <f t="shared" si="71"/>
        <v>17.120580126882441</v>
      </c>
    </row>
    <row r="2287" spans="1:11" x14ac:dyDescent="0.25">
      <c r="A2287" s="2">
        <v>3777.01</v>
      </c>
      <c r="B2287" s="3">
        <v>4.0591400000000002</v>
      </c>
      <c r="C2287" s="3">
        <v>44.425800000000002</v>
      </c>
      <c r="D2287" s="2">
        <v>5.5870300000000004</v>
      </c>
      <c r="E2287" s="2">
        <v>35.132599999999996</v>
      </c>
      <c r="F2287" s="3">
        <v>4.0591400000000002</v>
      </c>
      <c r="G2287" s="3">
        <v>20.4528</v>
      </c>
      <c r="H2287" s="3">
        <v>-1.1961299999999999E-3</v>
      </c>
      <c r="I2287" s="2">
        <v>8.3520099999999999</v>
      </c>
      <c r="J2287">
        <f t="shared" si="70"/>
        <v>15.258415483749999</v>
      </c>
      <c r="K2287">
        <f t="shared" si="71"/>
        <v>16.464848198567033</v>
      </c>
    </row>
    <row r="2288" spans="1:11" x14ac:dyDescent="0.25">
      <c r="A2288" s="2">
        <v>3778.19</v>
      </c>
      <c r="B2288" s="3">
        <v>3.6468600000000002</v>
      </c>
      <c r="C2288" s="3">
        <v>44.3782</v>
      </c>
      <c r="D2288" s="2">
        <v>4.8219500000000002</v>
      </c>
      <c r="E2288" s="2">
        <v>35.084600000000002</v>
      </c>
      <c r="F2288" s="3">
        <v>3.6468600000000002</v>
      </c>
      <c r="G2288" s="3">
        <v>19.581800000000001</v>
      </c>
      <c r="H2288" s="3">
        <v>0.49523499999999998</v>
      </c>
      <c r="I2288" s="2">
        <v>7.1888199999999998</v>
      </c>
      <c r="J2288">
        <f t="shared" si="70"/>
        <v>14.855540625</v>
      </c>
      <c r="K2288">
        <f t="shared" si="71"/>
        <v>16.561913078640583</v>
      </c>
    </row>
    <row r="2289" spans="1:11" x14ac:dyDescent="0.25">
      <c r="A2289" s="2">
        <v>3779.36</v>
      </c>
      <c r="B2289" s="3">
        <v>3.41899</v>
      </c>
      <c r="C2289" s="3">
        <v>44.358699999999999</v>
      </c>
      <c r="D2289" s="2">
        <v>4.4094499999999996</v>
      </c>
      <c r="E2289" s="2">
        <v>35.2605</v>
      </c>
      <c r="F2289" s="3">
        <v>3.41899</v>
      </c>
      <c r="G2289" s="3">
        <v>20.194900000000001</v>
      </c>
      <c r="H2289" s="3">
        <v>1.4221699999999999</v>
      </c>
      <c r="I2289" s="2">
        <v>6.8414599999999997</v>
      </c>
      <c r="J2289">
        <f t="shared" si="70"/>
        <v>14.915645</v>
      </c>
      <c r="K2289">
        <f t="shared" si="71"/>
        <v>16.607527393173253</v>
      </c>
    </row>
    <row r="2290" spans="1:11" x14ac:dyDescent="0.25">
      <c r="A2290" s="2">
        <v>3780.53</v>
      </c>
      <c r="B2290" s="3">
        <v>3.40787</v>
      </c>
      <c r="C2290" s="3">
        <v>45.773099999999999</v>
      </c>
      <c r="D2290" s="2">
        <v>4.24308</v>
      </c>
      <c r="E2290" s="2">
        <v>35.594299999999997</v>
      </c>
      <c r="F2290" s="3">
        <v>3.40787</v>
      </c>
      <c r="G2290" s="3">
        <v>20.897099999999998</v>
      </c>
      <c r="H2290" s="3">
        <v>2.5398499999999999</v>
      </c>
      <c r="I2290" s="2">
        <v>6.1898400000000002</v>
      </c>
      <c r="J2290">
        <f t="shared" si="70"/>
        <v>15.25662625</v>
      </c>
      <c r="K2290">
        <f t="shared" si="71"/>
        <v>16.998732512668564</v>
      </c>
    </row>
    <row r="2291" spans="1:11" x14ac:dyDescent="0.25">
      <c r="A2291" s="2">
        <v>3781.7</v>
      </c>
      <c r="B2291" s="3">
        <v>3.5444900000000001</v>
      </c>
      <c r="C2291" s="3">
        <v>47.421999999999997</v>
      </c>
      <c r="D2291" s="2">
        <v>4.3076999999999996</v>
      </c>
      <c r="E2291" s="2">
        <v>35.759</v>
      </c>
      <c r="F2291" s="3">
        <v>3.5444900000000001</v>
      </c>
      <c r="G2291" s="3">
        <v>21.397200000000002</v>
      </c>
      <c r="H2291" s="3">
        <v>3.3401399999999999</v>
      </c>
      <c r="I2291" s="2">
        <v>5.63544</v>
      </c>
      <c r="J2291">
        <f t="shared" si="70"/>
        <v>15.618807499999999</v>
      </c>
      <c r="K2291">
        <f t="shared" si="71"/>
        <v>17.404486155204562</v>
      </c>
    </row>
    <row r="2292" spans="1:11" x14ac:dyDescent="0.25">
      <c r="A2292" s="2">
        <v>3782.87</v>
      </c>
      <c r="B2292" s="3">
        <v>3.8130199999999999</v>
      </c>
      <c r="C2292" s="3">
        <v>49.081800000000001</v>
      </c>
      <c r="D2292" s="2">
        <v>4.6158400000000004</v>
      </c>
      <c r="E2292" s="2">
        <v>35.771000000000001</v>
      </c>
      <c r="F2292" s="3">
        <v>3.8130199999999999</v>
      </c>
      <c r="G2292" s="3">
        <v>22.0687</v>
      </c>
      <c r="H2292" s="3">
        <v>4.0030999999999999</v>
      </c>
      <c r="I2292" s="2">
        <v>4.9670899999999998</v>
      </c>
      <c r="J2292">
        <f t="shared" si="70"/>
        <v>16.016696249999999</v>
      </c>
      <c r="K2292">
        <f t="shared" si="71"/>
        <v>17.786108529798469</v>
      </c>
    </row>
    <row r="2293" spans="1:11" x14ac:dyDescent="0.25">
      <c r="A2293" s="2">
        <v>3784.04</v>
      </c>
      <c r="B2293" s="3">
        <v>4.1012199999999996</v>
      </c>
      <c r="C2293" s="3">
        <v>50.629899999999999</v>
      </c>
      <c r="D2293" s="2">
        <v>5.1310900000000004</v>
      </c>
      <c r="E2293" s="2">
        <v>35.656100000000002</v>
      </c>
      <c r="F2293" s="3">
        <v>4.1012199999999996</v>
      </c>
      <c r="G2293" s="3">
        <v>22.3949</v>
      </c>
      <c r="H2293" s="3">
        <v>4.4266199999999998</v>
      </c>
      <c r="I2293" s="2">
        <v>5.41798</v>
      </c>
      <c r="J2293">
        <f t="shared" si="70"/>
        <v>16.482378750000002</v>
      </c>
      <c r="K2293">
        <f t="shared" si="71"/>
        <v>18.015243072116483</v>
      </c>
    </row>
    <row r="2294" spans="1:11" x14ac:dyDescent="0.25">
      <c r="A2294" s="2">
        <v>3785.2</v>
      </c>
      <c r="B2294" s="3">
        <v>3.1672799999999999</v>
      </c>
      <c r="C2294" s="3">
        <v>52.008400000000002</v>
      </c>
      <c r="D2294" s="2">
        <v>5.1596500000000001</v>
      </c>
      <c r="E2294" s="2">
        <v>35.917299999999997</v>
      </c>
      <c r="F2294" s="3">
        <v>3.1672799999999999</v>
      </c>
      <c r="G2294" s="3">
        <v>21.619399999999999</v>
      </c>
      <c r="H2294" s="3">
        <v>4.5669199999999996</v>
      </c>
      <c r="I2294" s="2">
        <v>6.3192700000000004</v>
      </c>
      <c r="J2294">
        <f t="shared" si="70"/>
        <v>16.4906875</v>
      </c>
      <c r="K2294">
        <f t="shared" si="71"/>
        <v>18.494237007269319</v>
      </c>
    </row>
    <row r="2295" spans="1:11" x14ac:dyDescent="0.25">
      <c r="A2295" s="2">
        <v>3786.37</v>
      </c>
      <c r="B2295" s="3">
        <v>2.08819</v>
      </c>
      <c r="C2295" s="3">
        <v>52.249499999999998</v>
      </c>
      <c r="D2295" s="2">
        <v>4.8821700000000003</v>
      </c>
      <c r="E2295" s="2">
        <v>35.0167</v>
      </c>
      <c r="F2295" s="3">
        <v>2.08819</v>
      </c>
      <c r="G2295" s="3">
        <v>20.1843</v>
      </c>
      <c r="H2295" s="3">
        <v>4.2816000000000001</v>
      </c>
      <c r="I2295" s="2">
        <v>7.1733000000000002</v>
      </c>
      <c r="J2295">
        <f t="shared" si="70"/>
        <v>15.99549375</v>
      </c>
      <c r="K2295">
        <f t="shared" si="71"/>
        <v>18.589874062014005</v>
      </c>
    </row>
    <row r="2296" spans="1:11" x14ac:dyDescent="0.25">
      <c r="A2296" s="2">
        <v>3787.54</v>
      </c>
      <c r="B2296" s="3">
        <v>1.06003</v>
      </c>
      <c r="C2296" s="3">
        <v>52.692399999999999</v>
      </c>
      <c r="D2296" s="2">
        <v>5.0816699999999999</v>
      </c>
      <c r="E2296" s="2">
        <v>34.112099999999998</v>
      </c>
      <c r="F2296" s="3">
        <v>1.06003</v>
      </c>
      <c r="G2296" s="3">
        <v>18.6416</v>
      </c>
      <c r="H2296" s="3">
        <v>3.9611800000000001</v>
      </c>
      <c r="I2296" s="2">
        <v>8.2523900000000001</v>
      </c>
      <c r="J2296">
        <f t="shared" si="70"/>
        <v>15.607675</v>
      </c>
      <c r="K2296">
        <f t="shared" si="71"/>
        <v>18.710963433926722</v>
      </c>
    </row>
    <row r="2297" spans="1:11" x14ac:dyDescent="0.25">
      <c r="A2297" s="2">
        <v>3788.71</v>
      </c>
      <c r="B2297" s="3">
        <v>0.23847099999999999</v>
      </c>
      <c r="C2297" s="3">
        <v>52.1785</v>
      </c>
      <c r="D2297" s="2">
        <v>4.9920799999999996</v>
      </c>
      <c r="E2297" s="2">
        <v>32.766100000000002</v>
      </c>
      <c r="F2297" s="3">
        <v>0.23847099999999999</v>
      </c>
      <c r="G2297" s="3">
        <v>17.626799999999999</v>
      </c>
      <c r="H2297" s="3">
        <v>3.9346800000000002</v>
      </c>
      <c r="I2297" s="2">
        <v>9.9001000000000001</v>
      </c>
      <c r="J2297">
        <f t="shared" si="70"/>
        <v>15.23440025</v>
      </c>
      <c r="K2297">
        <f t="shared" si="71"/>
        <v>18.472952924118477</v>
      </c>
    </row>
    <row r="2298" spans="1:11" x14ac:dyDescent="0.25">
      <c r="A2298" s="2">
        <v>3789.88</v>
      </c>
      <c r="B2298" s="3">
        <v>-0.178234</v>
      </c>
      <c r="C2298" s="3">
        <v>48.750300000000003</v>
      </c>
      <c r="D2298" s="2">
        <v>4.53559</v>
      </c>
      <c r="E2298" s="2">
        <v>32.482300000000002</v>
      </c>
      <c r="F2298" s="3">
        <v>-0.178234</v>
      </c>
      <c r="G2298" s="3">
        <v>17.401399999999999</v>
      </c>
      <c r="H2298" s="3">
        <v>3.8964500000000002</v>
      </c>
      <c r="I2298" s="2">
        <v>11.0082</v>
      </c>
      <c r="J2298">
        <f t="shared" si="70"/>
        <v>14.7147215</v>
      </c>
      <c r="K2298">
        <f t="shared" si="71"/>
        <v>17.563411464777786</v>
      </c>
    </row>
    <row r="2299" spans="1:11" x14ac:dyDescent="0.25">
      <c r="A2299" s="2">
        <v>3791.05</v>
      </c>
      <c r="B2299" s="3">
        <v>-0.29062399999999999</v>
      </c>
      <c r="C2299" s="3">
        <v>46.030500000000004</v>
      </c>
      <c r="D2299" s="2">
        <v>4.0503499999999999</v>
      </c>
      <c r="E2299" s="2">
        <v>32.996699999999997</v>
      </c>
      <c r="F2299" s="3">
        <v>-0.29062399999999999</v>
      </c>
      <c r="G2299" s="3">
        <v>18.134699999999999</v>
      </c>
      <c r="H2299" s="3">
        <v>3.8714599999999999</v>
      </c>
      <c r="I2299" s="2">
        <v>11.1654</v>
      </c>
      <c r="J2299">
        <f t="shared" si="70"/>
        <v>14.45848275</v>
      </c>
      <c r="K2299">
        <f t="shared" si="71"/>
        <v>16.988665621552638</v>
      </c>
    </row>
    <row r="2300" spans="1:11" x14ac:dyDescent="0.25">
      <c r="A2300" s="2">
        <v>3792.22</v>
      </c>
      <c r="B2300" s="3">
        <v>-0.18462200000000001</v>
      </c>
      <c r="C2300" s="3">
        <v>44.570300000000003</v>
      </c>
      <c r="D2300" s="2">
        <v>4.1378899999999996</v>
      </c>
      <c r="E2300" s="2">
        <v>33.420099999999998</v>
      </c>
      <c r="F2300" s="3">
        <v>-0.18462200000000001</v>
      </c>
      <c r="G2300" s="3">
        <v>19.277999999999999</v>
      </c>
      <c r="H2300" s="3">
        <v>3.6377199999999998</v>
      </c>
      <c r="I2300" s="2">
        <v>11.3954</v>
      </c>
      <c r="J2300">
        <f t="shared" si="70"/>
        <v>14.50877075</v>
      </c>
      <c r="K2300">
        <f t="shared" si="71"/>
        <v>16.696017629824286</v>
      </c>
    </row>
    <row r="2301" spans="1:11" x14ac:dyDescent="0.25">
      <c r="A2301" s="2">
        <v>3793.39</v>
      </c>
      <c r="B2301" s="3">
        <v>1.00501</v>
      </c>
      <c r="C2301" s="3">
        <v>43.364400000000003</v>
      </c>
      <c r="D2301" s="2">
        <v>3.8662999999999998</v>
      </c>
      <c r="E2301" s="2">
        <v>34.094799999999999</v>
      </c>
      <c r="F2301" s="3">
        <v>1.00501</v>
      </c>
      <c r="G2301" s="3">
        <v>20.9709</v>
      </c>
      <c r="H2301" s="3">
        <v>3.2218200000000001</v>
      </c>
      <c r="I2301" s="2">
        <v>12.1576</v>
      </c>
      <c r="J2301">
        <f t="shared" si="70"/>
        <v>14.96073</v>
      </c>
      <c r="K2301">
        <f t="shared" si="71"/>
        <v>16.33258536051429</v>
      </c>
    </row>
    <row r="2302" spans="1:11" x14ac:dyDescent="0.25">
      <c r="A2302" s="2">
        <v>3794.55</v>
      </c>
      <c r="B2302" s="3">
        <v>2.2868499999999998</v>
      </c>
      <c r="C2302" s="3">
        <v>43.6312</v>
      </c>
      <c r="D2302" s="2">
        <v>4.2902199999999997</v>
      </c>
      <c r="E2302" s="2">
        <v>34.676699999999997</v>
      </c>
      <c r="F2302" s="3">
        <v>2.2868499999999998</v>
      </c>
      <c r="G2302" s="3">
        <v>23.570799999999998</v>
      </c>
      <c r="H2302" s="3">
        <v>2.9209000000000001</v>
      </c>
      <c r="I2302" s="2">
        <v>12.2773</v>
      </c>
      <c r="J2302">
        <f t="shared" si="70"/>
        <v>15.742602499999998</v>
      </c>
      <c r="K2302">
        <f t="shared" si="71"/>
        <v>16.332398068953758</v>
      </c>
    </row>
    <row r="2303" spans="1:11" x14ac:dyDescent="0.25">
      <c r="A2303" s="2">
        <v>3795.72</v>
      </c>
      <c r="B2303" s="3">
        <v>3.0415299999999998</v>
      </c>
      <c r="C2303" s="3">
        <v>43.002000000000002</v>
      </c>
      <c r="D2303" s="2">
        <v>5.2305900000000003</v>
      </c>
      <c r="E2303" s="2">
        <v>35.177599999999998</v>
      </c>
      <c r="F2303" s="3">
        <v>3.0415299999999998</v>
      </c>
      <c r="G2303" s="3">
        <v>24.124300000000002</v>
      </c>
      <c r="H2303" s="3">
        <v>2.6297700000000002</v>
      </c>
      <c r="I2303" s="2">
        <v>12.314500000000001</v>
      </c>
      <c r="J2303">
        <f t="shared" si="70"/>
        <v>16.070227499999998</v>
      </c>
      <c r="K2303">
        <f t="shared" si="71"/>
        <v>16.066927801137474</v>
      </c>
    </row>
    <row r="2304" spans="1:11" x14ac:dyDescent="0.25">
      <c r="A2304" s="2">
        <v>3796.89</v>
      </c>
      <c r="B2304" s="3">
        <v>3.7063299999999999</v>
      </c>
      <c r="C2304" s="3">
        <v>42.675699999999999</v>
      </c>
      <c r="D2304" s="2">
        <v>5.58908</v>
      </c>
      <c r="E2304" s="2">
        <v>35.4236</v>
      </c>
      <c r="F2304" s="3">
        <v>3.7063299999999999</v>
      </c>
      <c r="G2304" s="3">
        <v>24.266400000000001</v>
      </c>
      <c r="H2304" s="3">
        <v>2.4282599999999999</v>
      </c>
      <c r="I2304" s="2">
        <v>12.3751</v>
      </c>
      <c r="J2304">
        <f t="shared" si="70"/>
        <v>16.271349999999998</v>
      </c>
      <c r="K2304">
        <f t="shared" si="71"/>
        <v>15.87721393269433</v>
      </c>
    </row>
    <row r="2305" spans="1:11" x14ac:dyDescent="0.25">
      <c r="A2305" s="2">
        <v>3798.06</v>
      </c>
      <c r="B2305" s="3">
        <v>5.5307899999999997</v>
      </c>
      <c r="C2305" s="3">
        <v>42.505800000000001</v>
      </c>
      <c r="D2305" s="2">
        <v>5.5498599999999998</v>
      </c>
      <c r="E2305" s="2">
        <v>35.461500000000001</v>
      </c>
      <c r="F2305" s="3">
        <v>5.5307899999999997</v>
      </c>
      <c r="G2305" s="3">
        <v>24.518699999999999</v>
      </c>
      <c r="H2305" s="3">
        <v>2.2850100000000002</v>
      </c>
      <c r="I2305" s="2">
        <v>12.4595</v>
      </c>
      <c r="J2305">
        <f t="shared" si="70"/>
        <v>16.73024375</v>
      </c>
      <c r="K2305">
        <f t="shared" si="71"/>
        <v>15.485753135071269</v>
      </c>
    </row>
    <row r="2306" spans="1:11" x14ac:dyDescent="0.25">
      <c r="A2306" s="2">
        <v>3799.22</v>
      </c>
      <c r="B2306" s="3">
        <v>4.2885999999999997</v>
      </c>
      <c r="C2306" s="3">
        <v>43.161499999999997</v>
      </c>
      <c r="D2306" s="2">
        <v>5.3176899999999998</v>
      </c>
      <c r="E2306" s="2">
        <v>35.270600000000002</v>
      </c>
      <c r="F2306" s="3">
        <v>4.2885999999999997</v>
      </c>
      <c r="G2306" s="3">
        <v>25.141999999999999</v>
      </c>
      <c r="H2306" s="3">
        <v>2.21455</v>
      </c>
      <c r="I2306" s="2">
        <v>12.644500000000001</v>
      </c>
      <c r="J2306">
        <f t="shared" si="70"/>
        <v>16.541004999999998</v>
      </c>
      <c r="K2306">
        <f t="shared" si="71"/>
        <v>15.946613246071134</v>
      </c>
    </row>
    <row r="2307" spans="1:11" x14ac:dyDescent="0.25">
      <c r="A2307" s="2">
        <v>3800.39</v>
      </c>
      <c r="B2307" s="3">
        <v>4.4239600000000001</v>
      </c>
      <c r="C2307" s="3">
        <v>43.651299999999999</v>
      </c>
      <c r="D2307" s="2">
        <v>4.8333300000000001</v>
      </c>
      <c r="E2307" s="2">
        <v>34.793599999999998</v>
      </c>
      <c r="F2307" s="3">
        <v>4.4239600000000001</v>
      </c>
      <c r="G2307" s="3">
        <v>25.683800000000002</v>
      </c>
      <c r="H2307" s="3">
        <v>2.3714400000000002</v>
      </c>
      <c r="I2307" s="2">
        <v>12.693</v>
      </c>
      <c r="J2307">
        <f t="shared" ref="J2307:J2370" si="72">AVERAGE(B2307:I2307)</f>
        <v>16.609298750000001</v>
      </c>
      <c r="K2307">
        <f t="shared" ref="K2307:K2370" si="73">_xlfn.STDEV.S(B2307:I2307)</f>
        <v>16.02666365369949</v>
      </c>
    </row>
    <row r="2308" spans="1:11" x14ac:dyDescent="0.25">
      <c r="A2308" s="2">
        <v>3801.56</v>
      </c>
      <c r="B2308" s="3">
        <v>4.70756</v>
      </c>
      <c r="C2308" s="3">
        <v>45.092700000000001</v>
      </c>
      <c r="D2308" s="2">
        <v>4.7282500000000001</v>
      </c>
      <c r="E2308" s="2">
        <v>34.134500000000003</v>
      </c>
      <c r="F2308" s="3">
        <v>4.70756</v>
      </c>
      <c r="G2308" s="3">
        <v>25.985700000000001</v>
      </c>
      <c r="H2308" s="3">
        <v>2.6357900000000001</v>
      </c>
      <c r="I2308" s="2">
        <v>12.3719</v>
      </c>
      <c r="J2308">
        <f t="shared" si="72"/>
        <v>16.795495000000003</v>
      </c>
      <c r="K2308">
        <f t="shared" si="73"/>
        <v>16.229395546237342</v>
      </c>
    </row>
    <row r="2309" spans="1:11" x14ac:dyDescent="0.25">
      <c r="A2309" s="2">
        <v>3802.72</v>
      </c>
      <c r="B2309" s="3">
        <v>4.4318600000000004</v>
      </c>
      <c r="C2309" s="3">
        <v>47.308100000000003</v>
      </c>
      <c r="D2309" s="2">
        <v>4.9959899999999999</v>
      </c>
      <c r="E2309" s="2">
        <v>33.531100000000002</v>
      </c>
      <c r="F2309" s="3">
        <v>4.4318600000000004</v>
      </c>
      <c r="G2309" s="3">
        <v>25.745200000000001</v>
      </c>
      <c r="H2309" s="3">
        <v>2.9598800000000001</v>
      </c>
      <c r="I2309" s="2">
        <v>11.8429</v>
      </c>
      <c r="J2309">
        <f t="shared" si="72"/>
        <v>16.905861250000001</v>
      </c>
      <c r="K2309">
        <f t="shared" si="73"/>
        <v>16.699011994938456</v>
      </c>
    </row>
    <row r="2310" spans="1:11" x14ac:dyDescent="0.25">
      <c r="A2310" s="2">
        <v>3803.89</v>
      </c>
      <c r="B2310" s="3">
        <v>4.2091200000000004</v>
      </c>
      <c r="C2310" s="3">
        <v>48.4176</v>
      </c>
      <c r="D2310" s="2">
        <v>5.6166900000000002</v>
      </c>
      <c r="E2310" s="2">
        <v>33.122799999999998</v>
      </c>
      <c r="F2310" s="3">
        <v>4.2091200000000004</v>
      </c>
      <c r="G2310" s="3">
        <v>25.543299999999999</v>
      </c>
      <c r="H2310" s="3">
        <v>3.3418999999999999</v>
      </c>
      <c r="I2310" s="2">
        <v>11.239100000000001</v>
      </c>
      <c r="J2310">
        <f t="shared" si="72"/>
        <v>16.962453749999998</v>
      </c>
      <c r="K2310">
        <f t="shared" si="73"/>
        <v>16.888337480757826</v>
      </c>
    </row>
    <row r="2311" spans="1:11" x14ac:dyDescent="0.25">
      <c r="A2311" s="2">
        <v>3805.06</v>
      </c>
      <c r="B2311" s="3">
        <v>4.6043099999999999</v>
      </c>
      <c r="C2311" s="3">
        <v>50.162399999999998</v>
      </c>
      <c r="D2311" s="2">
        <v>6.0912600000000001</v>
      </c>
      <c r="E2311" s="2">
        <v>32.014499999999998</v>
      </c>
      <c r="F2311" s="3">
        <v>4.6043099999999999</v>
      </c>
      <c r="G2311" s="3">
        <v>24.952100000000002</v>
      </c>
      <c r="H2311" s="3">
        <v>3.7618499999999999</v>
      </c>
      <c r="I2311" s="2">
        <v>10.989699999999999</v>
      </c>
      <c r="J2311">
        <f t="shared" si="72"/>
        <v>17.14755375</v>
      </c>
      <c r="K2311">
        <f t="shared" si="73"/>
        <v>17.01226823122985</v>
      </c>
    </row>
    <row r="2312" spans="1:11" x14ac:dyDescent="0.25">
      <c r="A2312" s="2">
        <v>3806.22</v>
      </c>
      <c r="B2312" s="3">
        <v>4.3955900000000003</v>
      </c>
      <c r="C2312" s="3">
        <v>51.443800000000003</v>
      </c>
      <c r="D2312" s="2">
        <v>6.1900500000000003</v>
      </c>
      <c r="E2312" s="2">
        <v>30.0974</v>
      </c>
      <c r="F2312" s="3">
        <v>4.3955900000000003</v>
      </c>
      <c r="G2312" s="3">
        <v>23.562100000000001</v>
      </c>
      <c r="H2312" s="3">
        <v>4.2045599999999999</v>
      </c>
      <c r="I2312" s="2">
        <v>10.4793</v>
      </c>
      <c r="J2312">
        <f t="shared" si="72"/>
        <v>16.846048750000001</v>
      </c>
      <c r="K2312">
        <f t="shared" si="73"/>
        <v>17.078093440316572</v>
      </c>
    </row>
    <row r="2313" spans="1:11" x14ac:dyDescent="0.25">
      <c r="A2313" s="2">
        <v>3807.39</v>
      </c>
      <c r="B2313" s="3">
        <v>4.3300900000000002</v>
      </c>
      <c r="C2313" s="3">
        <v>52.462400000000002</v>
      </c>
      <c r="D2313" s="2">
        <v>6.0467700000000004</v>
      </c>
      <c r="E2313" s="2">
        <v>27.991399999999999</v>
      </c>
      <c r="F2313" s="3">
        <v>4.3300900000000002</v>
      </c>
      <c r="G2313" s="3">
        <v>21.97</v>
      </c>
      <c r="H2313" s="3">
        <v>4.6750699999999998</v>
      </c>
      <c r="I2313" s="2">
        <v>10.3301</v>
      </c>
      <c r="J2313">
        <f t="shared" si="72"/>
        <v>16.51699</v>
      </c>
      <c r="K2313">
        <f t="shared" si="73"/>
        <v>17.065609319845567</v>
      </c>
    </row>
    <row r="2314" spans="1:11" x14ac:dyDescent="0.25">
      <c r="A2314" s="2">
        <v>3808.55</v>
      </c>
      <c r="B2314" s="3">
        <v>4.2266300000000001</v>
      </c>
      <c r="C2314" s="3">
        <v>52.8581</v>
      </c>
      <c r="D2314" s="2">
        <v>5.4493400000000003</v>
      </c>
      <c r="E2314" s="2">
        <v>25.951499999999999</v>
      </c>
      <c r="F2314" s="3">
        <v>4.2266300000000001</v>
      </c>
      <c r="G2314" s="3">
        <v>19.7392</v>
      </c>
      <c r="H2314" s="3">
        <v>5.1855099999999998</v>
      </c>
      <c r="I2314" s="2">
        <v>10.144399999999999</v>
      </c>
      <c r="J2314">
        <f t="shared" si="72"/>
        <v>15.972663749999999</v>
      </c>
      <c r="K2314">
        <f t="shared" si="73"/>
        <v>16.95080984329568</v>
      </c>
    </row>
    <row r="2315" spans="1:11" x14ac:dyDescent="0.25">
      <c r="A2315" s="2">
        <v>3809.72</v>
      </c>
      <c r="B2315" s="3">
        <v>3.9973900000000002</v>
      </c>
      <c r="C2315" s="3">
        <v>52.368000000000002</v>
      </c>
      <c r="D2315" s="2">
        <v>4.7610400000000004</v>
      </c>
      <c r="E2315" s="2">
        <v>24.595500000000001</v>
      </c>
      <c r="F2315" s="3">
        <v>3.9973900000000002</v>
      </c>
      <c r="G2315" s="3">
        <v>16.986699999999999</v>
      </c>
      <c r="H2315" s="3">
        <v>5.17136</v>
      </c>
      <c r="I2315" s="2">
        <v>9.31602</v>
      </c>
      <c r="J2315">
        <f t="shared" si="72"/>
        <v>15.149175000000001</v>
      </c>
      <c r="K2315">
        <f t="shared" si="73"/>
        <v>16.767617362433203</v>
      </c>
    </row>
    <row r="2316" spans="1:11" x14ac:dyDescent="0.25">
      <c r="A2316" s="2">
        <v>3810.88</v>
      </c>
      <c r="B2316" s="3">
        <v>3.5711900000000001</v>
      </c>
      <c r="C2316" s="3">
        <v>51.926200000000001</v>
      </c>
      <c r="D2316" s="2">
        <v>4.7568599999999996</v>
      </c>
      <c r="E2316" s="2">
        <v>23.6736</v>
      </c>
      <c r="F2316" s="3">
        <v>3.5711900000000001</v>
      </c>
      <c r="G2316" s="3">
        <v>14.018800000000001</v>
      </c>
      <c r="H2316" s="3">
        <v>4.5634800000000002</v>
      </c>
      <c r="I2316" s="2">
        <v>9.6198300000000003</v>
      </c>
      <c r="J2316">
        <f t="shared" si="72"/>
        <v>14.462643750000002</v>
      </c>
      <c r="K2316">
        <f t="shared" si="73"/>
        <v>16.653840462083849</v>
      </c>
    </row>
    <row r="2317" spans="1:11" x14ac:dyDescent="0.25">
      <c r="A2317" s="2">
        <v>3812.05</v>
      </c>
      <c r="B2317" s="3">
        <v>2.9646300000000001</v>
      </c>
      <c r="C2317" s="3">
        <v>50.224800000000002</v>
      </c>
      <c r="D2317" s="2">
        <v>3.5719400000000001</v>
      </c>
      <c r="E2317" s="2">
        <v>23.127700000000001</v>
      </c>
      <c r="F2317" s="3">
        <v>2.9646300000000001</v>
      </c>
      <c r="G2317" s="3">
        <v>11.2096</v>
      </c>
      <c r="H2317" s="3">
        <v>2.9066299999999998</v>
      </c>
      <c r="I2317" s="2">
        <v>9.8271300000000004</v>
      </c>
      <c r="J2317">
        <f t="shared" si="72"/>
        <v>13.3496325</v>
      </c>
      <c r="K2317">
        <f t="shared" si="73"/>
        <v>16.443550497907989</v>
      </c>
    </row>
    <row r="2318" spans="1:11" x14ac:dyDescent="0.25">
      <c r="A2318" s="2">
        <v>3813.21</v>
      </c>
      <c r="B2318" s="3">
        <v>2.43818</v>
      </c>
      <c r="C2318" s="3">
        <v>48.730400000000003</v>
      </c>
      <c r="D2318" s="2">
        <v>2.37039</v>
      </c>
      <c r="E2318" s="2">
        <v>22.900500000000001</v>
      </c>
      <c r="F2318" s="3">
        <v>2.43818</v>
      </c>
      <c r="G2318" s="3">
        <v>9.2465200000000003</v>
      </c>
      <c r="H2318" s="3">
        <v>3.2307700000000001</v>
      </c>
      <c r="I2318" s="2">
        <v>9.9623200000000001</v>
      </c>
      <c r="J2318">
        <f t="shared" si="72"/>
        <v>12.664657500000002</v>
      </c>
      <c r="K2318">
        <f t="shared" si="73"/>
        <v>16.162692520272685</v>
      </c>
    </row>
    <row r="2319" spans="1:11" x14ac:dyDescent="0.25">
      <c r="A2319" s="2">
        <v>3814.38</v>
      </c>
      <c r="B2319" s="3">
        <v>1.97393</v>
      </c>
      <c r="C2319" s="3">
        <v>45.978099999999998</v>
      </c>
      <c r="D2319" s="2">
        <v>1.4691099999999999</v>
      </c>
      <c r="E2319" s="2">
        <v>23.0167</v>
      </c>
      <c r="F2319" s="3">
        <v>1.97393</v>
      </c>
      <c r="G2319" s="3">
        <v>8.1484900000000007</v>
      </c>
      <c r="H2319" s="3">
        <v>5.1069199999999997</v>
      </c>
      <c r="I2319" s="2">
        <v>10.4115</v>
      </c>
      <c r="J2319">
        <f t="shared" si="72"/>
        <v>12.259834999999999</v>
      </c>
      <c r="K2319">
        <f t="shared" si="73"/>
        <v>15.363010594005146</v>
      </c>
    </row>
    <row r="2320" spans="1:11" x14ac:dyDescent="0.25">
      <c r="A2320" s="2">
        <v>3815.54</v>
      </c>
      <c r="B2320" s="3">
        <v>1.59121</v>
      </c>
      <c r="C2320" s="3">
        <v>43.564</v>
      </c>
      <c r="D2320" s="2">
        <v>0.79419499999999998</v>
      </c>
      <c r="E2320" s="2">
        <v>23.427700000000002</v>
      </c>
      <c r="F2320" s="3">
        <v>1.59121</v>
      </c>
      <c r="G2320" s="3">
        <v>7.5216700000000003</v>
      </c>
      <c r="H2320" s="3">
        <v>4.5154300000000003</v>
      </c>
      <c r="I2320" s="2">
        <v>11.2918</v>
      </c>
      <c r="J2320">
        <f t="shared" si="72"/>
        <v>11.787151874999999</v>
      </c>
      <c r="K2320">
        <f t="shared" si="73"/>
        <v>14.858127395159368</v>
      </c>
    </row>
    <row r="2321" spans="1:11" x14ac:dyDescent="0.25">
      <c r="A2321" s="2">
        <v>3816.71</v>
      </c>
      <c r="B2321" s="3">
        <v>1.27433</v>
      </c>
      <c r="C2321" s="3">
        <v>40.655200000000001</v>
      </c>
      <c r="D2321" s="2">
        <v>7.1847300000000003E-3</v>
      </c>
      <c r="E2321" s="2">
        <v>24.092199999999998</v>
      </c>
      <c r="F2321" s="3">
        <v>1.27433</v>
      </c>
      <c r="G2321" s="3">
        <v>6.8409500000000003</v>
      </c>
      <c r="H2321" s="3">
        <v>3.89378</v>
      </c>
      <c r="I2321" s="2">
        <v>12.520799999999999</v>
      </c>
      <c r="J2321">
        <f t="shared" si="72"/>
        <v>11.319846841250001</v>
      </c>
      <c r="K2321">
        <f t="shared" si="73"/>
        <v>14.293586801450422</v>
      </c>
    </row>
    <row r="2322" spans="1:11" x14ac:dyDescent="0.25">
      <c r="A2322" s="2">
        <v>3817.87</v>
      </c>
      <c r="B2322" s="3">
        <v>1.02684</v>
      </c>
      <c r="C2322" s="3">
        <v>37.654600000000002</v>
      </c>
      <c r="D2322" s="2">
        <v>-0.122179</v>
      </c>
      <c r="E2322" s="2">
        <v>25.345600000000001</v>
      </c>
      <c r="F2322" s="3">
        <v>1.02684</v>
      </c>
      <c r="G2322" s="3">
        <v>6.2810800000000002</v>
      </c>
      <c r="H2322" s="3">
        <v>3.0766800000000001</v>
      </c>
      <c r="I2322" s="2">
        <v>12.7075</v>
      </c>
      <c r="J2322">
        <f t="shared" si="72"/>
        <v>10.874620125</v>
      </c>
      <c r="K2322">
        <f t="shared" si="73"/>
        <v>13.767101822479356</v>
      </c>
    </row>
    <row r="2323" spans="1:11" x14ac:dyDescent="0.25">
      <c r="A2323" s="2">
        <v>3819.03</v>
      </c>
      <c r="B2323" s="3">
        <v>0.87641100000000005</v>
      </c>
      <c r="C2323" s="3">
        <v>34.972000000000001</v>
      </c>
      <c r="D2323" s="2">
        <v>-5.5414699999999997E-2</v>
      </c>
      <c r="E2323" s="2">
        <v>26.746700000000001</v>
      </c>
      <c r="F2323" s="3">
        <v>0.87641100000000005</v>
      </c>
      <c r="G2323" s="3">
        <v>5.3861100000000004</v>
      </c>
      <c r="H2323" s="3">
        <v>2.2959499999999999</v>
      </c>
      <c r="I2323" s="2">
        <v>12.617000000000001</v>
      </c>
      <c r="J2323">
        <f t="shared" si="72"/>
        <v>10.464395912500001</v>
      </c>
      <c r="K2323">
        <f t="shared" si="73"/>
        <v>13.40259894832259</v>
      </c>
    </row>
    <row r="2324" spans="1:11" x14ac:dyDescent="0.25">
      <c r="A2324" s="2">
        <v>3820.2</v>
      </c>
      <c r="B2324" s="3">
        <v>0.79591999999999996</v>
      </c>
      <c r="C2324" s="3">
        <v>32.586599999999997</v>
      </c>
      <c r="D2324" s="2">
        <v>1.10945</v>
      </c>
      <c r="E2324" s="2">
        <v>28.185500000000001</v>
      </c>
      <c r="F2324" s="3">
        <v>0.79591999999999996</v>
      </c>
      <c r="G2324" s="3">
        <v>4.3415800000000004</v>
      </c>
      <c r="H2324" s="3">
        <v>1.56315</v>
      </c>
      <c r="I2324" s="2">
        <v>12.006600000000001</v>
      </c>
      <c r="J2324">
        <f t="shared" si="72"/>
        <v>10.17309</v>
      </c>
      <c r="K2324">
        <f t="shared" si="73"/>
        <v>13.073003172292566</v>
      </c>
    </row>
    <row r="2325" spans="1:11" x14ac:dyDescent="0.25">
      <c r="A2325" s="2">
        <v>3821.36</v>
      </c>
      <c r="B2325" s="3">
        <v>0.78013200000000005</v>
      </c>
      <c r="C2325" s="3">
        <v>30.7393</v>
      </c>
      <c r="D2325" s="2">
        <v>2.3066900000000001</v>
      </c>
      <c r="E2325" s="2">
        <v>28.951599999999999</v>
      </c>
      <c r="F2325" s="3">
        <v>0.78013200000000005</v>
      </c>
      <c r="G2325" s="3">
        <v>3.6528200000000002</v>
      </c>
      <c r="H2325" s="3">
        <v>0.81636600000000004</v>
      </c>
      <c r="I2325" s="2">
        <v>11.148199999999999</v>
      </c>
      <c r="J2325">
        <f t="shared" si="72"/>
        <v>9.8969050000000021</v>
      </c>
      <c r="K2325">
        <f t="shared" si="73"/>
        <v>12.785817028964464</v>
      </c>
    </row>
    <row r="2326" spans="1:11" x14ac:dyDescent="0.25">
      <c r="A2326" s="2">
        <v>3822.52</v>
      </c>
      <c r="B2326" s="3">
        <v>0.50214300000000001</v>
      </c>
      <c r="C2326" s="3">
        <v>28.84</v>
      </c>
      <c r="D2326" s="2">
        <v>2.2993000000000001</v>
      </c>
      <c r="E2326" s="2">
        <v>29.440999999999999</v>
      </c>
      <c r="F2326" s="3">
        <v>0.50214300000000001</v>
      </c>
      <c r="G2326" s="3">
        <v>2.6180300000000001</v>
      </c>
      <c r="H2326" s="3">
        <v>0.26475199999999999</v>
      </c>
      <c r="I2326" s="2">
        <v>10.215299999999999</v>
      </c>
      <c r="J2326">
        <f t="shared" si="72"/>
        <v>9.3353334999999991</v>
      </c>
      <c r="K2326">
        <f t="shared" si="73"/>
        <v>12.640061443213705</v>
      </c>
    </row>
    <row r="2327" spans="1:11" x14ac:dyDescent="0.25">
      <c r="A2327" s="2">
        <v>3823.69</v>
      </c>
      <c r="B2327" s="3">
        <v>0.26602300000000001</v>
      </c>
      <c r="C2327" s="3">
        <v>26.275300000000001</v>
      </c>
      <c r="D2327" s="2">
        <v>1.4276</v>
      </c>
      <c r="E2327" s="2">
        <v>29.086200000000002</v>
      </c>
      <c r="F2327" s="3">
        <v>0.26602300000000001</v>
      </c>
      <c r="G2327" s="3">
        <v>2.1073900000000001</v>
      </c>
      <c r="H2327" s="3">
        <v>-1.9448699999999999E-2</v>
      </c>
      <c r="I2327" s="2">
        <v>9.4758999999999993</v>
      </c>
      <c r="J2327">
        <f t="shared" si="72"/>
        <v>8.6106234125000007</v>
      </c>
      <c r="K2327">
        <f t="shared" si="73"/>
        <v>12.187050891487504</v>
      </c>
    </row>
    <row r="2328" spans="1:11" x14ac:dyDescent="0.25">
      <c r="A2328" s="2">
        <v>3824.85</v>
      </c>
      <c r="B2328" s="3">
        <v>4.72319E-2</v>
      </c>
      <c r="C2328" s="3">
        <v>23.383900000000001</v>
      </c>
      <c r="D2328" s="2">
        <v>0.81955800000000001</v>
      </c>
      <c r="E2328" s="2">
        <v>28.388200000000001</v>
      </c>
      <c r="F2328" s="3">
        <v>4.72319E-2</v>
      </c>
      <c r="G2328" s="3">
        <v>1.1936800000000001</v>
      </c>
      <c r="H2328" s="3">
        <v>0.14371100000000001</v>
      </c>
      <c r="I2328" s="2">
        <v>9.0888000000000009</v>
      </c>
      <c r="J2328">
        <f t="shared" si="72"/>
        <v>7.8890391000000006</v>
      </c>
      <c r="K2328">
        <f t="shared" si="73"/>
        <v>11.585268492686303</v>
      </c>
    </row>
    <row r="2329" spans="1:11" x14ac:dyDescent="0.25">
      <c r="A2329" s="2">
        <v>3826.01</v>
      </c>
      <c r="B2329" s="3">
        <v>-0.12864500000000001</v>
      </c>
      <c r="C2329" s="3">
        <v>20.0533</v>
      </c>
      <c r="D2329" s="2">
        <v>0.23308699999999999</v>
      </c>
      <c r="E2329" s="2">
        <v>27.439</v>
      </c>
      <c r="F2329" s="3">
        <v>-0.12864500000000001</v>
      </c>
      <c r="G2329" s="3">
        <v>0.83102500000000001</v>
      </c>
      <c r="H2329" s="3">
        <v>0.26447999999999999</v>
      </c>
      <c r="I2329" s="2">
        <v>8.98447</v>
      </c>
      <c r="J2329">
        <f t="shared" si="72"/>
        <v>7.1935090000000006</v>
      </c>
      <c r="K2329">
        <f t="shared" si="73"/>
        <v>10.840596122570911</v>
      </c>
    </row>
    <row r="2330" spans="1:11" x14ac:dyDescent="0.25">
      <c r="A2330" s="2">
        <v>3827.18</v>
      </c>
      <c r="B2330" s="3">
        <v>-9.7626799999999993E-3</v>
      </c>
      <c r="C2330" s="3">
        <v>17.039300000000001</v>
      </c>
      <c r="D2330" s="2">
        <v>-0.30466399999999999</v>
      </c>
      <c r="E2330" s="2">
        <v>25.648499999999999</v>
      </c>
      <c r="F2330" s="3">
        <v>-9.7626799999999993E-3</v>
      </c>
      <c r="G2330" s="3">
        <v>1.6101700000000001</v>
      </c>
      <c r="H2330" s="3">
        <v>-6.0826200000000004E-3</v>
      </c>
      <c r="I2330" s="2">
        <v>8.7725899999999992</v>
      </c>
      <c r="J2330">
        <f t="shared" si="72"/>
        <v>6.5925360025000002</v>
      </c>
      <c r="K2330">
        <f t="shared" si="73"/>
        <v>9.8570864986562139</v>
      </c>
    </row>
    <row r="2331" spans="1:11" x14ac:dyDescent="0.25">
      <c r="A2331" s="2">
        <v>3828.34</v>
      </c>
      <c r="B2331" s="3">
        <v>0.111872</v>
      </c>
      <c r="C2331" s="3">
        <v>15.057499999999999</v>
      </c>
      <c r="D2331" s="2">
        <v>-0.16566400000000001</v>
      </c>
      <c r="E2331" s="2">
        <v>23.6617</v>
      </c>
      <c r="F2331" s="3">
        <v>0.111872</v>
      </c>
      <c r="G2331" s="3">
        <v>2.51763</v>
      </c>
      <c r="H2331" s="3">
        <v>-0.143155</v>
      </c>
      <c r="I2331" s="2">
        <v>8.3033699999999993</v>
      </c>
      <c r="J2331">
        <f t="shared" si="72"/>
        <v>6.1818906249999994</v>
      </c>
      <c r="K2331">
        <f t="shared" si="73"/>
        <v>8.9141585799685306</v>
      </c>
    </row>
    <row r="2332" spans="1:11" x14ac:dyDescent="0.25">
      <c r="A2332" s="2">
        <v>3829.5</v>
      </c>
      <c r="B2332" s="3">
        <v>-4.05328</v>
      </c>
      <c r="C2332" s="3">
        <v>13.0588</v>
      </c>
      <c r="D2332" s="2">
        <v>1.4909600000000001</v>
      </c>
      <c r="E2332" s="2">
        <v>21.699300000000001</v>
      </c>
      <c r="F2332" s="3">
        <v>-4.05328</v>
      </c>
      <c r="G2332" s="3">
        <v>3.4796399999999998</v>
      </c>
      <c r="H2332" s="3">
        <v>-0.26868799999999998</v>
      </c>
      <c r="I2332" s="2">
        <v>7.4690399999999997</v>
      </c>
      <c r="J2332">
        <f t="shared" si="72"/>
        <v>4.8528114999999996</v>
      </c>
      <c r="K2332">
        <f t="shared" si="73"/>
        <v>8.912602696861228</v>
      </c>
    </row>
    <row r="2333" spans="1:11" x14ac:dyDescent="0.25">
      <c r="A2333" s="2">
        <v>3830.66</v>
      </c>
      <c r="B2333" s="3">
        <v>-4.3611199999999997</v>
      </c>
      <c r="C2333" s="3">
        <v>11.6471</v>
      </c>
      <c r="D2333" s="2">
        <v>2.1419100000000002</v>
      </c>
      <c r="E2333" s="2">
        <v>20.3428</v>
      </c>
      <c r="F2333" s="3">
        <v>-4.3611199999999997</v>
      </c>
      <c r="G2333" s="3">
        <v>4.5324200000000001</v>
      </c>
      <c r="H2333" s="3">
        <v>-3.1855899999999999E-2</v>
      </c>
      <c r="I2333" s="2">
        <v>6.9694599999999998</v>
      </c>
      <c r="J2333">
        <f t="shared" si="72"/>
        <v>4.6099492625000007</v>
      </c>
      <c r="K2333">
        <f t="shared" si="73"/>
        <v>8.3769677852914093</v>
      </c>
    </row>
    <row r="2334" spans="1:11" x14ac:dyDescent="0.25">
      <c r="A2334" s="2">
        <v>3831.82</v>
      </c>
      <c r="B2334" s="3">
        <v>-4.1722299999999999</v>
      </c>
      <c r="C2334" s="3">
        <v>12.053900000000001</v>
      </c>
      <c r="D2334" s="2">
        <v>2.5351599999999999</v>
      </c>
      <c r="E2334" s="2">
        <v>19.432400000000001</v>
      </c>
      <c r="F2334" s="3">
        <v>-4.1722299999999999</v>
      </c>
      <c r="G2334" s="3">
        <v>5.9877099999999999</v>
      </c>
      <c r="H2334" s="3">
        <v>0.46035900000000002</v>
      </c>
      <c r="I2334" s="2">
        <v>6.8159099999999997</v>
      </c>
      <c r="J2334">
        <f t="shared" si="72"/>
        <v>4.8676223750000007</v>
      </c>
      <c r="K2334">
        <f t="shared" si="73"/>
        <v>8.0810887477022177</v>
      </c>
    </row>
    <row r="2335" spans="1:11" x14ac:dyDescent="0.25">
      <c r="A2335" s="2">
        <v>3832.99</v>
      </c>
      <c r="B2335" s="3">
        <v>-3.5465499999999999</v>
      </c>
      <c r="C2335" s="3">
        <v>11.481400000000001</v>
      </c>
      <c r="D2335" s="2">
        <v>2.0969699999999998</v>
      </c>
      <c r="E2335" s="2">
        <v>19.129000000000001</v>
      </c>
      <c r="F2335" s="3">
        <v>-3.5465499999999999</v>
      </c>
      <c r="G2335" s="3">
        <v>7.0430900000000003</v>
      </c>
      <c r="H2335" s="3">
        <v>0.995139</v>
      </c>
      <c r="I2335" s="2">
        <v>6.6678600000000001</v>
      </c>
      <c r="J2335">
        <f t="shared" si="72"/>
        <v>5.0400448750000004</v>
      </c>
      <c r="K2335">
        <f t="shared" si="73"/>
        <v>7.7379755618158104</v>
      </c>
    </row>
    <row r="2336" spans="1:11" x14ac:dyDescent="0.25">
      <c r="A2336" s="2">
        <v>3834.15</v>
      </c>
      <c r="B2336" s="3">
        <v>-2.6026199999999999</v>
      </c>
      <c r="C2336" s="3">
        <v>10.4998</v>
      </c>
      <c r="D2336" s="2">
        <v>1.5727199999999999</v>
      </c>
      <c r="E2336" s="2">
        <v>18.636500000000002</v>
      </c>
      <c r="F2336" s="3">
        <v>-2.6026199999999999</v>
      </c>
      <c r="G2336" s="3">
        <v>7.8993000000000002</v>
      </c>
      <c r="H2336" s="3">
        <v>1.5103200000000001</v>
      </c>
      <c r="I2336" s="2">
        <v>6.758</v>
      </c>
      <c r="J2336">
        <f t="shared" si="72"/>
        <v>5.2089250000000007</v>
      </c>
      <c r="K2336">
        <f t="shared" si="73"/>
        <v>7.2395048761697582</v>
      </c>
    </row>
    <row r="2337" spans="1:11" x14ac:dyDescent="0.25">
      <c r="A2337" s="2">
        <v>3835.31</v>
      </c>
      <c r="B2337" s="3">
        <v>-1.51424</v>
      </c>
      <c r="C2337" s="3">
        <v>10.388999999999999</v>
      </c>
      <c r="D2337" s="2">
        <v>1.3367800000000001</v>
      </c>
      <c r="E2337" s="2">
        <v>18.2133</v>
      </c>
      <c r="F2337" s="3">
        <v>-1.51424</v>
      </c>
      <c r="G2337" s="3">
        <v>7.4641000000000002</v>
      </c>
      <c r="H2337" s="3">
        <v>2.03207</v>
      </c>
      <c r="I2337" s="2">
        <v>7.1863200000000003</v>
      </c>
      <c r="J2337">
        <f t="shared" si="72"/>
        <v>5.4491362499999996</v>
      </c>
      <c r="K2337">
        <f t="shared" si="73"/>
        <v>6.7609070575138865</v>
      </c>
    </row>
    <row r="2338" spans="1:11" x14ac:dyDescent="0.25">
      <c r="A2338" s="2">
        <v>3836.47</v>
      </c>
      <c r="B2338" s="3">
        <v>-0.221334</v>
      </c>
      <c r="C2338" s="3">
        <v>10.625</v>
      </c>
      <c r="D2338" s="2">
        <v>0.79729099999999997</v>
      </c>
      <c r="E2338" s="2">
        <v>17.665900000000001</v>
      </c>
      <c r="F2338" s="3">
        <v>-0.221334</v>
      </c>
      <c r="G2338" s="3">
        <v>6.7529300000000001</v>
      </c>
      <c r="H2338" s="3">
        <v>2.2728199999999998</v>
      </c>
      <c r="I2338" s="2">
        <v>8.3738700000000001</v>
      </c>
      <c r="J2338">
        <f t="shared" si="72"/>
        <v>5.7556428750000013</v>
      </c>
      <c r="K2338">
        <f t="shared" si="73"/>
        <v>6.3423561654470202</v>
      </c>
    </row>
    <row r="2339" spans="1:11" x14ac:dyDescent="0.25">
      <c r="A2339" s="2">
        <v>3837.63</v>
      </c>
      <c r="B2339" s="3">
        <v>1.1035699999999999</v>
      </c>
      <c r="C2339" s="3">
        <v>9.7805700000000009</v>
      </c>
      <c r="D2339" s="2">
        <v>0.24225099999999999</v>
      </c>
      <c r="E2339" s="2">
        <v>17.061299999999999</v>
      </c>
      <c r="F2339" s="3">
        <v>1.1035699999999999</v>
      </c>
      <c r="G2339" s="3">
        <v>5.8041700000000001</v>
      </c>
      <c r="H2339" s="3">
        <v>2.4455499999999999</v>
      </c>
      <c r="I2339" s="2">
        <v>8.5815300000000008</v>
      </c>
      <c r="J2339">
        <f t="shared" si="72"/>
        <v>5.7653138750000004</v>
      </c>
      <c r="K2339">
        <f t="shared" si="73"/>
        <v>5.8143042203303708</v>
      </c>
    </row>
    <row r="2340" spans="1:11" x14ac:dyDescent="0.25">
      <c r="A2340" s="2">
        <v>3838.79</v>
      </c>
      <c r="B2340" s="3">
        <v>1.71011</v>
      </c>
      <c r="C2340" s="3">
        <v>9.0281000000000002</v>
      </c>
      <c r="D2340" s="2">
        <v>-0.19995299999999999</v>
      </c>
      <c r="E2340" s="2">
        <v>16.484300000000001</v>
      </c>
      <c r="F2340" s="3">
        <v>1.71011</v>
      </c>
      <c r="G2340" s="3">
        <v>4.0566199999999997</v>
      </c>
      <c r="H2340" s="3">
        <v>2.3582800000000002</v>
      </c>
      <c r="I2340" s="2">
        <v>8.1318800000000007</v>
      </c>
      <c r="J2340">
        <f t="shared" si="72"/>
        <v>5.4099308750000006</v>
      </c>
      <c r="K2340">
        <f t="shared" si="73"/>
        <v>5.517944439545567</v>
      </c>
    </row>
    <row r="2341" spans="1:11" x14ac:dyDescent="0.25">
      <c r="A2341" s="2">
        <v>3839.95</v>
      </c>
      <c r="B2341" s="3">
        <v>2.2919299999999998</v>
      </c>
      <c r="C2341" s="3">
        <v>9.1385400000000008</v>
      </c>
      <c r="D2341" s="2">
        <v>-2.0330600000000001E-2</v>
      </c>
      <c r="E2341" s="2">
        <v>15.827299999999999</v>
      </c>
      <c r="F2341" s="3">
        <v>2.2919299999999998</v>
      </c>
      <c r="G2341" s="3">
        <v>2.2351000000000001</v>
      </c>
      <c r="H2341" s="3">
        <v>2.2328000000000001</v>
      </c>
      <c r="I2341" s="2">
        <v>6.9984599999999997</v>
      </c>
      <c r="J2341">
        <f t="shared" si="72"/>
        <v>5.1244661750000002</v>
      </c>
      <c r="K2341">
        <f t="shared" si="73"/>
        <v>5.2563012497456443</v>
      </c>
    </row>
    <row r="2342" spans="1:11" x14ac:dyDescent="0.25">
      <c r="A2342" s="2">
        <v>3841.11</v>
      </c>
      <c r="B2342" s="3">
        <v>2.1344500000000002</v>
      </c>
      <c r="C2342" s="3">
        <v>8.6696000000000009</v>
      </c>
      <c r="D2342" s="2">
        <v>6.9317700000000003E-3</v>
      </c>
      <c r="E2342" s="2">
        <v>15.114699999999999</v>
      </c>
      <c r="F2342" s="3">
        <v>2.1344500000000002</v>
      </c>
      <c r="G2342" s="3">
        <v>0.23561199999999999</v>
      </c>
      <c r="H2342" s="3">
        <v>2.0421200000000002</v>
      </c>
      <c r="I2342" s="2">
        <v>5.9457100000000001</v>
      </c>
      <c r="J2342">
        <f t="shared" si="72"/>
        <v>4.5354467212499996</v>
      </c>
      <c r="K2342">
        <f t="shared" si="73"/>
        <v>5.178843510270557</v>
      </c>
    </row>
    <row r="2343" spans="1:11" x14ac:dyDescent="0.25">
      <c r="A2343" s="2">
        <v>3842.27</v>
      </c>
      <c r="B2343" s="3">
        <v>1.9847699999999999</v>
      </c>
      <c r="C2343" s="3">
        <v>9.9120799999999996</v>
      </c>
      <c r="D2343" s="2">
        <v>0.43584499999999998</v>
      </c>
      <c r="E2343" s="2">
        <v>14.3001</v>
      </c>
      <c r="F2343" s="3">
        <v>1.9847699999999999</v>
      </c>
      <c r="G2343" s="3">
        <v>-0.21484900000000001</v>
      </c>
      <c r="H2343" s="3">
        <v>1.7996099999999999</v>
      </c>
      <c r="I2343" s="2">
        <v>5.1091699999999998</v>
      </c>
      <c r="J2343">
        <f t="shared" si="72"/>
        <v>4.4139370000000007</v>
      </c>
      <c r="K2343">
        <f t="shared" si="73"/>
        <v>5.131644547320005</v>
      </c>
    </row>
    <row r="2344" spans="1:11" x14ac:dyDescent="0.25">
      <c r="A2344" s="2">
        <v>3843.43</v>
      </c>
      <c r="B2344" s="3">
        <v>1.8456300000000001</v>
      </c>
      <c r="C2344" s="3">
        <v>11.6196</v>
      </c>
      <c r="D2344" s="2">
        <v>9.1565300000000002E-2</v>
      </c>
      <c r="E2344" s="2">
        <v>13.2516</v>
      </c>
      <c r="F2344" s="3">
        <v>1.8456300000000001</v>
      </c>
      <c r="G2344" s="3">
        <v>0.62390699999999999</v>
      </c>
      <c r="H2344" s="3">
        <v>1.48129</v>
      </c>
      <c r="I2344" s="2">
        <v>4.0735900000000003</v>
      </c>
      <c r="J2344">
        <f t="shared" si="72"/>
        <v>4.3541015375000001</v>
      </c>
      <c r="K2344">
        <f t="shared" si="73"/>
        <v>5.1402210211503849</v>
      </c>
    </row>
    <row r="2345" spans="1:11" x14ac:dyDescent="0.25">
      <c r="A2345" s="2">
        <v>3844.59</v>
      </c>
      <c r="B2345" s="3">
        <v>1.0159800000000001</v>
      </c>
      <c r="C2345" s="3">
        <v>12.9832</v>
      </c>
      <c r="D2345" s="2">
        <v>0.24816199999999999</v>
      </c>
      <c r="E2345" s="2">
        <v>11.671799999999999</v>
      </c>
      <c r="F2345" s="3">
        <v>1.0159800000000001</v>
      </c>
      <c r="G2345" s="3">
        <v>-0.30045100000000002</v>
      </c>
      <c r="H2345" s="3">
        <v>1.1922900000000001</v>
      </c>
      <c r="I2345" s="2">
        <v>3.2628699999999999</v>
      </c>
      <c r="J2345">
        <f t="shared" si="72"/>
        <v>3.886228875</v>
      </c>
      <c r="K2345">
        <f t="shared" si="73"/>
        <v>5.3218734686248936</v>
      </c>
    </row>
    <row r="2346" spans="1:11" x14ac:dyDescent="0.25">
      <c r="A2346" s="2">
        <v>3845.75</v>
      </c>
      <c r="B2346" s="3">
        <v>5.5032400000000002E-2</v>
      </c>
      <c r="C2346" s="3">
        <v>14.6541</v>
      </c>
      <c r="D2346" s="2">
        <v>0.23111899999999999</v>
      </c>
      <c r="E2346" s="2">
        <v>10.0458</v>
      </c>
      <c r="F2346" s="3">
        <v>5.5032400000000002E-2</v>
      </c>
      <c r="G2346" s="3">
        <v>-0.321793</v>
      </c>
      <c r="H2346" s="3">
        <v>0.91178400000000004</v>
      </c>
      <c r="I2346" s="2">
        <v>2.9843500000000001</v>
      </c>
      <c r="J2346">
        <f t="shared" si="72"/>
        <v>3.5769281000000004</v>
      </c>
      <c r="K2346">
        <f t="shared" si="73"/>
        <v>5.6468214350035479</v>
      </c>
    </row>
    <row r="2347" spans="1:11" x14ac:dyDescent="0.25">
      <c r="A2347" s="2">
        <v>3846.91</v>
      </c>
      <c r="B2347" s="3">
        <v>-0.95145999999999997</v>
      </c>
      <c r="C2347" s="3">
        <v>18.1142</v>
      </c>
      <c r="D2347" s="2">
        <v>0.3478</v>
      </c>
      <c r="E2347" s="2">
        <v>8.4914699999999996</v>
      </c>
      <c r="F2347" s="3">
        <v>-0.95145999999999997</v>
      </c>
      <c r="G2347" s="3">
        <v>7.1921499999999999E-2</v>
      </c>
      <c r="H2347" s="3">
        <v>0.66640100000000002</v>
      </c>
      <c r="I2347" s="2">
        <v>2.6406299999999998</v>
      </c>
      <c r="J2347">
        <f t="shared" si="72"/>
        <v>3.5536878124999998</v>
      </c>
      <c r="K2347">
        <f t="shared" si="73"/>
        <v>6.6392064365111221</v>
      </c>
    </row>
    <row r="2348" spans="1:11" x14ac:dyDescent="0.25">
      <c r="A2348" s="2">
        <v>3848.07</v>
      </c>
      <c r="B2348" s="3">
        <v>-1.62456</v>
      </c>
      <c r="C2348" s="3">
        <v>21.536300000000001</v>
      </c>
      <c r="D2348" s="2">
        <v>0.84134600000000004</v>
      </c>
      <c r="E2348" s="2">
        <v>7.4307999999999996</v>
      </c>
      <c r="F2348" s="3">
        <v>-1.62456</v>
      </c>
      <c r="G2348" s="3">
        <v>0.909779</v>
      </c>
      <c r="H2348" s="3">
        <v>0.46124599999999999</v>
      </c>
      <c r="I2348" s="2">
        <v>2.5160100000000001</v>
      </c>
      <c r="J2348">
        <f t="shared" si="72"/>
        <v>3.8057951250000004</v>
      </c>
      <c r="K2348">
        <f t="shared" si="73"/>
        <v>7.7137483899350858</v>
      </c>
    </row>
    <row r="2349" spans="1:11" x14ac:dyDescent="0.25">
      <c r="A2349" s="2">
        <v>3849.23</v>
      </c>
      <c r="B2349" s="3">
        <v>-2.2680199999999999</v>
      </c>
      <c r="C2349" s="3">
        <v>37.388100000000001</v>
      </c>
      <c r="D2349" s="2">
        <v>1.22095</v>
      </c>
      <c r="E2349" s="2">
        <v>6.7853500000000002</v>
      </c>
      <c r="F2349" s="3">
        <v>-2.2680199999999999</v>
      </c>
      <c r="G2349" s="3">
        <v>-0.12801000000000001</v>
      </c>
      <c r="H2349" s="3">
        <v>0.28111900000000001</v>
      </c>
      <c r="I2349" s="2">
        <v>2.8191899999999999</v>
      </c>
      <c r="J2349">
        <f t="shared" si="72"/>
        <v>5.4788323749999996</v>
      </c>
      <c r="K2349">
        <f t="shared" si="73"/>
        <v>13.221151655787761</v>
      </c>
    </row>
    <row r="2350" spans="1:11" x14ac:dyDescent="0.25">
      <c r="A2350" s="2">
        <v>3850.39</v>
      </c>
      <c r="B2350" s="3">
        <v>-2.6322399999999999</v>
      </c>
      <c r="C2350" s="3">
        <v>39.143000000000001</v>
      </c>
      <c r="D2350" s="2">
        <v>1.7949600000000001</v>
      </c>
      <c r="E2350" s="2">
        <v>6.5919999999999996</v>
      </c>
      <c r="F2350" s="3">
        <v>-2.6322399999999999</v>
      </c>
      <c r="G2350" s="3">
        <v>-1.07874</v>
      </c>
      <c r="H2350" s="3">
        <v>0.19025600000000001</v>
      </c>
      <c r="I2350" s="2">
        <v>3.3370899999999999</v>
      </c>
      <c r="J2350">
        <f t="shared" si="72"/>
        <v>5.5892607499999993</v>
      </c>
      <c r="K2350">
        <f t="shared" si="73"/>
        <v>13.913639404689567</v>
      </c>
    </row>
    <row r="2351" spans="1:11" x14ac:dyDescent="0.25">
      <c r="A2351" s="2">
        <v>3851.54</v>
      </c>
      <c r="B2351" s="3">
        <v>-2.5832600000000001</v>
      </c>
      <c r="C2351" s="3">
        <v>18.786799999999999</v>
      </c>
      <c r="D2351" s="2">
        <v>2.2709100000000002</v>
      </c>
      <c r="E2351" s="2">
        <v>6.8008600000000001</v>
      </c>
      <c r="F2351" s="3">
        <v>-2.5832600000000001</v>
      </c>
      <c r="G2351" s="3">
        <v>-1.7108399999999999</v>
      </c>
      <c r="H2351" s="3">
        <v>0.11644699999999999</v>
      </c>
      <c r="I2351" s="2">
        <v>4.1434699999999998</v>
      </c>
      <c r="J2351">
        <f t="shared" si="72"/>
        <v>3.1551408750000003</v>
      </c>
      <c r="K2351">
        <f t="shared" si="73"/>
        <v>7.1531073486027514</v>
      </c>
    </row>
    <row r="2352" spans="1:11" x14ac:dyDescent="0.25">
      <c r="A2352" s="2">
        <v>3852.7</v>
      </c>
      <c r="B2352" s="3">
        <v>-2.5074299999999998</v>
      </c>
      <c r="C2352" s="3">
        <v>18.079999999999998</v>
      </c>
      <c r="D2352" s="2">
        <v>2.7897799999999999</v>
      </c>
      <c r="E2352" s="2">
        <v>7.2431200000000002</v>
      </c>
      <c r="F2352" s="3">
        <v>-2.5074299999999998</v>
      </c>
      <c r="G2352" s="3">
        <v>-1.41421</v>
      </c>
      <c r="H2352" s="3">
        <v>0.20504500000000001</v>
      </c>
      <c r="I2352" s="2">
        <v>5.3981399999999997</v>
      </c>
      <c r="J2352">
        <f t="shared" si="72"/>
        <v>3.4108768749999996</v>
      </c>
      <c r="K2352">
        <f t="shared" si="73"/>
        <v>6.946898286049751</v>
      </c>
    </row>
    <row r="2353" spans="1:11" x14ac:dyDescent="0.25">
      <c r="A2353" s="2">
        <v>3853.86</v>
      </c>
      <c r="B2353" s="3">
        <v>-2.2384300000000001</v>
      </c>
      <c r="C2353" s="3">
        <v>10.0181</v>
      </c>
      <c r="D2353" s="2">
        <v>2.7308500000000002</v>
      </c>
      <c r="E2353" s="2">
        <v>7.7797200000000002</v>
      </c>
      <c r="F2353" s="3">
        <v>-2.2384300000000001</v>
      </c>
      <c r="G2353" s="3">
        <v>-0.188082</v>
      </c>
      <c r="H2353" s="3">
        <v>0.35097499999999998</v>
      </c>
      <c r="I2353" s="2">
        <v>6.1555</v>
      </c>
      <c r="J2353">
        <f t="shared" si="72"/>
        <v>2.796275375</v>
      </c>
      <c r="K2353">
        <f t="shared" si="73"/>
        <v>4.6882915118013164</v>
      </c>
    </row>
    <row r="2354" spans="1:11" x14ac:dyDescent="0.25">
      <c r="A2354" s="2">
        <v>3855.02</v>
      </c>
      <c r="B2354" s="3">
        <v>-1.9253100000000001</v>
      </c>
      <c r="C2354" s="3">
        <v>13.7479</v>
      </c>
      <c r="D2354" s="2">
        <v>1.9029799999999999</v>
      </c>
      <c r="E2354" s="2">
        <v>8.3103700000000007</v>
      </c>
      <c r="F2354" s="3">
        <v>-1.9253100000000001</v>
      </c>
      <c r="G2354" s="3">
        <v>0.23794399999999999</v>
      </c>
      <c r="H2354" s="3">
        <v>0.52609300000000003</v>
      </c>
      <c r="I2354" s="2">
        <v>6.1268599999999998</v>
      </c>
      <c r="J2354">
        <f t="shared" si="72"/>
        <v>3.3751908749999999</v>
      </c>
      <c r="K2354">
        <f t="shared" si="73"/>
        <v>5.5528431730243106</v>
      </c>
    </row>
    <row r="2355" spans="1:11" x14ac:dyDescent="0.25">
      <c r="A2355" s="2">
        <v>3856.18</v>
      </c>
      <c r="B2355" s="3">
        <v>-1.4916499999999999</v>
      </c>
      <c r="C2355" s="3">
        <v>6.8927199999999997</v>
      </c>
      <c r="D2355" s="2">
        <v>1.05206</v>
      </c>
      <c r="E2355" s="2">
        <v>8.9353800000000003</v>
      </c>
      <c r="F2355" s="3">
        <v>-1.4916499999999999</v>
      </c>
      <c r="G2355" s="3">
        <v>0.79105000000000003</v>
      </c>
      <c r="H2355" s="3">
        <v>0.61513300000000004</v>
      </c>
      <c r="I2355" s="2">
        <v>5.82782</v>
      </c>
      <c r="J2355">
        <f t="shared" si="72"/>
        <v>2.6413578750000002</v>
      </c>
      <c r="K2355">
        <f t="shared" si="73"/>
        <v>4.0010880252999916</v>
      </c>
    </row>
    <row r="2356" spans="1:11" x14ac:dyDescent="0.25">
      <c r="A2356" s="2">
        <v>3857.33</v>
      </c>
      <c r="B2356" s="3">
        <v>-1.03098</v>
      </c>
      <c r="C2356" s="3">
        <v>4.0037099999999999</v>
      </c>
      <c r="D2356" s="2">
        <v>0.32801799999999998</v>
      </c>
      <c r="E2356" s="2">
        <v>9.5684299999999993</v>
      </c>
      <c r="F2356" s="3">
        <v>-1.03098</v>
      </c>
      <c r="G2356" s="3">
        <v>0.59261399999999997</v>
      </c>
      <c r="H2356" s="3">
        <v>0.67349700000000001</v>
      </c>
      <c r="I2356" s="2">
        <v>5.4225599999999998</v>
      </c>
      <c r="J2356">
        <f t="shared" si="72"/>
        <v>2.3158586249999997</v>
      </c>
      <c r="K2356">
        <f t="shared" si="73"/>
        <v>3.724845517522148</v>
      </c>
    </row>
    <row r="2357" spans="1:11" x14ac:dyDescent="0.25">
      <c r="A2357" s="2">
        <v>3858.49</v>
      </c>
      <c r="B2357" s="3">
        <v>-0.52382700000000004</v>
      </c>
      <c r="C2357" s="3">
        <v>0.68723000000000001</v>
      </c>
      <c r="D2357" s="2">
        <v>-0.140427</v>
      </c>
      <c r="E2357" s="2">
        <v>10.276899999999999</v>
      </c>
      <c r="F2357" s="3">
        <v>-0.52382700000000004</v>
      </c>
      <c r="G2357" s="3">
        <v>0.10875799999999999</v>
      </c>
      <c r="H2357" s="3">
        <v>0.245644</v>
      </c>
      <c r="I2357" s="2">
        <v>5.2564799999999998</v>
      </c>
      <c r="J2357">
        <f t="shared" si="72"/>
        <v>1.9233663749999999</v>
      </c>
      <c r="K2357">
        <f t="shared" si="73"/>
        <v>3.8686194186583234</v>
      </c>
    </row>
    <row r="2358" spans="1:11" x14ac:dyDescent="0.25">
      <c r="A2358" s="2">
        <v>3859.65</v>
      </c>
      <c r="B2358" s="3">
        <v>-0.21098800000000001</v>
      </c>
      <c r="C2358" s="3">
        <v>2.13565</v>
      </c>
      <c r="D2358" s="2">
        <v>-0.36551600000000001</v>
      </c>
      <c r="E2358" s="2">
        <v>11.185</v>
      </c>
      <c r="F2358" s="3">
        <v>-0.21098800000000001</v>
      </c>
      <c r="G2358" s="3">
        <v>0.68090700000000004</v>
      </c>
      <c r="H2358" s="3">
        <v>6.95461E-2</v>
      </c>
      <c r="I2358" s="2">
        <v>4.7740999999999998</v>
      </c>
      <c r="J2358">
        <f t="shared" si="72"/>
        <v>2.2572138874999998</v>
      </c>
      <c r="K2358">
        <f t="shared" si="73"/>
        <v>4.0069269536344416</v>
      </c>
    </row>
    <row r="2359" spans="1:11" x14ac:dyDescent="0.25">
      <c r="A2359" s="2">
        <v>3860.8</v>
      </c>
      <c r="B2359" s="3">
        <v>-0.14765400000000001</v>
      </c>
      <c r="C2359" s="3">
        <v>3.4557899999999999</v>
      </c>
      <c r="D2359" s="2">
        <v>-0.57558600000000004</v>
      </c>
      <c r="E2359" s="2">
        <v>12.2325</v>
      </c>
      <c r="F2359" s="3">
        <v>-0.14765400000000001</v>
      </c>
      <c r="G2359" s="3">
        <v>3.0843400000000001</v>
      </c>
      <c r="H2359" s="3">
        <v>-1.5706399999999999E-2</v>
      </c>
      <c r="I2359" s="2">
        <v>4.5852300000000001</v>
      </c>
      <c r="J2359">
        <f t="shared" si="72"/>
        <v>2.80890745</v>
      </c>
      <c r="K2359">
        <f t="shared" si="73"/>
        <v>4.2989947164275666</v>
      </c>
    </row>
    <row r="2360" spans="1:11" x14ac:dyDescent="0.25">
      <c r="A2360" s="2">
        <v>3861.96</v>
      </c>
      <c r="B2360" s="3">
        <v>8.2798999999999998E-2</v>
      </c>
      <c r="C2360" s="3">
        <v>4.5139100000000001</v>
      </c>
      <c r="D2360" s="2">
        <v>-1.2006300000000001</v>
      </c>
      <c r="E2360" s="2">
        <v>13.4495</v>
      </c>
      <c r="F2360" s="3">
        <v>8.2798999999999998E-2</v>
      </c>
      <c r="G2360" s="3">
        <v>8.1277500000000007</v>
      </c>
      <c r="H2360" s="3">
        <v>-0.25347700000000001</v>
      </c>
      <c r="I2360" s="2">
        <v>4.67964</v>
      </c>
      <c r="J2360">
        <f t="shared" si="72"/>
        <v>3.685286375</v>
      </c>
      <c r="K2360">
        <f t="shared" si="73"/>
        <v>5.1003161434134361</v>
      </c>
    </row>
    <row r="2361" spans="1:11" x14ac:dyDescent="0.25">
      <c r="A2361" s="2">
        <v>3863.12</v>
      </c>
      <c r="B2361" s="3">
        <v>0.42790899999999998</v>
      </c>
      <c r="C2361" s="3">
        <v>3.0898599999999998</v>
      </c>
      <c r="D2361" s="2">
        <v>-1.61344</v>
      </c>
      <c r="E2361" s="2">
        <v>14.3012</v>
      </c>
      <c r="F2361" s="3">
        <v>0.42790899999999998</v>
      </c>
      <c r="G2361" s="3">
        <v>16.435600000000001</v>
      </c>
      <c r="H2361" s="3">
        <v>-0.31869999999999998</v>
      </c>
      <c r="I2361" s="2">
        <v>4.7676699999999999</v>
      </c>
      <c r="J2361">
        <f t="shared" si="72"/>
        <v>4.6897510000000002</v>
      </c>
      <c r="K2361">
        <f t="shared" si="73"/>
        <v>6.908090865692551</v>
      </c>
    </row>
    <row r="2362" spans="1:11" x14ac:dyDescent="0.25">
      <c r="A2362" s="2">
        <v>3864.27</v>
      </c>
      <c r="B2362" s="3">
        <v>0.56440900000000005</v>
      </c>
      <c r="C2362" s="3">
        <v>2.7088100000000002</v>
      </c>
      <c r="D2362" s="2">
        <v>-2.5572400000000002</v>
      </c>
      <c r="E2362" s="2">
        <v>14.795999999999999</v>
      </c>
      <c r="F2362" s="3">
        <v>0.56440900000000005</v>
      </c>
      <c r="G2362" s="3">
        <v>-5.5126999999999997</v>
      </c>
      <c r="H2362" s="3">
        <v>-0.273812</v>
      </c>
      <c r="I2362" s="2">
        <v>4.3639999999999999</v>
      </c>
      <c r="J2362">
        <f t="shared" si="72"/>
        <v>1.8317345000000005</v>
      </c>
      <c r="K2362">
        <f t="shared" si="73"/>
        <v>6.0486501344831822</v>
      </c>
    </row>
    <row r="2363" spans="1:11" x14ac:dyDescent="0.25">
      <c r="A2363" s="2">
        <v>3865.43</v>
      </c>
      <c r="B2363" s="3">
        <v>0.64661100000000005</v>
      </c>
      <c r="C2363" s="3">
        <v>2.7369599999999998</v>
      </c>
      <c r="D2363" s="2">
        <v>-2.9114499999999999</v>
      </c>
      <c r="E2363" s="2">
        <v>14.7874</v>
      </c>
      <c r="F2363" s="3">
        <v>0.64661100000000005</v>
      </c>
      <c r="G2363" s="3">
        <v>-0.58984099999999995</v>
      </c>
      <c r="H2363" s="3">
        <v>-0.261264</v>
      </c>
      <c r="I2363" s="2">
        <v>4.1470099999999999</v>
      </c>
      <c r="J2363">
        <f t="shared" si="72"/>
        <v>2.4002546249999996</v>
      </c>
      <c r="K2363">
        <f t="shared" si="73"/>
        <v>5.4378959504986568</v>
      </c>
    </row>
    <row r="2364" spans="1:11" x14ac:dyDescent="0.25">
      <c r="A2364" s="2">
        <v>3866.59</v>
      </c>
      <c r="B2364" s="3">
        <v>0.81910400000000005</v>
      </c>
      <c r="C2364" s="3">
        <v>2.7815300000000001</v>
      </c>
      <c r="D2364" s="2">
        <v>-3.1129899999999999</v>
      </c>
      <c r="E2364" s="2">
        <v>14.811299999999999</v>
      </c>
      <c r="F2364" s="3">
        <v>0.81910400000000005</v>
      </c>
      <c r="G2364" s="3">
        <v>-1.9402999999999999</v>
      </c>
      <c r="H2364" s="3">
        <v>-0.16257099999999999</v>
      </c>
      <c r="I2364" s="2">
        <v>3.9956100000000001</v>
      </c>
      <c r="J2364">
        <f t="shared" si="72"/>
        <v>2.2513483749999996</v>
      </c>
      <c r="K2364">
        <f t="shared" si="73"/>
        <v>5.5722734901583655</v>
      </c>
    </row>
    <row r="2365" spans="1:11" x14ac:dyDescent="0.25">
      <c r="A2365" s="2">
        <v>3867.74</v>
      </c>
      <c r="B2365" s="3">
        <v>0.84768200000000005</v>
      </c>
      <c r="C2365" s="3">
        <v>3.5378099999999999</v>
      </c>
      <c r="D2365" s="2">
        <v>-2.9323399999999999</v>
      </c>
      <c r="E2365" s="2">
        <v>14.9902</v>
      </c>
      <c r="F2365" s="3">
        <v>0.84768200000000005</v>
      </c>
      <c r="G2365" s="3">
        <v>-2.1990799999999999</v>
      </c>
      <c r="H2365" s="3">
        <v>-0.127779</v>
      </c>
      <c r="I2365" s="2">
        <v>4.5247999999999999</v>
      </c>
      <c r="J2365">
        <f t="shared" si="72"/>
        <v>2.436121875</v>
      </c>
      <c r="K2365">
        <f t="shared" si="73"/>
        <v>5.6708089634342151</v>
      </c>
    </row>
    <row r="2366" spans="1:11" x14ac:dyDescent="0.25">
      <c r="A2366" s="2">
        <v>3868.9</v>
      </c>
      <c r="B2366" s="3">
        <v>1.0404599999999999</v>
      </c>
      <c r="C2366" s="3">
        <v>3.9510700000000001</v>
      </c>
      <c r="D2366" s="2">
        <v>-2.59884</v>
      </c>
      <c r="E2366" s="2">
        <v>15.841900000000001</v>
      </c>
      <c r="F2366" s="3">
        <v>1.0404599999999999</v>
      </c>
      <c r="G2366" s="3">
        <v>-0.88264600000000004</v>
      </c>
      <c r="H2366" s="3">
        <v>0.11970600000000001</v>
      </c>
      <c r="I2366" s="2">
        <v>4.7426300000000001</v>
      </c>
      <c r="J2366">
        <f t="shared" si="72"/>
        <v>2.9068424999999998</v>
      </c>
      <c r="K2366">
        <f t="shared" si="73"/>
        <v>5.7468488181400268</v>
      </c>
    </row>
    <row r="2367" spans="1:11" x14ac:dyDescent="0.25">
      <c r="A2367" s="2">
        <v>3870.05</v>
      </c>
      <c r="B2367" s="3">
        <v>1.52047</v>
      </c>
      <c r="C2367" s="3">
        <v>4.0198799999999997</v>
      </c>
      <c r="D2367" s="2">
        <v>-0.25184000000000001</v>
      </c>
      <c r="E2367" s="2">
        <v>16.6936</v>
      </c>
      <c r="F2367" s="3">
        <v>1.52047</v>
      </c>
      <c r="G2367" s="3">
        <v>10.226599999999999</v>
      </c>
      <c r="H2367" s="3">
        <v>0.39280500000000002</v>
      </c>
      <c r="I2367" s="2">
        <v>4.6567499999999997</v>
      </c>
      <c r="J2367">
        <f t="shared" si="72"/>
        <v>4.8473418750000006</v>
      </c>
      <c r="K2367">
        <f t="shared" si="73"/>
        <v>5.8306085870454485</v>
      </c>
    </row>
    <row r="2368" spans="1:11" x14ac:dyDescent="0.25">
      <c r="A2368" s="2">
        <v>3871.21</v>
      </c>
      <c r="B2368" s="3">
        <v>1.8125599999999999</v>
      </c>
      <c r="C2368" s="3">
        <v>4.3939300000000001</v>
      </c>
      <c r="D2368" s="2">
        <v>0.30478300000000003</v>
      </c>
      <c r="E2368" s="2">
        <v>17.789899999999999</v>
      </c>
      <c r="F2368" s="3">
        <v>1.8125599999999999</v>
      </c>
      <c r="G2368" s="3">
        <v>6.2785099999999998</v>
      </c>
      <c r="H2368" s="3">
        <v>0.56382900000000002</v>
      </c>
      <c r="I2368" s="2">
        <v>4.4405599999999996</v>
      </c>
      <c r="J2368">
        <f t="shared" si="72"/>
        <v>4.6745789999999996</v>
      </c>
      <c r="K2368">
        <f t="shared" si="73"/>
        <v>5.6957811015347399</v>
      </c>
    </row>
    <row r="2369" spans="1:11" x14ac:dyDescent="0.25">
      <c r="A2369" s="2">
        <v>3872.36</v>
      </c>
      <c r="B2369" s="3">
        <v>2.29799</v>
      </c>
      <c r="C2369" s="3">
        <v>4.9251199999999997</v>
      </c>
      <c r="D2369" s="2">
        <v>1.01616</v>
      </c>
      <c r="E2369" s="2">
        <v>19.1097</v>
      </c>
      <c r="F2369" s="3">
        <v>2.29799</v>
      </c>
      <c r="G2369" s="3">
        <v>5.8037799999999997</v>
      </c>
      <c r="H2369" s="3">
        <v>0.68105499999999997</v>
      </c>
      <c r="I2369" s="2">
        <v>4.6148699999999998</v>
      </c>
      <c r="J2369">
        <f t="shared" si="72"/>
        <v>5.0933331249999991</v>
      </c>
      <c r="K2369">
        <f t="shared" si="73"/>
        <v>5.9634592438419372</v>
      </c>
    </row>
    <row r="2370" spans="1:11" x14ac:dyDescent="0.25">
      <c r="A2370" s="2">
        <v>3873.52</v>
      </c>
      <c r="B2370" s="3">
        <v>2.6179999999999999</v>
      </c>
      <c r="C2370" s="3">
        <v>5.5007599999999996</v>
      </c>
      <c r="D2370" s="2">
        <v>1.75248</v>
      </c>
      <c r="E2370" s="2">
        <v>20.407299999999999</v>
      </c>
      <c r="F2370" s="3">
        <v>2.6179999999999999</v>
      </c>
      <c r="G2370" s="3">
        <v>5.71706</v>
      </c>
      <c r="H2370" s="3">
        <v>0.83932799999999996</v>
      </c>
      <c r="I2370" s="2">
        <v>5.1308499999999997</v>
      </c>
      <c r="J2370">
        <f t="shared" si="72"/>
        <v>5.5729722500000012</v>
      </c>
      <c r="K2370">
        <f t="shared" si="73"/>
        <v>6.2649364229076392</v>
      </c>
    </row>
    <row r="2371" spans="1:11" x14ac:dyDescent="0.25">
      <c r="A2371" s="2">
        <v>3874.67</v>
      </c>
      <c r="B2371" s="3">
        <v>2.85459</v>
      </c>
      <c r="C2371" s="3">
        <v>5.6014400000000002</v>
      </c>
      <c r="D2371" s="2">
        <v>2.3931</v>
      </c>
      <c r="E2371" s="2">
        <v>21.630600000000001</v>
      </c>
      <c r="F2371" s="3">
        <v>2.85459</v>
      </c>
      <c r="G2371" s="3">
        <v>6.4458200000000003</v>
      </c>
      <c r="H2371" s="3">
        <v>1.1375599999999999</v>
      </c>
      <c r="I2371" s="2">
        <v>5.6872499999999997</v>
      </c>
      <c r="J2371">
        <f t="shared" ref="J2371:J2434" si="74">AVERAGE(B2371:I2371)</f>
        <v>6.0756187500000003</v>
      </c>
      <c r="K2371">
        <f t="shared" ref="K2371:K2434" si="75">_xlfn.STDEV.S(B2371:I2371)</f>
        <v>6.5592419793480019</v>
      </c>
    </row>
    <row r="2372" spans="1:11" x14ac:dyDescent="0.25">
      <c r="A2372" s="2">
        <v>3875.83</v>
      </c>
      <c r="B2372" s="3">
        <v>3.0321099999999999</v>
      </c>
      <c r="C2372" s="3">
        <v>5.8893599999999999</v>
      </c>
      <c r="D2372" s="2">
        <v>3.0092300000000001</v>
      </c>
      <c r="E2372" s="2">
        <v>22.480499999999999</v>
      </c>
      <c r="F2372" s="3">
        <v>3.0321099999999999</v>
      </c>
      <c r="G2372" s="3">
        <v>6.1223700000000001</v>
      </c>
      <c r="H2372" s="3">
        <v>1.5847800000000001</v>
      </c>
      <c r="I2372" s="2">
        <v>5.9883100000000002</v>
      </c>
      <c r="J2372">
        <f t="shared" si="74"/>
        <v>6.3923462500000001</v>
      </c>
      <c r="K2372">
        <f t="shared" si="75"/>
        <v>6.7237145647645384</v>
      </c>
    </row>
    <row r="2373" spans="1:11" x14ac:dyDescent="0.25">
      <c r="A2373" s="2">
        <v>3876.98</v>
      </c>
      <c r="B2373" s="3">
        <v>2.8487100000000001</v>
      </c>
      <c r="C2373" s="3">
        <v>6.17422</v>
      </c>
      <c r="D2373" s="2">
        <v>3.5435400000000001</v>
      </c>
      <c r="E2373" s="2">
        <v>22.854099999999999</v>
      </c>
      <c r="F2373" s="3">
        <v>2.8487100000000001</v>
      </c>
      <c r="G2373" s="3">
        <v>7.29244</v>
      </c>
      <c r="H2373" s="3">
        <v>1.79697</v>
      </c>
      <c r="I2373" s="2">
        <v>6.1357600000000003</v>
      </c>
      <c r="J2373">
        <f t="shared" si="74"/>
        <v>6.6868062499999992</v>
      </c>
      <c r="K2373">
        <f t="shared" si="75"/>
        <v>6.8197943306858875</v>
      </c>
    </row>
    <row r="2374" spans="1:11" x14ac:dyDescent="0.25">
      <c r="A2374" s="2">
        <v>3878.14</v>
      </c>
      <c r="B2374" s="3">
        <v>2.8338000000000001</v>
      </c>
      <c r="C2374" s="3">
        <v>6.4622799999999998</v>
      </c>
      <c r="D2374" s="2">
        <v>4.0037599999999998</v>
      </c>
      <c r="E2374" s="2">
        <v>22.630199999999999</v>
      </c>
      <c r="F2374" s="3">
        <v>2.8338000000000001</v>
      </c>
      <c r="G2374" s="3">
        <v>6.6325399999999997</v>
      </c>
      <c r="H2374" s="3">
        <v>1.8550800000000001</v>
      </c>
      <c r="I2374" s="2">
        <v>5.3448799999999999</v>
      </c>
      <c r="J2374">
        <f t="shared" si="74"/>
        <v>6.5745424999999997</v>
      </c>
      <c r="K2374">
        <f t="shared" si="75"/>
        <v>6.7207645404155585</v>
      </c>
    </row>
    <row r="2375" spans="1:11" x14ac:dyDescent="0.25">
      <c r="A2375" s="2">
        <v>3879.29</v>
      </c>
      <c r="B2375" s="3">
        <v>2.7069299999999998</v>
      </c>
      <c r="C2375" s="3">
        <v>6.9703099999999996</v>
      </c>
      <c r="D2375" s="2">
        <v>4.3215700000000004</v>
      </c>
      <c r="E2375" s="2">
        <v>22.6069</v>
      </c>
      <c r="F2375" s="3">
        <v>2.7069299999999998</v>
      </c>
      <c r="G2375" s="3">
        <v>5.8244800000000003</v>
      </c>
      <c r="H2375" s="3">
        <v>1.8731800000000001</v>
      </c>
      <c r="I2375" s="2">
        <v>5.4165299999999998</v>
      </c>
      <c r="J2375">
        <f t="shared" si="74"/>
        <v>6.5533537500000003</v>
      </c>
      <c r="K2375">
        <f t="shared" si="75"/>
        <v>6.7208488118624201</v>
      </c>
    </row>
    <row r="2376" spans="1:11" x14ac:dyDescent="0.25">
      <c r="A2376" s="2">
        <v>3880.44</v>
      </c>
      <c r="B2376" s="3">
        <v>2.8070499999999998</v>
      </c>
      <c r="C2376" s="3">
        <v>8.0618999999999996</v>
      </c>
      <c r="D2376" s="2">
        <v>4.5238800000000001</v>
      </c>
      <c r="E2376" s="2">
        <v>22.544</v>
      </c>
      <c r="F2376" s="3">
        <v>2.8070499999999998</v>
      </c>
      <c r="G2376" s="3">
        <v>5.4664799999999998</v>
      </c>
      <c r="H2376" s="3">
        <v>2.0264199999999999</v>
      </c>
      <c r="I2376" s="2">
        <v>5.3886799999999999</v>
      </c>
      <c r="J2376">
        <f t="shared" si="74"/>
        <v>6.7031824999999996</v>
      </c>
      <c r="K2376">
        <f t="shared" si="75"/>
        <v>6.6870463904066053</v>
      </c>
    </row>
    <row r="2377" spans="1:11" x14ac:dyDescent="0.25">
      <c r="A2377" s="2">
        <v>3881.6</v>
      </c>
      <c r="B2377" s="3">
        <v>2.6571699999999998</v>
      </c>
      <c r="C2377" s="3">
        <v>10.4617</v>
      </c>
      <c r="D2377" s="2">
        <v>4.4526899999999996</v>
      </c>
      <c r="E2377" s="2">
        <v>22.695499999999999</v>
      </c>
      <c r="F2377" s="3">
        <v>2.6571699999999998</v>
      </c>
      <c r="G2377" s="3">
        <v>5.0942299999999996</v>
      </c>
      <c r="H2377" s="3">
        <v>1.7625900000000001</v>
      </c>
      <c r="I2377" s="2">
        <v>4.91852</v>
      </c>
      <c r="J2377">
        <f t="shared" si="74"/>
        <v>6.8374462500000011</v>
      </c>
      <c r="K2377">
        <f t="shared" si="75"/>
        <v>6.945962981804481</v>
      </c>
    </row>
    <row r="2378" spans="1:11" x14ac:dyDescent="0.25">
      <c r="A2378" s="2">
        <v>3882.75</v>
      </c>
      <c r="B2378" s="3">
        <v>2.4955799999999999</v>
      </c>
      <c r="C2378" s="3">
        <v>12.754899999999999</v>
      </c>
      <c r="D2378" s="2">
        <v>4.4653400000000003</v>
      </c>
      <c r="E2378" s="2">
        <v>23.479600000000001</v>
      </c>
      <c r="F2378" s="3">
        <v>2.4955799999999999</v>
      </c>
      <c r="G2378" s="3">
        <v>4.48163</v>
      </c>
      <c r="H2378" s="3">
        <v>1.77498</v>
      </c>
      <c r="I2378" s="2">
        <v>4.2647199999999996</v>
      </c>
      <c r="J2378">
        <f t="shared" si="74"/>
        <v>7.0265412499999993</v>
      </c>
      <c r="K2378">
        <f t="shared" si="75"/>
        <v>7.4911312629429405</v>
      </c>
    </row>
    <row r="2379" spans="1:11" x14ac:dyDescent="0.25">
      <c r="A2379" s="2">
        <v>3883.9</v>
      </c>
      <c r="B2379" s="3">
        <v>1.1793199999999999</v>
      </c>
      <c r="C2379" s="3">
        <v>14.067399999999999</v>
      </c>
      <c r="D2379" s="2">
        <v>4.5618100000000004</v>
      </c>
      <c r="E2379" s="2">
        <v>23.952999999999999</v>
      </c>
      <c r="F2379" s="3">
        <v>1.1793199999999999</v>
      </c>
      <c r="G2379" s="3">
        <v>3.9448699999999999</v>
      </c>
      <c r="H2379" s="3">
        <v>1.4873000000000001</v>
      </c>
      <c r="I2379" s="2">
        <v>4.1395</v>
      </c>
      <c r="J2379">
        <f t="shared" si="74"/>
        <v>6.8140649999999994</v>
      </c>
      <c r="K2379">
        <f t="shared" si="75"/>
        <v>8.0948600960644885</v>
      </c>
    </row>
    <row r="2380" spans="1:11" x14ac:dyDescent="0.25">
      <c r="A2380" s="2">
        <v>3885.06</v>
      </c>
      <c r="B2380" s="3">
        <v>-0.817191</v>
      </c>
      <c r="C2380" s="3">
        <v>15.581300000000001</v>
      </c>
      <c r="D2380" s="2">
        <v>4.4937899999999997</v>
      </c>
      <c r="E2380" s="2">
        <v>24.175699999999999</v>
      </c>
      <c r="F2380" s="3">
        <v>-0.817191</v>
      </c>
      <c r="G2380" s="3">
        <v>3.3658999999999999</v>
      </c>
      <c r="H2380" s="3">
        <v>1.3341000000000001</v>
      </c>
      <c r="I2380" s="2">
        <v>4.3475200000000003</v>
      </c>
      <c r="J2380">
        <f t="shared" si="74"/>
        <v>6.4579910000000007</v>
      </c>
      <c r="K2380">
        <f t="shared" si="75"/>
        <v>8.8409435883508483</v>
      </c>
    </row>
    <row r="2381" spans="1:11" x14ac:dyDescent="0.25">
      <c r="A2381" s="2">
        <v>3886.21</v>
      </c>
      <c r="B2381" s="3">
        <v>-2.7324999999999999</v>
      </c>
      <c r="C2381" s="3">
        <v>16.8567</v>
      </c>
      <c r="D2381" s="2">
        <v>4.3170099999999998</v>
      </c>
      <c r="E2381" s="2">
        <v>17.1616</v>
      </c>
      <c r="F2381" s="3">
        <v>-2.7324999999999999</v>
      </c>
      <c r="G2381" s="3">
        <v>2.5078999999999998</v>
      </c>
      <c r="H2381" s="3">
        <v>1.36364</v>
      </c>
      <c r="I2381" s="2">
        <v>4.6390200000000004</v>
      </c>
      <c r="J2381">
        <f t="shared" si="74"/>
        <v>5.1726087499999993</v>
      </c>
      <c r="K2381">
        <f t="shared" si="75"/>
        <v>7.8181206187520136</v>
      </c>
    </row>
    <row r="2382" spans="1:11" x14ac:dyDescent="0.25">
      <c r="A2382" s="2">
        <v>3887.36</v>
      </c>
      <c r="B2382" s="3">
        <v>-2.89419</v>
      </c>
      <c r="C2382" s="3">
        <v>18.4206</v>
      </c>
      <c r="D2382" s="2">
        <v>4.2832600000000003</v>
      </c>
      <c r="E2382" s="2">
        <v>17.111899999999999</v>
      </c>
      <c r="F2382" s="3">
        <v>-2.89419</v>
      </c>
      <c r="G2382" s="3">
        <v>1.6964999999999999</v>
      </c>
      <c r="H2382" s="3">
        <v>1.51999</v>
      </c>
      <c r="I2382" s="2">
        <v>4.8228799999999996</v>
      </c>
      <c r="J2382">
        <f t="shared" si="74"/>
        <v>5.2583437499999999</v>
      </c>
      <c r="K2382">
        <f t="shared" si="75"/>
        <v>8.2330504250419807</v>
      </c>
    </row>
    <row r="2383" spans="1:11" x14ac:dyDescent="0.25">
      <c r="A2383" s="2">
        <v>3888.51</v>
      </c>
      <c r="B2383" s="3">
        <v>-2.4442300000000001</v>
      </c>
      <c r="C2383" s="3">
        <v>20.2288</v>
      </c>
      <c r="D2383" s="2">
        <v>4.3641199999999998</v>
      </c>
      <c r="E2383" s="2">
        <v>17.507200000000001</v>
      </c>
      <c r="F2383" s="3">
        <v>-2.4442300000000001</v>
      </c>
      <c r="G2383" s="3">
        <v>1.62052</v>
      </c>
      <c r="H2383" s="3">
        <v>1.5272399999999999</v>
      </c>
      <c r="I2383" s="2">
        <v>5.3450800000000003</v>
      </c>
      <c r="J2383">
        <f t="shared" si="74"/>
        <v>5.7130625000000004</v>
      </c>
      <c r="K2383">
        <f t="shared" si="75"/>
        <v>8.6115887658379933</v>
      </c>
    </row>
    <row r="2384" spans="1:11" x14ac:dyDescent="0.25">
      <c r="A2384" s="2">
        <v>3889.67</v>
      </c>
      <c r="B2384" s="3">
        <v>-1.73045</v>
      </c>
      <c r="C2384" s="3">
        <v>21.418800000000001</v>
      </c>
      <c r="D2384" s="2">
        <v>4.40266</v>
      </c>
      <c r="E2384" s="2">
        <v>18.3765</v>
      </c>
      <c r="F2384" s="3">
        <v>-1.73045</v>
      </c>
      <c r="G2384" s="3">
        <v>1.6687000000000001</v>
      </c>
      <c r="H2384" s="3">
        <v>1.4822200000000001</v>
      </c>
      <c r="I2384" s="2">
        <v>6.30661</v>
      </c>
      <c r="J2384">
        <f t="shared" si="74"/>
        <v>6.2743237500000006</v>
      </c>
      <c r="K2384">
        <f t="shared" si="75"/>
        <v>8.8773454246717858</v>
      </c>
    </row>
    <row r="2385" spans="1:11" x14ac:dyDescent="0.25">
      <c r="A2385" s="2">
        <v>3890.82</v>
      </c>
      <c r="B2385" s="3">
        <v>-0.34185599999999999</v>
      </c>
      <c r="C2385" s="3">
        <v>21.776800000000001</v>
      </c>
      <c r="D2385" s="2">
        <v>4.3493199999999996</v>
      </c>
      <c r="E2385" s="2">
        <v>19.997199999999999</v>
      </c>
      <c r="F2385" s="3">
        <v>-0.34185599999999999</v>
      </c>
      <c r="G2385" s="3">
        <v>2.25135</v>
      </c>
      <c r="H2385" s="3">
        <v>1.04199</v>
      </c>
      <c r="I2385" s="2">
        <v>7.1140699999999999</v>
      </c>
      <c r="J2385">
        <f t="shared" si="74"/>
        <v>6.9808772499999998</v>
      </c>
      <c r="K2385">
        <f t="shared" si="75"/>
        <v>8.9456332212412963</v>
      </c>
    </row>
    <row r="2386" spans="1:11" x14ac:dyDescent="0.25">
      <c r="A2386" s="2">
        <v>3891.97</v>
      </c>
      <c r="B2386" s="3">
        <v>0.81284599999999996</v>
      </c>
      <c r="C2386" s="3">
        <v>21.9193</v>
      </c>
      <c r="D2386" s="2">
        <v>4.2917300000000003</v>
      </c>
      <c r="E2386" s="2">
        <v>21.778700000000001</v>
      </c>
      <c r="F2386" s="3">
        <v>0.81284599999999996</v>
      </c>
      <c r="G2386" s="3">
        <v>3.26498</v>
      </c>
      <c r="H2386" s="3">
        <v>0.79297300000000004</v>
      </c>
      <c r="I2386" s="2">
        <v>7.2367499999999998</v>
      </c>
      <c r="J2386">
        <f t="shared" si="74"/>
        <v>7.613765625000001</v>
      </c>
      <c r="K2386">
        <f t="shared" si="75"/>
        <v>9.0586336482662286</v>
      </c>
    </row>
    <row r="2387" spans="1:11" x14ac:dyDescent="0.25">
      <c r="A2387" s="2">
        <v>3893.12</v>
      </c>
      <c r="B2387" s="3">
        <v>1.08131</v>
      </c>
      <c r="C2387" s="3">
        <v>21.740600000000001</v>
      </c>
      <c r="D2387" s="2">
        <v>4.3773799999999996</v>
      </c>
      <c r="E2387" s="2">
        <v>23.7346</v>
      </c>
      <c r="F2387" s="3">
        <v>1.08131</v>
      </c>
      <c r="G2387" s="3">
        <v>4.2848899999999999</v>
      </c>
      <c r="H2387" s="3">
        <v>0.62497400000000003</v>
      </c>
      <c r="I2387" s="2">
        <v>7.0565199999999999</v>
      </c>
      <c r="J2387">
        <f t="shared" si="74"/>
        <v>7.9976979999999998</v>
      </c>
      <c r="K2387">
        <f t="shared" si="75"/>
        <v>9.3680673929055711</v>
      </c>
    </row>
    <row r="2388" spans="1:11" x14ac:dyDescent="0.25">
      <c r="A2388" s="2">
        <v>3894.27</v>
      </c>
      <c r="B2388" s="3">
        <v>1.1751400000000001</v>
      </c>
      <c r="C2388" s="3">
        <v>22.3504</v>
      </c>
      <c r="D2388" s="2">
        <v>3.75257</v>
      </c>
      <c r="E2388" s="2">
        <v>26.0318</v>
      </c>
      <c r="F2388" s="3">
        <v>1.1751400000000001</v>
      </c>
      <c r="G2388" s="3">
        <v>5.4871999999999996</v>
      </c>
      <c r="H2388" s="3">
        <v>0.48922900000000002</v>
      </c>
      <c r="I2388" s="2">
        <v>7.2463100000000003</v>
      </c>
      <c r="J2388">
        <f t="shared" si="74"/>
        <v>8.4634736250000007</v>
      </c>
      <c r="K2388">
        <f t="shared" si="75"/>
        <v>10.027485884209005</v>
      </c>
    </row>
    <row r="2389" spans="1:11" x14ac:dyDescent="0.25">
      <c r="A2389" s="2">
        <v>3895.42</v>
      </c>
      <c r="B2389" s="3">
        <v>1.5072700000000001</v>
      </c>
      <c r="C2389" s="3">
        <v>23.654499999999999</v>
      </c>
      <c r="D2389" s="2">
        <v>3.06595</v>
      </c>
      <c r="E2389" s="2">
        <v>28.204799999999999</v>
      </c>
      <c r="F2389" s="3">
        <v>1.5072700000000001</v>
      </c>
      <c r="G2389" s="3">
        <v>7.1621600000000001</v>
      </c>
      <c r="H2389" s="3">
        <v>0.46102599999999999</v>
      </c>
      <c r="I2389" s="2">
        <v>7.1974499999999999</v>
      </c>
      <c r="J2389">
        <f t="shared" si="74"/>
        <v>9.0950532499999994</v>
      </c>
      <c r="K2389">
        <f t="shared" si="75"/>
        <v>10.760657884670113</v>
      </c>
    </row>
    <row r="2390" spans="1:11" x14ac:dyDescent="0.25">
      <c r="A2390" s="2">
        <v>3896.57</v>
      </c>
      <c r="B2390" s="3">
        <v>1.89747</v>
      </c>
      <c r="C2390" s="3">
        <v>25.436900000000001</v>
      </c>
      <c r="D2390" s="2">
        <v>2.7736200000000002</v>
      </c>
      <c r="E2390" s="2">
        <v>30.223299999999998</v>
      </c>
      <c r="F2390" s="3">
        <v>1.89747</v>
      </c>
      <c r="G2390" s="3">
        <v>9.1464099999999995</v>
      </c>
      <c r="H2390" s="3">
        <v>0.36947799999999997</v>
      </c>
      <c r="I2390" s="2">
        <v>7.3522699999999999</v>
      </c>
      <c r="J2390">
        <f t="shared" si="74"/>
        <v>9.8871147500000003</v>
      </c>
      <c r="K2390">
        <f t="shared" si="75"/>
        <v>11.53371701083606</v>
      </c>
    </row>
    <row r="2391" spans="1:11" x14ac:dyDescent="0.25">
      <c r="A2391" s="2">
        <v>3897.73</v>
      </c>
      <c r="B2391" s="3">
        <v>2.3738000000000001</v>
      </c>
      <c r="C2391" s="3">
        <v>27.020399999999999</v>
      </c>
      <c r="D2391" s="2">
        <v>2.1392500000000001</v>
      </c>
      <c r="E2391" s="2">
        <v>31.803100000000001</v>
      </c>
      <c r="F2391" s="3">
        <v>2.3738000000000001</v>
      </c>
      <c r="G2391" s="3">
        <v>11.1029</v>
      </c>
      <c r="H2391" s="3">
        <v>0.50999899999999998</v>
      </c>
      <c r="I2391" s="2">
        <v>7.3586499999999999</v>
      </c>
      <c r="J2391">
        <f t="shared" si="74"/>
        <v>10.585237375</v>
      </c>
      <c r="K2391">
        <f t="shared" si="75"/>
        <v>12.181318507946184</v>
      </c>
    </row>
    <row r="2392" spans="1:11" x14ac:dyDescent="0.25">
      <c r="A2392" s="2">
        <v>3898.88</v>
      </c>
      <c r="B2392" s="3">
        <v>2.6057299999999999</v>
      </c>
      <c r="C2392" s="3">
        <v>28.491399999999999</v>
      </c>
      <c r="D2392" s="2">
        <v>1.60565</v>
      </c>
      <c r="E2392" s="2">
        <v>32.617600000000003</v>
      </c>
      <c r="F2392" s="3">
        <v>2.6057299999999999</v>
      </c>
      <c r="G2392" s="3">
        <v>12.5899</v>
      </c>
      <c r="H2392" s="3">
        <v>0.535748</v>
      </c>
      <c r="I2392" s="2">
        <v>6.1686199999999998</v>
      </c>
      <c r="J2392">
        <f t="shared" si="74"/>
        <v>10.90254725</v>
      </c>
      <c r="K2392">
        <f t="shared" si="75"/>
        <v>12.748925229963188</v>
      </c>
    </row>
    <row r="2393" spans="1:11" x14ac:dyDescent="0.25">
      <c r="A2393" s="2">
        <v>3900.03</v>
      </c>
      <c r="B2393" s="3">
        <v>2.6266699999999998</v>
      </c>
      <c r="C2393" s="3">
        <v>29.4876</v>
      </c>
      <c r="D2393" s="2">
        <v>1.0585800000000001</v>
      </c>
      <c r="E2393" s="2">
        <v>33.0486</v>
      </c>
      <c r="F2393" s="3">
        <v>2.6266699999999998</v>
      </c>
      <c r="G2393" s="3">
        <v>12.9657</v>
      </c>
      <c r="H2393" s="3">
        <v>0.55698899999999996</v>
      </c>
      <c r="I2393" s="2">
        <v>5.7152900000000004</v>
      </c>
      <c r="J2393">
        <f t="shared" si="74"/>
        <v>11.010762375000001</v>
      </c>
      <c r="K2393">
        <f t="shared" si="75"/>
        <v>13.135757883974003</v>
      </c>
    </row>
    <row r="2394" spans="1:11" x14ac:dyDescent="0.25">
      <c r="A2394" s="2">
        <v>3901.18</v>
      </c>
      <c r="B2394" s="3">
        <v>2.4684300000000001</v>
      </c>
      <c r="C2394" s="3">
        <v>30.849799999999998</v>
      </c>
      <c r="D2394" s="2">
        <v>0.741865</v>
      </c>
      <c r="E2394" s="2">
        <v>33.363</v>
      </c>
      <c r="F2394" s="3">
        <v>2.4684300000000001</v>
      </c>
      <c r="G2394" s="3">
        <v>11.545999999999999</v>
      </c>
      <c r="H2394" s="3">
        <v>0.54405499999999996</v>
      </c>
      <c r="I2394" s="2">
        <v>5.3889199999999997</v>
      </c>
      <c r="J2394">
        <f t="shared" si="74"/>
        <v>10.921312499999999</v>
      </c>
      <c r="K2394">
        <f t="shared" si="75"/>
        <v>13.554032730815896</v>
      </c>
    </row>
    <row r="2395" spans="1:11" x14ac:dyDescent="0.25">
      <c r="A2395" s="2">
        <v>3902.33</v>
      </c>
      <c r="B2395" s="3">
        <v>2.4310999999999998</v>
      </c>
      <c r="C2395" s="3">
        <v>32.990499999999997</v>
      </c>
      <c r="D2395" s="2">
        <v>1.0482100000000001</v>
      </c>
      <c r="E2395" s="2">
        <v>33.706299999999999</v>
      </c>
      <c r="F2395" s="3">
        <v>2.4310999999999998</v>
      </c>
      <c r="G2395" s="3">
        <v>10.4323</v>
      </c>
      <c r="H2395" s="3">
        <v>0.39134999999999998</v>
      </c>
      <c r="I2395" s="2">
        <v>5.4014100000000003</v>
      </c>
      <c r="J2395">
        <f t="shared" si="74"/>
        <v>11.104033749999999</v>
      </c>
      <c r="K2395">
        <f t="shared" si="75"/>
        <v>14.087338451326664</v>
      </c>
    </row>
    <row r="2396" spans="1:11" x14ac:dyDescent="0.25">
      <c r="A2396" s="2">
        <v>3903.48</v>
      </c>
      <c r="B2396" s="3">
        <v>2.2326100000000002</v>
      </c>
      <c r="C2396" s="3">
        <v>36.046599999999998</v>
      </c>
      <c r="D2396" s="2">
        <v>1.23343</v>
      </c>
      <c r="E2396" s="2">
        <v>34.078299999999999</v>
      </c>
      <c r="F2396" s="3">
        <v>2.2326100000000002</v>
      </c>
      <c r="G2396" s="3">
        <v>10.2919</v>
      </c>
      <c r="H2396" s="3">
        <v>0.260048</v>
      </c>
      <c r="I2396" s="2">
        <v>6.1627400000000003</v>
      </c>
      <c r="J2396">
        <f t="shared" si="74"/>
        <v>11.567279749999997</v>
      </c>
      <c r="K2396">
        <f t="shared" si="75"/>
        <v>14.859979115544464</v>
      </c>
    </row>
    <row r="2397" spans="1:11" x14ac:dyDescent="0.25">
      <c r="A2397" s="2">
        <v>3904.63</v>
      </c>
      <c r="B2397" s="3">
        <v>1.87981</v>
      </c>
      <c r="C2397" s="3">
        <v>39.292700000000004</v>
      </c>
      <c r="D2397" s="2">
        <v>1.4727600000000001</v>
      </c>
      <c r="E2397" s="2">
        <v>34.491100000000003</v>
      </c>
      <c r="F2397" s="3">
        <v>1.87981</v>
      </c>
      <c r="G2397" s="3">
        <v>10.5275</v>
      </c>
      <c r="H2397" s="3">
        <v>-3.8080500000000003E-2</v>
      </c>
      <c r="I2397" s="2">
        <v>7.2261800000000003</v>
      </c>
      <c r="J2397">
        <f t="shared" si="74"/>
        <v>12.0914724375</v>
      </c>
      <c r="K2397">
        <f t="shared" si="75"/>
        <v>15.748951819552506</v>
      </c>
    </row>
    <row r="2398" spans="1:11" x14ac:dyDescent="0.25">
      <c r="A2398" s="2">
        <v>3905.78</v>
      </c>
      <c r="B2398" s="3">
        <v>1.5875900000000001</v>
      </c>
      <c r="C2398" s="3">
        <v>40.876199999999997</v>
      </c>
      <c r="D2398" s="2">
        <v>1.5021500000000001</v>
      </c>
      <c r="E2398" s="2">
        <v>35.125999999999998</v>
      </c>
      <c r="F2398" s="3">
        <v>1.5875900000000001</v>
      </c>
      <c r="G2398" s="3">
        <v>11.058999999999999</v>
      </c>
      <c r="H2398" s="3">
        <v>-0.29021999999999998</v>
      </c>
      <c r="I2398" s="2">
        <v>8.5315799999999999</v>
      </c>
      <c r="J2398">
        <f t="shared" si="74"/>
        <v>12.49748625</v>
      </c>
      <c r="K2398">
        <f t="shared" si="75"/>
        <v>16.290545928201894</v>
      </c>
    </row>
    <row r="2399" spans="1:11" x14ac:dyDescent="0.25">
      <c r="A2399" s="2">
        <v>3906.93</v>
      </c>
      <c r="B2399" s="3">
        <v>1.41168</v>
      </c>
      <c r="C2399" s="3">
        <v>41.545299999999997</v>
      </c>
      <c r="D2399" s="2">
        <v>1.6067400000000001</v>
      </c>
      <c r="E2399" s="2">
        <v>35.676200000000001</v>
      </c>
      <c r="F2399" s="3">
        <v>1.41168</v>
      </c>
      <c r="G2399" s="3">
        <v>11.103400000000001</v>
      </c>
      <c r="H2399" s="3">
        <v>-0.50227299999999997</v>
      </c>
      <c r="I2399" s="2">
        <v>9.4980899999999995</v>
      </c>
      <c r="J2399">
        <f t="shared" si="74"/>
        <v>12.718852125</v>
      </c>
      <c r="K2399">
        <f t="shared" si="75"/>
        <v>16.582987759215737</v>
      </c>
    </row>
    <row r="2400" spans="1:11" x14ac:dyDescent="0.25">
      <c r="A2400" s="2">
        <v>3908.08</v>
      </c>
      <c r="B2400" s="3">
        <v>1.23298</v>
      </c>
      <c r="C2400" s="3">
        <v>42.6629</v>
      </c>
      <c r="D2400" s="2">
        <v>2.1070000000000002</v>
      </c>
      <c r="E2400" s="2">
        <v>36.323</v>
      </c>
      <c r="F2400" s="3">
        <v>1.23298</v>
      </c>
      <c r="G2400" s="3">
        <v>10.884600000000001</v>
      </c>
      <c r="H2400" s="3">
        <v>-0.65757600000000005</v>
      </c>
      <c r="I2400" s="2">
        <v>8.8406000000000002</v>
      </c>
      <c r="J2400">
        <f t="shared" si="74"/>
        <v>12.828310499999999</v>
      </c>
      <c r="K2400">
        <f t="shared" si="75"/>
        <v>17.018905551563595</v>
      </c>
    </row>
    <row r="2401" spans="1:11" x14ac:dyDescent="0.25">
      <c r="A2401" s="2">
        <v>3909.22</v>
      </c>
      <c r="B2401" s="3">
        <v>1.1515899999999999</v>
      </c>
      <c r="C2401" s="3">
        <v>42.727400000000003</v>
      </c>
      <c r="D2401" s="2">
        <v>2.17537</v>
      </c>
      <c r="E2401" s="2">
        <v>36.7288</v>
      </c>
      <c r="F2401" s="3">
        <v>1.1515899999999999</v>
      </c>
      <c r="G2401" s="3">
        <v>11.0684</v>
      </c>
      <c r="H2401" s="3">
        <v>-0.69608800000000004</v>
      </c>
      <c r="I2401" s="2">
        <v>8.2529599999999999</v>
      </c>
      <c r="J2401">
        <f t="shared" si="74"/>
        <v>12.82000275</v>
      </c>
      <c r="K2401">
        <f t="shared" si="75"/>
        <v>17.147701285505061</v>
      </c>
    </row>
    <row r="2402" spans="1:11" x14ac:dyDescent="0.25">
      <c r="A2402" s="2">
        <v>3910.37</v>
      </c>
      <c r="B2402" s="3">
        <v>1.0270999999999999</v>
      </c>
      <c r="C2402" s="3">
        <v>42.495600000000003</v>
      </c>
      <c r="D2402" s="2">
        <v>2.3240699999999999</v>
      </c>
      <c r="E2402" s="2">
        <v>37.077100000000002</v>
      </c>
      <c r="F2402" s="3">
        <v>1.0270999999999999</v>
      </c>
      <c r="G2402" s="3">
        <v>11.479799999999999</v>
      </c>
      <c r="H2402" s="3">
        <v>-0.42910199999999998</v>
      </c>
      <c r="I2402" s="2">
        <v>7.9254800000000003</v>
      </c>
      <c r="J2402">
        <f t="shared" si="74"/>
        <v>12.865893499999999</v>
      </c>
      <c r="K2402">
        <f t="shared" si="75"/>
        <v>17.149060696163787</v>
      </c>
    </row>
    <row r="2403" spans="1:11" x14ac:dyDescent="0.25">
      <c r="A2403" s="2">
        <v>3911.52</v>
      </c>
      <c r="B2403" s="3">
        <v>0.91634599999999999</v>
      </c>
      <c r="C2403" s="3">
        <v>42.2286</v>
      </c>
      <c r="D2403" s="2">
        <v>2.1426500000000002</v>
      </c>
      <c r="E2403" s="2">
        <v>37.354199999999999</v>
      </c>
      <c r="F2403" s="3">
        <v>0.91634599999999999</v>
      </c>
      <c r="G2403" s="3">
        <v>12.7029</v>
      </c>
      <c r="H2403" s="3">
        <v>-9.7518099999999996E-2</v>
      </c>
      <c r="I2403" s="2">
        <v>8.5142199999999999</v>
      </c>
      <c r="J2403">
        <f t="shared" si="74"/>
        <v>13.084717987499999</v>
      </c>
      <c r="K2403">
        <f t="shared" si="75"/>
        <v>17.109093682704493</v>
      </c>
    </row>
    <row r="2404" spans="1:11" x14ac:dyDescent="0.25">
      <c r="A2404" s="2">
        <v>3912.67</v>
      </c>
      <c r="B2404" s="3">
        <v>0.82317300000000004</v>
      </c>
      <c r="C2404" s="3">
        <v>41.2224</v>
      </c>
      <c r="D2404" s="2">
        <v>2.17313</v>
      </c>
      <c r="E2404" s="2">
        <v>37.602899999999998</v>
      </c>
      <c r="F2404" s="3">
        <v>0.82317300000000004</v>
      </c>
      <c r="G2404" s="3">
        <v>13.5989</v>
      </c>
      <c r="H2404" s="3">
        <v>0.397206</v>
      </c>
      <c r="I2404" s="2">
        <v>9.3924199999999995</v>
      </c>
      <c r="J2404">
        <f t="shared" si="74"/>
        <v>13.254162749999999</v>
      </c>
      <c r="K2404">
        <f t="shared" si="75"/>
        <v>16.849183267139999</v>
      </c>
    </row>
    <row r="2405" spans="1:11" x14ac:dyDescent="0.25">
      <c r="A2405" s="2">
        <v>3913.82</v>
      </c>
      <c r="B2405" s="3">
        <v>0.69111999999999996</v>
      </c>
      <c r="C2405" s="3">
        <v>40.958500000000001</v>
      </c>
      <c r="D2405" s="2">
        <v>2.3431299999999999</v>
      </c>
      <c r="E2405" s="2">
        <v>37.816200000000002</v>
      </c>
      <c r="F2405" s="3">
        <v>0.69111999999999996</v>
      </c>
      <c r="G2405" s="3">
        <v>14.8177</v>
      </c>
      <c r="H2405" s="3">
        <v>0.97395600000000004</v>
      </c>
      <c r="I2405" s="2">
        <v>10.1814</v>
      </c>
      <c r="J2405">
        <f t="shared" si="74"/>
        <v>13.559140750000001</v>
      </c>
      <c r="K2405">
        <f t="shared" si="75"/>
        <v>16.765102373293807</v>
      </c>
    </row>
    <row r="2406" spans="1:11" x14ac:dyDescent="0.25">
      <c r="A2406" s="2">
        <v>3914.97</v>
      </c>
      <c r="B2406" s="3">
        <v>0.68156600000000001</v>
      </c>
      <c r="C2406" s="3">
        <v>39.912999999999997</v>
      </c>
      <c r="D2406" s="2">
        <v>2.4853700000000001</v>
      </c>
      <c r="E2406" s="2">
        <v>38.103299999999997</v>
      </c>
      <c r="F2406" s="3">
        <v>0.68156600000000001</v>
      </c>
      <c r="G2406" s="3">
        <v>14.434699999999999</v>
      </c>
      <c r="H2406" s="3">
        <v>1.00499</v>
      </c>
      <c r="I2406" s="2">
        <v>10.938000000000001</v>
      </c>
      <c r="J2406">
        <f t="shared" si="74"/>
        <v>13.5303115</v>
      </c>
      <c r="K2406">
        <f t="shared" si="75"/>
        <v>16.546345936902085</v>
      </c>
    </row>
    <row r="2407" spans="1:11" x14ac:dyDescent="0.25">
      <c r="A2407" s="2">
        <v>3916.11</v>
      </c>
      <c r="B2407" s="3">
        <v>0.71784700000000001</v>
      </c>
      <c r="C2407" s="3">
        <v>39.5991</v>
      </c>
      <c r="D2407" s="2">
        <v>2.8860700000000001</v>
      </c>
      <c r="E2407" s="2">
        <v>38.451099999999997</v>
      </c>
      <c r="F2407" s="3">
        <v>0.71784700000000001</v>
      </c>
      <c r="G2407" s="3">
        <v>14.408200000000001</v>
      </c>
      <c r="H2407" s="3">
        <v>1.0673299999999999</v>
      </c>
      <c r="I2407" s="2">
        <v>10.0106</v>
      </c>
      <c r="J2407">
        <f t="shared" si="74"/>
        <v>13.482261750000001</v>
      </c>
      <c r="K2407">
        <f t="shared" si="75"/>
        <v>16.521467845808175</v>
      </c>
    </row>
    <row r="2408" spans="1:11" x14ac:dyDescent="0.25">
      <c r="A2408" s="2">
        <v>3917.26</v>
      </c>
      <c r="B2408" s="3">
        <v>1.0562100000000001</v>
      </c>
      <c r="C2408" s="3">
        <v>39.240900000000003</v>
      </c>
      <c r="D2408" s="2">
        <v>3.6458599999999999</v>
      </c>
      <c r="E2408" s="2">
        <v>38.8352</v>
      </c>
      <c r="F2408" s="3">
        <v>1.0562100000000001</v>
      </c>
      <c r="G2408" s="3">
        <v>14.721</v>
      </c>
      <c r="H2408" s="3">
        <v>1.2859700000000001</v>
      </c>
      <c r="I2408" s="2">
        <v>9.7940400000000007</v>
      </c>
      <c r="J2408">
        <f t="shared" si="74"/>
        <v>13.704423750000002</v>
      </c>
      <c r="K2408">
        <f t="shared" si="75"/>
        <v>16.367822889192368</v>
      </c>
    </row>
    <row r="2409" spans="1:11" x14ac:dyDescent="0.25">
      <c r="A2409" s="2">
        <v>3918.41</v>
      </c>
      <c r="B2409" s="3">
        <v>1.6271800000000001</v>
      </c>
      <c r="C2409" s="3">
        <v>40.021700000000003</v>
      </c>
      <c r="D2409" s="2">
        <v>3.6579600000000001</v>
      </c>
      <c r="E2409" s="2">
        <v>39.241</v>
      </c>
      <c r="F2409" s="3">
        <v>1.6271800000000001</v>
      </c>
      <c r="G2409" s="3">
        <v>15.8104</v>
      </c>
      <c r="H2409" s="3">
        <v>1.5517799999999999</v>
      </c>
      <c r="I2409" s="2">
        <v>9.8870799999999992</v>
      </c>
      <c r="J2409">
        <f t="shared" si="74"/>
        <v>14.178034999999999</v>
      </c>
      <c r="K2409">
        <f t="shared" si="75"/>
        <v>16.48491241504269</v>
      </c>
    </row>
    <row r="2410" spans="1:11" x14ac:dyDescent="0.25">
      <c r="A2410" s="2">
        <v>3919.56</v>
      </c>
      <c r="B2410" s="3">
        <v>2.42848</v>
      </c>
      <c r="C2410" s="3">
        <v>40.823799999999999</v>
      </c>
      <c r="D2410" s="2">
        <v>3.5226999999999999</v>
      </c>
      <c r="E2410" s="2">
        <v>39.732700000000001</v>
      </c>
      <c r="F2410" s="3">
        <v>2.42848</v>
      </c>
      <c r="G2410" s="3">
        <v>16.774999999999999</v>
      </c>
      <c r="H2410" s="3">
        <v>1.6089500000000001</v>
      </c>
      <c r="I2410" s="2">
        <v>9.63368</v>
      </c>
      <c r="J2410">
        <f t="shared" si="74"/>
        <v>14.619223749999996</v>
      </c>
      <c r="K2410">
        <f t="shared" si="75"/>
        <v>16.63257583463929</v>
      </c>
    </row>
    <row r="2411" spans="1:11" x14ac:dyDescent="0.25">
      <c r="A2411" s="2">
        <v>3920.7</v>
      </c>
      <c r="B2411" s="3">
        <v>3.1283400000000001</v>
      </c>
      <c r="C2411" s="3">
        <v>42.412599999999998</v>
      </c>
      <c r="D2411" s="2">
        <v>3.2194500000000001</v>
      </c>
      <c r="E2411" s="2">
        <v>40.264299999999999</v>
      </c>
      <c r="F2411" s="3">
        <v>3.1283400000000001</v>
      </c>
      <c r="G2411" s="3">
        <v>17.680599999999998</v>
      </c>
      <c r="H2411" s="3">
        <v>1.6153599999999999</v>
      </c>
      <c r="I2411" s="2">
        <v>9.1186000000000007</v>
      </c>
      <c r="J2411">
        <f t="shared" si="74"/>
        <v>15.070948749999998</v>
      </c>
      <c r="K2411">
        <f t="shared" si="75"/>
        <v>17.034730382001051</v>
      </c>
    </row>
    <row r="2412" spans="1:11" x14ac:dyDescent="0.25">
      <c r="A2412" s="2">
        <v>3921.85</v>
      </c>
      <c r="B2412" s="3">
        <v>3.8859699999999999</v>
      </c>
      <c r="C2412" s="3">
        <v>44.231400000000001</v>
      </c>
      <c r="D2412" s="2">
        <v>2.8717000000000001</v>
      </c>
      <c r="E2412" s="2">
        <v>40.697899999999997</v>
      </c>
      <c r="F2412" s="3">
        <v>3.8859699999999999</v>
      </c>
      <c r="G2412" s="3">
        <v>18.936800000000002</v>
      </c>
      <c r="H2412" s="3">
        <v>1.6658900000000001</v>
      </c>
      <c r="I2412" s="2">
        <v>8.9551200000000009</v>
      </c>
      <c r="J2412">
        <f t="shared" si="74"/>
        <v>15.641343750000001</v>
      </c>
      <c r="K2412">
        <f t="shared" si="75"/>
        <v>17.466468612102723</v>
      </c>
    </row>
    <row r="2413" spans="1:11" x14ac:dyDescent="0.25">
      <c r="A2413" s="2">
        <v>3923</v>
      </c>
      <c r="B2413" s="3">
        <v>4.6492699999999996</v>
      </c>
      <c r="C2413" s="3">
        <v>46.8414</v>
      </c>
      <c r="D2413" s="2">
        <v>2.7224900000000001</v>
      </c>
      <c r="E2413" s="2">
        <v>41.3887</v>
      </c>
      <c r="F2413" s="3">
        <v>4.6492699999999996</v>
      </c>
      <c r="G2413" s="3">
        <v>20.175599999999999</v>
      </c>
      <c r="H2413" s="3">
        <v>2.2478799999999999</v>
      </c>
      <c r="I2413" s="2">
        <v>8.6213499999999996</v>
      </c>
      <c r="J2413">
        <f t="shared" si="74"/>
        <v>16.411995000000001</v>
      </c>
      <c r="K2413">
        <f t="shared" si="75"/>
        <v>18.084687497409043</v>
      </c>
    </row>
    <row r="2414" spans="1:11" x14ac:dyDescent="0.25">
      <c r="A2414" s="2">
        <v>3924.14</v>
      </c>
      <c r="B2414" s="3">
        <v>5.4241700000000002</v>
      </c>
      <c r="C2414" s="3">
        <v>49.877200000000002</v>
      </c>
      <c r="D2414" s="2">
        <v>2.9968400000000002</v>
      </c>
      <c r="E2414" s="2">
        <v>42.117600000000003</v>
      </c>
      <c r="F2414" s="3">
        <v>5.4241700000000002</v>
      </c>
      <c r="G2414" s="3">
        <v>21.086099999999998</v>
      </c>
      <c r="H2414" s="3">
        <v>2.22668</v>
      </c>
      <c r="I2414" s="2">
        <v>7.9233399999999996</v>
      </c>
      <c r="J2414">
        <f t="shared" si="74"/>
        <v>17.1345125</v>
      </c>
      <c r="K2414">
        <f t="shared" si="75"/>
        <v>18.872052219581022</v>
      </c>
    </row>
    <row r="2415" spans="1:11" x14ac:dyDescent="0.25">
      <c r="A2415" s="2">
        <v>3925.29</v>
      </c>
      <c r="B2415" s="3">
        <v>6.2040699999999998</v>
      </c>
      <c r="C2415" s="3">
        <v>54.604599999999998</v>
      </c>
      <c r="D2415" s="2">
        <v>3.3258200000000002</v>
      </c>
      <c r="E2415" s="2">
        <v>43.060899999999997</v>
      </c>
      <c r="F2415" s="3">
        <v>6.2040699999999998</v>
      </c>
      <c r="G2415" s="3">
        <v>22.346800000000002</v>
      </c>
      <c r="H2415" s="3">
        <v>1.77708</v>
      </c>
      <c r="I2415" s="2">
        <v>7.6135700000000002</v>
      </c>
      <c r="J2415">
        <f t="shared" si="74"/>
        <v>18.142113750000004</v>
      </c>
      <c r="K2415">
        <f t="shared" si="75"/>
        <v>20.182591858685637</v>
      </c>
    </row>
    <row r="2416" spans="1:11" x14ac:dyDescent="0.25">
      <c r="A2416" s="2">
        <v>3926.43</v>
      </c>
      <c r="B2416" s="3">
        <v>6.9140199999999998</v>
      </c>
      <c r="C2416" s="3">
        <v>58.282200000000003</v>
      </c>
      <c r="D2416" s="2">
        <v>4.2026500000000002</v>
      </c>
      <c r="E2416" s="2">
        <v>44.2727</v>
      </c>
      <c r="F2416" s="3">
        <v>6.9140199999999998</v>
      </c>
      <c r="G2416" s="3">
        <v>23.3552</v>
      </c>
      <c r="H2416" s="3">
        <v>1.60839</v>
      </c>
      <c r="I2416" s="2">
        <v>7.9736900000000004</v>
      </c>
      <c r="J2416">
        <f t="shared" si="74"/>
        <v>19.190358749999998</v>
      </c>
      <c r="K2416">
        <f t="shared" si="75"/>
        <v>21.164760065097052</v>
      </c>
    </row>
    <row r="2417" spans="1:11" x14ac:dyDescent="0.25">
      <c r="A2417" s="2">
        <v>3927.58</v>
      </c>
      <c r="B2417" s="3">
        <v>7.5449099999999998</v>
      </c>
      <c r="C2417" s="3">
        <v>59.9377</v>
      </c>
      <c r="D2417" s="2">
        <v>4.7143899999999999</v>
      </c>
      <c r="E2417" s="2">
        <v>45.163800000000002</v>
      </c>
      <c r="F2417" s="3">
        <v>7.5449099999999998</v>
      </c>
      <c r="G2417" s="3">
        <v>23.384499999999999</v>
      </c>
      <c r="H2417" s="3">
        <v>1.47448</v>
      </c>
      <c r="I2417" s="2">
        <v>8.5944900000000004</v>
      </c>
      <c r="J2417">
        <f t="shared" si="74"/>
        <v>19.794897499999998</v>
      </c>
      <c r="K2417">
        <f t="shared" si="75"/>
        <v>21.568972332015498</v>
      </c>
    </row>
    <row r="2418" spans="1:11" x14ac:dyDescent="0.25">
      <c r="A2418" s="2">
        <v>3928.73</v>
      </c>
      <c r="B2418" s="3">
        <v>7.30002</v>
      </c>
      <c r="C2418" s="3">
        <v>60.654699999999998</v>
      </c>
      <c r="D2418" s="2">
        <v>5.2327500000000002</v>
      </c>
      <c r="E2418" s="2">
        <v>45.176499999999997</v>
      </c>
      <c r="F2418" s="3">
        <v>7.30002</v>
      </c>
      <c r="G2418" s="3">
        <v>23.8537</v>
      </c>
      <c r="H2418" s="3">
        <v>1.38141</v>
      </c>
      <c r="I2418" s="2">
        <v>8.8307300000000009</v>
      </c>
      <c r="J2418">
        <f t="shared" si="74"/>
        <v>19.966228749999996</v>
      </c>
      <c r="K2418">
        <f t="shared" si="75"/>
        <v>21.756962125574187</v>
      </c>
    </row>
    <row r="2419" spans="1:11" x14ac:dyDescent="0.25">
      <c r="A2419" s="2">
        <v>3929.87</v>
      </c>
      <c r="B2419" s="3">
        <v>6.8277799999999997</v>
      </c>
      <c r="C2419" s="3">
        <v>61.28</v>
      </c>
      <c r="D2419" s="2">
        <v>5.8668899999999997</v>
      </c>
      <c r="E2419" s="2">
        <v>45.260399999999997</v>
      </c>
      <c r="F2419" s="3">
        <v>6.8277799999999997</v>
      </c>
      <c r="G2419" s="3">
        <v>23.6205</v>
      </c>
      <c r="H2419" s="3">
        <v>1.3927099999999999</v>
      </c>
      <c r="I2419" s="2">
        <v>9.62941</v>
      </c>
      <c r="J2419">
        <f t="shared" si="74"/>
        <v>20.088183750000002</v>
      </c>
      <c r="K2419">
        <f t="shared" si="75"/>
        <v>21.894917718310101</v>
      </c>
    </row>
    <row r="2420" spans="1:11" x14ac:dyDescent="0.25">
      <c r="A2420" s="2">
        <v>3931.02</v>
      </c>
      <c r="B2420" s="3">
        <v>6.8497399999999997</v>
      </c>
      <c r="C2420" s="3">
        <v>62.603200000000001</v>
      </c>
      <c r="D2420" s="2">
        <v>6.3471599999999997</v>
      </c>
      <c r="E2420" s="2">
        <v>45.016100000000002</v>
      </c>
      <c r="F2420" s="3">
        <v>6.8497399999999997</v>
      </c>
      <c r="G2420" s="3">
        <v>23.353200000000001</v>
      </c>
      <c r="H2420" s="3">
        <v>1.3987499999999999</v>
      </c>
      <c r="I2420" s="2">
        <v>10.0266</v>
      </c>
      <c r="J2420">
        <f t="shared" si="74"/>
        <v>20.30556125</v>
      </c>
      <c r="K2420">
        <f t="shared" si="75"/>
        <v>22.132938748755979</v>
      </c>
    </row>
    <row r="2421" spans="1:11" x14ac:dyDescent="0.25">
      <c r="A2421" s="2">
        <v>3932.16</v>
      </c>
      <c r="B2421" s="3">
        <v>6.0842000000000001</v>
      </c>
      <c r="C2421" s="3">
        <v>63.643599999999999</v>
      </c>
      <c r="D2421" s="2">
        <v>6.80389</v>
      </c>
      <c r="E2421" s="2">
        <v>44.764299999999999</v>
      </c>
      <c r="F2421" s="3">
        <v>6.0842000000000001</v>
      </c>
      <c r="G2421" s="3">
        <v>23.388400000000001</v>
      </c>
      <c r="H2421" s="3">
        <v>1.5703800000000001</v>
      </c>
      <c r="I2421" s="2">
        <v>10.8354</v>
      </c>
      <c r="J2421">
        <f t="shared" si="74"/>
        <v>20.396796249999998</v>
      </c>
      <c r="K2421">
        <f t="shared" si="75"/>
        <v>22.403230432922548</v>
      </c>
    </row>
    <row r="2422" spans="1:11" x14ac:dyDescent="0.25">
      <c r="A2422" s="2">
        <v>3933.31</v>
      </c>
      <c r="B2422" s="3">
        <v>5.9186300000000003</v>
      </c>
      <c r="C2422" s="3">
        <v>65.559600000000003</v>
      </c>
      <c r="D2422" s="2">
        <v>7.5838200000000002</v>
      </c>
      <c r="E2422" s="2">
        <v>44.671599999999998</v>
      </c>
      <c r="F2422" s="3">
        <v>5.9186300000000003</v>
      </c>
      <c r="G2422" s="3">
        <v>23.917400000000001</v>
      </c>
      <c r="H2422" s="3">
        <v>1.74596</v>
      </c>
      <c r="I2422" s="2">
        <v>11.7818</v>
      </c>
      <c r="J2422">
        <f t="shared" si="74"/>
        <v>20.887180000000001</v>
      </c>
      <c r="K2422">
        <f t="shared" si="75"/>
        <v>22.818834921330726</v>
      </c>
    </row>
    <row r="2423" spans="1:11" x14ac:dyDescent="0.25">
      <c r="A2423" s="2">
        <v>3934.45</v>
      </c>
      <c r="B2423" s="3">
        <v>5.6211200000000003</v>
      </c>
      <c r="C2423" s="3">
        <v>66.516499999999994</v>
      </c>
      <c r="D2423" s="2">
        <v>8.0788600000000006</v>
      </c>
      <c r="E2423" s="2">
        <v>44.867600000000003</v>
      </c>
      <c r="F2423" s="3">
        <v>5.6211200000000003</v>
      </c>
      <c r="G2423" s="3">
        <v>24.416499999999999</v>
      </c>
      <c r="H2423" s="3">
        <v>1.94754</v>
      </c>
      <c r="I2423" s="2">
        <v>11.843999999999999</v>
      </c>
      <c r="J2423">
        <f t="shared" si="74"/>
        <v>21.114154999999997</v>
      </c>
      <c r="K2423">
        <f t="shared" si="75"/>
        <v>23.113961922884247</v>
      </c>
    </row>
    <row r="2424" spans="1:11" x14ac:dyDescent="0.25">
      <c r="A2424" s="2">
        <v>3935.6</v>
      </c>
      <c r="B2424" s="3">
        <v>5.2253800000000004</v>
      </c>
      <c r="C2424" s="3">
        <v>66.549899999999994</v>
      </c>
      <c r="D2424" s="2">
        <v>7.9374700000000002</v>
      </c>
      <c r="E2424" s="2">
        <v>45.181100000000001</v>
      </c>
      <c r="F2424" s="3">
        <v>5.2253800000000004</v>
      </c>
      <c r="G2424" s="3">
        <v>24.538499999999999</v>
      </c>
      <c r="H2424" s="3">
        <v>2.0487600000000001</v>
      </c>
      <c r="I2424" s="2">
        <v>11.8171</v>
      </c>
      <c r="J2424">
        <f t="shared" si="74"/>
        <v>21.065448749999998</v>
      </c>
      <c r="K2424">
        <f t="shared" si="75"/>
        <v>23.249540128773944</v>
      </c>
    </row>
    <row r="2425" spans="1:11" x14ac:dyDescent="0.25">
      <c r="A2425" s="2">
        <v>3936.74</v>
      </c>
      <c r="B2425" s="3">
        <v>4.7710100000000004</v>
      </c>
      <c r="C2425" s="3">
        <v>66.229600000000005</v>
      </c>
      <c r="D2425" s="2">
        <v>7.3175299999999996</v>
      </c>
      <c r="E2425" s="2">
        <v>45.52</v>
      </c>
      <c r="F2425" s="3">
        <v>4.7710100000000004</v>
      </c>
      <c r="G2425" s="3">
        <v>24.4938</v>
      </c>
      <c r="H2425" s="3">
        <v>1.18198</v>
      </c>
      <c r="I2425" s="2">
        <v>11.916700000000001</v>
      </c>
      <c r="J2425">
        <f t="shared" si="74"/>
        <v>20.775203749999999</v>
      </c>
      <c r="K2425">
        <f t="shared" si="75"/>
        <v>23.445925511145823</v>
      </c>
    </row>
    <row r="2426" spans="1:11" x14ac:dyDescent="0.25">
      <c r="A2426" s="2">
        <v>3937.89</v>
      </c>
      <c r="B2426" s="3">
        <v>4.33223</v>
      </c>
      <c r="C2426" s="3">
        <v>64.393500000000003</v>
      </c>
      <c r="D2426" s="2">
        <v>6.9245700000000001</v>
      </c>
      <c r="E2426" s="2">
        <v>45.673999999999999</v>
      </c>
      <c r="F2426" s="3">
        <v>4.33223</v>
      </c>
      <c r="G2426" s="3">
        <v>24.469200000000001</v>
      </c>
      <c r="H2426" s="3">
        <v>0.67768600000000001</v>
      </c>
      <c r="I2426" s="2">
        <v>11.924099999999999</v>
      </c>
      <c r="J2426">
        <f t="shared" si="74"/>
        <v>20.340939499999998</v>
      </c>
      <c r="K2426">
        <f t="shared" si="75"/>
        <v>23.143890990632666</v>
      </c>
    </row>
    <row r="2427" spans="1:11" x14ac:dyDescent="0.25">
      <c r="A2427" s="2">
        <v>3939.03</v>
      </c>
      <c r="B2427" s="3">
        <v>3.9419499999999998</v>
      </c>
      <c r="C2427" s="3">
        <v>61.970399999999998</v>
      </c>
      <c r="D2427" s="2">
        <v>6.8814599999999997</v>
      </c>
      <c r="E2427" s="2">
        <v>45.944699999999997</v>
      </c>
      <c r="F2427" s="3">
        <v>3.9419499999999998</v>
      </c>
      <c r="G2427" s="3">
        <v>24.568000000000001</v>
      </c>
      <c r="H2427" s="3">
        <v>0.19212799999999999</v>
      </c>
      <c r="I2427" s="2">
        <v>11.560499999999999</v>
      </c>
      <c r="J2427">
        <f t="shared" si="74"/>
        <v>19.875136000000001</v>
      </c>
      <c r="K2427">
        <f t="shared" si="75"/>
        <v>22.699209598753544</v>
      </c>
    </row>
    <row r="2428" spans="1:11" x14ac:dyDescent="0.25">
      <c r="A2428" s="2">
        <v>3940.17</v>
      </c>
      <c r="B2428" s="3">
        <v>3.6858900000000001</v>
      </c>
      <c r="C2428" s="3">
        <v>58.532800000000002</v>
      </c>
      <c r="D2428" s="2">
        <v>6.8650099999999998</v>
      </c>
      <c r="E2428" s="2">
        <v>45.8337</v>
      </c>
      <c r="F2428" s="3">
        <v>3.6858900000000001</v>
      </c>
      <c r="G2428" s="3">
        <v>24.658300000000001</v>
      </c>
      <c r="H2428" s="3">
        <v>0.119702</v>
      </c>
      <c r="I2428" s="2">
        <v>11.4565</v>
      </c>
      <c r="J2428">
        <f t="shared" si="74"/>
        <v>19.354724000000001</v>
      </c>
      <c r="K2428">
        <f t="shared" si="75"/>
        <v>21.855275318701484</v>
      </c>
    </row>
    <row r="2429" spans="1:11" x14ac:dyDescent="0.25">
      <c r="A2429" s="2">
        <v>3941.32</v>
      </c>
      <c r="B2429" s="3">
        <v>3.6148699999999998</v>
      </c>
      <c r="C2429" s="3">
        <v>55.874600000000001</v>
      </c>
      <c r="D2429" s="2">
        <v>6.7281899999999997</v>
      </c>
      <c r="E2429" s="2">
        <v>45.014000000000003</v>
      </c>
      <c r="F2429" s="3">
        <v>3.6148699999999998</v>
      </c>
      <c r="G2429" s="3">
        <v>24.898399999999999</v>
      </c>
      <c r="H2429" s="3">
        <v>-0.138041</v>
      </c>
      <c r="I2429" s="2">
        <v>11.4777</v>
      </c>
      <c r="J2429">
        <f t="shared" si="74"/>
        <v>18.885573625000003</v>
      </c>
      <c r="K2429">
        <f t="shared" si="75"/>
        <v>21.105185815255435</v>
      </c>
    </row>
    <row r="2430" spans="1:11" x14ac:dyDescent="0.25">
      <c r="A2430" s="2">
        <v>3942.46</v>
      </c>
      <c r="B2430" s="3">
        <v>3.3746999999999998</v>
      </c>
      <c r="C2430" s="3">
        <v>52.435899999999997</v>
      </c>
      <c r="D2430" s="2">
        <v>6.9328099999999999</v>
      </c>
      <c r="E2430" s="2">
        <v>43.423999999999999</v>
      </c>
      <c r="F2430" s="3">
        <v>3.3746999999999998</v>
      </c>
      <c r="G2430" s="3">
        <v>24.586300000000001</v>
      </c>
      <c r="H2430" s="3">
        <v>0.40702700000000003</v>
      </c>
      <c r="I2430" s="2">
        <v>11.071099999999999</v>
      </c>
      <c r="J2430">
        <f t="shared" si="74"/>
        <v>18.200817125</v>
      </c>
      <c r="K2430">
        <f t="shared" si="75"/>
        <v>19.939449631404727</v>
      </c>
    </row>
    <row r="2431" spans="1:11" x14ac:dyDescent="0.25">
      <c r="A2431" s="2">
        <v>3943.6</v>
      </c>
      <c r="B2431" s="3">
        <v>3.1932</v>
      </c>
      <c r="C2431" s="3">
        <v>48.795400000000001</v>
      </c>
      <c r="D2431" s="2">
        <v>6.9096299999999999</v>
      </c>
      <c r="E2431" s="2">
        <v>41.146000000000001</v>
      </c>
      <c r="F2431" s="3">
        <v>3.1932</v>
      </c>
      <c r="G2431" s="3">
        <v>24.074999999999999</v>
      </c>
      <c r="H2431" s="3">
        <v>1.33047</v>
      </c>
      <c r="I2431" s="2">
        <v>10.778600000000001</v>
      </c>
      <c r="J2431">
        <f t="shared" si="74"/>
        <v>17.427687500000001</v>
      </c>
      <c r="K2431">
        <f t="shared" si="75"/>
        <v>18.554476075201411</v>
      </c>
    </row>
    <row r="2432" spans="1:11" x14ac:dyDescent="0.25">
      <c r="A2432" s="2">
        <v>3944.75</v>
      </c>
      <c r="B2432" s="3">
        <v>2.9939399999999998</v>
      </c>
      <c r="C2432" s="3">
        <v>46.001399999999997</v>
      </c>
      <c r="D2432" s="2">
        <v>6.8897899999999996</v>
      </c>
      <c r="E2432" s="2">
        <v>38.531399999999998</v>
      </c>
      <c r="F2432" s="3">
        <v>2.9939399999999998</v>
      </c>
      <c r="G2432" s="3">
        <v>23.064599999999999</v>
      </c>
      <c r="H2432" s="3">
        <v>2.52826</v>
      </c>
      <c r="I2432" s="2">
        <v>10.625999999999999</v>
      </c>
      <c r="J2432">
        <f t="shared" si="74"/>
        <v>16.703666249999998</v>
      </c>
      <c r="K2432">
        <f t="shared" si="75"/>
        <v>17.260086764670962</v>
      </c>
    </row>
    <row r="2433" spans="1:11" x14ac:dyDescent="0.25">
      <c r="A2433" s="2">
        <v>3945.89</v>
      </c>
      <c r="B2433" s="3">
        <v>2.8557199999999998</v>
      </c>
      <c r="C2433" s="3">
        <v>44.1845</v>
      </c>
      <c r="D2433" s="2">
        <v>6.65543</v>
      </c>
      <c r="E2433" s="2">
        <v>35.640599999999999</v>
      </c>
      <c r="F2433" s="3">
        <v>2.8557199999999998</v>
      </c>
      <c r="G2433" s="3">
        <v>21.617100000000001</v>
      </c>
      <c r="H2433" s="3">
        <v>3.6562399999999999</v>
      </c>
      <c r="I2433" s="2">
        <v>10.521699999999999</v>
      </c>
      <c r="J2433">
        <f t="shared" si="74"/>
        <v>15.998376250000002</v>
      </c>
      <c r="K2433">
        <f t="shared" si="75"/>
        <v>16.155124634425658</v>
      </c>
    </row>
    <row r="2434" spans="1:11" x14ac:dyDescent="0.25">
      <c r="A2434" s="2">
        <v>3947.03</v>
      </c>
      <c r="B2434" s="3">
        <v>2.7734999999999999</v>
      </c>
      <c r="C2434" s="3">
        <v>42.416699999999999</v>
      </c>
      <c r="D2434" s="2">
        <v>6.2049399999999997</v>
      </c>
      <c r="E2434" s="2">
        <v>32.847999999999999</v>
      </c>
      <c r="F2434" s="3">
        <v>2.7734999999999999</v>
      </c>
      <c r="G2434" s="3">
        <v>20.1145</v>
      </c>
      <c r="H2434" s="3">
        <v>4.2830899999999996</v>
      </c>
      <c r="I2434" s="2">
        <v>10.5754</v>
      </c>
      <c r="J2434">
        <f t="shared" si="74"/>
        <v>15.248703749999999</v>
      </c>
      <c r="K2434">
        <f t="shared" si="75"/>
        <v>15.149949338480063</v>
      </c>
    </row>
    <row r="2435" spans="1:11" x14ac:dyDescent="0.25">
      <c r="A2435" s="2">
        <v>3948.18</v>
      </c>
      <c r="B2435" s="3">
        <v>2.68513</v>
      </c>
      <c r="C2435" s="3">
        <v>40.9039</v>
      </c>
      <c r="D2435" s="2">
        <v>5.9359700000000002</v>
      </c>
      <c r="E2435" s="2">
        <v>33.392099999999999</v>
      </c>
      <c r="F2435" s="3">
        <v>2.68513</v>
      </c>
      <c r="G2435" s="3">
        <v>19.2576</v>
      </c>
      <c r="H2435" s="3">
        <v>4.2814399999999999</v>
      </c>
      <c r="I2435" s="2">
        <v>10.755699999999999</v>
      </c>
      <c r="J2435">
        <f t="shared" ref="J2435:J2480" si="76">AVERAGE(B2435:I2435)</f>
        <v>14.987121250000001</v>
      </c>
      <c r="K2435">
        <f t="shared" ref="K2435:K2480" si="77">_xlfn.STDEV.S(B2435:I2435)</f>
        <v>14.860193738021277</v>
      </c>
    </row>
    <row r="2436" spans="1:11" x14ac:dyDescent="0.25">
      <c r="A2436" s="2">
        <v>3949.32</v>
      </c>
      <c r="B2436" s="3">
        <v>2.6278999999999999</v>
      </c>
      <c r="C2436" s="3">
        <v>39.339700000000001</v>
      </c>
      <c r="D2436" s="2">
        <v>5.8573899999999997</v>
      </c>
      <c r="E2436" s="2">
        <v>32.909399999999998</v>
      </c>
      <c r="F2436" s="3">
        <v>2.6278999999999999</v>
      </c>
      <c r="G2436" s="3">
        <v>18.3108</v>
      </c>
      <c r="H2436" s="3">
        <v>4.2387199999999998</v>
      </c>
      <c r="I2436" s="2">
        <v>10.6738</v>
      </c>
      <c r="J2436">
        <f t="shared" si="76"/>
        <v>14.573201249999999</v>
      </c>
      <c r="K2436">
        <f t="shared" si="77"/>
        <v>14.3771541581799</v>
      </c>
    </row>
    <row r="2437" spans="1:11" x14ac:dyDescent="0.25">
      <c r="A2437" s="2">
        <v>3950.46</v>
      </c>
      <c r="B2437" s="3">
        <v>2.5154800000000002</v>
      </c>
      <c r="C2437" s="3">
        <v>38.875900000000001</v>
      </c>
      <c r="D2437" s="2">
        <v>5.2325200000000001</v>
      </c>
      <c r="E2437" s="2">
        <v>32.348500000000001</v>
      </c>
      <c r="F2437" s="3">
        <v>2.5154800000000002</v>
      </c>
      <c r="G2437" s="3">
        <v>17.4726</v>
      </c>
      <c r="H2437" s="3">
        <v>4.21326</v>
      </c>
      <c r="I2437" s="2">
        <v>10.6614</v>
      </c>
      <c r="J2437">
        <f t="shared" si="76"/>
        <v>14.229392499999999</v>
      </c>
      <c r="K2437">
        <f t="shared" si="77"/>
        <v>14.216185298386133</v>
      </c>
    </row>
    <row r="2438" spans="1:11" x14ac:dyDescent="0.25">
      <c r="A2438" s="2">
        <v>3951.6</v>
      </c>
      <c r="B2438" s="3">
        <v>2.38598</v>
      </c>
      <c r="C2438" s="3">
        <v>38.468499999999999</v>
      </c>
      <c r="D2438" s="2">
        <v>4.6512700000000002</v>
      </c>
      <c r="E2438" s="2">
        <v>31.3948</v>
      </c>
      <c r="F2438" s="3">
        <v>2.38598</v>
      </c>
      <c r="G2438" s="3">
        <v>17.357600000000001</v>
      </c>
      <c r="H2438" s="3">
        <v>4.1646400000000003</v>
      </c>
      <c r="I2438" s="2">
        <v>10.410399999999999</v>
      </c>
      <c r="J2438">
        <f t="shared" si="76"/>
        <v>13.902396250000001</v>
      </c>
      <c r="K2438">
        <f t="shared" si="77"/>
        <v>14.037058265977791</v>
      </c>
    </row>
    <row r="2439" spans="1:11" x14ac:dyDescent="0.25">
      <c r="A2439" s="2">
        <v>3952.74</v>
      </c>
      <c r="B2439" s="3">
        <v>2.0903700000000001</v>
      </c>
      <c r="C2439" s="3">
        <v>39.840899999999998</v>
      </c>
      <c r="D2439" s="2">
        <v>4.2153799999999997</v>
      </c>
      <c r="E2439" s="2">
        <v>30.979900000000001</v>
      </c>
      <c r="F2439" s="3">
        <v>2.0903700000000001</v>
      </c>
      <c r="G2439" s="3">
        <v>17.702000000000002</v>
      </c>
      <c r="H2439" s="3">
        <v>4.1104000000000003</v>
      </c>
      <c r="I2439" s="2">
        <v>9.8374699999999997</v>
      </c>
      <c r="J2439">
        <f t="shared" si="76"/>
        <v>13.858348749999998</v>
      </c>
      <c r="K2439">
        <f t="shared" si="77"/>
        <v>14.462570441295735</v>
      </c>
    </row>
    <row r="2440" spans="1:11" x14ac:dyDescent="0.25">
      <c r="A2440" s="2">
        <v>3953.89</v>
      </c>
      <c r="B2440" s="3">
        <v>1.7663599999999999</v>
      </c>
      <c r="C2440" s="3">
        <v>40.475999999999999</v>
      </c>
      <c r="D2440" s="2">
        <v>3.4576899999999999</v>
      </c>
      <c r="E2440" s="2">
        <v>30.985299999999999</v>
      </c>
      <c r="F2440" s="3">
        <v>1.7663599999999999</v>
      </c>
      <c r="G2440" s="3">
        <v>17.585100000000001</v>
      </c>
      <c r="H2440" s="3">
        <v>4.0355600000000003</v>
      </c>
      <c r="I2440" s="2">
        <v>8.9374099999999999</v>
      </c>
      <c r="J2440">
        <f t="shared" si="76"/>
        <v>13.626222500000001</v>
      </c>
      <c r="K2440">
        <f t="shared" si="77"/>
        <v>14.816006472735348</v>
      </c>
    </row>
    <row r="2441" spans="1:11" x14ac:dyDescent="0.25">
      <c r="A2441" s="2">
        <v>3955.03</v>
      </c>
      <c r="B2441" s="3">
        <v>1.48634</v>
      </c>
      <c r="C2441" s="3">
        <v>41.971600000000002</v>
      </c>
      <c r="D2441" s="2">
        <v>2.9632399999999999</v>
      </c>
      <c r="E2441" s="2">
        <v>30.978300000000001</v>
      </c>
      <c r="F2441" s="3">
        <v>1.48634</v>
      </c>
      <c r="G2441" s="3">
        <v>16.8017</v>
      </c>
      <c r="H2441" s="3">
        <v>3.9395899999999999</v>
      </c>
      <c r="I2441" s="2">
        <v>8.3117300000000007</v>
      </c>
      <c r="J2441">
        <f t="shared" si="76"/>
        <v>13.492354999999998</v>
      </c>
      <c r="K2441">
        <f t="shared" si="77"/>
        <v>15.329815403890926</v>
      </c>
    </row>
    <row r="2442" spans="1:11" x14ac:dyDescent="0.25">
      <c r="A2442" s="2">
        <v>3956.17</v>
      </c>
      <c r="B2442" s="3">
        <v>1.35747</v>
      </c>
      <c r="C2442" s="3">
        <v>45.588900000000002</v>
      </c>
      <c r="D2442" s="2">
        <v>2.6392899999999999</v>
      </c>
      <c r="E2442" s="2">
        <v>30.412700000000001</v>
      </c>
      <c r="F2442" s="3">
        <v>1.35747</v>
      </c>
      <c r="G2442" s="3">
        <v>15.935499999999999</v>
      </c>
      <c r="H2442" s="3">
        <v>3.8259400000000001</v>
      </c>
      <c r="I2442" s="2">
        <v>7.6763000000000003</v>
      </c>
      <c r="J2442">
        <f t="shared" si="76"/>
        <v>13.599196250000002</v>
      </c>
      <c r="K2442">
        <f t="shared" si="77"/>
        <v>16.309199312313577</v>
      </c>
    </row>
    <row r="2443" spans="1:11" x14ac:dyDescent="0.25">
      <c r="A2443" s="2">
        <v>3957.31</v>
      </c>
      <c r="B2443" s="3">
        <v>1.0628500000000001</v>
      </c>
      <c r="C2443" s="3">
        <v>47.200400000000002</v>
      </c>
      <c r="D2443" s="2">
        <v>1.89194</v>
      </c>
      <c r="E2443" s="2">
        <v>29.567699999999999</v>
      </c>
      <c r="F2443" s="3">
        <v>1.0628500000000001</v>
      </c>
      <c r="G2443" s="3">
        <v>15.1424</v>
      </c>
      <c r="H2443" s="3">
        <v>3.69503</v>
      </c>
      <c r="I2443" s="2">
        <v>7.1354699999999998</v>
      </c>
      <c r="J2443">
        <f t="shared" si="76"/>
        <v>13.344829999999998</v>
      </c>
      <c r="K2443">
        <f t="shared" si="77"/>
        <v>16.806248563339263</v>
      </c>
    </row>
    <row r="2444" spans="1:11" x14ac:dyDescent="0.25">
      <c r="A2444" s="2">
        <v>3958.45</v>
      </c>
      <c r="B2444" s="3">
        <v>0.92939499999999997</v>
      </c>
      <c r="C2444" s="3">
        <v>46.014200000000002</v>
      </c>
      <c r="D2444" s="2">
        <v>1.17777</v>
      </c>
      <c r="E2444" s="2">
        <v>28.3476</v>
      </c>
      <c r="F2444" s="3">
        <v>0.92939499999999997</v>
      </c>
      <c r="G2444" s="3">
        <v>14.329499999999999</v>
      </c>
      <c r="H2444" s="3">
        <v>2.9734500000000001</v>
      </c>
      <c r="I2444" s="2">
        <v>6.2290099999999997</v>
      </c>
      <c r="J2444">
        <f t="shared" si="76"/>
        <v>12.616289999999999</v>
      </c>
      <c r="K2444">
        <f t="shared" si="77"/>
        <v>16.490768298504602</v>
      </c>
    </row>
    <row r="2445" spans="1:11" x14ac:dyDescent="0.25">
      <c r="A2445" s="2">
        <v>3959.59</v>
      </c>
      <c r="B2445" s="3">
        <v>0.185055</v>
      </c>
      <c r="C2445" s="3">
        <v>43.964799999999997</v>
      </c>
      <c r="D2445" s="2">
        <v>0.61936400000000003</v>
      </c>
      <c r="E2445" s="2">
        <v>26.891500000000001</v>
      </c>
      <c r="F2445" s="3">
        <v>0.185055</v>
      </c>
      <c r="G2445" s="3">
        <v>13.5259</v>
      </c>
      <c r="H2445" s="3">
        <v>1.68821</v>
      </c>
      <c r="I2445" s="2">
        <v>4.4856600000000002</v>
      </c>
      <c r="J2445">
        <f t="shared" si="76"/>
        <v>11.443193000000001</v>
      </c>
      <c r="K2445">
        <f t="shared" si="77"/>
        <v>16.101713994515588</v>
      </c>
    </row>
    <row r="2446" spans="1:11" x14ac:dyDescent="0.25">
      <c r="A2446" s="2">
        <v>3960.73</v>
      </c>
      <c r="B2446" s="3">
        <v>-0.40098499999999998</v>
      </c>
      <c r="C2446" s="3">
        <v>40.717399999999998</v>
      </c>
      <c r="D2446" s="2">
        <v>0.13966000000000001</v>
      </c>
      <c r="E2446" s="2">
        <v>25.3827</v>
      </c>
      <c r="F2446" s="3">
        <v>-0.40098499999999998</v>
      </c>
      <c r="G2446" s="3">
        <v>13.208500000000001</v>
      </c>
      <c r="H2446" s="3">
        <v>1.8781699999999999</v>
      </c>
      <c r="I2446" s="2">
        <v>3.3750300000000002</v>
      </c>
      <c r="J2446">
        <f t="shared" si="76"/>
        <v>10.487436249999998</v>
      </c>
      <c r="K2446">
        <f t="shared" si="77"/>
        <v>15.175268764027766</v>
      </c>
    </row>
    <row r="2447" spans="1:11" x14ac:dyDescent="0.25">
      <c r="A2447" s="2">
        <v>3961.87</v>
      </c>
      <c r="B2447" s="3">
        <v>-0.890015</v>
      </c>
      <c r="C2447" s="3">
        <v>37.322200000000002</v>
      </c>
      <c r="D2447" s="2">
        <v>3.2265700000000001E-2</v>
      </c>
      <c r="E2447" s="2">
        <v>23.873799999999999</v>
      </c>
      <c r="F2447" s="3">
        <v>-0.890015</v>
      </c>
      <c r="G2447" s="3">
        <v>13.1005</v>
      </c>
      <c r="H2447" s="3">
        <v>1.5935699999999999</v>
      </c>
      <c r="I2447" s="2">
        <v>2.44123</v>
      </c>
      <c r="J2447">
        <f t="shared" si="76"/>
        <v>9.5729419625000016</v>
      </c>
      <c r="K2447">
        <f t="shared" si="77"/>
        <v>14.200013383919746</v>
      </c>
    </row>
    <row r="2448" spans="1:11" x14ac:dyDescent="0.25">
      <c r="A2448" s="2">
        <v>3963.01</v>
      </c>
      <c r="B2448" s="3">
        <v>-0.49047000000000002</v>
      </c>
      <c r="C2448" s="3">
        <v>34.094700000000003</v>
      </c>
      <c r="D2448" s="2">
        <v>-0.113998</v>
      </c>
      <c r="E2448" s="2">
        <v>22.497900000000001</v>
      </c>
      <c r="F2448" s="3">
        <v>-0.49047000000000002</v>
      </c>
      <c r="G2448" s="3">
        <v>12.930999999999999</v>
      </c>
      <c r="H2448" s="3">
        <v>1.5231600000000001</v>
      </c>
      <c r="I2448" s="2">
        <v>1.70906</v>
      </c>
      <c r="J2448">
        <f t="shared" si="76"/>
        <v>8.9576102500000001</v>
      </c>
      <c r="K2448">
        <f t="shared" si="77"/>
        <v>13.09110713438578</v>
      </c>
    </row>
    <row r="2449" spans="1:11" x14ac:dyDescent="0.25">
      <c r="A2449" s="2">
        <v>3964.15</v>
      </c>
      <c r="B2449" s="3">
        <v>0.118737</v>
      </c>
      <c r="C2449" s="3">
        <v>29.2836</v>
      </c>
      <c r="D2449" s="2">
        <v>0.117269</v>
      </c>
      <c r="E2449" s="2">
        <v>21.171099999999999</v>
      </c>
      <c r="F2449" s="3">
        <v>0.118737</v>
      </c>
      <c r="G2449" s="3">
        <v>12.6805</v>
      </c>
      <c r="H2449" s="3">
        <v>1.66065</v>
      </c>
      <c r="I2449" s="2">
        <v>1.6126400000000001</v>
      </c>
      <c r="J2449">
        <f t="shared" si="76"/>
        <v>8.345404125</v>
      </c>
      <c r="K2449">
        <f t="shared" si="77"/>
        <v>11.431622428935965</v>
      </c>
    </row>
    <row r="2450" spans="1:11" x14ac:dyDescent="0.25">
      <c r="A2450" s="2">
        <v>3965.29</v>
      </c>
      <c r="B2450" s="3">
        <v>0.78144599999999997</v>
      </c>
      <c r="C2450" s="3">
        <v>28.996400000000001</v>
      </c>
      <c r="D2450" s="2">
        <v>0.72444699999999995</v>
      </c>
      <c r="E2450" s="2">
        <v>19.971</v>
      </c>
      <c r="F2450" s="3">
        <v>0.78144599999999997</v>
      </c>
      <c r="G2450" s="3">
        <v>11.857900000000001</v>
      </c>
      <c r="H2450" s="3">
        <v>1.63849</v>
      </c>
      <c r="I2450" s="2">
        <v>0.80974699999999999</v>
      </c>
      <c r="J2450">
        <f t="shared" si="76"/>
        <v>8.1951095000000009</v>
      </c>
      <c r="K2450">
        <f t="shared" si="77"/>
        <v>11.006814561091739</v>
      </c>
    </row>
    <row r="2451" spans="1:11" x14ac:dyDescent="0.25">
      <c r="A2451" s="2">
        <v>3966.43</v>
      </c>
      <c r="B2451" s="3">
        <v>1.3825799999999999</v>
      </c>
      <c r="C2451" s="3">
        <v>29.866900000000001</v>
      </c>
      <c r="D2451" s="2">
        <v>1.15117</v>
      </c>
      <c r="E2451" s="2">
        <v>18.95</v>
      </c>
      <c r="F2451" s="3">
        <v>1.3825799999999999</v>
      </c>
      <c r="G2451" s="3">
        <v>11.4749</v>
      </c>
      <c r="H2451" s="3">
        <v>1.5989599999999999</v>
      </c>
      <c r="I2451" s="2">
        <v>0.391092</v>
      </c>
      <c r="J2451">
        <f t="shared" si="76"/>
        <v>8.2747727500000003</v>
      </c>
      <c r="K2451">
        <f t="shared" si="77"/>
        <v>10.973282530261681</v>
      </c>
    </row>
    <row r="2452" spans="1:11" x14ac:dyDescent="0.25">
      <c r="A2452" s="2">
        <v>3967.57</v>
      </c>
      <c r="B2452" s="3">
        <v>1.6037399999999999</v>
      </c>
      <c r="C2452" s="3">
        <v>31.7288</v>
      </c>
      <c r="D2452" s="2">
        <v>1.8203400000000001</v>
      </c>
      <c r="E2452" s="2">
        <v>18.022099999999998</v>
      </c>
      <c r="F2452" s="3">
        <v>1.6037399999999999</v>
      </c>
      <c r="G2452" s="3">
        <v>11.011699999999999</v>
      </c>
      <c r="H2452" s="3">
        <v>1.3427100000000001</v>
      </c>
      <c r="I2452" s="2">
        <v>0.72600200000000004</v>
      </c>
      <c r="J2452">
        <f t="shared" si="76"/>
        <v>8.4823915000000003</v>
      </c>
      <c r="K2452">
        <f t="shared" si="77"/>
        <v>11.262771804265629</v>
      </c>
    </row>
    <row r="2453" spans="1:11" x14ac:dyDescent="0.25">
      <c r="A2453" s="2">
        <v>3968.71</v>
      </c>
      <c r="B2453" s="3">
        <v>1.80603</v>
      </c>
      <c r="C2453" s="3">
        <v>33.365499999999997</v>
      </c>
      <c r="D2453" s="2">
        <v>2.3926799999999999</v>
      </c>
      <c r="E2453" s="2">
        <v>17.383700000000001</v>
      </c>
      <c r="F2453" s="3">
        <v>1.80603</v>
      </c>
      <c r="G2453" s="3">
        <v>10.6767</v>
      </c>
      <c r="H2453" s="3">
        <v>0.72100200000000003</v>
      </c>
      <c r="I2453" s="2">
        <v>1.7228600000000001</v>
      </c>
      <c r="J2453">
        <f t="shared" si="76"/>
        <v>8.7343127499999991</v>
      </c>
      <c r="K2453">
        <f t="shared" si="77"/>
        <v>11.556521238054934</v>
      </c>
    </row>
    <row r="2454" spans="1:11" x14ac:dyDescent="0.25">
      <c r="A2454" s="2">
        <v>3969.85</v>
      </c>
      <c r="B2454" s="3">
        <v>2.1130300000000002</v>
      </c>
      <c r="C2454" s="3">
        <v>35.173099999999998</v>
      </c>
      <c r="D2454" s="2">
        <v>2.7572100000000002</v>
      </c>
      <c r="E2454" s="2">
        <v>17.0855</v>
      </c>
      <c r="F2454" s="3">
        <v>2.1130300000000002</v>
      </c>
      <c r="G2454" s="3">
        <v>10.3218</v>
      </c>
      <c r="H2454" s="3">
        <v>0.21154500000000001</v>
      </c>
      <c r="I2454" s="2">
        <v>2.7821899999999999</v>
      </c>
      <c r="J2454">
        <f t="shared" si="76"/>
        <v>9.0696756250000004</v>
      </c>
      <c r="K2454">
        <f t="shared" si="77"/>
        <v>11.963313161419025</v>
      </c>
    </row>
    <row r="2455" spans="1:11" x14ac:dyDescent="0.25">
      <c r="A2455" s="2">
        <v>3970.99</v>
      </c>
      <c r="B2455" s="3">
        <v>2.3329200000000001</v>
      </c>
      <c r="C2455" s="3">
        <v>38.738300000000002</v>
      </c>
      <c r="D2455" s="2">
        <v>3.24552</v>
      </c>
      <c r="E2455" s="2">
        <v>17.014500000000002</v>
      </c>
      <c r="F2455" s="3">
        <v>2.3329200000000001</v>
      </c>
      <c r="G2455" s="3">
        <v>9.9387899999999991</v>
      </c>
      <c r="H2455" s="3">
        <v>-0.33050000000000002</v>
      </c>
      <c r="I2455" s="2">
        <v>2.5657800000000002</v>
      </c>
      <c r="J2455">
        <f t="shared" si="76"/>
        <v>9.4797787500000013</v>
      </c>
      <c r="K2455">
        <f t="shared" si="77"/>
        <v>13.082757962808952</v>
      </c>
    </row>
    <row r="2456" spans="1:11" x14ac:dyDescent="0.25">
      <c r="A2456" s="2">
        <v>3972.13</v>
      </c>
      <c r="B2456" s="3">
        <v>0.94313400000000003</v>
      </c>
      <c r="C2456" s="3">
        <v>42.951099999999997</v>
      </c>
      <c r="D2456" s="2">
        <v>3.0664400000000001</v>
      </c>
      <c r="E2456" s="2">
        <v>17.085899999999999</v>
      </c>
      <c r="F2456" s="3">
        <v>0.94313400000000003</v>
      </c>
      <c r="G2456" s="3">
        <v>9.1284200000000002</v>
      </c>
      <c r="H2456" s="3">
        <v>-0.88412800000000002</v>
      </c>
      <c r="I2456" s="2">
        <v>1.9899199999999999</v>
      </c>
      <c r="J2456">
        <f t="shared" si="76"/>
        <v>9.4029899999999991</v>
      </c>
      <c r="K2456">
        <f t="shared" si="77"/>
        <v>14.777621961600762</v>
      </c>
    </row>
    <row r="2457" spans="1:11" x14ac:dyDescent="0.25">
      <c r="A2457" s="2">
        <v>3973.26</v>
      </c>
      <c r="B2457" s="3">
        <v>1.3774999999999999</v>
      </c>
      <c r="C2457" s="3">
        <v>42.9495</v>
      </c>
      <c r="D2457" s="2">
        <v>2.4099900000000001</v>
      </c>
      <c r="E2457" s="2">
        <v>16.943000000000001</v>
      </c>
      <c r="F2457" s="3">
        <v>1.3774999999999999</v>
      </c>
      <c r="G2457" s="3">
        <v>8.7476599999999998</v>
      </c>
      <c r="H2457" s="3">
        <v>-1.31768</v>
      </c>
      <c r="I2457" s="2">
        <v>-0.28431000000000001</v>
      </c>
      <c r="J2457">
        <f t="shared" si="76"/>
        <v>9.0253949999999996</v>
      </c>
      <c r="K2457">
        <f t="shared" si="77"/>
        <v>14.9666509878081</v>
      </c>
    </row>
    <row r="2458" spans="1:11" x14ac:dyDescent="0.25">
      <c r="A2458" s="2">
        <v>3974.4</v>
      </c>
      <c r="B2458" s="3">
        <v>2.0691899999999999</v>
      </c>
      <c r="C2458" s="3">
        <v>38.647500000000001</v>
      </c>
      <c r="D2458" s="2">
        <v>1.5350200000000001</v>
      </c>
      <c r="E2458" s="2">
        <v>16.672599999999999</v>
      </c>
      <c r="F2458" s="3">
        <v>2.0691899999999999</v>
      </c>
      <c r="G2458" s="3">
        <v>9.0097900000000006</v>
      </c>
      <c r="H2458" s="3">
        <v>-1.7539499999999999</v>
      </c>
      <c r="I2458" s="2">
        <v>0.74840700000000004</v>
      </c>
      <c r="J2458">
        <f t="shared" si="76"/>
        <v>8.6247183750000005</v>
      </c>
      <c r="K2458">
        <f t="shared" si="77"/>
        <v>13.481473324647888</v>
      </c>
    </row>
    <row r="2459" spans="1:11" x14ac:dyDescent="0.25">
      <c r="A2459" s="2">
        <v>3975.54</v>
      </c>
      <c r="B2459" s="3">
        <v>2.5598900000000002</v>
      </c>
      <c r="C2459" s="3">
        <v>36.126899999999999</v>
      </c>
      <c r="D2459" s="2">
        <v>0.56155600000000006</v>
      </c>
      <c r="E2459" s="2">
        <v>16.179099999999998</v>
      </c>
      <c r="F2459" s="3">
        <v>2.5598900000000002</v>
      </c>
      <c r="G2459" s="3">
        <v>9.3006799999999998</v>
      </c>
      <c r="H2459" s="3">
        <v>-2.1120000000000001</v>
      </c>
      <c r="I2459" s="2">
        <v>2.1141399999999999</v>
      </c>
      <c r="J2459">
        <f t="shared" si="76"/>
        <v>8.4112695000000013</v>
      </c>
      <c r="K2459">
        <f t="shared" si="77"/>
        <v>12.591236991167953</v>
      </c>
    </row>
    <row r="2460" spans="1:11" x14ac:dyDescent="0.25">
      <c r="A2460" s="2">
        <v>3976.68</v>
      </c>
      <c r="B2460" s="3">
        <v>2.7055799999999999</v>
      </c>
      <c r="C2460" s="3">
        <v>33.275399999999998</v>
      </c>
      <c r="D2460" s="2">
        <v>0.58718199999999998</v>
      </c>
      <c r="E2460" s="2">
        <v>15.1525</v>
      </c>
      <c r="F2460" s="3">
        <v>2.7055799999999999</v>
      </c>
      <c r="G2460" s="3">
        <v>8.9072499999999994</v>
      </c>
      <c r="H2460" s="3">
        <v>-2.0617200000000002</v>
      </c>
      <c r="I2460" s="2">
        <v>0.27454499999999998</v>
      </c>
      <c r="J2460">
        <f t="shared" si="76"/>
        <v>7.6932896249999985</v>
      </c>
      <c r="K2460">
        <f t="shared" si="77"/>
        <v>11.723036754483443</v>
      </c>
    </row>
    <row r="2461" spans="1:11" x14ac:dyDescent="0.25">
      <c r="A2461" s="2">
        <v>3977.82</v>
      </c>
      <c r="B2461" s="3">
        <v>2.4595600000000002</v>
      </c>
      <c r="C2461" s="3">
        <v>31.331900000000001</v>
      </c>
      <c r="D2461" s="2">
        <v>0.58042800000000006</v>
      </c>
      <c r="E2461" s="2">
        <v>13.9186</v>
      </c>
      <c r="F2461" s="3">
        <v>2.4595600000000002</v>
      </c>
      <c r="G2461" s="3">
        <v>8.2722499999999997</v>
      </c>
      <c r="H2461" s="3">
        <v>-2.0932400000000002</v>
      </c>
      <c r="I2461" s="2">
        <v>2.7347000000000001</v>
      </c>
      <c r="J2461">
        <f t="shared" si="76"/>
        <v>7.4579697500000002</v>
      </c>
      <c r="K2461">
        <f t="shared" si="77"/>
        <v>10.844162396259655</v>
      </c>
    </row>
    <row r="2462" spans="1:11" x14ac:dyDescent="0.25">
      <c r="A2462" s="2">
        <v>3978.95</v>
      </c>
      <c r="B2462" s="3">
        <v>1.9538</v>
      </c>
      <c r="C2462" s="3">
        <v>28.8659</v>
      </c>
      <c r="D2462" s="2">
        <v>0.82774899999999996</v>
      </c>
      <c r="E2462" s="2">
        <v>12.5825</v>
      </c>
      <c r="F2462" s="3">
        <v>1.9538</v>
      </c>
      <c r="G2462" s="3">
        <v>7.0848000000000004</v>
      </c>
      <c r="H2462" s="3">
        <v>-2.0645099999999998</v>
      </c>
      <c r="I2462" s="2">
        <v>-0.69920199999999999</v>
      </c>
      <c r="J2462">
        <f t="shared" si="76"/>
        <v>6.3131046250000011</v>
      </c>
      <c r="K2462">
        <f t="shared" si="77"/>
        <v>10.253797082853422</v>
      </c>
    </row>
    <row r="2463" spans="1:11" x14ac:dyDescent="0.25">
      <c r="A2463" s="2">
        <v>3980.09</v>
      </c>
      <c r="B2463" s="3">
        <v>1.49746</v>
      </c>
      <c r="C2463" s="3">
        <v>26.479700000000001</v>
      </c>
      <c r="D2463" s="2">
        <v>1.2525299999999999</v>
      </c>
      <c r="E2463" s="2">
        <v>11.244199999999999</v>
      </c>
      <c r="F2463" s="3">
        <v>1.49746</v>
      </c>
      <c r="G2463" s="3">
        <v>6.5504699999999998</v>
      </c>
      <c r="H2463" s="3">
        <v>-2.0143800000000001</v>
      </c>
      <c r="I2463" s="2">
        <v>-1.29643</v>
      </c>
      <c r="J2463">
        <f t="shared" si="76"/>
        <v>5.6513762499999984</v>
      </c>
      <c r="K2463">
        <f t="shared" si="77"/>
        <v>9.4627301755872573</v>
      </c>
    </row>
    <row r="2464" spans="1:11" x14ac:dyDescent="0.25">
      <c r="A2464" s="2">
        <v>3981.23</v>
      </c>
      <c r="B2464" s="3">
        <v>0.99137900000000001</v>
      </c>
      <c r="C2464" s="3">
        <v>23.454999999999998</v>
      </c>
      <c r="D2464" s="2">
        <v>1.1797299999999999</v>
      </c>
      <c r="E2464" s="2">
        <v>9.7317099999999996</v>
      </c>
      <c r="F2464" s="3">
        <v>0.99137900000000001</v>
      </c>
      <c r="G2464" s="3">
        <v>6.1456999999999997</v>
      </c>
      <c r="H2464" s="3">
        <v>-2.1286700000000001</v>
      </c>
      <c r="I2464" s="2">
        <v>2.4283199999999998</v>
      </c>
      <c r="J2464">
        <f t="shared" si="76"/>
        <v>5.349318499999999</v>
      </c>
      <c r="K2464">
        <f t="shared" si="77"/>
        <v>8.1720478916683152</v>
      </c>
    </row>
    <row r="2465" spans="1:11" x14ac:dyDescent="0.25">
      <c r="A2465" s="2">
        <v>3982.36</v>
      </c>
      <c r="B2465" s="3">
        <v>0.43071799999999999</v>
      </c>
      <c r="C2465" s="3">
        <v>20.9541</v>
      </c>
      <c r="D2465" s="2">
        <v>0.80718599999999996</v>
      </c>
      <c r="E2465" s="2">
        <v>8.1922599999999992</v>
      </c>
      <c r="F2465" s="3">
        <v>0.43071799999999999</v>
      </c>
      <c r="G2465" s="3">
        <v>5.883</v>
      </c>
      <c r="H2465" s="3">
        <v>-2.3012299999999999</v>
      </c>
      <c r="I2465" s="2">
        <v>1.8345400000000001</v>
      </c>
      <c r="J2465">
        <f t="shared" si="76"/>
        <v>4.5289115000000004</v>
      </c>
      <c r="K2465">
        <f t="shared" si="77"/>
        <v>7.4295989746907987</v>
      </c>
    </row>
    <row r="2466" spans="1:11" x14ac:dyDescent="0.25">
      <c r="A2466" s="2">
        <v>3983.5</v>
      </c>
      <c r="B2466" s="3">
        <v>-0.12922600000000001</v>
      </c>
      <c r="C2466" s="3">
        <v>17.3718</v>
      </c>
      <c r="D2466" s="2">
        <v>1.0196099999999999</v>
      </c>
      <c r="E2466" s="2">
        <v>6.6151</v>
      </c>
      <c r="F2466" s="3">
        <v>-0.12922600000000001</v>
      </c>
      <c r="G2466" s="3">
        <v>5.4047400000000003</v>
      </c>
      <c r="H2466" s="3">
        <v>-2.5376599999999998</v>
      </c>
      <c r="I2466" s="2">
        <v>0.78468199999999999</v>
      </c>
      <c r="J2466">
        <f t="shared" si="76"/>
        <v>3.5499775000000007</v>
      </c>
      <c r="K2466">
        <f t="shared" si="77"/>
        <v>6.3477771486282153</v>
      </c>
    </row>
    <row r="2467" spans="1:11" x14ac:dyDescent="0.25">
      <c r="A2467" s="2">
        <v>3984.64</v>
      </c>
      <c r="B2467" s="3">
        <v>-0.67177399999999998</v>
      </c>
      <c r="C2467" s="3">
        <v>13.623799999999999</v>
      </c>
      <c r="D2467" s="2">
        <v>1.1379600000000001</v>
      </c>
      <c r="E2467" s="2">
        <v>5.1998100000000003</v>
      </c>
      <c r="F2467" s="3">
        <v>-0.67177399999999998</v>
      </c>
      <c r="G2467" s="3">
        <v>4.5476599999999996</v>
      </c>
      <c r="H2467" s="3">
        <v>-2.6653199999999999</v>
      </c>
      <c r="I2467" s="2">
        <v>1.03163</v>
      </c>
      <c r="J2467">
        <f t="shared" si="76"/>
        <v>2.6914989999999999</v>
      </c>
      <c r="K2467">
        <f t="shared" si="77"/>
        <v>5.1511376240142193</v>
      </c>
    </row>
    <row r="2468" spans="1:11" x14ac:dyDescent="0.25">
      <c r="A2468" s="2">
        <v>3985.77</v>
      </c>
      <c r="B2468" s="3">
        <v>-1.21902</v>
      </c>
      <c r="C2468" s="3">
        <v>9.6807700000000008</v>
      </c>
      <c r="D2468" s="2">
        <v>0.78662500000000002</v>
      </c>
      <c r="E2468" s="2">
        <v>3.4403199999999998</v>
      </c>
      <c r="F2468" s="3">
        <v>-1.21902</v>
      </c>
      <c r="G2468" s="3">
        <v>3.50413</v>
      </c>
      <c r="H2468" s="3">
        <v>-2.5715499999999998</v>
      </c>
      <c r="I2468" s="2">
        <v>1.51556</v>
      </c>
      <c r="J2468">
        <f t="shared" si="76"/>
        <v>1.7397268750000001</v>
      </c>
      <c r="K2468">
        <f t="shared" si="77"/>
        <v>3.8935740041939959</v>
      </c>
    </row>
    <row r="2469" spans="1:11" x14ac:dyDescent="0.25">
      <c r="A2469" s="2">
        <v>3986.91</v>
      </c>
      <c r="B2469" s="3">
        <v>-1.71624</v>
      </c>
      <c r="C2469" s="3">
        <v>6.0404900000000001</v>
      </c>
      <c r="D2469" s="2">
        <v>0.56044700000000003</v>
      </c>
      <c r="E2469" s="2">
        <v>1.6286</v>
      </c>
      <c r="F2469" s="3">
        <v>-1.71624</v>
      </c>
      <c r="G2469" s="3">
        <v>2.6500499999999998</v>
      </c>
      <c r="H2469" s="3">
        <v>-2.39934</v>
      </c>
      <c r="I2469" s="2">
        <v>2.0863999999999998</v>
      </c>
      <c r="J2469">
        <f t="shared" si="76"/>
        <v>0.89177087499999974</v>
      </c>
      <c r="K2469">
        <f t="shared" si="77"/>
        <v>2.8313433905183314</v>
      </c>
    </row>
    <row r="2470" spans="1:11" x14ac:dyDescent="0.25">
      <c r="A2470" s="2">
        <v>3988.05</v>
      </c>
      <c r="B2470" s="3">
        <v>-2.0547900000000001</v>
      </c>
      <c r="C2470" s="3">
        <v>3.1544699999999999</v>
      </c>
      <c r="D2470" s="2">
        <v>0.342422</v>
      </c>
      <c r="E2470" s="2">
        <v>-3.2245299999999998E-2</v>
      </c>
      <c r="F2470" s="3">
        <v>-2.0547900000000001</v>
      </c>
      <c r="G2470" s="3">
        <v>1.72298</v>
      </c>
      <c r="H2470" s="3">
        <v>-2.1387499999999999</v>
      </c>
      <c r="I2470" s="2">
        <v>2.44217</v>
      </c>
      <c r="J2470">
        <f t="shared" si="76"/>
        <v>0.17268333749999995</v>
      </c>
      <c r="K2470">
        <f t="shared" si="77"/>
        <v>2.1307894957354248</v>
      </c>
    </row>
    <row r="2471" spans="1:11" x14ac:dyDescent="0.25">
      <c r="A2471" s="2">
        <v>3989.18</v>
      </c>
      <c r="B2471" s="3">
        <v>-2.2780499999999999</v>
      </c>
      <c r="C2471" s="3">
        <v>-0.98696799999999996</v>
      </c>
      <c r="D2471" s="2">
        <v>-0.111085</v>
      </c>
      <c r="E2471" s="2">
        <v>-1.5161100000000001</v>
      </c>
      <c r="F2471" s="3">
        <v>-2.2780499999999999</v>
      </c>
      <c r="G2471" s="3">
        <v>0.76842699999999997</v>
      </c>
      <c r="H2471" s="3">
        <v>-2.0188100000000002</v>
      </c>
      <c r="I2471" s="2">
        <v>0.92930299999999999</v>
      </c>
      <c r="J2471">
        <f t="shared" si="76"/>
        <v>-0.93641787500000018</v>
      </c>
      <c r="K2471">
        <f t="shared" si="77"/>
        <v>1.3190207022436258</v>
      </c>
    </row>
    <row r="2472" spans="1:11" x14ac:dyDescent="0.25">
      <c r="A2472" s="2">
        <v>3990.32</v>
      </c>
      <c r="B2472" s="3">
        <v>-2.5617000000000001</v>
      </c>
      <c r="C2472" s="3">
        <v>-4.3918100000000004</v>
      </c>
      <c r="D2472" s="2">
        <v>-0.65831700000000004</v>
      </c>
      <c r="E2472" s="2">
        <v>-2.7782499999999999</v>
      </c>
      <c r="F2472" s="3">
        <v>-2.5617000000000001</v>
      </c>
      <c r="G2472" s="3">
        <v>-0.80924799999999997</v>
      </c>
      <c r="H2472" s="3">
        <v>-1.6025</v>
      </c>
      <c r="I2472" s="2">
        <v>-0.47423300000000002</v>
      </c>
      <c r="J2472">
        <f t="shared" si="76"/>
        <v>-1.9797197500000003</v>
      </c>
      <c r="K2472">
        <f t="shared" si="77"/>
        <v>1.344731858378226</v>
      </c>
    </row>
    <row r="2473" spans="1:11" x14ac:dyDescent="0.25">
      <c r="A2473" s="2">
        <v>3991.45</v>
      </c>
      <c r="B2473" s="3">
        <v>-2.6570100000000001</v>
      </c>
      <c r="C2473" s="3">
        <v>-6.4972799999999999</v>
      </c>
      <c r="D2473" s="2">
        <v>-1.00932</v>
      </c>
      <c r="E2473" s="2">
        <v>-3.54514</v>
      </c>
      <c r="F2473" s="3">
        <v>-2.6570100000000001</v>
      </c>
      <c r="G2473" s="3">
        <v>-2.28539</v>
      </c>
      <c r="H2473" s="3">
        <v>-1.49339</v>
      </c>
      <c r="I2473" s="2">
        <v>-1.60083</v>
      </c>
      <c r="J2473">
        <f t="shared" si="76"/>
        <v>-2.7181712500000001</v>
      </c>
      <c r="K2473">
        <f t="shared" si="77"/>
        <v>1.7249858980412189</v>
      </c>
    </row>
    <row r="2474" spans="1:11" x14ac:dyDescent="0.25">
      <c r="A2474" s="2">
        <v>3992.59</v>
      </c>
      <c r="B2474" s="3">
        <v>-3.2935699999999999</v>
      </c>
      <c r="C2474" s="3">
        <v>-7.9445399999999999</v>
      </c>
      <c r="D2474" s="2">
        <v>-1.53281</v>
      </c>
      <c r="E2474" s="2">
        <v>-3.3054399999999999</v>
      </c>
      <c r="F2474" s="3">
        <v>-3.2935699999999999</v>
      </c>
      <c r="G2474" s="3">
        <v>-3.5296799999999999</v>
      </c>
      <c r="H2474" s="3">
        <v>-1.5982799999999999</v>
      </c>
      <c r="I2474" s="2">
        <v>-3.0801500000000002</v>
      </c>
      <c r="J2474">
        <f t="shared" si="76"/>
        <v>-3.4472549999999993</v>
      </c>
      <c r="K2474">
        <f t="shared" si="77"/>
        <v>1.9827214412158729</v>
      </c>
    </row>
    <row r="2475" spans="1:11" x14ac:dyDescent="0.25">
      <c r="A2475" s="2">
        <v>3993.72</v>
      </c>
      <c r="B2475" s="3">
        <v>-3.95533</v>
      </c>
      <c r="C2475" s="3">
        <v>-8.4504400000000004</v>
      </c>
      <c r="D2475" s="2">
        <v>-2.2198500000000001</v>
      </c>
      <c r="E2475" s="2">
        <v>-2.5860300000000001</v>
      </c>
      <c r="F2475" s="3">
        <v>-3.95533</v>
      </c>
      <c r="G2475" s="3">
        <v>-4.2191400000000003</v>
      </c>
      <c r="H2475" s="3">
        <v>-1.7605599999999999</v>
      </c>
      <c r="I2475" s="2">
        <v>-3.7876500000000002</v>
      </c>
      <c r="J2475">
        <f t="shared" si="76"/>
        <v>-3.8667912500000003</v>
      </c>
      <c r="K2475">
        <f t="shared" si="77"/>
        <v>2.0682947428078973</v>
      </c>
    </row>
    <row r="2476" spans="1:11" x14ac:dyDescent="0.25">
      <c r="A2476" s="2">
        <v>3994.86</v>
      </c>
      <c r="B2476" s="3">
        <v>-3.8549600000000002</v>
      </c>
      <c r="C2476" s="3">
        <v>-9.6235999999999997</v>
      </c>
      <c r="D2476" s="2">
        <v>-2.9977299999999998</v>
      </c>
      <c r="E2476" s="2">
        <v>-1.15215</v>
      </c>
      <c r="F2476" s="3">
        <v>-3.8549600000000002</v>
      </c>
      <c r="G2476" s="3">
        <v>-4.04305</v>
      </c>
      <c r="H2476" s="3">
        <v>-2.1607799999999999</v>
      </c>
      <c r="I2476" s="2">
        <v>-4.3464999999999998</v>
      </c>
      <c r="J2476">
        <f t="shared" si="76"/>
        <v>-4.0042162499999998</v>
      </c>
      <c r="K2476">
        <f t="shared" si="77"/>
        <v>2.5152747218711382</v>
      </c>
    </row>
    <row r="2477" spans="1:11" x14ac:dyDescent="0.25">
      <c r="A2477" s="2">
        <v>3995.99</v>
      </c>
      <c r="B2477" s="3">
        <v>-3.76126</v>
      </c>
      <c r="C2477" s="3">
        <v>-10.5624</v>
      </c>
      <c r="D2477" s="2">
        <v>-3.79278</v>
      </c>
      <c r="E2477" s="2">
        <v>-0.314272</v>
      </c>
      <c r="F2477" s="3">
        <v>-3.76126</v>
      </c>
      <c r="G2477" s="3">
        <v>-4.0545600000000004</v>
      </c>
      <c r="H2477" s="3">
        <v>-2.5110299999999999</v>
      </c>
      <c r="I2477" s="2">
        <v>-4.0523400000000001</v>
      </c>
      <c r="J2477">
        <f t="shared" si="76"/>
        <v>-4.1012377500000001</v>
      </c>
      <c r="K2477">
        <f t="shared" si="77"/>
        <v>2.9019051285930737</v>
      </c>
    </row>
    <row r="2478" spans="1:11" x14ac:dyDescent="0.25">
      <c r="A2478" s="2">
        <v>3997.13</v>
      </c>
      <c r="B2478" s="3">
        <v>-3.3022499999999999</v>
      </c>
      <c r="C2478" s="3">
        <v>-8.1791499999999999</v>
      </c>
      <c r="D2478" s="2">
        <v>-5.1191800000000001</v>
      </c>
      <c r="E2478" s="2">
        <v>0.54246499999999997</v>
      </c>
      <c r="F2478" s="3">
        <v>-3.3022499999999999</v>
      </c>
      <c r="G2478" s="3">
        <v>-3.00021</v>
      </c>
      <c r="H2478" s="3">
        <v>-2.92381</v>
      </c>
      <c r="I2478" s="2">
        <v>-2.7932399999999999</v>
      </c>
      <c r="J2478">
        <f t="shared" si="76"/>
        <v>-3.5097031250000001</v>
      </c>
      <c r="K2478">
        <f t="shared" si="77"/>
        <v>2.4499697796633813</v>
      </c>
    </row>
    <row r="2479" spans="1:11" x14ac:dyDescent="0.25">
      <c r="A2479" s="2">
        <v>3998.26</v>
      </c>
      <c r="B2479" s="3">
        <v>-2.8208899999999999</v>
      </c>
      <c r="C2479" s="3">
        <v>-1.3260799999999999</v>
      </c>
      <c r="D2479" s="2">
        <v>-5.2440899999999999</v>
      </c>
      <c r="E2479" s="2">
        <v>1.5616300000000001</v>
      </c>
      <c r="F2479" s="3">
        <v>-2.8208899999999999</v>
      </c>
      <c r="G2479" s="3">
        <v>-1.9699800000000001</v>
      </c>
      <c r="H2479" s="3">
        <v>-3.738</v>
      </c>
      <c r="I2479" s="2">
        <v>-6.0553600000000003</v>
      </c>
      <c r="J2479">
        <f t="shared" si="76"/>
        <v>-2.8017075</v>
      </c>
      <c r="K2479">
        <f t="shared" si="77"/>
        <v>2.37055833511101</v>
      </c>
    </row>
    <row r="2480" spans="1:11" x14ac:dyDescent="0.25">
      <c r="A2480" s="5">
        <v>3999.4</v>
      </c>
      <c r="B2480" s="4">
        <v>-2.0920999999999998</v>
      </c>
      <c r="C2480" s="4">
        <v>24.217500000000001</v>
      </c>
      <c r="D2480" s="5">
        <v>-5.2873599999999996</v>
      </c>
      <c r="E2480" s="5">
        <v>3.6514899999999999</v>
      </c>
      <c r="F2480" s="4">
        <v>-2.0920999999999998</v>
      </c>
      <c r="G2480" s="4">
        <v>-2.6020599999999998</v>
      </c>
      <c r="H2480" s="4">
        <v>-3.80003</v>
      </c>
      <c r="I2480" s="5">
        <v>-10.883900000000001</v>
      </c>
      <c r="J2480">
        <f t="shared" si="76"/>
        <v>0.13893000000000044</v>
      </c>
      <c r="K2480">
        <f t="shared" si="77"/>
        <v>10.529186898162108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4419-1FBA-4EA7-BE15-F33A47E1F835}">
  <dimension ref="A1:N2480"/>
  <sheetViews>
    <sheetView workbookViewId="0">
      <selection activeCell="M1" sqref="M1:N1048576"/>
    </sheetView>
  </sheetViews>
  <sheetFormatPr defaultRowHeight="15" x14ac:dyDescent="0.25"/>
  <sheetData>
    <row r="1" spans="1:14" x14ac:dyDescent="0.25">
      <c r="A1" s="6"/>
      <c r="B1" s="7" t="s">
        <v>2483</v>
      </c>
      <c r="C1" s="6" t="s">
        <v>2557</v>
      </c>
      <c r="D1" s="7" t="s">
        <v>2563</v>
      </c>
      <c r="E1" s="6" t="s">
        <v>2573</v>
      </c>
      <c r="F1" s="6" t="s">
        <v>2577</v>
      </c>
      <c r="G1" s="7" t="s">
        <v>2587</v>
      </c>
      <c r="H1" s="7" t="s">
        <v>2603</v>
      </c>
      <c r="I1" s="6" t="s">
        <v>2605</v>
      </c>
      <c r="J1" s="6" t="s">
        <v>2481</v>
      </c>
      <c r="K1" s="7" t="s">
        <v>2618</v>
      </c>
      <c r="L1" s="6" t="s">
        <v>2620</v>
      </c>
      <c r="M1" s="11" t="s">
        <v>2622</v>
      </c>
      <c r="N1" s="11" t="s">
        <v>7590</v>
      </c>
    </row>
    <row r="2" spans="1:14" x14ac:dyDescent="0.25">
      <c r="A2" s="8" t="s">
        <v>2552</v>
      </c>
      <c r="B2" s="9">
        <v>-4.1201400000000001</v>
      </c>
      <c r="C2" s="8">
        <v>-7.7129599999999998</v>
      </c>
      <c r="D2" s="9">
        <v>-8.5264199999999999</v>
      </c>
      <c r="E2" s="8">
        <v>-6.6889599999999998</v>
      </c>
      <c r="F2" s="8">
        <v>-12.6562</v>
      </c>
      <c r="G2" s="9">
        <v>-2.4518399999999998</v>
      </c>
      <c r="H2" s="9">
        <v>-4.3611599999999999</v>
      </c>
      <c r="I2" s="8">
        <v>-7.7658699999999996</v>
      </c>
      <c r="J2" s="8">
        <v>-5.4398900000000001</v>
      </c>
      <c r="K2" s="9">
        <v>0.20130899999999999</v>
      </c>
      <c r="L2" s="8">
        <v>-3.5295399999999999</v>
      </c>
      <c r="M2">
        <f>AVERAGE(B2:L2)</f>
        <v>-5.7319700909090896</v>
      </c>
      <c r="N2">
        <f>_xlfn.STDEV.S(B2:L2)</f>
        <v>3.4656455313641219</v>
      </c>
    </row>
    <row r="3" spans="1:14" x14ac:dyDescent="0.25">
      <c r="A3" s="2">
        <v>504.49400000000003</v>
      </c>
      <c r="B3" s="3">
        <v>-3.75976</v>
      </c>
      <c r="C3" s="2">
        <v>-2.9386100000000002</v>
      </c>
      <c r="D3" s="3">
        <v>-3.1735699999999998</v>
      </c>
      <c r="E3" s="2">
        <v>-5.8714500000000003</v>
      </c>
      <c r="F3" s="2">
        <v>-1.88737</v>
      </c>
      <c r="G3" s="3">
        <v>-1.38673</v>
      </c>
      <c r="H3" s="3">
        <v>-3.9293</v>
      </c>
      <c r="I3" s="2">
        <v>-4.1774899999999997</v>
      </c>
      <c r="J3" s="2">
        <v>-1.9305600000000001</v>
      </c>
      <c r="K3" s="3">
        <v>-0.565693</v>
      </c>
      <c r="L3" s="2">
        <v>-1.55589</v>
      </c>
      <c r="M3">
        <f t="shared" ref="M3:M66" si="0">AVERAGE(B3:L3)</f>
        <v>-2.8342202727272729</v>
      </c>
      <c r="N3">
        <f t="shared" ref="N3:N66" si="1">_xlfn.STDEV.S(B3:L3)</f>
        <v>1.5427156742325578</v>
      </c>
    </row>
    <row r="4" spans="1:14" x14ac:dyDescent="0.25">
      <c r="A4" s="2">
        <v>506.25200000000001</v>
      </c>
      <c r="B4" s="3">
        <v>-2.4044599999999998</v>
      </c>
      <c r="C4" s="2">
        <v>-1.1459699999999999</v>
      </c>
      <c r="D4" s="3">
        <v>-1.6711499999999999</v>
      </c>
      <c r="E4" s="2">
        <v>-4.9856600000000002</v>
      </c>
      <c r="F4" s="2">
        <v>-1.41212</v>
      </c>
      <c r="G4" s="3">
        <v>-0.576492</v>
      </c>
      <c r="H4" s="3">
        <v>-3.1023100000000001</v>
      </c>
      <c r="I4" s="2">
        <v>-1.1930700000000001</v>
      </c>
      <c r="J4" s="2">
        <v>-0.247194</v>
      </c>
      <c r="K4" s="3">
        <v>-1.2775000000000001</v>
      </c>
      <c r="L4" s="2">
        <v>-6.30322E-4</v>
      </c>
      <c r="M4">
        <f t="shared" si="0"/>
        <v>-1.6378687565454542</v>
      </c>
      <c r="N4">
        <f t="shared" si="1"/>
        <v>1.4248771593600817</v>
      </c>
    </row>
    <row r="5" spans="1:14" x14ac:dyDescent="0.25">
      <c r="A5" s="2">
        <v>508.00900000000001</v>
      </c>
      <c r="B5" s="3">
        <v>-1.53572</v>
      </c>
      <c r="C5" s="2">
        <v>-1.71523</v>
      </c>
      <c r="D5" s="3">
        <v>-1.09826</v>
      </c>
      <c r="E5" s="2">
        <v>-4.0118999999999998</v>
      </c>
      <c r="F5" s="2">
        <v>-1.6762699999999999</v>
      </c>
      <c r="G5" s="3">
        <v>-0.38377499999999998</v>
      </c>
      <c r="H5" s="3">
        <v>-2.4653399999999999</v>
      </c>
      <c r="I5" s="2">
        <v>0.42749300000000001</v>
      </c>
      <c r="J5" s="2">
        <v>0.43291299999999999</v>
      </c>
      <c r="K5" s="3">
        <v>-1.84073</v>
      </c>
      <c r="L5" s="2">
        <v>1.13957</v>
      </c>
      <c r="M5">
        <f t="shared" si="0"/>
        <v>-1.1570226363636364</v>
      </c>
      <c r="N5">
        <f t="shared" si="1"/>
        <v>1.4821736620520058</v>
      </c>
    </row>
    <row r="6" spans="1:14" x14ac:dyDescent="0.25">
      <c r="A6" s="2">
        <v>509.767</v>
      </c>
      <c r="B6" s="3">
        <v>-0.49445</v>
      </c>
      <c r="C6" s="2">
        <v>-2.77461</v>
      </c>
      <c r="D6" s="3">
        <v>-0.85053400000000001</v>
      </c>
      <c r="E6" s="2">
        <v>-3.9528699999999999</v>
      </c>
      <c r="F6" s="2">
        <v>-1.2054800000000001</v>
      </c>
      <c r="G6" s="3">
        <v>-0.55732000000000004</v>
      </c>
      <c r="H6" s="3">
        <v>-1.63669</v>
      </c>
      <c r="I6" s="2">
        <v>0.264656</v>
      </c>
      <c r="J6" s="2">
        <v>0.13078100000000001</v>
      </c>
      <c r="K6" s="3">
        <v>-2.36538</v>
      </c>
      <c r="L6" s="2">
        <v>2.4875400000000001</v>
      </c>
      <c r="M6">
        <f t="shared" si="0"/>
        <v>-0.99585063636363624</v>
      </c>
      <c r="N6">
        <f t="shared" si="1"/>
        <v>1.72322933530185</v>
      </c>
    </row>
    <row r="7" spans="1:14" x14ac:dyDescent="0.25">
      <c r="A7" s="2">
        <v>511.52300000000002</v>
      </c>
      <c r="B7" s="3">
        <v>-8.1981600000000002E-2</v>
      </c>
      <c r="C7" s="2">
        <v>-3.38761</v>
      </c>
      <c r="D7" s="3">
        <v>-0.78338099999999999</v>
      </c>
      <c r="E7" s="2">
        <v>-3.57666</v>
      </c>
      <c r="F7" s="2">
        <v>2.2597299999999998</v>
      </c>
      <c r="G7" s="3">
        <v>-0.64826399999999995</v>
      </c>
      <c r="H7" s="3">
        <v>-0.49540000000000001</v>
      </c>
      <c r="I7" s="2">
        <v>0.102543</v>
      </c>
      <c r="J7" s="2">
        <v>-0.141791</v>
      </c>
      <c r="K7" s="3">
        <v>-2.5020899999999999</v>
      </c>
      <c r="L7" s="2">
        <v>2.5617299999999998</v>
      </c>
      <c r="M7">
        <f t="shared" si="0"/>
        <v>-0.60847041818181813</v>
      </c>
      <c r="N7">
        <f t="shared" si="1"/>
        <v>1.9859956710904392</v>
      </c>
    </row>
    <row r="8" spans="1:14" x14ac:dyDescent="0.25">
      <c r="A8" s="2">
        <v>513.28</v>
      </c>
      <c r="B8" s="3">
        <v>0.86493100000000001</v>
      </c>
      <c r="C8" s="2">
        <v>-3.5309300000000001</v>
      </c>
      <c r="D8" s="3">
        <v>-0.34708</v>
      </c>
      <c r="E8" s="2">
        <v>-3.0942599999999998</v>
      </c>
      <c r="F8" s="2">
        <v>8.1407100000000003</v>
      </c>
      <c r="G8" s="3">
        <v>-0.57123500000000005</v>
      </c>
      <c r="H8" s="3">
        <v>-0.10403900000000001</v>
      </c>
      <c r="I8" s="2">
        <v>2.9794299999999999E-2</v>
      </c>
      <c r="J8" s="2">
        <v>-0.424259</v>
      </c>
      <c r="K8" s="3">
        <v>-2.3661799999999999</v>
      </c>
      <c r="L8" s="2">
        <v>2.3122500000000001</v>
      </c>
      <c r="M8">
        <f t="shared" si="0"/>
        <v>8.2700209090909166E-2</v>
      </c>
      <c r="N8">
        <f t="shared" si="1"/>
        <v>3.1712731402447822</v>
      </c>
    </row>
    <row r="9" spans="1:14" x14ac:dyDescent="0.25">
      <c r="A9" s="2">
        <v>515.03399999999999</v>
      </c>
      <c r="B9" s="3">
        <v>1.4827699999999999</v>
      </c>
      <c r="C9" s="2">
        <v>-2.9563600000000001</v>
      </c>
      <c r="D9" s="3">
        <v>0.25750899999999999</v>
      </c>
      <c r="E9" s="2">
        <v>-2.4409800000000001</v>
      </c>
      <c r="F9" s="2">
        <v>8.8158300000000001</v>
      </c>
      <c r="G9" s="3">
        <v>-0.52333700000000005</v>
      </c>
      <c r="H9" s="3">
        <v>-0.197519</v>
      </c>
      <c r="I9" s="2">
        <v>8.4411399999999998E-2</v>
      </c>
      <c r="J9" s="2">
        <v>-0.66254999999999997</v>
      </c>
      <c r="K9" s="3">
        <v>-2.2237900000000002</v>
      </c>
      <c r="L9" s="2">
        <v>2.0952500000000001</v>
      </c>
      <c r="M9">
        <f t="shared" si="0"/>
        <v>0.33920312727272722</v>
      </c>
      <c r="N9">
        <f t="shared" si="1"/>
        <v>3.2173107631109148</v>
      </c>
    </row>
    <row r="10" spans="1:14" x14ac:dyDescent="0.25">
      <c r="A10" s="2">
        <v>516.79</v>
      </c>
      <c r="B10" s="3">
        <v>2.0782600000000002</v>
      </c>
      <c r="C10" s="2">
        <v>-1.77051</v>
      </c>
      <c r="D10" s="3">
        <v>0.83375699999999997</v>
      </c>
      <c r="E10" s="2">
        <v>-1.3649</v>
      </c>
      <c r="F10" s="2">
        <v>9.0810300000000002</v>
      </c>
      <c r="G10" s="3">
        <v>-0.10835400000000001</v>
      </c>
      <c r="H10" s="3">
        <v>-0.55610300000000001</v>
      </c>
      <c r="I10" s="2">
        <v>0.16955899999999999</v>
      </c>
      <c r="J10" s="2">
        <v>-0.84448699999999999</v>
      </c>
      <c r="K10" s="3">
        <v>-1.94296</v>
      </c>
      <c r="L10" s="2">
        <v>1.6403099999999999</v>
      </c>
      <c r="M10">
        <f t="shared" si="0"/>
        <v>0.65596381818181804</v>
      </c>
      <c r="N10">
        <f t="shared" si="1"/>
        <v>3.0866246159279496</v>
      </c>
    </row>
    <row r="11" spans="1:14" x14ac:dyDescent="0.25">
      <c r="A11" s="2">
        <v>518.54499999999996</v>
      </c>
      <c r="B11" s="3">
        <v>2.8927200000000002</v>
      </c>
      <c r="C11" s="2">
        <v>-0.392706</v>
      </c>
      <c r="D11" s="3">
        <v>1.3446499999999999</v>
      </c>
      <c r="E11" s="2">
        <v>-0.24832299999999999</v>
      </c>
      <c r="F11" s="2">
        <v>9.2294800000000006</v>
      </c>
      <c r="G11" s="3">
        <v>0.48549300000000001</v>
      </c>
      <c r="H11" s="3">
        <v>-0.439438</v>
      </c>
      <c r="I11" s="2">
        <v>0.39338000000000001</v>
      </c>
      <c r="J11" s="2">
        <v>-0.93776000000000004</v>
      </c>
      <c r="K11" s="3">
        <v>-1.6566799999999999</v>
      </c>
      <c r="L11" s="2">
        <v>1.42872</v>
      </c>
      <c r="M11">
        <f t="shared" si="0"/>
        <v>1.0999578181818181</v>
      </c>
      <c r="N11">
        <f t="shared" si="1"/>
        <v>2.9751453258317593</v>
      </c>
    </row>
    <row r="12" spans="1:14" x14ac:dyDescent="0.25">
      <c r="A12" s="2">
        <v>520.30100000000004</v>
      </c>
      <c r="B12" s="3">
        <v>3.6700300000000001</v>
      </c>
      <c r="C12" s="2">
        <v>0.69792799999999999</v>
      </c>
      <c r="D12" s="3">
        <v>1.95869</v>
      </c>
      <c r="E12" s="2">
        <v>0.70605499999999999</v>
      </c>
      <c r="F12" s="2">
        <v>4.0720200000000002</v>
      </c>
      <c r="G12" s="3">
        <v>1.1141300000000001</v>
      </c>
      <c r="H12" s="3">
        <v>0.107888</v>
      </c>
      <c r="I12" s="2">
        <v>0.64348300000000003</v>
      </c>
      <c r="J12" s="2">
        <v>-1.0460799999999999</v>
      </c>
      <c r="K12" s="3">
        <v>-1.2984199999999999</v>
      </c>
      <c r="L12" s="2">
        <v>1.0849299999999999</v>
      </c>
      <c r="M12">
        <f t="shared" si="0"/>
        <v>1.0646049090909091</v>
      </c>
      <c r="N12">
        <f t="shared" si="1"/>
        <v>1.6742036265931608</v>
      </c>
    </row>
    <row r="13" spans="1:14" x14ac:dyDescent="0.25">
      <c r="A13" s="2">
        <v>522.05499999999995</v>
      </c>
      <c r="B13" s="3">
        <v>4.3635799999999998</v>
      </c>
      <c r="C13" s="2">
        <v>1.14798</v>
      </c>
      <c r="D13" s="3">
        <v>2.5521199999999999</v>
      </c>
      <c r="E13" s="2">
        <v>1.53132</v>
      </c>
      <c r="F13" s="2">
        <v>1.92309</v>
      </c>
      <c r="G13" s="3">
        <v>1.9836499999999999</v>
      </c>
      <c r="H13" s="3">
        <v>0.73471699999999995</v>
      </c>
      <c r="I13" s="2">
        <v>0.974634</v>
      </c>
      <c r="J13" s="2">
        <v>-0.95038</v>
      </c>
      <c r="K13" s="3">
        <v>-0.86370199999999997</v>
      </c>
      <c r="L13" s="2">
        <v>1.0063800000000001</v>
      </c>
      <c r="M13">
        <f t="shared" si="0"/>
        <v>1.3093989999999998</v>
      </c>
      <c r="N13">
        <f t="shared" si="1"/>
        <v>1.4880198166905574</v>
      </c>
    </row>
    <row r="14" spans="1:14" x14ac:dyDescent="0.25">
      <c r="A14" s="2">
        <v>523.80999999999995</v>
      </c>
      <c r="B14" s="3">
        <v>5.2304300000000001</v>
      </c>
      <c r="C14" s="2">
        <v>1.31315</v>
      </c>
      <c r="D14" s="3">
        <v>2.2348599999999998</v>
      </c>
      <c r="E14" s="2">
        <v>2.1159400000000002</v>
      </c>
      <c r="F14" s="2">
        <v>0.74070499999999995</v>
      </c>
      <c r="G14" s="3">
        <v>2.4392200000000002</v>
      </c>
      <c r="H14" s="3">
        <v>1.37188</v>
      </c>
      <c r="I14" s="2">
        <v>1.3565799999999999</v>
      </c>
      <c r="J14" s="2">
        <v>-0.54623200000000005</v>
      </c>
      <c r="K14" s="3">
        <v>-0.39830700000000002</v>
      </c>
      <c r="L14" s="2">
        <v>0.97440499999999997</v>
      </c>
      <c r="M14">
        <f t="shared" si="0"/>
        <v>1.5302391818181817</v>
      </c>
      <c r="N14">
        <f t="shared" si="1"/>
        <v>1.5627826408568672</v>
      </c>
    </row>
    <row r="15" spans="1:14" x14ac:dyDescent="0.25">
      <c r="A15" s="2">
        <v>525.56200000000001</v>
      </c>
      <c r="B15" s="3">
        <v>5.8977199999999996</v>
      </c>
      <c r="C15" s="2">
        <v>1.3812599999999999</v>
      </c>
      <c r="D15" s="3">
        <v>1.7345699999999999</v>
      </c>
      <c r="E15" s="2">
        <v>2.49695</v>
      </c>
      <c r="F15" s="2">
        <v>0.19225600000000001</v>
      </c>
      <c r="G15" s="3">
        <v>2.8259699999999999</v>
      </c>
      <c r="H15" s="3">
        <v>1.9879599999999999</v>
      </c>
      <c r="I15" s="2">
        <v>1.7416</v>
      </c>
      <c r="J15" s="2">
        <v>-6.90355E-2</v>
      </c>
      <c r="K15" s="3">
        <v>9.5443600000000003E-2</v>
      </c>
      <c r="L15" s="2">
        <v>0.84773200000000004</v>
      </c>
      <c r="M15">
        <f t="shared" si="0"/>
        <v>1.7393114636363636</v>
      </c>
      <c r="N15">
        <f t="shared" si="1"/>
        <v>1.6851698426982265</v>
      </c>
    </row>
    <row r="16" spans="1:14" x14ac:dyDescent="0.25">
      <c r="A16" s="2">
        <v>527.31600000000003</v>
      </c>
      <c r="B16" s="3">
        <v>6.5460700000000003</v>
      </c>
      <c r="C16" s="2">
        <v>1.6106199999999999</v>
      </c>
      <c r="D16" s="3">
        <v>1.5657799999999999</v>
      </c>
      <c r="E16" s="2">
        <v>2.7790300000000001</v>
      </c>
      <c r="F16" s="2">
        <v>0.69013500000000005</v>
      </c>
      <c r="G16" s="3">
        <v>3.0282200000000001</v>
      </c>
      <c r="H16" s="3">
        <v>2.6048100000000001</v>
      </c>
      <c r="I16" s="2">
        <v>2.1928999999999998</v>
      </c>
      <c r="J16" s="2">
        <v>0.59018400000000004</v>
      </c>
      <c r="K16" s="3">
        <v>0.58494299999999999</v>
      </c>
      <c r="L16" s="2">
        <v>0.28626000000000001</v>
      </c>
      <c r="M16">
        <f t="shared" si="0"/>
        <v>2.0435410909090912</v>
      </c>
      <c r="N16">
        <f t="shared" si="1"/>
        <v>1.7803317211535863</v>
      </c>
    </row>
    <row r="17" spans="1:14" x14ac:dyDescent="0.25">
      <c r="A17" s="2">
        <v>529.06899999999996</v>
      </c>
      <c r="B17" s="3">
        <v>7.1076100000000002</v>
      </c>
      <c r="C17" s="2">
        <v>1.8656900000000001</v>
      </c>
      <c r="D17" s="3">
        <v>1.34107</v>
      </c>
      <c r="E17" s="2">
        <v>2.9421499999999998</v>
      </c>
      <c r="F17" s="2">
        <v>1.20417</v>
      </c>
      <c r="G17" s="3">
        <v>3.1590600000000002</v>
      </c>
      <c r="H17" s="3">
        <v>2.839</v>
      </c>
      <c r="I17" s="2">
        <v>2.61016</v>
      </c>
      <c r="J17" s="2">
        <v>1.3916200000000001</v>
      </c>
      <c r="K17" s="3">
        <v>1.1125</v>
      </c>
      <c r="L17" s="2">
        <v>-0.155306</v>
      </c>
      <c r="M17">
        <f t="shared" si="0"/>
        <v>2.3107021818181819</v>
      </c>
      <c r="N17">
        <f t="shared" si="1"/>
        <v>1.8767463408272209</v>
      </c>
    </row>
    <row r="18" spans="1:14" x14ac:dyDescent="0.25">
      <c r="A18" s="2">
        <v>530.82299999999998</v>
      </c>
      <c r="B18" s="3">
        <v>7.5188800000000002</v>
      </c>
      <c r="C18" s="2">
        <v>2.0559799999999999</v>
      </c>
      <c r="D18" s="3">
        <v>1.0690599999999999</v>
      </c>
      <c r="E18" s="2">
        <v>3.01837</v>
      </c>
      <c r="F18" s="2">
        <v>1.34992</v>
      </c>
      <c r="G18" s="3">
        <v>3.3483999999999998</v>
      </c>
      <c r="H18" s="3">
        <v>3.1193900000000001</v>
      </c>
      <c r="I18" s="2">
        <v>3.0396700000000001</v>
      </c>
      <c r="J18" s="2">
        <v>2.1706500000000002</v>
      </c>
      <c r="K18" s="3">
        <v>1.6616599999999999</v>
      </c>
      <c r="L18" s="2">
        <v>-0.54035999999999995</v>
      </c>
      <c r="M18">
        <f t="shared" si="0"/>
        <v>2.5283290909090912</v>
      </c>
      <c r="N18">
        <f t="shared" si="1"/>
        <v>2.011621425594063</v>
      </c>
    </row>
    <row r="19" spans="1:14" x14ac:dyDescent="0.25">
      <c r="A19" s="2">
        <v>532.57500000000005</v>
      </c>
      <c r="B19" s="3">
        <v>7.5463800000000001</v>
      </c>
      <c r="C19" s="2">
        <v>2.0126599999999999</v>
      </c>
      <c r="D19" s="3">
        <v>1.09507</v>
      </c>
      <c r="E19" s="2">
        <v>3.0322</v>
      </c>
      <c r="F19" s="2">
        <v>2.1716099999999998</v>
      </c>
      <c r="G19" s="3">
        <v>3.5219499999999999</v>
      </c>
      <c r="H19" s="3">
        <v>3.41215</v>
      </c>
      <c r="I19" s="2">
        <v>3.2635399999999999</v>
      </c>
      <c r="J19" s="2">
        <v>3.0324300000000002</v>
      </c>
      <c r="K19" s="3">
        <v>2.17157</v>
      </c>
      <c r="L19" s="2">
        <v>-0.77213200000000004</v>
      </c>
      <c r="M19">
        <f t="shared" si="0"/>
        <v>2.7715843636363635</v>
      </c>
      <c r="N19">
        <f t="shared" si="1"/>
        <v>2.0202625160244536</v>
      </c>
    </row>
    <row r="20" spans="1:14" x14ac:dyDescent="0.25">
      <c r="A20" s="2">
        <v>534.32600000000002</v>
      </c>
      <c r="B20" s="3">
        <v>7.48902</v>
      </c>
      <c r="C20" s="2">
        <v>1.9159600000000001</v>
      </c>
      <c r="D20" s="3">
        <v>1.0297799999999999</v>
      </c>
      <c r="E20" s="2">
        <v>2.9574500000000001</v>
      </c>
      <c r="F20" s="2">
        <v>1.2634700000000001</v>
      </c>
      <c r="G20" s="3">
        <v>3.82734</v>
      </c>
      <c r="H20" s="3">
        <v>3.6986500000000002</v>
      </c>
      <c r="I20" s="2">
        <v>3.5197799999999999</v>
      </c>
      <c r="J20" s="2">
        <v>3.91161</v>
      </c>
      <c r="K20" s="3">
        <v>2.7181899999999999</v>
      </c>
      <c r="L20" s="2">
        <v>-0.91578099999999996</v>
      </c>
      <c r="M20">
        <f t="shared" si="0"/>
        <v>2.8559517272727271</v>
      </c>
      <c r="N20">
        <f t="shared" si="1"/>
        <v>2.1373786088297089</v>
      </c>
    </row>
    <row r="21" spans="1:14" x14ac:dyDescent="0.25">
      <c r="A21" s="2">
        <v>536.07799999999997</v>
      </c>
      <c r="B21" s="3">
        <v>7.2368899999999998</v>
      </c>
      <c r="C21" s="2">
        <v>1.5262100000000001</v>
      </c>
      <c r="D21" s="3">
        <v>1.5254099999999999</v>
      </c>
      <c r="E21" s="2">
        <v>2.8894000000000002</v>
      </c>
      <c r="F21" s="2">
        <v>1.93764</v>
      </c>
      <c r="G21" s="3">
        <v>4.0326199999999996</v>
      </c>
      <c r="H21" s="3">
        <v>3.74315</v>
      </c>
      <c r="I21" s="2">
        <v>4.4318299999999997</v>
      </c>
      <c r="J21" s="2">
        <v>4.8174599999999996</v>
      </c>
      <c r="K21" s="3">
        <v>3.0626199999999999</v>
      </c>
      <c r="L21" s="2">
        <v>-0.98789300000000002</v>
      </c>
      <c r="M21">
        <f t="shared" si="0"/>
        <v>3.1104851818181816</v>
      </c>
      <c r="N21">
        <f t="shared" si="1"/>
        <v>2.1490314035800786</v>
      </c>
    </row>
    <row r="22" spans="1:14" x14ac:dyDescent="0.25">
      <c r="A22" s="2">
        <v>537.83000000000004</v>
      </c>
      <c r="B22" s="3">
        <v>6.9341699999999999</v>
      </c>
      <c r="C22" s="2">
        <v>1.6356900000000001</v>
      </c>
      <c r="D22" s="3">
        <v>1.42689</v>
      </c>
      <c r="E22" s="2">
        <v>2.6999900000000001</v>
      </c>
      <c r="F22" s="2">
        <v>1.6764300000000001</v>
      </c>
      <c r="G22" s="3">
        <v>4.2333699999999999</v>
      </c>
      <c r="H22" s="3">
        <v>3.6242200000000002</v>
      </c>
      <c r="I22" s="2">
        <v>5.1708299999999996</v>
      </c>
      <c r="J22" s="2">
        <v>5.6082400000000003</v>
      </c>
      <c r="K22" s="3">
        <v>3.3378100000000002</v>
      </c>
      <c r="L22" s="2">
        <v>-0.92557</v>
      </c>
      <c r="M22">
        <f t="shared" si="0"/>
        <v>3.2201881818181817</v>
      </c>
      <c r="N22">
        <f t="shared" si="1"/>
        <v>2.2376936601189099</v>
      </c>
    </row>
    <row r="23" spans="1:14" x14ac:dyDescent="0.25">
      <c r="A23" s="2">
        <v>539.58100000000002</v>
      </c>
      <c r="B23" s="3">
        <v>6.5125299999999999</v>
      </c>
      <c r="C23" s="2">
        <v>1.7294099999999999</v>
      </c>
      <c r="D23" s="3">
        <v>1.6593899999999999</v>
      </c>
      <c r="E23" s="2">
        <v>2.50617</v>
      </c>
      <c r="F23" s="2">
        <v>2.2132800000000001</v>
      </c>
      <c r="G23" s="3">
        <v>4.4162800000000004</v>
      </c>
      <c r="H23" s="3">
        <v>3.35128</v>
      </c>
      <c r="I23" s="2">
        <v>6.0374600000000003</v>
      </c>
      <c r="J23" s="2">
        <v>6.4590699999999996</v>
      </c>
      <c r="K23" s="3">
        <v>3.5305800000000001</v>
      </c>
      <c r="L23" s="2">
        <v>-0.80771700000000002</v>
      </c>
      <c r="M23">
        <f t="shared" si="0"/>
        <v>3.4188848181818186</v>
      </c>
      <c r="N23">
        <f t="shared" si="1"/>
        <v>2.2974548359054547</v>
      </c>
    </row>
    <row r="24" spans="1:14" x14ac:dyDescent="0.25">
      <c r="A24" s="2">
        <v>541.33000000000004</v>
      </c>
      <c r="B24" s="3">
        <v>5.8543900000000004</v>
      </c>
      <c r="C24" s="2">
        <v>2.1196999999999999</v>
      </c>
      <c r="D24" s="3">
        <v>1.9232</v>
      </c>
      <c r="E24" s="2">
        <v>2.3216700000000001</v>
      </c>
      <c r="F24" s="2">
        <v>2.1894</v>
      </c>
      <c r="G24" s="3">
        <v>4.4704800000000002</v>
      </c>
      <c r="H24" s="3">
        <v>3.0642999999999998</v>
      </c>
      <c r="I24" s="2">
        <v>7.0016299999999996</v>
      </c>
      <c r="J24" s="2">
        <v>7.1693699999999998</v>
      </c>
      <c r="K24" s="3">
        <v>3.6688000000000001</v>
      </c>
      <c r="L24" s="2">
        <v>-0.46982499999999999</v>
      </c>
      <c r="M24">
        <f t="shared" si="0"/>
        <v>3.5739195454545443</v>
      </c>
      <c r="N24">
        <f t="shared" si="1"/>
        <v>2.3585178863986345</v>
      </c>
    </row>
    <row r="25" spans="1:14" x14ac:dyDescent="0.25">
      <c r="A25" s="2">
        <v>543.08100000000002</v>
      </c>
      <c r="B25" s="3">
        <v>4.7682900000000004</v>
      </c>
      <c r="C25" s="2">
        <v>1.9416800000000001</v>
      </c>
      <c r="D25" s="3">
        <v>2.2740300000000002</v>
      </c>
      <c r="E25" s="2">
        <v>2.1342500000000002</v>
      </c>
      <c r="F25" s="2">
        <v>2.22174</v>
      </c>
      <c r="G25" s="3">
        <v>4.5210600000000003</v>
      </c>
      <c r="H25" s="3">
        <v>2.7917200000000002</v>
      </c>
      <c r="I25" s="2">
        <v>7.8246900000000004</v>
      </c>
      <c r="J25" s="2">
        <v>7.45662</v>
      </c>
      <c r="K25" s="3">
        <v>3.7427600000000001</v>
      </c>
      <c r="L25" s="2">
        <v>-6.6065700000000005E-2</v>
      </c>
      <c r="M25">
        <f t="shared" si="0"/>
        <v>3.6009794818181815</v>
      </c>
      <c r="N25">
        <f t="shared" si="1"/>
        <v>2.4000988721526779</v>
      </c>
    </row>
    <row r="26" spans="1:14" x14ac:dyDescent="0.25">
      <c r="A26" s="2">
        <v>544.83199999999999</v>
      </c>
      <c r="B26" s="3">
        <v>3.4387300000000001</v>
      </c>
      <c r="C26" s="2">
        <v>3.2290100000000002</v>
      </c>
      <c r="D26" s="3">
        <v>3.0464500000000001</v>
      </c>
      <c r="E26" s="2">
        <v>1.91333</v>
      </c>
      <c r="F26" s="2">
        <v>2.3120400000000001</v>
      </c>
      <c r="G26" s="3">
        <v>4.6022699999999999</v>
      </c>
      <c r="H26" s="3">
        <v>2.51532</v>
      </c>
      <c r="I26" s="2">
        <v>8.4302200000000003</v>
      </c>
      <c r="J26" s="2">
        <v>7.0827999999999998</v>
      </c>
      <c r="K26" s="3">
        <v>3.7617099999999999</v>
      </c>
      <c r="L26" s="2">
        <v>0.54916799999999999</v>
      </c>
      <c r="M26">
        <f t="shared" si="0"/>
        <v>3.716458909090909</v>
      </c>
      <c r="N26">
        <f t="shared" si="1"/>
        <v>2.2759676920697038</v>
      </c>
    </row>
    <row r="27" spans="1:14" x14ac:dyDescent="0.25">
      <c r="A27" s="2">
        <v>546.58199999999999</v>
      </c>
      <c r="B27" s="3">
        <v>2.2149399999999999</v>
      </c>
      <c r="C27" s="2">
        <v>4.8901500000000002</v>
      </c>
      <c r="D27" s="3">
        <v>3.85392</v>
      </c>
      <c r="E27" s="2">
        <v>1.8947799999999999</v>
      </c>
      <c r="F27" s="2">
        <v>2.6075699999999999</v>
      </c>
      <c r="G27" s="3">
        <v>4.3671199999999999</v>
      </c>
      <c r="H27" s="3">
        <v>2.2818399999999999</v>
      </c>
      <c r="I27" s="2">
        <v>8.5527200000000008</v>
      </c>
      <c r="J27" s="2">
        <v>6.6409799999999999</v>
      </c>
      <c r="K27" s="3">
        <v>3.79399</v>
      </c>
      <c r="L27" s="2">
        <v>1.13256</v>
      </c>
      <c r="M27">
        <f t="shared" si="0"/>
        <v>3.8391427272727272</v>
      </c>
      <c r="N27">
        <f t="shared" si="1"/>
        <v>2.2167514604532954</v>
      </c>
    </row>
    <row r="28" spans="1:14" x14ac:dyDescent="0.25">
      <c r="A28" s="2">
        <v>548.32899999999995</v>
      </c>
      <c r="B28" s="3">
        <v>1.4485300000000001</v>
      </c>
      <c r="C28" s="2">
        <v>5.7985499999999996</v>
      </c>
      <c r="D28" s="3">
        <v>4.2484400000000004</v>
      </c>
      <c r="E28" s="2">
        <v>1.9906699999999999</v>
      </c>
      <c r="F28" s="2">
        <v>3.0669</v>
      </c>
      <c r="G28" s="3">
        <v>4.6317599999999999</v>
      </c>
      <c r="H28" s="3">
        <v>2.2075499999999999</v>
      </c>
      <c r="I28" s="2">
        <v>8.5116999999999994</v>
      </c>
      <c r="J28" s="2">
        <v>6.1722299999999999</v>
      </c>
      <c r="K28" s="3">
        <v>3.6566900000000002</v>
      </c>
      <c r="L28" s="2">
        <v>2.24152</v>
      </c>
      <c r="M28">
        <f t="shared" si="0"/>
        <v>3.9976854545454543</v>
      </c>
      <c r="N28">
        <f t="shared" si="1"/>
        <v>2.1589501813861456</v>
      </c>
    </row>
    <row r="29" spans="1:14" x14ac:dyDescent="0.25">
      <c r="A29" s="2">
        <v>550.07899999999995</v>
      </c>
      <c r="B29" s="3">
        <v>0.81581000000000004</v>
      </c>
      <c r="C29" s="2">
        <v>6.1803999999999997</v>
      </c>
      <c r="D29" s="3">
        <v>4.7214299999999998</v>
      </c>
      <c r="E29" s="2">
        <v>2.2541899999999999</v>
      </c>
      <c r="F29" s="2">
        <v>3.6004399999999999</v>
      </c>
      <c r="G29" s="3">
        <v>4.9948199999999998</v>
      </c>
      <c r="H29" s="3">
        <v>2.7054800000000001</v>
      </c>
      <c r="I29" s="2">
        <v>8.4965299999999999</v>
      </c>
      <c r="J29" s="2">
        <v>5.70824</v>
      </c>
      <c r="K29" s="3">
        <v>3.5532400000000002</v>
      </c>
      <c r="L29" s="2">
        <v>3.3513299999999999</v>
      </c>
      <c r="M29">
        <f t="shared" si="0"/>
        <v>4.2165372727272725</v>
      </c>
      <c r="N29">
        <f t="shared" si="1"/>
        <v>2.1101678104648025</v>
      </c>
    </row>
    <row r="30" spans="1:14" x14ac:dyDescent="0.25">
      <c r="A30" s="2">
        <v>551.82799999999997</v>
      </c>
      <c r="B30" s="3">
        <v>0.46386899999999998</v>
      </c>
      <c r="C30" s="2">
        <v>6.5471599999999999</v>
      </c>
      <c r="D30" s="3">
        <v>5.1651899999999999</v>
      </c>
      <c r="E30" s="2">
        <v>2.6854200000000001</v>
      </c>
      <c r="F30" s="2">
        <v>4.4180400000000004</v>
      </c>
      <c r="G30" s="3">
        <v>5.3932700000000002</v>
      </c>
      <c r="H30" s="3">
        <v>3.0516800000000002</v>
      </c>
      <c r="I30" s="2">
        <v>7.9823599999999999</v>
      </c>
      <c r="J30" s="2">
        <v>4.9884700000000004</v>
      </c>
      <c r="K30" s="3">
        <v>3.6475900000000001</v>
      </c>
      <c r="L30" s="2">
        <v>4.5122499999999999</v>
      </c>
      <c r="M30">
        <f t="shared" si="0"/>
        <v>4.4413908181818194</v>
      </c>
      <c r="N30">
        <f t="shared" si="1"/>
        <v>2.004322253709057</v>
      </c>
    </row>
    <row r="31" spans="1:14" x14ac:dyDescent="0.25">
      <c r="A31" s="2">
        <v>553.577</v>
      </c>
      <c r="B31" s="3">
        <v>0.81818999999999997</v>
      </c>
      <c r="C31" s="2">
        <v>6.9147999999999996</v>
      </c>
      <c r="D31" s="3">
        <v>5.1130899999999997</v>
      </c>
      <c r="E31" s="2">
        <v>3.0821999999999998</v>
      </c>
      <c r="F31" s="2">
        <v>5.3470500000000003</v>
      </c>
      <c r="G31" s="3">
        <v>5.9611099999999997</v>
      </c>
      <c r="H31" s="3">
        <v>3.6005400000000001</v>
      </c>
      <c r="I31" s="2">
        <v>7.30227</v>
      </c>
      <c r="J31" s="2">
        <v>4.8512000000000004</v>
      </c>
      <c r="K31" s="3">
        <v>3.8228800000000001</v>
      </c>
      <c r="L31" s="2">
        <v>5.6608499999999999</v>
      </c>
      <c r="M31">
        <f t="shared" si="0"/>
        <v>4.7703800000000003</v>
      </c>
      <c r="N31">
        <f t="shared" si="1"/>
        <v>1.8550565638761514</v>
      </c>
    </row>
    <row r="32" spans="1:14" x14ac:dyDescent="0.25">
      <c r="A32" s="2">
        <v>555.32299999999998</v>
      </c>
      <c r="B32" s="3">
        <v>1.5956999999999999</v>
      </c>
      <c r="C32" s="2">
        <v>7.4157900000000003</v>
      </c>
      <c r="D32" s="3">
        <v>4.9847799999999998</v>
      </c>
      <c r="E32" s="2">
        <v>3.53044</v>
      </c>
      <c r="F32" s="2">
        <v>6.39663</v>
      </c>
      <c r="G32" s="3">
        <v>6.4817799999999997</v>
      </c>
      <c r="H32" s="3">
        <v>4.3011600000000003</v>
      </c>
      <c r="I32" s="2">
        <v>6.7695100000000004</v>
      </c>
      <c r="J32" s="2">
        <v>5.3245899999999997</v>
      </c>
      <c r="K32" s="3">
        <v>4.3951000000000002</v>
      </c>
      <c r="L32" s="2">
        <v>6.7749199999999998</v>
      </c>
      <c r="M32">
        <f t="shared" si="0"/>
        <v>5.2700363636363639</v>
      </c>
      <c r="N32">
        <f t="shared" si="1"/>
        <v>1.7369633282557957</v>
      </c>
    </row>
    <row r="33" spans="1:14" x14ac:dyDescent="0.25">
      <c r="A33" s="2">
        <v>557.07100000000003</v>
      </c>
      <c r="B33" s="3">
        <v>2.6886899999999998</v>
      </c>
      <c r="C33" s="2">
        <v>7.9759200000000003</v>
      </c>
      <c r="D33" s="3">
        <v>4.2221700000000002</v>
      </c>
      <c r="E33" s="2">
        <v>3.9717500000000001</v>
      </c>
      <c r="F33" s="2">
        <v>7.68736</v>
      </c>
      <c r="G33" s="3">
        <v>6.6006200000000002</v>
      </c>
      <c r="H33" s="3">
        <v>5.0879000000000003</v>
      </c>
      <c r="I33" s="2">
        <v>6.4151600000000002</v>
      </c>
      <c r="J33" s="2">
        <v>5.6374599999999999</v>
      </c>
      <c r="K33" s="3">
        <v>4.92767</v>
      </c>
      <c r="L33" s="2">
        <v>7.7385900000000003</v>
      </c>
      <c r="M33">
        <f t="shared" si="0"/>
        <v>5.7230263636363636</v>
      </c>
      <c r="N33">
        <f t="shared" si="1"/>
        <v>1.7267277563198731</v>
      </c>
    </row>
    <row r="34" spans="1:14" x14ac:dyDescent="0.25">
      <c r="A34" s="2">
        <v>558.81899999999996</v>
      </c>
      <c r="B34" s="3">
        <v>3.7576299999999998</v>
      </c>
      <c r="C34" s="2">
        <v>6.7662800000000001</v>
      </c>
      <c r="D34" s="3">
        <v>3.81338</v>
      </c>
      <c r="E34" s="2">
        <v>4.4294700000000002</v>
      </c>
      <c r="F34" s="2">
        <v>8.8281899999999993</v>
      </c>
      <c r="G34" s="3">
        <v>6.7091099999999999</v>
      </c>
      <c r="H34" s="3">
        <v>6.0284300000000002</v>
      </c>
      <c r="I34" s="2">
        <v>5.9423300000000001</v>
      </c>
      <c r="J34" s="2">
        <v>6.0732900000000001</v>
      </c>
      <c r="K34" s="3">
        <v>5.5328799999999996</v>
      </c>
      <c r="L34" s="2">
        <v>8.0897299999999994</v>
      </c>
      <c r="M34">
        <f t="shared" si="0"/>
        <v>5.9973381818181819</v>
      </c>
      <c r="N34">
        <f t="shared" si="1"/>
        <v>1.6111913472944079</v>
      </c>
    </row>
    <row r="35" spans="1:14" x14ac:dyDescent="0.25">
      <c r="A35" s="2">
        <v>560.56500000000005</v>
      </c>
      <c r="B35" s="3">
        <v>5.1173500000000001</v>
      </c>
      <c r="C35" s="2">
        <v>5.5480200000000002</v>
      </c>
      <c r="D35" s="3">
        <v>3.4832700000000001</v>
      </c>
      <c r="E35" s="2">
        <v>4.6031599999999999</v>
      </c>
      <c r="F35" s="2">
        <v>10.0905</v>
      </c>
      <c r="G35" s="3">
        <v>6.8252600000000001</v>
      </c>
      <c r="H35" s="3">
        <v>6.6868699999999999</v>
      </c>
      <c r="I35" s="2">
        <v>5.7305599999999997</v>
      </c>
      <c r="J35" s="2">
        <v>6.4673699999999998</v>
      </c>
      <c r="K35" s="3">
        <v>6.1082900000000002</v>
      </c>
      <c r="L35" s="2">
        <v>8.4993400000000001</v>
      </c>
      <c r="M35">
        <f t="shared" si="0"/>
        <v>6.2872718181818188</v>
      </c>
      <c r="N35">
        <f t="shared" si="1"/>
        <v>1.8109436008159823</v>
      </c>
    </row>
    <row r="36" spans="1:14" x14ac:dyDescent="0.25">
      <c r="A36" s="2">
        <v>562.31200000000001</v>
      </c>
      <c r="B36" s="3">
        <v>6.0390800000000002</v>
      </c>
      <c r="C36" s="2">
        <v>4.7542499999999999</v>
      </c>
      <c r="D36" s="3">
        <v>2.97871</v>
      </c>
      <c r="E36" s="2">
        <v>5.07768</v>
      </c>
      <c r="F36" s="2">
        <v>11.3216</v>
      </c>
      <c r="G36" s="3">
        <v>6.8034999999999997</v>
      </c>
      <c r="H36" s="3">
        <v>7.3703200000000004</v>
      </c>
      <c r="I36" s="2">
        <v>5.7124199999999998</v>
      </c>
      <c r="J36" s="2">
        <v>6.8250700000000002</v>
      </c>
      <c r="K36" s="3">
        <v>6.5452700000000004</v>
      </c>
      <c r="L36" s="2">
        <v>8.5694900000000001</v>
      </c>
      <c r="M36">
        <f t="shared" si="0"/>
        <v>6.5452172727272737</v>
      </c>
      <c r="N36">
        <f t="shared" si="1"/>
        <v>2.1625971386926888</v>
      </c>
    </row>
    <row r="37" spans="1:14" x14ac:dyDescent="0.25">
      <c r="A37" s="2">
        <v>564.05799999999999</v>
      </c>
      <c r="B37" s="3">
        <v>6.9094300000000004</v>
      </c>
      <c r="C37" s="2">
        <v>4.1148199999999999</v>
      </c>
      <c r="D37" s="3">
        <v>2.4795600000000002</v>
      </c>
      <c r="E37" s="2">
        <v>5.5712999999999999</v>
      </c>
      <c r="F37" s="2">
        <v>12.459300000000001</v>
      </c>
      <c r="G37" s="3">
        <v>6.6902499999999998</v>
      </c>
      <c r="H37" s="3">
        <v>7.3503600000000002</v>
      </c>
      <c r="I37" s="2">
        <v>7.3771599999999999</v>
      </c>
      <c r="J37" s="2">
        <v>7.2386999999999997</v>
      </c>
      <c r="K37" s="3">
        <v>6.92347</v>
      </c>
      <c r="L37" s="2">
        <v>8.5242000000000004</v>
      </c>
      <c r="M37">
        <f t="shared" si="0"/>
        <v>6.8762318181818189</v>
      </c>
      <c r="N37">
        <f t="shared" si="1"/>
        <v>2.5137710191734546</v>
      </c>
    </row>
    <row r="38" spans="1:14" x14ac:dyDescent="0.25">
      <c r="A38" s="2">
        <v>565.803</v>
      </c>
      <c r="B38" s="3">
        <v>7.7808099999999998</v>
      </c>
      <c r="C38" s="2">
        <v>3.7913299999999999</v>
      </c>
      <c r="D38" s="3">
        <v>2.54521</v>
      </c>
      <c r="E38" s="2">
        <v>6.43208</v>
      </c>
      <c r="F38" s="2">
        <v>13.3683</v>
      </c>
      <c r="G38" s="3">
        <v>7.0617700000000001</v>
      </c>
      <c r="H38" s="3">
        <v>6.9949500000000002</v>
      </c>
      <c r="I38" s="2">
        <v>7.5400999999999998</v>
      </c>
      <c r="J38" s="2">
        <v>7.3703399999999997</v>
      </c>
      <c r="K38" s="3">
        <v>6.9044800000000004</v>
      </c>
      <c r="L38" s="2">
        <v>8.1785899999999998</v>
      </c>
      <c r="M38">
        <f t="shared" si="0"/>
        <v>7.0879963636363641</v>
      </c>
      <c r="N38">
        <f t="shared" si="1"/>
        <v>2.7087613709009943</v>
      </c>
    </row>
    <row r="39" spans="1:14" x14ac:dyDescent="0.25">
      <c r="A39" s="2">
        <v>567.54899999999998</v>
      </c>
      <c r="B39" s="3">
        <v>8.1386800000000008</v>
      </c>
      <c r="C39" s="2">
        <v>3.9662500000000001</v>
      </c>
      <c r="D39" s="3">
        <v>3.0933199999999998</v>
      </c>
      <c r="E39" s="2">
        <v>6.7072900000000004</v>
      </c>
      <c r="F39" s="2">
        <v>13.901</v>
      </c>
      <c r="G39" s="3">
        <v>7.19041</v>
      </c>
      <c r="H39" s="3">
        <v>6.1989000000000001</v>
      </c>
      <c r="I39" s="2">
        <v>7.80802</v>
      </c>
      <c r="J39" s="2">
        <v>7.2727300000000001</v>
      </c>
      <c r="K39" s="3">
        <v>6.13856</v>
      </c>
      <c r="L39" s="2">
        <v>7.6568699999999996</v>
      </c>
      <c r="M39">
        <f t="shared" si="0"/>
        <v>7.0974572727272722</v>
      </c>
      <c r="N39">
        <f t="shared" si="1"/>
        <v>2.7558344484605439</v>
      </c>
    </row>
    <row r="40" spans="1:14" x14ac:dyDescent="0.25">
      <c r="A40" s="2">
        <v>569.29499999999996</v>
      </c>
      <c r="B40" s="3">
        <v>8.3058999999999994</v>
      </c>
      <c r="C40" s="2">
        <v>4.1784999999999997</v>
      </c>
      <c r="D40" s="3">
        <v>3.0082300000000002</v>
      </c>
      <c r="E40" s="2">
        <v>6.4900200000000003</v>
      </c>
      <c r="F40" s="2">
        <v>14.303599999999999</v>
      </c>
      <c r="G40" s="3">
        <v>7.3495699999999999</v>
      </c>
      <c r="H40" s="3">
        <v>5.2014100000000001</v>
      </c>
      <c r="I40" s="2">
        <v>8.1112000000000002</v>
      </c>
      <c r="J40" s="2">
        <v>7.1922100000000002</v>
      </c>
      <c r="K40" s="3">
        <v>5.7020799999999996</v>
      </c>
      <c r="L40" s="2">
        <v>6.9714299999999998</v>
      </c>
      <c r="M40">
        <f t="shared" si="0"/>
        <v>6.9831045454545455</v>
      </c>
      <c r="N40">
        <f t="shared" si="1"/>
        <v>2.9242815391386801</v>
      </c>
    </row>
    <row r="41" spans="1:14" x14ac:dyDescent="0.25">
      <c r="A41" s="2">
        <v>571.03800000000001</v>
      </c>
      <c r="B41" s="3">
        <v>8.1629900000000006</v>
      </c>
      <c r="C41" s="2">
        <v>4.3507300000000004</v>
      </c>
      <c r="D41" s="3">
        <v>3.5869900000000001</v>
      </c>
      <c r="E41" s="2">
        <v>5.8208299999999999</v>
      </c>
      <c r="F41" s="2">
        <v>14.474600000000001</v>
      </c>
      <c r="G41" s="3">
        <v>7.0647399999999996</v>
      </c>
      <c r="H41" s="3">
        <v>3.7761300000000002</v>
      </c>
      <c r="I41" s="2">
        <v>7.43445</v>
      </c>
      <c r="J41" s="2">
        <v>7.0598099999999997</v>
      </c>
      <c r="K41" s="3">
        <v>5.3665200000000004</v>
      </c>
      <c r="L41" s="2">
        <v>6.2680300000000004</v>
      </c>
      <c r="M41">
        <f t="shared" si="0"/>
        <v>6.6696200000000001</v>
      </c>
      <c r="N41">
        <f t="shared" si="1"/>
        <v>2.9978847754375084</v>
      </c>
    </row>
    <row r="42" spans="1:14" x14ac:dyDescent="0.25">
      <c r="A42" s="2">
        <v>572.78300000000002</v>
      </c>
      <c r="B42" s="3">
        <v>8.2471399999999999</v>
      </c>
      <c r="C42" s="2">
        <v>4.1707000000000001</v>
      </c>
      <c r="D42" s="3">
        <v>3.8764400000000001</v>
      </c>
      <c r="E42" s="2">
        <v>5.0861499999999999</v>
      </c>
      <c r="F42" s="2">
        <v>14.671900000000001</v>
      </c>
      <c r="G42" s="3">
        <v>6.63049</v>
      </c>
      <c r="H42" s="3">
        <v>2.4522599999999999</v>
      </c>
      <c r="I42" s="2">
        <v>6.6767300000000001</v>
      </c>
      <c r="J42" s="2">
        <v>6.9068899999999998</v>
      </c>
      <c r="K42" s="3">
        <v>5.0910799999999998</v>
      </c>
      <c r="L42" s="2">
        <v>5.5558899999999998</v>
      </c>
      <c r="M42">
        <f t="shared" si="0"/>
        <v>6.3059699999999994</v>
      </c>
      <c r="N42">
        <f t="shared" si="1"/>
        <v>3.2124822193593556</v>
      </c>
    </row>
    <row r="43" spans="1:14" x14ac:dyDescent="0.25">
      <c r="A43" s="2">
        <v>574.52800000000002</v>
      </c>
      <c r="B43" s="3">
        <v>8.2017100000000003</v>
      </c>
      <c r="C43" s="2">
        <v>4.01736</v>
      </c>
      <c r="D43" s="3">
        <v>3.9153799999999999</v>
      </c>
      <c r="E43" s="2">
        <v>4.3141600000000002</v>
      </c>
      <c r="F43" s="2">
        <v>14.700799999999999</v>
      </c>
      <c r="G43" s="3">
        <v>6.1732899999999997</v>
      </c>
      <c r="H43" s="3">
        <v>1.46007</v>
      </c>
      <c r="I43" s="2">
        <v>6.0562800000000001</v>
      </c>
      <c r="J43" s="2">
        <v>6.7247500000000002</v>
      </c>
      <c r="K43" s="3">
        <v>5.05999</v>
      </c>
      <c r="L43" s="2">
        <v>4.6164199999999997</v>
      </c>
      <c r="M43">
        <f t="shared" si="0"/>
        <v>5.9309281818181825</v>
      </c>
      <c r="N43">
        <f t="shared" si="1"/>
        <v>3.3997773773199258</v>
      </c>
    </row>
    <row r="44" spans="1:14" x14ac:dyDescent="0.25">
      <c r="A44" s="2">
        <v>576.27</v>
      </c>
      <c r="B44" s="3">
        <v>7.99221</v>
      </c>
      <c r="C44" s="2">
        <v>3.9125399999999999</v>
      </c>
      <c r="D44" s="3">
        <v>4.4824900000000003</v>
      </c>
      <c r="E44" s="2">
        <v>3.6951499999999999</v>
      </c>
      <c r="F44" s="2">
        <v>14.4747</v>
      </c>
      <c r="G44" s="3">
        <v>5.9543299999999997</v>
      </c>
      <c r="H44" s="3">
        <v>0.92760200000000004</v>
      </c>
      <c r="I44" s="2">
        <v>5.4283599999999996</v>
      </c>
      <c r="J44" s="2">
        <v>6.4843400000000004</v>
      </c>
      <c r="K44" s="3">
        <v>5.0677199999999996</v>
      </c>
      <c r="L44" s="2">
        <v>3.6408700000000001</v>
      </c>
      <c r="M44">
        <f t="shared" si="0"/>
        <v>5.6418465454545448</v>
      </c>
      <c r="N44">
        <f t="shared" si="1"/>
        <v>3.4507737158653686</v>
      </c>
    </row>
    <row r="45" spans="1:14" x14ac:dyDescent="0.25">
      <c r="A45" s="2">
        <v>578.01499999999999</v>
      </c>
      <c r="B45" s="3">
        <v>7.8478700000000003</v>
      </c>
      <c r="C45" s="2">
        <v>3.8302800000000001</v>
      </c>
      <c r="D45" s="3">
        <v>4.9198199999999996</v>
      </c>
      <c r="E45" s="2">
        <v>3.0919300000000001</v>
      </c>
      <c r="F45" s="2">
        <v>14.713200000000001</v>
      </c>
      <c r="G45" s="3">
        <v>5.5921900000000004</v>
      </c>
      <c r="H45" s="3">
        <v>0.727688</v>
      </c>
      <c r="I45" s="2">
        <v>4.4387100000000004</v>
      </c>
      <c r="J45" s="2">
        <v>6.2515700000000001</v>
      </c>
      <c r="K45" s="3">
        <v>5.2145799999999998</v>
      </c>
      <c r="L45" s="2">
        <v>2.5916700000000001</v>
      </c>
      <c r="M45">
        <f t="shared" si="0"/>
        <v>5.3835916363636365</v>
      </c>
      <c r="N45">
        <f t="shared" si="1"/>
        <v>3.6357167842115325</v>
      </c>
    </row>
    <row r="46" spans="1:14" x14ac:dyDescent="0.25">
      <c r="A46" s="2">
        <v>579.75599999999997</v>
      </c>
      <c r="B46" s="3">
        <v>7.7290799999999997</v>
      </c>
      <c r="C46" s="2">
        <v>3.7952300000000001</v>
      </c>
      <c r="D46" s="3">
        <v>5.6282800000000002</v>
      </c>
      <c r="E46" s="2">
        <v>2.49282</v>
      </c>
      <c r="F46" s="2">
        <v>15.2948</v>
      </c>
      <c r="G46" s="3">
        <v>4.8863700000000003</v>
      </c>
      <c r="H46" s="3">
        <v>0.68710099999999996</v>
      </c>
      <c r="I46" s="2">
        <v>3.4460099999999998</v>
      </c>
      <c r="J46" s="2">
        <v>5.9351700000000003</v>
      </c>
      <c r="K46" s="3">
        <v>5.5199499999999997</v>
      </c>
      <c r="L46" s="2">
        <v>2.5481500000000001</v>
      </c>
      <c r="M46">
        <f t="shared" si="0"/>
        <v>5.2693600909090907</v>
      </c>
      <c r="N46">
        <f t="shared" si="1"/>
        <v>3.8594066012909409</v>
      </c>
    </row>
    <row r="47" spans="1:14" x14ac:dyDescent="0.25">
      <c r="A47" s="2">
        <v>581.5</v>
      </c>
      <c r="B47" s="3">
        <v>7.6724199999999998</v>
      </c>
      <c r="C47" s="2">
        <v>3.79068</v>
      </c>
      <c r="D47" s="3">
        <v>6.1802900000000003</v>
      </c>
      <c r="E47" s="2">
        <v>3.2103700000000002</v>
      </c>
      <c r="F47" s="2">
        <v>15.534000000000001</v>
      </c>
      <c r="G47" s="3">
        <v>4.3704400000000003</v>
      </c>
      <c r="H47" s="3">
        <v>0.91594399999999998</v>
      </c>
      <c r="I47" s="2">
        <v>2.3928400000000001</v>
      </c>
      <c r="J47" s="2">
        <v>5.6346699999999998</v>
      </c>
      <c r="K47" s="3">
        <v>4.2904099999999996</v>
      </c>
      <c r="L47" s="2">
        <v>2.54358</v>
      </c>
      <c r="M47">
        <f t="shared" si="0"/>
        <v>5.1396040000000003</v>
      </c>
      <c r="N47">
        <f t="shared" si="1"/>
        <v>3.9340104620928509</v>
      </c>
    </row>
    <row r="48" spans="1:14" x14ac:dyDescent="0.25">
      <c r="A48" s="2">
        <v>583.24300000000005</v>
      </c>
      <c r="B48" s="3">
        <v>7.4057700000000004</v>
      </c>
      <c r="C48" s="2">
        <v>3.9279000000000002</v>
      </c>
      <c r="D48" s="3">
        <v>5.18588</v>
      </c>
      <c r="E48" s="2">
        <v>4.1333900000000003</v>
      </c>
      <c r="F48" s="2">
        <v>15.315200000000001</v>
      </c>
      <c r="G48" s="3">
        <v>4.3974299999999999</v>
      </c>
      <c r="H48" s="3">
        <v>1.5054700000000001</v>
      </c>
      <c r="I48" s="2">
        <v>1.4263600000000001</v>
      </c>
      <c r="J48" s="2">
        <v>5.2227100000000002</v>
      </c>
      <c r="K48" s="3">
        <v>3.1994099999999999</v>
      </c>
      <c r="L48" s="2">
        <v>2.7172200000000002</v>
      </c>
      <c r="M48">
        <f t="shared" si="0"/>
        <v>4.9487945454545459</v>
      </c>
      <c r="N48">
        <f t="shared" si="1"/>
        <v>3.8463715761880408</v>
      </c>
    </row>
    <row r="49" spans="1:14" x14ac:dyDescent="0.25">
      <c r="A49" s="2">
        <v>584.98400000000004</v>
      </c>
      <c r="B49" s="3">
        <v>7.3266799999999996</v>
      </c>
      <c r="C49" s="2">
        <v>4.0339900000000002</v>
      </c>
      <c r="D49" s="3">
        <v>4.8709600000000002</v>
      </c>
      <c r="E49" s="2">
        <v>5.1129800000000003</v>
      </c>
      <c r="F49" s="2">
        <v>15.121499999999999</v>
      </c>
      <c r="G49" s="3">
        <v>4.4192299999999998</v>
      </c>
      <c r="H49" s="3">
        <v>2.2249599999999998</v>
      </c>
      <c r="I49" s="2">
        <v>0.51190599999999997</v>
      </c>
      <c r="J49" s="2">
        <v>4.7234699999999998</v>
      </c>
      <c r="K49" s="3">
        <v>2.01776</v>
      </c>
      <c r="L49" s="2">
        <v>2.91683</v>
      </c>
      <c r="M49">
        <f t="shared" si="0"/>
        <v>4.8436605454545463</v>
      </c>
      <c r="N49">
        <f t="shared" si="1"/>
        <v>3.8735368976390649</v>
      </c>
    </row>
    <row r="50" spans="1:14" x14ac:dyDescent="0.25">
      <c r="A50" s="2">
        <v>586.726</v>
      </c>
      <c r="B50" s="3">
        <v>6.9198300000000001</v>
      </c>
      <c r="C50" s="2">
        <v>4.2846599999999997</v>
      </c>
      <c r="D50" s="3">
        <v>4.4733599999999996</v>
      </c>
      <c r="E50" s="2">
        <v>6.3735400000000002</v>
      </c>
      <c r="F50" s="2">
        <v>14.658300000000001</v>
      </c>
      <c r="G50" s="3">
        <v>4.4861300000000002</v>
      </c>
      <c r="H50" s="3">
        <v>2.9820799999999998</v>
      </c>
      <c r="I50" s="2">
        <v>0.27174900000000002</v>
      </c>
      <c r="J50" s="2">
        <v>4.1917999999999997</v>
      </c>
      <c r="K50" s="3">
        <v>0.98139200000000004</v>
      </c>
      <c r="L50" s="2">
        <v>3.1412100000000001</v>
      </c>
      <c r="M50">
        <f t="shared" si="0"/>
        <v>4.7967319090909086</v>
      </c>
      <c r="N50">
        <f t="shared" si="1"/>
        <v>3.8228209604317711</v>
      </c>
    </row>
    <row r="51" spans="1:14" x14ac:dyDescent="0.25">
      <c r="A51" s="2">
        <v>588.46600000000001</v>
      </c>
      <c r="B51" s="3">
        <v>6.3604000000000003</v>
      </c>
      <c r="C51" s="2">
        <v>4.0346000000000002</v>
      </c>
      <c r="D51" s="3">
        <v>3.9848599999999998</v>
      </c>
      <c r="E51" s="2">
        <v>6.7896900000000002</v>
      </c>
      <c r="F51" s="2">
        <v>14.053699999999999</v>
      </c>
      <c r="G51" s="3">
        <v>4.6052999999999997</v>
      </c>
      <c r="H51" s="3">
        <v>3.4779100000000001</v>
      </c>
      <c r="I51" s="2">
        <v>0.144811</v>
      </c>
      <c r="J51" s="2">
        <v>3.7907799999999998</v>
      </c>
      <c r="K51" s="3">
        <v>0.53612400000000004</v>
      </c>
      <c r="L51" s="2">
        <v>3.3824200000000002</v>
      </c>
      <c r="M51">
        <f t="shared" si="0"/>
        <v>4.6509631818181818</v>
      </c>
      <c r="N51">
        <f t="shared" si="1"/>
        <v>3.7107404667099209</v>
      </c>
    </row>
    <row r="52" spans="1:14" x14ac:dyDescent="0.25">
      <c r="A52" s="2">
        <v>590.20799999999997</v>
      </c>
      <c r="B52" s="3">
        <v>5.7368800000000002</v>
      </c>
      <c r="C52" s="2">
        <v>3.5432000000000001</v>
      </c>
      <c r="D52" s="3">
        <v>3.95045</v>
      </c>
      <c r="E52" s="2">
        <v>6.9739500000000003</v>
      </c>
      <c r="F52" s="2">
        <v>13.064500000000001</v>
      </c>
      <c r="G52" s="3">
        <v>4.23916</v>
      </c>
      <c r="H52" s="3">
        <v>3.5757300000000001</v>
      </c>
      <c r="I52" s="2">
        <v>0.113673</v>
      </c>
      <c r="J52" s="2">
        <v>3.7943799999999999</v>
      </c>
      <c r="K52" s="3">
        <v>0.36955700000000002</v>
      </c>
      <c r="L52" s="2">
        <v>3.3792200000000001</v>
      </c>
      <c r="M52">
        <f t="shared" si="0"/>
        <v>4.4309727272727262</v>
      </c>
      <c r="N52">
        <f t="shared" si="1"/>
        <v>3.4805574823538867</v>
      </c>
    </row>
    <row r="53" spans="1:14" x14ac:dyDescent="0.25">
      <c r="A53" s="2">
        <v>591.94899999999996</v>
      </c>
      <c r="B53" s="3">
        <v>5.0597099999999999</v>
      </c>
      <c r="C53" s="2">
        <v>2.9944299999999999</v>
      </c>
      <c r="D53" s="3">
        <v>3.6655700000000002</v>
      </c>
      <c r="E53" s="2">
        <v>6.3879999999999999</v>
      </c>
      <c r="F53" s="2">
        <v>11.7921</v>
      </c>
      <c r="G53" s="3">
        <v>3.6680299999999999</v>
      </c>
      <c r="H53" s="3">
        <v>3.2910300000000001</v>
      </c>
      <c r="I53" s="2">
        <v>0.23821899999999999</v>
      </c>
      <c r="J53" s="2">
        <v>3.3743599999999998</v>
      </c>
      <c r="K53" s="3">
        <v>0.40427400000000002</v>
      </c>
      <c r="L53" s="2">
        <v>3.07586</v>
      </c>
      <c r="M53">
        <f t="shared" si="0"/>
        <v>3.9955984545454553</v>
      </c>
      <c r="N53">
        <f t="shared" si="1"/>
        <v>3.1241590465965512</v>
      </c>
    </row>
    <row r="54" spans="1:14" x14ac:dyDescent="0.25">
      <c r="A54" s="2">
        <v>593.68799999999999</v>
      </c>
      <c r="B54" s="3">
        <v>4.2389700000000001</v>
      </c>
      <c r="C54" s="2">
        <v>2.4649200000000002</v>
      </c>
      <c r="D54" s="3">
        <v>3.4738000000000002</v>
      </c>
      <c r="E54" s="2">
        <v>3.9318900000000001</v>
      </c>
      <c r="F54" s="2">
        <v>10.1929</v>
      </c>
      <c r="G54" s="3">
        <v>3.1229</v>
      </c>
      <c r="H54" s="3">
        <v>2.7579400000000001</v>
      </c>
      <c r="I54" s="2">
        <v>0.49034899999999998</v>
      </c>
      <c r="J54" s="2">
        <v>2.9390000000000001</v>
      </c>
      <c r="K54" s="3">
        <v>1.06742</v>
      </c>
      <c r="L54" s="2">
        <v>2.5634700000000001</v>
      </c>
      <c r="M54">
        <f t="shared" si="0"/>
        <v>3.3857780909090915</v>
      </c>
      <c r="N54">
        <f t="shared" si="1"/>
        <v>2.5162708815312564</v>
      </c>
    </row>
    <row r="55" spans="1:14" x14ac:dyDescent="0.25">
      <c r="A55" s="2">
        <v>595.42899999999997</v>
      </c>
      <c r="B55" s="3">
        <v>3.4344600000000001</v>
      </c>
      <c r="C55" s="2">
        <v>1.89459</v>
      </c>
      <c r="D55" s="3">
        <v>3.20838</v>
      </c>
      <c r="E55" s="2">
        <v>3.0850499999999998</v>
      </c>
      <c r="F55" s="2">
        <v>8.8172499999999996</v>
      </c>
      <c r="G55" s="3">
        <v>2.7759299999999998</v>
      </c>
      <c r="H55" s="3">
        <v>2.2686500000000001</v>
      </c>
      <c r="I55" s="2">
        <v>0.97513000000000005</v>
      </c>
      <c r="J55" s="2">
        <v>2.4466600000000001</v>
      </c>
      <c r="K55" s="3">
        <v>1.33101</v>
      </c>
      <c r="L55" s="2">
        <v>1.40127</v>
      </c>
      <c r="M55">
        <f t="shared" si="0"/>
        <v>2.8762163636363636</v>
      </c>
      <c r="N55">
        <f t="shared" si="1"/>
        <v>2.1322763157493108</v>
      </c>
    </row>
    <row r="56" spans="1:14" x14ac:dyDescent="0.25">
      <c r="A56" s="2">
        <v>597.16800000000001</v>
      </c>
      <c r="B56" s="3">
        <v>2.5246499999999998</v>
      </c>
      <c r="C56" s="2">
        <v>1.3805700000000001</v>
      </c>
      <c r="D56" s="3">
        <v>2.7376499999999999</v>
      </c>
      <c r="E56" s="2">
        <v>2.2187100000000002</v>
      </c>
      <c r="F56" s="2">
        <v>7.7210400000000003</v>
      </c>
      <c r="G56" s="3">
        <v>2.2670499999999998</v>
      </c>
      <c r="H56" s="3">
        <v>1.9659800000000001</v>
      </c>
      <c r="I56" s="2">
        <v>1.7150099999999999</v>
      </c>
      <c r="J56" s="2">
        <v>1.9693400000000001</v>
      </c>
      <c r="K56" s="3">
        <v>1.3062199999999999</v>
      </c>
      <c r="L56" s="2">
        <v>0.65215999999999996</v>
      </c>
      <c r="M56">
        <f t="shared" si="0"/>
        <v>2.4053072727272724</v>
      </c>
      <c r="N56">
        <f t="shared" si="1"/>
        <v>1.8608286683523074</v>
      </c>
    </row>
    <row r="57" spans="1:14" x14ac:dyDescent="0.25">
      <c r="A57" s="2">
        <v>598.90800000000002</v>
      </c>
      <c r="B57" s="3">
        <v>1.5894600000000001</v>
      </c>
      <c r="C57" s="2">
        <v>1.1656500000000001</v>
      </c>
      <c r="D57" s="3">
        <v>2.08792</v>
      </c>
      <c r="E57" s="2">
        <v>1.5044999999999999</v>
      </c>
      <c r="F57" s="2">
        <v>5.7336600000000004</v>
      </c>
      <c r="G57" s="3">
        <v>2.0502500000000001</v>
      </c>
      <c r="H57" s="3">
        <v>1.80813</v>
      </c>
      <c r="I57" s="2">
        <v>2.2123900000000001</v>
      </c>
      <c r="J57" s="2">
        <v>1.3091200000000001</v>
      </c>
      <c r="K57" s="3">
        <v>0.96196199999999998</v>
      </c>
      <c r="L57" s="2">
        <v>7.2891399999999995E-2</v>
      </c>
      <c r="M57">
        <f t="shared" si="0"/>
        <v>1.8632666727272729</v>
      </c>
      <c r="N57">
        <f t="shared" si="1"/>
        <v>1.4214615171358027</v>
      </c>
    </row>
    <row r="58" spans="1:14" x14ac:dyDescent="0.25">
      <c r="A58" s="2">
        <v>600.64499999999998</v>
      </c>
      <c r="B58" s="3">
        <v>0.61895299999999998</v>
      </c>
      <c r="C58" s="2">
        <v>1.1293599999999999</v>
      </c>
      <c r="D58" s="3">
        <v>1.53715</v>
      </c>
      <c r="E58" s="2">
        <v>0.94514699999999996</v>
      </c>
      <c r="F58" s="2">
        <v>4.77501</v>
      </c>
      <c r="G58" s="3">
        <v>2.3120799999999999</v>
      </c>
      <c r="H58" s="3">
        <v>1.83226</v>
      </c>
      <c r="I58" s="2">
        <v>2.4405199999999998</v>
      </c>
      <c r="J58" s="2">
        <v>0.95646699999999996</v>
      </c>
      <c r="K58" s="3">
        <v>-7.6775300000000005E-2</v>
      </c>
      <c r="L58" s="2">
        <v>-1.5293000000000001</v>
      </c>
      <c r="M58">
        <f t="shared" si="0"/>
        <v>1.3582610636363635</v>
      </c>
      <c r="N58">
        <f t="shared" si="1"/>
        <v>1.591864208288529</v>
      </c>
    </row>
    <row r="59" spans="1:14" x14ac:dyDescent="0.25">
      <c r="A59" s="2">
        <v>602.38499999999999</v>
      </c>
      <c r="B59" s="3">
        <v>-0.131163</v>
      </c>
      <c r="C59" s="2">
        <v>1.1840299999999999</v>
      </c>
      <c r="D59" s="3">
        <v>-2.10207E-2</v>
      </c>
      <c r="E59" s="2">
        <v>0.55531900000000001</v>
      </c>
      <c r="F59" s="2">
        <v>3.9825599999999999</v>
      </c>
      <c r="G59" s="3">
        <v>2.2009599999999998</v>
      </c>
      <c r="H59" s="3">
        <v>1.89653</v>
      </c>
      <c r="I59" s="2">
        <v>2.7094200000000002</v>
      </c>
      <c r="J59" s="2">
        <v>0.28412399999999999</v>
      </c>
      <c r="K59" s="3">
        <v>-0.73568999999999996</v>
      </c>
      <c r="L59" s="2">
        <v>-1.17696</v>
      </c>
      <c r="M59">
        <f t="shared" si="0"/>
        <v>0.97710084545454556</v>
      </c>
      <c r="N59">
        <f t="shared" si="1"/>
        <v>1.5772114020817445</v>
      </c>
    </row>
    <row r="60" spans="1:14" x14ac:dyDescent="0.25">
      <c r="A60" s="2">
        <v>604.12199999999996</v>
      </c>
      <c r="B60" s="3">
        <v>-0.67492600000000003</v>
      </c>
      <c r="C60" s="2">
        <v>1.38672</v>
      </c>
      <c r="D60" s="3">
        <v>-0.89289499999999999</v>
      </c>
      <c r="E60" s="2">
        <v>0.63490000000000002</v>
      </c>
      <c r="F60" s="2">
        <v>3.43004</v>
      </c>
      <c r="G60" s="3">
        <v>2.65123</v>
      </c>
      <c r="H60" s="3">
        <v>1.4762</v>
      </c>
      <c r="I60" s="2">
        <v>3.02915</v>
      </c>
      <c r="J60" s="2">
        <v>-0.11751200000000001</v>
      </c>
      <c r="K60" s="3">
        <v>-0.65096699999999996</v>
      </c>
      <c r="L60" s="2">
        <v>-1.3063499999999999</v>
      </c>
      <c r="M60">
        <f t="shared" si="0"/>
        <v>0.81505363636363637</v>
      </c>
      <c r="N60">
        <f t="shared" si="1"/>
        <v>1.6901085387627786</v>
      </c>
    </row>
    <row r="61" spans="1:14" x14ac:dyDescent="0.25">
      <c r="A61" s="2">
        <v>605.86099999999999</v>
      </c>
      <c r="B61" s="3">
        <v>-0.79628299999999996</v>
      </c>
      <c r="C61" s="2">
        <v>1.7803</v>
      </c>
      <c r="D61" s="3">
        <v>-1.3679600000000001</v>
      </c>
      <c r="E61" s="2">
        <v>0.84690500000000002</v>
      </c>
      <c r="F61" s="2">
        <v>3.0979399999999999</v>
      </c>
      <c r="G61" s="3">
        <v>3.26037</v>
      </c>
      <c r="H61" s="3">
        <v>1.0081800000000001</v>
      </c>
      <c r="I61" s="2">
        <v>3.4581200000000001</v>
      </c>
      <c r="J61" s="2">
        <v>-0.269679</v>
      </c>
      <c r="K61" s="3">
        <v>-9.7847600000000007E-2</v>
      </c>
      <c r="L61" s="2">
        <v>-1.1633599999999999</v>
      </c>
      <c r="M61">
        <f t="shared" si="0"/>
        <v>0.88697140000000019</v>
      </c>
      <c r="N61">
        <f t="shared" si="1"/>
        <v>1.7993379190936645</v>
      </c>
    </row>
    <row r="62" spans="1:14" x14ac:dyDescent="0.25">
      <c r="A62" s="2">
        <v>607.59699999999998</v>
      </c>
      <c r="B62" s="3">
        <v>-0.55377299999999996</v>
      </c>
      <c r="C62" s="2">
        <v>2.3652299999999999</v>
      </c>
      <c r="D62" s="3">
        <v>-1.5378700000000001</v>
      </c>
      <c r="E62" s="2">
        <v>1.19173</v>
      </c>
      <c r="F62" s="2">
        <v>2.8626800000000001</v>
      </c>
      <c r="G62" s="3">
        <v>3.9879600000000002</v>
      </c>
      <c r="H62" s="3">
        <v>0.94040199999999996</v>
      </c>
      <c r="I62" s="2">
        <v>3.94191</v>
      </c>
      <c r="J62" s="2">
        <v>0.124682</v>
      </c>
      <c r="K62" s="3">
        <v>0.87782400000000005</v>
      </c>
      <c r="L62" s="2">
        <v>-0.815137</v>
      </c>
      <c r="M62">
        <f t="shared" si="0"/>
        <v>1.2168761818181819</v>
      </c>
      <c r="N62">
        <f t="shared" si="1"/>
        <v>1.8806892081405058</v>
      </c>
    </row>
    <row r="63" spans="1:14" x14ac:dyDescent="0.25">
      <c r="A63" s="2">
        <v>609.33500000000004</v>
      </c>
      <c r="B63" s="3">
        <v>1.3722300000000001E-3</v>
      </c>
      <c r="C63" s="2">
        <v>3.22343</v>
      </c>
      <c r="D63" s="3">
        <v>-1.64781</v>
      </c>
      <c r="E63" s="2">
        <v>1.6926399999999999</v>
      </c>
      <c r="F63" s="2">
        <v>2.7743099999999998</v>
      </c>
      <c r="G63" s="3">
        <v>5.4262499999999996</v>
      </c>
      <c r="H63" s="3">
        <v>1.6750700000000001</v>
      </c>
      <c r="I63" s="2">
        <v>3.6373099999999998</v>
      </c>
      <c r="J63" s="2">
        <v>0.51771400000000001</v>
      </c>
      <c r="K63" s="3">
        <v>2.3193600000000001</v>
      </c>
      <c r="L63" s="2">
        <v>0.113303</v>
      </c>
      <c r="M63">
        <f t="shared" si="0"/>
        <v>1.7939044754545455</v>
      </c>
      <c r="N63">
        <f t="shared" si="1"/>
        <v>1.985168749018728</v>
      </c>
    </row>
    <row r="64" spans="1:14" x14ac:dyDescent="0.25">
      <c r="A64" s="2">
        <v>611.07100000000003</v>
      </c>
      <c r="B64" s="3">
        <v>1.02119</v>
      </c>
      <c r="C64" s="2">
        <v>4.2335200000000004</v>
      </c>
      <c r="D64" s="3">
        <v>-1.24501</v>
      </c>
      <c r="E64" s="2">
        <v>2.3649399999999998</v>
      </c>
      <c r="F64" s="2">
        <v>2.52555</v>
      </c>
      <c r="G64" s="3">
        <v>5.9718999999999998</v>
      </c>
      <c r="H64" s="3">
        <v>2.87507</v>
      </c>
      <c r="I64" s="2">
        <v>3.8088000000000002</v>
      </c>
      <c r="J64" s="2">
        <v>3.22499</v>
      </c>
      <c r="K64" s="3">
        <v>4.1693899999999999</v>
      </c>
      <c r="L64" s="2">
        <v>2.08223</v>
      </c>
      <c r="M64">
        <f t="shared" si="0"/>
        <v>2.8211427272727274</v>
      </c>
      <c r="N64">
        <f t="shared" si="1"/>
        <v>1.8840444567105672</v>
      </c>
    </row>
    <row r="65" spans="1:14" x14ac:dyDescent="0.25">
      <c r="A65" s="2">
        <v>612.80799999999999</v>
      </c>
      <c r="B65" s="3">
        <v>3.7573099999999999</v>
      </c>
      <c r="C65" s="2">
        <v>5.5030999999999999</v>
      </c>
      <c r="D65" s="3">
        <v>-0.89339800000000003</v>
      </c>
      <c r="E65" s="2">
        <v>3.13958</v>
      </c>
      <c r="F65" s="2">
        <v>2.0281099999999999</v>
      </c>
      <c r="G65" s="3">
        <v>6.1186199999999999</v>
      </c>
      <c r="H65" s="3">
        <v>4.68018</v>
      </c>
      <c r="I65" s="2">
        <v>4.0152000000000001</v>
      </c>
      <c r="J65" s="2">
        <v>4.14757</v>
      </c>
      <c r="K65" s="3">
        <v>6.3063000000000002</v>
      </c>
      <c r="L65" s="2">
        <v>5.2195499999999999</v>
      </c>
      <c r="M65">
        <f t="shared" si="0"/>
        <v>4.0020110909090914</v>
      </c>
      <c r="N65">
        <f t="shared" si="1"/>
        <v>2.0657130891256625</v>
      </c>
    </row>
    <row r="66" spans="1:14" x14ac:dyDescent="0.25">
      <c r="A66" s="2">
        <v>614.54399999999998</v>
      </c>
      <c r="B66" s="3">
        <v>6.3113999999999999</v>
      </c>
      <c r="C66" s="2">
        <v>6.3651999999999997</v>
      </c>
      <c r="D66" s="3">
        <v>-0.59</v>
      </c>
      <c r="E66" s="2">
        <v>4.1280000000000001</v>
      </c>
      <c r="F66" s="2">
        <v>1.41689</v>
      </c>
      <c r="G66" s="3">
        <v>6.3434299999999997</v>
      </c>
      <c r="H66" s="3">
        <v>7.9053699999999996</v>
      </c>
      <c r="I66" s="2">
        <v>4.5540000000000003</v>
      </c>
      <c r="J66" s="2">
        <v>11.317500000000001</v>
      </c>
      <c r="K66" s="3">
        <v>9.3174700000000001</v>
      </c>
      <c r="L66" s="2">
        <v>8.9630399999999995</v>
      </c>
      <c r="M66">
        <f t="shared" si="0"/>
        <v>6.0029363636363628</v>
      </c>
      <c r="N66">
        <f t="shared" si="1"/>
        <v>3.4938222897258915</v>
      </c>
    </row>
    <row r="67" spans="1:14" x14ac:dyDescent="0.25">
      <c r="A67" s="2">
        <v>616.28</v>
      </c>
      <c r="B67" s="3">
        <v>12.2187</v>
      </c>
      <c r="C67" s="2">
        <v>7.8373699999999999</v>
      </c>
      <c r="D67" s="3">
        <v>-0.19830100000000001</v>
      </c>
      <c r="E67" s="2">
        <v>5.1395900000000001</v>
      </c>
      <c r="F67" s="2">
        <v>0.76024099999999994</v>
      </c>
      <c r="G67" s="3">
        <v>6.2540199999999997</v>
      </c>
      <c r="H67" s="3">
        <v>10.224299999999999</v>
      </c>
      <c r="I67" s="2">
        <v>5.5541</v>
      </c>
      <c r="J67" s="2">
        <v>17.355</v>
      </c>
      <c r="K67" s="3">
        <v>11.4397</v>
      </c>
      <c r="L67" s="2">
        <v>12.718299999999999</v>
      </c>
      <c r="M67">
        <f t="shared" ref="M67:M130" si="2">AVERAGE(B67:L67)</f>
        <v>8.118456363636362</v>
      </c>
      <c r="N67">
        <f t="shared" ref="N67:N130" si="3">_xlfn.STDEV.S(B67:L67)</f>
        <v>5.3015660108041347</v>
      </c>
    </row>
    <row r="68" spans="1:14" x14ac:dyDescent="0.25">
      <c r="A68" s="2">
        <v>618.01499999999999</v>
      </c>
      <c r="B68" s="3">
        <v>14.223000000000001</v>
      </c>
      <c r="C68" s="2">
        <v>8.6146799999999999</v>
      </c>
      <c r="D68" s="3">
        <v>-0.21446399999999999</v>
      </c>
      <c r="E68" s="2">
        <v>5.8403999999999998</v>
      </c>
      <c r="F68" s="2">
        <v>0.413607</v>
      </c>
      <c r="G68" s="3">
        <v>6.5853299999999999</v>
      </c>
      <c r="H68" s="3">
        <v>12.146800000000001</v>
      </c>
      <c r="I68" s="2">
        <v>6.2661600000000002</v>
      </c>
      <c r="J68" s="2">
        <v>22.5107</v>
      </c>
      <c r="K68" s="3">
        <v>14.052099999999999</v>
      </c>
      <c r="L68" s="2">
        <v>19.498899999999999</v>
      </c>
      <c r="M68">
        <f t="shared" si="2"/>
        <v>9.9942920909090898</v>
      </c>
      <c r="N68">
        <f t="shared" si="3"/>
        <v>7.2571721251611319</v>
      </c>
    </row>
    <row r="69" spans="1:14" x14ac:dyDescent="0.25">
      <c r="A69" s="2">
        <v>619.75099999999998</v>
      </c>
      <c r="B69" s="3">
        <v>16.697500000000002</v>
      </c>
      <c r="C69" s="2">
        <v>8.5417299999999994</v>
      </c>
      <c r="D69" s="3">
        <v>8.9580300000000002E-2</v>
      </c>
      <c r="E69" s="2">
        <v>6.0788000000000002</v>
      </c>
      <c r="F69" s="2">
        <v>0.34625899999999998</v>
      </c>
      <c r="G69" s="3">
        <v>5.9724000000000004</v>
      </c>
      <c r="H69" s="3">
        <v>13.3424</v>
      </c>
      <c r="I69" s="2">
        <v>6.5520300000000002</v>
      </c>
      <c r="J69" s="2">
        <v>22.5367</v>
      </c>
      <c r="K69" s="3">
        <v>15.557600000000001</v>
      </c>
      <c r="L69" s="2">
        <v>20.093</v>
      </c>
      <c r="M69">
        <f t="shared" si="2"/>
        <v>10.527999936363635</v>
      </c>
      <c r="N69">
        <f t="shared" si="3"/>
        <v>7.6151788425369853</v>
      </c>
    </row>
    <row r="70" spans="1:14" x14ac:dyDescent="0.25">
      <c r="A70" s="2">
        <v>621.48500000000001</v>
      </c>
      <c r="B70" s="3">
        <v>16.696200000000001</v>
      </c>
      <c r="C70" s="2">
        <v>7.7794699999999999</v>
      </c>
      <c r="D70" s="3">
        <v>0.30432900000000002</v>
      </c>
      <c r="E70" s="2">
        <v>6.0274000000000001</v>
      </c>
      <c r="F70" s="2">
        <v>0.35458800000000001</v>
      </c>
      <c r="G70" s="3">
        <v>3.71834</v>
      </c>
      <c r="H70" s="3">
        <v>13.4071</v>
      </c>
      <c r="I70" s="2">
        <v>6.7355499999999999</v>
      </c>
      <c r="J70" s="2">
        <v>21.3611</v>
      </c>
      <c r="K70" s="3">
        <v>15.297599999999999</v>
      </c>
      <c r="L70" s="2">
        <v>19.9756</v>
      </c>
      <c r="M70">
        <f t="shared" si="2"/>
        <v>10.150661545454545</v>
      </c>
      <c r="N70">
        <f t="shared" si="3"/>
        <v>7.5545859612219566</v>
      </c>
    </row>
    <row r="71" spans="1:14" x14ac:dyDescent="0.25">
      <c r="A71" s="2">
        <v>623.22</v>
      </c>
      <c r="B71" s="3">
        <v>15.292999999999999</v>
      </c>
      <c r="C71" s="2">
        <v>6.5655299999999999</v>
      </c>
      <c r="D71" s="3">
        <v>0.50302100000000005</v>
      </c>
      <c r="E71" s="2">
        <v>5.2165900000000001</v>
      </c>
      <c r="F71" s="2">
        <v>-4.6537500000000002E-2</v>
      </c>
      <c r="G71" s="3">
        <v>1.79077</v>
      </c>
      <c r="H71" s="3">
        <v>12.1043</v>
      </c>
      <c r="I71" s="2">
        <v>6.5534699999999999</v>
      </c>
      <c r="J71" s="2">
        <v>17.059000000000001</v>
      </c>
      <c r="K71" s="3">
        <v>14.497</v>
      </c>
      <c r="L71" s="2">
        <v>16.340699999999998</v>
      </c>
      <c r="M71">
        <f t="shared" si="2"/>
        <v>8.7160766818181816</v>
      </c>
      <c r="N71">
        <f t="shared" si="3"/>
        <v>6.5546929106668754</v>
      </c>
    </row>
    <row r="72" spans="1:14" x14ac:dyDescent="0.25">
      <c r="A72" s="2">
        <v>624.95299999999997</v>
      </c>
      <c r="B72" s="3">
        <v>10.365600000000001</v>
      </c>
      <c r="C72" s="2">
        <v>4.9681800000000003</v>
      </c>
      <c r="D72" s="3">
        <v>0.42829299999999998</v>
      </c>
      <c r="E72" s="2">
        <v>4.1727100000000004</v>
      </c>
      <c r="F72" s="2">
        <v>-0.55347199999999996</v>
      </c>
      <c r="G72" s="3">
        <v>0.277117</v>
      </c>
      <c r="H72" s="3">
        <v>9.9451699999999992</v>
      </c>
      <c r="I72" s="2">
        <v>6.17537</v>
      </c>
      <c r="J72" s="2">
        <v>7.4466700000000001</v>
      </c>
      <c r="K72" s="3">
        <v>8.8196200000000005</v>
      </c>
      <c r="L72" s="2">
        <v>12.8154</v>
      </c>
      <c r="M72">
        <f t="shared" si="2"/>
        <v>5.896423454545455</v>
      </c>
      <c r="N72">
        <f t="shared" si="3"/>
        <v>4.496390870992764</v>
      </c>
    </row>
    <row r="73" spans="1:14" x14ac:dyDescent="0.25">
      <c r="A73" s="2">
        <v>626.68799999999999</v>
      </c>
      <c r="B73" s="3">
        <v>6.1849400000000001</v>
      </c>
      <c r="C73" s="2">
        <v>3.2150799999999999</v>
      </c>
      <c r="D73" s="3">
        <v>0.59481200000000001</v>
      </c>
      <c r="E73" s="2">
        <v>3.1265800000000001</v>
      </c>
      <c r="F73" s="2">
        <v>-0.855958</v>
      </c>
      <c r="G73" s="3">
        <v>-0.83955299999999999</v>
      </c>
      <c r="H73" s="3">
        <v>4.8997299999999999</v>
      </c>
      <c r="I73" s="2">
        <v>5.4170600000000002</v>
      </c>
      <c r="J73" s="2">
        <v>3.3901500000000002</v>
      </c>
      <c r="K73" s="3">
        <v>6.8523399999999999</v>
      </c>
      <c r="L73" s="2">
        <v>8.4837600000000002</v>
      </c>
      <c r="M73">
        <f t="shared" si="2"/>
        <v>3.6789946363636363</v>
      </c>
      <c r="N73">
        <f t="shared" si="3"/>
        <v>3.0829495589970421</v>
      </c>
    </row>
    <row r="74" spans="1:14" x14ac:dyDescent="0.25">
      <c r="A74" s="2">
        <v>628.41999999999996</v>
      </c>
      <c r="B74" s="3">
        <v>3.1499299999999999</v>
      </c>
      <c r="C74" s="2">
        <v>1.48567</v>
      </c>
      <c r="D74" s="3">
        <v>0.92325000000000002</v>
      </c>
      <c r="E74" s="2">
        <v>1.8029599999999999</v>
      </c>
      <c r="F74" s="2">
        <v>-1.1281399999999999</v>
      </c>
      <c r="G74" s="3">
        <v>-1.7118</v>
      </c>
      <c r="H74" s="3">
        <v>2.5156200000000002</v>
      </c>
      <c r="I74" s="2">
        <v>4.4682300000000001</v>
      </c>
      <c r="J74" s="2">
        <v>0.107429</v>
      </c>
      <c r="K74" s="3">
        <v>4.80769</v>
      </c>
      <c r="L74" s="2">
        <v>4.0644999999999998</v>
      </c>
      <c r="M74">
        <f t="shared" si="2"/>
        <v>1.8623035454545454</v>
      </c>
      <c r="N74">
        <f t="shared" si="3"/>
        <v>2.1960049412832094</v>
      </c>
    </row>
    <row r="75" spans="1:14" x14ac:dyDescent="0.25">
      <c r="A75" s="2">
        <v>630.15300000000002</v>
      </c>
      <c r="B75" s="3">
        <v>2.4424999999999999</v>
      </c>
      <c r="C75" s="2">
        <v>7.7783900000000003E-2</v>
      </c>
      <c r="D75" s="3">
        <v>0.88936599999999999</v>
      </c>
      <c r="E75" s="2">
        <v>0.64712700000000001</v>
      </c>
      <c r="F75" s="2">
        <v>-1.22234</v>
      </c>
      <c r="G75" s="3">
        <v>-2.2141999999999999</v>
      </c>
      <c r="H75" s="3">
        <v>0.63360499999999997</v>
      </c>
      <c r="I75" s="2">
        <v>3.2961999999999998</v>
      </c>
      <c r="J75" s="2">
        <v>-0.49368699999999999</v>
      </c>
      <c r="K75" s="3">
        <v>2.7916500000000002</v>
      </c>
      <c r="L75" s="2">
        <v>1.7259899999999999</v>
      </c>
      <c r="M75">
        <f t="shared" si="2"/>
        <v>0.77945408181818188</v>
      </c>
      <c r="N75">
        <f t="shared" si="3"/>
        <v>1.7081519548062736</v>
      </c>
    </row>
    <row r="76" spans="1:14" x14ac:dyDescent="0.25">
      <c r="A76" s="2">
        <v>631.88599999999997</v>
      </c>
      <c r="B76" s="3">
        <v>0.93021399999999999</v>
      </c>
      <c r="C76" s="2">
        <v>-0.83331200000000005</v>
      </c>
      <c r="D76" s="3">
        <v>0.58477400000000002</v>
      </c>
      <c r="E76" s="2">
        <v>-0.53384500000000001</v>
      </c>
      <c r="F76" s="2">
        <v>-1.29941</v>
      </c>
      <c r="G76" s="3">
        <v>-2.4011399999999998</v>
      </c>
      <c r="H76" s="3">
        <v>-0.99073599999999995</v>
      </c>
      <c r="I76" s="2">
        <v>2.4427699999999999</v>
      </c>
      <c r="J76" s="2">
        <v>-1.16286</v>
      </c>
      <c r="K76" s="3">
        <v>1.00536</v>
      </c>
      <c r="L76" s="2">
        <v>-2.8120599999999998</v>
      </c>
      <c r="M76">
        <f t="shared" si="2"/>
        <v>-0.46093136363636361</v>
      </c>
      <c r="N76">
        <f t="shared" si="3"/>
        <v>1.5659795478714447</v>
      </c>
    </row>
    <row r="77" spans="1:14" x14ac:dyDescent="0.25">
      <c r="A77" s="2">
        <v>633.61800000000005</v>
      </c>
      <c r="B77" s="3">
        <v>-0.34387000000000001</v>
      </c>
      <c r="C77" s="2">
        <v>-1.9260699999999999</v>
      </c>
      <c r="D77" s="3">
        <v>-4.2868499999999997E-2</v>
      </c>
      <c r="E77" s="2">
        <v>-1.3253299999999999</v>
      </c>
      <c r="F77" s="2">
        <v>-1.2619199999999999</v>
      </c>
      <c r="G77" s="3">
        <v>-2.08264</v>
      </c>
      <c r="H77" s="3">
        <v>-2.2686600000000001</v>
      </c>
      <c r="I77" s="2">
        <v>0.75791299999999995</v>
      </c>
      <c r="J77" s="2">
        <v>-1.5299</v>
      </c>
      <c r="K77" s="3">
        <v>-0.59724900000000003</v>
      </c>
      <c r="L77" s="2">
        <v>-2.0510899999999999</v>
      </c>
      <c r="M77">
        <f t="shared" si="2"/>
        <v>-1.1519713181818181</v>
      </c>
      <c r="N77">
        <f t="shared" si="3"/>
        <v>0.97694753058765316</v>
      </c>
    </row>
    <row r="78" spans="1:14" x14ac:dyDescent="0.25">
      <c r="A78" s="2">
        <v>635.351</v>
      </c>
      <c r="B78" s="3">
        <v>-1.2527699999999999</v>
      </c>
      <c r="C78" s="2">
        <v>-2.9053300000000002</v>
      </c>
      <c r="D78" s="3">
        <v>-0.276092</v>
      </c>
      <c r="E78" s="2">
        <v>-1.8113999999999999</v>
      </c>
      <c r="F78" s="2">
        <v>-1.21129</v>
      </c>
      <c r="G78" s="3">
        <v>-1.6801299999999999</v>
      </c>
      <c r="H78" s="3">
        <v>-3.5362499999999999</v>
      </c>
      <c r="I78" s="2">
        <v>-1.3132999999999999</v>
      </c>
      <c r="J78" s="2">
        <v>-1.8763300000000001</v>
      </c>
      <c r="K78" s="3">
        <v>-1.9521999999999999</v>
      </c>
      <c r="L78" s="2">
        <v>0.59978500000000001</v>
      </c>
      <c r="M78">
        <f t="shared" si="2"/>
        <v>-1.5650279090909089</v>
      </c>
      <c r="N78">
        <f t="shared" si="3"/>
        <v>1.1241289207346685</v>
      </c>
    </row>
    <row r="79" spans="1:14" x14ac:dyDescent="0.25">
      <c r="A79" s="2">
        <v>637.08199999999999</v>
      </c>
      <c r="B79" s="3">
        <v>-1.8655999999999999</v>
      </c>
      <c r="C79" s="2">
        <v>-3.7545600000000001</v>
      </c>
      <c r="D79" s="3">
        <v>-0.88727500000000004</v>
      </c>
      <c r="E79" s="2">
        <v>-2.20919</v>
      </c>
      <c r="F79" s="2">
        <v>-1.07562</v>
      </c>
      <c r="G79" s="3">
        <v>-1.9009</v>
      </c>
      <c r="H79" s="3">
        <v>-4.2117000000000004</v>
      </c>
      <c r="I79" s="2">
        <v>-3.1138599999999999</v>
      </c>
      <c r="J79" s="2">
        <v>-1.5689</v>
      </c>
      <c r="K79" s="3">
        <v>-2.7965</v>
      </c>
      <c r="L79" s="2">
        <v>0.24135699999999999</v>
      </c>
      <c r="M79">
        <f t="shared" si="2"/>
        <v>-2.1038861818181815</v>
      </c>
      <c r="N79">
        <f t="shared" si="3"/>
        <v>1.3076806435163617</v>
      </c>
    </row>
    <row r="80" spans="1:14" x14ac:dyDescent="0.25">
      <c r="A80" s="2">
        <v>638.81200000000001</v>
      </c>
      <c r="B80" s="3">
        <v>-2.3908700000000001</v>
      </c>
      <c r="C80" s="2">
        <v>-4.5628700000000002</v>
      </c>
      <c r="D80" s="3">
        <v>-1.1075600000000001</v>
      </c>
      <c r="E80" s="2">
        <v>-2.4339400000000002</v>
      </c>
      <c r="F80" s="2">
        <v>-0.90922400000000003</v>
      </c>
      <c r="G80" s="3">
        <v>-0.65094300000000005</v>
      </c>
      <c r="H80" s="3">
        <v>-3.8602300000000001</v>
      </c>
      <c r="I80" s="2">
        <v>-4.17563</v>
      </c>
      <c r="J80" s="2">
        <v>-1.30575</v>
      </c>
      <c r="K80" s="3">
        <v>-2.8879299999999999</v>
      </c>
      <c r="L80" s="2">
        <v>0.10546999999999999</v>
      </c>
      <c r="M80">
        <f t="shared" si="2"/>
        <v>-2.1981342727272728</v>
      </c>
      <c r="N80">
        <f t="shared" si="3"/>
        <v>1.5550235133336152</v>
      </c>
    </row>
    <row r="81" spans="1:14" x14ac:dyDescent="0.25">
      <c r="A81" s="2">
        <v>640.54399999999998</v>
      </c>
      <c r="B81" s="3">
        <v>-2.3625799999999999</v>
      </c>
      <c r="C81" s="2">
        <v>-4.3297999999999996</v>
      </c>
      <c r="D81" s="3">
        <v>-1.33511</v>
      </c>
      <c r="E81" s="2">
        <v>-2.47194</v>
      </c>
      <c r="F81" s="2">
        <v>-0.77642100000000003</v>
      </c>
      <c r="G81" s="3">
        <v>-0.53237299999999999</v>
      </c>
      <c r="H81" s="3">
        <v>-4.1439300000000001</v>
      </c>
      <c r="I81" s="2">
        <v>-4.9262499999999996</v>
      </c>
      <c r="J81" s="2">
        <v>-1.17319</v>
      </c>
      <c r="K81" s="3">
        <v>-1.77024</v>
      </c>
      <c r="L81" s="2">
        <v>0.107338</v>
      </c>
      <c r="M81">
        <f t="shared" si="2"/>
        <v>-2.1558632727272733</v>
      </c>
      <c r="N81">
        <f t="shared" si="3"/>
        <v>1.6716679928196314</v>
      </c>
    </row>
    <row r="82" spans="1:14" x14ac:dyDescent="0.25">
      <c r="A82" s="2">
        <v>642.274</v>
      </c>
      <c r="B82" s="3">
        <v>-1.3272600000000001</v>
      </c>
      <c r="C82" s="2">
        <v>-3.9317099999999998</v>
      </c>
      <c r="D82" s="3">
        <v>-1.12635</v>
      </c>
      <c r="E82" s="2">
        <v>-2.4757600000000002</v>
      </c>
      <c r="F82" s="2">
        <v>-0.74481799999999998</v>
      </c>
      <c r="G82" s="3">
        <v>-0.35706100000000002</v>
      </c>
      <c r="H82" s="3">
        <v>-3.9684499999999998</v>
      </c>
      <c r="I82" s="2">
        <v>-5.1564800000000002</v>
      </c>
      <c r="J82" s="2">
        <v>-1.0145200000000001</v>
      </c>
      <c r="K82" s="3">
        <v>-1.7520899999999999</v>
      </c>
      <c r="L82" s="2">
        <v>-0.57381599999999999</v>
      </c>
      <c r="M82">
        <f t="shared" si="2"/>
        <v>-2.0389377272727276</v>
      </c>
      <c r="N82">
        <f t="shared" si="3"/>
        <v>1.6228536509261751</v>
      </c>
    </row>
    <row r="83" spans="1:14" x14ac:dyDescent="0.25">
      <c r="A83" s="2">
        <v>644.00599999999997</v>
      </c>
      <c r="B83" s="3">
        <v>-1.2349699999999999</v>
      </c>
      <c r="C83" s="2">
        <v>-3.40036</v>
      </c>
      <c r="D83" s="3">
        <v>-1.36772</v>
      </c>
      <c r="E83" s="2">
        <v>-2.37541</v>
      </c>
      <c r="F83" s="2">
        <v>-0.78060200000000002</v>
      </c>
      <c r="G83" s="3">
        <v>0.174204</v>
      </c>
      <c r="H83" s="3">
        <v>-3.1033900000000001</v>
      </c>
      <c r="I83" s="2">
        <v>-4.80518</v>
      </c>
      <c r="J83" s="2">
        <v>-0.869815</v>
      </c>
      <c r="K83" s="3">
        <v>-1.3350200000000001</v>
      </c>
      <c r="L83" s="2">
        <v>-1.44835</v>
      </c>
      <c r="M83">
        <f t="shared" si="2"/>
        <v>-1.8678739090909091</v>
      </c>
      <c r="N83">
        <f t="shared" si="3"/>
        <v>1.4219491007682699</v>
      </c>
    </row>
    <row r="84" spans="1:14" x14ac:dyDescent="0.25">
      <c r="A84" s="2">
        <v>645.73500000000001</v>
      </c>
      <c r="B84" s="3">
        <v>-1.6479699999999999</v>
      </c>
      <c r="C84" s="2">
        <v>-2.8456700000000001</v>
      </c>
      <c r="D84" s="3">
        <v>-1.4797</v>
      </c>
      <c r="E84" s="2">
        <v>-2.2381799999999998</v>
      </c>
      <c r="F84" s="2">
        <v>-0.71052700000000002</v>
      </c>
      <c r="G84" s="3">
        <v>9.9127199999999999E-2</v>
      </c>
      <c r="H84" s="3">
        <v>-1.26275</v>
      </c>
      <c r="I84" s="2">
        <v>-3.9736500000000001</v>
      </c>
      <c r="J84" s="2">
        <v>-0.63335399999999997</v>
      </c>
      <c r="K84" s="3">
        <v>-0.69400499999999998</v>
      </c>
      <c r="L84" s="2">
        <v>-1.45852</v>
      </c>
      <c r="M84">
        <f t="shared" si="2"/>
        <v>-1.5313817090909092</v>
      </c>
      <c r="N84">
        <f t="shared" si="3"/>
        <v>1.1456588876332123</v>
      </c>
    </row>
    <row r="85" spans="1:14" x14ac:dyDescent="0.25">
      <c r="A85" s="2">
        <v>647.46400000000006</v>
      </c>
      <c r="B85" s="3">
        <v>-1.7039500000000001</v>
      </c>
      <c r="C85" s="2">
        <v>-2.28694</v>
      </c>
      <c r="D85" s="3">
        <v>-1.5221899999999999</v>
      </c>
      <c r="E85" s="2">
        <v>-2.0011800000000002</v>
      </c>
      <c r="F85" s="2">
        <v>-0.61108499999999999</v>
      </c>
      <c r="G85" s="3">
        <v>-0.59729600000000005</v>
      </c>
      <c r="H85" s="3">
        <v>-6.19438E-2</v>
      </c>
      <c r="I85" s="2">
        <v>-2.7530399999999999</v>
      </c>
      <c r="J85" s="2">
        <v>-0.37858000000000003</v>
      </c>
      <c r="K85" s="3">
        <v>-3.3775399999999997E-2</v>
      </c>
      <c r="L85" s="2">
        <v>-1.8160099999999999</v>
      </c>
      <c r="M85">
        <f t="shared" si="2"/>
        <v>-1.2514536545454544</v>
      </c>
      <c r="N85">
        <f t="shared" si="3"/>
        <v>0.94780983268362917</v>
      </c>
    </row>
    <row r="86" spans="1:14" x14ac:dyDescent="0.25">
      <c r="A86" s="2">
        <v>649.19399999999996</v>
      </c>
      <c r="B86" s="3">
        <v>-1.11975</v>
      </c>
      <c r="C86" s="2">
        <v>-1.92927</v>
      </c>
      <c r="D86" s="3">
        <v>-1.6978599999999999</v>
      </c>
      <c r="E86" s="2">
        <v>-1.6649099999999999</v>
      </c>
      <c r="F86" s="2">
        <v>-0.40938799999999997</v>
      </c>
      <c r="G86" s="3">
        <v>-6.4966999999999997E-2</v>
      </c>
      <c r="H86" s="3">
        <v>1.0696099999999999</v>
      </c>
      <c r="I86" s="2">
        <v>-1.2846900000000001</v>
      </c>
      <c r="J86" s="2">
        <v>-0.13061200000000001</v>
      </c>
      <c r="K86" s="3">
        <v>0.74701399999999996</v>
      </c>
      <c r="L86" s="2">
        <v>-1.93194</v>
      </c>
      <c r="M86">
        <f t="shared" si="2"/>
        <v>-0.76516027272727272</v>
      </c>
      <c r="N86">
        <f t="shared" si="3"/>
        <v>1.0707099877516872</v>
      </c>
    </row>
    <row r="87" spans="1:14" x14ac:dyDescent="0.25">
      <c r="A87" s="2">
        <v>650.92200000000003</v>
      </c>
      <c r="B87" s="3">
        <v>-0.73282700000000001</v>
      </c>
      <c r="C87" s="2">
        <v>-1.57762</v>
      </c>
      <c r="D87" s="3">
        <v>-1.27966</v>
      </c>
      <c r="E87" s="2">
        <v>-1.1577999999999999</v>
      </c>
      <c r="F87" s="2">
        <v>4.1255800000000002E-2</v>
      </c>
      <c r="G87" s="3">
        <v>1.08263</v>
      </c>
      <c r="H87" s="3">
        <v>1.91923</v>
      </c>
      <c r="I87" s="2">
        <v>0.20598900000000001</v>
      </c>
      <c r="J87" s="2">
        <v>8.4802600000000006E-2</v>
      </c>
      <c r="K87" s="3">
        <v>1.36392</v>
      </c>
      <c r="L87" s="2">
        <v>-2.57247</v>
      </c>
      <c r="M87">
        <f t="shared" si="2"/>
        <v>-0.23841359999999998</v>
      </c>
      <c r="N87">
        <f t="shared" si="3"/>
        <v>1.3697969012899627</v>
      </c>
    </row>
    <row r="88" spans="1:14" x14ac:dyDescent="0.25">
      <c r="A88" s="2">
        <v>652.65</v>
      </c>
      <c r="B88" s="3">
        <v>-0.95204200000000005</v>
      </c>
      <c r="C88" s="2">
        <v>-1.20963</v>
      </c>
      <c r="D88" s="3">
        <v>-0.76310599999999995</v>
      </c>
      <c r="E88" s="2">
        <v>-0.56610499999999997</v>
      </c>
      <c r="F88" s="2">
        <v>0.69471400000000005</v>
      </c>
      <c r="G88" s="3">
        <v>1.9783200000000001</v>
      </c>
      <c r="H88" s="3">
        <v>2.2658200000000002</v>
      </c>
      <c r="I88" s="2">
        <v>1.48156</v>
      </c>
      <c r="J88" s="2">
        <v>0.22117899999999999</v>
      </c>
      <c r="K88" s="3">
        <v>2.0144500000000001</v>
      </c>
      <c r="L88" s="2">
        <v>-1.7634700000000001</v>
      </c>
      <c r="M88">
        <f t="shared" si="2"/>
        <v>0.30924454545454549</v>
      </c>
      <c r="N88">
        <f t="shared" si="3"/>
        <v>1.4547348050670519</v>
      </c>
    </row>
    <row r="89" spans="1:14" x14ac:dyDescent="0.25">
      <c r="A89" s="2">
        <v>654.38</v>
      </c>
      <c r="B89" s="3">
        <v>-0.26830999999999999</v>
      </c>
      <c r="C89" s="2">
        <v>-0.89523200000000003</v>
      </c>
      <c r="D89" s="3">
        <v>0.102559</v>
      </c>
      <c r="E89" s="2">
        <v>0.114966</v>
      </c>
      <c r="F89" s="2">
        <v>1.46394</v>
      </c>
      <c r="G89" s="3">
        <v>2.18451</v>
      </c>
      <c r="H89" s="3">
        <v>2.3236699999999999</v>
      </c>
      <c r="I89" s="2">
        <v>2.5091000000000001</v>
      </c>
      <c r="J89" s="2">
        <v>0.14047200000000001</v>
      </c>
      <c r="K89" s="3">
        <v>2.1415199999999999</v>
      </c>
      <c r="L89" s="2">
        <v>-1.4287000000000001</v>
      </c>
      <c r="M89">
        <f t="shared" si="2"/>
        <v>0.76259045454545449</v>
      </c>
      <c r="N89">
        <f t="shared" si="3"/>
        <v>1.4056113698438386</v>
      </c>
    </row>
    <row r="90" spans="1:14" x14ac:dyDescent="0.25">
      <c r="A90" s="2">
        <v>656.10699999999997</v>
      </c>
      <c r="B90" s="3">
        <v>0.30543300000000001</v>
      </c>
      <c r="C90" s="2">
        <v>-0.557037</v>
      </c>
      <c r="D90" s="3">
        <v>0.89003100000000002</v>
      </c>
      <c r="E90" s="2">
        <v>0.77492799999999995</v>
      </c>
      <c r="F90" s="2">
        <v>2.4181400000000002</v>
      </c>
      <c r="G90" s="3">
        <v>2.7362199999999999</v>
      </c>
      <c r="H90" s="3">
        <v>1.0481100000000001</v>
      </c>
      <c r="I90" s="2">
        <v>3.0884200000000002</v>
      </c>
      <c r="J90" s="2">
        <v>8.9254200000000006E-2</v>
      </c>
      <c r="K90" s="3">
        <v>1.97052</v>
      </c>
      <c r="L90" s="2">
        <v>-1.06572</v>
      </c>
      <c r="M90">
        <f t="shared" si="2"/>
        <v>1.0634817454545453</v>
      </c>
      <c r="N90">
        <f t="shared" si="3"/>
        <v>1.3547386681000557</v>
      </c>
    </row>
    <row r="91" spans="1:14" x14ac:dyDescent="0.25">
      <c r="A91" s="2">
        <v>657.83399999999995</v>
      </c>
      <c r="B91" s="3">
        <v>1.30722</v>
      </c>
      <c r="C91" s="2">
        <v>-0.37797199999999997</v>
      </c>
      <c r="D91" s="3">
        <v>1.83114</v>
      </c>
      <c r="E91" s="2">
        <v>1.6821999999999999</v>
      </c>
      <c r="F91" s="2">
        <v>3.8804500000000002</v>
      </c>
      <c r="G91" s="3">
        <v>3.0432999999999999</v>
      </c>
      <c r="H91" s="3">
        <v>0.95025400000000004</v>
      </c>
      <c r="I91" s="2">
        <v>2.49092</v>
      </c>
      <c r="J91" s="2">
        <v>-0.128049</v>
      </c>
      <c r="K91" s="3">
        <v>1.76793</v>
      </c>
      <c r="L91" s="2">
        <v>-1.42049</v>
      </c>
      <c r="M91">
        <f t="shared" si="2"/>
        <v>1.3660820909090907</v>
      </c>
      <c r="N91">
        <f t="shared" si="3"/>
        <v>1.5522104079496739</v>
      </c>
    </row>
    <row r="92" spans="1:14" x14ac:dyDescent="0.25">
      <c r="A92" s="2">
        <v>659.56200000000001</v>
      </c>
      <c r="B92" s="3">
        <v>2.0758800000000002</v>
      </c>
      <c r="C92" s="2">
        <v>-0.51595899999999995</v>
      </c>
      <c r="D92" s="3">
        <v>2.4292400000000001</v>
      </c>
      <c r="E92" s="2">
        <v>2.6601300000000001</v>
      </c>
      <c r="F92" s="2">
        <v>5.4910500000000004</v>
      </c>
      <c r="G92" s="3">
        <v>3.6738</v>
      </c>
      <c r="H92" s="3">
        <v>0.896594</v>
      </c>
      <c r="I92" s="2">
        <v>1.33148</v>
      </c>
      <c r="J92" s="2">
        <v>-0.29843999999999998</v>
      </c>
      <c r="K92" s="3">
        <v>1.68499</v>
      </c>
      <c r="L92" s="2">
        <v>-1.8651</v>
      </c>
      <c r="M92">
        <f t="shared" si="2"/>
        <v>1.5966968181818182</v>
      </c>
      <c r="N92">
        <f t="shared" si="3"/>
        <v>2.0528310723219687</v>
      </c>
    </row>
    <row r="93" spans="1:14" x14ac:dyDescent="0.25">
      <c r="A93" s="2">
        <v>661.28800000000001</v>
      </c>
      <c r="B93" s="3">
        <v>2.0085899999999999</v>
      </c>
      <c r="C93" s="2">
        <v>-0.43831999999999999</v>
      </c>
      <c r="D93" s="3">
        <v>3.016</v>
      </c>
      <c r="E93" s="2">
        <v>3.7601900000000001</v>
      </c>
      <c r="F93" s="2">
        <v>7.1685699999999999</v>
      </c>
      <c r="G93" s="3">
        <v>3.66927</v>
      </c>
      <c r="H93" s="3">
        <v>0.83446699999999996</v>
      </c>
      <c r="I93" s="2">
        <v>1.2489399999999999</v>
      </c>
      <c r="J93" s="2">
        <v>-0.345161</v>
      </c>
      <c r="K93" s="3">
        <v>1.4920100000000001</v>
      </c>
      <c r="L93" s="2">
        <v>-1.45207</v>
      </c>
      <c r="M93">
        <f t="shared" si="2"/>
        <v>1.9056805454545456</v>
      </c>
      <c r="N93">
        <f t="shared" si="3"/>
        <v>2.4305534968078097</v>
      </c>
    </row>
    <row r="94" spans="1:14" x14ac:dyDescent="0.25">
      <c r="A94" s="2">
        <v>663.01400000000001</v>
      </c>
      <c r="B94" s="3">
        <v>2.1889500000000002</v>
      </c>
      <c r="C94" s="2">
        <v>-0.29513499999999998</v>
      </c>
      <c r="D94" s="3">
        <v>3.6072799999999998</v>
      </c>
      <c r="E94" s="2">
        <v>4.46915</v>
      </c>
      <c r="F94" s="2">
        <v>8.8701000000000008</v>
      </c>
      <c r="G94" s="3">
        <v>3.8284799999999999</v>
      </c>
      <c r="H94" s="3">
        <v>0.78755900000000001</v>
      </c>
      <c r="I94" s="2">
        <v>1.4607000000000001</v>
      </c>
      <c r="J94" s="2">
        <v>-0.15102399999999999</v>
      </c>
      <c r="K94" s="3">
        <v>1.5343</v>
      </c>
      <c r="L94" s="2">
        <v>-0.70833299999999999</v>
      </c>
      <c r="M94">
        <f t="shared" si="2"/>
        <v>2.3265479090909089</v>
      </c>
      <c r="N94">
        <f t="shared" si="3"/>
        <v>2.7801393445603213</v>
      </c>
    </row>
    <row r="95" spans="1:14" x14ac:dyDescent="0.25">
      <c r="A95" s="2">
        <v>664.74</v>
      </c>
      <c r="B95" s="3">
        <v>2.0124</v>
      </c>
      <c r="C95" s="2">
        <v>6.1775200000000002E-2</v>
      </c>
      <c r="D95" s="3">
        <v>3.8965100000000001</v>
      </c>
      <c r="E95" s="2">
        <v>5.3493700000000004</v>
      </c>
      <c r="F95" s="2">
        <v>10.4429</v>
      </c>
      <c r="G95" s="3">
        <v>3.6318600000000001</v>
      </c>
      <c r="H95" s="3">
        <v>0.31385999999999997</v>
      </c>
      <c r="I95" s="2">
        <v>1.8312299999999999</v>
      </c>
      <c r="J95" s="2">
        <v>0.209038</v>
      </c>
      <c r="K95" s="3">
        <v>1.7459499999999999</v>
      </c>
      <c r="L95" s="2">
        <v>4.16855E-2</v>
      </c>
      <c r="M95">
        <f t="shared" si="2"/>
        <v>2.685143518181818</v>
      </c>
      <c r="N95">
        <f t="shared" si="3"/>
        <v>3.1198144418813945</v>
      </c>
    </row>
    <row r="96" spans="1:14" x14ac:dyDescent="0.25">
      <c r="A96" s="2">
        <v>666.46699999999998</v>
      </c>
      <c r="B96" s="3">
        <v>1.9609700000000001</v>
      </c>
      <c r="C96" s="2">
        <v>0.56710899999999997</v>
      </c>
      <c r="D96" s="3">
        <v>4.3727299999999998</v>
      </c>
      <c r="E96" s="2">
        <v>6.1675199999999997</v>
      </c>
      <c r="F96" s="2">
        <v>12.062799999999999</v>
      </c>
      <c r="G96" s="3">
        <v>4.7518200000000004</v>
      </c>
      <c r="H96" s="3">
        <v>8.8344300000000001E-2</v>
      </c>
      <c r="I96" s="2">
        <v>1.7601</v>
      </c>
      <c r="J96" s="2">
        <v>0.33925899999999998</v>
      </c>
      <c r="K96" s="3">
        <v>1.9827300000000001</v>
      </c>
      <c r="L96" s="2">
        <v>1.0343599999999999</v>
      </c>
      <c r="M96">
        <f t="shared" si="2"/>
        <v>3.1897947545454541</v>
      </c>
      <c r="N96">
        <f t="shared" si="3"/>
        <v>3.5456494416964279</v>
      </c>
    </row>
    <row r="97" spans="1:14" x14ac:dyDescent="0.25">
      <c r="A97" s="2">
        <v>668.19200000000001</v>
      </c>
      <c r="B97" s="3">
        <v>2.4906299999999999</v>
      </c>
      <c r="C97" s="2">
        <v>1.0629299999999999</v>
      </c>
      <c r="D97" s="3">
        <v>5.0203300000000004</v>
      </c>
      <c r="E97" s="2">
        <v>6.9384199999999998</v>
      </c>
      <c r="F97" s="2">
        <v>13.5633</v>
      </c>
      <c r="G97" s="3">
        <v>6.0137700000000001</v>
      </c>
      <c r="H97" s="3">
        <v>0.21399399999999999</v>
      </c>
      <c r="I97" s="2">
        <v>1.3271900000000001</v>
      </c>
      <c r="J97" s="2">
        <v>0.19623399999999999</v>
      </c>
      <c r="K97" s="3">
        <v>2.28227</v>
      </c>
      <c r="L97" s="2">
        <v>1.8223499999999999</v>
      </c>
      <c r="M97">
        <f t="shared" si="2"/>
        <v>3.7210379999999996</v>
      </c>
      <c r="N97">
        <f t="shared" si="3"/>
        <v>3.9859135528057816</v>
      </c>
    </row>
    <row r="98" spans="1:14" x14ac:dyDescent="0.25">
      <c r="A98" s="2">
        <v>669.91600000000005</v>
      </c>
      <c r="B98" s="3">
        <v>2.7486000000000002</v>
      </c>
      <c r="C98" s="2">
        <v>1.8978200000000001</v>
      </c>
      <c r="D98" s="3">
        <v>5.73461</v>
      </c>
      <c r="E98" s="2">
        <v>7.5252499999999998</v>
      </c>
      <c r="F98" s="2">
        <v>15.0471</v>
      </c>
      <c r="G98" s="3">
        <v>7.1346600000000002</v>
      </c>
      <c r="H98" s="3">
        <v>1.5865500000000001E-2</v>
      </c>
      <c r="I98" s="2">
        <v>1.09005</v>
      </c>
      <c r="J98" s="2">
        <v>0.131494</v>
      </c>
      <c r="K98" s="3">
        <v>2.6573099999999998</v>
      </c>
      <c r="L98" s="2">
        <v>2.4430299999999998</v>
      </c>
      <c r="M98">
        <f t="shared" si="2"/>
        <v>4.2205263181818173</v>
      </c>
      <c r="N98">
        <f t="shared" si="3"/>
        <v>4.4303998784659067</v>
      </c>
    </row>
    <row r="99" spans="1:14" x14ac:dyDescent="0.25">
      <c r="A99" s="2">
        <v>671.64300000000003</v>
      </c>
      <c r="B99" s="3">
        <v>3.5962999999999998</v>
      </c>
      <c r="C99" s="2">
        <v>2.5045999999999999</v>
      </c>
      <c r="D99" s="3">
        <v>6.24864</v>
      </c>
      <c r="E99" s="2">
        <v>7.7377099999999999</v>
      </c>
      <c r="F99" s="2">
        <v>16.462299999999999</v>
      </c>
      <c r="G99" s="3">
        <v>8.0344300000000004</v>
      </c>
      <c r="H99" s="3">
        <v>7.1709200000000001E-2</v>
      </c>
      <c r="I99" s="2">
        <v>1.10717</v>
      </c>
      <c r="J99" s="2">
        <v>0.22414500000000001</v>
      </c>
      <c r="K99" s="3">
        <v>3.1245500000000002</v>
      </c>
      <c r="L99" s="2">
        <v>2.8532299999999999</v>
      </c>
      <c r="M99">
        <f t="shared" si="2"/>
        <v>4.7240712909090909</v>
      </c>
      <c r="N99">
        <f t="shared" si="3"/>
        <v>4.7684697442238564</v>
      </c>
    </row>
    <row r="100" spans="1:14" x14ac:dyDescent="0.25">
      <c r="A100" s="2">
        <v>673.36599999999999</v>
      </c>
      <c r="B100" s="3">
        <v>4.4279400000000004</v>
      </c>
      <c r="C100" s="2">
        <v>2.8508599999999999</v>
      </c>
      <c r="D100" s="3">
        <v>6.6670600000000002</v>
      </c>
      <c r="E100" s="2">
        <v>7.8677000000000001</v>
      </c>
      <c r="F100" s="2">
        <v>17.8124</v>
      </c>
      <c r="G100" s="3">
        <v>9.0549999999999997</v>
      </c>
      <c r="H100" s="3">
        <v>0.18762200000000001</v>
      </c>
      <c r="I100" s="2">
        <v>1.32846</v>
      </c>
      <c r="J100" s="2">
        <v>0.94285799999999997</v>
      </c>
      <c r="K100" s="3">
        <v>3.6271300000000002</v>
      </c>
      <c r="L100" s="2">
        <v>3.42625</v>
      </c>
      <c r="M100">
        <f t="shared" si="2"/>
        <v>5.2902981818181818</v>
      </c>
      <c r="N100">
        <f t="shared" si="3"/>
        <v>5.0307406352624833</v>
      </c>
    </row>
    <row r="101" spans="1:14" x14ac:dyDescent="0.25">
      <c r="A101" s="2">
        <v>675.09</v>
      </c>
      <c r="B101" s="3">
        <v>5.2389900000000003</v>
      </c>
      <c r="C101" s="2">
        <v>3.0931999999999999</v>
      </c>
      <c r="D101" s="3">
        <v>6.57491</v>
      </c>
      <c r="E101" s="2">
        <v>7.9986699999999997</v>
      </c>
      <c r="F101" s="2">
        <v>19.0947</v>
      </c>
      <c r="G101" s="3">
        <v>10.0311</v>
      </c>
      <c r="H101" s="3">
        <v>0.781393</v>
      </c>
      <c r="I101" s="2">
        <v>1.8635999999999999</v>
      </c>
      <c r="J101" s="2">
        <v>1.7440599999999999</v>
      </c>
      <c r="K101" s="3">
        <v>4.38645</v>
      </c>
      <c r="L101" s="2">
        <v>3.8528099999999998</v>
      </c>
      <c r="M101">
        <f t="shared" si="2"/>
        <v>5.8781711818181828</v>
      </c>
      <c r="N101">
        <f t="shared" si="3"/>
        <v>5.2017511852203544</v>
      </c>
    </row>
    <row r="102" spans="1:14" x14ac:dyDescent="0.25">
      <c r="A102" s="2">
        <v>676.81299999999999</v>
      </c>
      <c r="B102" s="3">
        <v>5.6621100000000002</v>
      </c>
      <c r="C102" s="2">
        <v>3.6091299999999999</v>
      </c>
      <c r="D102" s="3">
        <v>6.9823399999999998</v>
      </c>
      <c r="E102" s="2">
        <v>8.1968300000000003</v>
      </c>
      <c r="F102" s="2">
        <v>20.303899999999999</v>
      </c>
      <c r="G102" s="3">
        <v>11.1007</v>
      </c>
      <c r="H102" s="3">
        <v>1.65798</v>
      </c>
      <c r="I102" s="2">
        <v>2.7830499999999998</v>
      </c>
      <c r="J102" s="2">
        <v>2.6183200000000002</v>
      </c>
      <c r="K102" s="3">
        <v>5.20322</v>
      </c>
      <c r="L102" s="2">
        <v>4.2621200000000004</v>
      </c>
      <c r="M102">
        <f t="shared" si="2"/>
        <v>6.5799727272727262</v>
      </c>
      <c r="N102">
        <f t="shared" si="3"/>
        <v>5.3182034230877093</v>
      </c>
    </row>
    <row r="103" spans="1:14" x14ac:dyDescent="0.25">
      <c r="A103" s="2">
        <v>678.53800000000001</v>
      </c>
      <c r="B103" s="3">
        <v>5.6556199999999999</v>
      </c>
      <c r="C103" s="2">
        <v>4.1331600000000002</v>
      </c>
      <c r="D103" s="3">
        <v>7.2837399999999999</v>
      </c>
      <c r="E103" s="2">
        <v>8.3769899999999993</v>
      </c>
      <c r="F103" s="2">
        <v>21.378799999999998</v>
      </c>
      <c r="G103" s="3">
        <v>11.7302</v>
      </c>
      <c r="H103" s="3">
        <v>2.5748099999999998</v>
      </c>
      <c r="I103" s="2">
        <v>3.6131099999999998</v>
      </c>
      <c r="J103" s="2">
        <v>3.5811299999999999</v>
      </c>
      <c r="K103" s="3">
        <v>5.9743700000000004</v>
      </c>
      <c r="L103" s="2">
        <v>4.35433</v>
      </c>
      <c r="M103">
        <f t="shared" si="2"/>
        <v>7.1505690909090909</v>
      </c>
      <c r="N103">
        <f t="shared" si="3"/>
        <v>5.4006622562986735</v>
      </c>
    </row>
    <row r="104" spans="1:14" x14ac:dyDescent="0.25">
      <c r="A104" s="2">
        <v>680.26099999999997</v>
      </c>
      <c r="B104" s="3">
        <v>5.7310100000000004</v>
      </c>
      <c r="C104" s="2">
        <v>4.67218</v>
      </c>
      <c r="D104" s="3">
        <v>7.33195</v>
      </c>
      <c r="E104" s="2">
        <v>8.8213100000000004</v>
      </c>
      <c r="F104" s="2">
        <v>22.4373</v>
      </c>
      <c r="G104" s="3">
        <v>11.930400000000001</v>
      </c>
      <c r="H104" s="3">
        <v>3.6001799999999999</v>
      </c>
      <c r="I104" s="2">
        <v>4.7945900000000004</v>
      </c>
      <c r="J104" s="2">
        <v>4.4860699999999998</v>
      </c>
      <c r="K104" s="3">
        <v>6.8932599999999997</v>
      </c>
      <c r="L104" s="2">
        <v>4.3938699999999997</v>
      </c>
      <c r="M104">
        <f t="shared" si="2"/>
        <v>7.735647272727272</v>
      </c>
      <c r="N104">
        <f t="shared" si="3"/>
        <v>5.4467268362055599</v>
      </c>
    </row>
    <row r="105" spans="1:14" x14ac:dyDescent="0.25">
      <c r="A105" s="2">
        <v>681.98299999999995</v>
      </c>
      <c r="B105" s="3">
        <v>6.3479400000000004</v>
      </c>
      <c r="C105" s="2">
        <v>5.2358200000000004</v>
      </c>
      <c r="D105" s="3">
        <v>8.1198200000000007</v>
      </c>
      <c r="E105" s="2">
        <v>9.3254599999999996</v>
      </c>
      <c r="F105" s="2">
        <v>23.306799999999999</v>
      </c>
      <c r="G105" s="3">
        <v>12.126200000000001</v>
      </c>
      <c r="H105" s="3">
        <v>4.7129500000000002</v>
      </c>
      <c r="I105" s="2">
        <v>5.8594499999999998</v>
      </c>
      <c r="J105" s="2">
        <v>5.44224</v>
      </c>
      <c r="K105" s="3">
        <v>7.9244899999999996</v>
      </c>
      <c r="L105" s="2">
        <v>4.49796</v>
      </c>
      <c r="M105">
        <f t="shared" si="2"/>
        <v>8.4453754545454558</v>
      </c>
      <c r="N105">
        <f t="shared" si="3"/>
        <v>5.4358225590399138</v>
      </c>
    </row>
    <row r="106" spans="1:14" x14ac:dyDescent="0.25">
      <c r="A106" s="2">
        <v>683.70500000000004</v>
      </c>
      <c r="B106" s="3">
        <v>7.03043</v>
      </c>
      <c r="C106" s="2">
        <v>5.7913500000000004</v>
      </c>
      <c r="D106" s="3">
        <v>8.7895800000000008</v>
      </c>
      <c r="E106" s="2">
        <v>9.8378300000000003</v>
      </c>
      <c r="F106" s="2">
        <v>23.9801</v>
      </c>
      <c r="G106" s="3">
        <v>12.501899999999999</v>
      </c>
      <c r="H106" s="3">
        <v>5.6653900000000004</v>
      </c>
      <c r="I106" s="2">
        <v>6.6805700000000003</v>
      </c>
      <c r="J106" s="2">
        <v>6.3571900000000001</v>
      </c>
      <c r="K106" s="3">
        <v>8.8122600000000002</v>
      </c>
      <c r="L106" s="2">
        <v>4.6100000000000003</v>
      </c>
      <c r="M106">
        <f t="shared" si="2"/>
        <v>9.0960545454545461</v>
      </c>
      <c r="N106">
        <f t="shared" si="3"/>
        <v>5.4247327607972773</v>
      </c>
    </row>
    <row r="107" spans="1:14" x14ac:dyDescent="0.25">
      <c r="A107" s="2">
        <v>685.42600000000004</v>
      </c>
      <c r="B107" s="3">
        <v>8.0240100000000005</v>
      </c>
      <c r="C107" s="2">
        <v>6.4013799999999996</v>
      </c>
      <c r="D107" s="3">
        <v>10.5723</v>
      </c>
      <c r="E107" s="2">
        <v>10.337899999999999</v>
      </c>
      <c r="F107" s="2">
        <v>23.9054</v>
      </c>
      <c r="G107" s="3">
        <v>12.305099999999999</v>
      </c>
      <c r="H107" s="3">
        <v>6.5983700000000001</v>
      </c>
      <c r="I107" s="2">
        <v>6.8051700000000004</v>
      </c>
      <c r="J107" s="2">
        <v>7.2617000000000003</v>
      </c>
      <c r="K107" s="3">
        <v>9.7147500000000004</v>
      </c>
      <c r="L107" s="2">
        <v>4.8883599999999996</v>
      </c>
      <c r="M107">
        <f t="shared" si="2"/>
        <v>9.7104036363636368</v>
      </c>
      <c r="N107">
        <f t="shared" si="3"/>
        <v>5.2012878981099933</v>
      </c>
    </row>
    <row r="108" spans="1:14" x14ac:dyDescent="0.25">
      <c r="A108" s="2">
        <v>687.15</v>
      </c>
      <c r="B108" s="3">
        <v>8.6686300000000003</v>
      </c>
      <c r="C108" s="2">
        <v>7.0699699999999996</v>
      </c>
      <c r="D108" s="3">
        <v>12.106</v>
      </c>
      <c r="E108" s="2">
        <v>10.8409</v>
      </c>
      <c r="F108" s="2">
        <v>23.463799999999999</v>
      </c>
      <c r="G108" s="3">
        <v>12.114100000000001</v>
      </c>
      <c r="H108" s="3">
        <v>7.5657899999999998</v>
      </c>
      <c r="I108" s="2">
        <v>7.6814499999999999</v>
      </c>
      <c r="J108" s="2">
        <v>8.1500900000000005</v>
      </c>
      <c r="K108" s="3">
        <v>10.4785</v>
      </c>
      <c r="L108" s="2">
        <v>5.11761</v>
      </c>
      <c r="M108">
        <f t="shared" si="2"/>
        <v>10.296076363636361</v>
      </c>
      <c r="N108">
        <f t="shared" si="3"/>
        <v>4.889467664178329</v>
      </c>
    </row>
    <row r="109" spans="1:14" x14ac:dyDescent="0.25">
      <c r="A109" s="2">
        <v>688.87099999999998</v>
      </c>
      <c r="B109" s="3">
        <v>9.5958199999999998</v>
      </c>
      <c r="C109" s="2">
        <v>7.6680400000000004</v>
      </c>
      <c r="D109" s="3">
        <v>13.6516</v>
      </c>
      <c r="E109" s="2">
        <v>11.270799999999999</v>
      </c>
      <c r="F109" s="2">
        <v>22.857199999999999</v>
      </c>
      <c r="G109" s="3">
        <v>11.8706</v>
      </c>
      <c r="H109" s="3">
        <v>7.9600499999999998</v>
      </c>
      <c r="I109" s="2">
        <v>7.10982</v>
      </c>
      <c r="J109" s="2">
        <v>8.6990800000000004</v>
      </c>
      <c r="K109" s="3">
        <v>10.952199999999999</v>
      </c>
      <c r="L109" s="2">
        <v>5.4166299999999996</v>
      </c>
      <c r="M109">
        <f t="shared" si="2"/>
        <v>10.641076363636364</v>
      </c>
      <c r="N109">
        <f t="shared" si="3"/>
        <v>4.7006103544971101</v>
      </c>
    </row>
    <row r="110" spans="1:14" x14ac:dyDescent="0.25">
      <c r="A110" s="2">
        <v>690.59100000000001</v>
      </c>
      <c r="B110" s="3">
        <v>9.7771600000000003</v>
      </c>
      <c r="C110" s="2">
        <v>8.3633699999999997</v>
      </c>
      <c r="D110" s="3">
        <v>14.6661</v>
      </c>
      <c r="E110" s="2">
        <v>11.7248</v>
      </c>
      <c r="F110" s="2">
        <v>22.474699999999999</v>
      </c>
      <c r="G110" s="3">
        <v>11.997199999999999</v>
      </c>
      <c r="H110" s="3">
        <v>8.2717899999999993</v>
      </c>
      <c r="I110" s="2">
        <v>3.2493099999999999</v>
      </c>
      <c r="J110" s="2">
        <v>8.9726800000000004</v>
      </c>
      <c r="K110" s="3">
        <v>10.7943</v>
      </c>
      <c r="L110" s="2">
        <v>5.7730800000000002</v>
      </c>
      <c r="M110">
        <f t="shared" si="2"/>
        <v>10.551317272727271</v>
      </c>
      <c r="N110">
        <f t="shared" si="3"/>
        <v>5.0184739349150629</v>
      </c>
    </row>
    <row r="111" spans="1:14" x14ac:dyDescent="0.25">
      <c r="A111" s="2">
        <v>692.31200000000001</v>
      </c>
      <c r="B111" s="3">
        <v>9.8763799999999993</v>
      </c>
      <c r="C111" s="2">
        <v>9.0280900000000006</v>
      </c>
      <c r="D111" s="3">
        <v>15.869400000000001</v>
      </c>
      <c r="E111" s="2">
        <v>12.0708</v>
      </c>
      <c r="F111" s="2">
        <v>21.838100000000001</v>
      </c>
      <c r="G111" s="3">
        <v>11.4176</v>
      </c>
      <c r="H111" s="3">
        <v>8.4272899999999993</v>
      </c>
      <c r="I111" s="2">
        <v>9.4273299999999995</v>
      </c>
      <c r="J111" s="2">
        <v>9.1414399999999993</v>
      </c>
      <c r="K111" s="3">
        <v>10.5404</v>
      </c>
      <c r="L111" s="2">
        <v>6.2575000000000003</v>
      </c>
      <c r="M111">
        <f t="shared" si="2"/>
        <v>11.263120909090908</v>
      </c>
      <c r="N111">
        <f t="shared" si="3"/>
        <v>4.2677250841436694</v>
      </c>
    </row>
    <row r="112" spans="1:14" x14ac:dyDescent="0.25">
      <c r="A112" s="2">
        <v>694.03099999999995</v>
      </c>
      <c r="B112" s="3">
        <v>9.5953900000000001</v>
      </c>
      <c r="C112" s="2">
        <v>9.2288399999999999</v>
      </c>
      <c r="D112" s="3">
        <v>16.526900000000001</v>
      </c>
      <c r="E112" s="2">
        <v>12.481199999999999</v>
      </c>
      <c r="F112" s="2">
        <v>21.017800000000001</v>
      </c>
      <c r="G112" s="3">
        <v>10.974399999999999</v>
      </c>
      <c r="H112" s="3">
        <v>8.5130400000000002</v>
      </c>
      <c r="I112" s="2">
        <v>14.360300000000001</v>
      </c>
      <c r="J112" s="2">
        <v>9.3202300000000005</v>
      </c>
      <c r="K112" s="3">
        <v>9.9544800000000002</v>
      </c>
      <c r="L112" s="2">
        <v>6.7657499999999997</v>
      </c>
      <c r="M112">
        <f t="shared" si="2"/>
        <v>11.703484545454547</v>
      </c>
      <c r="N112">
        <f t="shared" si="3"/>
        <v>4.1482995215204985</v>
      </c>
    </row>
    <row r="113" spans="1:14" x14ac:dyDescent="0.25">
      <c r="A113" s="2">
        <v>695.75300000000004</v>
      </c>
      <c r="B113" s="3">
        <v>9.0963700000000003</v>
      </c>
      <c r="C113" s="2">
        <v>9.1967099999999995</v>
      </c>
      <c r="D113" s="3">
        <v>17.432500000000001</v>
      </c>
      <c r="E113" s="2">
        <v>12.6302</v>
      </c>
      <c r="F113" s="2">
        <v>19.8125</v>
      </c>
      <c r="G113" s="3">
        <v>10.651400000000001</v>
      </c>
      <c r="H113" s="3">
        <v>8.9832400000000003</v>
      </c>
      <c r="I113" s="2">
        <v>16.210599999999999</v>
      </c>
      <c r="J113" s="2">
        <v>9.5442499999999999</v>
      </c>
      <c r="K113" s="3">
        <v>9.8280799999999999</v>
      </c>
      <c r="L113" s="2">
        <v>7.5086700000000004</v>
      </c>
      <c r="M113">
        <f t="shared" si="2"/>
        <v>11.899501818181818</v>
      </c>
      <c r="N113">
        <f t="shared" si="3"/>
        <v>4.082786704523806</v>
      </c>
    </row>
    <row r="114" spans="1:14" x14ac:dyDescent="0.25">
      <c r="A114" s="2">
        <v>697.47199999999998</v>
      </c>
      <c r="B114" s="3">
        <v>8.8119099999999992</v>
      </c>
      <c r="C114" s="2">
        <v>9.1600699999999993</v>
      </c>
      <c r="D114" s="3">
        <v>18.3949</v>
      </c>
      <c r="E114" s="2">
        <v>12.685600000000001</v>
      </c>
      <c r="F114" s="2">
        <v>18.762599999999999</v>
      </c>
      <c r="G114" s="3">
        <v>10.488099999999999</v>
      </c>
      <c r="H114" s="3">
        <v>9.5415899999999993</v>
      </c>
      <c r="I114" s="2">
        <v>16.037199999999999</v>
      </c>
      <c r="J114" s="2">
        <v>9.6541399999999999</v>
      </c>
      <c r="K114" s="3">
        <v>9.7530099999999997</v>
      </c>
      <c r="L114" s="2">
        <v>8.31813</v>
      </c>
      <c r="M114">
        <f t="shared" si="2"/>
        <v>11.964295454545454</v>
      </c>
      <c r="N114">
        <f t="shared" si="3"/>
        <v>3.924913304742828</v>
      </c>
    </row>
    <row r="115" spans="1:14" x14ac:dyDescent="0.25">
      <c r="A115" s="2">
        <v>699.19100000000003</v>
      </c>
      <c r="B115" s="3">
        <v>8.4905000000000008</v>
      </c>
      <c r="C115" s="2">
        <v>9.3033599999999996</v>
      </c>
      <c r="D115" s="3">
        <v>19.148499999999999</v>
      </c>
      <c r="E115" s="2">
        <v>12.7729</v>
      </c>
      <c r="F115" s="2">
        <v>18.097999999999999</v>
      </c>
      <c r="G115" s="3">
        <v>10.5305</v>
      </c>
      <c r="H115" s="3">
        <v>10.0777</v>
      </c>
      <c r="I115" s="2">
        <v>15.237399999999999</v>
      </c>
      <c r="J115" s="2">
        <v>9.7577700000000007</v>
      </c>
      <c r="K115" s="3">
        <v>10.033799999999999</v>
      </c>
      <c r="L115" s="2">
        <v>8.8108199999999997</v>
      </c>
      <c r="M115">
        <f t="shared" si="2"/>
        <v>12.02375</v>
      </c>
      <c r="N115">
        <f t="shared" si="3"/>
        <v>3.7929687145743798</v>
      </c>
    </row>
    <row r="116" spans="1:14" x14ac:dyDescent="0.25">
      <c r="A116" s="2">
        <v>700.91</v>
      </c>
      <c r="B116" s="3">
        <v>8.4471600000000002</v>
      </c>
      <c r="C116" s="2">
        <v>9.39757</v>
      </c>
      <c r="D116" s="3">
        <v>19.706600000000002</v>
      </c>
      <c r="E116" s="2">
        <v>12.7738</v>
      </c>
      <c r="F116" s="2">
        <v>17.814800000000002</v>
      </c>
      <c r="G116" s="3">
        <v>10.6678</v>
      </c>
      <c r="H116" s="3">
        <v>10.6134</v>
      </c>
      <c r="I116" s="2">
        <v>14.0535</v>
      </c>
      <c r="J116" s="2">
        <v>9.8469499999999996</v>
      </c>
      <c r="K116" s="3">
        <v>10.4001</v>
      </c>
      <c r="L116" s="2">
        <v>9.2517200000000006</v>
      </c>
      <c r="M116">
        <f t="shared" si="2"/>
        <v>12.088490909090909</v>
      </c>
      <c r="N116">
        <f t="shared" si="3"/>
        <v>3.6847544271021748</v>
      </c>
    </row>
    <row r="117" spans="1:14" x14ac:dyDescent="0.25">
      <c r="A117" s="2">
        <v>702.62800000000004</v>
      </c>
      <c r="B117" s="3">
        <v>8.47194</v>
      </c>
      <c r="C117" s="2">
        <v>9.5532900000000005</v>
      </c>
      <c r="D117" s="3">
        <v>19.771799999999999</v>
      </c>
      <c r="E117" s="2">
        <v>12.804600000000001</v>
      </c>
      <c r="F117" s="2">
        <v>18.128699999999998</v>
      </c>
      <c r="G117" s="3">
        <v>11.044600000000001</v>
      </c>
      <c r="H117" s="3">
        <v>11.1678</v>
      </c>
      <c r="I117" s="2">
        <v>14.1007</v>
      </c>
      <c r="J117" s="2">
        <v>9.9439499999999992</v>
      </c>
      <c r="K117" s="3">
        <v>10.907400000000001</v>
      </c>
      <c r="L117" s="2">
        <v>9.6428700000000003</v>
      </c>
      <c r="M117">
        <f t="shared" si="2"/>
        <v>12.321604545454544</v>
      </c>
      <c r="N117">
        <f t="shared" si="3"/>
        <v>3.6455528750365569</v>
      </c>
    </row>
    <row r="118" spans="1:14" x14ac:dyDescent="0.25">
      <c r="A118" s="2">
        <v>704.346</v>
      </c>
      <c r="B118" s="3">
        <v>7.8412800000000002</v>
      </c>
      <c r="C118" s="2">
        <v>9.6868999999999996</v>
      </c>
      <c r="D118" s="3">
        <v>18.813500000000001</v>
      </c>
      <c r="E118" s="2">
        <v>12.8569</v>
      </c>
      <c r="F118" s="2">
        <v>18.729199999999999</v>
      </c>
      <c r="G118" s="3">
        <v>11.959099999999999</v>
      </c>
      <c r="H118" s="3">
        <v>11.6591</v>
      </c>
      <c r="I118" s="2">
        <v>14.2949</v>
      </c>
      <c r="J118" s="2">
        <v>10.038399999999999</v>
      </c>
      <c r="K118" s="3">
        <v>11.3017</v>
      </c>
      <c r="L118" s="2">
        <v>9.8974799999999998</v>
      </c>
      <c r="M118">
        <f t="shared" si="2"/>
        <v>12.461678181818179</v>
      </c>
      <c r="N118">
        <f t="shared" si="3"/>
        <v>3.5620429727835163</v>
      </c>
    </row>
    <row r="119" spans="1:14" x14ac:dyDescent="0.25">
      <c r="A119" s="2">
        <v>706.06600000000003</v>
      </c>
      <c r="B119" s="3">
        <v>7.9368699999999999</v>
      </c>
      <c r="C119" s="2">
        <v>10.058299999999999</v>
      </c>
      <c r="D119" s="3">
        <v>16.0045</v>
      </c>
      <c r="E119" s="2">
        <v>12.964700000000001</v>
      </c>
      <c r="F119" s="2">
        <v>19.226299999999998</v>
      </c>
      <c r="G119" s="3">
        <v>13.985900000000001</v>
      </c>
      <c r="H119" s="3">
        <v>12.068300000000001</v>
      </c>
      <c r="I119" s="2">
        <v>15.580500000000001</v>
      </c>
      <c r="J119" s="2">
        <v>10.235300000000001</v>
      </c>
      <c r="K119" s="3">
        <v>11.6404</v>
      </c>
      <c r="L119" s="2">
        <v>10.2079</v>
      </c>
      <c r="M119">
        <f t="shared" si="2"/>
        <v>12.718997272727272</v>
      </c>
      <c r="N119">
        <f t="shared" si="3"/>
        <v>3.2711208945378143</v>
      </c>
    </row>
    <row r="120" spans="1:14" x14ac:dyDescent="0.25">
      <c r="A120" s="2">
        <v>707.78300000000002</v>
      </c>
      <c r="B120" s="3">
        <v>8.2039100000000005</v>
      </c>
      <c r="C120" s="2">
        <v>10.9041</v>
      </c>
      <c r="D120" s="3">
        <v>16.049399999999999</v>
      </c>
      <c r="E120" s="2">
        <v>13.1165</v>
      </c>
      <c r="F120" s="2">
        <v>20.1799</v>
      </c>
      <c r="G120" s="3">
        <v>14.3841</v>
      </c>
      <c r="H120" s="3">
        <v>12.3904</v>
      </c>
      <c r="I120" s="2">
        <v>16.0504</v>
      </c>
      <c r="J120" s="2">
        <v>10.3499</v>
      </c>
      <c r="K120" s="3">
        <v>11.8581</v>
      </c>
      <c r="L120" s="2">
        <v>10.6629</v>
      </c>
      <c r="M120">
        <f t="shared" si="2"/>
        <v>13.104510000000003</v>
      </c>
      <c r="N120">
        <f t="shared" si="3"/>
        <v>3.369269863590616</v>
      </c>
    </row>
    <row r="121" spans="1:14" x14ac:dyDescent="0.25">
      <c r="A121" s="2">
        <v>709.5</v>
      </c>
      <c r="B121" s="3">
        <v>8.7975899999999996</v>
      </c>
      <c r="C121" s="2">
        <v>10.957000000000001</v>
      </c>
      <c r="D121" s="3">
        <v>18.560300000000002</v>
      </c>
      <c r="E121" s="2">
        <v>13.598100000000001</v>
      </c>
      <c r="F121" s="2">
        <v>21.893000000000001</v>
      </c>
      <c r="G121" s="3">
        <v>14.968</v>
      </c>
      <c r="H121" s="3">
        <v>12.6395</v>
      </c>
      <c r="I121" s="2">
        <v>15.913</v>
      </c>
      <c r="J121" s="2">
        <v>10.4579</v>
      </c>
      <c r="K121" s="3">
        <v>11.922800000000001</v>
      </c>
      <c r="L121" s="2">
        <v>10.7814</v>
      </c>
      <c r="M121">
        <f t="shared" si="2"/>
        <v>13.680780909090908</v>
      </c>
      <c r="N121">
        <f t="shared" si="3"/>
        <v>3.9003780568054083</v>
      </c>
    </row>
    <row r="122" spans="1:14" x14ac:dyDescent="0.25">
      <c r="A122" s="2">
        <v>711.21699999999998</v>
      </c>
      <c r="B122" s="3">
        <v>9.4404599999999999</v>
      </c>
      <c r="C122" s="2">
        <v>11.0136</v>
      </c>
      <c r="D122" s="3">
        <v>19.016999999999999</v>
      </c>
      <c r="E122" s="2">
        <v>14.099299999999999</v>
      </c>
      <c r="F122" s="2">
        <v>23.2059</v>
      </c>
      <c r="G122" s="3">
        <v>15.7501</v>
      </c>
      <c r="H122" s="3">
        <v>12.6553</v>
      </c>
      <c r="I122" s="2">
        <v>15.1839</v>
      </c>
      <c r="J122" s="2">
        <v>10.644500000000001</v>
      </c>
      <c r="K122" s="3">
        <v>11.9976</v>
      </c>
      <c r="L122" s="2">
        <v>11.0091</v>
      </c>
      <c r="M122">
        <f t="shared" si="2"/>
        <v>14.001523636363634</v>
      </c>
      <c r="N122">
        <f t="shared" si="3"/>
        <v>4.1246074342348553</v>
      </c>
    </row>
    <row r="123" spans="1:14" x14ac:dyDescent="0.25">
      <c r="A123" s="2">
        <v>712.93299999999999</v>
      </c>
      <c r="B123" s="3">
        <v>10.286899999999999</v>
      </c>
      <c r="C123" s="2">
        <v>11.0549</v>
      </c>
      <c r="D123" s="3">
        <v>18.957000000000001</v>
      </c>
      <c r="E123" s="2">
        <v>14.8247</v>
      </c>
      <c r="F123" s="2">
        <v>24.524799999999999</v>
      </c>
      <c r="G123" s="3">
        <v>16.2255</v>
      </c>
      <c r="H123" s="3">
        <v>12.3606</v>
      </c>
      <c r="I123" s="2">
        <v>14.0082</v>
      </c>
      <c r="J123" s="2">
        <v>10.886100000000001</v>
      </c>
      <c r="K123" s="3">
        <v>11.9765</v>
      </c>
      <c r="L123" s="2">
        <v>10.8909</v>
      </c>
      <c r="M123">
        <f t="shared" si="2"/>
        <v>14.181463636363635</v>
      </c>
      <c r="N123">
        <f t="shared" si="3"/>
        <v>4.3499411295494044</v>
      </c>
    </row>
    <row r="124" spans="1:14" x14ac:dyDescent="0.25">
      <c r="A124" s="2">
        <v>714.649</v>
      </c>
      <c r="B124" s="3">
        <v>11.297700000000001</v>
      </c>
      <c r="C124" s="2">
        <v>11.0969</v>
      </c>
      <c r="D124" s="3">
        <v>18.049800000000001</v>
      </c>
      <c r="E124" s="2">
        <v>15.7339</v>
      </c>
      <c r="F124" s="2">
        <v>25.723700000000001</v>
      </c>
      <c r="G124" s="3">
        <v>16.933599999999998</v>
      </c>
      <c r="H124" s="3">
        <v>11.779</v>
      </c>
      <c r="I124" s="2">
        <v>12.873100000000001</v>
      </c>
      <c r="J124" s="2">
        <v>11.186400000000001</v>
      </c>
      <c r="K124" s="3">
        <v>11.9625</v>
      </c>
      <c r="L124" s="2">
        <v>11.145200000000001</v>
      </c>
      <c r="M124">
        <f t="shared" si="2"/>
        <v>14.343799999999998</v>
      </c>
      <c r="N124">
        <f t="shared" si="3"/>
        <v>4.5421256127500511</v>
      </c>
    </row>
    <row r="125" spans="1:14" x14ac:dyDescent="0.25">
      <c r="A125" s="2">
        <v>716.36500000000001</v>
      </c>
      <c r="B125" s="3">
        <v>12.480600000000001</v>
      </c>
      <c r="C125" s="2">
        <v>11.1578</v>
      </c>
      <c r="D125" s="3">
        <v>15.785600000000001</v>
      </c>
      <c r="E125" s="2">
        <v>16.850200000000001</v>
      </c>
      <c r="F125" s="2">
        <v>26.816800000000001</v>
      </c>
      <c r="G125" s="3">
        <v>17.463999999999999</v>
      </c>
      <c r="H125" s="3">
        <v>10.935600000000001</v>
      </c>
      <c r="I125" s="2">
        <v>11.5838</v>
      </c>
      <c r="J125" s="2">
        <v>11.6708</v>
      </c>
      <c r="K125" s="3">
        <v>11.989000000000001</v>
      </c>
      <c r="L125" s="2">
        <v>10.8718</v>
      </c>
      <c r="M125">
        <f t="shared" si="2"/>
        <v>14.327818181818184</v>
      </c>
      <c r="N125">
        <f t="shared" si="3"/>
        <v>4.8090511450426758</v>
      </c>
    </row>
    <row r="126" spans="1:14" x14ac:dyDescent="0.25">
      <c r="A126" s="2">
        <v>718.08100000000002</v>
      </c>
      <c r="B126" s="3">
        <v>13.9114</v>
      </c>
      <c r="C126" s="2">
        <v>11.248900000000001</v>
      </c>
      <c r="D126" s="3">
        <v>12.505100000000001</v>
      </c>
      <c r="E126" s="2">
        <v>17.9436</v>
      </c>
      <c r="F126" s="2">
        <v>27.7866</v>
      </c>
      <c r="G126" s="3">
        <v>17.930399999999999</v>
      </c>
      <c r="H126" s="3">
        <v>10.099600000000001</v>
      </c>
      <c r="I126" s="2">
        <v>10.207599999999999</v>
      </c>
      <c r="J126" s="2">
        <v>12.2171</v>
      </c>
      <c r="K126" s="3">
        <v>12.065899999999999</v>
      </c>
      <c r="L126" s="2">
        <v>10.479799999999999</v>
      </c>
      <c r="M126">
        <f t="shared" si="2"/>
        <v>14.217818181818181</v>
      </c>
      <c r="N126">
        <f t="shared" si="3"/>
        <v>5.2845652676106072</v>
      </c>
    </row>
    <row r="127" spans="1:14" x14ac:dyDescent="0.25">
      <c r="A127" s="2">
        <v>719.79600000000005</v>
      </c>
      <c r="B127" s="3">
        <v>14.9406</v>
      </c>
      <c r="C127" s="2">
        <v>11.360799999999999</v>
      </c>
      <c r="D127" s="3">
        <v>11.2843</v>
      </c>
      <c r="E127" s="2">
        <v>18.7775</v>
      </c>
      <c r="F127" s="2">
        <v>28.572700000000001</v>
      </c>
      <c r="G127" s="3">
        <v>18.489100000000001</v>
      </c>
      <c r="H127" s="3">
        <v>9.2906999999999993</v>
      </c>
      <c r="I127" s="2">
        <v>9.1341000000000001</v>
      </c>
      <c r="J127" s="2">
        <v>12.8424</v>
      </c>
      <c r="K127" s="3">
        <v>12.5558</v>
      </c>
      <c r="L127" s="2">
        <v>10.100099999999999</v>
      </c>
      <c r="M127">
        <f t="shared" si="2"/>
        <v>14.304372727272728</v>
      </c>
      <c r="N127">
        <f t="shared" si="3"/>
        <v>5.7795815784693074</v>
      </c>
    </row>
    <row r="128" spans="1:14" x14ac:dyDescent="0.25">
      <c r="A128" s="2">
        <v>721.51</v>
      </c>
      <c r="B128" s="3">
        <v>15.682499999999999</v>
      </c>
      <c r="C128" s="2">
        <v>11.3009</v>
      </c>
      <c r="D128" s="3">
        <v>11.190099999999999</v>
      </c>
      <c r="E128" s="2">
        <v>19.3871</v>
      </c>
      <c r="F128" s="2">
        <v>29.277699999999999</v>
      </c>
      <c r="G128" s="3">
        <v>19.4329</v>
      </c>
      <c r="H128" s="3">
        <v>9.4174299999999995</v>
      </c>
      <c r="I128" s="2">
        <v>8.3559800000000006</v>
      </c>
      <c r="J128" s="2">
        <v>13.5764</v>
      </c>
      <c r="K128" s="3">
        <v>12.944699999999999</v>
      </c>
      <c r="L128" s="2">
        <v>10.266299999999999</v>
      </c>
      <c r="M128">
        <f t="shared" si="2"/>
        <v>14.621091818181817</v>
      </c>
      <c r="N128">
        <f t="shared" si="3"/>
        <v>6.1139354426798089</v>
      </c>
    </row>
    <row r="129" spans="1:14" x14ac:dyDescent="0.25">
      <c r="A129" s="2">
        <v>723.22500000000002</v>
      </c>
      <c r="B129" s="3">
        <v>16.215599999999998</v>
      </c>
      <c r="C129" s="2">
        <v>10.9938</v>
      </c>
      <c r="D129" s="3">
        <v>11.9689</v>
      </c>
      <c r="E129" s="2">
        <v>19.647600000000001</v>
      </c>
      <c r="F129" s="2">
        <v>29.971900000000002</v>
      </c>
      <c r="G129" s="3">
        <v>19.925599999999999</v>
      </c>
      <c r="H129" s="3">
        <v>9.9833999999999996</v>
      </c>
      <c r="I129" s="2">
        <v>7.8112300000000001</v>
      </c>
      <c r="J129" s="2">
        <v>14.289300000000001</v>
      </c>
      <c r="K129" s="3">
        <v>13.5038</v>
      </c>
      <c r="L129" s="2">
        <v>10.4604</v>
      </c>
      <c r="M129">
        <f t="shared" si="2"/>
        <v>14.979230000000001</v>
      </c>
      <c r="N129">
        <f t="shared" si="3"/>
        <v>6.3002065139247554</v>
      </c>
    </row>
    <row r="130" spans="1:14" x14ac:dyDescent="0.25">
      <c r="A130" s="2">
        <v>724.94100000000003</v>
      </c>
      <c r="B130" s="3">
        <v>16.0396</v>
      </c>
      <c r="C130" s="2">
        <v>10.6509</v>
      </c>
      <c r="D130" s="3">
        <v>11.608000000000001</v>
      </c>
      <c r="E130" s="2">
        <v>19.8889</v>
      </c>
      <c r="F130" s="2">
        <v>30.3843</v>
      </c>
      <c r="G130" s="3">
        <v>20.191199999999998</v>
      </c>
      <c r="H130" s="3">
        <v>12.925000000000001</v>
      </c>
      <c r="I130" s="2">
        <v>7.4178699999999997</v>
      </c>
      <c r="J130" s="2">
        <v>15.2606</v>
      </c>
      <c r="K130" s="3">
        <v>14.1638</v>
      </c>
      <c r="L130" s="2">
        <v>10.856400000000001</v>
      </c>
      <c r="M130">
        <f t="shared" si="2"/>
        <v>15.398779090909095</v>
      </c>
      <c r="N130">
        <f t="shared" si="3"/>
        <v>6.3008674149682697</v>
      </c>
    </row>
    <row r="131" spans="1:14" x14ac:dyDescent="0.25">
      <c r="A131" s="2">
        <v>726.65499999999997</v>
      </c>
      <c r="B131" s="3">
        <v>16.006499999999999</v>
      </c>
      <c r="C131" s="2">
        <v>10.349299999999999</v>
      </c>
      <c r="D131" s="3">
        <v>12.174200000000001</v>
      </c>
      <c r="E131" s="2">
        <v>19.9816</v>
      </c>
      <c r="F131" s="2">
        <v>30.433900000000001</v>
      </c>
      <c r="G131" s="3">
        <v>19.829799999999999</v>
      </c>
      <c r="H131" s="3">
        <v>13.2121</v>
      </c>
      <c r="I131" s="2">
        <v>7.1069300000000002</v>
      </c>
      <c r="J131" s="2">
        <v>15.305899999999999</v>
      </c>
      <c r="K131" s="3">
        <v>15.0665</v>
      </c>
      <c r="L131" s="2">
        <v>11.4336</v>
      </c>
      <c r="M131">
        <f t="shared" ref="M131:M194" si="4">AVERAGE(B131:L131)</f>
        <v>15.536393636363639</v>
      </c>
      <c r="N131">
        <f t="shared" ref="N131:N194" si="5">_xlfn.STDEV.S(B131:L131)</f>
        <v>6.2619902681212656</v>
      </c>
    </row>
    <row r="132" spans="1:14" x14ac:dyDescent="0.25">
      <c r="A132" s="2">
        <v>728.36800000000005</v>
      </c>
      <c r="B132" s="3">
        <v>16.0471</v>
      </c>
      <c r="C132" s="2">
        <v>10.3933</v>
      </c>
      <c r="D132" s="3">
        <v>13.1212</v>
      </c>
      <c r="E132" s="2">
        <v>19.88</v>
      </c>
      <c r="F132" s="2">
        <v>30.418800000000001</v>
      </c>
      <c r="G132" s="3">
        <v>19.2837</v>
      </c>
      <c r="H132" s="3">
        <v>13.5808</v>
      </c>
      <c r="I132" s="2">
        <v>7.0443499999999997</v>
      </c>
      <c r="J132" s="2">
        <v>16.880700000000001</v>
      </c>
      <c r="K132" s="3">
        <v>15.7735</v>
      </c>
      <c r="L132" s="2">
        <v>12.163399999999999</v>
      </c>
      <c r="M132">
        <f t="shared" si="4"/>
        <v>15.871531818181818</v>
      </c>
      <c r="N132">
        <f t="shared" si="5"/>
        <v>6.1227833288575839</v>
      </c>
    </row>
    <row r="133" spans="1:14" x14ac:dyDescent="0.25">
      <c r="A133" s="2">
        <v>730.08100000000002</v>
      </c>
      <c r="B133" s="3">
        <v>16.177199999999999</v>
      </c>
      <c r="C133" s="2">
        <v>11.3873</v>
      </c>
      <c r="D133" s="3">
        <v>14.101800000000001</v>
      </c>
      <c r="E133" s="2">
        <v>19.570799999999998</v>
      </c>
      <c r="F133" s="2">
        <v>30.806899999999999</v>
      </c>
      <c r="G133" s="3">
        <v>18.8078</v>
      </c>
      <c r="H133" s="3">
        <v>13.7949</v>
      </c>
      <c r="I133" s="2">
        <v>7.9451599999999996</v>
      </c>
      <c r="J133" s="2">
        <v>16.275600000000001</v>
      </c>
      <c r="K133" s="3">
        <v>17.000699999999998</v>
      </c>
      <c r="L133" s="2">
        <v>13.1197</v>
      </c>
      <c r="M133">
        <f t="shared" si="4"/>
        <v>16.271623636363636</v>
      </c>
      <c r="N133">
        <f t="shared" si="5"/>
        <v>5.8574314288556097</v>
      </c>
    </row>
    <row r="134" spans="1:14" x14ac:dyDescent="0.25">
      <c r="A134" s="2">
        <v>731.79399999999998</v>
      </c>
      <c r="B134" s="3">
        <v>16.323599999999999</v>
      </c>
      <c r="C134" s="2">
        <v>12.5212</v>
      </c>
      <c r="D134" s="3">
        <v>15.5052</v>
      </c>
      <c r="E134" s="2">
        <v>19.1435</v>
      </c>
      <c r="F134" s="2">
        <v>31.187200000000001</v>
      </c>
      <c r="G134" s="3">
        <v>18.207100000000001</v>
      </c>
      <c r="H134" s="3">
        <v>13.821199999999999</v>
      </c>
      <c r="I134" s="2">
        <v>9.91967</v>
      </c>
      <c r="J134" s="2">
        <v>17.477900000000002</v>
      </c>
      <c r="K134" s="3">
        <v>18.440300000000001</v>
      </c>
      <c r="L134" s="2">
        <v>14.209899999999999</v>
      </c>
      <c r="M134">
        <f t="shared" si="4"/>
        <v>16.977888181818184</v>
      </c>
      <c r="N134">
        <f t="shared" si="5"/>
        <v>5.4808566350650265</v>
      </c>
    </row>
    <row r="135" spans="1:14" x14ac:dyDescent="0.25">
      <c r="A135" s="2">
        <v>733.50599999999997</v>
      </c>
      <c r="B135" s="3">
        <v>16.7148</v>
      </c>
      <c r="C135" s="2">
        <v>13.7677</v>
      </c>
      <c r="D135" s="3">
        <v>16.623100000000001</v>
      </c>
      <c r="E135" s="2">
        <v>18.7636</v>
      </c>
      <c r="F135" s="2">
        <v>31.768999999999998</v>
      </c>
      <c r="G135" s="3">
        <v>17.834700000000002</v>
      </c>
      <c r="H135" s="3">
        <v>13.6989</v>
      </c>
      <c r="I135" s="2">
        <v>13.7437</v>
      </c>
      <c r="J135" s="2">
        <v>18.064</v>
      </c>
      <c r="K135" s="3">
        <v>19.978400000000001</v>
      </c>
      <c r="L135" s="2">
        <v>15.417199999999999</v>
      </c>
      <c r="M135">
        <f t="shared" si="4"/>
        <v>17.852281818181819</v>
      </c>
      <c r="N135">
        <f t="shared" si="5"/>
        <v>5.0854721316350142</v>
      </c>
    </row>
    <row r="136" spans="1:14" x14ac:dyDescent="0.25">
      <c r="A136" s="2">
        <v>735.21900000000005</v>
      </c>
      <c r="B136" s="3">
        <v>17.196400000000001</v>
      </c>
      <c r="C136" s="2">
        <v>14.9114</v>
      </c>
      <c r="D136" s="3">
        <v>17.932600000000001</v>
      </c>
      <c r="E136" s="2">
        <v>18.438500000000001</v>
      </c>
      <c r="F136" s="2">
        <v>32.082299999999996</v>
      </c>
      <c r="G136" s="3">
        <v>17.8691</v>
      </c>
      <c r="H136" s="3">
        <v>13.765700000000001</v>
      </c>
      <c r="I136" s="2">
        <v>15.8354</v>
      </c>
      <c r="J136" s="2">
        <v>18.4207</v>
      </c>
      <c r="K136" s="3">
        <v>21.446300000000001</v>
      </c>
      <c r="L136" s="2">
        <v>16.689299999999999</v>
      </c>
      <c r="M136">
        <f t="shared" si="4"/>
        <v>18.59888181818182</v>
      </c>
      <c r="N136">
        <f t="shared" si="5"/>
        <v>4.910720910379287</v>
      </c>
    </row>
    <row r="137" spans="1:14" x14ac:dyDescent="0.25">
      <c r="A137" s="2">
        <v>736.93</v>
      </c>
      <c r="B137" s="3">
        <v>17.3902</v>
      </c>
      <c r="C137" s="2">
        <v>15.9483</v>
      </c>
      <c r="D137" s="3">
        <v>18.693200000000001</v>
      </c>
      <c r="E137" s="2">
        <v>18.200299999999999</v>
      </c>
      <c r="F137" s="2">
        <v>32.160899999999998</v>
      </c>
      <c r="G137" s="3">
        <v>18.1797</v>
      </c>
      <c r="H137" s="3">
        <v>14.093500000000001</v>
      </c>
      <c r="I137" s="2">
        <v>17.396100000000001</v>
      </c>
      <c r="J137" s="2">
        <v>18.8048</v>
      </c>
      <c r="K137" s="3">
        <v>22.426600000000001</v>
      </c>
      <c r="L137" s="2">
        <v>17.863199999999999</v>
      </c>
      <c r="M137">
        <f t="shared" si="4"/>
        <v>19.196072727272728</v>
      </c>
      <c r="N137">
        <f t="shared" si="5"/>
        <v>4.7520049326765106</v>
      </c>
    </row>
    <row r="138" spans="1:14" x14ac:dyDescent="0.25">
      <c r="A138" s="2">
        <v>738.64200000000005</v>
      </c>
      <c r="B138" s="3">
        <v>17.648900000000001</v>
      </c>
      <c r="C138" s="2">
        <v>16.904800000000002</v>
      </c>
      <c r="D138" s="3">
        <v>19.743400000000001</v>
      </c>
      <c r="E138" s="2">
        <v>18.269300000000001</v>
      </c>
      <c r="F138" s="2">
        <v>32.179000000000002</v>
      </c>
      <c r="G138" s="3">
        <v>18.5046</v>
      </c>
      <c r="H138" s="3">
        <v>15.3146</v>
      </c>
      <c r="I138" s="2">
        <v>19.126200000000001</v>
      </c>
      <c r="J138" s="2">
        <v>19.2057</v>
      </c>
      <c r="K138" s="3">
        <v>23.175599999999999</v>
      </c>
      <c r="L138" s="2">
        <v>18.151299999999999</v>
      </c>
      <c r="M138">
        <f t="shared" si="4"/>
        <v>19.838490909090911</v>
      </c>
      <c r="N138">
        <f t="shared" si="5"/>
        <v>4.5309597719367369</v>
      </c>
    </row>
    <row r="139" spans="1:14" x14ac:dyDescent="0.25">
      <c r="A139" s="2">
        <v>740.35299999999995</v>
      </c>
      <c r="B139" s="3">
        <v>18.230899999999998</v>
      </c>
      <c r="C139" s="2">
        <v>17.827500000000001</v>
      </c>
      <c r="D139" s="3">
        <v>20.874199999999998</v>
      </c>
      <c r="E139" s="2">
        <v>18.442699999999999</v>
      </c>
      <c r="F139" s="2">
        <v>32.241300000000003</v>
      </c>
      <c r="G139" s="3">
        <v>18.9833</v>
      </c>
      <c r="H139" s="3">
        <v>17.029399999999999</v>
      </c>
      <c r="I139" s="2">
        <v>20.765000000000001</v>
      </c>
      <c r="J139" s="2">
        <v>19.805099999999999</v>
      </c>
      <c r="K139" s="3">
        <v>22.23</v>
      </c>
      <c r="L139" s="2">
        <v>18.272300000000001</v>
      </c>
      <c r="M139">
        <f t="shared" si="4"/>
        <v>20.427427272727272</v>
      </c>
      <c r="N139">
        <f t="shared" si="5"/>
        <v>4.2109128751592415</v>
      </c>
    </row>
    <row r="140" spans="1:14" x14ac:dyDescent="0.25">
      <c r="A140" s="2">
        <v>742.06399999999996</v>
      </c>
      <c r="B140" s="3">
        <v>18.6175</v>
      </c>
      <c r="C140" s="2">
        <v>18.692900000000002</v>
      </c>
      <c r="D140" s="3">
        <v>21.902799999999999</v>
      </c>
      <c r="E140" s="2">
        <v>18.779800000000002</v>
      </c>
      <c r="F140" s="2">
        <v>32.349299999999999</v>
      </c>
      <c r="G140" s="3">
        <v>20.173999999999999</v>
      </c>
      <c r="H140" s="3">
        <v>19.051600000000001</v>
      </c>
      <c r="I140" s="2">
        <v>22.389399999999998</v>
      </c>
      <c r="J140" s="2">
        <v>20.4621</v>
      </c>
      <c r="K140" s="3">
        <v>22.720700000000001</v>
      </c>
      <c r="L140" s="2">
        <v>18.694400000000002</v>
      </c>
      <c r="M140">
        <f t="shared" si="4"/>
        <v>21.257681818181819</v>
      </c>
      <c r="N140">
        <f t="shared" si="5"/>
        <v>3.9974300631326218</v>
      </c>
    </row>
    <row r="141" spans="1:14" x14ac:dyDescent="0.25">
      <c r="A141" s="2">
        <v>743.774</v>
      </c>
      <c r="B141" s="3">
        <v>18.819400000000002</v>
      </c>
      <c r="C141" s="2">
        <v>19.618099999999998</v>
      </c>
      <c r="D141" s="3">
        <v>22.4603</v>
      </c>
      <c r="E141" s="2">
        <v>19.2545</v>
      </c>
      <c r="F141" s="2">
        <v>32.505099999999999</v>
      </c>
      <c r="G141" s="3">
        <v>21.7469</v>
      </c>
      <c r="H141" s="3">
        <v>20.266999999999999</v>
      </c>
      <c r="I141" s="2">
        <v>23.116599999999998</v>
      </c>
      <c r="J141" s="2">
        <v>20.9619</v>
      </c>
      <c r="K141" s="3">
        <v>24.3491</v>
      </c>
      <c r="L141" s="2">
        <v>19.278400000000001</v>
      </c>
      <c r="M141">
        <f t="shared" si="4"/>
        <v>22.034299999999998</v>
      </c>
      <c r="N141">
        <f t="shared" si="5"/>
        <v>3.9012904029307989</v>
      </c>
    </row>
    <row r="142" spans="1:14" x14ac:dyDescent="0.25">
      <c r="A142" s="2">
        <v>745.48500000000001</v>
      </c>
      <c r="B142" s="3">
        <v>19.122299999999999</v>
      </c>
      <c r="C142" s="2">
        <v>20.258500000000002</v>
      </c>
      <c r="D142" s="3">
        <v>22.382999999999999</v>
      </c>
      <c r="E142" s="2">
        <v>19.912299999999998</v>
      </c>
      <c r="F142" s="2">
        <v>32.797600000000003</v>
      </c>
      <c r="G142" s="3">
        <v>23.058800000000002</v>
      </c>
      <c r="H142" s="3">
        <v>21.078600000000002</v>
      </c>
      <c r="I142" s="2">
        <v>23.789000000000001</v>
      </c>
      <c r="J142" s="2">
        <v>21.735499999999998</v>
      </c>
      <c r="K142" s="3">
        <v>21.819700000000001</v>
      </c>
      <c r="L142" s="2">
        <v>20.452300000000001</v>
      </c>
      <c r="M142">
        <f t="shared" si="4"/>
        <v>22.400690909090912</v>
      </c>
      <c r="N142">
        <f t="shared" si="5"/>
        <v>3.7190004082964245</v>
      </c>
    </row>
    <row r="143" spans="1:14" x14ac:dyDescent="0.25">
      <c r="A143" s="2">
        <v>747.19399999999996</v>
      </c>
      <c r="B143" s="3">
        <v>19.5227</v>
      </c>
      <c r="C143" s="2">
        <v>20.835699999999999</v>
      </c>
      <c r="D143" s="3">
        <v>21.606300000000001</v>
      </c>
      <c r="E143" s="2">
        <v>20.918900000000001</v>
      </c>
      <c r="F143" s="2">
        <v>33.098199999999999</v>
      </c>
      <c r="G143" s="3">
        <v>24.1204</v>
      </c>
      <c r="H143" s="3">
        <v>21.732299999999999</v>
      </c>
      <c r="I143" s="2">
        <v>24.445499999999999</v>
      </c>
      <c r="J143" s="2">
        <v>22.5946</v>
      </c>
      <c r="K143" s="3">
        <v>21.751200000000001</v>
      </c>
      <c r="L143" s="2">
        <v>21.451499999999999</v>
      </c>
      <c r="M143">
        <f t="shared" si="4"/>
        <v>22.916118181818181</v>
      </c>
      <c r="N143">
        <f t="shared" si="5"/>
        <v>3.6608600726654847</v>
      </c>
    </row>
    <row r="144" spans="1:14" x14ac:dyDescent="0.25">
      <c r="A144" s="2">
        <v>748.904</v>
      </c>
      <c r="B144" s="3">
        <v>20.1191</v>
      </c>
      <c r="C144" s="2">
        <v>21.388100000000001</v>
      </c>
      <c r="D144" s="3">
        <v>21.0397</v>
      </c>
      <c r="E144" s="2">
        <v>22.008900000000001</v>
      </c>
      <c r="F144" s="2">
        <v>33.430500000000002</v>
      </c>
      <c r="G144" s="3">
        <v>25.456299999999999</v>
      </c>
      <c r="H144" s="3">
        <v>21.8353</v>
      </c>
      <c r="I144" s="2">
        <v>24.700800000000001</v>
      </c>
      <c r="J144" s="2">
        <v>23.4209</v>
      </c>
      <c r="K144" s="3">
        <v>22.0047</v>
      </c>
      <c r="L144" s="2">
        <v>22.999700000000001</v>
      </c>
      <c r="M144">
        <f t="shared" si="4"/>
        <v>23.491272727272726</v>
      </c>
      <c r="N144">
        <f t="shared" si="5"/>
        <v>3.6512160927808592</v>
      </c>
    </row>
    <row r="145" spans="1:14" x14ac:dyDescent="0.25">
      <c r="A145" s="2">
        <v>750.61300000000006</v>
      </c>
      <c r="B145" s="3">
        <v>20.7559</v>
      </c>
      <c r="C145" s="2">
        <v>21.8918</v>
      </c>
      <c r="D145" s="3">
        <v>21.1553</v>
      </c>
      <c r="E145" s="2">
        <v>23.4648</v>
      </c>
      <c r="F145" s="2">
        <v>33.910299999999999</v>
      </c>
      <c r="G145" s="3">
        <v>26.5642</v>
      </c>
      <c r="H145" s="3">
        <v>15.5779</v>
      </c>
      <c r="I145" s="2">
        <v>24.5151</v>
      </c>
      <c r="J145" s="2">
        <v>24.2895</v>
      </c>
      <c r="K145" s="3">
        <v>22.4513</v>
      </c>
      <c r="L145" s="2">
        <v>23.771799999999999</v>
      </c>
      <c r="M145">
        <f t="shared" si="4"/>
        <v>23.486172727272727</v>
      </c>
      <c r="N145">
        <f t="shared" si="5"/>
        <v>4.4605365975610942</v>
      </c>
    </row>
    <row r="146" spans="1:14" x14ac:dyDescent="0.25">
      <c r="A146" s="2">
        <v>752.322</v>
      </c>
      <c r="B146" s="3">
        <v>21.198</v>
      </c>
      <c r="C146" s="2">
        <v>22.389199999999999</v>
      </c>
      <c r="D146" s="3">
        <v>21.220800000000001</v>
      </c>
      <c r="E146" s="2">
        <v>25.027699999999999</v>
      </c>
      <c r="F146" s="2">
        <v>34.706099999999999</v>
      </c>
      <c r="G146" s="3">
        <v>27.241199999999999</v>
      </c>
      <c r="H146" s="3">
        <v>16.934999999999999</v>
      </c>
      <c r="I146" s="2">
        <v>24.159400000000002</v>
      </c>
      <c r="J146" s="2">
        <v>25.079899999999999</v>
      </c>
      <c r="K146" s="3">
        <v>22.966799999999999</v>
      </c>
      <c r="L146" s="2">
        <v>24.477</v>
      </c>
      <c r="M146">
        <f t="shared" si="4"/>
        <v>24.127372727272725</v>
      </c>
      <c r="N146">
        <f t="shared" si="5"/>
        <v>4.433670509880252</v>
      </c>
    </row>
    <row r="147" spans="1:14" x14ac:dyDescent="0.25">
      <c r="A147" s="2">
        <v>754.029</v>
      </c>
      <c r="B147" s="3">
        <v>21.777200000000001</v>
      </c>
      <c r="C147" s="2">
        <v>22.832999999999998</v>
      </c>
      <c r="D147" s="3">
        <v>21.4024</v>
      </c>
      <c r="E147" s="2">
        <v>26.6145</v>
      </c>
      <c r="F147" s="2">
        <v>35.832099999999997</v>
      </c>
      <c r="G147" s="3">
        <v>27.4771</v>
      </c>
      <c r="H147" s="3">
        <v>16.1678</v>
      </c>
      <c r="I147" s="2">
        <v>23.3919</v>
      </c>
      <c r="J147" s="2">
        <v>25.840299999999999</v>
      </c>
      <c r="K147" s="3">
        <v>23.6447</v>
      </c>
      <c r="L147" s="2">
        <v>25.438800000000001</v>
      </c>
      <c r="M147">
        <f t="shared" si="4"/>
        <v>24.583618181818181</v>
      </c>
      <c r="N147">
        <f t="shared" si="5"/>
        <v>4.8530835325219908</v>
      </c>
    </row>
    <row r="148" spans="1:14" x14ac:dyDescent="0.25">
      <c r="A148" s="2">
        <v>755.73699999999997</v>
      </c>
      <c r="B148" s="3">
        <v>22.198599999999999</v>
      </c>
      <c r="C148" s="2">
        <v>23.297899999999998</v>
      </c>
      <c r="D148" s="3">
        <v>21.4101</v>
      </c>
      <c r="E148" s="2">
        <v>27.8079</v>
      </c>
      <c r="F148" s="2">
        <v>36.716999999999999</v>
      </c>
      <c r="G148" s="3">
        <v>27.695900000000002</v>
      </c>
      <c r="H148" s="3">
        <v>13.440200000000001</v>
      </c>
      <c r="I148" s="2">
        <v>22.719200000000001</v>
      </c>
      <c r="J148" s="2">
        <v>26.5776</v>
      </c>
      <c r="K148" s="3">
        <v>24.592400000000001</v>
      </c>
      <c r="L148" s="2">
        <v>26.299299999999999</v>
      </c>
      <c r="M148">
        <f t="shared" si="4"/>
        <v>24.796009090909092</v>
      </c>
      <c r="N148">
        <f t="shared" si="5"/>
        <v>5.6461408598182334</v>
      </c>
    </row>
    <row r="149" spans="1:14" x14ac:dyDescent="0.25">
      <c r="A149" s="2">
        <v>757.44500000000005</v>
      </c>
      <c r="B149" s="3">
        <v>22.4268</v>
      </c>
      <c r="C149" s="2">
        <v>23.720700000000001</v>
      </c>
      <c r="D149" s="3">
        <v>21.3596</v>
      </c>
      <c r="E149" s="2">
        <v>28.819400000000002</v>
      </c>
      <c r="F149" s="2">
        <v>37.089300000000001</v>
      </c>
      <c r="G149" s="3">
        <v>27.352900000000002</v>
      </c>
      <c r="H149" s="3">
        <v>8.3441700000000001</v>
      </c>
      <c r="I149" s="2">
        <v>22.421199999999999</v>
      </c>
      <c r="J149" s="2">
        <v>27.096499999999999</v>
      </c>
      <c r="K149" s="3">
        <v>25.6035</v>
      </c>
      <c r="L149" s="2">
        <v>27.1934</v>
      </c>
      <c r="M149">
        <f t="shared" si="4"/>
        <v>24.675224545454547</v>
      </c>
      <c r="N149">
        <f t="shared" si="5"/>
        <v>6.9300991954247761</v>
      </c>
    </row>
    <row r="150" spans="1:14" x14ac:dyDescent="0.25">
      <c r="A150" s="2">
        <v>759.15200000000004</v>
      </c>
      <c r="B150" s="3">
        <v>22.403700000000001</v>
      </c>
      <c r="C150" s="2">
        <v>24.091899999999999</v>
      </c>
      <c r="D150" s="3">
        <v>21.7666</v>
      </c>
      <c r="E150" s="2">
        <v>29.737500000000001</v>
      </c>
      <c r="F150" s="2">
        <v>37.389400000000002</v>
      </c>
      <c r="G150" s="3">
        <v>27.746300000000002</v>
      </c>
      <c r="H150" s="3">
        <v>6.35541</v>
      </c>
      <c r="I150" s="2">
        <v>22.367799999999999</v>
      </c>
      <c r="J150" s="2">
        <v>27.566800000000001</v>
      </c>
      <c r="K150" s="3">
        <v>26.431100000000001</v>
      </c>
      <c r="L150" s="2">
        <v>27.963999999999999</v>
      </c>
      <c r="M150">
        <f t="shared" si="4"/>
        <v>24.892773636363632</v>
      </c>
      <c r="N150">
        <f t="shared" si="5"/>
        <v>7.5719755895965308</v>
      </c>
    </row>
    <row r="151" spans="1:14" x14ac:dyDescent="0.25">
      <c r="A151" s="2">
        <v>760.86</v>
      </c>
      <c r="B151" s="3">
        <v>22.441099999999999</v>
      </c>
      <c r="C151" s="2">
        <v>24.4985</v>
      </c>
      <c r="D151" s="3">
        <v>21.968399999999999</v>
      </c>
      <c r="E151" s="2">
        <v>30.1983</v>
      </c>
      <c r="F151" s="2">
        <v>37.725499999999997</v>
      </c>
      <c r="G151" s="3">
        <v>28.767700000000001</v>
      </c>
      <c r="H151" s="3">
        <v>7.2492000000000001</v>
      </c>
      <c r="I151" s="2">
        <v>22.4237</v>
      </c>
      <c r="J151" s="2">
        <v>27.964600000000001</v>
      </c>
      <c r="K151" s="3">
        <v>27.710999999999999</v>
      </c>
      <c r="L151" s="2">
        <v>28.427800000000001</v>
      </c>
      <c r="M151">
        <f t="shared" si="4"/>
        <v>25.397799999999997</v>
      </c>
      <c r="N151">
        <f t="shared" si="5"/>
        <v>7.5300864705526509</v>
      </c>
    </row>
    <row r="152" spans="1:14" x14ac:dyDescent="0.25">
      <c r="A152" s="2">
        <v>762.56700000000001</v>
      </c>
      <c r="B152" s="3">
        <v>22.395900000000001</v>
      </c>
      <c r="C152" s="2">
        <v>24.929600000000001</v>
      </c>
      <c r="D152" s="3">
        <v>22.453700000000001</v>
      </c>
      <c r="E152" s="2">
        <v>30.358599999999999</v>
      </c>
      <c r="F152" s="2">
        <v>38.138199999999998</v>
      </c>
      <c r="G152" s="3">
        <v>29.532599999999999</v>
      </c>
      <c r="H152" s="3">
        <v>16.938400000000001</v>
      </c>
      <c r="I152" s="2">
        <v>22.728899999999999</v>
      </c>
      <c r="J152" s="2">
        <v>28.2698</v>
      </c>
      <c r="K152" s="3">
        <v>28.208500000000001</v>
      </c>
      <c r="L152" s="2">
        <v>28.2181</v>
      </c>
      <c r="M152">
        <f t="shared" si="4"/>
        <v>26.561118181818184</v>
      </c>
      <c r="N152">
        <f t="shared" si="5"/>
        <v>5.5661730527927578</v>
      </c>
    </row>
    <row r="153" spans="1:14" x14ac:dyDescent="0.25">
      <c r="A153" s="2">
        <v>764.27300000000002</v>
      </c>
      <c r="B153" s="3">
        <v>22.630600000000001</v>
      </c>
      <c r="C153" s="2">
        <v>25.814499999999999</v>
      </c>
      <c r="D153" s="3">
        <v>23.074100000000001</v>
      </c>
      <c r="E153" s="2">
        <v>30.197700000000001</v>
      </c>
      <c r="F153" s="2">
        <v>38.429099999999998</v>
      </c>
      <c r="G153" s="3">
        <v>30.026599999999998</v>
      </c>
      <c r="H153" s="3">
        <v>22.7026</v>
      </c>
      <c r="I153" s="2">
        <v>23.1586</v>
      </c>
      <c r="J153" s="2">
        <v>28.5946</v>
      </c>
      <c r="K153" s="3">
        <v>28.243099999999998</v>
      </c>
      <c r="L153" s="2">
        <v>27.631900000000002</v>
      </c>
      <c r="M153">
        <f t="shared" si="4"/>
        <v>27.318490909090904</v>
      </c>
      <c r="N153">
        <f t="shared" si="5"/>
        <v>4.7171519069147365</v>
      </c>
    </row>
    <row r="154" spans="1:14" x14ac:dyDescent="0.25">
      <c r="A154" s="2">
        <v>765.98</v>
      </c>
      <c r="B154" s="3">
        <v>22.595300000000002</v>
      </c>
      <c r="C154" s="2">
        <v>26.747900000000001</v>
      </c>
      <c r="D154" s="3">
        <v>24.139600000000002</v>
      </c>
      <c r="E154" s="2">
        <v>30.061499999999999</v>
      </c>
      <c r="F154" s="2">
        <v>38.823500000000003</v>
      </c>
      <c r="G154" s="3">
        <v>30.2822</v>
      </c>
      <c r="H154" s="3">
        <v>23.0153</v>
      </c>
      <c r="I154" s="2">
        <v>23.7989</v>
      </c>
      <c r="J154" s="2">
        <v>28.883400000000002</v>
      </c>
      <c r="K154" s="3">
        <v>27.9633</v>
      </c>
      <c r="L154" s="2">
        <v>26.6646</v>
      </c>
      <c r="M154">
        <f t="shared" si="4"/>
        <v>27.543227272727268</v>
      </c>
      <c r="N154">
        <f t="shared" si="5"/>
        <v>4.6373920725103712</v>
      </c>
    </row>
    <row r="155" spans="1:14" x14ac:dyDescent="0.25">
      <c r="A155" s="2">
        <v>767.68600000000004</v>
      </c>
      <c r="B155" s="3">
        <v>22.407399999999999</v>
      </c>
      <c r="C155" s="2">
        <v>28.117699999999999</v>
      </c>
      <c r="D155" s="3">
        <v>25.170400000000001</v>
      </c>
      <c r="E155" s="2">
        <v>30.148900000000001</v>
      </c>
      <c r="F155" s="2">
        <v>38.932899999999997</v>
      </c>
      <c r="G155" s="3">
        <v>30.620699999999999</v>
      </c>
      <c r="H155" s="3">
        <v>25.030799999999999</v>
      </c>
      <c r="I155" s="2">
        <v>24.570499999999999</v>
      </c>
      <c r="J155" s="2">
        <v>29.236899999999999</v>
      </c>
      <c r="K155" s="3">
        <v>27.460899999999999</v>
      </c>
      <c r="L155" s="2">
        <v>25.473700000000001</v>
      </c>
      <c r="M155">
        <f t="shared" si="4"/>
        <v>27.924618181818179</v>
      </c>
      <c r="N155">
        <f t="shared" si="5"/>
        <v>4.461274041306627</v>
      </c>
    </row>
    <row r="156" spans="1:14" x14ac:dyDescent="0.25">
      <c r="A156" s="2">
        <v>769.39099999999996</v>
      </c>
      <c r="B156" s="3">
        <v>22.370200000000001</v>
      </c>
      <c r="C156" s="2">
        <v>29.6874</v>
      </c>
      <c r="D156" s="3">
        <v>26.279900000000001</v>
      </c>
      <c r="E156" s="2">
        <v>30.238800000000001</v>
      </c>
      <c r="F156" s="2">
        <v>39.032499999999999</v>
      </c>
      <c r="G156" s="3">
        <v>31.1203</v>
      </c>
      <c r="H156" s="3">
        <v>25.8429</v>
      </c>
      <c r="I156" s="2">
        <v>25.4742</v>
      </c>
      <c r="J156" s="2">
        <v>29.376899999999999</v>
      </c>
      <c r="K156" s="3">
        <v>26.977599999999999</v>
      </c>
      <c r="L156" s="2">
        <v>24.851900000000001</v>
      </c>
      <c r="M156">
        <f t="shared" si="4"/>
        <v>28.295690909090908</v>
      </c>
      <c r="N156">
        <f t="shared" si="5"/>
        <v>4.4372056000267985</v>
      </c>
    </row>
    <row r="157" spans="1:14" x14ac:dyDescent="0.25">
      <c r="A157" s="2">
        <v>771.09699999999998</v>
      </c>
      <c r="B157" s="3">
        <v>21.925599999999999</v>
      </c>
      <c r="C157" s="2">
        <v>29.902799999999999</v>
      </c>
      <c r="D157" s="3">
        <v>26.973700000000001</v>
      </c>
      <c r="E157" s="2">
        <v>30.489000000000001</v>
      </c>
      <c r="F157" s="2">
        <v>39.131900000000002</v>
      </c>
      <c r="G157" s="3">
        <v>31.8673</v>
      </c>
      <c r="H157" s="3">
        <v>26.361799999999999</v>
      </c>
      <c r="I157" s="2">
        <v>26.6877</v>
      </c>
      <c r="J157" s="2">
        <v>29.534400000000002</v>
      </c>
      <c r="K157" s="3">
        <v>26.0336</v>
      </c>
      <c r="L157" s="2">
        <v>25.194099999999999</v>
      </c>
      <c r="M157">
        <f t="shared" si="4"/>
        <v>28.554718181818178</v>
      </c>
      <c r="N157">
        <f t="shared" si="5"/>
        <v>4.4917456025065396</v>
      </c>
    </row>
    <row r="158" spans="1:14" x14ac:dyDescent="0.25">
      <c r="A158" s="2">
        <v>772.8</v>
      </c>
      <c r="B158" s="3">
        <v>21.601700000000001</v>
      </c>
      <c r="C158" s="2">
        <v>29.947500000000002</v>
      </c>
      <c r="D158" s="3">
        <v>27.9421</v>
      </c>
      <c r="E158" s="2">
        <v>30.7805</v>
      </c>
      <c r="F158" s="2">
        <v>39.258200000000002</v>
      </c>
      <c r="G158" s="3">
        <v>32.412500000000001</v>
      </c>
      <c r="H158" s="3">
        <v>25.781400000000001</v>
      </c>
      <c r="I158" s="2">
        <v>27.805</v>
      </c>
      <c r="J158" s="2">
        <v>29.7181</v>
      </c>
      <c r="K158" s="3">
        <v>25.957000000000001</v>
      </c>
      <c r="L158" s="2">
        <v>25.678699999999999</v>
      </c>
      <c r="M158">
        <f t="shared" si="4"/>
        <v>28.807518181818182</v>
      </c>
      <c r="N158">
        <f t="shared" si="5"/>
        <v>4.5714786972746788</v>
      </c>
    </row>
    <row r="159" spans="1:14" x14ac:dyDescent="0.25">
      <c r="A159" s="2">
        <v>774.50400000000002</v>
      </c>
      <c r="B159" s="3">
        <v>21.526</v>
      </c>
      <c r="C159" s="2">
        <v>29.927199999999999</v>
      </c>
      <c r="D159" s="3">
        <v>28.609100000000002</v>
      </c>
      <c r="E159" s="2">
        <v>31.304200000000002</v>
      </c>
      <c r="F159" s="2">
        <v>39.802</v>
      </c>
      <c r="G159" s="3">
        <v>33.584600000000002</v>
      </c>
      <c r="H159" s="3">
        <v>27.995100000000001</v>
      </c>
      <c r="I159" s="2">
        <v>28.194099999999999</v>
      </c>
      <c r="J159" s="2">
        <v>30.122</v>
      </c>
      <c r="K159" s="3">
        <v>26.226600000000001</v>
      </c>
      <c r="L159" s="2">
        <v>26.213999999999999</v>
      </c>
      <c r="M159">
        <f t="shared" si="4"/>
        <v>29.409536363636366</v>
      </c>
      <c r="N159">
        <f t="shared" si="5"/>
        <v>4.6520004671695059</v>
      </c>
    </row>
    <row r="160" spans="1:14" x14ac:dyDescent="0.25">
      <c r="A160" s="2">
        <v>776.20899999999995</v>
      </c>
      <c r="B160" s="3">
        <v>21.8825</v>
      </c>
      <c r="C160" s="2">
        <v>29.820499999999999</v>
      </c>
      <c r="D160" s="3">
        <v>28.843800000000002</v>
      </c>
      <c r="E160" s="2">
        <v>31.664400000000001</v>
      </c>
      <c r="F160" s="2">
        <v>40.415100000000002</v>
      </c>
      <c r="G160" s="3">
        <v>34.758400000000002</v>
      </c>
      <c r="H160" s="3">
        <v>29.040400000000002</v>
      </c>
      <c r="I160" s="2">
        <v>28.237100000000002</v>
      </c>
      <c r="J160" s="2">
        <v>30.6846</v>
      </c>
      <c r="K160" s="3">
        <v>26.902200000000001</v>
      </c>
      <c r="L160" s="2">
        <v>26.775500000000001</v>
      </c>
      <c r="M160">
        <f t="shared" si="4"/>
        <v>29.911318181818185</v>
      </c>
      <c r="N160">
        <f t="shared" si="5"/>
        <v>4.7492558635681181</v>
      </c>
    </row>
    <row r="161" spans="1:14" x14ac:dyDescent="0.25">
      <c r="A161" s="2">
        <v>777.91300000000001</v>
      </c>
      <c r="B161" s="3">
        <v>22.581399999999999</v>
      </c>
      <c r="C161" s="2">
        <v>29.6432</v>
      </c>
      <c r="D161" s="3">
        <v>27.991599999999998</v>
      </c>
      <c r="E161" s="2">
        <v>31.439</v>
      </c>
      <c r="F161" s="2">
        <v>41.405000000000001</v>
      </c>
      <c r="G161" s="3">
        <v>35.991399999999999</v>
      </c>
      <c r="H161" s="3">
        <v>29.855</v>
      </c>
      <c r="I161" s="2">
        <v>28.1477</v>
      </c>
      <c r="J161" s="2">
        <v>31.3368</v>
      </c>
      <c r="K161" s="3">
        <v>27.981100000000001</v>
      </c>
      <c r="L161" s="2">
        <v>27.477799999999998</v>
      </c>
      <c r="M161">
        <f t="shared" si="4"/>
        <v>30.349999999999998</v>
      </c>
      <c r="N161">
        <f t="shared" si="5"/>
        <v>4.9149491075696936</v>
      </c>
    </row>
    <row r="162" spans="1:14" x14ac:dyDescent="0.25">
      <c r="A162" s="2">
        <v>779.61699999999996</v>
      </c>
      <c r="B162" s="3">
        <v>23.486799999999999</v>
      </c>
      <c r="C162" s="2">
        <v>28.840199999999999</v>
      </c>
      <c r="D162" s="3">
        <v>28.336300000000001</v>
      </c>
      <c r="E162" s="2">
        <v>31.47</v>
      </c>
      <c r="F162" s="2">
        <v>42.512999999999998</v>
      </c>
      <c r="G162" s="3">
        <v>36.819400000000002</v>
      </c>
      <c r="H162" s="3">
        <v>30.167899999999999</v>
      </c>
      <c r="I162" s="2">
        <v>27.890999999999998</v>
      </c>
      <c r="J162" s="2">
        <v>32.377899999999997</v>
      </c>
      <c r="K162" s="3">
        <v>29.330200000000001</v>
      </c>
      <c r="L162" s="2">
        <v>28.026599999999998</v>
      </c>
      <c r="M162">
        <f t="shared" si="4"/>
        <v>30.841754545454538</v>
      </c>
      <c r="N162">
        <f t="shared" si="5"/>
        <v>5.0838416073603057</v>
      </c>
    </row>
    <row r="163" spans="1:14" x14ac:dyDescent="0.25">
      <c r="A163" s="2">
        <v>781.32</v>
      </c>
      <c r="B163" s="3">
        <v>24.367000000000001</v>
      </c>
      <c r="C163" s="2">
        <v>25.892600000000002</v>
      </c>
      <c r="D163" s="3">
        <v>29.010100000000001</v>
      </c>
      <c r="E163" s="2">
        <v>31.571300000000001</v>
      </c>
      <c r="F163" s="2">
        <v>43.753300000000003</v>
      </c>
      <c r="G163" s="3">
        <v>38.183300000000003</v>
      </c>
      <c r="H163" s="3">
        <v>30.4483</v>
      </c>
      <c r="I163" s="2">
        <v>27.433399999999999</v>
      </c>
      <c r="J163" s="2">
        <v>33.3842</v>
      </c>
      <c r="K163" s="3">
        <v>30.904399999999999</v>
      </c>
      <c r="L163" s="2">
        <v>28.358499999999999</v>
      </c>
      <c r="M163">
        <f t="shared" si="4"/>
        <v>31.209672727272729</v>
      </c>
      <c r="N163">
        <f t="shared" si="5"/>
        <v>5.6020287375362487</v>
      </c>
    </row>
    <row r="164" spans="1:14" x14ac:dyDescent="0.25">
      <c r="A164" s="2">
        <v>783.02099999999996</v>
      </c>
      <c r="B164" s="3">
        <v>25.1568</v>
      </c>
      <c r="C164" s="2">
        <v>24.1265</v>
      </c>
      <c r="D164" s="3">
        <v>30.318000000000001</v>
      </c>
      <c r="E164" s="2">
        <v>32.073900000000002</v>
      </c>
      <c r="F164" s="2">
        <v>45.051699999999997</v>
      </c>
      <c r="G164" s="3">
        <v>39.531700000000001</v>
      </c>
      <c r="H164" s="3">
        <v>30.748200000000001</v>
      </c>
      <c r="I164" s="2">
        <v>26.9648</v>
      </c>
      <c r="J164" s="2">
        <v>34.477200000000003</v>
      </c>
      <c r="K164" s="3">
        <v>32.497199999999999</v>
      </c>
      <c r="L164" s="2">
        <v>28.944099999999999</v>
      </c>
      <c r="M164">
        <f t="shared" si="4"/>
        <v>31.808190909090911</v>
      </c>
      <c r="N164">
        <f t="shared" si="5"/>
        <v>6.1722536261003444</v>
      </c>
    </row>
    <row r="165" spans="1:14" x14ac:dyDescent="0.25">
      <c r="A165" s="2">
        <v>784.72400000000005</v>
      </c>
      <c r="B165" s="3">
        <v>26.1325</v>
      </c>
      <c r="C165" s="2">
        <v>25.610499999999998</v>
      </c>
      <c r="D165" s="3">
        <v>32.249099999999999</v>
      </c>
      <c r="E165" s="2">
        <v>32.703099999999999</v>
      </c>
      <c r="F165" s="2">
        <v>46.475000000000001</v>
      </c>
      <c r="G165" s="3">
        <v>40.755600000000001</v>
      </c>
      <c r="H165" s="3">
        <v>30.977499999999999</v>
      </c>
      <c r="I165" s="2">
        <v>26.414200000000001</v>
      </c>
      <c r="J165" s="2">
        <v>35.701999999999998</v>
      </c>
      <c r="K165" s="3">
        <v>33.997799999999998</v>
      </c>
      <c r="L165" s="2">
        <v>30.364899999999999</v>
      </c>
      <c r="M165">
        <f t="shared" si="4"/>
        <v>32.852927272727271</v>
      </c>
      <c r="N165">
        <f t="shared" si="5"/>
        <v>6.3765956258949119</v>
      </c>
    </row>
    <row r="166" spans="1:14" x14ac:dyDescent="0.25">
      <c r="A166" s="2">
        <v>786.42600000000004</v>
      </c>
      <c r="B166" s="3">
        <v>27.1951</v>
      </c>
      <c r="C166" s="2">
        <v>28.662199999999999</v>
      </c>
      <c r="D166" s="3">
        <v>32.375</v>
      </c>
      <c r="E166" s="2">
        <v>33.357900000000001</v>
      </c>
      <c r="F166" s="2">
        <v>47.943100000000001</v>
      </c>
      <c r="G166" s="3">
        <v>41.770200000000003</v>
      </c>
      <c r="H166" s="3">
        <v>31.273199999999999</v>
      </c>
      <c r="I166" s="2">
        <v>25.997599999999998</v>
      </c>
      <c r="J166" s="2">
        <v>36.915700000000001</v>
      </c>
      <c r="K166" s="3">
        <v>35.188499999999998</v>
      </c>
      <c r="L166" s="2">
        <v>31.674700000000001</v>
      </c>
      <c r="M166">
        <f t="shared" si="4"/>
        <v>33.850290909090909</v>
      </c>
      <c r="N166">
        <f t="shared" si="5"/>
        <v>6.4744567170465315</v>
      </c>
    </row>
    <row r="167" spans="1:14" x14ac:dyDescent="0.25">
      <c r="A167" s="2">
        <v>788.12800000000004</v>
      </c>
      <c r="B167" s="3">
        <v>28.429099999999998</v>
      </c>
      <c r="C167" s="2">
        <v>31.66</v>
      </c>
      <c r="D167" s="3">
        <v>32.1021</v>
      </c>
      <c r="E167" s="2">
        <v>33.5839</v>
      </c>
      <c r="F167" s="2">
        <v>49.219000000000001</v>
      </c>
      <c r="G167" s="3">
        <v>42.7669</v>
      </c>
      <c r="H167" s="3">
        <v>31.1099</v>
      </c>
      <c r="I167" s="2">
        <v>26.42</v>
      </c>
      <c r="J167" s="2">
        <v>38.085299999999997</v>
      </c>
      <c r="K167" s="3">
        <v>36.172400000000003</v>
      </c>
      <c r="L167" s="2">
        <v>33.297400000000003</v>
      </c>
      <c r="M167">
        <f t="shared" si="4"/>
        <v>34.804181818181817</v>
      </c>
      <c r="N167">
        <f t="shared" si="5"/>
        <v>6.5525576479445515</v>
      </c>
    </row>
    <row r="168" spans="1:14" x14ac:dyDescent="0.25">
      <c r="A168" s="2">
        <v>789.83</v>
      </c>
      <c r="B168" s="3">
        <v>29.325199999999999</v>
      </c>
      <c r="C168" s="2">
        <v>32.2074</v>
      </c>
      <c r="D168" s="3">
        <v>30.151599999999998</v>
      </c>
      <c r="E168" s="2">
        <v>33.832700000000003</v>
      </c>
      <c r="F168" s="2">
        <v>50.260399999999997</v>
      </c>
      <c r="G168" s="3">
        <v>43.431600000000003</v>
      </c>
      <c r="H168" s="3">
        <v>31.459599999999998</v>
      </c>
      <c r="I168" s="2">
        <v>27.538699999999999</v>
      </c>
      <c r="J168" s="2">
        <v>39.149299999999997</v>
      </c>
      <c r="K168" s="3">
        <v>36.994199999999999</v>
      </c>
      <c r="L168" s="2">
        <v>34.950600000000001</v>
      </c>
      <c r="M168">
        <f t="shared" si="4"/>
        <v>35.391027272727271</v>
      </c>
      <c r="N168">
        <f t="shared" si="5"/>
        <v>6.7569423343833366</v>
      </c>
    </row>
    <row r="169" spans="1:14" x14ac:dyDescent="0.25">
      <c r="A169" s="2">
        <v>791.53</v>
      </c>
      <c r="B169" s="3">
        <v>29.551100000000002</v>
      </c>
      <c r="C169" s="2">
        <v>32.621299999999998</v>
      </c>
      <c r="D169" s="3">
        <v>30.691500000000001</v>
      </c>
      <c r="E169" s="2">
        <v>34.670499999999997</v>
      </c>
      <c r="F169" s="2">
        <v>50.675400000000003</v>
      </c>
      <c r="G169" s="3">
        <v>43.796599999999998</v>
      </c>
      <c r="H169" s="3">
        <v>32.196300000000001</v>
      </c>
      <c r="I169" s="2">
        <v>27.9754</v>
      </c>
      <c r="J169" s="2">
        <v>39.838299999999997</v>
      </c>
      <c r="K169" s="3">
        <v>37.472799999999999</v>
      </c>
      <c r="L169" s="2">
        <v>36.344200000000001</v>
      </c>
      <c r="M169">
        <f t="shared" si="4"/>
        <v>35.984854545454546</v>
      </c>
      <c r="N169">
        <f t="shared" si="5"/>
        <v>6.745264858456431</v>
      </c>
    </row>
    <row r="170" spans="1:14" x14ac:dyDescent="0.25">
      <c r="A170" s="2">
        <v>793.23099999999999</v>
      </c>
      <c r="B170" s="3">
        <v>29.276599999999998</v>
      </c>
      <c r="C170" s="2">
        <v>32.952800000000003</v>
      </c>
      <c r="D170" s="3">
        <v>31.5337</v>
      </c>
      <c r="E170" s="2">
        <v>34.526499999999999</v>
      </c>
      <c r="F170" s="2">
        <v>51.620899999999999</v>
      </c>
      <c r="G170" s="3">
        <v>43.577599999999997</v>
      </c>
      <c r="H170" s="3">
        <v>32.579799999999999</v>
      </c>
      <c r="I170" s="2">
        <v>27.9466</v>
      </c>
      <c r="J170" s="2">
        <v>40.0364</v>
      </c>
      <c r="K170" s="3">
        <v>37.572600000000001</v>
      </c>
      <c r="L170" s="2">
        <v>36.778199999999998</v>
      </c>
      <c r="M170">
        <f t="shared" si="4"/>
        <v>36.218336363636361</v>
      </c>
      <c r="N170">
        <f t="shared" si="5"/>
        <v>6.8807190323791989</v>
      </c>
    </row>
    <row r="171" spans="1:14" x14ac:dyDescent="0.25">
      <c r="A171" s="2">
        <v>794.93200000000002</v>
      </c>
      <c r="B171" s="3">
        <v>28.8932</v>
      </c>
      <c r="C171" s="2">
        <v>33.084899999999998</v>
      </c>
      <c r="D171" s="3">
        <v>31.208200000000001</v>
      </c>
      <c r="E171" s="2">
        <v>34.077399999999997</v>
      </c>
      <c r="F171" s="2">
        <v>52.345199999999998</v>
      </c>
      <c r="G171" s="3">
        <v>42.516500000000001</v>
      </c>
      <c r="H171" s="3">
        <v>32.6449</v>
      </c>
      <c r="I171" s="2">
        <v>27.800599999999999</v>
      </c>
      <c r="J171" s="2">
        <v>40.1738</v>
      </c>
      <c r="K171" s="3">
        <v>37.2776</v>
      </c>
      <c r="L171" s="2">
        <v>36.896000000000001</v>
      </c>
      <c r="M171">
        <f t="shared" si="4"/>
        <v>36.083481818181816</v>
      </c>
      <c r="N171">
        <f t="shared" si="5"/>
        <v>7.0253709279749952</v>
      </c>
    </row>
    <row r="172" spans="1:14" x14ac:dyDescent="0.25">
      <c r="A172" s="2">
        <v>796.63199999999995</v>
      </c>
      <c r="B172" s="3">
        <v>28.438199999999998</v>
      </c>
      <c r="C172" s="2">
        <v>33.0304</v>
      </c>
      <c r="D172" s="3">
        <v>31.008800000000001</v>
      </c>
      <c r="E172" s="2">
        <v>33.141800000000003</v>
      </c>
      <c r="F172" s="2">
        <v>52.802700000000002</v>
      </c>
      <c r="G172" s="3">
        <v>41.664900000000003</v>
      </c>
      <c r="H172" s="3">
        <v>32.413699999999999</v>
      </c>
      <c r="I172" s="2">
        <v>27.518999999999998</v>
      </c>
      <c r="J172" s="2">
        <v>39.840200000000003</v>
      </c>
      <c r="K172" s="3">
        <v>36.859499999999997</v>
      </c>
      <c r="L172" s="2">
        <v>36.604199999999999</v>
      </c>
      <c r="M172">
        <f t="shared" si="4"/>
        <v>35.756672727272729</v>
      </c>
      <c r="N172">
        <f t="shared" si="5"/>
        <v>7.1658293324766076</v>
      </c>
    </row>
    <row r="173" spans="1:14" x14ac:dyDescent="0.25">
      <c r="A173" s="2">
        <v>798.33199999999999</v>
      </c>
      <c r="B173" s="3">
        <v>27.588799999999999</v>
      </c>
      <c r="C173" s="2">
        <v>32.278399999999998</v>
      </c>
      <c r="D173" s="3">
        <v>29.865500000000001</v>
      </c>
      <c r="E173" s="2">
        <v>32.805999999999997</v>
      </c>
      <c r="F173" s="2">
        <v>52.619399999999999</v>
      </c>
      <c r="G173" s="3">
        <v>41.058999999999997</v>
      </c>
      <c r="H173" s="3">
        <v>32.100200000000001</v>
      </c>
      <c r="I173" s="2">
        <v>27.161999999999999</v>
      </c>
      <c r="J173" s="2">
        <v>39.331600000000002</v>
      </c>
      <c r="K173" s="3">
        <v>36.180900000000001</v>
      </c>
      <c r="L173" s="2">
        <v>36.168900000000001</v>
      </c>
      <c r="M173">
        <f t="shared" si="4"/>
        <v>35.19642727272727</v>
      </c>
      <c r="N173">
        <f t="shared" si="5"/>
        <v>7.2911366042738521</v>
      </c>
    </row>
    <row r="174" spans="1:14" x14ac:dyDescent="0.25">
      <c r="A174" s="2">
        <v>800.03</v>
      </c>
      <c r="B174" s="3">
        <v>26.837399999999999</v>
      </c>
      <c r="C174" s="2">
        <v>30.667300000000001</v>
      </c>
      <c r="D174" s="3">
        <v>27.636700000000001</v>
      </c>
      <c r="E174" s="2">
        <v>31.934999999999999</v>
      </c>
      <c r="F174" s="2">
        <v>52.061399999999999</v>
      </c>
      <c r="G174" s="3">
        <v>40.4985</v>
      </c>
      <c r="H174" s="3">
        <v>31.540500000000002</v>
      </c>
      <c r="I174" s="2">
        <v>26.7135</v>
      </c>
      <c r="J174" s="2">
        <v>38.3598</v>
      </c>
      <c r="K174" s="3">
        <v>35.361800000000002</v>
      </c>
      <c r="L174" s="2">
        <v>35.392299999999999</v>
      </c>
      <c r="M174">
        <f t="shared" si="4"/>
        <v>34.273109090909095</v>
      </c>
      <c r="N174">
        <f t="shared" si="5"/>
        <v>7.4614530413927307</v>
      </c>
    </row>
    <row r="175" spans="1:14" x14ac:dyDescent="0.25">
      <c r="A175" s="2">
        <v>801.73</v>
      </c>
      <c r="B175" s="3">
        <v>26.078099999999999</v>
      </c>
      <c r="C175" s="2">
        <v>29.151499999999999</v>
      </c>
      <c r="D175" s="3">
        <v>25.972000000000001</v>
      </c>
      <c r="E175" s="2">
        <v>30.819900000000001</v>
      </c>
      <c r="F175" s="2">
        <v>50.883000000000003</v>
      </c>
      <c r="G175" s="3">
        <v>39.878700000000002</v>
      </c>
      <c r="H175" s="3">
        <v>30.803000000000001</v>
      </c>
      <c r="I175" s="2">
        <v>26.340800000000002</v>
      </c>
      <c r="J175" s="2">
        <v>37.039299999999997</v>
      </c>
      <c r="K175" s="3">
        <v>34.426600000000001</v>
      </c>
      <c r="L175" s="2">
        <v>34.166200000000003</v>
      </c>
      <c r="M175">
        <f t="shared" si="4"/>
        <v>33.232645454545462</v>
      </c>
      <c r="N175">
        <f t="shared" si="5"/>
        <v>7.4315208383430456</v>
      </c>
    </row>
    <row r="176" spans="1:14" x14ac:dyDescent="0.25">
      <c r="A176" s="2">
        <v>803.42899999999997</v>
      </c>
      <c r="B176" s="3">
        <v>25.106999999999999</v>
      </c>
      <c r="C176" s="2">
        <v>27.5791</v>
      </c>
      <c r="D176" s="3">
        <v>25.056799999999999</v>
      </c>
      <c r="E176" s="2">
        <v>29.594100000000001</v>
      </c>
      <c r="F176" s="2">
        <v>49.219700000000003</v>
      </c>
      <c r="G176" s="3">
        <v>38.297600000000003</v>
      </c>
      <c r="H176" s="3">
        <v>29.846699999999998</v>
      </c>
      <c r="I176" s="2">
        <v>26.1355</v>
      </c>
      <c r="J176" s="2">
        <v>35.650199999999998</v>
      </c>
      <c r="K176" s="3">
        <v>33.447099999999999</v>
      </c>
      <c r="L176" s="2">
        <v>33.081400000000002</v>
      </c>
      <c r="M176">
        <f t="shared" si="4"/>
        <v>32.092290909090906</v>
      </c>
      <c r="N176">
        <f t="shared" si="5"/>
        <v>7.1606904173347559</v>
      </c>
    </row>
    <row r="177" spans="1:14" x14ac:dyDescent="0.25">
      <c r="A177" s="2">
        <v>805.12800000000004</v>
      </c>
      <c r="B177" s="3">
        <v>23.984400000000001</v>
      </c>
      <c r="C177" s="2">
        <v>25.871700000000001</v>
      </c>
      <c r="D177" s="3">
        <v>24.543600000000001</v>
      </c>
      <c r="E177" s="2">
        <v>28.286799999999999</v>
      </c>
      <c r="F177" s="2">
        <v>47.442100000000003</v>
      </c>
      <c r="G177" s="3">
        <v>36.467100000000002</v>
      </c>
      <c r="H177" s="3">
        <v>28.819500000000001</v>
      </c>
      <c r="I177" s="2">
        <v>25.9239</v>
      </c>
      <c r="J177" s="2">
        <v>34.170999999999999</v>
      </c>
      <c r="K177" s="3">
        <v>32.424599999999998</v>
      </c>
      <c r="L177" s="2">
        <v>31.8308</v>
      </c>
      <c r="M177">
        <f t="shared" si="4"/>
        <v>30.887772727272729</v>
      </c>
      <c r="N177">
        <f t="shared" si="5"/>
        <v>6.8407183538120924</v>
      </c>
    </row>
    <row r="178" spans="1:14" x14ac:dyDescent="0.25">
      <c r="A178" s="2">
        <v>806.82500000000005</v>
      </c>
      <c r="B178" s="3">
        <v>23.215</v>
      </c>
      <c r="C178" s="2">
        <v>24.8706</v>
      </c>
      <c r="D178" s="3">
        <v>24.5671</v>
      </c>
      <c r="E178" s="2">
        <v>26.540800000000001</v>
      </c>
      <c r="F178" s="2">
        <v>45.696899999999999</v>
      </c>
      <c r="G178" s="3">
        <v>34.782899999999998</v>
      </c>
      <c r="H178" s="3">
        <v>27.806999999999999</v>
      </c>
      <c r="I178" s="2">
        <v>25.741099999999999</v>
      </c>
      <c r="J178" s="2">
        <v>32.832099999999997</v>
      </c>
      <c r="K178" s="3">
        <v>31.528199999999998</v>
      </c>
      <c r="L178" s="2">
        <v>30.489599999999999</v>
      </c>
      <c r="M178">
        <f t="shared" si="4"/>
        <v>29.824663636363631</v>
      </c>
      <c r="N178">
        <f t="shared" si="5"/>
        <v>6.4521580824206097</v>
      </c>
    </row>
    <row r="179" spans="1:14" x14ac:dyDescent="0.25">
      <c r="A179" s="2">
        <v>808.52300000000002</v>
      </c>
      <c r="B179" s="3">
        <v>22.772400000000001</v>
      </c>
      <c r="C179" s="2">
        <v>25.492599999999999</v>
      </c>
      <c r="D179" s="3">
        <v>25.5288</v>
      </c>
      <c r="E179" s="2">
        <v>24.659199999999998</v>
      </c>
      <c r="F179" s="2">
        <v>44.234099999999998</v>
      </c>
      <c r="G179" s="3">
        <v>34.315100000000001</v>
      </c>
      <c r="H179" s="3">
        <v>26.476500000000001</v>
      </c>
      <c r="I179" s="2">
        <v>25.654900000000001</v>
      </c>
      <c r="J179" s="2">
        <v>30.513400000000001</v>
      </c>
      <c r="K179" s="3">
        <v>30.4575</v>
      </c>
      <c r="L179" s="2">
        <v>29.303599999999999</v>
      </c>
      <c r="M179">
        <f t="shared" si="4"/>
        <v>29.037099999999999</v>
      </c>
      <c r="N179">
        <f t="shared" si="5"/>
        <v>6.0361758253052837</v>
      </c>
    </row>
    <row r="180" spans="1:14" x14ac:dyDescent="0.25">
      <c r="A180" s="2">
        <v>810.221</v>
      </c>
      <c r="B180" s="3">
        <v>21.890699999999999</v>
      </c>
      <c r="C180" s="2">
        <v>24.425000000000001</v>
      </c>
      <c r="D180" s="3">
        <v>25.741800000000001</v>
      </c>
      <c r="E180" s="2">
        <v>23.415700000000001</v>
      </c>
      <c r="F180" s="2">
        <v>42.860300000000002</v>
      </c>
      <c r="G180" s="3">
        <v>34.293799999999997</v>
      </c>
      <c r="H180" s="3">
        <v>25.146000000000001</v>
      </c>
      <c r="I180" s="2">
        <v>25.53</v>
      </c>
      <c r="J180" s="2">
        <v>28.137799999999999</v>
      </c>
      <c r="K180" s="3">
        <v>29.434100000000001</v>
      </c>
      <c r="L180" s="2">
        <v>27.954699999999999</v>
      </c>
      <c r="M180">
        <f t="shared" si="4"/>
        <v>28.075445454545456</v>
      </c>
      <c r="N180">
        <f t="shared" si="5"/>
        <v>5.9407168532700938</v>
      </c>
    </row>
    <row r="181" spans="1:14" x14ac:dyDescent="0.25">
      <c r="A181" s="2">
        <v>811.91600000000005</v>
      </c>
      <c r="B181" s="3">
        <v>20.435300000000002</v>
      </c>
      <c r="C181" s="2">
        <v>23.280100000000001</v>
      </c>
      <c r="D181" s="3">
        <v>25.8261</v>
      </c>
      <c r="E181" s="2">
        <v>22.337399999999999</v>
      </c>
      <c r="F181" s="2">
        <v>41.665599999999998</v>
      </c>
      <c r="G181" s="3">
        <v>34.680199999999999</v>
      </c>
      <c r="H181" s="3">
        <v>23.812899999999999</v>
      </c>
      <c r="I181" s="2">
        <v>25.4483</v>
      </c>
      <c r="J181" s="2">
        <v>25.847100000000001</v>
      </c>
      <c r="K181" s="3">
        <v>28.411100000000001</v>
      </c>
      <c r="L181" s="2">
        <v>26.564599999999999</v>
      </c>
      <c r="M181">
        <f t="shared" si="4"/>
        <v>27.118972727272727</v>
      </c>
      <c r="N181">
        <f t="shared" si="5"/>
        <v>6.0830564023508575</v>
      </c>
    </row>
    <row r="182" spans="1:14" x14ac:dyDescent="0.25">
      <c r="A182" s="2">
        <v>813.61400000000003</v>
      </c>
      <c r="B182" s="3">
        <v>18.952200000000001</v>
      </c>
      <c r="C182" s="2">
        <v>22.229199999999999</v>
      </c>
      <c r="D182" s="3">
        <v>25.724499999999999</v>
      </c>
      <c r="E182" s="2">
        <v>21.727399999999999</v>
      </c>
      <c r="F182" s="2">
        <v>40.752400000000002</v>
      </c>
      <c r="G182" s="3">
        <v>34.268599999999999</v>
      </c>
      <c r="H182" s="3">
        <v>22.588200000000001</v>
      </c>
      <c r="I182" s="2">
        <v>25.1937</v>
      </c>
      <c r="J182" s="2">
        <v>23.840900000000001</v>
      </c>
      <c r="K182" s="3">
        <v>27.3444</v>
      </c>
      <c r="L182" s="2">
        <v>25.514099999999999</v>
      </c>
      <c r="M182">
        <f t="shared" si="4"/>
        <v>26.194145454545456</v>
      </c>
      <c r="N182">
        <f t="shared" si="5"/>
        <v>6.2193696230990376</v>
      </c>
    </row>
    <row r="183" spans="1:14" x14ac:dyDescent="0.25">
      <c r="A183" s="2">
        <v>815.31100000000004</v>
      </c>
      <c r="B183" s="3">
        <v>17.602900000000002</v>
      </c>
      <c r="C183" s="2">
        <v>21.2682</v>
      </c>
      <c r="D183" s="3">
        <v>24.7896</v>
      </c>
      <c r="E183" s="2">
        <v>21.2378</v>
      </c>
      <c r="F183" s="2">
        <v>40.230400000000003</v>
      </c>
      <c r="G183" s="3">
        <v>33.529699999999998</v>
      </c>
      <c r="H183" s="3">
        <v>21.4085</v>
      </c>
      <c r="I183" s="2">
        <v>24.933900000000001</v>
      </c>
      <c r="J183" s="2">
        <v>22.096</v>
      </c>
      <c r="K183" s="3">
        <v>26.367899999999999</v>
      </c>
      <c r="L183" s="2">
        <v>24.797999999999998</v>
      </c>
      <c r="M183">
        <f t="shared" si="4"/>
        <v>25.296627272727275</v>
      </c>
      <c r="N183">
        <f t="shared" si="5"/>
        <v>6.4019001057640548</v>
      </c>
    </row>
    <row r="184" spans="1:14" x14ac:dyDescent="0.25">
      <c r="A184" s="2">
        <v>817.00699999999995</v>
      </c>
      <c r="B184" s="3">
        <v>16.585699999999999</v>
      </c>
      <c r="C184" s="2">
        <v>20.5259</v>
      </c>
      <c r="D184" s="3">
        <v>24.864999999999998</v>
      </c>
      <c r="E184" s="2">
        <v>20.9358</v>
      </c>
      <c r="F184" s="2">
        <v>39.9754</v>
      </c>
      <c r="G184" s="3">
        <v>33.131399999999999</v>
      </c>
      <c r="H184" s="3">
        <v>20.3401</v>
      </c>
      <c r="I184" s="2">
        <v>24.542999999999999</v>
      </c>
      <c r="J184" s="2">
        <v>20.852</v>
      </c>
      <c r="K184" s="3">
        <v>24.993300000000001</v>
      </c>
      <c r="L184" s="2">
        <v>24.099499999999999</v>
      </c>
      <c r="M184">
        <f t="shared" si="4"/>
        <v>24.622463636363637</v>
      </c>
      <c r="N184">
        <f t="shared" si="5"/>
        <v>6.6038528787780653</v>
      </c>
    </row>
    <row r="185" spans="1:14" x14ac:dyDescent="0.25">
      <c r="A185" s="2">
        <v>818.702</v>
      </c>
      <c r="B185" s="3">
        <v>16.185199999999998</v>
      </c>
      <c r="C185" s="2">
        <v>19.9572</v>
      </c>
      <c r="D185" s="3">
        <v>24.6584</v>
      </c>
      <c r="E185" s="2">
        <v>21.050699999999999</v>
      </c>
      <c r="F185" s="2">
        <v>39.509900000000002</v>
      </c>
      <c r="G185" s="3">
        <v>32.557000000000002</v>
      </c>
      <c r="H185" s="3">
        <v>19.43</v>
      </c>
      <c r="I185" s="2">
        <v>24.132899999999999</v>
      </c>
      <c r="J185" s="2">
        <v>19.9072</v>
      </c>
      <c r="K185" s="3">
        <v>23.441800000000001</v>
      </c>
      <c r="L185" s="2">
        <v>23.285699999999999</v>
      </c>
      <c r="M185">
        <f t="shared" si="4"/>
        <v>24.010545454545454</v>
      </c>
      <c r="N185">
        <f t="shared" si="5"/>
        <v>6.62420260595397</v>
      </c>
    </row>
    <row r="186" spans="1:14" x14ac:dyDescent="0.25">
      <c r="A186" s="2">
        <v>820.39800000000002</v>
      </c>
      <c r="B186" s="3">
        <v>15.9459</v>
      </c>
      <c r="C186" s="2">
        <v>19.9177</v>
      </c>
      <c r="D186" s="3">
        <v>24.708500000000001</v>
      </c>
      <c r="E186" s="2">
        <v>21.264299999999999</v>
      </c>
      <c r="F186" s="2">
        <v>38.894199999999998</v>
      </c>
      <c r="G186" s="3">
        <v>32.082900000000002</v>
      </c>
      <c r="H186" s="3">
        <v>18.7957</v>
      </c>
      <c r="I186" s="2">
        <v>23.499400000000001</v>
      </c>
      <c r="J186" s="2">
        <v>18.969000000000001</v>
      </c>
      <c r="K186" s="3">
        <v>21.8047</v>
      </c>
      <c r="L186" s="2">
        <v>22.622699999999998</v>
      </c>
      <c r="M186">
        <f t="shared" si="4"/>
        <v>23.500454545454545</v>
      </c>
      <c r="N186">
        <f t="shared" si="5"/>
        <v>6.5826118512887657</v>
      </c>
    </row>
    <row r="187" spans="1:14" x14ac:dyDescent="0.25">
      <c r="A187" s="2">
        <v>822.09299999999996</v>
      </c>
      <c r="B187" s="3">
        <v>15.972200000000001</v>
      </c>
      <c r="C187" s="2">
        <v>20.0702</v>
      </c>
      <c r="D187" s="3">
        <v>24.847100000000001</v>
      </c>
      <c r="E187" s="2">
        <v>21.0852</v>
      </c>
      <c r="F187" s="2">
        <v>38.1907</v>
      </c>
      <c r="G187" s="3">
        <v>31.706700000000001</v>
      </c>
      <c r="H187" s="3">
        <v>18.3323</v>
      </c>
      <c r="I187" s="2">
        <v>23.0318</v>
      </c>
      <c r="J187" s="2">
        <v>18.204699999999999</v>
      </c>
      <c r="K187" s="3">
        <v>20.303799999999999</v>
      </c>
      <c r="L187" s="2">
        <v>21.901399999999999</v>
      </c>
      <c r="M187">
        <f t="shared" si="4"/>
        <v>23.058736363636367</v>
      </c>
      <c r="N187">
        <f t="shared" si="5"/>
        <v>6.517957756578765</v>
      </c>
    </row>
    <row r="188" spans="1:14" x14ac:dyDescent="0.25">
      <c r="A188" s="2">
        <v>823.78700000000003</v>
      </c>
      <c r="B188" s="3">
        <v>16.059799999999999</v>
      </c>
      <c r="C188" s="2">
        <v>20.1706</v>
      </c>
      <c r="D188" s="3">
        <v>25.037600000000001</v>
      </c>
      <c r="E188" s="2">
        <v>20.922699999999999</v>
      </c>
      <c r="F188" s="2">
        <v>37.6342</v>
      </c>
      <c r="G188" s="3">
        <v>30.945599999999999</v>
      </c>
      <c r="H188" s="3">
        <v>18.2682</v>
      </c>
      <c r="I188" s="2">
        <v>22.857099999999999</v>
      </c>
      <c r="J188" s="2">
        <v>17.4011</v>
      </c>
      <c r="K188" s="3">
        <v>18.633400000000002</v>
      </c>
      <c r="L188" s="2">
        <v>20.534700000000001</v>
      </c>
      <c r="M188">
        <f t="shared" si="4"/>
        <v>22.587727272727271</v>
      </c>
      <c r="N188">
        <f t="shared" si="5"/>
        <v>6.4727468214183963</v>
      </c>
    </row>
    <row r="189" spans="1:14" x14ac:dyDescent="0.25">
      <c r="A189" s="2">
        <v>825.48199999999997</v>
      </c>
      <c r="B189" s="3">
        <v>16.1418</v>
      </c>
      <c r="C189" s="2">
        <v>19.608599999999999</v>
      </c>
      <c r="D189" s="3">
        <v>25.302800000000001</v>
      </c>
      <c r="E189" s="2">
        <v>20.6737</v>
      </c>
      <c r="F189" s="2">
        <v>37.046599999999998</v>
      </c>
      <c r="G189" s="3">
        <v>30.0534</v>
      </c>
      <c r="H189" s="3">
        <v>18.3643</v>
      </c>
      <c r="I189" s="2">
        <v>22.684699999999999</v>
      </c>
      <c r="J189" s="2">
        <v>17.1112</v>
      </c>
      <c r="K189" s="3">
        <v>17.196400000000001</v>
      </c>
      <c r="L189" s="2">
        <v>19.22</v>
      </c>
      <c r="M189">
        <f t="shared" si="4"/>
        <v>22.127590909090909</v>
      </c>
      <c r="N189">
        <f t="shared" si="5"/>
        <v>6.4200753655162979</v>
      </c>
    </row>
    <row r="190" spans="1:14" x14ac:dyDescent="0.25">
      <c r="A190" s="2">
        <v>827.17700000000002</v>
      </c>
      <c r="B190" s="3">
        <v>15.8034</v>
      </c>
      <c r="C190" s="2">
        <v>19.395199999999999</v>
      </c>
      <c r="D190" s="3">
        <v>25.1114</v>
      </c>
      <c r="E190" s="2">
        <v>20.609100000000002</v>
      </c>
      <c r="F190" s="2">
        <v>36.709899999999998</v>
      </c>
      <c r="G190" s="3">
        <v>29.1236</v>
      </c>
      <c r="H190" s="3">
        <v>18.462900000000001</v>
      </c>
      <c r="I190" s="2">
        <v>22.6068</v>
      </c>
      <c r="J190" s="2">
        <v>17.575099999999999</v>
      </c>
      <c r="K190" s="3">
        <v>16.077200000000001</v>
      </c>
      <c r="L190" s="2">
        <v>17.882400000000001</v>
      </c>
      <c r="M190">
        <f t="shared" si="4"/>
        <v>21.759727272727272</v>
      </c>
      <c r="N190">
        <f t="shared" si="5"/>
        <v>6.3857908968413639</v>
      </c>
    </row>
    <row r="191" spans="1:14" x14ac:dyDescent="0.25">
      <c r="A191" s="2">
        <v>828.86900000000003</v>
      </c>
      <c r="B191" s="3">
        <v>15.9116</v>
      </c>
      <c r="C191" s="2">
        <v>19.622399999999999</v>
      </c>
      <c r="D191" s="3">
        <v>24.4815</v>
      </c>
      <c r="E191" s="2">
        <v>20.755400000000002</v>
      </c>
      <c r="F191" s="2">
        <v>36.3249</v>
      </c>
      <c r="G191" s="3">
        <v>28.112400000000001</v>
      </c>
      <c r="H191" s="3">
        <v>18.786100000000001</v>
      </c>
      <c r="I191" s="2">
        <v>22.053899999999999</v>
      </c>
      <c r="J191" s="2">
        <v>18.291799999999999</v>
      </c>
      <c r="K191" s="3">
        <v>15.2925</v>
      </c>
      <c r="L191" s="2">
        <v>17.9071</v>
      </c>
      <c r="M191">
        <f t="shared" si="4"/>
        <v>21.594509090909092</v>
      </c>
      <c r="N191">
        <f t="shared" si="5"/>
        <v>6.1401075085790628</v>
      </c>
    </row>
    <row r="192" spans="1:14" x14ac:dyDescent="0.25">
      <c r="A192" s="2">
        <v>830.56299999999999</v>
      </c>
      <c r="B192" s="3">
        <v>15.858700000000001</v>
      </c>
      <c r="C192" s="2">
        <v>19.313800000000001</v>
      </c>
      <c r="D192" s="3">
        <v>23.642399999999999</v>
      </c>
      <c r="E192" s="2">
        <v>21.793099999999999</v>
      </c>
      <c r="F192" s="2">
        <v>36.073700000000002</v>
      </c>
      <c r="G192" s="3">
        <v>27.492100000000001</v>
      </c>
      <c r="H192" s="3">
        <v>19.187000000000001</v>
      </c>
      <c r="I192" s="2">
        <v>21.222200000000001</v>
      </c>
      <c r="J192" s="2">
        <v>18.599599999999999</v>
      </c>
      <c r="K192" s="3">
        <v>15.064299999999999</v>
      </c>
      <c r="L192" s="2">
        <v>18.270199999999999</v>
      </c>
      <c r="M192">
        <f t="shared" si="4"/>
        <v>21.50155454545455</v>
      </c>
      <c r="N192">
        <f t="shared" si="5"/>
        <v>5.960426105131007</v>
      </c>
    </row>
    <row r="193" spans="1:14" x14ac:dyDescent="0.25">
      <c r="A193" s="2">
        <v>832.255</v>
      </c>
      <c r="B193" s="3">
        <v>15.7422</v>
      </c>
      <c r="C193" s="2">
        <v>19.481000000000002</v>
      </c>
      <c r="D193" s="3">
        <v>22.361699999999999</v>
      </c>
      <c r="E193" s="2">
        <v>22.564</v>
      </c>
      <c r="F193" s="2">
        <v>36.023699999999998</v>
      </c>
      <c r="G193" s="3">
        <v>27.000299999999999</v>
      </c>
      <c r="H193" s="3">
        <v>19.148299999999999</v>
      </c>
      <c r="I193" s="2">
        <v>20.499099999999999</v>
      </c>
      <c r="J193" s="2">
        <v>19.0031</v>
      </c>
      <c r="K193" s="3">
        <v>15.122999999999999</v>
      </c>
      <c r="L193" s="2">
        <v>18.926300000000001</v>
      </c>
      <c r="M193">
        <f t="shared" si="4"/>
        <v>21.442972727272725</v>
      </c>
      <c r="N193">
        <f t="shared" si="5"/>
        <v>5.8336566345802199</v>
      </c>
    </row>
    <row r="194" spans="1:14" x14ac:dyDescent="0.25">
      <c r="A194" s="2">
        <v>833.94799999999998</v>
      </c>
      <c r="B194" s="3">
        <v>15.7783</v>
      </c>
      <c r="C194" s="2">
        <v>19.7529</v>
      </c>
      <c r="D194" s="3">
        <v>21.182400000000001</v>
      </c>
      <c r="E194" s="2">
        <v>23.101700000000001</v>
      </c>
      <c r="F194" s="2">
        <v>36.203099999999999</v>
      </c>
      <c r="G194" s="3">
        <v>26.754100000000001</v>
      </c>
      <c r="H194" s="3">
        <v>18.680399999999999</v>
      </c>
      <c r="I194" s="2">
        <v>19.878499999999999</v>
      </c>
      <c r="J194" s="2">
        <v>19.259799999999998</v>
      </c>
      <c r="K194" s="3">
        <v>15.4031</v>
      </c>
      <c r="L194" s="2">
        <v>19.070599999999999</v>
      </c>
      <c r="M194">
        <f t="shared" si="4"/>
        <v>21.369536363636367</v>
      </c>
      <c r="N194">
        <f t="shared" si="5"/>
        <v>5.8371918456176646</v>
      </c>
    </row>
    <row r="195" spans="1:14" x14ac:dyDescent="0.25">
      <c r="A195" s="2">
        <v>835.64200000000005</v>
      </c>
      <c r="B195" s="3">
        <v>15.5671</v>
      </c>
      <c r="C195" s="2">
        <v>20.214200000000002</v>
      </c>
      <c r="D195" s="3">
        <v>20.474399999999999</v>
      </c>
      <c r="E195" s="2">
        <v>23.3033</v>
      </c>
      <c r="F195" s="2">
        <v>36.507399999999997</v>
      </c>
      <c r="G195" s="3">
        <v>26.524699999999999</v>
      </c>
      <c r="H195" s="3">
        <v>18.883299999999998</v>
      </c>
      <c r="I195" s="2">
        <v>19.478000000000002</v>
      </c>
      <c r="J195" s="2">
        <v>19.480899999999998</v>
      </c>
      <c r="K195" s="3">
        <v>15.8963</v>
      </c>
      <c r="L195" s="2">
        <v>18.830400000000001</v>
      </c>
      <c r="M195">
        <f t="shared" ref="M195:M258" si="6">AVERAGE(B195:L195)</f>
        <v>21.378181818181815</v>
      </c>
      <c r="N195">
        <f t="shared" ref="N195:N258" si="7">_xlfn.STDEV.S(B195:L195)</f>
        <v>5.8736985310480945</v>
      </c>
    </row>
    <row r="196" spans="1:14" x14ac:dyDescent="0.25">
      <c r="A196" s="2">
        <v>837.33299999999997</v>
      </c>
      <c r="B196" s="3">
        <v>15.547000000000001</v>
      </c>
      <c r="C196" s="2">
        <v>20.726400000000002</v>
      </c>
      <c r="D196" s="3">
        <v>19.739799999999999</v>
      </c>
      <c r="E196" s="2">
        <v>23.327000000000002</v>
      </c>
      <c r="F196" s="2">
        <v>36.932299999999998</v>
      </c>
      <c r="G196" s="3">
        <v>26.6098</v>
      </c>
      <c r="H196" s="3">
        <v>19.185700000000001</v>
      </c>
      <c r="I196" s="2">
        <v>19.532</v>
      </c>
      <c r="J196" s="2">
        <v>19.6892</v>
      </c>
      <c r="K196" s="3">
        <v>16.528700000000001</v>
      </c>
      <c r="L196" s="2">
        <v>18.6143</v>
      </c>
      <c r="M196">
        <f t="shared" si="6"/>
        <v>21.493836363636365</v>
      </c>
      <c r="N196">
        <f t="shared" si="7"/>
        <v>5.9353813166927374</v>
      </c>
    </row>
    <row r="197" spans="1:14" x14ac:dyDescent="0.25">
      <c r="A197" s="2">
        <v>839.02499999999998</v>
      </c>
      <c r="B197" s="3">
        <v>15.585900000000001</v>
      </c>
      <c r="C197" s="2">
        <v>21.1738</v>
      </c>
      <c r="D197" s="3">
        <v>18.792400000000001</v>
      </c>
      <c r="E197" s="2">
        <v>23.139199999999999</v>
      </c>
      <c r="F197" s="2">
        <v>37.586500000000001</v>
      </c>
      <c r="G197" s="3">
        <v>26.882300000000001</v>
      </c>
      <c r="H197" s="3">
        <v>19.588899999999999</v>
      </c>
      <c r="I197" s="2">
        <v>19.0959</v>
      </c>
      <c r="J197" s="2">
        <v>19.759599999999999</v>
      </c>
      <c r="K197" s="3">
        <v>17.242699999999999</v>
      </c>
      <c r="L197" s="2">
        <v>18.145099999999999</v>
      </c>
      <c r="M197">
        <f t="shared" si="6"/>
        <v>21.544754545454545</v>
      </c>
      <c r="N197">
        <f t="shared" si="7"/>
        <v>6.1209853128991565</v>
      </c>
    </row>
    <row r="198" spans="1:14" x14ac:dyDescent="0.25">
      <c r="A198" s="2">
        <v>840.71699999999998</v>
      </c>
      <c r="B198" s="3">
        <v>15.4064</v>
      </c>
      <c r="C198" s="2">
        <v>21.349900000000002</v>
      </c>
      <c r="D198" s="3">
        <v>18.2333</v>
      </c>
      <c r="E198" s="2">
        <v>23.014600000000002</v>
      </c>
      <c r="F198" s="2">
        <v>38.283299999999997</v>
      </c>
      <c r="G198" s="3">
        <v>27.227499999999999</v>
      </c>
      <c r="H198" s="3">
        <v>19.9435</v>
      </c>
      <c r="I198" s="2">
        <v>18.685199999999998</v>
      </c>
      <c r="J198" s="2">
        <v>19.834199999999999</v>
      </c>
      <c r="K198" s="3">
        <v>18.0137</v>
      </c>
      <c r="L198" s="2">
        <v>17.740600000000001</v>
      </c>
      <c r="M198">
        <f t="shared" si="6"/>
        <v>21.612018181818183</v>
      </c>
      <c r="N198">
        <f t="shared" si="7"/>
        <v>6.3551024880513465</v>
      </c>
    </row>
    <row r="199" spans="1:14" x14ac:dyDescent="0.25">
      <c r="A199" s="2">
        <v>842.40700000000004</v>
      </c>
      <c r="B199" s="3">
        <v>15.2883</v>
      </c>
      <c r="C199" s="2">
        <v>20.611699999999999</v>
      </c>
      <c r="D199" s="3">
        <v>17.3904</v>
      </c>
      <c r="E199" s="2">
        <v>22.584399999999999</v>
      </c>
      <c r="F199" s="2">
        <v>38.977600000000002</v>
      </c>
      <c r="G199" s="3">
        <v>27.624500000000001</v>
      </c>
      <c r="H199" s="3">
        <v>20.348500000000001</v>
      </c>
      <c r="I199" s="2">
        <v>18.191199999999998</v>
      </c>
      <c r="J199" s="2">
        <v>19.524899999999999</v>
      </c>
      <c r="K199" s="3">
        <v>18.805099999999999</v>
      </c>
      <c r="L199" s="2">
        <v>17.546900000000001</v>
      </c>
      <c r="M199">
        <f t="shared" si="6"/>
        <v>21.535772727272729</v>
      </c>
      <c r="N199">
        <f t="shared" si="7"/>
        <v>6.6292199394937628</v>
      </c>
    </row>
    <row r="200" spans="1:14" x14ac:dyDescent="0.25">
      <c r="A200" s="2">
        <v>844.09900000000005</v>
      </c>
      <c r="B200" s="3">
        <v>15.0177</v>
      </c>
      <c r="C200" s="2">
        <v>19.624300000000002</v>
      </c>
      <c r="D200" s="3">
        <v>16.860099999999999</v>
      </c>
      <c r="E200" s="2">
        <v>21.482500000000002</v>
      </c>
      <c r="F200" s="2">
        <v>39.600200000000001</v>
      </c>
      <c r="G200" s="3">
        <v>27.923500000000001</v>
      </c>
      <c r="H200" s="3">
        <v>20.6494</v>
      </c>
      <c r="I200" s="2">
        <v>17.703700000000001</v>
      </c>
      <c r="J200" s="2">
        <v>19.151499999999999</v>
      </c>
      <c r="K200" s="3">
        <v>19.5063</v>
      </c>
      <c r="L200" s="2">
        <v>17.6205</v>
      </c>
      <c r="M200">
        <f t="shared" si="6"/>
        <v>21.376336363636362</v>
      </c>
      <c r="N200">
        <f t="shared" si="7"/>
        <v>6.895317548347248</v>
      </c>
    </row>
    <row r="201" spans="1:14" x14ac:dyDescent="0.25">
      <c r="A201" s="2">
        <v>845.78800000000001</v>
      </c>
      <c r="B201" s="3">
        <v>14.6007</v>
      </c>
      <c r="C201" s="2">
        <v>18.6798</v>
      </c>
      <c r="D201" s="3">
        <v>16.0227</v>
      </c>
      <c r="E201" s="2">
        <v>20.343900000000001</v>
      </c>
      <c r="F201" s="2">
        <v>40.027099999999997</v>
      </c>
      <c r="G201" s="3">
        <v>28.3277</v>
      </c>
      <c r="H201" s="3">
        <v>20.904</v>
      </c>
      <c r="I201" s="2">
        <v>17.8247</v>
      </c>
      <c r="J201" s="2">
        <v>18.838000000000001</v>
      </c>
      <c r="K201" s="3">
        <v>20.2318</v>
      </c>
      <c r="L201" s="2">
        <v>17.992999999999999</v>
      </c>
      <c r="M201">
        <f t="shared" si="6"/>
        <v>21.253945454545455</v>
      </c>
      <c r="N201">
        <f t="shared" si="7"/>
        <v>7.1480967524738581</v>
      </c>
    </row>
    <row r="202" spans="1:14" x14ac:dyDescent="0.25">
      <c r="A202" s="2">
        <v>847.47900000000004</v>
      </c>
      <c r="B202" s="3">
        <v>13.5021</v>
      </c>
      <c r="C202" s="2">
        <v>18.048999999999999</v>
      </c>
      <c r="D202" s="3">
        <v>15.7902</v>
      </c>
      <c r="E202" s="2">
        <v>19.392199999999999</v>
      </c>
      <c r="F202" s="2">
        <v>40.253300000000003</v>
      </c>
      <c r="G202" s="3">
        <v>28.600200000000001</v>
      </c>
      <c r="H202" s="3">
        <v>21.064800000000002</v>
      </c>
      <c r="I202" s="2">
        <v>18.690200000000001</v>
      </c>
      <c r="J202" s="2">
        <v>18.4696</v>
      </c>
      <c r="K202" s="3">
        <v>20.7178</v>
      </c>
      <c r="L202" s="2">
        <v>18.167400000000001</v>
      </c>
      <c r="M202">
        <f t="shared" si="6"/>
        <v>21.154254545454545</v>
      </c>
      <c r="N202">
        <f t="shared" si="7"/>
        <v>7.3667520858738866</v>
      </c>
    </row>
    <row r="203" spans="1:14" x14ac:dyDescent="0.25">
      <c r="A203" s="2">
        <v>849.16700000000003</v>
      </c>
      <c r="B203" s="3">
        <v>12.5435</v>
      </c>
      <c r="C203" s="2">
        <v>17.6374</v>
      </c>
      <c r="D203" s="3">
        <v>15.989100000000001</v>
      </c>
      <c r="E203" s="2">
        <v>18.382899999999999</v>
      </c>
      <c r="F203" s="2">
        <v>40.284599999999998</v>
      </c>
      <c r="G203" s="3">
        <v>28.281600000000001</v>
      </c>
      <c r="H203" s="3">
        <v>20.5471</v>
      </c>
      <c r="I203" s="2">
        <v>20.2501</v>
      </c>
      <c r="J203" s="2">
        <v>18.0639</v>
      </c>
      <c r="K203" s="3">
        <v>21.187999999999999</v>
      </c>
      <c r="L203" s="2">
        <v>18.2896</v>
      </c>
      <c r="M203">
        <f t="shared" si="6"/>
        <v>21.04161818181818</v>
      </c>
      <c r="N203">
        <f t="shared" si="7"/>
        <v>7.4595308762439254</v>
      </c>
    </row>
    <row r="204" spans="1:14" x14ac:dyDescent="0.25">
      <c r="A204" s="2">
        <v>850.85799999999995</v>
      </c>
      <c r="B204" s="3">
        <v>12.137700000000001</v>
      </c>
      <c r="C204" s="2">
        <v>17.3156</v>
      </c>
      <c r="D204" s="3">
        <v>16.936499999999999</v>
      </c>
      <c r="E204" s="2">
        <v>17.564900000000002</v>
      </c>
      <c r="F204" s="2">
        <v>40.177199999999999</v>
      </c>
      <c r="G204" s="3">
        <v>28.774000000000001</v>
      </c>
      <c r="H204" s="3">
        <v>19.748999999999999</v>
      </c>
      <c r="I204" s="2">
        <v>20.302900000000001</v>
      </c>
      <c r="J204" s="2">
        <v>17.725000000000001</v>
      </c>
      <c r="K204" s="3">
        <v>21.535799999999998</v>
      </c>
      <c r="L204" s="2">
        <v>18.3049</v>
      </c>
      <c r="M204">
        <f t="shared" si="6"/>
        <v>20.956681818181817</v>
      </c>
      <c r="N204">
        <f t="shared" si="7"/>
        <v>7.5427698075465868</v>
      </c>
    </row>
    <row r="205" spans="1:14" x14ac:dyDescent="0.25">
      <c r="A205" s="2">
        <v>852.54600000000005</v>
      </c>
      <c r="B205" s="3">
        <v>11.245699999999999</v>
      </c>
      <c r="C205" s="2">
        <v>17.128299999999999</v>
      </c>
      <c r="D205" s="3">
        <v>17.163599999999999</v>
      </c>
      <c r="E205" s="2">
        <v>17.091000000000001</v>
      </c>
      <c r="F205" s="2">
        <v>39.686900000000001</v>
      </c>
      <c r="G205" s="3">
        <v>29.348400000000002</v>
      </c>
      <c r="H205" s="3">
        <v>18.791799999999999</v>
      </c>
      <c r="I205" s="2">
        <v>20.710899999999999</v>
      </c>
      <c r="J205" s="2">
        <v>17.4649</v>
      </c>
      <c r="K205" s="3">
        <v>21.794499999999999</v>
      </c>
      <c r="L205" s="2">
        <v>18.135200000000001</v>
      </c>
      <c r="M205">
        <f t="shared" si="6"/>
        <v>20.778290909090909</v>
      </c>
      <c r="N205">
        <f t="shared" si="7"/>
        <v>7.6471233331828179</v>
      </c>
    </row>
    <row r="206" spans="1:14" x14ac:dyDescent="0.25">
      <c r="A206" s="2">
        <v>854.23500000000001</v>
      </c>
      <c r="B206" s="3">
        <v>10.2257</v>
      </c>
      <c r="C206" s="2">
        <v>17.117799999999999</v>
      </c>
      <c r="D206" s="3">
        <v>17.9055</v>
      </c>
      <c r="E206" s="2">
        <v>17.0136</v>
      </c>
      <c r="F206" s="2">
        <v>38.844200000000001</v>
      </c>
      <c r="G206" s="3">
        <v>30.095500000000001</v>
      </c>
      <c r="H206" s="3">
        <v>17.8096</v>
      </c>
      <c r="I206" s="2">
        <v>21.1172</v>
      </c>
      <c r="J206" s="2">
        <v>17.337800000000001</v>
      </c>
      <c r="K206" s="3">
        <v>21.920200000000001</v>
      </c>
      <c r="L206" s="2">
        <v>17.166599999999999</v>
      </c>
      <c r="M206">
        <f t="shared" si="6"/>
        <v>20.595790909090905</v>
      </c>
      <c r="N206">
        <f t="shared" si="7"/>
        <v>7.714379508353824</v>
      </c>
    </row>
    <row r="207" spans="1:14" x14ac:dyDescent="0.25">
      <c r="A207" s="2">
        <v>855.92499999999995</v>
      </c>
      <c r="B207" s="3">
        <v>10.229799999999999</v>
      </c>
      <c r="C207" s="2">
        <v>16.9422</v>
      </c>
      <c r="D207" s="3">
        <v>18.991599999999998</v>
      </c>
      <c r="E207" s="2">
        <v>18.4086</v>
      </c>
      <c r="F207" s="2">
        <v>37.842500000000001</v>
      </c>
      <c r="G207" s="3">
        <v>30.4527</v>
      </c>
      <c r="H207" s="3">
        <v>17.2484</v>
      </c>
      <c r="I207" s="2">
        <v>21.978999999999999</v>
      </c>
      <c r="J207" s="2">
        <v>17.378</v>
      </c>
      <c r="K207" s="3">
        <v>21.572800000000001</v>
      </c>
      <c r="L207" s="2">
        <v>16.207899999999999</v>
      </c>
      <c r="M207">
        <f t="shared" si="6"/>
        <v>20.65940909090909</v>
      </c>
      <c r="N207">
        <f t="shared" si="7"/>
        <v>7.5259779624251539</v>
      </c>
    </row>
    <row r="208" spans="1:14" x14ac:dyDescent="0.25">
      <c r="A208" s="2">
        <v>857.61199999999997</v>
      </c>
      <c r="B208" s="3">
        <v>10.0343</v>
      </c>
      <c r="C208" s="2">
        <v>16.742599999999999</v>
      </c>
      <c r="D208" s="3">
        <v>20.2605</v>
      </c>
      <c r="E208" s="2">
        <v>18.612300000000001</v>
      </c>
      <c r="F208" s="2">
        <v>36.600700000000003</v>
      </c>
      <c r="G208" s="3">
        <v>30.8766</v>
      </c>
      <c r="H208" s="3">
        <v>16.9191</v>
      </c>
      <c r="I208" s="2">
        <v>23.144200000000001</v>
      </c>
      <c r="J208" s="2">
        <v>17.646799999999999</v>
      </c>
      <c r="K208" s="3">
        <v>21.393000000000001</v>
      </c>
      <c r="L208" s="2">
        <v>15.342700000000001</v>
      </c>
      <c r="M208">
        <f t="shared" si="6"/>
        <v>20.688436363636367</v>
      </c>
      <c r="N208">
        <f t="shared" si="7"/>
        <v>7.4103715218972157</v>
      </c>
    </row>
    <row r="209" spans="1:14" x14ac:dyDescent="0.25">
      <c r="A209" s="2">
        <v>859.3</v>
      </c>
      <c r="B209" s="3">
        <v>10.583</v>
      </c>
      <c r="C209" s="2">
        <v>16.447600000000001</v>
      </c>
      <c r="D209" s="3">
        <v>22.153500000000001</v>
      </c>
      <c r="E209" s="2">
        <v>19.065000000000001</v>
      </c>
      <c r="F209" s="2">
        <v>36.5642</v>
      </c>
      <c r="G209" s="3">
        <v>31.4421</v>
      </c>
      <c r="H209" s="3">
        <v>16.583600000000001</v>
      </c>
      <c r="I209" s="2">
        <v>23.662800000000001</v>
      </c>
      <c r="J209" s="2">
        <v>18.7727</v>
      </c>
      <c r="K209" s="3">
        <v>21.111899999999999</v>
      </c>
      <c r="L209" s="2">
        <v>14.7098</v>
      </c>
      <c r="M209">
        <f t="shared" si="6"/>
        <v>21.008745454545451</v>
      </c>
      <c r="N209">
        <f t="shared" si="7"/>
        <v>7.4614278156883183</v>
      </c>
    </row>
    <row r="210" spans="1:14" x14ac:dyDescent="0.25">
      <c r="A210" s="2">
        <v>860.98699999999997</v>
      </c>
      <c r="B210" s="3">
        <v>11.507</v>
      </c>
      <c r="C210" s="2">
        <v>16.939299999999999</v>
      </c>
      <c r="D210" s="3">
        <v>21.828499999999998</v>
      </c>
      <c r="E210" s="2">
        <v>19.695399999999999</v>
      </c>
      <c r="F210" s="2">
        <v>37.042200000000001</v>
      </c>
      <c r="G210" s="3">
        <v>32.377800000000001</v>
      </c>
      <c r="H210" s="3">
        <v>16.865600000000001</v>
      </c>
      <c r="I210" s="2">
        <v>24.267700000000001</v>
      </c>
      <c r="J210" s="2">
        <v>19.9451</v>
      </c>
      <c r="K210" s="3">
        <v>20.901800000000001</v>
      </c>
      <c r="L210" s="2">
        <v>15.049799999999999</v>
      </c>
      <c r="M210">
        <f t="shared" si="6"/>
        <v>21.492745454545457</v>
      </c>
      <c r="N210">
        <f t="shared" si="7"/>
        <v>7.466116297026665</v>
      </c>
    </row>
    <row r="211" spans="1:14" x14ac:dyDescent="0.25">
      <c r="A211" s="2">
        <v>862.67499999999995</v>
      </c>
      <c r="B211" s="3">
        <v>12.226000000000001</v>
      </c>
      <c r="C211" s="2">
        <v>17.691500000000001</v>
      </c>
      <c r="D211" s="3">
        <v>23.0578</v>
      </c>
      <c r="E211" s="2">
        <v>20.574300000000001</v>
      </c>
      <c r="F211" s="2">
        <v>37.957900000000002</v>
      </c>
      <c r="G211" s="3">
        <v>33.242600000000003</v>
      </c>
      <c r="H211" s="3">
        <v>17.353000000000002</v>
      </c>
      <c r="I211" s="2">
        <v>25.307200000000002</v>
      </c>
      <c r="J211" s="2">
        <v>20.916499999999999</v>
      </c>
      <c r="K211" s="3">
        <v>20.804400000000001</v>
      </c>
      <c r="L211" s="2">
        <v>16.071899999999999</v>
      </c>
      <c r="M211">
        <f t="shared" si="6"/>
        <v>22.291190909090908</v>
      </c>
      <c r="N211">
        <f t="shared" si="7"/>
        <v>7.5342000584606987</v>
      </c>
    </row>
    <row r="212" spans="1:14" x14ac:dyDescent="0.25">
      <c r="A212" s="2">
        <v>864.36099999999999</v>
      </c>
      <c r="B212" s="3">
        <v>13.073</v>
      </c>
      <c r="C212" s="2">
        <v>18.4983</v>
      </c>
      <c r="D212" s="3">
        <v>24.475899999999999</v>
      </c>
      <c r="E212" s="2">
        <v>21.5792</v>
      </c>
      <c r="F212" s="2">
        <v>39.513500000000001</v>
      </c>
      <c r="G212" s="3">
        <v>34.065600000000003</v>
      </c>
      <c r="H212" s="3">
        <v>17.907900000000001</v>
      </c>
      <c r="I212" s="2">
        <v>27.0246</v>
      </c>
      <c r="J212" s="2">
        <v>21.6723</v>
      </c>
      <c r="K212" s="3">
        <v>20.72</v>
      </c>
      <c r="L212" s="2">
        <v>17.4208</v>
      </c>
      <c r="M212">
        <f t="shared" si="6"/>
        <v>23.268281818181823</v>
      </c>
      <c r="N212">
        <f t="shared" si="7"/>
        <v>7.7302948971973917</v>
      </c>
    </row>
    <row r="213" spans="1:14" x14ac:dyDescent="0.25">
      <c r="A213" s="2">
        <v>866.048</v>
      </c>
      <c r="B213" s="3">
        <v>14.1168</v>
      </c>
      <c r="C213" s="2">
        <v>19.3903</v>
      </c>
      <c r="D213" s="3">
        <v>25.7212</v>
      </c>
      <c r="E213" s="2">
        <v>22.413</v>
      </c>
      <c r="F213" s="2">
        <v>41.090400000000002</v>
      </c>
      <c r="G213" s="3">
        <v>35.391199999999998</v>
      </c>
      <c r="H213" s="3">
        <v>18.588100000000001</v>
      </c>
      <c r="I213" s="2">
        <v>27.484300000000001</v>
      </c>
      <c r="J213" s="2">
        <v>22.322500000000002</v>
      </c>
      <c r="K213" s="3">
        <v>20.682099999999998</v>
      </c>
      <c r="L213" s="2">
        <v>18.531400000000001</v>
      </c>
      <c r="M213">
        <f t="shared" si="6"/>
        <v>24.157390909090907</v>
      </c>
      <c r="N213">
        <f t="shared" si="7"/>
        <v>7.9443933324646849</v>
      </c>
    </row>
    <row r="214" spans="1:14" x14ac:dyDescent="0.25">
      <c r="A214" s="2">
        <v>867.73299999999995</v>
      </c>
      <c r="B214" s="3">
        <v>15.5779</v>
      </c>
      <c r="C214" s="2">
        <v>19.904</v>
      </c>
      <c r="D214" s="3">
        <v>27.284199999999998</v>
      </c>
      <c r="E214" s="2">
        <v>23.018899999999999</v>
      </c>
      <c r="F214" s="2">
        <v>42.841200000000001</v>
      </c>
      <c r="G214" s="3">
        <v>37.036799999999999</v>
      </c>
      <c r="H214" s="3">
        <v>19.2727</v>
      </c>
      <c r="I214" s="2">
        <v>27.8947</v>
      </c>
      <c r="J214" s="2">
        <v>22.707999999999998</v>
      </c>
      <c r="K214" s="3">
        <v>20.757400000000001</v>
      </c>
      <c r="L214" s="2">
        <v>19.238900000000001</v>
      </c>
      <c r="M214">
        <f t="shared" si="6"/>
        <v>25.048609090909089</v>
      </c>
      <c r="N214">
        <f t="shared" si="7"/>
        <v>8.2745328388319965</v>
      </c>
    </row>
    <row r="215" spans="1:14" x14ac:dyDescent="0.25">
      <c r="A215" s="2">
        <v>869.42</v>
      </c>
      <c r="B215" s="3">
        <v>16.474</v>
      </c>
      <c r="C215" s="2">
        <v>20.417200000000001</v>
      </c>
      <c r="D215" s="3">
        <v>28.831900000000001</v>
      </c>
      <c r="E215" s="2">
        <v>23.630700000000001</v>
      </c>
      <c r="F215" s="2">
        <v>44.910200000000003</v>
      </c>
      <c r="G215" s="3">
        <v>38.739899999999999</v>
      </c>
      <c r="H215" s="3">
        <v>20.0139</v>
      </c>
      <c r="I215" s="2">
        <v>28.118200000000002</v>
      </c>
      <c r="J215" s="2">
        <v>22.908100000000001</v>
      </c>
      <c r="K215" s="3">
        <v>20.940200000000001</v>
      </c>
      <c r="L215" s="2">
        <v>20.137599999999999</v>
      </c>
      <c r="M215">
        <f t="shared" si="6"/>
        <v>25.920172727272732</v>
      </c>
      <c r="N215">
        <f t="shared" si="7"/>
        <v>8.7477169108391752</v>
      </c>
    </row>
    <row r="216" spans="1:14" x14ac:dyDescent="0.25">
      <c r="A216" s="2">
        <v>871.10500000000002</v>
      </c>
      <c r="B216" s="3">
        <v>17.349699999999999</v>
      </c>
      <c r="C216" s="2">
        <v>20.920200000000001</v>
      </c>
      <c r="D216" s="3">
        <v>30.218900000000001</v>
      </c>
      <c r="E216" s="2">
        <v>24.2408</v>
      </c>
      <c r="F216" s="2">
        <v>46.8018</v>
      </c>
      <c r="G216" s="3">
        <v>40.186900000000001</v>
      </c>
      <c r="H216" s="3">
        <v>20.768699999999999</v>
      </c>
      <c r="I216" s="2">
        <v>27.877199999999998</v>
      </c>
      <c r="J216" s="2">
        <v>23.0686</v>
      </c>
      <c r="K216" s="3">
        <v>21.302399999999999</v>
      </c>
      <c r="L216" s="2">
        <v>20.536799999999999</v>
      </c>
      <c r="M216">
        <f t="shared" si="6"/>
        <v>26.661090909090913</v>
      </c>
      <c r="N216">
        <f t="shared" si="7"/>
        <v>9.1765952685573513</v>
      </c>
    </row>
    <row r="217" spans="1:14" x14ac:dyDescent="0.25">
      <c r="A217" s="2">
        <v>872.78899999999999</v>
      </c>
      <c r="B217" s="3">
        <v>18.547699999999999</v>
      </c>
      <c r="C217" s="2">
        <v>21.468699999999998</v>
      </c>
      <c r="D217" s="3">
        <v>31.648499999999999</v>
      </c>
      <c r="E217" s="2">
        <v>24.523099999999999</v>
      </c>
      <c r="F217" s="2">
        <v>48.539499999999997</v>
      </c>
      <c r="G217" s="3">
        <v>41.248600000000003</v>
      </c>
      <c r="H217" s="3">
        <v>21.5413</v>
      </c>
      <c r="I217" s="2">
        <v>27.552800000000001</v>
      </c>
      <c r="J217" s="2">
        <v>23.312999999999999</v>
      </c>
      <c r="K217" s="3">
        <v>22.072900000000001</v>
      </c>
      <c r="L217" s="2">
        <v>21.116</v>
      </c>
      <c r="M217">
        <f t="shared" si="6"/>
        <v>27.415645454545452</v>
      </c>
      <c r="N217">
        <f t="shared" si="7"/>
        <v>9.4733693235684395</v>
      </c>
    </row>
    <row r="218" spans="1:14" x14ac:dyDescent="0.25">
      <c r="A218" s="2">
        <v>874.47500000000002</v>
      </c>
      <c r="B218" s="3">
        <v>19.5044</v>
      </c>
      <c r="C218" s="2">
        <v>21.943300000000001</v>
      </c>
      <c r="D218" s="3">
        <v>32.190600000000003</v>
      </c>
      <c r="E218" s="2">
        <v>24.621600000000001</v>
      </c>
      <c r="F218" s="2">
        <v>49.910699999999999</v>
      </c>
      <c r="G218" s="3">
        <v>42.3521</v>
      </c>
      <c r="H218" s="3">
        <v>22.2898</v>
      </c>
      <c r="I218" s="2">
        <v>27.281199999999998</v>
      </c>
      <c r="J218" s="2">
        <v>24.593499999999999</v>
      </c>
      <c r="K218" s="3">
        <v>23.091000000000001</v>
      </c>
      <c r="L218" s="2">
        <v>22.058499999999999</v>
      </c>
      <c r="M218">
        <f t="shared" si="6"/>
        <v>28.166972727272729</v>
      </c>
      <c r="N218">
        <f t="shared" si="7"/>
        <v>9.6317984937488159</v>
      </c>
    </row>
    <row r="219" spans="1:14" x14ac:dyDescent="0.25">
      <c r="A219" s="2">
        <v>876.15800000000002</v>
      </c>
      <c r="B219" s="3">
        <v>20.6052</v>
      </c>
      <c r="C219" s="2">
        <v>22.499300000000002</v>
      </c>
      <c r="D219" s="3">
        <v>32.731299999999997</v>
      </c>
      <c r="E219" s="2">
        <v>24.856300000000001</v>
      </c>
      <c r="F219" s="2">
        <v>49.310299999999998</v>
      </c>
      <c r="G219" s="3">
        <v>43.369300000000003</v>
      </c>
      <c r="H219" s="3">
        <v>22.9209</v>
      </c>
      <c r="I219" s="2">
        <v>27.2362</v>
      </c>
      <c r="J219" s="2">
        <v>25.426200000000001</v>
      </c>
      <c r="K219" s="3">
        <v>24.147200000000002</v>
      </c>
      <c r="L219" s="2">
        <v>23.1556</v>
      </c>
      <c r="M219">
        <f t="shared" si="6"/>
        <v>28.750709090909094</v>
      </c>
      <c r="N219">
        <f t="shared" si="7"/>
        <v>9.341687496641546</v>
      </c>
    </row>
    <row r="220" spans="1:14" x14ac:dyDescent="0.25">
      <c r="A220" s="2">
        <v>877.84299999999996</v>
      </c>
      <c r="B220" s="3">
        <v>21.5352</v>
      </c>
      <c r="C220" s="2">
        <v>22.927299999999999</v>
      </c>
      <c r="D220" s="3">
        <v>32.916699999999999</v>
      </c>
      <c r="E220" s="2">
        <v>25.229600000000001</v>
      </c>
      <c r="F220" s="2">
        <v>50.0321</v>
      </c>
      <c r="G220" s="3">
        <v>44.7211</v>
      </c>
      <c r="H220" s="3">
        <v>23.476600000000001</v>
      </c>
      <c r="I220" s="2">
        <v>27.5807</v>
      </c>
      <c r="J220" s="2">
        <v>25.9819</v>
      </c>
      <c r="K220" s="3">
        <v>25.366</v>
      </c>
      <c r="L220" s="2">
        <v>24.092700000000001</v>
      </c>
      <c r="M220">
        <f t="shared" si="6"/>
        <v>29.441809090909089</v>
      </c>
      <c r="N220">
        <f t="shared" si="7"/>
        <v>9.4256632867352845</v>
      </c>
    </row>
    <row r="221" spans="1:14" x14ac:dyDescent="0.25">
      <c r="A221" s="2">
        <v>879.52599999999995</v>
      </c>
      <c r="B221" s="3">
        <v>22.0505</v>
      </c>
      <c r="C221" s="2">
        <v>23.413399999999999</v>
      </c>
      <c r="D221" s="3">
        <v>33.8324</v>
      </c>
      <c r="E221" s="2">
        <v>25.654399999999999</v>
      </c>
      <c r="F221" s="2">
        <v>51.0383</v>
      </c>
      <c r="G221" s="3">
        <v>46.255499999999998</v>
      </c>
      <c r="H221" s="3">
        <v>24.0625</v>
      </c>
      <c r="I221" s="2">
        <v>28.4512</v>
      </c>
      <c r="J221" s="2">
        <v>26.292300000000001</v>
      </c>
      <c r="K221" s="3">
        <v>26.3825</v>
      </c>
      <c r="L221" s="2">
        <v>24.9983</v>
      </c>
      <c r="M221">
        <f t="shared" si="6"/>
        <v>30.22102727272727</v>
      </c>
      <c r="N221">
        <f t="shared" si="7"/>
        <v>9.6745355370778441</v>
      </c>
    </row>
    <row r="222" spans="1:14" x14ac:dyDescent="0.25">
      <c r="A222" s="2">
        <v>881.21100000000001</v>
      </c>
      <c r="B222" s="3">
        <v>22.5017</v>
      </c>
      <c r="C222" s="2">
        <v>23.8749</v>
      </c>
      <c r="D222" s="3">
        <v>34.167000000000002</v>
      </c>
      <c r="E222" s="2">
        <v>26.070599999999999</v>
      </c>
      <c r="F222" s="2">
        <v>52.079300000000003</v>
      </c>
      <c r="G222" s="3">
        <v>47.044600000000003</v>
      </c>
      <c r="H222" s="3">
        <v>24.607700000000001</v>
      </c>
      <c r="I222" s="2">
        <v>29.686499999999999</v>
      </c>
      <c r="J222" s="2">
        <v>27.048400000000001</v>
      </c>
      <c r="K222" s="3">
        <v>26.6218</v>
      </c>
      <c r="L222" s="2">
        <v>25.780200000000001</v>
      </c>
      <c r="M222">
        <f t="shared" si="6"/>
        <v>30.86206363636364</v>
      </c>
      <c r="N222">
        <f t="shared" si="7"/>
        <v>9.8157561320840401</v>
      </c>
    </row>
    <row r="223" spans="1:14" x14ac:dyDescent="0.25">
      <c r="A223" s="2">
        <v>882.89300000000003</v>
      </c>
      <c r="B223" s="3">
        <v>22.515499999999999</v>
      </c>
      <c r="C223" s="2">
        <v>24.369199999999999</v>
      </c>
      <c r="D223" s="3">
        <v>34.474200000000003</v>
      </c>
      <c r="E223" s="2">
        <v>26.595400000000001</v>
      </c>
      <c r="F223" s="2">
        <v>53.487499999999997</v>
      </c>
      <c r="G223" s="3">
        <v>48.055399999999999</v>
      </c>
      <c r="H223" s="3">
        <v>24.002199999999998</v>
      </c>
      <c r="I223" s="2">
        <v>31.326599999999999</v>
      </c>
      <c r="J223" s="2">
        <v>27.8416</v>
      </c>
      <c r="K223" s="3">
        <v>26.573699999999999</v>
      </c>
      <c r="L223" s="2">
        <v>26.1797</v>
      </c>
      <c r="M223">
        <f t="shared" si="6"/>
        <v>31.40190909090909</v>
      </c>
      <c r="N223">
        <f t="shared" si="7"/>
        <v>10.218126480667058</v>
      </c>
    </row>
    <row r="224" spans="1:14" x14ac:dyDescent="0.25">
      <c r="A224" s="2">
        <v>884.57500000000005</v>
      </c>
      <c r="B224" s="3">
        <v>22.547999999999998</v>
      </c>
      <c r="C224" s="2">
        <v>24.888100000000001</v>
      </c>
      <c r="D224" s="3">
        <v>34.6892</v>
      </c>
      <c r="E224" s="2">
        <v>27.334</v>
      </c>
      <c r="F224" s="2">
        <v>54.924300000000002</v>
      </c>
      <c r="G224" s="3">
        <v>48.749299999999998</v>
      </c>
      <c r="H224" s="3">
        <v>24.209800000000001</v>
      </c>
      <c r="I224" s="2">
        <v>33.220799999999997</v>
      </c>
      <c r="J224" s="2">
        <v>28.5396</v>
      </c>
      <c r="K224" s="3">
        <v>24.761399999999998</v>
      </c>
      <c r="L224" s="2">
        <v>26.136800000000001</v>
      </c>
      <c r="M224">
        <f t="shared" si="6"/>
        <v>31.818299999999997</v>
      </c>
      <c r="N224">
        <f t="shared" si="7"/>
        <v>10.656212162302324</v>
      </c>
    </row>
    <row r="225" spans="1:14" x14ac:dyDescent="0.25">
      <c r="A225" s="2">
        <v>886.25900000000001</v>
      </c>
      <c r="B225" s="3">
        <v>22.207000000000001</v>
      </c>
      <c r="C225" s="2">
        <v>25.430199999999999</v>
      </c>
      <c r="D225" s="3">
        <v>34.750799999999998</v>
      </c>
      <c r="E225" s="2">
        <v>28.468800000000002</v>
      </c>
      <c r="F225" s="2">
        <v>56.459099999999999</v>
      </c>
      <c r="G225" s="3">
        <v>48.947200000000002</v>
      </c>
      <c r="H225" s="3">
        <v>24.587800000000001</v>
      </c>
      <c r="I225" s="2">
        <v>35.064399999999999</v>
      </c>
      <c r="J225" s="2">
        <v>29.334700000000002</v>
      </c>
      <c r="K225" s="3">
        <v>25.275300000000001</v>
      </c>
      <c r="L225" s="2">
        <v>26.2545</v>
      </c>
      <c r="M225">
        <f t="shared" si="6"/>
        <v>32.434527272727273</v>
      </c>
      <c r="N225">
        <f t="shared" si="7"/>
        <v>10.918548634968912</v>
      </c>
    </row>
    <row r="226" spans="1:14" x14ac:dyDescent="0.25">
      <c r="A226" s="2">
        <v>887.94</v>
      </c>
      <c r="B226" s="3">
        <v>22.497199999999999</v>
      </c>
      <c r="C226" s="2">
        <v>26.284700000000001</v>
      </c>
      <c r="D226" s="3">
        <v>35.008800000000001</v>
      </c>
      <c r="E226" s="2">
        <v>30.323499999999999</v>
      </c>
      <c r="F226" s="2">
        <v>57.9938</v>
      </c>
      <c r="G226" s="3">
        <v>48.536299999999997</v>
      </c>
      <c r="H226" s="3">
        <v>25.8247</v>
      </c>
      <c r="I226" s="2">
        <v>36.347000000000001</v>
      </c>
      <c r="J226" s="2">
        <v>30.234500000000001</v>
      </c>
      <c r="K226" s="3">
        <v>26.257100000000001</v>
      </c>
      <c r="L226" s="2">
        <v>26.393899999999999</v>
      </c>
      <c r="M226">
        <f t="shared" si="6"/>
        <v>33.245590909090907</v>
      </c>
      <c r="N226">
        <f t="shared" si="7"/>
        <v>10.915350525150771</v>
      </c>
    </row>
    <row r="227" spans="1:14" x14ac:dyDescent="0.25">
      <c r="A227" s="2">
        <v>889.62300000000005</v>
      </c>
      <c r="B227" s="3">
        <v>22.680399999999999</v>
      </c>
      <c r="C227" s="2">
        <v>27.1219</v>
      </c>
      <c r="D227" s="3">
        <v>35.631100000000004</v>
      </c>
      <c r="E227" s="2">
        <v>31.844000000000001</v>
      </c>
      <c r="F227" s="2">
        <v>59.452500000000001</v>
      </c>
      <c r="G227" s="3">
        <v>47.777700000000003</v>
      </c>
      <c r="H227" s="3">
        <v>27.256</v>
      </c>
      <c r="I227" s="2">
        <v>36.963000000000001</v>
      </c>
      <c r="J227" s="2">
        <v>30.9498</v>
      </c>
      <c r="K227" s="3">
        <v>27.4788</v>
      </c>
      <c r="L227" s="2">
        <v>26.726600000000001</v>
      </c>
      <c r="M227">
        <f t="shared" si="6"/>
        <v>33.989254545454543</v>
      </c>
      <c r="N227">
        <f t="shared" si="7"/>
        <v>10.860004385115477</v>
      </c>
    </row>
    <row r="228" spans="1:14" x14ac:dyDescent="0.25">
      <c r="A228" s="2">
        <v>891.30399999999997</v>
      </c>
      <c r="B228" s="3">
        <v>22.8154</v>
      </c>
      <c r="C228" s="2">
        <v>27.992599999999999</v>
      </c>
      <c r="D228" s="3">
        <v>36.138300000000001</v>
      </c>
      <c r="E228" s="2">
        <v>33.443800000000003</v>
      </c>
      <c r="F228" s="2">
        <v>60.784799999999997</v>
      </c>
      <c r="G228" s="3">
        <v>48.366900000000001</v>
      </c>
      <c r="H228" s="3">
        <v>28.1189</v>
      </c>
      <c r="I228" s="2">
        <v>37.476300000000002</v>
      </c>
      <c r="J228" s="2">
        <v>31.864799999999999</v>
      </c>
      <c r="K228" s="3">
        <v>28.936399999999999</v>
      </c>
      <c r="L228" s="2">
        <v>27.340599999999998</v>
      </c>
      <c r="M228">
        <f t="shared" si="6"/>
        <v>34.843527272727272</v>
      </c>
      <c r="N228">
        <f t="shared" si="7"/>
        <v>10.969461948071197</v>
      </c>
    </row>
    <row r="229" spans="1:14" x14ac:dyDescent="0.25">
      <c r="A229" s="2">
        <v>892.98400000000004</v>
      </c>
      <c r="B229" s="3">
        <v>23.364899999999999</v>
      </c>
      <c r="C229" s="2">
        <v>29.0365</v>
      </c>
      <c r="D229" s="3">
        <v>36.209000000000003</v>
      </c>
      <c r="E229" s="2">
        <v>34.8645</v>
      </c>
      <c r="F229" s="2">
        <v>61.873899999999999</v>
      </c>
      <c r="G229" s="3">
        <v>48.899700000000003</v>
      </c>
      <c r="H229" s="3">
        <v>28.792899999999999</v>
      </c>
      <c r="I229" s="2">
        <v>37.836599999999997</v>
      </c>
      <c r="J229" s="2">
        <v>32.854700000000001</v>
      </c>
      <c r="K229" s="3">
        <v>30.6158</v>
      </c>
      <c r="L229" s="2">
        <v>28.345700000000001</v>
      </c>
      <c r="M229">
        <f t="shared" si="6"/>
        <v>35.69947272727272</v>
      </c>
      <c r="N229">
        <f t="shared" si="7"/>
        <v>10.941310816999154</v>
      </c>
    </row>
    <row r="230" spans="1:14" x14ac:dyDescent="0.25">
      <c r="A230" s="2">
        <v>894.66600000000005</v>
      </c>
      <c r="B230" s="3">
        <v>23.581600000000002</v>
      </c>
      <c r="C230" s="2">
        <v>30.089300000000001</v>
      </c>
      <c r="D230" s="3">
        <v>37.120699999999999</v>
      </c>
      <c r="E230" s="2">
        <v>36.223999999999997</v>
      </c>
      <c r="F230" s="2">
        <v>62.664099999999998</v>
      </c>
      <c r="G230" s="3">
        <v>49.815399999999997</v>
      </c>
      <c r="H230" s="3">
        <v>29.481200000000001</v>
      </c>
      <c r="I230" s="2">
        <v>38.048200000000001</v>
      </c>
      <c r="J230" s="2">
        <v>33.827100000000002</v>
      </c>
      <c r="K230" s="3">
        <v>33.798200000000001</v>
      </c>
      <c r="L230" s="2">
        <v>29.4938</v>
      </c>
      <c r="M230">
        <f t="shared" si="6"/>
        <v>36.740327272727271</v>
      </c>
      <c r="N230">
        <f t="shared" si="7"/>
        <v>10.885126030973725</v>
      </c>
    </row>
    <row r="231" spans="1:14" x14ac:dyDescent="0.25">
      <c r="A231" s="2">
        <v>896.346</v>
      </c>
      <c r="B231" s="3">
        <v>24.436</v>
      </c>
      <c r="C231" s="2">
        <v>30.7668</v>
      </c>
      <c r="D231" s="3">
        <v>38.251899999999999</v>
      </c>
      <c r="E231" s="2">
        <v>37.476399999999998</v>
      </c>
      <c r="F231" s="2">
        <v>63.278700000000001</v>
      </c>
      <c r="G231" s="3">
        <v>50.986600000000003</v>
      </c>
      <c r="H231" s="3">
        <v>30.2545</v>
      </c>
      <c r="I231" s="2">
        <v>38.3444</v>
      </c>
      <c r="J231" s="2">
        <v>34.728099999999998</v>
      </c>
      <c r="K231" s="3">
        <v>35.308300000000003</v>
      </c>
      <c r="L231" s="2">
        <v>31.096</v>
      </c>
      <c r="M231">
        <f t="shared" si="6"/>
        <v>37.720700000000008</v>
      </c>
      <c r="N231">
        <f t="shared" si="7"/>
        <v>10.812827681878574</v>
      </c>
    </row>
    <row r="232" spans="1:14" x14ac:dyDescent="0.25">
      <c r="A232" s="2">
        <v>898.02700000000004</v>
      </c>
      <c r="B232" s="3">
        <v>25.368099999999998</v>
      </c>
      <c r="C232" s="2">
        <v>31.578700000000001</v>
      </c>
      <c r="D232" s="3">
        <v>39.668500000000002</v>
      </c>
      <c r="E232" s="2">
        <v>38.709099999999999</v>
      </c>
      <c r="F232" s="2">
        <v>63.749699999999997</v>
      </c>
      <c r="G232" s="3">
        <v>51.867800000000003</v>
      </c>
      <c r="H232" s="3">
        <v>31.037700000000001</v>
      </c>
      <c r="I232" s="2">
        <v>38.479900000000001</v>
      </c>
      <c r="J232" s="2">
        <v>35.540599999999998</v>
      </c>
      <c r="K232" s="3">
        <v>36.534199999999998</v>
      </c>
      <c r="L232" s="2">
        <v>32.444200000000002</v>
      </c>
      <c r="M232">
        <f t="shared" si="6"/>
        <v>38.634409090909088</v>
      </c>
      <c r="N232">
        <f t="shared" si="7"/>
        <v>10.690128466903898</v>
      </c>
    </row>
    <row r="233" spans="1:14" x14ac:dyDescent="0.25">
      <c r="A233" s="2">
        <v>899.70600000000002</v>
      </c>
      <c r="B233" s="3">
        <v>27.113800000000001</v>
      </c>
      <c r="C233" s="2">
        <v>32.357399999999998</v>
      </c>
      <c r="D233" s="3">
        <v>41.038600000000002</v>
      </c>
      <c r="E233" s="2">
        <v>39.764000000000003</v>
      </c>
      <c r="F233" s="2">
        <v>64.074399999999997</v>
      </c>
      <c r="G233" s="3">
        <v>53.368400000000001</v>
      </c>
      <c r="H233" s="3">
        <v>31.8337</v>
      </c>
      <c r="I233" s="2">
        <v>38.4938</v>
      </c>
      <c r="J233" s="2">
        <v>36.261099999999999</v>
      </c>
      <c r="K233" s="3">
        <v>37.763399999999997</v>
      </c>
      <c r="L233" s="2">
        <v>33.694600000000001</v>
      </c>
      <c r="M233">
        <f t="shared" si="6"/>
        <v>39.614836363636364</v>
      </c>
      <c r="N233">
        <f t="shared" si="7"/>
        <v>10.535434399423018</v>
      </c>
    </row>
    <row r="234" spans="1:14" x14ac:dyDescent="0.25">
      <c r="A234" s="2">
        <v>901.38499999999999</v>
      </c>
      <c r="B234" s="3">
        <v>28.292200000000001</v>
      </c>
      <c r="C234" s="2">
        <v>33.197699999999998</v>
      </c>
      <c r="D234" s="3">
        <v>42.414099999999998</v>
      </c>
      <c r="E234" s="2">
        <v>40.589700000000001</v>
      </c>
      <c r="F234" s="2">
        <v>64.262200000000007</v>
      </c>
      <c r="G234" s="3">
        <v>55.701799999999999</v>
      </c>
      <c r="H234" s="3">
        <v>32.713999999999999</v>
      </c>
      <c r="I234" s="2">
        <v>38.588099999999997</v>
      </c>
      <c r="J234" s="2">
        <v>36.468299999999999</v>
      </c>
      <c r="K234" s="3">
        <v>38.3566</v>
      </c>
      <c r="L234" s="2">
        <v>35.130699999999997</v>
      </c>
      <c r="M234">
        <f t="shared" si="6"/>
        <v>40.51958181818182</v>
      </c>
      <c r="N234">
        <f t="shared" si="7"/>
        <v>10.562735222168373</v>
      </c>
    </row>
    <row r="235" spans="1:14" x14ac:dyDescent="0.25">
      <c r="A235" s="2">
        <v>903.06600000000003</v>
      </c>
      <c r="B235" s="3">
        <v>28.9557</v>
      </c>
      <c r="C235" s="2">
        <v>33.995699999999999</v>
      </c>
      <c r="D235" s="3">
        <v>43.536000000000001</v>
      </c>
      <c r="E235" s="2">
        <v>41.1815</v>
      </c>
      <c r="F235" s="2">
        <v>64.205699999999993</v>
      </c>
      <c r="G235" s="3">
        <v>56.036200000000001</v>
      </c>
      <c r="H235" s="3">
        <v>33.684800000000003</v>
      </c>
      <c r="I235" s="2">
        <v>38.872</v>
      </c>
      <c r="J235" s="2">
        <v>35.979100000000003</v>
      </c>
      <c r="K235" s="3">
        <v>38.335500000000003</v>
      </c>
      <c r="L235" s="2">
        <v>36.398899999999998</v>
      </c>
      <c r="M235">
        <f t="shared" si="6"/>
        <v>41.016463636363639</v>
      </c>
      <c r="N235">
        <f t="shared" si="7"/>
        <v>10.376406477704368</v>
      </c>
    </row>
    <row r="236" spans="1:14" x14ac:dyDescent="0.25">
      <c r="A236" s="2">
        <v>904.74400000000003</v>
      </c>
      <c r="B236" s="3">
        <v>29.646899999999999</v>
      </c>
      <c r="C236" s="2">
        <v>34.520800000000001</v>
      </c>
      <c r="D236" s="3">
        <v>44.160200000000003</v>
      </c>
      <c r="E236" s="2">
        <v>41.237299999999998</v>
      </c>
      <c r="F236" s="2">
        <v>63.738700000000001</v>
      </c>
      <c r="G236" s="3">
        <v>57.420900000000003</v>
      </c>
      <c r="H236" s="3">
        <v>34.869700000000002</v>
      </c>
      <c r="I236" s="2">
        <v>39.093499999999999</v>
      </c>
      <c r="J236" s="2">
        <v>35.024000000000001</v>
      </c>
      <c r="K236" s="3">
        <v>38.438000000000002</v>
      </c>
      <c r="L236" s="2">
        <v>37.386600000000001</v>
      </c>
      <c r="M236">
        <f t="shared" si="6"/>
        <v>41.412418181818182</v>
      </c>
      <c r="N236">
        <f t="shared" si="7"/>
        <v>10.306735398060631</v>
      </c>
    </row>
    <row r="237" spans="1:14" x14ac:dyDescent="0.25">
      <c r="A237" s="2">
        <v>906.42200000000003</v>
      </c>
      <c r="B237" s="3">
        <v>30.271100000000001</v>
      </c>
      <c r="C237" s="2">
        <v>34.582799999999999</v>
      </c>
      <c r="D237" s="3">
        <v>45.533000000000001</v>
      </c>
      <c r="E237" s="2">
        <v>40.926699999999997</v>
      </c>
      <c r="F237" s="2">
        <v>63.139200000000002</v>
      </c>
      <c r="G237" s="3">
        <v>58.579900000000002</v>
      </c>
      <c r="H237" s="3">
        <v>35.859400000000001</v>
      </c>
      <c r="I237" s="2">
        <v>39.504600000000003</v>
      </c>
      <c r="J237" s="2">
        <v>34.052599999999998</v>
      </c>
      <c r="K237" s="3">
        <v>38.243400000000001</v>
      </c>
      <c r="L237" s="2">
        <v>37.940899999999999</v>
      </c>
      <c r="M237">
        <f t="shared" si="6"/>
        <v>41.693963636363634</v>
      </c>
      <c r="N237">
        <f t="shared" si="7"/>
        <v>10.318081824764977</v>
      </c>
    </row>
    <row r="238" spans="1:14" x14ac:dyDescent="0.25">
      <c r="A238" s="2">
        <v>908.101</v>
      </c>
      <c r="B238" s="3">
        <v>30.866599999999998</v>
      </c>
      <c r="C238" s="2">
        <v>34.1477</v>
      </c>
      <c r="D238" s="3">
        <v>46.164400000000001</v>
      </c>
      <c r="E238" s="2">
        <v>40.118600000000001</v>
      </c>
      <c r="F238" s="2">
        <v>62.290599999999998</v>
      </c>
      <c r="G238" s="3">
        <v>59.105400000000003</v>
      </c>
      <c r="H238" s="3">
        <v>35.257599999999996</v>
      </c>
      <c r="I238" s="2">
        <v>39.975499999999997</v>
      </c>
      <c r="J238" s="2">
        <v>33.158200000000001</v>
      </c>
      <c r="K238" s="3">
        <v>37.558599999999998</v>
      </c>
      <c r="L238" s="2">
        <v>37.981699999999996</v>
      </c>
      <c r="M238">
        <f t="shared" si="6"/>
        <v>41.511354545454552</v>
      </c>
      <c r="N238">
        <f t="shared" si="7"/>
        <v>10.352673556175068</v>
      </c>
    </row>
    <row r="239" spans="1:14" x14ac:dyDescent="0.25">
      <c r="A239" s="2">
        <v>909.779</v>
      </c>
      <c r="B239" s="3">
        <v>30.874700000000001</v>
      </c>
      <c r="C239" s="2">
        <v>33.753500000000003</v>
      </c>
      <c r="D239" s="3">
        <v>46.414099999999998</v>
      </c>
      <c r="E239" s="2">
        <v>38.8628</v>
      </c>
      <c r="F239" s="2">
        <v>61.344700000000003</v>
      </c>
      <c r="G239" s="3">
        <v>59.2288</v>
      </c>
      <c r="H239" s="3">
        <v>34.4711</v>
      </c>
      <c r="I239" s="2">
        <v>40.310299999999998</v>
      </c>
      <c r="J239" s="2">
        <v>32.562199999999997</v>
      </c>
      <c r="K239" s="3">
        <v>37.200499999999998</v>
      </c>
      <c r="L239" s="2">
        <v>37.790900000000001</v>
      </c>
      <c r="M239">
        <f t="shared" si="6"/>
        <v>41.164872727272723</v>
      </c>
      <c r="N239">
        <f t="shared" si="7"/>
        <v>10.362643159647192</v>
      </c>
    </row>
    <row r="240" spans="1:14" x14ac:dyDescent="0.25">
      <c r="A240" s="2">
        <v>911.45600000000002</v>
      </c>
      <c r="B240" s="3">
        <v>30.549900000000001</v>
      </c>
      <c r="C240" s="2">
        <v>33.407499999999999</v>
      </c>
      <c r="D240" s="3">
        <v>46.0456</v>
      </c>
      <c r="E240" s="2">
        <v>36.817100000000003</v>
      </c>
      <c r="F240" s="2">
        <v>60.439</v>
      </c>
      <c r="G240" s="3">
        <v>59.340299999999999</v>
      </c>
      <c r="H240" s="3">
        <v>33.706600000000002</v>
      </c>
      <c r="I240" s="2">
        <v>40.452599999999997</v>
      </c>
      <c r="J240" s="2">
        <v>31.958100000000002</v>
      </c>
      <c r="K240" s="3">
        <v>36.783900000000003</v>
      </c>
      <c r="L240" s="2">
        <v>37.171100000000003</v>
      </c>
      <c r="M240">
        <f t="shared" si="6"/>
        <v>40.606518181818188</v>
      </c>
      <c r="N240">
        <f t="shared" si="7"/>
        <v>10.440444703729634</v>
      </c>
    </row>
    <row r="241" spans="1:14" x14ac:dyDescent="0.25">
      <c r="A241" s="2">
        <v>913.13199999999995</v>
      </c>
      <c r="B241" s="3">
        <v>30.128499999999999</v>
      </c>
      <c r="C241" s="2">
        <v>32.9375</v>
      </c>
      <c r="D241" s="3">
        <v>45.371899999999997</v>
      </c>
      <c r="E241" s="2">
        <v>35.2547</v>
      </c>
      <c r="F241" s="2">
        <v>59.907400000000003</v>
      </c>
      <c r="G241" s="3">
        <v>59.4133</v>
      </c>
      <c r="H241" s="3">
        <v>33.1755</v>
      </c>
      <c r="I241" s="2">
        <v>40.508200000000002</v>
      </c>
      <c r="J241" s="2">
        <v>31.339600000000001</v>
      </c>
      <c r="K241" s="3">
        <v>36.267699999999998</v>
      </c>
      <c r="L241" s="2">
        <v>35.720300000000002</v>
      </c>
      <c r="M241">
        <f t="shared" si="6"/>
        <v>40.002236363636364</v>
      </c>
      <c r="N241">
        <f t="shared" si="7"/>
        <v>10.611134849135848</v>
      </c>
    </row>
    <row r="242" spans="1:14" x14ac:dyDescent="0.25">
      <c r="A242" s="2">
        <v>914.81</v>
      </c>
      <c r="B242" s="3">
        <v>29.586400000000001</v>
      </c>
      <c r="C242" s="2">
        <v>32.273499999999999</v>
      </c>
      <c r="D242" s="3">
        <v>44.444400000000002</v>
      </c>
      <c r="E242" s="2">
        <v>33.866900000000001</v>
      </c>
      <c r="F242" s="2">
        <v>59.755499999999998</v>
      </c>
      <c r="G242" s="3">
        <v>57.533299999999997</v>
      </c>
      <c r="H242" s="3">
        <v>32.697600000000001</v>
      </c>
      <c r="I242" s="2">
        <v>40.249600000000001</v>
      </c>
      <c r="J242" s="2">
        <v>30.792200000000001</v>
      </c>
      <c r="K242" s="3">
        <v>35.796900000000001</v>
      </c>
      <c r="L242" s="2">
        <v>34.126899999999999</v>
      </c>
      <c r="M242">
        <f t="shared" si="6"/>
        <v>39.193018181818175</v>
      </c>
      <c r="N242">
        <f t="shared" si="7"/>
        <v>10.518425391171286</v>
      </c>
    </row>
    <row r="243" spans="1:14" x14ac:dyDescent="0.25">
      <c r="A243" s="2">
        <v>916.48599999999999</v>
      </c>
      <c r="B243" s="3">
        <v>28.7973</v>
      </c>
      <c r="C243" s="2">
        <v>31.3748</v>
      </c>
      <c r="D243" s="3">
        <v>43.499499999999998</v>
      </c>
      <c r="E243" s="2">
        <v>32.736499999999999</v>
      </c>
      <c r="F243" s="2">
        <v>59.826300000000003</v>
      </c>
      <c r="G243" s="3">
        <v>57.175800000000002</v>
      </c>
      <c r="H243" s="3">
        <v>32.460700000000003</v>
      </c>
      <c r="I243" s="2">
        <v>39.7926</v>
      </c>
      <c r="J243" s="2">
        <v>30.2746</v>
      </c>
      <c r="K243" s="3">
        <v>35.204099999999997</v>
      </c>
      <c r="L243" s="2">
        <v>32.363500000000002</v>
      </c>
      <c r="M243">
        <f t="shared" si="6"/>
        <v>38.50051818181818</v>
      </c>
      <c r="N243">
        <f t="shared" si="7"/>
        <v>10.775161820948984</v>
      </c>
    </row>
    <row r="244" spans="1:14" x14ac:dyDescent="0.25">
      <c r="A244" s="2">
        <v>918.16200000000003</v>
      </c>
      <c r="B244" s="3">
        <v>28.072199999999999</v>
      </c>
      <c r="C244" s="2">
        <v>30.4452</v>
      </c>
      <c r="D244" s="3">
        <v>42.471200000000003</v>
      </c>
      <c r="E244" s="2">
        <v>32.220700000000001</v>
      </c>
      <c r="F244" s="2">
        <v>60.006100000000004</v>
      </c>
      <c r="G244" s="3">
        <v>56.803600000000003</v>
      </c>
      <c r="H244" s="3">
        <v>33.0105</v>
      </c>
      <c r="I244" s="2">
        <v>38.986800000000002</v>
      </c>
      <c r="J244" s="2">
        <v>29.726900000000001</v>
      </c>
      <c r="K244" s="3">
        <v>34.501100000000001</v>
      </c>
      <c r="L244" s="2">
        <v>30.730799999999999</v>
      </c>
      <c r="M244">
        <f t="shared" si="6"/>
        <v>37.90682727272727</v>
      </c>
      <c r="N244">
        <f t="shared" si="7"/>
        <v>10.982591266189521</v>
      </c>
    </row>
    <row r="245" spans="1:14" x14ac:dyDescent="0.25">
      <c r="A245" s="2">
        <v>919.83900000000006</v>
      </c>
      <c r="B245" s="3">
        <v>26.5581</v>
      </c>
      <c r="C245" s="2">
        <v>29.5593</v>
      </c>
      <c r="D245" s="3">
        <v>41.084000000000003</v>
      </c>
      <c r="E245" s="2">
        <v>31.748100000000001</v>
      </c>
      <c r="F245" s="2">
        <v>60.096899999999998</v>
      </c>
      <c r="G245" s="3">
        <v>56.036499999999997</v>
      </c>
      <c r="H245" s="3">
        <v>34.026600000000002</v>
      </c>
      <c r="I245" s="2">
        <v>37.889800000000001</v>
      </c>
      <c r="J245" s="2">
        <v>29.194800000000001</v>
      </c>
      <c r="K245" s="3">
        <v>33.738199999999999</v>
      </c>
      <c r="L245" s="2">
        <v>29.411999999999999</v>
      </c>
      <c r="M245">
        <f t="shared" si="6"/>
        <v>37.213118181818182</v>
      </c>
      <c r="N245">
        <f t="shared" si="7"/>
        <v>11.148028491604979</v>
      </c>
    </row>
    <row r="246" spans="1:14" x14ac:dyDescent="0.25">
      <c r="A246" s="2">
        <v>921.51400000000001</v>
      </c>
      <c r="B246" s="3">
        <v>25.0138</v>
      </c>
      <c r="C246" s="2">
        <v>28.668800000000001</v>
      </c>
      <c r="D246" s="3">
        <v>39.728099999999998</v>
      </c>
      <c r="E246" s="2">
        <v>31.553999999999998</v>
      </c>
      <c r="F246" s="2">
        <v>59.692900000000002</v>
      </c>
      <c r="G246" s="3">
        <v>55.126100000000001</v>
      </c>
      <c r="H246" s="3">
        <v>34.690600000000003</v>
      </c>
      <c r="I246" s="2">
        <v>37</v>
      </c>
      <c r="J246" s="2">
        <v>28.541899999999998</v>
      </c>
      <c r="K246" s="3">
        <v>32.950299999999999</v>
      </c>
      <c r="L246" s="2">
        <v>28.1843</v>
      </c>
      <c r="M246">
        <f t="shared" si="6"/>
        <v>36.468254545454549</v>
      </c>
      <c r="N246">
        <f t="shared" si="7"/>
        <v>11.232015296229232</v>
      </c>
    </row>
    <row r="247" spans="1:14" x14ac:dyDescent="0.25">
      <c r="A247" s="2">
        <v>923.18899999999996</v>
      </c>
      <c r="B247" s="3">
        <v>23.847899999999999</v>
      </c>
      <c r="C247" s="2">
        <v>27.878399999999999</v>
      </c>
      <c r="D247" s="3">
        <v>38.44</v>
      </c>
      <c r="E247" s="2">
        <v>30.870100000000001</v>
      </c>
      <c r="F247" s="2">
        <v>59.0822</v>
      </c>
      <c r="G247" s="3">
        <v>54.380699999999997</v>
      </c>
      <c r="H247" s="3">
        <v>35.2759</v>
      </c>
      <c r="I247" s="2">
        <v>36.664400000000001</v>
      </c>
      <c r="J247" s="2">
        <v>27.615600000000001</v>
      </c>
      <c r="K247" s="3">
        <v>32.1541</v>
      </c>
      <c r="L247" s="2">
        <v>27.068899999999999</v>
      </c>
      <c r="M247">
        <f t="shared" si="6"/>
        <v>35.752563636363632</v>
      </c>
      <c r="N247">
        <f t="shared" si="7"/>
        <v>11.32116344535957</v>
      </c>
    </row>
    <row r="248" spans="1:14" x14ac:dyDescent="0.25">
      <c r="A248" s="2">
        <v>924.86400000000003</v>
      </c>
      <c r="B248" s="3">
        <v>23.057300000000001</v>
      </c>
      <c r="C248" s="2">
        <v>27.114699999999999</v>
      </c>
      <c r="D248" s="3">
        <v>36.945399999999999</v>
      </c>
      <c r="E248" s="2">
        <v>30.6465</v>
      </c>
      <c r="F248" s="2">
        <v>58.055900000000001</v>
      </c>
      <c r="G248" s="3">
        <v>53.011299999999999</v>
      </c>
      <c r="H248" s="3">
        <v>34.252699999999997</v>
      </c>
      <c r="I248" s="2">
        <v>37.194400000000002</v>
      </c>
      <c r="J248" s="2">
        <v>26.589500000000001</v>
      </c>
      <c r="K248" s="3">
        <v>31.318999999999999</v>
      </c>
      <c r="L248" s="2">
        <v>26.239899999999999</v>
      </c>
      <c r="M248">
        <f t="shared" si="6"/>
        <v>34.947872727272724</v>
      </c>
      <c r="N248">
        <f t="shared" si="7"/>
        <v>11.179868592348578</v>
      </c>
    </row>
    <row r="249" spans="1:14" x14ac:dyDescent="0.25">
      <c r="A249" s="2">
        <v>926.54</v>
      </c>
      <c r="B249" s="3">
        <v>22.662199999999999</v>
      </c>
      <c r="C249" s="2">
        <v>26.369299999999999</v>
      </c>
      <c r="D249" s="3">
        <v>35.645400000000002</v>
      </c>
      <c r="E249" s="2">
        <v>30.417100000000001</v>
      </c>
      <c r="F249" s="2">
        <v>56.985799999999998</v>
      </c>
      <c r="G249" s="3">
        <v>51.441400000000002</v>
      </c>
      <c r="H249" s="3">
        <v>33.1282</v>
      </c>
      <c r="I249" s="2">
        <v>37.750700000000002</v>
      </c>
      <c r="J249" s="2">
        <v>25.6952</v>
      </c>
      <c r="K249" s="3">
        <v>30.455500000000001</v>
      </c>
      <c r="L249" s="2">
        <v>25.7454</v>
      </c>
      <c r="M249">
        <f t="shared" si="6"/>
        <v>34.208745454545458</v>
      </c>
      <c r="N249">
        <f t="shared" si="7"/>
        <v>10.949371257598647</v>
      </c>
    </row>
    <row r="250" spans="1:14" x14ac:dyDescent="0.25">
      <c r="A250" s="2">
        <v>928.21299999999997</v>
      </c>
      <c r="B250" s="3">
        <v>22.517299999999999</v>
      </c>
      <c r="C250" s="2">
        <v>25.527799999999999</v>
      </c>
      <c r="D250" s="3">
        <v>34.332099999999997</v>
      </c>
      <c r="E250" s="2">
        <v>30.168299999999999</v>
      </c>
      <c r="F250" s="2">
        <v>55.8508</v>
      </c>
      <c r="G250" s="3">
        <v>49.320300000000003</v>
      </c>
      <c r="H250" s="3">
        <v>32.152900000000002</v>
      </c>
      <c r="I250" s="2">
        <v>37.797499999999999</v>
      </c>
      <c r="J250" s="2">
        <v>24.9544</v>
      </c>
      <c r="K250" s="3">
        <v>29.656099999999999</v>
      </c>
      <c r="L250" s="2">
        <v>25.390799999999999</v>
      </c>
      <c r="M250">
        <f t="shared" si="6"/>
        <v>33.42439090909091</v>
      </c>
      <c r="N250">
        <f t="shared" si="7"/>
        <v>10.581071363284011</v>
      </c>
    </row>
    <row r="251" spans="1:14" x14ac:dyDescent="0.25">
      <c r="A251" s="2">
        <v>929.88699999999994</v>
      </c>
      <c r="B251" s="3">
        <v>22.8154</v>
      </c>
      <c r="C251" s="2">
        <v>24.647200000000002</v>
      </c>
      <c r="D251" s="3">
        <v>33.351199999999999</v>
      </c>
      <c r="E251" s="2">
        <v>29.8736</v>
      </c>
      <c r="F251" s="2">
        <v>54.819200000000002</v>
      </c>
      <c r="G251" s="3">
        <v>46.988599999999998</v>
      </c>
      <c r="H251" s="3">
        <v>31.046600000000002</v>
      </c>
      <c r="I251" s="2">
        <v>36.873199999999997</v>
      </c>
      <c r="J251" s="2">
        <v>24.380800000000001</v>
      </c>
      <c r="K251" s="3">
        <v>29.051500000000001</v>
      </c>
      <c r="L251" s="2">
        <v>25.154900000000001</v>
      </c>
      <c r="M251">
        <f t="shared" si="6"/>
        <v>32.636563636363633</v>
      </c>
      <c r="N251">
        <f t="shared" si="7"/>
        <v>10.119006081653758</v>
      </c>
    </row>
    <row r="252" spans="1:14" x14ac:dyDescent="0.25">
      <c r="A252" s="2">
        <v>931.56</v>
      </c>
      <c r="B252" s="3">
        <v>22.464500000000001</v>
      </c>
      <c r="C252" s="2">
        <v>23.769500000000001</v>
      </c>
      <c r="D252" s="3">
        <v>32.510399999999997</v>
      </c>
      <c r="E252" s="2">
        <v>29.635400000000001</v>
      </c>
      <c r="F252" s="2">
        <v>53.400199999999998</v>
      </c>
      <c r="G252" s="3">
        <v>44.420200000000001</v>
      </c>
      <c r="H252" s="3">
        <v>30.063700000000001</v>
      </c>
      <c r="I252" s="2">
        <v>35.872199999999999</v>
      </c>
      <c r="J252" s="2">
        <v>23.546199999999999</v>
      </c>
      <c r="K252" s="3">
        <v>28.5898</v>
      </c>
      <c r="L252" s="2">
        <v>25.0092</v>
      </c>
      <c r="M252">
        <f t="shared" si="6"/>
        <v>31.752845454545458</v>
      </c>
      <c r="N252">
        <f t="shared" si="7"/>
        <v>9.6269797677530811</v>
      </c>
    </row>
    <row r="253" spans="1:14" x14ac:dyDescent="0.25">
      <c r="A253" s="2">
        <v>933.23299999999995</v>
      </c>
      <c r="B253" s="3">
        <v>22.025500000000001</v>
      </c>
      <c r="C253" s="2">
        <v>22.8203</v>
      </c>
      <c r="D253" s="3">
        <v>31.514800000000001</v>
      </c>
      <c r="E253" s="2">
        <v>29.2441</v>
      </c>
      <c r="F253" s="2">
        <v>51.896299999999997</v>
      </c>
      <c r="G253" s="3">
        <v>42.0535</v>
      </c>
      <c r="H253" s="3">
        <v>28.869900000000001</v>
      </c>
      <c r="I253" s="2">
        <v>35.192300000000003</v>
      </c>
      <c r="J253" s="2">
        <v>22.714600000000001</v>
      </c>
      <c r="K253" s="3">
        <v>28.248799999999999</v>
      </c>
      <c r="L253" s="2">
        <v>24.903300000000002</v>
      </c>
      <c r="M253">
        <f t="shared" si="6"/>
        <v>30.862127272727278</v>
      </c>
      <c r="N253">
        <f t="shared" si="7"/>
        <v>9.1919686419276587</v>
      </c>
    </row>
    <row r="254" spans="1:14" x14ac:dyDescent="0.25">
      <c r="A254" s="2">
        <v>934.90700000000004</v>
      </c>
      <c r="B254" s="3">
        <v>21.637599999999999</v>
      </c>
      <c r="C254" s="2">
        <v>21.891200000000001</v>
      </c>
      <c r="D254" s="3">
        <v>30.5016</v>
      </c>
      <c r="E254" s="2">
        <v>28.791</v>
      </c>
      <c r="F254" s="2">
        <v>49.872399999999999</v>
      </c>
      <c r="G254" s="3">
        <v>39.959600000000002</v>
      </c>
      <c r="H254" s="3">
        <v>27.621400000000001</v>
      </c>
      <c r="I254" s="2">
        <v>34.385800000000003</v>
      </c>
      <c r="J254" s="2">
        <v>21.3339</v>
      </c>
      <c r="K254" s="3">
        <v>27.683</v>
      </c>
      <c r="L254" s="2">
        <v>24.836200000000002</v>
      </c>
      <c r="M254">
        <f t="shared" si="6"/>
        <v>29.864881818181821</v>
      </c>
      <c r="N254">
        <f t="shared" si="7"/>
        <v>8.7368663190892502</v>
      </c>
    </row>
    <row r="255" spans="1:14" x14ac:dyDescent="0.25">
      <c r="A255" s="2">
        <v>936.58</v>
      </c>
      <c r="B255" s="3">
        <v>21.024000000000001</v>
      </c>
      <c r="C255" s="2">
        <v>20.964600000000001</v>
      </c>
      <c r="D255" s="3">
        <v>29.705500000000001</v>
      </c>
      <c r="E255" s="2">
        <v>28.309100000000001</v>
      </c>
      <c r="F255" s="2">
        <v>47.8003</v>
      </c>
      <c r="G255" s="3">
        <v>37.278100000000002</v>
      </c>
      <c r="H255" s="3">
        <v>26.207100000000001</v>
      </c>
      <c r="I255" s="2">
        <v>33.627800000000001</v>
      </c>
      <c r="J255" s="2">
        <v>19.996400000000001</v>
      </c>
      <c r="K255" s="3">
        <v>26.906600000000001</v>
      </c>
      <c r="L255" s="2">
        <v>24.790800000000001</v>
      </c>
      <c r="M255">
        <f t="shared" si="6"/>
        <v>28.782754545454551</v>
      </c>
      <c r="N255">
        <f t="shared" si="7"/>
        <v>8.2643795584863291</v>
      </c>
    </row>
    <row r="256" spans="1:14" x14ac:dyDescent="0.25">
      <c r="A256" s="2">
        <v>938.25099999999998</v>
      </c>
      <c r="B256" s="3">
        <v>20.618200000000002</v>
      </c>
      <c r="C256" s="2">
        <v>20.0351</v>
      </c>
      <c r="D256" s="3">
        <v>28.87</v>
      </c>
      <c r="E256" s="2">
        <v>27.7636</v>
      </c>
      <c r="F256" s="2">
        <v>45.702300000000001</v>
      </c>
      <c r="G256" s="3">
        <v>34.921900000000001</v>
      </c>
      <c r="H256" s="3">
        <v>24.925699999999999</v>
      </c>
      <c r="I256" s="2">
        <v>32.673200000000001</v>
      </c>
      <c r="J256" s="2">
        <v>18.795400000000001</v>
      </c>
      <c r="K256" s="3">
        <v>25.9786</v>
      </c>
      <c r="L256" s="2">
        <v>24.877099999999999</v>
      </c>
      <c r="M256">
        <f t="shared" si="6"/>
        <v>27.741918181818178</v>
      </c>
      <c r="N256">
        <f t="shared" si="7"/>
        <v>7.804794596248934</v>
      </c>
    </row>
    <row r="257" spans="1:14" x14ac:dyDescent="0.25">
      <c r="A257" s="2">
        <v>939.923</v>
      </c>
      <c r="B257" s="3">
        <v>19.8352</v>
      </c>
      <c r="C257" s="2">
        <v>18.672999999999998</v>
      </c>
      <c r="D257" s="3">
        <v>28.402999999999999</v>
      </c>
      <c r="E257" s="2">
        <v>27.2241</v>
      </c>
      <c r="F257" s="2">
        <v>43.595799999999997</v>
      </c>
      <c r="G257" s="3">
        <v>32.9452</v>
      </c>
      <c r="H257" s="3">
        <v>23.946300000000001</v>
      </c>
      <c r="I257" s="2">
        <v>31.5151</v>
      </c>
      <c r="J257" s="2">
        <v>17.8583</v>
      </c>
      <c r="K257" s="3">
        <v>24.950800000000001</v>
      </c>
      <c r="L257" s="2">
        <v>24.677399999999999</v>
      </c>
      <c r="M257">
        <f t="shared" si="6"/>
        <v>26.69310909090909</v>
      </c>
      <c r="N257">
        <f t="shared" si="7"/>
        <v>7.4518284882912695</v>
      </c>
    </row>
    <row r="258" spans="1:14" x14ac:dyDescent="0.25">
      <c r="A258" s="2">
        <v>941.59400000000005</v>
      </c>
      <c r="B258" s="3">
        <v>18.683499999999999</v>
      </c>
      <c r="C258" s="2">
        <v>18.7453</v>
      </c>
      <c r="D258" s="3">
        <v>27.1357</v>
      </c>
      <c r="E258" s="2">
        <v>26.6403</v>
      </c>
      <c r="F258" s="2">
        <v>41.680300000000003</v>
      </c>
      <c r="G258" s="3">
        <v>31.3354</v>
      </c>
      <c r="H258" s="3">
        <v>23.165099999999999</v>
      </c>
      <c r="I258" s="2">
        <v>30.026399999999999</v>
      </c>
      <c r="J258" s="2">
        <v>17.148800000000001</v>
      </c>
      <c r="K258" s="3">
        <v>24.004999999999999</v>
      </c>
      <c r="L258" s="2">
        <v>24.449100000000001</v>
      </c>
      <c r="M258">
        <f t="shared" si="6"/>
        <v>25.72862727272727</v>
      </c>
      <c r="N258">
        <f t="shared" si="7"/>
        <v>7.0026243770590781</v>
      </c>
    </row>
    <row r="259" spans="1:14" x14ac:dyDescent="0.25">
      <c r="A259" s="2">
        <v>943.26499999999999</v>
      </c>
      <c r="B259" s="3">
        <v>17.213799999999999</v>
      </c>
      <c r="C259" s="2">
        <v>18.913799999999998</v>
      </c>
      <c r="D259" s="3">
        <v>26.2346</v>
      </c>
      <c r="E259" s="2">
        <v>26.040500000000002</v>
      </c>
      <c r="F259" s="2">
        <v>39.795400000000001</v>
      </c>
      <c r="G259" s="3">
        <v>30.247499999999999</v>
      </c>
      <c r="H259" s="3">
        <v>22.4495</v>
      </c>
      <c r="I259" s="2">
        <v>28.4773</v>
      </c>
      <c r="J259" s="2">
        <v>16.664200000000001</v>
      </c>
      <c r="K259" s="3">
        <v>22.9681</v>
      </c>
      <c r="L259" s="2">
        <v>23.877600000000001</v>
      </c>
      <c r="M259">
        <f t="shared" ref="M259:M322" si="8">AVERAGE(B259:L259)</f>
        <v>24.807481818181817</v>
      </c>
      <c r="N259">
        <f t="shared" ref="N259:N322" si="9">_xlfn.STDEV.S(B259:L259)</f>
        <v>6.6315659274138543</v>
      </c>
    </row>
    <row r="260" spans="1:14" x14ac:dyDescent="0.25">
      <c r="A260" s="2">
        <v>944.93799999999999</v>
      </c>
      <c r="B260" s="3">
        <v>15.9015</v>
      </c>
      <c r="C260" s="2">
        <v>18.890899999999998</v>
      </c>
      <c r="D260" s="3">
        <v>25.179400000000001</v>
      </c>
      <c r="E260" s="2">
        <v>25.452400000000001</v>
      </c>
      <c r="F260" s="2">
        <v>38.258800000000001</v>
      </c>
      <c r="G260" s="3">
        <v>29.550699999999999</v>
      </c>
      <c r="H260" s="3">
        <v>21.619599999999998</v>
      </c>
      <c r="I260" s="2">
        <v>26.058599999999998</v>
      </c>
      <c r="J260" s="2">
        <v>16.326599999999999</v>
      </c>
      <c r="K260" s="3">
        <v>21.95</v>
      </c>
      <c r="L260" s="2">
        <v>23.131900000000002</v>
      </c>
      <c r="M260">
        <f t="shared" si="8"/>
        <v>23.847309090909086</v>
      </c>
      <c r="N260">
        <f t="shared" si="9"/>
        <v>6.3466333338951708</v>
      </c>
    </row>
    <row r="261" spans="1:14" x14ac:dyDescent="0.25">
      <c r="A261" s="2">
        <v>946.60799999999995</v>
      </c>
      <c r="B261" s="3">
        <v>14.5435</v>
      </c>
      <c r="C261" s="2">
        <v>17.9056</v>
      </c>
      <c r="D261" s="3">
        <v>24.351299999999998</v>
      </c>
      <c r="E261" s="2">
        <v>24.8276</v>
      </c>
      <c r="F261" s="2">
        <v>36.868299999999998</v>
      </c>
      <c r="G261" s="3">
        <v>29.154299999999999</v>
      </c>
      <c r="H261" s="3">
        <v>20.373100000000001</v>
      </c>
      <c r="I261" s="2">
        <v>23.328700000000001</v>
      </c>
      <c r="J261" s="2">
        <v>16.243600000000001</v>
      </c>
      <c r="K261" s="3">
        <v>20.9909</v>
      </c>
      <c r="L261" s="2">
        <v>22.496099999999998</v>
      </c>
      <c r="M261">
        <f t="shared" si="8"/>
        <v>22.825727272727274</v>
      </c>
      <c r="N261">
        <f t="shared" si="9"/>
        <v>6.2405968937419507</v>
      </c>
    </row>
    <row r="262" spans="1:14" x14ac:dyDescent="0.25">
      <c r="A262" s="2">
        <v>948.27800000000002</v>
      </c>
      <c r="B262" s="3">
        <v>13.5275</v>
      </c>
      <c r="C262" s="2">
        <v>16.877800000000001</v>
      </c>
      <c r="D262" s="3">
        <v>23.7057</v>
      </c>
      <c r="E262" s="2">
        <v>24.2685</v>
      </c>
      <c r="F262" s="2">
        <v>35.758899999999997</v>
      </c>
      <c r="G262" s="3">
        <v>29.1265</v>
      </c>
      <c r="H262" s="3">
        <v>18.996600000000001</v>
      </c>
      <c r="I262" s="2">
        <v>20.63</v>
      </c>
      <c r="J262" s="2">
        <v>16.308499999999999</v>
      </c>
      <c r="K262" s="3">
        <v>19.986499999999999</v>
      </c>
      <c r="L262" s="2">
        <v>21.795200000000001</v>
      </c>
      <c r="M262">
        <f t="shared" si="8"/>
        <v>21.907427272727276</v>
      </c>
      <c r="N262">
        <f t="shared" si="9"/>
        <v>6.2726578703275031</v>
      </c>
    </row>
    <row r="263" spans="1:14" x14ac:dyDescent="0.25">
      <c r="A263" s="2">
        <v>949.94799999999998</v>
      </c>
      <c r="B263" s="3">
        <v>12.586399999999999</v>
      </c>
      <c r="C263" s="2">
        <v>15.8407</v>
      </c>
      <c r="D263" s="3">
        <v>23.160499999999999</v>
      </c>
      <c r="E263" s="2">
        <v>23.675000000000001</v>
      </c>
      <c r="F263" s="2">
        <v>34.8872</v>
      </c>
      <c r="G263" s="3">
        <v>29.302900000000001</v>
      </c>
      <c r="H263" s="3">
        <v>17.2972</v>
      </c>
      <c r="I263" s="2">
        <v>18.221</v>
      </c>
      <c r="J263" s="2">
        <v>16.613399999999999</v>
      </c>
      <c r="K263" s="3">
        <v>18.9194</v>
      </c>
      <c r="L263" s="2">
        <v>21.026299999999999</v>
      </c>
      <c r="M263">
        <f t="shared" si="8"/>
        <v>21.048181818181817</v>
      </c>
      <c r="N263">
        <f t="shared" si="9"/>
        <v>6.4498277421677361</v>
      </c>
    </row>
    <row r="264" spans="1:14" x14ac:dyDescent="0.25">
      <c r="A264" s="2">
        <v>951.61699999999996</v>
      </c>
      <c r="B264" s="3">
        <v>11.731400000000001</v>
      </c>
      <c r="C264" s="2">
        <v>14.8245</v>
      </c>
      <c r="D264" s="3">
        <v>22.934899999999999</v>
      </c>
      <c r="E264" s="2">
        <v>23.271100000000001</v>
      </c>
      <c r="F264" s="2">
        <v>34.340200000000003</v>
      </c>
      <c r="G264" s="3">
        <v>29.430800000000001</v>
      </c>
      <c r="H264" s="3">
        <v>15.7896</v>
      </c>
      <c r="I264" s="2">
        <v>16.427199999999999</v>
      </c>
      <c r="J264" s="2">
        <v>16.933499999999999</v>
      </c>
      <c r="K264" s="3">
        <v>17.832000000000001</v>
      </c>
      <c r="L264" s="2">
        <v>20.296299999999999</v>
      </c>
      <c r="M264">
        <f t="shared" si="8"/>
        <v>20.346500000000002</v>
      </c>
      <c r="N264">
        <f t="shared" si="9"/>
        <v>6.7261707330396971</v>
      </c>
    </row>
    <row r="265" spans="1:14" x14ac:dyDescent="0.25">
      <c r="A265" s="2">
        <v>953.28700000000003</v>
      </c>
      <c r="B265" s="3">
        <v>11.3208</v>
      </c>
      <c r="C265" s="2">
        <v>13.9415</v>
      </c>
      <c r="D265" s="3">
        <v>22.308700000000002</v>
      </c>
      <c r="E265" s="2">
        <v>22.903700000000001</v>
      </c>
      <c r="F265" s="2">
        <v>34.037199999999999</v>
      </c>
      <c r="G265" s="3">
        <v>28.128799999999998</v>
      </c>
      <c r="H265" s="3">
        <v>14.385</v>
      </c>
      <c r="I265" s="2">
        <v>15.589600000000001</v>
      </c>
      <c r="J265" s="2">
        <v>17.769400000000001</v>
      </c>
      <c r="K265" s="3">
        <v>16.6876</v>
      </c>
      <c r="L265" s="2">
        <v>19.340199999999999</v>
      </c>
      <c r="M265">
        <f t="shared" si="8"/>
        <v>19.673863636363635</v>
      </c>
      <c r="N265">
        <f t="shared" si="9"/>
        <v>6.7461738983327137</v>
      </c>
    </row>
    <row r="266" spans="1:14" x14ac:dyDescent="0.25">
      <c r="A266" s="2">
        <v>954.95500000000004</v>
      </c>
      <c r="B266" s="3">
        <v>11.4771</v>
      </c>
      <c r="C266" s="2">
        <v>13.161899999999999</v>
      </c>
      <c r="D266" s="3">
        <v>21.732299999999999</v>
      </c>
      <c r="E266" s="2">
        <v>22.573899999999998</v>
      </c>
      <c r="F266" s="2">
        <v>33.775300000000001</v>
      </c>
      <c r="G266" s="3">
        <v>28.8643</v>
      </c>
      <c r="H266" s="3">
        <v>13.168799999999999</v>
      </c>
      <c r="I266" s="2">
        <v>15.2804</v>
      </c>
      <c r="J266" s="2">
        <v>18.487400000000001</v>
      </c>
      <c r="K266" s="3">
        <v>15.7418</v>
      </c>
      <c r="L266" s="2">
        <v>18.2408</v>
      </c>
      <c r="M266">
        <f t="shared" si="8"/>
        <v>19.318545454545458</v>
      </c>
      <c r="N266">
        <f t="shared" si="9"/>
        <v>6.9620881211549746</v>
      </c>
    </row>
    <row r="267" spans="1:14" x14ac:dyDescent="0.25">
      <c r="A267" s="2">
        <v>956.62599999999998</v>
      </c>
      <c r="B267" s="3">
        <v>11.45</v>
      </c>
      <c r="C267" s="2">
        <v>13.023400000000001</v>
      </c>
      <c r="D267" s="3">
        <v>20.8367</v>
      </c>
      <c r="E267" s="2">
        <v>22.113900000000001</v>
      </c>
      <c r="F267" s="2">
        <v>33.478400000000001</v>
      </c>
      <c r="G267" s="3">
        <v>29.633600000000001</v>
      </c>
      <c r="H267" s="3">
        <v>12.110300000000001</v>
      </c>
      <c r="I267" s="2">
        <v>15.078799999999999</v>
      </c>
      <c r="J267" s="2">
        <v>18.479399999999998</v>
      </c>
      <c r="K267" s="3">
        <v>14.867599999999999</v>
      </c>
      <c r="L267" s="2">
        <v>17.529900000000001</v>
      </c>
      <c r="M267">
        <f t="shared" si="8"/>
        <v>18.963818181818183</v>
      </c>
      <c r="N267">
        <f t="shared" si="9"/>
        <v>7.1472227226830158</v>
      </c>
    </row>
    <row r="268" spans="1:14" x14ac:dyDescent="0.25">
      <c r="A268" s="2">
        <v>958.29399999999998</v>
      </c>
      <c r="B268" s="3">
        <v>11.2097</v>
      </c>
      <c r="C268" s="2">
        <v>12.921799999999999</v>
      </c>
      <c r="D268" s="3">
        <v>20.225300000000001</v>
      </c>
      <c r="E268" s="2">
        <v>21.444900000000001</v>
      </c>
      <c r="F268" s="2">
        <v>32.32</v>
      </c>
      <c r="G268" s="3">
        <v>29.903300000000002</v>
      </c>
      <c r="H268" s="3">
        <v>11.3101</v>
      </c>
      <c r="I268" s="2">
        <v>14.6248</v>
      </c>
      <c r="J268" s="2">
        <v>18.1587</v>
      </c>
      <c r="K268" s="3">
        <v>14.0692</v>
      </c>
      <c r="L268" s="2">
        <v>17.0016</v>
      </c>
      <c r="M268">
        <f t="shared" si="8"/>
        <v>18.471763636363637</v>
      </c>
      <c r="N268">
        <f t="shared" si="9"/>
        <v>7.1108247063575885</v>
      </c>
    </row>
    <row r="269" spans="1:14" x14ac:dyDescent="0.25">
      <c r="A269" s="2">
        <v>959.96199999999999</v>
      </c>
      <c r="B269" s="3">
        <v>11.0418</v>
      </c>
      <c r="C269" s="2">
        <v>12.8634</v>
      </c>
      <c r="D269" s="3">
        <v>19.622900000000001</v>
      </c>
      <c r="E269" s="2">
        <v>20.3767</v>
      </c>
      <c r="F269" s="2">
        <v>30.930800000000001</v>
      </c>
      <c r="G269" s="3">
        <v>30.165600000000001</v>
      </c>
      <c r="H269" s="3">
        <v>10.669600000000001</v>
      </c>
      <c r="I269" s="2">
        <v>14.226599999999999</v>
      </c>
      <c r="J269" s="2">
        <v>18.045100000000001</v>
      </c>
      <c r="K269" s="3">
        <v>13.389200000000001</v>
      </c>
      <c r="L269" s="2">
        <v>16.526700000000002</v>
      </c>
      <c r="M269">
        <f t="shared" si="8"/>
        <v>17.987127272727268</v>
      </c>
      <c r="N269">
        <f t="shared" si="9"/>
        <v>6.9978192215991104</v>
      </c>
    </row>
    <row r="270" spans="1:14" x14ac:dyDescent="0.25">
      <c r="A270" s="2">
        <v>961.62900000000002</v>
      </c>
      <c r="B270" s="3">
        <v>10.9297</v>
      </c>
      <c r="C270" s="2">
        <v>12.4588</v>
      </c>
      <c r="D270" s="3">
        <v>19.421299999999999</v>
      </c>
      <c r="E270" s="2">
        <v>18.8353</v>
      </c>
      <c r="F270" s="2">
        <v>29.445799999999998</v>
      </c>
      <c r="G270" s="3">
        <v>30.028099999999998</v>
      </c>
      <c r="H270" s="3">
        <v>10.2889</v>
      </c>
      <c r="I270" s="2">
        <v>14.198600000000001</v>
      </c>
      <c r="J270" s="2">
        <v>17.996400000000001</v>
      </c>
      <c r="K270" s="3">
        <v>12.8482</v>
      </c>
      <c r="L270" s="2">
        <v>16.081199999999999</v>
      </c>
      <c r="M270">
        <f t="shared" si="8"/>
        <v>17.502936363636362</v>
      </c>
      <c r="N270">
        <f t="shared" si="9"/>
        <v>6.7860897910759679</v>
      </c>
    </row>
    <row r="271" spans="1:14" x14ac:dyDescent="0.25">
      <c r="A271" s="2">
        <v>963.29700000000003</v>
      </c>
      <c r="B271" s="3">
        <v>10.762499999999999</v>
      </c>
      <c r="C271" s="2">
        <v>12.108700000000001</v>
      </c>
      <c r="D271" s="3">
        <v>19.331700000000001</v>
      </c>
      <c r="E271" s="2">
        <v>17.202500000000001</v>
      </c>
      <c r="F271" s="2">
        <v>28.563199999999998</v>
      </c>
      <c r="G271" s="3">
        <v>29.326799999999999</v>
      </c>
      <c r="H271" s="3">
        <v>10.115600000000001</v>
      </c>
      <c r="I271" s="2">
        <v>14.3073</v>
      </c>
      <c r="J271" s="2">
        <v>18.0063</v>
      </c>
      <c r="K271" s="3">
        <v>12.651300000000001</v>
      </c>
      <c r="L271" s="2">
        <v>15.052</v>
      </c>
      <c r="M271">
        <f t="shared" si="8"/>
        <v>17.038899999999998</v>
      </c>
      <c r="N271">
        <f t="shared" si="9"/>
        <v>6.5750599410195472</v>
      </c>
    </row>
    <row r="272" spans="1:14" x14ac:dyDescent="0.25">
      <c r="A272" s="2">
        <v>964.96299999999997</v>
      </c>
      <c r="B272" s="3">
        <v>11.1364</v>
      </c>
      <c r="C272" s="2">
        <v>11.624599999999999</v>
      </c>
      <c r="D272" s="3">
        <v>18.746300000000002</v>
      </c>
      <c r="E272" s="2">
        <v>15.278499999999999</v>
      </c>
      <c r="F272" s="2">
        <v>26.2501</v>
      </c>
      <c r="G272" s="3">
        <v>28.371500000000001</v>
      </c>
      <c r="H272" s="3">
        <v>10.2423</v>
      </c>
      <c r="I272" s="2">
        <v>14.4459</v>
      </c>
      <c r="J272" s="2">
        <v>18.113700000000001</v>
      </c>
      <c r="K272" s="3">
        <v>12.535500000000001</v>
      </c>
      <c r="L272" s="2">
        <v>14.0609</v>
      </c>
      <c r="M272">
        <f t="shared" si="8"/>
        <v>16.436881818181817</v>
      </c>
      <c r="N272">
        <f t="shared" si="9"/>
        <v>6.0222705702779855</v>
      </c>
    </row>
    <row r="273" spans="1:14" x14ac:dyDescent="0.25">
      <c r="A273" s="2">
        <v>966.63</v>
      </c>
      <c r="B273" s="3">
        <v>11.156499999999999</v>
      </c>
      <c r="C273" s="2">
        <v>11.026300000000001</v>
      </c>
      <c r="D273" s="3">
        <v>18.071000000000002</v>
      </c>
      <c r="E273" s="2">
        <v>13.2827</v>
      </c>
      <c r="F273" s="2">
        <v>24.517700000000001</v>
      </c>
      <c r="G273" s="3">
        <v>27.459</v>
      </c>
      <c r="H273" s="3">
        <v>10.6723</v>
      </c>
      <c r="I273" s="2">
        <v>14.6753</v>
      </c>
      <c r="J273" s="2">
        <v>18.252700000000001</v>
      </c>
      <c r="K273" s="3">
        <v>12.5756</v>
      </c>
      <c r="L273" s="2">
        <v>13.014799999999999</v>
      </c>
      <c r="M273">
        <f t="shared" si="8"/>
        <v>15.882172727272728</v>
      </c>
      <c r="N273">
        <f t="shared" si="9"/>
        <v>5.6518044168373152</v>
      </c>
    </row>
    <row r="274" spans="1:14" x14ac:dyDescent="0.25">
      <c r="A274" s="2">
        <v>968.29600000000005</v>
      </c>
      <c r="B274" s="3">
        <v>11.7704</v>
      </c>
      <c r="C274" s="2">
        <v>9.6113199999999992</v>
      </c>
      <c r="D274" s="3">
        <v>16.979399999999998</v>
      </c>
      <c r="E274" s="2">
        <v>9.7364200000000007</v>
      </c>
      <c r="F274" s="2">
        <v>23.488499999999998</v>
      </c>
      <c r="G274" s="3">
        <v>26.7014</v>
      </c>
      <c r="H274" s="3">
        <v>11.3177</v>
      </c>
      <c r="I274" s="2">
        <v>14.622999999999999</v>
      </c>
      <c r="J274" s="2">
        <v>17.981100000000001</v>
      </c>
      <c r="K274" s="3">
        <v>12.8217</v>
      </c>
      <c r="L274" s="2">
        <v>11.965</v>
      </c>
      <c r="M274">
        <f t="shared" si="8"/>
        <v>15.181449090909092</v>
      </c>
      <c r="N274">
        <f t="shared" si="9"/>
        <v>5.6236229886105482</v>
      </c>
    </row>
    <row r="275" spans="1:14" x14ac:dyDescent="0.25">
      <c r="A275" s="2">
        <v>969.96199999999999</v>
      </c>
      <c r="B275" s="3">
        <v>11.740399999999999</v>
      </c>
      <c r="C275" s="2">
        <v>8.3757400000000004</v>
      </c>
      <c r="D275" s="3">
        <v>16.037700000000001</v>
      </c>
      <c r="E275" s="2">
        <v>8.5607900000000008</v>
      </c>
      <c r="F275" s="2">
        <v>22.929200000000002</v>
      </c>
      <c r="G275" s="3">
        <v>25.716799999999999</v>
      </c>
      <c r="H275" s="3">
        <v>12.3264</v>
      </c>
      <c r="I275" s="2">
        <v>14.3856</v>
      </c>
      <c r="J275" s="2">
        <v>17.550899999999999</v>
      </c>
      <c r="K275" s="3">
        <v>13.245100000000001</v>
      </c>
      <c r="L275" s="2">
        <v>11.371600000000001</v>
      </c>
      <c r="M275">
        <f t="shared" si="8"/>
        <v>14.74911181818182</v>
      </c>
      <c r="N275">
        <f t="shared" si="9"/>
        <v>5.5168229654771652</v>
      </c>
    </row>
    <row r="276" spans="1:14" x14ac:dyDescent="0.25">
      <c r="A276" s="2">
        <v>971.62800000000004</v>
      </c>
      <c r="B276" s="3">
        <v>12.269</v>
      </c>
      <c r="C276" s="2">
        <v>7.3471900000000003</v>
      </c>
      <c r="D276" s="3">
        <v>15.139099999999999</v>
      </c>
      <c r="E276" s="2">
        <v>7.4555999999999996</v>
      </c>
      <c r="F276" s="2">
        <v>23.6509</v>
      </c>
      <c r="G276" s="3">
        <v>24.765899999999998</v>
      </c>
      <c r="H276" s="3">
        <v>13.188499999999999</v>
      </c>
      <c r="I276" s="2">
        <v>14.1004</v>
      </c>
      <c r="J276" s="2">
        <v>16.627600000000001</v>
      </c>
      <c r="K276" s="3">
        <v>13.8</v>
      </c>
      <c r="L276" s="2">
        <v>11.5916</v>
      </c>
      <c r="M276">
        <f t="shared" si="8"/>
        <v>14.539617272727275</v>
      </c>
      <c r="N276">
        <f t="shared" si="9"/>
        <v>5.5734878272480088</v>
      </c>
    </row>
    <row r="277" spans="1:14" x14ac:dyDescent="0.25">
      <c r="A277" s="2">
        <v>973.29300000000001</v>
      </c>
      <c r="B277" s="3">
        <v>12.3537</v>
      </c>
      <c r="C277" s="2">
        <v>6.7667599999999997</v>
      </c>
      <c r="D277" s="3">
        <v>14.3857</v>
      </c>
      <c r="E277" s="2">
        <v>7.0985300000000002</v>
      </c>
      <c r="F277" s="2">
        <v>23.396100000000001</v>
      </c>
      <c r="G277" s="3">
        <v>23.700700000000001</v>
      </c>
      <c r="H277" s="3">
        <v>14.1464</v>
      </c>
      <c r="I277" s="2">
        <v>13.8743</v>
      </c>
      <c r="J277" s="2">
        <v>15.7948</v>
      </c>
      <c r="K277" s="3">
        <v>14.626200000000001</v>
      </c>
      <c r="L277" s="2">
        <v>11.995100000000001</v>
      </c>
      <c r="M277">
        <f t="shared" si="8"/>
        <v>14.376208181818185</v>
      </c>
      <c r="N277">
        <f t="shared" si="9"/>
        <v>5.3973403202110797</v>
      </c>
    </row>
    <row r="278" spans="1:14" x14ac:dyDescent="0.25">
      <c r="A278" s="2">
        <v>974.95799999999997</v>
      </c>
      <c r="B278" s="3">
        <v>12.114800000000001</v>
      </c>
      <c r="C278" s="2">
        <v>6.4074999999999998</v>
      </c>
      <c r="D278" s="3">
        <v>12.927899999999999</v>
      </c>
      <c r="E278" s="2">
        <v>10.6822</v>
      </c>
      <c r="F278" s="2">
        <v>23.2014</v>
      </c>
      <c r="G278" s="3">
        <v>22.651</v>
      </c>
      <c r="H278" s="3">
        <v>14.1778</v>
      </c>
      <c r="I278" s="2">
        <v>13.716900000000001</v>
      </c>
      <c r="J278" s="2">
        <v>15.111800000000001</v>
      </c>
      <c r="K278" s="3">
        <v>15.3672</v>
      </c>
      <c r="L278" s="2">
        <v>12.5503</v>
      </c>
      <c r="M278">
        <f t="shared" si="8"/>
        <v>14.446254545454543</v>
      </c>
      <c r="N278">
        <f t="shared" si="9"/>
        <v>4.857889900021128</v>
      </c>
    </row>
    <row r="279" spans="1:14" x14ac:dyDescent="0.25">
      <c r="A279" s="2">
        <v>976.62300000000005</v>
      </c>
      <c r="B279" s="3">
        <v>12.1022</v>
      </c>
      <c r="C279" s="2">
        <v>6.3191899999999999</v>
      </c>
      <c r="D279" s="3">
        <v>11.633900000000001</v>
      </c>
      <c r="E279" s="2">
        <v>11.4724</v>
      </c>
      <c r="F279" s="2">
        <v>23.063600000000001</v>
      </c>
      <c r="G279" s="3">
        <v>21.654299999999999</v>
      </c>
      <c r="H279" s="3">
        <v>14.930400000000001</v>
      </c>
      <c r="I279" s="2">
        <v>13.6248</v>
      </c>
      <c r="J279" s="2">
        <v>14.8032</v>
      </c>
      <c r="K279" s="3">
        <v>15.9101</v>
      </c>
      <c r="L279" s="2">
        <v>13.301500000000001</v>
      </c>
      <c r="M279">
        <f t="shared" si="8"/>
        <v>14.437780909090911</v>
      </c>
      <c r="N279">
        <f t="shared" si="9"/>
        <v>4.6797499062245853</v>
      </c>
    </row>
    <row r="280" spans="1:14" x14ac:dyDescent="0.25">
      <c r="A280" s="2">
        <v>978.28700000000003</v>
      </c>
      <c r="B280" s="3">
        <v>11.6294</v>
      </c>
      <c r="C280" s="2">
        <v>6.5927899999999999</v>
      </c>
      <c r="D280" s="3">
        <v>12.0421</v>
      </c>
      <c r="E280" s="2">
        <v>12.313000000000001</v>
      </c>
      <c r="F280" s="2">
        <v>23.242699999999999</v>
      </c>
      <c r="G280" s="3">
        <v>20.941400000000002</v>
      </c>
      <c r="H280" s="3">
        <v>15.3238</v>
      </c>
      <c r="I280" s="2">
        <v>13.6591</v>
      </c>
      <c r="J280" s="2">
        <v>14.900600000000001</v>
      </c>
      <c r="K280" s="3">
        <v>16.458600000000001</v>
      </c>
      <c r="L280" s="2">
        <v>14.2006</v>
      </c>
      <c r="M280">
        <f t="shared" si="8"/>
        <v>14.664008181818183</v>
      </c>
      <c r="N280">
        <f t="shared" si="9"/>
        <v>4.5242800688436988</v>
      </c>
    </row>
    <row r="281" spans="1:14" x14ac:dyDescent="0.25">
      <c r="A281" s="2">
        <v>979.952</v>
      </c>
      <c r="B281" s="3">
        <v>11.7514</v>
      </c>
      <c r="C281" s="2">
        <v>7.2932100000000002</v>
      </c>
      <c r="D281" s="3">
        <v>12.931100000000001</v>
      </c>
      <c r="E281" s="2">
        <v>13.510899999999999</v>
      </c>
      <c r="F281" s="2">
        <v>23.268599999999999</v>
      </c>
      <c r="G281" s="3">
        <v>20.539300000000001</v>
      </c>
      <c r="H281" s="3">
        <v>15.863300000000001</v>
      </c>
      <c r="I281" s="2">
        <v>13.9495</v>
      </c>
      <c r="J281" s="2">
        <v>15.236499999999999</v>
      </c>
      <c r="K281" s="3">
        <v>17.344799999999999</v>
      </c>
      <c r="L281" s="2">
        <v>14.8781</v>
      </c>
      <c r="M281">
        <f t="shared" si="8"/>
        <v>15.142428181818179</v>
      </c>
      <c r="N281">
        <f t="shared" si="9"/>
        <v>4.2742712000686724</v>
      </c>
    </row>
    <row r="282" spans="1:14" x14ac:dyDescent="0.25">
      <c r="A282" s="2">
        <v>981.61500000000001</v>
      </c>
      <c r="B282" s="3">
        <v>11.6576</v>
      </c>
      <c r="C282" s="2">
        <v>8.5297499999999999</v>
      </c>
      <c r="D282" s="3">
        <v>14.592499999999999</v>
      </c>
      <c r="E282" s="2">
        <v>13.8863</v>
      </c>
      <c r="F282" s="2">
        <v>23.7258</v>
      </c>
      <c r="G282" s="3">
        <v>21.482500000000002</v>
      </c>
      <c r="H282" s="3">
        <v>15.682</v>
      </c>
      <c r="I282" s="2">
        <v>14.541</v>
      </c>
      <c r="J282" s="2">
        <v>15.8026</v>
      </c>
      <c r="K282" s="3">
        <v>17.7547</v>
      </c>
      <c r="L282" s="2">
        <v>15.6195</v>
      </c>
      <c r="M282">
        <f t="shared" si="8"/>
        <v>15.752204545454548</v>
      </c>
      <c r="N282">
        <f t="shared" si="9"/>
        <v>4.1913332519888229</v>
      </c>
    </row>
    <row r="283" spans="1:14" x14ac:dyDescent="0.25">
      <c r="A283" s="2">
        <v>983.279</v>
      </c>
      <c r="B283" s="3">
        <v>12.899900000000001</v>
      </c>
      <c r="C283" s="2">
        <v>9.8720999999999997</v>
      </c>
      <c r="D283" s="3">
        <v>16.151700000000002</v>
      </c>
      <c r="E283" s="2">
        <v>14.117000000000001</v>
      </c>
      <c r="F283" s="2">
        <v>24.389299999999999</v>
      </c>
      <c r="G283" s="3">
        <v>21.603300000000001</v>
      </c>
      <c r="H283" s="3">
        <v>15.415900000000001</v>
      </c>
      <c r="I283" s="2">
        <v>15.5152</v>
      </c>
      <c r="J283" s="2">
        <v>18.275300000000001</v>
      </c>
      <c r="K283" s="3">
        <v>18.262799999999999</v>
      </c>
      <c r="L283" s="2">
        <v>16.4512</v>
      </c>
      <c r="M283">
        <f t="shared" si="8"/>
        <v>16.632154545454547</v>
      </c>
      <c r="N283">
        <f t="shared" si="9"/>
        <v>3.9898500203299867</v>
      </c>
    </row>
    <row r="284" spans="1:14" x14ac:dyDescent="0.25">
      <c r="A284" s="2">
        <v>984.94200000000001</v>
      </c>
      <c r="B284" s="3">
        <v>13.8415</v>
      </c>
      <c r="C284" s="2">
        <v>10.581</v>
      </c>
      <c r="D284" s="3">
        <v>17.597899999999999</v>
      </c>
      <c r="E284" s="2">
        <v>13.7157</v>
      </c>
      <c r="F284" s="2">
        <v>25.336400000000001</v>
      </c>
      <c r="G284" s="3">
        <v>23.5396</v>
      </c>
      <c r="H284" s="3">
        <v>15.6572</v>
      </c>
      <c r="I284" s="2">
        <v>17.022200000000002</v>
      </c>
      <c r="J284" s="2">
        <v>22.0307</v>
      </c>
      <c r="K284" s="3">
        <v>18.6233</v>
      </c>
      <c r="L284" s="2">
        <v>17.226900000000001</v>
      </c>
      <c r="M284">
        <f t="shared" si="8"/>
        <v>17.742945454545456</v>
      </c>
      <c r="N284">
        <f t="shared" si="9"/>
        <v>4.453225948761995</v>
      </c>
    </row>
    <row r="285" spans="1:14" x14ac:dyDescent="0.25">
      <c r="A285" s="2">
        <v>986.60500000000002</v>
      </c>
      <c r="B285" s="3">
        <v>15.695399999999999</v>
      </c>
      <c r="C285" s="2">
        <v>11.2136</v>
      </c>
      <c r="D285" s="3">
        <v>19.095199999999998</v>
      </c>
      <c r="E285" s="2">
        <v>14.6151</v>
      </c>
      <c r="F285" s="2">
        <v>26.2423</v>
      </c>
      <c r="G285" s="3">
        <v>24.711600000000001</v>
      </c>
      <c r="H285" s="3">
        <v>15.302</v>
      </c>
      <c r="I285" s="2">
        <v>18.8325</v>
      </c>
      <c r="J285" s="2">
        <v>28.472000000000001</v>
      </c>
      <c r="K285" s="3">
        <v>19.050699999999999</v>
      </c>
      <c r="L285" s="2">
        <v>17.9802</v>
      </c>
      <c r="M285">
        <f t="shared" si="8"/>
        <v>19.200963636363639</v>
      </c>
      <c r="N285">
        <f t="shared" si="9"/>
        <v>5.2903540296038072</v>
      </c>
    </row>
    <row r="286" spans="1:14" x14ac:dyDescent="0.25">
      <c r="A286" s="2">
        <v>988.26700000000005</v>
      </c>
      <c r="B286" s="3">
        <v>18.283000000000001</v>
      </c>
      <c r="C286" s="2">
        <v>13.293100000000001</v>
      </c>
      <c r="D286" s="3">
        <v>20.592099999999999</v>
      </c>
      <c r="E286" s="2">
        <v>15.630599999999999</v>
      </c>
      <c r="F286" s="2">
        <v>27.434200000000001</v>
      </c>
      <c r="G286" s="3">
        <v>26.5486</v>
      </c>
      <c r="H286" s="3">
        <v>16.630700000000001</v>
      </c>
      <c r="I286" s="2">
        <v>20.471699999999998</v>
      </c>
      <c r="J286" s="2">
        <v>32.224499999999999</v>
      </c>
      <c r="K286" s="3">
        <v>21.2926</v>
      </c>
      <c r="L286" s="2">
        <v>18.565100000000001</v>
      </c>
      <c r="M286">
        <f t="shared" si="8"/>
        <v>20.996927272727273</v>
      </c>
      <c r="N286">
        <f t="shared" si="9"/>
        <v>5.650970354919755</v>
      </c>
    </row>
    <row r="287" spans="1:14" x14ac:dyDescent="0.25">
      <c r="A287" s="2">
        <v>989.93</v>
      </c>
      <c r="B287" s="3">
        <v>20.7258</v>
      </c>
      <c r="C287" s="2">
        <v>15.3209</v>
      </c>
      <c r="D287" s="3">
        <v>22.618200000000002</v>
      </c>
      <c r="E287" s="2">
        <v>18.6584</v>
      </c>
      <c r="F287" s="2">
        <v>28.707699999999999</v>
      </c>
      <c r="G287" s="3">
        <v>29.0549</v>
      </c>
      <c r="H287" s="3">
        <v>17.980599999999999</v>
      </c>
      <c r="I287" s="2">
        <v>21.217400000000001</v>
      </c>
      <c r="J287" s="2">
        <v>37.030099999999997</v>
      </c>
      <c r="K287" s="3">
        <v>23.5365</v>
      </c>
      <c r="L287" s="2">
        <v>18.918399999999998</v>
      </c>
      <c r="M287">
        <f t="shared" si="8"/>
        <v>23.069900000000001</v>
      </c>
      <c r="N287">
        <f t="shared" si="9"/>
        <v>6.2808022368165712</v>
      </c>
    </row>
    <row r="288" spans="1:14" x14ac:dyDescent="0.25">
      <c r="A288" s="2">
        <v>991.59199999999998</v>
      </c>
      <c r="B288" s="3">
        <v>23.604299999999999</v>
      </c>
      <c r="C288" s="2">
        <v>19.300999999999998</v>
      </c>
      <c r="D288" s="3">
        <v>25.177399999999999</v>
      </c>
      <c r="E288" s="2">
        <v>21.802600000000002</v>
      </c>
      <c r="F288" s="2">
        <v>30.379000000000001</v>
      </c>
      <c r="G288" s="3">
        <v>32.033000000000001</v>
      </c>
      <c r="H288" s="3">
        <v>17.783999999999999</v>
      </c>
      <c r="I288" s="2">
        <v>25.2089</v>
      </c>
      <c r="J288" s="2">
        <v>45.5152</v>
      </c>
      <c r="K288" s="3">
        <v>26.812899999999999</v>
      </c>
      <c r="L288" s="2">
        <v>21.272500000000001</v>
      </c>
      <c r="M288">
        <f t="shared" si="8"/>
        <v>26.262799999999995</v>
      </c>
      <c r="N288">
        <f t="shared" si="9"/>
        <v>7.7181956031186703</v>
      </c>
    </row>
    <row r="289" spans="1:14" x14ac:dyDescent="0.25">
      <c r="A289" s="2">
        <v>993.25300000000004</v>
      </c>
      <c r="B289" s="3">
        <v>25.640899999999998</v>
      </c>
      <c r="C289" s="2">
        <v>26.0383</v>
      </c>
      <c r="D289" s="3">
        <v>27.836400000000001</v>
      </c>
      <c r="E289" s="2">
        <v>26.654199999999999</v>
      </c>
      <c r="F289" s="2">
        <v>33.775700000000001</v>
      </c>
      <c r="G289" s="3">
        <v>35.893300000000004</v>
      </c>
      <c r="H289" s="3">
        <v>22.465900000000001</v>
      </c>
      <c r="I289" s="2">
        <v>30.2577</v>
      </c>
      <c r="J289" s="2">
        <v>59.933199999999999</v>
      </c>
      <c r="K289" s="3">
        <v>32.084499999999998</v>
      </c>
      <c r="L289" s="2">
        <v>28.648499999999999</v>
      </c>
      <c r="M289">
        <f t="shared" si="8"/>
        <v>31.748054545454544</v>
      </c>
      <c r="N289">
        <f t="shared" si="9"/>
        <v>10.123951021648002</v>
      </c>
    </row>
    <row r="290" spans="1:14" x14ac:dyDescent="0.25">
      <c r="A290" s="2">
        <v>994.91499999999996</v>
      </c>
      <c r="B290" s="3">
        <v>28.823799999999999</v>
      </c>
      <c r="C290" s="2">
        <v>35.317500000000003</v>
      </c>
      <c r="D290" s="3">
        <v>30.208500000000001</v>
      </c>
      <c r="E290" s="2">
        <v>35.446100000000001</v>
      </c>
      <c r="F290" s="2">
        <v>36.688099999999999</v>
      </c>
      <c r="G290" s="3">
        <v>44.808999999999997</v>
      </c>
      <c r="H290" s="3">
        <v>30.3095</v>
      </c>
      <c r="I290" s="2">
        <v>35.136499999999998</v>
      </c>
      <c r="J290" s="2">
        <v>78.507599999999996</v>
      </c>
      <c r="K290" s="3">
        <v>38.249899999999997</v>
      </c>
      <c r="L290" s="2">
        <v>40.321300000000001</v>
      </c>
      <c r="M290">
        <f t="shared" si="8"/>
        <v>39.437981818181825</v>
      </c>
      <c r="N290">
        <f t="shared" si="9"/>
        <v>13.775435194273749</v>
      </c>
    </row>
    <row r="291" spans="1:14" x14ac:dyDescent="0.25">
      <c r="A291" s="2">
        <v>996.57600000000002</v>
      </c>
      <c r="B291" s="3">
        <v>35.889499999999998</v>
      </c>
      <c r="C291" s="2">
        <v>48.317700000000002</v>
      </c>
      <c r="D291" s="3">
        <v>32.046500000000002</v>
      </c>
      <c r="E291" s="2">
        <v>51.909399999999998</v>
      </c>
      <c r="F291" s="2">
        <v>37.5488</v>
      </c>
      <c r="G291" s="3">
        <v>59.126600000000003</v>
      </c>
      <c r="H291" s="3">
        <v>45.967199999999998</v>
      </c>
      <c r="I291" s="2">
        <v>49.983699999999999</v>
      </c>
      <c r="J291" s="2">
        <v>142.82599999999999</v>
      </c>
      <c r="K291" s="3">
        <v>52.664400000000001</v>
      </c>
      <c r="L291" s="2">
        <v>88.615399999999994</v>
      </c>
      <c r="M291">
        <f t="shared" si="8"/>
        <v>58.626836363636365</v>
      </c>
      <c r="N291">
        <f t="shared" si="9"/>
        <v>31.747079114629503</v>
      </c>
    </row>
    <row r="292" spans="1:14" x14ac:dyDescent="0.25">
      <c r="A292" s="2">
        <v>998.23599999999999</v>
      </c>
      <c r="B292" s="3">
        <v>55.913400000000003</v>
      </c>
      <c r="C292" s="2">
        <v>91.473600000000005</v>
      </c>
      <c r="D292" s="3">
        <v>33.386299999999999</v>
      </c>
      <c r="E292" s="2">
        <v>55.749299999999998</v>
      </c>
      <c r="F292" s="2">
        <v>38.307499999999997</v>
      </c>
      <c r="G292" s="3">
        <v>78.925799999999995</v>
      </c>
      <c r="H292" s="3">
        <v>84.843199999999996</v>
      </c>
      <c r="I292" s="2">
        <v>61.4619</v>
      </c>
      <c r="J292" s="2">
        <v>211.048</v>
      </c>
      <c r="K292" s="3">
        <v>108.137</v>
      </c>
      <c r="L292" s="2">
        <v>144.18600000000001</v>
      </c>
      <c r="M292">
        <f t="shared" si="8"/>
        <v>87.584727272727278</v>
      </c>
      <c r="N292">
        <f t="shared" si="9"/>
        <v>51.991903386606069</v>
      </c>
    </row>
    <row r="293" spans="1:14" x14ac:dyDescent="0.25">
      <c r="A293" s="2">
        <v>999.89700000000005</v>
      </c>
      <c r="B293" s="3">
        <v>139.428</v>
      </c>
      <c r="C293" s="2">
        <v>128.572</v>
      </c>
      <c r="D293" s="3">
        <v>34.559199999999997</v>
      </c>
      <c r="E293" s="2">
        <v>86.271100000000004</v>
      </c>
      <c r="F293" s="2">
        <v>39.020899999999997</v>
      </c>
      <c r="G293" s="3">
        <v>106.626</v>
      </c>
      <c r="H293" s="3">
        <v>139.102</v>
      </c>
      <c r="I293" s="2">
        <v>68.630700000000004</v>
      </c>
      <c r="J293" s="2">
        <v>245.22200000000001</v>
      </c>
      <c r="K293" s="3">
        <v>163.33000000000001</v>
      </c>
      <c r="L293" s="2">
        <v>211.73099999999999</v>
      </c>
      <c r="M293">
        <f t="shared" si="8"/>
        <v>123.86299090909091</v>
      </c>
      <c r="N293">
        <f t="shared" si="9"/>
        <v>66.661330714102249</v>
      </c>
    </row>
    <row r="294" spans="1:14" x14ac:dyDescent="0.25">
      <c r="A294" s="2">
        <v>1001.56</v>
      </c>
      <c r="B294" s="3">
        <v>175.60300000000001</v>
      </c>
      <c r="C294" s="2">
        <v>159.53</v>
      </c>
      <c r="D294" s="3">
        <v>35.030799999999999</v>
      </c>
      <c r="E294" s="2">
        <v>89.078900000000004</v>
      </c>
      <c r="F294" s="2">
        <v>39.685000000000002</v>
      </c>
      <c r="G294" s="3">
        <v>104.858</v>
      </c>
      <c r="H294" s="3">
        <v>151.19900000000001</v>
      </c>
      <c r="I294" s="2">
        <v>75.696899999999999</v>
      </c>
      <c r="J294" s="2">
        <v>185.86600000000001</v>
      </c>
      <c r="K294" s="3">
        <v>170.797</v>
      </c>
      <c r="L294" s="2">
        <v>237.70699999999999</v>
      </c>
      <c r="M294">
        <f t="shared" si="8"/>
        <v>129.55014545454543</v>
      </c>
      <c r="N294">
        <f t="shared" si="9"/>
        <v>64.974195259523867</v>
      </c>
    </row>
    <row r="295" spans="1:14" x14ac:dyDescent="0.25">
      <c r="A295" s="2">
        <v>1003.22</v>
      </c>
      <c r="B295" s="3">
        <v>152.626</v>
      </c>
      <c r="C295" s="2">
        <v>153.31100000000001</v>
      </c>
      <c r="D295" s="3">
        <v>35.124699999999997</v>
      </c>
      <c r="E295" s="2">
        <v>88.4495</v>
      </c>
      <c r="F295" s="2">
        <v>39.450600000000001</v>
      </c>
      <c r="G295" s="3">
        <v>90.496899999999997</v>
      </c>
      <c r="H295" s="3">
        <v>120.05800000000001</v>
      </c>
      <c r="I295" s="2">
        <v>70.866</v>
      </c>
      <c r="J295" s="2">
        <v>127.69199999999999</v>
      </c>
      <c r="K295" s="3">
        <v>118.548</v>
      </c>
      <c r="L295" s="2">
        <v>164.792</v>
      </c>
      <c r="M295">
        <f t="shared" si="8"/>
        <v>105.58315454545455</v>
      </c>
      <c r="N295">
        <f t="shared" si="9"/>
        <v>44.640138819057526</v>
      </c>
    </row>
    <row r="296" spans="1:14" x14ac:dyDescent="0.25">
      <c r="A296" s="2">
        <v>1004.88</v>
      </c>
      <c r="B296" s="3">
        <v>86.342200000000005</v>
      </c>
      <c r="C296" s="2">
        <v>84.743499999999997</v>
      </c>
      <c r="D296" s="3">
        <v>34.594799999999999</v>
      </c>
      <c r="E296" s="2">
        <v>45.89</v>
      </c>
      <c r="F296" s="2">
        <v>39.559100000000001</v>
      </c>
      <c r="G296" s="3">
        <v>73.5321</v>
      </c>
      <c r="H296" s="3">
        <v>83.558999999999997</v>
      </c>
      <c r="I296" s="2">
        <v>53.298999999999999</v>
      </c>
      <c r="J296" s="2">
        <v>64.661900000000003</v>
      </c>
      <c r="K296" s="3">
        <v>68.966200000000001</v>
      </c>
      <c r="L296" s="2">
        <v>100.40900000000001</v>
      </c>
      <c r="M296">
        <f t="shared" si="8"/>
        <v>66.868799999999979</v>
      </c>
      <c r="N296">
        <f t="shared" si="9"/>
        <v>21.37188660965619</v>
      </c>
    </row>
    <row r="297" spans="1:14" x14ac:dyDescent="0.25">
      <c r="A297" s="2">
        <v>1006.54</v>
      </c>
      <c r="B297" s="3">
        <v>51.5304</v>
      </c>
      <c r="C297" s="2">
        <v>37.3476</v>
      </c>
      <c r="D297" s="3">
        <v>33.434199999999997</v>
      </c>
      <c r="E297" s="2">
        <v>27.356400000000001</v>
      </c>
      <c r="F297" s="2">
        <v>40.4283</v>
      </c>
      <c r="G297" s="3">
        <v>60.017099999999999</v>
      </c>
      <c r="H297" s="3">
        <v>39.973599999999998</v>
      </c>
      <c r="I297" s="2">
        <v>42.511800000000001</v>
      </c>
      <c r="J297" s="2">
        <v>44.492600000000003</v>
      </c>
      <c r="K297" s="3">
        <v>45.223999999999997</v>
      </c>
      <c r="L297" s="2">
        <v>63.0199</v>
      </c>
      <c r="M297">
        <f t="shared" si="8"/>
        <v>44.121445454545452</v>
      </c>
      <c r="N297">
        <f t="shared" si="9"/>
        <v>10.680230605222311</v>
      </c>
    </row>
    <row r="298" spans="1:14" x14ac:dyDescent="0.25">
      <c r="A298" s="2">
        <v>1008.19</v>
      </c>
      <c r="B298" s="3">
        <v>30.090399999999999</v>
      </c>
      <c r="C298" s="2">
        <v>25.974799999999998</v>
      </c>
      <c r="D298" s="3">
        <v>32.645200000000003</v>
      </c>
      <c r="E298" s="2">
        <v>24.5136</v>
      </c>
      <c r="F298" s="2">
        <v>41.362499999999997</v>
      </c>
      <c r="G298" s="3">
        <v>48.3399</v>
      </c>
      <c r="H298" s="3">
        <v>34.935400000000001</v>
      </c>
      <c r="I298" s="2">
        <v>33.622399999999999</v>
      </c>
      <c r="J298" s="2">
        <v>32.507199999999997</v>
      </c>
      <c r="K298" s="3">
        <v>36.139299999999999</v>
      </c>
      <c r="L298" s="2">
        <v>35.703699999999998</v>
      </c>
      <c r="M298">
        <f t="shared" si="8"/>
        <v>34.166763636363633</v>
      </c>
      <c r="N298">
        <f t="shared" si="9"/>
        <v>6.6466119729186612</v>
      </c>
    </row>
    <row r="299" spans="1:14" x14ac:dyDescent="0.25">
      <c r="A299" s="2">
        <v>1009.85</v>
      </c>
      <c r="B299" s="3">
        <v>20.8795</v>
      </c>
      <c r="C299" s="2">
        <v>25.133700000000001</v>
      </c>
      <c r="D299" s="3">
        <v>31.440200000000001</v>
      </c>
      <c r="E299" s="2">
        <v>23.4115</v>
      </c>
      <c r="F299" s="2">
        <v>42.748100000000001</v>
      </c>
      <c r="G299" s="3">
        <v>42.506</v>
      </c>
      <c r="H299" s="3">
        <v>23.099399999999999</v>
      </c>
      <c r="I299" s="2">
        <v>26.636199999999999</v>
      </c>
      <c r="J299" s="2">
        <v>26.368500000000001</v>
      </c>
      <c r="K299" s="3">
        <v>28.019500000000001</v>
      </c>
      <c r="L299" s="2">
        <v>32.462800000000001</v>
      </c>
      <c r="M299">
        <f t="shared" si="8"/>
        <v>29.336854545454546</v>
      </c>
      <c r="N299">
        <f t="shared" si="9"/>
        <v>7.4062986717203838</v>
      </c>
    </row>
    <row r="300" spans="1:14" x14ac:dyDescent="0.25">
      <c r="A300" s="2">
        <v>1011.51</v>
      </c>
      <c r="B300" s="3">
        <v>18.1492</v>
      </c>
      <c r="C300" s="2">
        <v>19.786799999999999</v>
      </c>
      <c r="D300" s="3">
        <v>32.152099999999997</v>
      </c>
      <c r="E300" s="2">
        <v>20.203299999999999</v>
      </c>
      <c r="F300" s="2">
        <v>45.568300000000001</v>
      </c>
      <c r="G300" s="3">
        <v>37.611400000000003</v>
      </c>
      <c r="H300" s="3">
        <v>17.839099999999998</v>
      </c>
      <c r="I300" s="2">
        <v>23.084499999999998</v>
      </c>
      <c r="J300" s="2">
        <v>26.9602</v>
      </c>
      <c r="K300" s="3">
        <v>23.300799999999999</v>
      </c>
      <c r="L300" s="2">
        <v>23.2287</v>
      </c>
      <c r="M300">
        <f t="shared" si="8"/>
        <v>26.171309090909087</v>
      </c>
      <c r="N300">
        <f t="shared" si="9"/>
        <v>8.8323119148334683</v>
      </c>
    </row>
    <row r="301" spans="1:14" x14ac:dyDescent="0.25">
      <c r="A301" s="2">
        <v>1013.17</v>
      </c>
      <c r="B301" s="3">
        <v>19.3751</v>
      </c>
      <c r="C301" s="2">
        <v>12.570399999999999</v>
      </c>
      <c r="D301" s="3">
        <v>32.254199999999997</v>
      </c>
      <c r="E301" s="2">
        <v>24.855</v>
      </c>
      <c r="F301" s="2">
        <v>47.8504</v>
      </c>
      <c r="G301" s="3">
        <v>37.397300000000001</v>
      </c>
      <c r="H301" s="3">
        <v>16.303599999999999</v>
      </c>
      <c r="I301" s="2">
        <v>27.049099999999999</v>
      </c>
      <c r="J301" s="2">
        <v>25.578499999999998</v>
      </c>
      <c r="K301" s="3">
        <v>17.925699999999999</v>
      </c>
      <c r="L301" s="2">
        <v>25.628900000000002</v>
      </c>
      <c r="M301">
        <f t="shared" si="8"/>
        <v>26.071654545454543</v>
      </c>
      <c r="N301">
        <f t="shared" si="9"/>
        <v>10.161603858974592</v>
      </c>
    </row>
    <row r="302" spans="1:14" x14ac:dyDescent="0.25">
      <c r="A302" s="2">
        <v>1014.82</v>
      </c>
      <c r="B302" s="3">
        <v>19.276499999999999</v>
      </c>
      <c r="C302" s="2">
        <v>10.0982</v>
      </c>
      <c r="D302" s="3">
        <v>32.043999999999997</v>
      </c>
      <c r="E302" s="2">
        <v>24.375299999999999</v>
      </c>
      <c r="F302" s="2">
        <v>49.5092</v>
      </c>
      <c r="G302" s="3">
        <v>36.630899999999997</v>
      </c>
      <c r="H302" s="3">
        <v>17.1829</v>
      </c>
      <c r="I302" s="2">
        <v>27.171500000000002</v>
      </c>
      <c r="J302" s="2">
        <v>21.596499999999999</v>
      </c>
      <c r="K302" s="3">
        <v>15.9665</v>
      </c>
      <c r="L302" s="2">
        <v>28.2394</v>
      </c>
      <c r="M302">
        <f t="shared" si="8"/>
        <v>25.64462727272727</v>
      </c>
      <c r="N302">
        <f t="shared" si="9"/>
        <v>10.980628966602142</v>
      </c>
    </row>
    <row r="303" spans="1:14" x14ac:dyDescent="0.25">
      <c r="A303" s="2">
        <v>1016.48</v>
      </c>
      <c r="B303" s="3">
        <v>18.7864</v>
      </c>
      <c r="C303" s="2">
        <v>16.094799999999999</v>
      </c>
      <c r="D303" s="3">
        <v>31.637699999999999</v>
      </c>
      <c r="E303" s="2">
        <v>25.768899999999999</v>
      </c>
      <c r="F303" s="2">
        <v>50.777700000000003</v>
      </c>
      <c r="G303" s="3">
        <v>37.351799999999997</v>
      </c>
      <c r="H303" s="3">
        <v>18.273099999999999</v>
      </c>
      <c r="I303" s="2">
        <v>28.662500000000001</v>
      </c>
      <c r="J303" s="2">
        <v>15.396800000000001</v>
      </c>
      <c r="K303" s="3">
        <v>25.9664</v>
      </c>
      <c r="L303" s="2">
        <v>23.981300000000001</v>
      </c>
      <c r="M303">
        <f t="shared" si="8"/>
        <v>26.608854545454548</v>
      </c>
      <c r="N303">
        <f t="shared" si="9"/>
        <v>10.507160117497369</v>
      </c>
    </row>
    <row r="304" spans="1:14" x14ac:dyDescent="0.25">
      <c r="A304" s="2">
        <v>1018.14</v>
      </c>
      <c r="B304" s="3">
        <v>21.668299999999999</v>
      </c>
      <c r="C304" s="2">
        <v>16.131499999999999</v>
      </c>
      <c r="D304" s="3">
        <v>31.3535</v>
      </c>
      <c r="E304" s="2">
        <v>28.618300000000001</v>
      </c>
      <c r="F304" s="2">
        <v>51.710099999999997</v>
      </c>
      <c r="G304" s="3">
        <v>38.564500000000002</v>
      </c>
      <c r="H304" s="3">
        <v>20.579499999999999</v>
      </c>
      <c r="I304" s="2">
        <v>30.33</v>
      </c>
      <c r="J304" s="2">
        <v>22.4648</v>
      </c>
      <c r="K304" s="3">
        <v>28.2316</v>
      </c>
      <c r="L304" s="2">
        <v>23.327400000000001</v>
      </c>
      <c r="M304">
        <f t="shared" si="8"/>
        <v>28.452681818181819</v>
      </c>
      <c r="N304">
        <f t="shared" si="9"/>
        <v>9.8849447951739311</v>
      </c>
    </row>
    <row r="305" spans="1:14" x14ac:dyDescent="0.25">
      <c r="A305" s="2">
        <v>1019.79</v>
      </c>
      <c r="B305" s="3">
        <v>26.691600000000001</v>
      </c>
      <c r="C305" s="2">
        <v>20.761099999999999</v>
      </c>
      <c r="D305" s="3">
        <v>31.154800000000002</v>
      </c>
      <c r="E305" s="2">
        <v>31.449000000000002</v>
      </c>
      <c r="F305" s="2">
        <v>52.2849</v>
      </c>
      <c r="G305" s="3">
        <v>40.9726</v>
      </c>
      <c r="H305" s="3">
        <v>22.970500000000001</v>
      </c>
      <c r="I305" s="2">
        <v>32.0184</v>
      </c>
      <c r="J305" s="2">
        <v>32.800800000000002</v>
      </c>
      <c r="K305" s="3">
        <v>27.798500000000001</v>
      </c>
      <c r="L305" s="2">
        <v>25.0914</v>
      </c>
      <c r="M305">
        <f t="shared" si="8"/>
        <v>31.272145454545452</v>
      </c>
      <c r="N305">
        <f t="shared" si="9"/>
        <v>8.8838168464195348</v>
      </c>
    </row>
    <row r="306" spans="1:14" x14ac:dyDescent="0.25">
      <c r="A306" s="2">
        <v>1021.45</v>
      </c>
      <c r="B306" s="3">
        <v>29.554200000000002</v>
      </c>
      <c r="C306" s="2">
        <v>14.7273</v>
      </c>
      <c r="D306" s="3">
        <v>31.171099999999999</v>
      </c>
      <c r="E306" s="2">
        <v>33.4923</v>
      </c>
      <c r="F306" s="2">
        <v>52.598700000000001</v>
      </c>
      <c r="G306" s="3">
        <v>43.239899999999999</v>
      </c>
      <c r="H306" s="3">
        <v>26.656400000000001</v>
      </c>
      <c r="I306" s="2">
        <v>33.795099999999998</v>
      </c>
      <c r="J306" s="2">
        <v>35.830300000000001</v>
      </c>
      <c r="K306" s="3">
        <v>30.448499999999999</v>
      </c>
      <c r="L306" s="2">
        <v>26.2303</v>
      </c>
      <c r="M306">
        <f t="shared" si="8"/>
        <v>32.522190909090916</v>
      </c>
      <c r="N306">
        <f t="shared" si="9"/>
        <v>9.6800240068353478</v>
      </c>
    </row>
    <row r="307" spans="1:14" x14ac:dyDescent="0.25">
      <c r="A307" s="2">
        <v>1023.11</v>
      </c>
      <c r="B307" s="3">
        <v>32.649000000000001</v>
      </c>
      <c r="C307" s="2">
        <v>27.535399999999999</v>
      </c>
      <c r="D307" s="3">
        <v>31.749700000000001</v>
      </c>
      <c r="E307" s="2">
        <v>35.604300000000002</v>
      </c>
      <c r="F307" s="2">
        <v>52.682699999999997</v>
      </c>
      <c r="G307" s="3">
        <v>45.466700000000003</v>
      </c>
      <c r="H307" s="3">
        <v>29.361699999999999</v>
      </c>
      <c r="I307" s="2">
        <v>35.796900000000001</v>
      </c>
      <c r="J307" s="2">
        <v>41.466099999999997</v>
      </c>
      <c r="K307" s="3">
        <v>33.971299999999999</v>
      </c>
      <c r="L307" s="2">
        <v>32.601199999999999</v>
      </c>
      <c r="M307">
        <f t="shared" si="8"/>
        <v>36.262272727272723</v>
      </c>
      <c r="N307">
        <f t="shared" si="9"/>
        <v>7.469461191691269</v>
      </c>
    </row>
    <row r="308" spans="1:14" x14ac:dyDescent="0.25">
      <c r="A308" s="2">
        <v>1024.76</v>
      </c>
      <c r="B308" s="3">
        <v>37.183500000000002</v>
      </c>
      <c r="C308" s="2">
        <v>35.790199999999999</v>
      </c>
      <c r="D308" s="3">
        <v>32.3459</v>
      </c>
      <c r="E308" s="2">
        <v>37.495600000000003</v>
      </c>
      <c r="F308" s="2">
        <v>53.764600000000002</v>
      </c>
      <c r="G308" s="3">
        <v>48.088900000000002</v>
      </c>
      <c r="H308" s="3">
        <v>32.435000000000002</v>
      </c>
      <c r="I308" s="2">
        <v>37.823399999999999</v>
      </c>
      <c r="J308" s="2">
        <v>54.046999999999997</v>
      </c>
      <c r="K308" s="3">
        <v>40.677900000000001</v>
      </c>
      <c r="L308" s="2">
        <v>43.396900000000002</v>
      </c>
      <c r="M308">
        <f t="shared" si="8"/>
        <v>41.186263636363641</v>
      </c>
      <c r="N308">
        <f t="shared" si="9"/>
        <v>7.7537793033168709</v>
      </c>
    </row>
    <row r="309" spans="1:14" x14ac:dyDescent="0.25">
      <c r="A309" s="2">
        <v>1026.42</v>
      </c>
      <c r="B309" s="3">
        <v>41.516100000000002</v>
      </c>
      <c r="C309" s="2">
        <v>41.436</v>
      </c>
      <c r="D309" s="3">
        <v>32.6753</v>
      </c>
      <c r="E309" s="2">
        <v>39.188099999999999</v>
      </c>
      <c r="F309" s="2">
        <v>57.455500000000001</v>
      </c>
      <c r="G309" s="3">
        <v>51.785499999999999</v>
      </c>
      <c r="H309" s="3">
        <v>37.232799999999997</v>
      </c>
      <c r="I309" s="2">
        <v>39.880099999999999</v>
      </c>
      <c r="J309" s="2">
        <v>65.278099999999995</v>
      </c>
      <c r="K309" s="3">
        <v>47.1098</v>
      </c>
      <c r="L309" s="2">
        <v>55.148899999999998</v>
      </c>
      <c r="M309">
        <f t="shared" si="8"/>
        <v>46.246018181818179</v>
      </c>
      <c r="N309">
        <f t="shared" si="9"/>
        <v>9.9990795662219156</v>
      </c>
    </row>
    <row r="310" spans="1:14" x14ac:dyDescent="0.25">
      <c r="A310" s="2">
        <v>1028.07</v>
      </c>
      <c r="B310" s="3">
        <v>45.015700000000002</v>
      </c>
      <c r="C310" s="2">
        <v>45.804499999999997</v>
      </c>
      <c r="D310" s="3">
        <v>33.120899999999999</v>
      </c>
      <c r="E310" s="2">
        <v>40.993699999999997</v>
      </c>
      <c r="F310" s="2">
        <v>81.343999999999994</v>
      </c>
      <c r="G310" s="3">
        <v>54.849699999999999</v>
      </c>
      <c r="H310" s="3">
        <v>41.8765</v>
      </c>
      <c r="I310" s="2">
        <v>42.065199999999997</v>
      </c>
      <c r="J310" s="2">
        <v>69.0929</v>
      </c>
      <c r="K310" s="3">
        <v>52.002400000000002</v>
      </c>
      <c r="L310" s="2">
        <v>63.948999999999998</v>
      </c>
      <c r="M310">
        <f t="shared" si="8"/>
        <v>51.828590909090913</v>
      </c>
      <c r="N310">
        <f t="shared" si="9"/>
        <v>14.386531889058904</v>
      </c>
    </row>
    <row r="311" spans="1:14" x14ac:dyDescent="0.25">
      <c r="A311" s="2">
        <v>1029.72</v>
      </c>
      <c r="B311" s="3">
        <v>46.911499999999997</v>
      </c>
      <c r="C311" s="2">
        <v>48.093499999999999</v>
      </c>
      <c r="D311" s="3">
        <v>33.622100000000003</v>
      </c>
      <c r="E311" s="2">
        <v>42.043399999999998</v>
      </c>
      <c r="F311" s="2">
        <v>82.765900000000002</v>
      </c>
      <c r="G311" s="3">
        <v>57.447899999999997</v>
      </c>
      <c r="H311" s="3">
        <v>44.3917</v>
      </c>
      <c r="I311" s="2">
        <v>44.0261</v>
      </c>
      <c r="J311" s="2">
        <v>69.042699999999996</v>
      </c>
      <c r="K311" s="3">
        <v>52.958399999999997</v>
      </c>
      <c r="L311" s="2">
        <v>66.404200000000003</v>
      </c>
      <c r="M311">
        <f t="shared" si="8"/>
        <v>53.427945454545458</v>
      </c>
      <c r="N311">
        <f t="shared" si="9"/>
        <v>14.325320292570305</v>
      </c>
    </row>
    <row r="312" spans="1:14" x14ac:dyDescent="0.25">
      <c r="A312" s="2">
        <v>1031.3800000000001</v>
      </c>
      <c r="B312" s="3">
        <v>47.966000000000001</v>
      </c>
      <c r="C312" s="2">
        <v>48.797699999999999</v>
      </c>
      <c r="D312" s="3">
        <v>34.474200000000003</v>
      </c>
      <c r="E312" s="2">
        <v>42.6038</v>
      </c>
      <c r="F312" s="2">
        <v>83.882499999999993</v>
      </c>
      <c r="G312" s="3">
        <v>59.347099999999998</v>
      </c>
      <c r="H312" s="3">
        <v>44.345500000000001</v>
      </c>
      <c r="I312" s="2">
        <v>45.4407</v>
      </c>
      <c r="J312" s="2">
        <v>64.392899999999997</v>
      </c>
      <c r="K312" s="3">
        <v>52.741799999999998</v>
      </c>
      <c r="L312" s="2">
        <v>66.336699999999993</v>
      </c>
      <c r="M312">
        <f t="shared" si="8"/>
        <v>53.666263636363631</v>
      </c>
      <c r="N312">
        <f t="shared" si="9"/>
        <v>13.867927090035685</v>
      </c>
    </row>
    <row r="313" spans="1:14" x14ac:dyDescent="0.25">
      <c r="A313" s="2">
        <v>1033.03</v>
      </c>
      <c r="B313" s="3">
        <v>48.313499999999998</v>
      </c>
      <c r="C313" s="2">
        <v>46.685200000000002</v>
      </c>
      <c r="D313" s="3">
        <v>35.242600000000003</v>
      </c>
      <c r="E313" s="2">
        <v>42.651499999999999</v>
      </c>
      <c r="F313" s="2">
        <v>57.527500000000003</v>
      </c>
      <c r="G313" s="3">
        <v>59.793599999999998</v>
      </c>
      <c r="H313" s="3">
        <v>44.224699999999999</v>
      </c>
      <c r="I313" s="2">
        <v>44.9619</v>
      </c>
      <c r="J313" s="2">
        <v>60.542099999999998</v>
      </c>
      <c r="K313" s="3">
        <v>51.693399999999997</v>
      </c>
      <c r="L313" s="2">
        <v>64.148700000000005</v>
      </c>
      <c r="M313">
        <f t="shared" si="8"/>
        <v>50.525881818181809</v>
      </c>
      <c r="N313">
        <f t="shared" si="9"/>
        <v>8.9892992291744989</v>
      </c>
    </row>
    <row r="314" spans="1:14" x14ac:dyDescent="0.25">
      <c r="A314" s="2">
        <v>1034.69</v>
      </c>
      <c r="B314" s="3">
        <v>47.607700000000001</v>
      </c>
      <c r="C314" s="2">
        <v>44.438699999999997</v>
      </c>
      <c r="D314" s="3">
        <v>36.341500000000003</v>
      </c>
      <c r="E314" s="2">
        <v>42.2425</v>
      </c>
      <c r="F314" s="2">
        <v>68.340800000000002</v>
      </c>
      <c r="G314" s="3">
        <v>58.675400000000003</v>
      </c>
      <c r="H314" s="3">
        <v>38.857700000000001</v>
      </c>
      <c r="I314" s="2">
        <v>44.408700000000003</v>
      </c>
      <c r="J314" s="2">
        <v>54.170499999999997</v>
      </c>
      <c r="K314" s="3">
        <v>48.817599999999999</v>
      </c>
      <c r="L314" s="2">
        <v>58.296900000000001</v>
      </c>
      <c r="M314">
        <f t="shared" si="8"/>
        <v>49.290727272727281</v>
      </c>
      <c r="N314">
        <f t="shared" si="9"/>
        <v>9.6568189589626545</v>
      </c>
    </row>
    <row r="315" spans="1:14" x14ac:dyDescent="0.25">
      <c r="A315" s="2">
        <v>1036.3399999999999</v>
      </c>
      <c r="B315" s="3">
        <v>46.741500000000002</v>
      </c>
      <c r="C315" s="2">
        <v>41.474299999999999</v>
      </c>
      <c r="D315" s="3">
        <v>36.969799999999999</v>
      </c>
      <c r="E315" s="2">
        <v>41.389200000000002</v>
      </c>
      <c r="F315" s="2">
        <v>60.96</v>
      </c>
      <c r="G315" s="3">
        <v>56.970100000000002</v>
      </c>
      <c r="H315" s="3">
        <v>33.015300000000003</v>
      </c>
      <c r="I315" s="2">
        <v>44.150599999999997</v>
      </c>
      <c r="J315" s="2">
        <v>49.218400000000003</v>
      </c>
      <c r="K315" s="3">
        <v>46.160699999999999</v>
      </c>
      <c r="L315" s="2">
        <v>53.201900000000002</v>
      </c>
      <c r="M315">
        <f t="shared" si="8"/>
        <v>46.386527272727285</v>
      </c>
      <c r="N315">
        <f t="shared" si="9"/>
        <v>8.3702510707971562</v>
      </c>
    </row>
    <row r="316" spans="1:14" x14ac:dyDescent="0.25">
      <c r="A316" s="2">
        <v>1037.99</v>
      </c>
      <c r="B316" s="3">
        <v>45.352899999999998</v>
      </c>
      <c r="C316" s="2">
        <v>38.3078</v>
      </c>
      <c r="D316" s="3">
        <v>37.450899999999997</v>
      </c>
      <c r="E316" s="2">
        <v>40.115600000000001</v>
      </c>
      <c r="F316" s="2">
        <v>43.956899999999997</v>
      </c>
      <c r="G316" s="3">
        <v>55.293799999999997</v>
      </c>
      <c r="H316" s="3">
        <v>30.734300000000001</v>
      </c>
      <c r="I316" s="2">
        <v>43.185200000000002</v>
      </c>
      <c r="J316" s="2">
        <v>40.4255</v>
      </c>
      <c r="K316" s="3">
        <v>36.403799999999997</v>
      </c>
      <c r="L316" s="2">
        <v>47.329500000000003</v>
      </c>
      <c r="M316">
        <f t="shared" si="8"/>
        <v>41.686927272727274</v>
      </c>
      <c r="N316">
        <f t="shared" si="9"/>
        <v>6.4739226137004406</v>
      </c>
    </row>
    <row r="317" spans="1:14" x14ac:dyDescent="0.25">
      <c r="A317" s="2">
        <v>1039.6500000000001</v>
      </c>
      <c r="B317" s="3">
        <v>42.820799999999998</v>
      </c>
      <c r="C317" s="2">
        <v>35.124299999999998</v>
      </c>
      <c r="D317" s="3">
        <v>37.742400000000004</v>
      </c>
      <c r="E317" s="2">
        <v>37.989400000000003</v>
      </c>
      <c r="F317" s="2">
        <v>51.064399999999999</v>
      </c>
      <c r="G317" s="3">
        <v>53.901600000000002</v>
      </c>
      <c r="H317" s="3">
        <v>30.288</v>
      </c>
      <c r="I317" s="2">
        <v>41.8917</v>
      </c>
      <c r="J317" s="2">
        <v>31.342400000000001</v>
      </c>
      <c r="K317" s="3">
        <v>40.107500000000002</v>
      </c>
      <c r="L317" s="2">
        <v>42.0398</v>
      </c>
      <c r="M317">
        <f t="shared" si="8"/>
        <v>40.392027272727276</v>
      </c>
      <c r="N317">
        <f t="shared" si="9"/>
        <v>7.2930197785404305</v>
      </c>
    </row>
    <row r="318" spans="1:14" x14ac:dyDescent="0.25">
      <c r="A318" s="2">
        <v>1041.3</v>
      </c>
      <c r="B318" s="3">
        <v>39.893500000000003</v>
      </c>
      <c r="C318" s="2">
        <v>31.892199999999999</v>
      </c>
      <c r="D318" s="3">
        <v>37.874899999999997</v>
      </c>
      <c r="E318" s="2">
        <v>35.819400000000002</v>
      </c>
      <c r="F318" s="2">
        <v>52.999499999999998</v>
      </c>
      <c r="G318" s="3">
        <v>52.265099999999997</v>
      </c>
      <c r="H318" s="3">
        <v>29.945900000000002</v>
      </c>
      <c r="I318" s="2">
        <v>39.144300000000001</v>
      </c>
      <c r="J318" s="2">
        <v>26.284400000000002</v>
      </c>
      <c r="K318" s="3">
        <v>32.938899999999997</v>
      </c>
      <c r="L318" s="2">
        <v>35.771700000000003</v>
      </c>
      <c r="M318">
        <f t="shared" si="8"/>
        <v>37.711800000000004</v>
      </c>
      <c r="N318">
        <f t="shared" si="9"/>
        <v>8.4097499537144174</v>
      </c>
    </row>
    <row r="319" spans="1:14" x14ac:dyDescent="0.25">
      <c r="A319" s="2">
        <v>1042.95</v>
      </c>
      <c r="B319" s="3">
        <v>36.4953</v>
      </c>
      <c r="C319" s="2">
        <v>28.918299999999999</v>
      </c>
      <c r="D319" s="3">
        <v>38.215899999999998</v>
      </c>
      <c r="E319" s="2">
        <v>34.055700000000002</v>
      </c>
      <c r="F319" s="2">
        <v>52.5244</v>
      </c>
      <c r="G319" s="3">
        <v>50.389800000000001</v>
      </c>
      <c r="H319" s="3">
        <v>29.657800000000002</v>
      </c>
      <c r="I319" s="2">
        <v>36.710299999999997</v>
      </c>
      <c r="J319" s="2">
        <v>30.382999999999999</v>
      </c>
      <c r="K319" s="3">
        <v>32.537100000000002</v>
      </c>
      <c r="L319" s="2">
        <v>32.051699999999997</v>
      </c>
      <c r="M319">
        <f t="shared" si="8"/>
        <v>36.539936363636365</v>
      </c>
      <c r="N319">
        <f t="shared" si="9"/>
        <v>7.9740897465820817</v>
      </c>
    </row>
    <row r="320" spans="1:14" x14ac:dyDescent="0.25">
      <c r="A320" s="2">
        <v>1044.5999999999999</v>
      </c>
      <c r="B320" s="3">
        <v>32.886400000000002</v>
      </c>
      <c r="C320" s="2">
        <v>26.035399999999999</v>
      </c>
      <c r="D320" s="3">
        <v>35.991700000000002</v>
      </c>
      <c r="E320" s="2">
        <v>32.465699999999998</v>
      </c>
      <c r="F320" s="2">
        <v>52.802799999999998</v>
      </c>
      <c r="G320" s="3">
        <v>48.909399999999998</v>
      </c>
      <c r="H320" s="3">
        <v>28.939699999999998</v>
      </c>
      <c r="I320" s="2">
        <v>34.752800000000001</v>
      </c>
      <c r="J320" s="2">
        <v>32.521999999999998</v>
      </c>
      <c r="K320" s="3">
        <v>29.819099999999999</v>
      </c>
      <c r="L320" s="2">
        <v>28.997399999999999</v>
      </c>
      <c r="M320">
        <f t="shared" si="8"/>
        <v>34.920218181818178</v>
      </c>
      <c r="N320">
        <f t="shared" si="9"/>
        <v>8.4165333877812341</v>
      </c>
    </row>
    <row r="321" spans="1:14" x14ac:dyDescent="0.25">
      <c r="A321" s="2">
        <v>1046.25</v>
      </c>
      <c r="B321" s="3">
        <v>29.6889</v>
      </c>
      <c r="C321" s="2">
        <v>26.0351</v>
      </c>
      <c r="D321" s="3">
        <v>35.082700000000003</v>
      </c>
      <c r="E321" s="2">
        <v>31.014600000000002</v>
      </c>
      <c r="F321" s="2">
        <v>58.419800000000002</v>
      </c>
      <c r="G321" s="3">
        <v>48.113300000000002</v>
      </c>
      <c r="H321" s="3">
        <v>27.704699999999999</v>
      </c>
      <c r="I321" s="2">
        <v>32.871600000000001</v>
      </c>
      <c r="J321" s="2">
        <v>32.308</v>
      </c>
      <c r="K321" s="3">
        <v>30.8735</v>
      </c>
      <c r="L321" s="2">
        <v>27.560300000000002</v>
      </c>
      <c r="M321">
        <f t="shared" si="8"/>
        <v>34.515681818181811</v>
      </c>
      <c r="N321">
        <f t="shared" si="9"/>
        <v>9.8980221381666418</v>
      </c>
    </row>
    <row r="322" spans="1:14" x14ac:dyDescent="0.25">
      <c r="A322" s="2">
        <v>1047.9000000000001</v>
      </c>
      <c r="B322" s="3">
        <v>27.0337</v>
      </c>
      <c r="C322" s="2">
        <v>24.1799</v>
      </c>
      <c r="D322" s="3">
        <v>33.911299999999997</v>
      </c>
      <c r="E322" s="2">
        <v>29.779199999999999</v>
      </c>
      <c r="F322" s="2">
        <v>57.863300000000002</v>
      </c>
      <c r="G322" s="3">
        <v>47.814399999999999</v>
      </c>
      <c r="H322" s="3">
        <v>26.576599999999999</v>
      </c>
      <c r="I322" s="2">
        <v>35.096299999999999</v>
      </c>
      <c r="J322" s="2">
        <v>32.860700000000001</v>
      </c>
      <c r="K322" s="3">
        <v>31.533999999999999</v>
      </c>
      <c r="L322" s="2">
        <v>26.9009</v>
      </c>
      <c r="M322">
        <f t="shared" si="8"/>
        <v>33.959118181818184</v>
      </c>
      <c r="N322">
        <f t="shared" si="9"/>
        <v>10.184047291113515</v>
      </c>
    </row>
    <row r="323" spans="1:14" x14ac:dyDescent="0.25">
      <c r="A323" s="2">
        <v>1049.55</v>
      </c>
      <c r="B323" s="3">
        <v>25.215</v>
      </c>
      <c r="C323" s="2">
        <v>22.758600000000001</v>
      </c>
      <c r="D323" s="3">
        <v>33.095300000000002</v>
      </c>
      <c r="E323" s="2">
        <v>28.642499999999998</v>
      </c>
      <c r="F323" s="2">
        <v>56.826799999999999</v>
      </c>
      <c r="G323" s="3">
        <v>47.118600000000001</v>
      </c>
      <c r="H323" s="3">
        <v>25.402799999999999</v>
      </c>
      <c r="I323" s="2">
        <v>34.477600000000002</v>
      </c>
      <c r="J323" s="2">
        <v>29.888500000000001</v>
      </c>
      <c r="K323" s="3">
        <v>33.075800000000001</v>
      </c>
      <c r="L323" s="2">
        <v>26.589400000000001</v>
      </c>
      <c r="M323">
        <f t="shared" ref="M323:M386" si="10">AVERAGE(B323:L323)</f>
        <v>33.008263636363644</v>
      </c>
      <c r="N323">
        <f t="shared" ref="N323:N386" si="11">_xlfn.STDEV.S(B323:L323)</f>
        <v>10.306423337828932</v>
      </c>
    </row>
    <row r="324" spans="1:14" x14ac:dyDescent="0.25">
      <c r="A324" s="2">
        <v>1051.2</v>
      </c>
      <c r="B324" s="3">
        <v>24.292400000000001</v>
      </c>
      <c r="C324" s="2">
        <v>22.308700000000002</v>
      </c>
      <c r="D324" s="3">
        <v>32.386200000000002</v>
      </c>
      <c r="E324" s="2">
        <v>27.340599999999998</v>
      </c>
      <c r="F324" s="2">
        <v>57.581099999999999</v>
      </c>
      <c r="G324" s="3">
        <v>46.415599999999998</v>
      </c>
      <c r="H324" s="3">
        <v>24.7682</v>
      </c>
      <c r="I324" s="2">
        <v>34.084000000000003</v>
      </c>
      <c r="J324" s="2">
        <v>26.221699999999998</v>
      </c>
      <c r="K324" s="3">
        <v>32.893599999999999</v>
      </c>
      <c r="L324" s="2">
        <v>26.151900000000001</v>
      </c>
      <c r="M324">
        <f t="shared" si="10"/>
        <v>32.222181818181816</v>
      </c>
      <c r="N324">
        <f t="shared" si="11"/>
        <v>10.779036474362472</v>
      </c>
    </row>
    <row r="325" spans="1:14" x14ac:dyDescent="0.25">
      <c r="A325" s="2">
        <v>1052.8499999999999</v>
      </c>
      <c r="B325" s="3">
        <v>24.3765</v>
      </c>
      <c r="C325" s="2">
        <v>21.6007</v>
      </c>
      <c r="D325" s="3">
        <v>31.5307</v>
      </c>
      <c r="E325" s="2">
        <v>27.1252</v>
      </c>
      <c r="F325" s="2">
        <v>58.0749</v>
      </c>
      <c r="G325" s="3">
        <v>46.101900000000001</v>
      </c>
      <c r="H325" s="3">
        <v>24.553100000000001</v>
      </c>
      <c r="I325" s="2">
        <v>33.701599999999999</v>
      </c>
      <c r="J325" s="2">
        <v>25.811</v>
      </c>
      <c r="K325" s="3">
        <v>32.722900000000003</v>
      </c>
      <c r="L325" s="2">
        <v>26.115100000000002</v>
      </c>
      <c r="M325">
        <f t="shared" si="10"/>
        <v>31.973963636363631</v>
      </c>
      <c r="N325">
        <f t="shared" si="11"/>
        <v>10.958164822019526</v>
      </c>
    </row>
    <row r="326" spans="1:14" x14ac:dyDescent="0.25">
      <c r="A326" s="2">
        <v>1054.5</v>
      </c>
      <c r="B326" s="3">
        <v>24.824400000000001</v>
      </c>
      <c r="C326" s="2">
        <v>20.8614</v>
      </c>
      <c r="D326" s="3">
        <v>30.9132</v>
      </c>
      <c r="E326" s="2">
        <v>27.180700000000002</v>
      </c>
      <c r="F326" s="2">
        <v>57.817300000000003</v>
      </c>
      <c r="G326" s="3">
        <v>45.496000000000002</v>
      </c>
      <c r="H326" s="3">
        <v>24.594000000000001</v>
      </c>
      <c r="I326" s="2">
        <v>33.240600000000001</v>
      </c>
      <c r="J326" s="2">
        <v>25.618400000000001</v>
      </c>
      <c r="K326" s="3">
        <v>31.647500000000001</v>
      </c>
      <c r="L326" s="2">
        <v>26.044</v>
      </c>
      <c r="M326">
        <f t="shared" si="10"/>
        <v>31.65795454545454</v>
      </c>
      <c r="N326">
        <f t="shared" si="11"/>
        <v>10.863072385321185</v>
      </c>
    </row>
    <row r="327" spans="1:14" x14ac:dyDescent="0.25">
      <c r="A327" s="2">
        <v>1056.1500000000001</v>
      </c>
      <c r="B327" s="3">
        <v>24.8674</v>
      </c>
      <c r="C327" s="2">
        <v>20.6523</v>
      </c>
      <c r="D327" s="3">
        <v>30.700900000000001</v>
      </c>
      <c r="E327" s="2">
        <v>27.475200000000001</v>
      </c>
      <c r="F327" s="2">
        <v>57.342100000000002</v>
      </c>
      <c r="G327" s="3">
        <v>45.461300000000001</v>
      </c>
      <c r="H327" s="3">
        <v>25.2563</v>
      </c>
      <c r="I327" s="2">
        <v>32.8414</v>
      </c>
      <c r="J327" s="2">
        <v>25.395499999999998</v>
      </c>
      <c r="K327" s="3">
        <v>30.8127</v>
      </c>
      <c r="L327" s="2">
        <v>26.050699999999999</v>
      </c>
      <c r="M327">
        <f t="shared" si="10"/>
        <v>31.532345454545453</v>
      </c>
      <c r="N327">
        <f t="shared" si="11"/>
        <v>10.721181796645695</v>
      </c>
    </row>
    <row r="328" spans="1:14" x14ac:dyDescent="0.25">
      <c r="A328" s="2">
        <v>1057.8</v>
      </c>
      <c r="B328" s="3">
        <v>24.0901</v>
      </c>
      <c r="C328" s="2">
        <v>20.786000000000001</v>
      </c>
      <c r="D328" s="3">
        <v>32.453899999999997</v>
      </c>
      <c r="E328" s="2">
        <v>27.642399999999999</v>
      </c>
      <c r="F328" s="2">
        <v>56.601199999999999</v>
      </c>
      <c r="G328" s="3">
        <v>45.699399999999997</v>
      </c>
      <c r="H328" s="3">
        <v>24.862100000000002</v>
      </c>
      <c r="I328" s="2">
        <v>32.451300000000003</v>
      </c>
      <c r="J328" s="2">
        <v>25.343800000000002</v>
      </c>
      <c r="K328" s="3">
        <v>30.061900000000001</v>
      </c>
      <c r="L328" s="2">
        <v>26.0336</v>
      </c>
      <c r="M328">
        <f t="shared" si="10"/>
        <v>31.456881818181817</v>
      </c>
      <c r="N328">
        <f t="shared" si="11"/>
        <v>10.63943285582631</v>
      </c>
    </row>
    <row r="329" spans="1:14" x14ac:dyDescent="0.25">
      <c r="A329" s="2">
        <v>1059.45</v>
      </c>
      <c r="B329" s="3">
        <v>23.9148</v>
      </c>
      <c r="C329" s="2">
        <v>20.810400000000001</v>
      </c>
      <c r="D329" s="3">
        <v>32.206299999999999</v>
      </c>
      <c r="E329" s="2">
        <v>27.585799999999999</v>
      </c>
      <c r="F329" s="2">
        <v>55.734400000000001</v>
      </c>
      <c r="G329" s="3">
        <v>46.277299999999997</v>
      </c>
      <c r="H329" s="3">
        <v>24.454599999999999</v>
      </c>
      <c r="I329" s="2">
        <v>32.064100000000003</v>
      </c>
      <c r="J329" s="2">
        <v>25.4038</v>
      </c>
      <c r="K329" s="3">
        <v>29.344899999999999</v>
      </c>
      <c r="L329" s="2">
        <v>26.180299999999999</v>
      </c>
      <c r="M329">
        <f t="shared" si="10"/>
        <v>31.27060909090909</v>
      </c>
      <c r="N329">
        <f t="shared" si="11"/>
        <v>10.548847015712628</v>
      </c>
    </row>
    <row r="330" spans="1:14" x14ac:dyDescent="0.25">
      <c r="A330" s="2">
        <v>1061.0999999999999</v>
      </c>
      <c r="B330" s="3">
        <v>24.057700000000001</v>
      </c>
      <c r="C330" s="2">
        <v>20.886800000000001</v>
      </c>
      <c r="D330" s="3">
        <v>31.922599999999999</v>
      </c>
      <c r="E330" s="2">
        <v>27.2713</v>
      </c>
      <c r="F330" s="2">
        <v>54.691299999999998</v>
      </c>
      <c r="G330" s="3">
        <v>46.163699999999999</v>
      </c>
      <c r="H330" s="3">
        <v>23.710799999999999</v>
      </c>
      <c r="I330" s="2">
        <v>31.644200000000001</v>
      </c>
      <c r="J330" s="2">
        <v>25.6844</v>
      </c>
      <c r="K330" s="3">
        <v>28.6252</v>
      </c>
      <c r="L330" s="2">
        <v>26.4087</v>
      </c>
      <c r="M330">
        <f t="shared" si="10"/>
        <v>31.006063636363638</v>
      </c>
      <c r="N330">
        <f t="shared" si="11"/>
        <v>10.319712066164689</v>
      </c>
    </row>
    <row r="331" spans="1:14" x14ac:dyDescent="0.25">
      <c r="A331" s="2">
        <v>1062.75</v>
      </c>
      <c r="B331" s="3">
        <v>24.154299999999999</v>
      </c>
      <c r="C331" s="2">
        <v>20.885000000000002</v>
      </c>
      <c r="D331" s="3">
        <v>31.785299999999999</v>
      </c>
      <c r="E331" s="2">
        <v>26.962299999999999</v>
      </c>
      <c r="F331" s="2">
        <v>53.273099999999999</v>
      </c>
      <c r="G331" s="3">
        <v>45.651000000000003</v>
      </c>
      <c r="H331" s="3">
        <v>22.7498</v>
      </c>
      <c r="I331" s="2">
        <v>30.961500000000001</v>
      </c>
      <c r="J331" s="2">
        <v>25.400700000000001</v>
      </c>
      <c r="K331" s="3">
        <v>27.786999999999999</v>
      </c>
      <c r="L331" s="2">
        <v>26.701899999999998</v>
      </c>
      <c r="M331">
        <f t="shared" si="10"/>
        <v>30.573809090909091</v>
      </c>
      <c r="N331">
        <f t="shared" si="11"/>
        <v>10.015277256616978</v>
      </c>
    </row>
    <row r="332" spans="1:14" x14ac:dyDescent="0.25">
      <c r="A332" s="2">
        <v>1064.3900000000001</v>
      </c>
      <c r="B332" s="3">
        <v>23.9253</v>
      </c>
      <c r="C332" s="2">
        <v>20.798100000000002</v>
      </c>
      <c r="D332" s="3">
        <v>32.135599999999997</v>
      </c>
      <c r="E332" s="2">
        <v>26.421299999999999</v>
      </c>
      <c r="F332" s="2">
        <v>51.436</v>
      </c>
      <c r="G332" s="3">
        <v>44.850499999999997</v>
      </c>
      <c r="H332" s="3">
        <v>21.668800000000001</v>
      </c>
      <c r="I332" s="2">
        <v>29.7376</v>
      </c>
      <c r="J332" s="2">
        <v>24.9848</v>
      </c>
      <c r="K332" s="3">
        <v>26.804600000000001</v>
      </c>
      <c r="L332" s="2">
        <v>26.654699999999998</v>
      </c>
      <c r="M332">
        <f t="shared" si="10"/>
        <v>29.947027272727272</v>
      </c>
      <c r="N332">
        <f t="shared" si="11"/>
        <v>9.6694622150449341</v>
      </c>
    </row>
    <row r="333" spans="1:14" x14ac:dyDescent="0.25">
      <c r="A333" s="2">
        <v>1066.04</v>
      </c>
      <c r="B333" s="3">
        <v>23.8202</v>
      </c>
      <c r="C333" s="2">
        <v>20.5365</v>
      </c>
      <c r="D333" s="3">
        <v>31.8858</v>
      </c>
      <c r="E333" s="2">
        <v>25.732299999999999</v>
      </c>
      <c r="F333" s="2">
        <v>49.909599999999998</v>
      </c>
      <c r="G333" s="3">
        <v>44.137700000000002</v>
      </c>
      <c r="H333" s="3">
        <v>20.517900000000001</v>
      </c>
      <c r="I333" s="2">
        <v>28.993300000000001</v>
      </c>
      <c r="J333" s="2">
        <v>24.555700000000002</v>
      </c>
      <c r="K333" s="3">
        <v>25.667100000000001</v>
      </c>
      <c r="L333" s="2">
        <v>26.466999999999999</v>
      </c>
      <c r="M333">
        <f t="shared" si="10"/>
        <v>29.293009090909091</v>
      </c>
      <c r="N333">
        <f t="shared" si="11"/>
        <v>9.4451362100770808</v>
      </c>
    </row>
    <row r="334" spans="1:14" x14ac:dyDescent="0.25">
      <c r="A334" s="2">
        <v>1067.69</v>
      </c>
      <c r="B334" s="3">
        <v>23.602</v>
      </c>
      <c r="C334" s="2">
        <v>19.875800000000002</v>
      </c>
      <c r="D334" s="3">
        <v>31.0901</v>
      </c>
      <c r="E334" s="2">
        <v>24.815899999999999</v>
      </c>
      <c r="F334" s="2">
        <v>49.1</v>
      </c>
      <c r="G334" s="3">
        <v>42.973999999999997</v>
      </c>
      <c r="H334" s="3">
        <v>19.4587</v>
      </c>
      <c r="I334" s="2">
        <v>28.546500000000002</v>
      </c>
      <c r="J334" s="2">
        <v>24.257300000000001</v>
      </c>
      <c r="K334" s="3">
        <v>24.511399999999998</v>
      </c>
      <c r="L334" s="2">
        <v>25.773299999999999</v>
      </c>
      <c r="M334">
        <f t="shared" si="10"/>
        <v>28.545909090909092</v>
      </c>
      <c r="N334">
        <f t="shared" si="11"/>
        <v>9.3572085925723094</v>
      </c>
    </row>
    <row r="335" spans="1:14" x14ac:dyDescent="0.25">
      <c r="A335" s="2">
        <v>1069.33</v>
      </c>
      <c r="B335" s="3">
        <v>23.543099999999999</v>
      </c>
      <c r="C335" s="2">
        <v>19.445699999999999</v>
      </c>
      <c r="D335" s="3">
        <v>29.8796</v>
      </c>
      <c r="E335" s="2">
        <v>23.6447</v>
      </c>
      <c r="F335" s="2">
        <v>47.924900000000001</v>
      </c>
      <c r="G335" s="3">
        <v>42.0901</v>
      </c>
      <c r="H335" s="3">
        <v>18.8508</v>
      </c>
      <c r="I335" s="2">
        <v>28.4801</v>
      </c>
      <c r="J335" s="2">
        <v>23.9663</v>
      </c>
      <c r="K335" s="3">
        <v>23.340900000000001</v>
      </c>
      <c r="L335" s="2">
        <v>25.171500000000002</v>
      </c>
      <c r="M335">
        <f t="shared" si="10"/>
        <v>27.848881818181813</v>
      </c>
      <c r="N335">
        <f t="shared" si="11"/>
        <v>9.1691854164716755</v>
      </c>
    </row>
    <row r="336" spans="1:14" x14ac:dyDescent="0.25">
      <c r="A336" s="2">
        <v>1070.98</v>
      </c>
      <c r="B336" s="3">
        <v>22.980599999999999</v>
      </c>
      <c r="C336" s="2">
        <v>18.960999999999999</v>
      </c>
      <c r="D336" s="3">
        <v>29.253399999999999</v>
      </c>
      <c r="E336" s="2">
        <v>22.161000000000001</v>
      </c>
      <c r="F336" s="2">
        <v>46.913600000000002</v>
      </c>
      <c r="G336" s="3">
        <v>41.439100000000003</v>
      </c>
      <c r="H336" s="3">
        <v>18.476500000000001</v>
      </c>
      <c r="I336" s="2">
        <v>28.2224</v>
      </c>
      <c r="J336" s="2">
        <v>23.6341</v>
      </c>
      <c r="K336" s="3">
        <v>22.309899999999999</v>
      </c>
      <c r="L336" s="2">
        <v>24.4741</v>
      </c>
      <c r="M336">
        <f t="shared" si="10"/>
        <v>27.165972727272727</v>
      </c>
      <c r="N336">
        <f t="shared" si="11"/>
        <v>9.0986905262340851</v>
      </c>
    </row>
    <row r="337" spans="1:14" x14ac:dyDescent="0.25">
      <c r="A337" s="2">
        <v>1072.6300000000001</v>
      </c>
      <c r="B337" s="3">
        <v>22.293299999999999</v>
      </c>
      <c r="C337" s="2">
        <v>17.771699999999999</v>
      </c>
      <c r="D337" s="3">
        <v>28.224799999999998</v>
      </c>
      <c r="E337" s="2">
        <v>20.459</v>
      </c>
      <c r="F337" s="2">
        <v>46.199199999999998</v>
      </c>
      <c r="G337" s="3">
        <v>38.918100000000003</v>
      </c>
      <c r="H337" s="3">
        <v>18.2652</v>
      </c>
      <c r="I337" s="2">
        <v>27.8127</v>
      </c>
      <c r="J337" s="2">
        <v>23.268699999999999</v>
      </c>
      <c r="K337" s="3">
        <v>21.343299999999999</v>
      </c>
      <c r="L337" s="2">
        <v>23.6966</v>
      </c>
      <c r="M337">
        <f t="shared" si="10"/>
        <v>26.204781818181822</v>
      </c>
      <c r="N337">
        <f t="shared" si="11"/>
        <v>8.8830410165458726</v>
      </c>
    </row>
    <row r="338" spans="1:14" x14ac:dyDescent="0.25">
      <c r="A338" s="2">
        <v>1074.27</v>
      </c>
      <c r="B338" s="3">
        <v>21.8416</v>
      </c>
      <c r="C338" s="2">
        <v>15.8515</v>
      </c>
      <c r="D338" s="3">
        <v>27.474900000000002</v>
      </c>
      <c r="E338" s="2">
        <v>19.276</v>
      </c>
      <c r="F338" s="2">
        <v>45.977200000000003</v>
      </c>
      <c r="G338" s="3">
        <v>37.406199999999998</v>
      </c>
      <c r="H338" s="3">
        <v>18.395499999999998</v>
      </c>
      <c r="I338" s="2">
        <v>27.026</v>
      </c>
      <c r="J338" s="2">
        <v>22.942299999999999</v>
      </c>
      <c r="K338" s="3">
        <v>20.5382</v>
      </c>
      <c r="L338" s="2">
        <v>22.738600000000002</v>
      </c>
      <c r="M338">
        <f t="shared" si="10"/>
        <v>25.406181818181821</v>
      </c>
      <c r="N338">
        <f t="shared" si="11"/>
        <v>8.9536671899080744</v>
      </c>
    </row>
    <row r="339" spans="1:14" x14ac:dyDescent="0.25">
      <c r="A339" s="2">
        <v>1075.92</v>
      </c>
      <c r="B339" s="3">
        <v>21.804400000000001</v>
      </c>
      <c r="C339" s="2">
        <v>14.5799</v>
      </c>
      <c r="D339" s="3">
        <v>26.942499999999999</v>
      </c>
      <c r="E339" s="2">
        <v>18.388400000000001</v>
      </c>
      <c r="F339" s="2">
        <v>45.721499999999999</v>
      </c>
      <c r="G339" s="3">
        <v>36.081000000000003</v>
      </c>
      <c r="H339" s="3">
        <v>18.513100000000001</v>
      </c>
      <c r="I339" s="2">
        <v>26.240300000000001</v>
      </c>
      <c r="J339" s="2">
        <v>22.395399999999999</v>
      </c>
      <c r="K339" s="3">
        <v>20.359000000000002</v>
      </c>
      <c r="L339" s="2">
        <v>21.484400000000001</v>
      </c>
      <c r="M339">
        <f t="shared" si="10"/>
        <v>24.773627272727275</v>
      </c>
      <c r="N339">
        <f t="shared" si="11"/>
        <v>8.95646592089658</v>
      </c>
    </row>
    <row r="340" spans="1:14" x14ac:dyDescent="0.25">
      <c r="A340" s="2">
        <v>1077.56</v>
      </c>
      <c r="B340" s="3">
        <v>21.8491</v>
      </c>
      <c r="C340" s="2">
        <v>13.3308</v>
      </c>
      <c r="D340" s="3">
        <v>25.966100000000001</v>
      </c>
      <c r="E340" s="2">
        <v>18.069800000000001</v>
      </c>
      <c r="F340" s="2">
        <v>45.0899</v>
      </c>
      <c r="G340" s="3">
        <v>34.915100000000002</v>
      </c>
      <c r="H340" s="3">
        <v>18.3749</v>
      </c>
      <c r="I340" s="2">
        <v>25.431799999999999</v>
      </c>
      <c r="J340" s="2">
        <v>21.7592</v>
      </c>
      <c r="K340" s="3">
        <v>20.253900000000002</v>
      </c>
      <c r="L340" s="2">
        <v>20.382400000000001</v>
      </c>
      <c r="M340">
        <f t="shared" si="10"/>
        <v>24.129363636363635</v>
      </c>
      <c r="N340">
        <f t="shared" si="11"/>
        <v>8.8716599750297842</v>
      </c>
    </row>
    <row r="341" spans="1:14" x14ac:dyDescent="0.25">
      <c r="A341" s="2">
        <v>1079.21</v>
      </c>
      <c r="B341" s="3">
        <v>21.602599999999999</v>
      </c>
      <c r="C341" s="2">
        <v>12.905900000000001</v>
      </c>
      <c r="D341" s="3">
        <v>25.285</v>
      </c>
      <c r="E341" s="2">
        <v>17.785799999999998</v>
      </c>
      <c r="F341" s="2">
        <v>44.096899999999998</v>
      </c>
      <c r="G341" s="3">
        <v>33.669600000000003</v>
      </c>
      <c r="H341" s="3">
        <v>18.0959</v>
      </c>
      <c r="I341" s="2">
        <v>24.5975</v>
      </c>
      <c r="J341" s="2">
        <v>21.067299999999999</v>
      </c>
      <c r="K341" s="3">
        <v>20.155000000000001</v>
      </c>
      <c r="L341" s="2">
        <v>19.6999</v>
      </c>
      <c r="M341">
        <f t="shared" si="10"/>
        <v>23.541945454545452</v>
      </c>
      <c r="N341">
        <f t="shared" si="11"/>
        <v>8.6096672741010938</v>
      </c>
    </row>
    <row r="342" spans="1:14" x14ac:dyDescent="0.25">
      <c r="A342" s="2">
        <v>1080.8499999999999</v>
      </c>
      <c r="B342" s="3">
        <v>21.279299999999999</v>
      </c>
      <c r="C342" s="2">
        <v>12.7385</v>
      </c>
      <c r="D342" s="3">
        <v>25.736799999999999</v>
      </c>
      <c r="E342" s="2">
        <v>17.545200000000001</v>
      </c>
      <c r="F342" s="2">
        <v>42.644399999999997</v>
      </c>
      <c r="G342" s="3">
        <v>32.163800000000002</v>
      </c>
      <c r="H342" s="3">
        <v>17.836600000000001</v>
      </c>
      <c r="I342" s="2">
        <v>23.985700000000001</v>
      </c>
      <c r="J342" s="2">
        <v>20.197600000000001</v>
      </c>
      <c r="K342" s="3">
        <v>20.008700000000001</v>
      </c>
      <c r="L342" s="2">
        <v>19.2301</v>
      </c>
      <c r="M342">
        <f t="shared" si="10"/>
        <v>23.033336363636366</v>
      </c>
      <c r="N342">
        <f t="shared" si="11"/>
        <v>8.2098437067063248</v>
      </c>
    </row>
    <row r="343" spans="1:14" x14ac:dyDescent="0.25">
      <c r="A343" s="2">
        <v>1082.5</v>
      </c>
      <c r="B343" s="3">
        <v>20.652200000000001</v>
      </c>
      <c r="C343" s="2">
        <v>12.849299999999999</v>
      </c>
      <c r="D343" s="3">
        <v>25.849399999999999</v>
      </c>
      <c r="E343" s="2">
        <v>17.377300000000002</v>
      </c>
      <c r="F343" s="2">
        <v>40.790199999999999</v>
      </c>
      <c r="G343" s="3">
        <v>29.933199999999999</v>
      </c>
      <c r="H343" s="3">
        <v>17.667000000000002</v>
      </c>
      <c r="I343" s="2">
        <v>23.4481</v>
      </c>
      <c r="J343" s="2">
        <v>19.504200000000001</v>
      </c>
      <c r="K343" s="3">
        <v>19.723400000000002</v>
      </c>
      <c r="L343" s="2">
        <v>19.045200000000001</v>
      </c>
      <c r="M343">
        <f t="shared" si="10"/>
        <v>22.439954545454544</v>
      </c>
      <c r="N343">
        <f t="shared" si="11"/>
        <v>7.5936281189380956</v>
      </c>
    </row>
    <row r="344" spans="1:14" x14ac:dyDescent="0.25">
      <c r="A344" s="2">
        <v>1084.1400000000001</v>
      </c>
      <c r="B344" s="3">
        <v>19.912800000000001</v>
      </c>
      <c r="C344" s="2">
        <v>12.8718</v>
      </c>
      <c r="D344" s="3">
        <v>25.639700000000001</v>
      </c>
      <c r="E344" s="2">
        <v>17.202400000000001</v>
      </c>
      <c r="F344" s="2">
        <v>38.228099999999998</v>
      </c>
      <c r="G344" s="3">
        <v>27.445900000000002</v>
      </c>
      <c r="H344" s="3">
        <v>17.570499999999999</v>
      </c>
      <c r="I344" s="2">
        <v>22.924499999999998</v>
      </c>
      <c r="J344" s="2">
        <v>18.911200000000001</v>
      </c>
      <c r="K344" s="3">
        <v>19.9724</v>
      </c>
      <c r="L344" s="2">
        <v>19.0062</v>
      </c>
      <c r="M344">
        <f t="shared" si="10"/>
        <v>21.789590909090911</v>
      </c>
      <c r="N344">
        <f t="shared" si="11"/>
        <v>6.779061451625072</v>
      </c>
    </row>
    <row r="345" spans="1:14" x14ac:dyDescent="0.25">
      <c r="A345" s="2">
        <v>1085.78</v>
      </c>
      <c r="B345" s="3">
        <v>19.329599999999999</v>
      </c>
      <c r="C345" s="2">
        <v>13.053900000000001</v>
      </c>
      <c r="D345" s="3">
        <v>25.1767</v>
      </c>
      <c r="E345" s="2">
        <v>16.974</v>
      </c>
      <c r="F345" s="2">
        <v>34.433500000000002</v>
      </c>
      <c r="G345" s="3">
        <v>25.031300000000002</v>
      </c>
      <c r="H345" s="3">
        <v>17.646999999999998</v>
      </c>
      <c r="I345" s="2">
        <v>22.537199999999999</v>
      </c>
      <c r="J345" s="2">
        <v>18.3903</v>
      </c>
      <c r="K345" s="3">
        <v>20.5715</v>
      </c>
      <c r="L345" s="2">
        <v>18.965199999999999</v>
      </c>
      <c r="M345">
        <f t="shared" si="10"/>
        <v>21.100927272727272</v>
      </c>
      <c r="N345">
        <f t="shared" si="11"/>
        <v>5.6650034683291972</v>
      </c>
    </row>
    <row r="346" spans="1:14" x14ac:dyDescent="0.25">
      <c r="A346" s="2">
        <v>1087.43</v>
      </c>
      <c r="B346" s="3">
        <v>18.735800000000001</v>
      </c>
      <c r="C346" s="2">
        <v>13.3302</v>
      </c>
      <c r="D346" s="3">
        <v>25.017099999999999</v>
      </c>
      <c r="E346" s="2">
        <v>16.6938</v>
      </c>
      <c r="F346" s="2">
        <v>32.275599999999997</v>
      </c>
      <c r="G346" s="3">
        <v>23.338799999999999</v>
      </c>
      <c r="H346" s="3">
        <v>17.550799999999999</v>
      </c>
      <c r="I346" s="2">
        <v>22.101199999999999</v>
      </c>
      <c r="J346" s="2">
        <v>18.015899999999998</v>
      </c>
      <c r="K346" s="3">
        <v>20.701000000000001</v>
      </c>
      <c r="L346" s="2">
        <v>19.003699999999998</v>
      </c>
      <c r="M346">
        <f t="shared" si="10"/>
        <v>20.614900000000002</v>
      </c>
      <c r="N346">
        <f t="shared" si="11"/>
        <v>5.0566767031322071</v>
      </c>
    </row>
    <row r="347" spans="1:14" x14ac:dyDescent="0.25">
      <c r="A347" s="2">
        <v>1089.07</v>
      </c>
      <c r="B347" s="3">
        <v>18.172599999999999</v>
      </c>
      <c r="C347" s="2">
        <v>13.1937</v>
      </c>
      <c r="D347" s="3">
        <v>24.616499999999998</v>
      </c>
      <c r="E347" s="2">
        <v>16.359100000000002</v>
      </c>
      <c r="F347" s="2">
        <v>30.901599999999998</v>
      </c>
      <c r="G347" s="3">
        <v>22.366900000000001</v>
      </c>
      <c r="H347" s="3">
        <v>16.246099999999998</v>
      </c>
      <c r="I347" s="2">
        <v>21.743600000000001</v>
      </c>
      <c r="J347" s="2">
        <v>17.741399999999999</v>
      </c>
      <c r="K347" s="3">
        <v>20.540700000000001</v>
      </c>
      <c r="L347" s="2">
        <v>19.137799999999999</v>
      </c>
      <c r="M347">
        <f t="shared" si="10"/>
        <v>20.092727272727274</v>
      </c>
      <c r="N347">
        <f t="shared" si="11"/>
        <v>4.8151300846583354</v>
      </c>
    </row>
    <row r="348" spans="1:14" x14ac:dyDescent="0.25">
      <c r="A348" s="2">
        <v>1090.71</v>
      </c>
      <c r="B348" s="3">
        <v>18.574400000000001</v>
      </c>
      <c r="C348" s="2">
        <v>12.866</v>
      </c>
      <c r="D348" s="3">
        <v>24.278300000000002</v>
      </c>
      <c r="E348" s="2">
        <v>15.9017</v>
      </c>
      <c r="F348" s="2">
        <v>30.1813</v>
      </c>
      <c r="G348" s="3">
        <v>21.6373</v>
      </c>
      <c r="H348" s="3">
        <v>14.825200000000001</v>
      </c>
      <c r="I348" s="2">
        <v>21.162400000000002</v>
      </c>
      <c r="J348" s="2">
        <v>17.402100000000001</v>
      </c>
      <c r="K348" s="3">
        <v>19.998100000000001</v>
      </c>
      <c r="L348" s="2">
        <v>18.995799999999999</v>
      </c>
      <c r="M348">
        <f t="shared" si="10"/>
        <v>19.620236363636362</v>
      </c>
      <c r="N348">
        <f t="shared" si="11"/>
        <v>4.7819100364337208</v>
      </c>
    </row>
    <row r="349" spans="1:14" x14ac:dyDescent="0.25">
      <c r="A349" s="2">
        <v>1092.3599999999999</v>
      </c>
      <c r="B349" s="3">
        <v>18.478400000000001</v>
      </c>
      <c r="C349" s="2">
        <v>12.5473</v>
      </c>
      <c r="D349" s="3">
        <v>23.485800000000001</v>
      </c>
      <c r="E349" s="2">
        <v>15.3925</v>
      </c>
      <c r="F349" s="2">
        <v>30</v>
      </c>
      <c r="G349" s="3">
        <v>21.0123</v>
      </c>
      <c r="H349" s="3">
        <v>13.539099999999999</v>
      </c>
      <c r="I349" s="2">
        <v>20.652000000000001</v>
      </c>
      <c r="J349" s="2">
        <v>16.546800000000001</v>
      </c>
      <c r="K349" s="3">
        <v>19.347000000000001</v>
      </c>
      <c r="L349" s="2">
        <v>18.756399999999999</v>
      </c>
      <c r="M349">
        <f t="shared" si="10"/>
        <v>19.068872727272723</v>
      </c>
      <c r="N349">
        <f t="shared" si="11"/>
        <v>4.8866298004025133</v>
      </c>
    </row>
    <row r="350" spans="1:14" x14ac:dyDescent="0.25">
      <c r="A350" s="2">
        <v>1094</v>
      </c>
      <c r="B350" s="3">
        <v>17.939599999999999</v>
      </c>
      <c r="C350" s="2">
        <v>12.0951</v>
      </c>
      <c r="D350" s="3">
        <v>23.302299999999999</v>
      </c>
      <c r="E350" s="2">
        <v>14.750500000000001</v>
      </c>
      <c r="F350" s="2">
        <v>29.909400000000002</v>
      </c>
      <c r="G350" s="3">
        <v>20.094200000000001</v>
      </c>
      <c r="H350" s="3">
        <v>12.707800000000001</v>
      </c>
      <c r="I350" s="2">
        <v>19.0364</v>
      </c>
      <c r="J350" s="2">
        <v>15.648300000000001</v>
      </c>
      <c r="K350" s="3">
        <v>18.239699999999999</v>
      </c>
      <c r="L350" s="2">
        <v>18.3154</v>
      </c>
      <c r="M350">
        <f t="shared" si="10"/>
        <v>18.36715454545455</v>
      </c>
      <c r="N350">
        <f t="shared" si="11"/>
        <v>5.0304146408349997</v>
      </c>
    </row>
    <row r="351" spans="1:14" x14ac:dyDescent="0.25">
      <c r="A351" s="2">
        <v>1095.6400000000001</v>
      </c>
      <c r="B351" s="3">
        <v>17.2729</v>
      </c>
      <c r="C351" s="2">
        <v>11.4274</v>
      </c>
      <c r="D351" s="3">
        <v>23.357299999999999</v>
      </c>
      <c r="E351" s="2">
        <v>13.981400000000001</v>
      </c>
      <c r="F351" s="2">
        <v>29.526900000000001</v>
      </c>
      <c r="G351" s="3">
        <v>19.7591</v>
      </c>
      <c r="H351" s="3">
        <v>12.0785</v>
      </c>
      <c r="I351" s="2">
        <v>17.5883</v>
      </c>
      <c r="J351" s="2">
        <v>14.738</v>
      </c>
      <c r="K351" s="3">
        <v>16.932700000000001</v>
      </c>
      <c r="L351" s="2">
        <v>18.1099</v>
      </c>
      <c r="M351">
        <f t="shared" si="10"/>
        <v>17.706581818181817</v>
      </c>
      <c r="N351">
        <f t="shared" si="11"/>
        <v>5.2021138468546004</v>
      </c>
    </row>
    <row r="352" spans="1:14" x14ac:dyDescent="0.25">
      <c r="A352" s="2">
        <v>1097.28</v>
      </c>
      <c r="B352" s="3">
        <v>16.306999999999999</v>
      </c>
      <c r="C352" s="2">
        <v>10.8451</v>
      </c>
      <c r="D352" s="3">
        <v>22.539100000000001</v>
      </c>
      <c r="E352" s="2">
        <v>12.9971</v>
      </c>
      <c r="F352" s="2">
        <v>29.518999999999998</v>
      </c>
      <c r="G352" s="3">
        <v>20.443999999999999</v>
      </c>
      <c r="H352" s="3">
        <v>11.7601</v>
      </c>
      <c r="I352" s="2">
        <v>15.9328</v>
      </c>
      <c r="J352" s="2">
        <v>13.8315</v>
      </c>
      <c r="K352" s="3">
        <v>15.212199999999999</v>
      </c>
      <c r="L352" s="2">
        <v>17.493099999999998</v>
      </c>
      <c r="M352">
        <f t="shared" si="10"/>
        <v>16.989181818181819</v>
      </c>
      <c r="N352">
        <f t="shared" si="11"/>
        <v>5.4380817060463817</v>
      </c>
    </row>
    <row r="353" spans="1:14" x14ac:dyDescent="0.25">
      <c r="A353" s="2">
        <v>1098.92</v>
      </c>
      <c r="B353" s="3">
        <v>15.401</v>
      </c>
      <c r="C353" s="2">
        <v>10.387700000000001</v>
      </c>
      <c r="D353" s="3">
        <v>21.444500000000001</v>
      </c>
      <c r="E353" s="2">
        <v>11.933</v>
      </c>
      <c r="F353" s="2">
        <v>29.8688</v>
      </c>
      <c r="G353" s="3">
        <v>20.550799999999999</v>
      </c>
      <c r="H353" s="3">
        <v>11.5855</v>
      </c>
      <c r="I353" s="2">
        <v>14.8102</v>
      </c>
      <c r="J353" s="2">
        <v>12.826599999999999</v>
      </c>
      <c r="K353" s="3">
        <v>13.1791</v>
      </c>
      <c r="L353" s="2">
        <v>16.503799999999998</v>
      </c>
      <c r="M353">
        <f t="shared" si="10"/>
        <v>16.226454545454544</v>
      </c>
      <c r="N353">
        <f t="shared" si="11"/>
        <v>5.7420751514350021</v>
      </c>
    </row>
    <row r="354" spans="1:14" x14ac:dyDescent="0.25">
      <c r="A354" s="2">
        <v>1100.56</v>
      </c>
      <c r="B354" s="3">
        <v>14.458</v>
      </c>
      <c r="C354" s="2">
        <v>10.3832</v>
      </c>
      <c r="D354" s="3">
        <v>19.843299999999999</v>
      </c>
      <c r="E354" s="2">
        <v>10.948700000000001</v>
      </c>
      <c r="F354" s="2">
        <v>29.852399999999999</v>
      </c>
      <c r="G354" s="3">
        <v>20.8172</v>
      </c>
      <c r="H354" s="3">
        <v>11.4526</v>
      </c>
      <c r="I354" s="2">
        <v>13.825900000000001</v>
      </c>
      <c r="J354" s="2">
        <v>12.028600000000001</v>
      </c>
      <c r="K354" s="3">
        <v>11.4582</v>
      </c>
      <c r="L354" s="2">
        <v>15.374599999999999</v>
      </c>
      <c r="M354">
        <f t="shared" si="10"/>
        <v>15.494790909090909</v>
      </c>
      <c r="N354">
        <f t="shared" si="11"/>
        <v>5.9050507522720848</v>
      </c>
    </row>
    <row r="355" spans="1:14" x14ac:dyDescent="0.25">
      <c r="A355" s="2">
        <v>1102.2</v>
      </c>
      <c r="B355" s="3">
        <v>14.2441</v>
      </c>
      <c r="C355" s="2">
        <v>10.792</v>
      </c>
      <c r="D355" s="3">
        <v>17.8278</v>
      </c>
      <c r="E355" s="2">
        <v>10.379</v>
      </c>
      <c r="F355" s="2">
        <v>30.221900000000002</v>
      </c>
      <c r="G355" s="3">
        <v>20.837399999999999</v>
      </c>
      <c r="H355" s="3">
        <v>10.932</v>
      </c>
      <c r="I355" s="2">
        <v>13.0814</v>
      </c>
      <c r="J355" s="2">
        <v>11.9414</v>
      </c>
      <c r="K355" s="3">
        <v>10.184900000000001</v>
      </c>
      <c r="L355" s="2">
        <v>14.485900000000001</v>
      </c>
      <c r="M355">
        <f t="shared" si="10"/>
        <v>14.993436363636363</v>
      </c>
      <c r="N355">
        <f t="shared" si="11"/>
        <v>6.0534611410783397</v>
      </c>
    </row>
    <row r="356" spans="1:14" x14ac:dyDescent="0.25">
      <c r="A356" s="2">
        <v>1103.8399999999999</v>
      </c>
      <c r="B356" s="3">
        <v>13.303599999999999</v>
      </c>
      <c r="C356" s="2">
        <v>12.1</v>
      </c>
      <c r="D356" s="3">
        <v>17.302499999999998</v>
      </c>
      <c r="E356" s="2">
        <v>9.9468700000000005</v>
      </c>
      <c r="F356" s="2">
        <v>30.599299999999999</v>
      </c>
      <c r="G356" s="3">
        <v>21.189499999999999</v>
      </c>
      <c r="H356" s="3">
        <v>10.3017</v>
      </c>
      <c r="I356" s="2">
        <v>12.8026</v>
      </c>
      <c r="J356" s="2">
        <v>12.0175</v>
      </c>
      <c r="K356" s="3">
        <v>9.3931799999999992</v>
      </c>
      <c r="L356" s="2">
        <v>13.3802</v>
      </c>
      <c r="M356">
        <f t="shared" si="10"/>
        <v>14.757904545454545</v>
      </c>
      <c r="N356">
        <f t="shared" si="11"/>
        <v>6.2688502845344152</v>
      </c>
    </row>
    <row r="357" spans="1:14" x14ac:dyDescent="0.25">
      <c r="A357" s="2">
        <v>1105.48</v>
      </c>
      <c r="B357" s="3">
        <v>12.167299999999999</v>
      </c>
      <c r="C357" s="2">
        <v>11.0741</v>
      </c>
      <c r="D357" s="3">
        <v>16.139700000000001</v>
      </c>
      <c r="E357" s="2">
        <v>9.6361000000000008</v>
      </c>
      <c r="F357" s="2">
        <v>30.991800000000001</v>
      </c>
      <c r="G357" s="3">
        <v>21.3721</v>
      </c>
      <c r="H357" s="3">
        <v>9.7476299999999991</v>
      </c>
      <c r="I357" s="2">
        <v>12.8005</v>
      </c>
      <c r="J357" s="2">
        <v>11.9701</v>
      </c>
      <c r="K357" s="3">
        <v>8.9004700000000003</v>
      </c>
      <c r="L357" s="2">
        <v>12.513</v>
      </c>
      <c r="M357">
        <f t="shared" si="10"/>
        <v>14.301163636363638</v>
      </c>
      <c r="N357">
        <f t="shared" si="11"/>
        <v>6.5534065206826169</v>
      </c>
    </row>
    <row r="358" spans="1:14" x14ac:dyDescent="0.25">
      <c r="A358" s="2">
        <v>1107.1199999999999</v>
      </c>
      <c r="B358" s="3">
        <v>10.885400000000001</v>
      </c>
      <c r="C358" s="2">
        <v>10.359500000000001</v>
      </c>
      <c r="D358" s="3">
        <v>15.2151</v>
      </c>
      <c r="E358" s="2">
        <v>9.4497499999999999</v>
      </c>
      <c r="F358" s="2">
        <v>31.3</v>
      </c>
      <c r="G358" s="3">
        <v>20.802299999999999</v>
      </c>
      <c r="H358" s="3">
        <v>9.2641299999999998</v>
      </c>
      <c r="I358" s="2">
        <v>12.7469</v>
      </c>
      <c r="J358" s="2">
        <v>11.936199999999999</v>
      </c>
      <c r="K358" s="3">
        <v>8.6331500000000005</v>
      </c>
      <c r="L358" s="2">
        <v>11.6189</v>
      </c>
      <c r="M358">
        <f t="shared" si="10"/>
        <v>13.837393636363634</v>
      </c>
      <c r="N358">
        <f t="shared" si="11"/>
        <v>6.7315404142547912</v>
      </c>
    </row>
    <row r="359" spans="1:14" x14ac:dyDescent="0.25">
      <c r="A359" s="2">
        <v>1108.76</v>
      </c>
      <c r="B359" s="3">
        <v>9.9881799999999998</v>
      </c>
      <c r="C359" s="2">
        <v>9.6951000000000001</v>
      </c>
      <c r="D359" s="3">
        <v>14.097799999999999</v>
      </c>
      <c r="E359" s="2">
        <v>9.5527899999999999</v>
      </c>
      <c r="F359" s="2">
        <v>31.256699999999999</v>
      </c>
      <c r="G359" s="3">
        <v>20.4741</v>
      </c>
      <c r="H359" s="3">
        <v>8.9504099999999998</v>
      </c>
      <c r="I359" s="2">
        <v>12.838800000000001</v>
      </c>
      <c r="J359" s="2">
        <v>11.7378</v>
      </c>
      <c r="K359" s="3">
        <v>8.5771899999999999</v>
      </c>
      <c r="L359" s="2">
        <v>11.342499999999999</v>
      </c>
      <c r="M359">
        <f t="shared" si="10"/>
        <v>13.501033636363639</v>
      </c>
      <c r="N359">
        <f t="shared" si="11"/>
        <v>6.7809777856018201</v>
      </c>
    </row>
    <row r="360" spans="1:14" x14ac:dyDescent="0.25">
      <c r="A360" s="2">
        <v>1110.4000000000001</v>
      </c>
      <c r="B360" s="3">
        <v>8.5893999999999995</v>
      </c>
      <c r="C360" s="2">
        <v>9.58582</v>
      </c>
      <c r="D360" s="3">
        <v>14.6518</v>
      </c>
      <c r="E360" s="2">
        <v>9.7860399999999998</v>
      </c>
      <c r="F360" s="2">
        <v>30.586300000000001</v>
      </c>
      <c r="G360" s="3">
        <v>20.024799999999999</v>
      </c>
      <c r="H360" s="3">
        <v>8.8170400000000004</v>
      </c>
      <c r="I360" s="2">
        <v>12.6448</v>
      </c>
      <c r="J360" s="2">
        <v>11.3942</v>
      </c>
      <c r="K360" s="3">
        <v>8.9479199999999999</v>
      </c>
      <c r="L360" s="2">
        <v>11.5931</v>
      </c>
      <c r="M360">
        <f t="shared" si="10"/>
        <v>13.329201818181817</v>
      </c>
      <c r="N360">
        <f t="shared" si="11"/>
        <v>6.6347741864660623</v>
      </c>
    </row>
    <row r="361" spans="1:14" x14ac:dyDescent="0.25">
      <c r="A361" s="2">
        <v>1112.04</v>
      </c>
      <c r="B361" s="3">
        <v>6.8463200000000004</v>
      </c>
      <c r="C361" s="2">
        <v>9.9095600000000008</v>
      </c>
      <c r="D361" s="3">
        <v>14.7384</v>
      </c>
      <c r="E361" s="2">
        <v>9.5204199999999997</v>
      </c>
      <c r="F361" s="2">
        <v>28.736000000000001</v>
      </c>
      <c r="G361" s="3">
        <v>20.068999999999999</v>
      </c>
      <c r="H361" s="3">
        <v>8.7818100000000001</v>
      </c>
      <c r="I361" s="2">
        <v>12.197900000000001</v>
      </c>
      <c r="J361" s="2">
        <v>11.1029</v>
      </c>
      <c r="K361" s="3">
        <v>9.4280600000000003</v>
      </c>
      <c r="L361" s="2">
        <v>11.587300000000001</v>
      </c>
      <c r="M361">
        <f t="shared" si="10"/>
        <v>12.992515454545456</v>
      </c>
      <c r="N361">
        <f t="shared" si="11"/>
        <v>6.3002373417155662</v>
      </c>
    </row>
    <row r="362" spans="1:14" x14ac:dyDescent="0.25">
      <c r="A362" s="2">
        <v>1113.68</v>
      </c>
      <c r="B362" s="3">
        <v>4.9523900000000003</v>
      </c>
      <c r="C362" s="2">
        <v>10.1571</v>
      </c>
      <c r="D362" s="3">
        <v>14.673</v>
      </c>
      <c r="E362" s="2">
        <v>8.7619100000000003</v>
      </c>
      <c r="F362" s="2">
        <v>27.308199999999999</v>
      </c>
      <c r="G362" s="3">
        <v>19.995000000000001</v>
      </c>
      <c r="H362" s="3">
        <v>8.8483400000000003</v>
      </c>
      <c r="I362" s="2">
        <v>11.8872</v>
      </c>
      <c r="J362" s="2">
        <v>11.137</v>
      </c>
      <c r="K362" s="3">
        <v>9.7222500000000007</v>
      </c>
      <c r="L362" s="2">
        <v>11.6122</v>
      </c>
      <c r="M362">
        <f t="shared" si="10"/>
        <v>12.641326363636365</v>
      </c>
      <c r="N362">
        <f t="shared" si="11"/>
        <v>6.1681516531020337</v>
      </c>
    </row>
    <row r="363" spans="1:14" x14ac:dyDescent="0.25">
      <c r="A363" s="2">
        <v>1115.31</v>
      </c>
      <c r="B363" s="3">
        <v>1.7555799999999999</v>
      </c>
      <c r="C363" s="2">
        <v>10.026400000000001</v>
      </c>
      <c r="D363" s="3">
        <v>13.710100000000001</v>
      </c>
      <c r="E363" s="2">
        <v>7.8968699999999998</v>
      </c>
      <c r="F363" s="2">
        <v>26.48</v>
      </c>
      <c r="G363" s="3">
        <v>19.727399999999999</v>
      </c>
      <c r="H363" s="3">
        <v>9.1284700000000001</v>
      </c>
      <c r="I363" s="2">
        <v>11.599600000000001</v>
      </c>
      <c r="J363" s="2">
        <v>11.191800000000001</v>
      </c>
      <c r="K363" s="3">
        <v>10.1884</v>
      </c>
      <c r="L363" s="2">
        <v>11.824199999999999</v>
      </c>
      <c r="M363">
        <f t="shared" si="10"/>
        <v>12.138983636363635</v>
      </c>
      <c r="N363">
        <f t="shared" si="11"/>
        <v>6.4042640314188688</v>
      </c>
    </row>
    <row r="364" spans="1:14" x14ac:dyDescent="0.25">
      <c r="A364" s="2">
        <v>1116.95</v>
      </c>
      <c r="B364" s="3">
        <v>1.9936100000000001</v>
      </c>
      <c r="C364" s="2">
        <v>9.9326899999999991</v>
      </c>
      <c r="D364" s="3">
        <v>11.5657</v>
      </c>
      <c r="E364" s="2">
        <v>7.5084</v>
      </c>
      <c r="F364" s="2">
        <v>25.918500000000002</v>
      </c>
      <c r="G364" s="3">
        <v>19.948</v>
      </c>
      <c r="H364" s="3">
        <v>9.4739900000000006</v>
      </c>
      <c r="I364" s="2">
        <v>11.461</v>
      </c>
      <c r="J364" s="2">
        <v>10.3202</v>
      </c>
      <c r="K364" s="3">
        <v>10.5215</v>
      </c>
      <c r="L364" s="2">
        <v>11.632</v>
      </c>
      <c r="M364">
        <f t="shared" si="10"/>
        <v>11.843235454545454</v>
      </c>
      <c r="N364">
        <f t="shared" si="11"/>
        <v>6.2705986973212751</v>
      </c>
    </row>
    <row r="365" spans="1:14" x14ac:dyDescent="0.25">
      <c r="A365" s="2">
        <v>1118.5899999999999</v>
      </c>
      <c r="B365" s="3">
        <v>2.70499</v>
      </c>
      <c r="C365" s="2">
        <v>9.8262400000000003</v>
      </c>
      <c r="D365" s="3">
        <v>12.190099999999999</v>
      </c>
      <c r="E365" s="2">
        <v>7.9927099999999998</v>
      </c>
      <c r="F365" s="2">
        <v>25.543600000000001</v>
      </c>
      <c r="G365" s="3">
        <v>20.072500000000002</v>
      </c>
      <c r="H365" s="3">
        <v>9.2613099999999999</v>
      </c>
      <c r="I365" s="2">
        <v>11.346500000000001</v>
      </c>
      <c r="J365" s="2">
        <v>10.278</v>
      </c>
      <c r="K365" s="3">
        <v>10.850099999999999</v>
      </c>
      <c r="L365" s="2">
        <v>11.3545</v>
      </c>
      <c r="M365">
        <f t="shared" si="10"/>
        <v>11.947322727272729</v>
      </c>
      <c r="N365">
        <f t="shared" si="11"/>
        <v>6.0696993120105871</v>
      </c>
    </row>
    <row r="366" spans="1:14" x14ac:dyDescent="0.25">
      <c r="A366" s="2">
        <v>1120.23</v>
      </c>
      <c r="B366" s="3">
        <v>4.0592899999999998</v>
      </c>
      <c r="C366" s="2">
        <v>9.5256299999999996</v>
      </c>
      <c r="D366" s="3">
        <v>12.719200000000001</v>
      </c>
      <c r="E366" s="2">
        <v>8.5438100000000006</v>
      </c>
      <c r="F366" s="2">
        <v>25.6646</v>
      </c>
      <c r="G366" s="3">
        <v>20.536899999999999</v>
      </c>
      <c r="H366" s="3">
        <v>8.7485300000000006</v>
      </c>
      <c r="I366" s="2">
        <v>11.3468</v>
      </c>
      <c r="J366" s="2">
        <v>10.319599999999999</v>
      </c>
      <c r="K366" s="3">
        <v>10.9603</v>
      </c>
      <c r="L366" s="2">
        <v>11.1943</v>
      </c>
      <c r="M366">
        <f t="shared" si="10"/>
        <v>12.147178181818184</v>
      </c>
      <c r="N366">
        <f t="shared" si="11"/>
        <v>5.9712156172655773</v>
      </c>
    </row>
    <row r="367" spans="1:14" x14ac:dyDescent="0.25">
      <c r="A367" s="2">
        <v>1121.8599999999999</v>
      </c>
      <c r="B367" s="3">
        <v>5.3487</v>
      </c>
      <c r="C367" s="2">
        <v>9.1725200000000005</v>
      </c>
      <c r="D367" s="3">
        <v>12.817600000000001</v>
      </c>
      <c r="E367" s="2">
        <v>9.0490100000000009</v>
      </c>
      <c r="F367" s="2">
        <v>25.955200000000001</v>
      </c>
      <c r="G367" s="3">
        <v>20.975899999999999</v>
      </c>
      <c r="H367" s="3">
        <v>8.5770700000000009</v>
      </c>
      <c r="I367" s="2">
        <v>11.39</v>
      </c>
      <c r="J367" s="2">
        <v>10.510400000000001</v>
      </c>
      <c r="K367" s="3">
        <v>10.9024</v>
      </c>
      <c r="L367" s="2">
        <v>10.652200000000001</v>
      </c>
      <c r="M367">
        <f t="shared" si="10"/>
        <v>12.304636363636364</v>
      </c>
      <c r="N367">
        <f t="shared" si="11"/>
        <v>5.9433454091181241</v>
      </c>
    </row>
    <row r="368" spans="1:14" x14ac:dyDescent="0.25">
      <c r="A368" s="2">
        <v>1123.5</v>
      </c>
      <c r="B368" s="3">
        <v>6.17727</v>
      </c>
      <c r="C368" s="2">
        <v>8.9179499999999994</v>
      </c>
      <c r="D368" s="3">
        <v>13.0739</v>
      </c>
      <c r="E368" s="2">
        <v>9.3185800000000008</v>
      </c>
      <c r="F368" s="2">
        <v>26.4741</v>
      </c>
      <c r="G368" s="3">
        <v>21.2225</v>
      </c>
      <c r="H368" s="3">
        <v>8.4581900000000001</v>
      </c>
      <c r="I368" s="2">
        <v>11.518000000000001</v>
      </c>
      <c r="J368" s="2">
        <v>10.6259</v>
      </c>
      <c r="K368" s="3">
        <v>10.741300000000001</v>
      </c>
      <c r="L368" s="2">
        <v>9.9598600000000008</v>
      </c>
      <c r="M368">
        <f t="shared" si="10"/>
        <v>12.40795909090909</v>
      </c>
      <c r="N368">
        <f t="shared" si="11"/>
        <v>6.0405398874528666</v>
      </c>
    </row>
    <row r="369" spans="1:14" x14ac:dyDescent="0.25">
      <c r="A369" s="2">
        <v>1125.1300000000001</v>
      </c>
      <c r="B369" s="3">
        <v>6.9655199999999997</v>
      </c>
      <c r="C369" s="2">
        <v>9.0311500000000002</v>
      </c>
      <c r="D369" s="3">
        <v>13.058400000000001</v>
      </c>
      <c r="E369" s="2">
        <v>9.4413900000000002</v>
      </c>
      <c r="F369" s="2">
        <v>27.167999999999999</v>
      </c>
      <c r="G369" s="3">
        <v>21.4482</v>
      </c>
      <c r="H369" s="3">
        <v>8.6341800000000006</v>
      </c>
      <c r="I369" s="2">
        <v>11.6835</v>
      </c>
      <c r="J369" s="2">
        <v>11.175599999999999</v>
      </c>
      <c r="K369" s="3">
        <v>10.526300000000001</v>
      </c>
      <c r="L369" s="2">
        <v>9.2196499999999997</v>
      </c>
      <c r="M369">
        <f t="shared" si="10"/>
        <v>12.577444545454545</v>
      </c>
      <c r="N369">
        <f t="shared" si="11"/>
        <v>6.1604081649357703</v>
      </c>
    </row>
    <row r="370" spans="1:14" x14ac:dyDescent="0.25">
      <c r="A370" s="2">
        <v>1126.77</v>
      </c>
      <c r="B370" s="3">
        <v>7.6931500000000002</v>
      </c>
      <c r="C370" s="2">
        <v>9.1138499999999993</v>
      </c>
      <c r="D370" s="3">
        <v>13.2264</v>
      </c>
      <c r="E370" s="2">
        <v>9.5752600000000001</v>
      </c>
      <c r="F370" s="2">
        <v>27.936299999999999</v>
      </c>
      <c r="G370" s="3">
        <v>22.042300000000001</v>
      </c>
      <c r="H370" s="3">
        <v>8.8381100000000004</v>
      </c>
      <c r="I370" s="2">
        <v>11.956799999999999</v>
      </c>
      <c r="J370" s="2">
        <v>11.6126</v>
      </c>
      <c r="K370" s="3">
        <v>10.289099999999999</v>
      </c>
      <c r="L370" s="2">
        <v>7.9232800000000001</v>
      </c>
      <c r="M370">
        <f t="shared" si="10"/>
        <v>12.746104545454546</v>
      </c>
      <c r="N370">
        <f t="shared" si="11"/>
        <v>6.423773135571281</v>
      </c>
    </row>
    <row r="371" spans="1:14" x14ac:dyDescent="0.25">
      <c r="A371" s="2">
        <v>1128.4100000000001</v>
      </c>
      <c r="B371" s="3">
        <v>8.3630200000000006</v>
      </c>
      <c r="C371" s="2">
        <v>8.6246899999999993</v>
      </c>
      <c r="D371" s="3">
        <v>13.3218</v>
      </c>
      <c r="E371" s="2">
        <v>9.6450300000000002</v>
      </c>
      <c r="F371" s="2">
        <v>28.655000000000001</v>
      </c>
      <c r="G371" s="3">
        <v>22.4666</v>
      </c>
      <c r="H371" s="3">
        <v>8.8129899999999992</v>
      </c>
      <c r="I371" s="2">
        <v>12.271800000000001</v>
      </c>
      <c r="J371" s="2">
        <v>11.7806</v>
      </c>
      <c r="K371" s="3">
        <v>10.036199999999999</v>
      </c>
      <c r="L371" s="2">
        <v>7.2195900000000002</v>
      </c>
      <c r="M371">
        <f t="shared" si="10"/>
        <v>12.836120000000001</v>
      </c>
      <c r="N371">
        <f t="shared" si="11"/>
        <v>6.6944001371833179</v>
      </c>
    </row>
    <row r="372" spans="1:14" x14ac:dyDescent="0.25">
      <c r="A372" s="2">
        <v>1130.04</v>
      </c>
      <c r="B372" s="3">
        <v>7.7631100000000002</v>
      </c>
      <c r="C372" s="2">
        <v>8.1124299999999998</v>
      </c>
      <c r="D372" s="3">
        <v>13.684900000000001</v>
      </c>
      <c r="E372" s="2">
        <v>9.8578399999999995</v>
      </c>
      <c r="F372" s="2">
        <v>29.325299999999999</v>
      </c>
      <c r="G372" s="3">
        <v>22.883600000000001</v>
      </c>
      <c r="H372" s="3">
        <v>8.0084</v>
      </c>
      <c r="I372" s="2">
        <v>12.7087</v>
      </c>
      <c r="J372" s="2">
        <v>11.984999999999999</v>
      </c>
      <c r="K372" s="3">
        <v>9.6611499999999992</v>
      </c>
      <c r="L372" s="2">
        <v>6.4855</v>
      </c>
      <c r="M372">
        <f t="shared" si="10"/>
        <v>12.770539090909091</v>
      </c>
      <c r="N372">
        <f t="shared" si="11"/>
        <v>7.1055977181957761</v>
      </c>
    </row>
    <row r="373" spans="1:14" x14ac:dyDescent="0.25">
      <c r="A373" s="2">
        <v>1131.67</v>
      </c>
      <c r="B373" s="3">
        <v>7.2319699999999996</v>
      </c>
      <c r="C373" s="2">
        <v>7.5188699999999997</v>
      </c>
      <c r="D373" s="3">
        <v>13.970499999999999</v>
      </c>
      <c r="E373" s="2">
        <v>10.0929</v>
      </c>
      <c r="F373" s="2">
        <v>29.8248</v>
      </c>
      <c r="G373" s="3">
        <v>23.3126</v>
      </c>
      <c r="H373" s="3">
        <v>7.2173100000000003</v>
      </c>
      <c r="I373" s="2">
        <v>13.2172</v>
      </c>
      <c r="J373" s="2">
        <v>11.834099999999999</v>
      </c>
      <c r="K373" s="3">
        <v>9.3303399999999996</v>
      </c>
      <c r="L373" s="2">
        <v>6.3825900000000004</v>
      </c>
      <c r="M373">
        <f t="shared" si="10"/>
        <v>12.721198181818181</v>
      </c>
      <c r="N373">
        <f t="shared" si="11"/>
        <v>7.438932433727059</v>
      </c>
    </row>
    <row r="374" spans="1:14" x14ac:dyDescent="0.25">
      <c r="A374" s="2">
        <v>1133.31</v>
      </c>
      <c r="B374" s="3">
        <v>6.8591199999999999</v>
      </c>
      <c r="C374" s="2">
        <v>6.6981400000000004</v>
      </c>
      <c r="D374" s="3">
        <v>14.4299</v>
      </c>
      <c r="E374" s="2">
        <v>10.2234</v>
      </c>
      <c r="F374" s="2">
        <v>29.8477</v>
      </c>
      <c r="G374" s="3">
        <v>23.822700000000001</v>
      </c>
      <c r="H374" s="3">
        <v>6.6691799999999999</v>
      </c>
      <c r="I374" s="2">
        <v>13.864800000000001</v>
      </c>
      <c r="J374" s="2">
        <v>12.3782</v>
      </c>
      <c r="K374" s="3">
        <v>9.21753</v>
      </c>
      <c r="L374" s="2">
        <v>6.1192799999999998</v>
      </c>
      <c r="M374">
        <f t="shared" si="10"/>
        <v>12.739086363636364</v>
      </c>
      <c r="N374">
        <f t="shared" si="11"/>
        <v>7.6829040523336936</v>
      </c>
    </row>
    <row r="375" spans="1:14" x14ac:dyDescent="0.25">
      <c r="A375" s="2">
        <v>1134.94</v>
      </c>
      <c r="B375" s="3">
        <v>6.7946299999999997</v>
      </c>
      <c r="C375" s="2">
        <v>6.1509400000000003</v>
      </c>
      <c r="D375" s="3">
        <v>14.6426</v>
      </c>
      <c r="E375" s="2">
        <v>10.261699999999999</v>
      </c>
      <c r="F375" s="2">
        <v>29.8324</v>
      </c>
      <c r="G375" s="3">
        <v>24.082899999999999</v>
      </c>
      <c r="H375" s="3">
        <v>6.6263199999999998</v>
      </c>
      <c r="I375" s="2">
        <v>14.393700000000001</v>
      </c>
      <c r="J375" s="2">
        <v>11.8446</v>
      </c>
      <c r="K375" s="3">
        <v>9.2545500000000001</v>
      </c>
      <c r="L375" s="2">
        <v>6.1404399999999999</v>
      </c>
      <c r="M375">
        <f t="shared" si="10"/>
        <v>12.729525454545454</v>
      </c>
      <c r="N375">
        <f t="shared" si="11"/>
        <v>7.7842880660460665</v>
      </c>
    </row>
    <row r="376" spans="1:14" x14ac:dyDescent="0.25">
      <c r="A376" s="2">
        <v>1136.58</v>
      </c>
      <c r="B376" s="3">
        <v>7.0665699999999996</v>
      </c>
      <c r="C376" s="2">
        <v>5.9921699999999998</v>
      </c>
      <c r="D376" s="3">
        <v>15.1289</v>
      </c>
      <c r="E376" s="2">
        <v>10.4198</v>
      </c>
      <c r="F376" s="2">
        <v>29.670500000000001</v>
      </c>
      <c r="G376" s="3">
        <v>23.709800000000001</v>
      </c>
      <c r="H376" s="3">
        <v>7.2383899999999999</v>
      </c>
      <c r="I376" s="2">
        <v>15.0021</v>
      </c>
      <c r="J376" s="2">
        <v>10.6105</v>
      </c>
      <c r="K376" s="3">
        <v>9.6411899999999999</v>
      </c>
      <c r="L376" s="2">
        <v>6.4688299999999996</v>
      </c>
      <c r="M376">
        <f t="shared" si="10"/>
        <v>12.813522727272726</v>
      </c>
      <c r="N376">
        <f t="shared" si="11"/>
        <v>7.6457821414503986</v>
      </c>
    </row>
    <row r="377" spans="1:14" x14ac:dyDescent="0.25">
      <c r="A377" s="2">
        <v>1138.21</v>
      </c>
      <c r="B377" s="3">
        <v>7.0485199999999999</v>
      </c>
      <c r="C377" s="2">
        <v>6.1100399999999997</v>
      </c>
      <c r="D377" s="3">
        <v>14.407299999999999</v>
      </c>
      <c r="E377" s="2">
        <v>10.437900000000001</v>
      </c>
      <c r="F377" s="2">
        <v>29.640599999999999</v>
      </c>
      <c r="G377" s="3">
        <v>23.713899999999999</v>
      </c>
      <c r="H377" s="3">
        <v>7.74024</v>
      </c>
      <c r="I377" s="2">
        <v>15.629</v>
      </c>
      <c r="J377" s="2">
        <v>8.9322999999999997</v>
      </c>
      <c r="K377" s="3">
        <v>10.1175</v>
      </c>
      <c r="L377" s="2">
        <v>7.1873800000000001</v>
      </c>
      <c r="M377">
        <f t="shared" si="10"/>
        <v>12.814970909090908</v>
      </c>
      <c r="N377">
        <f t="shared" si="11"/>
        <v>7.5893043022051172</v>
      </c>
    </row>
    <row r="378" spans="1:14" x14ac:dyDescent="0.25">
      <c r="A378" s="2">
        <v>1139.8399999999999</v>
      </c>
      <c r="B378" s="3">
        <v>7.5363600000000002</v>
      </c>
      <c r="C378" s="2">
        <v>6.5637100000000004</v>
      </c>
      <c r="D378" s="3">
        <v>14.866199999999999</v>
      </c>
      <c r="E378" s="2">
        <v>10.6252</v>
      </c>
      <c r="F378" s="2">
        <v>28.6114</v>
      </c>
      <c r="G378" s="3">
        <v>23.9389</v>
      </c>
      <c r="H378" s="3">
        <v>8.4753699999999998</v>
      </c>
      <c r="I378" s="2">
        <v>16.3169</v>
      </c>
      <c r="J378" s="2">
        <v>7.2291499999999997</v>
      </c>
      <c r="K378" s="3">
        <v>10.144600000000001</v>
      </c>
      <c r="L378" s="2">
        <v>8.3420199999999998</v>
      </c>
      <c r="M378">
        <f t="shared" si="10"/>
        <v>12.968164545454545</v>
      </c>
      <c r="N378">
        <f t="shared" si="11"/>
        <v>7.3375108995876248</v>
      </c>
    </row>
    <row r="379" spans="1:14" x14ac:dyDescent="0.25">
      <c r="A379" s="2">
        <v>1141.48</v>
      </c>
      <c r="B379" s="3">
        <v>8.2916799999999995</v>
      </c>
      <c r="C379" s="2">
        <v>7.3701100000000004</v>
      </c>
      <c r="D379" s="3">
        <v>15.573399999999999</v>
      </c>
      <c r="E379" s="2">
        <v>11.1754</v>
      </c>
      <c r="F379" s="2">
        <v>27.5397</v>
      </c>
      <c r="G379" s="3">
        <v>24.8415</v>
      </c>
      <c r="H379" s="3">
        <v>9.4617400000000007</v>
      </c>
      <c r="I379" s="2">
        <v>16.354600000000001</v>
      </c>
      <c r="J379" s="2">
        <v>6.71225</v>
      </c>
      <c r="K379" s="3">
        <v>11.312799999999999</v>
      </c>
      <c r="L379" s="2">
        <v>10.051</v>
      </c>
      <c r="M379">
        <f t="shared" si="10"/>
        <v>13.516743636363636</v>
      </c>
      <c r="N379">
        <f t="shared" si="11"/>
        <v>6.9810736691547239</v>
      </c>
    </row>
    <row r="380" spans="1:14" x14ac:dyDescent="0.25">
      <c r="A380" s="2">
        <v>1143.1099999999999</v>
      </c>
      <c r="B380" s="3">
        <v>9.0770499999999998</v>
      </c>
      <c r="C380" s="2">
        <v>8.4463000000000008</v>
      </c>
      <c r="D380" s="3">
        <v>16.6736</v>
      </c>
      <c r="E380" s="2">
        <v>10.828900000000001</v>
      </c>
      <c r="F380" s="2">
        <v>26.6084</v>
      </c>
      <c r="G380" s="3">
        <v>25.935600000000001</v>
      </c>
      <c r="H380" s="3">
        <v>10.6225</v>
      </c>
      <c r="I380" s="2">
        <v>16.652200000000001</v>
      </c>
      <c r="J380" s="2">
        <v>8.9339099999999991</v>
      </c>
      <c r="K380" s="3">
        <v>13.1427</v>
      </c>
      <c r="L380" s="2">
        <v>12.7052</v>
      </c>
      <c r="M380">
        <f t="shared" si="10"/>
        <v>14.511487272727271</v>
      </c>
      <c r="N380">
        <f t="shared" si="11"/>
        <v>6.4602935557048724</v>
      </c>
    </row>
    <row r="381" spans="1:14" x14ac:dyDescent="0.25">
      <c r="A381" s="2">
        <v>1144.74</v>
      </c>
      <c r="B381" s="3">
        <v>9.9632000000000005</v>
      </c>
      <c r="C381" s="2">
        <v>9.6441999999999997</v>
      </c>
      <c r="D381" s="3">
        <v>18.5274</v>
      </c>
      <c r="E381" s="2">
        <v>10.894600000000001</v>
      </c>
      <c r="F381" s="2">
        <v>25.9955</v>
      </c>
      <c r="G381" s="3">
        <v>27.0381</v>
      </c>
      <c r="H381" s="3">
        <v>11.439399999999999</v>
      </c>
      <c r="I381" s="2">
        <v>17.3916</v>
      </c>
      <c r="J381" s="2">
        <v>11.5716</v>
      </c>
      <c r="K381" s="3">
        <v>15.1364</v>
      </c>
      <c r="L381" s="2">
        <v>15.4621</v>
      </c>
      <c r="M381">
        <f t="shared" si="10"/>
        <v>15.7331</v>
      </c>
      <c r="N381">
        <f t="shared" si="11"/>
        <v>6.1126064718743303</v>
      </c>
    </row>
    <row r="382" spans="1:14" x14ac:dyDescent="0.25">
      <c r="A382" s="2">
        <v>1146.3699999999999</v>
      </c>
      <c r="B382" s="3">
        <v>11.067</v>
      </c>
      <c r="C382" s="2">
        <v>10.7494</v>
      </c>
      <c r="D382" s="3">
        <v>19.563400000000001</v>
      </c>
      <c r="E382" s="2">
        <v>11.260300000000001</v>
      </c>
      <c r="F382" s="2">
        <v>25.464600000000001</v>
      </c>
      <c r="G382" s="3">
        <v>28.0366</v>
      </c>
      <c r="H382" s="3">
        <v>12.615600000000001</v>
      </c>
      <c r="I382" s="2">
        <v>18.280200000000001</v>
      </c>
      <c r="J382" s="2">
        <v>16.012699999999999</v>
      </c>
      <c r="K382" s="3">
        <v>16.957799999999999</v>
      </c>
      <c r="L382" s="2">
        <v>18.385999999999999</v>
      </c>
      <c r="M382">
        <f t="shared" si="10"/>
        <v>17.126690909090907</v>
      </c>
      <c r="N382">
        <f t="shared" si="11"/>
        <v>5.7517346497303876</v>
      </c>
    </row>
    <row r="383" spans="1:14" x14ac:dyDescent="0.25">
      <c r="A383" s="2">
        <v>1148</v>
      </c>
      <c r="B383" s="3">
        <v>13.305400000000001</v>
      </c>
      <c r="C383" s="2">
        <v>12.074</v>
      </c>
      <c r="D383" s="3">
        <v>20.379899999999999</v>
      </c>
      <c r="E383" s="2">
        <v>11.8811</v>
      </c>
      <c r="F383" s="2">
        <v>25.019200000000001</v>
      </c>
      <c r="G383" s="3">
        <v>29.157499999999999</v>
      </c>
      <c r="H383" s="3">
        <v>14.8566</v>
      </c>
      <c r="I383" s="2">
        <v>19.426600000000001</v>
      </c>
      <c r="J383" s="2">
        <v>24.582999999999998</v>
      </c>
      <c r="K383" s="3">
        <v>18.7273</v>
      </c>
      <c r="L383" s="2">
        <v>21.141999999999999</v>
      </c>
      <c r="M383">
        <f t="shared" si="10"/>
        <v>19.141145454545452</v>
      </c>
      <c r="N383">
        <f t="shared" si="11"/>
        <v>5.7039408153247262</v>
      </c>
    </row>
    <row r="384" spans="1:14" x14ac:dyDescent="0.25">
      <c r="A384" s="2">
        <v>1149.6300000000001</v>
      </c>
      <c r="B384" s="3">
        <v>15.054500000000001</v>
      </c>
      <c r="C384" s="2">
        <v>13.555099999999999</v>
      </c>
      <c r="D384" s="3">
        <v>21.122599999999998</v>
      </c>
      <c r="E384" s="2">
        <v>12.615500000000001</v>
      </c>
      <c r="F384" s="2">
        <v>24.928899999999999</v>
      </c>
      <c r="G384" s="3">
        <v>30.703900000000001</v>
      </c>
      <c r="H384" s="3">
        <v>17.014800000000001</v>
      </c>
      <c r="I384" s="2">
        <v>20.368500000000001</v>
      </c>
      <c r="J384" s="2">
        <v>30.628399999999999</v>
      </c>
      <c r="K384" s="3">
        <v>20.4069</v>
      </c>
      <c r="L384" s="2">
        <v>23.447800000000001</v>
      </c>
      <c r="M384">
        <f t="shared" si="10"/>
        <v>20.89517272727273</v>
      </c>
      <c r="N384">
        <f t="shared" si="11"/>
        <v>6.2120980486613098</v>
      </c>
    </row>
    <row r="385" spans="1:14" x14ac:dyDescent="0.25">
      <c r="A385" s="2">
        <v>1151.27</v>
      </c>
      <c r="B385" s="3">
        <v>16.5412</v>
      </c>
      <c r="C385" s="2">
        <v>15.044</v>
      </c>
      <c r="D385" s="3">
        <v>21.6708</v>
      </c>
      <c r="E385" s="2">
        <v>13.565200000000001</v>
      </c>
      <c r="F385" s="2">
        <v>25.2559</v>
      </c>
      <c r="G385" s="3">
        <v>32.629100000000001</v>
      </c>
      <c r="H385" s="3">
        <v>18.6387</v>
      </c>
      <c r="I385" s="2">
        <v>21.1997</v>
      </c>
      <c r="J385" s="2">
        <v>29.9604</v>
      </c>
      <c r="K385" s="3">
        <v>22.0105</v>
      </c>
      <c r="L385" s="2">
        <v>25.206399999999999</v>
      </c>
      <c r="M385">
        <f t="shared" si="10"/>
        <v>21.974718181818183</v>
      </c>
      <c r="N385">
        <f t="shared" si="11"/>
        <v>5.9883067307575581</v>
      </c>
    </row>
    <row r="386" spans="1:14" x14ac:dyDescent="0.25">
      <c r="A386" s="2">
        <v>1152.9000000000001</v>
      </c>
      <c r="B386" s="3">
        <v>17.837199999999999</v>
      </c>
      <c r="C386" s="2">
        <v>16.453299999999999</v>
      </c>
      <c r="D386" s="3">
        <v>21.6235</v>
      </c>
      <c r="E386" s="2">
        <v>14.501300000000001</v>
      </c>
      <c r="F386" s="2">
        <v>26.0748</v>
      </c>
      <c r="G386" s="3">
        <v>33.875300000000003</v>
      </c>
      <c r="H386" s="3">
        <v>19.623200000000001</v>
      </c>
      <c r="I386" s="2">
        <v>22.3521</v>
      </c>
      <c r="J386" s="2">
        <v>28.086099999999998</v>
      </c>
      <c r="K386" s="3">
        <v>22.974499999999999</v>
      </c>
      <c r="L386" s="2">
        <v>27.033799999999999</v>
      </c>
      <c r="M386">
        <f t="shared" si="10"/>
        <v>22.766827272727269</v>
      </c>
      <c r="N386">
        <f t="shared" si="11"/>
        <v>5.6984917094071434</v>
      </c>
    </row>
    <row r="387" spans="1:14" x14ac:dyDescent="0.25">
      <c r="A387" s="2">
        <v>1154.53</v>
      </c>
      <c r="B387" s="3">
        <v>18.6845</v>
      </c>
      <c r="C387" s="2">
        <v>17.666699999999999</v>
      </c>
      <c r="D387" s="3">
        <v>21.653600000000001</v>
      </c>
      <c r="E387" s="2">
        <v>15.330399999999999</v>
      </c>
      <c r="F387" s="2">
        <v>27.4312</v>
      </c>
      <c r="G387" s="3">
        <v>34.195999999999998</v>
      </c>
      <c r="H387" s="3">
        <v>20.4023</v>
      </c>
      <c r="I387" s="2">
        <v>23.309100000000001</v>
      </c>
      <c r="J387" s="2">
        <v>25.284199999999998</v>
      </c>
      <c r="K387" s="3">
        <v>23.4041</v>
      </c>
      <c r="L387" s="2">
        <v>27.4574</v>
      </c>
      <c r="M387">
        <f t="shared" ref="M387:M450" si="12">AVERAGE(B387:L387)</f>
        <v>23.16540909090909</v>
      </c>
      <c r="N387">
        <f t="shared" ref="N387:N450" si="13">_xlfn.STDEV.S(B387:L387)</f>
        <v>5.3336764353407418</v>
      </c>
    </row>
    <row r="388" spans="1:14" x14ac:dyDescent="0.25">
      <c r="A388" s="2">
        <v>1156.1500000000001</v>
      </c>
      <c r="B388" s="3">
        <v>19.3034</v>
      </c>
      <c r="C388" s="2">
        <v>18.624199999999998</v>
      </c>
      <c r="D388" s="3">
        <v>21.795400000000001</v>
      </c>
      <c r="E388" s="2">
        <v>16.068300000000001</v>
      </c>
      <c r="F388" s="2">
        <v>28.8019</v>
      </c>
      <c r="G388" s="3">
        <v>33.646500000000003</v>
      </c>
      <c r="H388" s="3">
        <v>19.483000000000001</v>
      </c>
      <c r="I388" s="2">
        <v>24.1965</v>
      </c>
      <c r="J388" s="2">
        <v>23.046800000000001</v>
      </c>
      <c r="K388" s="3">
        <v>23.194900000000001</v>
      </c>
      <c r="L388" s="2">
        <v>27.0792</v>
      </c>
      <c r="M388">
        <f t="shared" si="12"/>
        <v>23.203645454545459</v>
      </c>
      <c r="N388">
        <f t="shared" si="13"/>
        <v>5.0926100681995266</v>
      </c>
    </row>
    <row r="389" spans="1:14" x14ac:dyDescent="0.25">
      <c r="A389" s="2">
        <v>1157.79</v>
      </c>
      <c r="B389" s="3">
        <v>19.804300000000001</v>
      </c>
      <c r="C389" s="2">
        <v>18.936399999999999</v>
      </c>
      <c r="D389" s="3">
        <v>21.861899999999999</v>
      </c>
      <c r="E389" s="2">
        <v>16.433599999999998</v>
      </c>
      <c r="F389" s="2">
        <v>30.343299999999999</v>
      </c>
      <c r="G389" s="3">
        <v>32.370600000000003</v>
      </c>
      <c r="H389" s="3">
        <v>18.9071</v>
      </c>
      <c r="I389" s="2">
        <v>24.922799999999999</v>
      </c>
      <c r="J389" s="2">
        <v>22.19</v>
      </c>
      <c r="K389" s="3">
        <v>21.79</v>
      </c>
      <c r="L389" s="2">
        <v>26.2865</v>
      </c>
      <c r="M389">
        <f t="shared" si="12"/>
        <v>23.076954545454541</v>
      </c>
      <c r="N389">
        <f t="shared" si="13"/>
        <v>4.9616081440121356</v>
      </c>
    </row>
    <row r="390" spans="1:14" x14ac:dyDescent="0.25">
      <c r="A390" s="2">
        <v>1159.4100000000001</v>
      </c>
      <c r="B390" s="3">
        <v>19.7544</v>
      </c>
      <c r="C390" s="2">
        <v>18.6297</v>
      </c>
      <c r="D390" s="3">
        <v>22.183</v>
      </c>
      <c r="E390" s="2">
        <v>16.6126</v>
      </c>
      <c r="F390" s="2">
        <v>31.656300000000002</v>
      </c>
      <c r="G390" s="3">
        <v>31.706</v>
      </c>
      <c r="H390" s="3">
        <v>17.2927</v>
      </c>
      <c r="I390" s="2">
        <v>25.4481</v>
      </c>
      <c r="J390" s="2">
        <v>20.735499999999998</v>
      </c>
      <c r="K390" s="3">
        <v>21.472000000000001</v>
      </c>
      <c r="L390" s="2">
        <v>25.4451</v>
      </c>
      <c r="M390">
        <f t="shared" si="12"/>
        <v>22.812309090909093</v>
      </c>
      <c r="N390">
        <f t="shared" si="13"/>
        <v>5.2292063777316073</v>
      </c>
    </row>
    <row r="391" spans="1:14" x14ac:dyDescent="0.25">
      <c r="A391" s="2">
        <v>1161.04</v>
      </c>
      <c r="B391" s="3">
        <v>19.940200000000001</v>
      </c>
      <c r="C391" s="2">
        <v>17.6816</v>
      </c>
      <c r="D391" s="3">
        <v>22.086500000000001</v>
      </c>
      <c r="E391" s="2">
        <v>16.661999999999999</v>
      </c>
      <c r="F391" s="2">
        <v>32.575400000000002</v>
      </c>
      <c r="G391" s="3">
        <v>30.6982</v>
      </c>
      <c r="H391" s="3">
        <v>15.210699999999999</v>
      </c>
      <c r="I391" s="2">
        <v>25.883600000000001</v>
      </c>
      <c r="J391" s="2">
        <v>18.435300000000002</v>
      </c>
      <c r="K391" s="3">
        <v>21.199300000000001</v>
      </c>
      <c r="L391" s="2">
        <v>24.673300000000001</v>
      </c>
      <c r="M391">
        <f t="shared" si="12"/>
        <v>22.276918181818186</v>
      </c>
      <c r="N391">
        <f t="shared" si="13"/>
        <v>5.6543700948590461</v>
      </c>
    </row>
    <row r="392" spans="1:14" x14ac:dyDescent="0.25">
      <c r="A392" s="2">
        <v>1162.67</v>
      </c>
      <c r="B392" s="3">
        <v>20.607700000000001</v>
      </c>
      <c r="C392" s="2">
        <v>16.898099999999999</v>
      </c>
      <c r="D392" s="3">
        <v>22.2758</v>
      </c>
      <c r="E392" s="2">
        <v>16.8308</v>
      </c>
      <c r="F392" s="2">
        <v>33.033200000000001</v>
      </c>
      <c r="G392" s="3">
        <v>29.588699999999999</v>
      </c>
      <c r="H392" s="3">
        <v>13.4901</v>
      </c>
      <c r="I392" s="2">
        <v>26.025099999999998</v>
      </c>
      <c r="J392" s="2">
        <v>18.531400000000001</v>
      </c>
      <c r="K392" s="3">
        <v>20.663900000000002</v>
      </c>
      <c r="L392" s="2">
        <v>23.7912</v>
      </c>
      <c r="M392">
        <f t="shared" si="12"/>
        <v>21.976000000000003</v>
      </c>
      <c r="N392">
        <f t="shared" si="13"/>
        <v>5.8285734596039811</v>
      </c>
    </row>
    <row r="393" spans="1:14" x14ac:dyDescent="0.25">
      <c r="A393" s="2">
        <v>1164.3</v>
      </c>
      <c r="B393" s="3">
        <v>20.7394</v>
      </c>
      <c r="C393" s="2">
        <v>16.3598</v>
      </c>
      <c r="D393" s="3">
        <v>22.0562</v>
      </c>
      <c r="E393" s="2">
        <v>16.9636</v>
      </c>
      <c r="F393" s="2">
        <v>33.464700000000001</v>
      </c>
      <c r="G393" s="3">
        <v>28.982800000000001</v>
      </c>
      <c r="H393" s="3">
        <v>11.5832</v>
      </c>
      <c r="I393" s="2">
        <v>26.1568</v>
      </c>
      <c r="J393" s="2">
        <v>18.795000000000002</v>
      </c>
      <c r="K393" s="3">
        <v>20.219000000000001</v>
      </c>
      <c r="L393" s="2">
        <v>23.0215</v>
      </c>
      <c r="M393">
        <f t="shared" si="12"/>
        <v>21.667454545454543</v>
      </c>
      <c r="N393">
        <f t="shared" si="13"/>
        <v>6.1483981587668266</v>
      </c>
    </row>
    <row r="394" spans="1:14" x14ac:dyDescent="0.25">
      <c r="A394" s="2">
        <v>1165.93</v>
      </c>
      <c r="B394" s="3">
        <v>20.628</v>
      </c>
      <c r="C394" s="2">
        <v>16.005500000000001</v>
      </c>
      <c r="D394" s="3">
        <v>22.596800000000002</v>
      </c>
      <c r="E394" s="2">
        <v>16.918199999999999</v>
      </c>
      <c r="F394" s="2">
        <v>33.707500000000003</v>
      </c>
      <c r="G394" s="3">
        <v>27.841999999999999</v>
      </c>
      <c r="H394" s="3">
        <v>11.017799999999999</v>
      </c>
      <c r="I394" s="2">
        <v>26.283999999999999</v>
      </c>
      <c r="J394" s="2">
        <v>19.0078</v>
      </c>
      <c r="K394" s="3">
        <v>19.915700000000001</v>
      </c>
      <c r="L394" s="2">
        <v>22.4391</v>
      </c>
      <c r="M394">
        <f t="shared" si="12"/>
        <v>21.487490909090909</v>
      </c>
      <c r="N394">
        <f t="shared" si="13"/>
        <v>6.20285598502086</v>
      </c>
    </row>
    <row r="395" spans="1:14" x14ac:dyDescent="0.25">
      <c r="A395" s="2">
        <v>1167.56</v>
      </c>
      <c r="B395" s="3">
        <v>20.856999999999999</v>
      </c>
      <c r="C395" s="2">
        <v>15.8718</v>
      </c>
      <c r="D395" s="3">
        <v>22.759699999999999</v>
      </c>
      <c r="E395" s="2">
        <v>17.2044</v>
      </c>
      <c r="F395" s="2">
        <v>33.703099999999999</v>
      </c>
      <c r="G395" s="3">
        <v>27.1767</v>
      </c>
      <c r="H395" s="3">
        <v>10.8317</v>
      </c>
      <c r="I395" s="2">
        <v>26.5138</v>
      </c>
      <c r="J395" s="2">
        <v>20.749099999999999</v>
      </c>
      <c r="K395" s="3">
        <v>20.079499999999999</v>
      </c>
      <c r="L395" s="2">
        <v>22.039899999999999</v>
      </c>
      <c r="M395">
        <f t="shared" si="12"/>
        <v>21.616972727272728</v>
      </c>
      <c r="N395">
        <f t="shared" si="13"/>
        <v>6.1232601592764038</v>
      </c>
    </row>
    <row r="396" spans="1:14" x14ac:dyDescent="0.25">
      <c r="A396" s="2">
        <v>1169.18</v>
      </c>
      <c r="B396" s="3">
        <v>21.553599999999999</v>
      </c>
      <c r="C396" s="2">
        <v>16.014099999999999</v>
      </c>
      <c r="D396" s="3">
        <v>23.354399999999998</v>
      </c>
      <c r="E396" s="2">
        <v>17.5717</v>
      </c>
      <c r="F396" s="2">
        <v>33.435200000000002</v>
      </c>
      <c r="G396" s="3">
        <v>26.707999999999998</v>
      </c>
      <c r="H396" s="3">
        <v>10.4572</v>
      </c>
      <c r="I396" s="2">
        <v>26.909700000000001</v>
      </c>
      <c r="J396" s="2">
        <v>21.929600000000001</v>
      </c>
      <c r="K396" s="3">
        <v>20.509899999999998</v>
      </c>
      <c r="L396" s="2">
        <v>21.462700000000002</v>
      </c>
      <c r="M396">
        <f t="shared" si="12"/>
        <v>21.809645454545453</v>
      </c>
      <c r="N396">
        <f t="shared" si="13"/>
        <v>6.0816151067563684</v>
      </c>
    </row>
    <row r="397" spans="1:14" x14ac:dyDescent="0.25">
      <c r="A397" s="2">
        <v>1170.81</v>
      </c>
      <c r="B397" s="3">
        <v>22.638999999999999</v>
      </c>
      <c r="C397" s="2">
        <v>16.1068</v>
      </c>
      <c r="D397" s="3">
        <v>23.721</v>
      </c>
      <c r="E397" s="2">
        <v>18.085999999999999</v>
      </c>
      <c r="F397" s="2">
        <v>32.2849</v>
      </c>
      <c r="G397" s="3">
        <v>26.908300000000001</v>
      </c>
      <c r="H397" s="3">
        <v>10.41</v>
      </c>
      <c r="I397" s="2">
        <v>26.973199999999999</v>
      </c>
      <c r="J397" s="2">
        <v>23.2423</v>
      </c>
      <c r="K397" s="3">
        <v>21.1189</v>
      </c>
      <c r="L397" s="2">
        <v>21.5349</v>
      </c>
      <c r="M397">
        <f t="shared" si="12"/>
        <v>22.093209090909088</v>
      </c>
      <c r="N397">
        <f t="shared" si="13"/>
        <v>5.8718920001060191</v>
      </c>
    </row>
    <row r="398" spans="1:14" x14ac:dyDescent="0.25">
      <c r="A398" s="2">
        <v>1172.44</v>
      </c>
      <c r="B398" s="3">
        <v>23.3627</v>
      </c>
      <c r="C398" s="2">
        <v>16.6065</v>
      </c>
      <c r="D398" s="3">
        <v>24.375900000000001</v>
      </c>
      <c r="E398" s="2">
        <v>18.7437</v>
      </c>
      <c r="F398" s="2">
        <v>31.089200000000002</v>
      </c>
      <c r="G398" s="3">
        <v>27.907399999999999</v>
      </c>
      <c r="H398" s="3">
        <v>10.798500000000001</v>
      </c>
      <c r="I398" s="2">
        <v>26.713100000000001</v>
      </c>
      <c r="J398" s="2">
        <v>24.604900000000001</v>
      </c>
      <c r="K398" s="3">
        <v>21.957599999999999</v>
      </c>
      <c r="L398" s="2">
        <v>22.291599999999999</v>
      </c>
      <c r="M398">
        <f t="shared" si="12"/>
        <v>22.586463636363639</v>
      </c>
      <c r="N398">
        <f t="shared" si="13"/>
        <v>5.6167786681108707</v>
      </c>
    </row>
    <row r="399" spans="1:14" x14ac:dyDescent="0.25">
      <c r="A399" s="2">
        <v>1174.06</v>
      </c>
      <c r="B399" s="3">
        <v>24.335000000000001</v>
      </c>
      <c r="C399" s="2">
        <v>17.072700000000001</v>
      </c>
      <c r="D399" s="3">
        <v>24.692399999999999</v>
      </c>
      <c r="E399" s="2">
        <v>19.63</v>
      </c>
      <c r="F399" s="2">
        <v>30.157399999999999</v>
      </c>
      <c r="G399" s="3">
        <v>30.765499999999999</v>
      </c>
      <c r="H399" s="3">
        <v>11.674200000000001</v>
      </c>
      <c r="I399" s="2">
        <v>26.910799999999998</v>
      </c>
      <c r="J399" s="2">
        <v>26.209299999999999</v>
      </c>
      <c r="K399" s="3">
        <v>22.946899999999999</v>
      </c>
      <c r="L399" s="2">
        <v>24.2075</v>
      </c>
      <c r="M399">
        <f t="shared" si="12"/>
        <v>23.509245454545454</v>
      </c>
      <c r="N399">
        <f t="shared" si="13"/>
        <v>5.6137646675584145</v>
      </c>
    </row>
    <row r="400" spans="1:14" x14ac:dyDescent="0.25">
      <c r="A400" s="2">
        <v>1175.69</v>
      </c>
      <c r="B400" s="3">
        <v>25.810300000000002</v>
      </c>
      <c r="C400" s="2">
        <v>17.614999999999998</v>
      </c>
      <c r="D400" s="3">
        <v>25.029900000000001</v>
      </c>
      <c r="E400" s="2">
        <v>20.5395</v>
      </c>
      <c r="F400" s="2">
        <v>29.222799999999999</v>
      </c>
      <c r="G400" s="3">
        <v>31.701499999999999</v>
      </c>
      <c r="H400" s="3">
        <v>13.1999</v>
      </c>
      <c r="I400" s="2">
        <v>26.910799999999998</v>
      </c>
      <c r="J400" s="2">
        <v>28.283999999999999</v>
      </c>
      <c r="K400" s="3">
        <v>24.0915</v>
      </c>
      <c r="L400" s="2">
        <v>28.1388</v>
      </c>
      <c r="M400">
        <f t="shared" si="12"/>
        <v>24.594909090909088</v>
      </c>
      <c r="N400">
        <f t="shared" si="13"/>
        <v>5.4807338257672242</v>
      </c>
    </row>
    <row r="401" spans="1:14" x14ac:dyDescent="0.25">
      <c r="A401" s="2">
        <v>1177.32</v>
      </c>
      <c r="B401" s="3">
        <v>26.560300000000002</v>
      </c>
      <c r="C401" s="2">
        <v>18.157</v>
      </c>
      <c r="D401" s="3">
        <v>25.082100000000001</v>
      </c>
      <c r="E401" s="2">
        <v>21.757999999999999</v>
      </c>
      <c r="F401" s="2">
        <v>28.442699999999999</v>
      </c>
      <c r="G401" s="3">
        <v>33.007800000000003</v>
      </c>
      <c r="H401" s="3">
        <v>15.038500000000001</v>
      </c>
      <c r="I401" s="2">
        <v>26.938099999999999</v>
      </c>
      <c r="J401" s="2">
        <v>30.422999999999998</v>
      </c>
      <c r="K401" s="3">
        <v>25.3689</v>
      </c>
      <c r="L401" s="2">
        <v>31.622299999999999</v>
      </c>
      <c r="M401">
        <f t="shared" si="12"/>
        <v>25.672609090909091</v>
      </c>
      <c r="N401">
        <f t="shared" si="13"/>
        <v>5.542262066242361</v>
      </c>
    </row>
    <row r="402" spans="1:14" x14ac:dyDescent="0.25">
      <c r="A402" s="2">
        <v>1178.94</v>
      </c>
      <c r="B402" s="3">
        <v>27.015499999999999</v>
      </c>
      <c r="C402" s="2">
        <v>18.7501</v>
      </c>
      <c r="D402" s="3">
        <v>24.886900000000001</v>
      </c>
      <c r="E402" s="2">
        <v>22.996400000000001</v>
      </c>
      <c r="F402" s="2">
        <v>27.594899999999999</v>
      </c>
      <c r="G402" s="3">
        <v>34.248600000000003</v>
      </c>
      <c r="H402" s="3">
        <v>17.214600000000001</v>
      </c>
      <c r="I402" s="2">
        <v>27.085699999999999</v>
      </c>
      <c r="J402" s="2">
        <v>32.389000000000003</v>
      </c>
      <c r="K402" s="3">
        <v>26.679099999999998</v>
      </c>
      <c r="L402" s="2">
        <v>35.520800000000001</v>
      </c>
      <c r="M402">
        <f t="shared" si="12"/>
        <v>26.761963636363635</v>
      </c>
      <c r="N402">
        <f t="shared" si="13"/>
        <v>5.8166799506716558</v>
      </c>
    </row>
    <row r="403" spans="1:14" x14ac:dyDescent="0.25">
      <c r="A403" s="2">
        <v>1180.57</v>
      </c>
      <c r="B403" s="3">
        <v>27.529199999999999</v>
      </c>
      <c r="C403" s="2">
        <v>19.1023</v>
      </c>
      <c r="D403" s="3">
        <v>24.195</v>
      </c>
      <c r="E403" s="2">
        <v>24.2242</v>
      </c>
      <c r="F403" s="2">
        <v>27.127300000000002</v>
      </c>
      <c r="G403" s="3">
        <v>35.179600000000001</v>
      </c>
      <c r="H403" s="3">
        <v>19.6417</v>
      </c>
      <c r="I403" s="2">
        <v>27.4087</v>
      </c>
      <c r="J403" s="2">
        <v>34.414999999999999</v>
      </c>
      <c r="K403" s="3">
        <v>27.950099999999999</v>
      </c>
      <c r="L403" s="2">
        <v>36.545000000000002</v>
      </c>
      <c r="M403">
        <f t="shared" si="12"/>
        <v>27.574372727272728</v>
      </c>
      <c r="N403">
        <f t="shared" si="13"/>
        <v>5.8551129816752212</v>
      </c>
    </row>
    <row r="404" spans="1:14" x14ac:dyDescent="0.25">
      <c r="A404" s="2">
        <v>1182.19</v>
      </c>
      <c r="B404" s="3">
        <v>27.739899999999999</v>
      </c>
      <c r="C404" s="2">
        <v>19.4389</v>
      </c>
      <c r="D404" s="3">
        <v>23.3505</v>
      </c>
      <c r="E404" s="2">
        <v>25.1402</v>
      </c>
      <c r="F404" s="2">
        <v>27.091100000000001</v>
      </c>
      <c r="G404" s="3">
        <v>35.800400000000003</v>
      </c>
      <c r="H404" s="3">
        <v>22.046700000000001</v>
      </c>
      <c r="I404" s="2">
        <v>27.613900000000001</v>
      </c>
      <c r="J404" s="2">
        <v>35.361800000000002</v>
      </c>
      <c r="K404" s="3">
        <v>29.0138</v>
      </c>
      <c r="L404" s="2">
        <v>36.548099999999998</v>
      </c>
      <c r="M404">
        <f t="shared" si="12"/>
        <v>28.104118181818183</v>
      </c>
      <c r="N404">
        <f t="shared" si="13"/>
        <v>5.7323140328872624</v>
      </c>
    </row>
    <row r="405" spans="1:14" x14ac:dyDescent="0.25">
      <c r="A405" s="2">
        <v>1183.82</v>
      </c>
      <c r="B405" s="3">
        <v>26.699400000000001</v>
      </c>
      <c r="C405" s="2">
        <v>19.864100000000001</v>
      </c>
      <c r="D405" s="3">
        <v>22.266300000000001</v>
      </c>
      <c r="E405" s="2">
        <v>25.9543</v>
      </c>
      <c r="F405" s="2">
        <v>27.5321</v>
      </c>
      <c r="G405" s="3">
        <v>35.156500000000001</v>
      </c>
      <c r="H405" s="3">
        <v>24.2425</v>
      </c>
      <c r="I405" s="2">
        <v>27.674600000000002</v>
      </c>
      <c r="J405" s="2">
        <v>36.000399999999999</v>
      </c>
      <c r="K405" s="3">
        <v>30.0748</v>
      </c>
      <c r="L405" s="2">
        <v>33.026699999999998</v>
      </c>
      <c r="M405">
        <f t="shared" si="12"/>
        <v>28.044699999999999</v>
      </c>
      <c r="N405">
        <f t="shared" si="13"/>
        <v>5.1396563748951278</v>
      </c>
    </row>
    <row r="406" spans="1:14" x14ac:dyDescent="0.25">
      <c r="A406" s="2">
        <v>1185.44</v>
      </c>
      <c r="B406" s="3">
        <v>25.8887</v>
      </c>
      <c r="C406" s="2">
        <v>20.4314</v>
      </c>
      <c r="D406" s="3">
        <v>21.282499999999999</v>
      </c>
      <c r="E406" s="2">
        <v>26.454599999999999</v>
      </c>
      <c r="F406" s="2">
        <v>28.060700000000001</v>
      </c>
      <c r="G406" s="3">
        <v>35.690600000000003</v>
      </c>
      <c r="H406" s="3">
        <v>25.412099999999999</v>
      </c>
      <c r="I406" s="2">
        <v>27.495200000000001</v>
      </c>
      <c r="J406" s="2">
        <v>36.305399999999999</v>
      </c>
      <c r="K406" s="3">
        <v>30.934799999999999</v>
      </c>
      <c r="L406" s="2">
        <v>31.982500000000002</v>
      </c>
      <c r="M406">
        <f t="shared" si="12"/>
        <v>28.176227272727274</v>
      </c>
      <c r="N406">
        <f t="shared" si="13"/>
        <v>5.18137851581813</v>
      </c>
    </row>
    <row r="407" spans="1:14" x14ac:dyDescent="0.25">
      <c r="A407" s="2">
        <v>1187.06</v>
      </c>
      <c r="B407" s="3">
        <v>25.383600000000001</v>
      </c>
      <c r="C407" s="2">
        <v>21.2667</v>
      </c>
      <c r="D407" s="3">
        <v>20.134499999999999</v>
      </c>
      <c r="E407" s="2">
        <v>26.199300000000001</v>
      </c>
      <c r="F407" s="2">
        <v>28.6067</v>
      </c>
      <c r="G407" s="3">
        <v>35.950800000000001</v>
      </c>
      <c r="H407" s="3">
        <v>25.761900000000001</v>
      </c>
      <c r="I407" s="2">
        <v>27.662700000000001</v>
      </c>
      <c r="J407" s="2">
        <v>36.4116</v>
      </c>
      <c r="K407" s="3">
        <v>31.303899999999999</v>
      </c>
      <c r="L407" s="2">
        <v>30.337900000000001</v>
      </c>
      <c r="M407">
        <f t="shared" si="12"/>
        <v>28.092690909090905</v>
      </c>
      <c r="N407">
        <f t="shared" si="13"/>
        <v>5.2253200432996669</v>
      </c>
    </row>
    <row r="408" spans="1:14" x14ac:dyDescent="0.25">
      <c r="A408" s="2">
        <v>1188.69</v>
      </c>
      <c r="B408" s="3">
        <v>25.006</v>
      </c>
      <c r="C408" s="2">
        <v>21.749400000000001</v>
      </c>
      <c r="D408" s="3">
        <v>19.075299999999999</v>
      </c>
      <c r="E408" s="2">
        <v>25.401299999999999</v>
      </c>
      <c r="F408" s="2">
        <v>29.0444</v>
      </c>
      <c r="G408" s="3">
        <v>35.791699999999999</v>
      </c>
      <c r="H408" s="3">
        <v>25.781500000000001</v>
      </c>
      <c r="I408" s="2">
        <v>27.950700000000001</v>
      </c>
      <c r="J408" s="2">
        <v>36.253799999999998</v>
      </c>
      <c r="K408" s="3">
        <v>31.378900000000002</v>
      </c>
      <c r="L408" s="2">
        <v>28.839099999999998</v>
      </c>
      <c r="M408">
        <f t="shared" si="12"/>
        <v>27.842918181818177</v>
      </c>
      <c r="N408">
        <f t="shared" si="13"/>
        <v>5.3022441278798444</v>
      </c>
    </row>
    <row r="409" spans="1:14" x14ac:dyDescent="0.25">
      <c r="A409" s="2">
        <v>1190.31</v>
      </c>
      <c r="B409" s="3">
        <v>24.9832</v>
      </c>
      <c r="C409" s="2">
        <v>22.407599999999999</v>
      </c>
      <c r="D409" s="3">
        <v>18.606999999999999</v>
      </c>
      <c r="E409" s="2">
        <v>24.565899999999999</v>
      </c>
      <c r="F409" s="2">
        <v>29.149799999999999</v>
      </c>
      <c r="G409" s="3">
        <v>35.517000000000003</v>
      </c>
      <c r="H409" s="3">
        <v>25.696400000000001</v>
      </c>
      <c r="I409" s="2">
        <v>27.753299999999999</v>
      </c>
      <c r="J409" s="2">
        <v>36.000599999999999</v>
      </c>
      <c r="K409" s="3">
        <v>31.274899999999999</v>
      </c>
      <c r="L409" s="2">
        <v>26.668600000000001</v>
      </c>
      <c r="M409">
        <f t="shared" si="12"/>
        <v>27.511300000000002</v>
      </c>
      <c r="N409">
        <f t="shared" si="13"/>
        <v>5.2675645837521436</v>
      </c>
    </row>
    <row r="410" spans="1:14" x14ac:dyDescent="0.25">
      <c r="A410" s="2">
        <v>1191.93</v>
      </c>
      <c r="B410" s="3">
        <v>24.899799999999999</v>
      </c>
      <c r="C410" s="2">
        <v>23.3535</v>
      </c>
      <c r="D410" s="3">
        <v>17.478000000000002</v>
      </c>
      <c r="E410" s="2">
        <v>23.783200000000001</v>
      </c>
      <c r="F410" s="2">
        <v>29.123899999999999</v>
      </c>
      <c r="G410" s="3">
        <v>34.548299999999998</v>
      </c>
      <c r="H410" s="3">
        <v>25.535399999999999</v>
      </c>
      <c r="I410" s="2">
        <v>27.481000000000002</v>
      </c>
      <c r="J410" s="2">
        <v>35.516100000000002</v>
      </c>
      <c r="K410" s="3">
        <v>31.107099999999999</v>
      </c>
      <c r="L410" s="2">
        <v>26.070599999999999</v>
      </c>
      <c r="M410">
        <f t="shared" si="12"/>
        <v>27.17244545454545</v>
      </c>
      <c r="N410">
        <f t="shared" si="13"/>
        <v>5.2203178924972997</v>
      </c>
    </row>
    <row r="411" spans="1:14" x14ac:dyDescent="0.25">
      <c r="A411" s="2">
        <v>1193.56</v>
      </c>
      <c r="B411" s="3">
        <v>24.8339</v>
      </c>
      <c r="C411" s="2">
        <v>24.500299999999999</v>
      </c>
      <c r="D411" s="3">
        <v>16.395299999999999</v>
      </c>
      <c r="E411" s="2">
        <v>23.244599999999998</v>
      </c>
      <c r="F411" s="2">
        <v>28.953600000000002</v>
      </c>
      <c r="G411" s="3">
        <v>34.043599999999998</v>
      </c>
      <c r="H411" s="3">
        <v>24.877800000000001</v>
      </c>
      <c r="I411" s="2">
        <v>26.901900000000001</v>
      </c>
      <c r="J411" s="2">
        <v>35.308799999999998</v>
      </c>
      <c r="K411" s="3">
        <v>30.6311</v>
      </c>
      <c r="L411" s="2">
        <v>28.979700000000001</v>
      </c>
      <c r="M411">
        <f t="shared" si="12"/>
        <v>27.151872727272725</v>
      </c>
      <c r="N411">
        <f t="shared" si="13"/>
        <v>5.3040732374451522</v>
      </c>
    </row>
    <row r="412" spans="1:14" x14ac:dyDescent="0.25">
      <c r="A412" s="2">
        <v>1195.18</v>
      </c>
      <c r="B412" s="3">
        <v>24.669799999999999</v>
      </c>
      <c r="C412" s="2">
        <v>25.662700000000001</v>
      </c>
      <c r="D412" s="3">
        <v>15.8178</v>
      </c>
      <c r="E412" s="2">
        <v>21.680499999999999</v>
      </c>
      <c r="F412" s="2">
        <v>28.707000000000001</v>
      </c>
      <c r="G412" s="3">
        <v>33.354799999999997</v>
      </c>
      <c r="H412" s="3">
        <v>23.881599999999999</v>
      </c>
      <c r="I412" s="2">
        <v>25.674199999999999</v>
      </c>
      <c r="J412" s="2">
        <v>34.939300000000003</v>
      </c>
      <c r="K412" s="3">
        <v>29.918299999999999</v>
      </c>
      <c r="L412" s="2">
        <v>30.476299999999998</v>
      </c>
      <c r="M412">
        <f t="shared" si="12"/>
        <v>26.798390909090905</v>
      </c>
      <c r="N412">
        <f t="shared" si="13"/>
        <v>5.4637248214848189</v>
      </c>
    </row>
    <row r="413" spans="1:14" x14ac:dyDescent="0.25">
      <c r="A413" s="2">
        <v>1196.8</v>
      </c>
      <c r="B413" s="3">
        <v>24.564699999999998</v>
      </c>
      <c r="C413" s="2">
        <v>26.704000000000001</v>
      </c>
      <c r="D413" s="3">
        <v>15.009499999999999</v>
      </c>
      <c r="E413" s="2">
        <v>20.234300000000001</v>
      </c>
      <c r="F413" s="2">
        <v>28.404800000000002</v>
      </c>
      <c r="G413" s="3">
        <v>32.328800000000001</v>
      </c>
      <c r="H413" s="3">
        <v>22.710100000000001</v>
      </c>
      <c r="I413" s="2">
        <v>24.397500000000001</v>
      </c>
      <c r="J413" s="2">
        <v>34.424100000000003</v>
      </c>
      <c r="K413" s="3">
        <v>30.112100000000002</v>
      </c>
      <c r="L413" s="2">
        <v>31.1647</v>
      </c>
      <c r="M413">
        <f t="shared" si="12"/>
        <v>26.368600000000004</v>
      </c>
      <c r="N413">
        <f t="shared" si="13"/>
        <v>5.7347426910019088</v>
      </c>
    </row>
    <row r="414" spans="1:14" x14ac:dyDescent="0.25">
      <c r="A414" s="2">
        <v>1198.42</v>
      </c>
      <c r="B414" s="3">
        <v>25.3398</v>
      </c>
      <c r="C414" s="2">
        <v>27.337800000000001</v>
      </c>
      <c r="D414" s="3">
        <v>13.83</v>
      </c>
      <c r="E414" s="2">
        <v>18.727399999999999</v>
      </c>
      <c r="F414" s="2">
        <v>27.978899999999999</v>
      </c>
      <c r="G414" s="3">
        <v>30.829899999999999</v>
      </c>
      <c r="H414" s="3">
        <v>21.3626</v>
      </c>
      <c r="I414" s="2">
        <v>23.022300000000001</v>
      </c>
      <c r="J414" s="2">
        <v>33.766199999999998</v>
      </c>
      <c r="K414" s="3">
        <v>29.083100000000002</v>
      </c>
      <c r="L414" s="2">
        <v>31.103000000000002</v>
      </c>
      <c r="M414">
        <f t="shared" si="12"/>
        <v>25.671000000000003</v>
      </c>
      <c r="N414">
        <f t="shared" si="13"/>
        <v>5.9624715090304568</v>
      </c>
    </row>
    <row r="415" spans="1:14" x14ac:dyDescent="0.25">
      <c r="A415" s="2">
        <v>1200.04</v>
      </c>
      <c r="B415" s="3">
        <v>25.681000000000001</v>
      </c>
      <c r="C415" s="2">
        <v>27.007999999999999</v>
      </c>
      <c r="D415" s="3">
        <v>13.352</v>
      </c>
      <c r="E415" s="2">
        <v>17.2151</v>
      </c>
      <c r="F415" s="2">
        <v>27.0426</v>
      </c>
      <c r="G415" s="3">
        <v>29.1892</v>
      </c>
      <c r="H415" s="3">
        <v>19.7864</v>
      </c>
      <c r="I415" s="2">
        <v>21.644400000000001</v>
      </c>
      <c r="J415" s="2">
        <v>32.727400000000003</v>
      </c>
      <c r="K415" s="3">
        <v>27.710100000000001</v>
      </c>
      <c r="L415" s="2">
        <v>29.614100000000001</v>
      </c>
      <c r="M415">
        <f t="shared" si="12"/>
        <v>24.633663636363636</v>
      </c>
      <c r="N415">
        <f t="shared" si="13"/>
        <v>5.8975480554672517</v>
      </c>
    </row>
    <row r="416" spans="1:14" x14ac:dyDescent="0.25">
      <c r="A416" s="2">
        <v>1201.67</v>
      </c>
      <c r="B416" s="3">
        <v>25.649000000000001</v>
      </c>
      <c r="C416" s="2">
        <v>26.064399999999999</v>
      </c>
      <c r="D416" s="3">
        <v>12.9787</v>
      </c>
      <c r="E416" s="2">
        <v>15.5641</v>
      </c>
      <c r="F416" s="2">
        <v>25.410399999999999</v>
      </c>
      <c r="G416" s="3">
        <v>27.613199999999999</v>
      </c>
      <c r="H416" s="3">
        <v>17.773599999999998</v>
      </c>
      <c r="I416" s="2">
        <v>20.573399999999999</v>
      </c>
      <c r="J416" s="2">
        <v>30.911899999999999</v>
      </c>
      <c r="K416" s="3">
        <v>25.888000000000002</v>
      </c>
      <c r="L416" s="2">
        <v>28.307600000000001</v>
      </c>
      <c r="M416">
        <f t="shared" si="12"/>
        <v>23.339481818181813</v>
      </c>
      <c r="N416">
        <f t="shared" si="13"/>
        <v>5.7468573515997905</v>
      </c>
    </row>
    <row r="417" spans="1:14" x14ac:dyDescent="0.25">
      <c r="A417" s="2">
        <v>1203.29</v>
      </c>
      <c r="B417" s="3">
        <v>25.585799999999999</v>
      </c>
      <c r="C417" s="2">
        <v>24.3108</v>
      </c>
      <c r="D417" s="3">
        <v>12.76</v>
      </c>
      <c r="E417" s="2">
        <v>13.9938</v>
      </c>
      <c r="F417" s="2">
        <v>23.754799999999999</v>
      </c>
      <c r="G417" s="3">
        <v>26.165600000000001</v>
      </c>
      <c r="H417" s="3">
        <v>15.8088</v>
      </c>
      <c r="I417" s="2">
        <v>19.845500000000001</v>
      </c>
      <c r="J417" s="2">
        <v>28.933900000000001</v>
      </c>
      <c r="K417" s="3">
        <v>23.562100000000001</v>
      </c>
      <c r="L417" s="2">
        <v>26.8506</v>
      </c>
      <c r="M417">
        <f t="shared" si="12"/>
        <v>21.961063636363633</v>
      </c>
      <c r="N417">
        <f t="shared" si="13"/>
        <v>5.5236739616441684</v>
      </c>
    </row>
    <row r="418" spans="1:14" x14ac:dyDescent="0.25">
      <c r="A418" s="2">
        <v>1204.9100000000001</v>
      </c>
      <c r="B418" s="3">
        <v>25.238499999999998</v>
      </c>
      <c r="C418" s="2">
        <v>22.033799999999999</v>
      </c>
      <c r="D418" s="3">
        <v>12.4712</v>
      </c>
      <c r="E418" s="2">
        <v>12.561199999999999</v>
      </c>
      <c r="F418" s="2">
        <v>23.088100000000001</v>
      </c>
      <c r="G418" s="3">
        <v>25.029399999999999</v>
      </c>
      <c r="H418" s="3">
        <v>14.0162</v>
      </c>
      <c r="I418" s="2">
        <v>17.8429</v>
      </c>
      <c r="J418" s="2">
        <v>26.915199999999999</v>
      </c>
      <c r="K418" s="3">
        <v>20.935500000000001</v>
      </c>
      <c r="L418" s="2">
        <v>25.091000000000001</v>
      </c>
      <c r="M418">
        <f t="shared" si="12"/>
        <v>20.474818181818179</v>
      </c>
      <c r="N418">
        <f t="shared" si="13"/>
        <v>5.3946308985542801</v>
      </c>
    </row>
    <row r="419" spans="1:14" x14ac:dyDescent="0.25">
      <c r="A419" s="2">
        <v>1206.53</v>
      </c>
      <c r="B419" s="3">
        <v>24.241900000000001</v>
      </c>
      <c r="C419" s="2">
        <v>19.818000000000001</v>
      </c>
      <c r="D419" s="3">
        <v>11.835800000000001</v>
      </c>
      <c r="E419" s="2">
        <v>11.5175</v>
      </c>
      <c r="F419" s="2">
        <v>22.397500000000001</v>
      </c>
      <c r="G419" s="3">
        <v>24.368099999999998</v>
      </c>
      <c r="H419" s="3">
        <v>12.623699999999999</v>
      </c>
      <c r="I419" s="2">
        <v>15.1464</v>
      </c>
      <c r="J419" s="2">
        <v>24.2362</v>
      </c>
      <c r="K419" s="3">
        <v>17.966799999999999</v>
      </c>
      <c r="L419" s="2">
        <v>23.256499999999999</v>
      </c>
      <c r="M419">
        <f t="shared" si="12"/>
        <v>18.855309090909088</v>
      </c>
      <c r="N419">
        <f t="shared" si="13"/>
        <v>5.2697242896482921</v>
      </c>
    </row>
    <row r="420" spans="1:14" x14ac:dyDescent="0.25">
      <c r="A420" s="2">
        <v>1208.1500000000001</v>
      </c>
      <c r="B420" s="3">
        <v>22.711300000000001</v>
      </c>
      <c r="C420" s="2">
        <v>17.140699999999999</v>
      </c>
      <c r="D420" s="3">
        <v>11.250299999999999</v>
      </c>
      <c r="E420" s="2">
        <v>10.0091</v>
      </c>
      <c r="F420" s="2">
        <v>20.8047</v>
      </c>
      <c r="G420" s="3">
        <v>23.477</v>
      </c>
      <c r="H420" s="3">
        <v>11.5151</v>
      </c>
      <c r="I420" s="2">
        <v>12.209099999999999</v>
      </c>
      <c r="J420" s="2">
        <v>21.436499999999999</v>
      </c>
      <c r="K420" s="3">
        <v>14.7362</v>
      </c>
      <c r="L420" s="2">
        <v>21.035900000000002</v>
      </c>
      <c r="M420">
        <f t="shared" si="12"/>
        <v>16.938718181818182</v>
      </c>
      <c r="N420">
        <f t="shared" si="13"/>
        <v>5.1486804175085883</v>
      </c>
    </row>
    <row r="421" spans="1:14" x14ac:dyDescent="0.25">
      <c r="A421" s="2">
        <v>1209.77</v>
      </c>
      <c r="B421" s="3">
        <v>20.739599999999999</v>
      </c>
      <c r="C421" s="2">
        <v>14.455500000000001</v>
      </c>
      <c r="D421" s="3">
        <v>10.5344</v>
      </c>
      <c r="E421" s="2">
        <v>8.7890099999999993</v>
      </c>
      <c r="F421" s="2">
        <v>19.183599999999998</v>
      </c>
      <c r="G421" s="3">
        <v>22.749600000000001</v>
      </c>
      <c r="H421" s="3">
        <v>10.6717</v>
      </c>
      <c r="I421" s="2">
        <v>9.7470300000000005</v>
      </c>
      <c r="J421" s="2">
        <v>18.572900000000001</v>
      </c>
      <c r="K421" s="3">
        <v>11.5921</v>
      </c>
      <c r="L421" s="2">
        <v>18.927</v>
      </c>
      <c r="M421">
        <f t="shared" si="12"/>
        <v>15.087494545454541</v>
      </c>
      <c r="N421">
        <f t="shared" si="13"/>
        <v>5.0533223719714782</v>
      </c>
    </row>
    <row r="422" spans="1:14" x14ac:dyDescent="0.25">
      <c r="A422" s="2">
        <v>1211.3900000000001</v>
      </c>
      <c r="B422" s="3">
        <v>18.8231</v>
      </c>
      <c r="C422" s="2">
        <v>11.978400000000001</v>
      </c>
      <c r="D422" s="3">
        <v>9.8871500000000001</v>
      </c>
      <c r="E422" s="2">
        <v>7.67645</v>
      </c>
      <c r="F422" s="2">
        <v>17.9026</v>
      </c>
      <c r="G422" s="3">
        <v>21.427299999999999</v>
      </c>
      <c r="H422" s="3">
        <v>10.1974</v>
      </c>
      <c r="I422" s="2">
        <v>7.7614000000000001</v>
      </c>
      <c r="J422" s="2">
        <v>15.8413</v>
      </c>
      <c r="K422" s="3">
        <v>8.9324200000000005</v>
      </c>
      <c r="L422" s="2">
        <v>16.892199999999999</v>
      </c>
      <c r="M422">
        <f t="shared" si="12"/>
        <v>13.39270181818182</v>
      </c>
      <c r="N422">
        <f t="shared" si="13"/>
        <v>4.9133043906658536</v>
      </c>
    </row>
    <row r="423" spans="1:14" x14ac:dyDescent="0.25">
      <c r="A423" s="2">
        <v>1213</v>
      </c>
      <c r="B423" s="3">
        <v>17.132300000000001</v>
      </c>
      <c r="C423" s="2">
        <v>9.4892099999999999</v>
      </c>
      <c r="D423" s="3">
        <v>9.6241599999999998</v>
      </c>
      <c r="E423" s="2">
        <v>6.71631</v>
      </c>
      <c r="F423" s="2">
        <v>16.796600000000002</v>
      </c>
      <c r="G423" s="3">
        <v>20.0443</v>
      </c>
      <c r="H423" s="3">
        <v>9.85379</v>
      </c>
      <c r="I423" s="2">
        <v>9.0875699999999995</v>
      </c>
      <c r="J423" s="2">
        <v>13.575699999999999</v>
      </c>
      <c r="K423" s="3">
        <v>6.6433600000000004</v>
      </c>
      <c r="L423" s="2">
        <v>14.7377</v>
      </c>
      <c r="M423">
        <f t="shared" si="12"/>
        <v>12.154636363636365</v>
      </c>
      <c r="N423">
        <f t="shared" si="13"/>
        <v>4.5323454498731044</v>
      </c>
    </row>
    <row r="424" spans="1:14" x14ac:dyDescent="0.25">
      <c r="A424" s="2">
        <v>1214.6199999999999</v>
      </c>
      <c r="B424" s="3">
        <v>14.799200000000001</v>
      </c>
      <c r="C424" s="2">
        <v>7.2896799999999997</v>
      </c>
      <c r="D424" s="3">
        <v>9.3332899999999999</v>
      </c>
      <c r="E424" s="2">
        <v>6.0731599999999997</v>
      </c>
      <c r="F424" s="2">
        <v>15.591799999999999</v>
      </c>
      <c r="G424" s="3">
        <v>18.801100000000002</v>
      </c>
      <c r="H424" s="3">
        <v>9.5708800000000007</v>
      </c>
      <c r="I424" s="2">
        <v>8.2182899999999997</v>
      </c>
      <c r="J424" s="2">
        <v>11.288399999999999</v>
      </c>
      <c r="K424" s="3">
        <v>4.32287</v>
      </c>
      <c r="L424" s="2">
        <v>12.160299999999999</v>
      </c>
      <c r="M424">
        <f t="shared" si="12"/>
        <v>10.677179090909091</v>
      </c>
      <c r="N424">
        <f t="shared" si="13"/>
        <v>4.3799696534872359</v>
      </c>
    </row>
    <row r="425" spans="1:14" x14ac:dyDescent="0.25">
      <c r="A425" s="2">
        <v>1216.24</v>
      </c>
      <c r="B425" s="3">
        <v>12.764200000000001</v>
      </c>
      <c r="C425" s="2">
        <v>5.3971600000000004</v>
      </c>
      <c r="D425" s="3">
        <v>8.6892800000000001</v>
      </c>
      <c r="E425" s="2">
        <v>5.5582900000000004</v>
      </c>
      <c r="F425" s="2">
        <v>11.9588</v>
      </c>
      <c r="G425" s="3">
        <v>17.6584</v>
      </c>
      <c r="H425" s="3">
        <v>9.22682</v>
      </c>
      <c r="I425" s="2">
        <v>7.4349999999999996</v>
      </c>
      <c r="J425" s="2">
        <v>9.1470699999999994</v>
      </c>
      <c r="K425" s="3">
        <v>2.3969800000000001</v>
      </c>
      <c r="L425" s="2">
        <v>9.6944999999999997</v>
      </c>
      <c r="M425">
        <f t="shared" si="12"/>
        <v>9.0842272727272739</v>
      </c>
      <c r="N425">
        <f t="shared" si="13"/>
        <v>4.1150993796944677</v>
      </c>
    </row>
    <row r="426" spans="1:14" x14ac:dyDescent="0.25">
      <c r="A426" s="2">
        <v>1217.8599999999999</v>
      </c>
      <c r="B426" s="3">
        <v>11.0008</v>
      </c>
      <c r="C426" s="2">
        <v>3.8695400000000002</v>
      </c>
      <c r="D426" s="3">
        <v>8.0288199999999996</v>
      </c>
      <c r="E426" s="2">
        <v>5.0785900000000002</v>
      </c>
      <c r="F426" s="2">
        <v>9.9025300000000005</v>
      </c>
      <c r="G426" s="3">
        <v>16.6495</v>
      </c>
      <c r="H426" s="3">
        <v>8.6024499999999993</v>
      </c>
      <c r="I426" s="2">
        <v>6.5232599999999996</v>
      </c>
      <c r="J426" s="2">
        <v>7.4109699999999998</v>
      </c>
      <c r="K426" s="3">
        <v>0.95999299999999999</v>
      </c>
      <c r="L426" s="2">
        <v>7.7431000000000001</v>
      </c>
      <c r="M426">
        <f t="shared" si="12"/>
        <v>7.7972320909090911</v>
      </c>
      <c r="N426">
        <f t="shared" si="13"/>
        <v>4.0632565086334482</v>
      </c>
    </row>
    <row r="427" spans="1:14" x14ac:dyDescent="0.25">
      <c r="A427" s="2">
        <v>1219.48</v>
      </c>
      <c r="B427" s="3">
        <v>9.5925799999999999</v>
      </c>
      <c r="C427" s="2">
        <v>2.8064</v>
      </c>
      <c r="D427" s="3">
        <v>6.5799099999999999</v>
      </c>
      <c r="E427" s="2">
        <v>4.6416500000000003</v>
      </c>
      <c r="F427" s="2">
        <v>8.5426599999999997</v>
      </c>
      <c r="G427" s="3">
        <v>15.7333</v>
      </c>
      <c r="H427" s="3">
        <v>7.7819000000000003</v>
      </c>
      <c r="I427" s="2">
        <v>6.0338599999999998</v>
      </c>
      <c r="J427" s="2">
        <v>6.8746200000000002</v>
      </c>
      <c r="K427" s="3">
        <v>7.6474600000000004E-2</v>
      </c>
      <c r="L427" s="2">
        <v>6.3420100000000001</v>
      </c>
      <c r="M427">
        <f t="shared" si="12"/>
        <v>6.8186695090909089</v>
      </c>
      <c r="N427">
        <f t="shared" si="13"/>
        <v>3.9782326723669472</v>
      </c>
    </row>
    <row r="428" spans="1:14" x14ac:dyDescent="0.25">
      <c r="A428" s="2">
        <v>1221.0899999999999</v>
      </c>
      <c r="B428" s="3">
        <v>8.3369300000000006</v>
      </c>
      <c r="C428" s="2">
        <v>1.9893400000000001</v>
      </c>
      <c r="D428" s="3">
        <v>5.2894600000000001</v>
      </c>
      <c r="E428" s="2">
        <v>4.2380899999999997</v>
      </c>
      <c r="F428" s="2">
        <v>7.3107100000000003</v>
      </c>
      <c r="G428" s="3">
        <v>15.008599999999999</v>
      </c>
      <c r="H428" s="3">
        <v>6.7944500000000003</v>
      </c>
      <c r="I428" s="2">
        <v>5.5800099999999997</v>
      </c>
      <c r="J428" s="2">
        <v>6.2331599999999998</v>
      </c>
      <c r="K428" s="3">
        <v>-0.15757699999999999</v>
      </c>
      <c r="L428" s="2">
        <v>5.1481700000000004</v>
      </c>
      <c r="M428">
        <f t="shared" si="12"/>
        <v>5.9792130000000006</v>
      </c>
      <c r="N428">
        <f t="shared" si="13"/>
        <v>3.840926786848065</v>
      </c>
    </row>
    <row r="429" spans="1:14" x14ac:dyDescent="0.25">
      <c r="A429" s="2">
        <v>1222.71</v>
      </c>
      <c r="B429" s="3">
        <v>7.2890699999999997</v>
      </c>
      <c r="C429" s="2">
        <v>1.4763299999999999</v>
      </c>
      <c r="D429" s="3">
        <v>4.0469999999999997</v>
      </c>
      <c r="E429" s="2">
        <v>3.8939900000000001</v>
      </c>
      <c r="F429" s="2">
        <v>6.5144200000000003</v>
      </c>
      <c r="G429" s="3">
        <v>13.6488</v>
      </c>
      <c r="H429" s="3">
        <v>5.79976</v>
      </c>
      <c r="I429" s="2">
        <v>5.1673499999999999</v>
      </c>
      <c r="J429" s="2">
        <v>5.1830299999999996</v>
      </c>
      <c r="K429" s="3">
        <v>0.61819900000000005</v>
      </c>
      <c r="L429" s="2">
        <v>4.92272</v>
      </c>
      <c r="M429">
        <f t="shared" si="12"/>
        <v>5.323697181818182</v>
      </c>
      <c r="N429">
        <f t="shared" si="13"/>
        <v>3.4005508961433537</v>
      </c>
    </row>
    <row r="430" spans="1:14" x14ac:dyDescent="0.25">
      <c r="A430" s="2">
        <v>1224.33</v>
      </c>
      <c r="B430" s="3">
        <v>5.6175899999999999</v>
      </c>
      <c r="C430" s="2">
        <v>0.97482999999999997</v>
      </c>
      <c r="D430" s="3">
        <v>2.7267700000000001</v>
      </c>
      <c r="E430" s="2">
        <v>3.5068100000000002</v>
      </c>
      <c r="F430" s="2">
        <v>8.3066399999999998</v>
      </c>
      <c r="G430" s="3">
        <v>12.5023</v>
      </c>
      <c r="H430" s="3">
        <v>4.85114</v>
      </c>
      <c r="I430" s="2">
        <v>4.3879400000000004</v>
      </c>
      <c r="J430" s="2">
        <v>3.9055300000000002</v>
      </c>
      <c r="K430" s="3">
        <v>0.455897</v>
      </c>
      <c r="L430" s="2">
        <v>4.5134999999999996</v>
      </c>
      <c r="M430">
        <f t="shared" si="12"/>
        <v>4.7044497272727277</v>
      </c>
      <c r="N430">
        <f t="shared" si="13"/>
        <v>3.3573549316911393</v>
      </c>
    </row>
    <row r="431" spans="1:14" x14ac:dyDescent="0.25">
      <c r="A431" s="2">
        <v>1225.94</v>
      </c>
      <c r="B431" s="3">
        <v>4.3771199999999997</v>
      </c>
      <c r="C431" s="2">
        <v>0.46566000000000002</v>
      </c>
      <c r="D431" s="3">
        <v>1.24926</v>
      </c>
      <c r="E431" s="2">
        <v>3.16954</v>
      </c>
      <c r="F431" s="2">
        <v>10.0238</v>
      </c>
      <c r="G431" s="3">
        <v>11.3947</v>
      </c>
      <c r="H431" s="3">
        <v>3.29922</v>
      </c>
      <c r="I431" s="2">
        <v>3.4689100000000002</v>
      </c>
      <c r="J431" s="2">
        <v>2.7322000000000002</v>
      </c>
      <c r="K431" s="3">
        <v>0.18776200000000001</v>
      </c>
      <c r="L431" s="2">
        <v>4.40801</v>
      </c>
      <c r="M431">
        <f t="shared" si="12"/>
        <v>4.0705619999999989</v>
      </c>
      <c r="N431">
        <f t="shared" si="13"/>
        <v>3.5900291841454437</v>
      </c>
    </row>
    <row r="432" spans="1:14" x14ac:dyDescent="0.25">
      <c r="A432" s="2">
        <v>1227.56</v>
      </c>
      <c r="B432" s="3">
        <v>3.30951</v>
      </c>
      <c r="C432" s="2">
        <v>0.192167</v>
      </c>
      <c r="D432" s="3">
        <v>3.09048E-2</v>
      </c>
      <c r="E432" s="2">
        <v>2.7250200000000002</v>
      </c>
      <c r="F432" s="2">
        <v>10.750500000000001</v>
      </c>
      <c r="G432" s="3">
        <v>9.9520300000000006</v>
      </c>
      <c r="H432" s="3">
        <v>1.4700800000000001</v>
      </c>
      <c r="I432" s="2">
        <v>2.5155400000000001</v>
      </c>
      <c r="J432" s="2">
        <v>1.8203499999999999</v>
      </c>
      <c r="K432" s="3">
        <v>0.15301200000000001</v>
      </c>
      <c r="L432" s="2">
        <v>3.7850899999999998</v>
      </c>
      <c r="M432">
        <f t="shared" si="12"/>
        <v>3.3367457999999997</v>
      </c>
      <c r="N432">
        <f t="shared" si="13"/>
        <v>3.697473421171571</v>
      </c>
    </row>
    <row r="433" spans="1:14" x14ac:dyDescent="0.25">
      <c r="A433" s="2">
        <v>1229.18</v>
      </c>
      <c r="B433" s="3">
        <v>2.7994300000000001</v>
      </c>
      <c r="C433" s="2">
        <v>7.4961799999999995E-2</v>
      </c>
      <c r="D433" s="3">
        <v>-0.68160200000000004</v>
      </c>
      <c r="E433" s="2">
        <v>2.3086700000000002</v>
      </c>
      <c r="F433" s="2">
        <v>10.9588</v>
      </c>
      <c r="G433" s="3">
        <v>8.4231200000000008</v>
      </c>
      <c r="H433" s="3">
        <v>-0.279804</v>
      </c>
      <c r="I433" s="2">
        <v>1.64801</v>
      </c>
      <c r="J433" s="2">
        <v>1.02816</v>
      </c>
      <c r="K433" s="3">
        <v>-0.425039</v>
      </c>
      <c r="L433" s="2">
        <v>3.1762800000000002</v>
      </c>
      <c r="M433">
        <f t="shared" si="12"/>
        <v>2.6391806181818183</v>
      </c>
      <c r="N433">
        <f t="shared" si="13"/>
        <v>3.7707287008063579</v>
      </c>
    </row>
    <row r="434" spans="1:14" x14ac:dyDescent="0.25">
      <c r="A434" s="2">
        <v>1230.79</v>
      </c>
      <c r="B434" s="3">
        <v>2.3173599999999999</v>
      </c>
      <c r="C434" s="2">
        <v>-0.46277699999999999</v>
      </c>
      <c r="D434" s="3">
        <v>-1.4310700000000001</v>
      </c>
      <c r="E434" s="2">
        <v>1.9823299999999999</v>
      </c>
      <c r="F434" s="2">
        <v>10.972</v>
      </c>
      <c r="G434" s="3">
        <v>7.3562399999999997</v>
      </c>
      <c r="H434" s="3">
        <v>-1.8167800000000001</v>
      </c>
      <c r="I434" s="2">
        <v>0.77310500000000004</v>
      </c>
      <c r="J434" s="2">
        <v>0.43246699999999999</v>
      </c>
      <c r="K434" s="3">
        <v>-0.93952000000000002</v>
      </c>
      <c r="L434" s="2">
        <v>2.7135199999999999</v>
      </c>
      <c r="M434">
        <f t="shared" si="12"/>
        <v>1.9906249999999994</v>
      </c>
      <c r="N434">
        <f t="shared" si="13"/>
        <v>3.9345113403339944</v>
      </c>
    </row>
    <row r="435" spans="1:14" x14ac:dyDescent="0.25">
      <c r="A435" s="2">
        <v>1232.4100000000001</v>
      </c>
      <c r="B435" s="3">
        <v>2.0230700000000001</v>
      </c>
      <c r="C435" s="2">
        <v>-1.0382400000000001</v>
      </c>
      <c r="D435" s="3">
        <v>-0.960704</v>
      </c>
      <c r="E435" s="2">
        <v>1.5104299999999999</v>
      </c>
      <c r="F435" s="2">
        <v>10.385899999999999</v>
      </c>
      <c r="G435" s="3">
        <v>6.34</v>
      </c>
      <c r="H435" s="3">
        <v>-3.0266199999999999</v>
      </c>
      <c r="I435" s="2">
        <v>0.39203399999999999</v>
      </c>
      <c r="J435" s="2">
        <v>-2.9992899999999999E-2</v>
      </c>
      <c r="K435" s="3">
        <v>-1.3618699999999999</v>
      </c>
      <c r="L435" s="2">
        <v>2.1172300000000002</v>
      </c>
      <c r="M435">
        <f t="shared" si="12"/>
        <v>1.4864761</v>
      </c>
      <c r="N435">
        <f t="shared" si="13"/>
        <v>3.8442720086362132</v>
      </c>
    </row>
    <row r="436" spans="1:14" x14ac:dyDescent="0.25">
      <c r="A436" s="2">
        <v>1234.02</v>
      </c>
      <c r="B436" s="3">
        <v>1.3993800000000001</v>
      </c>
      <c r="C436" s="2">
        <v>-1.6487700000000001</v>
      </c>
      <c r="D436" s="3">
        <v>-0.76314400000000004</v>
      </c>
      <c r="E436" s="2">
        <v>1.1070899999999999</v>
      </c>
      <c r="F436" s="2">
        <v>9.3385599999999993</v>
      </c>
      <c r="G436" s="3">
        <v>5.7305099999999998</v>
      </c>
      <c r="H436" s="3">
        <v>-3.79514</v>
      </c>
      <c r="I436" s="2">
        <v>0.20189599999999999</v>
      </c>
      <c r="J436" s="2">
        <v>-0.541188</v>
      </c>
      <c r="K436" s="3">
        <v>-1.7058800000000001</v>
      </c>
      <c r="L436" s="2">
        <v>1.8604000000000001</v>
      </c>
      <c r="M436">
        <f t="shared" si="12"/>
        <v>1.0167012727272724</v>
      </c>
      <c r="N436">
        <f t="shared" si="13"/>
        <v>3.6914704957019255</v>
      </c>
    </row>
    <row r="437" spans="1:14" x14ac:dyDescent="0.25">
      <c r="A437" s="2">
        <v>1235.6300000000001</v>
      </c>
      <c r="B437" s="3">
        <v>0.43479299999999999</v>
      </c>
      <c r="C437" s="2">
        <v>-2.2587100000000002</v>
      </c>
      <c r="D437" s="3">
        <v>-0.44533600000000001</v>
      </c>
      <c r="E437" s="2">
        <v>0.70704199999999995</v>
      </c>
      <c r="F437" s="2">
        <v>7.9522599999999999</v>
      </c>
      <c r="G437" s="3">
        <v>5.2257800000000003</v>
      </c>
      <c r="H437" s="3">
        <v>-4.7664799999999996</v>
      </c>
      <c r="I437" s="2">
        <v>-6.1143700000000002E-2</v>
      </c>
      <c r="J437" s="2">
        <v>-0.90276900000000004</v>
      </c>
      <c r="K437" s="3">
        <v>-2.0200800000000001</v>
      </c>
      <c r="L437" s="2">
        <v>1.5706</v>
      </c>
      <c r="M437">
        <f t="shared" si="12"/>
        <v>0.49417784545454546</v>
      </c>
      <c r="N437">
        <f t="shared" si="13"/>
        <v>3.5204474783683488</v>
      </c>
    </row>
    <row r="438" spans="1:14" x14ac:dyDescent="0.25">
      <c r="A438" s="2">
        <v>1237.25</v>
      </c>
      <c r="B438" s="3">
        <v>-0.44540299999999999</v>
      </c>
      <c r="C438" s="2">
        <v>-2.8313700000000002</v>
      </c>
      <c r="D438" s="3">
        <v>0.34176600000000001</v>
      </c>
      <c r="E438" s="2">
        <v>0.66718500000000003</v>
      </c>
      <c r="F438" s="2">
        <v>6.2288600000000001</v>
      </c>
      <c r="G438" s="3">
        <v>4.8337599999999998</v>
      </c>
      <c r="H438" s="3">
        <v>-5.0979299999999999</v>
      </c>
      <c r="I438" s="2">
        <v>-0.24296899999999999</v>
      </c>
      <c r="J438" s="2">
        <v>-1.36303</v>
      </c>
      <c r="K438" s="3">
        <v>-2.2593999999999999</v>
      </c>
      <c r="L438" s="2">
        <v>1.2418</v>
      </c>
      <c r="M438">
        <f t="shared" si="12"/>
        <v>9.7569909090909152E-2</v>
      </c>
      <c r="N438">
        <f t="shared" si="13"/>
        <v>3.2463660331436888</v>
      </c>
    </row>
    <row r="439" spans="1:14" x14ac:dyDescent="0.25">
      <c r="A439" s="2">
        <v>1238.8599999999999</v>
      </c>
      <c r="B439" s="3">
        <v>-1.3438099999999999</v>
      </c>
      <c r="C439" s="2">
        <v>-3.4650400000000001</v>
      </c>
      <c r="D439" s="3">
        <v>1.0419799999999999</v>
      </c>
      <c r="E439" s="2">
        <v>0.42816100000000001</v>
      </c>
      <c r="F439" s="2">
        <v>4.5369299999999999</v>
      </c>
      <c r="G439" s="3">
        <v>4.4438199999999997</v>
      </c>
      <c r="H439" s="3">
        <v>-5.2881099999999996</v>
      </c>
      <c r="I439" s="2">
        <v>-0.84028099999999994</v>
      </c>
      <c r="J439" s="2">
        <v>-1.67462</v>
      </c>
      <c r="K439" s="3">
        <v>-2.3195600000000001</v>
      </c>
      <c r="L439" s="2">
        <v>0.85969399999999996</v>
      </c>
      <c r="M439">
        <f t="shared" si="12"/>
        <v>-0.32916690909090907</v>
      </c>
      <c r="N439">
        <f t="shared" si="13"/>
        <v>3.0300948227006512</v>
      </c>
    </row>
    <row r="440" spans="1:14" x14ac:dyDescent="0.25">
      <c r="A440" s="2">
        <v>1240.48</v>
      </c>
      <c r="B440" s="3">
        <v>-1.8650899999999999</v>
      </c>
      <c r="C440" s="2">
        <v>-4.3310000000000004</v>
      </c>
      <c r="D440" s="3">
        <v>1.3772500000000001</v>
      </c>
      <c r="E440" s="2">
        <v>-0.110365</v>
      </c>
      <c r="F440" s="2">
        <v>0.24246799999999999</v>
      </c>
      <c r="G440" s="3">
        <v>4.0665100000000001</v>
      </c>
      <c r="H440" s="3">
        <v>-5.1706200000000004</v>
      </c>
      <c r="I440" s="2">
        <v>-1.45502</v>
      </c>
      <c r="J440" s="2">
        <v>-2.0511300000000001</v>
      </c>
      <c r="K440" s="3">
        <v>-2.30531</v>
      </c>
      <c r="L440" s="2">
        <v>0.37386999999999998</v>
      </c>
      <c r="M440">
        <f t="shared" si="12"/>
        <v>-1.0207670000000002</v>
      </c>
      <c r="N440">
        <f t="shared" si="13"/>
        <v>2.6037003994021664</v>
      </c>
    </row>
    <row r="441" spans="1:14" x14ac:dyDescent="0.25">
      <c r="A441" s="2">
        <v>1242.0899999999999</v>
      </c>
      <c r="B441" s="3">
        <v>-2.6024799999999999</v>
      </c>
      <c r="C441" s="2">
        <v>-4.8441299999999998</v>
      </c>
      <c r="D441" s="3">
        <v>1.2723</v>
      </c>
      <c r="E441" s="2">
        <v>-0.71065900000000004</v>
      </c>
      <c r="F441" s="2">
        <v>-1.4871099999999999</v>
      </c>
      <c r="G441" s="3">
        <v>4.0159799999999999</v>
      </c>
      <c r="H441" s="3">
        <v>-4.6403499999999998</v>
      </c>
      <c r="I441" s="2">
        <v>-1.9146000000000001</v>
      </c>
      <c r="J441" s="2">
        <v>-2.2892399999999999</v>
      </c>
      <c r="K441" s="3">
        <v>-2.1905700000000001</v>
      </c>
      <c r="L441" s="2">
        <v>-9.0674000000000005E-2</v>
      </c>
      <c r="M441">
        <f t="shared" si="12"/>
        <v>-1.4074120909090908</v>
      </c>
      <c r="N441">
        <f t="shared" si="13"/>
        <v>2.5329618167937094</v>
      </c>
    </row>
    <row r="442" spans="1:14" x14ac:dyDescent="0.25">
      <c r="A442" s="2">
        <v>1243.7</v>
      </c>
      <c r="B442" s="3">
        <v>-2.8565399999999999</v>
      </c>
      <c r="C442" s="2">
        <v>-5.5207300000000004</v>
      </c>
      <c r="D442" s="3">
        <v>1.37557</v>
      </c>
      <c r="E442" s="2">
        <v>-1.3633999999999999</v>
      </c>
      <c r="F442" s="2">
        <v>-2.5786500000000001</v>
      </c>
      <c r="G442" s="3">
        <v>3.8621500000000002</v>
      </c>
      <c r="H442" s="3">
        <v>-3.9676399999999998</v>
      </c>
      <c r="I442" s="2">
        <v>-2.4471500000000002</v>
      </c>
      <c r="J442" s="2">
        <v>-2.6112600000000001</v>
      </c>
      <c r="K442" s="3">
        <v>-1.90228</v>
      </c>
      <c r="L442" s="2">
        <v>-0.51741800000000004</v>
      </c>
      <c r="M442">
        <f t="shared" si="12"/>
        <v>-1.6843043636363637</v>
      </c>
      <c r="N442">
        <f t="shared" si="13"/>
        <v>2.5531364616137262</v>
      </c>
    </row>
    <row r="443" spans="1:14" x14ac:dyDescent="0.25">
      <c r="A443" s="2">
        <v>1245.32</v>
      </c>
      <c r="B443" s="3">
        <v>-3.2357800000000001</v>
      </c>
      <c r="C443" s="2">
        <v>-6.0166399999999998</v>
      </c>
      <c r="D443" s="3">
        <v>1.41212</v>
      </c>
      <c r="E443" s="2">
        <v>-2.0152800000000002</v>
      </c>
      <c r="F443" s="2">
        <v>-2.8029099999999998</v>
      </c>
      <c r="G443" s="3">
        <v>3.5745900000000002</v>
      </c>
      <c r="H443" s="3">
        <v>-3.9100899999999998</v>
      </c>
      <c r="I443" s="2">
        <v>-2.8604699999999998</v>
      </c>
      <c r="J443" s="2">
        <v>-3.0389599999999999</v>
      </c>
      <c r="K443" s="3">
        <v>-1.5855300000000001</v>
      </c>
      <c r="L443" s="2">
        <v>-0.62226700000000001</v>
      </c>
      <c r="M443">
        <f t="shared" si="12"/>
        <v>-1.9182924545454545</v>
      </c>
      <c r="N443">
        <f t="shared" si="13"/>
        <v>2.6170374503427101</v>
      </c>
    </row>
    <row r="444" spans="1:14" x14ac:dyDescent="0.25">
      <c r="A444" s="2">
        <v>1246.93</v>
      </c>
      <c r="B444" s="3">
        <v>-3.3178299999999998</v>
      </c>
      <c r="C444" s="2">
        <v>-6.2753399999999999</v>
      </c>
      <c r="D444" s="3">
        <v>1.46227</v>
      </c>
      <c r="E444" s="2">
        <v>-2.4068000000000001</v>
      </c>
      <c r="F444" s="2">
        <v>-2.4777999999999998</v>
      </c>
      <c r="G444" s="3">
        <v>3.2619899999999999</v>
      </c>
      <c r="H444" s="3">
        <v>-4.0908699999999998</v>
      </c>
      <c r="I444" s="2">
        <v>-3.2429600000000001</v>
      </c>
      <c r="J444" s="2">
        <v>-3.5922900000000002</v>
      </c>
      <c r="K444" s="3">
        <v>-1.22967</v>
      </c>
      <c r="L444" s="2">
        <v>-0.72322799999999998</v>
      </c>
      <c r="M444">
        <f t="shared" si="12"/>
        <v>-2.0575025454545455</v>
      </c>
      <c r="N444">
        <f t="shared" si="13"/>
        <v>2.6594002492839008</v>
      </c>
    </row>
    <row r="445" spans="1:14" x14ac:dyDescent="0.25">
      <c r="A445" s="2">
        <v>1248.54</v>
      </c>
      <c r="B445" s="3">
        <v>-3.69869</v>
      </c>
      <c r="C445" s="2">
        <v>-6.2979599999999998</v>
      </c>
      <c r="D445" s="3">
        <v>1.49909</v>
      </c>
      <c r="E445" s="2">
        <v>-2.74546</v>
      </c>
      <c r="F445" s="2">
        <v>-0.61350000000000005</v>
      </c>
      <c r="G445" s="3">
        <v>3.09754</v>
      </c>
      <c r="H445" s="3">
        <v>-3.9216899999999999</v>
      </c>
      <c r="I445" s="2">
        <v>-3.4720200000000001</v>
      </c>
      <c r="J445" s="2">
        <v>-3.5893700000000002</v>
      </c>
      <c r="K445" s="3">
        <v>-1.0224</v>
      </c>
      <c r="L445" s="2">
        <v>-0.50318700000000005</v>
      </c>
      <c r="M445">
        <f t="shared" si="12"/>
        <v>-1.9334224545454541</v>
      </c>
      <c r="N445">
        <f t="shared" si="13"/>
        <v>2.7128927476813889</v>
      </c>
    </row>
    <row r="446" spans="1:14" x14ac:dyDescent="0.25">
      <c r="A446" s="2">
        <v>1250.1500000000001</v>
      </c>
      <c r="B446" s="3">
        <v>-3.5625399999999998</v>
      </c>
      <c r="C446" s="2">
        <v>-6.0829300000000002</v>
      </c>
      <c r="D446" s="3">
        <v>0.98214500000000005</v>
      </c>
      <c r="E446" s="2">
        <v>-3.05463</v>
      </c>
      <c r="F446" s="2">
        <v>0.14401800000000001</v>
      </c>
      <c r="G446" s="3">
        <v>2.8942899999999998</v>
      </c>
      <c r="H446" s="3">
        <v>-3.43405</v>
      </c>
      <c r="I446" s="2">
        <v>-3.5438999999999998</v>
      </c>
      <c r="J446" s="2">
        <v>-3.3769300000000002</v>
      </c>
      <c r="K446" s="3">
        <v>-1.0440499999999999</v>
      </c>
      <c r="L446" s="2">
        <v>-0.41682200000000003</v>
      </c>
      <c r="M446">
        <f t="shared" si="12"/>
        <v>-1.8632180909090907</v>
      </c>
      <c r="N446">
        <f t="shared" si="13"/>
        <v>2.5926573874161023</v>
      </c>
    </row>
    <row r="447" spans="1:14" x14ac:dyDescent="0.25">
      <c r="A447" s="2">
        <v>1251.76</v>
      </c>
      <c r="B447" s="3">
        <v>-3.8727800000000001</v>
      </c>
      <c r="C447" s="2">
        <v>-5.4624199999999998</v>
      </c>
      <c r="D447" s="3">
        <v>0.30863299999999999</v>
      </c>
      <c r="E447" s="2">
        <v>-3.20939</v>
      </c>
      <c r="F447" s="2">
        <v>0.70287599999999995</v>
      </c>
      <c r="G447" s="3">
        <v>2.4582199999999998</v>
      </c>
      <c r="H447" s="3">
        <v>-3.00102</v>
      </c>
      <c r="I447" s="2">
        <v>-3.5170400000000002</v>
      </c>
      <c r="J447" s="2">
        <v>-3.0531799999999998</v>
      </c>
      <c r="K447" s="3">
        <v>-1.1826000000000001</v>
      </c>
      <c r="L447" s="2">
        <v>1.8632499999999999E-4</v>
      </c>
      <c r="M447">
        <f t="shared" si="12"/>
        <v>-1.802592243181818</v>
      </c>
      <c r="N447">
        <f t="shared" si="13"/>
        <v>2.4108544437089137</v>
      </c>
    </row>
    <row r="448" spans="1:14" x14ac:dyDescent="0.25">
      <c r="A448" s="2">
        <v>1253.3699999999999</v>
      </c>
      <c r="B448" s="3">
        <v>-4.1689100000000003</v>
      </c>
      <c r="C448" s="2">
        <v>-4.5461999999999998</v>
      </c>
      <c r="D448" s="3">
        <v>-0.86224400000000001</v>
      </c>
      <c r="E448" s="2">
        <v>-3.26952</v>
      </c>
      <c r="F448" s="2">
        <v>1.0715699999999999</v>
      </c>
      <c r="G448" s="3">
        <v>0.45047599999999999</v>
      </c>
      <c r="H448" s="3">
        <v>-2.6595499999999999</v>
      </c>
      <c r="I448" s="2">
        <v>-3.3617599999999999</v>
      </c>
      <c r="J448" s="2">
        <v>-2.6892200000000002</v>
      </c>
      <c r="K448" s="3">
        <v>-1.4639500000000001</v>
      </c>
      <c r="L448" s="2">
        <v>0.54976199999999997</v>
      </c>
      <c r="M448">
        <f t="shared" si="12"/>
        <v>-1.9045041818181816</v>
      </c>
      <c r="N448">
        <f t="shared" si="13"/>
        <v>1.9744769502063997</v>
      </c>
    </row>
    <row r="449" spans="1:14" x14ac:dyDescent="0.25">
      <c r="A449" s="2">
        <v>1254.99</v>
      </c>
      <c r="B449" s="3">
        <v>-4.3040900000000004</v>
      </c>
      <c r="C449" s="2">
        <v>-3.4353500000000001</v>
      </c>
      <c r="D449" s="3">
        <v>-1.1633199999999999</v>
      </c>
      <c r="E449" s="2">
        <v>-3.2837000000000001</v>
      </c>
      <c r="F449" s="2">
        <v>1.21027</v>
      </c>
      <c r="G449" s="3">
        <v>-0.26924199999999998</v>
      </c>
      <c r="H449" s="3">
        <v>-2.3943400000000001</v>
      </c>
      <c r="I449" s="2">
        <v>-3.0501999999999998</v>
      </c>
      <c r="J449" s="2">
        <v>-2.4380199999999999</v>
      </c>
      <c r="K449" s="3">
        <v>-1.8883399999999999</v>
      </c>
      <c r="L449" s="2">
        <v>0.86271299999999995</v>
      </c>
      <c r="M449">
        <f t="shared" si="12"/>
        <v>-1.8321471818181818</v>
      </c>
      <c r="N449">
        <f t="shared" si="13"/>
        <v>1.7990635121680847</v>
      </c>
    </row>
    <row r="450" spans="1:14" x14ac:dyDescent="0.25">
      <c r="A450" s="2">
        <v>1256.5999999999999</v>
      </c>
      <c r="B450" s="3">
        <v>-4.05098</v>
      </c>
      <c r="C450" s="2">
        <v>-2.20418</v>
      </c>
      <c r="D450" s="3">
        <v>-1.1959599999999999</v>
      </c>
      <c r="E450" s="2">
        <v>-3.2967900000000001</v>
      </c>
      <c r="F450" s="2">
        <v>0.63052699999999995</v>
      </c>
      <c r="G450" s="3">
        <v>-0.74367300000000003</v>
      </c>
      <c r="H450" s="3">
        <v>-2.0615299999999999</v>
      </c>
      <c r="I450" s="2">
        <v>-2.5499299999999998</v>
      </c>
      <c r="J450" s="2">
        <v>-1.87195</v>
      </c>
      <c r="K450" s="3">
        <v>-2.40177</v>
      </c>
      <c r="L450" s="2">
        <v>0.843665</v>
      </c>
      <c r="M450">
        <f t="shared" si="12"/>
        <v>-1.7184155454545449</v>
      </c>
      <c r="N450">
        <f t="shared" si="13"/>
        <v>1.5090609843583107</v>
      </c>
    </row>
    <row r="451" spans="1:14" x14ac:dyDescent="0.25">
      <c r="A451" s="2">
        <v>1258.21</v>
      </c>
      <c r="B451" s="3">
        <v>-3.9494899999999999</v>
      </c>
      <c r="C451" s="2">
        <v>-1.26877</v>
      </c>
      <c r="D451" s="3">
        <v>-1.5045299999999999</v>
      </c>
      <c r="E451" s="2">
        <v>-3.4247000000000001</v>
      </c>
      <c r="F451" s="2">
        <v>0.17465700000000001</v>
      </c>
      <c r="G451" s="3">
        <v>-1.42431</v>
      </c>
      <c r="H451" s="3">
        <v>-1.65326</v>
      </c>
      <c r="I451" s="2">
        <v>-1.9234</v>
      </c>
      <c r="J451" s="2">
        <v>-1.8063499999999999</v>
      </c>
      <c r="K451" s="3">
        <v>-2.98143</v>
      </c>
      <c r="L451" s="2">
        <v>0.64995800000000004</v>
      </c>
      <c r="M451">
        <f t="shared" ref="M451:M514" si="14">AVERAGE(B451:L451)</f>
        <v>-1.7374204545454541</v>
      </c>
      <c r="N451">
        <f t="shared" ref="N451:N514" si="15">_xlfn.STDEV.S(B451:L451)</f>
        <v>1.3806401337716769</v>
      </c>
    </row>
    <row r="452" spans="1:14" x14ac:dyDescent="0.25">
      <c r="A452" s="2">
        <v>1259.82</v>
      </c>
      <c r="B452" s="3">
        <v>-3.0657199999999998</v>
      </c>
      <c r="C452" s="2">
        <v>-0.67331200000000002</v>
      </c>
      <c r="D452" s="3">
        <v>-1.3351</v>
      </c>
      <c r="E452" s="2">
        <v>-3.7986200000000001</v>
      </c>
      <c r="F452" s="2">
        <v>1.20034</v>
      </c>
      <c r="G452" s="3">
        <v>-2.01816</v>
      </c>
      <c r="H452" s="3">
        <v>-1.7266900000000001</v>
      </c>
      <c r="I452" s="2">
        <v>-0.82141299999999995</v>
      </c>
      <c r="J452" s="2">
        <v>-1.7730699999999999</v>
      </c>
      <c r="K452" s="3">
        <v>-3.3604099999999999</v>
      </c>
      <c r="L452" s="2">
        <v>-0.2034</v>
      </c>
      <c r="M452">
        <f t="shared" si="14"/>
        <v>-1.5977777272727272</v>
      </c>
      <c r="N452">
        <f t="shared" si="15"/>
        <v>1.4707015837876893</v>
      </c>
    </row>
    <row r="453" spans="1:14" x14ac:dyDescent="0.25">
      <c r="A453" s="2">
        <v>1261.43</v>
      </c>
      <c r="B453" s="3">
        <v>-2.5964399999999999</v>
      </c>
      <c r="C453" s="2">
        <v>-3.3819200000000001E-2</v>
      </c>
      <c r="D453" s="3">
        <v>-1.03746</v>
      </c>
      <c r="E453" s="2">
        <v>-3.9671599999999998</v>
      </c>
      <c r="F453" s="2">
        <v>2.8142900000000002</v>
      </c>
      <c r="G453" s="3">
        <v>-2.1456499999999998</v>
      </c>
      <c r="H453" s="3">
        <v>-1.25702</v>
      </c>
      <c r="I453" s="2">
        <v>0.41232799999999997</v>
      </c>
      <c r="J453" s="2">
        <v>-1.60087</v>
      </c>
      <c r="K453" s="3">
        <v>-3.5406200000000001</v>
      </c>
      <c r="L453" s="2">
        <v>-1.0076099999999999</v>
      </c>
      <c r="M453">
        <f t="shared" si="14"/>
        <v>-1.2690937454545455</v>
      </c>
      <c r="N453">
        <f t="shared" si="15"/>
        <v>1.9033902985673308</v>
      </c>
    </row>
    <row r="454" spans="1:14" x14ac:dyDescent="0.25">
      <c r="A454" s="2">
        <v>1263.04</v>
      </c>
      <c r="B454" s="3">
        <v>-2.1575500000000001</v>
      </c>
      <c r="C454" s="2">
        <v>0.42261199999999999</v>
      </c>
      <c r="D454" s="3">
        <v>-0.17780299999999999</v>
      </c>
      <c r="E454" s="2">
        <v>-2.9179900000000001</v>
      </c>
      <c r="F454" s="2">
        <v>4.6368</v>
      </c>
      <c r="G454" s="3">
        <v>-1.97966</v>
      </c>
      <c r="H454" s="3">
        <v>-0.92293199999999997</v>
      </c>
      <c r="I454" s="2">
        <v>2.1757300000000002</v>
      </c>
      <c r="J454" s="2">
        <v>-1.4455199999999999</v>
      </c>
      <c r="K454" s="3">
        <v>-3.8268599999999999</v>
      </c>
      <c r="L454" s="2">
        <v>-1.32361</v>
      </c>
      <c r="M454">
        <f t="shared" si="14"/>
        <v>-0.68334390909090914</v>
      </c>
      <c r="N454">
        <f t="shared" si="15"/>
        <v>2.4027953720649813</v>
      </c>
    </row>
    <row r="455" spans="1:14" x14ac:dyDescent="0.25">
      <c r="A455" s="2">
        <v>1264.6400000000001</v>
      </c>
      <c r="B455" s="3">
        <v>-1.3014600000000001</v>
      </c>
      <c r="C455" s="2">
        <v>0.69425199999999998</v>
      </c>
      <c r="D455" s="3">
        <v>0.77292099999999997</v>
      </c>
      <c r="E455" s="2">
        <v>-2.65943</v>
      </c>
      <c r="F455" s="2">
        <v>7.8560299999999996</v>
      </c>
      <c r="G455" s="3">
        <v>-2.4691800000000002</v>
      </c>
      <c r="H455" s="3">
        <v>-0.41069600000000001</v>
      </c>
      <c r="I455" s="2">
        <v>3.6055100000000002</v>
      </c>
      <c r="J455" s="2">
        <v>-1.3885799999999999</v>
      </c>
      <c r="K455" s="3">
        <v>-3.8397100000000002</v>
      </c>
      <c r="L455" s="2">
        <v>-2.0170499999999998</v>
      </c>
      <c r="M455">
        <f t="shared" si="14"/>
        <v>-0.10521754545454548</v>
      </c>
      <c r="N455">
        <f t="shared" si="15"/>
        <v>3.3383593203619459</v>
      </c>
    </row>
    <row r="456" spans="1:14" x14ac:dyDescent="0.25">
      <c r="A456" s="2">
        <v>1266.25</v>
      </c>
      <c r="B456" s="3">
        <v>-0.61149600000000004</v>
      </c>
      <c r="C456" s="2">
        <v>0.97011000000000003</v>
      </c>
      <c r="D456" s="3">
        <v>1.7892600000000001</v>
      </c>
      <c r="E456" s="2">
        <v>-2.1819299999999999</v>
      </c>
      <c r="F456" s="2">
        <v>9.9499600000000008</v>
      </c>
      <c r="G456" s="3">
        <v>-1.09337</v>
      </c>
      <c r="H456" s="3">
        <v>9.7282099999999996E-2</v>
      </c>
      <c r="I456" s="2">
        <v>3.30721</v>
      </c>
      <c r="J456" s="2">
        <v>-1.84396</v>
      </c>
      <c r="K456" s="3">
        <v>-3.4025599999999998</v>
      </c>
      <c r="L456" s="2">
        <v>-2.5702699999999998</v>
      </c>
      <c r="M456">
        <f t="shared" si="14"/>
        <v>0.40093055454545468</v>
      </c>
      <c r="N456">
        <f t="shared" si="15"/>
        <v>3.7448266568033164</v>
      </c>
    </row>
    <row r="457" spans="1:14" x14ac:dyDescent="0.25">
      <c r="A457" s="2">
        <v>1267.8599999999999</v>
      </c>
      <c r="B457" s="3">
        <v>-8.6549399999999999E-2</v>
      </c>
      <c r="C457" s="2">
        <v>1.3716600000000001</v>
      </c>
      <c r="D457" s="3">
        <v>2.75881</v>
      </c>
      <c r="E457" s="2">
        <v>-1.58236</v>
      </c>
      <c r="F457" s="2">
        <v>12.100199999999999</v>
      </c>
      <c r="G457" s="3">
        <v>0.37519799999999998</v>
      </c>
      <c r="H457" s="3">
        <v>0.75009700000000001</v>
      </c>
      <c r="I457" s="2">
        <v>3.8217400000000001</v>
      </c>
      <c r="J457" s="2">
        <v>-2.37256</v>
      </c>
      <c r="K457" s="3">
        <v>-2.93221</v>
      </c>
      <c r="L457" s="2">
        <v>-3.0452599999999999</v>
      </c>
      <c r="M457">
        <f t="shared" si="14"/>
        <v>1.0144332363636364</v>
      </c>
      <c r="N457">
        <f t="shared" si="15"/>
        <v>4.3117105150974844</v>
      </c>
    </row>
    <row r="458" spans="1:14" x14ac:dyDescent="0.25">
      <c r="A458" s="2">
        <v>1269.47</v>
      </c>
      <c r="B458" s="3">
        <v>0.62393600000000005</v>
      </c>
      <c r="C458" s="2">
        <v>1.8895500000000001</v>
      </c>
      <c r="D458" s="3">
        <v>4.1233700000000004</v>
      </c>
      <c r="E458" s="2">
        <v>-0.78221499999999999</v>
      </c>
      <c r="F458" s="2">
        <v>14.129200000000001</v>
      </c>
      <c r="G458" s="3">
        <v>4.1970799999999997</v>
      </c>
      <c r="H458" s="3">
        <v>1.5542100000000001</v>
      </c>
      <c r="I458" s="2">
        <v>4.9689500000000004</v>
      </c>
      <c r="J458" s="2">
        <v>-2.3975</v>
      </c>
      <c r="K458" s="3">
        <v>-2.5285700000000002</v>
      </c>
      <c r="L458" s="2">
        <v>-3.2444500000000001</v>
      </c>
      <c r="M458">
        <f t="shared" si="14"/>
        <v>2.0485055454545456</v>
      </c>
      <c r="N458">
        <f t="shared" si="15"/>
        <v>4.9237947298885514</v>
      </c>
    </row>
    <row r="459" spans="1:14" x14ac:dyDescent="0.25">
      <c r="A459" s="2">
        <v>1271.08</v>
      </c>
      <c r="B459" s="3">
        <v>1.19617</v>
      </c>
      <c r="C459" s="2">
        <v>2.1450999999999998</v>
      </c>
      <c r="D459" s="3">
        <v>5.2839200000000002</v>
      </c>
      <c r="E459" s="2">
        <v>9.2685900000000002E-2</v>
      </c>
      <c r="F459" s="2">
        <v>15.8881</v>
      </c>
      <c r="G459" s="3">
        <v>6.29542</v>
      </c>
      <c r="H459" s="3">
        <v>2.0973899999999999</v>
      </c>
      <c r="I459" s="2">
        <v>5.98698</v>
      </c>
      <c r="J459" s="2">
        <v>-1.3514200000000001</v>
      </c>
      <c r="K459" s="3">
        <v>-2.6251500000000001</v>
      </c>
      <c r="L459" s="2">
        <v>-3.1259299999999999</v>
      </c>
      <c r="M459">
        <f t="shared" si="14"/>
        <v>2.8984787181818183</v>
      </c>
      <c r="N459">
        <f t="shared" si="15"/>
        <v>5.4068836316937379</v>
      </c>
    </row>
    <row r="460" spans="1:14" x14ac:dyDescent="0.25">
      <c r="A460" s="2">
        <v>1272.68</v>
      </c>
      <c r="B460" s="3">
        <v>1.552</v>
      </c>
      <c r="C460" s="2">
        <v>2.2646299999999999</v>
      </c>
      <c r="D460" s="3">
        <v>6.2882499999999997</v>
      </c>
      <c r="E460" s="2">
        <v>1.1093500000000001</v>
      </c>
      <c r="F460" s="2">
        <v>17.770499999999998</v>
      </c>
      <c r="G460" s="3">
        <v>8.29556</v>
      </c>
      <c r="H460" s="3">
        <v>2.3783699999999999</v>
      </c>
      <c r="I460" s="2">
        <v>6.6014200000000001</v>
      </c>
      <c r="J460" s="2">
        <v>-0.89059600000000005</v>
      </c>
      <c r="K460" s="3">
        <v>-1.7107399999999999</v>
      </c>
      <c r="L460" s="2">
        <v>-2.1007500000000001</v>
      </c>
      <c r="M460">
        <f t="shared" si="14"/>
        <v>3.777999454545454</v>
      </c>
      <c r="N460">
        <f t="shared" si="15"/>
        <v>5.7730342008350579</v>
      </c>
    </row>
    <row r="461" spans="1:14" x14ac:dyDescent="0.25">
      <c r="A461" s="2">
        <v>1274.29</v>
      </c>
      <c r="B461" s="3">
        <v>2.37757</v>
      </c>
      <c r="C461" s="2">
        <v>2.66492</v>
      </c>
      <c r="D461" s="3">
        <v>7.3986599999999996</v>
      </c>
      <c r="E461" s="2">
        <v>2.1355</v>
      </c>
      <c r="F461" s="2">
        <v>19.979600000000001</v>
      </c>
      <c r="G461" s="3">
        <v>10.388299999999999</v>
      </c>
      <c r="H461" s="3">
        <v>2.64154</v>
      </c>
      <c r="I461" s="2">
        <v>6.9383400000000002</v>
      </c>
      <c r="J461" s="2">
        <v>-0.33110000000000001</v>
      </c>
      <c r="K461" s="3">
        <v>-0.195295</v>
      </c>
      <c r="L461" s="2">
        <v>-0.76266100000000003</v>
      </c>
      <c r="M461">
        <f t="shared" si="14"/>
        <v>4.8395794545454551</v>
      </c>
      <c r="N461">
        <f t="shared" si="15"/>
        <v>6.1430224907337161</v>
      </c>
    </row>
    <row r="462" spans="1:14" x14ac:dyDescent="0.25">
      <c r="A462" s="2">
        <v>1275.9000000000001</v>
      </c>
      <c r="B462" s="3">
        <v>3.6355400000000002</v>
      </c>
      <c r="C462" s="2">
        <v>3.2526700000000002</v>
      </c>
      <c r="D462" s="3">
        <v>8.8720300000000005</v>
      </c>
      <c r="E462" s="2">
        <v>3.2341500000000001</v>
      </c>
      <c r="F462" s="2">
        <v>22.027200000000001</v>
      </c>
      <c r="G462" s="3">
        <v>12.081899999999999</v>
      </c>
      <c r="H462" s="3">
        <v>2.89974</v>
      </c>
      <c r="I462" s="2">
        <v>6.13232</v>
      </c>
      <c r="J462" s="2">
        <v>0.41716199999999998</v>
      </c>
      <c r="K462" s="3">
        <v>2.9266899999999998</v>
      </c>
      <c r="L462" s="2">
        <v>0.73364600000000002</v>
      </c>
      <c r="M462">
        <f t="shared" si="14"/>
        <v>6.0193679999999992</v>
      </c>
      <c r="N462">
        <f t="shared" si="15"/>
        <v>6.3314328275193468</v>
      </c>
    </row>
    <row r="463" spans="1:14" x14ac:dyDescent="0.25">
      <c r="A463" s="2">
        <v>1277.5</v>
      </c>
      <c r="B463" s="3">
        <v>4.9835399999999996</v>
      </c>
      <c r="C463" s="2">
        <v>3.8577499999999998</v>
      </c>
      <c r="D463" s="3">
        <v>10.4335</v>
      </c>
      <c r="E463" s="2">
        <v>4.6251199999999999</v>
      </c>
      <c r="F463" s="2">
        <v>23.9817</v>
      </c>
      <c r="G463" s="3">
        <v>13.441000000000001</v>
      </c>
      <c r="H463" s="3">
        <v>2.9998100000000001</v>
      </c>
      <c r="I463" s="2">
        <v>5.5327799999999998</v>
      </c>
      <c r="J463" s="2">
        <v>1.4616400000000001</v>
      </c>
      <c r="K463" s="3">
        <v>4.3367000000000004</v>
      </c>
      <c r="L463" s="2">
        <v>2.4853900000000002</v>
      </c>
      <c r="M463">
        <f t="shared" si="14"/>
        <v>7.1035390909090896</v>
      </c>
      <c r="N463">
        <f t="shared" si="15"/>
        <v>6.6137589294431596</v>
      </c>
    </row>
    <row r="464" spans="1:14" x14ac:dyDescent="0.25">
      <c r="A464" s="2">
        <v>1279.1099999999999</v>
      </c>
      <c r="B464" s="3">
        <v>6.4322600000000003</v>
      </c>
      <c r="C464" s="2">
        <v>4.4165000000000001</v>
      </c>
      <c r="D464" s="3">
        <v>11.734999999999999</v>
      </c>
      <c r="E464" s="2">
        <v>5.9845100000000002</v>
      </c>
      <c r="F464" s="2">
        <v>24.5764</v>
      </c>
      <c r="G464" s="3">
        <v>14.437799999999999</v>
      </c>
      <c r="H464" s="3">
        <v>3.0987300000000002</v>
      </c>
      <c r="I464" s="2">
        <v>5.6744199999999996</v>
      </c>
      <c r="J464" s="2">
        <v>2.67923</v>
      </c>
      <c r="K464" s="3">
        <v>5.2068599999999998</v>
      </c>
      <c r="L464" s="2">
        <v>4.0521700000000003</v>
      </c>
      <c r="M464">
        <f t="shared" si="14"/>
        <v>8.0267163636363659</v>
      </c>
      <c r="N464">
        <f t="shared" si="15"/>
        <v>6.5624272674327928</v>
      </c>
    </row>
    <row r="465" spans="1:14" x14ac:dyDescent="0.25">
      <c r="A465" s="2">
        <v>1280.72</v>
      </c>
      <c r="B465" s="3">
        <v>7.8610499999999996</v>
      </c>
      <c r="C465" s="2">
        <v>4.8210600000000001</v>
      </c>
      <c r="D465" s="3">
        <v>12.6602</v>
      </c>
      <c r="E465" s="2">
        <v>7.3690800000000003</v>
      </c>
      <c r="F465" s="2">
        <v>23.854700000000001</v>
      </c>
      <c r="G465" s="3">
        <v>13.182600000000001</v>
      </c>
      <c r="H465" s="3">
        <v>3.2069700000000001</v>
      </c>
      <c r="I465" s="2">
        <v>6.36416</v>
      </c>
      <c r="J465" s="2">
        <v>4.0583900000000002</v>
      </c>
      <c r="K465" s="3">
        <v>5.8553899999999999</v>
      </c>
      <c r="L465" s="2">
        <v>5.3358999999999996</v>
      </c>
      <c r="M465">
        <f t="shared" si="14"/>
        <v>8.5972272727272721</v>
      </c>
      <c r="N465">
        <f t="shared" si="15"/>
        <v>5.9952484546932512</v>
      </c>
    </row>
    <row r="466" spans="1:14" x14ac:dyDescent="0.25">
      <c r="A466" s="2">
        <v>1282.32</v>
      </c>
      <c r="B466" s="3">
        <v>9.8428299999999993</v>
      </c>
      <c r="C466" s="2">
        <v>5.03301</v>
      </c>
      <c r="D466" s="3">
        <v>13.5143</v>
      </c>
      <c r="E466" s="2">
        <v>8.5316200000000002</v>
      </c>
      <c r="F466" s="2">
        <v>23.9086</v>
      </c>
      <c r="G466" s="3">
        <v>13.3089</v>
      </c>
      <c r="H466" s="3">
        <v>2.8907400000000001</v>
      </c>
      <c r="I466" s="2">
        <v>7.6739600000000001</v>
      </c>
      <c r="J466" s="2">
        <v>5.5232700000000001</v>
      </c>
      <c r="K466" s="3">
        <v>6.7813699999999999</v>
      </c>
      <c r="L466" s="2">
        <v>6.6526199999999998</v>
      </c>
      <c r="M466">
        <f t="shared" si="14"/>
        <v>9.4237472727272706</v>
      </c>
      <c r="N466">
        <f t="shared" si="15"/>
        <v>5.8095185132179283</v>
      </c>
    </row>
    <row r="467" spans="1:14" x14ac:dyDescent="0.25">
      <c r="A467" s="2">
        <v>1283.93</v>
      </c>
      <c r="B467" s="3">
        <v>11.0479</v>
      </c>
      <c r="C467" s="2">
        <v>5.7218200000000001</v>
      </c>
      <c r="D467" s="3">
        <v>15.069800000000001</v>
      </c>
      <c r="E467" s="2">
        <v>9.63767</v>
      </c>
      <c r="F467" s="2">
        <v>24.101400000000002</v>
      </c>
      <c r="G467" s="3">
        <v>14.2844</v>
      </c>
      <c r="H467" s="3">
        <v>3.09409</v>
      </c>
      <c r="I467" s="2">
        <v>9.5802899999999998</v>
      </c>
      <c r="J467" s="2">
        <v>7.0885499999999997</v>
      </c>
      <c r="K467" s="3">
        <v>6.7984600000000004</v>
      </c>
      <c r="L467" s="2">
        <v>7.9807699999999997</v>
      </c>
      <c r="M467">
        <f t="shared" si="14"/>
        <v>10.400468181818184</v>
      </c>
      <c r="N467">
        <f t="shared" si="15"/>
        <v>5.7562831339273393</v>
      </c>
    </row>
    <row r="468" spans="1:14" x14ac:dyDescent="0.25">
      <c r="A468" s="2">
        <v>1285.53</v>
      </c>
      <c r="B468" s="3">
        <v>11.934200000000001</v>
      </c>
      <c r="C468" s="2">
        <v>6.7707800000000002</v>
      </c>
      <c r="D468" s="3">
        <v>16.6386</v>
      </c>
      <c r="E468" s="2">
        <v>10.6928</v>
      </c>
      <c r="F468" s="2">
        <v>24.467400000000001</v>
      </c>
      <c r="G468" s="3">
        <v>15.8163</v>
      </c>
      <c r="H468" s="3">
        <v>3.4400900000000001</v>
      </c>
      <c r="I468" s="2">
        <v>11.9526</v>
      </c>
      <c r="J468" s="2">
        <v>8.6495999999999995</v>
      </c>
      <c r="K468" s="3">
        <v>6.8908199999999997</v>
      </c>
      <c r="L468" s="2">
        <v>9.3167600000000004</v>
      </c>
      <c r="M468">
        <f t="shared" si="14"/>
        <v>11.506359090909092</v>
      </c>
      <c r="N468">
        <f t="shared" si="15"/>
        <v>5.7939377816653428</v>
      </c>
    </row>
    <row r="469" spans="1:14" x14ac:dyDescent="0.25">
      <c r="A469" s="2">
        <v>1287.1400000000001</v>
      </c>
      <c r="B469" s="3">
        <v>12.510300000000001</v>
      </c>
      <c r="C469" s="2">
        <v>7.7341699999999998</v>
      </c>
      <c r="D469" s="3">
        <v>18.300599999999999</v>
      </c>
      <c r="E469" s="2">
        <v>11.4024</v>
      </c>
      <c r="F469" s="2">
        <v>26.0473</v>
      </c>
      <c r="G469" s="3">
        <v>17.8505</v>
      </c>
      <c r="H469" s="3">
        <v>4.0375100000000002</v>
      </c>
      <c r="I469" s="2">
        <v>14.592700000000001</v>
      </c>
      <c r="J469" s="2">
        <v>10.068300000000001</v>
      </c>
      <c r="K469" s="3">
        <v>6.0313800000000004</v>
      </c>
      <c r="L469" s="2">
        <v>10.653499999999999</v>
      </c>
      <c r="M469">
        <f t="shared" si="14"/>
        <v>12.657150909090909</v>
      </c>
      <c r="N469">
        <f t="shared" si="15"/>
        <v>6.2976928869459066</v>
      </c>
    </row>
    <row r="470" spans="1:14" x14ac:dyDescent="0.25">
      <c r="A470" s="2">
        <v>1288.74</v>
      </c>
      <c r="B470" s="3">
        <v>13.142099999999999</v>
      </c>
      <c r="C470" s="2">
        <v>8.7343299999999999</v>
      </c>
      <c r="D470" s="3">
        <v>19.743600000000001</v>
      </c>
      <c r="E470" s="2">
        <v>12.0947</v>
      </c>
      <c r="F470" s="2">
        <v>28.470700000000001</v>
      </c>
      <c r="G470" s="3">
        <v>20.400099999999998</v>
      </c>
      <c r="H470" s="3">
        <v>4.97668</v>
      </c>
      <c r="I470" s="2">
        <v>17.1372</v>
      </c>
      <c r="J470" s="2">
        <v>11.3047</v>
      </c>
      <c r="K470" s="3">
        <v>6.73895</v>
      </c>
      <c r="L470" s="2">
        <v>12.1111</v>
      </c>
      <c r="M470">
        <f t="shared" si="14"/>
        <v>14.077650909090908</v>
      </c>
      <c r="N470">
        <f t="shared" si="15"/>
        <v>6.8570857824099862</v>
      </c>
    </row>
    <row r="471" spans="1:14" x14ac:dyDescent="0.25">
      <c r="A471" s="2">
        <v>1290.3399999999999</v>
      </c>
      <c r="B471" s="3">
        <v>13.815099999999999</v>
      </c>
      <c r="C471" s="2">
        <v>9.3980599999999992</v>
      </c>
      <c r="D471" s="3">
        <v>21.150500000000001</v>
      </c>
      <c r="E471" s="2">
        <v>12.7484</v>
      </c>
      <c r="F471" s="2">
        <v>31.064399999999999</v>
      </c>
      <c r="G471" s="3">
        <v>23.313500000000001</v>
      </c>
      <c r="H471" s="3">
        <v>6.2621599999999997</v>
      </c>
      <c r="I471" s="2">
        <v>18.335899999999999</v>
      </c>
      <c r="J471" s="2">
        <v>12.27</v>
      </c>
      <c r="K471" s="3">
        <v>8.8091100000000004</v>
      </c>
      <c r="L471" s="2">
        <v>13.518700000000001</v>
      </c>
      <c r="M471">
        <f t="shared" si="14"/>
        <v>15.516893636363637</v>
      </c>
      <c r="N471">
        <f t="shared" si="15"/>
        <v>7.3169438853038544</v>
      </c>
    </row>
    <row r="472" spans="1:14" x14ac:dyDescent="0.25">
      <c r="A472" s="2">
        <v>1291.95</v>
      </c>
      <c r="B472" s="3">
        <v>14.515599999999999</v>
      </c>
      <c r="C472" s="2">
        <v>9.6810200000000002</v>
      </c>
      <c r="D472" s="3">
        <v>22.507899999999999</v>
      </c>
      <c r="E472" s="2">
        <v>13.601000000000001</v>
      </c>
      <c r="F472" s="2">
        <v>38.274700000000003</v>
      </c>
      <c r="G472" s="3">
        <v>26.0548</v>
      </c>
      <c r="H472" s="3">
        <v>8.0051799999999993</v>
      </c>
      <c r="I472" s="2">
        <v>19.479299999999999</v>
      </c>
      <c r="J472" s="2">
        <v>13.0632</v>
      </c>
      <c r="K472" s="3">
        <v>10.887499999999999</v>
      </c>
      <c r="L472" s="2">
        <v>14.743499999999999</v>
      </c>
      <c r="M472">
        <f t="shared" si="14"/>
        <v>17.346699999999998</v>
      </c>
      <c r="N472">
        <f t="shared" si="15"/>
        <v>8.831288051087455</v>
      </c>
    </row>
    <row r="473" spans="1:14" x14ac:dyDescent="0.25">
      <c r="A473" s="2">
        <v>1293.55</v>
      </c>
      <c r="B473" s="3">
        <v>15.28</v>
      </c>
      <c r="C473" s="2">
        <v>9.8411799999999996</v>
      </c>
      <c r="D473" s="3">
        <v>23.761800000000001</v>
      </c>
      <c r="E473" s="2">
        <v>14.461399999999999</v>
      </c>
      <c r="F473" s="2">
        <v>39.148000000000003</v>
      </c>
      <c r="G473" s="3">
        <v>27.5565</v>
      </c>
      <c r="H473" s="3">
        <v>10.0686</v>
      </c>
      <c r="I473" s="2">
        <v>20.958600000000001</v>
      </c>
      <c r="J473" s="2">
        <v>13.8576</v>
      </c>
      <c r="K473" s="3">
        <v>12.793200000000001</v>
      </c>
      <c r="L473" s="2">
        <v>15.6053</v>
      </c>
      <c r="M473">
        <f t="shared" si="14"/>
        <v>18.484743636363635</v>
      </c>
      <c r="N473">
        <f t="shared" si="15"/>
        <v>8.8166313347528309</v>
      </c>
    </row>
    <row r="474" spans="1:14" x14ac:dyDescent="0.25">
      <c r="A474" s="2">
        <v>1295.1600000000001</v>
      </c>
      <c r="B474" s="3">
        <v>15.9582</v>
      </c>
      <c r="C474" s="2">
        <v>10.0647</v>
      </c>
      <c r="D474" s="3">
        <v>24.5976</v>
      </c>
      <c r="E474" s="2">
        <v>15.292</v>
      </c>
      <c r="F474" s="2">
        <v>37.537300000000002</v>
      </c>
      <c r="G474" s="3">
        <v>28.644500000000001</v>
      </c>
      <c r="H474" s="3">
        <v>11.5602</v>
      </c>
      <c r="I474" s="2">
        <v>22.824999999999999</v>
      </c>
      <c r="J474" s="2">
        <v>14.834199999999999</v>
      </c>
      <c r="K474" s="3">
        <v>14.9381</v>
      </c>
      <c r="L474" s="2">
        <v>15.6355</v>
      </c>
      <c r="M474">
        <f t="shared" si="14"/>
        <v>19.262481818181818</v>
      </c>
      <c r="N474">
        <f t="shared" si="15"/>
        <v>8.2777929511214747</v>
      </c>
    </row>
    <row r="475" spans="1:14" x14ac:dyDescent="0.25">
      <c r="A475" s="2">
        <v>1296.76</v>
      </c>
      <c r="B475" s="3">
        <v>16.543099999999999</v>
      </c>
      <c r="C475" s="2">
        <v>10.527100000000001</v>
      </c>
      <c r="D475" s="3">
        <v>25.3277</v>
      </c>
      <c r="E475" s="2">
        <v>16.0412</v>
      </c>
      <c r="F475" s="2">
        <v>37.390700000000002</v>
      </c>
      <c r="G475" s="3">
        <v>29.6709</v>
      </c>
      <c r="H475" s="3">
        <v>12.4947</v>
      </c>
      <c r="I475" s="2">
        <v>24.026</v>
      </c>
      <c r="J475" s="2">
        <v>15.6206</v>
      </c>
      <c r="K475" s="3">
        <v>16.728100000000001</v>
      </c>
      <c r="L475" s="2">
        <v>15.5313</v>
      </c>
      <c r="M475">
        <f t="shared" si="14"/>
        <v>19.991036363636365</v>
      </c>
      <c r="N475">
        <f t="shared" si="15"/>
        <v>8.1492104156504332</v>
      </c>
    </row>
    <row r="476" spans="1:14" x14ac:dyDescent="0.25">
      <c r="A476" s="2">
        <v>1298.3599999999999</v>
      </c>
      <c r="B476" s="3">
        <v>16.695399999999999</v>
      </c>
      <c r="C476" s="2">
        <v>11.0021</v>
      </c>
      <c r="D476" s="3">
        <v>26.284300000000002</v>
      </c>
      <c r="E476" s="2">
        <v>16.612300000000001</v>
      </c>
      <c r="F476" s="2">
        <v>37.643000000000001</v>
      </c>
      <c r="G476" s="3">
        <v>30.0749</v>
      </c>
      <c r="H476" s="3">
        <v>13.421799999999999</v>
      </c>
      <c r="I476" s="2">
        <v>25.1248</v>
      </c>
      <c r="J476" s="2">
        <v>15.9871</v>
      </c>
      <c r="K476" s="3">
        <v>17.677299999999999</v>
      </c>
      <c r="L476" s="2">
        <v>15.478899999999999</v>
      </c>
      <c r="M476">
        <f t="shared" si="14"/>
        <v>20.545627272727273</v>
      </c>
      <c r="N476">
        <f t="shared" si="15"/>
        <v>8.1475807404518434</v>
      </c>
    </row>
    <row r="477" spans="1:14" x14ac:dyDescent="0.25">
      <c r="A477" s="2">
        <v>1299.96</v>
      </c>
      <c r="B477" s="3">
        <v>16.679600000000001</v>
      </c>
      <c r="C477" s="2">
        <v>11.572100000000001</v>
      </c>
      <c r="D477" s="3">
        <v>27.264199999999999</v>
      </c>
      <c r="E477" s="2">
        <v>17.0502</v>
      </c>
      <c r="F477" s="2">
        <v>38.493899999999996</v>
      </c>
      <c r="G477" s="3">
        <v>30.370799999999999</v>
      </c>
      <c r="H477" s="3">
        <v>14.441599999999999</v>
      </c>
      <c r="I477" s="2">
        <v>26.413</v>
      </c>
      <c r="J477" s="2">
        <v>16.120799999999999</v>
      </c>
      <c r="K477" s="3">
        <v>17.9895</v>
      </c>
      <c r="L477" s="2">
        <v>15.3865</v>
      </c>
      <c r="M477">
        <f t="shared" si="14"/>
        <v>21.071109090909093</v>
      </c>
      <c r="N477">
        <f t="shared" si="15"/>
        <v>8.3239374653410945</v>
      </c>
    </row>
    <row r="478" spans="1:14" x14ac:dyDescent="0.25">
      <c r="A478" s="2">
        <v>1301.56</v>
      </c>
      <c r="B478" s="3">
        <v>16.3154</v>
      </c>
      <c r="C478" s="2">
        <v>12.0707</v>
      </c>
      <c r="D478" s="3">
        <v>28.256900000000002</v>
      </c>
      <c r="E478" s="2">
        <v>17.559799999999999</v>
      </c>
      <c r="F478" s="2">
        <v>39.592100000000002</v>
      </c>
      <c r="G478" s="3">
        <v>31.145700000000001</v>
      </c>
      <c r="H478" s="3">
        <v>15.225199999999999</v>
      </c>
      <c r="I478" s="2">
        <v>28.0291</v>
      </c>
      <c r="J478" s="2">
        <v>16.402999999999999</v>
      </c>
      <c r="K478" s="3">
        <v>18.239999999999998</v>
      </c>
      <c r="L478" s="2">
        <v>15.7963</v>
      </c>
      <c r="M478">
        <f t="shared" si="14"/>
        <v>21.69401818181818</v>
      </c>
      <c r="N478">
        <f t="shared" si="15"/>
        <v>8.6490672973238247</v>
      </c>
    </row>
    <row r="479" spans="1:14" x14ac:dyDescent="0.25">
      <c r="A479" s="2">
        <v>1303.17</v>
      </c>
      <c r="B479" s="3">
        <v>16.310700000000001</v>
      </c>
      <c r="C479" s="2">
        <v>12.283799999999999</v>
      </c>
      <c r="D479" s="3">
        <v>28.766200000000001</v>
      </c>
      <c r="E479" s="2">
        <v>18.0763</v>
      </c>
      <c r="F479" s="2">
        <v>40.979399999999998</v>
      </c>
      <c r="G479" s="3">
        <v>31.623000000000001</v>
      </c>
      <c r="H479" s="3">
        <v>15.936199999999999</v>
      </c>
      <c r="I479" s="2">
        <v>29.3934</v>
      </c>
      <c r="J479" s="2">
        <v>17.007999999999999</v>
      </c>
      <c r="K479" s="3">
        <v>17.4495</v>
      </c>
      <c r="L479" s="2">
        <v>16.595500000000001</v>
      </c>
      <c r="M479">
        <f t="shared" si="14"/>
        <v>22.220181818181814</v>
      </c>
      <c r="N479">
        <f t="shared" si="15"/>
        <v>8.9805556763285281</v>
      </c>
    </row>
    <row r="480" spans="1:14" x14ac:dyDescent="0.25">
      <c r="A480" s="2">
        <v>1304.77</v>
      </c>
      <c r="B480" s="3">
        <v>15.161899999999999</v>
      </c>
      <c r="C480" s="2">
        <v>12.5002</v>
      </c>
      <c r="D480" s="3">
        <v>29.188600000000001</v>
      </c>
      <c r="E480" s="2">
        <v>18.7501</v>
      </c>
      <c r="F480" s="2">
        <v>42.300899999999999</v>
      </c>
      <c r="G480" s="3">
        <v>32.558999999999997</v>
      </c>
      <c r="H480" s="3">
        <v>16.6464</v>
      </c>
      <c r="I480" s="2">
        <v>29.621099999999998</v>
      </c>
      <c r="J480" s="2">
        <v>17.573399999999999</v>
      </c>
      <c r="K480" s="3">
        <v>17.723800000000001</v>
      </c>
      <c r="L480" s="2">
        <v>17.369</v>
      </c>
      <c r="M480">
        <f t="shared" si="14"/>
        <v>22.672218181818184</v>
      </c>
      <c r="N480">
        <f t="shared" si="15"/>
        <v>9.294950438148458</v>
      </c>
    </row>
    <row r="481" spans="1:14" x14ac:dyDescent="0.25">
      <c r="A481" s="2">
        <v>1306.3699999999999</v>
      </c>
      <c r="B481" s="3">
        <v>14.811299999999999</v>
      </c>
      <c r="C481" s="2">
        <v>12.893800000000001</v>
      </c>
      <c r="D481" s="3">
        <v>29.693100000000001</v>
      </c>
      <c r="E481" s="2">
        <v>19.3751</v>
      </c>
      <c r="F481" s="2">
        <v>43.401899999999998</v>
      </c>
      <c r="G481" s="3">
        <v>33.450699999999998</v>
      </c>
      <c r="H481" s="3">
        <v>17.447800000000001</v>
      </c>
      <c r="I481" s="2">
        <v>28.884</v>
      </c>
      <c r="J481" s="2">
        <v>18.197399999999998</v>
      </c>
      <c r="K481" s="3">
        <v>18.542400000000001</v>
      </c>
      <c r="L481" s="2">
        <v>18.250800000000002</v>
      </c>
      <c r="M481">
        <f t="shared" si="14"/>
        <v>23.17711818181818</v>
      </c>
      <c r="N481">
        <f t="shared" si="15"/>
        <v>9.3977422527773395</v>
      </c>
    </row>
    <row r="482" spans="1:14" x14ac:dyDescent="0.25">
      <c r="A482" s="2">
        <v>1307.97</v>
      </c>
      <c r="B482" s="3">
        <v>15.583</v>
      </c>
      <c r="C482" s="2">
        <v>12.4886</v>
      </c>
      <c r="D482" s="3">
        <v>29.839200000000002</v>
      </c>
      <c r="E482" s="2">
        <v>20.3033</v>
      </c>
      <c r="F482" s="2">
        <v>44.495600000000003</v>
      </c>
      <c r="G482" s="3">
        <v>34.231900000000003</v>
      </c>
      <c r="H482" s="3">
        <v>18.5792</v>
      </c>
      <c r="I482" s="2">
        <v>27.738299999999999</v>
      </c>
      <c r="J482" s="2">
        <v>18.825099999999999</v>
      </c>
      <c r="K482" s="3">
        <v>18.531199999999998</v>
      </c>
      <c r="L482" s="2">
        <v>19.3935</v>
      </c>
      <c r="M482">
        <f t="shared" si="14"/>
        <v>23.637172727272731</v>
      </c>
      <c r="N482">
        <f t="shared" si="15"/>
        <v>9.4641457552270243</v>
      </c>
    </row>
    <row r="483" spans="1:14" x14ac:dyDescent="0.25">
      <c r="A483" s="2">
        <v>1309.57</v>
      </c>
      <c r="B483" s="3">
        <v>16.383099999999999</v>
      </c>
      <c r="C483" s="2">
        <v>13.607900000000001</v>
      </c>
      <c r="D483" s="3">
        <v>29.499700000000001</v>
      </c>
      <c r="E483" s="2">
        <v>21.105599999999999</v>
      </c>
      <c r="F483" s="2">
        <v>45.512300000000003</v>
      </c>
      <c r="G483" s="3">
        <v>34.389899999999997</v>
      </c>
      <c r="H483" s="3">
        <v>20.008800000000001</v>
      </c>
      <c r="I483" s="2">
        <v>25.962399999999999</v>
      </c>
      <c r="J483" s="2">
        <v>19.4894</v>
      </c>
      <c r="K483" s="3">
        <v>17.803799999999999</v>
      </c>
      <c r="L483" s="2">
        <v>20.6904</v>
      </c>
      <c r="M483">
        <f t="shared" si="14"/>
        <v>24.041209090909089</v>
      </c>
      <c r="N483">
        <f t="shared" si="15"/>
        <v>9.2995704355044921</v>
      </c>
    </row>
    <row r="484" spans="1:14" x14ac:dyDescent="0.25">
      <c r="A484" s="2">
        <v>1311.17</v>
      </c>
      <c r="B484" s="3">
        <v>17.347300000000001</v>
      </c>
      <c r="C484" s="2">
        <v>14.769</v>
      </c>
      <c r="D484" s="3">
        <v>29.0107</v>
      </c>
      <c r="E484" s="2">
        <v>21.769400000000001</v>
      </c>
      <c r="F484" s="2">
        <v>46.397799999999997</v>
      </c>
      <c r="G484" s="3">
        <v>34.833199999999998</v>
      </c>
      <c r="H484" s="3">
        <v>21.314</v>
      </c>
      <c r="I484" s="2">
        <v>23.2959</v>
      </c>
      <c r="J484" s="2">
        <v>20.1373</v>
      </c>
      <c r="K484" s="3">
        <v>17.070699999999999</v>
      </c>
      <c r="L484" s="2">
        <v>21.992000000000001</v>
      </c>
      <c r="M484">
        <f t="shared" si="14"/>
        <v>24.357936363636362</v>
      </c>
      <c r="N484">
        <f t="shared" si="15"/>
        <v>9.2295227393698642</v>
      </c>
    </row>
    <row r="485" spans="1:14" x14ac:dyDescent="0.25">
      <c r="A485" s="2">
        <v>1312.77</v>
      </c>
      <c r="B485" s="3">
        <v>19.280200000000001</v>
      </c>
      <c r="C485" s="2">
        <v>16.0533</v>
      </c>
      <c r="D485" s="3">
        <v>29.0214</v>
      </c>
      <c r="E485" s="2">
        <v>22.436599999999999</v>
      </c>
      <c r="F485" s="2">
        <v>47.311799999999998</v>
      </c>
      <c r="G485" s="3">
        <v>34.647599999999997</v>
      </c>
      <c r="H485" s="3">
        <v>22.1098</v>
      </c>
      <c r="I485" s="2">
        <v>21.991900000000001</v>
      </c>
      <c r="J485" s="2">
        <v>20.886900000000001</v>
      </c>
      <c r="K485" s="3">
        <v>16.555099999999999</v>
      </c>
      <c r="L485" s="2">
        <v>23.090599999999998</v>
      </c>
      <c r="M485">
        <f t="shared" si="14"/>
        <v>24.853200000000001</v>
      </c>
      <c r="N485">
        <f t="shared" si="15"/>
        <v>9.1402376360792665</v>
      </c>
    </row>
    <row r="486" spans="1:14" x14ac:dyDescent="0.25">
      <c r="A486" s="2">
        <v>1314.37</v>
      </c>
      <c r="B486" s="3">
        <v>20.5778</v>
      </c>
      <c r="C486" s="2">
        <v>17.3825</v>
      </c>
      <c r="D486" s="3">
        <v>29.0824</v>
      </c>
      <c r="E486" s="2">
        <v>22.8947</v>
      </c>
      <c r="F486" s="2">
        <v>48.241100000000003</v>
      </c>
      <c r="G486" s="3">
        <v>35.917400000000001</v>
      </c>
      <c r="H486" s="3">
        <v>22.383199999999999</v>
      </c>
      <c r="I486" s="2">
        <v>21.113299999999999</v>
      </c>
      <c r="J486" s="2">
        <v>21.704699999999999</v>
      </c>
      <c r="K486" s="3">
        <v>16.258700000000001</v>
      </c>
      <c r="L486" s="2">
        <v>23.889900000000001</v>
      </c>
      <c r="M486">
        <f t="shared" si="14"/>
        <v>25.404154545454546</v>
      </c>
      <c r="N486">
        <f t="shared" si="15"/>
        <v>9.3095529858703383</v>
      </c>
    </row>
    <row r="487" spans="1:14" x14ac:dyDescent="0.25">
      <c r="A487" s="2">
        <v>1315.97</v>
      </c>
      <c r="B487" s="3">
        <v>21.618500000000001</v>
      </c>
      <c r="C487" s="2">
        <v>18.932600000000001</v>
      </c>
      <c r="D487" s="3">
        <v>29.187899999999999</v>
      </c>
      <c r="E487" s="2">
        <v>23.322700000000001</v>
      </c>
      <c r="F487" s="2">
        <v>48.896000000000001</v>
      </c>
      <c r="G487" s="3">
        <v>37.945799999999998</v>
      </c>
      <c r="H487" s="3">
        <v>22.715499999999999</v>
      </c>
      <c r="I487" s="2">
        <v>21.023700000000002</v>
      </c>
      <c r="J487" s="2">
        <v>22.575299999999999</v>
      </c>
      <c r="K487" s="3">
        <v>16.6357</v>
      </c>
      <c r="L487" s="2">
        <v>24.780799999999999</v>
      </c>
      <c r="M487">
        <f t="shared" si="14"/>
        <v>26.148590909090903</v>
      </c>
      <c r="N487">
        <f t="shared" si="15"/>
        <v>9.4319618514341599</v>
      </c>
    </row>
    <row r="488" spans="1:14" x14ac:dyDescent="0.25">
      <c r="A488" s="2">
        <v>1317.57</v>
      </c>
      <c r="B488" s="3">
        <v>22.433399999999999</v>
      </c>
      <c r="C488" s="2">
        <v>20.522300000000001</v>
      </c>
      <c r="D488" s="3">
        <v>28.9876</v>
      </c>
      <c r="E488" s="2">
        <v>23.921199999999999</v>
      </c>
      <c r="F488" s="2">
        <v>49.345599999999997</v>
      </c>
      <c r="G488" s="3">
        <v>39.776299999999999</v>
      </c>
      <c r="H488" s="3">
        <v>23.630299999999998</v>
      </c>
      <c r="I488" s="2">
        <v>21.495200000000001</v>
      </c>
      <c r="J488" s="2">
        <v>23.429500000000001</v>
      </c>
      <c r="K488" s="3">
        <v>16.641100000000002</v>
      </c>
      <c r="L488" s="2">
        <v>25.670100000000001</v>
      </c>
      <c r="M488">
        <f t="shared" si="14"/>
        <v>26.895690909090909</v>
      </c>
      <c r="N488">
        <f t="shared" si="15"/>
        <v>9.4982398761512137</v>
      </c>
    </row>
    <row r="489" spans="1:14" x14ac:dyDescent="0.25">
      <c r="A489" s="2">
        <v>1319.17</v>
      </c>
      <c r="B489" s="3">
        <v>22.838200000000001</v>
      </c>
      <c r="C489" s="2">
        <v>21.938099999999999</v>
      </c>
      <c r="D489" s="3">
        <v>28.7196</v>
      </c>
      <c r="E489" s="2">
        <v>24.3751</v>
      </c>
      <c r="F489" s="2">
        <v>49.551900000000003</v>
      </c>
      <c r="G489" s="3">
        <v>41.329599999999999</v>
      </c>
      <c r="H489" s="3">
        <v>24.860199999999999</v>
      </c>
      <c r="I489" s="2">
        <v>23.2134</v>
      </c>
      <c r="J489" s="2">
        <v>24.2927</v>
      </c>
      <c r="K489" s="3">
        <v>16.820799999999998</v>
      </c>
      <c r="L489" s="2">
        <v>26.465</v>
      </c>
      <c r="M489">
        <f t="shared" si="14"/>
        <v>27.673145454545455</v>
      </c>
      <c r="N489">
        <f t="shared" si="15"/>
        <v>9.4439434903395689</v>
      </c>
    </row>
    <row r="490" spans="1:14" x14ac:dyDescent="0.25">
      <c r="A490" s="2">
        <v>1320.76</v>
      </c>
      <c r="B490" s="3">
        <v>23.014500000000002</v>
      </c>
      <c r="C490" s="2">
        <v>22.127099999999999</v>
      </c>
      <c r="D490" s="3">
        <v>28.268000000000001</v>
      </c>
      <c r="E490" s="2">
        <v>24.524799999999999</v>
      </c>
      <c r="F490" s="2">
        <v>49.452500000000001</v>
      </c>
      <c r="G490" s="3">
        <v>42.703899999999997</v>
      </c>
      <c r="H490" s="3">
        <v>25.916599999999999</v>
      </c>
      <c r="I490" s="2">
        <v>25.4682</v>
      </c>
      <c r="J490" s="2">
        <v>25.1875</v>
      </c>
      <c r="K490" s="3">
        <v>17.0946</v>
      </c>
      <c r="L490" s="2">
        <v>26.997199999999999</v>
      </c>
      <c r="M490">
        <f t="shared" si="14"/>
        <v>28.250445454545456</v>
      </c>
      <c r="N490">
        <f t="shared" si="15"/>
        <v>9.4117669065233098</v>
      </c>
    </row>
    <row r="491" spans="1:14" x14ac:dyDescent="0.25">
      <c r="A491" s="2">
        <v>1322.36</v>
      </c>
      <c r="B491" s="3">
        <v>23.4392</v>
      </c>
      <c r="C491" s="2">
        <v>22.2011</v>
      </c>
      <c r="D491" s="3">
        <v>28.390499999999999</v>
      </c>
      <c r="E491" s="2">
        <v>24.427099999999999</v>
      </c>
      <c r="F491" s="2">
        <v>49.000900000000001</v>
      </c>
      <c r="G491" s="3">
        <v>44.551600000000001</v>
      </c>
      <c r="H491" s="3">
        <v>26.360299999999999</v>
      </c>
      <c r="I491" s="2">
        <v>27.292000000000002</v>
      </c>
      <c r="J491" s="2">
        <v>26.165800000000001</v>
      </c>
      <c r="K491" s="3">
        <v>17.729399999999998</v>
      </c>
      <c r="L491" s="2">
        <v>26.4983</v>
      </c>
      <c r="M491">
        <f t="shared" si="14"/>
        <v>28.732381818181818</v>
      </c>
      <c r="N491">
        <f t="shared" si="15"/>
        <v>9.4378694018107829</v>
      </c>
    </row>
    <row r="492" spans="1:14" x14ac:dyDescent="0.25">
      <c r="A492" s="2">
        <v>1323.96</v>
      </c>
      <c r="B492" s="3">
        <v>23.866099999999999</v>
      </c>
      <c r="C492" s="2">
        <v>22.2059</v>
      </c>
      <c r="D492" s="3">
        <v>28.273199999999999</v>
      </c>
      <c r="E492" s="2">
        <v>24.346499999999999</v>
      </c>
      <c r="F492" s="2">
        <v>48.237699999999997</v>
      </c>
      <c r="G492" s="3">
        <v>46.7318</v>
      </c>
      <c r="H492" s="3">
        <v>26.2788</v>
      </c>
      <c r="I492" s="2">
        <v>28.750699999999998</v>
      </c>
      <c r="J492" s="2">
        <v>26.1008</v>
      </c>
      <c r="K492" s="3">
        <v>18.595400000000001</v>
      </c>
      <c r="L492" s="2">
        <v>25.161100000000001</v>
      </c>
      <c r="M492">
        <f t="shared" si="14"/>
        <v>28.958909090909085</v>
      </c>
      <c r="N492">
        <f t="shared" si="15"/>
        <v>9.5815060344869156</v>
      </c>
    </row>
    <row r="493" spans="1:14" x14ac:dyDescent="0.25">
      <c r="A493" s="2">
        <v>1325.55</v>
      </c>
      <c r="B493" s="3">
        <v>24.390899999999998</v>
      </c>
      <c r="C493" s="2">
        <v>22.451599999999999</v>
      </c>
      <c r="D493" s="3">
        <v>28.421399999999998</v>
      </c>
      <c r="E493" s="2">
        <v>24.227900000000002</v>
      </c>
      <c r="F493" s="2">
        <v>47.251100000000001</v>
      </c>
      <c r="G493" s="3">
        <v>47.248899999999999</v>
      </c>
      <c r="H493" s="3">
        <v>25.2257</v>
      </c>
      <c r="I493" s="2">
        <v>29.861499999999999</v>
      </c>
      <c r="J493" s="2">
        <v>25.350200000000001</v>
      </c>
      <c r="K493" s="3">
        <v>19.7989</v>
      </c>
      <c r="L493" s="2">
        <v>25.561399999999999</v>
      </c>
      <c r="M493">
        <f t="shared" si="14"/>
        <v>29.07177272727273</v>
      </c>
      <c r="N493">
        <f t="shared" si="15"/>
        <v>9.3706679246562601</v>
      </c>
    </row>
    <row r="494" spans="1:14" x14ac:dyDescent="0.25">
      <c r="A494" s="2">
        <v>1327.15</v>
      </c>
      <c r="B494" s="3">
        <v>24.613700000000001</v>
      </c>
      <c r="C494" s="2">
        <v>22.5626</v>
      </c>
      <c r="D494" s="3">
        <v>29.046600000000002</v>
      </c>
      <c r="E494" s="2">
        <v>24.210599999999999</v>
      </c>
      <c r="F494" s="2">
        <v>45.878300000000003</v>
      </c>
      <c r="G494" s="3">
        <v>46.662799999999997</v>
      </c>
      <c r="H494" s="3">
        <v>23.6356</v>
      </c>
      <c r="I494" s="2">
        <v>30.369700000000002</v>
      </c>
      <c r="J494" s="2">
        <v>24.4374</v>
      </c>
      <c r="K494" s="3">
        <v>20.62</v>
      </c>
      <c r="L494" s="2">
        <v>26.3066</v>
      </c>
      <c r="M494">
        <f t="shared" si="14"/>
        <v>28.940354545454547</v>
      </c>
      <c r="N494">
        <f t="shared" si="15"/>
        <v>8.9965640079269704</v>
      </c>
    </row>
    <row r="495" spans="1:14" x14ac:dyDescent="0.25">
      <c r="A495" s="2">
        <v>1328.75</v>
      </c>
      <c r="B495" s="3">
        <v>24.663499999999999</v>
      </c>
      <c r="C495" s="2">
        <v>22.7578</v>
      </c>
      <c r="D495" s="3">
        <v>29.296199999999999</v>
      </c>
      <c r="E495" s="2">
        <v>24.133600000000001</v>
      </c>
      <c r="F495" s="2">
        <v>44.397300000000001</v>
      </c>
      <c r="G495" s="3">
        <v>46.2117</v>
      </c>
      <c r="H495" s="3">
        <v>21.674099999999999</v>
      </c>
      <c r="I495" s="2">
        <v>30.1493</v>
      </c>
      <c r="J495" s="2">
        <v>22.589600000000001</v>
      </c>
      <c r="K495" s="3">
        <v>21.242699999999999</v>
      </c>
      <c r="L495" s="2">
        <v>26.837199999999999</v>
      </c>
      <c r="M495">
        <f t="shared" si="14"/>
        <v>28.541181818181823</v>
      </c>
      <c r="N495">
        <f t="shared" si="15"/>
        <v>8.7947712983133499</v>
      </c>
    </row>
    <row r="496" spans="1:14" x14ac:dyDescent="0.25">
      <c r="A496" s="2">
        <v>1330.35</v>
      </c>
      <c r="B496" s="3">
        <v>24.638400000000001</v>
      </c>
      <c r="C496" s="2">
        <v>22.854700000000001</v>
      </c>
      <c r="D496" s="3">
        <v>30.267600000000002</v>
      </c>
      <c r="E496" s="2">
        <v>24.180700000000002</v>
      </c>
      <c r="F496" s="2">
        <v>42.773899999999998</v>
      </c>
      <c r="G496" s="3">
        <v>45.586199999999998</v>
      </c>
      <c r="H496" s="3">
        <v>19.706499999999998</v>
      </c>
      <c r="I496" s="2">
        <v>29.376000000000001</v>
      </c>
      <c r="J496" s="2">
        <v>19.494900000000001</v>
      </c>
      <c r="K496" s="3">
        <v>20.883600000000001</v>
      </c>
      <c r="L496" s="2">
        <v>26.6403</v>
      </c>
      <c r="M496">
        <f t="shared" si="14"/>
        <v>27.854800000000008</v>
      </c>
      <c r="N496">
        <f t="shared" si="15"/>
        <v>8.8335629528520183</v>
      </c>
    </row>
    <row r="497" spans="1:14" x14ac:dyDescent="0.25">
      <c r="A497" s="2">
        <v>1331.94</v>
      </c>
      <c r="B497" s="3">
        <v>23.225100000000001</v>
      </c>
      <c r="C497" s="2">
        <v>22.769400000000001</v>
      </c>
      <c r="D497" s="3">
        <v>31.0855</v>
      </c>
      <c r="E497" s="2">
        <v>24.1008</v>
      </c>
      <c r="F497" s="2">
        <v>41.3626</v>
      </c>
      <c r="G497" s="3">
        <v>45.046700000000001</v>
      </c>
      <c r="H497" s="3">
        <v>17.516400000000001</v>
      </c>
      <c r="I497" s="2">
        <v>28.294599999999999</v>
      </c>
      <c r="J497" s="2">
        <v>17.737400000000001</v>
      </c>
      <c r="K497" s="3">
        <v>20.479199999999999</v>
      </c>
      <c r="L497" s="2">
        <v>26.270600000000002</v>
      </c>
      <c r="M497">
        <f t="shared" si="14"/>
        <v>27.080754545454546</v>
      </c>
      <c r="N497">
        <f t="shared" si="15"/>
        <v>8.9977981558116262</v>
      </c>
    </row>
    <row r="498" spans="1:14" x14ac:dyDescent="0.25">
      <c r="A498" s="2">
        <v>1333.54</v>
      </c>
      <c r="B498" s="3">
        <v>22.715299999999999</v>
      </c>
      <c r="C498" s="2">
        <v>22.3353</v>
      </c>
      <c r="D498" s="3">
        <v>31.551100000000002</v>
      </c>
      <c r="E498" s="2">
        <v>24.0182</v>
      </c>
      <c r="F498" s="2">
        <v>40.194699999999997</v>
      </c>
      <c r="G498" s="3">
        <v>44.395600000000002</v>
      </c>
      <c r="H498" s="3">
        <v>15.404500000000001</v>
      </c>
      <c r="I498" s="2">
        <v>26.837399999999999</v>
      </c>
      <c r="J498" s="2">
        <v>16.9849</v>
      </c>
      <c r="K498" s="3">
        <v>19.944299999999998</v>
      </c>
      <c r="L498" s="2">
        <v>25.7697</v>
      </c>
      <c r="M498">
        <f t="shared" si="14"/>
        <v>26.377363636363636</v>
      </c>
      <c r="N498">
        <f t="shared" si="15"/>
        <v>9.1007973344397382</v>
      </c>
    </row>
    <row r="499" spans="1:14" x14ac:dyDescent="0.25">
      <c r="A499" s="2">
        <v>1335.13</v>
      </c>
      <c r="B499" s="3">
        <v>22.1678</v>
      </c>
      <c r="C499" s="2">
        <v>19.5383</v>
      </c>
      <c r="D499" s="3">
        <v>31.701499999999999</v>
      </c>
      <c r="E499" s="2">
        <v>23.944500000000001</v>
      </c>
      <c r="F499" s="2">
        <v>39.108499999999999</v>
      </c>
      <c r="G499" s="3">
        <v>42.807000000000002</v>
      </c>
      <c r="H499" s="3">
        <v>13.5129</v>
      </c>
      <c r="I499" s="2">
        <v>24.9864</v>
      </c>
      <c r="J499" s="2">
        <v>16.111999999999998</v>
      </c>
      <c r="K499" s="3">
        <v>19.348500000000001</v>
      </c>
      <c r="L499" s="2">
        <v>23.620200000000001</v>
      </c>
      <c r="M499">
        <f t="shared" si="14"/>
        <v>25.167963636363638</v>
      </c>
      <c r="N499">
        <f t="shared" si="15"/>
        <v>9.1896566504165609</v>
      </c>
    </row>
    <row r="500" spans="1:14" x14ac:dyDescent="0.25">
      <c r="A500" s="2">
        <v>1336.73</v>
      </c>
      <c r="B500" s="3">
        <v>21.4239</v>
      </c>
      <c r="C500" s="2">
        <v>16.595500000000001</v>
      </c>
      <c r="D500" s="3">
        <v>31.5655</v>
      </c>
      <c r="E500" s="2">
        <v>23.729099999999999</v>
      </c>
      <c r="F500" s="2">
        <v>38.043399999999998</v>
      </c>
      <c r="G500" s="3">
        <v>39.524700000000003</v>
      </c>
      <c r="H500" s="3">
        <v>12.292899999999999</v>
      </c>
      <c r="I500" s="2">
        <v>23.099799999999998</v>
      </c>
      <c r="J500" s="2">
        <v>14.9679</v>
      </c>
      <c r="K500" s="3">
        <v>19.0718</v>
      </c>
      <c r="L500" s="2">
        <v>22.5474</v>
      </c>
      <c r="M500">
        <f t="shared" si="14"/>
        <v>23.896536363636361</v>
      </c>
      <c r="N500">
        <f t="shared" si="15"/>
        <v>8.959527404196356</v>
      </c>
    </row>
    <row r="501" spans="1:14" x14ac:dyDescent="0.25">
      <c r="A501" s="2">
        <v>1338.32</v>
      </c>
      <c r="B501" s="3">
        <v>21.3688</v>
      </c>
      <c r="C501" s="2">
        <v>14.2418</v>
      </c>
      <c r="D501" s="3">
        <v>31.676100000000002</v>
      </c>
      <c r="E501" s="2">
        <v>23.465399999999999</v>
      </c>
      <c r="F501" s="2">
        <v>36.977400000000003</v>
      </c>
      <c r="G501" s="3">
        <v>38.030299999999997</v>
      </c>
      <c r="H501" s="3">
        <v>11.2593</v>
      </c>
      <c r="I501" s="2">
        <v>22.621400000000001</v>
      </c>
      <c r="J501" s="2">
        <v>14.370200000000001</v>
      </c>
      <c r="K501" s="3">
        <v>20.092500000000001</v>
      </c>
      <c r="L501" s="2">
        <v>21.744199999999999</v>
      </c>
      <c r="M501">
        <f t="shared" si="14"/>
        <v>23.258854545454543</v>
      </c>
      <c r="N501">
        <f t="shared" si="15"/>
        <v>8.9324698031802665</v>
      </c>
    </row>
    <row r="502" spans="1:14" x14ac:dyDescent="0.25">
      <c r="A502" s="2">
        <v>1339.92</v>
      </c>
      <c r="B502" s="3">
        <v>20.3766</v>
      </c>
      <c r="C502" s="2">
        <v>12.9846</v>
      </c>
      <c r="D502" s="3">
        <v>30.5928</v>
      </c>
      <c r="E502" s="2">
        <v>23.073799999999999</v>
      </c>
      <c r="F502" s="2">
        <v>35.716200000000001</v>
      </c>
      <c r="G502" s="3">
        <v>36.4741</v>
      </c>
      <c r="H502" s="3">
        <v>10.2622</v>
      </c>
      <c r="I502" s="2">
        <v>22.108599999999999</v>
      </c>
      <c r="J502" s="2">
        <v>14.5558</v>
      </c>
      <c r="K502" s="3">
        <v>22.146100000000001</v>
      </c>
      <c r="L502" s="2">
        <v>20.5412</v>
      </c>
      <c r="M502">
        <f t="shared" si="14"/>
        <v>22.62109090909091</v>
      </c>
      <c r="N502">
        <f t="shared" si="15"/>
        <v>8.6466516192633289</v>
      </c>
    </row>
    <row r="503" spans="1:14" x14ac:dyDescent="0.25">
      <c r="A503" s="2">
        <v>1341.51</v>
      </c>
      <c r="B503" s="3">
        <v>19.301600000000001</v>
      </c>
      <c r="C503" s="2">
        <v>15.9436</v>
      </c>
      <c r="D503" s="3">
        <v>29.436</v>
      </c>
      <c r="E503" s="2">
        <v>22.529900000000001</v>
      </c>
      <c r="F503" s="2">
        <v>34.438699999999997</v>
      </c>
      <c r="G503" s="3">
        <v>35.495899999999999</v>
      </c>
      <c r="H503" s="3">
        <v>9.1846099999999993</v>
      </c>
      <c r="I503" s="2">
        <v>21.9878</v>
      </c>
      <c r="J503" s="2">
        <v>14.4373</v>
      </c>
      <c r="K503" s="3">
        <v>22.8398</v>
      </c>
      <c r="L503" s="2">
        <v>19.680099999999999</v>
      </c>
      <c r="M503">
        <f t="shared" si="14"/>
        <v>22.297755454545452</v>
      </c>
      <c r="N503">
        <f t="shared" si="15"/>
        <v>8.1420978110329365</v>
      </c>
    </row>
    <row r="504" spans="1:14" x14ac:dyDescent="0.25">
      <c r="A504" s="2">
        <v>1343.11</v>
      </c>
      <c r="B504" s="3">
        <v>18.173999999999999</v>
      </c>
      <c r="C504" s="2">
        <v>14.636900000000001</v>
      </c>
      <c r="D504" s="3">
        <v>27.646899999999999</v>
      </c>
      <c r="E504" s="2">
        <v>21.894500000000001</v>
      </c>
      <c r="F504" s="2">
        <v>33.262700000000002</v>
      </c>
      <c r="G504" s="3">
        <v>34.878</v>
      </c>
      <c r="H504" s="3">
        <v>8.0871300000000002</v>
      </c>
      <c r="I504" s="2">
        <v>22.6511</v>
      </c>
      <c r="J504" s="2">
        <v>13.960800000000001</v>
      </c>
      <c r="K504" s="3">
        <v>21.763400000000001</v>
      </c>
      <c r="L504" s="2">
        <v>19.273599999999998</v>
      </c>
      <c r="M504">
        <f t="shared" si="14"/>
        <v>21.475366363636361</v>
      </c>
      <c r="N504">
        <f t="shared" si="15"/>
        <v>8.1026269430997289</v>
      </c>
    </row>
    <row r="505" spans="1:14" x14ac:dyDescent="0.25">
      <c r="A505" s="2">
        <v>1344.7</v>
      </c>
      <c r="B505" s="3">
        <v>17.411000000000001</v>
      </c>
      <c r="C505" s="2">
        <v>13.3718</v>
      </c>
      <c r="D505" s="3">
        <v>25.459</v>
      </c>
      <c r="E505" s="2">
        <v>21.306999999999999</v>
      </c>
      <c r="F505" s="2">
        <v>32.460299999999997</v>
      </c>
      <c r="G505" s="3">
        <v>34.585599999999999</v>
      </c>
      <c r="H505" s="3">
        <v>7.1824300000000001</v>
      </c>
      <c r="I505" s="2">
        <v>23.5046</v>
      </c>
      <c r="J505" s="2">
        <v>13.6182</v>
      </c>
      <c r="K505" s="3">
        <v>20.686599999999999</v>
      </c>
      <c r="L505" s="2">
        <v>19.817900000000002</v>
      </c>
      <c r="M505">
        <f t="shared" si="14"/>
        <v>20.854948181818184</v>
      </c>
      <c r="N505">
        <f t="shared" si="15"/>
        <v>8.1234700863323361</v>
      </c>
    </row>
    <row r="506" spans="1:14" x14ac:dyDescent="0.25">
      <c r="A506" s="2">
        <v>1346.29</v>
      </c>
      <c r="B506" s="3">
        <v>16.507300000000001</v>
      </c>
      <c r="C506" s="2">
        <v>11.956899999999999</v>
      </c>
      <c r="D506" s="3">
        <v>23.0352</v>
      </c>
      <c r="E506" s="2">
        <v>20.599</v>
      </c>
      <c r="F506" s="2">
        <v>32.180900000000001</v>
      </c>
      <c r="G506" s="3">
        <v>35.876899999999999</v>
      </c>
      <c r="H506" s="3">
        <v>6.5338700000000003</v>
      </c>
      <c r="I506" s="2">
        <v>22.059899999999999</v>
      </c>
      <c r="J506" s="2">
        <v>13.246</v>
      </c>
      <c r="K506" s="3">
        <v>19.859500000000001</v>
      </c>
      <c r="L506" s="2">
        <v>18.733000000000001</v>
      </c>
      <c r="M506">
        <f t="shared" si="14"/>
        <v>20.053497272727274</v>
      </c>
      <c r="N506">
        <f t="shared" si="15"/>
        <v>8.4835242573874723</v>
      </c>
    </row>
    <row r="507" spans="1:14" x14ac:dyDescent="0.25">
      <c r="A507" s="2">
        <v>1347.89</v>
      </c>
      <c r="B507" s="3">
        <v>15.8994</v>
      </c>
      <c r="C507" s="2">
        <v>10.5015</v>
      </c>
      <c r="D507" s="3">
        <v>21.055599999999998</v>
      </c>
      <c r="E507" s="2">
        <v>19.8657</v>
      </c>
      <c r="F507" s="2">
        <v>31.572299999999998</v>
      </c>
      <c r="G507" s="3">
        <v>35.4846</v>
      </c>
      <c r="H507" s="3">
        <v>6.4501200000000001</v>
      </c>
      <c r="I507" s="2">
        <v>20.436599999999999</v>
      </c>
      <c r="J507" s="2">
        <v>12.966900000000001</v>
      </c>
      <c r="K507" s="3">
        <v>18.590599999999998</v>
      </c>
      <c r="L507" s="2">
        <v>17.601400000000002</v>
      </c>
      <c r="M507">
        <f t="shared" si="14"/>
        <v>19.129519999999999</v>
      </c>
      <c r="N507">
        <f t="shared" si="15"/>
        <v>8.4529206708687354</v>
      </c>
    </row>
    <row r="508" spans="1:14" x14ac:dyDescent="0.25">
      <c r="A508" s="2">
        <v>1349.48</v>
      </c>
      <c r="B508" s="3">
        <v>15.4016</v>
      </c>
      <c r="C508" s="2">
        <v>9.2612199999999998</v>
      </c>
      <c r="D508" s="3">
        <v>19.095099999999999</v>
      </c>
      <c r="E508" s="2">
        <v>18.9619</v>
      </c>
      <c r="F508" s="2">
        <v>30.552</v>
      </c>
      <c r="G508" s="3">
        <v>36.691800000000001</v>
      </c>
      <c r="H508" s="3">
        <v>7.0592300000000003</v>
      </c>
      <c r="I508" s="2">
        <v>19.771799999999999</v>
      </c>
      <c r="J508" s="2">
        <v>12.474</v>
      </c>
      <c r="K508" s="3">
        <v>17.2178</v>
      </c>
      <c r="L508" s="2">
        <v>15.777200000000001</v>
      </c>
      <c r="M508">
        <f t="shared" si="14"/>
        <v>18.387604545454543</v>
      </c>
      <c r="N508">
        <f t="shared" si="15"/>
        <v>8.6571069723151322</v>
      </c>
    </row>
    <row r="509" spans="1:14" x14ac:dyDescent="0.25">
      <c r="A509" s="2">
        <v>1351.07</v>
      </c>
      <c r="B509" s="3">
        <v>14.8627</v>
      </c>
      <c r="C509" s="2">
        <v>8.0269100000000009</v>
      </c>
      <c r="D509" s="3">
        <v>16.810500000000001</v>
      </c>
      <c r="E509" s="2">
        <v>17.988900000000001</v>
      </c>
      <c r="F509" s="2">
        <v>29.660499999999999</v>
      </c>
      <c r="G509" s="3">
        <v>35.537500000000001</v>
      </c>
      <c r="H509" s="3">
        <v>7.7386600000000003</v>
      </c>
      <c r="I509" s="2">
        <v>20.107800000000001</v>
      </c>
      <c r="J509" s="2">
        <v>12.113</v>
      </c>
      <c r="K509" s="3">
        <v>16.090599999999998</v>
      </c>
      <c r="L509" s="2">
        <v>14.8095</v>
      </c>
      <c r="M509">
        <f t="shared" si="14"/>
        <v>17.613324545454546</v>
      </c>
      <c r="N509">
        <f t="shared" si="15"/>
        <v>8.4310525171242556</v>
      </c>
    </row>
    <row r="510" spans="1:14" x14ac:dyDescent="0.25">
      <c r="A510" s="2">
        <v>1352.66</v>
      </c>
      <c r="B510" s="3">
        <v>13.8072</v>
      </c>
      <c r="C510" s="2">
        <v>6.57395</v>
      </c>
      <c r="D510" s="3">
        <v>15.4443</v>
      </c>
      <c r="E510" s="2">
        <v>16.9057</v>
      </c>
      <c r="F510" s="2">
        <v>28.809000000000001</v>
      </c>
      <c r="G510" s="3">
        <v>33.288400000000003</v>
      </c>
      <c r="H510" s="3">
        <v>8.2868899999999996</v>
      </c>
      <c r="I510" s="2">
        <v>19.671399999999998</v>
      </c>
      <c r="J510" s="2">
        <v>11.6615</v>
      </c>
      <c r="K510" s="3">
        <v>15.2075</v>
      </c>
      <c r="L510" s="2">
        <v>14.2143</v>
      </c>
      <c r="M510">
        <f t="shared" si="14"/>
        <v>16.715467272727274</v>
      </c>
      <c r="N510">
        <f t="shared" si="15"/>
        <v>8.0481483597335473</v>
      </c>
    </row>
    <row r="511" spans="1:14" x14ac:dyDescent="0.25">
      <c r="A511" s="2">
        <v>1354.25</v>
      </c>
      <c r="B511" s="3">
        <v>13.1113</v>
      </c>
      <c r="C511" s="2">
        <v>4.9916200000000002</v>
      </c>
      <c r="D511" s="3">
        <v>14.731</v>
      </c>
      <c r="E511" s="2">
        <v>15.801500000000001</v>
      </c>
      <c r="F511" s="2">
        <v>28.119199999999999</v>
      </c>
      <c r="G511" s="3">
        <v>31.152799999999999</v>
      </c>
      <c r="H511" s="3">
        <v>7.9132499999999997</v>
      </c>
      <c r="I511" s="2">
        <v>19.146699999999999</v>
      </c>
      <c r="J511" s="2">
        <v>11.184699999999999</v>
      </c>
      <c r="K511" s="3">
        <v>14.571099999999999</v>
      </c>
      <c r="L511" s="2">
        <v>13.470599999999999</v>
      </c>
      <c r="M511">
        <f t="shared" si="14"/>
        <v>15.83579727272727</v>
      </c>
      <c r="N511">
        <f t="shared" si="15"/>
        <v>7.8376560900872549</v>
      </c>
    </row>
    <row r="512" spans="1:14" x14ac:dyDescent="0.25">
      <c r="A512" s="2">
        <v>1355.84</v>
      </c>
      <c r="B512" s="3">
        <v>11.8239</v>
      </c>
      <c r="C512" s="2">
        <v>3.92334</v>
      </c>
      <c r="D512" s="3">
        <v>14.392099999999999</v>
      </c>
      <c r="E512" s="2">
        <v>14.6653</v>
      </c>
      <c r="F512" s="2">
        <v>27.438300000000002</v>
      </c>
      <c r="G512" s="3">
        <v>29.326599999999999</v>
      </c>
      <c r="H512" s="3">
        <v>7.5308599999999997</v>
      </c>
      <c r="I512" s="2">
        <v>19.165400000000002</v>
      </c>
      <c r="J512" s="2">
        <v>10.7506</v>
      </c>
      <c r="K512" s="3">
        <v>12.6122</v>
      </c>
      <c r="L512" s="2">
        <v>13.3157</v>
      </c>
      <c r="M512">
        <f t="shared" si="14"/>
        <v>14.994936363636363</v>
      </c>
      <c r="N512">
        <f t="shared" si="15"/>
        <v>7.7003800689359139</v>
      </c>
    </row>
    <row r="513" spans="1:14" x14ac:dyDescent="0.25">
      <c r="A513" s="2">
        <v>1357.44</v>
      </c>
      <c r="B513" s="3">
        <v>10.675599999999999</v>
      </c>
      <c r="C513" s="2">
        <v>3.3109999999999999</v>
      </c>
      <c r="D513" s="3">
        <v>14.013999999999999</v>
      </c>
      <c r="E513" s="2">
        <v>13.517099999999999</v>
      </c>
      <c r="F513" s="2">
        <v>26.825900000000001</v>
      </c>
      <c r="G513" s="3">
        <v>27.352499999999999</v>
      </c>
      <c r="H513" s="3">
        <v>7.1500599999999999</v>
      </c>
      <c r="I513" s="2">
        <v>19.3827</v>
      </c>
      <c r="J513" s="2">
        <v>10.6073</v>
      </c>
      <c r="K513" s="3">
        <v>13.722</v>
      </c>
      <c r="L513" s="2">
        <v>13.4933</v>
      </c>
      <c r="M513">
        <f t="shared" si="14"/>
        <v>14.550132727272729</v>
      </c>
      <c r="N513">
        <f t="shared" si="15"/>
        <v>7.434670033766241</v>
      </c>
    </row>
    <row r="514" spans="1:14" x14ac:dyDescent="0.25">
      <c r="A514" s="2">
        <v>1359.03</v>
      </c>
      <c r="B514" s="3">
        <v>9.8498199999999994</v>
      </c>
      <c r="C514" s="2">
        <v>3.0336099999999999</v>
      </c>
      <c r="D514" s="3">
        <v>14.037000000000001</v>
      </c>
      <c r="E514" s="2">
        <v>12.8133</v>
      </c>
      <c r="F514" s="2">
        <v>26.134599999999999</v>
      </c>
      <c r="G514" s="3">
        <v>24.835699999999999</v>
      </c>
      <c r="H514" s="3">
        <v>6.5884499999999999</v>
      </c>
      <c r="I514" s="2">
        <v>19.8872</v>
      </c>
      <c r="J514" s="2">
        <v>10.484500000000001</v>
      </c>
      <c r="K514" s="3">
        <v>13.487299999999999</v>
      </c>
      <c r="L514" s="2">
        <v>12.5379</v>
      </c>
      <c r="M514">
        <f t="shared" si="14"/>
        <v>13.971761818181818</v>
      </c>
      <c r="N514">
        <f t="shared" si="15"/>
        <v>7.1266893088794276</v>
      </c>
    </row>
    <row r="515" spans="1:14" x14ac:dyDescent="0.25">
      <c r="A515" s="2">
        <v>1360.62</v>
      </c>
      <c r="B515" s="3">
        <v>8.7466899999999992</v>
      </c>
      <c r="C515" s="2">
        <v>4.4717700000000002</v>
      </c>
      <c r="D515" s="3">
        <v>13.764699999999999</v>
      </c>
      <c r="E515" s="2">
        <v>12.0259</v>
      </c>
      <c r="F515" s="2">
        <v>25.424700000000001</v>
      </c>
      <c r="G515" s="3">
        <v>22.736699999999999</v>
      </c>
      <c r="H515" s="3">
        <v>5.7256600000000004</v>
      </c>
      <c r="I515" s="2">
        <v>20.2347</v>
      </c>
      <c r="J515" s="2">
        <v>10.2826</v>
      </c>
      <c r="K515" s="3">
        <v>10.3477</v>
      </c>
      <c r="L515" s="2">
        <v>11.7737</v>
      </c>
      <c r="M515">
        <f t="shared" ref="M515:M578" si="16">AVERAGE(B515:L515)</f>
        <v>13.230438181818181</v>
      </c>
      <c r="N515">
        <f t="shared" ref="N515:N578" si="17">_xlfn.STDEV.S(B515:L515)</f>
        <v>6.7979926722714517</v>
      </c>
    </row>
    <row r="516" spans="1:14" x14ac:dyDescent="0.25">
      <c r="A516" s="2">
        <v>1362.21</v>
      </c>
      <c r="B516" s="3">
        <v>7.0449200000000003</v>
      </c>
      <c r="C516" s="2">
        <v>4.6406700000000001</v>
      </c>
      <c r="D516" s="3">
        <v>14.597099999999999</v>
      </c>
      <c r="E516" s="2">
        <v>11.364699999999999</v>
      </c>
      <c r="F516" s="2">
        <v>24.813300000000002</v>
      </c>
      <c r="G516" s="3">
        <v>20.8367</v>
      </c>
      <c r="H516" s="3">
        <v>4.78444</v>
      </c>
      <c r="I516" s="2">
        <v>19.1035</v>
      </c>
      <c r="J516" s="2">
        <v>9.9058700000000002</v>
      </c>
      <c r="K516" s="3">
        <v>9.61388</v>
      </c>
      <c r="L516" s="2">
        <v>10.203099999999999</v>
      </c>
      <c r="M516">
        <f t="shared" si="16"/>
        <v>12.446198181818183</v>
      </c>
      <c r="N516">
        <f t="shared" si="17"/>
        <v>6.6465841620200958</v>
      </c>
    </row>
    <row r="517" spans="1:14" x14ac:dyDescent="0.25">
      <c r="A517" s="2">
        <v>1363.8</v>
      </c>
      <c r="B517" s="3">
        <v>6.8014400000000004</v>
      </c>
      <c r="C517" s="2">
        <v>4.51112</v>
      </c>
      <c r="D517" s="3">
        <v>14.696899999999999</v>
      </c>
      <c r="E517" s="2">
        <v>11.026</v>
      </c>
      <c r="F517" s="2">
        <v>24.129200000000001</v>
      </c>
      <c r="G517" s="3">
        <v>19.608899999999998</v>
      </c>
      <c r="H517" s="3">
        <v>3.79318</v>
      </c>
      <c r="I517" s="2">
        <v>17.746400000000001</v>
      </c>
      <c r="J517" s="2">
        <v>9.6549600000000009</v>
      </c>
      <c r="K517" s="3">
        <v>9.0516799999999993</v>
      </c>
      <c r="L517" s="2">
        <v>8.6209399999999992</v>
      </c>
      <c r="M517">
        <f t="shared" si="16"/>
        <v>11.785520000000002</v>
      </c>
      <c r="N517">
        <f t="shared" si="17"/>
        <v>6.4947670180969528</v>
      </c>
    </row>
    <row r="518" spans="1:14" x14ac:dyDescent="0.25">
      <c r="A518" s="2">
        <v>1365.39</v>
      </c>
      <c r="B518" s="3">
        <v>6.1891400000000001</v>
      </c>
      <c r="C518" s="2">
        <v>4.66092</v>
      </c>
      <c r="D518" s="3">
        <v>14.907</v>
      </c>
      <c r="E518" s="2">
        <v>10.572699999999999</v>
      </c>
      <c r="F518" s="2">
        <v>23.429200000000002</v>
      </c>
      <c r="G518" s="3">
        <v>18.834299999999999</v>
      </c>
      <c r="H518" s="3">
        <v>2.9020299999999999</v>
      </c>
      <c r="I518" s="2">
        <v>16.266200000000001</v>
      </c>
      <c r="J518" s="2">
        <v>9.7315400000000007</v>
      </c>
      <c r="K518" s="3">
        <v>7.6879299999999997</v>
      </c>
      <c r="L518" s="2">
        <v>7.0395899999999996</v>
      </c>
      <c r="M518">
        <f t="shared" si="16"/>
        <v>11.110959090909089</v>
      </c>
      <c r="N518">
        <f t="shared" si="17"/>
        <v>6.4503876462821301</v>
      </c>
    </row>
    <row r="519" spans="1:14" x14ac:dyDescent="0.25">
      <c r="A519" s="2">
        <v>1366.98</v>
      </c>
      <c r="B519" s="3">
        <v>5.1516000000000002</v>
      </c>
      <c r="C519" s="2">
        <v>4.7767600000000003</v>
      </c>
      <c r="D519" s="3">
        <v>14.9419</v>
      </c>
      <c r="E519" s="2">
        <v>9.9876799999999992</v>
      </c>
      <c r="F519" s="2">
        <v>22.5458</v>
      </c>
      <c r="G519" s="3">
        <v>18.6312</v>
      </c>
      <c r="H519" s="3">
        <v>2.4409900000000002</v>
      </c>
      <c r="I519" s="2">
        <v>14.5137</v>
      </c>
      <c r="J519" s="2">
        <v>9.9802199999999992</v>
      </c>
      <c r="K519" s="3">
        <v>7.4416500000000001</v>
      </c>
      <c r="L519" s="2">
        <v>5.6976199999999997</v>
      </c>
      <c r="M519">
        <f t="shared" si="16"/>
        <v>10.555374545454546</v>
      </c>
      <c r="N519">
        <f t="shared" si="17"/>
        <v>6.374023430238335</v>
      </c>
    </row>
    <row r="520" spans="1:14" x14ac:dyDescent="0.25">
      <c r="A520" s="2">
        <v>1368.57</v>
      </c>
      <c r="B520" s="3">
        <v>3.6678999999999999</v>
      </c>
      <c r="C520" s="2">
        <v>4.9626400000000004</v>
      </c>
      <c r="D520" s="3">
        <v>15.344099999999999</v>
      </c>
      <c r="E520" s="2">
        <v>9.3777299999999997</v>
      </c>
      <c r="F520" s="2">
        <v>21.459299999999999</v>
      </c>
      <c r="G520" s="3">
        <v>18.262699999999999</v>
      </c>
      <c r="H520" s="3">
        <v>2.1876199999999999</v>
      </c>
      <c r="I520" s="2">
        <v>11.1517</v>
      </c>
      <c r="J520" s="2">
        <v>7.6321199999999996</v>
      </c>
      <c r="K520" s="3">
        <v>7.2026300000000001</v>
      </c>
      <c r="L520" s="2">
        <v>4.7868899999999996</v>
      </c>
      <c r="M520">
        <f t="shared" si="16"/>
        <v>9.6395754545454544</v>
      </c>
      <c r="N520">
        <f t="shared" si="17"/>
        <v>6.2892309464486376</v>
      </c>
    </row>
    <row r="521" spans="1:14" x14ac:dyDescent="0.25">
      <c r="A521" s="2">
        <v>1370.15</v>
      </c>
      <c r="B521" s="3">
        <v>2.7745600000000001</v>
      </c>
      <c r="C521" s="2">
        <v>5.1090200000000001</v>
      </c>
      <c r="D521" s="3">
        <v>15.3072</v>
      </c>
      <c r="E521" s="2">
        <v>8.7127300000000005</v>
      </c>
      <c r="F521" s="2">
        <v>20.362400000000001</v>
      </c>
      <c r="G521" s="3">
        <v>16.962399999999999</v>
      </c>
      <c r="H521" s="3">
        <v>2.0547399999999998</v>
      </c>
      <c r="I521" s="2">
        <v>7.9932100000000004</v>
      </c>
      <c r="J521" s="2">
        <v>7.1571899999999999</v>
      </c>
      <c r="K521" s="3">
        <v>6.2550999999999997</v>
      </c>
      <c r="L521" s="2">
        <v>3.6404899999999998</v>
      </c>
      <c r="M521">
        <f t="shared" si="16"/>
        <v>8.7571854545454553</v>
      </c>
      <c r="N521">
        <f t="shared" si="17"/>
        <v>6.1198003132984065</v>
      </c>
    </row>
    <row r="522" spans="1:14" x14ac:dyDescent="0.25">
      <c r="A522" s="2">
        <v>1371.74</v>
      </c>
      <c r="B522" s="3">
        <v>2.1173000000000002</v>
      </c>
      <c r="C522" s="2">
        <v>4.9475899999999999</v>
      </c>
      <c r="D522" s="3">
        <v>15.347200000000001</v>
      </c>
      <c r="E522" s="2">
        <v>7.9391299999999996</v>
      </c>
      <c r="F522" s="2">
        <v>18.943200000000001</v>
      </c>
      <c r="G522" s="3">
        <v>15.5083</v>
      </c>
      <c r="H522" s="3">
        <v>1.79698</v>
      </c>
      <c r="I522" s="2">
        <v>5.1634900000000004</v>
      </c>
      <c r="J522" s="2">
        <v>6.8210100000000002</v>
      </c>
      <c r="K522" s="3">
        <v>5.5245600000000001</v>
      </c>
      <c r="L522" s="2">
        <v>2.5734699999999999</v>
      </c>
      <c r="M522">
        <f t="shared" si="16"/>
        <v>7.880202727272728</v>
      </c>
      <c r="N522">
        <f t="shared" si="17"/>
        <v>5.9780184302828827</v>
      </c>
    </row>
    <row r="523" spans="1:14" x14ac:dyDescent="0.25">
      <c r="A523" s="2">
        <v>1373.33</v>
      </c>
      <c r="B523" s="3">
        <v>1.86449</v>
      </c>
      <c r="C523" s="2">
        <v>4.3607899999999997</v>
      </c>
      <c r="D523" s="3">
        <v>14.508900000000001</v>
      </c>
      <c r="E523" s="2">
        <v>7.0784900000000004</v>
      </c>
      <c r="F523" s="2">
        <v>17.566500000000001</v>
      </c>
      <c r="G523" s="3">
        <v>15.5518</v>
      </c>
      <c r="H523" s="3">
        <v>1.73455</v>
      </c>
      <c r="I523" s="2">
        <v>3.1052</v>
      </c>
      <c r="J523" s="2">
        <v>5.5102099999999998</v>
      </c>
      <c r="K523" s="3">
        <v>4.7330199999999998</v>
      </c>
      <c r="L523" s="2">
        <v>1.5986</v>
      </c>
      <c r="M523">
        <f t="shared" si="16"/>
        <v>7.0556863636363634</v>
      </c>
      <c r="N523">
        <f t="shared" si="17"/>
        <v>5.9490079202271575</v>
      </c>
    </row>
    <row r="524" spans="1:14" x14ac:dyDescent="0.25">
      <c r="A524" s="2">
        <v>1374.92</v>
      </c>
      <c r="B524" s="3">
        <v>1.59778</v>
      </c>
      <c r="C524" s="2">
        <v>2.4695399999999998</v>
      </c>
      <c r="D524" s="3">
        <v>12.9285</v>
      </c>
      <c r="E524" s="2">
        <v>6.0936899999999996</v>
      </c>
      <c r="F524" s="2">
        <v>16.429200000000002</v>
      </c>
      <c r="G524" s="3">
        <v>14.6873</v>
      </c>
      <c r="H524" s="3">
        <v>1.78338</v>
      </c>
      <c r="I524" s="2">
        <v>1.69607</v>
      </c>
      <c r="J524" s="2">
        <v>4.6308299999999996</v>
      </c>
      <c r="K524" s="3">
        <v>3.5520999999999998</v>
      </c>
      <c r="L524" s="2">
        <v>0.74561500000000003</v>
      </c>
      <c r="M524">
        <f t="shared" si="16"/>
        <v>6.0558186363636359</v>
      </c>
      <c r="N524">
        <f t="shared" si="17"/>
        <v>5.7951600505137444</v>
      </c>
    </row>
    <row r="525" spans="1:14" x14ac:dyDescent="0.25">
      <c r="A525" s="2">
        <v>1376.51</v>
      </c>
      <c r="B525" s="3">
        <v>1.66079</v>
      </c>
      <c r="C525" s="2">
        <v>1.57701</v>
      </c>
      <c r="D525" s="3">
        <v>11.2361</v>
      </c>
      <c r="E525" s="2">
        <v>4.97593</v>
      </c>
      <c r="F525" s="2">
        <v>15.678100000000001</v>
      </c>
      <c r="G525" s="3">
        <v>14.2995</v>
      </c>
      <c r="H525" s="3">
        <v>1.48376</v>
      </c>
      <c r="I525" s="2">
        <v>0.94210099999999997</v>
      </c>
      <c r="J525" s="2">
        <v>4.0045900000000003</v>
      </c>
      <c r="K525" s="3">
        <v>1.9346099999999999</v>
      </c>
      <c r="L525" s="2">
        <v>2.5311000000000001E-3</v>
      </c>
      <c r="M525">
        <f t="shared" si="16"/>
        <v>5.2540929181818177</v>
      </c>
      <c r="N525">
        <f t="shared" si="17"/>
        <v>5.7073783073824416</v>
      </c>
    </row>
    <row r="526" spans="1:14" x14ac:dyDescent="0.25">
      <c r="A526" s="2">
        <v>1378.09</v>
      </c>
      <c r="B526" s="3">
        <v>1.44136</v>
      </c>
      <c r="C526" s="2">
        <v>0.50093399999999999</v>
      </c>
      <c r="D526" s="3">
        <v>10.1534</v>
      </c>
      <c r="E526" s="2">
        <v>3.6798600000000001</v>
      </c>
      <c r="F526" s="2">
        <v>15.1563</v>
      </c>
      <c r="G526" s="3">
        <v>14.122999999999999</v>
      </c>
      <c r="H526" s="3">
        <v>1.4469000000000001</v>
      </c>
      <c r="I526" s="2">
        <v>0.699353</v>
      </c>
      <c r="J526" s="2">
        <v>3.5768300000000002</v>
      </c>
      <c r="K526" s="3">
        <v>0.99231100000000005</v>
      </c>
      <c r="L526" s="2">
        <v>-0.62350399999999995</v>
      </c>
      <c r="M526">
        <f t="shared" si="16"/>
        <v>4.6497040000000007</v>
      </c>
      <c r="N526">
        <f t="shared" si="17"/>
        <v>5.7189724484738163</v>
      </c>
    </row>
    <row r="527" spans="1:14" x14ac:dyDescent="0.25">
      <c r="A527" s="2">
        <v>1379.68</v>
      </c>
      <c r="B527" s="3">
        <v>1.4473199999999999</v>
      </c>
      <c r="C527" s="2">
        <v>-0.63427699999999998</v>
      </c>
      <c r="D527" s="3">
        <v>9.8713700000000006</v>
      </c>
      <c r="E527" s="2">
        <v>2.3328099999999998</v>
      </c>
      <c r="F527" s="2">
        <v>14.699400000000001</v>
      </c>
      <c r="G527" s="3">
        <v>13.5206</v>
      </c>
      <c r="H527" s="3">
        <v>1.20956</v>
      </c>
      <c r="I527" s="2">
        <v>0.90073800000000004</v>
      </c>
      <c r="J527" s="2">
        <v>2.61497</v>
      </c>
      <c r="K527" s="3">
        <v>0.305975</v>
      </c>
      <c r="L527" s="2">
        <v>-1.12199</v>
      </c>
      <c r="M527">
        <f t="shared" si="16"/>
        <v>4.1042250909090905</v>
      </c>
      <c r="N527">
        <f t="shared" si="17"/>
        <v>5.7396479902749524</v>
      </c>
    </row>
    <row r="528" spans="1:14" x14ac:dyDescent="0.25">
      <c r="A528" s="2">
        <v>1381.27</v>
      </c>
      <c r="B528" s="3">
        <v>1.62096</v>
      </c>
      <c r="C528" s="2">
        <v>-1.6659299999999999</v>
      </c>
      <c r="D528" s="3">
        <v>9.8259699999999999</v>
      </c>
      <c r="E528" s="2">
        <v>0.88766999999999996</v>
      </c>
      <c r="F528" s="2">
        <v>14.014099999999999</v>
      </c>
      <c r="G528" s="3">
        <v>12.4885</v>
      </c>
      <c r="H528" s="3">
        <v>1.0612900000000001</v>
      </c>
      <c r="I528" s="2">
        <v>1.7926800000000001</v>
      </c>
      <c r="J528" s="2">
        <v>2.0736599999999998</v>
      </c>
      <c r="K528" s="3">
        <v>-0.16411800000000001</v>
      </c>
      <c r="L528" s="2">
        <v>-1.4398200000000001</v>
      </c>
      <c r="M528">
        <f t="shared" si="16"/>
        <v>3.6813601818181811</v>
      </c>
      <c r="N528">
        <f t="shared" si="17"/>
        <v>5.6281585721946712</v>
      </c>
    </row>
    <row r="529" spans="1:14" x14ac:dyDescent="0.25">
      <c r="A529" s="2">
        <v>1382.85</v>
      </c>
      <c r="B529" s="3">
        <v>1.6922600000000001</v>
      </c>
      <c r="C529" s="2">
        <v>-2.4250400000000001</v>
      </c>
      <c r="D529" s="3">
        <v>9.4566300000000005</v>
      </c>
      <c r="E529" s="2">
        <v>-0.67090399999999994</v>
      </c>
      <c r="F529" s="2">
        <v>13.6478</v>
      </c>
      <c r="G529" s="3">
        <v>11.867599999999999</v>
      </c>
      <c r="H529" s="3">
        <v>0.84985900000000003</v>
      </c>
      <c r="I529" s="2">
        <v>3.1276099999999998</v>
      </c>
      <c r="J529" s="2">
        <v>1.7254100000000001</v>
      </c>
      <c r="K529" s="3">
        <v>-0.38628899999999999</v>
      </c>
      <c r="L529" s="2">
        <v>-1.61578</v>
      </c>
      <c r="M529">
        <f t="shared" si="16"/>
        <v>3.3881050909090913</v>
      </c>
      <c r="N529">
        <f t="shared" si="17"/>
        <v>5.618667920119794</v>
      </c>
    </row>
    <row r="530" spans="1:14" x14ac:dyDescent="0.25">
      <c r="A530" s="2">
        <v>1384.44</v>
      </c>
      <c r="B530" s="3">
        <v>1.66659</v>
      </c>
      <c r="C530" s="2">
        <v>-2.8862199999999998</v>
      </c>
      <c r="D530" s="3">
        <v>9.2403999999999993</v>
      </c>
      <c r="E530" s="2">
        <v>-1.6767799999999999</v>
      </c>
      <c r="F530" s="2">
        <v>13.703200000000001</v>
      </c>
      <c r="G530" s="3">
        <v>11.548400000000001</v>
      </c>
      <c r="H530" s="3">
        <v>0.52635699999999996</v>
      </c>
      <c r="I530" s="2">
        <v>4.7212399999999999</v>
      </c>
      <c r="J530" s="2">
        <v>1.2495799999999999</v>
      </c>
      <c r="K530" s="3">
        <v>-0.730827</v>
      </c>
      <c r="L530" s="2">
        <v>-1.6128</v>
      </c>
      <c r="M530">
        <f t="shared" si="16"/>
        <v>3.2499218181818184</v>
      </c>
      <c r="N530">
        <f t="shared" si="17"/>
        <v>5.7578601504989821</v>
      </c>
    </row>
    <row r="531" spans="1:14" x14ac:dyDescent="0.25">
      <c r="A531" s="2">
        <v>1386.02</v>
      </c>
      <c r="B531" s="3">
        <v>1.77939</v>
      </c>
      <c r="C531" s="2">
        <v>-3.0942500000000002</v>
      </c>
      <c r="D531" s="3">
        <v>8.8012599999999992</v>
      </c>
      <c r="E531" s="2">
        <v>-2.5261800000000001</v>
      </c>
      <c r="F531" s="2">
        <v>13.9452</v>
      </c>
      <c r="G531" s="3">
        <v>11.4915</v>
      </c>
      <c r="H531" s="3">
        <v>0.236648</v>
      </c>
      <c r="I531" s="2">
        <v>6.0220599999999997</v>
      </c>
      <c r="J531" s="2">
        <v>1.1540299999999999</v>
      </c>
      <c r="K531" s="3">
        <v>-0.51478599999999997</v>
      </c>
      <c r="L531" s="2">
        <v>-1.47235</v>
      </c>
      <c r="M531">
        <f t="shared" si="16"/>
        <v>3.2565929090909091</v>
      </c>
      <c r="N531">
        <f t="shared" si="17"/>
        <v>5.8867137885440544</v>
      </c>
    </row>
    <row r="532" spans="1:14" x14ac:dyDescent="0.25">
      <c r="A532" s="2">
        <v>1387.61</v>
      </c>
      <c r="B532" s="3">
        <v>1.89767</v>
      </c>
      <c r="C532" s="2">
        <v>-3.1413099999999998</v>
      </c>
      <c r="D532" s="3">
        <v>8.0553699999999999</v>
      </c>
      <c r="E532" s="2">
        <v>-2.5811099999999998</v>
      </c>
      <c r="F532" s="2">
        <v>14.6028</v>
      </c>
      <c r="G532" s="3">
        <v>11.319699999999999</v>
      </c>
      <c r="H532" s="3">
        <v>-0.15517500000000001</v>
      </c>
      <c r="I532" s="2">
        <v>7.5987600000000004</v>
      </c>
      <c r="J532" s="2">
        <v>1.53132</v>
      </c>
      <c r="K532" s="3">
        <v>0.100466</v>
      </c>
      <c r="L532" s="2">
        <v>-1.23864</v>
      </c>
      <c r="M532">
        <f t="shared" si="16"/>
        <v>3.4536228181818185</v>
      </c>
      <c r="N532">
        <f t="shared" si="17"/>
        <v>5.9736868891703176</v>
      </c>
    </row>
    <row r="533" spans="1:14" x14ac:dyDescent="0.25">
      <c r="A533" s="2">
        <v>1389.19</v>
      </c>
      <c r="B533" s="3">
        <v>2.2107100000000002</v>
      </c>
      <c r="C533" s="2">
        <v>-2.37887</v>
      </c>
      <c r="D533" s="3">
        <v>7.3994299999999997</v>
      </c>
      <c r="E533" s="2">
        <v>-2.2455099999999999</v>
      </c>
      <c r="F533" s="2">
        <v>15.4894</v>
      </c>
      <c r="G533" s="3">
        <v>11.001300000000001</v>
      </c>
      <c r="H533" s="3">
        <v>-0.52603500000000003</v>
      </c>
      <c r="I533" s="2">
        <v>9.0629299999999997</v>
      </c>
      <c r="J533" s="2">
        <v>1.91313</v>
      </c>
      <c r="K533" s="3">
        <v>0.63852900000000001</v>
      </c>
      <c r="L533" s="2">
        <v>-0.59929200000000005</v>
      </c>
      <c r="M533">
        <f t="shared" si="16"/>
        <v>3.815065636363637</v>
      </c>
      <c r="N533">
        <f t="shared" si="17"/>
        <v>5.9835492844693805</v>
      </c>
    </row>
    <row r="534" spans="1:14" x14ac:dyDescent="0.25">
      <c r="A534" s="2">
        <v>1390.78</v>
      </c>
      <c r="B534" s="3">
        <v>2.3064800000000001</v>
      </c>
      <c r="C534" s="2">
        <v>-1.4573799999999999</v>
      </c>
      <c r="D534" s="3">
        <v>7.5578500000000002</v>
      </c>
      <c r="E534" s="2">
        <v>-1.1988799999999999</v>
      </c>
      <c r="F534" s="2">
        <v>16.266999999999999</v>
      </c>
      <c r="G534" s="3">
        <v>10.825100000000001</v>
      </c>
      <c r="H534" s="3">
        <v>-0.86006499999999997</v>
      </c>
      <c r="I534" s="2">
        <v>10.478</v>
      </c>
      <c r="J534" s="2">
        <v>2.2170700000000001</v>
      </c>
      <c r="K534" s="3">
        <v>1.3547800000000001</v>
      </c>
      <c r="L534" s="2">
        <v>0.122934</v>
      </c>
      <c r="M534">
        <f t="shared" si="16"/>
        <v>4.3284444545454548</v>
      </c>
      <c r="N534">
        <f t="shared" si="17"/>
        <v>5.9916999823976731</v>
      </c>
    </row>
    <row r="535" spans="1:14" x14ac:dyDescent="0.25">
      <c r="A535" s="2">
        <v>1392.36</v>
      </c>
      <c r="B535" s="3">
        <v>2.4436800000000001</v>
      </c>
      <c r="C535" s="2">
        <v>-0.45360499999999998</v>
      </c>
      <c r="D535" s="3">
        <v>7.9833499999999997</v>
      </c>
      <c r="E535" s="2">
        <v>6.9505999999999998E-2</v>
      </c>
      <c r="F535" s="2">
        <v>17.006900000000002</v>
      </c>
      <c r="G535" s="3">
        <v>10.873699999999999</v>
      </c>
      <c r="H535" s="3">
        <v>-1.13706</v>
      </c>
      <c r="I535" s="2">
        <v>11.6541</v>
      </c>
      <c r="J535" s="2">
        <v>2.09816</v>
      </c>
      <c r="K535" s="3">
        <v>2.1793800000000001</v>
      </c>
      <c r="L535" s="2">
        <v>0.90509399999999995</v>
      </c>
      <c r="M535">
        <f t="shared" si="16"/>
        <v>4.8748368181818185</v>
      </c>
      <c r="N535">
        <f t="shared" si="17"/>
        <v>6.0254940293264392</v>
      </c>
    </row>
    <row r="536" spans="1:14" x14ac:dyDescent="0.25">
      <c r="A536" s="2">
        <v>1393.95</v>
      </c>
      <c r="B536" s="3">
        <v>2.70709</v>
      </c>
      <c r="C536" s="2">
        <v>0.48233900000000002</v>
      </c>
      <c r="D536" s="3">
        <v>8.6961300000000001</v>
      </c>
      <c r="E536" s="2">
        <v>1.7398100000000001</v>
      </c>
      <c r="F536" s="2">
        <v>17.684899999999999</v>
      </c>
      <c r="G536" s="3">
        <v>10.842700000000001</v>
      </c>
      <c r="H536" s="3">
        <v>-1.3255600000000001</v>
      </c>
      <c r="I536" s="2">
        <v>12.136200000000001</v>
      </c>
      <c r="J536" s="2">
        <v>2.1791999999999998</v>
      </c>
      <c r="K536" s="3">
        <v>3.0449799999999998</v>
      </c>
      <c r="L536" s="2">
        <v>1.77176</v>
      </c>
      <c r="M536">
        <f t="shared" si="16"/>
        <v>5.4508680909090907</v>
      </c>
      <c r="N536">
        <f t="shared" si="17"/>
        <v>5.9657627424682325</v>
      </c>
    </row>
    <row r="537" spans="1:14" x14ac:dyDescent="0.25">
      <c r="A537" s="2">
        <v>1395.53</v>
      </c>
      <c r="B537" s="3">
        <v>3.00563</v>
      </c>
      <c r="C537" s="2">
        <v>1.36755</v>
      </c>
      <c r="D537" s="3">
        <v>9.1164400000000008</v>
      </c>
      <c r="E537" s="2">
        <v>3.4115899999999999</v>
      </c>
      <c r="F537" s="2">
        <v>18.165600000000001</v>
      </c>
      <c r="G537" s="3">
        <v>10.879799999999999</v>
      </c>
      <c r="H537" s="3">
        <v>-1.3858699999999999</v>
      </c>
      <c r="I537" s="2">
        <v>12.0931</v>
      </c>
      <c r="J537" s="2">
        <v>2.4087999999999998</v>
      </c>
      <c r="K537" s="3">
        <v>3.35168</v>
      </c>
      <c r="L537" s="2">
        <v>2.4291200000000002</v>
      </c>
      <c r="M537">
        <f t="shared" si="16"/>
        <v>5.8948581818181829</v>
      </c>
      <c r="N537">
        <f t="shared" si="17"/>
        <v>5.855501869042171</v>
      </c>
    </row>
    <row r="538" spans="1:14" x14ac:dyDescent="0.25">
      <c r="A538" s="2">
        <v>1397.12</v>
      </c>
      <c r="B538" s="3">
        <v>3.3856999999999999</v>
      </c>
      <c r="C538" s="2">
        <v>2.1588500000000002</v>
      </c>
      <c r="D538" s="3">
        <v>9.7964800000000007</v>
      </c>
      <c r="E538" s="2">
        <v>4.5117099999999999</v>
      </c>
      <c r="F538" s="2">
        <v>18.5989</v>
      </c>
      <c r="G538" s="3">
        <v>11.089499999999999</v>
      </c>
      <c r="H538" s="3">
        <v>-1.2598</v>
      </c>
      <c r="I538" s="2">
        <v>11.682600000000001</v>
      </c>
      <c r="J538" s="2">
        <v>2.6264099999999999</v>
      </c>
      <c r="K538" s="3">
        <v>3.30139</v>
      </c>
      <c r="L538" s="2">
        <v>2.1500499999999998</v>
      </c>
      <c r="M538">
        <f t="shared" si="16"/>
        <v>6.1856172727272716</v>
      </c>
      <c r="N538">
        <f t="shared" si="17"/>
        <v>5.8391431265076728</v>
      </c>
    </row>
    <row r="539" spans="1:14" x14ac:dyDescent="0.25">
      <c r="A539" s="2">
        <v>1398.7</v>
      </c>
      <c r="B539" s="3">
        <v>3.8214199999999998</v>
      </c>
      <c r="C539" s="2">
        <v>2.7752300000000001</v>
      </c>
      <c r="D539" s="3">
        <v>10.312799999999999</v>
      </c>
      <c r="E539" s="2">
        <v>5.8320100000000004</v>
      </c>
      <c r="F539" s="2">
        <v>18.779599999999999</v>
      </c>
      <c r="G539" s="3">
        <v>11.901</v>
      </c>
      <c r="H539" s="3">
        <v>-0.77680000000000005</v>
      </c>
      <c r="I539" s="2">
        <v>10.6084</v>
      </c>
      <c r="J539" s="2">
        <v>2.8445800000000001</v>
      </c>
      <c r="K539" s="3">
        <v>3.2332399999999999</v>
      </c>
      <c r="L539" s="2">
        <v>1.9984500000000001</v>
      </c>
      <c r="M539">
        <f t="shared" si="16"/>
        <v>6.4845390909090899</v>
      </c>
      <c r="N539">
        <f t="shared" si="17"/>
        <v>5.7455864979050739</v>
      </c>
    </row>
    <row r="540" spans="1:14" x14ac:dyDescent="0.25">
      <c r="A540" s="2">
        <v>1400.28</v>
      </c>
      <c r="B540" s="3">
        <v>4.3099100000000004</v>
      </c>
      <c r="C540" s="2">
        <v>3.28512</v>
      </c>
      <c r="D540" s="3">
        <v>11.0984</v>
      </c>
      <c r="E540" s="2">
        <v>7.4724500000000003</v>
      </c>
      <c r="F540" s="2">
        <v>18.7714</v>
      </c>
      <c r="G540" s="3">
        <v>11.547000000000001</v>
      </c>
      <c r="H540" s="3">
        <v>-0.48590800000000001</v>
      </c>
      <c r="I540" s="2">
        <v>8.92605</v>
      </c>
      <c r="J540" s="2">
        <v>3.0558999999999998</v>
      </c>
      <c r="K540" s="3">
        <v>3.18546</v>
      </c>
      <c r="L540" s="2">
        <v>1.9746999999999999</v>
      </c>
      <c r="M540">
        <f t="shared" si="16"/>
        <v>6.6491347272727266</v>
      </c>
      <c r="N540">
        <f t="shared" si="17"/>
        <v>5.5772096321359319</v>
      </c>
    </row>
    <row r="541" spans="1:14" x14ac:dyDescent="0.25">
      <c r="A541" s="2">
        <v>1401.86</v>
      </c>
      <c r="B541" s="3">
        <v>4.6420199999999996</v>
      </c>
      <c r="C541" s="2">
        <v>3.6888299999999998</v>
      </c>
      <c r="D541" s="3">
        <v>11.963800000000001</v>
      </c>
      <c r="E541" s="2">
        <v>9.1143999999999998</v>
      </c>
      <c r="F541" s="2">
        <v>18.7272</v>
      </c>
      <c r="G541" s="3">
        <v>10.622</v>
      </c>
      <c r="H541" s="3">
        <v>-0.223438</v>
      </c>
      <c r="I541" s="2">
        <v>7.3012100000000002</v>
      </c>
      <c r="J541" s="2">
        <v>3.35921</v>
      </c>
      <c r="K541" s="3">
        <v>3.0890599999999999</v>
      </c>
      <c r="L541" s="2">
        <v>1.8839600000000001</v>
      </c>
      <c r="M541">
        <f t="shared" si="16"/>
        <v>6.7425683636363649</v>
      </c>
      <c r="N541">
        <f t="shared" si="17"/>
        <v>5.5004044338678808</v>
      </c>
    </row>
    <row r="542" spans="1:14" x14ac:dyDescent="0.25">
      <c r="A542" s="2">
        <v>1403.45</v>
      </c>
      <c r="B542" s="3">
        <v>5.0010700000000003</v>
      </c>
      <c r="C542" s="2">
        <v>4.0019600000000004</v>
      </c>
      <c r="D542" s="3">
        <v>12.297000000000001</v>
      </c>
      <c r="E542" s="2">
        <v>10.4489</v>
      </c>
      <c r="F542" s="2">
        <v>18.418299999999999</v>
      </c>
      <c r="G542" s="3">
        <v>9.7396100000000008</v>
      </c>
      <c r="H542" s="3">
        <v>6.6165100000000004E-2</v>
      </c>
      <c r="I542" s="2">
        <v>6.1666600000000003</v>
      </c>
      <c r="J542" s="2">
        <v>3.7755299999999998</v>
      </c>
      <c r="K542" s="3">
        <v>3.1290100000000001</v>
      </c>
      <c r="L542" s="2">
        <v>1.99701</v>
      </c>
      <c r="M542">
        <f t="shared" si="16"/>
        <v>6.8219286454545456</v>
      </c>
      <c r="N542">
        <f t="shared" si="17"/>
        <v>5.3819654480064427</v>
      </c>
    </row>
    <row r="543" spans="1:14" x14ac:dyDescent="0.25">
      <c r="A543" s="2">
        <v>1405.03</v>
      </c>
      <c r="B543" s="3">
        <v>5.2444300000000004</v>
      </c>
      <c r="C543" s="2">
        <v>4.2320200000000003</v>
      </c>
      <c r="D543" s="3">
        <v>12.191800000000001</v>
      </c>
      <c r="E543" s="2">
        <v>10.840400000000001</v>
      </c>
      <c r="F543" s="2">
        <v>18.048400000000001</v>
      </c>
      <c r="G543" s="3">
        <v>9.4301399999999997</v>
      </c>
      <c r="H543" s="3">
        <v>0.37267400000000001</v>
      </c>
      <c r="I543" s="2">
        <v>5.7121700000000004</v>
      </c>
      <c r="J543" s="2">
        <v>3.6853699999999998</v>
      </c>
      <c r="K543" s="3">
        <v>3.25773</v>
      </c>
      <c r="L543" s="2">
        <v>2.68005</v>
      </c>
      <c r="M543">
        <f t="shared" si="16"/>
        <v>6.8813803636363637</v>
      </c>
      <c r="N543">
        <f t="shared" si="17"/>
        <v>5.19132377816039</v>
      </c>
    </row>
    <row r="544" spans="1:14" x14ac:dyDescent="0.25">
      <c r="A544" s="2">
        <v>1406.61</v>
      </c>
      <c r="B544" s="3">
        <v>5.0314199999999998</v>
      </c>
      <c r="C544" s="2">
        <v>4.3285200000000001</v>
      </c>
      <c r="D544" s="3">
        <v>12.333399999999999</v>
      </c>
      <c r="E544" s="2">
        <v>11.145099999999999</v>
      </c>
      <c r="F544" s="2">
        <v>17.615200000000002</v>
      </c>
      <c r="G544" s="3">
        <v>9.4039099999999998</v>
      </c>
      <c r="H544" s="3">
        <v>0.50076699999999996</v>
      </c>
      <c r="I544" s="2">
        <v>5.6713699999999996</v>
      </c>
      <c r="J544" s="2">
        <v>1.2897000000000001</v>
      </c>
      <c r="K544" s="3">
        <v>3.5485899999999999</v>
      </c>
      <c r="L544" s="2">
        <v>2.2687300000000001</v>
      </c>
      <c r="M544">
        <f t="shared" si="16"/>
        <v>6.6487915454545465</v>
      </c>
      <c r="N544">
        <f t="shared" si="17"/>
        <v>5.3352930144191957</v>
      </c>
    </row>
    <row r="545" spans="1:14" x14ac:dyDescent="0.25">
      <c r="A545" s="2">
        <v>1408.19</v>
      </c>
      <c r="B545" s="3">
        <v>4.9428099999999997</v>
      </c>
      <c r="C545" s="2">
        <v>4.4193699999999998</v>
      </c>
      <c r="D545" s="3">
        <v>12.885400000000001</v>
      </c>
      <c r="E545" s="2">
        <v>11.3324</v>
      </c>
      <c r="F545" s="2">
        <v>17.811800000000002</v>
      </c>
      <c r="G545" s="3">
        <v>10.238899999999999</v>
      </c>
      <c r="H545" s="3">
        <v>0.98410500000000001</v>
      </c>
      <c r="I545" s="2">
        <v>6.0082500000000003</v>
      </c>
      <c r="J545" s="2">
        <v>-0.68618299999999999</v>
      </c>
      <c r="K545" s="3">
        <v>3.95173</v>
      </c>
      <c r="L545" s="2">
        <v>2.8647900000000002</v>
      </c>
      <c r="M545">
        <f t="shared" si="16"/>
        <v>6.7957610909090906</v>
      </c>
      <c r="N545">
        <f t="shared" si="17"/>
        <v>5.6024086781594304</v>
      </c>
    </row>
    <row r="546" spans="1:14" x14ac:dyDescent="0.25">
      <c r="A546" s="2">
        <v>1409.77</v>
      </c>
      <c r="B546" s="3">
        <v>4.9424299999999999</v>
      </c>
      <c r="C546" s="2">
        <v>4.4218700000000002</v>
      </c>
      <c r="D546" s="3">
        <v>13.7719</v>
      </c>
      <c r="E546" s="2">
        <v>11.443899999999999</v>
      </c>
      <c r="F546" s="2">
        <v>17.359000000000002</v>
      </c>
      <c r="G546" s="3">
        <v>11.3948</v>
      </c>
      <c r="H546" s="3">
        <v>1.71143</v>
      </c>
      <c r="I546" s="2">
        <v>6.8298899999999998</v>
      </c>
      <c r="J546" s="2">
        <v>-1.56325</v>
      </c>
      <c r="K546" s="3">
        <v>4.3994</v>
      </c>
      <c r="L546" s="2">
        <v>3.5763600000000002</v>
      </c>
      <c r="M546">
        <f t="shared" si="16"/>
        <v>7.1170663636363649</v>
      </c>
      <c r="N546">
        <f t="shared" si="17"/>
        <v>5.6812957626095688</v>
      </c>
    </row>
    <row r="547" spans="1:14" x14ac:dyDescent="0.25">
      <c r="A547" s="2">
        <v>1411.35</v>
      </c>
      <c r="B547" s="3">
        <v>5.06297</v>
      </c>
      <c r="C547" s="2">
        <v>4.4348400000000003</v>
      </c>
      <c r="D547" s="3">
        <v>14.523999999999999</v>
      </c>
      <c r="E547" s="2">
        <v>11.581099999999999</v>
      </c>
      <c r="F547" s="2">
        <v>17.376000000000001</v>
      </c>
      <c r="G547" s="3">
        <v>12.9574</v>
      </c>
      <c r="H547" s="3">
        <v>2.5706899999999999</v>
      </c>
      <c r="I547" s="2">
        <v>8.03186</v>
      </c>
      <c r="J547" s="2">
        <v>-1.8950199999999999</v>
      </c>
      <c r="K547" s="3">
        <v>4.7718600000000002</v>
      </c>
      <c r="L547" s="2">
        <v>5.3967700000000001</v>
      </c>
      <c r="M547">
        <f t="shared" si="16"/>
        <v>7.7102245454545448</v>
      </c>
      <c r="N547">
        <f t="shared" si="17"/>
        <v>5.7695097217222262</v>
      </c>
    </row>
    <row r="548" spans="1:14" x14ac:dyDescent="0.25">
      <c r="A548" s="2">
        <v>1412.93</v>
      </c>
      <c r="B548" s="3">
        <v>4.79115</v>
      </c>
      <c r="C548" s="2">
        <v>4.4183300000000001</v>
      </c>
      <c r="D548" s="3">
        <v>15.2118</v>
      </c>
      <c r="E548" s="2">
        <v>11.6686</v>
      </c>
      <c r="F548" s="2">
        <v>17.9739</v>
      </c>
      <c r="G548" s="3">
        <v>14.4894</v>
      </c>
      <c r="H548" s="3">
        <v>2.9137400000000002</v>
      </c>
      <c r="I548" s="2">
        <v>9.5283499999999997</v>
      </c>
      <c r="J548" s="2">
        <v>-1.5796699999999999</v>
      </c>
      <c r="K548" s="3">
        <v>5.1040099999999997</v>
      </c>
      <c r="L548" s="2">
        <v>6.7128300000000003</v>
      </c>
      <c r="M548">
        <f t="shared" si="16"/>
        <v>8.293858181818182</v>
      </c>
      <c r="N548">
        <f t="shared" si="17"/>
        <v>5.9937835683995422</v>
      </c>
    </row>
    <row r="549" spans="1:14" x14ac:dyDescent="0.25">
      <c r="A549" s="2">
        <v>1414.51</v>
      </c>
      <c r="B549" s="3">
        <v>4.8225800000000003</v>
      </c>
      <c r="C549" s="2">
        <v>4.6352500000000001</v>
      </c>
      <c r="D549" s="3">
        <v>15.815899999999999</v>
      </c>
      <c r="E549" s="2">
        <v>11.795199999999999</v>
      </c>
      <c r="F549" s="2">
        <v>19.2136</v>
      </c>
      <c r="G549" s="3">
        <v>15.460599999999999</v>
      </c>
      <c r="H549" s="3">
        <v>2.9182100000000002</v>
      </c>
      <c r="I549" s="2">
        <v>11.3574</v>
      </c>
      <c r="J549" s="2">
        <v>-0.985765</v>
      </c>
      <c r="K549" s="3">
        <v>5.4462799999999998</v>
      </c>
      <c r="L549" s="2">
        <v>8.1486400000000003</v>
      </c>
      <c r="M549">
        <f t="shared" si="16"/>
        <v>8.9661722727272739</v>
      </c>
      <c r="N549">
        <f t="shared" si="17"/>
        <v>6.2644285677926588</v>
      </c>
    </row>
    <row r="550" spans="1:14" x14ac:dyDescent="0.25">
      <c r="A550" s="2">
        <v>1416.09</v>
      </c>
      <c r="B550" s="3">
        <v>4.9538399999999996</v>
      </c>
      <c r="C550" s="2">
        <v>4.8799299999999999</v>
      </c>
      <c r="D550" s="3">
        <v>16.6585</v>
      </c>
      <c r="E550" s="2">
        <v>11.9701</v>
      </c>
      <c r="F550" s="2">
        <v>20.8017</v>
      </c>
      <c r="G550" s="3">
        <v>16.270600000000002</v>
      </c>
      <c r="H550" s="3">
        <v>2.95072</v>
      </c>
      <c r="I550" s="2">
        <v>13.1873</v>
      </c>
      <c r="J550" s="2">
        <v>0.72081200000000001</v>
      </c>
      <c r="K550" s="3">
        <v>5.7456399999999999</v>
      </c>
      <c r="L550" s="2">
        <v>8.7129200000000004</v>
      </c>
      <c r="M550">
        <f t="shared" si="16"/>
        <v>9.7138238181818188</v>
      </c>
      <c r="N550">
        <f t="shared" si="17"/>
        <v>6.4861603423504999</v>
      </c>
    </row>
    <row r="551" spans="1:14" x14ac:dyDescent="0.25">
      <c r="A551" s="2">
        <v>1417.67</v>
      </c>
      <c r="B551" s="3">
        <v>6.0566000000000004</v>
      </c>
      <c r="C551" s="2">
        <v>5.1943400000000004</v>
      </c>
      <c r="D551" s="3">
        <v>17.398</v>
      </c>
      <c r="E551" s="2">
        <v>12.2193</v>
      </c>
      <c r="F551" s="2">
        <v>22.659500000000001</v>
      </c>
      <c r="G551" s="3">
        <v>17.273399999999999</v>
      </c>
      <c r="H551" s="3">
        <v>2.2794099999999999</v>
      </c>
      <c r="I551" s="2">
        <v>15.7441</v>
      </c>
      <c r="J551" s="2">
        <v>2.6792899999999999</v>
      </c>
      <c r="K551" s="3">
        <v>6.0732400000000002</v>
      </c>
      <c r="L551" s="2">
        <v>9.2652300000000007</v>
      </c>
      <c r="M551">
        <f t="shared" si="16"/>
        <v>10.622037272727272</v>
      </c>
      <c r="N551">
        <f t="shared" si="17"/>
        <v>6.851013374333891</v>
      </c>
    </row>
    <row r="552" spans="1:14" x14ac:dyDescent="0.25">
      <c r="A552" s="2">
        <v>1419.25</v>
      </c>
      <c r="B552" s="3">
        <v>7.2389200000000002</v>
      </c>
      <c r="C552" s="2">
        <v>5.6873699999999996</v>
      </c>
      <c r="D552" s="3">
        <v>17.959800000000001</v>
      </c>
      <c r="E552" s="2">
        <v>12.7567</v>
      </c>
      <c r="F552" s="2">
        <v>24.5029</v>
      </c>
      <c r="G552" s="3">
        <v>18.340499999999999</v>
      </c>
      <c r="H552" s="3">
        <v>2.66866</v>
      </c>
      <c r="I552" s="2">
        <v>18.354099999999999</v>
      </c>
      <c r="J552" s="2">
        <v>4.8919100000000002</v>
      </c>
      <c r="K552" s="3">
        <v>6.4494699999999998</v>
      </c>
      <c r="L552" s="2">
        <v>9.4303100000000004</v>
      </c>
      <c r="M552">
        <f t="shared" si="16"/>
        <v>11.661876363636365</v>
      </c>
      <c r="N552">
        <f t="shared" si="17"/>
        <v>7.1362522571434823</v>
      </c>
    </row>
    <row r="553" spans="1:14" x14ac:dyDescent="0.25">
      <c r="A553" s="2">
        <v>1420.83</v>
      </c>
      <c r="B553" s="3">
        <v>8.4183800000000009</v>
      </c>
      <c r="C553" s="2">
        <v>5.7572599999999996</v>
      </c>
      <c r="D553" s="3">
        <v>18.407599999999999</v>
      </c>
      <c r="E553" s="2">
        <v>13.357900000000001</v>
      </c>
      <c r="F553" s="2">
        <v>25.9847</v>
      </c>
      <c r="G553" s="3">
        <v>19.430800000000001</v>
      </c>
      <c r="H553" s="3">
        <v>3.3502299999999998</v>
      </c>
      <c r="I553" s="2">
        <v>20.749500000000001</v>
      </c>
      <c r="J553" s="2">
        <v>6.8589700000000002</v>
      </c>
      <c r="K553" s="3">
        <v>6.8642000000000003</v>
      </c>
      <c r="L553" s="2">
        <v>9.5933499999999992</v>
      </c>
      <c r="M553">
        <f t="shared" si="16"/>
        <v>12.615717272727272</v>
      </c>
      <c r="N553">
        <f t="shared" si="17"/>
        <v>7.4248928524189397</v>
      </c>
    </row>
    <row r="554" spans="1:14" x14ac:dyDescent="0.25">
      <c r="A554" s="2">
        <v>1422.41</v>
      </c>
      <c r="B554" s="3">
        <v>9.7972999999999999</v>
      </c>
      <c r="C554" s="2">
        <v>5.8474399999999997</v>
      </c>
      <c r="D554" s="3">
        <v>19.0245</v>
      </c>
      <c r="E554" s="2">
        <v>14.014699999999999</v>
      </c>
      <c r="F554" s="2">
        <v>27.395399999999999</v>
      </c>
      <c r="G554" s="3">
        <v>20.930499999999999</v>
      </c>
      <c r="H554" s="3">
        <v>4.2416299999999998</v>
      </c>
      <c r="I554" s="2">
        <v>22.023599999999998</v>
      </c>
      <c r="J554" s="2">
        <v>7.9895800000000001</v>
      </c>
      <c r="K554" s="3">
        <v>7.3661099999999999</v>
      </c>
      <c r="L554" s="2">
        <v>9.3212100000000007</v>
      </c>
      <c r="M554">
        <f t="shared" si="16"/>
        <v>13.45017909090909</v>
      </c>
      <c r="N554">
        <f t="shared" si="17"/>
        <v>7.7145618101761997</v>
      </c>
    </row>
    <row r="555" spans="1:14" x14ac:dyDescent="0.25">
      <c r="A555" s="2">
        <v>1423.99</v>
      </c>
      <c r="B555" s="3">
        <v>12.158899999999999</v>
      </c>
      <c r="C555" s="2">
        <v>5.9325400000000004</v>
      </c>
      <c r="D555" s="3">
        <v>18.962900000000001</v>
      </c>
      <c r="E555" s="2">
        <v>14.936199999999999</v>
      </c>
      <c r="F555" s="2">
        <v>28.455500000000001</v>
      </c>
      <c r="G555" s="3">
        <v>22.167000000000002</v>
      </c>
      <c r="H555" s="3">
        <v>5.2618600000000004</v>
      </c>
      <c r="I555" s="2">
        <v>23.161799999999999</v>
      </c>
      <c r="J555" s="2">
        <v>8.7076100000000007</v>
      </c>
      <c r="K555" s="3">
        <v>7.8591699999999998</v>
      </c>
      <c r="L555" s="2">
        <v>9.3596199999999996</v>
      </c>
      <c r="M555">
        <f t="shared" si="16"/>
        <v>14.269372727272726</v>
      </c>
      <c r="N555">
        <f t="shared" si="17"/>
        <v>7.8510482056755828</v>
      </c>
    </row>
    <row r="556" spans="1:14" x14ac:dyDescent="0.25">
      <c r="A556" s="2">
        <v>1425.57</v>
      </c>
      <c r="B556" s="3">
        <v>13.483499999999999</v>
      </c>
      <c r="C556" s="2">
        <v>5.9929399999999999</v>
      </c>
      <c r="D556" s="3">
        <v>19.484500000000001</v>
      </c>
      <c r="E556" s="2">
        <v>15.8369</v>
      </c>
      <c r="F556" s="2">
        <v>29.279599999999999</v>
      </c>
      <c r="G556" s="3">
        <v>22.8871</v>
      </c>
      <c r="H556" s="3">
        <v>6.3063000000000002</v>
      </c>
      <c r="I556" s="2">
        <v>23.866800000000001</v>
      </c>
      <c r="J556" s="2">
        <v>9.2422900000000006</v>
      </c>
      <c r="K556" s="3">
        <v>8.0920000000000005</v>
      </c>
      <c r="L556" s="2">
        <v>9.4374500000000001</v>
      </c>
      <c r="M556">
        <f t="shared" si="16"/>
        <v>14.90085272727273</v>
      </c>
      <c r="N556">
        <f t="shared" si="17"/>
        <v>7.9765747498636115</v>
      </c>
    </row>
    <row r="557" spans="1:14" x14ac:dyDescent="0.25">
      <c r="A557" s="2">
        <v>1427.15</v>
      </c>
      <c r="B557" s="3">
        <v>14.223100000000001</v>
      </c>
      <c r="C557" s="2">
        <v>6.3008699999999997</v>
      </c>
      <c r="D557" s="3">
        <v>19.968399999999999</v>
      </c>
      <c r="E557" s="2">
        <v>16.6553</v>
      </c>
      <c r="F557" s="2">
        <v>30.013999999999999</v>
      </c>
      <c r="G557" s="3">
        <v>23.279800000000002</v>
      </c>
      <c r="H557" s="3">
        <v>7.30999</v>
      </c>
      <c r="I557" s="2">
        <v>24.102599999999999</v>
      </c>
      <c r="J557" s="2">
        <v>9.7055399999999992</v>
      </c>
      <c r="K557" s="3">
        <v>8.3912700000000005</v>
      </c>
      <c r="L557" s="2">
        <v>9.8677299999999999</v>
      </c>
      <c r="M557">
        <f t="shared" si="16"/>
        <v>15.438054545454543</v>
      </c>
      <c r="N557">
        <f t="shared" si="17"/>
        <v>7.9725047647629115</v>
      </c>
    </row>
    <row r="558" spans="1:14" x14ac:dyDescent="0.25">
      <c r="A558" s="2">
        <v>1428.72</v>
      </c>
      <c r="B558" s="3">
        <v>14.8089</v>
      </c>
      <c r="C558" s="2">
        <v>6.8079799999999997</v>
      </c>
      <c r="D558" s="3">
        <v>20.5716</v>
      </c>
      <c r="E558" s="2">
        <v>17.344100000000001</v>
      </c>
      <c r="F558" s="2">
        <v>30.952200000000001</v>
      </c>
      <c r="G558" s="3">
        <v>23.942499999999999</v>
      </c>
      <c r="H558" s="3">
        <v>7.9005099999999997</v>
      </c>
      <c r="I558" s="2">
        <v>23.9374</v>
      </c>
      <c r="J558" s="2">
        <v>10.1309</v>
      </c>
      <c r="K558" s="3">
        <v>8.8000900000000009</v>
      </c>
      <c r="L558" s="2">
        <v>10.6128</v>
      </c>
      <c r="M558">
        <f t="shared" si="16"/>
        <v>15.982634545454545</v>
      </c>
      <c r="N558">
        <f t="shared" si="17"/>
        <v>7.9948569460589658</v>
      </c>
    </row>
    <row r="559" spans="1:14" x14ac:dyDescent="0.25">
      <c r="A559" s="2">
        <v>1430.3</v>
      </c>
      <c r="B559" s="3">
        <v>15.020099999999999</v>
      </c>
      <c r="C559" s="2">
        <v>7.4420099999999998</v>
      </c>
      <c r="D559" s="3">
        <v>21.056799999999999</v>
      </c>
      <c r="E559" s="2">
        <v>18.034300000000002</v>
      </c>
      <c r="F559" s="2">
        <v>31.6493</v>
      </c>
      <c r="G559" s="3">
        <v>24.782399999999999</v>
      </c>
      <c r="H559" s="3">
        <v>8.5692500000000003</v>
      </c>
      <c r="I559" s="2">
        <v>23.867699999999999</v>
      </c>
      <c r="J559" s="2">
        <v>10.3225</v>
      </c>
      <c r="K559" s="3">
        <v>9.3843099999999993</v>
      </c>
      <c r="L559" s="2">
        <v>11.7515</v>
      </c>
      <c r="M559">
        <f t="shared" si="16"/>
        <v>16.534560909090906</v>
      </c>
      <c r="N559">
        <f t="shared" si="17"/>
        <v>7.9621899772480456</v>
      </c>
    </row>
    <row r="560" spans="1:14" x14ac:dyDescent="0.25">
      <c r="A560" s="2">
        <v>1431.88</v>
      </c>
      <c r="B560" s="3">
        <v>14.9064</v>
      </c>
      <c r="C560" s="2">
        <v>8.2733399999999993</v>
      </c>
      <c r="D560" s="3">
        <v>21.762</v>
      </c>
      <c r="E560" s="2">
        <v>18.481200000000001</v>
      </c>
      <c r="F560" s="2">
        <v>32.236199999999997</v>
      </c>
      <c r="G560" s="3">
        <v>25.914400000000001</v>
      </c>
      <c r="H560" s="3">
        <v>9.5053400000000003</v>
      </c>
      <c r="I560" s="2">
        <v>23.886700000000001</v>
      </c>
      <c r="J560" s="2">
        <v>11.0481</v>
      </c>
      <c r="K560" s="3">
        <v>10.5976</v>
      </c>
      <c r="L560" s="2">
        <v>12.872199999999999</v>
      </c>
      <c r="M560">
        <f t="shared" si="16"/>
        <v>17.225770909090908</v>
      </c>
      <c r="N560">
        <f t="shared" si="17"/>
        <v>7.8326694749229073</v>
      </c>
    </row>
    <row r="561" spans="1:14" x14ac:dyDescent="0.25">
      <c r="A561" s="2">
        <v>1433.45</v>
      </c>
      <c r="B561" s="3">
        <v>14.328099999999999</v>
      </c>
      <c r="C561" s="2">
        <v>9.2528600000000001</v>
      </c>
      <c r="D561" s="3">
        <v>22.725999999999999</v>
      </c>
      <c r="E561" s="2">
        <v>18.967400000000001</v>
      </c>
      <c r="F561" s="2">
        <v>32.702100000000002</v>
      </c>
      <c r="G561" s="3">
        <v>27.556899999999999</v>
      </c>
      <c r="H561" s="3">
        <v>10.779299999999999</v>
      </c>
      <c r="I561" s="2">
        <v>24.395199999999999</v>
      </c>
      <c r="J561" s="2">
        <v>11.7325</v>
      </c>
      <c r="K561" s="3">
        <v>11.9772</v>
      </c>
      <c r="L561" s="2">
        <v>14.4115</v>
      </c>
      <c r="M561">
        <f t="shared" si="16"/>
        <v>18.075369090909088</v>
      </c>
      <c r="N561">
        <f t="shared" si="17"/>
        <v>7.7598965388791861</v>
      </c>
    </row>
    <row r="562" spans="1:14" x14ac:dyDescent="0.25">
      <c r="A562" s="2">
        <v>1435.03</v>
      </c>
      <c r="B562" s="3">
        <v>13.9436</v>
      </c>
      <c r="C562" s="2">
        <v>10.267300000000001</v>
      </c>
      <c r="D562" s="3">
        <v>23.043199999999999</v>
      </c>
      <c r="E562" s="2">
        <v>19.3733</v>
      </c>
      <c r="F562" s="2">
        <v>33.398899999999998</v>
      </c>
      <c r="G562" s="3">
        <v>29.104099999999999</v>
      </c>
      <c r="H562" s="3">
        <v>11.916700000000001</v>
      </c>
      <c r="I562" s="2">
        <v>25.255600000000001</v>
      </c>
      <c r="J562" s="2">
        <v>12.949400000000001</v>
      </c>
      <c r="K562" s="3">
        <v>13.6454</v>
      </c>
      <c r="L562" s="2">
        <v>16.0627</v>
      </c>
      <c r="M562">
        <f t="shared" si="16"/>
        <v>18.996381818181813</v>
      </c>
      <c r="N562">
        <f t="shared" si="17"/>
        <v>7.6873270156561242</v>
      </c>
    </row>
    <row r="563" spans="1:14" x14ac:dyDescent="0.25">
      <c r="A563" s="2">
        <v>1436.61</v>
      </c>
      <c r="B563" s="3">
        <v>13.828099999999999</v>
      </c>
      <c r="C563" s="2">
        <v>10.9933</v>
      </c>
      <c r="D563" s="3">
        <v>23.447399999999998</v>
      </c>
      <c r="E563" s="2">
        <v>19.7605</v>
      </c>
      <c r="F563" s="2">
        <v>34.104599999999998</v>
      </c>
      <c r="G563" s="3">
        <v>31.078499999999998</v>
      </c>
      <c r="H563" s="3">
        <v>12.8413</v>
      </c>
      <c r="I563" s="2">
        <v>26.3035</v>
      </c>
      <c r="J563" s="2">
        <v>14.844200000000001</v>
      </c>
      <c r="K563" s="3">
        <v>15.067600000000001</v>
      </c>
      <c r="L563" s="2">
        <v>17.765799999999999</v>
      </c>
      <c r="M563">
        <f t="shared" si="16"/>
        <v>20.003163636363634</v>
      </c>
      <c r="N563">
        <f t="shared" si="17"/>
        <v>7.7441029551876097</v>
      </c>
    </row>
    <row r="564" spans="1:14" x14ac:dyDescent="0.25">
      <c r="A564" s="2">
        <v>1438.18</v>
      </c>
      <c r="B564" s="3">
        <v>14.832100000000001</v>
      </c>
      <c r="C564" s="2">
        <v>11.5388</v>
      </c>
      <c r="D564" s="3">
        <v>23.9465</v>
      </c>
      <c r="E564" s="2">
        <v>20.068899999999999</v>
      </c>
      <c r="F564" s="2">
        <v>34.826799999999999</v>
      </c>
      <c r="G564" s="3">
        <v>33.239800000000002</v>
      </c>
      <c r="H564" s="3">
        <v>13.777699999999999</v>
      </c>
      <c r="I564" s="2">
        <v>26.6633</v>
      </c>
      <c r="J564" s="2">
        <v>16.740400000000001</v>
      </c>
      <c r="K564" s="3">
        <v>16.586099999999998</v>
      </c>
      <c r="L564" s="2">
        <v>19.5519</v>
      </c>
      <c r="M564">
        <f t="shared" si="16"/>
        <v>21.070209090909088</v>
      </c>
      <c r="N564">
        <f t="shared" si="17"/>
        <v>7.7588869579927033</v>
      </c>
    </row>
    <row r="565" spans="1:14" x14ac:dyDescent="0.25">
      <c r="A565" s="2">
        <v>1439.76</v>
      </c>
      <c r="B565" s="3">
        <v>15.991300000000001</v>
      </c>
      <c r="C565" s="2">
        <v>11.9398</v>
      </c>
      <c r="D565" s="3">
        <v>24.9299</v>
      </c>
      <c r="E565" s="2">
        <v>20.484100000000002</v>
      </c>
      <c r="F565" s="2">
        <v>35.931800000000003</v>
      </c>
      <c r="G565" s="3">
        <v>35.3523</v>
      </c>
      <c r="H565" s="3">
        <v>14.5968</v>
      </c>
      <c r="I565" s="2">
        <v>26.947399999999998</v>
      </c>
      <c r="J565" s="2">
        <v>18.805199999999999</v>
      </c>
      <c r="K565" s="3">
        <v>18.268999999999998</v>
      </c>
      <c r="L565" s="2">
        <v>21.113600000000002</v>
      </c>
      <c r="M565">
        <f t="shared" si="16"/>
        <v>22.214654545454547</v>
      </c>
      <c r="N565">
        <f t="shared" si="17"/>
        <v>7.9010343675196868</v>
      </c>
    </row>
    <row r="566" spans="1:14" x14ac:dyDescent="0.25">
      <c r="A566" s="2">
        <v>1441.33</v>
      </c>
      <c r="B566" s="3">
        <v>20.163</v>
      </c>
      <c r="C566" s="2">
        <v>12.307600000000001</v>
      </c>
      <c r="D566" s="3">
        <v>25.576799999999999</v>
      </c>
      <c r="E566" s="2">
        <v>20.810400000000001</v>
      </c>
      <c r="F566" s="2">
        <v>37.024900000000002</v>
      </c>
      <c r="G566" s="3">
        <v>36.6554</v>
      </c>
      <c r="H566" s="3">
        <v>15.3452</v>
      </c>
      <c r="I566" s="2">
        <v>27.180900000000001</v>
      </c>
      <c r="J566" s="2">
        <v>20.7437</v>
      </c>
      <c r="K566" s="3">
        <v>19.555399999999999</v>
      </c>
      <c r="L566" s="2">
        <v>21.791499999999999</v>
      </c>
      <c r="M566">
        <f t="shared" si="16"/>
        <v>23.377709090909089</v>
      </c>
      <c r="N566">
        <f t="shared" si="17"/>
        <v>7.8096172476574912</v>
      </c>
    </row>
    <row r="567" spans="1:14" x14ac:dyDescent="0.25">
      <c r="A567" s="2">
        <v>1442.91</v>
      </c>
      <c r="B567" s="3">
        <v>19.590199999999999</v>
      </c>
      <c r="C567" s="2">
        <v>12.549899999999999</v>
      </c>
      <c r="D567" s="3">
        <v>25.831600000000002</v>
      </c>
      <c r="E567" s="2">
        <v>21.088699999999999</v>
      </c>
      <c r="F567" s="2">
        <v>37.9788</v>
      </c>
      <c r="G567" s="3">
        <v>37.530299999999997</v>
      </c>
      <c r="H567" s="3">
        <v>15.9834</v>
      </c>
      <c r="I567" s="2">
        <v>27.379799999999999</v>
      </c>
      <c r="J567" s="2">
        <v>21.367599999999999</v>
      </c>
      <c r="K567" s="3">
        <v>20.549600000000002</v>
      </c>
      <c r="L567" s="2">
        <v>22.4175</v>
      </c>
      <c r="M567">
        <f t="shared" si="16"/>
        <v>23.842490909090909</v>
      </c>
      <c r="N567">
        <f t="shared" si="17"/>
        <v>7.9850644289767017</v>
      </c>
    </row>
    <row r="568" spans="1:14" x14ac:dyDescent="0.25">
      <c r="A568" s="2">
        <v>1444.48</v>
      </c>
      <c r="B568" s="3">
        <v>16.806100000000001</v>
      </c>
      <c r="C568" s="2">
        <v>12.7361</v>
      </c>
      <c r="D568" s="3">
        <v>25.8843</v>
      </c>
      <c r="E568" s="2">
        <v>21.242899999999999</v>
      </c>
      <c r="F568" s="2">
        <v>38.8033</v>
      </c>
      <c r="G568" s="3">
        <v>37.888800000000003</v>
      </c>
      <c r="H568" s="3">
        <v>16.488299999999999</v>
      </c>
      <c r="I568" s="2">
        <v>27.668099999999999</v>
      </c>
      <c r="J568" s="2">
        <v>21.688700000000001</v>
      </c>
      <c r="K568" s="3">
        <v>21.048999999999999</v>
      </c>
      <c r="L568" s="2">
        <v>23.329899999999999</v>
      </c>
      <c r="M568">
        <f t="shared" si="16"/>
        <v>23.962318181818183</v>
      </c>
      <c r="N568">
        <f t="shared" si="17"/>
        <v>8.2836030912662757</v>
      </c>
    </row>
    <row r="569" spans="1:14" x14ac:dyDescent="0.25">
      <c r="A569" s="2">
        <v>1446.05</v>
      </c>
      <c r="B569" s="3">
        <v>15.4612</v>
      </c>
      <c r="C569" s="2">
        <v>12.7196</v>
      </c>
      <c r="D569" s="3">
        <v>26.389500000000002</v>
      </c>
      <c r="E569" s="2">
        <v>21.209900000000001</v>
      </c>
      <c r="F569" s="2">
        <v>39.399500000000003</v>
      </c>
      <c r="G569" s="3">
        <v>38.305999999999997</v>
      </c>
      <c r="H569" s="3">
        <v>16.8672</v>
      </c>
      <c r="I569" s="2">
        <v>27.9419</v>
      </c>
      <c r="J569" s="2">
        <v>21.831399999999999</v>
      </c>
      <c r="K569" s="3">
        <v>21.351600000000001</v>
      </c>
      <c r="L569" s="2">
        <v>24.127099999999999</v>
      </c>
      <c r="M569">
        <f t="shared" si="16"/>
        <v>24.145899999999997</v>
      </c>
      <c r="N569">
        <f t="shared" si="17"/>
        <v>8.5637222840304723</v>
      </c>
    </row>
    <row r="570" spans="1:14" x14ac:dyDescent="0.25">
      <c r="A570" s="2">
        <v>1447.63</v>
      </c>
      <c r="B570" s="3">
        <v>17.1799</v>
      </c>
      <c r="C570" s="2">
        <v>12.6274</v>
      </c>
      <c r="D570" s="3">
        <v>27.1187</v>
      </c>
      <c r="E570" s="2">
        <v>21.018699999999999</v>
      </c>
      <c r="F570" s="2">
        <v>39.829900000000002</v>
      </c>
      <c r="G570" s="3">
        <v>38.5411</v>
      </c>
      <c r="H570" s="3">
        <v>17.0685</v>
      </c>
      <c r="I570" s="2">
        <v>28.135100000000001</v>
      </c>
      <c r="J570" s="2">
        <v>21.945499999999999</v>
      </c>
      <c r="K570" s="3">
        <v>21.493400000000001</v>
      </c>
      <c r="L570" s="2">
        <v>24.514199999999999</v>
      </c>
      <c r="M570">
        <f t="shared" si="16"/>
        <v>24.49749090909091</v>
      </c>
      <c r="N570">
        <f t="shared" si="17"/>
        <v>8.5421557456481256</v>
      </c>
    </row>
    <row r="571" spans="1:14" x14ac:dyDescent="0.25">
      <c r="A571" s="2">
        <v>1449.2</v>
      </c>
      <c r="B571" s="3">
        <v>17.468</v>
      </c>
      <c r="C571" s="2">
        <v>12.494999999999999</v>
      </c>
      <c r="D571" s="3">
        <v>27.361000000000001</v>
      </c>
      <c r="E571" s="2">
        <v>20.5534</v>
      </c>
      <c r="F571" s="2">
        <v>40.054099999999998</v>
      </c>
      <c r="G571" s="3">
        <v>38.423200000000001</v>
      </c>
      <c r="H571" s="3">
        <v>17.107800000000001</v>
      </c>
      <c r="I571" s="2">
        <v>28.495999999999999</v>
      </c>
      <c r="J571" s="2">
        <v>21.825800000000001</v>
      </c>
      <c r="K571" s="3">
        <v>21.4451</v>
      </c>
      <c r="L571" s="2">
        <v>24.3383</v>
      </c>
      <c r="M571">
        <f t="shared" si="16"/>
        <v>24.506154545454546</v>
      </c>
      <c r="N571">
        <f t="shared" si="17"/>
        <v>8.6037066042913857</v>
      </c>
    </row>
    <row r="572" spans="1:14" x14ac:dyDescent="0.25">
      <c r="A572" s="2">
        <v>1450.78</v>
      </c>
      <c r="B572" s="3">
        <v>17.641100000000002</v>
      </c>
      <c r="C572" s="2">
        <v>12.294499999999999</v>
      </c>
      <c r="D572" s="3">
        <v>27.4816</v>
      </c>
      <c r="E572" s="2">
        <v>20.045100000000001</v>
      </c>
      <c r="F572" s="2">
        <v>40.043799999999997</v>
      </c>
      <c r="G572" s="3">
        <v>38.088000000000001</v>
      </c>
      <c r="H572" s="3">
        <v>16.949200000000001</v>
      </c>
      <c r="I572" s="2">
        <v>28.7072</v>
      </c>
      <c r="J572" s="2">
        <v>21.049399999999999</v>
      </c>
      <c r="K572" s="3">
        <v>21.283200000000001</v>
      </c>
      <c r="L572" s="2">
        <v>24.1081</v>
      </c>
      <c r="M572">
        <f t="shared" si="16"/>
        <v>24.335563636363634</v>
      </c>
      <c r="N572">
        <f t="shared" si="17"/>
        <v>8.6476816700515577</v>
      </c>
    </row>
    <row r="573" spans="1:14" x14ac:dyDescent="0.25">
      <c r="A573" s="2">
        <v>1452.35</v>
      </c>
      <c r="B573" s="3">
        <v>16.754799999999999</v>
      </c>
      <c r="C573" s="2">
        <v>12.1829</v>
      </c>
      <c r="D573" s="3">
        <v>27.1571</v>
      </c>
      <c r="E573" s="2">
        <v>19.502300000000002</v>
      </c>
      <c r="F573" s="2">
        <v>39.887300000000003</v>
      </c>
      <c r="G573" s="3">
        <v>37.591299999999997</v>
      </c>
      <c r="H573" s="3">
        <v>16.5777</v>
      </c>
      <c r="I573" s="2">
        <v>28.755299999999998</v>
      </c>
      <c r="J573" s="2">
        <v>19.033999999999999</v>
      </c>
      <c r="K573" s="3">
        <v>21.129200000000001</v>
      </c>
      <c r="L573" s="2">
        <v>23.3703</v>
      </c>
      <c r="M573">
        <f t="shared" si="16"/>
        <v>23.812927272727269</v>
      </c>
      <c r="N573">
        <f t="shared" si="17"/>
        <v>8.7754243543080026</v>
      </c>
    </row>
    <row r="574" spans="1:14" x14ac:dyDescent="0.25">
      <c r="A574" s="2">
        <v>1453.92</v>
      </c>
      <c r="B574" s="3">
        <v>15.8575</v>
      </c>
      <c r="C574" s="2">
        <v>11.9443</v>
      </c>
      <c r="D574" s="3">
        <v>26.805099999999999</v>
      </c>
      <c r="E574" s="2">
        <v>19.0045</v>
      </c>
      <c r="F574" s="2">
        <v>39.470799999999997</v>
      </c>
      <c r="G574" s="3">
        <v>36.463299999999997</v>
      </c>
      <c r="H574" s="3">
        <v>15.8268</v>
      </c>
      <c r="I574" s="2">
        <v>28.369</v>
      </c>
      <c r="J574" s="2">
        <v>16.926200000000001</v>
      </c>
      <c r="K574" s="3">
        <v>20.654299999999999</v>
      </c>
      <c r="L574" s="2">
        <v>22.428599999999999</v>
      </c>
      <c r="M574">
        <f t="shared" si="16"/>
        <v>23.068218181818182</v>
      </c>
      <c r="N574">
        <f t="shared" si="17"/>
        <v>8.8271396031577716</v>
      </c>
    </row>
    <row r="575" spans="1:14" x14ac:dyDescent="0.25">
      <c r="A575" s="2">
        <v>1455.49</v>
      </c>
      <c r="B575" s="3">
        <v>15.0647</v>
      </c>
      <c r="C575" s="2">
        <v>11.618399999999999</v>
      </c>
      <c r="D575" s="3">
        <v>25.960100000000001</v>
      </c>
      <c r="E575" s="2">
        <v>18.564699999999998</v>
      </c>
      <c r="F575" s="2">
        <v>38.749400000000001</v>
      </c>
      <c r="G575" s="3">
        <v>34.957000000000001</v>
      </c>
      <c r="H575" s="3">
        <v>14.8035</v>
      </c>
      <c r="I575" s="2">
        <v>27.442299999999999</v>
      </c>
      <c r="J575" s="2">
        <v>15.218999999999999</v>
      </c>
      <c r="K575" s="3">
        <v>19.943899999999999</v>
      </c>
      <c r="L575" s="2">
        <v>21.409700000000001</v>
      </c>
      <c r="M575">
        <f t="shared" si="16"/>
        <v>22.15751818181818</v>
      </c>
      <c r="N575">
        <f t="shared" si="17"/>
        <v>8.7377297062587456</v>
      </c>
    </row>
    <row r="576" spans="1:14" x14ac:dyDescent="0.25">
      <c r="A576" s="2">
        <v>1457.07</v>
      </c>
      <c r="B576" s="3">
        <v>14.1091</v>
      </c>
      <c r="C576" s="2">
        <v>11.315200000000001</v>
      </c>
      <c r="D576" s="3">
        <v>25.486999999999998</v>
      </c>
      <c r="E576" s="2">
        <v>18.1557</v>
      </c>
      <c r="F576" s="2">
        <v>37.849499999999999</v>
      </c>
      <c r="G576" s="3">
        <v>32.832000000000001</v>
      </c>
      <c r="H576" s="3">
        <v>11.7568</v>
      </c>
      <c r="I576" s="2">
        <v>26.099900000000002</v>
      </c>
      <c r="J576" s="2">
        <v>13.3866</v>
      </c>
      <c r="K576" s="3">
        <v>18.151199999999999</v>
      </c>
      <c r="L576" s="2">
        <v>20.082899999999999</v>
      </c>
      <c r="M576">
        <f t="shared" si="16"/>
        <v>20.838718181818177</v>
      </c>
      <c r="N576">
        <f t="shared" si="17"/>
        <v>8.783422619778495</v>
      </c>
    </row>
    <row r="577" spans="1:14" x14ac:dyDescent="0.25">
      <c r="A577" s="2">
        <v>1458.64</v>
      </c>
      <c r="B577" s="3">
        <v>13.619400000000001</v>
      </c>
      <c r="C577" s="2">
        <v>11.1088</v>
      </c>
      <c r="D577" s="3">
        <v>24.592199999999998</v>
      </c>
      <c r="E577" s="2">
        <v>17.286899999999999</v>
      </c>
      <c r="F577" s="2">
        <v>36.844299999999997</v>
      </c>
      <c r="G577" s="3">
        <v>30.9009</v>
      </c>
      <c r="H577" s="3">
        <v>7.6130300000000002</v>
      </c>
      <c r="I577" s="2">
        <v>24.033899999999999</v>
      </c>
      <c r="J577" s="2">
        <v>12.2498</v>
      </c>
      <c r="K577" s="3">
        <v>15.5303</v>
      </c>
      <c r="L577" s="2">
        <v>18.7087</v>
      </c>
      <c r="M577">
        <f t="shared" si="16"/>
        <v>19.317111818181818</v>
      </c>
      <c r="N577">
        <f t="shared" si="17"/>
        <v>8.9278537140981591</v>
      </c>
    </row>
    <row r="578" spans="1:14" x14ac:dyDescent="0.25">
      <c r="A578" s="2">
        <v>1460.21</v>
      </c>
      <c r="B578" s="3">
        <v>12.8325</v>
      </c>
      <c r="C578" s="2">
        <v>10.988899999999999</v>
      </c>
      <c r="D578" s="3">
        <v>23.967600000000001</v>
      </c>
      <c r="E578" s="2">
        <v>16.138400000000001</v>
      </c>
      <c r="F578" s="2">
        <v>35.751600000000003</v>
      </c>
      <c r="G578" s="3">
        <v>29.018999999999998</v>
      </c>
      <c r="H578" s="3">
        <v>9.0543999999999993</v>
      </c>
      <c r="I578" s="2">
        <v>21.082899999999999</v>
      </c>
      <c r="J578" s="2">
        <v>11.3705</v>
      </c>
      <c r="K578" s="3">
        <v>13.1015</v>
      </c>
      <c r="L578" s="2">
        <v>17.140999999999998</v>
      </c>
      <c r="M578">
        <f t="shared" si="16"/>
        <v>18.222572727272723</v>
      </c>
      <c r="N578">
        <f t="shared" si="17"/>
        <v>8.4210486746118463</v>
      </c>
    </row>
    <row r="579" spans="1:14" x14ac:dyDescent="0.25">
      <c r="A579" s="2">
        <v>1461.78</v>
      </c>
      <c r="B579" s="3">
        <v>11.817</v>
      </c>
      <c r="C579" s="2">
        <v>10.4125</v>
      </c>
      <c r="D579" s="3">
        <v>23.524699999999999</v>
      </c>
      <c r="E579" s="2">
        <v>14.5768</v>
      </c>
      <c r="F579" s="2">
        <v>34.622100000000003</v>
      </c>
      <c r="G579" s="3">
        <v>26.9527</v>
      </c>
      <c r="H579" s="3">
        <v>8.8303100000000008</v>
      </c>
      <c r="I579" s="2">
        <v>19.541599999999999</v>
      </c>
      <c r="J579" s="2">
        <v>10.6806</v>
      </c>
      <c r="K579" s="3">
        <v>11.004</v>
      </c>
      <c r="L579" s="2">
        <v>15.3756</v>
      </c>
      <c r="M579">
        <f t="shared" ref="M579:M642" si="18">AVERAGE(B579:L579)</f>
        <v>17.030719090909088</v>
      </c>
      <c r="N579">
        <f t="shared" ref="N579:N642" si="19">_xlfn.STDEV.S(B579:L579)</f>
        <v>8.2463057908865611</v>
      </c>
    </row>
    <row r="580" spans="1:14" x14ac:dyDescent="0.25">
      <c r="A580" s="2">
        <v>1463.35</v>
      </c>
      <c r="B580" s="3">
        <v>11.172499999999999</v>
      </c>
      <c r="C580" s="2">
        <v>9.6029900000000001</v>
      </c>
      <c r="D580" s="3">
        <v>22.677700000000002</v>
      </c>
      <c r="E580" s="2">
        <v>12.379799999999999</v>
      </c>
      <c r="F580" s="2">
        <v>33.805399999999999</v>
      </c>
      <c r="G580" s="3">
        <v>25.191400000000002</v>
      </c>
      <c r="H580" s="3">
        <v>7.1631999999999998</v>
      </c>
      <c r="I580" s="2">
        <v>18.112200000000001</v>
      </c>
      <c r="J580" s="2">
        <v>9.9486600000000003</v>
      </c>
      <c r="K580" s="3">
        <v>9.5046800000000005</v>
      </c>
      <c r="L580" s="2">
        <v>13.1469</v>
      </c>
      <c r="M580">
        <f t="shared" si="18"/>
        <v>15.700493636363634</v>
      </c>
      <c r="N580">
        <f t="shared" si="19"/>
        <v>8.3183524651679388</v>
      </c>
    </row>
    <row r="581" spans="1:14" x14ac:dyDescent="0.25">
      <c r="A581" s="2">
        <v>1464.92</v>
      </c>
      <c r="B581" s="3">
        <v>10.2905</v>
      </c>
      <c r="C581" s="2">
        <v>9.0138599999999993</v>
      </c>
      <c r="D581" s="3">
        <v>21.345700000000001</v>
      </c>
      <c r="E581" s="2">
        <v>10.4488</v>
      </c>
      <c r="F581" s="2">
        <v>32.677500000000002</v>
      </c>
      <c r="G581" s="3">
        <v>23.480399999999999</v>
      </c>
      <c r="H581" s="3">
        <v>5.5045400000000004</v>
      </c>
      <c r="I581" s="2">
        <v>16.779900000000001</v>
      </c>
      <c r="J581" s="2">
        <v>9.2851999999999997</v>
      </c>
      <c r="K581" s="3">
        <v>8.5076199999999993</v>
      </c>
      <c r="L581" s="2">
        <v>10.8116</v>
      </c>
      <c r="M581">
        <f t="shared" si="18"/>
        <v>14.376874545454546</v>
      </c>
      <c r="N581">
        <f t="shared" si="19"/>
        <v>8.275379630702588</v>
      </c>
    </row>
    <row r="582" spans="1:14" x14ac:dyDescent="0.25">
      <c r="A582" s="2">
        <v>1466.49</v>
      </c>
      <c r="B582" s="3">
        <v>9.5348600000000001</v>
      </c>
      <c r="C582" s="2">
        <v>8.5568799999999996</v>
      </c>
      <c r="D582" s="3">
        <v>19.760000000000002</v>
      </c>
      <c r="E582" s="2">
        <v>8.8839000000000006</v>
      </c>
      <c r="F582" s="2">
        <v>31.2559</v>
      </c>
      <c r="G582" s="3">
        <v>21.731400000000001</v>
      </c>
      <c r="H582" s="3">
        <v>4.5457299999999998</v>
      </c>
      <c r="I582" s="2">
        <v>15.7536</v>
      </c>
      <c r="J582" s="2">
        <v>8.7016500000000008</v>
      </c>
      <c r="K582" s="3">
        <v>8.4123400000000004</v>
      </c>
      <c r="L582" s="2">
        <v>9.7230799999999995</v>
      </c>
      <c r="M582">
        <f t="shared" si="18"/>
        <v>13.350849090909094</v>
      </c>
      <c r="N582">
        <f t="shared" si="19"/>
        <v>7.9490075511405207</v>
      </c>
    </row>
    <row r="583" spans="1:14" x14ac:dyDescent="0.25">
      <c r="A583" s="2">
        <v>1468.06</v>
      </c>
      <c r="B583" s="3">
        <v>9.1534899999999997</v>
      </c>
      <c r="C583" s="2">
        <v>8.2487700000000004</v>
      </c>
      <c r="D583" s="3">
        <v>18.392299999999999</v>
      </c>
      <c r="E583" s="2">
        <v>7.4698099999999998</v>
      </c>
      <c r="F583" s="2">
        <v>29.497599999999998</v>
      </c>
      <c r="G583" s="3">
        <v>20.384</v>
      </c>
      <c r="H583" s="3">
        <v>3.67876</v>
      </c>
      <c r="I583" s="2">
        <v>14.9114</v>
      </c>
      <c r="J583" s="2">
        <v>8.1854300000000002</v>
      </c>
      <c r="K583" s="3">
        <v>8.2050599999999996</v>
      </c>
      <c r="L583" s="2">
        <v>9.1371300000000009</v>
      </c>
      <c r="M583">
        <f t="shared" si="18"/>
        <v>12.478522727272725</v>
      </c>
      <c r="N583">
        <f t="shared" si="19"/>
        <v>7.565480340311634</v>
      </c>
    </row>
    <row r="584" spans="1:14" x14ac:dyDescent="0.25">
      <c r="A584" s="2">
        <v>1469.63</v>
      </c>
      <c r="B584" s="3">
        <v>8.3716600000000003</v>
      </c>
      <c r="C584" s="2">
        <v>8.1206800000000001</v>
      </c>
      <c r="D584" s="3">
        <v>16.8079</v>
      </c>
      <c r="E584" s="2">
        <v>6.2275400000000003</v>
      </c>
      <c r="F584" s="2">
        <v>27.591000000000001</v>
      </c>
      <c r="G584" s="3">
        <v>19.615600000000001</v>
      </c>
      <c r="H584" s="3">
        <v>2.9749400000000001</v>
      </c>
      <c r="I584" s="2">
        <v>14.445399999999999</v>
      </c>
      <c r="J584" s="2">
        <v>7.7163500000000003</v>
      </c>
      <c r="K584" s="3">
        <v>7.7282599999999997</v>
      </c>
      <c r="L584" s="2">
        <v>8.8528099999999998</v>
      </c>
      <c r="M584">
        <f t="shared" si="18"/>
        <v>11.677467272727274</v>
      </c>
      <c r="N584">
        <f t="shared" si="19"/>
        <v>7.2008154335992947</v>
      </c>
    </row>
    <row r="585" spans="1:14" x14ac:dyDescent="0.25">
      <c r="A585" s="2">
        <v>1471.2</v>
      </c>
      <c r="B585" s="3">
        <v>8.1281300000000005</v>
      </c>
      <c r="C585" s="2">
        <v>8.2195900000000002</v>
      </c>
      <c r="D585" s="3">
        <v>15.4604</v>
      </c>
      <c r="E585" s="2">
        <v>5.0853099999999998</v>
      </c>
      <c r="F585" s="2">
        <v>25.842700000000001</v>
      </c>
      <c r="G585" s="3">
        <v>18.615500000000001</v>
      </c>
      <c r="H585" s="3">
        <v>2.4843500000000001</v>
      </c>
      <c r="I585" s="2">
        <v>14.9091</v>
      </c>
      <c r="J585" s="2">
        <v>7.3873100000000003</v>
      </c>
      <c r="K585" s="3">
        <v>7.22011</v>
      </c>
      <c r="L585" s="2">
        <v>8.6706299999999992</v>
      </c>
      <c r="M585">
        <f t="shared" si="18"/>
        <v>11.09301181818182</v>
      </c>
      <c r="N585">
        <f t="shared" si="19"/>
        <v>6.8529255297074663</v>
      </c>
    </row>
    <row r="586" spans="1:14" x14ac:dyDescent="0.25">
      <c r="A586" s="2">
        <v>1472.77</v>
      </c>
      <c r="B586" s="3">
        <v>7.3197900000000002</v>
      </c>
      <c r="C586" s="2">
        <v>8.3958300000000001</v>
      </c>
      <c r="D586" s="3">
        <v>14.252599999999999</v>
      </c>
      <c r="E586" s="2">
        <v>4.0772899999999996</v>
      </c>
      <c r="F586" s="2">
        <v>24.497499999999999</v>
      </c>
      <c r="G586" s="3">
        <v>18.040800000000001</v>
      </c>
      <c r="H586" s="3">
        <v>2.1989399999999999</v>
      </c>
      <c r="I586" s="2">
        <v>15.5044</v>
      </c>
      <c r="J586" s="2">
        <v>7.1003400000000001</v>
      </c>
      <c r="K586" s="3">
        <v>6.7928300000000004</v>
      </c>
      <c r="L586" s="2">
        <v>8.2323000000000004</v>
      </c>
      <c r="M586">
        <f t="shared" si="18"/>
        <v>10.582965454545453</v>
      </c>
      <c r="N586">
        <f t="shared" si="19"/>
        <v>6.6857109554038674</v>
      </c>
    </row>
    <row r="587" spans="1:14" x14ac:dyDescent="0.25">
      <c r="A587" s="2">
        <v>1474.34</v>
      </c>
      <c r="B587" s="3">
        <v>6.6859500000000001</v>
      </c>
      <c r="C587" s="2">
        <v>8.6668900000000004</v>
      </c>
      <c r="D587" s="3">
        <v>13.3034</v>
      </c>
      <c r="E587" s="2">
        <v>3.20052</v>
      </c>
      <c r="F587" s="2">
        <v>23.284099999999999</v>
      </c>
      <c r="G587" s="3">
        <v>18.046299999999999</v>
      </c>
      <c r="H587" s="3">
        <v>2.0845400000000001</v>
      </c>
      <c r="I587" s="2">
        <v>15.6989</v>
      </c>
      <c r="J587" s="2">
        <v>6.9989499999999998</v>
      </c>
      <c r="K587" s="3">
        <v>5.4100299999999999</v>
      </c>
      <c r="L587" s="2">
        <v>7.8482799999999999</v>
      </c>
      <c r="M587">
        <f t="shared" si="18"/>
        <v>10.111623636363637</v>
      </c>
      <c r="N587">
        <f t="shared" si="19"/>
        <v>6.6393876275621562</v>
      </c>
    </row>
    <row r="588" spans="1:14" x14ac:dyDescent="0.25">
      <c r="A588" s="2">
        <v>1475.91</v>
      </c>
      <c r="B588" s="3">
        <v>5.7601300000000002</v>
      </c>
      <c r="C588" s="2">
        <v>8.6441599999999994</v>
      </c>
      <c r="D588" s="3">
        <v>12.857900000000001</v>
      </c>
      <c r="E588" s="2">
        <v>2.45729</v>
      </c>
      <c r="F588" s="2">
        <v>21.695399999999999</v>
      </c>
      <c r="G588" s="3">
        <v>18.230599999999999</v>
      </c>
      <c r="H588" s="3">
        <v>2.3672599999999999</v>
      </c>
      <c r="I588" s="2">
        <v>15.8024</v>
      </c>
      <c r="J588" s="2">
        <v>6.9515700000000002</v>
      </c>
      <c r="K588" s="3">
        <v>4.4361199999999998</v>
      </c>
      <c r="L588" s="2">
        <v>7.8960699999999999</v>
      </c>
      <c r="M588">
        <f t="shared" si="18"/>
        <v>9.7362636363636366</v>
      </c>
      <c r="N588">
        <f t="shared" si="19"/>
        <v>6.5210250073424394</v>
      </c>
    </row>
    <row r="589" spans="1:14" x14ac:dyDescent="0.25">
      <c r="A589" s="2">
        <v>1477.48</v>
      </c>
      <c r="B589" s="3">
        <v>5.5073100000000004</v>
      </c>
      <c r="C589" s="2">
        <v>7.6899800000000003</v>
      </c>
      <c r="D589" s="3">
        <v>12.4437</v>
      </c>
      <c r="E589" s="2">
        <v>1.8591599999999999</v>
      </c>
      <c r="F589" s="2">
        <v>20.077000000000002</v>
      </c>
      <c r="G589" s="3">
        <v>19.066800000000001</v>
      </c>
      <c r="H589" s="3">
        <v>2.7237200000000001</v>
      </c>
      <c r="I589" s="2">
        <v>15.819599999999999</v>
      </c>
      <c r="J589" s="2">
        <v>6.9106399999999999</v>
      </c>
      <c r="K589" s="3">
        <v>3.5977700000000001</v>
      </c>
      <c r="L589" s="2">
        <v>8.0449900000000003</v>
      </c>
      <c r="M589">
        <f t="shared" si="18"/>
        <v>9.4309700000000003</v>
      </c>
      <c r="N589">
        <f t="shared" si="19"/>
        <v>6.4739724991939855</v>
      </c>
    </row>
    <row r="590" spans="1:14" x14ac:dyDescent="0.25">
      <c r="A590" s="2">
        <v>1479.04</v>
      </c>
      <c r="B590" s="3">
        <v>5.9784899999999999</v>
      </c>
      <c r="C590" s="2">
        <v>6.4535600000000004</v>
      </c>
      <c r="D590" s="3">
        <v>11.9175</v>
      </c>
      <c r="E590" s="2">
        <v>1.37113</v>
      </c>
      <c r="F590" s="2">
        <v>19.073499999999999</v>
      </c>
      <c r="G590" s="3">
        <v>19.426200000000001</v>
      </c>
      <c r="H590" s="3">
        <v>3.0619900000000002</v>
      </c>
      <c r="I590" s="2">
        <v>15.570399999999999</v>
      </c>
      <c r="J590" s="2">
        <v>6.7549200000000003</v>
      </c>
      <c r="K590" s="3">
        <v>2.8888199999999999</v>
      </c>
      <c r="L590" s="2">
        <v>7.8506299999999998</v>
      </c>
      <c r="M590">
        <f t="shared" si="18"/>
        <v>9.1224672727272704</v>
      </c>
      <c r="N590">
        <f t="shared" si="19"/>
        <v>6.4380081292634177</v>
      </c>
    </row>
    <row r="591" spans="1:14" x14ac:dyDescent="0.25">
      <c r="A591" s="2">
        <v>1480.61</v>
      </c>
      <c r="B591" s="3">
        <v>6.3279399999999999</v>
      </c>
      <c r="C591" s="2">
        <v>5.5404900000000001</v>
      </c>
      <c r="D591" s="3">
        <v>11.6219</v>
      </c>
      <c r="E591" s="2">
        <v>1.1004100000000001</v>
      </c>
      <c r="F591" s="2">
        <v>18.456600000000002</v>
      </c>
      <c r="G591" s="3">
        <v>19.564499999999999</v>
      </c>
      <c r="H591" s="3">
        <v>3.3147000000000002</v>
      </c>
      <c r="I591" s="2">
        <v>15.1135</v>
      </c>
      <c r="J591" s="2">
        <v>6.4445699999999997</v>
      </c>
      <c r="K591" s="3">
        <v>2.5143499999999999</v>
      </c>
      <c r="L591" s="2">
        <v>7.5809800000000003</v>
      </c>
      <c r="M591">
        <f t="shared" si="18"/>
        <v>8.8709036363636358</v>
      </c>
      <c r="N591">
        <f t="shared" si="19"/>
        <v>6.3995595910769856</v>
      </c>
    </row>
    <row r="592" spans="1:14" x14ac:dyDescent="0.25">
      <c r="A592" s="2">
        <v>1482.18</v>
      </c>
      <c r="B592" s="3">
        <v>5.9482400000000002</v>
      </c>
      <c r="C592" s="2">
        <v>4.6192399999999996</v>
      </c>
      <c r="D592" s="3">
        <v>10.99</v>
      </c>
      <c r="E592" s="2">
        <v>0.891567</v>
      </c>
      <c r="F592" s="2">
        <v>18.104199999999999</v>
      </c>
      <c r="G592" s="3">
        <v>19.599900000000002</v>
      </c>
      <c r="H592" s="3">
        <v>3.0625300000000002</v>
      </c>
      <c r="I592" s="2">
        <v>14.474500000000001</v>
      </c>
      <c r="J592" s="2">
        <v>6.1715099999999996</v>
      </c>
      <c r="K592" s="3">
        <v>2.4106100000000001</v>
      </c>
      <c r="L592" s="2">
        <v>7.2069400000000003</v>
      </c>
      <c r="M592">
        <f t="shared" si="18"/>
        <v>8.4981124545454563</v>
      </c>
      <c r="N592">
        <f t="shared" si="19"/>
        <v>6.4073691880231349</v>
      </c>
    </row>
    <row r="593" spans="1:14" x14ac:dyDescent="0.25">
      <c r="A593" s="2">
        <v>1483.75</v>
      </c>
      <c r="B593" s="3">
        <v>5.55288</v>
      </c>
      <c r="C593" s="2">
        <v>3.6207400000000001</v>
      </c>
      <c r="D593" s="3">
        <v>10.7386</v>
      </c>
      <c r="E593" s="2">
        <v>0.96282999999999996</v>
      </c>
      <c r="F593" s="2">
        <v>17.918199999999999</v>
      </c>
      <c r="G593" s="3">
        <v>19.5306</v>
      </c>
      <c r="H593" s="3">
        <v>2.6657799999999998</v>
      </c>
      <c r="I593" s="2">
        <v>13.6485</v>
      </c>
      <c r="J593" s="2">
        <v>5.2788700000000004</v>
      </c>
      <c r="K593" s="3">
        <v>2.3447</v>
      </c>
      <c r="L593" s="2">
        <v>6.5382699999999998</v>
      </c>
      <c r="M593">
        <f t="shared" si="18"/>
        <v>8.0727245454545464</v>
      </c>
      <c r="N593">
        <f t="shared" si="19"/>
        <v>6.4446747984244537</v>
      </c>
    </row>
    <row r="594" spans="1:14" x14ac:dyDescent="0.25">
      <c r="A594" s="2">
        <v>1485.31</v>
      </c>
      <c r="B594" s="3">
        <v>5.4812900000000004</v>
      </c>
      <c r="C594" s="2">
        <v>2.7880199999999999</v>
      </c>
      <c r="D594" s="3">
        <v>10.605</v>
      </c>
      <c r="E594" s="2">
        <v>1.1110800000000001</v>
      </c>
      <c r="F594" s="2">
        <v>17.776700000000002</v>
      </c>
      <c r="G594" s="3">
        <v>19.3795</v>
      </c>
      <c r="H594" s="3">
        <v>1.8169299999999999</v>
      </c>
      <c r="I594" s="2">
        <v>12.6533</v>
      </c>
      <c r="J594" s="2">
        <v>4.5046900000000001</v>
      </c>
      <c r="K594" s="3">
        <v>2.33982</v>
      </c>
      <c r="L594" s="2">
        <v>4.4559100000000003</v>
      </c>
      <c r="M594">
        <f t="shared" si="18"/>
        <v>7.5374763636363635</v>
      </c>
      <c r="N594">
        <f t="shared" si="19"/>
        <v>6.5358588747482518</v>
      </c>
    </row>
    <row r="595" spans="1:14" x14ac:dyDescent="0.25">
      <c r="A595" s="2">
        <v>1486.88</v>
      </c>
      <c r="B595" s="3">
        <v>5.5528700000000004</v>
      </c>
      <c r="C595" s="2">
        <v>2.1345900000000002</v>
      </c>
      <c r="D595" s="3">
        <v>10.341699999999999</v>
      </c>
      <c r="E595" s="2">
        <v>1.4328799999999999</v>
      </c>
      <c r="F595" s="2">
        <v>17.921600000000002</v>
      </c>
      <c r="G595" s="3">
        <v>18.702500000000001</v>
      </c>
      <c r="H595" s="3">
        <v>0.80947199999999997</v>
      </c>
      <c r="I595" s="2">
        <v>11.550800000000001</v>
      </c>
      <c r="J595" s="2">
        <v>3.7855699999999999</v>
      </c>
      <c r="K595" s="3">
        <v>2.2019600000000001</v>
      </c>
      <c r="L595" s="2">
        <v>2.8340299999999998</v>
      </c>
      <c r="M595">
        <f t="shared" si="18"/>
        <v>7.0243610909090899</v>
      </c>
      <c r="N595">
        <f t="shared" si="19"/>
        <v>6.5870401552998832</v>
      </c>
    </row>
    <row r="596" spans="1:14" x14ac:dyDescent="0.25">
      <c r="A596" s="2">
        <v>1488.45</v>
      </c>
      <c r="B596" s="3">
        <v>5.68086</v>
      </c>
      <c r="C596" s="2">
        <v>1.7237100000000001</v>
      </c>
      <c r="D596" s="3">
        <v>10.3354</v>
      </c>
      <c r="E596" s="2">
        <v>1.70079</v>
      </c>
      <c r="F596" s="2">
        <v>18.2439</v>
      </c>
      <c r="G596" s="3">
        <v>17.9758</v>
      </c>
      <c r="H596" s="3">
        <v>-0.281082</v>
      </c>
      <c r="I596" s="2">
        <v>10.442299999999999</v>
      </c>
      <c r="J596" s="2">
        <v>3.06975</v>
      </c>
      <c r="K596" s="3">
        <v>2.1263200000000002</v>
      </c>
      <c r="L596" s="2">
        <v>2.2003200000000001</v>
      </c>
      <c r="M596">
        <f t="shared" si="18"/>
        <v>6.6561880000000011</v>
      </c>
      <c r="N596">
        <f t="shared" si="19"/>
        <v>6.6443902641328929</v>
      </c>
    </row>
    <row r="597" spans="1:14" x14ac:dyDescent="0.25">
      <c r="A597" s="2">
        <v>1490.01</v>
      </c>
      <c r="B597" s="3">
        <v>5.3806700000000003</v>
      </c>
      <c r="C597" s="2">
        <v>1.6056299999999999</v>
      </c>
      <c r="D597" s="3">
        <v>9.9927399999999995</v>
      </c>
      <c r="E597" s="2">
        <v>1.8880300000000001</v>
      </c>
      <c r="F597" s="2">
        <v>18.660499999999999</v>
      </c>
      <c r="G597" s="3">
        <v>17.029900000000001</v>
      </c>
      <c r="H597" s="3">
        <v>-1.3630100000000001</v>
      </c>
      <c r="I597" s="2">
        <v>8.6660699999999995</v>
      </c>
      <c r="J597" s="2">
        <v>2.5203000000000002</v>
      </c>
      <c r="K597" s="3">
        <v>2.1840600000000001</v>
      </c>
      <c r="L597" s="2">
        <v>1.6775199999999999</v>
      </c>
      <c r="M597">
        <f t="shared" si="18"/>
        <v>6.2038554545454536</v>
      </c>
      <c r="N597">
        <f t="shared" si="19"/>
        <v>6.6385958087043742</v>
      </c>
    </row>
    <row r="598" spans="1:14" x14ac:dyDescent="0.25">
      <c r="A598" s="2">
        <v>1491.58</v>
      </c>
      <c r="B598" s="3">
        <v>4.7066400000000002</v>
      </c>
      <c r="C598" s="2">
        <v>1.67672</v>
      </c>
      <c r="D598" s="3">
        <v>9.82193</v>
      </c>
      <c r="E598" s="2">
        <v>1.9534</v>
      </c>
      <c r="F598" s="2">
        <v>19.053100000000001</v>
      </c>
      <c r="G598" s="3">
        <v>15.3767</v>
      </c>
      <c r="H598" s="3">
        <v>-1.94594</v>
      </c>
      <c r="I598" s="2">
        <v>6.9226799999999997</v>
      </c>
      <c r="J598" s="2">
        <v>1.9730300000000001</v>
      </c>
      <c r="K598" s="3">
        <v>2.2700499999999999</v>
      </c>
      <c r="L598" s="2">
        <v>1.2395400000000001</v>
      </c>
      <c r="M598">
        <f t="shared" si="18"/>
        <v>5.7316227272727263</v>
      </c>
      <c r="N598">
        <f t="shared" si="19"/>
        <v>6.5241058983451392</v>
      </c>
    </row>
    <row r="599" spans="1:14" x14ac:dyDescent="0.25">
      <c r="A599" s="2">
        <v>1493.14</v>
      </c>
      <c r="B599" s="3">
        <v>4.2139800000000003</v>
      </c>
      <c r="C599" s="2">
        <v>1.85378</v>
      </c>
      <c r="D599" s="3">
        <v>9.1299399999999995</v>
      </c>
      <c r="E599" s="2">
        <v>1.36798</v>
      </c>
      <c r="F599" s="2">
        <v>19.128799999999998</v>
      </c>
      <c r="G599" s="3">
        <v>13.4323</v>
      </c>
      <c r="H599" s="3">
        <v>-2.2442799999999998</v>
      </c>
      <c r="I599" s="2">
        <v>5.2049799999999999</v>
      </c>
      <c r="J599" s="2">
        <v>1.21827</v>
      </c>
      <c r="K599" s="3">
        <v>2.5682200000000002</v>
      </c>
      <c r="L599" s="2">
        <v>0.87501300000000004</v>
      </c>
      <c r="M599">
        <f t="shared" si="18"/>
        <v>5.1589984545454532</v>
      </c>
      <c r="N599">
        <f t="shared" si="19"/>
        <v>6.33218170600815</v>
      </c>
    </row>
    <row r="600" spans="1:14" x14ac:dyDescent="0.25">
      <c r="A600" s="2">
        <v>1494.71</v>
      </c>
      <c r="B600" s="3">
        <v>3.5880399999999999</v>
      </c>
      <c r="C600" s="2">
        <v>1.9273499999999999</v>
      </c>
      <c r="D600" s="3">
        <v>8.2244100000000007</v>
      </c>
      <c r="E600" s="2">
        <v>0.64904099999999998</v>
      </c>
      <c r="F600" s="2">
        <v>18.851500000000001</v>
      </c>
      <c r="G600" s="3">
        <v>11.493399999999999</v>
      </c>
      <c r="H600" s="3">
        <v>-2.3433099999999998</v>
      </c>
      <c r="I600" s="2">
        <v>3.6282299999999998</v>
      </c>
      <c r="J600" s="2">
        <v>1.02162</v>
      </c>
      <c r="K600" s="3">
        <v>1.3834200000000001</v>
      </c>
      <c r="L600" s="2">
        <v>0.51041999999999998</v>
      </c>
      <c r="M600">
        <f t="shared" si="18"/>
        <v>4.4485564545454546</v>
      </c>
      <c r="N600">
        <f t="shared" si="19"/>
        <v>6.134453689661556</v>
      </c>
    </row>
    <row r="601" spans="1:14" x14ac:dyDescent="0.25">
      <c r="A601" s="2">
        <v>1496.27</v>
      </c>
      <c r="B601" s="3">
        <v>3.1465999999999998</v>
      </c>
      <c r="C601" s="2">
        <v>1.89415</v>
      </c>
      <c r="D601" s="3">
        <v>7.5939500000000004</v>
      </c>
      <c r="E601" s="2">
        <v>0.18981300000000001</v>
      </c>
      <c r="F601" s="2">
        <v>17.9054</v>
      </c>
      <c r="G601" s="3">
        <v>9.2206100000000006</v>
      </c>
      <c r="H601" s="3">
        <v>-2.3551700000000002</v>
      </c>
      <c r="I601" s="2">
        <v>2.38923</v>
      </c>
      <c r="J601" s="2">
        <v>1.0841499999999999</v>
      </c>
      <c r="K601" s="3">
        <v>0.23796900000000001</v>
      </c>
      <c r="L601" s="2">
        <v>9.7185499999999994E-2</v>
      </c>
      <c r="M601">
        <f t="shared" si="18"/>
        <v>3.7639897727272729</v>
      </c>
      <c r="N601">
        <f t="shared" si="19"/>
        <v>5.7746765398729458</v>
      </c>
    </row>
    <row r="602" spans="1:14" x14ac:dyDescent="0.25">
      <c r="A602" s="2">
        <v>1497.83</v>
      </c>
      <c r="B602" s="3">
        <v>2.7673199999999998</v>
      </c>
      <c r="C602" s="2">
        <v>2.0606</v>
      </c>
      <c r="D602" s="3">
        <v>6.8954500000000003</v>
      </c>
      <c r="E602" s="2">
        <v>-9.3854099999999996E-2</v>
      </c>
      <c r="F602" s="2">
        <v>16.827400000000001</v>
      </c>
      <c r="G602" s="3">
        <v>6.8325300000000002</v>
      </c>
      <c r="H602" s="3">
        <v>-2.2722099999999998</v>
      </c>
      <c r="I602" s="2">
        <v>1.86449</v>
      </c>
      <c r="J602" s="2">
        <v>1.2760400000000001</v>
      </c>
      <c r="K602" s="3">
        <v>-0.81784000000000001</v>
      </c>
      <c r="L602" s="2">
        <v>-0.22869700000000001</v>
      </c>
      <c r="M602">
        <f t="shared" si="18"/>
        <v>3.1919298999999999</v>
      </c>
      <c r="N602">
        <f t="shared" si="19"/>
        <v>5.3686232048397819</v>
      </c>
    </row>
    <row r="603" spans="1:14" x14ac:dyDescent="0.25">
      <c r="A603" s="2">
        <v>1499.4</v>
      </c>
      <c r="B603" s="3">
        <v>2.58527</v>
      </c>
      <c r="C603" s="2">
        <v>2.2142200000000001</v>
      </c>
      <c r="D603" s="3">
        <v>5.8640299999999996</v>
      </c>
      <c r="E603" s="2">
        <v>-6.3740900000000003E-2</v>
      </c>
      <c r="F603" s="2">
        <v>15.6159</v>
      </c>
      <c r="G603" s="3">
        <v>4.8637800000000002</v>
      </c>
      <c r="H603" s="3">
        <v>-2.5674899999999998</v>
      </c>
      <c r="I603" s="2">
        <v>1.4693799999999999</v>
      </c>
      <c r="J603" s="2">
        <v>0.95327799999999996</v>
      </c>
      <c r="K603" s="3">
        <v>-1.3011299999999999</v>
      </c>
      <c r="L603" s="2">
        <v>-0.52669999999999995</v>
      </c>
      <c r="M603">
        <f t="shared" si="18"/>
        <v>2.6460724636363637</v>
      </c>
      <c r="N603">
        <f t="shared" si="19"/>
        <v>4.9809785174065544</v>
      </c>
    </row>
    <row r="604" spans="1:14" x14ac:dyDescent="0.25">
      <c r="A604" s="2">
        <v>1500.96</v>
      </c>
      <c r="B604" s="3">
        <v>2.2845</v>
      </c>
      <c r="C604" s="2">
        <v>2.9118200000000001</v>
      </c>
      <c r="D604" s="3">
        <v>5.5088499999999998</v>
      </c>
      <c r="E604" s="2">
        <v>-4.5826399999999996</v>
      </c>
      <c r="F604" s="2">
        <v>14.6258</v>
      </c>
      <c r="G604" s="3">
        <v>3.5651999999999999</v>
      </c>
      <c r="H604" s="3">
        <v>-2.68215</v>
      </c>
      <c r="I604" s="2">
        <v>1.41805</v>
      </c>
      <c r="J604" s="2">
        <v>-2.9517999999999999E-2</v>
      </c>
      <c r="K604" s="3">
        <v>-1.6991099999999999</v>
      </c>
      <c r="L604" s="2">
        <v>-0.79155500000000001</v>
      </c>
      <c r="M604">
        <f t="shared" si="18"/>
        <v>1.8662951818181819</v>
      </c>
      <c r="N604">
        <f t="shared" si="19"/>
        <v>5.1582545053486228</v>
      </c>
    </row>
    <row r="605" spans="1:14" x14ac:dyDescent="0.25">
      <c r="A605" s="2">
        <v>1502.53</v>
      </c>
      <c r="B605" s="3">
        <v>2.41126</v>
      </c>
      <c r="C605" s="2">
        <v>2.13049</v>
      </c>
      <c r="D605" s="3">
        <v>5.6597999999999997</v>
      </c>
      <c r="E605" s="2">
        <v>-1.38049</v>
      </c>
      <c r="F605" s="2">
        <v>13.8041</v>
      </c>
      <c r="G605" s="3">
        <v>2.8176999999999999</v>
      </c>
      <c r="H605" s="3">
        <v>-2.4926599999999999</v>
      </c>
      <c r="I605" s="2">
        <v>1.63341</v>
      </c>
      <c r="J605" s="2">
        <v>-0.95643</v>
      </c>
      <c r="K605" s="3">
        <v>-1.80471</v>
      </c>
      <c r="L605" s="2">
        <v>-1.0107999999999999</v>
      </c>
      <c r="M605">
        <f t="shared" si="18"/>
        <v>1.8919699999999999</v>
      </c>
      <c r="N605">
        <f t="shared" si="19"/>
        <v>4.6635248599165848</v>
      </c>
    </row>
    <row r="606" spans="1:14" x14ac:dyDescent="0.25">
      <c r="A606" s="2">
        <v>1504.09</v>
      </c>
      <c r="B606" s="3">
        <v>2.7109800000000002</v>
      </c>
      <c r="C606" s="2">
        <v>1.0361199999999999</v>
      </c>
      <c r="D606" s="3">
        <v>6.1513400000000003</v>
      </c>
      <c r="E606" s="2">
        <v>0.65754000000000001</v>
      </c>
      <c r="F606" s="2">
        <v>13.223100000000001</v>
      </c>
      <c r="G606" s="3">
        <v>2.5679400000000001</v>
      </c>
      <c r="H606" s="3">
        <v>-1.75336</v>
      </c>
      <c r="I606" s="2">
        <v>2.1106699999999998</v>
      </c>
      <c r="J606" s="2">
        <v>-1.5256000000000001</v>
      </c>
      <c r="K606" s="3">
        <v>-1.76878</v>
      </c>
      <c r="L606" s="2">
        <v>-1.1732800000000001</v>
      </c>
      <c r="M606">
        <f t="shared" si="18"/>
        <v>2.0215154545454541</v>
      </c>
      <c r="N606">
        <f t="shared" si="19"/>
        <v>4.4446489219990459</v>
      </c>
    </row>
    <row r="607" spans="1:14" x14ac:dyDescent="0.25">
      <c r="A607" s="2">
        <v>1505.65</v>
      </c>
      <c r="B607" s="3">
        <v>3.1423000000000001</v>
      </c>
      <c r="C607" s="2">
        <v>-0.12177399999999999</v>
      </c>
      <c r="D607" s="3">
        <v>6.9585900000000001</v>
      </c>
      <c r="E607" s="2">
        <v>0.76238099999999998</v>
      </c>
      <c r="F607" s="2">
        <v>12.730600000000001</v>
      </c>
      <c r="G607" s="3">
        <v>2.9289399999999999</v>
      </c>
      <c r="H607" s="3">
        <v>-0.73887400000000003</v>
      </c>
      <c r="I607" s="2">
        <v>3.0964</v>
      </c>
      <c r="J607" s="2">
        <v>-1.9247000000000001</v>
      </c>
      <c r="K607" s="3">
        <v>-1.4051400000000001</v>
      </c>
      <c r="L607" s="2">
        <v>-1.36849</v>
      </c>
      <c r="M607">
        <f t="shared" si="18"/>
        <v>2.1872939090909091</v>
      </c>
      <c r="N607">
        <f t="shared" si="19"/>
        <v>4.4113197991452049</v>
      </c>
    </row>
    <row r="608" spans="1:14" x14ac:dyDescent="0.25">
      <c r="A608" s="2">
        <v>1507.21</v>
      </c>
      <c r="B608" s="3">
        <v>3.3954</v>
      </c>
      <c r="C608" s="2">
        <v>-1.25983</v>
      </c>
      <c r="D608" s="3">
        <v>7.8540999999999999</v>
      </c>
      <c r="E608" s="2">
        <v>0.72340599999999999</v>
      </c>
      <c r="F608" s="2">
        <v>12.3714</v>
      </c>
      <c r="G608" s="3">
        <v>4.0564200000000001</v>
      </c>
      <c r="H608" s="3">
        <v>0.198078</v>
      </c>
      <c r="I608" s="2">
        <v>4.2083599999999999</v>
      </c>
      <c r="J608" s="2">
        <v>-2.2287499999999998</v>
      </c>
      <c r="K608" s="3">
        <v>-0.59771200000000002</v>
      </c>
      <c r="L608" s="2">
        <v>-1.5315700000000001</v>
      </c>
      <c r="M608">
        <f t="shared" si="18"/>
        <v>2.4717547272727276</v>
      </c>
      <c r="N608">
        <f t="shared" si="19"/>
        <v>4.5060707152952908</v>
      </c>
    </row>
    <row r="609" spans="1:14" x14ac:dyDescent="0.25">
      <c r="A609" s="2">
        <v>1508.78</v>
      </c>
      <c r="B609" s="3">
        <v>3.6333000000000002</v>
      </c>
      <c r="C609" s="2">
        <v>-2.2953600000000001</v>
      </c>
      <c r="D609" s="3">
        <v>8.9962300000000006</v>
      </c>
      <c r="E609" s="2">
        <v>0.30428500000000003</v>
      </c>
      <c r="F609" s="2">
        <v>11.894</v>
      </c>
      <c r="G609" s="3">
        <v>4.8919199999999998</v>
      </c>
      <c r="H609" s="3">
        <v>0.81685700000000006</v>
      </c>
      <c r="I609" s="2">
        <v>5.4016200000000003</v>
      </c>
      <c r="J609" s="2">
        <v>-2.9063300000000001</v>
      </c>
      <c r="K609" s="3">
        <v>0.82536799999999999</v>
      </c>
      <c r="L609" s="2">
        <v>-1.7466900000000001</v>
      </c>
      <c r="M609">
        <f t="shared" si="18"/>
        <v>2.7104727272727271</v>
      </c>
      <c r="N609">
        <f t="shared" si="19"/>
        <v>4.7550266788443603</v>
      </c>
    </row>
    <row r="610" spans="1:14" x14ac:dyDescent="0.25">
      <c r="A610" s="2">
        <v>1510.34</v>
      </c>
      <c r="B610" s="3">
        <v>3.72024</v>
      </c>
      <c r="C610" s="2">
        <v>-3.1365500000000002</v>
      </c>
      <c r="D610" s="3">
        <v>10.2723</v>
      </c>
      <c r="E610" s="2">
        <v>5.9828699999999999E-2</v>
      </c>
      <c r="F610" s="2">
        <v>11.822699999999999</v>
      </c>
      <c r="G610" s="3">
        <v>5.5599699999999999</v>
      </c>
      <c r="H610" s="3">
        <v>0.78782700000000006</v>
      </c>
      <c r="I610" s="2">
        <v>6.6207799999999999</v>
      </c>
      <c r="J610" s="2">
        <v>-3.4767299999999999</v>
      </c>
      <c r="K610" s="3">
        <v>1.2047600000000001</v>
      </c>
      <c r="L610" s="2">
        <v>-1.96614</v>
      </c>
      <c r="M610">
        <f t="shared" si="18"/>
        <v>2.8608168818181814</v>
      </c>
      <c r="N610">
        <f t="shared" si="19"/>
        <v>5.2127205786471782</v>
      </c>
    </row>
    <row r="611" spans="1:14" x14ac:dyDescent="0.25">
      <c r="A611" s="2">
        <v>1511.9</v>
      </c>
      <c r="B611" s="3">
        <v>3.6833999999999998</v>
      </c>
      <c r="C611" s="2">
        <v>-3.7648899999999998</v>
      </c>
      <c r="D611" s="3">
        <v>11.7361</v>
      </c>
      <c r="E611" s="2">
        <v>3.8845200000000003E-2</v>
      </c>
      <c r="F611" s="2">
        <v>11.781499999999999</v>
      </c>
      <c r="G611" s="3">
        <v>6.8139599999999998</v>
      </c>
      <c r="H611" s="3">
        <v>0.65258000000000005</v>
      </c>
      <c r="I611" s="2">
        <v>7.80898</v>
      </c>
      <c r="J611" s="2">
        <v>-3.9576600000000002</v>
      </c>
      <c r="K611" s="3">
        <v>1.4402999999999999</v>
      </c>
      <c r="L611" s="2">
        <v>-2.2040999999999999</v>
      </c>
      <c r="M611">
        <f t="shared" si="18"/>
        <v>3.0935468363636365</v>
      </c>
      <c r="N611">
        <f t="shared" si="19"/>
        <v>5.7397251512518688</v>
      </c>
    </row>
    <row r="612" spans="1:14" x14ac:dyDescent="0.25">
      <c r="A612" s="2">
        <v>1513.46</v>
      </c>
      <c r="B612" s="3">
        <v>3.7940700000000001</v>
      </c>
      <c r="C612" s="2">
        <v>-4.0325100000000003</v>
      </c>
      <c r="D612" s="3">
        <v>12.719799999999999</v>
      </c>
      <c r="E612" s="2">
        <v>0.264239</v>
      </c>
      <c r="F612" s="2">
        <v>11.909800000000001</v>
      </c>
      <c r="G612" s="3">
        <v>7.3036599999999998</v>
      </c>
      <c r="H612" s="3">
        <v>0.52609300000000003</v>
      </c>
      <c r="I612" s="2">
        <v>8.2779299999999996</v>
      </c>
      <c r="J612" s="2">
        <v>-4.3559599999999996</v>
      </c>
      <c r="K612" s="3">
        <v>2.0856499999999998</v>
      </c>
      <c r="L612" s="2">
        <v>-2.5590799999999998</v>
      </c>
      <c r="M612">
        <f t="shared" si="18"/>
        <v>3.2666992727272728</v>
      </c>
      <c r="N612">
        <f t="shared" si="19"/>
        <v>6.0745005645482006</v>
      </c>
    </row>
    <row r="613" spans="1:14" x14ac:dyDescent="0.25">
      <c r="A613" s="2">
        <v>1515.02</v>
      </c>
      <c r="B613" s="3">
        <v>3.88225</v>
      </c>
      <c r="C613" s="2">
        <v>-4.1861499999999996</v>
      </c>
      <c r="D613" s="3">
        <v>13.231199999999999</v>
      </c>
      <c r="E613" s="2">
        <v>0.68813400000000002</v>
      </c>
      <c r="F613" s="2">
        <v>11.8935</v>
      </c>
      <c r="G613" s="3">
        <v>8.1904599999999999</v>
      </c>
      <c r="H613" s="3">
        <v>0.40673599999999999</v>
      </c>
      <c r="I613" s="2">
        <v>8.9298999999999999</v>
      </c>
      <c r="J613" s="2">
        <v>-4.5530499999999998</v>
      </c>
      <c r="K613" s="3">
        <v>2.1763400000000002</v>
      </c>
      <c r="L613" s="2">
        <v>-2.9643700000000002</v>
      </c>
      <c r="M613">
        <f t="shared" si="18"/>
        <v>3.4268136363636361</v>
      </c>
      <c r="N613">
        <f t="shared" si="19"/>
        <v>6.3376814773638355</v>
      </c>
    </row>
    <row r="614" spans="1:14" x14ac:dyDescent="0.25">
      <c r="A614" s="2">
        <v>1516.58</v>
      </c>
      <c r="B614" s="3">
        <v>3.8926099999999999</v>
      </c>
      <c r="C614" s="2">
        <v>-4.1962099999999998</v>
      </c>
      <c r="D614" s="3">
        <v>13.025399999999999</v>
      </c>
      <c r="E614" s="2">
        <v>1.2420899999999999</v>
      </c>
      <c r="F614" s="2">
        <v>11.963800000000001</v>
      </c>
      <c r="G614" s="3">
        <v>9.2635900000000007</v>
      </c>
      <c r="H614" s="3">
        <v>0.35836200000000001</v>
      </c>
      <c r="I614" s="2">
        <v>9.27562</v>
      </c>
      <c r="J614" s="2">
        <v>-4.6205999999999996</v>
      </c>
      <c r="K614" s="3">
        <v>2.0702600000000002</v>
      </c>
      <c r="L614" s="2">
        <v>-3.64784</v>
      </c>
      <c r="M614">
        <f t="shared" si="18"/>
        <v>3.5115529090909088</v>
      </c>
      <c r="N614">
        <f t="shared" si="19"/>
        <v>6.4990630006659487</v>
      </c>
    </row>
    <row r="615" spans="1:14" x14ac:dyDescent="0.25">
      <c r="A615" s="2">
        <v>1518.14</v>
      </c>
      <c r="B615" s="3">
        <v>3.89235</v>
      </c>
      <c r="C615" s="2">
        <v>-4.0169100000000002</v>
      </c>
      <c r="D615" s="3">
        <v>12.121700000000001</v>
      </c>
      <c r="E615" s="2">
        <v>1.87188</v>
      </c>
      <c r="F615" s="2">
        <v>12.222099999999999</v>
      </c>
      <c r="G615" s="3">
        <v>10.1709</v>
      </c>
      <c r="H615" s="3">
        <v>0.41327900000000001</v>
      </c>
      <c r="I615" s="2">
        <v>9.28186</v>
      </c>
      <c r="J615" s="2">
        <v>-4.5727500000000001</v>
      </c>
      <c r="K615" s="3">
        <v>1.7912300000000001</v>
      </c>
      <c r="L615" s="2">
        <v>-4.01891</v>
      </c>
      <c r="M615">
        <f t="shared" si="18"/>
        <v>3.5597026363636362</v>
      </c>
      <c r="N615">
        <f t="shared" si="19"/>
        <v>6.4943054556839614</v>
      </c>
    </row>
    <row r="616" spans="1:14" x14ac:dyDescent="0.25">
      <c r="A616" s="2">
        <v>1519.7</v>
      </c>
      <c r="B616" s="3">
        <v>3.4766900000000001</v>
      </c>
      <c r="C616" s="2">
        <v>-3.1878500000000001</v>
      </c>
      <c r="D616" s="3">
        <v>11.059100000000001</v>
      </c>
      <c r="E616" s="2">
        <v>2.25353</v>
      </c>
      <c r="F616" s="2">
        <v>12.587300000000001</v>
      </c>
      <c r="G616" s="3">
        <v>11.548299999999999</v>
      </c>
      <c r="H616" s="3">
        <v>0.56774199999999997</v>
      </c>
      <c r="I616" s="2">
        <v>9.2475699999999996</v>
      </c>
      <c r="J616" s="2">
        <v>-4.3289900000000001</v>
      </c>
      <c r="K616" s="3">
        <v>1.4562600000000001</v>
      </c>
      <c r="L616" s="2">
        <v>-4.2103900000000003</v>
      </c>
      <c r="M616">
        <f t="shared" si="18"/>
        <v>3.6790238181818196</v>
      </c>
      <c r="N616">
        <f t="shared" si="19"/>
        <v>6.4573674207878513</v>
      </c>
    </row>
    <row r="617" spans="1:14" x14ac:dyDescent="0.25">
      <c r="A617" s="2">
        <v>1521.26</v>
      </c>
      <c r="B617" s="3">
        <v>2.8053900000000001</v>
      </c>
      <c r="C617" s="2">
        <v>-2.0305200000000001</v>
      </c>
      <c r="D617" s="3">
        <v>9.8310899999999997</v>
      </c>
      <c r="E617" s="2">
        <v>2.6923900000000001</v>
      </c>
      <c r="F617" s="2">
        <v>13.1912</v>
      </c>
      <c r="G617" s="3">
        <v>12.5215</v>
      </c>
      <c r="H617" s="3">
        <v>1.1794100000000001</v>
      </c>
      <c r="I617" s="2">
        <v>9.2468199999999996</v>
      </c>
      <c r="J617" s="2">
        <v>-3.9661300000000002</v>
      </c>
      <c r="K617" s="3">
        <v>1.2071499999999999</v>
      </c>
      <c r="L617" s="2">
        <v>-3.2486199999999998</v>
      </c>
      <c r="M617">
        <f t="shared" si="18"/>
        <v>3.9481527272727264</v>
      </c>
      <c r="N617">
        <f t="shared" si="19"/>
        <v>6.2438517554504624</v>
      </c>
    </row>
    <row r="618" spans="1:14" x14ac:dyDescent="0.25">
      <c r="A618" s="2">
        <v>1522.82</v>
      </c>
      <c r="B618" s="3">
        <v>2.4888599999999999</v>
      </c>
      <c r="C618" s="2">
        <v>-0.777501</v>
      </c>
      <c r="D618" s="3">
        <v>8.9272899999999993</v>
      </c>
      <c r="E618" s="2">
        <v>3.0200900000000002</v>
      </c>
      <c r="F618" s="2">
        <v>13.342700000000001</v>
      </c>
      <c r="G618" s="3">
        <v>13.290800000000001</v>
      </c>
      <c r="H618" s="3">
        <v>1.6961599999999999</v>
      </c>
      <c r="I618" s="2">
        <v>9.1189300000000006</v>
      </c>
      <c r="J618" s="2">
        <v>-3.4677699999999998</v>
      </c>
      <c r="K618" s="3">
        <v>1.0751200000000001</v>
      </c>
      <c r="L618" s="2">
        <v>-1.4505300000000001</v>
      </c>
      <c r="M618">
        <f t="shared" si="18"/>
        <v>4.2967408181818172</v>
      </c>
      <c r="N618">
        <f t="shared" si="19"/>
        <v>5.9035987677057955</v>
      </c>
    </row>
    <row r="619" spans="1:14" x14ac:dyDescent="0.25">
      <c r="A619" s="2">
        <v>1524.38</v>
      </c>
      <c r="B619" s="3">
        <v>2.6209699999999998</v>
      </c>
      <c r="C619" s="2">
        <v>0.40340399999999998</v>
      </c>
      <c r="D619" s="3">
        <v>7.7835299999999998</v>
      </c>
      <c r="E619" s="2">
        <v>3.4082400000000002</v>
      </c>
      <c r="F619" s="2">
        <v>13.799300000000001</v>
      </c>
      <c r="G619" s="3">
        <v>13.8856</v>
      </c>
      <c r="H619" s="3">
        <v>1.58155</v>
      </c>
      <c r="I619" s="2">
        <v>9.1838300000000004</v>
      </c>
      <c r="J619" s="2">
        <v>-3.1991700000000001</v>
      </c>
      <c r="K619" s="3">
        <v>1.5165599999999999</v>
      </c>
      <c r="L619" s="2">
        <v>0.96986300000000003</v>
      </c>
      <c r="M619">
        <f t="shared" si="18"/>
        <v>4.723061545454545</v>
      </c>
      <c r="N619">
        <f t="shared" si="19"/>
        <v>5.6338363712981483</v>
      </c>
    </row>
    <row r="620" spans="1:14" x14ac:dyDescent="0.25">
      <c r="A620" s="2">
        <v>1525.94</v>
      </c>
      <c r="B620" s="3">
        <v>3.51939</v>
      </c>
      <c r="C620" s="2">
        <v>0.50056100000000003</v>
      </c>
      <c r="D620" s="3">
        <v>6.3926999999999996</v>
      </c>
      <c r="E620" s="2">
        <v>3.8517000000000001</v>
      </c>
      <c r="F620" s="2">
        <v>14.4345</v>
      </c>
      <c r="G620" s="3">
        <v>14.3385</v>
      </c>
      <c r="H620" s="3">
        <v>0.795539</v>
      </c>
      <c r="I620" s="2">
        <v>9.5566200000000006</v>
      </c>
      <c r="J620" s="2">
        <v>-3.07578</v>
      </c>
      <c r="K620" s="3">
        <v>1.9486600000000001</v>
      </c>
      <c r="L620" s="2">
        <v>1.26437</v>
      </c>
      <c r="M620">
        <f t="shared" si="18"/>
        <v>4.8660690909090905</v>
      </c>
      <c r="N620">
        <f t="shared" si="19"/>
        <v>5.7327090595994221</v>
      </c>
    </row>
    <row r="621" spans="1:14" x14ac:dyDescent="0.25">
      <c r="A621" s="2">
        <v>1527.5</v>
      </c>
      <c r="B621" s="3">
        <v>4.3921099999999997</v>
      </c>
      <c r="C621" s="2">
        <v>1.3062400000000001</v>
      </c>
      <c r="D621" s="3">
        <v>5.6199000000000003</v>
      </c>
      <c r="E621" s="2">
        <v>4.3797699999999997</v>
      </c>
      <c r="F621" s="2">
        <v>15.0046</v>
      </c>
      <c r="G621" s="3">
        <v>14.8027</v>
      </c>
      <c r="H621" s="3">
        <v>-0.70121699999999998</v>
      </c>
      <c r="I621" s="2">
        <v>9.9058600000000006</v>
      </c>
      <c r="J621" s="2">
        <v>-3.0519400000000001</v>
      </c>
      <c r="K621" s="3">
        <v>3.8233199999999998</v>
      </c>
      <c r="L621" s="2">
        <v>0.56129499999999999</v>
      </c>
      <c r="M621">
        <f t="shared" si="18"/>
        <v>5.0947852727272727</v>
      </c>
      <c r="N621">
        <f t="shared" si="19"/>
        <v>5.9444110680464224</v>
      </c>
    </row>
    <row r="622" spans="1:14" x14ac:dyDescent="0.25">
      <c r="A622" s="2">
        <v>1529.06</v>
      </c>
      <c r="B622" s="3">
        <v>4.4744700000000002</v>
      </c>
      <c r="C622" s="2">
        <v>0.995255</v>
      </c>
      <c r="D622" s="3">
        <v>4.2392200000000004</v>
      </c>
      <c r="E622" s="2">
        <v>5.0065</v>
      </c>
      <c r="F622" s="2">
        <v>15.4148</v>
      </c>
      <c r="G622" s="3">
        <v>15.5489</v>
      </c>
      <c r="H622" s="3">
        <v>-2.11836</v>
      </c>
      <c r="I622" s="2">
        <v>10.282999999999999</v>
      </c>
      <c r="J622" s="2">
        <v>-3.10046</v>
      </c>
      <c r="K622" s="3">
        <v>4.6388100000000003</v>
      </c>
      <c r="L622" s="2">
        <v>-1.0481400000000001</v>
      </c>
      <c r="M622">
        <f t="shared" si="18"/>
        <v>4.9394540909090914</v>
      </c>
      <c r="N622">
        <f t="shared" si="19"/>
        <v>6.4614941391526539</v>
      </c>
    </row>
    <row r="623" spans="1:14" x14ac:dyDescent="0.25">
      <c r="A623" s="2">
        <v>1530.62</v>
      </c>
      <c r="B623" s="3">
        <v>4.8973399999999998</v>
      </c>
      <c r="C623" s="2">
        <v>0.51334299999999999</v>
      </c>
      <c r="D623" s="3">
        <v>3.2221500000000001</v>
      </c>
      <c r="E623" s="2">
        <v>5.7622099999999996</v>
      </c>
      <c r="F623" s="2">
        <v>15.818199999999999</v>
      </c>
      <c r="G623" s="3">
        <v>16.1846</v>
      </c>
      <c r="H623" s="3">
        <v>-3.113</v>
      </c>
      <c r="I623" s="2">
        <v>11.379099999999999</v>
      </c>
      <c r="J623" s="2">
        <v>-3.1083599999999998</v>
      </c>
      <c r="K623" s="3">
        <v>4.4795199999999999</v>
      </c>
      <c r="L623" s="2">
        <v>-0.54284600000000005</v>
      </c>
      <c r="M623">
        <f t="shared" si="18"/>
        <v>5.044750636363637</v>
      </c>
      <c r="N623">
        <f t="shared" si="19"/>
        <v>6.8501260814204032</v>
      </c>
    </row>
    <row r="624" spans="1:14" x14ac:dyDescent="0.25">
      <c r="A624" s="2">
        <v>1532.18</v>
      </c>
      <c r="B624" s="3">
        <v>5.2154800000000003</v>
      </c>
      <c r="C624" s="2">
        <v>-0.19445999999999999</v>
      </c>
      <c r="D624" s="3">
        <v>2.28579</v>
      </c>
      <c r="E624" s="2">
        <v>6.3978599999999997</v>
      </c>
      <c r="F624" s="2">
        <v>16.3277</v>
      </c>
      <c r="G624" s="3">
        <v>16.775600000000001</v>
      </c>
      <c r="H624" s="3">
        <v>-3.6666500000000002</v>
      </c>
      <c r="I624" s="2">
        <v>12.7303</v>
      </c>
      <c r="J624" s="2">
        <v>-2.8018800000000001</v>
      </c>
      <c r="K624" s="3">
        <v>3.6490399999999998</v>
      </c>
      <c r="L624" s="2">
        <v>0.495116</v>
      </c>
      <c r="M624">
        <f t="shared" si="18"/>
        <v>5.2012632727272736</v>
      </c>
      <c r="N624">
        <f t="shared" si="19"/>
        <v>7.2162492067778423</v>
      </c>
    </row>
    <row r="625" spans="1:14" x14ac:dyDescent="0.25">
      <c r="A625" s="2">
        <v>1533.73</v>
      </c>
      <c r="B625" s="3">
        <v>5.2872300000000001</v>
      </c>
      <c r="C625" s="2">
        <v>-0.81948100000000001</v>
      </c>
      <c r="D625" s="3">
        <v>2.5388000000000002</v>
      </c>
      <c r="E625" s="2">
        <v>6.8318899999999996</v>
      </c>
      <c r="F625" s="2">
        <v>16.891100000000002</v>
      </c>
      <c r="G625" s="3">
        <v>17.460799999999999</v>
      </c>
      <c r="H625" s="3">
        <v>-3.7843100000000001</v>
      </c>
      <c r="I625" s="2">
        <v>14.3697</v>
      </c>
      <c r="J625" s="2">
        <v>-1.64222</v>
      </c>
      <c r="K625" s="3">
        <v>3.6049099999999998</v>
      </c>
      <c r="L625" s="2">
        <v>1.97201</v>
      </c>
      <c r="M625">
        <f t="shared" si="18"/>
        <v>5.7009480909090904</v>
      </c>
      <c r="N625">
        <f t="shared" si="19"/>
        <v>7.448602810590863</v>
      </c>
    </row>
    <row r="626" spans="1:14" x14ac:dyDescent="0.25">
      <c r="A626" s="2">
        <v>1535.29</v>
      </c>
      <c r="B626" s="3">
        <v>5.3140900000000002</v>
      </c>
      <c r="C626" s="2">
        <v>-0.92963600000000002</v>
      </c>
      <c r="D626" s="3">
        <v>3.2139500000000001</v>
      </c>
      <c r="E626" s="2">
        <v>7.4686500000000002</v>
      </c>
      <c r="F626" s="2">
        <v>17.616299999999999</v>
      </c>
      <c r="G626" s="3">
        <v>18.257899999999999</v>
      </c>
      <c r="H626" s="3">
        <v>-3.4543599999999999</v>
      </c>
      <c r="I626" s="2">
        <v>15.572100000000001</v>
      </c>
      <c r="J626" s="2">
        <v>-0.15588199999999999</v>
      </c>
      <c r="K626" s="3">
        <v>3.7193000000000001</v>
      </c>
      <c r="L626" s="2">
        <v>3.39255</v>
      </c>
      <c r="M626">
        <f t="shared" si="18"/>
        <v>6.3649965454545452</v>
      </c>
      <c r="N626">
        <f t="shared" si="19"/>
        <v>7.5699651154776708</v>
      </c>
    </row>
    <row r="627" spans="1:14" x14ac:dyDescent="0.25">
      <c r="A627" s="2">
        <v>1536.85</v>
      </c>
      <c r="B627" s="3">
        <v>5.3689299999999998</v>
      </c>
      <c r="C627" s="2">
        <v>-0.41726000000000002</v>
      </c>
      <c r="D627" s="3">
        <v>4.5286499999999998</v>
      </c>
      <c r="E627" s="2">
        <v>7.7861200000000004</v>
      </c>
      <c r="F627" s="2">
        <v>18.4345</v>
      </c>
      <c r="G627" s="3">
        <v>18.588999999999999</v>
      </c>
      <c r="H627" s="3">
        <v>-2.72871</v>
      </c>
      <c r="I627" s="2">
        <v>16.940300000000001</v>
      </c>
      <c r="J627" s="2">
        <v>1.3290500000000001</v>
      </c>
      <c r="K627" s="3">
        <v>3.8422299999999998</v>
      </c>
      <c r="L627" s="2">
        <v>6.8309199999999999</v>
      </c>
      <c r="M627">
        <f t="shared" si="18"/>
        <v>7.3185209090909096</v>
      </c>
      <c r="N627">
        <f t="shared" si="19"/>
        <v>7.5096972401721409</v>
      </c>
    </row>
    <row r="628" spans="1:14" x14ac:dyDescent="0.25">
      <c r="A628" s="2">
        <v>1538.4</v>
      </c>
      <c r="B628" s="3">
        <v>5.5485100000000003</v>
      </c>
      <c r="C628" s="2">
        <v>0.102733</v>
      </c>
      <c r="D628" s="3">
        <v>6.0656800000000004</v>
      </c>
      <c r="E628" s="2">
        <v>8.1397399999999998</v>
      </c>
      <c r="F628" s="2">
        <v>19.703399999999998</v>
      </c>
      <c r="G628" s="3">
        <v>18.496700000000001</v>
      </c>
      <c r="H628" s="3">
        <v>-1.43899</v>
      </c>
      <c r="I628" s="2">
        <v>18.288799999999998</v>
      </c>
      <c r="J628" s="2">
        <v>2.8983599999999998</v>
      </c>
      <c r="K628" s="3">
        <v>4.0743099999999997</v>
      </c>
      <c r="L628" s="2">
        <v>7.6615799999999998</v>
      </c>
      <c r="M628">
        <f t="shared" si="18"/>
        <v>8.1400748181818177</v>
      </c>
      <c r="N628">
        <f t="shared" si="19"/>
        <v>7.4537134422381257</v>
      </c>
    </row>
    <row r="629" spans="1:14" x14ac:dyDescent="0.25">
      <c r="A629" s="2">
        <v>1539.96</v>
      </c>
      <c r="B629" s="3">
        <v>6.0432100000000002</v>
      </c>
      <c r="C629" s="2">
        <v>-0.56809699999999996</v>
      </c>
      <c r="D629" s="3">
        <v>8.1352200000000003</v>
      </c>
      <c r="E629" s="2">
        <v>8.4814299999999996</v>
      </c>
      <c r="F629" s="2">
        <v>21.105799999999999</v>
      </c>
      <c r="G629" s="3">
        <v>18.852599999999999</v>
      </c>
      <c r="H629" s="3">
        <v>0.107071</v>
      </c>
      <c r="I629" s="2">
        <v>17.592199999999998</v>
      </c>
      <c r="J629" s="2">
        <v>4.9252200000000004</v>
      </c>
      <c r="K629" s="3">
        <v>4.3280799999999999</v>
      </c>
      <c r="L629" s="2">
        <v>8.0686499999999999</v>
      </c>
      <c r="M629">
        <f t="shared" si="18"/>
        <v>8.8246712727272723</v>
      </c>
      <c r="N629">
        <f t="shared" si="19"/>
        <v>7.3266772387383909</v>
      </c>
    </row>
    <row r="630" spans="1:14" x14ac:dyDescent="0.25">
      <c r="A630" s="2">
        <v>1541.52</v>
      </c>
      <c r="B630" s="3">
        <v>6.45031</v>
      </c>
      <c r="C630" s="2">
        <v>-0.96358999999999995</v>
      </c>
      <c r="D630" s="3">
        <v>9.73752</v>
      </c>
      <c r="E630" s="2">
        <v>8.9168299999999991</v>
      </c>
      <c r="F630" s="2">
        <v>22.500900000000001</v>
      </c>
      <c r="G630" s="3">
        <v>19.298200000000001</v>
      </c>
      <c r="H630" s="3">
        <v>1.85945</v>
      </c>
      <c r="I630" s="2">
        <v>17.715499999999999</v>
      </c>
      <c r="J630" s="2">
        <v>7.00183</v>
      </c>
      <c r="K630" s="3">
        <v>4.5590400000000004</v>
      </c>
      <c r="L630" s="2">
        <v>8.7041599999999999</v>
      </c>
      <c r="M630">
        <f t="shared" si="18"/>
        <v>9.6163772727272718</v>
      </c>
      <c r="N630">
        <f t="shared" si="19"/>
        <v>7.3567840555260187</v>
      </c>
    </row>
    <row r="631" spans="1:14" x14ac:dyDescent="0.25">
      <c r="A631" s="2">
        <v>1543.07</v>
      </c>
      <c r="B631" s="3">
        <v>6.85025</v>
      </c>
      <c r="C631" s="2">
        <v>-1.72279</v>
      </c>
      <c r="D631" s="3">
        <v>11.2148</v>
      </c>
      <c r="E631" s="2">
        <v>9.4685400000000008</v>
      </c>
      <c r="F631" s="2">
        <v>23.857099999999999</v>
      </c>
      <c r="G631" s="3">
        <v>19.591899999999999</v>
      </c>
      <c r="H631" s="3">
        <v>3.5898400000000001</v>
      </c>
      <c r="I631" s="2">
        <v>17.308199999999999</v>
      </c>
      <c r="J631" s="2">
        <v>8.4052399999999992</v>
      </c>
      <c r="K631" s="3">
        <v>4.7521500000000003</v>
      </c>
      <c r="L631" s="2">
        <v>8.5995699999999999</v>
      </c>
      <c r="M631">
        <f t="shared" si="18"/>
        <v>10.174072727272726</v>
      </c>
      <c r="N631">
        <f t="shared" si="19"/>
        <v>7.4788883031545446</v>
      </c>
    </row>
    <row r="632" spans="1:14" x14ac:dyDescent="0.25">
      <c r="A632" s="2">
        <v>1544.63</v>
      </c>
      <c r="B632" s="3">
        <v>7.3361099999999997</v>
      </c>
      <c r="C632" s="2">
        <v>-1.5929</v>
      </c>
      <c r="D632" s="3">
        <v>11.879899999999999</v>
      </c>
      <c r="E632" s="2">
        <v>10.1684</v>
      </c>
      <c r="F632" s="2">
        <v>25.111599999999999</v>
      </c>
      <c r="G632" s="3">
        <v>20.272400000000001</v>
      </c>
      <c r="H632" s="3">
        <v>5.1677799999999996</v>
      </c>
      <c r="I632" s="2">
        <v>17.832899999999999</v>
      </c>
      <c r="J632" s="2">
        <v>8.8808000000000007</v>
      </c>
      <c r="K632" s="3">
        <v>5.0642399999999999</v>
      </c>
      <c r="L632" s="2">
        <v>9.0586000000000002</v>
      </c>
      <c r="M632">
        <f t="shared" si="18"/>
        <v>10.834529999999999</v>
      </c>
      <c r="N632">
        <f t="shared" si="19"/>
        <v>7.6320447955852595</v>
      </c>
    </row>
    <row r="633" spans="1:14" x14ac:dyDescent="0.25">
      <c r="A633" s="2">
        <v>1546.18</v>
      </c>
      <c r="B633" s="3">
        <v>8.0010300000000001</v>
      </c>
      <c r="C633" s="2">
        <v>-1.00288</v>
      </c>
      <c r="D633" s="3">
        <v>11.8391</v>
      </c>
      <c r="E633" s="2">
        <v>10.937900000000001</v>
      </c>
      <c r="F633" s="2">
        <v>26.2441</v>
      </c>
      <c r="G633" s="3">
        <v>21.1447</v>
      </c>
      <c r="H633" s="3">
        <v>6.6742699999999999</v>
      </c>
      <c r="I633" s="2">
        <v>18.438300000000002</v>
      </c>
      <c r="J633" s="2">
        <v>8.3926599999999993</v>
      </c>
      <c r="K633" s="3">
        <v>5.5765200000000004</v>
      </c>
      <c r="L633" s="2">
        <v>8.8665800000000008</v>
      </c>
      <c r="M633">
        <f t="shared" si="18"/>
        <v>11.373843636363638</v>
      </c>
      <c r="N633">
        <f t="shared" si="19"/>
        <v>7.7610254011416222</v>
      </c>
    </row>
    <row r="634" spans="1:14" x14ac:dyDescent="0.25">
      <c r="A634" s="2">
        <v>1547.74</v>
      </c>
      <c r="B634" s="3">
        <v>8.6427899999999998</v>
      </c>
      <c r="C634" s="2">
        <v>0.15841</v>
      </c>
      <c r="D634" s="3">
        <v>9.6459799999999998</v>
      </c>
      <c r="E634" s="2">
        <v>11.6265</v>
      </c>
      <c r="F634" s="2">
        <v>27.354299999999999</v>
      </c>
      <c r="G634" s="3">
        <v>21.863099999999999</v>
      </c>
      <c r="H634" s="3">
        <v>8.1232500000000005</v>
      </c>
      <c r="I634" s="2">
        <v>18.9529</v>
      </c>
      <c r="J634" s="2">
        <v>7.7976900000000002</v>
      </c>
      <c r="K634" s="3">
        <v>6.2956599999999998</v>
      </c>
      <c r="L634" s="2">
        <v>9.1668000000000003</v>
      </c>
      <c r="M634">
        <f t="shared" si="18"/>
        <v>11.784307272727272</v>
      </c>
      <c r="N634">
        <f t="shared" si="19"/>
        <v>7.81854509309896</v>
      </c>
    </row>
    <row r="635" spans="1:14" x14ac:dyDescent="0.25">
      <c r="A635" s="2">
        <v>1549.29</v>
      </c>
      <c r="B635" s="3">
        <v>9.1983499999999996</v>
      </c>
      <c r="C635" s="2">
        <v>2.17578</v>
      </c>
      <c r="D635" s="3">
        <v>10.1698</v>
      </c>
      <c r="E635" s="2">
        <v>12.2928</v>
      </c>
      <c r="F635" s="2">
        <v>28.707599999999999</v>
      </c>
      <c r="G635" s="3">
        <v>22.509899999999998</v>
      </c>
      <c r="H635" s="3">
        <v>9.6726799999999997</v>
      </c>
      <c r="I635" s="2">
        <v>19.6982</v>
      </c>
      <c r="J635" s="2">
        <v>7.3083499999999999</v>
      </c>
      <c r="K635" s="3">
        <v>7.1267899999999997</v>
      </c>
      <c r="L635" s="2">
        <v>9.7895500000000002</v>
      </c>
      <c r="M635">
        <f t="shared" si="18"/>
        <v>12.604527272727273</v>
      </c>
      <c r="N635">
        <f t="shared" si="19"/>
        <v>7.8019636103625727</v>
      </c>
    </row>
    <row r="636" spans="1:14" x14ac:dyDescent="0.25">
      <c r="A636" s="2">
        <v>1550.85</v>
      </c>
      <c r="B636" s="3">
        <v>9.6401699999999995</v>
      </c>
      <c r="C636" s="2">
        <v>4.0209799999999998</v>
      </c>
      <c r="D636" s="3">
        <v>12.170199999999999</v>
      </c>
      <c r="E636" s="2">
        <v>12.5215</v>
      </c>
      <c r="F636" s="2">
        <v>29.628299999999999</v>
      </c>
      <c r="G636" s="3">
        <v>23.194700000000001</v>
      </c>
      <c r="H636" s="3">
        <v>10.8771</v>
      </c>
      <c r="I636" s="2">
        <v>20.039300000000001</v>
      </c>
      <c r="J636" s="2">
        <v>6.81881</v>
      </c>
      <c r="K636" s="3">
        <v>7.9462400000000004</v>
      </c>
      <c r="L636" s="2">
        <v>10.8293</v>
      </c>
      <c r="M636">
        <f t="shared" si="18"/>
        <v>13.426054545454543</v>
      </c>
      <c r="N636">
        <f t="shared" si="19"/>
        <v>7.7057270725757876</v>
      </c>
    </row>
    <row r="637" spans="1:14" x14ac:dyDescent="0.25">
      <c r="A637" s="2">
        <v>1552.4</v>
      </c>
      <c r="B637" s="3">
        <v>10.344900000000001</v>
      </c>
      <c r="C637" s="2">
        <v>5.3205299999999998</v>
      </c>
      <c r="D637" s="3">
        <v>14.1928</v>
      </c>
      <c r="E637" s="2">
        <v>12.7454</v>
      </c>
      <c r="F637" s="2">
        <v>30.360399999999998</v>
      </c>
      <c r="G637" s="3">
        <v>23.692</v>
      </c>
      <c r="H637" s="3">
        <v>11.6159</v>
      </c>
      <c r="I637" s="2">
        <v>20.387699999999999</v>
      </c>
      <c r="J637" s="2">
        <v>6.3828800000000001</v>
      </c>
      <c r="K637" s="3">
        <v>9.1915200000000006</v>
      </c>
      <c r="L637" s="2">
        <v>13.017300000000001</v>
      </c>
      <c r="M637">
        <f t="shared" si="18"/>
        <v>14.295575454545455</v>
      </c>
      <c r="N637">
        <f t="shared" si="19"/>
        <v>7.6127198011162376</v>
      </c>
    </row>
    <row r="638" spans="1:14" x14ac:dyDescent="0.25">
      <c r="A638" s="2">
        <v>1553.95</v>
      </c>
      <c r="B638" s="3">
        <v>10.7066</v>
      </c>
      <c r="C638" s="2">
        <v>6.0910000000000002</v>
      </c>
      <c r="D638" s="3">
        <v>16.651499999999999</v>
      </c>
      <c r="E638" s="2">
        <v>12.969900000000001</v>
      </c>
      <c r="F638" s="2">
        <v>30.6602</v>
      </c>
      <c r="G638" s="3">
        <v>23.971599999999999</v>
      </c>
      <c r="H638" s="3">
        <v>11.3558</v>
      </c>
      <c r="I638" s="2">
        <v>20.710899999999999</v>
      </c>
      <c r="J638" s="2">
        <v>5.8935399999999998</v>
      </c>
      <c r="K638" s="3">
        <v>10.4438</v>
      </c>
      <c r="L638" s="2">
        <v>13.1172</v>
      </c>
      <c r="M638">
        <f t="shared" si="18"/>
        <v>14.779276363636365</v>
      </c>
      <c r="N638">
        <f t="shared" si="19"/>
        <v>7.6352731825485751</v>
      </c>
    </row>
    <row r="639" spans="1:14" x14ac:dyDescent="0.25">
      <c r="A639" s="2">
        <v>1555.51</v>
      </c>
      <c r="B639" s="3">
        <v>10.9975</v>
      </c>
      <c r="C639" s="2">
        <v>6.26004</v>
      </c>
      <c r="D639" s="3">
        <v>16.6126</v>
      </c>
      <c r="E639" s="2">
        <v>13.092700000000001</v>
      </c>
      <c r="F639" s="2">
        <v>30.628699999999998</v>
      </c>
      <c r="G639" s="3">
        <v>23.509599999999999</v>
      </c>
      <c r="H639" s="3">
        <v>10.0763</v>
      </c>
      <c r="I639" s="2">
        <v>20.736599999999999</v>
      </c>
      <c r="J639" s="2">
        <v>4.2263099999999998</v>
      </c>
      <c r="K639" s="3">
        <v>11.421099999999999</v>
      </c>
      <c r="L639" s="2">
        <v>12.9526</v>
      </c>
      <c r="M639">
        <f t="shared" si="18"/>
        <v>14.592186363636364</v>
      </c>
      <c r="N639">
        <f t="shared" si="19"/>
        <v>7.7698743413626294</v>
      </c>
    </row>
    <row r="640" spans="1:14" x14ac:dyDescent="0.25">
      <c r="A640" s="2">
        <v>1557.06</v>
      </c>
      <c r="B640" s="3">
        <v>11.6737</v>
      </c>
      <c r="C640" s="2">
        <v>5.5365599999999997</v>
      </c>
      <c r="D640" s="3">
        <v>16.577100000000002</v>
      </c>
      <c r="E640" s="2">
        <v>13.082800000000001</v>
      </c>
      <c r="F640" s="2">
        <v>30.188800000000001</v>
      </c>
      <c r="G640" s="3">
        <v>23.373200000000001</v>
      </c>
      <c r="H640" s="3">
        <v>8.5441099999999999</v>
      </c>
      <c r="I640" s="2">
        <v>19.029599999999999</v>
      </c>
      <c r="J640" s="2">
        <v>2.7212499999999999</v>
      </c>
      <c r="K640" s="3">
        <v>10.841900000000001</v>
      </c>
      <c r="L640" s="2">
        <v>11.732799999999999</v>
      </c>
      <c r="M640">
        <f t="shared" si="18"/>
        <v>13.93652909090909</v>
      </c>
      <c r="N640">
        <f t="shared" si="19"/>
        <v>7.9485948632377266</v>
      </c>
    </row>
    <row r="641" spans="1:14" x14ac:dyDescent="0.25">
      <c r="A641" s="2">
        <v>1558.61</v>
      </c>
      <c r="B641" s="3">
        <v>11.8582</v>
      </c>
      <c r="C641" s="2">
        <v>5.1799799999999996</v>
      </c>
      <c r="D641" s="3">
        <v>15.7849</v>
      </c>
      <c r="E641" s="2">
        <v>12.800800000000001</v>
      </c>
      <c r="F641" s="2">
        <v>29.1615</v>
      </c>
      <c r="G641" s="3">
        <v>23.3918</v>
      </c>
      <c r="H641" s="3">
        <v>6.8674499999999998</v>
      </c>
      <c r="I641" s="2">
        <v>15.1204</v>
      </c>
      <c r="J641" s="2">
        <v>1.5066900000000001</v>
      </c>
      <c r="K641" s="3">
        <v>9.4860100000000003</v>
      </c>
      <c r="L641" s="2">
        <v>11.3103</v>
      </c>
      <c r="M641">
        <f t="shared" si="18"/>
        <v>12.951639090909094</v>
      </c>
      <c r="N641">
        <f t="shared" si="19"/>
        <v>7.9297748004359496</v>
      </c>
    </row>
    <row r="642" spans="1:14" x14ac:dyDescent="0.25">
      <c r="A642" s="2">
        <v>1560.16</v>
      </c>
      <c r="B642" s="3">
        <v>11.432399999999999</v>
      </c>
      <c r="C642" s="2">
        <v>3.1103700000000001</v>
      </c>
      <c r="D642" s="3">
        <v>15.4435</v>
      </c>
      <c r="E642" s="2">
        <v>12.1282</v>
      </c>
      <c r="F642" s="2">
        <v>27.823399999999999</v>
      </c>
      <c r="G642" s="3">
        <v>23.985099999999999</v>
      </c>
      <c r="H642" s="3">
        <v>5.6127399999999996</v>
      </c>
      <c r="I642" s="2">
        <v>13.105499999999999</v>
      </c>
      <c r="J642" s="2">
        <v>0.75146900000000005</v>
      </c>
      <c r="K642" s="3">
        <v>8.2070900000000009</v>
      </c>
      <c r="L642" s="2">
        <v>10.834</v>
      </c>
      <c r="M642">
        <f t="shared" si="18"/>
        <v>12.039433545454546</v>
      </c>
      <c r="N642">
        <f t="shared" si="19"/>
        <v>8.1824306644846203</v>
      </c>
    </row>
    <row r="643" spans="1:14" x14ac:dyDescent="0.25">
      <c r="A643" s="2">
        <v>1561.72</v>
      </c>
      <c r="B643" s="3">
        <v>11.055400000000001</v>
      </c>
      <c r="C643" s="2">
        <v>3.0138799999999999</v>
      </c>
      <c r="D643" s="3">
        <v>14.482200000000001</v>
      </c>
      <c r="E643" s="2">
        <v>11.2257</v>
      </c>
      <c r="F643" s="2">
        <v>26.458500000000001</v>
      </c>
      <c r="G643" s="3">
        <v>24.3719</v>
      </c>
      <c r="H643" s="3">
        <v>4.4708600000000001</v>
      </c>
      <c r="I643" s="2">
        <v>13.0489</v>
      </c>
      <c r="J643" s="2">
        <v>0.80038900000000002</v>
      </c>
      <c r="K643" s="3">
        <v>8.2633299999999998</v>
      </c>
      <c r="L643" s="2">
        <v>10.6074</v>
      </c>
      <c r="M643">
        <f t="shared" ref="M643:M706" si="20">AVERAGE(B643:L643)</f>
        <v>11.618041727272727</v>
      </c>
      <c r="N643">
        <f t="shared" ref="N643:N706" si="21">_xlfn.STDEV.S(B643:L643)</f>
        <v>8.0500451055324422</v>
      </c>
    </row>
    <row r="644" spans="1:14" x14ac:dyDescent="0.25">
      <c r="A644" s="2">
        <v>1563.27</v>
      </c>
      <c r="B644" s="3">
        <v>11.0837</v>
      </c>
      <c r="C644" s="2">
        <v>4.9830899999999998</v>
      </c>
      <c r="D644" s="3">
        <v>12.2728</v>
      </c>
      <c r="E644" s="2">
        <v>9.9361800000000002</v>
      </c>
      <c r="F644" s="2">
        <v>25.394200000000001</v>
      </c>
      <c r="G644" s="3">
        <v>25.318200000000001</v>
      </c>
      <c r="H644" s="3">
        <v>3.6106699999999998</v>
      </c>
      <c r="I644" s="2">
        <v>17.142299999999999</v>
      </c>
      <c r="J644" s="2">
        <v>1.32419</v>
      </c>
      <c r="K644" s="3">
        <v>8.5321999999999996</v>
      </c>
      <c r="L644" s="2">
        <v>12.7194</v>
      </c>
      <c r="M644">
        <f t="shared" si="20"/>
        <v>12.02881181818182</v>
      </c>
      <c r="N644">
        <f t="shared" si="21"/>
        <v>7.9656796164292425</v>
      </c>
    </row>
    <row r="645" spans="1:14" x14ac:dyDescent="0.25">
      <c r="A645" s="2">
        <v>1564.82</v>
      </c>
      <c r="B645" s="3">
        <v>11.3317</v>
      </c>
      <c r="C645" s="2">
        <v>6.4478200000000001</v>
      </c>
      <c r="D645" s="3">
        <v>11.849500000000001</v>
      </c>
      <c r="E645" s="2">
        <v>9.1546400000000006</v>
      </c>
      <c r="F645" s="2">
        <v>24.336600000000001</v>
      </c>
      <c r="G645" s="3">
        <v>24.9315</v>
      </c>
      <c r="H645" s="3">
        <v>3.0019499999999999</v>
      </c>
      <c r="I645" s="2">
        <v>17.867899999999999</v>
      </c>
      <c r="J645" s="2">
        <v>2.5941900000000002</v>
      </c>
      <c r="K645" s="3">
        <v>9.0406999999999993</v>
      </c>
      <c r="L645" s="2">
        <v>13.0403</v>
      </c>
      <c r="M645">
        <f t="shared" si="20"/>
        <v>12.145163636363634</v>
      </c>
      <c r="N645">
        <f t="shared" si="21"/>
        <v>7.5649305514727319</v>
      </c>
    </row>
    <row r="646" spans="1:14" x14ac:dyDescent="0.25">
      <c r="A646" s="2">
        <v>1566.37</v>
      </c>
      <c r="B646" s="3">
        <v>11.795999999999999</v>
      </c>
      <c r="C646" s="2">
        <v>7.29854</v>
      </c>
      <c r="D646" s="3">
        <v>12.4392</v>
      </c>
      <c r="E646" s="2">
        <v>8.8499599999999994</v>
      </c>
      <c r="F646" s="2">
        <v>23.104500000000002</v>
      </c>
      <c r="G646" s="3">
        <v>24.488700000000001</v>
      </c>
      <c r="H646" s="3">
        <v>2.7065600000000001</v>
      </c>
      <c r="I646" s="2">
        <v>18.4819</v>
      </c>
      <c r="J646" s="2">
        <v>4.3960600000000003</v>
      </c>
      <c r="K646" s="3">
        <v>8.3294099999999993</v>
      </c>
      <c r="L646" s="2">
        <v>12.8772</v>
      </c>
      <c r="M646">
        <f t="shared" si="20"/>
        <v>12.251639090909089</v>
      </c>
      <c r="N646">
        <f t="shared" si="21"/>
        <v>7.1504381901789182</v>
      </c>
    </row>
    <row r="647" spans="1:14" x14ac:dyDescent="0.25">
      <c r="A647" s="2">
        <v>1567.92</v>
      </c>
      <c r="B647" s="3">
        <v>12.348699999999999</v>
      </c>
      <c r="C647" s="2">
        <v>7.3580899999999998</v>
      </c>
      <c r="D647" s="3">
        <v>12.9054</v>
      </c>
      <c r="E647" s="2">
        <v>8.6959900000000001</v>
      </c>
      <c r="F647" s="2">
        <v>22.25</v>
      </c>
      <c r="G647" s="3">
        <v>23.558299999999999</v>
      </c>
      <c r="H647" s="3">
        <v>2.0153300000000001</v>
      </c>
      <c r="I647" s="2">
        <v>18.540800000000001</v>
      </c>
      <c r="J647" s="2">
        <v>7.0336699999999999</v>
      </c>
      <c r="K647" s="3">
        <v>8.4931199999999993</v>
      </c>
      <c r="L647" s="2">
        <v>12.391500000000001</v>
      </c>
      <c r="M647">
        <f t="shared" si="20"/>
        <v>12.326445454545455</v>
      </c>
      <c r="N647">
        <f t="shared" si="21"/>
        <v>6.7117905970588261</v>
      </c>
    </row>
    <row r="648" spans="1:14" x14ac:dyDescent="0.25">
      <c r="A648" s="2">
        <v>1569.47</v>
      </c>
      <c r="B648" s="3">
        <v>11.9892</v>
      </c>
      <c r="C648" s="2">
        <v>7.3489199999999997</v>
      </c>
      <c r="D648" s="3">
        <v>13.733599999999999</v>
      </c>
      <c r="E648" s="2">
        <v>8.6509199999999993</v>
      </c>
      <c r="F648" s="2">
        <v>21.730799999999999</v>
      </c>
      <c r="G648" s="3">
        <v>22.756399999999999</v>
      </c>
      <c r="H648" s="3">
        <v>2.3224999999999998</v>
      </c>
      <c r="I648" s="2">
        <v>18.723099999999999</v>
      </c>
      <c r="J648" s="2">
        <v>9.3626900000000006</v>
      </c>
      <c r="K648" s="3">
        <v>8.9103100000000008</v>
      </c>
      <c r="L648" s="2">
        <v>12.6937</v>
      </c>
      <c r="M648">
        <f t="shared" si="20"/>
        <v>12.565649090909091</v>
      </c>
      <c r="N648">
        <f t="shared" si="21"/>
        <v>6.3131633691873619</v>
      </c>
    </row>
    <row r="649" spans="1:14" x14ac:dyDescent="0.25">
      <c r="A649" s="2">
        <v>1571.02</v>
      </c>
      <c r="B649" s="3">
        <v>11.7532</v>
      </c>
      <c r="C649" s="2">
        <v>7.3951599999999997</v>
      </c>
      <c r="D649" s="3">
        <v>14.387</v>
      </c>
      <c r="E649" s="2">
        <v>8.6622900000000005</v>
      </c>
      <c r="F649" s="2">
        <v>21.803899999999999</v>
      </c>
      <c r="G649" s="3">
        <v>22.820799999999998</v>
      </c>
      <c r="H649" s="3">
        <v>2.9792200000000002</v>
      </c>
      <c r="I649" s="2">
        <v>18.813800000000001</v>
      </c>
      <c r="J649" s="2">
        <v>11.8002</v>
      </c>
      <c r="K649" s="3">
        <v>9.4528800000000004</v>
      </c>
      <c r="L649" s="2">
        <v>13.3682</v>
      </c>
      <c r="M649">
        <f t="shared" si="20"/>
        <v>13.021513636363636</v>
      </c>
      <c r="N649">
        <f t="shared" si="21"/>
        <v>6.1321559763304636</v>
      </c>
    </row>
    <row r="650" spans="1:14" x14ac:dyDescent="0.25">
      <c r="A650" s="2">
        <v>1572.57</v>
      </c>
      <c r="B650" s="3">
        <v>11.2239</v>
      </c>
      <c r="C650" s="2">
        <v>7.5115600000000002</v>
      </c>
      <c r="D650" s="3">
        <v>14.4434</v>
      </c>
      <c r="E650" s="2">
        <v>10.0603</v>
      </c>
      <c r="F650" s="2">
        <v>22.301500000000001</v>
      </c>
      <c r="G650" s="3">
        <v>22.695499999999999</v>
      </c>
      <c r="H650" s="3">
        <v>4.4331699999999996</v>
      </c>
      <c r="I650" s="2">
        <v>19.082799999999999</v>
      </c>
      <c r="J650" s="2">
        <v>13.7285</v>
      </c>
      <c r="K650" s="3">
        <v>10.193300000000001</v>
      </c>
      <c r="L650" s="2">
        <v>14.010400000000001</v>
      </c>
      <c r="M650">
        <f t="shared" si="20"/>
        <v>13.607666363636362</v>
      </c>
      <c r="N650">
        <f t="shared" si="21"/>
        <v>5.8333673112367492</v>
      </c>
    </row>
    <row r="651" spans="1:14" x14ac:dyDescent="0.25">
      <c r="A651" s="2">
        <v>1574.12</v>
      </c>
      <c r="B651" s="3">
        <v>10.982900000000001</v>
      </c>
      <c r="C651" s="2">
        <v>7.4963300000000004</v>
      </c>
      <c r="D651" s="3">
        <v>14.573399999999999</v>
      </c>
      <c r="E651" s="2">
        <v>10.438499999999999</v>
      </c>
      <c r="F651" s="2">
        <v>22.793900000000001</v>
      </c>
      <c r="G651" s="3">
        <v>22.236000000000001</v>
      </c>
      <c r="H651" s="3">
        <v>6.32057</v>
      </c>
      <c r="I651" s="2">
        <v>19.404299999999999</v>
      </c>
      <c r="J651" s="2">
        <v>15.6188</v>
      </c>
      <c r="K651" s="3">
        <v>11.0433</v>
      </c>
      <c r="L651" s="2">
        <v>15.135400000000001</v>
      </c>
      <c r="M651">
        <f t="shared" si="20"/>
        <v>14.185763636363635</v>
      </c>
      <c r="N651">
        <f t="shared" si="21"/>
        <v>5.5680364096264174</v>
      </c>
    </row>
    <row r="652" spans="1:14" x14ac:dyDescent="0.25">
      <c r="A652" s="2">
        <v>1575.67</v>
      </c>
      <c r="B652" s="3">
        <v>10.585699999999999</v>
      </c>
      <c r="C652" s="2">
        <v>7.8325800000000001</v>
      </c>
      <c r="D652" s="3">
        <v>15.1357</v>
      </c>
      <c r="E652" s="2">
        <v>10.620100000000001</v>
      </c>
      <c r="F652" s="2">
        <v>23.623899999999999</v>
      </c>
      <c r="G652" s="3">
        <v>22.371400000000001</v>
      </c>
      <c r="H652" s="3">
        <v>8.0348100000000002</v>
      </c>
      <c r="I652" s="2">
        <v>19.809699999999999</v>
      </c>
      <c r="J652" s="2">
        <v>17.2058</v>
      </c>
      <c r="K652" s="3">
        <v>11.9939</v>
      </c>
      <c r="L652" s="2">
        <v>16.694199999999999</v>
      </c>
      <c r="M652">
        <f t="shared" si="20"/>
        <v>14.90070818181818</v>
      </c>
      <c r="N652">
        <f t="shared" si="21"/>
        <v>5.5414819716007777</v>
      </c>
    </row>
    <row r="653" spans="1:14" x14ac:dyDescent="0.25">
      <c r="A653" s="2">
        <v>1577.22</v>
      </c>
      <c r="B653" s="3">
        <v>10.995699999999999</v>
      </c>
      <c r="C653" s="2">
        <v>8.27041</v>
      </c>
      <c r="D653" s="3">
        <v>15.689500000000001</v>
      </c>
      <c r="E653" s="2">
        <v>10.872999999999999</v>
      </c>
      <c r="F653" s="2">
        <v>24.628299999999999</v>
      </c>
      <c r="G653" s="3">
        <v>22.277200000000001</v>
      </c>
      <c r="H653" s="3">
        <v>9.7062899999999992</v>
      </c>
      <c r="I653" s="2">
        <v>20.176400000000001</v>
      </c>
      <c r="J653" s="2">
        <v>18.6066</v>
      </c>
      <c r="K653" s="3">
        <v>12.981</v>
      </c>
      <c r="L653" s="2">
        <v>18.730599999999999</v>
      </c>
      <c r="M653">
        <f t="shared" si="20"/>
        <v>15.721363636363634</v>
      </c>
      <c r="N653">
        <f t="shared" si="21"/>
        <v>5.5189392370966983</v>
      </c>
    </row>
    <row r="654" spans="1:14" x14ac:dyDescent="0.25">
      <c r="A654" s="2">
        <v>1578.77</v>
      </c>
      <c r="B654" s="3">
        <v>12.599600000000001</v>
      </c>
      <c r="C654" s="2">
        <v>8.7742000000000004</v>
      </c>
      <c r="D654" s="3">
        <v>16.416899999999998</v>
      </c>
      <c r="E654" s="2">
        <v>11.201499999999999</v>
      </c>
      <c r="F654" s="2">
        <v>25.541799999999999</v>
      </c>
      <c r="G654" s="3">
        <v>22.919</v>
      </c>
      <c r="H654" s="3">
        <v>11.280099999999999</v>
      </c>
      <c r="I654" s="2">
        <v>20.511600000000001</v>
      </c>
      <c r="J654" s="2">
        <v>19.646999999999998</v>
      </c>
      <c r="K654" s="3">
        <v>13.9832</v>
      </c>
      <c r="L654" s="2">
        <v>19.9526</v>
      </c>
      <c r="M654">
        <f t="shared" si="20"/>
        <v>16.620681818181819</v>
      </c>
      <c r="N654">
        <f t="shared" si="21"/>
        <v>5.4523228568781956</v>
      </c>
    </row>
    <row r="655" spans="1:14" x14ac:dyDescent="0.25">
      <c r="A655" s="2">
        <v>1580.32</v>
      </c>
      <c r="B655" s="3">
        <v>13.439299999999999</v>
      </c>
      <c r="C655" s="2">
        <v>9.0993899999999996</v>
      </c>
      <c r="D655" s="3">
        <v>16.942399999999999</v>
      </c>
      <c r="E655" s="2">
        <v>11.666600000000001</v>
      </c>
      <c r="F655" s="2">
        <v>25.873200000000001</v>
      </c>
      <c r="G655" s="3">
        <v>22.325600000000001</v>
      </c>
      <c r="H655" s="3">
        <v>12.721</v>
      </c>
      <c r="I655" s="2">
        <v>20.727499999999999</v>
      </c>
      <c r="J655" s="2">
        <v>20.354800000000001</v>
      </c>
      <c r="K655" s="3">
        <v>16.906500000000001</v>
      </c>
      <c r="L655" s="2">
        <v>21.295300000000001</v>
      </c>
      <c r="M655">
        <f t="shared" si="20"/>
        <v>17.395599090909091</v>
      </c>
      <c r="N655">
        <f t="shared" si="21"/>
        <v>5.2042101164738801</v>
      </c>
    </row>
    <row r="656" spans="1:14" x14ac:dyDescent="0.25">
      <c r="A656" s="2">
        <v>1581.87</v>
      </c>
      <c r="B656" s="3">
        <v>14.039</v>
      </c>
      <c r="C656" s="2">
        <v>9.4702599999999997</v>
      </c>
      <c r="D656" s="3">
        <v>18.221699999999998</v>
      </c>
      <c r="E656" s="2">
        <v>12.266999999999999</v>
      </c>
      <c r="F656" s="2">
        <v>25.869299999999999</v>
      </c>
      <c r="G656" s="3">
        <v>20.941600000000001</v>
      </c>
      <c r="H656" s="3">
        <v>13.6974</v>
      </c>
      <c r="I656" s="2">
        <v>20.9315</v>
      </c>
      <c r="J656" s="2">
        <v>20.555900000000001</v>
      </c>
      <c r="K656" s="3">
        <v>17.909600000000001</v>
      </c>
      <c r="L656" s="2">
        <v>22.255500000000001</v>
      </c>
      <c r="M656">
        <f t="shared" si="20"/>
        <v>17.832614545454547</v>
      </c>
      <c r="N656">
        <f t="shared" si="21"/>
        <v>4.9334496839764492</v>
      </c>
    </row>
    <row r="657" spans="1:14" x14ac:dyDescent="0.25">
      <c r="A657" s="2">
        <v>1583.42</v>
      </c>
      <c r="B657" s="3">
        <v>13.8666</v>
      </c>
      <c r="C657" s="2">
        <v>9.4810999999999996</v>
      </c>
      <c r="D657" s="3">
        <v>18.768999999999998</v>
      </c>
      <c r="E657" s="2">
        <v>12.909700000000001</v>
      </c>
      <c r="F657" s="2">
        <v>25.606000000000002</v>
      </c>
      <c r="G657" s="3">
        <v>20.596299999999999</v>
      </c>
      <c r="H657" s="3">
        <v>13.8056</v>
      </c>
      <c r="I657" s="2">
        <v>20.935500000000001</v>
      </c>
      <c r="J657" s="2">
        <v>20.582100000000001</v>
      </c>
      <c r="K657" s="3">
        <v>17.546199999999999</v>
      </c>
      <c r="L657" s="2">
        <v>22.499500000000001</v>
      </c>
      <c r="M657">
        <f t="shared" si="20"/>
        <v>17.872509090909091</v>
      </c>
      <c r="N657">
        <f t="shared" si="21"/>
        <v>4.836333435662719</v>
      </c>
    </row>
    <row r="658" spans="1:14" x14ac:dyDescent="0.25">
      <c r="A658" s="2">
        <v>1584.96</v>
      </c>
      <c r="B658" s="3">
        <v>13.6241</v>
      </c>
      <c r="C658" s="2">
        <v>9.6787200000000002</v>
      </c>
      <c r="D658" s="3">
        <v>18.841999999999999</v>
      </c>
      <c r="E658" s="2">
        <v>13.6233</v>
      </c>
      <c r="F658" s="2">
        <v>25.1311</v>
      </c>
      <c r="G658" s="3">
        <v>21.0855</v>
      </c>
      <c r="H658" s="3">
        <v>13.131500000000001</v>
      </c>
      <c r="I658" s="2">
        <v>20.174399999999999</v>
      </c>
      <c r="J658" s="2">
        <v>19.64</v>
      </c>
      <c r="K658" s="3">
        <v>16.933800000000002</v>
      </c>
      <c r="L658" s="2">
        <v>21.6005</v>
      </c>
      <c r="M658">
        <f t="shared" si="20"/>
        <v>17.587719999999997</v>
      </c>
      <c r="N658">
        <f t="shared" si="21"/>
        <v>4.6041300320038845</v>
      </c>
    </row>
    <row r="659" spans="1:14" x14ac:dyDescent="0.25">
      <c r="A659" s="2">
        <v>1586.51</v>
      </c>
      <c r="B659" s="3">
        <v>13.470800000000001</v>
      </c>
      <c r="C659" s="2">
        <v>10.1951</v>
      </c>
      <c r="D659" s="3">
        <v>18.212599999999998</v>
      </c>
      <c r="E659" s="2">
        <v>14.941599999999999</v>
      </c>
      <c r="F659" s="2">
        <v>24.5472</v>
      </c>
      <c r="G659" s="3">
        <v>22.123799999999999</v>
      </c>
      <c r="H659" s="3">
        <v>12.8727</v>
      </c>
      <c r="I659" s="2">
        <v>19.4636</v>
      </c>
      <c r="J659" s="2">
        <v>19.8001</v>
      </c>
      <c r="K659" s="3">
        <v>16.126200000000001</v>
      </c>
      <c r="L659" s="2">
        <v>19.638400000000001</v>
      </c>
      <c r="M659">
        <f t="shared" si="20"/>
        <v>17.399281818181819</v>
      </c>
      <c r="N659">
        <f t="shared" si="21"/>
        <v>4.2964911944092581</v>
      </c>
    </row>
    <row r="660" spans="1:14" x14ac:dyDescent="0.25">
      <c r="A660" s="2">
        <v>1588.06</v>
      </c>
      <c r="B660" s="3">
        <v>13.2705</v>
      </c>
      <c r="C660" s="2">
        <v>10.961499999999999</v>
      </c>
      <c r="D660" s="3">
        <v>18.411100000000001</v>
      </c>
      <c r="E660" s="2">
        <v>16.392700000000001</v>
      </c>
      <c r="F660" s="2">
        <v>23.758700000000001</v>
      </c>
      <c r="G660" s="3">
        <v>23.641400000000001</v>
      </c>
      <c r="H660" s="3">
        <v>13.1669</v>
      </c>
      <c r="I660" s="2">
        <v>18.714200000000002</v>
      </c>
      <c r="J660" s="2">
        <v>20.452200000000001</v>
      </c>
      <c r="K660" s="3">
        <v>15.1335</v>
      </c>
      <c r="L660" s="2">
        <v>20.959299999999999</v>
      </c>
      <c r="M660">
        <f t="shared" si="20"/>
        <v>17.714727272727274</v>
      </c>
      <c r="N660">
        <f t="shared" si="21"/>
        <v>4.3082525884843106</v>
      </c>
    </row>
    <row r="661" spans="1:14" x14ac:dyDescent="0.25">
      <c r="A661" s="2">
        <v>1589.61</v>
      </c>
      <c r="B661" s="3">
        <v>12.4238</v>
      </c>
      <c r="C661" s="2">
        <v>12.0646</v>
      </c>
      <c r="D661" s="3">
        <v>19.004200000000001</v>
      </c>
      <c r="E661" s="2">
        <v>17.941500000000001</v>
      </c>
      <c r="F661" s="2">
        <v>22.737500000000001</v>
      </c>
      <c r="G661" s="3">
        <v>26.209900000000001</v>
      </c>
      <c r="H661" s="3">
        <v>13.852499999999999</v>
      </c>
      <c r="I661" s="2">
        <v>18.019100000000002</v>
      </c>
      <c r="J661" s="2">
        <v>22.238399999999999</v>
      </c>
      <c r="K661" s="3">
        <v>13.953799999999999</v>
      </c>
      <c r="L661" s="2">
        <v>-3.0677699999999999</v>
      </c>
      <c r="M661">
        <f t="shared" si="20"/>
        <v>15.943411818181822</v>
      </c>
      <c r="N661">
        <f t="shared" si="21"/>
        <v>7.784888580688631</v>
      </c>
    </row>
    <row r="662" spans="1:14" x14ac:dyDescent="0.25">
      <c r="A662" s="2">
        <v>1591.15</v>
      </c>
      <c r="B662" s="3">
        <v>11.9634</v>
      </c>
      <c r="C662" s="2">
        <v>13.3673</v>
      </c>
      <c r="D662" s="3">
        <v>19.6525</v>
      </c>
      <c r="E662" s="2">
        <v>19.505099999999999</v>
      </c>
      <c r="F662" s="2">
        <v>22.004899999999999</v>
      </c>
      <c r="G662" s="3">
        <v>28.523700000000002</v>
      </c>
      <c r="H662" s="3">
        <v>14.8505</v>
      </c>
      <c r="I662" s="2">
        <v>17.692799999999998</v>
      </c>
      <c r="J662" s="2">
        <v>23.473299999999998</v>
      </c>
      <c r="K662" s="3">
        <v>14.343</v>
      </c>
      <c r="L662" s="2">
        <v>10.680300000000001</v>
      </c>
      <c r="M662">
        <f t="shared" si="20"/>
        <v>17.823345454545453</v>
      </c>
      <c r="N662">
        <f t="shared" si="21"/>
        <v>5.4430242858843991</v>
      </c>
    </row>
    <row r="663" spans="1:14" x14ac:dyDescent="0.25">
      <c r="A663" s="2">
        <v>1592.7</v>
      </c>
      <c r="B663" s="3">
        <v>15.8247</v>
      </c>
      <c r="C663" s="2">
        <v>15.2662</v>
      </c>
      <c r="D663" s="3">
        <v>20.185600000000001</v>
      </c>
      <c r="E663" s="2">
        <v>20.860199999999999</v>
      </c>
      <c r="F663" s="2">
        <v>21.526499999999999</v>
      </c>
      <c r="G663" s="3">
        <v>30.635200000000001</v>
      </c>
      <c r="H663" s="3">
        <v>16.127199999999998</v>
      </c>
      <c r="I663" s="2">
        <v>18.188300000000002</v>
      </c>
      <c r="J663" s="2">
        <v>26.8019</v>
      </c>
      <c r="K663" s="3">
        <v>15.504099999999999</v>
      </c>
      <c r="L663" s="2">
        <v>19.633700000000001</v>
      </c>
      <c r="M663">
        <f t="shared" si="20"/>
        <v>20.050327272727269</v>
      </c>
      <c r="N663">
        <f t="shared" si="21"/>
        <v>4.9083620168221112</v>
      </c>
    </row>
    <row r="664" spans="1:14" x14ac:dyDescent="0.25">
      <c r="A664" s="2">
        <v>1594.25</v>
      </c>
      <c r="B664" s="3">
        <v>19.694700000000001</v>
      </c>
      <c r="C664" s="2">
        <v>16.423200000000001</v>
      </c>
      <c r="D664" s="3">
        <v>20.2485</v>
      </c>
      <c r="E664" s="2">
        <v>21.721399999999999</v>
      </c>
      <c r="F664" s="2">
        <v>21.2437</v>
      </c>
      <c r="G664" s="3">
        <v>32.603200000000001</v>
      </c>
      <c r="H664" s="3">
        <v>17.467600000000001</v>
      </c>
      <c r="I664" s="2">
        <v>18.893599999999999</v>
      </c>
      <c r="J664" s="2">
        <v>29.701799999999999</v>
      </c>
      <c r="K664" s="3">
        <v>18.641100000000002</v>
      </c>
      <c r="L664" s="2">
        <v>28.483699999999999</v>
      </c>
      <c r="M664">
        <f t="shared" si="20"/>
        <v>22.283863636363638</v>
      </c>
      <c r="N664">
        <f t="shared" si="21"/>
        <v>5.4268279973245406</v>
      </c>
    </row>
    <row r="665" spans="1:14" x14ac:dyDescent="0.25">
      <c r="A665" s="2">
        <v>1595.79</v>
      </c>
      <c r="B665" s="3">
        <v>29.0837</v>
      </c>
      <c r="C665" s="2">
        <v>18.796299999999999</v>
      </c>
      <c r="D665" s="3">
        <v>19.677199999999999</v>
      </c>
      <c r="E665" s="2">
        <v>24.217099999999999</v>
      </c>
      <c r="F665" s="2">
        <v>20.725200000000001</v>
      </c>
      <c r="G665" s="3">
        <v>34.296599999999998</v>
      </c>
      <c r="H665" s="3">
        <v>18.959599999999998</v>
      </c>
      <c r="I665" s="2">
        <v>19.701799999999999</v>
      </c>
      <c r="J665" s="2">
        <v>35.334800000000001</v>
      </c>
      <c r="K665" s="3">
        <v>22.416799999999999</v>
      </c>
      <c r="L665" s="2">
        <v>35.106299999999997</v>
      </c>
      <c r="M665">
        <f t="shared" si="20"/>
        <v>25.301399999999997</v>
      </c>
      <c r="N665">
        <f t="shared" si="21"/>
        <v>6.8409409077991654</v>
      </c>
    </row>
    <row r="666" spans="1:14" x14ac:dyDescent="0.25">
      <c r="A666" s="2">
        <v>1597.34</v>
      </c>
      <c r="B666" s="3">
        <v>32.068199999999997</v>
      </c>
      <c r="C666" s="2">
        <v>21.779399999999999</v>
      </c>
      <c r="D666" s="3">
        <v>19.065899999999999</v>
      </c>
      <c r="E666" s="2">
        <v>26.331900000000001</v>
      </c>
      <c r="F666" s="2">
        <v>20.0642</v>
      </c>
      <c r="G666" s="3">
        <v>35.756100000000004</v>
      </c>
      <c r="H666" s="3">
        <v>22.0383</v>
      </c>
      <c r="I666" s="2">
        <v>19.8203</v>
      </c>
      <c r="J666" s="2">
        <v>41.9651</v>
      </c>
      <c r="K666" s="3">
        <v>27.432099999999998</v>
      </c>
      <c r="L666" s="2">
        <v>41.6708</v>
      </c>
      <c r="M666">
        <f t="shared" si="20"/>
        <v>27.999300000000002</v>
      </c>
      <c r="N666">
        <f t="shared" si="21"/>
        <v>8.6352039901787947</v>
      </c>
    </row>
    <row r="667" spans="1:14" x14ac:dyDescent="0.25">
      <c r="A667" s="2">
        <v>1598.88</v>
      </c>
      <c r="B667" s="3">
        <v>35.375799999999998</v>
      </c>
      <c r="C667" s="2">
        <v>24.2744</v>
      </c>
      <c r="D667" s="3">
        <v>18.201599999999999</v>
      </c>
      <c r="E667" s="2">
        <v>28.357299999999999</v>
      </c>
      <c r="F667" s="2">
        <v>19.9392</v>
      </c>
      <c r="G667" s="3">
        <v>35.516300000000001</v>
      </c>
      <c r="H667" s="3">
        <v>24.324300000000001</v>
      </c>
      <c r="I667" s="2">
        <v>19.727399999999999</v>
      </c>
      <c r="J667" s="2">
        <v>48.9176</v>
      </c>
      <c r="K667" s="3">
        <v>30.8322</v>
      </c>
      <c r="L667" s="2">
        <v>44.656399999999998</v>
      </c>
      <c r="M667">
        <f t="shared" si="20"/>
        <v>30.011136363636364</v>
      </c>
      <c r="N667">
        <f t="shared" si="21"/>
        <v>10.229117331350999</v>
      </c>
    </row>
    <row r="668" spans="1:14" x14ac:dyDescent="0.25">
      <c r="A668" s="2">
        <v>1600.43</v>
      </c>
      <c r="B668" s="3">
        <v>38.910699999999999</v>
      </c>
      <c r="C668" s="2">
        <v>27.733899999999998</v>
      </c>
      <c r="D668" s="3">
        <v>16.866199999999999</v>
      </c>
      <c r="E668" s="2">
        <v>29.714700000000001</v>
      </c>
      <c r="F668" s="2">
        <v>19.8781</v>
      </c>
      <c r="G668" s="3">
        <v>34.813800000000001</v>
      </c>
      <c r="H668" s="3">
        <v>28.336099999999998</v>
      </c>
      <c r="I668" s="2">
        <v>19.421600000000002</v>
      </c>
      <c r="J668" s="2">
        <v>52.087600000000002</v>
      </c>
      <c r="K668" s="3">
        <v>33.993099999999998</v>
      </c>
      <c r="L668" s="2">
        <v>54.150399999999998</v>
      </c>
      <c r="M668">
        <f t="shared" si="20"/>
        <v>32.355109090909089</v>
      </c>
      <c r="N668">
        <f t="shared" si="21"/>
        <v>12.342800883304768</v>
      </c>
    </row>
    <row r="669" spans="1:14" x14ac:dyDescent="0.25">
      <c r="A669" s="2">
        <v>1601.97</v>
      </c>
      <c r="B669" s="3">
        <v>39.467300000000002</v>
      </c>
      <c r="C669" s="2">
        <v>27.499700000000001</v>
      </c>
      <c r="D669" s="3">
        <v>15.7248</v>
      </c>
      <c r="E669" s="2">
        <v>29.988700000000001</v>
      </c>
      <c r="F669" s="2">
        <v>20.004300000000001</v>
      </c>
      <c r="G669" s="3">
        <v>34.121200000000002</v>
      </c>
      <c r="H669" s="3">
        <v>30.293299999999999</v>
      </c>
      <c r="I669" s="2">
        <v>18.975899999999999</v>
      </c>
      <c r="J669" s="2">
        <v>51.377299999999998</v>
      </c>
      <c r="K669" s="3">
        <v>35.461599999999997</v>
      </c>
      <c r="L669" s="2">
        <v>52.975099999999998</v>
      </c>
      <c r="M669">
        <f t="shared" si="20"/>
        <v>32.353563636363631</v>
      </c>
      <c r="N669">
        <f t="shared" si="21"/>
        <v>12.214414500521325</v>
      </c>
    </row>
    <row r="670" spans="1:14" x14ac:dyDescent="0.25">
      <c r="A670" s="2">
        <v>1603.52</v>
      </c>
      <c r="B670" s="3">
        <v>38.201300000000003</v>
      </c>
      <c r="C670" s="2">
        <v>26.5837</v>
      </c>
      <c r="D670" s="3">
        <v>14.5647</v>
      </c>
      <c r="E670" s="2">
        <v>28.925999999999998</v>
      </c>
      <c r="F670" s="2">
        <v>20.308700000000002</v>
      </c>
      <c r="G670" s="3">
        <v>32.472000000000001</v>
      </c>
      <c r="H670" s="3">
        <v>31.3963</v>
      </c>
      <c r="I670" s="2">
        <v>18.520099999999999</v>
      </c>
      <c r="J670" s="2">
        <v>47.915300000000002</v>
      </c>
      <c r="K670" s="3">
        <v>31.4695</v>
      </c>
      <c r="L670" s="2">
        <v>50.391800000000003</v>
      </c>
      <c r="M670">
        <f t="shared" si="20"/>
        <v>30.977218181818181</v>
      </c>
      <c r="N670">
        <f t="shared" si="21"/>
        <v>11.31610635031487</v>
      </c>
    </row>
    <row r="671" spans="1:14" x14ac:dyDescent="0.25">
      <c r="A671" s="2">
        <v>1605.06</v>
      </c>
      <c r="B671" s="3">
        <v>30.023199999999999</v>
      </c>
      <c r="C671" s="2">
        <v>25.061199999999999</v>
      </c>
      <c r="D671" s="3">
        <v>13.552300000000001</v>
      </c>
      <c r="E671" s="2">
        <v>26.272400000000001</v>
      </c>
      <c r="F671" s="2">
        <v>20.387499999999999</v>
      </c>
      <c r="G671" s="3">
        <v>29.570799999999998</v>
      </c>
      <c r="H671" s="3">
        <v>30.282499999999999</v>
      </c>
      <c r="I671" s="2">
        <v>17.663699999999999</v>
      </c>
      <c r="J671" s="2">
        <v>39.302399999999999</v>
      </c>
      <c r="K671" s="3">
        <v>29.503</v>
      </c>
      <c r="L671" s="2">
        <v>46.643599999999999</v>
      </c>
      <c r="M671">
        <f t="shared" si="20"/>
        <v>28.023872727272728</v>
      </c>
      <c r="N671">
        <f t="shared" si="21"/>
        <v>9.3514587113552334</v>
      </c>
    </row>
    <row r="672" spans="1:14" x14ac:dyDescent="0.25">
      <c r="A672" s="2">
        <v>1606.6</v>
      </c>
      <c r="B672" s="3">
        <v>22.514199999999999</v>
      </c>
      <c r="C672" s="2">
        <v>21.869299999999999</v>
      </c>
      <c r="D672" s="3">
        <v>12.0913</v>
      </c>
      <c r="E672" s="2">
        <v>22.1814</v>
      </c>
      <c r="F672" s="2">
        <v>20.373999999999999</v>
      </c>
      <c r="G672" s="3">
        <v>27.1493</v>
      </c>
      <c r="H672" s="3">
        <v>28.11</v>
      </c>
      <c r="I672" s="2">
        <v>16.810099999999998</v>
      </c>
      <c r="J672" s="2">
        <v>32.8857</v>
      </c>
      <c r="K672" s="3">
        <v>24.584399999999999</v>
      </c>
      <c r="L672" s="2">
        <v>40.270099999999999</v>
      </c>
      <c r="M672">
        <f t="shared" si="20"/>
        <v>24.439981818181817</v>
      </c>
      <c r="N672">
        <f t="shared" si="21"/>
        <v>7.6511997238104064</v>
      </c>
    </row>
    <row r="673" spans="1:14" x14ac:dyDescent="0.25">
      <c r="A673" s="2">
        <v>1608.15</v>
      </c>
      <c r="B673" s="3">
        <v>17.3687</v>
      </c>
      <c r="C673" s="2">
        <v>15.9846</v>
      </c>
      <c r="D673" s="3">
        <v>10.7744</v>
      </c>
      <c r="E673" s="2">
        <v>17.3171</v>
      </c>
      <c r="F673" s="2">
        <v>20.0015</v>
      </c>
      <c r="G673" s="3">
        <v>24.3614</v>
      </c>
      <c r="H673" s="3">
        <v>23.506</v>
      </c>
      <c r="I673" s="2">
        <v>16.004000000000001</v>
      </c>
      <c r="J673" s="2">
        <v>21.191800000000001</v>
      </c>
      <c r="K673" s="3">
        <v>19.876999999999999</v>
      </c>
      <c r="L673" s="2">
        <v>32.866199999999999</v>
      </c>
      <c r="M673">
        <f t="shared" si="20"/>
        <v>19.932063636363637</v>
      </c>
      <c r="N673">
        <f t="shared" si="21"/>
        <v>5.7407537716353474</v>
      </c>
    </row>
    <row r="674" spans="1:14" x14ac:dyDescent="0.25">
      <c r="A674" s="2">
        <v>1609.69</v>
      </c>
      <c r="B674" s="3">
        <v>13.378500000000001</v>
      </c>
      <c r="C674" s="2">
        <v>11.0436</v>
      </c>
      <c r="D674" s="3">
        <v>9.5364900000000006</v>
      </c>
      <c r="E674" s="2">
        <v>12.021800000000001</v>
      </c>
      <c r="F674" s="2">
        <v>19.4651</v>
      </c>
      <c r="G674" s="3">
        <v>21.751200000000001</v>
      </c>
      <c r="H674" s="3">
        <v>18.056100000000001</v>
      </c>
      <c r="I674" s="2">
        <v>15.338699999999999</v>
      </c>
      <c r="J674" s="2">
        <v>15.0397</v>
      </c>
      <c r="K674" s="3">
        <v>15.8293</v>
      </c>
      <c r="L674" s="2">
        <v>26.040500000000002</v>
      </c>
      <c r="M674">
        <f t="shared" si="20"/>
        <v>16.136453636363637</v>
      </c>
      <c r="N674">
        <f t="shared" si="21"/>
        <v>4.9025240805778241</v>
      </c>
    </row>
    <row r="675" spans="1:14" x14ac:dyDescent="0.25">
      <c r="A675" s="2">
        <v>1611.23</v>
      </c>
      <c r="B675" s="3">
        <v>11.3878</v>
      </c>
      <c r="C675" s="2">
        <v>6.7158699999999998</v>
      </c>
      <c r="D675" s="3">
        <v>8.2616300000000003</v>
      </c>
      <c r="E675" s="2">
        <v>7.2830500000000002</v>
      </c>
      <c r="F675" s="2">
        <v>18.886900000000001</v>
      </c>
      <c r="G675" s="3">
        <v>19.210799999999999</v>
      </c>
      <c r="H675" s="3">
        <v>13.73</v>
      </c>
      <c r="I675" s="2">
        <v>14.7402</v>
      </c>
      <c r="J675" s="2">
        <v>13.0036</v>
      </c>
      <c r="K675" s="3">
        <v>11.8911</v>
      </c>
      <c r="L675" s="2">
        <v>19.8813</v>
      </c>
      <c r="M675">
        <f t="shared" si="20"/>
        <v>13.181113636363637</v>
      </c>
      <c r="N675">
        <f t="shared" si="21"/>
        <v>4.7142031008883629</v>
      </c>
    </row>
    <row r="676" spans="1:14" x14ac:dyDescent="0.25">
      <c r="A676" s="2">
        <v>1612.77</v>
      </c>
      <c r="B676" s="3">
        <v>9.0141100000000005</v>
      </c>
      <c r="C676" s="2">
        <v>3.3285</v>
      </c>
      <c r="D676" s="3">
        <v>7.6873199999999997</v>
      </c>
      <c r="E676" s="2">
        <v>4.9565000000000001</v>
      </c>
      <c r="F676" s="2">
        <v>18.254799999999999</v>
      </c>
      <c r="G676" s="3">
        <v>16.8858</v>
      </c>
      <c r="H676" s="3">
        <v>10.458600000000001</v>
      </c>
      <c r="I676" s="2">
        <v>14.397600000000001</v>
      </c>
      <c r="J676" s="2">
        <v>11.4038</v>
      </c>
      <c r="K676" s="3">
        <v>9.8557299999999994</v>
      </c>
      <c r="L676" s="2">
        <v>16.2746</v>
      </c>
      <c r="M676">
        <f t="shared" si="20"/>
        <v>11.137941818181817</v>
      </c>
      <c r="N676">
        <f t="shared" si="21"/>
        <v>4.8835385000034917</v>
      </c>
    </row>
    <row r="677" spans="1:14" x14ac:dyDescent="0.25">
      <c r="A677" s="2">
        <v>1614.32</v>
      </c>
      <c r="B677" s="3">
        <v>9.7456600000000009</v>
      </c>
      <c r="C677" s="2">
        <v>5.4323899999999998</v>
      </c>
      <c r="D677" s="3">
        <v>7.3710699999999996</v>
      </c>
      <c r="E677" s="2">
        <v>5.8174400000000004</v>
      </c>
      <c r="F677" s="2">
        <v>17.750900000000001</v>
      </c>
      <c r="G677" s="3">
        <v>14.9679</v>
      </c>
      <c r="H677" s="3">
        <v>8.0379199999999997</v>
      </c>
      <c r="I677" s="2">
        <v>14.1374</v>
      </c>
      <c r="J677" s="2">
        <v>8.7233599999999996</v>
      </c>
      <c r="K677" s="3">
        <v>7.5924899999999997</v>
      </c>
      <c r="L677" s="2">
        <v>13.3787</v>
      </c>
      <c r="M677">
        <f t="shared" si="20"/>
        <v>10.268657272727273</v>
      </c>
      <c r="N677">
        <f t="shared" si="21"/>
        <v>4.1122345835350629</v>
      </c>
    </row>
    <row r="678" spans="1:14" x14ac:dyDescent="0.25">
      <c r="A678" s="2">
        <v>1615.86</v>
      </c>
      <c r="B678" s="3">
        <v>8.0318299999999994</v>
      </c>
      <c r="C678" s="2">
        <v>4.5834799999999998</v>
      </c>
      <c r="D678" s="3">
        <v>7.7575099999999999</v>
      </c>
      <c r="E678" s="2">
        <v>6.5700700000000003</v>
      </c>
      <c r="F678" s="2">
        <v>17.334700000000002</v>
      </c>
      <c r="G678" s="3">
        <v>13.6812</v>
      </c>
      <c r="H678" s="3">
        <v>8.1909100000000006</v>
      </c>
      <c r="I678" s="2">
        <v>13.9819</v>
      </c>
      <c r="J678" s="2">
        <v>6.3959400000000004</v>
      </c>
      <c r="K678" s="3">
        <v>5.4643499999999996</v>
      </c>
      <c r="L678" s="2">
        <v>12.175700000000001</v>
      </c>
      <c r="M678">
        <f t="shared" si="20"/>
        <v>9.4697809090909093</v>
      </c>
      <c r="N678">
        <f t="shared" si="21"/>
        <v>4.1434953819268419</v>
      </c>
    </row>
    <row r="679" spans="1:14" x14ac:dyDescent="0.25">
      <c r="A679" s="2">
        <v>1617.4</v>
      </c>
      <c r="B679" s="3">
        <v>6.15693</v>
      </c>
      <c r="C679" s="2">
        <v>4.1287799999999999</v>
      </c>
      <c r="D679" s="3">
        <v>8.47668</v>
      </c>
      <c r="E679" s="2">
        <v>5.7438900000000004</v>
      </c>
      <c r="F679" s="2">
        <v>16.735499999999998</v>
      </c>
      <c r="G679" s="3">
        <v>12.7918</v>
      </c>
      <c r="H679" s="3">
        <v>8.2205200000000005</v>
      </c>
      <c r="I679" s="2">
        <v>13.855600000000001</v>
      </c>
      <c r="J679" s="2">
        <v>6.3241500000000004</v>
      </c>
      <c r="K679" s="3">
        <v>3.5365600000000001</v>
      </c>
      <c r="L679" s="2">
        <v>9.3226399999999998</v>
      </c>
      <c r="M679">
        <f t="shared" si="20"/>
        <v>8.6630045454545446</v>
      </c>
      <c r="N679">
        <f t="shared" si="21"/>
        <v>4.2065700578223231</v>
      </c>
    </row>
    <row r="680" spans="1:14" x14ac:dyDescent="0.25">
      <c r="A680" s="2">
        <v>1618.94</v>
      </c>
      <c r="B680" s="3">
        <v>4.4817999999999998</v>
      </c>
      <c r="C680" s="2">
        <v>4.16587</v>
      </c>
      <c r="D680" s="3">
        <v>8.9093400000000003</v>
      </c>
      <c r="E680" s="2">
        <v>5.72729</v>
      </c>
      <c r="F680" s="2">
        <v>16.2392</v>
      </c>
      <c r="G680" s="3">
        <v>12.0501</v>
      </c>
      <c r="H680" s="3">
        <v>9.3277999999999999</v>
      </c>
      <c r="I680" s="2">
        <v>14.032</v>
      </c>
      <c r="J680" s="2">
        <v>5.2608300000000003</v>
      </c>
      <c r="K680" s="3">
        <v>1.85737</v>
      </c>
      <c r="L680" s="2">
        <v>8.1088900000000006</v>
      </c>
      <c r="M680">
        <f t="shared" si="20"/>
        <v>8.1964081818181818</v>
      </c>
      <c r="N680">
        <f t="shared" si="21"/>
        <v>4.4758091144704082</v>
      </c>
    </row>
    <row r="681" spans="1:14" x14ac:dyDescent="0.25">
      <c r="A681" s="2">
        <v>1620.48</v>
      </c>
      <c r="B681" s="3">
        <v>3.25909</v>
      </c>
      <c r="C681" s="2">
        <v>3.5147300000000001</v>
      </c>
      <c r="D681" s="3">
        <v>9.6464499999999997</v>
      </c>
      <c r="E681" s="2">
        <v>5.1486499999999999</v>
      </c>
      <c r="F681" s="2">
        <v>15.7897</v>
      </c>
      <c r="G681" s="3">
        <v>11.885</v>
      </c>
      <c r="H681" s="3">
        <v>8.9787300000000005</v>
      </c>
      <c r="I681" s="2">
        <v>14.0128</v>
      </c>
      <c r="J681" s="2">
        <v>3.90191</v>
      </c>
      <c r="K681" s="3">
        <v>0.62392499999999995</v>
      </c>
      <c r="L681" s="2">
        <v>7.6699900000000003</v>
      </c>
      <c r="M681">
        <f t="shared" si="20"/>
        <v>7.6755431818181821</v>
      </c>
      <c r="N681">
        <f t="shared" si="21"/>
        <v>4.8628277013196071</v>
      </c>
    </row>
    <row r="682" spans="1:14" x14ac:dyDescent="0.25">
      <c r="A682" s="2">
        <v>1622.02</v>
      </c>
      <c r="B682" s="3">
        <v>2.7716799999999999</v>
      </c>
      <c r="C682" s="2">
        <v>3.32647</v>
      </c>
      <c r="D682" s="3">
        <v>10.099600000000001</v>
      </c>
      <c r="E682" s="2">
        <v>4.6539200000000003</v>
      </c>
      <c r="F682" s="2">
        <v>15.7813</v>
      </c>
      <c r="G682" s="3">
        <v>12.151</v>
      </c>
      <c r="H682" s="3">
        <v>7.2492999999999999</v>
      </c>
      <c r="I682" s="2">
        <v>14.0319</v>
      </c>
      <c r="J682" s="2">
        <v>3.3875500000000001</v>
      </c>
      <c r="K682" s="3">
        <v>-0.15463499999999999</v>
      </c>
      <c r="L682" s="2">
        <v>7.0913700000000004</v>
      </c>
      <c r="M682">
        <f t="shared" si="20"/>
        <v>7.3081322727272724</v>
      </c>
      <c r="N682">
        <f t="shared" si="21"/>
        <v>5.1268066863289112</v>
      </c>
    </row>
    <row r="683" spans="1:14" x14ac:dyDescent="0.25">
      <c r="A683" s="2">
        <v>1623.56</v>
      </c>
      <c r="B683" s="3">
        <v>3.4298000000000002</v>
      </c>
      <c r="C683" s="2">
        <v>3.1369699999999998</v>
      </c>
      <c r="D683" s="3">
        <v>10.341799999999999</v>
      </c>
      <c r="E683" s="2">
        <v>4.1976599999999999</v>
      </c>
      <c r="F683" s="2">
        <v>16.307700000000001</v>
      </c>
      <c r="G683" s="3">
        <v>12.708399999999999</v>
      </c>
      <c r="H683" s="3">
        <v>4.3661099999999999</v>
      </c>
      <c r="I683" s="2">
        <v>14.276300000000001</v>
      </c>
      <c r="J683" s="2">
        <v>3.24098</v>
      </c>
      <c r="K683" s="3">
        <v>-0.18976799999999999</v>
      </c>
      <c r="L683" s="2">
        <v>8.3518399999999993</v>
      </c>
      <c r="M683">
        <f t="shared" si="20"/>
        <v>7.2879810909090885</v>
      </c>
      <c r="N683">
        <f t="shared" si="21"/>
        <v>5.4085977485157031</v>
      </c>
    </row>
    <row r="684" spans="1:14" x14ac:dyDescent="0.25">
      <c r="A684" s="2">
        <v>1625.1</v>
      </c>
      <c r="B684" s="3">
        <v>4.2223899999999999</v>
      </c>
      <c r="C684" s="2">
        <v>2.9611800000000001</v>
      </c>
      <c r="D684" s="3">
        <v>10.214399999999999</v>
      </c>
      <c r="E684" s="2">
        <v>3.8048500000000001</v>
      </c>
      <c r="F684" s="2">
        <v>17.035299999999999</v>
      </c>
      <c r="G684" s="3">
        <v>13.522</v>
      </c>
      <c r="H684" s="3">
        <v>2.92449</v>
      </c>
      <c r="I684" s="2">
        <v>12.688599999999999</v>
      </c>
      <c r="J684" s="2">
        <v>3.3491</v>
      </c>
      <c r="K684" s="3">
        <v>0.59541500000000003</v>
      </c>
      <c r="L684" s="2">
        <v>8.4297599999999999</v>
      </c>
      <c r="M684">
        <f t="shared" si="20"/>
        <v>7.2497713636363637</v>
      </c>
      <c r="N684">
        <f t="shared" si="21"/>
        <v>5.4082156707356308</v>
      </c>
    </row>
    <row r="685" spans="1:14" x14ac:dyDescent="0.25">
      <c r="A685" s="2">
        <v>1626.64</v>
      </c>
      <c r="B685" s="3">
        <v>4.5958899999999998</v>
      </c>
      <c r="C685" s="2">
        <v>2.9264899999999998</v>
      </c>
      <c r="D685" s="3">
        <v>10.095800000000001</v>
      </c>
      <c r="E685" s="2">
        <v>3.7841100000000001</v>
      </c>
      <c r="F685" s="2">
        <v>18.2149</v>
      </c>
      <c r="G685" s="3">
        <v>14.084199999999999</v>
      </c>
      <c r="H685" s="3">
        <v>2.4145400000000001</v>
      </c>
      <c r="I685" s="2">
        <v>12.309699999999999</v>
      </c>
      <c r="J685" s="2">
        <v>3.4650599999999998</v>
      </c>
      <c r="K685" s="3">
        <v>0.91646099999999997</v>
      </c>
      <c r="L685" s="2">
        <v>8.3012599999999992</v>
      </c>
      <c r="M685">
        <f t="shared" si="20"/>
        <v>7.3734919090909097</v>
      </c>
      <c r="N685">
        <f t="shared" si="21"/>
        <v>5.6315402048098777</v>
      </c>
    </row>
    <row r="686" spans="1:14" x14ac:dyDescent="0.25">
      <c r="A686" s="2">
        <v>1628.18</v>
      </c>
      <c r="B686" s="3">
        <v>5.0037399999999996</v>
      </c>
      <c r="C686" s="2">
        <v>3.1149100000000001</v>
      </c>
      <c r="D686" s="3">
        <v>9.2032100000000003</v>
      </c>
      <c r="E686" s="2">
        <v>4.1046100000000001</v>
      </c>
      <c r="F686" s="2">
        <v>19.6723</v>
      </c>
      <c r="G686" s="3">
        <v>14.7622</v>
      </c>
      <c r="H686" s="3">
        <v>2.0436299999999998</v>
      </c>
      <c r="I686" s="2">
        <v>12.429</v>
      </c>
      <c r="J686" s="2">
        <v>3.7048399999999999</v>
      </c>
      <c r="K686" s="3">
        <v>0.95723999999999998</v>
      </c>
      <c r="L686" s="2">
        <v>8.5430499999999991</v>
      </c>
      <c r="M686">
        <f t="shared" si="20"/>
        <v>7.59443</v>
      </c>
      <c r="N686">
        <f t="shared" si="21"/>
        <v>5.94190365481131</v>
      </c>
    </row>
    <row r="687" spans="1:14" x14ac:dyDescent="0.25">
      <c r="A687" s="2">
        <v>1629.72</v>
      </c>
      <c r="B687" s="3">
        <v>5.2994700000000003</v>
      </c>
      <c r="C687" s="2">
        <v>3.4861599999999999</v>
      </c>
      <c r="D687" s="3">
        <v>6.9943600000000004</v>
      </c>
      <c r="E687" s="2">
        <v>4.5486899999999997</v>
      </c>
      <c r="F687" s="2">
        <v>21.203299999999999</v>
      </c>
      <c r="G687" s="3">
        <v>15.142200000000001</v>
      </c>
      <c r="H687" s="3">
        <v>1.94269</v>
      </c>
      <c r="I687" s="2">
        <v>12.4268</v>
      </c>
      <c r="J687" s="2">
        <v>4.0316000000000001</v>
      </c>
      <c r="K687" s="3">
        <v>0.82647000000000004</v>
      </c>
      <c r="L687" s="2">
        <v>8.48644</v>
      </c>
      <c r="M687">
        <f t="shared" si="20"/>
        <v>7.6716527272727282</v>
      </c>
      <c r="N687">
        <f t="shared" si="21"/>
        <v>6.232773095550793</v>
      </c>
    </row>
    <row r="688" spans="1:14" x14ac:dyDescent="0.25">
      <c r="A688" s="2">
        <v>1631.26</v>
      </c>
      <c r="B688" s="3">
        <v>5.2987900000000003</v>
      </c>
      <c r="C688" s="2">
        <v>3.9174699999999998</v>
      </c>
      <c r="D688" s="3">
        <v>5.3297699999999999</v>
      </c>
      <c r="E688" s="2">
        <v>5.0394199999999998</v>
      </c>
      <c r="F688" s="2">
        <v>22.555900000000001</v>
      </c>
      <c r="G688" s="3">
        <v>15.927199999999999</v>
      </c>
      <c r="H688" s="3">
        <v>2.0857199999999998</v>
      </c>
      <c r="I688" s="2">
        <v>8.1288099999999996</v>
      </c>
      <c r="J688" s="2">
        <v>4.3867000000000003</v>
      </c>
      <c r="K688" s="3">
        <v>0.45878000000000002</v>
      </c>
      <c r="L688" s="2">
        <v>8.3241300000000003</v>
      </c>
      <c r="M688">
        <f t="shared" si="20"/>
        <v>7.4047900000000002</v>
      </c>
      <c r="N688">
        <f t="shared" si="21"/>
        <v>6.4475014175182617</v>
      </c>
    </row>
    <row r="689" spans="1:14" x14ac:dyDescent="0.25">
      <c r="A689" s="2">
        <v>1632.8</v>
      </c>
      <c r="B689" s="3">
        <v>5.4527799999999997</v>
      </c>
      <c r="C689" s="2">
        <v>4.3835100000000002</v>
      </c>
      <c r="D689" s="3">
        <v>5.0871399999999998</v>
      </c>
      <c r="E689" s="2">
        <v>5.39391</v>
      </c>
      <c r="F689" s="2">
        <v>23.710699999999999</v>
      </c>
      <c r="G689" s="3">
        <v>16.5032</v>
      </c>
      <c r="H689" s="3">
        <v>2.4117199999999999</v>
      </c>
      <c r="I689" s="2">
        <v>8.0395800000000008</v>
      </c>
      <c r="J689" s="2">
        <v>4.71915</v>
      </c>
      <c r="K689" s="3">
        <v>1.5839499999999999E-2</v>
      </c>
      <c r="L689" s="2">
        <v>7.73942</v>
      </c>
      <c r="M689">
        <f t="shared" si="20"/>
        <v>7.5869954090909086</v>
      </c>
      <c r="N689">
        <f t="shared" si="21"/>
        <v>6.7668835486982397</v>
      </c>
    </row>
    <row r="690" spans="1:14" x14ac:dyDescent="0.25">
      <c r="A690" s="2">
        <v>1634.34</v>
      </c>
      <c r="B690" s="3">
        <v>5.5123600000000001</v>
      </c>
      <c r="C690" s="2">
        <v>4.7053900000000004</v>
      </c>
      <c r="D690" s="3">
        <v>4.5560700000000001</v>
      </c>
      <c r="E690" s="2">
        <v>5.4836400000000003</v>
      </c>
      <c r="F690" s="2">
        <v>24.855399999999999</v>
      </c>
      <c r="G690" s="3">
        <v>16.7775</v>
      </c>
      <c r="H690" s="3">
        <v>2.7033399999999999</v>
      </c>
      <c r="I690" s="2">
        <v>8.1178899999999992</v>
      </c>
      <c r="J690" s="2">
        <v>4.5769099999999998</v>
      </c>
      <c r="K690" s="3">
        <v>-0.29967100000000002</v>
      </c>
      <c r="L690" s="2">
        <v>7.3132299999999999</v>
      </c>
      <c r="M690">
        <f t="shared" si="20"/>
        <v>7.6638235454545454</v>
      </c>
      <c r="N690">
        <f t="shared" si="21"/>
        <v>7.1012930240107863</v>
      </c>
    </row>
    <row r="691" spans="1:14" x14ac:dyDescent="0.25">
      <c r="A691" s="2">
        <v>1635.88</v>
      </c>
      <c r="B691" s="3">
        <v>5.7679499999999999</v>
      </c>
      <c r="C691" s="2">
        <v>3.0049800000000002</v>
      </c>
      <c r="D691" s="3">
        <v>4.5726599999999999</v>
      </c>
      <c r="E691" s="2">
        <v>5.6521800000000004</v>
      </c>
      <c r="F691" s="2">
        <v>25.815200000000001</v>
      </c>
      <c r="G691" s="3">
        <v>17.419799999999999</v>
      </c>
      <c r="H691" s="3">
        <v>3.12242</v>
      </c>
      <c r="I691" s="2">
        <v>8.6412300000000002</v>
      </c>
      <c r="J691" s="2">
        <v>4.6333399999999996</v>
      </c>
      <c r="K691" s="3">
        <v>-0.46326099999999998</v>
      </c>
      <c r="L691" s="2">
        <v>7.2617599999999998</v>
      </c>
      <c r="M691">
        <f t="shared" si="20"/>
        <v>7.766205363636363</v>
      </c>
      <c r="N691">
        <f t="shared" si="21"/>
        <v>7.486067467206027</v>
      </c>
    </row>
    <row r="692" spans="1:14" x14ac:dyDescent="0.25">
      <c r="A692" s="2">
        <v>1637.41</v>
      </c>
      <c r="B692" s="3">
        <v>5.4689500000000004</v>
      </c>
      <c r="C692" s="2">
        <v>3.4374099999999999</v>
      </c>
      <c r="D692" s="3">
        <v>5.8314899999999996</v>
      </c>
      <c r="E692" s="2">
        <v>5.9770000000000003</v>
      </c>
      <c r="F692" s="2">
        <v>26.558800000000002</v>
      </c>
      <c r="G692" s="3">
        <v>17.529</v>
      </c>
      <c r="H692" s="3">
        <v>3.6200800000000002</v>
      </c>
      <c r="I692" s="2">
        <v>9.4285499999999995</v>
      </c>
      <c r="J692" s="2">
        <v>4.7871600000000001</v>
      </c>
      <c r="K692" s="3">
        <v>-0.35605599999999998</v>
      </c>
      <c r="L692" s="2">
        <v>7.2881999999999998</v>
      </c>
      <c r="M692">
        <f t="shared" si="20"/>
        <v>8.1427803636363638</v>
      </c>
      <c r="N692">
        <f t="shared" si="21"/>
        <v>7.569030204760014</v>
      </c>
    </row>
    <row r="693" spans="1:14" x14ac:dyDescent="0.25">
      <c r="A693" s="2">
        <v>1638.95</v>
      </c>
      <c r="B693" s="3">
        <v>5.3994400000000002</v>
      </c>
      <c r="C693" s="2">
        <v>4.2769199999999996</v>
      </c>
      <c r="D693" s="3">
        <v>6.0594599999999996</v>
      </c>
      <c r="E693" s="2">
        <v>6.1365400000000001</v>
      </c>
      <c r="F693" s="2">
        <v>26.948799999999999</v>
      </c>
      <c r="G693" s="3">
        <v>17.359400000000001</v>
      </c>
      <c r="H693" s="3">
        <v>4.00312</v>
      </c>
      <c r="I693" s="2">
        <v>10.6851</v>
      </c>
      <c r="J693" s="2">
        <v>5.0234800000000002</v>
      </c>
      <c r="K693" s="3">
        <v>4.4816500000000002E-2</v>
      </c>
      <c r="L693" s="2">
        <v>7.3961399999999999</v>
      </c>
      <c r="M693">
        <f t="shared" si="20"/>
        <v>8.4848378636363648</v>
      </c>
      <c r="N693">
        <f t="shared" si="21"/>
        <v>7.5340967251695243</v>
      </c>
    </row>
    <row r="694" spans="1:14" x14ac:dyDescent="0.25">
      <c r="A694" s="2">
        <v>1640.49</v>
      </c>
      <c r="B694" s="3">
        <v>5.3519100000000002</v>
      </c>
      <c r="C694" s="2">
        <v>4.1207200000000004</v>
      </c>
      <c r="D694" s="3">
        <v>5.2570399999999999</v>
      </c>
      <c r="E694" s="2">
        <v>6.5306199999999999</v>
      </c>
      <c r="F694" s="2">
        <v>27.2621</v>
      </c>
      <c r="G694" s="3">
        <v>17.385100000000001</v>
      </c>
      <c r="H694" s="3">
        <v>4.30931</v>
      </c>
      <c r="I694" s="2">
        <v>12.363300000000001</v>
      </c>
      <c r="J694" s="2">
        <v>5.3485899999999997</v>
      </c>
      <c r="K694" s="3">
        <v>0.57054000000000005</v>
      </c>
      <c r="L694" s="2">
        <v>7.3816199999999998</v>
      </c>
      <c r="M694">
        <f t="shared" si="20"/>
        <v>8.7164409090909079</v>
      </c>
      <c r="N694">
        <f t="shared" si="21"/>
        <v>7.6188933610091363</v>
      </c>
    </row>
    <row r="695" spans="1:14" x14ac:dyDescent="0.25">
      <c r="A695" s="2">
        <v>1642.03</v>
      </c>
      <c r="B695" s="3">
        <v>5.6481000000000003</v>
      </c>
      <c r="C695" s="2">
        <v>3.4123800000000002</v>
      </c>
      <c r="D695" s="3">
        <v>5.00251</v>
      </c>
      <c r="E695" s="2">
        <v>6.9195900000000004</v>
      </c>
      <c r="F695" s="2">
        <v>27.399699999999999</v>
      </c>
      <c r="G695" s="3">
        <v>17.510000000000002</v>
      </c>
      <c r="H695" s="3">
        <v>4.6026499999999997</v>
      </c>
      <c r="I695" s="2">
        <v>15.208</v>
      </c>
      <c r="J695" s="2">
        <v>5.67638</v>
      </c>
      <c r="K695" s="3">
        <v>1.00844</v>
      </c>
      <c r="L695" s="2">
        <v>7.3290899999999999</v>
      </c>
      <c r="M695">
        <f t="shared" si="20"/>
        <v>9.0651672727272707</v>
      </c>
      <c r="N695">
        <f t="shared" si="21"/>
        <v>7.8055523886104208</v>
      </c>
    </row>
    <row r="696" spans="1:14" x14ac:dyDescent="0.25">
      <c r="A696" s="2">
        <v>1643.56</v>
      </c>
      <c r="B696" s="3">
        <v>5.8812800000000003</v>
      </c>
      <c r="C696" s="2">
        <v>2.6640700000000002</v>
      </c>
      <c r="D696" s="3">
        <v>5.6321700000000003</v>
      </c>
      <c r="E696" s="2">
        <v>7.5990599999999997</v>
      </c>
      <c r="F696" s="2">
        <v>27.342300000000002</v>
      </c>
      <c r="G696" s="3">
        <v>17.428899999999999</v>
      </c>
      <c r="H696" s="3">
        <v>4.96868</v>
      </c>
      <c r="I696" s="2">
        <v>17.241199999999999</v>
      </c>
      <c r="J696" s="2">
        <v>6.0720000000000001</v>
      </c>
      <c r="K696" s="3">
        <v>1.63784</v>
      </c>
      <c r="L696" s="2">
        <v>7.2178699999999996</v>
      </c>
      <c r="M696">
        <f t="shared" si="20"/>
        <v>9.4259427272727283</v>
      </c>
      <c r="N696">
        <f t="shared" si="21"/>
        <v>7.8662916930699796</v>
      </c>
    </row>
    <row r="697" spans="1:14" x14ac:dyDescent="0.25">
      <c r="A697" s="2">
        <v>1645.1</v>
      </c>
      <c r="B697" s="3">
        <v>5.5268800000000002</v>
      </c>
      <c r="C697" s="2">
        <v>1.95245</v>
      </c>
      <c r="D697" s="3">
        <v>6.1928999999999998</v>
      </c>
      <c r="E697" s="2">
        <v>8.4197699999999998</v>
      </c>
      <c r="F697" s="2">
        <v>27.2729</v>
      </c>
      <c r="G697" s="3">
        <v>17.101700000000001</v>
      </c>
      <c r="H697" s="3">
        <v>5.5957999999999997</v>
      </c>
      <c r="I697" s="2">
        <v>17.549299999999999</v>
      </c>
      <c r="J697" s="2">
        <v>6.4828400000000004</v>
      </c>
      <c r="K697" s="3">
        <v>2.1454800000000001</v>
      </c>
      <c r="L697" s="2">
        <v>7.1458500000000003</v>
      </c>
      <c r="M697">
        <f t="shared" si="20"/>
        <v>9.5805336363636364</v>
      </c>
      <c r="N697">
        <f t="shared" si="21"/>
        <v>7.792391962779174</v>
      </c>
    </row>
    <row r="698" spans="1:14" x14ac:dyDescent="0.25">
      <c r="A698" s="2">
        <v>1646.64</v>
      </c>
      <c r="B698" s="3">
        <v>5.7249299999999996</v>
      </c>
      <c r="C698" s="2">
        <v>1.49783</v>
      </c>
      <c r="D698" s="3">
        <v>6.9173299999999998</v>
      </c>
      <c r="E698" s="2">
        <v>9.2024500000000007</v>
      </c>
      <c r="F698" s="2">
        <v>27.3094</v>
      </c>
      <c r="G698" s="3">
        <v>16.9817</v>
      </c>
      <c r="H698" s="3">
        <v>6.0590400000000004</v>
      </c>
      <c r="I698" s="2">
        <v>16.805399999999999</v>
      </c>
      <c r="J698" s="2">
        <v>6.9349800000000004</v>
      </c>
      <c r="K698" s="3">
        <v>2.3975</v>
      </c>
      <c r="L698" s="2">
        <v>7.2629099999999998</v>
      </c>
      <c r="M698">
        <f t="shared" si="20"/>
        <v>9.7357699999999987</v>
      </c>
      <c r="N698">
        <f t="shared" si="21"/>
        <v>7.6473667348532492</v>
      </c>
    </row>
    <row r="699" spans="1:14" x14ac:dyDescent="0.25">
      <c r="A699" s="2">
        <v>1648.17</v>
      </c>
      <c r="B699" s="3">
        <v>6.2877599999999996</v>
      </c>
      <c r="C699" s="2">
        <v>1.3365</v>
      </c>
      <c r="D699" s="3">
        <v>8.05457</v>
      </c>
      <c r="E699" s="2">
        <v>9.92042</v>
      </c>
      <c r="F699" s="2">
        <v>27.334499999999998</v>
      </c>
      <c r="G699" s="3">
        <v>15.9293</v>
      </c>
      <c r="H699" s="3">
        <v>6.22187</v>
      </c>
      <c r="I699" s="2">
        <v>15.8849</v>
      </c>
      <c r="J699" s="2">
        <v>7.39452</v>
      </c>
      <c r="K699" s="3">
        <v>2.6213000000000002</v>
      </c>
      <c r="L699" s="2">
        <v>7.6555900000000001</v>
      </c>
      <c r="M699">
        <f t="shared" si="20"/>
        <v>9.8764754545454547</v>
      </c>
      <c r="N699">
        <f t="shared" si="21"/>
        <v>7.3738588845845996</v>
      </c>
    </row>
    <row r="700" spans="1:14" x14ac:dyDescent="0.25">
      <c r="A700" s="2">
        <v>1649.71</v>
      </c>
      <c r="B700" s="3">
        <v>6.8686600000000002</v>
      </c>
      <c r="C700" s="2">
        <v>1.4407799999999999</v>
      </c>
      <c r="D700" s="3">
        <v>8.3612000000000002</v>
      </c>
      <c r="E700" s="2">
        <v>10.3125</v>
      </c>
      <c r="F700" s="2">
        <v>27.473400000000002</v>
      </c>
      <c r="G700" s="3">
        <v>14.994199999999999</v>
      </c>
      <c r="H700" s="3">
        <v>6.3760500000000002</v>
      </c>
      <c r="I700" s="2">
        <v>15.510999999999999</v>
      </c>
      <c r="J700" s="2">
        <v>7.8688000000000002</v>
      </c>
      <c r="K700" s="3">
        <v>2.9438900000000001</v>
      </c>
      <c r="L700" s="2">
        <v>8.5010899999999996</v>
      </c>
      <c r="M700">
        <f t="shared" si="20"/>
        <v>10.059233636363636</v>
      </c>
      <c r="N700">
        <f t="shared" si="21"/>
        <v>7.1843828739583095</v>
      </c>
    </row>
    <row r="701" spans="1:14" x14ac:dyDescent="0.25">
      <c r="A701" s="2">
        <v>1651.24</v>
      </c>
      <c r="B701" s="3">
        <v>7.67516</v>
      </c>
      <c r="C701" s="2">
        <v>1.4491799999999999</v>
      </c>
      <c r="D701" s="3">
        <v>8.0427800000000005</v>
      </c>
      <c r="E701" s="2">
        <v>10.709</v>
      </c>
      <c r="F701" s="2">
        <v>27.869800000000001</v>
      </c>
      <c r="G701" s="3">
        <v>14.3864</v>
      </c>
      <c r="H701" s="3">
        <v>6.4836499999999999</v>
      </c>
      <c r="I701" s="2">
        <v>15.306900000000001</v>
      </c>
      <c r="J701" s="2">
        <v>8.3171700000000008</v>
      </c>
      <c r="K701" s="3">
        <v>3.0172300000000001</v>
      </c>
      <c r="L701" s="2">
        <v>9.1020599999999998</v>
      </c>
      <c r="M701">
        <f t="shared" si="20"/>
        <v>10.214484545454544</v>
      </c>
      <c r="N701">
        <f t="shared" si="21"/>
        <v>7.1682927316179912</v>
      </c>
    </row>
    <row r="702" spans="1:14" x14ac:dyDescent="0.25">
      <c r="A702" s="2">
        <v>1652.78</v>
      </c>
      <c r="B702" s="3">
        <v>8.1364900000000002</v>
      </c>
      <c r="C702" s="2">
        <v>1.1715100000000001</v>
      </c>
      <c r="D702" s="3">
        <v>8.01858</v>
      </c>
      <c r="E702" s="2">
        <v>10.9716</v>
      </c>
      <c r="F702" s="2">
        <v>28.2212</v>
      </c>
      <c r="G702" s="3">
        <v>14.3454</v>
      </c>
      <c r="H702" s="3">
        <v>6.4085099999999997</v>
      </c>
      <c r="I702" s="2">
        <v>15.1281</v>
      </c>
      <c r="J702" s="2">
        <v>8.7849699999999995</v>
      </c>
      <c r="K702" s="3">
        <v>2.8926799999999999</v>
      </c>
      <c r="L702" s="2">
        <v>9.10806</v>
      </c>
      <c r="M702">
        <f t="shared" si="20"/>
        <v>10.289736363636363</v>
      </c>
      <c r="N702">
        <f t="shared" si="21"/>
        <v>7.2679998024838648</v>
      </c>
    </row>
    <row r="703" spans="1:14" x14ac:dyDescent="0.25">
      <c r="A703" s="2">
        <v>1654.31</v>
      </c>
      <c r="B703" s="3">
        <v>8.3101099999999999</v>
      </c>
      <c r="C703" s="2">
        <v>0.96353900000000003</v>
      </c>
      <c r="D703" s="3">
        <v>8.3174600000000005</v>
      </c>
      <c r="E703" s="2">
        <v>10.8752</v>
      </c>
      <c r="F703" s="2">
        <v>28.645299999999999</v>
      </c>
      <c r="G703" s="3">
        <v>14.594900000000001</v>
      </c>
      <c r="H703" s="3">
        <v>7.0095700000000001</v>
      </c>
      <c r="I703" s="2">
        <v>14.8841</v>
      </c>
      <c r="J703" s="2">
        <v>8.5977099999999993</v>
      </c>
      <c r="K703" s="3">
        <v>2.5056500000000002</v>
      </c>
      <c r="L703" s="2">
        <v>8.9703800000000005</v>
      </c>
      <c r="M703">
        <f t="shared" si="20"/>
        <v>10.333992636363638</v>
      </c>
      <c r="N703">
        <f t="shared" si="21"/>
        <v>7.4002192441948917</v>
      </c>
    </row>
    <row r="704" spans="1:14" x14ac:dyDescent="0.25">
      <c r="A704" s="2">
        <v>1655.85</v>
      </c>
      <c r="B704" s="3">
        <v>8.1497200000000003</v>
      </c>
      <c r="C704" s="2">
        <v>0.71011599999999997</v>
      </c>
      <c r="D704" s="3">
        <v>8.6860400000000002</v>
      </c>
      <c r="E704" s="2">
        <v>10.763999999999999</v>
      </c>
      <c r="F704" s="2">
        <v>28.9697</v>
      </c>
      <c r="G704" s="3">
        <v>15.1897</v>
      </c>
      <c r="H704" s="3">
        <v>7.4845499999999996</v>
      </c>
      <c r="I704" s="2">
        <v>14.63</v>
      </c>
      <c r="J704" s="2">
        <v>8.1930999999999994</v>
      </c>
      <c r="K704" s="3">
        <v>2.5284300000000002</v>
      </c>
      <c r="L704" s="2">
        <v>8.6502499999999998</v>
      </c>
      <c r="M704">
        <f t="shared" si="20"/>
        <v>10.359600545454544</v>
      </c>
      <c r="N704">
        <f t="shared" si="21"/>
        <v>7.5237702878154984</v>
      </c>
    </row>
    <row r="705" spans="1:14" x14ac:dyDescent="0.25">
      <c r="A705" s="2">
        <v>1657.38</v>
      </c>
      <c r="B705" s="3">
        <v>8.3495399999999993</v>
      </c>
      <c r="C705" s="2">
        <v>0.61559200000000003</v>
      </c>
      <c r="D705" s="3">
        <v>9.1363299999999992</v>
      </c>
      <c r="E705" s="2">
        <v>10.6181</v>
      </c>
      <c r="F705" s="2">
        <v>29.0899</v>
      </c>
      <c r="G705" s="3">
        <v>16.172699999999999</v>
      </c>
      <c r="H705" s="3">
        <v>8.0216100000000008</v>
      </c>
      <c r="I705" s="2">
        <v>14.3209</v>
      </c>
      <c r="J705" s="2">
        <v>7.6199599999999998</v>
      </c>
      <c r="K705" s="3">
        <v>2.7849499999999998</v>
      </c>
      <c r="L705" s="2">
        <v>8.4202300000000001</v>
      </c>
      <c r="M705">
        <f t="shared" si="20"/>
        <v>10.468164727272725</v>
      </c>
      <c r="N705">
        <f t="shared" si="21"/>
        <v>7.581794419064515</v>
      </c>
    </row>
    <row r="706" spans="1:14" x14ac:dyDescent="0.25">
      <c r="A706" s="2">
        <v>1658.91</v>
      </c>
      <c r="B706" s="3">
        <v>8.5214999999999996</v>
      </c>
      <c r="C706" s="2">
        <v>0.98466600000000004</v>
      </c>
      <c r="D706" s="3">
        <v>9.6340500000000002</v>
      </c>
      <c r="E706" s="2">
        <v>11.005599999999999</v>
      </c>
      <c r="F706" s="2">
        <v>29.219000000000001</v>
      </c>
      <c r="G706" s="3">
        <v>17.4757</v>
      </c>
      <c r="H706" s="3">
        <v>8.6628299999999996</v>
      </c>
      <c r="I706" s="2">
        <v>13.8559</v>
      </c>
      <c r="J706" s="2">
        <v>7.1082799999999997</v>
      </c>
      <c r="K706" s="3">
        <v>3.1486100000000001</v>
      </c>
      <c r="L706" s="2">
        <v>8.0572800000000004</v>
      </c>
      <c r="M706">
        <f t="shared" si="20"/>
        <v>10.697583272727273</v>
      </c>
      <c r="N706">
        <f t="shared" si="21"/>
        <v>7.617376870652901</v>
      </c>
    </row>
    <row r="707" spans="1:14" x14ac:dyDescent="0.25">
      <c r="A707" s="2">
        <v>1660.45</v>
      </c>
      <c r="B707" s="3">
        <v>8.3618299999999994</v>
      </c>
      <c r="C707" s="2">
        <v>1.82548</v>
      </c>
      <c r="D707" s="3">
        <v>10.111499999999999</v>
      </c>
      <c r="E707" s="2">
        <v>11.5129</v>
      </c>
      <c r="F707" s="2">
        <v>29.479399999999998</v>
      </c>
      <c r="G707" s="3">
        <v>19.263100000000001</v>
      </c>
      <c r="H707" s="3">
        <v>9.3153799999999993</v>
      </c>
      <c r="I707" s="2">
        <v>13.5061</v>
      </c>
      <c r="J707" s="2">
        <v>6.77468</v>
      </c>
      <c r="K707" s="3">
        <v>3.6315200000000001</v>
      </c>
      <c r="L707" s="2">
        <v>7.9454799999999999</v>
      </c>
      <c r="M707">
        <f t="shared" ref="M707:M770" si="22">AVERAGE(B707:L707)</f>
        <v>11.066124545454546</v>
      </c>
      <c r="N707">
        <f t="shared" ref="N707:N770" si="23">_xlfn.STDEV.S(B707:L707)</f>
        <v>7.6973996037380852</v>
      </c>
    </row>
    <row r="708" spans="1:14" x14ac:dyDescent="0.25">
      <c r="A708" s="2">
        <v>1661.98</v>
      </c>
      <c r="B708" s="3">
        <v>7.6480600000000001</v>
      </c>
      <c r="C708" s="2">
        <v>4.0806399999999998</v>
      </c>
      <c r="D708" s="3">
        <v>10.5785</v>
      </c>
      <c r="E708" s="2">
        <v>12.0303</v>
      </c>
      <c r="F708" s="2">
        <v>29.979399999999998</v>
      </c>
      <c r="G708" s="3">
        <v>21.596800000000002</v>
      </c>
      <c r="H708" s="3">
        <v>9.7027300000000007</v>
      </c>
      <c r="I708" s="2">
        <v>13.0321</v>
      </c>
      <c r="J708" s="2">
        <v>6.5186599999999997</v>
      </c>
      <c r="K708" s="3">
        <v>4.2842000000000002</v>
      </c>
      <c r="L708" s="2">
        <v>7.7212800000000001</v>
      </c>
      <c r="M708">
        <f t="shared" si="22"/>
        <v>11.56115181818182</v>
      </c>
      <c r="N708">
        <f t="shared" si="23"/>
        <v>7.8175759481860077</v>
      </c>
    </row>
    <row r="709" spans="1:14" x14ac:dyDescent="0.25">
      <c r="A709" s="2">
        <v>1663.51</v>
      </c>
      <c r="B709" s="3">
        <v>7.5405300000000004</v>
      </c>
      <c r="C709" s="2">
        <v>4.6890900000000002</v>
      </c>
      <c r="D709" s="3">
        <v>14.0771</v>
      </c>
      <c r="E709" s="2">
        <v>12.525</v>
      </c>
      <c r="F709" s="2">
        <v>30.6983</v>
      </c>
      <c r="G709" s="3">
        <v>23.029299999999999</v>
      </c>
      <c r="H709" s="3">
        <v>9.6611399999999996</v>
      </c>
      <c r="I709" s="2">
        <v>12.683999999999999</v>
      </c>
      <c r="J709" s="2">
        <v>6.4133699999999996</v>
      </c>
      <c r="K709" s="3">
        <v>5.6587699999999996</v>
      </c>
      <c r="L709" s="2">
        <v>7.7076900000000004</v>
      </c>
      <c r="M709">
        <f t="shared" si="22"/>
        <v>12.244026363636364</v>
      </c>
      <c r="N709">
        <f t="shared" si="23"/>
        <v>8.0269967663931094</v>
      </c>
    </row>
    <row r="710" spans="1:14" x14ac:dyDescent="0.25">
      <c r="A710" s="2">
        <v>1665.05</v>
      </c>
      <c r="B710" s="3">
        <v>7.3972699999999998</v>
      </c>
      <c r="C710" s="2">
        <v>5.1450500000000003</v>
      </c>
      <c r="D710" s="3">
        <v>14.3873</v>
      </c>
      <c r="E710" s="2">
        <v>13.0092</v>
      </c>
      <c r="F710" s="2">
        <v>31.503699999999998</v>
      </c>
      <c r="G710" s="3">
        <v>23.7407</v>
      </c>
      <c r="H710" s="3">
        <v>9.5215800000000002</v>
      </c>
      <c r="I710" s="2">
        <v>12.5124</v>
      </c>
      <c r="J710" s="2">
        <v>6.7689399999999997</v>
      </c>
      <c r="K710" s="3">
        <v>6.3312600000000003</v>
      </c>
      <c r="L710" s="2">
        <v>7.92462</v>
      </c>
      <c r="M710">
        <f t="shared" si="22"/>
        <v>12.567456363636365</v>
      </c>
      <c r="N710">
        <f t="shared" si="23"/>
        <v>8.1981819241003286</v>
      </c>
    </row>
    <row r="711" spans="1:14" x14ac:dyDescent="0.25">
      <c r="A711" s="2">
        <v>1666.58</v>
      </c>
      <c r="B711" s="3">
        <v>7.8893599999999999</v>
      </c>
      <c r="C711" s="2">
        <v>5.5204399999999998</v>
      </c>
      <c r="D711" s="3">
        <v>13.603400000000001</v>
      </c>
      <c r="E711" s="2">
        <v>13.456899999999999</v>
      </c>
      <c r="F711" s="2">
        <v>31.3796</v>
      </c>
      <c r="G711" s="3">
        <v>24.4129</v>
      </c>
      <c r="H711" s="3">
        <v>9.3814799999999998</v>
      </c>
      <c r="I711" s="2">
        <v>12.513400000000001</v>
      </c>
      <c r="J711" s="2">
        <v>7.1673799999999996</v>
      </c>
      <c r="K711" s="3">
        <v>7.4958900000000002</v>
      </c>
      <c r="L711" s="2">
        <v>7.4161700000000002</v>
      </c>
      <c r="M711">
        <f t="shared" si="22"/>
        <v>12.748810909090906</v>
      </c>
      <c r="N711">
        <f t="shared" si="23"/>
        <v>8.1168315380183422</v>
      </c>
    </row>
    <row r="712" spans="1:14" x14ac:dyDescent="0.25">
      <c r="A712" s="2">
        <v>1668.11</v>
      </c>
      <c r="B712" s="3">
        <v>9.2889099999999996</v>
      </c>
      <c r="C712" s="2">
        <v>5.8752599999999999</v>
      </c>
      <c r="D712" s="3">
        <v>13.231199999999999</v>
      </c>
      <c r="E712" s="2">
        <v>13.8879</v>
      </c>
      <c r="F712" s="2">
        <v>31.187899999999999</v>
      </c>
      <c r="G712" s="3">
        <v>24.4605</v>
      </c>
      <c r="H712" s="3">
        <v>9.2136499999999995</v>
      </c>
      <c r="I712" s="2">
        <v>12.868499999999999</v>
      </c>
      <c r="J712" s="2">
        <v>7.3434999999999997</v>
      </c>
      <c r="K712" s="3">
        <v>8.0826499999999992</v>
      </c>
      <c r="L712" s="2">
        <v>6.6432000000000002</v>
      </c>
      <c r="M712">
        <f t="shared" si="22"/>
        <v>12.916651818181817</v>
      </c>
      <c r="N712">
        <f t="shared" si="23"/>
        <v>7.9898763916418885</v>
      </c>
    </row>
    <row r="713" spans="1:14" x14ac:dyDescent="0.25">
      <c r="A713" s="2">
        <v>1669.64</v>
      </c>
      <c r="B713" s="3">
        <v>10.110799999999999</v>
      </c>
      <c r="C713" s="2">
        <v>6.1320399999999999</v>
      </c>
      <c r="D713" s="3">
        <v>12.8804</v>
      </c>
      <c r="E713" s="2">
        <v>14.27</v>
      </c>
      <c r="F713" s="2">
        <v>31.056999999999999</v>
      </c>
      <c r="G713" s="3">
        <v>24.158799999999999</v>
      </c>
      <c r="H713" s="3">
        <v>8.7532399999999999</v>
      </c>
      <c r="I713" s="2">
        <v>14.145899999999999</v>
      </c>
      <c r="J713" s="2">
        <v>7.6816500000000003</v>
      </c>
      <c r="K713" s="3">
        <v>8.5589999999999993</v>
      </c>
      <c r="L713" s="2">
        <v>5.8639799999999997</v>
      </c>
      <c r="M713">
        <f t="shared" si="22"/>
        <v>13.055709999999999</v>
      </c>
      <c r="N713">
        <f t="shared" si="23"/>
        <v>7.9117738126604689</v>
      </c>
    </row>
    <row r="714" spans="1:14" x14ac:dyDescent="0.25">
      <c r="A714" s="2">
        <v>1671.18</v>
      </c>
      <c r="B714" s="3">
        <v>10.0787</v>
      </c>
      <c r="C714" s="2">
        <v>6.2607600000000003</v>
      </c>
      <c r="D714" s="3">
        <v>12.9026</v>
      </c>
      <c r="E714" s="2">
        <v>14.6198</v>
      </c>
      <c r="F714" s="2">
        <v>31.077300000000001</v>
      </c>
      <c r="G714" s="3">
        <v>23.8432</v>
      </c>
      <c r="H714" s="3">
        <v>8.2407900000000005</v>
      </c>
      <c r="I714" s="2">
        <v>16.092300000000002</v>
      </c>
      <c r="J714" s="2">
        <v>8.2254100000000001</v>
      </c>
      <c r="K714" s="3">
        <v>8.1626799999999999</v>
      </c>
      <c r="L714" s="2">
        <v>5.6109400000000003</v>
      </c>
      <c r="M714">
        <f t="shared" si="22"/>
        <v>13.192225454545456</v>
      </c>
      <c r="N714">
        <f t="shared" si="23"/>
        <v>7.9595783441503523</v>
      </c>
    </row>
    <row r="715" spans="1:14" x14ac:dyDescent="0.25">
      <c r="A715" s="2">
        <v>1672.71</v>
      </c>
      <c r="B715" s="3">
        <v>10.5656</v>
      </c>
      <c r="C715" s="2">
        <v>6.1296299999999997</v>
      </c>
      <c r="D715" s="3">
        <v>12.9748</v>
      </c>
      <c r="E715" s="2">
        <v>14.908300000000001</v>
      </c>
      <c r="F715" s="2">
        <v>31.128799999999998</v>
      </c>
      <c r="G715" s="3">
        <v>23.358699999999999</v>
      </c>
      <c r="H715" s="3">
        <v>7.7736400000000003</v>
      </c>
      <c r="I715" s="2">
        <v>18.099</v>
      </c>
      <c r="J715" s="2">
        <v>9.0416899999999991</v>
      </c>
      <c r="K715" s="3">
        <v>8.2629300000000008</v>
      </c>
      <c r="L715" s="2">
        <v>6.0760300000000003</v>
      </c>
      <c r="M715">
        <f t="shared" si="22"/>
        <v>13.483556363636364</v>
      </c>
      <c r="N715">
        <f t="shared" si="23"/>
        <v>7.9342204575084443</v>
      </c>
    </row>
    <row r="716" spans="1:14" x14ac:dyDescent="0.25">
      <c r="A716" s="2">
        <v>1674.24</v>
      </c>
      <c r="B716" s="3">
        <v>11.024900000000001</v>
      </c>
      <c r="C716" s="2">
        <v>5.8357599999999996</v>
      </c>
      <c r="D716" s="3">
        <v>13.0428</v>
      </c>
      <c r="E716" s="2">
        <v>15.043900000000001</v>
      </c>
      <c r="F716" s="2">
        <v>30.991499999999998</v>
      </c>
      <c r="G716" s="3">
        <v>22.589600000000001</v>
      </c>
      <c r="H716" s="3">
        <v>7.3850300000000004</v>
      </c>
      <c r="I716" s="2">
        <v>19.674499999999998</v>
      </c>
      <c r="J716" s="2">
        <v>9.0389300000000006</v>
      </c>
      <c r="K716" s="3">
        <v>9.0186100000000007</v>
      </c>
      <c r="L716" s="2">
        <v>6.7665199999999999</v>
      </c>
      <c r="M716">
        <f t="shared" si="22"/>
        <v>13.673822727272729</v>
      </c>
      <c r="N716">
        <f t="shared" si="23"/>
        <v>7.8520154077804571</v>
      </c>
    </row>
    <row r="717" spans="1:14" x14ac:dyDescent="0.25">
      <c r="A717" s="2">
        <v>1675.77</v>
      </c>
      <c r="B717" s="3">
        <v>11.499499999999999</v>
      </c>
      <c r="C717" s="2">
        <v>5.4171899999999997</v>
      </c>
      <c r="D717" s="3">
        <v>13.211600000000001</v>
      </c>
      <c r="E717" s="2">
        <v>15.0588</v>
      </c>
      <c r="F717" s="2">
        <v>30.1187</v>
      </c>
      <c r="G717" s="3">
        <v>21.6084</v>
      </c>
      <c r="H717" s="3">
        <v>6.92957</v>
      </c>
      <c r="I717" s="2">
        <v>19.690899999999999</v>
      </c>
      <c r="J717" s="2">
        <v>9.0915400000000002</v>
      </c>
      <c r="K717" s="3">
        <v>10.1279</v>
      </c>
      <c r="L717" s="2">
        <v>7.6632800000000003</v>
      </c>
      <c r="M717">
        <f t="shared" si="22"/>
        <v>13.674307272727276</v>
      </c>
      <c r="N717">
        <f t="shared" si="23"/>
        <v>7.4820495070028583</v>
      </c>
    </row>
    <row r="718" spans="1:14" x14ac:dyDescent="0.25">
      <c r="A718" s="2">
        <v>1677.3</v>
      </c>
      <c r="B718" s="3">
        <v>11.200699999999999</v>
      </c>
      <c r="C718" s="2">
        <v>4.7378299999999998</v>
      </c>
      <c r="D718" s="3">
        <v>13.211399999999999</v>
      </c>
      <c r="E718" s="2">
        <v>14.813499999999999</v>
      </c>
      <c r="F718" s="2">
        <v>29.996099999999998</v>
      </c>
      <c r="G718" s="3">
        <v>20.467400000000001</v>
      </c>
      <c r="H718" s="3">
        <v>6.2855499999999997</v>
      </c>
      <c r="I718" s="2">
        <v>18.3154</v>
      </c>
      <c r="J718" s="2">
        <v>9.1195500000000003</v>
      </c>
      <c r="K718" s="3">
        <v>11.308299999999999</v>
      </c>
      <c r="L718" s="2">
        <v>8.5797299999999996</v>
      </c>
      <c r="M718">
        <f t="shared" si="22"/>
        <v>13.457769090909091</v>
      </c>
      <c r="N718">
        <f t="shared" si="23"/>
        <v>7.2660487870663966</v>
      </c>
    </row>
    <row r="719" spans="1:14" x14ac:dyDescent="0.25">
      <c r="A719" s="2">
        <v>1678.83</v>
      </c>
      <c r="B719" s="3">
        <v>10.210000000000001</v>
      </c>
      <c r="C719" s="2">
        <v>4.3569800000000001</v>
      </c>
      <c r="D719" s="3">
        <v>13.6922</v>
      </c>
      <c r="E719" s="2">
        <v>14.294</v>
      </c>
      <c r="F719" s="2">
        <v>29.871099999999998</v>
      </c>
      <c r="G719" s="3">
        <v>19.118500000000001</v>
      </c>
      <c r="H719" s="3">
        <v>5.8893500000000003</v>
      </c>
      <c r="I719" s="2">
        <v>18.069099999999999</v>
      </c>
      <c r="J719" s="2">
        <v>9.1633099999999992</v>
      </c>
      <c r="K719" s="3">
        <v>12.3283</v>
      </c>
      <c r="L719" s="2">
        <v>9.6027199999999997</v>
      </c>
      <c r="M719">
        <f t="shared" si="22"/>
        <v>13.326869090909092</v>
      </c>
      <c r="N719">
        <f t="shared" si="23"/>
        <v>7.1309484100566225</v>
      </c>
    </row>
    <row r="720" spans="1:14" x14ac:dyDescent="0.25">
      <c r="A720" s="2">
        <v>1680.36</v>
      </c>
      <c r="B720" s="3">
        <v>9.6440699999999993</v>
      </c>
      <c r="C720" s="2">
        <v>4.0341500000000003</v>
      </c>
      <c r="D720" s="3">
        <v>14.1769</v>
      </c>
      <c r="E720" s="2">
        <v>13.815099999999999</v>
      </c>
      <c r="F720" s="2">
        <v>29.826599999999999</v>
      </c>
      <c r="G720" s="3">
        <v>17.742000000000001</v>
      </c>
      <c r="H720" s="3">
        <v>5.8109700000000002</v>
      </c>
      <c r="I720" s="2">
        <v>18.227599999999999</v>
      </c>
      <c r="J720" s="2">
        <v>9.3891399999999994</v>
      </c>
      <c r="K720" s="3">
        <v>12.3781</v>
      </c>
      <c r="L720" s="2">
        <v>10.545500000000001</v>
      </c>
      <c r="M720">
        <f t="shared" si="22"/>
        <v>13.235466363636363</v>
      </c>
      <c r="N720">
        <f t="shared" si="23"/>
        <v>7.051020854992947</v>
      </c>
    </row>
    <row r="721" spans="1:14" x14ac:dyDescent="0.25">
      <c r="A721" s="2">
        <v>1681.89</v>
      </c>
      <c r="B721" s="3">
        <v>9.1644600000000001</v>
      </c>
      <c r="C721" s="2">
        <v>3.78532</v>
      </c>
      <c r="D721" s="3">
        <v>14.532</v>
      </c>
      <c r="E721" s="2">
        <v>13.084899999999999</v>
      </c>
      <c r="F721" s="2">
        <v>29.563800000000001</v>
      </c>
      <c r="G721" s="3">
        <v>16.7684</v>
      </c>
      <c r="H721" s="3">
        <v>5.8566500000000001</v>
      </c>
      <c r="I721" s="2">
        <v>18.414400000000001</v>
      </c>
      <c r="J721" s="2">
        <v>9.6465200000000006</v>
      </c>
      <c r="K721" s="3">
        <v>11.85</v>
      </c>
      <c r="L721" s="2">
        <v>10.723100000000001</v>
      </c>
      <c r="M721">
        <f t="shared" si="22"/>
        <v>13.035413636363636</v>
      </c>
      <c r="N721">
        <f t="shared" si="23"/>
        <v>6.9901231643287547</v>
      </c>
    </row>
    <row r="722" spans="1:14" x14ac:dyDescent="0.25">
      <c r="A722" s="2">
        <v>1683.42</v>
      </c>
      <c r="B722" s="3">
        <v>8.8955699999999993</v>
      </c>
      <c r="C722" s="2">
        <v>3.5952500000000001</v>
      </c>
      <c r="D722" s="3">
        <v>15.1105</v>
      </c>
      <c r="E722" s="2">
        <v>11.894600000000001</v>
      </c>
      <c r="F722" s="2">
        <v>29.198499999999999</v>
      </c>
      <c r="G722" s="3">
        <v>16.020600000000002</v>
      </c>
      <c r="H722" s="3">
        <v>6.0727900000000004</v>
      </c>
      <c r="I722" s="2">
        <v>17.1311</v>
      </c>
      <c r="J722" s="2">
        <v>9.7807099999999991</v>
      </c>
      <c r="K722" s="3">
        <v>11.263</v>
      </c>
      <c r="L722" s="2">
        <v>10.5244</v>
      </c>
      <c r="M722">
        <f t="shared" si="22"/>
        <v>12.68063818181818</v>
      </c>
      <c r="N722">
        <f t="shared" si="23"/>
        <v>6.82588544135898</v>
      </c>
    </row>
    <row r="723" spans="1:14" x14ac:dyDescent="0.25">
      <c r="A723" s="2">
        <v>1684.94</v>
      </c>
      <c r="B723" s="3">
        <v>8.7823600000000006</v>
      </c>
      <c r="C723" s="2">
        <v>3.4962300000000002</v>
      </c>
      <c r="D723" s="3">
        <v>16.053100000000001</v>
      </c>
      <c r="E723" s="2">
        <v>10.583299999999999</v>
      </c>
      <c r="F723" s="2">
        <v>28.858899999999998</v>
      </c>
      <c r="G723" s="3">
        <v>15.184100000000001</v>
      </c>
      <c r="H723" s="3">
        <v>6.5675499999999998</v>
      </c>
      <c r="I723" s="2">
        <v>16.4329</v>
      </c>
      <c r="J723" s="2">
        <v>9.6667400000000008</v>
      </c>
      <c r="K723" s="3">
        <v>10.759499999999999</v>
      </c>
      <c r="L723" s="2">
        <v>10.4368</v>
      </c>
      <c r="M723">
        <f t="shared" si="22"/>
        <v>12.438316363636364</v>
      </c>
      <c r="N723">
        <f t="shared" si="23"/>
        <v>6.7226355728364053</v>
      </c>
    </row>
    <row r="724" spans="1:14" x14ac:dyDescent="0.25">
      <c r="A724" s="2">
        <v>1686.47</v>
      </c>
      <c r="B724" s="3">
        <v>8.85947</v>
      </c>
      <c r="C724" s="2">
        <v>3.54392</v>
      </c>
      <c r="D724" s="3">
        <v>16.225300000000001</v>
      </c>
      <c r="E724" s="2">
        <v>9.2101900000000008</v>
      </c>
      <c r="F724" s="2">
        <v>28.4877</v>
      </c>
      <c r="G724" s="3">
        <v>15.618600000000001</v>
      </c>
      <c r="H724" s="3">
        <v>7.0828100000000003</v>
      </c>
      <c r="I724" s="2">
        <v>15.9735</v>
      </c>
      <c r="J724" s="2">
        <v>9.4005600000000005</v>
      </c>
      <c r="K724" s="3">
        <v>10.053900000000001</v>
      </c>
      <c r="L724" s="2">
        <v>10.2018</v>
      </c>
      <c r="M724">
        <f t="shared" si="22"/>
        <v>12.241613636363637</v>
      </c>
      <c r="N724">
        <f t="shared" si="23"/>
        <v>6.6711780270882786</v>
      </c>
    </row>
    <row r="725" spans="1:14" x14ac:dyDescent="0.25">
      <c r="A725" s="2">
        <v>1688</v>
      </c>
      <c r="B725" s="3">
        <v>9.7536000000000005</v>
      </c>
      <c r="C725" s="2">
        <v>3.7278099999999998</v>
      </c>
      <c r="D725" s="3">
        <v>16.015999999999998</v>
      </c>
      <c r="E725" s="2">
        <v>8.2397500000000008</v>
      </c>
      <c r="F725" s="2">
        <v>28.1265</v>
      </c>
      <c r="G725" s="3">
        <v>16.1389</v>
      </c>
      <c r="H725" s="3">
        <v>7.7731899999999996</v>
      </c>
      <c r="I725" s="2">
        <v>16.479700000000001</v>
      </c>
      <c r="J725" s="2">
        <v>8.8882600000000007</v>
      </c>
      <c r="K725" s="3">
        <v>9.0600900000000006</v>
      </c>
      <c r="L725" s="2">
        <v>10.2218</v>
      </c>
      <c r="M725">
        <f t="shared" si="22"/>
        <v>12.220509090909093</v>
      </c>
      <c r="N725">
        <f t="shared" si="23"/>
        <v>6.6319260533384288</v>
      </c>
    </row>
    <row r="726" spans="1:14" x14ac:dyDescent="0.25">
      <c r="A726" s="2">
        <v>1689.53</v>
      </c>
      <c r="B726" s="3">
        <v>9.4527999999999999</v>
      </c>
      <c r="C726" s="2">
        <v>3.9262999999999999</v>
      </c>
      <c r="D726" s="3">
        <v>15.324999999999999</v>
      </c>
      <c r="E726" s="2">
        <v>7.9520600000000004</v>
      </c>
      <c r="F726" s="2">
        <v>27.8127</v>
      </c>
      <c r="G726" s="3">
        <v>17.8033</v>
      </c>
      <c r="H726" s="3">
        <v>8.2010100000000001</v>
      </c>
      <c r="I726" s="2">
        <v>18.262699999999999</v>
      </c>
      <c r="J726" s="2">
        <v>8.2955500000000004</v>
      </c>
      <c r="K726" s="3">
        <v>8.0745500000000003</v>
      </c>
      <c r="L726" s="2">
        <v>10.2064</v>
      </c>
      <c r="M726">
        <f t="shared" si="22"/>
        <v>12.301124545454547</v>
      </c>
      <c r="N726">
        <f t="shared" si="23"/>
        <v>6.8398792666104296</v>
      </c>
    </row>
    <row r="727" spans="1:14" x14ac:dyDescent="0.25">
      <c r="A727" s="2">
        <v>1691.06</v>
      </c>
      <c r="B727" s="3">
        <v>8.7289700000000003</v>
      </c>
      <c r="C727" s="2">
        <v>4.2750399999999997</v>
      </c>
      <c r="D727" s="3">
        <v>14.1927</v>
      </c>
      <c r="E727" s="2">
        <v>7.6638599999999997</v>
      </c>
      <c r="F727" s="2">
        <v>27.661000000000001</v>
      </c>
      <c r="G727" s="3">
        <v>18.408200000000001</v>
      </c>
      <c r="H727" s="3">
        <v>8.5598100000000006</v>
      </c>
      <c r="I727" s="2">
        <v>18.5321</v>
      </c>
      <c r="J727" s="2">
        <v>8.0485900000000008</v>
      </c>
      <c r="K727" s="3">
        <v>7.29732</v>
      </c>
      <c r="L727" s="2">
        <v>9.78566</v>
      </c>
      <c r="M727">
        <f t="shared" si="22"/>
        <v>12.10484090909091</v>
      </c>
      <c r="N727">
        <f t="shared" si="23"/>
        <v>6.9089153096986982</v>
      </c>
    </row>
    <row r="728" spans="1:14" x14ac:dyDescent="0.25">
      <c r="A728" s="2">
        <v>1692.59</v>
      </c>
      <c r="B728" s="3">
        <v>8.5645100000000003</v>
      </c>
      <c r="C728" s="2">
        <v>4.74</v>
      </c>
      <c r="D728" s="3">
        <v>13.185499999999999</v>
      </c>
      <c r="E728" s="2">
        <v>7.5049599999999996</v>
      </c>
      <c r="F728" s="2">
        <v>27.5747</v>
      </c>
      <c r="G728" s="3">
        <v>18.604500000000002</v>
      </c>
      <c r="H728" s="3">
        <v>8.89208</v>
      </c>
      <c r="I728" s="2">
        <v>18.7331</v>
      </c>
      <c r="J728" s="2">
        <v>7.7720500000000001</v>
      </c>
      <c r="K728" s="3">
        <v>6.7267900000000003</v>
      </c>
      <c r="L728" s="2">
        <v>9.4878</v>
      </c>
      <c r="M728">
        <f t="shared" si="22"/>
        <v>11.980544545454546</v>
      </c>
      <c r="N728">
        <f t="shared" si="23"/>
        <v>6.9231118664432447</v>
      </c>
    </row>
    <row r="729" spans="1:14" x14ac:dyDescent="0.25">
      <c r="A729" s="2">
        <v>1694.11</v>
      </c>
      <c r="B729" s="3">
        <v>9.8302899999999998</v>
      </c>
      <c r="C729" s="2">
        <v>5.1267800000000001</v>
      </c>
      <c r="D729" s="3">
        <v>12.3607</v>
      </c>
      <c r="E729" s="2">
        <v>7.42814</v>
      </c>
      <c r="F729" s="2">
        <v>27.4238</v>
      </c>
      <c r="G729" s="3">
        <v>18.994900000000001</v>
      </c>
      <c r="H729" s="3">
        <v>9.4147200000000009</v>
      </c>
      <c r="I729" s="2">
        <v>18.892199999999999</v>
      </c>
      <c r="J729" s="2">
        <v>7.5009499999999996</v>
      </c>
      <c r="K729" s="3">
        <v>6.2753399999999999</v>
      </c>
      <c r="L729" s="2">
        <v>9.6298999999999992</v>
      </c>
      <c r="M729">
        <f t="shared" si="22"/>
        <v>12.079792727272729</v>
      </c>
      <c r="N729">
        <f t="shared" si="23"/>
        <v>6.8742246859265341</v>
      </c>
    </row>
    <row r="730" spans="1:14" x14ac:dyDescent="0.25">
      <c r="A730" s="2">
        <v>1695.64</v>
      </c>
      <c r="B730" s="3">
        <v>10.840999999999999</v>
      </c>
      <c r="C730" s="2">
        <v>5.3733300000000002</v>
      </c>
      <c r="D730" s="3">
        <v>11.715199999999999</v>
      </c>
      <c r="E730" s="2">
        <v>7.3454600000000001</v>
      </c>
      <c r="F730" s="2">
        <v>27.164300000000001</v>
      </c>
      <c r="G730" s="3">
        <v>19.509799999999998</v>
      </c>
      <c r="H730" s="3">
        <v>9.3259899999999991</v>
      </c>
      <c r="I730" s="2">
        <v>18.857099999999999</v>
      </c>
      <c r="J730" s="2">
        <v>7.2283499999999998</v>
      </c>
      <c r="K730" s="3">
        <v>5.4709899999999996</v>
      </c>
      <c r="L730" s="2">
        <v>9.7148699999999995</v>
      </c>
      <c r="M730">
        <f t="shared" si="22"/>
        <v>12.049671818181819</v>
      </c>
      <c r="N730">
        <f t="shared" si="23"/>
        <v>6.9145963338098282</v>
      </c>
    </row>
    <row r="731" spans="1:14" x14ac:dyDescent="0.25">
      <c r="A731" s="2">
        <v>1697.17</v>
      </c>
      <c r="B731" s="3">
        <v>10.7851</v>
      </c>
      <c r="C731" s="2">
        <v>5.6581299999999999</v>
      </c>
      <c r="D731" s="3">
        <v>10.960699999999999</v>
      </c>
      <c r="E731" s="2">
        <v>7.2748200000000001</v>
      </c>
      <c r="F731" s="2">
        <v>27.113800000000001</v>
      </c>
      <c r="G731" s="3">
        <v>20.1692</v>
      </c>
      <c r="H731" s="3">
        <v>9.0553699999999999</v>
      </c>
      <c r="I731" s="2">
        <v>18.623899999999999</v>
      </c>
      <c r="J731" s="2">
        <v>6.7927499999999998</v>
      </c>
      <c r="K731" s="3">
        <v>4.7566499999999996</v>
      </c>
      <c r="L731" s="2">
        <v>9.9988799999999998</v>
      </c>
      <c r="M731">
        <f t="shared" si="22"/>
        <v>11.926299999999999</v>
      </c>
      <c r="N731">
        <f t="shared" si="23"/>
        <v>7.0451312848349374</v>
      </c>
    </row>
    <row r="732" spans="1:14" x14ac:dyDescent="0.25">
      <c r="A732" s="2">
        <v>1698.69</v>
      </c>
      <c r="B732" s="3">
        <v>10.666399999999999</v>
      </c>
      <c r="C732" s="2">
        <v>5.84673</v>
      </c>
      <c r="D732" s="3">
        <v>10.2369</v>
      </c>
      <c r="E732" s="2">
        <v>7.1932700000000001</v>
      </c>
      <c r="F732" s="2">
        <v>27.3127</v>
      </c>
      <c r="G732" s="3">
        <v>17.9239</v>
      </c>
      <c r="H732" s="3">
        <v>8.7119499999999999</v>
      </c>
      <c r="I732" s="2">
        <v>18.246300000000002</v>
      </c>
      <c r="J732" s="2">
        <v>6.3067099999999998</v>
      </c>
      <c r="K732" s="3">
        <v>4.1175600000000001</v>
      </c>
      <c r="L732" s="2">
        <v>10.1251</v>
      </c>
      <c r="M732">
        <f t="shared" si="22"/>
        <v>11.517047272727273</v>
      </c>
      <c r="N732">
        <f t="shared" si="23"/>
        <v>6.9336086508499877</v>
      </c>
    </row>
    <row r="733" spans="1:14" x14ac:dyDescent="0.25">
      <c r="A733" s="2">
        <v>1700.22</v>
      </c>
      <c r="B733" s="3">
        <v>10.069100000000001</v>
      </c>
      <c r="C733" s="2">
        <v>6.08847</v>
      </c>
      <c r="D733" s="3">
        <v>9.8348800000000001</v>
      </c>
      <c r="E733" s="2">
        <v>6.9819800000000001</v>
      </c>
      <c r="F733" s="2">
        <v>26.692799999999998</v>
      </c>
      <c r="G733" s="3">
        <v>8.7252799999999997</v>
      </c>
      <c r="H733" s="3">
        <v>8.4296900000000008</v>
      </c>
      <c r="I733" s="2">
        <v>17.6082</v>
      </c>
      <c r="J733" s="2">
        <v>5.7352100000000004</v>
      </c>
      <c r="K733" s="3">
        <v>3.6596299999999999</v>
      </c>
      <c r="L733" s="2">
        <v>9.1803500000000007</v>
      </c>
      <c r="M733">
        <f t="shared" si="22"/>
        <v>10.273235454545455</v>
      </c>
      <c r="N733">
        <f t="shared" si="23"/>
        <v>6.5061888428931463</v>
      </c>
    </row>
    <row r="734" spans="1:14" x14ac:dyDescent="0.25">
      <c r="A734" s="2">
        <v>1701.74</v>
      </c>
      <c r="B734" s="3">
        <v>9.2938100000000006</v>
      </c>
      <c r="C734" s="2">
        <v>6.1468400000000001</v>
      </c>
      <c r="D734" s="3">
        <v>9.6797299999999993</v>
      </c>
      <c r="E734" s="2">
        <v>6.7337100000000003</v>
      </c>
      <c r="F734" s="2">
        <v>25.607399999999998</v>
      </c>
      <c r="G734" s="3">
        <v>16.770299999999999</v>
      </c>
      <c r="H734" s="3">
        <v>7.4978100000000003</v>
      </c>
      <c r="I734" s="2">
        <v>16.875599999999999</v>
      </c>
      <c r="J734" s="2">
        <v>5.3002900000000004</v>
      </c>
      <c r="K734" s="3">
        <v>3.3749699999999998</v>
      </c>
      <c r="L734" s="2">
        <v>8.3841699999999992</v>
      </c>
      <c r="M734">
        <f t="shared" si="22"/>
        <v>10.514966363636363</v>
      </c>
      <c r="N734">
        <f t="shared" si="23"/>
        <v>6.5935696387181197</v>
      </c>
    </row>
    <row r="735" spans="1:14" x14ac:dyDescent="0.25">
      <c r="A735" s="2">
        <v>1703.27</v>
      </c>
      <c r="B735" s="3">
        <v>8.5165500000000005</v>
      </c>
      <c r="C735" s="2">
        <v>6.1821700000000002</v>
      </c>
      <c r="D735" s="3">
        <v>9.7417800000000003</v>
      </c>
      <c r="E735" s="2">
        <v>6.2867499999999996</v>
      </c>
      <c r="F735" s="2">
        <v>24.303699999999999</v>
      </c>
      <c r="G735" s="3">
        <v>18.212399999999999</v>
      </c>
      <c r="H735" s="3">
        <v>6.9542599999999997</v>
      </c>
      <c r="I735" s="2">
        <v>15.9198</v>
      </c>
      <c r="J735" s="2">
        <v>5.05185</v>
      </c>
      <c r="K735" s="3">
        <v>3.0631200000000001</v>
      </c>
      <c r="L735" s="2">
        <v>7.3329500000000003</v>
      </c>
      <c r="M735">
        <f t="shared" si="22"/>
        <v>10.142302727272726</v>
      </c>
      <c r="N735">
        <f t="shared" si="23"/>
        <v>6.5305908010777873</v>
      </c>
    </row>
    <row r="736" spans="1:14" x14ac:dyDescent="0.25">
      <c r="A736" s="2">
        <v>1704.79</v>
      </c>
      <c r="B736" s="3">
        <v>7.8902099999999997</v>
      </c>
      <c r="C736" s="2">
        <v>5.9577600000000004</v>
      </c>
      <c r="D736" s="3">
        <v>10.178800000000001</v>
      </c>
      <c r="E736" s="2">
        <v>5.4511799999999999</v>
      </c>
      <c r="F736" s="2">
        <v>22.813600000000001</v>
      </c>
      <c r="G736" s="3">
        <v>17.401199999999999</v>
      </c>
      <c r="H736" s="3">
        <v>6.7368600000000001</v>
      </c>
      <c r="I736" s="2">
        <v>14.8588</v>
      </c>
      <c r="J736" s="2">
        <v>4.8528000000000002</v>
      </c>
      <c r="K736" s="3">
        <v>3.0350199999999998</v>
      </c>
      <c r="L736" s="2">
        <v>6.5589399999999998</v>
      </c>
      <c r="M736">
        <f t="shared" si="22"/>
        <v>9.6122881818181831</v>
      </c>
      <c r="N736">
        <f t="shared" si="23"/>
        <v>6.1638361477586638</v>
      </c>
    </row>
    <row r="737" spans="1:14" x14ac:dyDescent="0.25">
      <c r="A737" s="2">
        <v>1706.32</v>
      </c>
      <c r="B737" s="3">
        <v>7.3625600000000002</v>
      </c>
      <c r="C737" s="2">
        <v>5.6349600000000004</v>
      </c>
      <c r="D737" s="3">
        <v>10.698700000000001</v>
      </c>
      <c r="E737" s="2">
        <v>4.6755199999999997</v>
      </c>
      <c r="F737" s="2">
        <v>21.46</v>
      </c>
      <c r="G737" s="3">
        <v>16.4678</v>
      </c>
      <c r="H737" s="3">
        <v>6.4527700000000001</v>
      </c>
      <c r="I737" s="2">
        <v>13.630599999999999</v>
      </c>
      <c r="J737" s="2">
        <v>4.7337699999999998</v>
      </c>
      <c r="K737" s="3">
        <v>3.2103000000000002</v>
      </c>
      <c r="L737" s="2">
        <v>5.9092399999999996</v>
      </c>
      <c r="M737">
        <f t="shared" si="22"/>
        <v>9.1123836363636368</v>
      </c>
      <c r="N737">
        <f t="shared" si="23"/>
        <v>5.7937647326246733</v>
      </c>
    </row>
    <row r="738" spans="1:14" x14ac:dyDescent="0.25">
      <c r="A738" s="2">
        <v>1707.84</v>
      </c>
      <c r="B738" s="3">
        <v>7.0234500000000004</v>
      </c>
      <c r="C738" s="2">
        <v>5.2659000000000002</v>
      </c>
      <c r="D738" s="3">
        <v>10.853</v>
      </c>
      <c r="E738" s="2">
        <v>4.0217099999999997</v>
      </c>
      <c r="F738" s="2">
        <v>20.462900000000001</v>
      </c>
      <c r="G738" s="3">
        <v>17.1037</v>
      </c>
      <c r="H738" s="3">
        <v>6.2437500000000004</v>
      </c>
      <c r="I738" s="2">
        <v>12.309200000000001</v>
      </c>
      <c r="J738" s="2">
        <v>4.96584</v>
      </c>
      <c r="K738" s="3">
        <v>3.5602999999999998</v>
      </c>
      <c r="L738" s="2">
        <v>4.8691199999999997</v>
      </c>
      <c r="M738">
        <f t="shared" si="22"/>
        <v>8.7889881818181816</v>
      </c>
      <c r="N738">
        <f t="shared" si="23"/>
        <v>5.6931726528146331</v>
      </c>
    </row>
    <row r="739" spans="1:14" x14ac:dyDescent="0.25">
      <c r="A739" s="2">
        <v>1709.37</v>
      </c>
      <c r="B739" s="3">
        <v>6.79962</v>
      </c>
      <c r="C739" s="2">
        <v>5.0783800000000001</v>
      </c>
      <c r="D739" s="3">
        <v>12.0244</v>
      </c>
      <c r="E739" s="2">
        <v>4.3138199999999998</v>
      </c>
      <c r="F739" s="2">
        <v>19.380800000000001</v>
      </c>
      <c r="G739" s="3">
        <v>17.1065</v>
      </c>
      <c r="H739" s="3">
        <v>6.2873799999999997</v>
      </c>
      <c r="I739" s="2">
        <v>10.8276</v>
      </c>
      <c r="J739" s="2">
        <v>4.3661399999999997</v>
      </c>
      <c r="K739" s="3">
        <v>3.8940199999999998</v>
      </c>
      <c r="L739" s="2">
        <v>4.0317100000000003</v>
      </c>
      <c r="M739">
        <f t="shared" si="22"/>
        <v>8.5554881818181823</v>
      </c>
      <c r="N739">
        <f t="shared" si="23"/>
        <v>5.5277204279717687</v>
      </c>
    </row>
    <row r="740" spans="1:14" x14ac:dyDescent="0.25">
      <c r="A740" s="2">
        <v>1710.89</v>
      </c>
      <c r="B740" s="3">
        <v>6.6833900000000002</v>
      </c>
      <c r="C740" s="2">
        <v>4.9302200000000003</v>
      </c>
      <c r="D740" s="3">
        <v>12.215299999999999</v>
      </c>
      <c r="E740" s="2">
        <v>3.0329899999999999</v>
      </c>
      <c r="F740" s="2">
        <v>18.257200000000001</v>
      </c>
      <c r="G740" s="3">
        <v>16.864999999999998</v>
      </c>
      <c r="H740" s="3">
        <v>6.2724700000000002</v>
      </c>
      <c r="I740" s="2">
        <v>9.1577000000000002</v>
      </c>
      <c r="J740" s="2">
        <v>3.6126</v>
      </c>
      <c r="K740" s="3">
        <v>4.34598</v>
      </c>
      <c r="L740" s="2">
        <v>3.8610699999999998</v>
      </c>
      <c r="M740">
        <f t="shared" si="22"/>
        <v>8.1121745454545451</v>
      </c>
      <c r="N740">
        <f t="shared" si="23"/>
        <v>5.3973459000852717</v>
      </c>
    </row>
    <row r="741" spans="1:14" x14ac:dyDescent="0.25">
      <c r="A741" s="2">
        <v>1712.42</v>
      </c>
      <c r="B741" s="3">
        <v>6.8492199999999999</v>
      </c>
      <c r="C741" s="2">
        <v>4.8347800000000003</v>
      </c>
      <c r="D741" s="3">
        <v>12.146100000000001</v>
      </c>
      <c r="E741" s="2">
        <v>2.2118699999999998</v>
      </c>
      <c r="F741" s="2">
        <v>17.136099999999999</v>
      </c>
      <c r="G741" s="3">
        <v>16.506399999999999</v>
      </c>
      <c r="H741" s="3">
        <v>6.3604399999999996</v>
      </c>
      <c r="I741" s="2">
        <v>7.4764999999999997</v>
      </c>
      <c r="J741" s="2">
        <v>3.7120099999999998</v>
      </c>
      <c r="K741" s="3">
        <v>4.65313</v>
      </c>
      <c r="L741" s="2">
        <v>3.77929</v>
      </c>
      <c r="M741">
        <f t="shared" si="22"/>
        <v>7.7878036363636376</v>
      </c>
      <c r="N741">
        <f t="shared" si="23"/>
        <v>5.174286129064126</v>
      </c>
    </row>
    <row r="742" spans="1:14" x14ac:dyDescent="0.25">
      <c r="A742" s="2">
        <v>1713.94</v>
      </c>
      <c r="B742" s="3">
        <v>7.1341000000000001</v>
      </c>
      <c r="C742" s="2">
        <v>4.7723899999999997</v>
      </c>
      <c r="D742" s="3">
        <v>12.011200000000001</v>
      </c>
      <c r="E742" s="2">
        <v>1.8534299999999999</v>
      </c>
      <c r="F742" s="2">
        <v>16.2681</v>
      </c>
      <c r="G742" s="3">
        <v>16.1554</v>
      </c>
      <c r="H742" s="3">
        <v>6.6039700000000003</v>
      </c>
      <c r="I742" s="2">
        <v>5.7649499999999998</v>
      </c>
      <c r="J742" s="2">
        <v>3.70004</v>
      </c>
      <c r="K742" s="3">
        <v>4.8404699999999998</v>
      </c>
      <c r="L742" s="2">
        <v>3.80017</v>
      </c>
      <c r="M742">
        <f t="shared" si="22"/>
        <v>7.536747272727272</v>
      </c>
      <c r="N742">
        <f t="shared" si="23"/>
        <v>5.0060353197836926</v>
      </c>
    </row>
    <row r="743" spans="1:14" x14ac:dyDescent="0.25">
      <c r="A743" s="2">
        <v>1715.46</v>
      </c>
      <c r="B743" s="3">
        <v>6.9295</v>
      </c>
      <c r="C743" s="2">
        <v>4.7613599999999998</v>
      </c>
      <c r="D743" s="3">
        <v>11.6212</v>
      </c>
      <c r="E743" s="2">
        <v>2.03443</v>
      </c>
      <c r="F743" s="2">
        <v>15.6686</v>
      </c>
      <c r="G743" s="3">
        <v>16.035900000000002</v>
      </c>
      <c r="H743" s="3">
        <v>7.2332599999999996</v>
      </c>
      <c r="I743" s="2">
        <v>4.2906399999999998</v>
      </c>
      <c r="J743" s="2">
        <v>3.9466800000000002</v>
      </c>
      <c r="K743" s="3">
        <v>4.9608699999999999</v>
      </c>
      <c r="L743" s="2">
        <v>4.0444899999999997</v>
      </c>
      <c r="M743">
        <f t="shared" si="22"/>
        <v>7.4115390909090904</v>
      </c>
      <c r="N743">
        <f t="shared" si="23"/>
        <v>4.8535436090993462</v>
      </c>
    </row>
    <row r="744" spans="1:14" x14ac:dyDescent="0.25">
      <c r="A744" s="2">
        <v>1716.98</v>
      </c>
      <c r="B744" s="3">
        <v>6.72614</v>
      </c>
      <c r="C744" s="2">
        <v>4.43337</v>
      </c>
      <c r="D744" s="3">
        <v>10.741300000000001</v>
      </c>
      <c r="E744" s="2">
        <v>2.81853</v>
      </c>
      <c r="F744" s="2">
        <v>15.5078</v>
      </c>
      <c r="G744" s="3">
        <v>16.0045</v>
      </c>
      <c r="H744" s="3">
        <v>8.2342899999999997</v>
      </c>
      <c r="I744" s="2">
        <v>3.3129900000000001</v>
      </c>
      <c r="J744" s="2">
        <v>4.4004700000000003</v>
      </c>
      <c r="K744" s="3">
        <v>4.9427500000000002</v>
      </c>
      <c r="L744" s="2">
        <v>4.3218800000000002</v>
      </c>
      <c r="M744">
        <f t="shared" si="22"/>
        <v>7.4040018181818175</v>
      </c>
      <c r="N744">
        <f t="shared" si="23"/>
        <v>4.7232676178612172</v>
      </c>
    </row>
    <row r="745" spans="1:14" x14ac:dyDescent="0.25">
      <c r="A745" s="2">
        <v>1718.51</v>
      </c>
      <c r="B745" s="3">
        <v>5.9935499999999999</v>
      </c>
      <c r="C745" s="2">
        <v>3.8838900000000001</v>
      </c>
      <c r="D745" s="3">
        <v>10.0174</v>
      </c>
      <c r="E745" s="2">
        <v>4.0804400000000003</v>
      </c>
      <c r="F745" s="2">
        <v>15.6195</v>
      </c>
      <c r="G745" s="3">
        <v>15.837300000000001</v>
      </c>
      <c r="H745" s="3">
        <v>7.9044499999999998</v>
      </c>
      <c r="I745" s="2">
        <v>3.21454</v>
      </c>
      <c r="J745" s="2">
        <v>5.1189600000000004</v>
      </c>
      <c r="K745" s="3">
        <v>4.6051000000000002</v>
      </c>
      <c r="L745" s="2">
        <v>4.6354199999999999</v>
      </c>
      <c r="M745">
        <f t="shared" si="22"/>
        <v>7.3555045454545445</v>
      </c>
      <c r="N745">
        <f t="shared" si="23"/>
        <v>4.5756735352303384</v>
      </c>
    </row>
    <row r="746" spans="1:14" x14ac:dyDescent="0.25">
      <c r="A746" s="2">
        <v>1720.03</v>
      </c>
      <c r="B746" s="3">
        <v>5.9932999999999996</v>
      </c>
      <c r="C746" s="2">
        <v>3.4319600000000001</v>
      </c>
      <c r="D746" s="3">
        <v>8.4735200000000006</v>
      </c>
      <c r="E746" s="2">
        <v>5.5524399999999998</v>
      </c>
      <c r="F746" s="2">
        <v>16.2315</v>
      </c>
      <c r="G746" s="3">
        <v>15.739000000000001</v>
      </c>
      <c r="H746" s="3">
        <v>7.3673900000000003</v>
      </c>
      <c r="I746" s="2">
        <v>2.9961099999999998</v>
      </c>
      <c r="J746" s="2">
        <v>5.2956799999999999</v>
      </c>
      <c r="K746" s="3">
        <v>4.3264399999999998</v>
      </c>
      <c r="L746" s="2">
        <v>4.9783200000000001</v>
      </c>
      <c r="M746">
        <f t="shared" si="22"/>
        <v>7.3077872727272739</v>
      </c>
      <c r="N746">
        <f t="shared" si="23"/>
        <v>4.5701818997761778</v>
      </c>
    </row>
    <row r="747" spans="1:14" x14ac:dyDescent="0.25">
      <c r="A747" s="2">
        <v>1721.55</v>
      </c>
      <c r="B747" s="3">
        <v>5.9437300000000004</v>
      </c>
      <c r="C747" s="2">
        <v>3.0172400000000001</v>
      </c>
      <c r="D747" s="3">
        <v>7.3379200000000004</v>
      </c>
      <c r="E747" s="2">
        <v>6.81107</v>
      </c>
      <c r="F747" s="2">
        <v>18.311299999999999</v>
      </c>
      <c r="G747" s="3">
        <v>15.1457</v>
      </c>
      <c r="H747" s="3">
        <v>6.7316700000000003</v>
      </c>
      <c r="I747" s="2">
        <v>2.7939600000000002</v>
      </c>
      <c r="J747" s="2">
        <v>5.45519</v>
      </c>
      <c r="K747" s="3">
        <v>4.1927199999999996</v>
      </c>
      <c r="L747" s="2">
        <v>5.2463699999999998</v>
      </c>
      <c r="M747">
        <f t="shared" si="22"/>
        <v>7.3624427272727271</v>
      </c>
      <c r="N747">
        <f t="shared" si="23"/>
        <v>4.9100523696557268</v>
      </c>
    </row>
    <row r="748" spans="1:14" x14ac:dyDescent="0.25">
      <c r="A748" s="2">
        <v>1723.07</v>
      </c>
      <c r="B748" s="3">
        <v>4.9415100000000001</v>
      </c>
      <c r="C748" s="2">
        <v>2.6942300000000001</v>
      </c>
      <c r="D748" s="3">
        <v>7.1639400000000002</v>
      </c>
      <c r="E748" s="2">
        <v>6.9773800000000001</v>
      </c>
      <c r="F748" s="2">
        <v>19.030200000000001</v>
      </c>
      <c r="G748" s="3">
        <v>14.621700000000001</v>
      </c>
      <c r="H748" s="3">
        <v>5.8966099999999999</v>
      </c>
      <c r="I748" s="2">
        <v>-1.9081999999999999</v>
      </c>
      <c r="J748" s="2">
        <v>5.6813700000000003</v>
      </c>
      <c r="K748" s="3">
        <v>4.0997700000000004</v>
      </c>
      <c r="L748" s="2">
        <v>5.2804900000000004</v>
      </c>
      <c r="M748">
        <f t="shared" si="22"/>
        <v>6.770818181818183</v>
      </c>
      <c r="N748">
        <f t="shared" si="23"/>
        <v>5.6455558666030718</v>
      </c>
    </row>
    <row r="749" spans="1:14" x14ac:dyDescent="0.25">
      <c r="A749" s="2">
        <v>1724.59</v>
      </c>
      <c r="B749" s="3">
        <v>3.73556</v>
      </c>
      <c r="C749" s="2">
        <v>2.3652299999999999</v>
      </c>
      <c r="D749" s="3">
        <v>6.2408900000000003</v>
      </c>
      <c r="E749" s="2">
        <v>6.9801299999999999</v>
      </c>
      <c r="F749" s="2">
        <v>19.442299999999999</v>
      </c>
      <c r="G749" s="3">
        <v>14.251899999999999</v>
      </c>
      <c r="H749" s="3">
        <v>5.1116799999999998</v>
      </c>
      <c r="I749" s="2">
        <v>2.4477899999999999</v>
      </c>
      <c r="J749" s="2">
        <v>5.9838899999999997</v>
      </c>
      <c r="K749" s="3">
        <v>4.1448200000000002</v>
      </c>
      <c r="L749" s="2">
        <v>5.3811200000000001</v>
      </c>
      <c r="M749">
        <f t="shared" si="22"/>
        <v>6.9168463636363633</v>
      </c>
      <c r="N749">
        <f t="shared" si="23"/>
        <v>5.2548339697963318</v>
      </c>
    </row>
    <row r="750" spans="1:14" x14ac:dyDescent="0.25">
      <c r="A750" s="2">
        <v>1726.12</v>
      </c>
      <c r="B750" s="3">
        <v>2.3553700000000002</v>
      </c>
      <c r="C750" s="2">
        <v>1.6436900000000001</v>
      </c>
      <c r="D750" s="3">
        <v>6.4635800000000003</v>
      </c>
      <c r="E750" s="2">
        <v>6.7391500000000004</v>
      </c>
      <c r="F750" s="2">
        <v>19.754200000000001</v>
      </c>
      <c r="G750" s="3">
        <v>13.9138</v>
      </c>
      <c r="H750" s="3">
        <v>4.2318699999999998</v>
      </c>
      <c r="I750" s="2">
        <v>3.9506100000000002</v>
      </c>
      <c r="J750" s="2">
        <v>6.1504200000000004</v>
      </c>
      <c r="K750" s="3">
        <v>4.2051999999999996</v>
      </c>
      <c r="L750" s="2">
        <v>5.2647500000000003</v>
      </c>
      <c r="M750">
        <f t="shared" si="22"/>
        <v>6.7884218181818197</v>
      </c>
      <c r="N750">
        <f t="shared" si="23"/>
        <v>5.3768147831459059</v>
      </c>
    </row>
    <row r="751" spans="1:14" x14ac:dyDescent="0.25">
      <c r="A751" s="2">
        <v>1727.64</v>
      </c>
      <c r="B751" s="3">
        <v>1.0302800000000001</v>
      </c>
      <c r="C751" s="2">
        <v>1.05593</v>
      </c>
      <c r="D751" s="3">
        <v>6.0483099999999999</v>
      </c>
      <c r="E751" s="2">
        <v>6.2823700000000002</v>
      </c>
      <c r="F751" s="2">
        <v>19.756499999999999</v>
      </c>
      <c r="G751" s="3">
        <v>13.286</v>
      </c>
      <c r="H751" s="3">
        <v>3.3732700000000002</v>
      </c>
      <c r="I751" s="2">
        <v>5.4006800000000004</v>
      </c>
      <c r="J751" s="2">
        <v>6.3579999999999997</v>
      </c>
      <c r="K751" s="3">
        <v>3.9540500000000001</v>
      </c>
      <c r="L751" s="2">
        <v>5.0609500000000001</v>
      </c>
      <c r="M751">
        <f t="shared" si="22"/>
        <v>6.5096672727272731</v>
      </c>
      <c r="N751">
        <f t="shared" si="23"/>
        <v>5.4877000392588711</v>
      </c>
    </row>
    <row r="752" spans="1:14" x14ac:dyDescent="0.25">
      <c r="A752" s="2">
        <v>1729.16</v>
      </c>
      <c r="B752" s="3">
        <v>-0.29185899999999998</v>
      </c>
      <c r="C752" s="2">
        <v>0.70106900000000005</v>
      </c>
      <c r="D752" s="3">
        <v>5.7075800000000001</v>
      </c>
      <c r="E752" s="2">
        <v>5.7206299999999999</v>
      </c>
      <c r="F752" s="2">
        <v>19.615300000000001</v>
      </c>
      <c r="G752" s="3">
        <v>12.631399999999999</v>
      </c>
      <c r="H752" s="3">
        <v>3.0588799999999998</v>
      </c>
      <c r="I752" s="2">
        <v>7.7122099999999998</v>
      </c>
      <c r="J752" s="2">
        <v>6.5543800000000001</v>
      </c>
      <c r="K752" s="3">
        <v>3.08982</v>
      </c>
      <c r="L752" s="2">
        <v>4.7049200000000004</v>
      </c>
      <c r="M752">
        <f t="shared" si="22"/>
        <v>6.2913027272727273</v>
      </c>
      <c r="N752">
        <f t="shared" si="23"/>
        <v>5.6416638805901957</v>
      </c>
    </row>
    <row r="753" spans="1:14" x14ac:dyDescent="0.25">
      <c r="A753" s="2">
        <v>1730.68</v>
      </c>
      <c r="B753" s="3">
        <v>-1.5103200000000001</v>
      </c>
      <c r="C753" s="2">
        <v>0.47521099999999999</v>
      </c>
      <c r="D753" s="3">
        <v>5.6899100000000002</v>
      </c>
      <c r="E753" s="2">
        <v>5.2202799999999998</v>
      </c>
      <c r="F753" s="2">
        <v>19.143999999999998</v>
      </c>
      <c r="G753" s="3">
        <v>14.0647</v>
      </c>
      <c r="H753" s="3">
        <v>3.10358</v>
      </c>
      <c r="I753" s="2">
        <v>8.8628</v>
      </c>
      <c r="J753" s="2">
        <v>6.5939300000000003</v>
      </c>
      <c r="K753" s="3">
        <v>2.45228</v>
      </c>
      <c r="L753" s="2">
        <v>4.4717099999999999</v>
      </c>
      <c r="M753">
        <f t="shared" si="22"/>
        <v>6.2334619090909094</v>
      </c>
      <c r="N753">
        <f t="shared" si="23"/>
        <v>5.972407430042435</v>
      </c>
    </row>
    <row r="754" spans="1:14" x14ac:dyDescent="0.25">
      <c r="A754" s="2">
        <v>1732.2</v>
      </c>
      <c r="B754" s="3">
        <v>-2.4486699999999999</v>
      </c>
      <c r="C754" s="2">
        <v>0.35976999999999998</v>
      </c>
      <c r="D754" s="3">
        <v>5.9308699999999996</v>
      </c>
      <c r="E754" s="2">
        <v>4.7161200000000001</v>
      </c>
      <c r="F754" s="2">
        <v>18.908000000000001</v>
      </c>
      <c r="G754" s="3">
        <v>15.784800000000001</v>
      </c>
      <c r="H754" s="3">
        <v>3.16926</v>
      </c>
      <c r="I754" s="2">
        <v>8.8808699999999998</v>
      </c>
      <c r="J754" s="2">
        <v>6.5468700000000002</v>
      </c>
      <c r="K754" s="3">
        <v>1.8226100000000001</v>
      </c>
      <c r="L754" s="2">
        <v>3.7450000000000001</v>
      </c>
      <c r="M754">
        <f t="shared" si="22"/>
        <v>6.1286818181818177</v>
      </c>
      <c r="N754">
        <f t="shared" si="23"/>
        <v>6.3731401355451442</v>
      </c>
    </row>
    <row r="755" spans="1:14" x14ac:dyDescent="0.25">
      <c r="A755" s="2">
        <v>1733.72</v>
      </c>
      <c r="B755" s="3">
        <v>-2.9719899999999999</v>
      </c>
      <c r="C755" s="2">
        <v>0.32674399999999998</v>
      </c>
      <c r="D755" s="3">
        <v>6.1952400000000001</v>
      </c>
      <c r="E755" s="2">
        <v>4.5535399999999999</v>
      </c>
      <c r="F755" s="2">
        <v>18.7212</v>
      </c>
      <c r="G755" s="3">
        <v>17.710599999999999</v>
      </c>
      <c r="H755" s="3">
        <v>3.3497400000000002</v>
      </c>
      <c r="I755" s="2">
        <v>8.1187900000000006</v>
      </c>
      <c r="J755" s="2">
        <v>6.3196000000000003</v>
      </c>
      <c r="K755" s="3">
        <v>1.35083</v>
      </c>
      <c r="L755" s="2">
        <v>2.9658000000000002</v>
      </c>
      <c r="M755">
        <f t="shared" si="22"/>
        <v>6.0581903636363625</v>
      </c>
      <c r="N755">
        <f t="shared" si="23"/>
        <v>6.7541030678308021</v>
      </c>
    </row>
    <row r="756" spans="1:14" x14ac:dyDescent="0.25">
      <c r="A756" s="2">
        <v>1735.24</v>
      </c>
      <c r="B756" s="3">
        <v>-3.51051</v>
      </c>
      <c r="C756" s="2">
        <v>0.42381200000000002</v>
      </c>
      <c r="D756" s="3">
        <v>7.0910099999999998</v>
      </c>
      <c r="E756" s="2">
        <v>4.3392299999999997</v>
      </c>
      <c r="F756" s="2">
        <v>18.510999999999999</v>
      </c>
      <c r="G756" s="3">
        <v>18.087900000000001</v>
      </c>
      <c r="H756" s="3">
        <v>3.11707</v>
      </c>
      <c r="I756" s="2">
        <v>7.4542000000000002</v>
      </c>
      <c r="J756" s="2">
        <v>5.6203000000000003</v>
      </c>
      <c r="K756" s="3">
        <v>1.1563300000000001</v>
      </c>
      <c r="L756" s="2">
        <v>2.1842899999999998</v>
      </c>
      <c r="M756">
        <f t="shared" si="22"/>
        <v>5.8613301818181816</v>
      </c>
      <c r="N756">
        <f t="shared" si="23"/>
        <v>6.9029993102934872</v>
      </c>
    </row>
    <row r="757" spans="1:14" x14ac:dyDescent="0.25">
      <c r="A757" s="2">
        <v>1736.76</v>
      </c>
      <c r="B757" s="3">
        <v>-4.1233300000000002</v>
      </c>
      <c r="C757" s="2">
        <v>0.53517899999999996</v>
      </c>
      <c r="D757" s="3">
        <v>7.1371399999999996</v>
      </c>
      <c r="E757" s="2">
        <v>4.5254200000000004</v>
      </c>
      <c r="F757" s="2">
        <v>17.674099999999999</v>
      </c>
      <c r="G757" s="3">
        <v>18.657699999999998</v>
      </c>
      <c r="H757" s="3">
        <v>3.0034200000000002</v>
      </c>
      <c r="I757" s="2">
        <v>6.9619099999999996</v>
      </c>
      <c r="J757" s="2">
        <v>3.9795699999999998</v>
      </c>
      <c r="K757" s="3">
        <v>1.09714</v>
      </c>
      <c r="L757" s="2">
        <v>1.4631099999999999</v>
      </c>
      <c r="M757">
        <f t="shared" si="22"/>
        <v>5.537396272727273</v>
      </c>
      <c r="N757">
        <f t="shared" si="23"/>
        <v>6.9897769291636767</v>
      </c>
    </row>
    <row r="758" spans="1:14" x14ac:dyDescent="0.25">
      <c r="A758" s="2">
        <v>1738.27</v>
      </c>
      <c r="B758" s="3">
        <v>-6.0343200000000001</v>
      </c>
      <c r="C758" s="2">
        <v>0.56935000000000002</v>
      </c>
      <c r="D758" s="3">
        <v>7.0632900000000003</v>
      </c>
      <c r="E758" s="2">
        <v>4.9855900000000002</v>
      </c>
      <c r="F758" s="2">
        <v>17.662500000000001</v>
      </c>
      <c r="G758" s="3">
        <v>19.0367</v>
      </c>
      <c r="H758" s="3">
        <v>3.05071</v>
      </c>
      <c r="I758" s="2">
        <v>6.7679</v>
      </c>
      <c r="J758" s="2">
        <v>2.48264</v>
      </c>
      <c r="K758" s="3">
        <v>1.1185</v>
      </c>
      <c r="L758" s="2">
        <v>0.81765200000000005</v>
      </c>
      <c r="M758">
        <f t="shared" si="22"/>
        <v>5.2291374545454552</v>
      </c>
      <c r="N758">
        <f t="shared" si="23"/>
        <v>7.4044239500454916</v>
      </c>
    </row>
    <row r="759" spans="1:14" x14ac:dyDescent="0.25">
      <c r="A759" s="2">
        <v>1739.79</v>
      </c>
      <c r="B759" s="3">
        <v>-5.9159800000000002</v>
      </c>
      <c r="C759" s="2">
        <v>0.30441600000000002</v>
      </c>
      <c r="D759" s="3">
        <v>7.0251299999999999</v>
      </c>
      <c r="E759" s="2">
        <v>5.5385900000000001</v>
      </c>
      <c r="F759" s="2">
        <v>17.878</v>
      </c>
      <c r="G759" s="3">
        <v>17.562899999999999</v>
      </c>
      <c r="H759" s="3">
        <v>3.2305000000000001</v>
      </c>
      <c r="I759" s="2">
        <v>6.69536</v>
      </c>
      <c r="J759" s="2">
        <v>1.19011</v>
      </c>
      <c r="K759" s="3">
        <v>1.21224</v>
      </c>
      <c r="L759" s="2">
        <v>0.40276299999999998</v>
      </c>
      <c r="M759">
        <f t="shared" si="22"/>
        <v>5.0112753636363641</v>
      </c>
      <c r="N759">
        <f t="shared" si="23"/>
        <v>7.2475420146960756</v>
      </c>
    </row>
    <row r="760" spans="1:14" x14ac:dyDescent="0.25">
      <c r="A760" s="2">
        <v>1741.31</v>
      </c>
      <c r="B760" s="3">
        <v>-5.02454</v>
      </c>
      <c r="C760" s="2">
        <v>-0.14594499999999999</v>
      </c>
      <c r="D760" s="3">
        <v>6.4104099999999997</v>
      </c>
      <c r="E760" s="2">
        <v>6.0838299999999998</v>
      </c>
      <c r="F760" s="2">
        <v>17.813500000000001</v>
      </c>
      <c r="G760" s="3">
        <v>15.4331</v>
      </c>
      <c r="H760" s="3">
        <v>3.6264799999999999</v>
      </c>
      <c r="I760" s="2">
        <v>6.6683300000000001</v>
      </c>
      <c r="J760" s="2">
        <v>0.10703600000000001</v>
      </c>
      <c r="K760" s="3">
        <v>1.29454</v>
      </c>
      <c r="L760" s="2">
        <v>0.133551</v>
      </c>
      <c r="M760">
        <f t="shared" si="22"/>
        <v>4.7636629090909084</v>
      </c>
      <c r="N760">
        <f t="shared" si="23"/>
        <v>6.8452960855721132</v>
      </c>
    </row>
    <row r="761" spans="1:14" x14ac:dyDescent="0.25">
      <c r="A761" s="2">
        <v>1742.83</v>
      </c>
      <c r="B761" s="3">
        <v>-3.5397599999999998</v>
      </c>
      <c r="C761" s="2">
        <v>-0.56037700000000001</v>
      </c>
      <c r="D761" s="3">
        <v>5.9237200000000003</v>
      </c>
      <c r="E761" s="2">
        <v>6.3527199999999997</v>
      </c>
      <c r="F761" s="2">
        <v>17.434699999999999</v>
      </c>
      <c r="G761" s="3">
        <v>13.803800000000001</v>
      </c>
      <c r="H761" s="3">
        <v>3.9627300000000001</v>
      </c>
      <c r="I761" s="2">
        <v>6.6447700000000003</v>
      </c>
      <c r="J761" s="2">
        <v>-0.76489200000000002</v>
      </c>
      <c r="K761" s="3">
        <v>1.3987400000000001</v>
      </c>
      <c r="L761" s="2">
        <v>-3.08439E-2</v>
      </c>
      <c r="M761">
        <f t="shared" si="22"/>
        <v>4.6023006454545445</v>
      </c>
      <c r="N761">
        <f t="shared" si="23"/>
        <v>6.4203651794512089</v>
      </c>
    </row>
    <row r="762" spans="1:14" x14ac:dyDescent="0.25">
      <c r="A762" s="2">
        <v>1744.35</v>
      </c>
      <c r="B762" s="3">
        <v>0.82246699999999995</v>
      </c>
      <c r="C762" s="2">
        <v>-0.309894</v>
      </c>
      <c r="D762" s="3">
        <v>5.5415299999999998</v>
      </c>
      <c r="E762" s="2">
        <v>6.5469499999999998</v>
      </c>
      <c r="F762" s="2">
        <v>17.146599999999999</v>
      </c>
      <c r="G762" s="3">
        <v>12.993499999999999</v>
      </c>
      <c r="H762" s="3">
        <v>2.9992200000000002</v>
      </c>
      <c r="I762" s="2">
        <v>6.7137200000000004</v>
      </c>
      <c r="J762" s="2">
        <v>-1.31532</v>
      </c>
      <c r="K762" s="3">
        <v>1.57386</v>
      </c>
      <c r="L762" s="2">
        <v>-0.19852400000000001</v>
      </c>
      <c r="M762">
        <f t="shared" si="22"/>
        <v>4.7740099090909096</v>
      </c>
      <c r="N762">
        <f t="shared" si="23"/>
        <v>5.8719121502711591</v>
      </c>
    </row>
    <row r="763" spans="1:14" x14ac:dyDescent="0.25">
      <c r="A763" s="2">
        <v>1745.86</v>
      </c>
      <c r="B763" s="3">
        <v>4.6010900000000001</v>
      </c>
      <c r="C763" s="2">
        <v>-0.46344000000000002</v>
      </c>
      <c r="D763" s="3">
        <v>6.4273300000000004</v>
      </c>
      <c r="E763" s="2">
        <v>6.5542400000000001</v>
      </c>
      <c r="F763" s="2">
        <v>17.1127</v>
      </c>
      <c r="G763" s="3">
        <v>10.238899999999999</v>
      </c>
      <c r="H763" s="3">
        <v>2.0727600000000002</v>
      </c>
      <c r="I763" s="2">
        <v>6.8080600000000002</v>
      </c>
      <c r="J763" s="2">
        <v>-1.5300100000000001</v>
      </c>
      <c r="K763" s="3">
        <v>1.7416199999999999</v>
      </c>
      <c r="L763" s="2">
        <v>-0.25875900000000002</v>
      </c>
      <c r="M763">
        <f t="shared" si="22"/>
        <v>4.8458628181818186</v>
      </c>
      <c r="N763">
        <f t="shared" si="23"/>
        <v>5.487384661885601</v>
      </c>
    </row>
    <row r="764" spans="1:14" x14ac:dyDescent="0.25">
      <c r="A764" s="2">
        <v>1747.38</v>
      </c>
      <c r="B764" s="3">
        <v>5.4279400000000004</v>
      </c>
      <c r="C764" s="2">
        <v>-0.51999399999999996</v>
      </c>
      <c r="D764" s="3">
        <v>6.8002000000000002</v>
      </c>
      <c r="E764" s="2">
        <v>6.5724200000000002</v>
      </c>
      <c r="F764" s="2">
        <v>17.181699999999999</v>
      </c>
      <c r="G764" s="3">
        <v>7.94475</v>
      </c>
      <c r="H764" s="3">
        <v>1.2072099999999999</v>
      </c>
      <c r="I764" s="2">
        <v>6.9135400000000002</v>
      </c>
      <c r="J764" s="2">
        <v>-1.4942</v>
      </c>
      <c r="K764" s="3">
        <v>1.85229</v>
      </c>
      <c r="L764" s="2">
        <v>-3.4879799999999999E-3</v>
      </c>
      <c r="M764">
        <f t="shared" si="22"/>
        <v>4.7165789109090914</v>
      </c>
      <c r="N764">
        <f t="shared" si="23"/>
        <v>5.3638880587423161</v>
      </c>
    </row>
    <row r="765" spans="1:14" x14ac:dyDescent="0.25">
      <c r="A765" s="2">
        <v>1748.9</v>
      </c>
      <c r="B765" s="3">
        <v>5.8955900000000003</v>
      </c>
      <c r="C765" s="2">
        <v>-0.52986</v>
      </c>
      <c r="D765" s="3">
        <v>7.4346399999999999</v>
      </c>
      <c r="E765" s="2">
        <v>6.4991899999999996</v>
      </c>
      <c r="F765" s="2">
        <v>17.709800000000001</v>
      </c>
      <c r="G765" s="3">
        <v>9.7054899999999993</v>
      </c>
      <c r="H765" s="3">
        <v>0.70520099999999997</v>
      </c>
      <c r="I765" s="2">
        <v>6.99383</v>
      </c>
      <c r="J765" s="2">
        <v>-1.1193299999999999</v>
      </c>
      <c r="K765" s="3">
        <v>1.9093800000000001</v>
      </c>
      <c r="L765" s="2">
        <v>0.390822</v>
      </c>
      <c r="M765">
        <f t="shared" si="22"/>
        <v>5.0540684545454546</v>
      </c>
      <c r="N765">
        <f t="shared" si="23"/>
        <v>5.6023948490465978</v>
      </c>
    </row>
    <row r="766" spans="1:14" x14ac:dyDescent="0.25">
      <c r="A766" s="2">
        <v>1750.42</v>
      </c>
      <c r="B766" s="3">
        <v>6.4535</v>
      </c>
      <c r="C766" s="2">
        <v>-0.42446899999999999</v>
      </c>
      <c r="D766" s="3">
        <v>7.5763800000000003</v>
      </c>
      <c r="E766" s="2">
        <v>6.2934799999999997</v>
      </c>
      <c r="F766" s="2">
        <v>18.457000000000001</v>
      </c>
      <c r="G766" s="3">
        <v>9.9507899999999996</v>
      </c>
      <c r="H766" s="3">
        <v>0.75444199999999995</v>
      </c>
      <c r="I766" s="2">
        <v>7.0885300000000004</v>
      </c>
      <c r="J766" s="2">
        <v>-0.303504</v>
      </c>
      <c r="K766" s="3">
        <v>1.75265</v>
      </c>
      <c r="L766" s="2">
        <v>0.917462</v>
      </c>
      <c r="M766">
        <f t="shared" si="22"/>
        <v>5.3196600909090908</v>
      </c>
      <c r="N766">
        <f t="shared" si="23"/>
        <v>5.6749606732043958</v>
      </c>
    </row>
    <row r="767" spans="1:14" x14ac:dyDescent="0.25">
      <c r="A767" s="2">
        <v>1751.93</v>
      </c>
      <c r="B767" s="3">
        <v>6.6152499999999996</v>
      </c>
      <c r="C767" s="2">
        <v>-0.11803900000000001</v>
      </c>
      <c r="D767" s="3">
        <v>7.6192900000000003</v>
      </c>
      <c r="E767" s="2">
        <v>5.8688599999999997</v>
      </c>
      <c r="F767" s="2">
        <v>19.0411</v>
      </c>
      <c r="G767" s="3">
        <v>9.5744600000000002</v>
      </c>
      <c r="H767" s="3">
        <v>1.0971900000000001</v>
      </c>
      <c r="I767" s="2">
        <v>7.0415900000000002</v>
      </c>
      <c r="J767" s="2">
        <v>0.24230499999999999</v>
      </c>
      <c r="K767" s="3">
        <v>1.50742</v>
      </c>
      <c r="L767" s="2">
        <v>1.48756</v>
      </c>
      <c r="M767">
        <f t="shared" si="22"/>
        <v>5.452453272727273</v>
      </c>
      <c r="N767">
        <f t="shared" si="23"/>
        <v>5.6463820329174341</v>
      </c>
    </row>
    <row r="768" spans="1:14" x14ac:dyDescent="0.25">
      <c r="A768" s="2">
        <v>1753.45</v>
      </c>
      <c r="B768" s="3">
        <v>6.4267099999999999</v>
      </c>
      <c r="C768" s="2">
        <v>0.281615</v>
      </c>
      <c r="D768" s="3">
        <v>7.7952399999999997</v>
      </c>
      <c r="E768" s="2">
        <v>6.4040299999999997</v>
      </c>
      <c r="F768" s="2">
        <v>19.267099999999999</v>
      </c>
      <c r="G768" s="3">
        <v>9.3717000000000006</v>
      </c>
      <c r="H768" s="3">
        <v>1.3751500000000001</v>
      </c>
      <c r="I768" s="2">
        <v>7.0468099999999998</v>
      </c>
      <c r="J768" s="2">
        <v>1.1280399999999999</v>
      </c>
      <c r="K768" s="3">
        <v>1.1674599999999999</v>
      </c>
      <c r="L768" s="2">
        <v>2.1677</v>
      </c>
      <c r="M768">
        <f t="shared" si="22"/>
        <v>5.6755959090909096</v>
      </c>
      <c r="N768">
        <f t="shared" si="23"/>
        <v>5.5385542297285557</v>
      </c>
    </row>
    <row r="769" spans="1:14" x14ac:dyDescent="0.25">
      <c r="A769" s="2">
        <v>1754.96</v>
      </c>
      <c r="B769" s="3">
        <v>5.1454800000000001</v>
      </c>
      <c r="C769" s="2">
        <v>0.74165199999999998</v>
      </c>
      <c r="D769" s="3">
        <v>7.5836399999999999</v>
      </c>
      <c r="E769" s="2">
        <v>6.8272700000000004</v>
      </c>
      <c r="F769" s="2">
        <v>19.323699999999999</v>
      </c>
      <c r="G769" s="3">
        <v>9.3215400000000006</v>
      </c>
      <c r="H769" s="3">
        <v>1.49437</v>
      </c>
      <c r="I769" s="2">
        <v>7.7273300000000003</v>
      </c>
      <c r="J769" s="2">
        <v>2.05246</v>
      </c>
      <c r="K769" s="3">
        <v>0.82777900000000004</v>
      </c>
      <c r="L769" s="2">
        <v>2.8549199999999999</v>
      </c>
      <c r="M769">
        <f t="shared" si="22"/>
        <v>5.8091037272727277</v>
      </c>
      <c r="N769">
        <f t="shared" si="23"/>
        <v>5.4335652640222536</v>
      </c>
    </row>
    <row r="770" spans="1:14" x14ac:dyDescent="0.25">
      <c r="A770" s="2">
        <v>1756.48</v>
      </c>
      <c r="B770" s="3">
        <v>4.4757199999999999</v>
      </c>
      <c r="C770" s="2">
        <v>1.34067</v>
      </c>
      <c r="D770" s="3">
        <v>8.0813100000000002</v>
      </c>
      <c r="E770" s="2">
        <v>7.0996600000000001</v>
      </c>
      <c r="F770" s="2">
        <v>19.244499999999999</v>
      </c>
      <c r="G770" s="3">
        <v>9.2272999999999996</v>
      </c>
      <c r="H770" s="3">
        <v>1.38849</v>
      </c>
      <c r="I770" s="2">
        <v>8.7122899999999994</v>
      </c>
      <c r="J770" s="2">
        <v>2.8322099999999999</v>
      </c>
      <c r="K770" s="3">
        <v>0.62100699999999998</v>
      </c>
      <c r="L770" s="2">
        <v>3.6027100000000001</v>
      </c>
      <c r="M770">
        <f t="shared" si="22"/>
        <v>6.0568970000000002</v>
      </c>
      <c r="N770">
        <f t="shared" si="23"/>
        <v>5.3731603794298755</v>
      </c>
    </row>
    <row r="771" spans="1:14" x14ac:dyDescent="0.25">
      <c r="A771" s="2">
        <v>1757.99</v>
      </c>
      <c r="B771" s="3">
        <v>3.7117100000000001</v>
      </c>
      <c r="C771" s="2">
        <v>2.0251399999999999</v>
      </c>
      <c r="D771" s="3">
        <v>8.3294099999999993</v>
      </c>
      <c r="E771" s="2">
        <v>7.3505200000000004</v>
      </c>
      <c r="F771" s="2">
        <v>19.077000000000002</v>
      </c>
      <c r="G771" s="3">
        <v>9.2720800000000008</v>
      </c>
      <c r="H771" s="3">
        <v>1.36236</v>
      </c>
      <c r="I771" s="2">
        <v>9.1729500000000002</v>
      </c>
      <c r="J771" s="2">
        <v>3.2915199999999998</v>
      </c>
      <c r="K771" s="3">
        <v>0.56559300000000001</v>
      </c>
      <c r="L771" s="2">
        <v>4.2499099999999999</v>
      </c>
      <c r="M771">
        <f t="shared" ref="M771:M834" si="24">AVERAGE(B771:L771)</f>
        <v>6.2189266363636371</v>
      </c>
      <c r="N771">
        <f t="shared" ref="N771:N834" si="25">_xlfn.STDEV.S(B771:L771)</f>
        <v>5.3007530797769151</v>
      </c>
    </row>
    <row r="772" spans="1:14" x14ac:dyDescent="0.25">
      <c r="A772" s="2">
        <v>1759.51</v>
      </c>
      <c r="B772" s="3">
        <v>3.4689899999999998</v>
      </c>
      <c r="C772" s="2">
        <v>2.8394300000000001</v>
      </c>
      <c r="D772" s="3">
        <v>8.9181899999999992</v>
      </c>
      <c r="E772" s="2">
        <v>7.6437799999999996</v>
      </c>
      <c r="F772" s="2">
        <v>18.777799999999999</v>
      </c>
      <c r="G772" s="3">
        <v>9.2361199999999997</v>
      </c>
      <c r="H772" s="3">
        <v>1.5998000000000001</v>
      </c>
      <c r="I772" s="2">
        <v>9.5786599999999993</v>
      </c>
      <c r="J772" s="2">
        <v>3.8408500000000001</v>
      </c>
      <c r="K772" s="3">
        <v>0.69917600000000002</v>
      </c>
      <c r="L772" s="2">
        <v>4.2159399999999998</v>
      </c>
      <c r="M772">
        <f t="shared" si="24"/>
        <v>6.4380669090909093</v>
      </c>
      <c r="N772">
        <f t="shared" si="25"/>
        <v>5.1706757579578593</v>
      </c>
    </row>
    <row r="773" spans="1:14" x14ac:dyDescent="0.25">
      <c r="A773" s="2">
        <v>1761.02</v>
      </c>
      <c r="B773" s="3">
        <v>4.0023600000000004</v>
      </c>
      <c r="C773" s="2">
        <v>4.01478</v>
      </c>
      <c r="D773" s="3">
        <v>9.1753300000000007</v>
      </c>
      <c r="E773" s="2">
        <v>7.7813100000000004</v>
      </c>
      <c r="F773" s="2">
        <v>18.5091</v>
      </c>
      <c r="G773" s="3">
        <v>9.1102900000000009</v>
      </c>
      <c r="H773" s="3">
        <v>1.8827100000000001</v>
      </c>
      <c r="I773" s="2">
        <v>9.8985199999999995</v>
      </c>
      <c r="J773" s="2">
        <v>4.30335</v>
      </c>
      <c r="K773" s="3">
        <v>0.97788699999999995</v>
      </c>
      <c r="L773" s="2">
        <v>5.0128199999999996</v>
      </c>
      <c r="M773">
        <f t="shared" si="24"/>
        <v>6.7880415454545462</v>
      </c>
      <c r="N773">
        <f t="shared" si="25"/>
        <v>4.9166363713445671</v>
      </c>
    </row>
    <row r="774" spans="1:14" x14ac:dyDescent="0.25">
      <c r="A774" s="2">
        <v>1762.54</v>
      </c>
      <c r="B774" s="3">
        <v>5.3504100000000001</v>
      </c>
      <c r="C774" s="2">
        <v>5.5915900000000001</v>
      </c>
      <c r="D774" s="3">
        <v>9.0368999999999993</v>
      </c>
      <c r="E774" s="2">
        <v>7.7137399999999996</v>
      </c>
      <c r="F774" s="2">
        <v>18.183199999999999</v>
      </c>
      <c r="G774" s="3">
        <v>9.1204400000000003</v>
      </c>
      <c r="H774" s="3">
        <v>2.21759</v>
      </c>
      <c r="I774" s="2">
        <v>10.525399999999999</v>
      </c>
      <c r="J774" s="2">
        <v>4.7253600000000002</v>
      </c>
      <c r="K774" s="3">
        <v>1.36188</v>
      </c>
      <c r="L774" s="2">
        <v>5.6376799999999996</v>
      </c>
      <c r="M774">
        <f t="shared" si="24"/>
        <v>7.2240172727272727</v>
      </c>
      <c r="N774">
        <f t="shared" si="25"/>
        <v>4.6096588791212971</v>
      </c>
    </row>
    <row r="775" spans="1:14" x14ac:dyDescent="0.25">
      <c r="A775" s="2">
        <v>1764.05</v>
      </c>
      <c r="B775" s="3">
        <v>6.9253499999999999</v>
      </c>
      <c r="C775" s="2">
        <v>6.2032600000000002</v>
      </c>
      <c r="D775" s="3">
        <v>8.4988700000000001</v>
      </c>
      <c r="E775" s="2">
        <v>7.1579499999999996</v>
      </c>
      <c r="F775" s="2">
        <v>17.951699999999999</v>
      </c>
      <c r="G775" s="3">
        <v>9.4402500000000007</v>
      </c>
      <c r="H775" s="3">
        <v>2.57369</v>
      </c>
      <c r="I775" s="2">
        <v>11.298</v>
      </c>
      <c r="J775" s="2">
        <v>4.3368900000000004</v>
      </c>
      <c r="K775" s="3">
        <v>1.92442</v>
      </c>
      <c r="L775" s="2">
        <v>6.0460900000000004</v>
      </c>
      <c r="M775">
        <f t="shared" si="24"/>
        <v>7.4869518181818169</v>
      </c>
      <c r="N775">
        <f t="shared" si="25"/>
        <v>4.4500199166876069</v>
      </c>
    </row>
    <row r="776" spans="1:14" x14ac:dyDescent="0.25">
      <c r="A776" s="2">
        <v>1765.57</v>
      </c>
      <c r="B776" s="3">
        <v>7.2635199999999998</v>
      </c>
      <c r="C776" s="2">
        <v>6.11076</v>
      </c>
      <c r="D776" s="3">
        <v>8.0491499999999991</v>
      </c>
      <c r="E776" s="2">
        <v>6.6366399999999999</v>
      </c>
      <c r="F776" s="2">
        <v>17.847100000000001</v>
      </c>
      <c r="G776" s="3">
        <v>9.8151200000000003</v>
      </c>
      <c r="H776" s="3">
        <v>2.8572199999999999</v>
      </c>
      <c r="I776" s="2">
        <v>12.3081</v>
      </c>
      <c r="J776" s="2">
        <v>4.0172499999999998</v>
      </c>
      <c r="K776" s="3">
        <v>2.5574599999999998</v>
      </c>
      <c r="L776" s="2">
        <v>6.8208299999999999</v>
      </c>
      <c r="M776">
        <f t="shared" si="24"/>
        <v>7.6621045454545458</v>
      </c>
      <c r="N776">
        <f t="shared" si="25"/>
        <v>4.4368775273346523</v>
      </c>
    </row>
    <row r="777" spans="1:14" x14ac:dyDescent="0.25">
      <c r="A777" s="2">
        <v>1767.08</v>
      </c>
      <c r="B777" s="3">
        <v>7.0953299999999997</v>
      </c>
      <c r="C777" s="2">
        <v>5.8920199999999996</v>
      </c>
      <c r="D777" s="3">
        <v>7.9534099999999999</v>
      </c>
      <c r="E777" s="2">
        <v>6.0859699999999997</v>
      </c>
      <c r="F777" s="2">
        <v>17.8339</v>
      </c>
      <c r="G777" s="3">
        <v>9.8977299999999993</v>
      </c>
      <c r="H777" s="3">
        <v>3.05565</v>
      </c>
      <c r="I777" s="2">
        <v>12.7258</v>
      </c>
      <c r="J777" s="2">
        <v>3.84876</v>
      </c>
      <c r="K777" s="3">
        <v>3.2167500000000002</v>
      </c>
      <c r="L777" s="2">
        <v>7.2440899999999999</v>
      </c>
      <c r="M777">
        <f t="shared" si="24"/>
        <v>7.7135827272727262</v>
      </c>
      <c r="N777">
        <f t="shared" si="25"/>
        <v>4.424881134184492</v>
      </c>
    </row>
    <row r="778" spans="1:14" x14ac:dyDescent="0.25">
      <c r="A778" s="2">
        <v>1768.59</v>
      </c>
      <c r="B778" s="3">
        <v>6.7960599999999998</v>
      </c>
      <c r="C778" s="2">
        <v>5.6215599999999997</v>
      </c>
      <c r="D778" s="3">
        <v>8.0922000000000001</v>
      </c>
      <c r="E778" s="2">
        <v>5.8100899999999998</v>
      </c>
      <c r="F778" s="2">
        <v>17.785499999999999</v>
      </c>
      <c r="G778" s="3">
        <v>10.135300000000001</v>
      </c>
      <c r="H778" s="3">
        <v>2.96156</v>
      </c>
      <c r="I778" s="2">
        <v>12.9315</v>
      </c>
      <c r="J778" s="2">
        <v>3.7095500000000001</v>
      </c>
      <c r="K778" s="3">
        <v>3.7207400000000002</v>
      </c>
      <c r="L778" s="2">
        <v>3.6325599999999998</v>
      </c>
      <c r="M778">
        <f t="shared" si="24"/>
        <v>7.3815109090909097</v>
      </c>
      <c r="N778">
        <f t="shared" si="25"/>
        <v>4.6208060381419456</v>
      </c>
    </row>
    <row r="779" spans="1:14" x14ac:dyDescent="0.25">
      <c r="A779" s="2">
        <v>1770.1</v>
      </c>
      <c r="B779" s="3">
        <v>6.7003300000000001</v>
      </c>
      <c r="C779" s="2">
        <v>5.5132500000000002</v>
      </c>
      <c r="D779" s="3">
        <v>8.23353</v>
      </c>
      <c r="E779" s="2">
        <v>4.7366200000000003</v>
      </c>
      <c r="F779" s="2">
        <v>17.756</v>
      </c>
      <c r="G779" s="3">
        <v>9.9599399999999996</v>
      </c>
      <c r="H779" s="3">
        <v>2.1232500000000001</v>
      </c>
      <c r="I779" s="2">
        <v>13.794</v>
      </c>
      <c r="J779" s="2">
        <v>3.5873499999999998</v>
      </c>
      <c r="K779" s="3">
        <v>4.1432500000000001</v>
      </c>
      <c r="L779" s="2">
        <v>7.8233699999999997</v>
      </c>
      <c r="M779">
        <f t="shared" si="24"/>
        <v>7.6700809090909079</v>
      </c>
      <c r="N779">
        <f t="shared" si="25"/>
        <v>4.6785111562621173</v>
      </c>
    </row>
    <row r="780" spans="1:14" x14ac:dyDescent="0.25">
      <c r="A780" s="2">
        <v>1771.62</v>
      </c>
      <c r="B780" s="3">
        <v>6.3327999999999998</v>
      </c>
      <c r="C780" s="2">
        <v>5.3598800000000004</v>
      </c>
      <c r="D780" s="3">
        <v>8.2291399999999992</v>
      </c>
      <c r="E780" s="2">
        <v>4.2047800000000004</v>
      </c>
      <c r="F780" s="2">
        <v>17.639600000000002</v>
      </c>
      <c r="G780" s="3">
        <v>9.3007899999999992</v>
      </c>
      <c r="H780" s="3">
        <v>1.40181</v>
      </c>
      <c r="I780" s="2">
        <v>14.693300000000001</v>
      </c>
      <c r="J780" s="2">
        <v>3.6278299999999999</v>
      </c>
      <c r="K780" s="3">
        <v>4.0634600000000001</v>
      </c>
      <c r="L780" s="2">
        <v>9.2055699999999998</v>
      </c>
      <c r="M780">
        <f t="shared" si="24"/>
        <v>7.6417236363636363</v>
      </c>
      <c r="N780">
        <f t="shared" si="25"/>
        <v>4.9174174483955975</v>
      </c>
    </row>
    <row r="781" spans="1:14" x14ac:dyDescent="0.25">
      <c r="A781" s="2">
        <v>1773.13</v>
      </c>
      <c r="B781" s="3">
        <v>5.8693999999999997</v>
      </c>
      <c r="C781" s="2">
        <v>5.4421999999999997</v>
      </c>
      <c r="D781" s="3">
        <v>8.18337</v>
      </c>
      <c r="E781" s="2">
        <v>4.2093299999999996</v>
      </c>
      <c r="F781" s="2">
        <v>17.478899999999999</v>
      </c>
      <c r="G781" s="3">
        <v>9.3363200000000006</v>
      </c>
      <c r="H781" s="3">
        <v>0.87545600000000001</v>
      </c>
      <c r="I781" s="2">
        <v>14.7935</v>
      </c>
      <c r="J781" s="2">
        <v>3.9557500000000001</v>
      </c>
      <c r="K781" s="3">
        <v>3.5259200000000002</v>
      </c>
      <c r="L781" s="2">
        <v>7.8292099999999998</v>
      </c>
      <c r="M781">
        <f t="shared" si="24"/>
        <v>7.4090323636363626</v>
      </c>
      <c r="N781">
        <f t="shared" si="25"/>
        <v>4.9657981788390737</v>
      </c>
    </row>
    <row r="782" spans="1:14" x14ac:dyDescent="0.25">
      <c r="A782" s="2">
        <v>1774.64</v>
      </c>
      <c r="B782" s="3">
        <v>5.51877</v>
      </c>
      <c r="C782" s="2">
        <v>5.7356999999999996</v>
      </c>
      <c r="D782" s="3">
        <v>8.8071900000000003</v>
      </c>
      <c r="E782" s="2">
        <v>4.8981199999999996</v>
      </c>
      <c r="F782" s="2">
        <v>17.7088</v>
      </c>
      <c r="G782" s="3">
        <v>9.7202699999999993</v>
      </c>
      <c r="H782" s="3">
        <v>0.44003900000000001</v>
      </c>
      <c r="I782" s="2">
        <v>14.0449</v>
      </c>
      <c r="J782" s="2">
        <v>4.3305899999999999</v>
      </c>
      <c r="K782" s="3">
        <v>2.9504199999999998</v>
      </c>
      <c r="L782" s="2">
        <v>8.5378600000000002</v>
      </c>
      <c r="M782">
        <f t="shared" si="24"/>
        <v>7.517514454545454</v>
      </c>
      <c r="N782">
        <f t="shared" si="25"/>
        <v>4.9916142746071923</v>
      </c>
    </row>
    <row r="783" spans="1:14" x14ac:dyDescent="0.25">
      <c r="A783" s="2">
        <v>1776.15</v>
      </c>
      <c r="B783" s="3">
        <v>5.8753000000000002</v>
      </c>
      <c r="C783" s="2">
        <v>6.00204</v>
      </c>
      <c r="D783" s="3">
        <v>9.8201900000000002</v>
      </c>
      <c r="E783" s="2">
        <v>5.8069199999999999</v>
      </c>
      <c r="F783" s="2">
        <v>18.3093</v>
      </c>
      <c r="G783" s="3">
        <v>10.307600000000001</v>
      </c>
      <c r="H783" s="3">
        <v>0.36180400000000001</v>
      </c>
      <c r="I783" s="2">
        <v>13.237</v>
      </c>
      <c r="J783" s="2">
        <v>4.7578699999999996</v>
      </c>
      <c r="K783" s="3">
        <v>2.6105900000000002</v>
      </c>
      <c r="L783" s="2">
        <v>7.6070099999999998</v>
      </c>
      <c r="M783">
        <f t="shared" si="24"/>
        <v>7.6996021818181815</v>
      </c>
      <c r="N783">
        <f t="shared" si="25"/>
        <v>5.0271536483656813</v>
      </c>
    </row>
    <row r="784" spans="1:14" x14ac:dyDescent="0.25">
      <c r="A784" s="2">
        <v>1777.67</v>
      </c>
      <c r="B784" s="3">
        <v>6.8346400000000003</v>
      </c>
      <c r="C784" s="2">
        <v>6.0985300000000002</v>
      </c>
      <c r="D784" s="3">
        <v>10.328900000000001</v>
      </c>
      <c r="E784" s="2">
        <v>7.1518800000000002</v>
      </c>
      <c r="F784" s="2">
        <v>19.2439</v>
      </c>
      <c r="G784" s="3">
        <v>11.565300000000001</v>
      </c>
      <c r="H784" s="3">
        <v>0.60219900000000004</v>
      </c>
      <c r="I784" s="2">
        <v>12.1424</v>
      </c>
      <c r="J784" s="2">
        <v>5.2744</v>
      </c>
      <c r="K784" s="3">
        <v>2.95641</v>
      </c>
      <c r="L784" s="2">
        <v>8.3570399999999996</v>
      </c>
      <c r="M784">
        <f t="shared" si="24"/>
        <v>8.2323271818181816</v>
      </c>
      <c r="N784">
        <f t="shared" si="25"/>
        <v>5.0452032806089537</v>
      </c>
    </row>
    <row r="785" spans="1:14" x14ac:dyDescent="0.25">
      <c r="A785" s="2">
        <v>1779.18</v>
      </c>
      <c r="B785" s="3">
        <v>7.3838900000000001</v>
      </c>
      <c r="C785" s="2">
        <v>6.02264</v>
      </c>
      <c r="D785" s="3">
        <v>10.6785</v>
      </c>
      <c r="E785" s="2">
        <v>8.4802800000000005</v>
      </c>
      <c r="F785" s="2">
        <v>20.375</v>
      </c>
      <c r="G785" s="3">
        <v>12.8797</v>
      </c>
      <c r="H785" s="3">
        <v>1.0617799999999999</v>
      </c>
      <c r="I785" s="2">
        <v>10.7456</v>
      </c>
      <c r="J785" s="2">
        <v>6.1137499999999996</v>
      </c>
      <c r="K785" s="3">
        <v>3.7043599999999999</v>
      </c>
      <c r="L785" s="2">
        <v>8.9610599999999998</v>
      </c>
      <c r="M785">
        <f t="shared" si="24"/>
        <v>8.7642327272727254</v>
      </c>
      <c r="N785">
        <f t="shared" si="25"/>
        <v>5.1071853164773504</v>
      </c>
    </row>
    <row r="786" spans="1:14" x14ac:dyDescent="0.25">
      <c r="A786" s="2">
        <v>1780.69</v>
      </c>
      <c r="B786" s="3">
        <v>7.9174499999999997</v>
      </c>
      <c r="C786" s="2">
        <v>5.5534400000000002</v>
      </c>
      <c r="D786" s="3">
        <v>11.0923</v>
      </c>
      <c r="E786" s="2">
        <v>9.8014500000000009</v>
      </c>
      <c r="F786" s="2">
        <v>21.683</v>
      </c>
      <c r="G786" s="3">
        <v>13.677199999999999</v>
      </c>
      <c r="H786" s="3">
        <v>1.81633</v>
      </c>
      <c r="I786" s="2">
        <v>11.0166</v>
      </c>
      <c r="J786" s="2">
        <v>6.7873400000000004</v>
      </c>
      <c r="K786" s="3">
        <v>4.57822</v>
      </c>
      <c r="L786" s="2">
        <v>10.022600000000001</v>
      </c>
      <c r="M786">
        <f t="shared" si="24"/>
        <v>9.4496299999999991</v>
      </c>
      <c r="N786">
        <f t="shared" si="25"/>
        <v>5.2891122666814354</v>
      </c>
    </row>
    <row r="787" spans="1:14" x14ac:dyDescent="0.25">
      <c r="A787" s="2">
        <v>1782.2</v>
      </c>
      <c r="B787" s="3">
        <v>8.3428799999999992</v>
      </c>
      <c r="C787" s="2">
        <v>5.0099400000000003</v>
      </c>
      <c r="D787" s="3">
        <v>11.3285</v>
      </c>
      <c r="E787" s="2">
        <v>10.732699999999999</v>
      </c>
      <c r="F787" s="2">
        <v>23.187100000000001</v>
      </c>
      <c r="G787" s="3">
        <v>14.5586</v>
      </c>
      <c r="H787" s="3">
        <v>2.6828599999999998</v>
      </c>
      <c r="I787" s="2">
        <v>12.1012</v>
      </c>
      <c r="J787" s="2">
        <v>7.2257600000000002</v>
      </c>
      <c r="K787" s="3">
        <v>5.4195599999999997</v>
      </c>
      <c r="L787" s="2">
        <v>9.47194</v>
      </c>
      <c r="M787">
        <f t="shared" si="24"/>
        <v>10.005549090909092</v>
      </c>
      <c r="N787">
        <f t="shared" si="25"/>
        <v>5.5815757044573928</v>
      </c>
    </row>
    <row r="788" spans="1:14" x14ac:dyDescent="0.25">
      <c r="A788" s="2">
        <v>1783.71</v>
      </c>
      <c r="B788" s="3">
        <v>8.4694500000000001</v>
      </c>
      <c r="C788" s="2">
        <v>4.4225000000000003</v>
      </c>
      <c r="D788" s="3">
        <v>11.7607</v>
      </c>
      <c r="E788" s="2">
        <v>11.358700000000001</v>
      </c>
      <c r="F788" s="2">
        <v>24.8443</v>
      </c>
      <c r="G788" s="3">
        <v>15.462400000000001</v>
      </c>
      <c r="H788" s="3">
        <v>3.5578500000000002</v>
      </c>
      <c r="I788" s="2">
        <v>13.567500000000001</v>
      </c>
      <c r="J788" s="2">
        <v>7.3755499999999996</v>
      </c>
      <c r="K788" s="3">
        <v>6.2739200000000004</v>
      </c>
      <c r="L788" s="2">
        <v>8.9108099999999997</v>
      </c>
      <c r="M788">
        <f t="shared" si="24"/>
        <v>10.545789090909091</v>
      </c>
      <c r="N788">
        <f t="shared" si="25"/>
        <v>6.0124673024532163</v>
      </c>
    </row>
    <row r="789" spans="1:14" x14ac:dyDescent="0.25">
      <c r="A789" s="2">
        <v>1785.22</v>
      </c>
      <c r="B789" s="3">
        <v>8.5127600000000001</v>
      </c>
      <c r="C789" s="2">
        <v>3.5821700000000001</v>
      </c>
      <c r="D789" s="3">
        <v>12.1942</v>
      </c>
      <c r="E789" s="2">
        <v>11.7517</v>
      </c>
      <c r="F789" s="2">
        <v>25.946899999999999</v>
      </c>
      <c r="G789" s="3">
        <v>16.117999999999999</v>
      </c>
      <c r="H789" s="3">
        <v>4.3211500000000003</v>
      </c>
      <c r="I789" s="2">
        <v>15.003</v>
      </c>
      <c r="J789" s="2">
        <v>7.46631</v>
      </c>
      <c r="K789" s="3">
        <v>6.7559100000000001</v>
      </c>
      <c r="L789" s="2">
        <v>8.1912800000000008</v>
      </c>
      <c r="M789">
        <f t="shared" si="24"/>
        <v>10.894852727272728</v>
      </c>
      <c r="N789">
        <f t="shared" si="25"/>
        <v>6.416409266349973</v>
      </c>
    </row>
    <row r="790" spans="1:14" x14ac:dyDescent="0.25">
      <c r="A790" s="2">
        <v>1786.73</v>
      </c>
      <c r="B790" s="3">
        <v>8.6848200000000002</v>
      </c>
      <c r="C790" s="2">
        <v>2.8021699999999998</v>
      </c>
      <c r="D790" s="3">
        <v>12.776400000000001</v>
      </c>
      <c r="E790" s="2">
        <v>11.824999999999999</v>
      </c>
      <c r="F790" s="2">
        <v>26.8187</v>
      </c>
      <c r="G790" s="3">
        <v>15.954000000000001</v>
      </c>
      <c r="H790" s="3">
        <v>4.8478700000000003</v>
      </c>
      <c r="I790" s="2">
        <v>14.089700000000001</v>
      </c>
      <c r="J790" s="2">
        <v>6.9704199999999998</v>
      </c>
      <c r="K790" s="3">
        <v>6.9802299999999997</v>
      </c>
      <c r="L790" s="2">
        <v>7.7501899999999999</v>
      </c>
      <c r="M790">
        <f t="shared" si="24"/>
        <v>10.863590909090911</v>
      </c>
      <c r="N790">
        <f t="shared" si="25"/>
        <v>6.6432046592190002</v>
      </c>
    </row>
    <row r="791" spans="1:14" x14ac:dyDescent="0.25">
      <c r="A791" s="2">
        <v>1788.24</v>
      </c>
      <c r="B791" s="3">
        <v>8.1189099999999996</v>
      </c>
      <c r="C791" s="2">
        <v>2.2025299999999999</v>
      </c>
      <c r="D791" s="3">
        <v>13.141</v>
      </c>
      <c r="E791" s="2">
        <v>11.8698</v>
      </c>
      <c r="F791" s="2">
        <v>27.948499999999999</v>
      </c>
      <c r="G791" s="3">
        <v>15.6099</v>
      </c>
      <c r="H791" s="3">
        <v>4.8973399999999998</v>
      </c>
      <c r="I791" s="2">
        <v>12.7361</v>
      </c>
      <c r="J791" s="2">
        <v>6.2741300000000004</v>
      </c>
      <c r="K791" s="3">
        <v>7.0880200000000002</v>
      </c>
      <c r="L791" s="2">
        <v>7.7191200000000002</v>
      </c>
      <c r="M791">
        <f t="shared" si="24"/>
        <v>10.691395454545455</v>
      </c>
      <c r="N791">
        <f t="shared" si="25"/>
        <v>6.9796126504704583</v>
      </c>
    </row>
    <row r="792" spans="1:14" x14ac:dyDescent="0.25">
      <c r="A792" s="2">
        <v>1789.75</v>
      </c>
      <c r="B792" s="3">
        <v>7.5390899999999998</v>
      </c>
      <c r="C792" s="2">
        <v>1.8764099999999999</v>
      </c>
      <c r="D792" s="3">
        <v>12.944599999999999</v>
      </c>
      <c r="E792" s="2">
        <v>11.662699999999999</v>
      </c>
      <c r="F792" s="2">
        <v>28.782399999999999</v>
      </c>
      <c r="G792" s="3">
        <v>14.8811</v>
      </c>
      <c r="H792" s="3">
        <v>4.8876900000000001</v>
      </c>
      <c r="I792" s="2">
        <v>12.0528</v>
      </c>
      <c r="J792" s="2">
        <v>5.7522200000000003</v>
      </c>
      <c r="K792" s="3">
        <v>7.0955199999999996</v>
      </c>
      <c r="L792" s="2">
        <v>8.1405799999999999</v>
      </c>
      <c r="M792">
        <f t="shared" si="24"/>
        <v>10.510464545454546</v>
      </c>
      <c r="N792">
        <f t="shared" si="25"/>
        <v>7.1938041985702696</v>
      </c>
    </row>
    <row r="793" spans="1:14" x14ac:dyDescent="0.25">
      <c r="A793" s="2">
        <v>1791.26</v>
      </c>
      <c r="B793" s="3">
        <v>7.1976899999999997</v>
      </c>
      <c r="C793" s="2">
        <v>1.5435399999999999</v>
      </c>
      <c r="D793" s="3">
        <v>12.9533</v>
      </c>
      <c r="E793" s="2">
        <v>11.2576</v>
      </c>
      <c r="F793" s="2">
        <v>28.974499999999999</v>
      </c>
      <c r="G793" s="3">
        <v>14.1976</v>
      </c>
      <c r="H793" s="3">
        <v>4.8026</v>
      </c>
      <c r="I793" s="2">
        <v>12.068199999999999</v>
      </c>
      <c r="J793" s="2">
        <v>5.0563500000000001</v>
      </c>
      <c r="K793" s="3">
        <v>7.04129</v>
      </c>
      <c r="L793" s="2">
        <v>8.8685700000000001</v>
      </c>
      <c r="M793">
        <f t="shared" si="24"/>
        <v>10.360112727272728</v>
      </c>
      <c r="N793">
        <f t="shared" si="25"/>
        <v>7.2914840109501595</v>
      </c>
    </row>
    <row r="794" spans="1:14" x14ac:dyDescent="0.25">
      <c r="A794" s="2">
        <v>1792.76</v>
      </c>
      <c r="B794" s="3">
        <v>6.8259499999999997</v>
      </c>
      <c r="C794" s="2">
        <v>1.1847300000000001</v>
      </c>
      <c r="D794" s="3">
        <v>13.074999999999999</v>
      </c>
      <c r="E794" s="2">
        <v>10.7028</v>
      </c>
      <c r="F794" s="2">
        <v>28.421700000000001</v>
      </c>
      <c r="G794" s="3">
        <v>13.783200000000001</v>
      </c>
      <c r="H794" s="3">
        <v>4.6893200000000004</v>
      </c>
      <c r="I794" s="2">
        <v>12.4795</v>
      </c>
      <c r="J794" s="2">
        <v>4.6253500000000001</v>
      </c>
      <c r="K794" s="3">
        <v>7.1552600000000002</v>
      </c>
      <c r="L794" s="2">
        <v>8.9981799999999996</v>
      </c>
      <c r="M794">
        <f t="shared" si="24"/>
        <v>10.176453636363636</v>
      </c>
      <c r="N794">
        <f t="shared" si="25"/>
        <v>7.2346151502112024</v>
      </c>
    </row>
    <row r="795" spans="1:14" x14ac:dyDescent="0.25">
      <c r="A795" s="2">
        <v>1794.27</v>
      </c>
      <c r="B795" s="3">
        <v>6.7352999999999996</v>
      </c>
      <c r="C795" s="2">
        <v>-1.3849999999999999E-2</v>
      </c>
      <c r="D795" s="3">
        <v>13.4015</v>
      </c>
      <c r="E795" s="2">
        <v>9.6286100000000001</v>
      </c>
      <c r="F795" s="2">
        <v>27.414999999999999</v>
      </c>
      <c r="G795" s="3">
        <v>13.8687</v>
      </c>
      <c r="H795" s="3">
        <v>4.4940600000000002</v>
      </c>
      <c r="I795" s="2">
        <v>10.185499999999999</v>
      </c>
      <c r="J795" s="2">
        <v>4.1400800000000002</v>
      </c>
      <c r="K795" s="3">
        <v>7.1955799999999996</v>
      </c>
      <c r="L795" s="2">
        <v>9.0764800000000001</v>
      </c>
      <c r="M795">
        <f t="shared" si="24"/>
        <v>9.6479054545454535</v>
      </c>
      <c r="N795">
        <f t="shared" si="25"/>
        <v>7.161948671926325</v>
      </c>
    </row>
    <row r="796" spans="1:14" x14ac:dyDescent="0.25">
      <c r="A796" s="2">
        <v>1795.78</v>
      </c>
      <c r="B796" s="3">
        <v>7.1098699999999999</v>
      </c>
      <c r="C796" s="2">
        <v>0.196771</v>
      </c>
      <c r="D796" s="3">
        <v>14.424099999999999</v>
      </c>
      <c r="E796" s="2">
        <v>8.51126</v>
      </c>
      <c r="F796" s="2">
        <v>25.071300000000001</v>
      </c>
      <c r="G796" s="3">
        <v>13.524800000000001</v>
      </c>
      <c r="H796" s="3">
        <v>4.1762100000000002</v>
      </c>
      <c r="I796" s="2">
        <v>8.6952200000000008</v>
      </c>
      <c r="J796" s="2">
        <v>3.6882999999999999</v>
      </c>
      <c r="K796" s="3">
        <v>7.0198499999999999</v>
      </c>
      <c r="L796" s="2">
        <v>9.2195199999999993</v>
      </c>
      <c r="M796">
        <f t="shared" si="24"/>
        <v>9.2397455454545465</v>
      </c>
      <c r="N796">
        <f t="shared" si="25"/>
        <v>6.6663526919457441</v>
      </c>
    </row>
    <row r="797" spans="1:14" x14ac:dyDescent="0.25">
      <c r="A797" s="2">
        <v>1797.29</v>
      </c>
      <c r="B797" s="3">
        <v>8.3525500000000008</v>
      </c>
      <c r="C797" s="2">
        <v>0.58258799999999999</v>
      </c>
      <c r="D797" s="3">
        <v>14.9877</v>
      </c>
      <c r="E797" s="2">
        <v>7.5569300000000004</v>
      </c>
      <c r="F797" s="2">
        <v>24.699100000000001</v>
      </c>
      <c r="G797" s="3">
        <v>13.3422</v>
      </c>
      <c r="H797" s="3">
        <v>3.9757199999999999</v>
      </c>
      <c r="I797" s="2">
        <v>7.2312399999999997</v>
      </c>
      <c r="J797" s="2">
        <v>3.4101699999999999</v>
      </c>
      <c r="K797" s="3">
        <v>6.6937100000000003</v>
      </c>
      <c r="L797" s="2">
        <v>9.0096799999999995</v>
      </c>
      <c r="M797">
        <f t="shared" si="24"/>
        <v>9.0765079999999987</v>
      </c>
      <c r="N797">
        <f t="shared" si="25"/>
        <v>6.6286970075712492</v>
      </c>
    </row>
    <row r="798" spans="1:14" x14ac:dyDescent="0.25">
      <c r="A798" s="2">
        <v>1798.8</v>
      </c>
      <c r="B798" s="3">
        <v>9.0166500000000003</v>
      </c>
      <c r="C798" s="2">
        <v>1.1916100000000001</v>
      </c>
      <c r="D798" s="3">
        <v>14.744199999999999</v>
      </c>
      <c r="E798" s="2">
        <v>6.9323600000000001</v>
      </c>
      <c r="F798" s="2">
        <v>24.526199999999999</v>
      </c>
      <c r="G798" s="3">
        <v>13.1023</v>
      </c>
      <c r="H798" s="3">
        <v>3.7289699999999999</v>
      </c>
      <c r="I798" s="2">
        <v>5.3119100000000001</v>
      </c>
      <c r="J798" s="2">
        <v>3.6282700000000001</v>
      </c>
      <c r="K798" s="3">
        <v>6.26722</v>
      </c>
      <c r="L798" s="2">
        <v>9.2015200000000004</v>
      </c>
      <c r="M798">
        <f t="shared" si="24"/>
        <v>8.8773827272727264</v>
      </c>
      <c r="N798">
        <f t="shared" si="25"/>
        <v>6.58573088080297</v>
      </c>
    </row>
    <row r="799" spans="1:14" x14ac:dyDescent="0.25">
      <c r="A799" s="2">
        <v>1800.3</v>
      </c>
      <c r="B799" s="3">
        <v>9.6851000000000003</v>
      </c>
      <c r="C799" s="2">
        <v>1.98112</v>
      </c>
      <c r="D799" s="3">
        <v>14.164300000000001</v>
      </c>
      <c r="E799" s="2">
        <v>6.5268699999999997</v>
      </c>
      <c r="F799" s="2">
        <v>24.290700000000001</v>
      </c>
      <c r="G799" s="3">
        <v>14.035500000000001</v>
      </c>
      <c r="H799" s="3">
        <v>3.2166899999999998</v>
      </c>
      <c r="I799" s="2">
        <v>4.7698700000000001</v>
      </c>
      <c r="J799" s="2">
        <v>2.95356</v>
      </c>
      <c r="K799" s="3">
        <v>5.8286199999999999</v>
      </c>
      <c r="L799" s="2">
        <v>9.4635300000000004</v>
      </c>
      <c r="M799">
        <f t="shared" si="24"/>
        <v>8.8105327272727276</v>
      </c>
      <c r="N799">
        <f t="shared" si="25"/>
        <v>6.6291773062833244</v>
      </c>
    </row>
    <row r="800" spans="1:14" x14ac:dyDescent="0.25">
      <c r="A800" s="2">
        <v>1801.81</v>
      </c>
      <c r="B800" s="3">
        <v>9.5174800000000008</v>
      </c>
      <c r="C800" s="2">
        <v>2.7974100000000002</v>
      </c>
      <c r="D800" s="3">
        <v>13.180199999999999</v>
      </c>
      <c r="E800" s="2">
        <v>6.20512</v>
      </c>
      <c r="F800" s="2">
        <v>24.302700000000002</v>
      </c>
      <c r="G800" s="3">
        <v>14.597300000000001</v>
      </c>
      <c r="H800" s="3">
        <v>3.14907</v>
      </c>
      <c r="I800" s="2">
        <v>4.77806</v>
      </c>
      <c r="J800" s="2">
        <v>2.798</v>
      </c>
      <c r="K800" s="3">
        <v>5.3461400000000001</v>
      </c>
      <c r="L800" s="2">
        <v>9.8585499999999993</v>
      </c>
      <c r="M800">
        <f t="shared" si="24"/>
        <v>8.7754572727272731</v>
      </c>
      <c r="N800">
        <f t="shared" si="25"/>
        <v>6.5847086459722588</v>
      </c>
    </row>
    <row r="801" spans="1:14" x14ac:dyDescent="0.25">
      <c r="A801" s="2">
        <v>1803.32</v>
      </c>
      <c r="B801" s="3">
        <v>9.1402300000000007</v>
      </c>
      <c r="C801" s="2">
        <v>3.8564699999999998</v>
      </c>
      <c r="D801" s="3">
        <v>12.2576</v>
      </c>
      <c r="E801" s="2">
        <v>6.5898700000000003</v>
      </c>
      <c r="F801" s="2">
        <v>24.381900000000002</v>
      </c>
      <c r="G801" s="3">
        <v>15.5029</v>
      </c>
      <c r="H801" s="3">
        <v>3.36768</v>
      </c>
      <c r="I801" s="2">
        <v>5.55687</v>
      </c>
      <c r="J801" s="2">
        <v>2.9146800000000002</v>
      </c>
      <c r="K801" s="3">
        <v>4.7968099999999998</v>
      </c>
      <c r="L801" s="2">
        <v>10.272500000000001</v>
      </c>
      <c r="M801">
        <f t="shared" si="24"/>
        <v>8.9670463636363653</v>
      </c>
      <c r="N801">
        <f t="shared" si="25"/>
        <v>6.4936139017873122</v>
      </c>
    </row>
    <row r="802" spans="1:14" x14ac:dyDescent="0.25">
      <c r="A802" s="2">
        <v>1804.82</v>
      </c>
      <c r="B802" s="3">
        <v>8.7473600000000005</v>
      </c>
      <c r="C802" s="2">
        <v>4.87819</v>
      </c>
      <c r="D802" s="3">
        <v>10.915800000000001</v>
      </c>
      <c r="E802" s="2">
        <v>7.3715099999999998</v>
      </c>
      <c r="F802" s="2">
        <v>24.374400000000001</v>
      </c>
      <c r="G802" s="3">
        <v>16.207799999999999</v>
      </c>
      <c r="H802" s="3">
        <v>3.6467399999999999</v>
      </c>
      <c r="I802" s="2">
        <v>6.6522199999999998</v>
      </c>
      <c r="J802" s="2">
        <v>3.2104300000000001</v>
      </c>
      <c r="K802" s="3">
        <v>4.0809800000000003</v>
      </c>
      <c r="L802" s="2">
        <v>10.7568</v>
      </c>
      <c r="M802">
        <f t="shared" si="24"/>
        <v>9.1674754545454533</v>
      </c>
      <c r="N802">
        <f t="shared" si="25"/>
        <v>6.3746617965227994</v>
      </c>
    </row>
    <row r="803" spans="1:14" x14ac:dyDescent="0.25">
      <c r="A803" s="2">
        <v>1806.33</v>
      </c>
      <c r="B803" s="3">
        <v>8.3964999999999996</v>
      </c>
      <c r="C803" s="2">
        <v>5.6401199999999996</v>
      </c>
      <c r="D803" s="3">
        <v>10.183999999999999</v>
      </c>
      <c r="E803" s="2">
        <v>7.7141799999999998</v>
      </c>
      <c r="F803" s="2">
        <v>24.293399999999998</v>
      </c>
      <c r="G803" s="3">
        <v>17.108699999999999</v>
      </c>
      <c r="H803" s="3">
        <v>4.2376500000000004</v>
      </c>
      <c r="I803" s="2">
        <v>7.94428</v>
      </c>
      <c r="J803" s="2">
        <v>3.6200600000000001</v>
      </c>
      <c r="K803" s="3">
        <v>3.5279400000000001</v>
      </c>
      <c r="L803" s="2">
        <v>11.0562</v>
      </c>
      <c r="M803">
        <f t="shared" si="24"/>
        <v>9.4293663636363636</v>
      </c>
      <c r="N803">
        <f t="shared" si="25"/>
        <v>6.3184575625579296</v>
      </c>
    </row>
    <row r="804" spans="1:14" x14ac:dyDescent="0.25">
      <c r="A804" s="2">
        <v>1807.83</v>
      </c>
      <c r="B804" s="3">
        <v>8.5608000000000004</v>
      </c>
      <c r="C804" s="2">
        <v>6.0101500000000003</v>
      </c>
      <c r="D804" s="3">
        <v>9.5797299999999996</v>
      </c>
      <c r="E804" s="2">
        <v>7.5274799999999997</v>
      </c>
      <c r="F804" s="2">
        <v>24.194600000000001</v>
      </c>
      <c r="G804" s="3">
        <v>18.147200000000002</v>
      </c>
      <c r="H804" s="3">
        <v>5.1645599999999998</v>
      </c>
      <c r="I804" s="2">
        <v>8.9913900000000009</v>
      </c>
      <c r="J804" s="2">
        <v>4.0482100000000001</v>
      </c>
      <c r="K804" s="3">
        <v>3.25691</v>
      </c>
      <c r="L804" s="2">
        <v>11.103400000000001</v>
      </c>
      <c r="M804">
        <f t="shared" si="24"/>
        <v>9.6894936363636361</v>
      </c>
      <c r="N804">
        <f t="shared" si="25"/>
        <v>6.3054935976754036</v>
      </c>
    </row>
    <row r="805" spans="1:14" x14ac:dyDescent="0.25">
      <c r="A805" s="2">
        <v>1809.34</v>
      </c>
      <c r="B805" s="3">
        <v>8.7601899999999997</v>
      </c>
      <c r="C805" s="2">
        <v>6.1453199999999999</v>
      </c>
      <c r="D805" s="3">
        <v>9.2788299999999992</v>
      </c>
      <c r="E805" s="2">
        <v>7.15001</v>
      </c>
      <c r="F805" s="2">
        <v>23.908799999999999</v>
      </c>
      <c r="G805" s="3">
        <v>18.641200000000001</v>
      </c>
      <c r="H805" s="3">
        <v>5.6915300000000002</v>
      </c>
      <c r="I805" s="2">
        <v>9.9016599999999997</v>
      </c>
      <c r="J805" s="2">
        <v>5.03172</v>
      </c>
      <c r="K805" s="3">
        <v>3.2901899999999999</v>
      </c>
      <c r="L805" s="2">
        <v>11.083600000000001</v>
      </c>
      <c r="M805">
        <f t="shared" si="24"/>
        <v>9.8984590909090926</v>
      </c>
      <c r="N805">
        <f t="shared" si="25"/>
        <v>6.1846744822997</v>
      </c>
    </row>
    <row r="806" spans="1:14" x14ac:dyDescent="0.25">
      <c r="A806" s="2">
        <v>1810.85</v>
      </c>
      <c r="B806" s="3">
        <v>8.6716999999999995</v>
      </c>
      <c r="C806" s="2">
        <v>5.9924099999999996</v>
      </c>
      <c r="D806" s="3">
        <v>9.0944599999999998</v>
      </c>
      <c r="E806" s="2">
        <v>7.0521000000000003</v>
      </c>
      <c r="F806" s="2">
        <v>23.677299999999999</v>
      </c>
      <c r="G806" s="3">
        <v>18.876999999999999</v>
      </c>
      <c r="H806" s="3">
        <v>6.3711000000000002</v>
      </c>
      <c r="I806" s="2">
        <v>10.699299999999999</v>
      </c>
      <c r="J806" s="2">
        <v>6.0172600000000003</v>
      </c>
      <c r="K806" s="3">
        <v>3.6081599999999998</v>
      </c>
      <c r="L806" s="2">
        <v>11.1389</v>
      </c>
      <c r="M806">
        <f t="shared" si="24"/>
        <v>10.109062727272727</v>
      </c>
      <c r="N806">
        <f t="shared" si="25"/>
        <v>6.0394284814841379</v>
      </c>
    </row>
    <row r="807" spans="1:14" x14ac:dyDescent="0.25">
      <c r="A807" s="2">
        <v>1812.35</v>
      </c>
      <c r="B807" s="3">
        <v>7.9250299999999996</v>
      </c>
      <c r="C807" s="2">
        <v>5.6754699999999998</v>
      </c>
      <c r="D807" s="3">
        <v>9.0183800000000005</v>
      </c>
      <c r="E807" s="2">
        <v>7.3957899999999999</v>
      </c>
      <c r="F807" s="2">
        <v>23.403500000000001</v>
      </c>
      <c r="G807" s="3">
        <v>18.8444</v>
      </c>
      <c r="H807" s="3">
        <v>7.0667299999999997</v>
      </c>
      <c r="I807" s="2">
        <v>11.444000000000001</v>
      </c>
      <c r="J807" s="2">
        <v>6.8391999999999999</v>
      </c>
      <c r="K807" s="3">
        <v>3.7069299999999998</v>
      </c>
      <c r="L807" s="2">
        <v>10.9335</v>
      </c>
      <c r="M807">
        <f t="shared" si="24"/>
        <v>10.20481181818182</v>
      </c>
      <c r="N807">
        <f t="shared" si="25"/>
        <v>5.9103499261766519</v>
      </c>
    </row>
    <row r="808" spans="1:14" x14ac:dyDescent="0.25">
      <c r="A808" s="2">
        <v>1813.86</v>
      </c>
      <c r="B808" s="3">
        <v>7.1320199999999998</v>
      </c>
      <c r="C808" s="2">
        <v>5.7163399999999998</v>
      </c>
      <c r="D808" s="3">
        <v>8.8403600000000004</v>
      </c>
      <c r="E808" s="2">
        <v>7.9902699999999998</v>
      </c>
      <c r="F808" s="2">
        <v>23.039100000000001</v>
      </c>
      <c r="G808" s="3">
        <v>18.908999999999999</v>
      </c>
      <c r="H808" s="3">
        <v>7.6892300000000002</v>
      </c>
      <c r="I808" s="2">
        <v>11.962300000000001</v>
      </c>
      <c r="J808" s="2">
        <v>6.9096500000000001</v>
      </c>
      <c r="K808" s="3">
        <v>3.9884300000000001</v>
      </c>
      <c r="L808" s="2">
        <v>10.190899999999999</v>
      </c>
      <c r="M808">
        <f t="shared" si="24"/>
        <v>10.215236363636363</v>
      </c>
      <c r="N808">
        <f t="shared" si="25"/>
        <v>5.7944249684869922</v>
      </c>
    </row>
    <row r="809" spans="1:14" x14ac:dyDescent="0.25">
      <c r="A809" s="2">
        <v>1815.36</v>
      </c>
      <c r="B809" s="3">
        <v>6.0798100000000002</v>
      </c>
      <c r="C809" s="2">
        <v>5.6522500000000004</v>
      </c>
      <c r="D809" s="3">
        <v>9.0117100000000008</v>
      </c>
      <c r="E809" s="2">
        <v>8.8142099999999992</v>
      </c>
      <c r="F809" s="2">
        <v>22.6159</v>
      </c>
      <c r="G809" s="3">
        <v>18.978999999999999</v>
      </c>
      <c r="H809" s="3">
        <v>8.2696500000000004</v>
      </c>
      <c r="I809" s="2">
        <v>12.284000000000001</v>
      </c>
      <c r="J809" s="2">
        <v>6.7169699999999999</v>
      </c>
      <c r="K809" s="3">
        <v>4.1651899999999999</v>
      </c>
      <c r="L809" s="2">
        <v>9.1623000000000001</v>
      </c>
      <c r="M809">
        <f t="shared" si="24"/>
        <v>10.159180909090908</v>
      </c>
      <c r="N809">
        <f t="shared" si="25"/>
        <v>5.7436407139225825</v>
      </c>
    </row>
    <row r="810" spans="1:14" x14ac:dyDescent="0.25">
      <c r="A810" s="2">
        <v>1816.86</v>
      </c>
      <c r="B810" s="3">
        <v>5.6718700000000002</v>
      </c>
      <c r="C810" s="2">
        <v>5.4494400000000001</v>
      </c>
      <c r="D810" s="3">
        <v>9.6916200000000003</v>
      </c>
      <c r="E810" s="2">
        <v>9.0975300000000008</v>
      </c>
      <c r="F810" s="2">
        <v>22.1069</v>
      </c>
      <c r="G810" s="3">
        <v>18.825399999999998</v>
      </c>
      <c r="H810" s="3">
        <v>8.7206899999999994</v>
      </c>
      <c r="I810" s="2">
        <v>11.443300000000001</v>
      </c>
      <c r="J810" s="2">
        <v>6.4407699999999997</v>
      </c>
      <c r="K810" s="3">
        <v>3.9811800000000002</v>
      </c>
      <c r="L810" s="2">
        <v>8.3426899999999993</v>
      </c>
      <c r="M810">
        <f t="shared" si="24"/>
        <v>9.9792172727272739</v>
      </c>
      <c r="N810">
        <f t="shared" si="25"/>
        <v>5.6583615592679992</v>
      </c>
    </row>
    <row r="811" spans="1:14" x14ac:dyDescent="0.25">
      <c r="A811" s="2">
        <v>1818.37</v>
      </c>
      <c r="B811" s="3">
        <v>5.23231</v>
      </c>
      <c r="C811" s="2">
        <v>5.0632000000000001</v>
      </c>
      <c r="D811" s="3">
        <v>11.0106</v>
      </c>
      <c r="E811" s="2">
        <v>9.4226500000000009</v>
      </c>
      <c r="F811" s="2">
        <v>21.495999999999999</v>
      </c>
      <c r="G811" s="3">
        <v>18.247800000000002</v>
      </c>
      <c r="H811" s="3">
        <v>8.8302700000000005</v>
      </c>
      <c r="I811" s="2">
        <v>9.8145399999999992</v>
      </c>
      <c r="J811" s="2">
        <v>5.9514699999999996</v>
      </c>
      <c r="K811" s="3">
        <v>3.4531000000000001</v>
      </c>
      <c r="L811" s="2">
        <v>7.4231499999999997</v>
      </c>
      <c r="M811">
        <f t="shared" si="24"/>
        <v>9.6313718181818171</v>
      </c>
      <c r="N811">
        <f t="shared" si="25"/>
        <v>5.6075153916486373</v>
      </c>
    </row>
    <row r="812" spans="1:14" x14ac:dyDescent="0.25">
      <c r="A812" s="2">
        <v>1819.87</v>
      </c>
      <c r="B812" s="3">
        <v>5.0587200000000001</v>
      </c>
      <c r="C812" s="2">
        <v>4.4434300000000002</v>
      </c>
      <c r="D812" s="3">
        <v>11.8154</v>
      </c>
      <c r="E812" s="2">
        <v>9.5728200000000001</v>
      </c>
      <c r="F812" s="2">
        <v>20.706700000000001</v>
      </c>
      <c r="G812" s="3">
        <v>17.4634</v>
      </c>
      <c r="H812" s="3">
        <v>8.7830200000000005</v>
      </c>
      <c r="I812" s="2">
        <v>7.9215600000000004</v>
      </c>
      <c r="J812" s="2">
        <v>5.5125999999999999</v>
      </c>
      <c r="K812" s="3">
        <v>4.10487</v>
      </c>
      <c r="L812" s="2">
        <v>6.0861299999999998</v>
      </c>
      <c r="M812">
        <f t="shared" si="24"/>
        <v>9.2244227272727279</v>
      </c>
      <c r="N812">
        <f t="shared" si="25"/>
        <v>5.4634931079650677</v>
      </c>
    </row>
    <row r="813" spans="1:14" x14ac:dyDescent="0.25">
      <c r="A813" s="2">
        <v>1821.37</v>
      </c>
      <c r="B813" s="3">
        <v>5.0928800000000001</v>
      </c>
      <c r="C813" s="2">
        <v>3.5992000000000002</v>
      </c>
      <c r="D813" s="3">
        <v>12.199299999999999</v>
      </c>
      <c r="E813" s="2">
        <v>9.5765399999999996</v>
      </c>
      <c r="F813" s="2">
        <v>19.883500000000002</v>
      </c>
      <c r="G813" s="3">
        <v>17.005500000000001</v>
      </c>
      <c r="H813" s="3">
        <v>8.5932700000000004</v>
      </c>
      <c r="I813" s="2">
        <v>6.1301699999999997</v>
      </c>
      <c r="J813" s="2">
        <v>5.30966</v>
      </c>
      <c r="K813" s="3">
        <v>4.6731100000000003</v>
      </c>
      <c r="L813" s="2">
        <v>4.83127</v>
      </c>
      <c r="M813">
        <f t="shared" si="24"/>
        <v>8.8085818181818194</v>
      </c>
      <c r="N813">
        <f t="shared" si="25"/>
        <v>5.4337643332662457</v>
      </c>
    </row>
    <row r="814" spans="1:14" x14ac:dyDescent="0.25">
      <c r="A814" s="2">
        <v>1822.88</v>
      </c>
      <c r="B814" s="3">
        <v>5.2206900000000003</v>
      </c>
      <c r="C814" s="2">
        <v>2.8687</v>
      </c>
      <c r="D814" s="3">
        <v>12.263999999999999</v>
      </c>
      <c r="E814" s="2">
        <v>9.3374600000000001</v>
      </c>
      <c r="F814" s="2">
        <v>19.0669</v>
      </c>
      <c r="G814" s="3">
        <v>16.718900000000001</v>
      </c>
      <c r="H814" s="3">
        <v>8.1902200000000001</v>
      </c>
      <c r="I814" s="2">
        <v>4.4398099999999996</v>
      </c>
      <c r="J814" s="2">
        <v>5.3497500000000002</v>
      </c>
      <c r="K814" s="3">
        <v>5.1979300000000004</v>
      </c>
      <c r="L814" s="2">
        <v>3.6825700000000001</v>
      </c>
      <c r="M814">
        <f t="shared" si="24"/>
        <v>8.3942663636363637</v>
      </c>
      <c r="N814">
        <f t="shared" si="25"/>
        <v>5.4501160157748441</v>
      </c>
    </row>
    <row r="815" spans="1:14" x14ac:dyDescent="0.25">
      <c r="A815" s="2">
        <v>1824.38</v>
      </c>
      <c r="B815" s="3">
        <v>5.3922800000000004</v>
      </c>
      <c r="C815" s="2">
        <v>1.9357800000000001</v>
      </c>
      <c r="D815" s="3">
        <v>12.079499999999999</v>
      </c>
      <c r="E815" s="2">
        <v>8.9537200000000006</v>
      </c>
      <c r="F815" s="2">
        <v>18.3614</v>
      </c>
      <c r="G815" s="3">
        <v>16.410699999999999</v>
      </c>
      <c r="H815" s="3">
        <v>7.4402499999999998</v>
      </c>
      <c r="I815" s="2">
        <v>2.91256</v>
      </c>
      <c r="J815" s="2">
        <v>5.0916800000000002</v>
      </c>
      <c r="K815" s="3">
        <v>5.9032799999999996</v>
      </c>
      <c r="L815" s="2">
        <v>2.7916500000000002</v>
      </c>
      <c r="M815">
        <f t="shared" si="24"/>
        <v>7.9338909090909082</v>
      </c>
      <c r="N815">
        <f t="shared" si="25"/>
        <v>5.5258855881540931</v>
      </c>
    </row>
    <row r="816" spans="1:14" x14ac:dyDescent="0.25">
      <c r="A816" s="2">
        <v>1825.88</v>
      </c>
      <c r="B816" s="3">
        <v>5.9282000000000004</v>
      </c>
      <c r="C816" s="2">
        <v>1.0872599999999999</v>
      </c>
      <c r="D816" s="3">
        <v>11.822699999999999</v>
      </c>
      <c r="E816" s="2">
        <v>8.5710800000000003</v>
      </c>
      <c r="F816" s="2">
        <v>18.116800000000001</v>
      </c>
      <c r="G816" s="3">
        <v>15.492599999999999</v>
      </c>
      <c r="H816" s="3">
        <v>6.6341599999999996</v>
      </c>
      <c r="I816" s="2">
        <v>1.7305299999999999</v>
      </c>
      <c r="J816" s="2">
        <v>4.4463499999999998</v>
      </c>
      <c r="K816" s="3">
        <v>6.2992800000000004</v>
      </c>
      <c r="L816" s="2">
        <v>2.0867499999999999</v>
      </c>
      <c r="M816">
        <f t="shared" si="24"/>
        <v>7.4741554545454525</v>
      </c>
      <c r="N816">
        <f t="shared" si="25"/>
        <v>5.6046742300340098</v>
      </c>
    </row>
    <row r="817" spans="1:14" x14ac:dyDescent="0.25">
      <c r="A817" s="2">
        <v>1827.38</v>
      </c>
      <c r="B817" s="3">
        <v>6.6309699999999996</v>
      </c>
      <c r="C817" s="2">
        <v>0.25617800000000002</v>
      </c>
      <c r="D817" s="3">
        <v>11.341900000000001</v>
      </c>
      <c r="E817" s="2">
        <v>8.3073599999999992</v>
      </c>
      <c r="F817" s="2">
        <v>18.168500000000002</v>
      </c>
      <c r="G817" s="3">
        <v>14.721399999999999</v>
      </c>
      <c r="H817" s="3">
        <v>5.8755800000000002</v>
      </c>
      <c r="I817" s="2">
        <v>0.84895699999999996</v>
      </c>
      <c r="J817" s="2">
        <v>3.8037000000000001</v>
      </c>
      <c r="K817" s="3">
        <v>5.9449199999999998</v>
      </c>
      <c r="L817" s="2">
        <v>1.82128</v>
      </c>
      <c r="M817">
        <f t="shared" si="24"/>
        <v>7.0655222727272733</v>
      </c>
      <c r="N817">
        <f t="shared" si="25"/>
        <v>5.7247978838276561</v>
      </c>
    </row>
    <row r="818" spans="1:14" x14ac:dyDescent="0.25">
      <c r="A818" s="2">
        <v>1828.89</v>
      </c>
      <c r="B818" s="3">
        <v>7.5128899999999996</v>
      </c>
      <c r="C818" s="2">
        <v>-0.49358999999999997</v>
      </c>
      <c r="D818" s="3">
        <v>10.598800000000001</v>
      </c>
      <c r="E818" s="2">
        <v>8.0338600000000007</v>
      </c>
      <c r="F818" s="2">
        <v>18.447900000000001</v>
      </c>
      <c r="G818" s="3">
        <v>14.105600000000001</v>
      </c>
      <c r="H818" s="3">
        <v>5.2693700000000003</v>
      </c>
      <c r="I818" s="2">
        <v>0.15522900000000001</v>
      </c>
      <c r="J818" s="2">
        <v>3.1851400000000001</v>
      </c>
      <c r="K818" s="3">
        <v>5.3475400000000004</v>
      </c>
      <c r="L818" s="2">
        <v>2.0045999999999999</v>
      </c>
      <c r="M818">
        <f t="shared" si="24"/>
        <v>6.7424853636363631</v>
      </c>
      <c r="N818">
        <f t="shared" si="25"/>
        <v>5.8594834375820595</v>
      </c>
    </row>
    <row r="819" spans="1:14" x14ac:dyDescent="0.25">
      <c r="A819" s="2">
        <v>1830.39</v>
      </c>
      <c r="B819" s="3">
        <v>8.3225999999999996</v>
      </c>
      <c r="C819" s="2">
        <v>-1.1184499999999999</v>
      </c>
      <c r="D819" s="3">
        <v>9.4534500000000001</v>
      </c>
      <c r="E819" s="2">
        <v>7.51708</v>
      </c>
      <c r="F819" s="2">
        <v>18.633199999999999</v>
      </c>
      <c r="G819" s="3">
        <v>13.622</v>
      </c>
      <c r="H819" s="3">
        <v>4.6735800000000003</v>
      </c>
      <c r="I819" s="2">
        <v>1.9962500000000001E-2</v>
      </c>
      <c r="J819" s="2">
        <v>2.7456999999999998</v>
      </c>
      <c r="K819" s="3">
        <v>4.6590299999999996</v>
      </c>
      <c r="L819" s="2">
        <v>2.3771399999999998</v>
      </c>
      <c r="M819">
        <f t="shared" si="24"/>
        <v>6.445935681818181</v>
      </c>
      <c r="N819">
        <f t="shared" si="25"/>
        <v>5.9062158206774091</v>
      </c>
    </row>
    <row r="820" spans="1:14" x14ac:dyDescent="0.25">
      <c r="A820" s="2">
        <v>1831.89</v>
      </c>
      <c r="B820" s="3">
        <v>8.3562499999999993</v>
      </c>
      <c r="C820" s="2">
        <v>-1.5464199999999999</v>
      </c>
      <c r="D820" s="3">
        <v>8.0459099999999992</v>
      </c>
      <c r="E820" s="2">
        <v>6.8749599999999997</v>
      </c>
      <c r="F820" s="2">
        <v>18.7835</v>
      </c>
      <c r="G820" s="3">
        <v>13.6607</v>
      </c>
      <c r="H820" s="3">
        <v>4.0017899999999997</v>
      </c>
      <c r="I820" s="2">
        <v>0.61540700000000004</v>
      </c>
      <c r="J820" s="2">
        <v>2.6389900000000002</v>
      </c>
      <c r="K820" s="3">
        <v>3.9125100000000002</v>
      </c>
      <c r="L820" s="2">
        <v>3.18852</v>
      </c>
      <c r="M820">
        <f t="shared" si="24"/>
        <v>6.2301924545454543</v>
      </c>
      <c r="N820">
        <f t="shared" si="25"/>
        <v>5.8780787814686768</v>
      </c>
    </row>
    <row r="821" spans="1:14" x14ac:dyDescent="0.25">
      <c r="A821" s="2">
        <v>1833.39</v>
      </c>
      <c r="B821" s="3">
        <v>7.9128800000000004</v>
      </c>
      <c r="C821" s="2">
        <v>-1.79382</v>
      </c>
      <c r="D821" s="3">
        <v>6.6723600000000003</v>
      </c>
      <c r="E821" s="2">
        <v>6.2786600000000004</v>
      </c>
      <c r="F821" s="2">
        <v>18.892099999999999</v>
      </c>
      <c r="G821" s="3">
        <v>13.3154</v>
      </c>
      <c r="H821" s="3">
        <v>3.28478</v>
      </c>
      <c r="I821" s="2">
        <v>3.1751800000000001</v>
      </c>
      <c r="J821" s="2">
        <v>2.637</v>
      </c>
      <c r="K821" s="3">
        <v>3.2605599999999999</v>
      </c>
      <c r="L821" s="2">
        <v>4.0488299999999997</v>
      </c>
      <c r="M821">
        <f t="shared" si="24"/>
        <v>6.1530845454545444</v>
      </c>
      <c r="N821">
        <f t="shared" si="25"/>
        <v>5.6777582541587019</v>
      </c>
    </row>
    <row r="822" spans="1:14" x14ac:dyDescent="0.25">
      <c r="A822" s="2">
        <v>1834.89</v>
      </c>
      <c r="B822" s="3">
        <v>7.6367500000000001</v>
      </c>
      <c r="C822" s="2">
        <v>-1.8549800000000001</v>
      </c>
      <c r="D822" s="3">
        <v>5.6311799999999996</v>
      </c>
      <c r="E822" s="2">
        <v>5.7280600000000002</v>
      </c>
      <c r="F822" s="2">
        <v>18.9589</v>
      </c>
      <c r="G822" s="3">
        <v>12.5709</v>
      </c>
      <c r="H822" s="3">
        <v>2.7059299999999999</v>
      </c>
      <c r="I822" s="2">
        <v>4.1630399999999996</v>
      </c>
      <c r="J822" s="2">
        <v>2.6581399999999999</v>
      </c>
      <c r="K822" s="3">
        <v>2.6035699999999999</v>
      </c>
      <c r="L822" s="2">
        <v>4.9841199999999999</v>
      </c>
      <c r="M822">
        <f t="shared" si="24"/>
        <v>5.9805100000000007</v>
      </c>
      <c r="N822">
        <f t="shared" si="25"/>
        <v>5.6005033243736229</v>
      </c>
    </row>
    <row r="823" spans="1:14" x14ac:dyDescent="0.25">
      <c r="A823" s="2">
        <v>1836.39</v>
      </c>
      <c r="B823" s="3">
        <v>7.2130799999999997</v>
      </c>
      <c r="C823" s="2">
        <v>-1.63537</v>
      </c>
      <c r="D823" s="3">
        <v>4.9015199999999997</v>
      </c>
      <c r="E823" s="2">
        <v>5.4205899999999998</v>
      </c>
      <c r="F823" s="2">
        <v>19.0352</v>
      </c>
      <c r="G823" s="3">
        <v>11.1762</v>
      </c>
      <c r="H823" s="3">
        <v>2.37087</v>
      </c>
      <c r="I823" s="2">
        <v>5.4576900000000004</v>
      </c>
      <c r="J823" s="2">
        <v>2.7484999999999999</v>
      </c>
      <c r="K823" s="3">
        <v>1.87296</v>
      </c>
      <c r="L823" s="2">
        <v>5.6067299999999998</v>
      </c>
      <c r="M823">
        <f t="shared" si="24"/>
        <v>5.8334518181818176</v>
      </c>
      <c r="N823">
        <f t="shared" si="25"/>
        <v>5.4675518652662403</v>
      </c>
    </row>
    <row r="824" spans="1:14" x14ac:dyDescent="0.25">
      <c r="A824" s="2">
        <v>1837.89</v>
      </c>
      <c r="B824" s="3">
        <v>7.2535100000000003</v>
      </c>
      <c r="C824" s="2">
        <v>-1.2039599999999999</v>
      </c>
      <c r="D824" s="3">
        <v>4.8674900000000001</v>
      </c>
      <c r="E824" s="2">
        <v>5.1684700000000001</v>
      </c>
      <c r="F824" s="2">
        <v>18.980499999999999</v>
      </c>
      <c r="G824" s="3">
        <v>9.9437599999999993</v>
      </c>
      <c r="H824" s="3">
        <v>2.0297700000000001</v>
      </c>
      <c r="I824" s="2">
        <v>7.0147500000000003</v>
      </c>
      <c r="J824" s="2">
        <v>2.7928000000000002</v>
      </c>
      <c r="K824" s="3">
        <v>0.85776300000000005</v>
      </c>
      <c r="L824" s="2">
        <v>5.6684400000000004</v>
      </c>
      <c r="M824">
        <f t="shared" si="24"/>
        <v>5.7612084545454536</v>
      </c>
      <c r="N824">
        <f t="shared" si="25"/>
        <v>5.4082607634939617</v>
      </c>
    </row>
    <row r="825" spans="1:14" x14ac:dyDescent="0.25">
      <c r="A825" s="2">
        <v>1839.39</v>
      </c>
      <c r="B825" s="3">
        <v>7.3689799999999996</v>
      </c>
      <c r="C825" s="2">
        <v>-0.49666100000000002</v>
      </c>
      <c r="D825" s="3">
        <v>3.9421900000000001</v>
      </c>
      <c r="E825" s="2">
        <v>5.1964899999999998</v>
      </c>
      <c r="F825" s="2">
        <v>18.873699999999999</v>
      </c>
      <c r="G825" s="3">
        <v>9.0261999999999993</v>
      </c>
      <c r="H825" s="3">
        <v>1.6785699999999999</v>
      </c>
      <c r="I825" s="2">
        <v>9.1487499999999997</v>
      </c>
      <c r="J825" s="2">
        <v>2.8991600000000002</v>
      </c>
      <c r="K825" s="3">
        <v>4.6606300000000003E-2</v>
      </c>
      <c r="L825" s="2">
        <v>5.4454799999999999</v>
      </c>
      <c r="M825">
        <f t="shared" si="24"/>
        <v>5.7390423000000004</v>
      </c>
      <c r="N825">
        <f t="shared" si="25"/>
        <v>5.4502922141206183</v>
      </c>
    </row>
    <row r="826" spans="1:14" x14ac:dyDescent="0.25">
      <c r="A826" s="2">
        <v>1840.89</v>
      </c>
      <c r="B826" s="3">
        <v>7.5282400000000003</v>
      </c>
      <c r="C826" s="2">
        <v>0.61247200000000002</v>
      </c>
      <c r="D826" s="3">
        <v>3.4542199999999998</v>
      </c>
      <c r="E826" s="2">
        <v>5.8573899999999997</v>
      </c>
      <c r="F826" s="2">
        <v>18.797499999999999</v>
      </c>
      <c r="G826" s="3">
        <v>8.6934900000000006</v>
      </c>
      <c r="H826" s="3">
        <v>1.3495200000000001</v>
      </c>
      <c r="I826" s="2">
        <v>9.8612800000000007</v>
      </c>
      <c r="J826" s="2">
        <v>2.88862</v>
      </c>
      <c r="K826" s="3">
        <v>-0.49965599999999999</v>
      </c>
      <c r="L826" s="2">
        <v>4.9701300000000002</v>
      </c>
      <c r="M826">
        <f t="shared" si="24"/>
        <v>5.773927818181817</v>
      </c>
      <c r="N826">
        <f t="shared" si="25"/>
        <v>5.4576029707382316</v>
      </c>
    </row>
    <row r="827" spans="1:14" x14ac:dyDescent="0.25">
      <c r="A827" s="2">
        <v>1842.39</v>
      </c>
      <c r="B827" s="3">
        <v>7.6713899999999997</v>
      </c>
      <c r="C827" s="2">
        <v>2.0612599999999999</v>
      </c>
      <c r="D827" s="3">
        <v>2.9990299999999999</v>
      </c>
      <c r="E827" s="2">
        <v>6.4582300000000004</v>
      </c>
      <c r="F827" s="2">
        <v>18.767600000000002</v>
      </c>
      <c r="G827" s="3">
        <v>8.6397200000000005</v>
      </c>
      <c r="H827" s="3">
        <v>0.66040900000000002</v>
      </c>
      <c r="I827" s="2">
        <v>10.0906</v>
      </c>
      <c r="J827" s="2">
        <v>2.4604200000000001</v>
      </c>
      <c r="K827" s="3">
        <v>-0.96433400000000002</v>
      </c>
      <c r="L827" s="2">
        <v>4.4968199999999996</v>
      </c>
      <c r="M827">
        <f t="shared" si="24"/>
        <v>5.7582859090909091</v>
      </c>
      <c r="N827">
        <f t="shared" si="25"/>
        <v>5.5262503279561361</v>
      </c>
    </row>
    <row r="828" spans="1:14" x14ac:dyDescent="0.25">
      <c r="A828" s="2">
        <v>1843.89</v>
      </c>
      <c r="B828" s="3">
        <v>7.4887800000000002</v>
      </c>
      <c r="C828" s="2">
        <v>2.2726099999999998</v>
      </c>
      <c r="D828" s="3">
        <v>2.6307</v>
      </c>
      <c r="E828" s="2">
        <v>7.0396599999999996</v>
      </c>
      <c r="F828" s="2">
        <v>18.704799999999999</v>
      </c>
      <c r="G828" s="3">
        <v>9.3543299999999991</v>
      </c>
      <c r="H828" s="3">
        <v>-4.4998000000000003E-2</v>
      </c>
      <c r="I828" s="2">
        <v>9.5734700000000004</v>
      </c>
      <c r="J828" s="2">
        <v>1.82195</v>
      </c>
      <c r="K828" s="3">
        <v>-1.3359099999999999</v>
      </c>
      <c r="L828" s="2">
        <v>4.08786</v>
      </c>
      <c r="M828">
        <f t="shared" si="24"/>
        <v>5.5993865454545455</v>
      </c>
      <c r="N828">
        <f t="shared" si="25"/>
        <v>5.6892942719331421</v>
      </c>
    </row>
    <row r="829" spans="1:14" x14ac:dyDescent="0.25">
      <c r="A829" s="2">
        <v>1845.39</v>
      </c>
      <c r="B829" s="3">
        <v>7.3635099999999998</v>
      </c>
      <c r="C829" s="2">
        <v>1.32176</v>
      </c>
      <c r="D829" s="3">
        <v>2.7648199999999998</v>
      </c>
      <c r="E829" s="2">
        <v>7.2507099999999998</v>
      </c>
      <c r="F829" s="2">
        <v>18.456399999999999</v>
      </c>
      <c r="G829" s="3">
        <v>9.3949800000000003</v>
      </c>
      <c r="H829" s="3">
        <v>-0.41399999999999998</v>
      </c>
      <c r="I829" s="2">
        <v>8.6108499999999992</v>
      </c>
      <c r="J829" s="2">
        <v>1.20607</v>
      </c>
      <c r="K829" s="3">
        <v>-1.57141</v>
      </c>
      <c r="L829" s="2">
        <v>3.6861000000000002</v>
      </c>
      <c r="M829">
        <f t="shared" si="24"/>
        <v>5.2790718181818184</v>
      </c>
      <c r="N829">
        <f t="shared" si="25"/>
        <v>5.7477344545774169</v>
      </c>
    </row>
    <row r="830" spans="1:14" x14ac:dyDescent="0.25">
      <c r="A830" s="2">
        <v>1846.89</v>
      </c>
      <c r="B830" s="3">
        <v>7.2049599999999998</v>
      </c>
      <c r="C830" s="2">
        <v>0.48902600000000002</v>
      </c>
      <c r="D830" s="3">
        <v>2.7111700000000001</v>
      </c>
      <c r="E830" s="2">
        <v>7.3385400000000001</v>
      </c>
      <c r="F830" s="2">
        <v>17.884899999999998</v>
      </c>
      <c r="G830" s="3">
        <v>9.6018699999999999</v>
      </c>
      <c r="H830" s="3">
        <v>-0.60723799999999994</v>
      </c>
      <c r="I830" s="2">
        <v>7.4283799999999998</v>
      </c>
      <c r="J830" s="2">
        <v>0.63895000000000002</v>
      </c>
      <c r="K830" s="3">
        <v>-1.6134999999999999</v>
      </c>
      <c r="L830" s="2">
        <v>3.3572000000000002</v>
      </c>
      <c r="M830">
        <f t="shared" si="24"/>
        <v>4.9485689090909082</v>
      </c>
      <c r="N830">
        <f t="shared" si="25"/>
        <v>5.7085995175260544</v>
      </c>
    </row>
    <row r="831" spans="1:14" x14ac:dyDescent="0.25">
      <c r="A831" s="2">
        <v>1848.38</v>
      </c>
      <c r="B831" s="3">
        <v>6.4964500000000003</v>
      </c>
      <c r="C831" s="2">
        <v>-0.219198</v>
      </c>
      <c r="D831" s="3">
        <v>3.13205</v>
      </c>
      <c r="E831" s="2">
        <v>7.3068900000000001</v>
      </c>
      <c r="F831" s="2">
        <v>16.0335</v>
      </c>
      <c r="G831" s="3">
        <v>9.3732699999999998</v>
      </c>
      <c r="H831" s="3">
        <v>-0.414433</v>
      </c>
      <c r="I831" s="2">
        <v>7.2797400000000003</v>
      </c>
      <c r="J831" s="2">
        <v>0.25803799999999999</v>
      </c>
      <c r="K831" s="3">
        <v>-1.5899799999999999</v>
      </c>
      <c r="L831" s="2">
        <v>3.0731299999999999</v>
      </c>
      <c r="M831">
        <f t="shared" si="24"/>
        <v>4.6117688181818171</v>
      </c>
      <c r="N831">
        <f t="shared" si="25"/>
        <v>5.306940653645392</v>
      </c>
    </row>
    <row r="832" spans="1:14" x14ac:dyDescent="0.25">
      <c r="A832" s="2">
        <v>1849.88</v>
      </c>
      <c r="B832" s="3">
        <v>5.9676099999999996</v>
      </c>
      <c r="C832" s="2">
        <v>-0.80959400000000004</v>
      </c>
      <c r="D832" s="3">
        <v>3.3170000000000002</v>
      </c>
      <c r="E832" s="2">
        <v>7.2536699999999996</v>
      </c>
      <c r="F832" s="2">
        <v>15.7445</v>
      </c>
      <c r="G832" s="3">
        <v>9.1472899999999999</v>
      </c>
      <c r="H832" s="3">
        <v>-0.39439400000000002</v>
      </c>
      <c r="I832" s="2">
        <v>6.9229500000000002</v>
      </c>
      <c r="J832" s="2">
        <v>0.15742</v>
      </c>
      <c r="K832" s="3">
        <v>-1.3431900000000001</v>
      </c>
      <c r="L832" s="2">
        <v>2.8763800000000002</v>
      </c>
      <c r="M832">
        <f t="shared" si="24"/>
        <v>4.4399674545454539</v>
      </c>
      <c r="N832">
        <f t="shared" si="25"/>
        <v>5.2229023379240083</v>
      </c>
    </row>
    <row r="833" spans="1:14" x14ac:dyDescent="0.25">
      <c r="A833" s="2">
        <v>1851.38</v>
      </c>
      <c r="B833" s="3">
        <v>5.0371199999999998</v>
      </c>
      <c r="C833" s="2">
        <v>-1.1996100000000001</v>
      </c>
      <c r="D833" s="3">
        <v>3.50902</v>
      </c>
      <c r="E833" s="2">
        <v>7.15977</v>
      </c>
      <c r="F833" s="2">
        <v>16.792100000000001</v>
      </c>
      <c r="G833" s="3">
        <v>8.9066700000000001</v>
      </c>
      <c r="H833" s="3">
        <v>-0.288605</v>
      </c>
      <c r="I833" s="2">
        <v>5.9890999999999996</v>
      </c>
      <c r="J833" s="2">
        <v>0.130853</v>
      </c>
      <c r="K833" s="3">
        <v>-0.96060800000000002</v>
      </c>
      <c r="L833" s="2">
        <v>2.76491</v>
      </c>
      <c r="M833">
        <f t="shared" si="24"/>
        <v>4.3491563636363644</v>
      </c>
      <c r="N833">
        <f t="shared" si="25"/>
        <v>5.3680631528620495</v>
      </c>
    </row>
    <row r="834" spans="1:14" x14ac:dyDescent="0.25">
      <c r="A834" s="2">
        <v>1852.88</v>
      </c>
      <c r="B834" s="3">
        <v>4.16751</v>
      </c>
      <c r="C834" s="2">
        <v>-1.3511599999999999</v>
      </c>
      <c r="D834" s="3">
        <v>5.1860799999999996</v>
      </c>
      <c r="E834" s="2">
        <v>7.1639400000000002</v>
      </c>
      <c r="F834" s="2">
        <v>17.5855</v>
      </c>
      <c r="G834" s="3">
        <v>8.7189200000000007</v>
      </c>
      <c r="H834" s="3">
        <v>-0.19774900000000001</v>
      </c>
      <c r="I834" s="2">
        <v>5.0946499999999997</v>
      </c>
      <c r="J834" s="2">
        <v>0.35507100000000003</v>
      </c>
      <c r="K834" s="3">
        <v>-0.52443899999999999</v>
      </c>
      <c r="L834" s="2">
        <v>2.6938800000000001</v>
      </c>
      <c r="M834">
        <f t="shared" si="24"/>
        <v>4.4447457272727267</v>
      </c>
      <c r="N834">
        <f t="shared" si="25"/>
        <v>5.4682708902774939</v>
      </c>
    </row>
    <row r="835" spans="1:14" x14ac:dyDescent="0.25">
      <c r="A835" s="2">
        <v>1854.37</v>
      </c>
      <c r="B835" s="3">
        <v>3.6192799999999998</v>
      </c>
      <c r="C835" s="2">
        <v>-1.4930000000000001</v>
      </c>
      <c r="D835" s="3">
        <v>5.6307799999999997</v>
      </c>
      <c r="E835" s="2">
        <v>7.55769</v>
      </c>
      <c r="F835" s="2">
        <v>18.560700000000001</v>
      </c>
      <c r="G835" s="3">
        <v>8.9100900000000003</v>
      </c>
      <c r="H835" s="3">
        <v>0.36727599999999999</v>
      </c>
      <c r="I835" s="2">
        <v>4.3487999999999998</v>
      </c>
      <c r="J835" s="2">
        <v>0.56515300000000002</v>
      </c>
      <c r="K835" s="3">
        <v>0.25120599999999998</v>
      </c>
      <c r="L835" s="2">
        <v>2.8733599999999999</v>
      </c>
      <c r="M835">
        <f t="shared" ref="M835:M898" si="26">AVERAGE(B835:L835)</f>
        <v>4.6537577272727271</v>
      </c>
      <c r="N835">
        <f t="shared" ref="N835:N898" si="27">_xlfn.STDEV.S(B835:L835)</f>
        <v>5.6346736275756397</v>
      </c>
    </row>
    <row r="836" spans="1:14" x14ac:dyDescent="0.25">
      <c r="A836" s="2">
        <v>1855.87</v>
      </c>
      <c r="B836" s="3">
        <v>4.1192500000000001</v>
      </c>
      <c r="C836" s="2">
        <v>-1.0098199999999999</v>
      </c>
      <c r="D836" s="3">
        <v>6.2348400000000002</v>
      </c>
      <c r="E836" s="2">
        <v>7.7023400000000004</v>
      </c>
      <c r="F836" s="2">
        <v>18.1099</v>
      </c>
      <c r="G836" s="3">
        <v>8.9718</v>
      </c>
      <c r="H836" s="3">
        <v>0.96833100000000005</v>
      </c>
      <c r="I836" s="2">
        <v>3.5211399999999999</v>
      </c>
      <c r="J836" s="2">
        <v>0.53293000000000001</v>
      </c>
      <c r="K836" s="3">
        <v>1.34673</v>
      </c>
      <c r="L836" s="2">
        <v>3.47289</v>
      </c>
      <c r="M836">
        <f t="shared" si="26"/>
        <v>4.9063937272727278</v>
      </c>
      <c r="N836">
        <f t="shared" si="27"/>
        <v>5.360447378007998</v>
      </c>
    </row>
    <row r="837" spans="1:14" x14ac:dyDescent="0.25">
      <c r="A837" s="2">
        <v>1857.37</v>
      </c>
      <c r="B837" s="3">
        <v>3.7621799999999999</v>
      </c>
      <c r="C837" s="2">
        <v>-0.44380900000000001</v>
      </c>
      <c r="D837" s="3">
        <v>6.6658999999999997</v>
      </c>
      <c r="E837" s="2">
        <v>7.6325799999999999</v>
      </c>
      <c r="F837" s="2">
        <v>17.354500000000002</v>
      </c>
      <c r="G837" s="3">
        <v>9.5239999999999991</v>
      </c>
      <c r="H837" s="3">
        <v>1.6982200000000001</v>
      </c>
      <c r="I837" s="2">
        <v>2.95682</v>
      </c>
      <c r="J837" s="2">
        <v>0.40463700000000002</v>
      </c>
      <c r="K837" s="3">
        <v>2.23739</v>
      </c>
      <c r="L837" s="2">
        <v>4.0869600000000004</v>
      </c>
      <c r="M837">
        <f t="shared" si="26"/>
        <v>5.0799434545454538</v>
      </c>
      <c r="N837">
        <f t="shared" si="27"/>
        <v>5.0849017062120172</v>
      </c>
    </row>
    <row r="838" spans="1:14" x14ac:dyDescent="0.25">
      <c r="A838" s="2">
        <v>1858.86</v>
      </c>
      <c r="B838" s="3">
        <v>3.70661</v>
      </c>
      <c r="C838" s="2">
        <v>-0.452901</v>
      </c>
      <c r="D838" s="3">
        <v>6.83535</v>
      </c>
      <c r="E838" s="2">
        <v>7.4669600000000003</v>
      </c>
      <c r="F838" s="2">
        <v>16.073399999999999</v>
      </c>
      <c r="G838" s="3">
        <v>9.8741400000000006</v>
      </c>
      <c r="H838" s="3">
        <v>2.3598599999999998</v>
      </c>
      <c r="I838" s="2">
        <v>2.92727</v>
      </c>
      <c r="J838" s="2">
        <v>0.28123599999999999</v>
      </c>
      <c r="K838" s="3">
        <v>2.6236299999999999</v>
      </c>
      <c r="L838" s="2">
        <v>4.9549000000000003</v>
      </c>
      <c r="M838">
        <f t="shared" si="26"/>
        <v>5.1500413636363627</v>
      </c>
      <c r="N838">
        <f t="shared" si="27"/>
        <v>4.7557715567495098</v>
      </c>
    </row>
    <row r="839" spans="1:14" x14ac:dyDescent="0.25">
      <c r="A839" s="2">
        <v>1860.36</v>
      </c>
      <c r="B839" s="3">
        <v>3.5479400000000001</v>
      </c>
      <c r="C839" s="2">
        <v>-0.61157300000000003</v>
      </c>
      <c r="D839" s="3">
        <v>6.3750600000000004</v>
      </c>
      <c r="E839" s="2">
        <v>7.3153800000000002</v>
      </c>
      <c r="F839" s="2">
        <v>14.7195</v>
      </c>
      <c r="G839" s="3">
        <v>9.4316099999999992</v>
      </c>
      <c r="H839" s="3">
        <v>2.9621400000000002</v>
      </c>
      <c r="I839" s="2">
        <v>3.3849900000000002</v>
      </c>
      <c r="J839" s="2">
        <v>3.6331200000000001E-2</v>
      </c>
      <c r="K839" s="3">
        <v>2.60026</v>
      </c>
      <c r="L839" s="2">
        <v>5.4673600000000002</v>
      </c>
      <c r="M839">
        <f t="shared" si="26"/>
        <v>5.0208180181818181</v>
      </c>
      <c r="N839">
        <f t="shared" si="27"/>
        <v>4.3855376016211656</v>
      </c>
    </row>
    <row r="840" spans="1:14" x14ac:dyDescent="0.25">
      <c r="A840" s="2">
        <v>1861.86</v>
      </c>
      <c r="B840" s="3">
        <v>3.7136</v>
      </c>
      <c r="C840" s="2">
        <v>-1.19991</v>
      </c>
      <c r="D840" s="3">
        <v>5.6578200000000001</v>
      </c>
      <c r="E840" s="2">
        <v>7.1448700000000001</v>
      </c>
      <c r="F840" s="2">
        <v>14.076599999999999</v>
      </c>
      <c r="G840" s="3">
        <v>9.7193500000000004</v>
      </c>
      <c r="H840" s="3">
        <v>3.5405199999999999</v>
      </c>
      <c r="I840" s="2">
        <v>3.5010599999999998</v>
      </c>
      <c r="J840" s="2">
        <v>-8.9507000000000003E-2</v>
      </c>
      <c r="K840" s="3">
        <v>2.3829500000000001</v>
      </c>
      <c r="L840" s="2">
        <v>5.8917999999999999</v>
      </c>
      <c r="M840">
        <f t="shared" si="26"/>
        <v>4.9399230000000012</v>
      </c>
      <c r="N840">
        <f t="shared" si="27"/>
        <v>4.3320708229925087</v>
      </c>
    </row>
    <row r="841" spans="1:14" x14ac:dyDescent="0.25">
      <c r="A841" s="2">
        <v>1863.35</v>
      </c>
      <c r="B841" s="3">
        <v>3.5055999999999998</v>
      </c>
      <c r="C841" s="2">
        <v>-2.1480700000000001</v>
      </c>
      <c r="D841" s="3">
        <v>5.52034</v>
      </c>
      <c r="E841" s="2">
        <v>6.9972200000000004</v>
      </c>
      <c r="F841" s="2">
        <v>13.2729</v>
      </c>
      <c r="G841" s="3">
        <v>9.3756599999999999</v>
      </c>
      <c r="H841" s="3">
        <v>3.60399</v>
      </c>
      <c r="I841" s="2">
        <v>4.0263200000000001</v>
      </c>
      <c r="J841" s="2">
        <v>-0.28983900000000001</v>
      </c>
      <c r="K841" s="3">
        <v>2.0245600000000001</v>
      </c>
      <c r="L841" s="2">
        <v>5.6606699999999996</v>
      </c>
      <c r="M841">
        <f t="shared" si="26"/>
        <v>4.6863046363636363</v>
      </c>
      <c r="N841">
        <f t="shared" si="27"/>
        <v>4.2925705717272091</v>
      </c>
    </row>
    <row r="842" spans="1:14" x14ac:dyDescent="0.25">
      <c r="A842" s="2">
        <v>1864.85</v>
      </c>
      <c r="B842" s="3">
        <v>3.2110500000000002</v>
      </c>
      <c r="C842" s="2">
        <v>-2.7711000000000001</v>
      </c>
      <c r="D842" s="3">
        <v>5.2269600000000001</v>
      </c>
      <c r="E842" s="2">
        <v>6.82897</v>
      </c>
      <c r="F842" s="2">
        <v>12.2102</v>
      </c>
      <c r="G842" s="3">
        <v>8.9569399999999995</v>
      </c>
      <c r="H842" s="3">
        <v>3.7962600000000002</v>
      </c>
      <c r="I842" s="2">
        <v>5.1317500000000003</v>
      </c>
      <c r="J842" s="2">
        <v>-0.42005900000000002</v>
      </c>
      <c r="K842" s="3">
        <v>1.65418</v>
      </c>
      <c r="L842" s="2">
        <v>5.5859800000000002</v>
      </c>
      <c r="M842">
        <f t="shared" si="26"/>
        <v>4.4919209999999996</v>
      </c>
      <c r="N842">
        <f t="shared" si="27"/>
        <v>4.1734041535936832</v>
      </c>
    </row>
    <row r="843" spans="1:14" x14ac:dyDescent="0.25">
      <c r="A843" s="2">
        <v>1866.34</v>
      </c>
      <c r="B843" s="3">
        <v>3.2760099999999999</v>
      </c>
      <c r="C843" s="2">
        <v>-3.0089700000000001</v>
      </c>
      <c r="D843" s="3">
        <v>5.1243299999999996</v>
      </c>
      <c r="E843" s="2">
        <v>6.6678699999999997</v>
      </c>
      <c r="F843" s="2">
        <v>10.8728</v>
      </c>
      <c r="G843" s="3">
        <v>8.9999400000000005</v>
      </c>
      <c r="H843" s="3">
        <v>3.9603299999999999</v>
      </c>
      <c r="I843" s="2">
        <v>6.4423899999999996</v>
      </c>
      <c r="J843" s="2">
        <v>-0.40352199999999999</v>
      </c>
      <c r="K843" s="3">
        <v>1.23644</v>
      </c>
      <c r="L843" s="2">
        <v>5.5422700000000003</v>
      </c>
      <c r="M843">
        <f t="shared" si="26"/>
        <v>4.4281716363636363</v>
      </c>
      <c r="N843">
        <f t="shared" si="27"/>
        <v>4.0450379344368894</v>
      </c>
    </row>
    <row r="844" spans="1:14" x14ac:dyDescent="0.25">
      <c r="A844" s="2">
        <v>1867.84</v>
      </c>
      <c r="B844" s="3">
        <v>3.7008200000000002</v>
      </c>
      <c r="C844" s="2">
        <v>-2.24011</v>
      </c>
      <c r="D844" s="3">
        <v>5.7471199999999998</v>
      </c>
      <c r="E844" s="2">
        <v>6.4787299999999997</v>
      </c>
      <c r="F844" s="2">
        <v>9.3357600000000005</v>
      </c>
      <c r="G844" s="3">
        <v>10.397</v>
      </c>
      <c r="H844" s="3">
        <v>3.9438300000000002</v>
      </c>
      <c r="I844" s="2">
        <v>7.6569599999999998</v>
      </c>
      <c r="J844" s="2">
        <v>-0.224329</v>
      </c>
      <c r="K844" s="3">
        <v>0.67568099999999998</v>
      </c>
      <c r="L844" s="2">
        <v>5.3892800000000003</v>
      </c>
      <c r="M844">
        <f t="shared" si="26"/>
        <v>4.6237038181818173</v>
      </c>
      <c r="N844">
        <f t="shared" si="27"/>
        <v>3.9691377871187807</v>
      </c>
    </row>
    <row r="845" spans="1:14" x14ac:dyDescent="0.25">
      <c r="A845" s="2">
        <v>1869.33</v>
      </c>
      <c r="B845" s="3">
        <v>3.4080400000000002</v>
      </c>
      <c r="C845" s="2">
        <v>-1.2751300000000001</v>
      </c>
      <c r="D845" s="3">
        <v>6.2422899999999997</v>
      </c>
      <c r="E845" s="2">
        <v>6.3201999999999998</v>
      </c>
      <c r="F845" s="2">
        <v>10.7401</v>
      </c>
      <c r="G845" s="3">
        <v>11.9598</v>
      </c>
      <c r="H845" s="3">
        <v>2.5882000000000001</v>
      </c>
      <c r="I845" s="2">
        <v>8.3031199999999998</v>
      </c>
      <c r="J845" s="2">
        <v>-0.30399100000000001</v>
      </c>
      <c r="K845" s="3">
        <v>0.108905</v>
      </c>
      <c r="L845" s="2">
        <v>5.0928000000000004</v>
      </c>
      <c r="M845">
        <f t="shared" si="26"/>
        <v>4.834939454545454</v>
      </c>
      <c r="N845">
        <f t="shared" si="27"/>
        <v>4.416749919497172</v>
      </c>
    </row>
    <row r="846" spans="1:14" x14ac:dyDescent="0.25">
      <c r="A846" s="2">
        <v>1870.82</v>
      </c>
      <c r="B846" s="3">
        <v>2.3063600000000002</v>
      </c>
      <c r="C846" s="2">
        <v>-6.4366900000000005E-2</v>
      </c>
      <c r="D846" s="3">
        <v>6.3888400000000001</v>
      </c>
      <c r="E846" s="2">
        <v>6.1444599999999996</v>
      </c>
      <c r="F846" s="2">
        <v>10.903700000000001</v>
      </c>
      <c r="G846" s="3">
        <v>13.1005</v>
      </c>
      <c r="H846" s="3">
        <v>0.72552799999999995</v>
      </c>
      <c r="I846" s="2">
        <v>7.7740799999999997</v>
      </c>
      <c r="J846" s="2">
        <v>-0.25635000000000002</v>
      </c>
      <c r="K846" s="3">
        <v>-0.45396199999999998</v>
      </c>
      <c r="L846" s="2">
        <v>4.8899600000000003</v>
      </c>
      <c r="M846">
        <f t="shared" si="26"/>
        <v>4.6780681</v>
      </c>
      <c r="N846">
        <f t="shared" si="27"/>
        <v>4.6779008373492692</v>
      </c>
    </row>
    <row r="847" spans="1:14" x14ac:dyDescent="0.25">
      <c r="A847" s="2">
        <v>1872.32</v>
      </c>
      <c r="B847" s="3">
        <v>1.5909</v>
      </c>
      <c r="C847" s="2">
        <v>1.24936</v>
      </c>
      <c r="D847" s="3">
        <v>6.59701</v>
      </c>
      <c r="E847" s="2">
        <v>5.9747399999999997</v>
      </c>
      <c r="F847" s="2">
        <v>11.403499999999999</v>
      </c>
      <c r="G847" s="3">
        <v>13.2714</v>
      </c>
      <c r="H847" s="3">
        <v>0.17899699999999999</v>
      </c>
      <c r="I847" s="2">
        <v>7.3618300000000003</v>
      </c>
      <c r="J847" s="2">
        <v>6.9436600000000001E-2</v>
      </c>
      <c r="K847" s="3">
        <v>-0.95063200000000003</v>
      </c>
      <c r="L847" s="2">
        <v>4.5263900000000001</v>
      </c>
      <c r="M847">
        <f t="shared" si="26"/>
        <v>4.6611756</v>
      </c>
      <c r="N847">
        <f t="shared" si="27"/>
        <v>4.7551336960254185</v>
      </c>
    </row>
    <row r="848" spans="1:14" x14ac:dyDescent="0.25">
      <c r="A848" s="2">
        <v>1873.81</v>
      </c>
      <c r="B848" s="3">
        <v>1.0259499999999999</v>
      </c>
      <c r="C848" s="2">
        <v>2.2552500000000002</v>
      </c>
      <c r="D848" s="3">
        <v>6.1940999999999997</v>
      </c>
      <c r="E848" s="2">
        <v>5.8265599999999997</v>
      </c>
      <c r="F848" s="2">
        <v>12.2537</v>
      </c>
      <c r="G848" s="3">
        <v>13.4893</v>
      </c>
      <c r="H848" s="3">
        <v>-0.31844</v>
      </c>
      <c r="I848" s="2">
        <v>7.0941999999999998</v>
      </c>
      <c r="J848" s="2">
        <v>0.61611800000000005</v>
      </c>
      <c r="K848" s="3">
        <v>-1.3731800000000001</v>
      </c>
      <c r="L848" s="2">
        <v>4.2135499999999997</v>
      </c>
      <c r="M848">
        <f t="shared" si="26"/>
        <v>4.6615552727272727</v>
      </c>
      <c r="N848">
        <f t="shared" si="27"/>
        <v>4.9192073873686013</v>
      </c>
    </row>
    <row r="849" spans="1:14" x14ac:dyDescent="0.25">
      <c r="A849" s="2">
        <v>1875.3</v>
      </c>
      <c r="B849" s="3">
        <v>0.69745100000000004</v>
      </c>
      <c r="C849" s="2">
        <v>3.2236699999999998</v>
      </c>
      <c r="D849" s="3">
        <v>6.7067300000000003</v>
      </c>
      <c r="E849" s="2">
        <v>5.6475600000000004</v>
      </c>
      <c r="F849" s="2">
        <v>13.512600000000001</v>
      </c>
      <c r="G849" s="3">
        <v>12.715</v>
      </c>
      <c r="H849" s="3">
        <v>-0.313527</v>
      </c>
      <c r="I849" s="2">
        <v>6.4004000000000003</v>
      </c>
      <c r="J849" s="2">
        <v>1.12042</v>
      </c>
      <c r="K849" s="3">
        <v>-1.45682</v>
      </c>
      <c r="L849" s="2">
        <v>3.9430200000000002</v>
      </c>
      <c r="M849">
        <f t="shared" si="26"/>
        <v>4.745136727272727</v>
      </c>
      <c r="N849">
        <f t="shared" si="27"/>
        <v>4.9429158859532727</v>
      </c>
    </row>
    <row r="850" spans="1:14" x14ac:dyDescent="0.25">
      <c r="A850" s="2">
        <v>1876.8</v>
      </c>
      <c r="B850" s="3">
        <v>0.66967399999999999</v>
      </c>
      <c r="C850" s="2">
        <v>3.7375099999999999</v>
      </c>
      <c r="D850" s="3">
        <v>7.4521499999999996</v>
      </c>
      <c r="E850" s="2">
        <v>5.68309</v>
      </c>
      <c r="F850" s="2">
        <v>14.6302</v>
      </c>
      <c r="G850" s="3">
        <v>11.953900000000001</v>
      </c>
      <c r="H850" s="3">
        <v>1.21715</v>
      </c>
      <c r="I850" s="2">
        <v>5.12791</v>
      </c>
      <c r="J850" s="2">
        <v>1.7723100000000001</v>
      </c>
      <c r="K850" s="3">
        <v>-0.943106</v>
      </c>
      <c r="L850" s="2">
        <v>3.72296</v>
      </c>
      <c r="M850">
        <f t="shared" si="26"/>
        <v>5.0021589090909089</v>
      </c>
      <c r="N850">
        <f t="shared" si="27"/>
        <v>4.7918505791889938</v>
      </c>
    </row>
    <row r="851" spans="1:14" x14ac:dyDescent="0.25">
      <c r="A851" s="2">
        <v>1878.29</v>
      </c>
      <c r="B851" s="3">
        <v>0.61997500000000005</v>
      </c>
      <c r="C851" s="2">
        <v>4.0369200000000003</v>
      </c>
      <c r="D851" s="3">
        <v>8.6190599999999993</v>
      </c>
      <c r="E851" s="2">
        <v>6.2543499999999996</v>
      </c>
      <c r="F851" s="2">
        <v>15.704000000000001</v>
      </c>
      <c r="G851" s="3">
        <v>11.6822</v>
      </c>
      <c r="H851" s="3">
        <v>0.592588</v>
      </c>
      <c r="I851" s="2">
        <v>3.7786</v>
      </c>
      <c r="J851" s="2">
        <v>2.77142</v>
      </c>
      <c r="K851" s="3">
        <v>-0.29649999999999999</v>
      </c>
      <c r="L851" s="2">
        <v>3.5733299999999999</v>
      </c>
      <c r="M851">
        <f t="shared" si="26"/>
        <v>5.2123584545454538</v>
      </c>
      <c r="N851">
        <f t="shared" si="27"/>
        <v>4.9948618973979926</v>
      </c>
    </row>
    <row r="852" spans="1:14" x14ac:dyDescent="0.25">
      <c r="A852" s="2">
        <v>1879.78</v>
      </c>
      <c r="B852" s="3">
        <v>1.3264</v>
      </c>
      <c r="C852" s="2">
        <v>4.1808100000000001</v>
      </c>
      <c r="D852" s="3">
        <v>9.1272800000000007</v>
      </c>
      <c r="E852" s="2">
        <v>6.7757100000000001</v>
      </c>
      <c r="F852" s="2">
        <v>16.932500000000001</v>
      </c>
      <c r="G852" s="3">
        <v>11.864800000000001</v>
      </c>
      <c r="H852" s="3">
        <v>4.7866800000000001E-2</v>
      </c>
      <c r="I852" s="2">
        <v>2.13009</v>
      </c>
      <c r="J852" s="2">
        <v>3.8942700000000001</v>
      </c>
      <c r="K852" s="3">
        <v>0.34744199999999997</v>
      </c>
      <c r="L852" s="2">
        <v>3.1997</v>
      </c>
      <c r="M852">
        <f t="shared" si="26"/>
        <v>5.4388062545454554</v>
      </c>
      <c r="N852">
        <f t="shared" si="27"/>
        <v>5.297320001606435</v>
      </c>
    </row>
    <row r="853" spans="1:14" x14ac:dyDescent="0.25">
      <c r="A853" s="2">
        <v>1881.27</v>
      </c>
      <c r="B853" s="3">
        <v>2.26749</v>
      </c>
      <c r="C853" s="2">
        <v>4.4389099999999999</v>
      </c>
      <c r="D853" s="3">
        <v>9.5668600000000001</v>
      </c>
      <c r="E853" s="2">
        <v>7.1422100000000004</v>
      </c>
      <c r="F853" s="2">
        <v>18.831800000000001</v>
      </c>
      <c r="G853" s="3">
        <v>11.8985</v>
      </c>
      <c r="H853" s="3">
        <v>-0.42074099999999998</v>
      </c>
      <c r="I853" s="2">
        <v>0.85644799999999999</v>
      </c>
      <c r="J853" s="2">
        <v>3.89886</v>
      </c>
      <c r="K853" s="3">
        <v>0.98936199999999996</v>
      </c>
      <c r="L853" s="2">
        <v>2.8925800000000002</v>
      </c>
      <c r="M853">
        <f t="shared" si="26"/>
        <v>5.6692980909090913</v>
      </c>
      <c r="N853">
        <f t="shared" si="27"/>
        <v>5.7922322357730875</v>
      </c>
    </row>
    <row r="854" spans="1:14" x14ac:dyDescent="0.25">
      <c r="A854" s="2">
        <v>1882.77</v>
      </c>
      <c r="B854" s="3">
        <v>3.3185799999999999</v>
      </c>
      <c r="C854" s="2">
        <v>5.1279599999999999</v>
      </c>
      <c r="D854" s="3">
        <v>10.4117</v>
      </c>
      <c r="E854" s="2">
        <v>7.5687600000000002</v>
      </c>
      <c r="F854" s="2">
        <v>20.895900000000001</v>
      </c>
      <c r="G854" s="3">
        <v>12.144500000000001</v>
      </c>
      <c r="H854" s="3">
        <v>-0.31677899999999998</v>
      </c>
      <c r="I854" s="2">
        <v>-0.78986299999999998</v>
      </c>
      <c r="J854" s="2">
        <v>3.78993</v>
      </c>
      <c r="K854" s="3">
        <v>1.78955</v>
      </c>
      <c r="L854" s="2">
        <v>2.8967100000000001</v>
      </c>
      <c r="M854">
        <f t="shared" si="26"/>
        <v>6.0760861818181828</v>
      </c>
      <c r="N854">
        <f t="shared" si="27"/>
        <v>6.3851409742699454</v>
      </c>
    </row>
    <row r="855" spans="1:14" x14ac:dyDescent="0.25">
      <c r="A855" s="2">
        <v>1884.26</v>
      </c>
      <c r="B855" s="3">
        <v>4.6363000000000003</v>
      </c>
      <c r="C855" s="2">
        <v>5.1978600000000004</v>
      </c>
      <c r="D855" s="3">
        <v>10.670199999999999</v>
      </c>
      <c r="E855" s="2">
        <v>6.9563499999999996</v>
      </c>
      <c r="F855" s="2">
        <v>22.813199999999998</v>
      </c>
      <c r="G855" s="3">
        <v>12.101100000000001</v>
      </c>
      <c r="H855" s="3">
        <v>-0.31582300000000002</v>
      </c>
      <c r="I855" s="2">
        <v>-0.39730900000000002</v>
      </c>
      <c r="J855" s="2">
        <v>3.4279099999999998</v>
      </c>
      <c r="K855" s="3">
        <v>2.8333400000000002</v>
      </c>
      <c r="L855" s="2">
        <v>3.0983999999999998</v>
      </c>
      <c r="M855">
        <f t="shared" si="26"/>
        <v>6.4565025454545459</v>
      </c>
      <c r="N855">
        <f t="shared" si="27"/>
        <v>6.6986648106957762</v>
      </c>
    </row>
    <row r="856" spans="1:14" x14ac:dyDescent="0.25">
      <c r="A856" s="2">
        <v>1885.75</v>
      </c>
      <c r="B856" s="3">
        <v>5.4421900000000001</v>
      </c>
      <c r="C856" s="2">
        <v>4.9786799999999998</v>
      </c>
      <c r="D856" s="3">
        <v>10.773300000000001</v>
      </c>
      <c r="E856" s="2">
        <v>6.87113</v>
      </c>
      <c r="F856" s="2">
        <v>24.025600000000001</v>
      </c>
      <c r="G856" s="3">
        <v>11.8962</v>
      </c>
      <c r="H856" s="3">
        <v>-0.21460499999999999</v>
      </c>
      <c r="I856" s="2">
        <v>-6.1412500000000002E-2</v>
      </c>
      <c r="J856" s="2">
        <v>3.2201499999999998</v>
      </c>
      <c r="K856" s="3">
        <v>4.0245600000000001</v>
      </c>
      <c r="L856" s="2">
        <v>3.3700800000000002</v>
      </c>
      <c r="M856">
        <f t="shared" si="26"/>
        <v>6.7568975</v>
      </c>
      <c r="N856">
        <f t="shared" si="27"/>
        <v>6.8716195314388049</v>
      </c>
    </row>
    <row r="857" spans="1:14" x14ac:dyDescent="0.25">
      <c r="A857" s="2">
        <v>1887.24</v>
      </c>
      <c r="B857" s="3">
        <v>5.9745900000000001</v>
      </c>
      <c r="C857" s="2">
        <v>4.7181199999999999</v>
      </c>
      <c r="D857" s="3">
        <v>10.6465</v>
      </c>
      <c r="E857" s="2">
        <v>6.9019700000000004</v>
      </c>
      <c r="F857" s="2">
        <v>25.036000000000001</v>
      </c>
      <c r="G857" s="3">
        <v>11.9803</v>
      </c>
      <c r="H857" s="3">
        <v>5.7868800000000003E-3</v>
      </c>
      <c r="I857" s="2">
        <v>1.0019400000000001</v>
      </c>
      <c r="J857" s="2">
        <v>3.3176700000000001</v>
      </c>
      <c r="K857" s="3">
        <v>4.52637</v>
      </c>
      <c r="L857" s="2">
        <v>3.7362799999999998</v>
      </c>
      <c r="M857">
        <f t="shared" si="26"/>
        <v>7.0768660800000012</v>
      </c>
      <c r="N857">
        <f t="shared" si="27"/>
        <v>6.9629499112257003</v>
      </c>
    </row>
    <row r="858" spans="1:14" x14ac:dyDescent="0.25">
      <c r="A858" s="2">
        <v>1888.73</v>
      </c>
      <c r="B858" s="3">
        <v>6.0147599999999999</v>
      </c>
      <c r="C858" s="2">
        <v>4.4063299999999996</v>
      </c>
      <c r="D858" s="3">
        <v>10.1701</v>
      </c>
      <c r="E858" s="2">
        <v>6.7261100000000003</v>
      </c>
      <c r="F858" s="2">
        <v>25.7196</v>
      </c>
      <c r="G858" s="3">
        <v>12.1556</v>
      </c>
      <c r="H858" s="3">
        <v>0.31980599999999998</v>
      </c>
      <c r="I858" s="2">
        <v>2.3273700000000002</v>
      </c>
      <c r="J858" s="2">
        <v>4.0344699999999998</v>
      </c>
      <c r="K858" s="3">
        <v>5.2575200000000004</v>
      </c>
      <c r="L858" s="2">
        <v>4.1042699999999996</v>
      </c>
      <c r="M858">
        <f t="shared" si="26"/>
        <v>7.3850850909090902</v>
      </c>
      <c r="N858">
        <f t="shared" si="27"/>
        <v>6.9272587027459185</v>
      </c>
    </row>
    <row r="859" spans="1:14" x14ac:dyDescent="0.25">
      <c r="A859" s="2">
        <v>1890.22</v>
      </c>
      <c r="B859" s="3">
        <v>5.5143399999999998</v>
      </c>
      <c r="C859" s="2">
        <v>4.0487000000000002</v>
      </c>
      <c r="D859" s="3">
        <v>10.1455</v>
      </c>
      <c r="E859" s="2">
        <v>6.6174200000000001</v>
      </c>
      <c r="F859" s="2">
        <v>26.128900000000002</v>
      </c>
      <c r="G859" s="3">
        <v>12.315</v>
      </c>
      <c r="H859" s="3">
        <v>0.72089199999999998</v>
      </c>
      <c r="I859" s="2">
        <v>4.1280900000000003</v>
      </c>
      <c r="J859" s="2">
        <v>3.9722200000000001</v>
      </c>
      <c r="K859" s="3">
        <v>5.5513500000000002</v>
      </c>
      <c r="L859" s="2">
        <v>3.1436600000000001</v>
      </c>
      <c r="M859">
        <f t="shared" si="26"/>
        <v>7.4805519999999994</v>
      </c>
      <c r="N859">
        <f t="shared" si="27"/>
        <v>6.9741964687017521</v>
      </c>
    </row>
    <row r="860" spans="1:14" x14ac:dyDescent="0.25">
      <c r="A860" s="2">
        <v>1891.71</v>
      </c>
      <c r="B860" s="3">
        <v>5.2936800000000002</v>
      </c>
      <c r="C860" s="2">
        <v>3.6987800000000002</v>
      </c>
      <c r="D860" s="3">
        <v>10.1975</v>
      </c>
      <c r="E860" s="2">
        <v>6.4522899999999996</v>
      </c>
      <c r="F860" s="2">
        <v>26.127700000000001</v>
      </c>
      <c r="G860" s="3">
        <v>12.426399999999999</v>
      </c>
      <c r="H860" s="3">
        <v>1.22953</v>
      </c>
      <c r="I860" s="2">
        <v>6.1651400000000001</v>
      </c>
      <c r="J860" s="2">
        <v>3.6996099999999998</v>
      </c>
      <c r="K860" s="3">
        <v>5.2971500000000002</v>
      </c>
      <c r="L860" s="2">
        <v>3.27373</v>
      </c>
      <c r="M860">
        <f t="shared" si="26"/>
        <v>7.6237736363636364</v>
      </c>
      <c r="N860">
        <f t="shared" si="27"/>
        <v>6.9068150746871373</v>
      </c>
    </row>
    <row r="861" spans="1:14" x14ac:dyDescent="0.25">
      <c r="A861" s="2">
        <v>1893.2</v>
      </c>
      <c r="B861" s="3">
        <v>5.3572199999999999</v>
      </c>
      <c r="C861" s="2">
        <v>3.3383799999999999</v>
      </c>
      <c r="D861" s="3">
        <v>10.6928</v>
      </c>
      <c r="E861" s="2">
        <v>6.4652500000000002</v>
      </c>
      <c r="F861" s="2">
        <v>25.5883</v>
      </c>
      <c r="G861" s="3">
        <v>13.842499999999999</v>
      </c>
      <c r="H861" s="3">
        <v>1.78688</v>
      </c>
      <c r="I861" s="2">
        <v>7.73278</v>
      </c>
      <c r="J861" s="2">
        <v>2.6921300000000001</v>
      </c>
      <c r="K861" s="3">
        <v>4.5099299999999998</v>
      </c>
      <c r="L861" s="2">
        <v>3.5052099999999999</v>
      </c>
      <c r="M861">
        <f t="shared" si="26"/>
        <v>7.7737618181818187</v>
      </c>
      <c r="N861">
        <f t="shared" si="27"/>
        <v>6.9316172368355957</v>
      </c>
    </row>
    <row r="862" spans="1:14" x14ac:dyDescent="0.25">
      <c r="A862" s="2">
        <v>1894.69</v>
      </c>
      <c r="B862" s="3">
        <v>5.5341100000000001</v>
      </c>
      <c r="C862" s="2">
        <v>2.9855299999999998</v>
      </c>
      <c r="D862" s="3">
        <v>11.254099999999999</v>
      </c>
      <c r="E862" s="2">
        <v>6.6180099999999999</v>
      </c>
      <c r="F862" s="2">
        <v>24.336400000000001</v>
      </c>
      <c r="G862" s="3">
        <v>14.464700000000001</v>
      </c>
      <c r="H862" s="3">
        <v>2.484</v>
      </c>
      <c r="I862" s="2">
        <v>9.0533400000000004</v>
      </c>
      <c r="J862" s="2">
        <v>1.45886</v>
      </c>
      <c r="K862" s="3">
        <v>3.91751</v>
      </c>
      <c r="L862" s="2">
        <v>4.0683400000000001</v>
      </c>
      <c r="M862">
        <f t="shared" si="26"/>
        <v>7.8340818181818186</v>
      </c>
      <c r="N862">
        <f t="shared" si="27"/>
        <v>6.7715511401034512</v>
      </c>
    </row>
    <row r="863" spans="1:14" x14ac:dyDescent="0.25">
      <c r="A863" s="2">
        <v>1896.18</v>
      </c>
      <c r="B863" s="3">
        <v>5.8076400000000001</v>
      </c>
      <c r="C863" s="2">
        <v>2.7414900000000002</v>
      </c>
      <c r="D863" s="3">
        <v>11.385999999999999</v>
      </c>
      <c r="E863" s="2">
        <v>6.4097600000000003</v>
      </c>
      <c r="F863" s="2">
        <v>22.893899999999999</v>
      </c>
      <c r="G863" s="3">
        <v>15.309100000000001</v>
      </c>
      <c r="H863" s="3">
        <v>3.21882</v>
      </c>
      <c r="I863" s="2">
        <v>10.3499</v>
      </c>
      <c r="J863" s="2">
        <v>0.47736099999999998</v>
      </c>
      <c r="K863" s="3">
        <v>3.42502</v>
      </c>
      <c r="L863" s="2">
        <v>4.8975499999999998</v>
      </c>
      <c r="M863">
        <f t="shared" si="26"/>
        <v>7.9015037272727264</v>
      </c>
      <c r="N863">
        <f t="shared" si="27"/>
        <v>6.6115365848172418</v>
      </c>
    </row>
    <row r="864" spans="1:14" x14ac:dyDescent="0.25">
      <c r="A864" s="2">
        <v>1897.67</v>
      </c>
      <c r="B864" s="3">
        <v>6.1349299999999998</v>
      </c>
      <c r="C864" s="2">
        <v>2.6031200000000001</v>
      </c>
      <c r="D864" s="3">
        <v>11.600099999999999</v>
      </c>
      <c r="E864" s="2">
        <v>6.4334600000000002</v>
      </c>
      <c r="F864" s="2">
        <v>21.628299999999999</v>
      </c>
      <c r="G864" s="3">
        <v>15.983499999999999</v>
      </c>
      <c r="H864" s="3">
        <v>4.0416400000000001</v>
      </c>
      <c r="I864" s="2">
        <v>11.2515</v>
      </c>
      <c r="J864" s="2">
        <v>-0.193412</v>
      </c>
      <c r="K864" s="3">
        <v>2.98007</v>
      </c>
      <c r="L864" s="2">
        <v>5.7127400000000002</v>
      </c>
      <c r="M864">
        <f t="shared" si="26"/>
        <v>8.0159952727272721</v>
      </c>
      <c r="N864">
        <f t="shared" si="27"/>
        <v>6.4906679785558152</v>
      </c>
    </row>
    <row r="865" spans="1:14" x14ac:dyDescent="0.25">
      <c r="A865" s="2">
        <v>1899.16</v>
      </c>
      <c r="B865" s="3">
        <v>6.5256400000000001</v>
      </c>
      <c r="C865" s="2">
        <v>2.11707</v>
      </c>
      <c r="D865" s="3">
        <v>11.7211</v>
      </c>
      <c r="E865" s="2">
        <v>6.5954300000000003</v>
      </c>
      <c r="F865" s="2">
        <v>20.5886</v>
      </c>
      <c r="G865" s="3">
        <v>16.973400000000002</v>
      </c>
      <c r="H865" s="3">
        <v>5.00556</v>
      </c>
      <c r="I865" s="2">
        <v>11.702199999999999</v>
      </c>
      <c r="J865" s="2">
        <v>-0.40897</v>
      </c>
      <c r="K865" s="3">
        <v>2.5806200000000001</v>
      </c>
      <c r="L865" s="2">
        <v>6.6304999999999996</v>
      </c>
      <c r="M865">
        <f t="shared" si="26"/>
        <v>8.1846500000000013</v>
      </c>
      <c r="N865">
        <f t="shared" si="27"/>
        <v>6.4486483282219673</v>
      </c>
    </row>
    <row r="866" spans="1:14" x14ac:dyDescent="0.25">
      <c r="A866" s="2">
        <v>1900.65</v>
      </c>
      <c r="B866" s="3">
        <v>6.9398999999999997</v>
      </c>
      <c r="C866" s="2">
        <v>1.37378</v>
      </c>
      <c r="D866" s="3">
        <v>12.0327</v>
      </c>
      <c r="E866" s="2">
        <v>7.0705099999999996</v>
      </c>
      <c r="F866" s="2">
        <v>19.6478</v>
      </c>
      <c r="G866" s="3">
        <v>17.753</v>
      </c>
      <c r="H866" s="3">
        <v>5.6198800000000002</v>
      </c>
      <c r="I866" s="2">
        <v>11.9977</v>
      </c>
      <c r="J866" s="2">
        <v>-0.14452799999999999</v>
      </c>
      <c r="K866" s="3">
        <v>2.3407200000000001</v>
      </c>
      <c r="L866" s="2">
        <v>7.3798300000000001</v>
      </c>
      <c r="M866">
        <f t="shared" si="26"/>
        <v>8.3646629090909084</v>
      </c>
      <c r="N866">
        <f t="shared" si="27"/>
        <v>6.4177775177474867</v>
      </c>
    </row>
    <row r="867" spans="1:14" x14ac:dyDescent="0.25">
      <c r="A867" s="2">
        <v>1902.13</v>
      </c>
      <c r="B867" s="3">
        <v>7.3841099999999997</v>
      </c>
      <c r="C867" s="2">
        <v>0.80951200000000001</v>
      </c>
      <c r="D867" s="3">
        <v>12.3726</v>
      </c>
      <c r="E867" s="2">
        <v>7.8299700000000003</v>
      </c>
      <c r="F867" s="2">
        <v>18.7941</v>
      </c>
      <c r="G867" s="3">
        <v>18.494399999999999</v>
      </c>
      <c r="H867" s="3">
        <v>6.2761199999999997</v>
      </c>
      <c r="I867" s="2">
        <v>12.423500000000001</v>
      </c>
      <c r="J867" s="2">
        <v>0.266349</v>
      </c>
      <c r="K867" s="3">
        <v>2.4942700000000002</v>
      </c>
      <c r="L867" s="2">
        <v>7.7862499999999999</v>
      </c>
      <c r="M867">
        <f t="shared" si="26"/>
        <v>8.6301073636363643</v>
      </c>
      <c r="N867">
        <f t="shared" si="27"/>
        <v>6.3735064234999266</v>
      </c>
    </row>
    <row r="868" spans="1:14" x14ac:dyDescent="0.25">
      <c r="A868" s="2">
        <v>1903.62</v>
      </c>
      <c r="B868" s="3">
        <v>7.8149699999999998</v>
      </c>
      <c r="C868" s="2">
        <v>1.0046299999999999</v>
      </c>
      <c r="D868" s="3">
        <v>12.576499999999999</v>
      </c>
      <c r="E868" s="2">
        <v>8.7852399999999999</v>
      </c>
      <c r="F868" s="2">
        <v>18.055199999999999</v>
      </c>
      <c r="G868" s="3">
        <v>18.101099999999999</v>
      </c>
      <c r="H868" s="3">
        <v>6.9746800000000002</v>
      </c>
      <c r="I868" s="2">
        <v>12.490399999999999</v>
      </c>
      <c r="J868" s="2">
        <v>0.742954</v>
      </c>
      <c r="K868" s="3">
        <v>2.9379499999999998</v>
      </c>
      <c r="L868" s="2">
        <v>8.0036299999999994</v>
      </c>
      <c r="M868">
        <f t="shared" si="26"/>
        <v>8.8624776363636357</v>
      </c>
      <c r="N868">
        <f t="shared" si="27"/>
        <v>6.0414498986403462</v>
      </c>
    </row>
    <row r="869" spans="1:14" x14ac:dyDescent="0.25">
      <c r="A869" s="2">
        <v>1905.11</v>
      </c>
      <c r="B869" s="3">
        <v>8.24864</v>
      </c>
      <c r="C869" s="2">
        <v>1.4446699999999999</v>
      </c>
      <c r="D869" s="3">
        <v>12.990399999999999</v>
      </c>
      <c r="E869" s="2">
        <v>9.9872200000000007</v>
      </c>
      <c r="F869" s="2">
        <v>17.143799999999999</v>
      </c>
      <c r="G869" s="3">
        <v>17.220800000000001</v>
      </c>
      <c r="H869" s="3">
        <v>7.9199700000000002</v>
      </c>
      <c r="I869" s="2">
        <v>11.1911</v>
      </c>
      <c r="J869" s="2">
        <v>1.32544</v>
      </c>
      <c r="K869" s="3">
        <v>3.1727099999999999</v>
      </c>
      <c r="L869" s="2">
        <v>8.2969299999999997</v>
      </c>
      <c r="M869">
        <f t="shared" si="26"/>
        <v>8.9946981818181815</v>
      </c>
      <c r="N869">
        <f t="shared" si="27"/>
        <v>5.5476665544926469</v>
      </c>
    </row>
    <row r="870" spans="1:14" x14ac:dyDescent="0.25">
      <c r="A870" s="2">
        <v>1906.6</v>
      </c>
      <c r="B870" s="3">
        <v>8.3815399999999993</v>
      </c>
      <c r="C870" s="2">
        <v>2.0805899999999999</v>
      </c>
      <c r="D870" s="3">
        <v>13.378</v>
      </c>
      <c r="E870" s="2">
        <v>12.270799999999999</v>
      </c>
      <c r="F870" s="2">
        <v>16.1495</v>
      </c>
      <c r="G870" s="3">
        <v>18.001200000000001</v>
      </c>
      <c r="H870" s="3">
        <v>8.4758899999999997</v>
      </c>
      <c r="I870" s="2">
        <v>9.7349700000000006</v>
      </c>
      <c r="J870" s="2">
        <v>1.7394400000000001</v>
      </c>
      <c r="K870" s="3">
        <v>3.0253299999999999</v>
      </c>
      <c r="L870" s="2">
        <v>8.5760500000000004</v>
      </c>
      <c r="M870">
        <f t="shared" si="26"/>
        <v>9.2557554545454526</v>
      </c>
      <c r="N870">
        <f t="shared" si="27"/>
        <v>5.4676338153708954</v>
      </c>
    </row>
    <row r="871" spans="1:14" x14ac:dyDescent="0.25">
      <c r="A871" s="2">
        <v>1908.08</v>
      </c>
      <c r="B871" s="3">
        <v>8.4005500000000008</v>
      </c>
      <c r="C871" s="2">
        <v>2.7922099999999999</v>
      </c>
      <c r="D871" s="3">
        <v>13.160500000000001</v>
      </c>
      <c r="E871" s="2">
        <v>13.536799999999999</v>
      </c>
      <c r="F871" s="2">
        <v>15.701000000000001</v>
      </c>
      <c r="G871" s="3">
        <v>18.494499999999999</v>
      </c>
      <c r="H871" s="3">
        <v>8.7668900000000001</v>
      </c>
      <c r="I871" s="2">
        <v>8.1185200000000002</v>
      </c>
      <c r="J871" s="2">
        <v>2.1797599999999999</v>
      </c>
      <c r="K871" s="3">
        <v>2.4315000000000002</v>
      </c>
      <c r="L871" s="2">
        <v>8.6749600000000004</v>
      </c>
      <c r="M871">
        <f t="shared" si="26"/>
        <v>9.2961081818181821</v>
      </c>
      <c r="N871">
        <f t="shared" si="27"/>
        <v>5.4906340825952284</v>
      </c>
    </row>
    <row r="872" spans="1:14" x14ac:dyDescent="0.25">
      <c r="A872" s="2">
        <v>1909.57</v>
      </c>
      <c r="B872" s="3">
        <v>8.3038399999999992</v>
      </c>
      <c r="C872" s="2">
        <v>3.4554100000000001</v>
      </c>
      <c r="D872" s="3">
        <v>12.364100000000001</v>
      </c>
      <c r="E872" s="2">
        <v>14.7959</v>
      </c>
      <c r="F872" s="2">
        <v>15.8192</v>
      </c>
      <c r="G872" s="3">
        <v>19.0627</v>
      </c>
      <c r="H872" s="3">
        <v>8.2073499999999999</v>
      </c>
      <c r="I872" s="2">
        <v>6.76166</v>
      </c>
      <c r="J872" s="2">
        <v>2.5238999999999998</v>
      </c>
      <c r="K872" s="3">
        <v>2.1968200000000002</v>
      </c>
      <c r="L872" s="2">
        <v>8.9949499999999993</v>
      </c>
      <c r="M872">
        <f t="shared" si="26"/>
        <v>9.3168936363636377</v>
      </c>
      <c r="N872">
        <f t="shared" si="27"/>
        <v>5.6271941500383145</v>
      </c>
    </row>
    <row r="873" spans="1:14" x14ac:dyDescent="0.25">
      <c r="A873" s="2">
        <v>1911.06</v>
      </c>
      <c r="B873" s="3">
        <v>8.2941900000000004</v>
      </c>
      <c r="C873" s="2">
        <v>4.1248899999999997</v>
      </c>
      <c r="D873" s="3">
        <v>11.798999999999999</v>
      </c>
      <c r="E873" s="2">
        <v>15.765599999999999</v>
      </c>
      <c r="F873" s="2">
        <v>16.235700000000001</v>
      </c>
      <c r="G873" s="3">
        <v>19.756900000000002</v>
      </c>
      <c r="H873" s="3">
        <v>6.8020300000000002</v>
      </c>
      <c r="I873" s="2">
        <v>5.2883199999999997</v>
      </c>
      <c r="J873" s="2">
        <v>2.83738</v>
      </c>
      <c r="K873" s="3">
        <v>2.0443699999999998</v>
      </c>
      <c r="L873" s="2">
        <v>8.5296000000000003</v>
      </c>
      <c r="M873">
        <f t="shared" si="26"/>
        <v>9.2252709090909093</v>
      </c>
      <c r="N873">
        <f t="shared" si="27"/>
        <v>5.9208803026702936</v>
      </c>
    </row>
    <row r="874" spans="1:14" x14ac:dyDescent="0.25">
      <c r="A874" s="2">
        <v>1912.54</v>
      </c>
      <c r="B874" s="3">
        <v>8.1094799999999996</v>
      </c>
      <c r="C874" s="2">
        <v>4.9258800000000003</v>
      </c>
      <c r="D874" s="3">
        <v>11.2277</v>
      </c>
      <c r="E874" s="2">
        <v>16.466899999999999</v>
      </c>
      <c r="F874" s="2">
        <v>16.772300000000001</v>
      </c>
      <c r="G874" s="3">
        <v>20.299600000000002</v>
      </c>
      <c r="H874" s="3">
        <v>6.7309400000000004</v>
      </c>
      <c r="I874" s="2">
        <v>3.4312</v>
      </c>
      <c r="J874" s="2">
        <v>3.1830400000000001</v>
      </c>
      <c r="K874" s="3">
        <v>1.9709700000000001</v>
      </c>
      <c r="L874" s="2">
        <v>8.2418300000000002</v>
      </c>
      <c r="M874">
        <f t="shared" si="26"/>
        <v>9.2145309090909109</v>
      </c>
      <c r="N874">
        <f t="shared" si="27"/>
        <v>6.2102443287626823</v>
      </c>
    </row>
    <row r="875" spans="1:14" x14ac:dyDescent="0.25">
      <c r="A875" s="2">
        <v>1914.03</v>
      </c>
      <c r="B875" s="3">
        <v>8.1624700000000008</v>
      </c>
      <c r="C875" s="2">
        <v>5.8100100000000001</v>
      </c>
      <c r="D875" s="3">
        <v>10.4627</v>
      </c>
      <c r="E875" s="2">
        <v>16.778500000000001</v>
      </c>
      <c r="F875" s="2">
        <v>17.645</v>
      </c>
      <c r="G875" s="3">
        <v>19.8567</v>
      </c>
      <c r="H875" s="3">
        <v>6.8639200000000002</v>
      </c>
      <c r="I875" s="2">
        <v>8.04603</v>
      </c>
      <c r="J875" s="2">
        <v>3.6274500000000001</v>
      </c>
      <c r="K875" s="3">
        <v>2.0821700000000001</v>
      </c>
      <c r="L875" s="2">
        <v>8.2564700000000002</v>
      </c>
      <c r="M875">
        <f t="shared" si="26"/>
        <v>9.7810381818181842</v>
      </c>
      <c r="N875">
        <f t="shared" si="27"/>
        <v>5.8494630341131604</v>
      </c>
    </row>
    <row r="876" spans="1:14" x14ac:dyDescent="0.25">
      <c r="A876" s="2">
        <v>1915.52</v>
      </c>
      <c r="B876" s="3">
        <v>8.3646899999999995</v>
      </c>
      <c r="C876" s="2">
        <v>6.9701000000000004</v>
      </c>
      <c r="D876" s="3">
        <v>10.108599999999999</v>
      </c>
      <c r="E876" s="2">
        <v>16.947700000000001</v>
      </c>
      <c r="F876" s="2">
        <v>18.736799999999999</v>
      </c>
      <c r="G876" s="3">
        <v>19.376100000000001</v>
      </c>
      <c r="H876" s="3">
        <v>7.1896599999999999</v>
      </c>
      <c r="I876" s="2">
        <v>7.8138800000000002</v>
      </c>
      <c r="J876" s="2">
        <v>4.3866399999999999</v>
      </c>
      <c r="K876" s="3">
        <v>2.2082600000000001</v>
      </c>
      <c r="L876" s="2">
        <v>8.2834199999999996</v>
      </c>
      <c r="M876">
        <f t="shared" si="26"/>
        <v>10.035077272727273</v>
      </c>
      <c r="N876">
        <f t="shared" si="27"/>
        <v>5.7637752742800261</v>
      </c>
    </row>
    <row r="877" spans="1:14" x14ac:dyDescent="0.25">
      <c r="A877" s="2">
        <v>1917</v>
      </c>
      <c r="B877" s="3">
        <v>8.4955099999999995</v>
      </c>
      <c r="C877" s="2">
        <v>7.5745500000000003</v>
      </c>
      <c r="D877" s="3">
        <v>9.8071300000000008</v>
      </c>
      <c r="E877" s="2">
        <v>16.074300000000001</v>
      </c>
      <c r="F877" s="2">
        <v>19.937999999999999</v>
      </c>
      <c r="G877" s="3">
        <v>18.920999999999999</v>
      </c>
      <c r="H877" s="3">
        <v>7.8562799999999999</v>
      </c>
      <c r="I877" s="2">
        <v>6.9827700000000004</v>
      </c>
      <c r="J877" s="2">
        <v>5.1313199999999997</v>
      </c>
      <c r="K877" s="3">
        <v>2.3423400000000001</v>
      </c>
      <c r="L877" s="2">
        <v>9.7121999999999993</v>
      </c>
      <c r="M877">
        <f t="shared" si="26"/>
        <v>10.257763636363636</v>
      </c>
      <c r="N877">
        <f t="shared" si="27"/>
        <v>5.6464473958787087</v>
      </c>
    </row>
    <row r="878" spans="1:14" x14ac:dyDescent="0.25">
      <c r="A878" s="2">
        <v>1918.49</v>
      </c>
      <c r="B878" s="3">
        <v>8.7247000000000003</v>
      </c>
      <c r="C878" s="2">
        <v>7.86836</v>
      </c>
      <c r="D878" s="3">
        <v>9.9604800000000004</v>
      </c>
      <c r="E878" s="2">
        <v>13.9232</v>
      </c>
      <c r="F878" s="2">
        <v>21.2044</v>
      </c>
      <c r="G878" s="3">
        <v>17.804200000000002</v>
      </c>
      <c r="H878" s="3">
        <v>8.6499500000000005</v>
      </c>
      <c r="I878" s="2">
        <v>6.2415799999999999</v>
      </c>
      <c r="J878" s="2">
        <v>6.0799300000000001</v>
      </c>
      <c r="K878" s="3">
        <v>2.4228399999999999</v>
      </c>
      <c r="L878" s="2">
        <v>11.4168</v>
      </c>
      <c r="M878">
        <f t="shared" si="26"/>
        <v>10.390585454545455</v>
      </c>
      <c r="N878">
        <f t="shared" si="27"/>
        <v>5.4503698029498215</v>
      </c>
    </row>
    <row r="879" spans="1:14" x14ac:dyDescent="0.25">
      <c r="A879" s="2">
        <v>1919.97</v>
      </c>
      <c r="B879" s="3">
        <v>8.9975799999999992</v>
      </c>
      <c r="C879" s="2">
        <v>7.9992000000000001</v>
      </c>
      <c r="D879" s="3">
        <v>10.0862</v>
      </c>
      <c r="E879" s="2">
        <v>13.2485</v>
      </c>
      <c r="F879" s="2">
        <v>22.4971</v>
      </c>
      <c r="G879" s="3">
        <v>17.117000000000001</v>
      </c>
      <c r="H879" s="3">
        <v>9.3630800000000001</v>
      </c>
      <c r="I879" s="2">
        <v>5.6960100000000002</v>
      </c>
      <c r="J879" s="2">
        <v>6.8775000000000004</v>
      </c>
      <c r="K879" s="3">
        <v>2.3795199999999999</v>
      </c>
      <c r="L879" s="2">
        <v>13.0345</v>
      </c>
      <c r="M879">
        <f t="shared" si="26"/>
        <v>10.66329</v>
      </c>
      <c r="N879">
        <f t="shared" si="27"/>
        <v>5.5992664311336346</v>
      </c>
    </row>
    <row r="880" spans="1:14" x14ac:dyDescent="0.25">
      <c r="A880" s="2">
        <v>1921.46</v>
      </c>
      <c r="B880" s="3">
        <v>9.0549300000000006</v>
      </c>
      <c r="C880" s="2">
        <v>7.9207200000000002</v>
      </c>
      <c r="D880" s="3">
        <v>10.162000000000001</v>
      </c>
      <c r="E880" s="2">
        <v>12.6173</v>
      </c>
      <c r="F880" s="2">
        <v>23.6416</v>
      </c>
      <c r="G880" s="3">
        <v>16.9832</v>
      </c>
      <c r="H880" s="3">
        <v>9.8537999999999997</v>
      </c>
      <c r="I880" s="2">
        <v>5.33948</v>
      </c>
      <c r="J880" s="2">
        <v>7.6628299999999996</v>
      </c>
      <c r="K880" s="3">
        <v>2.55145</v>
      </c>
      <c r="L880" s="2">
        <v>14.482900000000001</v>
      </c>
      <c r="M880">
        <f t="shared" si="26"/>
        <v>10.933655454545455</v>
      </c>
      <c r="N880">
        <f t="shared" si="27"/>
        <v>5.8321868570826219</v>
      </c>
    </row>
    <row r="881" spans="1:14" x14ac:dyDescent="0.25">
      <c r="A881" s="2">
        <v>1922.94</v>
      </c>
      <c r="B881" s="3">
        <v>9.1986600000000003</v>
      </c>
      <c r="C881" s="2">
        <v>7.7186300000000001</v>
      </c>
      <c r="D881" s="3">
        <v>10.7645</v>
      </c>
      <c r="E881" s="2">
        <v>11.9398</v>
      </c>
      <c r="F881" s="2">
        <v>24.453900000000001</v>
      </c>
      <c r="G881" s="3">
        <v>16.823699999999999</v>
      </c>
      <c r="H881" s="3">
        <v>10.1706</v>
      </c>
      <c r="I881" s="2">
        <v>5.1878399999999996</v>
      </c>
      <c r="J881" s="2">
        <v>8.3797200000000007</v>
      </c>
      <c r="K881" s="3">
        <v>2.83127</v>
      </c>
      <c r="L881" s="2">
        <v>15.3386</v>
      </c>
      <c r="M881">
        <f t="shared" si="26"/>
        <v>11.164292727272729</v>
      </c>
      <c r="N881">
        <f t="shared" si="27"/>
        <v>5.970456165460206</v>
      </c>
    </row>
    <row r="882" spans="1:14" x14ac:dyDescent="0.25">
      <c r="A882" s="2">
        <v>1924.42</v>
      </c>
      <c r="B882" s="3">
        <v>9.0123200000000008</v>
      </c>
      <c r="C882" s="2">
        <v>7.3057299999999996</v>
      </c>
      <c r="D882" s="3">
        <v>11.559100000000001</v>
      </c>
      <c r="E882" s="2">
        <v>11.6617</v>
      </c>
      <c r="F882" s="2">
        <v>25.272400000000001</v>
      </c>
      <c r="G882" s="3">
        <v>16.8749</v>
      </c>
      <c r="H882" s="3">
        <v>10.2605</v>
      </c>
      <c r="I882" s="2">
        <v>5.2987099999999998</v>
      </c>
      <c r="J882" s="2">
        <v>8.7959700000000005</v>
      </c>
      <c r="K882" s="3">
        <v>3.6140500000000002</v>
      </c>
      <c r="L882" s="2">
        <v>15.997299999999999</v>
      </c>
      <c r="M882">
        <f t="shared" si="26"/>
        <v>11.422970909090909</v>
      </c>
      <c r="N882">
        <f t="shared" si="27"/>
        <v>6.0994378974089996</v>
      </c>
    </row>
    <row r="883" spans="1:14" x14ac:dyDescent="0.25">
      <c r="A883" s="2">
        <v>1925.91</v>
      </c>
      <c r="B883" s="3">
        <v>8.3560800000000004</v>
      </c>
      <c r="C883" s="2">
        <v>6.8227200000000003</v>
      </c>
      <c r="D883" s="3">
        <v>12.686999999999999</v>
      </c>
      <c r="E883" s="2">
        <v>11.661199999999999</v>
      </c>
      <c r="F883" s="2">
        <v>25.886500000000002</v>
      </c>
      <c r="G883" s="3">
        <v>16.951899999999998</v>
      </c>
      <c r="H883" s="3">
        <v>10.2334</v>
      </c>
      <c r="I883" s="2">
        <v>5.5908899999999999</v>
      </c>
      <c r="J883" s="2">
        <v>9.2572500000000009</v>
      </c>
      <c r="K883" s="3">
        <v>4.3776700000000002</v>
      </c>
      <c r="L883" s="2">
        <v>16.3246</v>
      </c>
      <c r="M883">
        <f t="shared" si="26"/>
        <v>11.649928181818181</v>
      </c>
      <c r="N883">
        <f t="shared" si="27"/>
        <v>6.2064450558396489</v>
      </c>
    </row>
    <row r="884" spans="1:14" x14ac:dyDescent="0.25">
      <c r="A884" s="2">
        <v>1927.39</v>
      </c>
      <c r="B884" s="3">
        <v>7.4212899999999999</v>
      </c>
      <c r="C884" s="2">
        <v>6.1713899999999997</v>
      </c>
      <c r="D884" s="3">
        <v>13.692600000000001</v>
      </c>
      <c r="E884" s="2">
        <v>11.678100000000001</v>
      </c>
      <c r="F884" s="2">
        <v>26.0931</v>
      </c>
      <c r="G884" s="3">
        <v>16.993300000000001</v>
      </c>
      <c r="H884" s="3">
        <v>10.1701</v>
      </c>
      <c r="I884" s="2">
        <v>6.2787800000000002</v>
      </c>
      <c r="J884" s="2">
        <v>9.0367200000000008</v>
      </c>
      <c r="K884" s="3">
        <v>5.2590599999999998</v>
      </c>
      <c r="L884" s="2">
        <v>16.500399999999999</v>
      </c>
      <c r="M884">
        <f t="shared" si="26"/>
        <v>11.754076363636365</v>
      </c>
      <c r="N884">
        <f t="shared" si="27"/>
        <v>6.2557560436965085</v>
      </c>
    </row>
    <row r="885" spans="1:14" x14ac:dyDescent="0.25">
      <c r="A885" s="2">
        <v>1928.87</v>
      </c>
      <c r="B885" s="3">
        <v>7.0753300000000001</v>
      </c>
      <c r="C885" s="2">
        <v>5.5606400000000002</v>
      </c>
      <c r="D885" s="3">
        <v>14.797599999999999</v>
      </c>
      <c r="E885" s="2">
        <v>11.6761</v>
      </c>
      <c r="F885" s="2">
        <v>25.886900000000001</v>
      </c>
      <c r="G885" s="3">
        <v>17.213200000000001</v>
      </c>
      <c r="H885" s="3">
        <v>10.0098</v>
      </c>
      <c r="I885" s="2">
        <v>7.1087600000000002</v>
      </c>
      <c r="J885" s="2">
        <v>8.6127000000000002</v>
      </c>
      <c r="K885" s="3">
        <v>6.3186900000000001</v>
      </c>
      <c r="L885" s="2">
        <v>16.352499999999999</v>
      </c>
      <c r="M885">
        <f t="shared" si="26"/>
        <v>11.873838181818183</v>
      </c>
      <c r="N885">
        <f t="shared" si="27"/>
        <v>6.197402967567653</v>
      </c>
    </row>
    <row r="886" spans="1:14" x14ac:dyDescent="0.25">
      <c r="A886" s="2">
        <v>1930.36</v>
      </c>
      <c r="B886" s="3">
        <v>7.2845500000000003</v>
      </c>
      <c r="C886" s="2">
        <v>5.0092100000000004</v>
      </c>
      <c r="D886" s="3">
        <v>15.617699999999999</v>
      </c>
      <c r="E886" s="2">
        <v>11.756600000000001</v>
      </c>
      <c r="F886" s="2">
        <v>25.08</v>
      </c>
      <c r="G886" s="3">
        <v>17.1462</v>
      </c>
      <c r="H886" s="3">
        <v>9.8057400000000001</v>
      </c>
      <c r="I886" s="2">
        <v>8.3235499999999991</v>
      </c>
      <c r="J886" s="2">
        <v>8.4517299999999995</v>
      </c>
      <c r="K886" s="3">
        <v>8.3502700000000001</v>
      </c>
      <c r="L886" s="2">
        <v>15.984400000000001</v>
      </c>
      <c r="M886">
        <f t="shared" si="26"/>
        <v>12.073631818181816</v>
      </c>
      <c r="N886">
        <f t="shared" si="27"/>
        <v>5.8470590958306916</v>
      </c>
    </row>
    <row r="887" spans="1:14" x14ac:dyDescent="0.25">
      <c r="A887" s="2">
        <v>1931.84</v>
      </c>
      <c r="B887" s="3">
        <v>6.7688600000000001</v>
      </c>
      <c r="C887" s="2">
        <v>4.6458000000000004</v>
      </c>
      <c r="D887" s="3">
        <v>16.0931</v>
      </c>
      <c r="E887" s="2">
        <v>11.8995</v>
      </c>
      <c r="F887" s="2">
        <v>23.9817</v>
      </c>
      <c r="G887" s="3">
        <v>17.225000000000001</v>
      </c>
      <c r="H887" s="3">
        <v>9.5141200000000001</v>
      </c>
      <c r="I887" s="2">
        <v>9.9745399999999993</v>
      </c>
      <c r="J887" s="2">
        <v>8.1378299999999992</v>
      </c>
      <c r="K887" s="3">
        <v>9.0371699999999997</v>
      </c>
      <c r="L887" s="2">
        <v>15.151999999999999</v>
      </c>
      <c r="M887">
        <f t="shared" si="26"/>
        <v>12.039056363636364</v>
      </c>
      <c r="N887">
        <f t="shared" si="27"/>
        <v>5.594368078688194</v>
      </c>
    </row>
    <row r="888" spans="1:14" x14ac:dyDescent="0.25">
      <c r="A888" s="2">
        <v>1933.32</v>
      </c>
      <c r="B888" s="3">
        <v>6.5576499999999998</v>
      </c>
      <c r="C888" s="2">
        <v>4.5246399999999998</v>
      </c>
      <c r="D888" s="3">
        <v>15.9984</v>
      </c>
      <c r="E888" s="2">
        <v>12.0085</v>
      </c>
      <c r="F888" s="2">
        <v>23.596499999999999</v>
      </c>
      <c r="G888" s="3">
        <v>17.472000000000001</v>
      </c>
      <c r="H888" s="3">
        <v>9.1625200000000007</v>
      </c>
      <c r="I888" s="2">
        <v>11.9002</v>
      </c>
      <c r="J888" s="2">
        <v>7.7153</v>
      </c>
      <c r="K888" s="3">
        <v>9.5444800000000001</v>
      </c>
      <c r="L888" s="2">
        <v>14.1592</v>
      </c>
      <c r="M888">
        <f t="shared" si="26"/>
        <v>12.058126363636363</v>
      </c>
      <c r="N888">
        <f t="shared" si="27"/>
        <v>5.5043938475299399</v>
      </c>
    </row>
    <row r="889" spans="1:14" x14ac:dyDescent="0.25">
      <c r="A889" s="2">
        <v>1934.8</v>
      </c>
      <c r="B889" s="3">
        <v>6.4713799999999999</v>
      </c>
      <c r="C889" s="2">
        <v>4.6847500000000002</v>
      </c>
      <c r="D889" s="3">
        <v>15.9451</v>
      </c>
      <c r="E889" s="2">
        <v>12.4199</v>
      </c>
      <c r="F889" s="2">
        <v>23.153199999999998</v>
      </c>
      <c r="G889" s="3">
        <v>17.666499999999999</v>
      </c>
      <c r="H889" s="3">
        <v>8.7946200000000001</v>
      </c>
      <c r="I889" s="2">
        <v>13.871</v>
      </c>
      <c r="J889" s="2">
        <v>7.24939</v>
      </c>
      <c r="K889" s="3">
        <v>9.8288799999999998</v>
      </c>
      <c r="L889" s="2">
        <v>13.0503</v>
      </c>
      <c r="M889">
        <f t="shared" si="26"/>
        <v>12.103183636363637</v>
      </c>
      <c r="N889">
        <f t="shared" si="27"/>
        <v>5.4622789945850876</v>
      </c>
    </row>
    <row r="890" spans="1:14" x14ac:dyDescent="0.25">
      <c r="A890" s="2">
        <v>1936.28</v>
      </c>
      <c r="B890" s="3">
        <v>6.4802400000000002</v>
      </c>
      <c r="C890" s="2">
        <v>5.5609900000000003</v>
      </c>
      <c r="D890" s="3">
        <v>15.382300000000001</v>
      </c>
      <c r="E890" s="2">
        <v>12.8232</v>
      </c>
      <c r="F890" s="2">
        <v>22.331700000000001</v>
      </c>
      <c r="G890" s="3">
        <v>18.042899999999999</v>
      </c>
      <c r="H890" s="3">
        <v>8.0526599999999995</v>
      </c>
      <c r="I890" s="2">
        <v>15.876799999999999</v>
      </c>
      <c r="J890" s="2">
        <v>6.77475</v>
      </c>
      <c r="K890" s="3">
        <v>9.9573499999999999</v>
      </c>
      <c r="L890" s="2">
        <v>11.9</v>
      </c>
      <c r="M890">
        <f t="shared" si="26"/>
        <v>12.107535454545456</v>
      </c>
      <c r="N890">
        <f t="shared" si="27"/>
        <v>5.378442175523249</v>
      </c>
    </row>
    <row r="891" spans="1:14" x14ac:dyDescent="0.25">
      <c r="A891" s="2">
        <v>1937.77</v>
      </c>
      <c r="B891" s="3">
        <v>7.34659</v>
      </c>
      <c r="C891" s="2">
        <v>6.12317</v>
      </c>
      <c r="D891" s="3">
        <v>14.616300000000001</v>
      </c>
      <c r="E891" s="2">
        <v>13.238899999999999</v>
      </c>
      <c r="F891" s="2">
        <v>22.092099999999999</v>
      </c>
      <c r="G891" s="3">
        <v>18.4193</v>
      </c>
      <c r="H891" s="3">
        <v>7.4026699999999996</v>
      </c>
      <c r="I891" s="2">
        <v>17.835599999999999</v>
      </c>
      <c r="J891" s="2">
        <v>6.5225400000000002</v>
      </c>
      <c r="K891" s="3">
        <v>10.1546</v>
      </c>
      <c r="L891" s="2">
        <v>10.805</v>
      </c>
      <c r="M891">
        <f t="shared" si="26"/>
        <v>12.232433636363639</v>
      </c>
      <c r="N891">
        <f t="shared" si="27"/>
        <v>5.4503269133975252</v>
      </c>
    </row>
    <row r="892" spans="1:14" x14ac:dyDescent="0.25">
      <c r="A892" s="2">
        <v>1939.25</v>
      </c>
      <c r="B892" s="3">
        <v>8.2226099999999995</v>
      </c>
      <c r="C892" s="2">
        <v>6.5528899999999997</v>
      </c>
      <c r="D892" s="3">
        <v>13.992800000000001</v>
      </c>
      <c r="E892" s="2">
        <v>13.638299999999999</v>
      </c>
      <c r="F892" s="2">
        <v>22.1753</v>
      </c>
      <c r="G892" s="3">
        <v>18.787099999999999</v>
      </c>
      <c r="H892" s="3">
        <v>6.8521400000000003</v>
      </c>
      <c r="I892" s="2">
        <v>18.497599999999998</v>
      </c>
      <c r="J892" s="2">
        <v>6.6393700000000004</v>
      </c>
      <c r="K892" s="3">
        <v>9.3696199999999994</v>
      </c>
      <c r="L892" s="2">
        <v>9.8609899999999993</v>
      </c>
      <c r="M892">
        <f t="shared" si="26"/>
        <v>12.235338181818181</v>
      </c>
      <c r="N892">
        <f t="shared" si="27"/>
        <v>5.5546114013238022</v>
      </c>
    </row>
    <row r="893" spans="1:14" x14ac:dyDescent="0.25">
      <c r="A893" s="2">
        <v>1940.73</v>
      </c>
      <c r="B893" s="3">
        <v>8.3626699999999996</v>
      </c>
      <c r="C893" s="2">
        <v>6.9520299999999997</v>
      </c>
      <c r="D893" s="3">
        <v>13.3918</v>
      </c>
      <c r="E893" s="2">
        <v>13.9963</v>
      </c>
      <c r="F893" s="2">
        <v>22.6981</v>
      </c>
      <c r="G893" s="3">
        <v>18.904900000000001</v>
      </c>
      <c r="H893" s="3">
        <v>6.1877800000000001</v>
      </c>
      <c r="I893" s="2">
        <v>18.419499999999999</v>
      </c>
      <c r="J893" s="2">
        <v>6.5255700000000001</v>
      </c>
      <c r="K893" s="3">
        <v>8.8266299999999998</v>
      </c>
      <c r="L893" s="2">
        <v>9.0259199999999993</v>
      </c>
      <c r="M893">
        <f t="shared" si="26"/>
        <v>12.117381818181819</v>
      </c>
      <c r="N893">
        <f t="shared" si="27"/>
        <v>5.7487964845066815</v>
      </c>
    </row>
    <row r="894" spans="1:14" x14ac:dyDescent="0.25">
      <c r="A894" s="2">
        <v>1942.21</v>
      </c>
      <c r="B894" s="3">
        <v>8.9829100000000004</v>
      </c>
      <c r="C894" s="2">
        <v>7.0934299999999997</v>
      </c>
      <c r="D894" s="3">
        <v>13.1822</v>
      </c>
      <c r="E894" s="2">
        <v>14.342700000000001</v>
      </c>
      <c r="F894" s="2">
        <v>23.808</v>
      </c>
      <c r="G894" s="3">
        <v>18.873999999999999</v>
      </c>
      <c r="H894" s="3">
        <v>5.5346099999999998</v>
      </c>
      <c r="I894" s="2">
        <v>17.432300000000001</v>
      </c>
      <c r="J894" s="2">
        <v>6.4755099999999999</v>
      </c>
      <c r="K894" s="3">
        <v>6.6604099999999997</v>
      </c>
      <c r="L894" s="2">
        <v>8.5667799999999996</v>
      </c>
      <c r="M894">
        <f t="shared" si="26"/>
        <v>11.904804545454546</v>
      </c>
      <c r="N894">
        <f t="shared" si="27"/>
        <v>6.0726725523567691</v>
      </c>
    </row>
    <row r="895" spans="1:14" x14ac:dyDescent="0.25">
      <c r="A895" s="2">
        <v>1943.69</v>
      </c>
      <c r="B895" s="3">
        <v>9.4693100000000001</v>
      </c>
      <c r="C895" s="2">
        <v>7.3887600000000004</v>
      </c>
      <c r="D895" s="3">
        <v>13.062799999999999</v>
      </c>
      <c r="E895" s="2">
        <v>14.499000000000001</v>
      </c>
      <c r="F895" s="2">
        <v>25.056999999999999</v>
      </c>
      <c r="G895" s="3">
        <v>17.731400000000001</v>
      </c>
      <c r="H895" s="3">
        <v>5.1296099999999996</v>
      </c>
      <c r="I895" s="2">
        <v>16.3307</v>
      </c>
      <c r="J895" s="2">
        <v>6.4833600000000002</v>
      </c>
      <c r="K895" s="3">
        <v>6.0994299999999999</v>
      </c>
      <c r="L895" s="2">
        <v>8.5449599999999997</v>
      </c>
      <c r="M895">
        <f t="shared" si="26"/>
        <v>11.799666363636362</v>
      </c>
      <c r="N895">
        <f t="shared" si="27"/>
        <v>6.173165821905763</v>
      </c>
    </row>
    <row r="896" spans="1:14" x14ac:dyDescent="0.25">
      <c r="A896" s="2">
        <v>1945.17</v>
      </c>
      <c r="B896" s="3">
        <v>10.3171</v>
      </c>
      <c r="C896" s="2">
        <v>8.1054600000000008</v>
      </c>
      <c r="D896" s="3">
        <v>12.8788</v>
      </c>
      <c r="E896" s="2">
        <v>14.5166</v>
      </c>
      <c r="F896" s="2">
        <v>25.6478</v>
      </c>
      <c r="G896" s="3">
        <v>17.043800000000001</v>
      </c>
      <c r="H896" s="3">
        <v>5.1193400000000002</v>
      </c>
      <c r="I896" s="2">
        <v>15.288</v>
      </c>
      <c r="J896" s="2">
        <v>6.6697100000000002</v>
      </c>
      <c r="K896" s="3">
        <v>5.82782</v>
      </c>
      <c r="L896" s="2">
        <v>8.6019000000000005</v>
      </c>
      <c r="M896">
        <f t="shared" si="26"/>
        <v>11.819666363636362</v>
      </c>
      <c r="N896">
        <f t="shared" si="27"/>
        <v>6.1045811253455815</v>
      </c>
    </row>
    <row r="897" spans="1:14" x14ac:dyDescent="0.25">
      <c r="A897" s="2">
        <v>1946.65</v>
      </c>
      <c r="B897" s="3">
        <v>10.324999999999999</v>
      </c>
      <c r="C897" s="2">
        <v>8.6619799999999998</v>
      </c>
      <c r="D897" s="3">
        <v>13.446300000000001</v>
      </c>
      <c r="E897" s="2">
        <v>14.5063</v>
      </c>
      <c r="F897" s="2">
        <v>25.8188</v>
      </c>
      <c r="G897" s="3">
        <v>16.566600000000001</v>
      </c>
      <c r="H897" s="3">
        <v>6.01478</v>
      </c>
      <c r="I897" s="2">
        <v>14.457800000000001</v>
      </c>
      <c r="J897" s="2">
        <v>7.0828800000000003</v>
      </c>
      <c r="K897" s="3">
        <v>5.77182</v>
      </c>
      <c r="L897" s="2">
        <v>8.9349000000000007</v>
      </c>
      <c r="M897">
        <f t="shared" si="26"/>
        <v>11.962469090909092</v>
      </c>
      <c r="N897">
        <f t="shared" si="27"/>
        <v>5.9020816085944698</v>
      </c>
    </row>
    <row r="898" spans="1:14" x14ac:dyDescent="0.25">
      <c r="A898" s="2">
        <v>1948.13</v>
      </c>
      <c r="B898" s="3">
        <v>10.435</v>
      </c>
      <c r="C898" s="2">
        <v>8.8897899999999996</v>
      </c>
      <c r="D898" s="3">
        <v>13.407400000000001</v>
      </c>
      <c r="E898" s="2">
        <v>14.4285</v>
      </c>
      <c r="F898" s="2">
        <v>23.976299999999998</v>
      </c>
      <c r="G898" s="3">
        <v>16.610800000000001</v>
      </c>
      <c r="H898" s="3">
        <v>7.3273299999999999</v>
      </c>
      <c r="I898" s="2">
        <v>13.792</v>
      </c>
      <c r="J898" s="2">
        <v>7.5290600000000003</v>
      </c>
      <c r="K898" s="3">
        <v>5.8715299999999999</v>
      </c>
      <c r="L898" s="2">
        <v>9.3500599999999991</v>
      </c>
      <c r="M898">
        <f t="shared" si="26"/>
        <v>11.965251818181819</v>
      </c>
      <c r="N898">
        <f t="shared" si="27"/>
        <v>5.2373057457395369</v>
      </c>
    </row>
    <row r="899" spans="1:14" x14ac:dyDescent="0.25">
      <c r="A899" s="2">
        <v>1949.61</v>
      </c>
      <c r="B899" s="3">
        <v>10.693899999999999</v>
      </c>
      <c r="C899" s="2">
        <v>8.6754300000000004</v>
      </c>
      <c r="D899" s="3">
        <v>13.6935</v>
      </c>
      <c r="E899" s="2">
        <v>14.2498</v>
      </c>
      <c r="F899" s="2">
        <v>23.883500000000002</v>
      </c>
      <c r="G899" s="3">
        <v>16.482800000000001</v>
      </c>
      <c r="H899" s="3">
        <v>8.6565399999999997</v>
      </c>
      <c r="I899" s="2">
        <v>13.401</v>
      </c>
      <c r="J899" s="2">
        <v>7.9392500000000004</v>
      </c>
      <c r="K899" s="3">
        <v>5.3007299999999997</v>
      </c>
      <c r="L899" s="2">
        <v>10.1388</v>
      </c>
      <c r="M899">
        <f t="shared" ref="M899:M962" si="28">AVERAGE(B899:L899)</f>
        <v>12.101386363636362</v>
      </c>
      <c r="N899">
        <f t="shared" ref="N899:N962" si="29">_xlfn.STDEV.S(B899:L899)</f>
        <v>5.0976828308541808</v>
      </c>
    </row>
    <row r="900" spans="1:14" x14ac:dyDescent="0.25">
      <c r="A900" s="2">
        <v>1951.09</v>
      </c>
      <c r="B900" s="3">
        <v>10.5372</v>
      </c>
      <c r="C900" s="2">
        <v>8.4608899999999991</v>
      </c>
      <c r="D900" s="3">
        <v>14.048299999999999</v>
      </c>
      <c r="E900" s="2">
        <v>14.016299999999999</v>
      </c>
      <c r="F900" s="2">
        <v>23.6309</v>
      </c>
      <c r="G900" s="3">
        <v>16.820799999999998</v>
      </c>
      <c r="H900" s="3">
        <v>9.2613699999999994</v>
      </c>
      <c r="I900" s="2">
        <v>12.9413</v>
      </c>
      <c r="J900" s="2">
        <v>8.3018699999999992</v>
      </c>
      <c r="K900" s="3">
        <v>4.8755899999999999</v>
      </c>
      <c r="L900" s="2">
        <v>11.001799999999999</v>
      </c>
      <c r="M900">
        <f t="shared" si="28"/>
        <v>12.172392727272724</v>
      </c>
      <c r="N900">
        <f t="shared" si="29"/>
        <v>5.0490894648185698</v>
      </c>
    </row>
    <row r="901" spans="1:14" x14ac:dyDescent="0.25">
      <c r="A901" s="2">
        <v>1952.57</v>
      </c>
      <c r="B901" s="3">
        <v>10.4345</v>
      </c>
      <c r="C901" s="2">
        <v>8.4162099999999995</v>
      </c>
      <c r="D901" s="3">
        <v>14.6035</v>
      </c>
      <c r="E901" s="2">
        <v>13.7743</v>
      </c>
      <c r="F901" s="2">
        <v>23.095099999999999</v>
      </c>
      <c r="G901" s="3">
        <v>17.2517</v>
      </c>
      <c r="H901" s="3">
        <v>9.3054900000000007</v>
      </c>
      <c r="I901" s="2">
        <v>12.509</v>
      </c>
      <c r="J901" s="2">
        <v>8.4150700000000001</v>
      </c>
      <c r="K901" s="3">
        <v>4.6489399999999996</v>
      </c>
      <c r="L901" s="2">
        <v>12.2121</v>
      </c>
      <c r="M901">
        <f t="shared" si="28"/>
        <v>12.242355454545454</v>
      </c>
      <c r="N901">
        <f t="shared" si="29"/>
        <v>4.9971036671543363</v>
      </c>
    </row>
    <row r="902" spans="1:14" x14ac:dyDescent="0.25">
      <c r="A902" s="2">
        <v>1954.05</v>
      </c>
      <c r="B902" s="3">
        <v>9.9578799999999994</v>
      </c>
      <c r="C902" s="2">
        <v>8.3592200000000005</v>
      </c>
      <c r="D902" s="3">
        <v>15.1516</v>
      </c>
      <c r="E902" s="2">
        <v>13.523</v>
      </c>
      <c r="F902" s="2">
        <v>22.46</v>
      </c>
      <c r="G902" s="3">
        <v>17.9101</v>
      </c>
      <c r="H902" s="3">
        <v>9.2331699999999994</v>
      </c>
      <c r="I902" s="2">
        <v>12.572900000000001</v>
      </c>
      <c r="J902" s="2">
        <v>8.3520400000000006</v>
      </c>
      <c r="K902" s="3">
        <v>4.4465399999999997</v>
      </c>
      <c r="L902" s="2">
        <v>13.5669</v>
      </c>
      <c r="M902">
        <f t="shared" si="28"/>
        <v>12.321213636363636</v>
      </c>
      <c r="N902">
        <f t="shared" si="29"/>
        <v>5.0367119718409041</v>
      </c>
    </row>
    <row r="903" spans="1:14" x14ac:dyDescent="0.25">
      <c r="A903" s="2">
        <v>1955.52</v>
      </c>
      <c r="B903" s="3">
        <v>9.3334499999999991</v>
      </c>
      <c r="C903" s="2">
        <v>8.0450700000000008</v>
      </c>
      <c r="D903" s="3">
        <v>16.098800000000001</v>
      </c>
      <c r="E903" s="2">
        <v>13.2326</v>
      </c>
      <c r="F903" s="2">
        <v>21.7364</v>
      </c>
      <c r="G903" s="3">
        <v>18.4832</v>
      </c>
      <c r="H903" s="3">
        <v>9.1139100000000006</v>
      </c>
      <c r="I903" s="2">
        <v>12.827199999999999</v>
      </c>
      <c r="J903" s="2">
        <v>8.3783100000000008</v>
      </c>
      <c r="K903" s="3">
        <v>4.4070299999999998</v>
      </c>
      <c r="L903" s="2">
        <v>14.1022</v>
      </c>
      <c r="M903">
        <f t="shared" si="28"/>
        <v>12.341651818181818</v>
      </c>
      <c r="N903">
        <f t="shared" si="29"/>
        <v>5.1070505973503266</v>
      </c>
    </row>
    <row r="904" spans="1:14" x14ac:dyDescent="0.25">
      <c r="A904" s="2">
        <v>1957</v>
      </c>
      <c r="B904" s="3">
        <v>9.2435200000000002</v>
      </c>
      <c r="C904" s="2">
        <v>7.9845499999999996</v>
      </c>
      <c r="D904" s="3">
        <v>16.568999999999999</v>
      </c>
      <c r="E904" s="2">
        <v>12.953200000000001</v>
      </c>
      <c r="F904" s="2">
        <v>21.045999999999999</v>
      </c>
      <c r="G904" s="3">
        <v>18.857600000000001</v>
      </c>
      <c r="H904" s="3">
        <v>8.9033499999999997</v>
      </c>
      <c r="I904" s="2">
        <v>13.761799999999999</v>
      </c>
      <c r="J904" s="2">
        <v>8.4630200000000002</v>
      </c>
      <c r="K904" s="3">
        <v>4.42239</v>
      </c>
      <c r="L904" s="2">
        <v>14.522500000000001</v>
      </c>
      <c r="M904">
        <f t="shared" si="28"/>
        <v>12.429720909090911</v>
      </c>
      <c r="N904">
        <f t="shared" si="29"/>
        <v>5.1119320474854746</v>
      </c>
    </row>
    <row r="905" spans="1:14" x14ac:dyDescent="0.25">
      <c r="A905" s="2">
        <v>1958.48</v>
      </c>
      <c r="B905" s="3">
        <v>9.6039899999999996</v>
      </c>
      <c r="C905" s="2">
        <v>8.0430399999999995</v>
      </c>
      <c r="D905" s="3">
        <v>17.0594</v>
      </c>
      <c r="E905" s="2">
        <v>12.772399999999999</v>
      </c>
      <c r="F905" s="2">
        <v>20.607900000000001</v>
      </c>
      <c r="G905" s="3">
        <v>19.2821</v>
      </c>
      <c r="H905" s="3">
        <v>8.5959900000000005</v>
      </c>
      <c r="I905" s="2">
        <v>14.39</v>
      </c>
      <c r="J905" s="2">
        <v>8.5485100000000003</v>
      </c>
      <c r="K905" s="3">
        <v>4.6228300000000004</v>
      </c>
      <c r="L905" s="2">
        <v>15.2233</v>
      </c>
      <c r="M905">
        <f t="shared" si="28"/>
        <v>12.613587272727271</v>
      </c>
      <c r="N905">
        <f t="shared" si="29"/>
        <v>5.1439336499124764</v>
      </c>
    </row>
    <row r="906" spans="1:14" x14ac:dyDescent="0.25">
      <c r="A906" s="2">
        <v>1959.96</v>
      </c>
      <c r="B906" s="3">
        <v>9.4830900000000007</v>
      </c>
      <c r="C906" s="2">
        <v>8.2871299999999994</v>
      </c>
      <c r="D906" s="3">
        <v>16.834800000000001</v>
      </c>
      <c r="E906" s="2">
        <v>12.681900000000001</v>
      </c>
      <c r="F906" s="2">
        <v>20.235900000000001</v>
      </c>
      <c r="G906" s="3">
        <v>19.9513</v>
      </c>
      <c r="H906" s="3">
        <v>8.3153500000000005</v>
      </c>
      <c r="I906" s="2">
        <v>14.7408</v>
      </c>
      <c r="J906" s="2">
        <v>8.4790799999999997</v>
      </c>
      <c r="K906" s="3">
        <v>4.8935500000000003</v>
      </c>
      <c r="L906" s="2">
        <v>15.874599999999999</v>
      </c>
      <c r="M906">
        <f t="shared" si="28"/>
        <v>12.707045454545455</v>
      </c>
      <c r="N906">
        <f t="shared" si="29"/>
        <v>5.1818371007170096</v>
      </c>
    </row>
    <row r="907" spans="1:14" x14ac:dyDescent="0.25">
      <c r="A907" s="2">
        <v>1961.44</v>
      </c>
      <c r="B907" s="3">
        <v>9.0595400000000001</v>
      </c>
      <c r="C907" s="2">
        <v>8.6041899999999991</v>
      </c>
      <c r="D907" s="3">
        <v>17.424900000000001</v>
      </c>
      <c r="E907" s="2">
        <v>12.912599999999999</v>
      </c>
      <c r="F907" s="2">
        <v>19.960100000000001</v>
      </c>
      <c r="G907" s="3">
        <v>20.2883</v>
      </c>
      <c r="H907" s="3">
        <v>8.0910499999999992</v>
      </c>
      <c r="I907" s="2">
        <v>14.9674</v>
      </c>
      <c r="J907" s="2">
        <v>7.9331199999999997</v>
      </c>
      <c r="K907" s="3">
        <v>5.3906700000000001</v>
      </c>
      <c r="L907" s="2">
        <v>16.6082</v>
      </c>
      <c r="M907">
        <f t="shared" si="28"/>
        <v>12.840006363636364</v>
      </c>
      <c r="N907">
        <f t="shared" si="29"/>
        <v>5.2941592035284888</v>
      </c>
    </row>
    <row r="908" spans="1:14" x14ac:dyDescent="0.25">
      <c r="A908" s="2">
        <v>1962.91</v>
      </c>
      <c r="B908" s="3">
        <v>9.2798200000000008</v>
      </c>
      <c r="C908" s="2">
        <v>9.0787899999999997</v>
      </c>
      <c r="D908" s="3">
        <v>17.630700000000001</v>
      </c>
      <c r="E908" s="2">
        <v>13.440799999999999</v>
      </c>
      <c r="F908" s="2">
        <v>19.697800000000001</v>
      </c>
      <c r="G908" s="3">
        <v>19.903700000000001</v>
      </c>
      <c r="H908" s="3">
        <v>7.9263300000000001</v>
      </c>
      <c r="I908" s="2">
        <v>15.1534</v>
      </c>
      <c r="J908" s="2">
        <v>6.8732800000000003</v>
      </c>
      <c r="K908" s="3">
        <v>5.9268599999999996</v>
      </c>
      <c r="L908" s="2">
        <v>17.3598</v>
      </c>
      <c r="M908">
        <f t="shared" si="28"/>
        <v>12.933752727272729</v>
      </c>
      <c r="N908">
        <f t="shared" si="29"/>
        <v>5.2941454393586271</v>
      </c>
    </row>
    <row r="909" spans="1:14" x14ac:dyDescent="0.25">
      <c r="A909" s="2">
        <v>1964.39</v>
      </c>
      <c r="B909" s="3">
        <v>9.4287299999999998</v>
      </c>
      <c r="C909" s="2">
        <v>9.7709899999999994</v>
      </c>
      <c r="D909" s="3">
        <v>18.182300000000001</v>
      </c>
      <c r="E909" s="2">
        <v>14.184900000000001</v>
      </c>
      <c r="F909" s="2">
        <v>18.9574</v>
      </c>
      <c r="G909" s="3">
        <v>19.754300000000001</v>
      </c>
      <c r="H909" s="3">
        <v>7.8366600000000002</v>
      </c>
      <c r="I909" s="2">
        <v>15.13</v>
      </c>
      <c r="J909" s="2">
        <v>6.343</v>
      </c>
      <c r="K909" s="3">
        <v>6.4898899999999999</v>
      </c>
      <c r="L909" s="2">
        <v>18.020299999999999</v>
      </c>
      <c r="M909">
        <f t="shared" si="28"/>
        <v>13.099860909090909</v>
      </c>
      <c r="N909">
        <f t="shared" si="29"/>
        <v>5.2491881142505328</v>
      </c>
    </row>
    <row r="910" spans="1:14" x14ac:dyDescent="0.25">
      <c r="A910" s="2">
        <v>1965.86</v>
      </c>
      <c r="B910" s="3">
        <v>9.8239300000000007</v>
      </c>
      <c r="C910" s="2">
        <v>10.425599999999999</v>
      </c>
      <c r="D910" s="3">
        <v>18.835999999999999</v>
      </c>
      <c r="E910" s="2">
        <v>15.238099999999999</v>
      </c>
      <c r="F910" s="2">
        <v>18.479600000000001</v>
      </c>
      <c r="G910" s="3">
        <v>19.9529</v>
      </c>
      <c r="H910" s="3">
        <v>7.8731799999999996</v>
      </c>
      <c r="I910" s="2">
        <v>14.814</v>
      </c>
      <c r="J910" s="2">
        <v>6.2683099999999996</v>
      </c>
      <c r="K910" s="3">
        <v>7.0564299999999998</v>
      </c>
      <c r="L910" s="2">
        <v>18.773499999999999</v>
      </c>
      <c r="M910">
        <f t="shared" si="28"/>
        <v>13.41286818181818</v>
      </c>
      <c r="N910">
        <f t="shared" si="29"/>
        <v>5.2519193906339057</v>
      </c>
    </row>
    <row r="911" spans="1:14" x14ac:dyDescent="0.25">
      <c r="A911" s="2">
        <v>1967.34</v>
      </c>
      <c r="B911" s="3">
        <v>10.9604</v>
      </c>
      <c r="C911" s="2">
        <v>10.861599999999999</v>
      </c>
      <c r="D911" s="3">
        <v>19.1708</v>
      </c>
      <c r="E911" s="2">
        <v>16.1751</v>
      </c>
      <c r="F911" s="2">
        <v>18.467199999999998</v>
      </c>
      <c r="G911" s="3">
        <v>20.1844</v>
      </c>
      <c r="H911" s="3">
        <v>7.90665</v>
      </c>
      <c r="I911" s="2">
        <v>14.4489</v>
      </c>
      <c r="J911" s="2">
        <v>6.4825999999999997</v>
      </c>
      <c r="K911" s="3">
        <v>7.7241299999999997</v>
      </c>
      <c r="L911" s="2">
        <v>18.813400000000001</v>
      </c>
      <c r="M911">
        <f t="shared" si="28"/>
        <v>13.745016363636363</v>
      </c>
      <c r="N911">
        <f t="shared" si="29"/>
        <v>5.1423879995237112</v>
      </c>
    </row>
    <row r="912" spans="1:14" x14ac:dyDescent="0.25">
      <c r="A912" s="2">
        <v>1968.82</v>
      </c>
      <c r="B912" s="3">
        <v>11.760899999999999</v>
      </c>
      <c r="C912" s="2">
        <v>11.350099999999999</v>
      </c>
      <c r="D912" s="3">
        <v>19.014500000000002</v>
      </c>
      <c r="E912" s="2">
        <v>16.761199999999999</v>
      </c>
      <c r="F912" s="2">
        <v>18.6678</v>
      </c>
      <c r="G912" s="3">
        <v>20.468800000000002</v>
      </c>
      <c r="H912" s="3">
        <v>7.9693300000000002</v>
      </c>
      <c r="I912" s="2">
        <v>14.033799999999999</v>
      </c>
      <c r="J912" s="2">
        <v>6.4778200000000004</v>
      </c>
      <c r="K912" s="3">
        <v>8.3540799999999997</v>
      </c>
      <c r="L912" s="2">
        <v>17.395399999999999</v>
      </c>
      <c r="M912">
        <f t="shared" si="28"/>
        <v>13.84124818181818</v>
      </c>
      <c r="N912">
        <f t="shared" si="29"/>
        <v>4.9448958543144705</v>
      </c>
    </row>
    <row r="913" spans="1:14" x14ac:dyDescent="0.25">
      <c r="A913" s="2">
        <v>1970.29</v>
      </c>
      <c r="B913" s="3">
        <v>12.4963</v>
      </c>
      <c r="C913" s="2">
        <v>11.392200000000001</v>
      </c>
      <c r="D913" s="3">
        <v>18.4558</v>
      </c>
      <c r="E913" s="2">
        <v>16.796600000000002</v>
      </c>
      <c r="F913" s="2">
        <v>19.3279</v>
      </c>
      <c r="G913" s="3">
        <v>20.5428</v>
      </c>
      <c r="H913" s="3">
        <v>7.6031500000000003</v>
      </c>
      <c r="I913" s="2">
        <v>13.509499999999999</v>
      </c>
      <c r="J913" s="2">
        <v>6.5382300000000004</v>
      </c>
      <c r="K913" s="3">
        <v>8.9873999999999992</v>
      </c>
      <c r="L913" s="2">
        <v>15.8188</v>
      </c>
      <c r="M913">
        <f t="shared" si="28"/>
        <v>13.769880000000001</v>
      </c>
      <c r="N913">
        <f t="shared" si="29"/>
        <v>4.8230860092579695</v>
      </c>
    </row>
    <row r="914" spans="1:14" x14ac:dyDescent="0.25">
      <c r="A914" s="2">
        <v>1971.77</v>
      </c>
      <c r="B914" s="3">
        <v>13.436999999999999</v>
      </c>
      <c r="C914" s="2">
        <v>11.2051</v>
      </c>
      <c r="D914" s="3">
        <v>17.673300000000001</v>
      </c>
      <c r="E914" s="2">
        <v>16.682300000000001</v>
      </c>
      <c r="F914" s="2">
        <v>20.0274</v>
      </c>
      <c r="G914" s="3">
        <v>20.438700000000001</v>
      </c>
      <c r="H914" s="3">
        <v>7.3855300000000002</v>
      </c>
      <c r="I914" s="2">
        <v>12.8566</v>
      </c>
      <c r="J914" s="2">
        <v>6.7430199999999996</v>
      </c>
      <c r="K914" s="3">
        <v>9.4458699999999993</v>
      </c>
      <c r="L914" s="2">
        <v>14.2201</v>
      </c>
      <c r="M914">
        <f t="shared" si="28"/>
        <v>13.646810909090908</v>
      </c>
      <c r="N914">
        <f t="shared" si="29"/>
        <v>4.7301313036203521</v>
      </c>
    </row>
    <row r="915" spans="1:14" x14ac:dyDescent="0.25">
      <c r="A915" s="2">
        <v>1973.24</v>
      </c>
      <c r="B915" s="3">
        <v>13.715999999999999</v>
      </c>
      <c r="C915" s="2">
        <v>11.353899999999999</v>
      </c>
      <c r="D915" s="3">
        <v>16.788900000000002</v>
      </c>
      <c r="E915" s="2">
        <v>16.3856</v>
      </c>
      <c r="F915" s="2">
        <v>20.682500000000001</v>
      </c>
      <c r="G915" s="3">
        <v>20.0001</v>
      </c>
      <c r="H915" s="3">
        <v>7.4885400000000004</v>
      </c>
      <c r="I915" s="2">
        <v>12.4665</v>
      </c>
      <c r="J915" s="2">
        <v>7.0086399999999998</v>
      </c>
      <c r="K915" s="3">
        <v>9.6834500000000006</v>
      </c>
      <c r="L915" s="2">
        <v>12.656000000000001</v>
      </c>
      <c r="M915">
        <f t="shared" si="28"/>
        <v>13.475466363636365</v>
      </c>
      <c r="N915">
        <f t="shared" si="29"/>
        <v>4.6070690821959071</v>
      </c>
    </row>
    <row r="916" spans="1:14" x14ac:dyDescent="0.25">
      <c r="A916" s="2">
        <v>1974.72</v>
      </c>
      <c r="B916" s="3">
        <v>14.128399999999999</v>
      </c>
      <c r="C916" s="2">
        <v>11.345499999999999</v>
      </c>
      <c r="D916" s="3">
        <v>16.347200000000001</v>
      </c>
      <c r="E916" s="2">
        <v>15.940799999999999</v>
      </c>
      <c r="F916" s="2">
        <v>21.244800000000001</v>
      </c>
      <c r="G916" s="3">
        <v>19.6037</v>
      </c>
      <c r="H916" s="3">
        <v>6.9047900000000002</v>
      </c>
      <c r="I916" s="2">
        <v>12.193300000000001</v>
      </c>
      <c r="J916" s="2">
        <v>7.1655499999999996</v>
      </c>
      <c r="K916" s="3">
        <v>9.7354900000000004</v>
      </c>
      <c r="L916" s="2">
        <v>11.8027</v>
      </c>
      <c r="M916">
        <f t="shared" si="28"/>
        <v>13.310202727272726</v>
      </c>
      <c r="N916">
        <f t="shared" si="29"/>
        <v>4.6725102079569405</v>
      </c>
    </row>
    <row r="917" spans="1:14" x14ac:dyDescent="0.25">
      <c r="A917" s="2">
        <v>1976.19</v>
      </c>
      <c r="B917" s="3">
        <v>13.9192</v>
      </c>
      <c r="C917" s="2">
        <v>11.2317</v>
      </c>
      <c r="D917" s="3">
        <v>16.045400000000001</v>
      </c>
      <c r="E917" s="2">
        <v>15.242800000000001</v>
      </c>
      <c r="F917" s="2">
        <v>21.5533</v>
      </c>
      <c r="G917" s="3">
        <v>18.956600000000002</v>
      </c>
      <c r="H917" s="3">
        <v>6.4470700000000001</v>
      </c>
      <c r="I917" s="2">
        <v>11.9495</v>
      </c>
      <c r="J917" s="2">
        <v>7.0114299999999998</v>
      </c>
      <c r="K917" s="3">
        <v>9.5189299999999992</v>
      </c>
      <c r="L917" s="2">
        <v>10.942500000000001</v>
      </c>
      <c r="M917">
        <f t="shared" si="28"/>
        <v>12.983493636363637</v>
      </c>
      <c r="N917">
        <f t="shared" si="29"/>
        <v>4.7241086036865614</v>
      </c>
    </row>
    <row r="918" spans="1:14" x14ac:dyDescent="0.25">
      <c r="A918" s="2">
        <v>1977.66</v>
      </c>
      <c r="B918" s="3">
        <v>13.704000000000001</v>
      </c>
      <c r="C918" s="2">
        <v>11.0763</v>
      </c>
      <c r="D918" s="3">
        <v>15.914400000000001</v>
      </c>
      <c r="E918" s="2">
        <v>14.4536</v>
      </c>
      <c r="F918" s="2">
        <v>21.578099999999999</v>
      </c>
      <c r="G918" s="3">
        <v>18.268699999999999</v>
      </c>
      <c r="H918" s="3">
        <v>6.0590200000000003</v>
      </c>
      <c r="I918" s="2">
        <v>11.898099999999999</v>
      </c>
      <c r="J918" s="2">
        <v>6.5480099999999997</v>
      </c>
      <c r="K918" s="3">
        <v>9.2478599999999993</v>
      </c>
      <c r="L918" s="2">
        <v>10.218999999999999</v>
      </c>
      <c r="M918">
        <f t="shared" si="28"/>
        <v>12.633371818181816</v>
      </c>
      <c r="N918">
        <f t="shared" si="29"/>
        <v>4.7696898888645114</v>
      </c>
    </row>
    <row r="919" spans="1:14" x14ac:dyDescent="0.25">
      <c r="A919" s="2">
        <v>1979.14</v>
      </c>
      <c r="B919" s="3">
        <v>13.172800000000001</v>
      </c>
      <c r="C919" s="2">
        <v>10.960699999999999</v>
      </c>
      <c r="D919" s="3">
        <v>15.5503</v>
      </c>
      <c r="E919" s="2">
        <v>13.355600000000001</v>
      </c>
      <c r="F919" s="2">
        <v>21.456900000000001</v>
      </c>
      <c r="G919" s="3">
        <v>17.730699999999999</v>
      </c>
      <c r="H919" s="3">
        <v>5.8211899999999996</v>
      </c>
      <c r="I919" s="2">
        <v>11.178800000000001</v>
      </c>
      <c r="J919" s="2">
        <v>5.3234300000000001</v>
      </c>
      <c r="K919" s="3">
        <v>9.0090299999999992</v>
      </c>
      <c r="L919" s="2">
        <v>9.8491</v>
      </c>
      <c r="M919">
        <f t="shared" si="28"/>
        <v>12.12805</v>
      </c>
      <c r="N919">
        <f t="shared" si="29"/>
        <v>4.8579041038744313</v>
      </c>
    </row>
    <row r="920" spans="1:14" x14ac:dyDescent="0.25">
      <c r="A920" s="2">
        <v>1980.61</v>
      </c>
      <c r="B920" s="3">
        <v>12.460100000000001</v>
      </c>
      <c r="C920" s="2">
        <v>10.635899999999999</v>
      </c>
      <c r="D920" s="3">
        <v>15.2681</v>
      </c>
      <c r="E920" s="2">
        <v>12.260199999999999</v>
      </c>
      <c r="F920" s="2">
        <v>21.0383</v>
      </c>
      <c r="G920" s="3">
        <v>17.4514</v>
      </c>
      <c r="H920" s="3">
        <v>5.64107</v>
      </c>
      <c r="I920" s="2">
        <v>10.4976</v>
      </c>
      <c r="J920" s="2">
        <v>4.0360199999999997</v>
      </c>
      <c r="K920" s="3">
        <v>8.8707499999999992</v>
      </c>
      <c r="L920" s="2">
        <v>9.8050499999999996</v>
      </c>
      <c r="M920">
        <f t="shared" si="28"/>
        <v>11.633135454545455</v>
      </c>
      <c r="N920">
        <f t="shared" si="29"/>
        <v>4.9343385654864926</v>
      </c>
    </row>
    <row r="921" spans="1:14" x14ac:dyDescent="0.25">
      <c r="A921" s="2">
        <v>1982.09</v>
      </c>
      <c r="B921" s="3">
        <v>12.1128</v>
      </c>
      <c r="C921" s="2">
        <v>9.6956500000000005</v>
      </c>
      <c r="D921" s="3">
        <v>14.535299999999999</v>
      </c>
      <c r="E921" s="2">
        <v>11.102399999999999</v>
      </c>
      <c r="F921" s="2">
        <v>20.532800000000002</v>
      </c>
      <c r="G921" s="3">
        <v>17.441199999999998</v>
      </c>
      <c r="H921" s="3">
        <v>5.6222099999999999</v>
      </c>
      <c r="I921" s="2">
        <v>9.9149899999999995</v>
      </c>
      <c r="J921" s="2">
        <v>4.5164999999999997</v>
      </c>
      <c r="K921" s="3">
        <v>8.5826899999999995</v>
      </c>
      <c r="L921" s="2">
        <v>9.9216899999999999</v>
      </c>
      <c r="M921">
        <f t="shared" si="28"/>
        <v>11.270748181818179</v>
      </c>
      <c r="N921">
        <f t="shared" si="29"/>
        <v>4.7554731821488003</v>
      </c>
    </row>
    <row r="922" spans="1:14" x14ac:dyDescent="0.25">
      <c r="A922" s="2">
        <v>1983.56</v>
      </c>
      <c r="B922" s="3">
        <v>12.0062</v>
      </c>
      <c r="C922" s="2">
        <v>8.8999299999999995</v>
      </c>
      <c r="D922" s="3">
        <v>14.3329</v>
      </c>
      <c r="E922" s="2">
        <v>10.390700000000001</v>
      </c>
      <c r="F922" s="2">
        <v>20.051200000000001</v>
      </c>
      <c r="G922" s="3">
        <v>17.489799999999999</v>
      </c>
      <c r="H922" s="3">
        <v>5.6769699999999998</v>
      </c>
      <c r="I922" s="2">
        <v>9.3625900000000009</v>
      </c>
      <c r="J922" s="2">
        <v>5.0051199999999998</v>
      </c>
      <c r="K922" s="3">
        <v>8.6478800000000007</v>
      </c>
      <c r="L922" s="2">
        <v>10.128299999999999</v>
      </c>
      <c r="M922">
        <f t="shared" si="28"/>
        <v>11.090144545454546</v>
      </c>
      <c r="N922">
        <f t="shared" si="29"/>
        <v>4.6271072592157685</v>
      </c>
    </row>
    <row r="923" spans="1:14" x14ac:dyDescent="0.25">
      <c r="A923" s="2">
        <v>1985.03</v>
      </c>
      <c r="B923" s="3">
        <v>12.209099999999999</v>
      </c>
      <c r="C923" s="2">
        <v>8.2047799999999995</v>
      </c>
      <c r="D923" s="3">
        <v>13.603999999999999</v>
      </c>
      <c r="E923" s="2">
        <v>9.7474399999999992</v>
      </c>
      <c r="F923" s="2">
        <v>19.798100000000002</v>
      </c>
      <c r="G923" s="3">
        <v>17.5501</v>
      </c>
      <c r="H923" s="3">
        <v>6.1880100000000002</v>
      </c>
      <c r="I923" s="2">
        <v>8.8474400000000006</v>
      </c>
      <c r="J923" s="2">
        <v>5.7616800000000001</v>
      </c>
      <c r="K923" s="3">
        <v>8.7233000000000001</v>
      </c>
      <c r="L923" s="2">
        <v>10.315300000000001</v>
      </c>
      <c r="M923">
        <f t="shared" si="28"/>
        <v>10.995386363636364</v>
      </c>
      <c r="N923">
        <f t="shared" si="29"/>
        <v>4.4588785070469745</v>
      </c>
    </row>
    <row r="924" spans="1:14" x14ac:dyDescent="0.25">
      <c r="A924" s="2">
        <v>1986.5</v>
      </c>
      <c r="B924" s="3">
        <v>12.407299999999999</v>
      </c>
      <c r="C924" s="2">
        <v>7.7636200000000004</v>
      </c>
      <c r="D924" s="3">
        <v>12.723100000000001</v>
      </c>
      <c r="E924" s="2">
        <v>9.2277199999999997</v>
      </c>
      <c r="F924" s="2">
        <v>19.7178</v>
      </c>
      <c r="G924" s="3">
        <v>17.002199999999998</v>
      </c>
      <c r="H924" s="3">
        <v>6.6347800000000001</v>
      </c>
      <c r="I924" s="2">
        <v>8.6052999999999997</v>
      </c>
      <c r="J924" s="2">
        <v>6.19034</v>
      </c>
      <c r="K924" s="3">
        <v>8.8133999999999997</v>
      </c>
      <c r="L924" s="2">
        <v>10.5771</v>
      </c>
      <c r="M924">
        <f t="shared" si="28"/>
        <v>10.878423636363637</v>
      </c>
      <c r="N924">
        <f t="shared" si="29"/>
        <v>4.2814854732049996</v>
      </c>
    </row>
    <row r="925" spans="1:14" x14ac:dyDescent="0.25">
      <c r="A925" s="2">
        <v>1987.98</v>
      </c>
      <c r="B925" s="3">
        <v>12.418100000000001</v>
      </c>
      <c r="C925" s="2">
        <v>7.4215200000000001</v>
      </c>
      <c r="D925" s="3">
        <v>12.2865</v>
      </c>
      <c r="E925" s="2">
        <v>8.8512799999999991</v>
      </c>
      <c r="F925" s="2">
        <v>19.835699999999999</v>
      </c>
      <c r="G925" s="3">
        <v>16.662299999999998</v>
      </c>
      <c r="H925" s="3">
        <v>7.1352900000000004</v>
      </c>
      <c r="I925" s="2">
        <v>9.0558200000000006</v>
      </c>
      <c r="J925" s="2">
        <v>5.1659499999999996</v>
      </c>
      <c r="K925" s="3">
        <v>9.0632199999999994</v>
      </c>
      <c r="L925" s="2">
        <v>10.5868</v>
      </c>
      <c r="M925">
        <f t="shared" si="28"/>
        <v>10.771134545454546</v>
      </c>
      <c r="N925">
        <f t="shared" si="29"/>
        <v>4.3280189313018589</v>
      </c>
    </row>
    <row r="926" spans="1:14" x14ac:dyDescent="0.25">
      <c r="A926" s="2">
        <v>1989.45</v>
      </c>
      <c r="B926" s="3">
        <v>12.1206</v>
      </c>
      <c r="C926" s="2">
        <v>7.4972899999999996</v>
      </c>
      <c r="D926" s="3">
        <v>11.701000000000001</v>
      </c>
      <c r="E926" s="2">
        <v>8.5921099999999999</v>
      </c>
      <c r="F926" s="2">
        <v>20.026</v>
      </c>
      <c r="G926" s="3">
        <v>16.113399999999999</v>
      </c>
      <c r="H926" s="3">
        <v>7.3308299999999997</v>
      </c>
      <c r="I926" s="2">
        <v>9.4662799999999994</v>
      </c>
      <c r="J926" s="2">
        <v>4.21441</v>
      </c>
      <c r="K926" s="3">
        <v>8.6800800000000002</v>
      </c>
      <c r="L926" s="2">
        <v>10.563499999999999</v>
      </c>
      <c r="M926">
        <f t="shared" si="28"/>
        <v>10.573227272727273</v>
      </c>
      <c r="N926">
        <f t="shared" si="29"/>
        <v>4.3915601576184509</v>
      </c>
    </row>
    <row r="927" spans="1:14" x14ac:dyDescent="0.25">
      <c r="A927" s="2">
        <v>1990.92</v>
      </c>
      <c r="B927" s="3">
        <v>11.750500000000001</v>
      </c>
      <c r="C927" s="2">
        <v>7.4109299999999996</v>
      </c>
      <c r="D927" s="3">
        <v>11.5383</v>
      </c>
      <c r="E927" s="2">
        <v>8.3589699999999993</v>
      </c>
      <c r="F927" s="2">
        <v>20.067</v>
      </c>
      <c r="G927" s="3">
        <v>14.917199999999999</v>
      </c>
      <c r="H927" s="3">
        <v>7.1245000000000003</v>
      </c>
      <c r="I927" s="2">
        <v>9.8837100000000007</v>
      </c>
      <c r="J927" s="2">
        <v>3.6964000000000001</v>
      </c>
      <c r="K927" s="3">
        <v>8.1895299999999995</v>
      </c>
      <c r="L927" s="2">
        <v>10.2575</v>
      </c>
      <c r="M927">
        <f t="shared" si="28"/>
        <v>10.290412727272725</v>
      </c>
      <c r="N927">
        <f t="shared" si="29"/>
        <v>4.3678827167979062</v>
      </c>
    </row>
    <row r="928" spans="1:14" x14ac:dyDescent="0.25">
      <c r="A928" s="2">
        <v>1992.39</v>
      </c>
      <c r="B928" s="3">
        <v>11.5604</v>
      </c>
      <c r="C928" s="2">
        <v>7.4840499999999999</v>
      </c>
      <c r="D928" s="3">
        <v>11.4345</v>
      </c>
      <c r="E928" s="2">
        <v>8.0798000000000005</v>
      </c>
      <c r="F928" s="2">
        <v>19.525600000000001</v>
      </c>
      <c r="G928" s="3">
        <v>13.8316</v>
      </c>
      <c r="H928" s="3">
        <v>6.1581900000000003</v>
      </c>
      <c r="I928" s="2">
        <v>10.294700000000001</v>
      </c>
      <c r="J928" s="2">
        <v>4.6835000000000004</v>
      </c>
      <c r="K928" s="3">
        <v>7.83094</v>
      </c>
      <c r="L928" s="2">
        <v>10.342700000000001</v>
      </c>
      <c r="M928">
        <f t="shared" si="28"/>
        <v>10.111452727272727</v>
      </c>
      <c r="N928">
        <f t="shared" si="29"/>
        <v>4.095426411835752</v>
      </c>
    </row>
    <row r="929" spans="1:14" x14ac:dyDescent="0.25">
      <c r="A929" s="2">
        <v>1993.86</v>
      </c>
      <c r="B929" s="3">
        <v>11.200900000000001</v>
      </c>
      <c r="C929" s="2">
        <v>6.8083600000000004</v>
      </c>
      <c r="D929" s="3">
        <v>11.359400000000001</v>
      </c>
      <c r="E929" s="2">
        <v>7.87303</v>
      </c>
      <c r="F929" s="2">
        <v>18.749600000000001</v>
      </c>
      <c r="G929" s="3">
        <v>13.289300000000001</v>
      </c>
      <c r="H929" s="3">
        <v>5.1783799999999998</v>
      </c>
      <c r="I929" s="2">
        <v>10.656499999999999</v>
      </c>
      <c r="J929" s="2">
        <v>5.7324599999999997</v>
      </c>
      <c r="K929" s="3">
        <v>7.5509700000000004</v>
      </c>
      <c r="L929" s="2">
        <v>10.301600000000001</v>
      </c>
      <c r="M929">
        <f t="shared" si="28"/>
        <v>9.8818636363636365</v>
      </c>
      <c r="N929">
        <f t="shared" si="29"/>
        <v>3.9141000589261168</v>
      </c>
    </row>
    <row r="930" spans="1:14" x14ac:dyDescent="0.25">
      <c r="A930" s="2">
        <v>1995.33</v>
      </c>
      <c r="B930" s="3">
        <v>10.6488</v>
      </c>
      <c r="C930" s="2">
        <v>4.8992399999999998</v>
      </c>
      <c r="D930" s="3">
        <v>10.8689</v>
      </c>
      <c r="E930" s="2">
        <v>7.7363</v>
      </c>
      <c r="F930" s="2">
        <v>17.879799999999999</v>
      </c>
      <c r="G930" s="3">
        <v>12.812200000000001</v>
      </c>
      <c r="H930" s="3">
        <v>4.1083100000000004</v>
      </c>
      <c r="I930" s="2">
        <v>10.908899999999999</v>
      </c>
      <c r="J930" s="2">
        <v>6.1654</v>
      </c>
      <c r="K930" s="3">
        <v>7.2329800000000004</v>
      </c>
      <c r="L930" s="2">
        <v>10.476000000000001</v>
      </c>
      <c r="M930">
        <f t="shared" si="28"/>
        <v>9.4306209090909103</v>
      </c>
      <c r="N930">
        <f t="shared" si="29"/>
        <v>3.9607683706989278</v>
      </c>
    </row>
    <row r="931" spans="1:14" x14ac:dyDescent="0.25">
      <c r="A931" s="2">
        <v>1996.8</v>
      </c>
      <c r="B931" s="3">
        <v>10.117699999999999</v>
      </c>
      <c r="C931" s="2">
        <v>3.96482</v>
      </c>
      <c r="D931" s="3">
        <v>10.100199999999999</v>
      </c>
      <c r="E931" s="2">
        <v>7.5558899999999998</v>
      </c>
      <c r="F931" s="2">
        <v>16.895299999999999</v>
      </c>
      <c r="G931" s="3">
        <v>12.3195</v>
      </c>
      <c r="H931" s="3">
        <v>3.5211600000000001</v>
      </c>
      <c r="I931" s="2">
        <v>11.0395</v>
      </c>
      <c r="J931" s="2">
        <v>6.2106000000000003</v>
      </c>
      <c r="K931" s="3">
        <v>6.8363300000000002</v>
      </c>
      <c r="L931" s="2">
        <v>10.2972</v>
      </c>
      <c r="M931">
        <f t="shared" si="28"/>
        <v>8.9871090909090903</v>
      </c>
      <c r="N931">
        <f t="shared" si="29"/>
        <v>3.8932428016769127</v>
      </c>
    </row>
    <row r="932" spans="1:14" x14ac:dyDescent="0.25">
      <c r="A932" s="2">
        <v>1998.27</v>
      </c>
      <c r="B932" s="3">
        <v>9.4598499999999994</v>
      </c>
      <c r="C932" s="2">
        <v>4.09124</v>
      </c>
      <c r="D932" s="3">
        <v>9.0200300000000002</v>
      </c>
      <c r="E932" s="2">
        <v>7.4139600000000003</v>
      </c>
      <c r="F932" s="2">
        <v>15.890499999999999</v>
      </c>
      <c r="G932" s="3">
        <v>11.829700000000001</v>
      </c>
      <c r="H932" s="3">
        <v>3.8036099999999999</v>
      </c>
      <c r="I932" s="2">
        <v>11.0449</v>
      </c>
      <c r="J932" s="2">
        <v>6.1763199999999996</v>
      </c>
      <c r="K932" s="3">
        <v>6.3860900000000003</v>
      </c>
      <c r="L932" s="2">
        <v>9.9678100000000001</v>
      </c>
      <c r="M932">
        <f t="shared" si="28"/>
        <v>8.6440009090909093</v>
      </c>
      <c r="N932">
        <f t="shared" si="29"/>
        <v>3.5754978642322075</v>
      </c>
    </row>
    <row r="933" spans="1:14" x14ac:dyDescent="0.25">
      <c r="A933" s="2">
        <v>1999.74</v>
      </c>
      <c r="B933" s="3">
        <v>8.5700299999999991</v>
      </c>
      <c r="C933" s="2">
        <v>3.9929299999999999</v>
      </c>
      <c r="D933" s="3">
        <v>7.6174999999999997</v>
      </c>
      <c r="E933" s="2">
        <v>7.2987200000000003</v>
      </c>
      <c r="F933" s="2">
        <v>14.873900000000001</v>
      </c>
      <c r="G933" s="3">
        <v>10.259</v>
      </c>
      <c r="H933" s="3">
        <v>4.4957200000000004</v>
      </c>
      <c r="I933" s="2">
        <v>10.8771</v>
      </c>
      <c r="J933" s="2">
        <v>5.5025599999999999</v>
      </c>
      <c r="K933" s="3">
        <v>5.8828899999999997</v>
      </c>
      <c r="L933" s="2">
        <v>9.35</v>
      </c>
      <c r="M933">
        <f t="shared" si="28"/>
        <v>8.0654863636363636</v>
      </c>
      <c r="N933">
        <f t="shared" si="29"/>
        <v>3.2003999315125413</v>
      </c>
    </row>
    <row r="934" spans="1:14" x14ac:dyDescent="0.25">
      <c r="A934" s="2">
        <v>2001.21</v>
      </c>
      <c r="B934" s="3">
        <v>7.6607500000000002</v>
      </c>
      <c r="C934" s="2">
        <v>3.94903</v>
      </c>
      <c r="D934" s="3">
        <v>6.2535800000000004</v>
      </c>
      <c r="E934" s="2">
        <v>7.1851700000000003</v>
      </c>
      <c r="F934" s="2">
        <v>13.7654</v>
      </c>
      <c r="G934" s="3">
        <v>8.2183499999999992</v>
      </c>
      <c r="H934" s="3">
        <v>4.85318</v>
      </c>
      <c r="I934" s="2">
        <v>10.391500000000001</v>
      </c>
      <c r="J934" s="2">
        <v>5.0169100000000002</v>
      </c>
      <c r="K934" s="3">
        <v>5.4588299999999998</v>
      </c>
      <c r="L934" s="2">
        <v>8.7392800000000008</v>
      </c>
      <c r="M934">
        <f t="shared" si="28"/>
        <v>7.4083618181818194</v>
      </c>
      <c r="N934">
        <f t="shared" si="29"/>
        <v>2.8495816220800476</v>
      </c>
    </row>
    <row r="935" spans="1:14" x14ac:dyDescent="0.25">
      <c r="A935" s="2">
        <v>2002.68</v>
      </c>
      <c r="B935" s="3">
        <v>6.7648999999999999</v>
      </c>
      <c r="C935" s="2">
        <v>4.7715800000000002</v>
      </c>
      <c r="D935" s="3">
        <v>5.1856099999999996</v>
      </c>
      <c r="E935" s="2">
        <v>7.11374</v>
      </c>
      <c r="F935" s="2">
        <v>12.299799999999999</v>
      </c>
      <c r="G935" s="3">
        <v>5.8455599999999999</v>
      </c>
      <c r="H935" s="3">
        <v>4.6993</v>
      </c>
      <c r="I935" s="2">
        <v>9.9287100000000006</v>
      </c>
      <c r="J935" s="2">
        <v>4.5804</v>
      </c>
      <c r="K935" s="3">
        <v>5.3449999999999998</v>
      </c>
      <c r="L935" s="2">
        <v>8.49038</v>
      </c>
      <c r="M935">
        <f t="shared" si="28"/>
        <v>6.8204527272727269</v>
      </c>
      <c r="N935">
        <f t="shared" si="29"/>
        <v>2.4915329081434616</v>
      </c>
    </row>
    <row r="936" spans="1:14" x14ac:dyDescent="0.25">
      <c r="A936" s="2">
        <v>2004.15</v>
      </c>
      <c r="B936" s="3">
        <v>5.8014400000000004</v>
      </c>
      <c r="C936" s="2">
        <v>5.8689799999999996</v>
      </c>
      <c r="D936" s="3">
        <v>4.7686200000000003</v>
      </c>
      <c r="E936" s="2">
        <v>7.0766799999999996</v>
      </c>
      <c r="F936" s="2">
        <v>10.762700000000001</v>
      </c>
      <c r="G936" s="3">
        <v>4.0417199999999998</v>
      </c>
      <c r="H936" s="3">
        <v>4.0992800000000003</v>
      </c>
      <c r="I936" s="2">
        <v>9.43886</v>
      </c>
      <c r="J936" s="2">
        <v>4.194</v>
      </c>
      <c r="K936" s="3">
        <v>5.3343100000000003</v>
      </c>
      <c r="L936" s="2">
        <v>8.2949999999999999</v>
      </c>
      <c r="M936">
        <f t="shared" si="28"/>
        <v>6.3346900000000002</v>
      </c>
      <c r="N936">
        <f t="shared" si="29"/>
        <v>2.2897250517518484</v>
      </c>
    </row>
    <row r="937" spans="1:14" x14ac:dyDescent="0.25">
      <c r="A937" s="2">
        <v>2005.62</v>
      </c>
      <c r="B937" s="3">
        <v>4.6307099999999997</v>
      </c>
      <c r="C937" s="2">
        <v>6.1546000000000003</v>
      </c>
      <c r="D937" s="3">
        <v>4.2223499999999996</v>
      </c>
      <c r="E937" s="2">
        <v>7.1383400000000004</v>
      </c>
      <c r="F937" s="2">
        <v>9.3556799999999996</v>
      </c>
      <c r="G937" s="3">
        <v>2.4824999999999999</v>
      </c>
      <c r="H937" s="3">
        <v>3.5154399999999999</v>
      </c>
      <c r="I937" s="2">
        <v>8.7851400000000002</v>
      </c>
      <c r="J937" s="2">
        <v>3.8102</v>
      </c>
      <c r="K937" s="3">
        <v>5.3366800000000003</v>
      </c>
      <c r="L937" s="2">
        <v>7.98637</v>
      </c>
      <c r="M937">
        <f t="shared" si="28"/>
        <v>5.7652736363636361</v>
      </c>
      <c r="N937">
        <f t="shared" si="29"/>
        <v>2.2911345133678749</v>
      </c>
    </row>
    <row r="938" spans="1:14" x14ac:dyDescent="0.25">
      <c r="A938" s="2">
        <v>2007.09</v>
      </c>
      <c r="B938" s="3">
        <v>4.9782799999999998</v>
      </c>
      <c r="C938" s="2">
        <v>6.4761100000000003</v>
      </c>
      <c r="D938" s="3">
        <v>4.0488499999999998</v>
      </c>
      <c r="E938" s="2">
        <v>7.1059400000000004</v>
      </c>
      <c r="F938" s="2">
        <v>8.6917299999999997</v>
      </c>
      <c r="G938" s="3">
        <v>1.8871899999999999</v>
      </c>
      <c r="H938" s="3">
        <v>2.87222</v>
      </c>
      <c r="I938" s="2">
        <v>8.2288200000000007</v>
      </c>
      <c r="J938" s="2">
        <v>3.4989499999999998</v>
      </c>
      <c r="K938" s="3">
        <v>5.4145200000000004</v>
      </c>
      <c r="L938" s="2">
        <v>7.6358199999999998</v>
      </c>
      <c r="M938">
        <f t="shared" si="28"/>
        <v>5.5307663636363635</v>
      </c>
      <c r="N938">
        <f t="shared" si="29"/>
        <v>2.2817516878761044</v>
      </c>
    </row>
    <row r="939" spans="1:14" x14ac:dyDescent="0.25">
      <c r="A939" s="2">
        <v>2008.56</v>
      </c>
      <c r="B939" s="3">
        <v>5.13028</v>
      </c>
      <c r="C939" s="2">
        <v>6.3832899999999997</v>
      </c>
      <c r="D939" s="3">
        <v>3.4676100000000001</v>
      </c>
      <c r="E939" s="2">
        <v>7.2074199999999999</v>
      </c>
      <c r="F939" s="2">
        <v>8.1312599999999993</v>
      </c>
      <c r="G939" s="3">
        <v>1.7422</v>
      </c>
      <c r="H939" s="3">
        <v>2.2559300000000002</v>
      </c>
      <c r="I939" s="2">
        <v>7.5526299999999997</v>
      </c>
      <c r="J939" s="2">
        <v>3.0024299999999999</v>
      </c>
      <c r="K939" s="3">
        <v>5.4042899999999996</v>
      </c>
      <c r="L939" s="2">
        <v>7.4377700000000004</v>
      </c>
      <c r="M939">
        <f t="shared" si="28"/>
        <v>5.2468281818181817</v>
      </c>
      <c r="N939">
        <f t="shared" si="29"/>
        <v>2.3030755436494847</v>
      </c>
    </row>
    <row r="940" spans="1:14" x14ac:dyDescent="0.25">
      <c r="A940" s="2">
        <v>2010.03</v>
      </c>
      <c r="B940" s="3">
        <v>5.14696</v>
      </c>
      <c r="C940" s="2">
        <v>6.2178800000000001</v>
      </c>
      <c r="D940" s="3">
        <v>3.00291</v>
      </c>
      <c r="E940" s="2">
        <v>7.3349700000000002</v>
      </c>
      <c r="F940" s="2">
        <v>7.8011499999999998</v>
      </c>
      <c r="G940" s="3">
        <v>2.6209199999999999</v>
      </c>
      <c r="H940" s="3">
        <v>1.76613</v>
      </c>
      <c r="I940" s="2">
        <v>6.9534900000000004</v>
      </c>
      <c r="J940" s="2">
        <v>2.5151599999999998</v>
      </c>
      <c r="K940" s="3">
        <v>5.2457700000000003</v>
      </c>
      <c r="L940" s="2">
        <v>7.0945900000000002</v>
      </c>
      <c r="M940">
        <f t="shared" si="28"/>
        <v>5.0636299999999999</v>
      </c>
      <c r="N940">
        <f t="shared" si="29"/>
        <v>2.2204366028238698</v>
      </c>
    </row>
    <row r="941" spans="1:14" x14ac:dyDescent="0.25">
      <c r="A941" s="2">
        <v>2011.49</v>
      </c>
      <c r="B941" s="3">
        <v>5.0181800000000001</v>
      </c>
      <c r="C941" s="2">
        <v>5.8897700000000004</v>
      </c>
      <c r="D941" s="3">
        <v>2.6838199999999999</v>
      </c>
      <c r="E941" s="2">
        <v>8.1737699999999993</v>
      </c>
      <c r="F941" s="2">
        <v>7.3808299999999996</v>
      </c>
      <c r="G941" s="3">
        <v>3.9901399999999998</v>
      </c>
      <c r="H941" s="3">
        <v>1.2999799999999999</v>
      </c>
      <c r="I941" s="2">
        <v>6.6853600000000002</v>
      </c>
      <c r="J941" s="2">
        <v>2.26633</v>
      </c>
      <c r="K941" s="3">
        <v>4.9920099999999996</v>
      </c>
      <c r="L941" s="2">
        <v>6.6331100000000003</v>
      </c>
      <c r="M941">
        <f t="shared" si="28"/>
        <v>5.001209090909092</v>
      </c>
      <c r="N941">
        <f t="shared" si="29"/>
        <v>2.2268437239575403</v>
      </c>
    </row>
    <row r="942" spans="1:14" x14ac:dyDescent="0.25">
      <c r="A942" s="2">
        <v>2012.96</v>
      </c>
      <c r="B942" s="3">
        <v>5.1390399999999996</v>
      </c>
      <c r="C942" s="2">
        <v>5.5137299999999998</v>
      </c>
      <c r="D942" s="3">
        <v>2.3560500000000002</v>
      </c>
      <c r="E942" s="2">
        <v>8.19909</v>
      </c>
      <c r="F942" s="2">
        <v>7.3665000000000003</v>
      </c>
      <c r="G942" s="3">
        <v>6.0903999999999998</v>
      </c>
      <c r="H942" s="3">
        <v>0.89994700000000005</v>
      </c>
      <c r="I942" s="2">
        <v>6.0663600000000004</v>
      </c>
      <c r="J942" s="2">
        <v>2.42923</v>
      </c>
      <c r="K942" s="3">
        <v>4.9708600000000001</v>
      </c>
      <c r="L942" s="2">
        <v>5.88835</v>
      </c>
      <c r="M942">
        <f t="shared" si="28"/>
        <v>4.9926870000000001</v>
      </c>
      <c r="N942">
        <f t="shared" si="29"/>
        <v>2.228071738137039</v>
      </c>
    </row>
    <row r="943" spans="1:14" x14ac:dyDescent="0.25">
      <c r="A943" s="2">
        <v>2014.43</v>
      </c>
      <c r="B943" s="3">
        <v>5.5775300000000003</v>
      </c>
      <c r="C943" s="2">
        <v>4.9460600000000001</v>
      </c>
      <c r="D943" s="3">
        <v>2.1489400000000001</v>
      </c>
      <c r="E943" s="2">
        <v>8.2561800000000005</v>
      </c>
      <c r="F943" s="2">
        <v>7.4487300000000003</v>
      </c>
      <c r="G943" s="3">
        <v>7.4303699999999999</v>
      </c>
      <c r="H943" s="3">
        <v>0.59672099999999995</v>
      </c>
      <c r="I943" s="2">
        <v>5.5301400000000003</v>
      </c>
      <c r="J943" s="2">
        <v>2.0918399999999999</v>
      </c>
      <c r="K943" s="3">
        <v>5.0078199999999997</v>
      </c>
      <c r="L943" s="2">
        <v>4.7795199999999998</v>
      </c>
      <c r="M943">
        <f t="shared" si="28"/>
        <v>4.8921682727272735</v>
      </c>
      <c r="N943">
        <f t="shared" si="29"/>
        <v>2.4293776103082072</v>
      </c>
    </row>
    <row r="944" spans="1:14" x14ac:dyDescent="0.25">
      <c r="A944" s="2">
        <v>2015.9</v>
      </c>
      <c r="B944" s="3">
        <v>5.8406000000000002</v>
      </c>
      <c r="C944" s="2">
        <v>4.0256100000000004</v>
      </c>
      <c r="D944" s="3">
        <v>2.0202599999999999</v>
      </c>
      <c r="E944" s="2">
        <v>8.0723299999999991</v>
      </c>
      <c r="F944" s="2">
        <v>7.5631899999999996</v>
      </c>
      <c r="G944" s="3">
        <v>8.1825100000000006</v>
      </c>
      <c r="H944" s="3">
        <v>0.273036</v>
      </c>
      <c r="I944" s="2">
        <v>5.16289</v>
      </c>
      <c r="J944" s="2">
        <v>1.7194100000000001</v>
      </c>
      <c r="K944" s="3">
        <v>5.0108499999999996</v>
      </c>
      <c r="L944" s="2">
        <v>3.5261900000000002</v>
      </c>
      <c r="M944">
        <f t="shared" si="28"/>
        <v>4.6724432727272722</v>
      </c>
      <c r="N944">
        <f t="shared" si="29"/>
        <v>2.6607784179728</v>
      </c>
    </row>
    <row r="945" spans="1:14" x14ac:dyDescent="0.25">
      <c r="A945" s="2">
        <v>2017.36</v>
      </c>
      <c r="B945" s="3">
        <v>6.0632599999999996</v>
      </c>
      <c r="C945" s="2">
        <v>3.2269899999999998</v>
      </c>
      <c r="D945" s="3">
        <v>2.0766300000000002</v>
      </c>
      <c r="E945" s="2">
        <v>7.70214</v>
      </c>
      <c r="F945" s="2">
        <v>7.6698399999999998</v>
      </c>
      <c r="G945" s="3">
        <v>7.8733899999999997</v>
      </c>
      <c r="H945" s="3">
        <v>-4.5480300000000001E-2</v>
      </c>
      <c r="I945" s="2">
        <v>4.6482200000000002</v>
      </c>
      <c r="J945" s="2">
        <v>1.53135</v>
      </c>
      <c r="K945" s="3">
        <v>4.7917899999999998</v>
      </c>
      <c r="L945" s="2">
        <v>2.4619300000000002</v>
      </c>
      <c r="M945">
        <f t="shared" si="28"/>
        <v>4.3636417909090914</v>
      </c>
      <c r="N945">
        <f t="shared" si="29"/>
        <v>2.7413316006356601</v>
      </c>
    </row>
    <row r="946" spans="1:14" x14ac:dyDescent="0.25">
      <c r="A946" s="2">
        <v>2018.83</v>
      </c>
      <c r="B946" s="3">
        <v>6.5792799999999998</v>
      </c>
      <c r="C946" s="2">
        <v>2.5613600000000001</v>
      </c>
      <c r="D946" s="3">
        <v>2.5420600000000002</v>
      </c>
      <c r="E946" s="2">
        <v>7.0498500000000002</v>
      </c>
      <c r="F946" s="2">
        <v>7.86904</v>
      </c>
      <c r="G946" s="3">
        <v>8.1343099999999993</v>
      </c>
      <c r="H946" s="3">
        <v>-0.374552</v>
      </c>
      <c r="I946" s="2">
        <v>3.7613300000000001</v>
      </c>
      <c r="J946" s="2">
        <v>0.86288900000000002</v>
      </c>
      <c r="K946" s="3">
        <v>4.59816</v>
      </c>
      <c r="L946" s="2">
        <v>1.73502</v>
      </c>
      <c r="M946">
        <f t="shared" si="28"/>
        <v>4.1198860909090911</v>
      </c>
      <c r="N946">
        <f t="shared" si="29"/>
        <v>2.9423884599249788</v>
      </c>
    </row>
    <row r="947" spans="1:14" x14ac:dyDescent="0.25">
      <c r="A947" s="2">
        <v>2020.3</v>
      </c>
      <c r="B947" s="3">
        <v>6.9607200000000002</v>
      </c>
      <c r="C947" s="2">
        <v>1.9693400000000001</v>
      </c>
      <c r="D947" s="3">
        <v>2.76369</v>
      </c>
      <c r="E947" s="2">
        <v>6.4646800000000004</v>
      </c>
      <c r="F947" s="2">
        <v>7.9730100000000004</v>
      </c>
      <c r="G947" s="3">
        <v>7.6247299999999996</v>
      </c>
      <c r="H947" s="3">
        <v>-0.51085199999999997</v>
      </c>
      <c r="I947" s="2">
        <v>2.8914</v>
      </c>
      <c r="J947" s="2">
        <v>0.49727900000000003</v>
      </c>
      <c r="K947" s="3">
        <v>4.4379400000000002</v>
      </c>
      <c r="L947" s="2">
        <v>1.3805400000000001</v>
      </c>
      <c r="M947">
        <f t="shared" si="28"/>
        <v>3.8593160909090911</v>
      </c>
      <c r="N947">
        <f t="shared" si="29"/>
        <v>3.0016247864347894</v>
      </c>
    </row>
    <row r="948" spans="1:14" x14ac:dyDescent="0.25">
      <c r="A948" s="2">
        <v>2021.76</v>
      </c>
      <c r="B948" s="3">
        <v>7.3819299999999997</v>
      </c>
      <c r="C948" s="2">
        <v>1.5779700000000001</v>
      </c>
      <c r="D948" s="3">
        <v>3.0738400000000001</v>
      </c>
      <c r="E948" s="2">
        <v>5.8642899999999996</v>
      </c>
      <c r="F948" s="2">
        <v>8.0260200000000008</v>
      </c>
      <c r="G948" s="3">
        <v>6.3537299999999997</v>
      </c>
      <c r="H948" s="3">
        <v>-0.66607499999999997</v>
      </c>
      <c r="I948" s="2">
        <v>2.2366100000000002</v>
      </c>
      <c r="J948" s="2">
        <v>0.65018699999999996</v>
      </c>
      <c r="K948" s="3">
        <v>4.1544800000000004</v>
      </c>
      <c r="L948" s="2">
        <v>1.3737200000000001</v>
      </c>
      <c r="M948">
        <f t="shared" si="28"/>
        <v>3.6387910909090908</v>
      </c>
      <c r="N948">
        <f t="shared" si="29"/>
        <v>2.9150468050139597</v>
      </c>
    </row>
    <row r="949" spans="1:14" x14ac:dyDescent="0.25">
      <c r="A949" s="2">
        <v>2023.23</v>
      </c>
      <c r="B949" s="3">
        <v>7.5480600000000004</v>
      </c>
      <c r="C949" s="2">
        <v>1.56968</v>
      </c>
      <c r="D949" s="3">
        <v>3.0664600000000002</v>
      </c>
      <c r="E949" s="2">
        <v>5.55274</v>
      </c>
      <c r="F949" s="2">
        <v>7.9713399999999996</v>
      </c>
      <c r="G949" s="3">
        <v>5.6104099999999999</v>
      </c>
      <c r="H949" s="3">
        <v>-0.38150200000000001</v>
      </c>
      <c r="I949" s="2">
        <v>1.3727799999999999</v>
      </c>
      <c r="J949" s="2">
        <v>0.80598700000000001</v>
      </c>
      <c r="K949" s="3">
        <v>3.6366299999999998</v>
      </c>
      <c r="L949" s="2">
        <v>1.57359</v>
      </c>
      <c r="M949">
        <f t="shared" si="28"/>
        <v>3.4841977272727278</v>
      </c>
      <c r="N949">
        <f t="shared" si="29"/>
        <v>2.8202329767665666</v>
      </c>
    </row>
    <row r="950" spans="1:14" x14ac:dyDescent="0.25">
      <c r="A950" s="2">
        <v>2024.69</v>
      </c>
      <c r="B950" s="3">
        <v>6.9497600000000004</v>
      </c>
      <c r="C950" s="2">
        <v>1.6884300000000001</v>
      </c>
      <c r="D950" s="3">
        <v>3.2379699999999998</v>
      </c>
      <c r="E950" s="2">
        <v>5.5585800000000001</v>
      </c>
      <c r="F950" s="2">
        <v>7.6851900000000004</v>
      </c>
      <c r="G950" s="3">
        <v>4.7122700000000002</v>
      </c>
      <c r="H950" s="3">
        <v>0.69509600000000005</v>
      </c>
      <c r="I950" s="2">
        <v>0.32324399999999998</v>
      </c>
      <c r="J950" s="2">
        <v>1.0872299999999999</v>
      </c>
      <c r="K950" s="3">
        <v>3.1839400000000002</v>
      </c>
      <c r="L950" s="2">
        <v>1.9178599999999999</v>
      </c>
      <c r="M950">
        <f t="shared" si="28"/>
        <v>3.3672336363636357</v>
      </c>
      <c r="N950">
        <f t="shared" si="29"/>
        <v>2.5429184862517054</v>
      </c>
    </row>
    <row r="951" spans="1:14" x14ac:dyDescent="0.25">
      <c r="A951" s="2">
        <v>2026.16</v>
      </c>
      <c r="B951" s="3">
        <v>6.5135800000000001</v>
      </c>
      <c r="C951" s="2">
        <v>1.7564299999999999</v>
      </c>
      <c r="D951" s="3">
        <v>3.0699000000000001</v>
      </c>
      <c r="E951" s="2">
        <v>6.10771</v>
      </c>
      <c r="F951" s="2">
        <v>7.1314599999999997</v>
      </c>
      <c r="G951" s="3">
        <v>3.9380299999999999</v>
      </c>
      <c r="H951" s="3">
        <v>1.92615</v>
      </c>
      <c r="I951" s="2">
        <v>-0.63668999999999998</v>
      </c>
      <c r="J951" s="2">
        <v>1.41598</v>
      </c>
      <c r="K951" s="3">
        <v>2.7999299999999998</v>
      </c>
      <c r="L951" s="2">
        <v>2.6263700000000001</v>
      </c>
      <c r="M951">
        <f t="shared" si="28"/>
        <v>3.3317136363636366</v>
      </c>
      <c r="N951">
        <f t="shared" si="29"/>
        <v>2.3950023308267254</v>
      </c>
    </row>
    <row r="952" spans="1:14" x14ac:dyDescent="0.25">
      <c r="A952" s="2">
        <v>2027.62</v>
      </c>
      <c r="B952" s="3">
        <v>5.43405</v>
      </c>
      <c r="C952" s="2">
        <v>2.01092</v>
      </c>
      <c r="D952" s="3">
        <v>2.8979300000000001</v>
      </c>
      <c r="E952" s="2">
        <v>6.6780299999999997</v>
      </c>
      <c r="F952" s="2">
        <v>6.0256499999999997</v>
      </c>
      <c r="G952" s="3">
        <v>3.1808299999999998</v>
      </c>
      <c r="H952" s="3">
        <v>2.7356400000000001</v>
      </c>
      <c r="I952" s="2">
        <v>-1.3367599999999999</v>
      </c>
      <c r="J952" s="2">
        <v>1.8282700000000001</v>
      </c>
      <c r="K952" s="3">
        <v>2.1818300000000002</v>
      </c>
      <c r="L952" s="2">
        <v>3.4987599999999999</v>
      </c>
      <c r="M952">
        <f t="shared" si="28"/>
        <v>3.1941045454545449</v>
      </c>
      <c r="N952">
        <f t="shared" si="29"/>
        <v>2.2446047556857915</v>
      </c>
    </row>
    <row r="953" spans="1:14" x14ac:dyDescent="0.25">
      <c r="A953" s="2">
        <v>2029.09</v>
      </c>
      <c r="B953" s="3">
        <v>4.3014900000000003</v>
      </c>
      <c r="C953" s="2">
        <v>2.3648099999999999</v>
      </c>
      <c r="D953" s="3">
        <v>2.5102000000000002</v>
      </c>
      <c r="E953" s="2">
        <v>7.3712600000000004</v>
      </c>
      <c r="F953" s="2">
        <v>5.4246800000000004</v>
      </c>
      <c r="G953" s="3">
        <v>2.57003</v>
      </c>
      <c r="H953" s="3">
        <v>3.2056800000000001</v>
      </c>
      <c r="I953" s="2">
        <v>-1.0437000000000001</v>
      </c>
      <c r="J953" s="2">
        <v>2.3005100000000001</v>
      </c>
      <c r="K953" s="3">
        <v>1.70977</v>
      </c>
      <c r="L953" s="2">
        <v>3.8816899999999999</v>
      </c>
      <c r="M953">
        <f t="shared" si="28"/>
        <v>3.1451290909090903</v>
      </c>
      <c r="N953">
        <f t="shared" si="29"/>
        <v>2.1587633456516477</v>
      </c>
    </row>
    <row r="954" spans="1:14" x14ac:dyDescent="0.25">
      <c r="A954" s="2">
        <v>2030.55</v>
      </c>
      <c r="B954" s="3">
        <v>3.3279000000000001</v>
      </c>
      <c r="C954" s="2">
        <v>2.6217100000000002</v>
      </c>
      <c r="D954" s="3">
        <v>2.0350299999999999</v>
      </c>
      <c r="E954" s="2">
        <v>7.7166100000000002</v>
      </c>
      <c r="F954" s="2">
        <v>4.8727499999999999</v>
      </c>
      <c r="G954" s="3">
        <v>1.98129</v>
      </c>
      <c r="H954" s="3">
        <v>3.78538</v>
      </c>
      <c r="I954" s="2">
        <v>-0.63752900000000001</v>
      </c>
      <c r="J954" s="2">
        <v>2.8521000000000001</v>
      </c>
      <c r="K954" s="3">
        <v>1.5481499999999999</v>
      </c>
      <c r="L954" s="2">
        <v>4.3532400000000004</v>
      </c>
      <c r="M954">
        <f t="shared" si="28"/>
        <v>3.1324210000000003</v>
      </c>
      <c r="N954">
        <f t="shared" si="29"/>
        <v>2.1351747731834498</v>
      </c>
    </row>
    <row r="955" spans="1:14" x14ac:dyDescent="0.25">
      <c r="A955" s="2">
        <v>2032.02</v>
      </c>
      <c r="B955" s="3">
        <v>2.3474300000000001</v>
      </c>
      <c r="C955" s="2">
        <v>2.9470700000000001</v>
      </c>
      <c r="D955" s="3">
        <v>1.7829999999999999</v>
      </c>
      <c r="E955" s="2">
        <v>7.7223100000000002</v>
      </c>
      <c r="F955" s="2">
        <v>4.6587899999999998</v>
      </c>
      <c r="G955" s="3">
        <v>1.2336100000000001</v>
      </c>
      <c r="H955" s="3">
        <v>4.3233600000000001</v>
      </c>
      <c r="I955" s="2">
        <v>-0.29936299999999999</v>
      </c>
      <c r="J955" s="2">
        <v>3.38524</v>
      </c>
      <c r="K955" s="3">
        <v>1.2974300000000001</v>
      </c>
      <c r="L955" s="2">
        <v>4.7765899999999997</v>
      </c>
      <c r="M955">
        <f t="shared" si="28"/>
        <v>3.1068606363636362</v>
      </c>
      <c r="N955">
        <f t="shared" si="29"/>
        <v>2.2089943652355601</v>
      </c>
    </row>
    <row r="956" spans="1:14" x14ac:dyDescent="0.25">
      <c r="A956" s="2">
        <v>2033.48</v>
      </c>
      <c r="B956" s="3">
        <v>1.5281100000000001</v>
      </c>
      <c r="C956" s="2">
        <v>3.2591299999999999</v>
      </c>
      <c r="D956" s="3">
        <v>1.41774</v>
      </c>
      <c r="E956" s="2">
        <v>6.2168700000000001</v>
      </c>
      <c r="F956" s="2">
        <v>4.5187999999999997</v>
      </c>
      <c r="G956" s="3">
        <v>-8.0582000000000001E-2</v>
      </c>
      <c r="H956" s="3">
        <v>4.8272500000000003</v>
      </c>
      <c r="I956" s="2">
        <v>-0.184644</v>
      </c>
      <c r="J956" s="2">
        <v>3.6873399999999998</v>
      </c>
      <c r="K956" s="3">
        <v>0.64196699999999995</v>
      </c>
      <c r="L956" s="2">
        <v>5.1729700000000003</v>
      </c>
      <c r="M956">
        <f t="shared" si="28"/>
        <v>2.8186319090909091</v>
      </c>
      <c r="N956">
        <f t="shared" si="29"/>
        <v>2.2529017510457243</v>
      </c>
    </row>
    <row r="957" spans="1:14" x14ac:dyDescent="0.25">
      <c r="A957" s="2">
        <v>2034.94</v>
      </c>
      <c r="B957" s="3">
        <v>0.56569700000000001</v>
      </c>
      <c r="C957" s="2">
        <v>3.5509900000000001</v>
      </c>
      <c r="D957" s="3">
        <v>1.1900900000000001</v>
      </c>
      <c r="E957" s="2">
        <v>5.7279</v>
      </c>
      <c r="F957" s="2">
        <v>4.6162700000000001</v>
      </c>
      <c r="G957" s="3">
        <v>-0.17951400000000001</v>
      </c>
      <c r="H957" s="3">
        <v>4.88171</v>
      </c>
      <c r="I957" s="2">
        <v>-8.8064699999999996E-2</v>
      </c>
      <c r="J957" s="2">
        <v>3.9107500000000002</v>
      </c>
      <c r="K957" s="3">
        <v>0.33996399999999999</v>
      </c>
      <c r="L957" s="2">
        <v>5.3182299999999998</v>
      </c>
      <c r="M957">
        <f t="shared" si="28"/>
        <v>2.7121838454545455</v>
      </c>
      <c r="N957">
        <f t="shared" si="29"/>
        <v>2.3476259431241688</v>
      </c>
    </row>
    <row r="958" spans="1:14" x14ac:dyDescent="0.25">
      <c r="A958" s="2">
        <v>2036.4</v>
      </c>
      <c r="B958" s="3">
        <v>0.197883</v>
      </c>
      <c r="C958" s="2">
        <v>3.5022899999999999</v>
      </c>
      <c r="D958" s="3">
        <v>1.32348</v>
      </c>
      <c r="E958" s="2">
        <v>5.0954899999999999</v>
      </c>
      <c r="F958" s="2">
        <v>4.6900500000000003</v>
      </c>
      <c r="G958" s="3">
        <v>-0.422487</v>
      </c>
      <c r="H958" s="3">
        <v>4.7432299999999996</v>
      </c>
      <c r="I958" s="2">
        <v>-6.6177299999999994E-2</v>
      </c>
      <c r="J958" s="2">
        <v>4.2804700000000002</v>
      </c>
      <c r="K958" s="3">
        <v>0.63455700000000004</v>
      </c>
      <c r="L958" s="2">
        <v>5.3434799999999996</v>
      </c>
      <c r="M958">
        <f t="shared" si="28"/>
        <v>2.6656605181818183</v>
      </c>
      <c r="N958">
        <f t="shared" si="29"/>
        <v>2.3197660151255621</v>
      </c>
    </row>
    <row r="959" spans="1:14" x14ac:dyDescent="0.25">
      <c r="A959" s="2">
        <v>2037.87</v>
      </c>
      <c r="B959" s="3">
        <v>0.33182400000000001</v>
      </c>
      <c r="C959" s="2">
        <v>3.23068</v>
      </c>
      <c r="D959" s="3">
        <v>1.5194000000000001</v>
      </c>
      <c r="E959" s="2">
        <v>4.3661899999999996</v>
      </c>
      <c r="F959" s="2">
        <v>4.7429300000000003</v>
      </c>
      <c r="G959" s="3">
        <v>-0.33343499999999998</v>
      </c>
      <c r="H959" s="3">
        <v>2.1968299999999998</v>
      </c>
      <c r="I959" s="2">
        <v>-0.18452399999999999</v>
      </c>
      <c r="J959" s="2">
        <v>4.5853299999999999</v>
      </c>
      <c r="K959" s="3">
        <v>0.64025200000000004</v>
      </c>
      <c r="L959" s="2">
        <v>4.7815599999999998</v>
      </c>
      <c r="M959">
        <f t="shared" si="28"/>
        <v>2.352457909090909</v>
      </c>
      <c r="N959">
        <f t="shared" si="29"/>
        <v>2.06906057080485</v>
      </c>
    </row>
    <row r="960" spans="1:14" x14ac:dyDescent="0.25">
      <c r="A960" s="2">
        <v>2039.33</v>
      </c>
      <c r="B960" s="3">
        <v>0.65507499999999996</v>
      </c>
      <c r="C960" s="2">
        <v>2.9315099999999998</v>
      </c>
      <c r="D960" s="3">
        <v>1.54921</v>
      </c>
      <c r="E960" s="2">
        <v>3.4088400000000001</v>
      </c>
      <c r="F960" s="2">
        <v>4.9798099999999996</v>
      </c>
      <c r="G960" s="3">
        <v>2.8163500000000001E-2</v>
      </c>
      <c r="H960" s="3">
        <v>1.58064</v>
      </c>
      <c r="I960" s="2">
        <v>-0.27218999999999999</v>
      </c>
      <c r="J960" s="2">
        <v>4.5514599999999996</v>
      </c>
      <c r="K960" s="3">
        <v>0.90879900000000002</v>
      </c>
      <c r="L960" s="2">
        <v>4.1226000000000003</v>
      </c>
      <c r="M960">
        <f t="shared" si="28"/>
        <v>2.2221743181818181</v>
      </c>
      <c r="N960">
        <f t="shared" si="29"/>
        <v>1.8610162745044205</v>
      </c>
    </row>
    <row r="961" spans="1:14" x14ac:dyDescent="0.25">
      <c r="A961" s="2">
        <v>2040.79</v>
      </c>
      <c r="B961" s="3">
        <v>0.89165499999999998</v>
      </c>
      <c r="C961" s="2">
        <v>2.4569000000000001</v>
      </c>
      <c r="D961" s="3">
        <v>1.5004200000000001</v>
      </c>
      <c r="E961" s="2">
        <v>2.4573399999999999</v>
      </c>
      <c r="F961" s="2">
        <v>5.31745</v>
      </c>
      <c r="G961" s="3">
        <v>0.64289300000000005</v>
      </c>
      <c r="H961" s="3">
        <v>1.48373</v>
      </c>
      <c r="I961" s="2">
        <v>-0.44760499999999998</v>
      </c>
      <c r="J961" s="2">
        <v>4.60046</v>
      </c>
      <c r="K961" s="3">
        <v>0.96069499999999997</v>
      </c>
      <c r="L961" s="2">
        <v>3.2982100000000001</v>
      </c>
      <c r="M961">
        <f t="shared" si="28"/>
        <v>2.1056498181818184</v>
      </c>
      <c r="N961">
        <f t="shared" si="29"/>
        <v>1.7437190351580045</v>
      </c>
    </row>
    <row r="962" spans="1:14" x14ac:dyDescent="0.25">
      <c r="A962" s="2">
        <v>2042.25</v>
      </c>
      <c r="B962" s="3">
        <v>1.6274500000000001</v>
      </c>
      <c r="C962" s="2">
        <v>2.5085999999999999</v>
      </c>
      <c r="D962" s="3">
        <v>1.59171</v>
      </c>
      <c r="E962" s="2">
        <v>1.63853</v>
      </c>
      <c r="F962" s="2">
        <v>5.6703299999999999</v>
      </c>
      <c r="G962" s="3">
        <v>1.7055800000000001</v>
      </c>
      <c r="H962" s="3">
        <v>1.35849</v>
      </c>
      <c r="I962" s="2">
        <v>-0.88589600000000002</v>
      </c>
      <c r="J962" s="2">
        <v>4.4963300000000004</v>
      </c>
      <c r="K962" s="3">
        <v>1.0907</v>
      </c>
      <c r="L962" s="2">
        <v>2.6562399999999999</v>
      </c>
      <c r="M962">
        <f t="shared" si="28"/>
        <v>2.1325512727272726</v>
      </c>
      <c r="N962">
        <f t="shared" si="29"/>
        <v>1.7403631130685973</v>
      </c>
    </row>
    <row r="963" spans="1:14" x14ac:dyDescent="0.25">
      <c r="A963" s="2">
        <v>2043.72</v>
      </c>
      <c r="B963" s="3">
        <v>2.0404</v>
      </c>
      <c r="C963" s="2">
        <v>2.0189699999999999</v>
      </c>
      <c r="D963" s="3">
        <v>1.8130500000000001</v>
      </c>
      <c r="E963" s="2">
        <v>1.0521</v>
      </c>
      <c r="F963" s="2">
        <v>5.9640199999999997</v>
      </c>
      <c r="G963" s="3">
        <v>3.1479300000000001</v>
      </c>
      <c r="H963" s="3">
        <v>2.0834100000000002</v>
      </c>
      <c r="I963" s="2">
        <v>-1.2301899999999999</v>
      </c>
      <c r="J963" s="2">
        <v>4.2176900000000002</v>
      </c>
      <c r="K963" s="3">
        <v>1.1812</v>
      </c>
      <c r="L963" s="2">
        <v>2.2392699999999999</v>
      </c>
      <c r="M963">
        <f t="shared" ref="M963:M1026" si="30">AVERAGE(B963:L963)</f>
        <v>2.2298045454545457</v>
      </c>
      <c r="N963">
        <f t="shared" ref="N963:N1026" si="31">_xlfn.STDEV.S(B963:L963)</f>
        <v>1.8295535065056916</v>
      </c>
    </row>
    <row r="964" spans="1:14" x14ac:dyDescent="0.25">
      <c r="A964" s="2">
        <v>2045.18</v>
      </c>
      <c r="B964" s="3">
        <v>1.8302499999999999</v>
      </c>
      <c r="C964" s="2">
        <v>1.3031699999999999</v>
      </c>
      <c r="D964" s="3">
        <v>1.7902800000000001</v>
      </c>
      <c r="E964" s="2">
        <v>0.65783000000000003</v>
      </c>
      <c r="F964" s="2">
        <v>6.22912</v>
      </c>
      <c r="G964" s="3">
        <v>3.9809899999999998</v>
      </c>
      <c r="H964" s="3">
        <v>2.0687700000000002</v>
      </c>
      <c r="I964" s="2">
        <v>-1.3482400000000001</v>
      </c>
      <c r="J964" s="2">
        <v>3.7695099999999999</v>
      </c>
      <c r="K964" s="3">
        <v>1.24533</v>
      </c>
      <c r="L964" s="2">
        <v>1.7936399999999999</v>
      </c>
      <c r="M964">
        <f t="shared" si="30"/>
        <v>2.1200590909090908</v>
      </c>
      <c r="N964">
        <f t="shared" si="31"/>
        <v>1.9740751891427772</v>
      </c>
    </row>
    <row r="965" spans="1:14" x14ac:dyDescent="0.25">
      <c r="A965" s="2">
        <v>2046.64</v>
      </c>
      <c r="B965" s="3">
        <v>1.9574499999999999</v>
      </c>
      <c r="C965" s="2">
        <v>0.69773300000000005</v>
      </c>
      <c r="D965" s="3">
        <v>1.86426</v>
      </c>
      <c r="E965" s="2">
        <v>0.39248300000000003</v>
      </c>
      <c r="F965" s="2">
        <v>6.4312800000000001</v>
      </c>
      <c r="G965" s="3">
        <v>4.5167200000000003</v>
      </c>
      <c r="H965" s="3">
        <v>1.93696</v>
      </c>
      <c r="I965" s="2">
        <v>-1.08555</v>
      </c>
      <c r="J965" s="2">
        <v>3.1802299999999999</v>
      </c>
      <c r="K965" s="3">
        <v>1.24003</v>
      </c>
      <c r="L965" s="2">
        <v>1.20618</v>
      </c>
      <c r="M965">
        <f t="shared" si="30"/>
        <v>2.0307069090909091</v>
      </c>
      <c r="N965">
        <f t="shared" si="31"/>
        <v>2.0587675032614272</v>
      </c>
    </row>
    <row r="966" spans="1:14" x14ac:dyDescent="0.25">
      <c r="A966" s="2">
        <v>2048.1</v>
      </c>
      <c r="B966" s="3">
        <v>2.2791999999999999</v>
      </c>
      <c r="C966" s="2">
        <v>0.26849200000000001</v>
      </c>
      <c r="D966" s="3">
        <v>1.87137</v>
      </c>
      <c r="E966" s="2">
        <v>0.370869</v>
      </c>
      <c r="F966" s="2">
        <v>6.1504099999999999</v>
      </c>
      <c r="G966" s="3">
        <v>5.1301699999999997</v>
      </c>
      <c r="H966" s="3">
        <v>1.6693499999999999</v>
      </c>
      <c r="I966" s="2">
        <v>-0.65640799999999999</v>
      </c>
      <c r="J966" s="2">
        <v>2.63368</v>
      </c>
      <c r="K966" s="3">
        <v>1.2594700000000001</v>
      </c>
      <c r="L966" s="2">
        <v>0.79207499999999997</v>
      </c>
      <c r="M966">
        <f t="shared" si="30"/>
        <v>1.9789707272727277</v>
      </c>
      <c r="N966">
        <f t="shared" si="31"/>
        <v>2.0576816970461724</v>
      </c>
    </row>
    <row r="967" spans="1:14" x14ac:dyDescent="0.25">
      <c r="A967" s="2">
        <v>2049.56</v>
      </c>
      <c r="B967" s="3">
        <v>2.6600100000000002</v>
      </c>
      <c r="C967" s="2">
        <v>-0.29586499999999999</v>
      </c>
      <c r="D967" s="3">
        <v>1.6951000000000001</v>
      </c>
      <c r="E967" s="2">
        <v>0.48287200000000002</v>
      </c>
      <c r="F967" s="2">
        <v>5.5940399999999997</v>
      </c>
      <c r="G967" s="3">
        <v>5.8976499999999996</v>
      </c>
      <c r="H967" s="3">
        <v>1.4362600000000001</v>
      </c>
      <c r="I967" s="2">
        <v>-0.181725</v>
      </c>
      <c r="J967" s="2">
        <v>2.3077100000000002</v>
      </c>
      <c r="K967" s="3">
        <v>1.36965</v>
      </c>
      <c r="L967" s="2">
        <v>0.50119599999999997</v>
      </c>
      <c r="M967">
        <f t="shared" si="30"/>
        <v>1.9515361818181818</v>
      </c>
      <c r="N967">
        <f t="shared" si="31"/>
        <v>2.0976267619061693</v>
      </c>
    </row>
    <row r="968" spans="1:14" x14ac:dyDescent="0.25">
      <c r="A968" s="2">
        <v>2051.02</v>
      </c>
      <c r="B968" s="3">
        <v>2.7322600000000001</v>
      </c>
      <c r="C968" s="2">
        <v>-0.75938300000000003</v>
      </c>
      <c r="D968" s="3">
        <v>1.4635</v>
      </c>
      <c r="E968" s="2">
        <v>0.715001</v>
      </c>
      <c r="F968" s="2">
        <v>4.8261200000000004</v>
      </c>
      <c r="G968" s="3">
        <v>6.1017599999999996</v>
      </c>
      <c r="H968" s="3">
        <v>1.13324</v>
      </c>
      <c r="I968" s="2">
        <v>0.37195299999999998</v>
      </c>
      <c r="J968" s="2">
        <v>2.1884000000000001</v>
      </c>
      <c r="K968" s="3">
        <v>1.55627</v>
      </c>
      <c r="L968" s="2">
        <v>0.30797999999999998</v>
      </c>
      <c r="M968">
        <f t="shared" si="30"/>
        <v>1.8761000909090912</v>
      </c>
      <c r="N968">
        <f t="shared" si="31"/>
        <v>2.030495326347709</v>
      </c>
    </row>
    <row r="969" spans="1:14" x14ac:dyDescent="0.25">
      <c r="A969" s="2">
        <v>2052.48</v>
      </c>
      <c r="B969" s="3">
        <v>2.7751000000000001</v>
      </c>
      <c r="C969" s="2">
        <v>-1.09738</v>
      </c>
      <c r="D969" s="3">
        <v>1.2175</v>
      </c>
      <c r="E969" s="2">
        <v>1.2511399999999999</v>
      </c>
      <c r="F969" s="2">
        <v>4.08047</v>
      </c>
      <c r="G969" s="3">
        <v>5.7817600000000002</v>
      </c>
      <c r="H969" s="3">
        <v>0.965171</v>
      </c>
      <c r="I969" s="2">
        <v>0.55447800000000003</v>
      </c>
      <c r="J969" s="2">
        <v>2.07992</v>
      </c>
      <c r="K969" s="3">
        <v>1.9196500000000001</v>
      </c>
      <c r="L969" s="2">
        <v>0.22181699999999999</v>
      </c>
      <c r="M969">
        <f t="shared" si="30"/>
        <v>1.7954205454545458</v>
      </c>
      <c r="N969">
        <f t="shared" si="31"/>
        <v>1.8940038880416989</v>
      </c>
    </row>
    <row r="970" spans="1:14" x14ac:dyDescent="0.25">
      <c r="A970" s="2">
        <v>2053.94</v>
      </c>
      <c r="B970" s="3">
        <v>2.3185199999999999</v>
      </c>
      <c r="C970" s="2">
        <v>-1.33463</v>
      </c>
      <c r="D970" s="3">
        <v>0.85258599999999996</v>
      </c>
      <c r="E970" s="2">
        <v>2.2027000000000001</v>
      </c>
      <c r="F970" s="2">
        <v>3.44408</v>
      </c>
      <c r="G970" s="3">
        <v>5.5566899999999997</v>
      </c>
      <c r="H970" s="3">
        <v>0.91573000000000004</v>
      </c>
      <c r="I970" s="2">
        <v>0.24827299999999999</v>
      </c>
      <c r="J970" s="2">
        <v>1.84826</v>
      </c>
      <c r="K970" s="3">
        <v>1.6516299999999999</v>
      </c>
      <c r="L970" s="2">
        <v>0.181478</v>
      </c>
      <c r="M970">
        <f t="shared" si="30"/>
        <v>1.6259379090909087</v>
      </c>
      <c r="N970">
        <f t="shared" si="31"/>
        <v>1.829500482241011</v>
      </c>
    </row>
    <row r="971" spans="1:14" x14ac:dyDescent="0.25">
      <c r="A971" s="2">
        <v>2055.4</v>
      </c>
      <c r="B971" s="3">
        <v>1.8240799999999999</v>
      </c>
      <c r="C971" s="2">
        <v>-1.6232200000000001</v>
      </c>
      <c r="D971" s="3">
        <v>5.6465300000000003E-2</v>
      </c>
      <c r="E971" s="2">
        <v>3.2682600000000002</v>
      </c>
      <c r="F971" s="2">
        <v>3.0587800000000001</v>
      </c>
      <c r="G971" s="3">
        <v>5.4934700000000003</v>
      </c>
      <c r="H971" s="3">
        <v>0.71082299999999998</v>
      </c>
      <c r="I971" s="2">
        <v>0.24074000000000001</v>
      </c>
      <c r="J971" s="2">
        <v>1.4936700000000001</v>
      </c>
      <c r="K971" s="3">
        <v>0.63752299999999995</v>
      </c>
      <c r="L971" s="2">
        <v>6.4763500000000002E-2</v>
      </c>
      <c r="M971">
        <f t="shared" si="30"/>
        <v>1.3841231636363636</v>
      </c>
      <c r="N971">
        <f t="shared" si="31"/>
        <v>1.9573530414524671</v>
      </c>
    </row>
    <row r="972" spans="1:14" x14ac:dyDescent="0.25">
      <c r="A972" s="2">
        <v>2056.86</v>
      </c>
      <c r="B972" s="3">
        <v>1.83382</v>
      </c>
      <c r="C972" s="2">
        <v>-1.8471299999999999</v>
      </c>
      <c r="D972" s="3">
        <v>-0.63463400000000003</v>
      </c>
      <c r="E972" s="2">
        <v>4.1061800000000002</v>
      </c>
      <c r="F972" s="2">
        <v>2.71563</v>
      </c>
      <c r="G972" s="3">
        <v>4.7533500000000002</v>
      </c>
      <c r="H972" s="3">
        <v>0.51142600000000005</v>
      </c>
      <c r="I972" s="2">
        <v>0.268733</v>
      </c>
      <c r="J972" s="2">
        <v>1.1000099999999999</v>
      </c>
      <c r="K972" s="3">
        <v>-0.51196600000000003</v>
      </c>
      <c r="L972" s="2">
        <v>6.3312099999999996E-2</v>
      </c>
      <c r="M972">
        <f t="shared" si="30"/>
        <v>1.1235210090909091</v>
      </c>
      <c r="N972">
        <f t="shared" si="31"/>
        <v>2.0477270717683105</v>
      </c>
    </row>
    <row r="973" spans="1:14" x14ac:dyDescent="0.25">
      <c r="A973" s="2">
        <v>2058.3200000000002</v>
      </c>
      <c r="B973" s="3">
        <v>1.6979</v>
      </c>
      <c r="C973" s="2">
        <v>-1.8715200000000001</v>
      </c>
      <c r="D973" s="3">
        <v>-1.0737399999999999</v>
      </c>
      <c r="E973" s="2">
        <v>4.4939600000000004</v>
      </c>
      <c r="F973" s="2">
        <v>2.5659100000000001</v>
      </c>
      <c r="G973" s="3">
        <v>4.4479300000000004</v>
      </c>
      <c r="H973" s="3">
        <v>3.3962600000000003E-2</v>
      </c>
      <c r="I973" s="2">
        <v>0.95558100000000001</v>
      </c>
      <c r="J973" s="2">
        <v>0.91949599999999998</v>
      </c>
      <c r="K973" s="3">
        <v>-0.92751899999999998</v>
      </c>
      <c r="L973" s="2">
        <v>0.24032899999999999</v>
      </c>
      <c r="M973">
        <f t="shared" si="30"/>
        <v>1.0438445090909092</v>
      </c>
      <c r="N973">
        <f t="shared" si="31"/>
        <v>2.116461834648244</v>
      </c>
    </row>
    <row r="974" spans="1:14" x14ac:dyDescent="0.25">
      <c r="A974" s="2">
        <v>2059.7800000000002</v>
      </c>
      <c r="B974" s="3">
        <v>1.18082</v>
      </c>
      <c r="C974" s="2">
        <v>-1.9415500000000001</v>
      </c>
      <c r="D974" s="3">
        <v>-1.8491</v>
      </c>
      <c r="E974" s="2">
        <v>4.40062</v>
      </c>
      <c r="F974" s="2">
        <v>2.5296599999999998</v>
      </c>
      <c r="G974" s="3">
        <v>3.87351</v>
      </c>
      <c r="H974" s="3">
        <v>-0.39725100000000002</v>
      </c>
      <c r="I974" s="2">
        <v>1.67388</v>
      </c>
      <c r="J974" s="2">
        <v>0.84381799999999996</v>
      </c>
      <c r="K974" s="3">
        <v>-1.5832599999999999</v>
      </c>
      <c r="L974" s="2">
        <v>0.350304</v>
      </c>
      <c r="M974">
        <f t="shared" si="30"/>
        <v>0.82558645454545454</v>
      </c>
      <c r="N974">
        <f t="shared" si="31"/>
        <v>2.1944350644373762</v>
      </c>
    </row>
    <row r="975" spans="1:14" x14ac:dyDescent="0.25">
      <c r="A975" s="2">
        <v>2061.2399999999998</v>
      </c>
      <c r="B975" s="3">
        <v>0.70807900000000001</v>
      </c>
      <c r="C975" s="2">
        <v>-1.96078</v>
      </c>
      <c r="D975" s="3">
        <v>-2.6734</v>
      </c>
      <c r="E975" s="2">
        <v>3.9484900000000001</v>
      </c>
      <c r="F975" s="2">
        <v>2.7706</v>
      </c>
      <c r="G975" s="3">
        <v>2.4784999999999999</v>
      </c>
      <c r="H975" s="3">
        <v>-0.70819699999999997</v>
      </c>
      <c r="I975" s="2">
        <v>2.1413899999999999</v>
      </c>
      <c r="J975" s="2">
        <v>0.82261300000000004</v>
      </c>
      <c r="K975" s="3">
        <v>-2.4347699999999999</v>
      </c>
      <c r="L975" s="2">
        <v>0.18237800000000001</v>
      </c>
      <c r="M975">
        <f t="shared" si="30"/>
        <v>0.47953663636363636</v>
      </c>
      <c r="N975">
        <f t="shared" si="31"/>
        <v>2.2382695379564668</v>
      </c>
    </row>
    <row r="976" spans="1:14" x14ac:dyDescent="0.25">
      <c r="A976" s="2">
        <v>2062.6999999999998</v>
      </c>
      <c r="B976" s="3">
        <v>-7.9762299999999994E-2</v>
      </c>
      <c r="C976" s="2">
        <v>-2.05586</v>
      </c>
      <c r="D976" s="3">
        <v>-3.07945</v>
      </c>
      <c r="E976" s="2">
        <v>3.2459899999999999</v>
      </c>
      <c r="F976" s="2">
        <v>3.5027200000000001</v>
      </c>
      <c r="G976" s="3">
        <v>0.278561</v>
      </c>
      <c r="H976" s="3">
        <v>-0.93593800000000005</v>
      </c>
      <c r="I976" s="2">
        <v>2.5133200000000002</v>
      </c>
      <c r="J976" s="2">
        <v>0.76463599999999998</v>
      </c>
      <c r="K976" s="3">
        <v>-2.56487</v>
      </c>
      <c r="L976" s="2">
        <v>0.46640399999999999</v>
      </c>
      <c r="M976">
        <f t="shared" si="30"/>
        <v>0.18688642727272728</v>
      </c>
      <c r="N976">
        <f t="shared" si="31"/>
        <v>2.2536271620432666</v>
      </c>
    </row>
    <row r="977" spans="1:14" x14ac:dyDescent="0.25">
      <c r="A977" s="2">
        <v>2064.16</v>
      </c>
      <c r="B977" s="3">
        <v>-0.74877099999999996</v>
      </c>
      <c r="C977" s="2">
        <v>-2.1629499999999999</v>
      </c>
      <c r="D977" s="3">
        <v>-2.8676200000000001</v>
      </c>
      <c r="E977" s="2">
        <v>2.3625799999999999</v>
      </c>
      <c r="F977" s="2">
        <v>4.18262</v>
      </c>
      <c r="G977" s="3">
        <v>-1.9623999999999999</v>
      </c>
      <c r="H977" s="3">
        <v>-1.0452900000000001</v>
      </c>
      <c r="I977" s="2">
        <v>2.3457300000000001</v>
      </c>
      <c r="J977" s="2">
        <v>0.92279599999999995</v>
      </c>
      <c r="K977" s="3">
        <v>-2.2374999999999998</v>
      </c>
      <c r="L977" s="2">
        <v>0.57649899999999998</v>
      </c>
      <c r="M977">
        <f t="shared" si="30"/>
        <v>-5.766418181818183E-2</v>
      </c>
      <c r="N977">
        <f t="shared" si="31"/>
        <v>2.3051719402952493</v>
      </c>
    </row>
    <row r="978" spans="1:14" x14ac:dyDescent="0.25">
      <c r="A978" s="2">
        <v>2065.61</v>
      </c>
      <c r="B978" s="3">
        <v>-1.22285</v>
      </c>
      <c r="C978" s="2">
        <v>-2.1297100000000002</v>
      </c>
      <c r="D978" s="3">
        <v>-2.3119299999999998</v>
      </c>
      <c r="E978" s="2">
        <v>1.4749699999999999</v>
      </c>
      <c r="F978" s="2">
        <v>4.2755299999999998</v>
      </c>
      <c r="G978" s="3">
        <v>-3.49396</v>
      </c>
      <c r="H978" s="3">
        <v>-0.95261499999999999</v>
      </c>
      <c r="I978" s="2">
        <v>1.78342</v>
      </c>
      <c r="J978" s="2">
        <v>0.65351300000000001</v>
      </c>
      <c r="K978" s="3">
        <v>-2.2034099999999999</v>
      </c>
      <c r="L978" s="2">
        <v>0.53163700000000003</v>
      </c>
      <c r="M978">
        <f t="shared" si="30"/>
        <v>-0.32685500000000012</v>
      </c>
      <c r="N978">
        <f t="shared" si="31"/>
        <v>2.2916613143588211</v>
      </c>
    </row>
    <row r="979" spans="1:14" x14ac:dyDescent="0.25">
      <c r="A979" s="2">
        <v>2067.0700000000002</v>
      </c>
      <c r="B979" s="3">
        <v>-1.9533100000000001</v>
      </c>
      <c r="C979" s="2">
        <v>-2.0000300000000002</v>
      </c>
      <c r="D979" s="3">
        <v>-1.60124</v>
      </c>
      <c r="E979" s="2">
        <v>0.451851</v>
      </c>
      <c r="F979" s="2">
        <v>4.1290199999999997</v>
      </c>
      <c r="G979" s="3">
        <v>-4.1985200000000003</v>
      </c>
      <c r="H979" s="3">
        <v>-0.71475900000000003</v>
      </c>
      <c r="I979" s="2">
        <v>1.59944</v>
      </c>
      <c r="J979" s="2">
        <v>0.26494600000000001</v>
      </c>
      <c r="K979" s="3">
        <v>-2.3637000000000001</v>
      </c>
      <c r="L979" s="2">
        <v>0.490782</v>
      </c>
      <c r="M979">
        <f t="shared" si="30"/>
        <v>-0.53595636363636368</v>
      </c>
      <c r="N979">
        <f t="shared" si="31"/>
        <v>2.2598129014760615</v>
      </c>
    </row>
    <row r="980" spans="1:14" x14ac:dyDescent="0.25">
      <c r="A980" s="2">
        <v>2068.5300000000002</v>
      </c>
      <c r="B980" s="3">
        <v>-2.64649</v>
      </c>
      <c r="C980" s="2">
        <v>-1.7390099999999999</v>
      </c>
      <c r="D980" s="3">
        <v>-0.86485599999999996</v>
      </c>
      <c r="E980" s="2">
        <v>-0.294628</v>
      </c>
      <c r="F980" s="2">
        <v>4.1278199999999998</v>
      </c>
      <c r="G980" s="3">
        <v>-4.1804300000000003</v>
      </c>
      <c r="H980" s="3">
        <v>-0.37174800000000002</v>
      </c>
      <c r="I980" s="2">
        <v>1.11985</v>
      </c>
      <c r="J980" s="2">
        <v>-0.25163600000000003</v>
      </c>
      <c r="K980" s="3">
        <v>-2.4092799999999999</v>
      </c>
      <c r="L980" s="2">
        <v>0.49234499999999998</v>
      </c>
      <c r="M980">
        <f t="shared" si="30"/>
        <v>-0.63800572727272742</v>
      </c>
      <c r="N980">
        <f t="shared" si="31"/>
        <v>2.2000634127266467</v>
      </c>
    </row>
    <row r="981" spans="1:14" x14ac:dyDescent="0.25">
      <c r="A981" s="2">
        <v>2069.98</v>
      </c>
      <c r="B981" s="3">
        <v>-2.86937</v>
      </c>
      <c r="C981" s="2">
        <v>-1.43425</v>
      </c>
      <c r="D981" s="3">
        <v>-0.19719</v>
      </c>
      <c r="E981" s="2">
        <v>-1.0214000000000001</v>
      </c>
      <c r="F981" s="2">
        <v>4.0485600000000002</v>
      </c>
      <c r="G981" s="3">
        <v>-3.66655</v>
      </c>
      <c r="H981" s="3">
        <v>6.9467500000000001E-2</v>
      </c>
      <c r="I981" s="2">
        <v>0.80233399999999999</v>
      </c>
      <c r="J981" s="2">
        <v>0.37802000000000002</v>
      </c>
      <c r="K981" s="3">
        <v>-2.4021300000000001</v>
      </c>
      <c r="L981" s="2">
        <v>0.39911000000000002</v>
      </c>
      <c r="M981">
        <f t="shared" si="30"/>
        <v>-0.53576349999999995</v>
      </c>
      <c r="N981">
        <f t="shared" si="31"/>
        <v>2.1159026517034638</v>
      </c>
    </row>
    <row r="982" spans="1:14" x14ac:dyDescent="0.25">
      <c r="A982" s="2">
        <v>2071.44</v>
      </c>
      <c r="B982" s="3">
        <v>-2.55261</v>
      </c>
      <c r="C982" s="2">
        <v>-0.90118299999999996</v>
      </c>
      <c r="D982" s="3">
        <v>6.8562200000000004E-2</v>
      </c>
      <c r="E982" s="2">
        <v>-1.6138300000000001</v>
      </c>
      <c r="F982" s="2">
        <v>3.8672599999999999</v>
      </c>
      <c r="G982" s="3">
        <v>-2.8917999999999999</v>
      </c>
      <c r="H982" s="3">
        <v>0.46510899999999999</v>
      </c>
      <c r="I982" s="2">
        <v>0.28473799999999999</v>
      </c>
      <c r="J982" s="2">
        <v>0.62967499999999998</v>
      </c>
      <c r="K982" s="3">
        <v>-3.5552899999999998</v>
      </c>
      <c r="L982" s="2">
        <v>0.28285399999999999</v>
      </c>
      <c r="M982">
        <f t="shared" si="30"/>
        <v>-0.53786498181818176</v>
      </c>
      <c r="N982">
        <f t="shared" si="31"/>
        <v>2.0853537772664579</v>
      </c>
    </row>
    <row r="983" spans="1:14" x14ac:dyDescent="0.25">
      <c r="A983" s="2">
        <v>2072.9</v>
      </c>
      <c r="B983" s="3">
        <v>-2.0605799999999999</v>
      </c>
      <c r="C983" s="2">
        <v>-0.42959700000000001</v>
      </c>
      <c r="D983" s="3">
        <v>-0.42627100000000001</v>
      </c>
      <c r="E983" s="2">
        <v>-2.07056</v>
      </c>
      <c r="F983" s="2">
        <v>3.3752599999999999</v>
      </c>
      <c r="G983" s="3">
        <v>-1.6470199999999999</v>
      </c>
      <c r="H983" s="3">
        <v>0.91870600000000002</v>
      </c>
      <c r="I983" s="2">
        <v>-0.186586</v>
      </c>
      <c r="J983" s="2">
        <v>0.38341199999999998</v>
      </c>
      <c r="K983" s="3">
        <v>-3.8610699999999998</v>
      </c>
      <c r="L983" s="2">
        <v>0.14761199999999999</v>
      </c>
      <c r="M983">
        <f t="shared" si="30"/>
        <v>-0.53242672727272733</v>
      </c>
      <c r="N983">
        <f t="shared" si="31"/>
        <v>1.893191865232158</v>
      </c>
    </row>
    <row r="984" spans="1:14" x14ac:dyDescent="0.25">
      <c r="A984" s="2">
        <v>2074.35</v>
      </c>
      <c r="B984" s="3">
        <v>-1.22929</v>
      </c>
      <c r="C984" s="2">
        <v>-0.104702</v>
      </c>
      <c r="D984" s="3">
        <v>-1.5417700000000001</v>
      </c>
      <c r="E984" s="2">
        <v>-2.1363300000000001</v>
      </c>
      <c r="F984" s="2">
        <v>2.8259300000000001</v>
      </c>
      <c r="G984" s="3">
        <v>-0.68281700000000001</v>
      </c>
      <c r="H984" s="3">
        <v>1.4258999999999999</v>
      </c>
      <c r="I984" s="2">
        <v>-0.803261</v>
      </c>
      <c r="J984" s="2">
        <v>1.3018E-2</v>
      </c>
      <c r="K984" s="3">
        <v>-3.01126</v>
      </c>
      <c r="L984" s="2">
        <v>4.2362799999999999E-2</v>
      </c>
      <c r="M984">
        <f t="shared" si="30"/>
        <v>-0.47292901818181809</v>
      </c>
      <c r="N984">
        <f t="shared" si="31"/>
        <v>1.6187336384760538</v>
      </c>
    </row>
    <row r="985" spans="1:14" x14ac:dyDescent="0.25">
      <c r="A985" s="2">
        <v>2075.81</v>
      </c>
      <c r="B985" s="3">
        <v>-0.14249700000000001</v>
      </c>
      <c r="C985" s="2">
        <v>-0.17143</v>
      </c>
      <c r="D985" s="3">
        <v>-2.6265999999999998</v>
      </c>
      <c r="E985" s="2">
        <v>-1.79206</v>
      </c>
      <c r="F985" s="2">
        <v>2.2959700000000001</v>
      </c>
      <c r="G985" s="3">
        <v>-0.29278999999999999</v>
      </c>
      <c r="H985" s="3">
        <v>1.8132699999999999</v>
      </c>
      <c r="I985" s="2">
        <v>-1.1475299999999999</v>
      </c>
      <c r="J985" s="2">
        <v>-0.35851</v>
      </c>
      <c r="K985" s="3">
        <v>-2.5443899999999999</v>
      </c>
      <c r="L985" s="2">
        <v>4.7547499999999999E-2</v>
      </c>
      <c r="M985">
        <f t="shared" si="30"/>
        <v>-0.44718359090909082</v>
      </c>
      <c r="N985">
        <f t="shared" si="31"/>
        <v>1.5661156890697254</v>
      </c>
    </row>
    <row r="986" spans="1:14" x14ac:dyDescent="0.25">
      <c r="A986" s="2">
        <v>2077.27</v>
      </c>
      <c r="B986" s="3">
        <v>0.35935099999999998</v>
      </c>
      <c r="C986" s="2">
        <v>-0.200627</v>
      </c>
      <c r="D986" s="3">
        <v>-3.5993900000000001</v>
      </c>
      <c r="E986" s="2">
        <v>-1.1431199999999999</v>
      </c>
      <c r="F986" s="2">
        <v>1.64622</v>
      </c>
      <c r="G986" s="3">
        <v>-0.474188</v>
      </c>
      <c r="H986" s="3">
        <v>2.1316000000000002</v>
      </c>
      <c r="I986" s="2">
        <v>-1.4896199999999999</v>
      </c>
      <c r="J986" s="2">
        <v>-0.96525499999999997</v>
      </c>
      <c r="K986" s="3">
        <v>-2.1468699999999998</v>
      </c>
      <c r="L986" s="2">
        <v>7.5545799999999996E-2</v>
      </c>
      <c r="M986">
        <f t="shared" si="30"/>
        <v>-0.52785029090909075</v>
      </c>
      <c r="N986">
        <f t="shared" si="31"/>
        <v>1.6312843665975503</v>
      </c>
    </row>
    <row r="987" spans="1:14" x14ac:dyDescent="0.25">
      <c r="A987" s="2">
        <v>2078.7199999999998</v>
      </c>
      <c r="B987" s="3">
        <v>0.45699600000000001</v>
      </c>
      <c r="C987" s="2">
        <v>-0.18279400000000001</v>
      </c>
      <c r="D987" s="3">
        <v>-4.4842899999999997</v>
      </c>
      <c r="E987" s="2">
        <v>-0.13218099999999999</v>
      </c>
      <c r="F987" s="2">
        <v>0.71036999999999995</v>
      </c>
      <c r="G987" s="3">
        <v>-2.99571E-2</v>
      </c>
      <c r="H987" s="3">
        <v>2.3692199999999999</v>
      </c>
      <c r="I987" s="2">
        <v>-2.0976400000000002</v>
      </c>
      <c r="J987" s="2">
        <v>-1.1865399999999999</v>
      </c>
      <c r="K987" s="3">
        <v>-2.12913</v>
      </c>
      <c r="L987" s="2">
        <v>1.8907500000000001E-2</v>
      </c>
      <c r="M987">
        <f t="shared" si="30"/>
        <v>-0.60791260000000003</v>
      </c>
      <c r="N987">
        <f t="shared" si="31"/>
        <v>1.8100746325630692</v>
      </c>
    </row>
    <row r="988" spans="1:14" x14ac:dyDescent="0.25">
      <c r="A988" s="2">
        <v>2080.1799999999998</v>
      </c>
      <c r="B988" s="3">
        <v>-0.36013499999999998</v>
      </c>
      <c r="C988" s="2">
        <v>-0.18218200000000001</v>
      </c>
      <c r="D988" s="3">
        <v>-5.2854200000000002</v>
      </c>
      <c r="E988" s="2">
        <v>0.54519099999999998</v>
      </c>
      <c r="F988" s="2">
        <v>-0.199377</v>
      </c>
      <c r="G988" s="3">
        <v>0.67979900000000004</v>
      </c>
      <c r="H988" s="3">
        <v>2.2166800000000002</v>
      </c>
      <c r="I988" s="2">
        <v>-3.09585</v>
      </c>
      <c r="J988" s="2">
        <v>-1.44465</v>
      </c>
      <c r="K988" s="3">
        <v>-1.81725</v>
      </c>
      <c r="L988" s="2">
        <v>-1.68022E-2</v>
      </c>
      <c r="M988">
        <f t="shared" si="30"/>
        <v>-0.81454510909090916</v>
      </c>
      <c r="N988">
        <f t="shared" si="31"/>
        <v>2.0368356102641596</v>
      </c>
    </row>
    <row r="989" spans="1:14" x14ac:dyDescent="0.25">
      <c r="A989" s="2">
        <v>2081.63</v>
      </c>
      <c r="B989" s="3">
        <v>-0.624664</v>
      </c>
      <c r="C989" s="2">
        <v>1.93322E-4</v>
      </c>
      <c r="D989" s="3">
        <v>-6.0459899999999998</v>
      </c>
      <c r="E989" s="2">
        <v>1.0778799999999999</v>
      </c>
      <c r="F989" s="2">
        <v>-0.84454799999999997</v>
      </c>
      <c r="G989" s="3">
        <v>0.79281199999999996</v>
      </c>
      <c r="H989" s="3">
        <v>2.05463</v>
      </c>
      <c r="I989" s="2">
        <v>-3.7089400000000001</v>
      </c>
      <c r="J989" s="2">
        <v>-1.3006200000000001</v>
      </c>
      <c r="K989" s="3">
        <v>-1.5142899999999999</v>
      </c>
      <c r="L989" s="2">
        <v>6.2474700000000001E-2</v>
      </c>
      <c r="M989">
        <f t="shared" si="30"/>
        <v>-0.91373290709090904</v>
      </c>
      <c r="N989">
        <f t="shared" si="31"/>
        <v>2.2853923442824571</v>
      </c>
    </row>
    <row r="990" spans="1:14" x14ac:dyDescent="0.25">
      <c r="A990" s="2">
        <v>2083.09</v>
      </c>
      <c r="B990" s="3">
        <v>-0.76929700000000001</v>
      </c>
      <c r="C990" s="2">
        <v>0.33665200000000001</v>
      </c>
      <c r="D990" s="3">
        <v>-6.5125999999999999</v>
      </c>
      <c r="E990" s="2">
        <v>0.94215300000000002</v>
      </c>
      <c r="F990" s="2">
        <v>-1.37032</v>
      </c>
      <c r="G990" s="3">
        <v>0.85891700000000004</v>
      </c>
      <c r="H990" s="3">
        <v>1.87747</v>
      </c>
      <c r="I990" s="2">
        <v>-3.7332299999999998</v>
      </c>
      <c r="J990" s="2">
        <v>-1.6539900000000001</v>
      </c>
      <c r="K990" s="3">
        <v>-1.3469500000000001</v>
      </c>
      <c r="L990" s="2">
        <v>6.3281900000000002E-2</v>
      </c>
      <c r="M990">
        <f t="shared" si="30"/>
        <v>-1.0279921000000001</v>
      </c>
      <c r="N990">
        <f t="shared" si="31"/>
        <v>2.3877540726589097</v>
      </c>
    </row>
    <row r="991" spans="1:14" x14ac:dyDescent="0.25">
      <c r="A991" s="2">
        <v>2084.54</v>
      </c>
      <c r="B991" s="3">
        <v>-0.47537800000000002</v>
      </c>
      <c r="C991" s="2">
        <v>0.73315600000000003</v>
      </c>
      <c r="D991" s="3">
        <v>-7.0089399999999999</v>
      </c>
      <c r="E991" s="2">
        <v>-9.3796900000000002E-2</v>
      </c>
      <c r="F991" s="2">
        <v>-1.5331399999999999</v>
      </c>
      <c r="G991" s="3">
        <v>1.10741</v>
      </c>
      <c r="H991" s="3">
        <v>1.50458</v>
      </c>
      <c r="I991" s="2">
        <v>-3.4457100000000001</v>
      </c>
      <c r="J991" s="2">
        <v>-1.8860399999999999</v>
      </c>
      <c r="K991" s="3">
        <v>-1.3281400000000001</v>
      </c>
      <c r="L991" s="2">
        <v>-6.3760999999999998E-2</v>
      </c>
      <c r="M991">
        <f t="shared" si="30"/>
        <v>-1.135432718181818</v>
      </c>
      <c r="N991">
        <f t="shared" si="31"/>
        <v>2.4239426450948742</v>
      </c>
    </row>
    <row r="992" spans="1:14" x14ac:dyDescent="0.25">
      <c r="A992" s="2">
        <v>2085.9899999999998</v>
      </c>
      <c r="B992" s="3">
        <v>-6.4611399999999998E-3</v>
      </c>
      <c r="C992" s="2">
        <v>1.0703199999999999</v>
      </c>
      <c r="D992" s="3">
        <v>-6.9046599999999998</v>
      </c>
      <c r="E992" s="2">
        <v>-1.4394899999999999</v>
      </c>
      <c r="F992" s="2">
        <v>-1.3537999999999999</v>
      </c>
      <c r="G992" s="3">
        <v>1.2017599999999999</v>
      </c>
      <c r="H992" s="3">
        <v>1.17624</v>
      </c>
      <c r="I992" s="2">
        <v>-2.8979900000000001</v>
      </c>
      <c r="J992" s="2">
        <v>-1.80874</v>
      </c>
      <c r="K992" s="3">
        <v>-1.45641</v>
      </c>
      <c r="L992" s="2">
        <v>-0.217524</v>
      </c>
      <c r="M992">
        <f t="shared" si="30"/>
        <v>-1.1487959218181818</v>
      </c>
      <c r="N992">
        <f t="shared" si="31"/>
        <v>2.3425180967531318</v>
      </c>
    </row>
    <row r="993" spans="1:14" x14ac:dyDescent="0.25">
      <c r="A993" s="2">
        <v>2087.4499999999998</v>
      </c>
      <c r="B993" s="3">
        <v>0.57889699999999999</v>
      </c>
      <c r="C993" s="2">
        <v>1.35555</v>
      </c>
      <c r="D993" s="3">
        <v>-6.5970399999999998</v>
      </c>
      <c r="E993" s="2">
        <v>-2.7866300000000002</v>
      </c>
      <c r="F993" s="2">
        <v>-1.1243700000000001</v>
      </c>
      <c r="G993" s="3">
        <v>1.21034</v>
      </c>
      <c r="H993" s="3">
        <v>0.99831300000000001</v>
      </c>
      <c r="I993" s="2">
        <v>-2.2365200000000001</v>
      </c>
      <c r="J993" s="2">
        <v>-1.3585799999999999</v>
      </c>
      <c r="K993" s="3">
        <v>-1.5183899999999999</v>
      </c>
      <c r="L993" s="2">
        <v>-0.39406200000000002</v>
      </c>
      <c r="M993">
        <f t="shared" si="30"/>
        <v>-1.0793174545454547</v>
      </c>
      <c r="N993">
        <f t="shared" si="31"/>
        <v>2.3168730489664449</v>
      </c>
    </row>
    <row r="994" spans="1:14" x14ac:dyDescent="0.25">
      <c r="A994" s="2">
        <v>2088.9</v>
      </c>
      <c r="B994" s="3">
        <v>0.95989599999999997</v>
      </c>
      <c r="C994" s="2">
        <v>1.6126199999999999</v>
      </c>
      <c r="D994" s="3">
        <v>-6.0521799999999999</v>
      </c>
      <c r="E994" s="2">
        <v>-4.25528</v>
      </c>
      <c r="F994" s="2">
        <v>-1.02128</v>
      </c>
      <c r="G994" s="3">
        <v>0.935975</v>
      </c>
      <c r="H994" s="3">
        <v>0.93685600000000002</v>
      </c>
      <c r="I994" s="2">
        <v>-1.47113</v>
      </c>
      <c r="J994" s="2">
        <v>-0.79602399999999995</v>
      </c>
      <c r="K994" s="3">
        <v>-1.65381</v>
      </c>
      <c r="L994" s="2">
        <v>-0.59121400000000002</v>
      </c>
      <c r="M994">
        <f t="shared" si="30"/>
        <v>-1.0359610000000001</v>
      </c>
      <c r="N994">
        <f t="shared" si="31"/>
        <v>2.3480231578163364</v>
      </c>
    </row>
    <row r="995" spans="1:14" x14ac:dyDescent="0.25">
      <c r="A995" s="2">
        <v>2090.35</v>
      </c>
      <c r="B995" s="3">
        <v>1.6066199999999999</v>
      </c>
      <c r="C995" s="2">
        <v>1.77197</v>
      </c>
      <c r="D995" s="3">
        <v>-5.2918700000000003</v>
      </c>
      <c r="E995" s="2">
        <v>-5.6944999999999997</v>
      </c>
      <c r="F995" s="2">
        <v>-0.68849899999999997</v>
      </c>
      <c r="G995" s="3">
        <v>0.47764800000000002</v>
      </c>
      <c r="H995" s="3">
        <v>0.85248900000000005</v>
      </c>
      <c r="I995" s="2">
        <v>-0.67244700000000002</v>
      </c>
      <c r="J995" s="2">
        <v>-0.24712000000000001</v>
      </c>
      <c r="K995" s="3">
        <v>-1.83755</v>
      </c>
      <c r="L995" s="2">
        <v>-0.71232300000000004</v>
      </c>
      <c r="M995">
        <f t="shared" si="30"/>
        <v>-0.94868927272727255</v>
      </c>
      <c r="N995">
        <f t="shared" si="31"/>
        <v>2.4915529786700938</v>
      </c>
    </row>
    <row r="996" spans="1:14" x14ac:dyDescent="0.25">
      <c r="A996" s="2">
        <v>2091.81</v>
      </c>
      <c r="B996" s="3">
        <v>2.0226199999999999</v>
      </c>
      <c r="C996" s="2">
        <v>1.61348</v>
      </c>
      <c r="D996" s="3">
        <v>-4.4734600000000002</v>
      </c>
      <c r="E996" s="2">
        <v>-5.8589000000000002</v>
      </c>
      <c r="F996" s="2">
        <v>-0.19187299999999999</v>
      </c>
      <c r="G996" s="3">
        <v>0.10277799999999999</v>
      </c>
      <c r="H996" s="3">
        <v>0.82640400000000003</v>
      </c>
      <c r="I996" s="2">
        <v>0.130858</v>
      </c>
      <c r="J996" s="2">
        <v>0.22581200000000001</v>
      </c>
      <c r="K996" s="3">
        <v>-1.9876499999999999</v>
      </c>
      <c r="L996" s="2">
        <v>-1.0562</v>
      </c>
      <c r="M996">
        <f t="shared" si="30"/>
        <v>-0.78601190909090912</v>
      </c>
      <c r="N996">
        <f t="shared" si="31"/>
        <v>2.4515637662006045</v>
      </c>
    </row>
    <row r="997" spans="1:14" x14ac:dyDescent="0.25">
      <c r="A997" s="2">
        <v>2093.2600000000002</v>
      </c>
      <c r="B997" s="3">
        <v>2.24952</v>
      </c>
      <c r="C997" s="2">
        <v>1.4409400000000001</v>
      </c>
      <c r="D997" s="3">
        <v>-3.6238299999999999</v>
      </c>
      <c r="E997" s="2">
        <v>-5.3305999999999996</v>
      </c>
      <c r="F997" s="2">
        <v>0.61931800000000004</v>
      </c>
      <c r="G997" s="3">
        <v>6.4474299999999998E-2</v>
      </c>
      <c r="H997" s="3">
        <v>0.91552800000000001</v>
      </c>
      <c r="I997" s="2">
        <v>0.88641000000000003</v>
      </c>
      <c r="J997" s="2">
        <v>0.670624</v>
      </c>
      <c r="K997" s="3">
        <v>-2.1968999999999999</v>
      </c>
      <c r="L997" s="2">
        <v>-1.3337000000000001</v>
      </c>
      <c r="M997">
        <f t="shared" si="30"/>
        <v>-0.51256506363636367</v>
      </c>
      <c r="N997">
        <f t="shared" si="31"/>
        <v>2.3422344872061474</v>
      </c>
    </row>
    <row r="998" spans="1:14" x14ac:dyDescent="0.25">
      <c r="A998" s="2">
        <v>2094.71</v>
      </c>
      <c r="B998" s="3">
        <v>2.1016900000000001</v>
      </c>
      <c r="C998" s="2">
        <v>1.2843500000000001</v>
      </c>
      <c r="D998" s="3">
        <v>-3.15083</v>
      </c>
      <c r="E998" s="2">
        <v>-3.72458</v>
      </c>
      <c r="F998" s="2">
        <v>1.73498</v>
      </c>
      <c r="G998" s="3">
        <v>0.11125500000000001</v>
      </c>
      <c r="H998" s="3">
        <v>1.03776</v>
      </c>
      <c r="I998" s="2">
        <v>1.5285200000000001</v>
      </c>
      <c r="J998" s="2">
        <v>1.0707500000000001</v>
      </c>
      <c r="K998" s="3">
        <v>-2.4880499999999999</v>
      </c>
      <c r="L998" s="2">
        <v>-1.2302999999999999</v>
      </c>
      <c r="M998">
        <f t="shared" si="30"/>
        <v>-0.15676863636363628</v>
      </c>
      <c r="N998">
        <f t="shared" si="31"/>
        <v>2.1185591831125357</v>
      </c>
    </row>
    <row r="999" spans="1:14" x14ac:dyDescent="0.25">
      <c r="A999" s="2">
        <v>2096.17</v>
      </c>
      <c r="B999" s="3">
        <v>1.59215</v>
      </c>
      <c r="C999" s="2">
        <v>1.22384</v>
      </c>
      <c r="D999" s="3">
        <v>-3.1565699999999999</v>
      </c>
      <c r="E999" s="2">
        <v>-1.7876399999999999</v>
      </c>
      <c r="F999" s="2">
        <v>2.9161000000000001</v>
      </c>
      <c r="G999" s="3">
        <v>6.7607600000000004E-2</v>
      </c>
      <c r="H999" s="3">
        <v>1.32816</v>
      </c>
      <c r="I999" s="2">
        <v>2.1022500000000002</v>
      </c>
      <c r="J999" s="2">
        <v>1.49265</v>
      </c>
      <c r="K999" s="3">
        <v>-2.6997399999999998</v>
      </c>
      <c r="L999" s="2">
        <v>-0.74024800000000002</v>
      </c>
      <c r="M999">
        <f t="shared" si="30"/>
        <v>0.21259632727272734</v>
      </c>
      <c r="N999">
        <f t="shared" si="31"/>
        <v>2.035961418048323</v>
      </c>
    </row>
    <row r="1000" spans="1:14" x14ac:dyDescent="0.25">
      <c r="A1000" s="2">
        <v>2097.62</v>
      </c>
      <c r="B1000" s="3">
        <v>0.80060399999999998</v>
      </c>
      <c r="C1000" s="2">
        <v>1.4003099999999999</v>
      </c>
      <c r="D1000" s="3">
        <v>-3.1184699999999999</v>
      </c>
      <c r="E1000" s="2">
        <v>0.90947599999999995</v>
      </c>
      <c r="F1000" s="2">
        <v>4.0790199999999999</v>
      </c>
      <c r="G1000" s="3">
        <v>-0.17515800000000001</v>
      </c>
      <c r="H1000" s="3">
        <v>1.69049</v>
      </c>
      <c r="I1000" s="2">
        <v>2.4755799999999999</v>
      </c>
      <c r="J1000" s="2">
        <v>1.97922</v>
      </c>
      <c r="K1000" s="3">
        <v>-2.71312</v>
      </c>
      <c r="L1000" s="2">
        <v>0.10512100000000001</v>
      </c>
      <c r="M1000">
        <f t="shared" si="30"/>
        <v>0.67573390909090902</v>
      </c>
      <c r="N1000">
        <f t="shared" si="31"/>
        <v>2.1231056674327093</v>
      </c>
    </row>
    <row r="1001" spans="1:14" x14ac:dyDescent="0.25">
      <c r="A1001" s="2">
        <v>2099.0700000000002</v>
      </c>
      <c r="B1001" s="3">
        <v>0.34156399999999998</v>
      </c>
      <c r="C1001" s="2">
        <v>1.5711599999999999</v>
      </c>
      <c r="D1001" s="3">
        <v>-2.7278799999999999</v>
      </c>
      <c r="E1001" s="2">
        <v>1.76885</v>
      </c>
      <c r="F1001" s="2">
        <v>4.9009</v>
      </c>
      <c r="G1001" s="3">
        <v>-0.44108199999999997</v>
      </c>
      <c r="H1001" s="3">
        <v>2.0785</v>
      </c>
      <c r="I1001" s="2">
        <v>2.8756599999999999</v>
      </c>
      <c r="J1001" s="2">
        <v>2.3786900000000002</v>
      </c>
      <c r="K1001" s="3">
        <v>-2.55803</v>
      </c>
      <c r="L1001" s="2">
        <v>0.93035999999999996</v>
      </c>
      <c r="M1001">
        <f t="shared" si="30"/>
        <v>1.0107901818181819</v>
      </c>
      <c r="N1001">
        <f t="shared" si="31"/>
        <v>2.2756738512638326</v>
      </c>
    </row>
    <row r="1002" spans="1:14" x14ac:dyDescent="0.25">
      <c r="A1002" s="2">
        <v>2100.52</v>
      </c>
      <c r="B1002" s="3">
        <v>3.2666899999999999E-2</v>
      </c>
      <c r="C1002" s="2">
        <v>1.7466999999999999</v>
      </c>
      <c r="D1002" s="3">
        <v>-2.1294200000000001</v>
      </c>
      <c r="E1002" s="2">
        <v>2.3924799999999999</v>
      </c>
      <c r="F1002" s="2">
        <v>5.2366200000000003</v>
      </c>
      <c r="G1002" s="3">
        <v>-0.388461</v>
      </c>
      <c r="H1002" s="3">
        <v>2.38896</v>
      </c>
      <c r="I1002" s="2">
        <v>3.27861</v>
      </c>
      <c r="J1002" s="2">
        <v>2.4266999999999999</v>
      </c>
      <c r="K1002" s="3">
        <v>-2.0528300000000002</v>
      </c>
      <c r="L1002" s="2">
        <v>1.6849799999999999</v>
      </c>
      <c r="M1002">
        <f t="shared" si="30"/>
        <v>1.3288187181818181</v>
      </c>
      <c r="N1002">
        <f t="shared" si="31"/>
        <v>2.2551876406494995</v>
      </c>
    </row>
    <row r="1003" spans="1:14" x14ac:dyDescent="0.25">
      <c r="A1003" s="2">
        <v>2101.9699999999998</v>
      </c>
      <c r="B1003" s="3">
        <v>-0.17511499999999999</v>
      </c>
      <c r="C1003" s="2">
        <v>1.99888</v>
      </c>
      <c r="D1003" s="3">
        <v>-2.6221299999999998</v>
      </c>
      <c r="E1003" s="2">
        <v>2.5643400000000001</v>
      </c>
      <c r="F1003" s="2">
        <v>5.2438799999999999</v>
      </c>
      <c r="G1003" s="3">
        <v>0.56631799999999999</v>
      </c>
      <c r="H1003" s="3">
        <v>2.99892</v>
      </c>
      <c r="I1003" s="2">
        <v>3.5144600000000001</v>
      </c>
      <c r="J1003" s="2">
        <v>1.9212499999999999</v>
      </c>
      <c r="K1003" s="3">
        <v>-1.73597</v>
      </c>
      <c r="L1003" s="2">
        <v>2.2343600000000001</v>
      </c>
      <c r="M1003">
        <f t="shared" si="30"/>
        <v>1.5008357272727273</v>
      </c>
      <c r="N1003">
        <f t="shared" si="31"/>
        <v>2.314327267475544</v>
      </c>
    </row>
    <row r="1004" spans="1:14" x14ac:dyDescent="0.25">
      <c r="A1004" s="2">
        <v>2103.42</v>
      </c>
      <c r="B1004" s="3">
        <v>-0.44167800000000002</v>
      </c>
      <c r="C1004" s="2">
        <v>2.3076699999999999</v>
      </c>
      <c r="D1004" s="3">
        <v>-2.9927100000000002</v>
      </c>
      <c r="E1004" s="2">
        <v>2.53687</v>
      </c>
      <c r="F1004" s="2">
        <v>5.0899000000000001</v>
      </c>
      <c r="G1004" s="3">
        <v>1.9705299999999999</v>
      </c>
      <c r="H1004" s="3">
        <v>3.5809600000000001</v>
      </c>
      <c r="I1004" s="2">
        <v>3.34009</v>
      </c>
      <c r="J1004" s="2">
        <v>2.01064</v>
      </c>
      <c r="K1004" s="3">
        <v>-1.7454400000000001</v>
      </c>
      <c r="L1004" s="2">
        <v>2.36931</v>
      </c>
      <c r="M1004">
        <f t="shared" si="30"/>
        <v>1.6387401818181819</v>
      </c>
      <c r="N1004">
        <f t="shared" si="31"/>
        <v>2.4050922998280884</v>
      </c>
    </row>
    <row r="1005" spans="1:14" x14ac:dyDescent="0.25">
      <c r="A1005" s="2">
        <v>2104.87</v>
      </c>
      <c r="B1005" s="3">
        <v>-0.94380699999999995</v>
      </c>
      <c r="C1005" s="2">
        <v>2.70397</v>
      </c>
      <c r="D1005" s="3">
        <v>-3.04033</v>
      </c>
      <c r="E1005" s="2">
        <v>2.6230799999999999</v>
      </c>
      <c r="F1005" s="2">
        <v>4.7568200000000003</v>
      </c>
      <c r="G1005" s="3">
        <v>2.9263499999999998</v>
      </c>
      <c r="H1005" s="3">
        <v>4.0014900000000004</v>
      </c>
      <c r="I1005" s="2">
        <v>2.7768000000000002</v>
      </c>
      <c r="J1005" s="2">
        <v>2.1572499999999999</v>
      </c>
      <c r="K1005" s="3">
        <v>-1.6325099999999999</v>
      </c>
      <c r="L1005" s="2">
        <v>2.5239400000000001</v>
      </c>
      <c r="M1005">
        <f t="shared" si="30"/>
        <v>1.713913909090909</v>
      </c>
      <c r="N1005">
        <f t="shared" si="31"/>
        <v>2.462039027414491</v>
      </c>
    </row>
    <row r="1006" spans="1:14" x14ac:dyDescent="0.25">
      <c r="A1006" s="2">
        <v>2106.3200000000002</v>
      </c>
      <c r="B1006" s="3">
        <v>-1.1069899999999999</v>
      </c>
      <c r="C1006" s="2">
        <v>3.1516799999999998</v>
      </c>
      <c r="D1006" s="3">
        <v>-2.6668599999999998</v>
      </c>
      <c r="E1006" s="2">
        <v>2.9012899999999999</v>
      </c>
      <c r="F1006" s="2">
        <v>4.3700099999999997</v>
      </c>
      <c r="G1006" s="3">
        <v>3.4906600000000001</v>
      </c>
      <c r="H1006" s="3">
        <v>4.3973300000000002</v>
      </c>
      <c r="I1006" s="2">
        <v>1.8254999999999999</v>
      </c>
      <c r="J1006" s="2">
        <v>2.3471899999999999</v>
      </c>
      <c r="K1006" s="3">
        <v>-1.4138999999999999</v>
      </c>
      <c r="L1006" s="2">
        <v>2.6842000000000001</v>
      </c>
      <c r="M1006">
        <f t="shared" si="30"/>
        <v>1.8163736363636362</v>
      </c>
      <c r="N1006">
        <f t="shared" si="31"/>
        <v>2.4302426691845929</v>
      </c>
    </row>
    <row r="1007" spans="1:14" x14ac:dyDescent="0.25">
      <c r="A1007" s="2">
        <v>2107.77</v>
      </c>
      <c r="B1007" s="3">
        <v>-0.70164800000000005</v>
      </c>
      <c r="C1007" s="2">
        <v>3.59</v>
      </c>
      <c r="D1007" s="3">
        <v>-1.8402799999999999</v>
      </c>
      <c r="E1007" s="2">
        <v>3.2726299999999999</v>
      </c>
      <c r="F1007" s="2">
        <v>4.1131599999999997</v>
      </c>
      <c r="G1007" s="3">
        <v>4.4290399999999996</v>
      </c>
      <c r="H1007" s="3">
        <v>4.2208600000000001</v>
      </c>
      <c r="I1007" s="2">
        <v>1.34962</v>
      </c>
      <c r="J1007" s="2">
        <v>2.47384</v>
      </c>
      <c r="K1007" s="3">
        <v>-1.12155</v>
      </c>
      <c r="L1007" s="2">
        <v>2.8356699999999999</v>
      </c>
      <c r="M1007">
        <f t="shared" si="30"/>
        <v>2.0564856363636363</v>
      </c>
      <c r="N1007">
        <f t="shared" si="31"/>
        <v>2.292314976200577</v>
      </c>
    </row>
    <row r="1008" spans="1:14" x14ac:dyDescent="0.25">
      <c r="A1008" s="2">
        <v>2109.2199999999998</v>
      </c>
      <c r="B1008" s="3">
        <v>-0.22426299999999999</v>
      </c>
      <c r="C1008" s="2">
        <v>3.8425600000000002</v>
      </c>
      <c r="D1008" s="3">
        <v>-0.517343</v>
      </c>
      <c r="E1008" s="2">
        <v>3.5888</v>
      </c>
      <c r="F1008" s="2">
        <v>3.7850100000000002</v>
      </c>
      <c r="G1008" s="3">
        <v>5.31494</v>
      </c>
      <c r="H1008" s="3">
        <v>3.2058200000000001</v>
      </c>
      <c r="I1008" s="2">
        <v>1.0890500000000001</v>
      </c>
      <c r="J1008" s="2">
        <v>2.6186799999999999</v>
      </c>
      <c r="K1008" s="3">
        <v>-0.34718500000000002</v>
      </c>
      <c r="L1008" s="2">
        <v>2.8715099999999998</v>
      </c>
      <c r="M1008">
        <f t="shared" si="30"/>
        <v>2.2934162727272729</v>
      </c>
      <c r="N1008">
        <f t="shared" si="31"/>
        <v>1.9841154702191648</v>
      </c>
    </row>
    <row r="1009" spans="1:14" x14ac:dyDescent="0.25">
      <c r="A1009" s="2">
        <v>2110.67</v>
      </c>
      <c r="B1009" s="3">
        <v>0.27878999999999998</v>
      </c>
      <c r="C1009" s="2">
        <v>3.98122</v>
      </c>
      <c r="D1009" s="3">
        <v>0.43422899999999998</v>
      </c>
      <c r="E1009" s="2">
        <v>4.1499699999999997</v>
      </c>
      <c r="F1009" s="2">
        <v>3.5928300000000002</v>
      </c>
      <c r="G1009" s="3">
        <v>6.9417</v>
      </c>
      <c r="H1009" s="3">
        <v>1.6306400000000001</v>
      </c>
      <c r="I1009" s="2">
        <v>0.94023599999999996</v>
      </c>
      <c r="J1009" s="2">
        <v>2.8331499999999998</v>
      </c>
      <c r="K1009" s="3">
        <v>0.62624000000000002</v>
      </c>
      <c r="L1009" s="2">
        <v>2.9020899999999998</v>
      </c>
      <c r="M1009">
        <f t="shared" si="30"/>
        <v>2.5737359090909089</v>
      </c>
      <c r="N1009">
        <f t="shared" si="31"/>
        <v>2.0482445953316439</v>
      </c>
    </row>
    <row r="1010" spans="1:14" x14ac:dyDescent="0.25">
      <c r="A1010" s="2">
        <v>2112.12</v>
      </c>
      <c r="B1010" s="3">
        <v>0.86672800000000005</v>
      </c>
      <c r="C1010" s="2">
        <v>3.8997199999999999</v>
      </c>
      <c r="D1010" s="3">
        <v>1.20628</v>
      </c>
      <c r="E1010" s="2">
        <v>4.6159299999999996</v>
      </c>
      <c r="F1010" s="2">
        <v>3.4950700000000001</v>
      </c>
      <c r="G1010" s="3">
        <v>9.0419400000000003</v>
      </c>
      <c r="H1010" s="3">
        <v>-0.40476099999999998</v>
      </c>
      <c r="I1010" s="2">
        <v>0.853715</v>
      </c>
      <c r="J1010" s="2">
        <v>3.14703</v>
      </c>
      <c r="K1010" s="3">
        <v>1.63086</v>
      </c>
      <c r="L1010" s="2">
        <v>2.8683800000000002</v>
      </c>
      <c r="M1010">
        <f t="shared" si="30"/>
        <v>2.8382629090909091</v>
      </c>
      <c r="N1010">
        <f t="shared" si="31"/>
        <v>2.5644456511514715</v>
      </c>
    </row>
    <row r="1011" spans="1:14" x14ac:dyDescent="0.25">
      <c r="A1011" s="2">
        <v>2113.5700000000002</v>
      </c>
      <c r="B1011" s="3">
        <v>1.50911</v>
      </c>
      <c r="C1011" s="2">
        <v>3.9407700000000001</v>
      </c>
      <c r="D1011" s="3">
        <v>1.75905</v>
      </c>
      <c r="E1011" s="2">
        <v>4.1448</v>
      </c>
      <c r="F1011" s="2">
        <v>3.7912400000000002</v>
      </c>
      <c r="G1011" s="3">
        <v>9.65747</v>
      </c>
      <c r="H1011" s="3">
        <v>-2.6027900000000002</v>
      </c>
      <c r="I1011" s="2">
        <v>0.50803299999999996</v>
      </c>
      <c r="J1011" s="2">
        <v>3.5486200000000001</v>
      </c>
      <c r="K1011" s="3">
        <v>1.9541500000000001</v>
      </c>
      <c r="L1011" s="2">
        <v>2.6445500000000002</v>
      </c>
      <c r="M1011">
        <f t="shared" si="30"/>
        <v>2.8050002727272729</v>
      </c>
      <c r="N1011">
        <f t="shared" si="31"/>
        <v>2.9934980370561162</v>
      </c>
    </row>
    <row r="1012" spans="1:14" x14ac:dyDescent="0.25">
      <c r="A1012" s="2">
        <v>2115.02</v>
      </c>
      <c r="B1012" s="3">
        <v>2.1634699999999998</v>
      </c>
      <c r="C1012" s="2">
        <v>3.9814099999999999</v>
      </c>
      <c r="D1012" s="3">
        <v>1.8067299999999999</v>
      </c>
      <c r="E1012" s="2">
        <v>3.0004200000000001</v>
      </c>
      <c r="F1012" s="2">
        <v>4.5854299999999997</v>
      </c>
      <c r="G1012" s="3">
        <v>9.2907899999999994</v>
      </c>
      <c r="H1012" s="3">
        <v>-3.56453</v>
      </c>
      <c r="I1012" s="2">
        <v>-0.12701499999999999</v>
      </c>
      <c r="J1012" s="2">
        <v>4.0224099999999998</v>
      </c>
      <c r="K1012" s="3">
        <v>2.1285799999999999</v>
      </c>
      <c r="L1012" s="2">
        <v>2.3137400000000001</v>
      </c>
      <c r="M1012">
        <f t="shared" si="30"/>
        <v>2.691039545454545</v>
      </c>
      <c r="N1012">
        <f t="shared" si="31"/>
        <v>3.1507359642363362</v>
      </c>
    </row>
    <row r="1013" spans="1:14" x14ac:dyDescent="0.25">
      <c r="A1013" s="2">
        <v>2116.4699999999998</v>
      </c>
      <c r="B1013" s="3">
        <v>2.74207</v>
      </c>
      <c r="C1013" s="2">
        <v>3.9971000000000001</v>
      </c>
      <c r="D1013" s="3">
        <v>2.6253899999999999</v>
      </c>
      <c r="E1013" s="2">
        <v>1.48454</v>
      </c>
      <c r="F1013" s="2">
        <v>5.5721800000000004</v>
      </c>
      <c r="G1013" s="3">
        <v>8.4459499999999998</v>
      </c>
      <c r="H1013" s="3">
        <v>-3.0182500000000001</v>
      </c>
      <c r="I1013" s="2">
        <v>-0.67750999999999995</v>
      </c>
      <c r="J1013" s="2">
        <v>4.4249200000000002</v>
      </c>
      <c r="K1013" s="3">
        <v>2.3501300000000001</v>
      </c>
      <c r="L1013" s="2">
        <v>1.98698</v>
      </c>
      <c r="M1013">
        <f t="shared" si="30"/>
        <v>2.7212272727272722</v>
      </c>
      <c r="N1013">
        <f t="shared" si="31"/>
        <v>3.0354515833993831</v>
      </c>
    </row>
    <row r="1014" spans="1:14" x14ac:dyDescent="0.25">
      <c r="A1014" s="2">
        <v>2117.92</v>
      </c>
      <c r="B1014" s="3">
        <v>3.1064799999999999</v>
      </c>
      <c r="C1014" s="2">
        <v>4.0247400000000004</v>
      </c>
      <c r="D1014" s="3">
        <v>3.25332</v>
      </c>
      <c r="E1014" s="2">
        <v>0.55754300000000001</v>
      </c>
      <c r="F1014" s="2">
        <v>6.3990099999999996</v>
      </c>
      <c r="G1014" s="3">
        <v>7.4780300000000004</v>
      </c>
      <c r="H1014" s="3">
        <v>-1.6001700000000001</v>
      </c>
      <c r="I1014" s="2">
        <v>-0.744062</v>
      </c>
      <c r="J1014" s="2">
        <v>4.5189599999999999</v>
      </c>
      <c r="K1014" s="3">
        <v>2.7003400000000002</v>
      </c>
      <c r="L1014" s="2">
        <v>1.6421600000000001</v>
      </c>
      <c r="M1014">
        <f t="shared" si="30"/>
        <v>2.8487591818181821</v>
      </c>
      <c r="N1014">
        <f t="shared" si="31"/>
        <v>2.7904468576531909</v>
      </c>
    </row>
    <row r="1015" spans="1:14" x14ac:dyDescent="0.25">
      <c r="A1015" s="2">
        <v>2119.36</v>
      </c>
      <c r="B1015" s="3">
        <v>3.34646</v>
      </c>
      <c r="C1015" s="2">
        <v>4.0052300000000001</v>
      </c>
      <c r="D1015" s="3">
        <v>3.49505</v>
      </c>
      <c r="E1015" s="2">
        <v>-3.4902500000000003E-2</v>
      </c>
      <c r="F1015" s="2">
        <v>7.02067</v>
      </c>
      <c r="G1015" s="3">
        <v>6.9686500000000002</v>
      </c>
      <c r="H1015" s="3">
        <v>2.12602</v>
      </c>
      <c r="I1015" s="2">
        <v>-0.87660899999999997</v>
      </c>
      <c r="J1015" s="2">
        <v>4.1085000000000003</v>
      </c>
      <c r="K1015" s="3">
        <v>2.9755600000000002</v>
      </c>
      <c r="L1015" s="2">
        <v>1.3023899999999999</v>
      </c>
      <c r="M1015">
        <f t="shared" si="30"/>
        <v>3.1306380454545462</v>
      </c>
      <c r="N1015">
        <f t="shared" si="31"/>
        <v>2.494346768389776</v>
      </c>
    </row>
    <row r="1016" spans="1:14" x14ac:dyDescent="0.25">
      <c r="A1016" s="2">
        <v>2120.81</v>
      </c>
      <c r="B1016" s="3">
        <v>3.5196299999999998</v>
      </c>
      <c r="C1016" s="2">
        <v>4.0015999999999998</v>
      </c>
      <c r="D1016" s="3">
        <v>3.5972400000000002</v>
      </c>
      <c r="E1016" s="2">
        <v>-0.119661</v>
      </c>
      <c r="F1016" s="2">
        <v>7.3995699999999998</v>
      </c>
      <c r="G1016" s="3">
        <v>6.1772400000000003</v>
      </c>
      <c r="H1016" s="3">
        <v>3.80105</v>
      </c>
      <c r="I1016" s="2">
        <v>-1.3270999999999999</v>
      </c>
      <c r="J1016" s="2">
        <v>2.8925399999999999</v>
      </c>
      <c r="K1016" s="3">
        <v>2.84815</v>
      </c>
      <c r="L1016" s="2">
        <v>0.94683399999999995</v>
      </c>
      <c r="M1016">
        <f t="shared" si="30"/>
        <v>3.0670084545454546</v>
      </c>
      <c r="N1016">
        <f t="shared" si="31"/>
        <v>2.5373105686787878</v>
      </c>
    </row>
    <row r="1017" spans="1:14" x14ac:dyDescent="0.25">
      <c r="A1017" s="2">
        <v>2122.2600000000002</v>
      </c>
      <c r="B1017" s="3">
        <v>3.5964499999999999</v>
      </c>
      <c r="C1017" s="2">
        <v>3.98698</v>
      </c>
      <c r="D1017" s="3">
        <v>3.5725199999999999</v>
      </c>
      <c r="E1017" s="2">
        <v>-0.23103399999999999</v>
      </c>
      <c r="F1017" s="2">
        <v>7.5187299999999997</v>
      </c>
      <c r="G1017" s="3">
        <v>5.2020099999999996</v>
      </c>
      <c r="H1017" s="3">
        <v>3.5112199999999998</v>
      </c>
      <c r="I1017" s="2">
        <v>-1.91527</v>
      </c>
      <c r="J1017" s="2">
        <v>1.46333</v>
      </c>
      <c r="K1017" s="3">
        <v>2.41682</v>
      </c>
      <c r="L1017" s="2">
        <v>0.61517200000000005</v>
      </c>
      <c r="M1017">
        <f t="shared" si="30"/>
        <v>2.7033570909090914</v>
      </c>
      <c r="N1017">
        <f t="shared" si="31"/>
        <v>2.6307247464717181</v>
      </c>
    </row>
    <row r="1018" spans="1:14" x14ac:dyDescent="0.25">
      <c r="A1018" s="2">
        <v>2123.71</v>
      </c>
      <c r="B1018" s="3">
        <v>3.5871200000000001</v>
      </c>
      <c r="C1018" s="2">
        <v>3.8889200000000002</v>
      </c>
      <c r="D1018" s="3">
        <v>3.5276800000000001</v>
      </c>
      <c r="E1018" s="2">
        <v>0.57629200000000003</v>
      </c>
      <c r="F1018" s="2">
        <v>7.4265699999999999</v>
      </c>
      <c r="G1018" s="3">
        <v>4.27616</v>
      </c>
      <c r="H1018" s="3">
        <v>3.1634199999999999</v>
      </c>
      <c r="I1018" s="2">
        <v>-2.2058900000000001</v>
      </c>
      <c r="J1018" s="2">
        <v>0.30601200000000001</v>
      </c>
      <c r="K1018" s="3">
        <v>2.1244100000000001</v>
      </c>
      <c r="L1018" s="2">
        <v>0.36895600000000001</v>
      </c>
      <c r="M1018">
        <f t="shared" si="30"/>
        <v>2.4581500000000003</v>
      </c>
      <c r="N1018">
        <f t="shared" si="31"/>
        <v>2.5952996837772702</v>
      </c>
    </row>
    <row r="1019" spans="1:14" x14ac:dyDescent="0.25">
      <c r="A1019" s="2">
        <v>2125.15</v>
      </c>
      <c r="B1019" s="3">
        <v>3.5054699999999999</v>
      </c>
      <c r="C1019" s="2">
        <v>3.5333299999999999</v>
      </c>
      <c r="D1019" s="3">
        <v>3.51722</v>
      </c>
      <c r="E1019" s="2">
        <v>2.4637500000000001</v>
      </c>
      <c r="F1019" s="2">
        <v>7.1997299999999997</v>
      </c>
      <c r="G1019" s="3">
        <v>3.4325000000000001</v>
      </c>
      <c r="H1019" s="3">
        <v>2.9037500000000001</v>
      </c>
      <c r="I1019" s="2">
        <v>-2.0743100000000001</v>
      </c>
      <c r="J1019" s="2">
        <v>-0.257687</v>
      </c>
      <c r="K1019" s="3">
        <v>1.43536</v>
      </c>
      <c r="L1019" s="2">
        <v>0.17533599999999999</v>
      </c>
      <c r="M1019">
        <f t="shared" si="30"/>
        <v>2.3485862727272728</v>
      </c>
      <c r="N1019">
        <f t="shared" si="31"/>
        <v>2.4708157986744412</v>
      </c>
    </row>
    <row r="1020" spans="1:14" x14ac:dyDescent="0.25">
      <c r="A1020" s="2">
        <v>2126.6</v>
      </c>
      <c r="B1020" s="3">
        <v>3.3340900000000002</v>
      </c>
      <c r="C1020" s="2">
        <v>2.3818299999999999</v>
      </c>
      <c r="D1020" s="3">
        <v>3.71489</v>
      </c>
      <c r="E1020" s="2">
        <v>4.5649899999999999</v>
      </c>
      <c r="F1020" s="2">
        <v>7.0779500000000004</v>
      </c>
      <c r="G1020" s="3">
        <v>2.4062000000000001</v>
      </c>
      <c r="H1020" s="3">
        <v>2.83996</v>
      </c>
      <c r="I1020" s="2">
        <v>-1.3470599999999999</v>
      </c>
      <c r="J1020" s="2">
        <v>-0.73828700000000003</v>
      </c>
      <c r="K1020" s="3">
        <v>0.79406399999999999</v>
      </c>
      <c r="L1020" s="2">
        <v>0.181617</v>
      </c>
      <c r="M1020">
        <f t="shared" si="30"/>
        <v>2.2918403636363638</v>
      </c>
      <c r="N1020">
        <f t="shared" si="31"/>
        <v>2.4622482625789894</v>
      </c>
    </row>
    <row r="1021" spans="1:14" x14ac:dyDescent="0.25">
      <c r="A1021" s="2">
        <v>2128.04</v>
      </c>
      <c r="B1021" s="3">
        <v>3.0464500000000001</v>
      </c>
      <c r="C1021" s="2">
        <v>2.1928899999999998</v>
      </c>
      <c r="D1021" s="3">
        <v>3.9895999999999998</v>
      </c>
      <c r="E1021" s="2">
        <v>6.2948300000000001</v>
      </c>
      <c r="F1021" s="2">
        <v>6.8372099999999998</v>
      </c>
      <c r="G1021" s="3">
        <v>1.65049</v>
      </c>
      <c r="H1021" s="3">
        <v>2.8915199999999999</v>
      </c>
      <c r="I1021" s="2">
        <v>-0.31307499999999999</v>
      </c>
      <c r="J1021" s="2">
        <v>-0.951936</v>
      </c>
      <c r="K1021" s="3">
        <v>0.66484799999999999</v>
      </c>
      <c r="L1021" s="2">
        <v>0.220667</v>
      </c>
      <c r="M1021">
        <f t="shared" si="30"/>
        <v>2.411226727272727</v>
      </c>
      <c r="N1021">
        <f t="shared" si="31"/>
        <v>2.5496003615538685</v>
      </c>
    </row>
    <row r="1022" spans="1:14" x14ac:dyDescent="0.25">
      <c r="A1022" s="2">
        <v>2129.4899999999998</v>
      </c>
      <c r="B1022" s="3">
        <v>2.5612300000000001</v>
      </c>
      <c r="C1022" s="2">
        <v>2.2440500000000001</v>
      </c>
      <c r="D1022" s="3">
        <v>4.7025300000000003</v>
      </c>
      <c r="E1022" s="2">
        <v>6.71204</v>
      </c>
      <c r="F1022" s="2">
        <v>6.7262300000000002</v>
      </c>
      <c r="G1022" s="3">
        <v>1.9513199999999999</v>
      </c>
      <c r="H1022" s="3">
        <v>2.9977999999999998</v>
      </c>
      <c r="I1022" s="2">
        <v>0.86159300000000005</v>
      </c>
      <c r="J1022" s="2">
        <v>-1.02939</v>
      </c>
      <c r="K1022" s="3">
        <v>0.23486299999999999</v>
      </c>
      <c r="L1022" s="2">
        <v>0.237931</v>
      </c>
      <c r="M1022">
        <f t="shared" si="30"/>
        <v>2.5636542727272729</v>
      </c>
      <c r="N1022">
        <f t="shared" si="31"/>
        <v>2.577125452935463</v>
      </c>
    </row>
    <row r="1023" spans="1:14" x14ac:dyDescent="0.25">
      <c r="A1023" s="2">
        <v>2130.94</v>
      </c>
      <c r="B1023" s="3">
        <v>1.84497</v>
      </c>
      <c r="C1023" s="2">
        <v>2.5249600000000001</v>
      </c>
      <c r="D1023" s="3">
        <v>5.4058200000000003</v>
      </c>
      <c r="E1023" s="2">
        <v>6.6866599999999998</v>
      </c>
      <c r="F1023" s="2">
        <v>6.7412599999999996</v>
      </c>
      <c r="G1023" s="3">
        <v>2.7873299999999999</v>
      </c>
      <c r="H1023" s="3">
        <v>3.13958</v>
      </c>
      <c r="I1023" s="2">
        <v>1.79417</v>
      </c>
      <c r="J1023" s="2">
        <v>-0.94250800000000001</v>
      </c>
      <c r="K1023" s="3">
        <v>-1.03691</v>
      </c>
      <c r="L1023" s="2">
        <v>0.27450600000000003</v>
      </c>
      <c r="M1023">
        <f t="shared" si="30"/>
        <v>2.6563489090909091</v>
      </c>
      <c r="N1023">
        <f t="shared" si="31"/>
        <v>2.7280803697726155</v>
      </c>
    </row>
    <row r="1024" spans="1:14" x14ac:dyDescent="0.25">
      <c r="A1024" s="2">
        <v>2132.38</v>
      </c>
      <c r="B1024" s="3">
        <v>1.2736400000000001</v>
      </c>
      <c r="C1024" s="2">
        <v>2.7023999999999999</v>
      </c>
      <c r="D1024" s="3">
        <v>6.1280900000000003</v>
      </c>
      <c r="E1024" s="2">
        <v>6.5199100000000003</v>
      </c>
      <c r="F1024" s="2">
        <v>6.9733400000000003</v>
      </c>
      <c r="G1024" s="3">
        <v>3.7658399999999999</v>
      </c>
      <c r="H1024" s="3">
        <v>2.8763100000000001</v>
      </c>
      <c r="I1024" s="2">
        <v>1.88185</v>
      </c>
      <c r="J1024" s="2">
        <v>-0.54276400000000002</v>
      </c>
      <c r="K1024" s="3">
        <v>-0.74327500000000002</v>
      </c>
      <c r="L1024" s="2">
        <v>0.127719</v>
      </c>
      <c r="M1024">
        <f t="shared" si="30"/>
        <v>2.8148236363636365</v>
      </c>
      <c r="N1024">
        <f t="shared" si="31"/>
        <v>2.7806328030097127</v>
      </c>
    </row>
    <row r="1025" spans="1:14" x14ac:dyDescent="0.25">
      <c r="A1025" s="2">
        <v>2133.61</v>
      </c>
      <c r="B1025" s="3">
        <v>0.98066500000000001</v>
      </c>
      <c r="C1025" s="2">
        <v>2.73062</v>
      </c>
      <c r="D1025" s="3">
        <v>6.42422</v>
      </c>
      <c r="E1025" s="2">
        <v>6.4195799999999998</v>
      </c>
      <c r="F1025" s="2">
        <v>7.7610799999999998</v>
      </c>
      <c r="G1025" s="3">
        <v>4.2563500000000003</v>
      </c>
      <c r="H1025" s="3">
        <v>2.62304</v>
      </c>
      <c r="I1025" s="2">
        <v>1.8328</v>
      </c>
      <c r="J1025" s="2">
        <v>6.4156199999999997E-2</v>
      </c>
      <c r="K1025" s="3">
        <v>-6.0973800000000002E-2</v>
      </c>
      <c r="L1025" s="2">
        <v>0.12659400000000001</v>
      </c>
      <c r="M1025">
        <f t="shared" si="30"/>
        <v>3.0143755818181814</v>
      </c>
      <c r="N1025">
        <f t="shared" si="31"/>
        <v>2.8206873349268466</v>
      </c>
    </row>
    <row r="1026" spans="1:14" x14ac:dyDescent="0.25">
      <c r="A1026" s="2">
        <v>2135.06</v>
      </c>
      <c r="B1026" s="3">
        <v>1.5184800000000001</v>
      </c>
      <c r="C1026" s="2">
        <v>2.3728099999999999</v>
      </c>
      <c r="D1026" s="3">
        <v>6.3462899999999998</v>
      </c>
      <c r="E1026" s="2">
        <v>6.5582799999999999</v>
      </c>
      <c r="F1026" s="2">
        <v>9.0813500000000005</v>
      </c>
      <c r="G1026" s="3">
        <v>4.9179899999999996</v>
      </c>
      <c r="H1026" s="3">
        <v>2.2467700000000002</v>
      </c>
      <c r="I1026" s="2">
        <v>1.86754</v>
      </c>
      <c r="J1026" s="2">
        <v>0.85599400000000003</v>
      </c>
      <c r="K1026" s="3">
        <v>3.6291199999999999</v>
      </c>
      <c r="L1026" s="2">
        <v>0.26048700000000002</v>
      </c>
      <c r="M1026">
        <f t="shared" si="30"/>
        <v>3.6050100909090905</v>
      </c>
      <c r="N1026">
        <f t="shared" si="31"/>
        <v>2.7826189560301806</v>
      </c>
    </row>
    <row r="1027" spans="1:14" x14ac:dyDescent="0.25">
      <c r="A1027" s="2">
        <v>2136.5100000000002</v>
      </c>
      <c r="B1027" s="3">
        <v>2.0165799999999998</v>
      </c>
      <c r="C1027" s="2">
        <v>1.9915799999999999</v>
      </c>
      <c r="D1027" s="3">
        <v>5.9321099999999998</v>
      </c>
      <c r="E1027" s="2">
        <v>6.7623499999999996</v>
      </c>
      <c r="F1027" s="2">
        <v>10.100099999999999</v>
      </c>
      <c r="G1027" s="3">
        <v>6.5105300000000002</v>
      </c>
      <c r="H1027" s="3">
        <v>2.21278</v>
      </c>
      <c r="I1027" s="2">
        <v>1.6941600000000001</v>
      </c>
      <c r="J1027" s="2">
        <v>1.69828</v>
      </c>
      <c r="K1027" s="3">
        <v>6.0194000000000001</v>
      </c>
      <c r="L1027" s="2">
        <v>0.54763899999999999</v>
      </c>
      <c r="M1027">
        <f t="shared" ref="M1027:M1090" si="32">AVERAGE(B1027:L1027)</f>
        <v>4.1350462727272719</v>
      </c>
      <c r="N1027">
        <f t="shared" ref="N1027:N1090" si="33">_xlfn.STDEV.S(B1027:L1027)</f>
        <v>3.0405664280108762</v>
      </c>
    </row>
    <row r="1028" spans="1:14" x14ac:dyDescent="0.25">
      <c r="A1028" s="2">
        <v>2137.96</v>
      </c>
      <c r="B1028" s="3">
        <v>2.4976799999999999</v>
      </c>
      <c r="C1028" s="2">
        <v>1.68231</v>
      </c>
      <c r="D1028" s="3">
        <v>5.5121900000000004</v>
      </c>
      <c r="E1028" s="2">
        <v>7.2427299999999999</v>
      </c>
      <c r="F1028" s="2">
        <v>8.3176600000000001</v>
      </c>
      <c r="G1028" s="3">
        <v>8.8478600000000007</v>
      </c>
      <c r="H1028" s="3">
        <v>2.3026</v>
      </c>
      <c r="I1028" s="2">
        <v>1.5335000000000001</v>
      </c>
      <c r="J1028" s="2">
        <v>2.5452900000000001</v>
      </c>
      <c r="K1028" s="3">
        <v>7.8462500000000004</v>
      </c>
      <c r="L1028" s="2">
        <v>0.71157599999999999</v>
      </c>
      <c r="M1028">
        <f t="shared" si="32"/>
        <v>4.458149636363637</v>
      </c>
      <c r="N1028">
        <f t="shared" si="33"/>
        <v>3.1137442557277319</v>
      </c>
    </row>
    <row r="1029" spans="1:14" x14ac:dyDescent="0.25">
      <c r="A1029" s="2">
        <v>2139.41</v>
      </c>
      <c r="B1029" s="3">
        <v>2.68893</v>
      </c>
      <c r="C1029" s="2">
        <v>1.5832999999999999</v>
      </c>
      <c r="D1029" s="3">
        <v>5.3022099999999996</v>
      </c>
      <c r="E1029" s="2">
        <v>7.6711099999999997</v>
      </c>
      <c r="F1029" s="2">
        <v>7.3656800000000002</v>
      </c>
      <c r="G1029" s="3">
        <v>9.5122099999999996</v>
      </c>
      <c r="H1029" s="3">
        <v>2.5972200000000001</v>
      </c>
      <c r="I1029" s="2">
        <v>1.22011</v>
      </c>
      <c r="J1029" s="2">
        <v>2.71333</v>
      </c>
      <c r="K1029" s="3">
        <v>8.8546600000000009</v>
      </c>
      <c r="L1029" s="2">
        <v>0.83691599999999999</v>
      </c>
      <c r="M1029">
        <f t="shared" si="32"/>
        <v>4.5768796363636364</v>
      </c>
      <c r="N1029">
        <f t="shared" si="33"/>
        <v>3.2512710832887257</v>
      </c>
    </row>
    <row r="1030" spans="1:14" x14ac:dyDescent="0.25">
      <c r="A1030" s="2">
        <v>2140.86</v>
      </c>
      <c r="B1030" s="3">
        <v>2.89296</v>
      </c>
      <c r="C1030" s="2">
        <v>1.5535300000000001</v>
      </c>
      <c r="D1030" s="3">
        <v>5.4053000000000004</v>
      </c>
      <c r="E1030" s="2">
        <v>7.5092999999999996</v>
      </c>
      <c r="F1030" s="2">
        <v>6.4013799999999996</v>
      </c>
      <c r="G1030" s="3">
        <v>9.5609599999999997</v>
      </c>
      <c r="H1030" s="3">
        <v>2.41194</v>
      </c>
      <c r="I1030" s="2">
        <v>0.102379</v>
      </c>
      <c r="J1030" s="2">
        <v>2.90089</v>
      </c>
      <c r="K1030" s="3">
        <v>9.4339499999999994</v>
      </c>
      <c r="L1030" s="2">
        <v>0.93965200000000004</v>
      </c>
      <c r="M1030">
        <f t="shared" si="32"/>
        <v>4.4647491818181821</v>
      </c>
      <c r="N1030">
        <f t="shared" si="33"/>
        <v>3.3709163309912862</v>
      </c>
    </row>
    <row r="1031" spans="1:14" x14ac:dyDescent="0.25">
      <c r="A1031" s="2">
        <v>2142.31</v>
      </c>
      <c r="B1031" s="3">
        <v>3.0630299999999999</v>
      </c>
      <c r="C1031" s="2">
        <v>1.8669800000000001</v>
      </c>
      <c r="D1031" s="3">
        <v>5.5376200000000004</v>
      </c>
      <c r="E1031" s="2">
        <v>7.2332599999999996</v>
      </c>
      <c r="F1031" s="2">
        <v>5.5531699999999997</v>
      </c>
      <c r="G1031" s="3">
        <v>8.9663699999999995</v>
      </c>
      <c r="H1031" s="3">
        <v>2.4705400000000002</v>
      </c>
      <c r="I1031" s="2">
        <v>-1.8310500000000001</v>
      </c>
      <c r="J1031" s="2">
        <v>3.1751999999999998</v>
      </c>
      <c r="K1031" s="3">
        <v>9.3996399999999998</v>
      </c>
      <c r="L1031" s="2">
        <v>1.12432</v>
      </c>
      <c r="M1031">
        <f t="shared" si="32"/>
        <v>4.2326436363636359</v>
      </c>
      <c r="N1031">
        <f t="shared" si="33"/>
        <v>3.4521599263106943</v>
      </c>
    </row>
    <row r="1032" spans="1:14" x14ac:dyDescent="0.25">
      <c r="A1032" s="2">
        <v>2143.7600000000002</v>
      </c>
      <c r="B1032" s="3">
        <v>3.2281</v>
      </c>
      <c r="C1032" s="2">
        <v>2.3641399999999999</v>
      </c>
      <c r="D1032" s="3">
        <v>5.8567999999999998</v>
      </c>
      <c r="E1032" s="2">
        <v>6.9519799999999998</v>
      </c>
      <c r="F1032" s="2">
        <v>5.0501800000000001</v>
      </c>
      <c r="G1032" s="3">
        <v>8.1143900000000002</v>
      </c>
      <c r="H1032" s="3">
        <v>2.4333999999999998</v>
      </c>
      <c r="I1032" s="2">
        <v>-2.3356300000000001</v>
      </c>
      <c r="J1032" s="2">
        <v>3.3813200000000001</v>
      </c>
      <c r="K1032" s="3">
        <v>9.1742000000000008</v>
      </c>
      <c r="L1032" s="2">
        <v>1.62127</v>
      </c>
      <c r="M1032">
        <f t="shared" si="32"/>
        <v>4.1672863636363635</v>
      </c>
      <c r="N1032">
        <f t="shared" si="33"/>
        <v>3.2949191320069535</v>
      </c>
    </row>
    <row r="1033" spans="1:14" x14ac:dyDescent="0.25">
      <c r="A1033" s="2">
        <v>2145.21</v>
      </c>
      <c r="B1033" s="3">
        <v>3.3821500000000002</v>
      </c>
      <c r="C1033" s="2">
        <v>2.8475100000000002</v>
      </c>
      <c r="D1033" s="3">
        <v>5.6541100000000002</v>
      </c>
      <c r="E1033" s="2">
        <v>6.6677799999999996</v>
      </c>
      <c r="F1033" s="2">
        <v>4.7513699999999996</v>
      </c>
      <c r="G1033" s="3">
        <v>7.2069099999999997</v>
      </c>
      <c r="H1033" s="3">
        <v>2.4340299999999999</v>
      </c>
      <c r="I1033" s="2">
        <v>-2.3621400000000001</v>
      </c>
      <c r="J1033" s="2">
        <v>3.4192200000000001</v>
      </c>
      <c r="K1033" s="3">
        <v>8.8103899999999999</v>
      </c>
      <c r="L1033" s="2">
        <v>2.1176200000000001</v>
      </c>
      <c r="M1033">
        <f t="shared" si="32"/>
        <v>4.0844500000000004</v>
      </c>
      <c r="N1033">
        <f t="shared" si="33"/>
        <v>3.0378130272615529</v>
      </c>
    </row>
    <row r="1034" spans="1:14" x14ac:dyDescent="0.25">
      <c r="A1034" s="2">
        <v>2146.66</v>
      </c>
      <c r="B1034" s="3">
        <v>3.4831599999999998</v>
      </c>
      <c r="C1034" s="2">
        <v>2.59707</v>
      </c>
      <c r="D1034" s="3">
        <v>4.5674799999999998</v>
      </c>
      <c r="E1034" s="2">
        <v>6.2717900000000002</v>
      </c>
      <c r="F1034" s="2">
        <v>4.6553800000000001</v>
      </c>
      <c r="G1034" s="3">
        <v>7.2427200000000003</v>
      </c>
      <c r="H1034" s="3">
        <v>2.4950199999999998</v>
      </c>
      <c r="I1034" s="2">
        <v>-1.95157</v>
      </c>
      <c r="J1034" s="2">
        <v>3.4474499999999999</v>
      </c>
      <c r="K1034" s="3">
        <v>8.3375000000000004</v>
      </c>
      <c r="L1034" s="2">
        <v>2.6403099999999999</v>
      </c>
      <c r="M1034">
        <f t="shared" si="32"/>
        <v>3.9805736363636357</v>
      </c>
      <c r="N1034">
        <f t="shared" si="33"/>
        <v>2.7805238564352326</v>
      </c>
    </row>
    <row r="1035" spans="1:14" x14ac:dyDescent="0.25">
      <c r="A1035" s="2">
        <v>2148.11</v>
      </c>
      <c r="B1035" s="3">
        <v>3.4952800000000002</v>
      </c>
      <c r="C1035" s="2">
        <v>2.30829</v>
      </c>
      <c r="D1035" s="3">
        <v>3.32809</v>
      </c>
      <c r="E1035" s="2">
        <v>5.8638500000000002</v>
      </c>
      <c r="F1035" s="2">
        <v>4.3190400000000002</v>
      </c>
      <c r="G1035" s="3">
        <v>6.8366100000000003</v>
      </c>
      <c r="H1035" s="3">
        <v>2.60101</v>
      </c>
      <c r="I1035" s="2">
        <v>-1.21895</v>
      </c>
      <c r="J1035" s="2">
        <v>3.2734999999999999</v>
      </c>
      <c r="K1035" s="3">
        <v>7.65395</v>
      </c>
      <c r="L1035" s="2">
        <v>3.13245</v>
      </c>
      <c r="M1035">
        <f t="shared" si="32"/>
        <v>3.7811927272727273</v>
      </c>
      <c r="N1035">
        <f t="shared" si="33"/>
        <v>2.4184692021156318</v>
      </c>
    </row>
    <row r="1036" spans="1:14" x14ac:dyDescent="0.25">
      <c r="A1036" s="2">
        <v>2149.56</v>
      </c>
      <c r="B1036" s="3">
        <v>3.52441</v>
      </c>
      <c r="C1036" s="2">
        <v>1.9968600000000001</v>
      </c>
      <c r="D1036" s="3">
        <v>2.2771300000000001</v>
      </c>
      <c r="E1036" s="2">
        <v>5.43161</v>
      </c>
      <c r="F1036" s="2">
        <v>4.6722799999999998</v>
      </c>
      <c r="G1036" s="3">
        <v>5.94116</v>
      </c>
      <c r="H1036" s="3">
        <v>2.5749900000000001</v>
      </c>
      <c r="I1036" s="2">
        <v>-0.19296199999999999</v>
      </c>
      <c r="J1036" s="2">
        <v>2.9319199999999999</v>
      </c>
      <c r="K1036" s="3">
        <v>6.8593799999999998</v>
      </c>
      <c r="L1036" s="2">
        <v>3.58595</v>
      </c>
      <c r="M1036">
        <f t="shared" si="32"/>
        <v>3.6002480000000001</v>
      </c>
      <c r="N1036">
        <f t="shared" si="33"/>
        <v>2.0203627969005957</v>
      </c>
    </row>
    <row r="1037" spans="1:14" x14ac:dyDescent="0.25">
      <c r="A1037" s="2">
        <v>2151.0100000000002</v>
      </c>
      <c r="B1037" s="3">
        <v>3.50387</v>
      </c>
      <c r="C1037" s="2">
        <v>1.72546</v>
      </c>
      <c r="D1037" s="3">
        <v>0.79734700000000003</v>
      </c>
      <c r="E1037" s="2">
        <v>4.8451500000000003</v>
      </c>
      <c r="F1037" s="2">
        <v>4.7266700000000004</v>
      </c>
      <c r="G1037" s="3">
        <v>5.0775800000000002</v>
      </c>
      <c r="H1037" s="3">
        <v>2.4936199999999999</v>
      </c>
      <c r="I1037" s="2">
        <v>0.98812699999999998</v>
      </c>
      <c r="J1037" s="2">
        <v>2.4886200000000001</v>
      </c>
      <c r="K1037" s="3">
        <v>5.9406999999999996</v>
      </c>
      <c r="L1037" s="2">
        <v>4.0176600000000002</v>
      </c>
      <c r="M1037">
        <f t="shared" si="32"/>
        <v>3.3277094545454542</v>
      </c>
      <c r="N1037">
        <f t="shared" si="33"/>
        <v>1.7464222594966767</v>
      </c>
    </row>
    <row r="1038" spans="1:14" x14ac:dyDescent="0.25">
      <c r="A1038" s="2">
        <v>2152.46</v>
      </c>
      <c r="B1038" s="3">
        <v>3.4698699999999998</v>
      </c>
      <c r="C1038" s="2">
        <v>1.3835599999999999</v>
      </c>
      <c r="D1038" s="3">
        <v>-9.2880199999999996E-2</v>
      </c>
      <c r="E1038" s="2">
        <v>4.5273199999999996</v>
      </c>
      <c r="F1038" s="2">
        <v>4.2512400000000001</v>
      </c>
      <c r="G1038" s="3">
        <v>4.5128899999999996</v>
      </c>
      <c r="H1038" s="3">
        <v>2.5950600000000001</v>
      </c>
      <c r="I1038" s="2">
        <v>3.0752999999999999</v>
      </c>
      <c r="J1038" s="2">
        <v>2.0422199999999999</v>
      </c>
      <c r="K1038" s="3">
        <v>4.8986700000000001</v>
      </c>
      <c r="L1038" s="2">
        <v>4.0699800000000002</v>
      </c>
      <c r="M1038">
        <f t="shared" si="32"/>
        <v>3.1575663454545451</v>
      </c>
      <c r="N1038">
        <f t="shared" si="33"/>
        <v>1.5540400059211199</v>
      </c>
    </row>
    <row r="1039" spans="1:14" x14ac:dyDescent="0.25">
      <c r="A1039" s="2">
        <v>2153.9</v>
      </c>
      <c r="B1039" s="3">
        <v>3.4083000000000001</v>
      </c>
      <c r="C1039" s="2">
        <v>0.928369</v>
      </c>
      <c r="D1039" s="3">
        <v>-0.55127700000000002</v>
      </c>
      <c r="E1039" s="2">
        <v>4.6959400000000002</v>
      </c>
      <c r="F1039" s="2">
        <v>3.5523899999999999</v>
      </c>
      <c r="G1039" s="3">
        <v>4.1827899999999998</v>
      </c>
      <c r="H1039" s="3">
        <v>2.4762400000000002</v>
      </c>
      <c r="I1039" s="2">
        <v>2.8157000000000001</v>
      </c>
      <c r="J1039" s="2">
        <v>1.6230100000000001</v>
      </c>
      <c r="K1039" s="3">
        <v>3.6899700000000002</v>
      </c>
      <c r="L1039" s="2">
        <v>4.4386700000000001</v>
      </c>
      <c r="M1039">
        <f t="shared" si="32"/>
        <v>2.8418274545454549</v>
      </c>
      <c r="N1039">
        <f t="shared" si="33"/>
        <v>1.6163319573249399</v>
      </c>
    </row>
    <row r="1040" spans="1:14" x14ac:dyDescent="0.25">
      <c r="A1040" s="2">
        <v>2155.35</v>
      </c>
      <c r="B1040" s="3">
        <v>3.1909800000000001</v>
      </c>
      <c r="C1040" s="2">
        <v>0.62162899999999999</v>
      </c>
      <c r="D1040" s="3">
        <v>-0.73323400000000005</v>
      </c>
      <c r="E1040" s="2">
        <v>5.0911299999999997</v>
      </c>
      <c r="F1040" s="2">
        <v>3.2457699999999998</v>
      </c>
      <c r="G1040" s="3">
        <v>4.1952499999999997</v>
      </c>
      <c r="H1040" s="3">
        <v>2.1924800000000002</v>
      </c>
      <c r="I1040" s="2">
        <v>1.73811</v>
      </c>
      <c r="J1040" s="2">
        <v>1.2163299999999999</v>
      </c>
      <c r="K1040" s="3">
        <v>2.19049</v>
      </c>
      <c r="L1040" s="2">
        <v>4.5838799999999997</v>
      </c>
      <c r="M1040">
        <f t="shared" si="32"/>
        <v>2.5029831818181818</v>
      </c>
      <c r="N1040">
        <f t="shared" si="33"/>
        <v>1.7710065273139348</v>
      </c>
    </row>
    <row r="1041" spans="1:14" x14ac:dyDescent="0.25">
      <c r="A1041" s="2">
        <v>2156.8000000000002</v>
      </c>
      <c r="B1041" s="3">
        <v>3.20085</v>
      </c>
      <c r="C1041" s="2">
        <v>0.61953400000000003</v>
      </c>
      <c r="D1041" s="3">
        <v>0.30220799999999998</v>
      </c>
      <c r="E1041" s="2">
        <v>5.4825400000000002</v>
      </c>
      <c r="F1041" s="2">
        <v>2.9727999999999999</v>
      </c>
      <c r="G1041" s="3">
        <v>4.1425400000000003</v>
      </c>
      <c r="H1041" s="3">
        <v>1.5980700000000001</v>
      </c>
      <c r="I1041" s="2">
        <v>1.44181</v>
      </c>
      <c r="J1041" s="2">
        <v>0.77262200000000003</v>
      </c>
      <c r="K1041" s="3">
        <v>0.118723</v>
      </c>
      <c r="L1041" s="2">
        <v>4.3921900000000003</v>
      </c>
      <c r="M1041">
        <f t="shared" si="32"/>
        <v>2.2767169999999997</v>
      </c>
      <c r="N1041">
        <f t="shared" si="33"/>
        <v>1.8518690164764362</v>
      </c>
    </row>
    <row r="1042" spans="1:14" x14ac:dyDescent="0.25">
      <c r="A1042" s="2">
        <v>2158.25</v>
      </c>
      <c r="B1042" s="3">
        <v>3.1974100000000001</v>
      </c>
      <c r="C1042" s="2">
        <v>0.73184700000000003</v>
      </c>
      <c r="D1042" s="3">
        <v>1.4716199999999999</v>
      </c>
      <c r="E1042" s="2">
        <v>6.3023199999999999</v>
      </c>
      <c r="F1042" s="2">
        <v>2.7005599999999998</v>
      </c>
      <c r="G1042" s="3">
        <v>4.3150000000000004</v>
      </c>
      <c r="H1042" s="3">
        <v>0.68290799999999996</v>
      </c>
      <c r="I1042" s="2">
        <v>1.9858199999999999</v>
      </c>
      <c r="J1042" s="2">
        <v>0.40327800000000003</v>
      </c>
      <c r="K1042" s="3">
        <v>-1.20065</v>
      </c>
      <c r="L1042" s="2">
        <v>3.7647599999999999</v>
      </c>
      <c r="M1042">
        <f t="shared" si="32"/>
        <v>2.2140793636363636</v>
      </c>
      <c r="N1042">
        <f t="shared" si="33"/>
        <v>2.1170738527711439</v>
      </c>
    </row>
    <row r="1043" spans="1:14" x14ac:dyDescent="0.25">
      <c r="A1043" s="2">
        <v>2159.69</v>
      </c>
      <c r="B1043" s="3">
        <v>3.22933</v>
      </c>
      <c r="C1043" s="2">
        <v>0.77218500000000001</v>
      </c>
      <c r="D1043" s="3">
        <v>2.7303099999999998</v>
      </c>
      <c r="E1043" s="2">
        <v>6.7009999999999996</v>
      </c>
      <c r="F1043" s="2">
        <v>2.38449</v>
      </c>
      <c r="G1043" s="3">
        <v>4.5940500000000002</v>
      </c>
      <c r="H1043" s="3">
        <v>-0.51042399999999999</v>
      </c>
      <c r="I1043" s="2">
        <v>2.9453999999999998</v>
      </c>
      <c r="J1043" s="2">
        <v>9.30261E-2</v>
      </c>
      <c r="K1043" s="3">
        <v>-1.5646500000000001</v>
      </c>
      <c r="L1043" s="2">
        <v>3.0681400000000001</v>
      </c>
      <c r="M1043">
        <f t="shared" si="32"/>
        <v>2.2220779181818178</v>
      </c>
      <c r="N1043">
        <f t="shared" si="33"/>
        <v>2.3804657300578507</v>
      </c>
    </row>
    <row r="1044" spans="1:14" x14ac:dyDescent="0.25">
      <c r="A1044" s="2">
        <v>2161.14</v>
      </c>
      <c r="B1044" s="3">
        <v>3.3985400000000001</v>
      </c>
      <c r="C1044" s="2">
        <v>0.71051200000000003</v>
      </c>
      <c r="D1044" s="3">
        <v>3.98733</v>
      </c>
      <c r="E1044" s="2">
        <v>6.8506799999999997</v>
      </c>
      <c r="F1044" s="2">
        <v>2.5955900000000001</v>
      </c>
      <c r="G1044" s="3">
        <v>4.6741999999999999</v>
      </c>
      <c r="H1044" s="3">
        <v>-1.5995299999999999</v>
      </c>
      <c r="I1044" s="2">
        <v>3.9415100000000001</v>
      </c>
      <c r="J1044" s="2">
        <v>0.30725999999999998</v>
      </c>
      <c r="K1044" s="3">
        <v>-1.4995700000000001</v>
      </c>
      <c r="L1044" s="2">
        <v>2.4113699999999998</v>
      </c>
      <c r="M1044">
        <f t="shared" si="32"/>
        <v>2.3434447272727272</v>
      </c>
      <c r="N1044">
        <f t="shared" si="33"/>
        <v>2.632745864984658</v>
      </c>
    </row>
    <row r="1045" spans="1:14" x14ac:dyDescent="0.25">
      <c r="A1045" s="2">
        <v>2162.59</v>
      </c>
      <c r="B1045" s="3">
        <v>3.5060699999999998</v>
      </c>
      <c r="C1045" s="2">
        <v>-2.4702000000000002E-2</v>
      </c>
      <c r="D1045" s="3">
        <v>4.9371600000000004</v>
      </c>
      <c r="E1045" s="2">
        <v>6.7523499999999999</v>
      </c>
      <c r="F1045" s="2">
        <v>2.6306500000000002</v>
      </c>
      <c r="G1045" s="3">
        <v>4.8288200000000003</v>
      </c>
      <c r="H1045" s="3">
        <v>-2.4958399999999998</v>
      </c>
      <c r="I1045" s="2">
        <v>4.8713600000000001</v>
      </c>
      <c r="J1045" s="2">
        <v>0.644154</v>
      </c>
      <c r="K1045" s="3">
        <v>-1.53027</v>
      </c>
      <c r="L1045" s="2">
        <v>1.71627</v>
      </c>
      <c r="M1045">
        <f t="shared" si="32"/>
        <v>2.3487292727272728</v>
      </c>
      <c r="N1045">
        <f t="shared" si="33"/>
        <v>2.9577107057857122</v>
      </c>
    </row>
    <row r="1046" spans="1:14" x14ac:dyDescent="0.25">
      <c r="A1046" s="2">
        <v>2164.0300000000002</v>
      </c>
      <c r="B1046" s="3">
        <v>3.5796600000000001</v>
      </c>
      <c r="C1046" s="2">
        <v>-1.1832199999999999</v>
      </c>
      <c r="D1046" s="3">
        <v>5.7128500000000004</v>
      </c>
      <c r="E1046" s="2">
        <v>6.5690400000000002</v>
      </c>
      <c r="F1046" s="2">
        <v>2.4462999999999999</v>
      </c>
      <c r="G1046" s="3">
        <v>4.9971199999999998</v>
      </c>
      <c r="H1046" s="3">
        <v>-2.7565400000000002</v>
      </c>
      <c r="I1046" s="2">
        <v>5.4330499999999997</v>
      </c>
      <c r="J1046" s="2">
        <v>1.0343500000000001</v>
      </c>
      <c r="K1046" s="3">
        <v>-1.34988</v>
      </c>
      <c r="L1046" s="2">
        <v>1.1655199999999999</v>
      </c>
      <c r="M1046">
        <f t="shared" si="32"/>
        <v>2.3316590909090911</v>
      </c>
      <c r="N1046">
        <f t="shared" si="33"/>
        <v>3.2019146071607052</v>
      </c>
    </row>
    <row r="1047" spans="1:14" x14ac:dyDescent="0.25">
      <c r="A1047" s="2">
        <v>2165.48</v>
      </c>
      <c r="B1047" s="3">
        <v>3.44204</v>
      </c>
      <c r="C1047" s="2">
        <v>-0.26263799999999998</v>
      </c>
      <c r="D1047" s="3">
        <v>5.6230500000000001</v>
      </c>
      <c r="E1047" s="2">
        <v>5.9990300000000003</v>
      </c>
      <c r="F1047" s="2">
        <v>2.1626799999999999</v>
      </c>
      <c r="G1047" s="3">
        <v>5.1575699999999998</v>
      </c>
      <c r="H1047" s="3">
        <v>-2.6627900000000002</v>
      </c>
      <c r="I1047" s="2">
        <v>5.98142</v>
      </c>
      <c r="J1047" s="2">
        <v>1.0097700000000001</v>
      </c>
      <c r="K1047" s="3">
        <v>-0.96079400000000004</v>
      </c>
      <c r="L1047" s="2">
        <v>0.43962000000000001</v>
      </c>
      <c r="M1047">
        <f t="shared" si="32"/>
        <v>2.3571780000000002</v>
      </c>
      <c r="N1047">
        <f t="shared" si="33"/>
        <v>3.0771102703519739</v>
      </c>
    </row>
    <row r="1048" spans="1:14" x14ac:dyDescent="0.25">
      <c r="A1048" s="2">
        <v>2166.92</v>
      </c>
      <c r="B1048" s="3">
        <v>2.98061</v>
      </c>
      <c r="C1048" s="2">
        <v>1.49993</v>
      </c>
      <c r="D1048" s="3">
        <v>6.3830999999999998</v>
      </c>
      <c r="E1048" s="2">
        <v>5.6557199999999996</v>
      </c>
      <c r="F1048" s="2">
        <v>2.3839100000000002</v>
      </c>
      <c r="G1048" s="3">
        <v>5.4940800000000003</v>
      </c>
      <c r="H1048" s="3">
        <v>-2.1884800000000002</v>
      </c>
      <c r="I1048" s="2">
        <v>6.3782100000000002</v>
      </c>
      <c r="J1048" s="2">
        <v>0.80461300000000002</v>
      </c>
      <c r="K1048" s="3">
        <v>-0.97445199999999998</v>
      </c>
      <c r="L1048" s="2">
        <v>-0.87678199999999995</v>
      </c>
      <c r="M1048">
        <f t="shared" si="32"/>
        <v>2.5036780909090908</v>
      </c>
      <c r="N1048">
        <f t="shared" si="33"/>
        <v>3.1403371060782139</v>
      </c>
    </row>
    <row r="1049" spans="1:14" x14ac:dyDescent="0.25">
      <c r="A1049" s="2">
        <v>2168.37</v>
      </c>
      <c r="B1049" s="3">
        <v>2.0764499999999999</v>
      </c>
      <c r="C1049" s="2">
        <v>3.0867300000000002</v>
      </c>
      <c r="D1049" s="3">
        <v>6.6166499999999999</v>
      </c>
      <c r="E1049" s="2">
        <v>4.8378699999999997</v>
      </c>
      <c r="F1049" s="2">
        <v>2.8166099999999998</v>
      </c>
      <c r="G1049" s="3">
        <v>5.9064899999999998</v>
      </c>
      <c r="H1049" s="3">
        <v>-1.08632</v>
      </c>
      <c r="I1049" s="2">
        <v>6.6186800000000003</v>
      </c>
      <c r="J1049" s="2">
        <v>0.41802499999999998</v>
      </c>
      <c r="K1049" s="3">
        <v>-0.64439500000000005</v>
      </c>
      <c r="L1049" s="2">
        <v>-1.6701999999999999</v>
      </c>
      <c r="M1049">
        <f t="shared" si="32"/>
        <v>2.6342354545454545</v>
      </c>
      <c r="N1049">
        <f t="shared" si="33"/>
        <v>3.0964482763098551</v>
      </c>
    </row>
    <row r="1050" spans="1:14" x14ac:dyDescent="0.25">
      <c r="A1050" s="2">
        <v>2169.8200000000002</v>
      </c>
      <c r="B1050" s="3">
        <v>1.87192</v>
      </c>
      <c r="C1050" s="2">
        <v>4.1925100000000004</v>
      </c>
      <c r="D1050" s="3">
        <v>6.8068099999999996</v>
      </c>
      <c r="E1050" s="2">
        <v>4.0107999999999997</v>
      </c>
      <c r="F1050" s="2">
        <v>3.3875000000000002</v>
      </c>
      <c r="G1050" s="3">
        <v>6.0831</v>
      </c>
      <c r="H1050" s="3">
        <v>-0.37467800000000001</v>
      </c>
      <c r="I1050" s="2">
        <v>6.8159099999999997</v>
      </c>
      <c r="J1050" s="2">
        <v>0.469779</v>
      </c>
      <c r="K1050" s="3">
        <v>-0.17055200000000001</v>
      </c>
      <c r="L1050" s="2">
        <v>-2.37541</v>
      </c>
      <c r="M1050">
        <f t="shared" si="32"/>
        <v>2.792517181818182</v>
      </c>
      <c r="N1050">
        <f t="shared" si="33"/>
        <v>3.1414862221213324</v>
      </c>
    </row>
    <row r="1051" spans="1:14" x14ac:dyDescent="0.25">
      <c r="A1051" s="2">
        <v>2171.2600000000002</v>
      </c>
      <c r="B1051" s="3">
        <v>1.84243</v>
      </c>
      <c r="C1051" s="2">
        <v>4.91045</v>
      </c>
      <c r="D1051" s="3">
        <v>6.8878700000000004</v>
      </c>
      <c r="E1051" s="2">
        <v>3.1147300000000002</v>
      </c>
      <c r="F1051" s="2">
        <v>4.0200199999999997</v>
      </c>
      <c r="G1051" s="3">
        <v>6.3059700000000003</v>
      </c>
      <c r="H1051" s="3">
        <v>0.16713600000000001</v>
      </c>
      <c r="I1051" s="2">
        <v>6.8751300000000004</v>
      </c>
      <c r="J1051" s="2">
        <v>0.78316300000000005</v>
      </c>
      <c r="K1051" s="3">
        <v>0.494112</v>
      </c>
      <c r="L1051" s="2">
        <v>-2.9616600000000002</v>
      </c>
      <c r="M1051">
        <f t="shared" si="32"/>
        <v>2.9490319090909094</v>
      </c>
      <c r="N1051">
        <f t="shared" si="33"/>
        <v>3.191187376469907</v>
      </c>
    </row>
    <row r="1052" spans="1:14" x14ac:dyDescent="0.25">
      <c r="A1052" s="2">
        <v>2172.71</v>
      </c>
      <c r="B1052" s="3">
        <v>1.58677</v>
      </c>
      <c r="C1052" s="2">
        <v>5.5822200000000004</v>
      </c>
      <c r="D1052" s="3">
        <v>6.94353</v>
      </c>
      <c r="E1052" s="2">
        <v>2.7772899999999998</v>
      </c>
      <c r="F1052" s="2">
        <v>4.5039899999999999</v>
      </c>
      <c r="G1052" s="3">
        <v>6.5615300000000003</v>
      </c>
      <c r="H1052" s="3">
        <v>0.209564</v>
      </c>
      <c r="I1052" s="2">
        <v>6.2313299999999998</v>
      </c>
      <c r="J1052" s="2">
        <v>1.69499</v>
      </c>
      <c r="K1052" s="3">
        <v>1.2246699999999999</v>
      </c>
      <c r="L1052" s="2">
        <v>-3.41045</v>
      </c>
      <c r="M1052">
        <f t="shared" si="32"/>
        <v>3.0823121818181822</v>
      </c>
      <c r="N1052">
        <f t="shared" si="33"/>
        <v>3.2142620448520307</v>
      </c>
    </row>
    <row r="1053" spans="1:14" x14ac:dyDescent="0.25">
      <c r="A1053" s="2">
        <v>2174.15</v>
      </c>
      <c r="B1053" s="3">
        <v>1.1811</v>
      </c>
      <c r="C1053" s="2">
        <v>5.9578899999999999</v>
      </c>
      <c r="D1053" s="3">
        <v>7.0143399999999998</v>
      </c>
      <c r="E1053" s="2">
        <v>2.6023800000000001</v>
      </c>
      <c r="F1053" s="2">
        <v>4.8141999999999996</v>
      </c>
      <c r="G1053" s="3">
        <v>6.8848599999999998</v>
      </c>
      <c r="H1053" s="3">
        <v>0.194497</v>
      </c>
      <c r="I1053" s="2">
        <v>5.4798400000000003</v>
      </c>
      <c r="J1053" s="2">
        <v>2.12914</v>
      </c>
      <c r="K1053" s="3">
        <v>1.9257200000000001</v>
      </c>
      <c r="L1053" s="2">
        <v>-3.2400699999999998</v>
      </c>
      <c r="M1053">
        <f t="shared" si="32"/>
        <v>3.1767179090909083</v>
      </c>
      <c r="N1053">
        <f t="shared" si="33"/>
        <v>3.1818528718324011</v>
      </c>
    </row>
    <row r="1054" spans="1:14" x14ac:dyDescent="0.25">
      <c r="A1054" s="2">
        <v>2175.59</v>
      </c>
      <c r="B1054" s="3">
        <v>0.88457799999999998</v>
      </c>
      <c r="C1054" s="2">
        <v>3.15856</v>
      </c>
      <c r="D1054" s="3">
        <v>6.8321100000000001</v>
      </c>
      <c r="E1054" s="2">
        <v>2.2477900000000002</v>
      </c>
      <c r="F1054" s="2">
        <v>5.3557399999999999</v>
      </c>
      <c r="G1054" s="3">
        <v>7.0678099999999997</v>
      </c>
      <c r="H1054" s="3">
        <v>0.64051999999999998</v>
      </c>
      <c r="I1054" s="2">
        <v>4.6177000000000001</v>
      </c>
      <c r="J1054" s="2">
        <v>2.2203499999999998</v>
      </c>
      <c r="K1054" s="3">
        <v>2.3634900000000001</v>
      </c>
      <c r="L1054" s="2">
        <v>-2.7976000000000001</v>
      </c>
      <c r="M1054">
        <f t="shared" si="32"/>
        <v>2.9628225454545447</v>
      </c>
      <c r="N1054">
        <f t="shared" si="33"/>
        <v>2.9093244545803536</v>
      </c>
    </row>
    <row r="1055" spans="1:14" x14ac:dyDescent="0.25">
      <c r="A1055" s="2">
        <v>2177.04</v>
      </c>
      <c r="B1055" s="3">
        <v>0.801315</v>
      </c>
      <c r="C1055" s="2">
        <v>1.95129</v>
      </c>
      <c r="D1055" s="3">
        <v>6.1759300000000001</v>
      </c>
      <c r="E1055" s="2">
        <v>2.08934</v>
      </c>
      <c r="F1055" s="2">
        <v>5.8541999999999996</v>
      </c>
      <c r="G1055" s="3">
        <v>2.72099</v>
      </c>
      <c r="H1055" s="3">
        <v>0.59556500000000001</v>
      </c>
      <c r="I1055" s="2">
        <v>3.83832</v>
      </c>
      <c r="J1055" s="2">
        <v>1.9893000000000001</v>
      </c>
      <c r="K1055" s="3">
        <v>2.9963299999999999</v>
      </c>
      <c r="L1055" s="2">
        <v>-2.18235</v>
      </c>
      <c r="M1055">
        <f t="shared" si="32"/>
        <v>2.4391118181818183</v>
      </c>
      <c r="N1055">
        <f t="shared" si="33"/>
        <v>2.3659239655875175</v>
      </c>
    </row>
    <row r="1056" spans="1:14" x14ac:dyDescent="0.25">
      <c r="A1056" s="2">
        <v>2178.48</v>
      </c>
      <c r="B1056" s="3">
        <v>1.0199</v>
      </c>
      <c r="C1056" s="2">
        <v>2.0659700000000001</v>
      </c>
      <c r="D1056" s="3">
        <v>5.9407800000000002</v>
      </c>
      <c r="E1056" s="2">
        <v>2.2081499999999998</v>
      </c>
      <c r="F1056" s="2">
        <v>5.9462299999999999</v>
      </c>
      <c r="G1056" s="3">
        <v>0.75743199999999999</v>
      </c>
      <c r="H1056" s="3">
        <v>0.49122199999999999</v>
      </c>
      <c r="I1056" s="2">
        <v>3.2488600000000001</v>
      </c>
      <c r="J1056" s="2">
        <v>1.7035800000000001</v>
      </c>
      <c r="K1056" s="3">
        <v>3.5142600000000002</v>
      </c>
      <c r="L1056" s="2">
        <v>-1.47821</v>
      </c>
      <c r="M1056">
        <f t="shared" si="32"/>
        <v>2.3107430909090909</v>
      </c>
      <c r="N1056">
        <f t="shared" si="33"/>
        <v>2.256267034202355</v>
      </c>
    </row>
    <row r="1057" spans="1:14" x14ac:dyDescent="0.25">
      <c r="A1057" s="2">
        <v>2179.9299999999998</v>
      </c>
      <c r="B1057" s="3">
        <v>1.1123700000000001</v>
      </c>
      <c r="C1057" s="2">
        <v>3.37601</v>
      </c>
      <c r="D1057" s="3">
        <v>6.0356399999999999</v>
      </c>
      <c r="E1057" s="2">
        <v>2.7009799999999999</v>
      </c>
      <c r="F1057" s="2">
        <v>6.19048</v>
      </c>
      <c r="G1057" s="3">
        <v>-0.34253899999999998</v>
      </c>
      <c r="H1057" s="3">
        <v>-1.7422699999999999E-2</v>
      </c>
      <c r="I1057" s="2">
        <v>3.1846399999999999</v>
      </c>
      <c r="J1057" s="2">
        <v>1.64009</v>
      </c>
      <c r="K1057" s="3">
        <v>3.73814</v>
      </c>
      <c r="L1057" s="2">
        <v>-0.70067400000000002</v>
      </c>
      <c r="M1057">
        <f t="shared" si="32"/>
        <v>2.4470649363636365</v>
      </c>
      <c r="N1057">
        <f t="shared" si="33"/>
        <v>2.3711980068182466</v>
      </c>
    </row>
    <row r="1058" spans="1:14" x14ac:dyDescent="0.25">
      <c r="A1058" s="2">
        <v>2181.37</v>
      </c>
      <c r="B1058" s="3">
        <v>1.7543500000000001</v>
      </c>
      <c r="C1058" s="2">
        <v>4.3921400000000004</v>
      </c>
      <c r="D1058" s="3">
        <v>6.1330499999999999</v>
      </c>
      <c r="E1058" s="2">
        <v>3.4337200000000001</v>
      </c>
      <c r="F1058" s="2">
        <v>6.1721700000000004</v>
      </c>
      <c r="G1058" s="3">
        <v>-1.30989</v>
      </c>
      <c r="H1058" s="3">
        <v>-0.87453800000000004</v>
      </c>
      <c r="I1058" s="2">
        <v>3.1556299999999999</v>
      </c>
      <c r="J1058" s="2">
        <v>1.6068899999999999</v>
      </c>
      <c r="K1058" s="3">
        <v>4.0591499999999998</v>
      </c>
      <c r="L1058" s="2">
        <v>1.1627800000000001E-2</v>
      </c>
      <c r="M1058">
        <f t="shared" si="32"/>
        <v>2.5940272545454546</v>
      </c>
      <c r="N1058">
        <f t="shared" si="33"/>
        <v>2.595146678014673</v>
      </c>
    </row>
    <row r="1059" spans="1:14" x14ac:dyDescent="0.25">
      <c r="A1059" s="2">
        <v>2182.81</v>
      </c>
      <c r="B1059" s="3">
        <v>2.3359299999999998</v>
      </c>
      <c r="C1059" s="2">
        <v>4.8605400000000003</v>
      </c>
      <c r="D1059" s="3">
        <v>6.25136</v>
      </c>
      <c r="E1059" s="2">
        <v>4.0354900000000002</v>
      </c>
      <c r="F1059" s="2">
        <v>5.8672899999999997</v>
      </c>
      <c r="G1059" s="3">
        <v>-1.8977900000000001</v>
      </c>
      <c r="H1059" s="3">
        <v>-1.7462200000000001</v>
      </c>
      <c r="I1059" s="2">
        <v>3.16161</v>
      </c>
      <c r="J1059" s="2">
        <v>1.58674</v>
      </c>
      <c r="K1059" s="3">
        <v>4.3440399999999997</v>
      </c>
      <c r="L1059" s="2">
        <v>0.64913399999999999</v>
      </c>
      <c r="M1059">
        <f t="shared" si="32"/>
        <v>2.6771021818181815</v>
      </c>
      <c r="N1059">
        <f t="shared" si="33"/>
        <v>2.8016428331106669</v>
      </c>
    </row>
    <row r="1060" spans="1:14" x14ac:dyDescent="0.25">
      <c r="A1060" s="2">
        <v>2184.25</v>
      </c>
      <c r="B1060" s="3">
        <v>2.6355499999999998</v>
      </c>
      <c r="C1060" s="2">
        <v>5.0571900000000003</v>
      </c>
      <c r="D1060" s="3">
        <v>6.4786000000000001</v>
      </c>
      <c r="E1060" s="2">
        <v>4.5140000000000002</v>
      </c>
      <c r="F1060" s="2">
        <v>4.6946300000000001</v>
      </c>
      <c r="G1060" s="3">
        <v>-2.2248999999999999</v>
      </c>
      <c r="H1060" s="3">
        <v>-2.1376599999999999</v>
      </c>
      <c r="I1060" s="2">
        <v>2.6853699999999998</v>
      </c>
      <c r="J1060" s="2">
        <v>1.45997</v>
      </c>
      <c r="K1060" s="3">
        <v>4.5659999999999998</v>
      </c>
      <c r="L1060" s="2">
        <v>1.3074600000000001</v>
      </c>
      <c r="M1060">
        <f t="shared" si="32"/>
        <v>2.6396554545454545</v>
      </c>
      <c r="N1060">
        <f t="shared" si="33"/>
        <v>2.8580414896336399</v>
      </c>
    </row>
    <row r="1061" spans="1:14" x14ac:dyDescent="0.25">
      <c r="A1061" s="2">
        <v>2185.6999999999998</v>
      </c>
      <c r="B1061" s="3">
        <v>2.9605399999999999</v>
      </c>
      <c r="C1061" s="2">
        <v>4.5268100000000002</v>
      </c>
      <c r="D1061" s="3">
        <v>6.67598</v>
      </c>
      <c r="E1061" s="2">
        <v>5.1536</v>
      </c>
      <c r="F1061" s="2">
        <v>2.9811899999999998</v>
      </c>
      <c r="G1061" s="3">
        <v>-1.3977200000000001</v>
      </c>
      <c r="H1061" s="3">
        <v>-2.4356300000000002</v>
      </c>
      <c r="I1061" s="2">
        <v>1.7150700000000001</v>
      </c>
      <c r="J1061" s="2">
        <v>1.6824300000000001</v>
      </c>
      <c r="K1061" s="3">
        <v>4.6881300000000001</v>
      </c>
      <c r="L1061" s="2">
        <v>1.83182</v>
      </c>
      <c r="M1061">
        <f t="shared" si="32"/>
        <v>2.580201818181818</v>
      </c>
      <c r="N1061">
        <f t="shared" si="33"/>
        <v>2.7392120011157162</v>
      </c>
    </row>
    <row r="1062" spans="1:14" x14ac:dyDescent="0.25">
      <c r="A1062" s="2">
        <v>2187.14</v>
      </c>
      <c r="B1062" s="3">
        <v>3.2679800000000001</v>
      </c>
      <c r="C1062" s="2">
        <v>3.92089</v>
      </c>
      <c r="D1062" s="3">
        <v>6.8921299999999999</v>
      </c>
      <c r="E1062" s="2">
        <v>5.5891500000000001</v>
      </c>
      <c r="F1062" s="2">
        <v>1.53026</v>
      </c>
      <c r="G1062" s="3">
        <v>-0.40016000000000002</v>
      </c>
      <c r="H1062" s="3">
        <v>-2.6388600000000002</v>
      </c>
      <c r="I1062" s="2">
        <v>0.84312100000000001</v>
      </c>
      <c r="J1062" s="2">
        <v>1.88395</v>
      </c>
      <c r="K1062" s="3">
        <v>4.6627299999999998</v>
      </c>
      <c r="L1062" s="2">
        <v>2.4137300000000002</v>
      </c>
      <c r="M1062">
        <f t="shared" si="32"/>
        <v>2.5422655454545451</v>
      </c>
      <c r="N1062">
        <f t="shared" si="33"/>
        <v>2.7384583285853146</v>
      </c>
    </row>
    <row r="1063" spans="1:14" x14ac:dyDescent="0.25">
      <c r="A1063" s="2">
        <v>2188.58</v>
      </c>
      <c r="B1063" s="3">
        <v>3.5741999999999998</v>
      </c>
      <c r="C1063" s="2">
        <v>3.4013800000000001</v>
      </c>
      <c r="D1063" s="3">
        <v>6.1674499999999997</v>
      </c>
      <c r="E1063" s="2">
        <v>5.8047500000000003</v>
      </c>
      <c r="F1063" s="2">
        <v>0.45956000000000002</v>
      </c>
      <c r="G1063" s="3">
        <v>0.45987</v>
      </c>
      <c r="H1063" s="3">
        <v>-2.6475300000000002</v>
      </c>
      <c r="I1063" s="2">
        <v>2.8580399999999999E-2</v>
      </c>
      <c r="J1063" s="2">
        <v>2.18553</v>
      </c>
      <c r="K1063" s="3">
        <v>4.5940099999999999</v>
      </c>
      <c r="L1063" s="2">
        <v>2.97356</v>
      </c>
      <c r="M1063">
        <f t="shared" si="32"/>
        <v>2.454669127272727</v>
      </c>
      <c r="N1063">
        <f t="shared" si="33"/>
        <v>2.6824221130616221</v>
      </c>
    </row>
    <row r="1064" spans="1:14" x14ac:dyDescent="0.25">
      <c r="A1064" s="2">
        <v>2190.02</v>
      </c>
      <c r="B1064" s="3">
        <v>3.8541599999999998</v>
      </c>
      <c r="C1064" s="2">
        <v>3.7489400000000002</v>
      </c>
      <c r="D1064" s="3">
        <v>5.5619699999999996</v>
      </c>
      <c r="E1064" s="2">
        <v>5.6281400000000001</v>
      </c>
      <c r="F1064" s="2">
        <v>-0.22637199999999999</v>
      </c>
      <c r="G1064" s="3">
        <v>1.3513999999999999</v>
      </c>
      <c r="H1064" s="3">
        <v>-2.3113100000000002</v>
      </c>
      <c r="I1064" s="2">
        <v>-0.13995199999999999</v>
      </c>
      <c r="J1064" s="2">
        <v>2.5284800000000001</v>
      </c>
      <c r="K1064" s="3">
        <v>4.3031600000000001</v>
      </c>
      <c r="L1064" s="2">
        <v>3.5504199999999999</v>
      </c>
      <c r="M1064">
        <f t="shared" si="32"/>
        <v>2.5317305454545456</v>
      </c>
      <c r="N1064">
        <f t="shared" si="33"/>
        <v>2.5645557404787422</v>
      </c>
    </row>
    <row r="1065" spans="1:14" x14ac:dyDescent="0.25">
      <c r="A1065" s="2">
        <v>2191.46</v>
      </c>
      <c r="B1065" s="3">
        <v>3.8061199999999999</v>
      </c>
      <c r="C1065" s="2">
        <v>4.0718500000000004</v>
      </c>
      <c r="D1065" s="3">
        <v>5.3021000000000003</v>
      </c>
      <c r="E1065" s="2">
        <v>5.1462399999999997</v>
      </c>
      <c r="F1065" s="2">
        <v>-0.90382600000000002</v>
      </c>
      <c r="G1065" s="3">
        <v>2.2675200000000002</v>
      </c>
      <c r="H1065" s="3">
        <v>-1.3861600000000001</v>
      </c>
      <c r="I1065" s="2">
        <v>8.1751700000000007E-3</v>
      </c>
      <c r="J1065" s="2">
        <v>2.7818800000000001</v>
      </c>
      <c r="K1065" s="3">
        <v>3.9673600000000002</v>
      </c>
      <c r="L1065" s="2">
        <v>4.1351000000000004</v>
      </c>
      <c r="M1065">
        <f t="shared" si="32"/>
        <v>2.6542144700000003</v>
      </c>
      <c r="N1065">
        <f t="shared" si="33"/>
        <v>2.3796443416159763</v>
      </c>
    </row>
    <row r="1066" spans="1:14" x14ac:dyDescent="0.25">
      <c r="A1066" s="2">
        <v>2192.9</v>
      </c>
      <c r="B1066" s="3">
        <v>3.6849400000000001</v>
      </c>
      <c r="C1066" s="2">
        <v>4.5785299999999998</v>
      </c>
      <c r="D1066" s="3">
        <v>4.9927200000000003</v>
      </c>
      <c r="E1066" s="2">
        <v>4.6341000000000001</v>
      </c>
      <c r="F1066" s="2">
        <v>-1.0737099999999999</v>
      </c>
      <c r="G1066" s="3">
        <v>3.27834</v>
      </c>
      <c r="H1066" s="3">
        <v>-0.25338899999999998</v>
      </c>
      <c r="I1066" s="2">
        <v>0.30294100000000002</v>
      </c>
      <c r="J1066" s="2">
        <v>2.4030499999999999</v>
      </c>
      <c r="K1066" s="3">
        <v>3.5087199999999998</v>
      </c>
      <c r="L1066" s="2">
        <v>4.6762300000000003</v>
      </c>
      <c r="M1066">
        <f t="shared" si="32"/>
        <v>2.7938610909090915</v>
      </c>
      <c r="N1066">
        <f t="shared" si="33"/>
        <v>2.1700422975819822</v>
      </c>
    </row>
    <row r="1067" spans="1:14" x14ac:dyDescent="0.25">
      <c r="A1067" s="2">
        <v>2194.34</v>
      </c>
      <c r="B1067" s="3">
        <v>3.5780699999999999</v>
      </c>
      <c r="C1067" s="2">
        <v>5.3360700000000003</v>
      </c>
      <c r="D1067" s="3">
        <v>4.9469000000000003</v>
      </c>
      <c r="E1067" s="2">
        <v>3.79542</v>
      </c>
      <c r="F1067" s="2">
        <v>-1.03223</v>
      </c>
      <c r="G1067" s="3">
        <v>4.3047500000000003</v>
      </c>
      <c r="H1067" s="3">
        <v>0.63186900000000001</v>
      </c>
      <c r="I1067" s="2">
        <v>0.60078900000000002</v>
      </c>
      <c r="J1067" s="2">
        <v>1.99718</v>
      </c>
      <c r="K1067" s="3">
        <v>3.0964</v>
      </c>
      <c r="L1067" s="2">
        <v>5.2233499999999999</v>
      </c>
      <c r="M1067">
        <f t="shared" si="32"/>
        <v>2.9525970909090913</v>
      </c>
      <c r="N1067">
        <f t="shared" si="33"/>
        <v>2.1324520742208701</v>
      </c>
    </row>
    <row r="1068" spans="1:14" x14ac:dyDescent="0.25">
      <c r="A1068" s="2">
        <v>2195.7800000000002</v>
      </c>
      <c r="B1068" s="3">
        <v>3.4228000000000001</v>
      </c>
      <c r="C1068" s="2">
        <v>6.3059900000000004</v>
      </c>
      <c r="D1068" s="3">
        <v>5.4197499999999996</v>
      </c>
      <c r="E1068" s="2">
        <v>2.6113300000000002</v>
      </c>
      <c r="F1068" s="2">
        <v>-0.84366600000000003</v>
      </c>
      <c r="G1068" s="3">
        <v>4.9191000000000003</v>
      </c>
      <c r="H1068" s="3">
        <v>1.44947</v>
      </c>
      <c r="I1068" s="2">
        <v>0.874529</v>
      </c>
      <c r="J1068" s="2">
        <v>1.66273</v>
      </c>
      <c r="K1068" s="3">
        <v>2.7149299999999998</v>
      </c>
      <c r="L1068" s="2">
        <v>5.7729699999999999</v>
      </c>
      <c r="M1068">
        <f t="shared" si="32"/>
        <v>3.1190848181818183</v>
      </c>
      <c r="N1068">
        <f t="shared" si="33"/>
        <v>2.2780692039391961</v>
      </c>
    </row>
    <row r="1069" spans="1:14" x14ac:dyDescent="0.25">
      <c r="A1069" s="2">
        <v>2197.2199999999998</v>
      </c>
      <c r="B1069" s="3">
        <v>3.2450800000000002</v>
      </c>
      <c r="C1069" s="2">
        <v>5.6704800000000004</v>
      </c>
      <c r="D1069" s="3">
        <v>5.8011999999999997</v>
      </c>
      <c r="E1069" s="2">
        <v>1.48261</v>
      </c>
      <c r="F1069" s="2">
        <v>-0.55050100000000002</v>
      </c>
      <c r="G1069" s="3">
        <v>5.22403</v>
      </c>
      <c r="H1069" s="3">
        <v>0.69261499999999998</v>
      </c>
      <c r="I1069" s="2">
        <v>0.92762100000000003</v>
      </c>
      <c r="J1069" s="2">
        <v>1.38452</v>
      </c>
      <c r="K1069" s="3">
        <v>2.3548800000000001</v>
      </c>
      <c r="L1069" s="2">
        <v>6.2407599999999999</v>
      </c>
      <c r="M1069">
        <f t="shared" si="32"/>
        <v>2.9521177272727273</v>
      </c>
      <c r="N1069">
        <f t="shared" si="33"/>
        <v>2.408633005017788</v>
      </c>
    </row>
    <row r="1070" spans="1:14" x14ac:dyDescent="0.25">
      <c r="A1070" s="2">
        <v>2198.66</v>
      </c>
      <c r="B1070" s="3">
        <v>3.06006</v>
      </c>
      <c r="C1070" s="2">
        <v>4.1822999999999997</v>
      </c>
      <c r="D1070" s="3">
        <v>6.7031099999999997</v>
      </c>
      <c r="E1070" s="2">
        <v>0.89045600000000003</v>
      </c>
      <c r="F1070" s="2">
        <v>-0.53171000000000002</v>
      </c>
      <c r="G1070" s="3">
        <v>5.2532100000000002</v>
      </c>
      <c r="H1070" s="3">
        <v>0.75103600000000004</v>
      </c>
      <c r="I1070" s="2">
        <v>0.92794900000000002</v>
      </c>
      <c r="J1070" s="2">
        <v>1.25112</v>
      </c>
      <c r="K1070" s="3">
        <v>2.0395699999999999</v>
      </c>
      <c r="L1070" s="2">
        <v>7.2124300000000003</v>
      </c>
      <c r="M1070">
        <f t="shared" si="32"/>
        <v>2.8854119090909092</v>
      </c>
      <c r="N1070">
        <f t="shared" si="33"/>
        <v>2.6085809189973941</v>
      </c>
    </row>
    <row r="1071" spans="1:14" x14ac:dyDescent="0.25">
      <c r="A1071" s="2">
        <v>2200.1</v>
      </c>
      <c r="B1071" s="3">
        <v>2.8516499999999998</v>
      </c>
      <c r="C1071" s="2">
        <v>2.7960799999999999</v>
      </c>
      <c r="D1071" s="3">
        <v>6.9696999999999996</v>
      </c>
      <c r="E1071" s="2">
        <v>0.50065400000000004</v>
      </c>
      <c r="F1071" s="2">
        <v>-0.41356599999999999</v>
      </c>
      <c r="G1071" s="3">
        <v>4.4969700000000001</v>
      </c>
      <c r="H1071" s="3">
        <v>0.73393299999999995</v>
      </c>
      <c r="I1071" s="2">
        <v>0.90506699999999995</v>
      </c>
      <c r="J1071" s="2">
        <v>1.1811400000000001</v>
      </c>
      <c r="K1071" s="3">
        <v>1.8318399999999999</v>
      </c>
      <c r="L1071" s="2">
        <v>6.9498600000000001</v>
      </c>
      <c r="M1071">
        <f t="shared" si="32"/>
        <v>2.6184843636363637</v>
      </c>
      <c r="N1071">
        <f t="shared" si="33"/>
        <v>2.5329655162074456</v>
      </c>
    </row>
    <row r="1072" spans="1:14" x14ac:dyDescent="0.25">
      <c r="A1072" s="2">
        <v>2201.54</v>
      </c>
      <c r="B1072" s="3">
        <v>2.6445500000000002</v>
      </c>
      <c r="C1072" s="2">
        <v>1.4663200000000001</v>
      </c>
      <c r="D1072" s="3">
        <v>6.9045699999999997</v>
      </c>
      <c r="E1072" s="2">
        <v>0.22845099999999999</v>
      </c>
      <c r="F1072" s="2">
        <v>-0.244203</v>
      </c>
      <c r="G1072" s="3">
        <v>4.5213200000000002</v>
      </c>
      <c r="H1072" s="3">
        <v>0.5948</v>
      </c>
      <c r="I1072" s="2">
        <v>0.72446100000000002</v>
      </c>
      <c r="J1072" s="2">
        <v>1.34331</v>
      </c>
      <c r="K1072" s="3">
        <v>1.8859900000000001</v>
      </c>
      <c r="L1072" s="2">
        <v>5.9417200000000001</v>
      </c>
      <c r="M1072">
        <f t="shared" si="32"/>
        <v>2.3646626363636361</v>
      </c>
      <c r="N1072">
        <f t="shared" si="33"/>
        <v>2.3959793319220131</v>
      </c>
    </row>
    <row r="1073" spans="1:14" x14ac:dyDescent="0.25">
      <c r="A1073" s="2">
        <v>2202.98</v>
      </c>
      <c r="B1073" s="3">
        <v>2.4364499999999998</v>
      </c>
      <c r="C1073" s="2">
        <v>0.39654899999999998</v>
      </c>
      <c r="D1073" s="3">
        <v>6.76213</v>
      </c>
      <c r="E1073" s="2">
        <v>-0.30455500000000002</v>
      </c>
      <c r="F1073" s="2">
        <v>-0.10185</v>
      </c>
      <c r="G1073" s="3">
        <v>4.1803400000000002</v>
      </c>
      <c r="H1073" s="3">
        <v>0.34596199999999999</v>
      </c>
      <c r="I1073" s="2">
        <v>0.55797399999999997</v>
      </c>
      <c r="J1073" s="2">
        <v>1.72773</v>
      </c>
      <c r="K1073" s="3">
        <v>1.88602</v>
      </c>
      <c r="L1073" s="2">
        <v>4.8827400000000001</v>
      </c>
      <c r="M1073">
        <f t="shared" si="32"/>
        <v>2.0699536363636359</v>
      </c>
      <c r="N1073">
        <f t="shared" si="33"/>
        <v>2.3039275141006614</v>
      </c>
    </row>
    <row r="1074" spans="1:14" x14ac:dyDescent="0.25">
      <c r="A1074" s="2">
        <v>2204.42</v>
      </c>
      <c r="B1074" s="3">
        <v>2.34476</v>
      </c>
      <c r="C1074" s="2">
        <v>-0.27355600000000002</v>
      </c>
      <c r="D1074" s="3">
        <v>6.3515300000000003</v>
      </c>
      <c r="E1074" s="2">
        <v>-0.52138399999999996</v>
      </c>
      <c r="F1074" s="2">
        <v>0.13078500000000001</v>
      </c>
      <c r="G1074" s="3">
        <v>4.4305300000000001</v>
      </c>
      <c r="H1074" s="3">
        <v>9.81075E-2</v>
      </c>
      <c r="I1074" s="2">
        <v>7.9668199999999995E-2</v>
      </c>
      <c r="J1074" s="2">
        <v>1.93157</v>
      </c>
      <c r="K1074" s="3">
        <v>1.6907000000000001</v>
      </c>
      <c r="L1074" s="2">
        <v>3.8700100000000002</v>
      </c>
      <c r="M1074">
        <f t="shared" si="32"/>
        <v>1.8302473363636367</v>
      </c>
      <c r="N1074">
        <f t="shared" si="33"/>
        <v>2.2487269282849005</v>
      </c>
    </row>
    <row r="1075" spans="1:14" x14ac:dyDescent="0.25">
      <c r="A1075" s="2">
        <v>2205.86</v>
      </c>
      <c r="B1075" s="3">
        <v>2.13334</v>
      </c>
      <c r="C1075" s="2">
        <v>-0.59182599999999996</v>
      </c>
      <c r="D1075" s="3">
        <v>6.0392599999999996</v>
      </c>
      <c r="E1075" s="2">
        <v>-0.468333</v>
      </c>
      <c r="F1075" s="2">
        <v>4.0970399999999997E-2</v>
      </c>
      <c r="G1075" s="3">
        <v>5.2797700000000001</v>
      </c>
      <c r="H1075" s="3">
        <v>-0.147059</v>
      </c>
      <c r="I1075" s="2">
        <v>-0.37180299999999999</v>
      </c>
      <c r="J1075" s="2">
        <v>2.2525300000000001</v>
      </c>
      <c r="K1075" s="3">
        <v>1.5509500000000001</v>
      </c>
      <c r="L1075" s="2">
        <v>2.9719000000000002</v>
      </c>
      <c r="M1075">
        <f t="shared" si="32"/>
        <v>1.6990635818181816</v>
      </c>
      <c r="N1075">
        <f t="shared" si="33"/>
        <v>2.3278197454047427</v>
      </c>
    </row>
    <row r="1076" spans="1:14" x14ac:dyDescent="0.25">
      <c r="A1076" s="2">
        <v>2207.3000000000002</v>
      </c>
      <c r="B1076" s="3">
        <v>2.0731299999999999</v>
      </c>
      <c r="C1076" s="2">
        <v>-0.41688599999999998</v>
      </c>
      <c r="D1076" s="3">
        <v>5.4434699999999996</v>
      </c>
      <c r="E1076" s="2">
        <v>4.0733499999999999E-2</v>
      </c>
      <c r="F1076" s="2">
        <v>-8.9533000000000001E-2</v>
      </c>
      <c r="G1076" s="3">
        <v>5.6731699999999998</v>
      </c>
      <c r="H1076" s="3">
        <v>-1.05067</v>
      </c>
      <c r="I1076" s="2">
        <v>-0.76194899999999999</v>
      </c>
      <c r="J1076" s="2">
        <v>2.4348399999999999</v>
      </c>
      <c r="K1076" s="3">
        <v>1.4208799999999999</v>
      </c>
      <c r="L1076" s="2">
        <v>1.9133899999999999</v>
      </c>
      <c r="M1076">
        <f t="shared" si="32"/>
        <v>1.5164159545454545</v>
      </c>
      <c r="N1076">
        <f t="shared" si="33"/>
        <v>2.3301448624540106</v>
      </c>
    </row>
    <row r="1077" spans="1:14" x14ac:dyDescent="0.25">
      <c r="A1077" s="2">
        <v>2208.7399999999998</v>
      </c>
      <c r="B1077" s="3">
        <v>1.9932300000000001</v>
      </c>
      <c r="C1077" s="2">
        <v>0.14902299999999999</v>
      </c>
      <c r="D1077" s="3">
        <v>4.6695599999999997</v>
      </c>
      <c r="E1077" s="2">
        <v>0.64569699999999997</v>
      </c>
      <c r="F1077" s="2">
        <v>6.1595499999999997E-2</v>
      </c>
      <c r="G1077" s="3">
        <v>5.1528</v>
      </c>
      <c r="H1077" s="3">
        <v>-1.49237</v>
      </c>
      <c r="I1077" s="2">
        <v>-1.09124</v>
      </c>
      <c r="J1077" s="2">
        <v>2.3185799999999999</v>
      </c>
      <c r="K1077" s="3">
        <v>1.5631999999999999</v>
      </c>
      <c r="L1077" s="2">
        <v>0.85432900000000001</v>
      </c>
      <c r="M1077">
        <f t="shared" si="32"/>
        <v>1.3476731363636365</v>
      </c>
      <c r="N1077">
        <f t="shared" si="33"/>
        <v>2.1156757191583271</v>
      </c>
    </row>
    <row r="1078" spans="1:14" x14ac:dyDescent="0.25">
      <c r="A1078" s="2">
        <v>2210.17</v>
      </c>
      <c r="B1078" s="3">
        <v>1.9532099999999999</v>
      </c>
      <c r="C1078" s="2">
        <v>4.3538399999999998E-2</v>
      </c>
      <c r="D1078" s="3">
        <v>3.8344399999999998</v>
      </c>
      <c r="E1078" s="2">
        <v>0.96920600000000001</v>
      </c>
      <c r="F1078" s="2">
        <v>-1.6106800000000001E-2</v>
      </c>
      <c r="G1078" s="3">
        <v>4.5933000000000002</v>
      </c>
      <c r="H1078" s="3">
        <v>-1.4176500000000001</v>
      </c>
      <c r="I1078" s="2">
        <v>-1.1980299999999999</v>
      </c>
      <c r="J1078" s="2">
        <v>2.2658499999999999</v>
      </c>
      <c r="K1078" s="3">
        <v>1.88662</v>
      </c>
      <c r="L1078" s="2">
        <v>9.2754699999999995E-2</v>
      </c>
      <c r="M1078">
        <f t="shared" si="32"/>
        <v>1.182466572727273</v>
      </c>
      <c r="N1078">
        <f t="shared" si="33"/>
        <v>1.9319524459027886</v>
      </c>
    </row>
    <row r="1079" spans="1:14" x14ac:dyDescent="0.25">
      <c r="A1079" s="2">
        <v>2211.61</v>
      </c>
      <c r="B1079" s="3">
        <v>1.9229099999999999</v>
      </c>
      <c r="C1079" s="2">
        <v>0.72288600000000003</v>
      </c>
      <c r="D1079" s="3">
        <v>3.0984099999999999</v>
      </c>
      <c r="E1079" s="2">
        <v>1.0707599999999999</v>
      </c>
      <c r="F1079" s="2">
        <v>0.13670299999999999</v>
      </c>
      <c r="G1079" s="3">
        <v>4.0296000000000003</v>
      </c>
      <c r="H1079" s="3">
        <v>-1.31121</v>
      </c>
      <c r="I1079" s="2">
        <v>-1.21906</v>
      </c>
      <c r="J1079" s="2">
        <v>2.1595900000000001</v>
      </c>
      <c r="K1079" s="3">
        <v>1.5180400000000001</v>
      </c>
      <c r="L1079" s="2">
        <v>-1.1021899999999999E-2</v>
      </c>
      <c r="M1079">
        <f t="shared" si="32"/>
        <v>1.1016006454545455</v>
      </c>
      <c r="N1079">
        <f t="shared" si="33"/>
        <v>1.6747594887015875</v>
      </c>
    </row>
    <row r="1080" spans="1:14" x14ac:dyDescent="0.25">
      <c r="A1080" s="2">
        <v>2213.0500000000002</v>
      </c>
      <c r="B1080" s="3">
        <v>1.8525700000000001</v>
      </c>
      <c r="C1080" s="2">
        <v>1.1214900000000001</v>
      </c>
      <c r="D1080" s="3">
        <v>2.4093100000000001</v>
      </c>
      <c r="E1080" s="2">
        <v>1.20766</v>
      </c>
      <c r="F1080" s="2">
        <v>0.49894500000000003</v>
      </c>
      <c r="G1080" s="3">
        <v>3.8426200000000001</v>
      </c>
      <c r="H1080" s="3">
        <v>-1.15873</v>
      </c>
      <c r="I1080" s="2">
        <v>-1.1222000000000001</v>
      </c>
      <c r="J1080" s="2">
        <v>2.0766100000000001</v>
      </c>
      <c r="K1080" s="3">
        <v>1.1454899999999999</v>
      </c>
      <c r="L1080" s="2">
        <v>-0.21671699999999999</v>
      </c>
      <c r="M1080">
        <f t="shared" si="32"/>
        <v>1.0597316363636364</v>
      </c>
      <c r="N1080">
        <f t="shared" si="33"/>
        <v>1.5128686507791924</v>
      </c>
    </row>
    <row r="1081" spans="1:14" x14ac:dyDescent="0.25">
      <c r="A1081" s="2">
        <v>2214.4899999999998</v>
      </c>
      <c r="B1081" s="3">
        <v>1.79816</v>
      </c>
      <c r="C1081" s="2">
        <v>1.5910299999999999</v>
      </c>
      <c r="D1081" s="3">
        <v>1.76186</v>
      </c>
      <c r="E1081" s="2">
        <v>1.51841</v>
      </c>
      <c r="F1081" s="2">
        <v>1.0282800000000001</v>
      </c>
      <c r="G1081" s="3">
        <v>3.6195200000000001</v>
      </c>
      <c r="H1081" s="3">
        <v>-0.94577</v>
      </c>
      <c r="I1081" s="2">
        <v>-0.89137500000000003</v>
      </c>
      <c r="J1081" s="2">
        <v>1.9601200000000001</v>
      </c>
      <c r="K1081" s="3">
        <v>0.74114400000000002</v>
      </c>
      <c r="L1081" s="2">
        <v>-0.17364399999999999</v>
      </c>
      <c r="M1081">
        <f t="shared" si="32"/>
        <v>1.0916122727272728</v>
      </c>
      <c r="N1081">
        <f t="shared" si="33"/>
        <v>1.354087024335592</v>
      </c>
    </row>
    <row r="1082" spans="1:14" x14ac:dyDescent="0.25">
      <c r="A1082" s="2">
        <v>2215.92</v>
      </c>
      <c r="B1082" s="3">
        <v>1.71136</v>
      </c>
      <c r="C1082" s="2">
        <v>1.79444</v>
      </c>
      <c r="D1082" s="3">
        <v>1.19967</v>
      </c>
      <c r="E1082" s="2">
        <v>1.98034</v>
      </c>
      <c r="F1082" s="2">
        <v>1.39849</v>
      </c>
      <c r="G1082" s="3">
        <v>3.4723199999999999</v>
      </c>
      <c r="H1082" s="3">
        <v>-0.70801099999999995</v>
      </c>
      <c r="I1082" s="2">
        <v>-0.61594099999999996</v>
      </c>
      <c r="J1082" s="2">
        <v>1.74366</v>
      </c>
      <c r="K1082" s="3">
        <v>0.43157000000000001</v>
      </c>
      <c r="L1082" s="2">
        <v>-0.89139599999999997</v>
      </c>
      <c r="M1082">
        <f t="shared" si="32"/>
        <v>1.0469547272727273</v>
      </c>
      <c r="N1082">
        <f t="shared" si="33"/>
        <v>1.3552527225787883</v>
      </c>
    </row>
    <row r="1083" spans="1:14" x14ac:dyDescent="0.25">
      <c r="A1083" s="2">
        <v>2217.36</v>
      </c>
      <c r="B1083" s="3">
        <v>1.73736</v>
      </c>
      <c r="C1083" s="2">
        <v>1.72081</v>
      </c>
      <c r="D1083" s="3">
        <v>0.72414199999999995</v>
      </c>
      <c r="E1083" s="2">
        <v>2.3050099999999998</v>
      </c>
      <c r="F1083" s="2">
        <v>1.92282</v>
      </c>
      <c r="G1083" s="3">
        <v>3.46272</v>
      </c>
      <c r="H1083" s="3">
        <v>-0.415433</v>
      </c>
      <c r="I1083" s="2">
        <v>-0.105225</v>
      </c>
      <c r="J1083" s="2">
        <v>1.5255399999999999</v>
      </c>
      <c r="K1083" s="3">
        <v>0.27345999999999998</v>
      </c>
      <c r="L1083" s="2">
        <v>-1.49135</v>
      </c>
      <c r="M1083">
        <f t="shared" si="32"/>
        <v>1.0599867272727268</v>
      </c>
      <c r="N1083">
        <f t="shared" si="33"/>
        <v>1.4126312326520387</v>
      </c>
    </row>
    <row r="1084" spans="1:14" x14ac:dyDescent="0.25">
      <c r="A1084" s="2">
        <v>2218.8000000000002</v>
      </c>
      <c r="B1084" s="3">
        <v>1.53165</v>
      </c>
      <c r="C1084" s="2">
        <v>1.82867</v>
      </c>
      <c r="D1084" s="3">
        <v>0.78921200000000002</v>
      </c>
      <c r="E1084" s="2">
        <v>2.24275</v>
      </c>
      <c r="F1084" s="2">
        <v>2.79765</v>
      </c>
      <c r="G1084" s="3">
        <v>3.6298900000000001</v>
      </c>
      <c r="H1084" s="3">
        <v>-0.112972</v>
      </c>
      <c r="I1084" s="2">
        <v>6.03232E-2</v>
      </c>
      <c r="J1084" s="2">
        <v>1.23366</v>
      </c>
      <c r="K1084" s="3">
        <v>0.50081100000000001</v>
      </c>
      <c r="L1084" s="2">
        <v>-1.7015899999999999</v>
      </c>
      <c r="M1084">
        <f t="shared" si="32"/>
        <v>1.163641290909091</v>
      </c>
      <c r="N1084">
        <f t="shared" si="33"/>
        <v>1.4878031764690152</v>
      </c>
    </row>
    <row r="1085" spans="1:14" x14ac:dyDescent="0.25">
      <c r="A1085" s="2">
        <v>2220.23</v>
      </c>
      <c r="B1085" s="3">
        <v>1.3070200000000001</v>
      </c>
      <c r="C1085" s="2">
        <v>1.9867699999999999</v>
      </c>
      <c r="D1085" s="3">
        <v>0.89462299999999995</v>
      </c>
      <c r="E1085" s="2">
        <v>2.52447</v>
      </c>
      <c r="F1085" s="2">
        <v>4.0076499999999999</v>
      </c>
      <c r="G1085" s="3">
        <v>4.0674599999999996</v>
      </c>
      <c r="H1085" s="3">
        <v>0.22910700000000001</v>
      </c>
      <c r="I1085" s="2">
        <v>5.0504800000000002E-2</v>
      </c>
      <c r="J1085" s="2">
        <v>0.90817099999999995</v>
      </c>
      <c r="K1085" s="3">
        <v>0.92230100000000004</v>
      </c>
      <c r="L1085" s="2">
        <v>-1.91822</v>
      </c>
      <c r="M1085">
        <f t="shared" si="32"/>
        <v>1.3618051636363637</v>
      </c>
      <c r="N1085">
        <f t="shared" si="33"/>
        <v>1.7448415647321607</v>
      </c>
    </row>
    <row r="1086" spans="1:14" x14ac:dyDescent="0.25">
      <c r="A1086" s="2">
        <v>2221.67</v>
      </c>
      <c r="B1086" s="3">
        <v>1.0475300000000001</v>
      </c>
      <c r="C1086" s="2">
        <v>2.2805900000000001</v>
      </c>
      <c r="D1086" s="3">
        <v>1.1897200000000001</v>
      </c>
      <c r="E1086" s="2">
        <v>3.0040100000000001</v>
      </c>
      <c r="F1086" s="2">
        <v>4.87066</v>
      </c>
      <c r="G1086" s="3">
        <v>4.3055399999999997</v>
      </c>
      <c r="H1086" s="3">
        <v>0.54722499999999996</v>
      </c>
      <c r="I1086" s="2">
        <v>0.37547900000000001</v>
      </c>
      <c r="J1086" s="2">
        <v>0.52515400000000001</v>
      </c>
      <c r="K1086" s="3">
        <v>1.4705699999999999</v>
      </c>
      <c r="L1086" s="2">
        <v>-1.7866</v>
      </c>
      <c r="M1086">
        <f t="shared" si="32"/>
        <v>1.6208980000000002</v>
      </c>
      <c r="N1086">
        <f t="shared" si="33"/>
        <v>1.9018215382348049</v>
      </c>
    </row>
    <row r="1087" spans="1:14" x14ac:dyDescent="0.25">
      <c r="A1087" s="2">
        <v>2223.1</v>
      </c>
      <c r="B1087" s="3">
        <v>0.697519</v>
      </c>
      <c r="C1087" s="2">
        <v>2.56528</v>
      </c>
      <c r="D1087" s="3">
        <v>1.59642</v>
      </c>
      <c r="E1087" s="2">
        <v>3.2637800000000001</v>
      </c>
      <c r="F1087" s="2">
        <v>4.6790599999999998</v>
      </c>
      <c r="G1087" s="3">
        <v>3.8171900000000001</v>
      </c>
      <c r="H1087" s="3">
        <v>0.87882800000000005</v>
      </c>
      <c r="I1087" s="2">
        <v>0.726827</v>
      </c>
      <c r="J1087" s="2">
        <v>-0.339947</v>
      </c>
      <c r="K1087" s="3">
        <v>2.1089699999999998</v>
      </c>
      <c r="L1087" s="2">
        <v>-1.6150199999999999</v>
      </c>
      <c r="M1087">
        <f t="shared" si="32"/>
        <v>1.6708097272727271</v>
      </c>
      <c r="N1087">
        <f t="shared" si="33"/>
        <v>1.8573400467238677</v>
      </c>
    </row>
    <row r="1088" spans="1:14" x14ac:dyDescent="0.25">
      <c r="A1088" s="2">
        <v>2224.54</v>
      </c>
      <c r="B1088" s="3">
        <v>0.237316</v>
      </c>
      <c r="C1088" s="2">
        <v>2.8874599999999999</v>
      </c>
      <c r="D1088" s="3">
        <v>1.7810900000000001</v>
      </c>
      <c r="E1088" s="2">
        <v>3.0903800000000001</v>
      </c>
      <c r="F1088" s="2">
        <v>4.5841900000000004</v>
      </c>
      <c r="G1088" s="3">
        <v>1.7683199999999999</v>
      </c>
      <c r="H1088" s="3">
        <v>1.26573</v>
      </c>
      <c r="I1088" s="2">
        <v>1.13595</v>
      </c>
      <c r="J1088" s="2">
        <v>-1.3596200000000001</v>
      </c>
      <c r="K1088" s="3">
        <v>1.3023100000000001</v>
      </c>
      <c r="L1088" s="2">
        <v>-1.6836199999999999</v>
      </c>
      <c r="M1088">
        <f t="shared" si="32"/>
        <v>1.3645005454545451</v>
      </c>
      <c r="N1088">
        <f t="shared" si="33"/>
        <v>1.845246805789208</v>
      </c>
    </row>
    <row r="1089" spans="1:14" x14ac:dyDescent="0.25">
      <c r="A1089" s="2">
        <v>2225.9699999999998</v>
      </c>
      <c r="B1089" s="3">
        <v>-0.29231000000000001</v>
      </c>
      <c r="C1089" s="2">
        <v>2.0329100000000002</v>
      </c>
      <c r="D1089" s="3">
        <v>2.18452</v>
      </c>
      <c r="E1089" s="2">
        <v>2.10581</v>
      </c>
      <c r="F1089" s="2">
        <v>4.1661000000000001</v>
      </c>
      <c r="G1089" s="3">
        <v>0.24102899999999999</v>
      </c>
      <c r="H1089" s="3">
        <v>1.5782400000000001</v>
      </c>
      <c r="I1089" s="2">
        <v>1.24098</v>
      </c>
      <c r="J1089" s="2">
        <v>-2.1419199999999998</v>
      </c>
      <c r="K1089" s="3">
        <v>0.381797</v>
      </c>
      <c r="L1089" s="2">
        <v>-1.57237</v>
      </c>
      <c r="M1089">
        <f t="shared" si="32"/>
        <v>0.90225327272727296</v>
      </c>
      <c r="N1089">
        <f t="shared" si="33"/>
        <v>1.8199273513091718</v>
      </c>
    </row>
    <row r="1090" spans="1:14" x14ac:dyDescent="0.25">
      <c r="A1090" s="2">
        <v>2227.41</v>
      </c>
      <c r="B1090" s="3">
        <v>-0.82559800000000005</v>
      </c>
      <c r="C1090" s="2">
        <v>1.08419</v>
      </c>
      <c r="D1090" s="3">
        <v>2.6175299999999999</v>
      </c>
      <c r="E1090" s="2">
        <v>1.1576200000000001</v>
      </c>
      <c r="F1090" s="2">
        <v>3.7788900000000001</v>
      </c>
      <c r="G1090" s="3">
        <v>-0.62178900000000004</v>
      </c>
      <c r="H1090" s="3">
        <v>1.9058200000000001</v>
      </c>
      <c r="I1090" s="2">
        <v>1.2402599999999999</v>
      </c>
      <c r="J1090" s="2">
        <v>-1.9524600000000001</v>
      </c>
      <c r="K1090" s="3">
        <v>0.32923799999999998</v>
      </c>
      <c r="L1090" s="2">
        <v>-1.3790100000000001</v>
      </c>
      <c r="M1090">
        <f t="shared" si="32"/>
        <v>0.66679009090909092</v>
      </c>
      <c r="N1090">
        <f t="shared" si="33"/>
        <v>1.7554805702510325</v>
      </c>
    </row>
    <row r="1091" spans="1:14" x14ac:dyDescent="0.25">
      <c r="A1091" s="2">
        <v>2228.84</v>
      </c>
      <c r="B1091" s="3">
        <v>-1.3646499999999999</v>
      </c>
      <c r="C1091" s="2">
        <v>0.30609500000000001</v>
      </c>
      <c r="D1091" s="3">
        <v>3.0247299999999999</v>
      </c>
      <c r="E1091" s="2">
        <v>0.10457900000000001</v>
      </c>
      <c r="F1091" s="2">
        <v>3.9647199999999998</v>
      </c>
      <c r="G1091" s="3">
        <v>-1.1029800000000001</v>
      </c>
      <c r="H1091" s="3">
        <v>1.87646</v>
      </c>
      <c r="I1091" s="2">
        <v>1.1133</v>
      </c>
      <c r="J1091" s="2">
        <v>-1.5199199999999999</v>
      </c>
      <c r="K1091" s="3">
        <v>0.48930200000000001</v>
      </c>
      <c r="L1091" s="2">
        <v>-0.75526499999999996</v>
      </c>
      <c r="M1091">
        <f t="shared" ref="M1091:M1154" si="34">AVERAGE(B1091:L1091)</f>
        <v>0.55785190909090909</v>
      </c>
      <c r="N1091">
        <f t="shared" ref="N1091:N1154" si="35">_xlfn.STDEV.S(B1091:L1091)</f>
        <v>1.8030200467175872</v>
      </c>
    </row>
    <row r="1092" spans="1:14" x14ac:dyDescent="0.25">
      <c r="A1092" s="2">
        <v>2230.2800000000002</v>
      </c>
      <c r="B1092" s="3">
        <v>-1.58375</v>
      </c>
      <c r="C1092" s="2">
        <v>-0.36025099999999999</v>
      </c>
      <c r="D1092" s="3">
        <v>3.4671799999999999</v>
      </c>
      <c r="E1092" s="2">
        <v>-0.90029300000000001</v>
      </c>
      <c r="F1092" s="2">
        <v>5.1477500000000003</v>
      </c>
      <c r="G1092" s="3">
        <v>-1.23031</v>
      </c>
      <c r="H1092" s="3">
        <v>1.3017700000000001</v>
      </c>
      <c r="I1092" s="2">
        <v>0.88705400000000001</v>
      </c>
      <c r="J1092" s="2">
        <v>-0.80942599999999998</v>
      </c>
      <c r="K1092" s="3">
        <v>0.65576800000000002</v>
      </c>
      <c r="L1092" s="2">
        <v>-0.56229399999999996</v>
      </c>
      <c r="M1092">
        <f t="shared" si="34"/>
        <v>0.54665436363636366</v>
      </c>
      <c r="N1092">
        <f t="shared" si="35"/>
        <v>2.0994906027365912</v>
      </c>
    </row>
    <row r="1093" spans="1:14" x14ac:dyDescent="0.25">
      <c r="A1093" s="2">
        <v>2231.71</v>
      </c>
      <c r="B1093" s="3">
        <v>-1.7497100000000001</v>
      </c>
      <c r="C1093" s="2">
        <v>-1.0587299999999999</v>
      </c>
      <c r="D1093" s="3">
        <v>3.66696</v>
      </c>
      <c r="E1093" s="2">
        <v>-1.5582499999999999</v>
      </c>
      <c r="F1093" s="2">
        <v>3.9723199999999999</v>
      </c>
      <c r="G1093" s="3">
        <v>-0.94672599999999996</v>
      </c>
      <c r="H1093" s="3">
        <v>0.46607599999999999</v>
      </c>
      <c r="I1093" s="2">
        <v>0.50626800000000005</v>
      </c>
      <c r="J1093" s="2">
        <v>0.32465899999999998</v>
      </c>
      <c r="K1093" s="3">
        <v>0.54847299999999999</v>
      </c>
      <c r="L1093" s="2">
        <v>-0.25038300000000002</v>
      </c>
      <c r="M1093">
        <f t="shared" si="34"/>
        <v>0.35645063636363639</v>
      </c>
      <c r="N1093">
        <f t="shared" si="35"/>
        <v>1.9046672558499698</v>
      </c>
    </row>
    <row r="1094" spans="1:14" x14ac:dyDescent="0.25">
      <c r="A1094" s="2">
        <v>2233.14</v>
      </c>
      <c r="B1094" s="3">
        <v>-1.8472200000000001</v>
      </c>
      <c r="C1094" s="2">
        <v>-2.4081700000000001</v>
      </c>
      <c r="D1094" s="3">
        <v>3.7865099999999998</v>
      </c>
      <c r="E1094" s="2">
        <v>-2.1924299999999999</v>
      </c>
      <c r="F1094" s="2">
        <v>2.41723</v>
      </c>
      <c r="G1094" s="3">
        <v>-0.46236899999999997</v>
      </c>
      <c r="H1094" s="3">
        <v>-0.16490299999999999</v>
      </c>
      <c r="I1094" s="2">
        <v>0.19597000000000001</v>
      </c>
      <c r="J1094" s="2">
        <v>0.95433000000000001</v>
      </c>
      <c r="K1094" s="3">
        <v>0.32117899999999999</v>
      </c>
      <c r="L1094" s="2">
        <v>-4.9012400000000003E-3</v>
      </c>
      <c r="M1094">
        <f t="shared" si="34"/>
        <v>5.4111432727272694E-2</v>
      </c>
      <c r="N1094">
        <f t="shared" si="35"/>
        <v>1.8830829023198836</v>
      </c>
    </row>
    <row r="1095" spans="1:14" x14ac:dyDescent="0.25">
      <c r="A1095" s="2">
        <v>2234.58</v>
      </c>
      <c r="B1095" s="3">
        <v>-2.0192000000000001</v>
      </c>
      <c r="C1095" s="2">
        <v>-3.8433899999999999</v>
      </c>
      <c r="D1095" s="3">
        <v>3.81826</v>
      </c>
      <c r="E1095" s="2">
        <v>-1.7949900000000001</v>
      </c>
      <c r="F1095" s="2">
        <v>0.51613600000000004</v>
      </c>
      <c r="G1095" s="3">
        <v>-0.25450499999999998</v>
      </c>
      <c r="H1095" s="3">
        <v>-0.71065400000000001</v>
      </c>
      <c r="I1095" s="2">
        <v>9.0036599999999994E-2</v>
      </c>
      <c r="J1095" s="2">
        <v>1.0603800000000001</v>
      </c>
      <c r="K1095" s="3">
        <v>0.41784300000000002</v>
      </c>
      <c r="L1095" s="2">
        <v>-0.15612999999999999</v>
      </c>
      <c r="M1095">
        <f t="shared" si="34"/>
        <v>-0.26147394545454544</v>
      </c>
      <c r="N1095">
        <f t="shared" si="35"/>
        <v>1.9510391833753193</v>
      </c>
    </row>
    <row r="1096" spans="1:14" x14ac:dyDescent="0.25">
      <c r="A1096" s="2">
        <v>2236.0100000000002</v>
      </c>
      <c r="B1096" s="3">
        <v>-2.1385700000000001</v>
      </c>
      <c r="C1096" s="2">
        <v>-4.87364</v>
      </c>
      <c r="D1096" s="3">
        <v>3.7633299999999998</v>
      </c>
      <c r="E1096" s="2">
        <v>-1.1921600000000001</v>
      </c>
      <c r="F1096" s="2">
        <v>-0.61438499999999996</v>
      </c>
      <c r="G1096" s="3">
        <v>-3.3682200000000002E-2</v>
      </c>
      <c r="H1096" s="3">
        <v>-1.24539</v>
      </c>
      <c r="I1096" s="2">
        <v>0.141406</v>
      </c>
      <c r="J1096" s="2">
        <v>0.80980399999999997</v>
      </c>
      <c r="K1096" s="3">
        <v>0.74305500000000002</v>
      </c>
      <c r="L1096" s="2">
        <v>-0.243311</v>
      </c>
      <c r="M1096">
        <f t="shared" si="34"/>
        <v>-0.44395847272727273</v>
      </c>
      <c r="N1096">
        <f t="shared" si="35"/>
        <v>2.1203387722331111</v>
      </c>
    </row>
    <row r="1097" spans="1:14" x14ac:dyDescent="0.25">
      <c r="A1097" s="2">
        <v>2237.44</v>
      </c>
      <c r="B1097" s="3">
        <v>-2.3957199999999998</v>
      </c>
      <c r="C1097" s="2">
        <v>-5.4588700000000001</v>
      </c>
      <c r="D1097" s="3">
        <v>3.7185299999999999</v>
      </c>
      <c r="E1097" s="2">
        <v>-0.51616499999999998</v>
      </c>
      <c r="F1097" s="2">
        <v>-1.77908</v>
      </c>
      <c r="G1097" s="3">
        <v>0.31743700000000002</v>
      </c>
      <c r="H1097" s="3">
        <v>-1.35344</v>
      </c>
      <c r="I1097" s="2">
        <v>0.21388399999999999</v>
      </c>
      <c r="J1097" s="2">
        <v>0.39321</v>
      </c>
      <c r="K1097" s="3">
        <v>1.0616699999999999</v>
      </c>
      <c r="L1097" s="2">
        <v>0.64091900000000002</v>
      </c>
      <c r="M1097">
        <f t="shared" si="34"/>
        <v>-0.46887499999999993</v>
      </c>
      <c r="N1097">
        <f t="shared" si="35"/>
        <v>2.3248724436737596</v>
      </c>
    </row>
    <row r="1098" spans="1:14" x14ac:dyDescent="0.25">
      <c r="A1098" s="2">
        <v>2238.88</v>
      </c>
      <c r="B1098" s="3">
        <v>-2.7153499999999999</v>
      </c>
      <c r="C1098" s="2">
        <v>-5.58561</v>
      </c>
      <c r="D1098" s="3">
        <v>3.4468899999999998</v>
      </c>
      <c r="E1098" s="2">
        <v>7.6523599999999997E-2</v>
      </c>
      <c r="F1098" s="2">
        <v>-2.7090800000000002</v>
      </c>
      <c r="G1098" s="3">
        <v>0.34972700000000001</v>
      </c>
      <c r="H1098" s="3">
        <v>-1.3405899999999999</v>
      </c>
      <c r="I1098" s="2">
        <v>0.67247999999999997</v>
      </c>
      <c r="J1098" s="2">
        <v>-1.2678E-2</v>
      </c>
      <c r="K1098" s="3">
        <v>1.3845700000000001</v>
      </c>
      <c r="L1098" s="2">
        <v>1.3099499999999999</v>
      </c>
      <c r="M1098">
        <f t="shared" si="34"/>
        <v>-0.46574249090909103</v>
      </c>
      <c r="N1098">
        <f t="shared" si="35"/>
        <v>2.4782451981260794</v>
      </c>
    </row>
    <row r="1099" spans="1:14" x14ac:dyDescent="0.25">
      <c r="A1099" s="2">
        <v>2240.31</v>
      </c>
      <c r="B1099" s="3">
        <v>-3.2691400000000002</v>
      </c>
      <c r="C1099" s="2">
        <v>-5.343</v>
      </c>
      <c r="D1099" s="3">
        <v>3.11076</v>
      </c>
      <c r="E1099" s="2">
        <v>0.26203300000000002</v>
      </c>
      <c r="F1099" s="2">
        <v>-3.3908800000000001</v>
      </c>
      <c r="G1099" s="3">
        <v>-0.2969</v>
      </c>
      <c r="H1099" s="3">
        <v>-1.24733</v>
      </c>
      <c r="I1099" s="2">
        <v>1.3264</v>
      </c>
      <c r="J1099" s="2">
        <v>-0.41262700000000002</v>
      </c>
      <c r="K1099" s="3">
        <v>1.68723</v>
      </c>
      <c r="L1099" s="2">
        <v>1.74013</v>
      </c>
      <c r="M1099">
        <f t="shared" si="34"/>
        <v>-0.53030218181818212</v>
      </c>
      <c r="N1099">
        <f t="shared" si="35"/>
        <v>2.5852163230582006</v>
      </c>
    </row>
    <row r="1100" spans="1:14" x14ac:dyDescent="0.25">
      <c r="A1100" s="2">
        <v>2241.7399999999998</v>
      </c>
      <c r="B1100" s="3">
        <v>-3.1878799999999998</v>
      </c>
      <c r="C1100" s="2">
        <v>-4.1489700000000003</v>
      </c>
      <c r="D1100" s="3">
        <v>2.7907199999999999</v>
      </c>
      <c r="E1100" s="2">
        <v>0.39491700000000002</v>
      </c>
      <c r="F1100" s="2">
        <v>-3.8058299999999998</v>
      </c>
      <c r="G1100" s="3">
        <v>-0.18185999999999999</v>
      </c>
      <c r="H1100" s="3">
        <v>-1.12287</v>
      </c>
      <c r="I1100" s="2">
        <v>1.58009</v>
      </c>
      <c r="J1100" s="2">
        <v>-0.78997700000000004</v>
      </c>
      <c r="K1100" s="3">
        <v>1.9470799999999999</v>
      </c>
      <c r="L1100" s="2">
        <v>1.9065700000000001</v>
      </c>
      <c r="M1100">
        <f t="shared" si="34"/>
        <v>-0.41981909090909092</v>
      </c>
      <c r="N1100">
        <f t="shared" si="35"/>
        <v>2.4435017821951535</v>
      </c>
    </row>
    <row r="1101" spans="1:14" x14ac:dyDescent="0.25">
      <c r="A1101" s="2">
        <v>2243.17</v>
      </c>
      <c r="B1101" s="3">
        <v>-3.07118</v>
      </c>
      <c r="C1101" s="2">
        <v>-2.84368</v>
      </c>
      <c r="D1101" s="3">
        <v>2.62242</v>
      </c>
      <c r="E1101" s="2">
        <v>0.54932800000000004</v>
      </c>
      <c r="F1101" s="2">
        <v>-3.4765299999999999</v>
      </c>
      <c r="G1101" s="3">
        <v>4.4055499999999997E-2</v>
      </c>
      <c r="H1101" s="3">
        <v>-1.3908199999999999</v>
      </c>
      <c r="I1101" s="2">
        <v>0.79707399999999995</v>
      </c>
      <c r="J1101" s="2">
        <v>-1.3249599999999999</v>
      </c>
      <c r="K1101" s="3">
        <v>1.9695499999999999</v>
      </c>
      <c r="L1101" s="2">
        <v>1.0566599999999999</v>
      </c>
      <c r="M1101">
        <f t="shared" si="34"/>
        <v>-0.46073477272727276</v>
      </c>
      <c r="N1101">
        <f t="shared" si="35"/>
        <v>2.0921652450401638</v>
      </c>
    </row>
    <row r="1102" spans="1:14" x14ac:dyDescent="0.25">
      <c r="A1102" s="2">
        <v>2244.61</v>
      </c>
      <c r="B1102" s="3">
        <v>-1.9285099999999999</v>
      </c>
      <c r="C1102" s="2">
        <v>-1.48003</v>
      </c>
      <c r="D1102" s="3">
        <v>2.2843900000000001</v>
      </c>
      <c r="E1102" s="2">
        <v>0.90110699999999999</v>
      </c>
      <c r="F1102" s="2">
        <v>-3.6046800000000001</v>
      </c>
      <c r="G1102" s="3">
        <v>0.13719300000000001</v>
      </c>
      <c r="H1102" s="3">
        <v>-1.7240800000000001</v>
      </c>
      <c r="I1102" s="2">
        <v>-0.11792900000000001</v>
      </c>
      <c r="J1102" s="2">
        <v>-2.2263099999999998</v>
      </c>
      <c r="K1102" s="3">
        <v>1.9741200000000001</v>
      </c>
      <c r="L1102" s="2">
        <v>-0.91823399999999999</v>
      </c>
      <c r="M1102">
        <f t="shared" si="34"/>
        <v>-0.60936027272727267</v>
      </c>
      <c r="N1102">
        <f t="shared" si="35"/>
        <v>1.83169894751114</v>
      </c>
    </row>
    <row r="1103" spans="1:14" x14ac:dyDescent="0.25">
      <c r="A1103" s="2">
        <v>2246.04</v>
      </c>
      <c r="B1103" s="3">
        <v>-1.2663800000000001</v>
      </c>
      <c r="C1103" s="2">
        <v>-0.134877</v>
      </c>
      <c r="D1103" s="3">
        <v>1.9358500000000001</v>
      </c>
      <c r="E1103" s="2">
        <v>0.83897100000000002</v>
      </c>
      <c r="F1103" s="2">
        <v>-3.4028900000000002</v>
      </c>
      <c r="G1103" s="3">
        <v>0.25974599999999998</v>
      </c>
      <c r="H1103" s="3">
        <v>-2.1484000000000001</v>
      </c>
      <c r="I1103" s="2">
        <v>-0.974885</v>
      </c>
      <c r="J1103" s="2">
        <v>-2.9166500000000002</v>
      </c>
      <c r="K1103" s="3">
        <v>2.0373000000000001</v>
      </c>
      <c r="L1103" s="2">
        <v>-2.24499</v>
      </c>
      <c r="M1103">
        <f t="shared" si="34"/>
        <v>-0.72883681818181822</v>
      </c>
      <c r="N1103">
        <f t="shared" si="35"/>
        <v>1.8745835206893195</v>
      </c>
    </row>
    <row r="1104" spans="1:14" x14ac:dyDescent="0.25">
      <c r="A1104" s="2">
        <v>2247.4699999999998</v>
      </c>
      <c r="B1104" s="3">
        <v>-0.79574199999999995</v>
      </c>
      <c r="C1104" s="2">
        <v>0.83018599999999998</v>
      </c>
      <c r="D1104" s="3">
        <v>1.6246700000000001</v>
      </c>
      <c r="E1104" s="2">
        <v>0.76549100000000003</v>
      </c>
      <c r="F1104" s="2">
        <v>-3.1556999999999999</v>
      </c>
      <c r="G1104" s="3">
        <v>4.6967399999999999E-2</v>
      </c>
      <c r="H1104" s="3">
        <v>-2.5892300000000001</v>
      </c>
      <c r="I1104" s="2">
        <v>-1.6688499999999999</v>
      </c>
      <c r="J1104" s="2">
        <v>-3.4703499999999998</v>
      </c>
      <c r="K1104" s="3">
        <v>2.2170399999999999</v>
      </c>
      <c r="L1104" s="2">
        <v>-3.1290399999999998</v>
      </c>
      <c r="M1104">
        <f t="shared" si="34"/>
        <v>-0.84768705454545445</v>
      </c>
      <c r="N1104">
        <f t="shared" si="35"/>
        <v>2.0698537143001272</v>
      </c>
    </row>
    <row r="1105" spans="1:14" x14ac:dyDescent="0.25">
      <c r="A1105" s="2">
        <v>2248.9</v>
      </c>
      <c r="B1105" s="3">
        <v>-0.520486</v>
      </c>
      <c r="C1105" s="2">
        <v>1.45255</v>
      </c>
      <c r="D1105" s="3">
        <v>1.3860699999999999</v>
      </c>
      <c r="E1105" s="2">
        <v>0.89316099999999998</v>
      </c>
      <c r="F1105" s="2">
        <v>-2.7758500000000002</v>
      </c>
      <c r="G1105" s="3">
        <v>0.44764599999999999</v>
      </c>
      <c r="H1105" s="3">
        <v>-2.9718100000000001</v>
      </c>
      <c r="I1105" s="2">
        <v>-2.1484000000000001</v>
      </c>
      <c r="J1105" s="2">
        <v>-3.8888799999999999</v>
      </c>
      <c r="K1105" s="3">
        <v>2.4657900000000001</v>
      </c>
      <c r="L1105" s="2">
        <v>-3.6635</v>
      </c>
      <c r="M1105">
        <f t="shared" si="34"/>
        <v>-0.84760990909090916</v>
      </c>
      <c r="N1105">
        <f t="shared" si="35"/>
        <v>2.3059621264464192</v>
      </c>
    </row>
    <row r="1106" spans="1:14" x14ac:dyDescent="0.25">
      <c r="A1106" s="2">
        <v>2250.33</v>
      </c>
      <c r="B1106" s="3">
        <v>-0.40583399999999997</v>
      </c>
      <c r="C1106" s="2">
        <v>1.7926200000000001</v>
      </c>
      <c r="D1106" s="3">
        <v>1.35168</v>
      </c>
      <c r="E1106" s="2">
        <v>0.363761</v>
      </c>
      <c r="F1106" s="2">
        <v>-2.2869600000000001</v>
      </c>
      <c r="G1106" s="3">
        <v>0.62840399999999996</v>
      </c>
      <c r="H1106" s="3">
        <v>-3.46427</v>
      </c>
      <c r="I1106" s="2">
        <v>-2.59036</v>
      </c>
      <c r="J1106" s="2">
        <v>-4.2727000000000004</v>
      </c>
      <c r="K1106" s="3">
        <v>2.6636099999999998</v>
      </c>
      <c r="L1106" s="2">
        <v>-3.43344</v>
      </c>
      <c r="M1106">
        <f t="shared" si="34"/>
        <v>-0.87758990909090917</v>
      </c>
      <c r="N1106">
        <f t="shared" si="35"/>
        <v>2.4153932806185607</v>
      </c>
    </row>
    <row r="1107" spans="1:14" x14ac:dyDescent="0.25">
      <c r="A1107" s="2">
        <v>2251.7600000000002</v>
      </c>
      <c r="B1107" s="3">
        <v>-0.40771200000000002</v>
      </c>
      <c r="C1107" s="2">
        <v>1.65527</v>
      </c>
      <c r="D1107" s="3">
        <v>1.6341300000000001</v>
      </c>
      <c r="E1107" s="2">
        <v>-0.26811400000000002</v>
      </c>
      <c r="F1107" s="2">
        <v>-1.91249</v>
      </c>
      <c r="G1107" s="3">
        <v>0.47351799999999999</v>
      </c>
      <c r="H1107" s="3">
        <v>-3.7999399999999999</v>
      </c>
      <c r="I1107" s="2">
        <v>-2.90578</v>
      </c>
      <c r="J1107" s="2">
        <v>-4.5679800000000004</v>
      </c>
      <c r="K1107" s="3">
        <v>2.33169</v>
      </c>
      <c r="L1107" s="2">
        <v>1.5297099999999999</v>
      </c>
      <c r="M1107">
        <f t="shared" si="34"/>
        <v>-0.5670634545454547</v>
      </c>
      <c r="N1107">
        <f t="shared" si="35"/>
        <v>2.3983205410134971</v>
      </c>
    </row>
    <row r="1108" spans="1:14" x14ac:dyDescent="0.25">
      <c r="A1108" s="2">
        <v>2253.19</v>
      </c>
      <c r="B1108" s="3">
        <v>-0.45481899999999997</v>
      </c>
      <c r="C1108" s="2">
        <v>0.89791799999999999</v>
      </c>
      <c r="D1108" s="3">
        <v>1.37859</v>
      </c>
      <c r="E1108" s="2">
        <v>-0.98026400000000002</v>
      </c>
      <c r="F1108" s="2">
        <v>-1.20153</v>
      </c>
      <c r="G1108" s="3">
        <v>0.36438799999999999</v>
      </c>
      <c r="H1108" s="3">
        <v>-4.20533</v>
      </c>
      <c r="I1108" s="2">
        <v>-3.2159</v>
      </c>
      <c r="J1108" s="2">
        <v>-4.5534699999999999</v>
      </c>
      <c r="K1108" s="3">
        <v>1.5413699999999999</v>
      </c>
      <c r="L1108" s="2">
        <v>2.6532100000000001</v>
      </c>
      <c r="M1108">
        <f t="shared" si="34"/>
        <v>-0.70689427272727279</v>
      </c>
      <c r="N1108">
        <f t="shared" si="35"/>
        <v>2.4110277955793911</v>
      </c>
    </row>
    <row r="1109" spans="1:14" x14ac:dyDescent="0.25">
      <c r="A1109" s="2">
        <v>2254.62</v>
      </c>
      <c r="B1109" s="3">
        <v>-0.59875199999999995</v>
      </c>
      <c r="C1109" s="2">
        <v>0.242703</v>
      </c>
      <c r="D1109" s="3">
        <v>1.5035499999999999</v>
      </c>
      <c r="E1109" s="2">
        <v>-2.0824600000000002</v>
      </c>
      <c r="F1109" s="2">
        <v>-0.32641599999999998</v>
      </c>
      <c r="G1109" s="3">
        <v>0.31587799999999999</v>
      </c>
      <c r="H1109" s="3">
        <v>-4.5471899999999996</v>
      </c>
      <c r="I1109" s="2">
        <v>-2.9819300000000002</v>
      </c>
      <c r="J1109" s="2">
        <v>-4.1379299999999999</v>
      </c>
      <c r="K1109" s="3">
        <v>0.78807000000000005</v>
      </c>
      <c r="L1109" s="2">
        <v>2.7736700000000001</v>
      </c>
      <c r="M1109">
        <f t="shared" si="34"/>
        <v>-0.82280063636363632</v>
      </c>
      <c r="N1109">
        <f t="shared" si="35"/>
        <v>2.3405049714591195</v>
      </c>
    </row>
    <row r="1110" spans="1:14" x14ac:dyDescent="0.25">
      <c r="A1110" s="2">
        <v>2256.0500000000002</v>
      </c>
      <c r="B1110" s="3">
        <v>-0.51099099999999997</v>
      </c>
      <c r="C1110" s="2">
        <v>-0.34883900000000001</v>
      </c>
      <c r="D1110" s="3">
        <v>1.93641</v>
      </c>
      <c r="E1110" s="2">
        <v>-2.80768</v>
      </c>
      <c r="F1110" s="2">
        <v>-1.4649199999999999E-2</v>
      </c>
      <c r="G1110" s="3">
        <v>0.40229199999999998</v>
      </c>
      <c r="H1110" s="3">
        <v>-4.7180099999999996</v>
      </c>
      <c r="I1110" s="2">
        <v>-2.6347900000000002</v>
      </c>
      <c r="J1110" s="2">
        <v>-2.8031000000000001</v>
      </c>
      <c r="K1110" s="3">
        <v>3.6610400000000001E-2</v>
      </c>
      <c r="L1110" s="2">
        <v>2.6924700000000001</v>
      </c>
      <c r="M1110">
        <f t="shared" si="34"/>
        <v>-0.79729789090909087</v>
      </c>
      <c r="N1110">
        <f t="shared" si="35"/>
        <v>2.2247454396848614</v>
      </c>
    </row>
    <row r="1111" spans="1:14" x14ac:dyDescent="0.25">
      <c r="A1111" s="2">
        <v>2257.48</v>
      </c>
      <c r="B1111" s="3">
        <v>-0.59842799999999996</v>
      </c>
      <c r="C1111" s="2">
        <v>-0.83760100000000004</v>
      </c>
      <c r="D1111" s="3">
        <v>2.1898499999999999</v>
      </c>
      <c r="E1111" s="2">
        <v>-2.7425700000000002</v>
      </c>
      <c r="F1111" s="2">
        <v>0.150725</v>
      </c>
      <c r="G1111" s="3">
        <v>0.71609800000000001</v>
      </c>
      <c r="H1111" s="3">
        <v>-4.7473599999999996</v>
      </c>
      <c r="I1111" s="2">
        <v>-2.1831399999999999</v>
      </c>
      <c r="J1111" s="2">
        <v>-2.5082900000000001</v>
      </c>
      <c r="K1111" s="3">
        <v>-1.22705</v>
      </c>
      <c r="L1111" s="2">
        <v>2.2901099999999999</v>
      </c>
      <c r="M1111">
        <f t="shared" si="34"/>
        <v>-0.86342327272727282</v>
      </c>
      <c r="N1111">
        <f t="shared" si="35"/>
        <v>2.1460928066175557</v>
      </c>
    </row>
    <row r="1112" spans="1:14" x14ac:dyDescent="0.25">
      <c r="A1112" s="2">
        <v>2258.91</v>
      </c>
      <c r="B1112" s="3">
        <v>-0.64909799999999995</v>
      </c>
      <c r="C1112" s="2">
        <v>-1.22058</v>
      </c>
      <c r="D1112" s="3">
        <v>2.4290699999999998</v>
      </c>
      <c r="E1112" s="2">
        <v>-2.4115500000000001</v>
      </c>
      <c r="F1112" s="2">
        <v>-0.16536899999999999</v>
      </c>
      <c r="G1112" s="3">
        <v>1.5338700000000001</v>
      </c>
      <c r="H1112" s="3">
        <v>-4.5174300000000001</v>
      </c>
      <c r="I1112" s="2">
        <v>-1.55968</v>
      </c>
      <c r="J1112" s="2">
        <v>-2.3716400000000002</v>
      </c>
      <c r="K1112" s="3">
        <v>-2.0839500000000002</v>
      </c>
      <c r="L1112" s="2">
        <v>1.9179600000000001</v>
      </c>
      <c r="M1112">
        <f t="shared" si="34"/>
        <v>-0.82712700000000006</v>
      </c>
      <c r="N1112">
        <f t="shared" si="35"/>
        <v>2.1205551736761299</v>
      </c>
    </row>
    <row r="1113" spans="1:14" x14ac:dyDescent="0.25">
      <c r="A1113" s="2">
        <v>2260.34</v>
      </c>
      <c r="B1113" s="3">
        <v>-0.85230099999999998</v>
      </c>
      <c r="C1113" s="2">
        <v>-1.5322800000000001</v>
      </c>
      <c r="D1113" s="3">
        <v>2.6519599999999999</v>
      </c>
      <c r="E1113" s="2">
        <v>-1.8710899999999999</v>
      </c>
      <c r="F1113" s="2">
        <v>-0.28726499999999999</v>
      </c>
      <c r="G1113" s="3">
        <v>2.3002500000000001</v>
      </c>
      <c r="H1113" s="3">
        <v>-4.0769599999999997</v>
      </c>
      <c r="I1113" s="2">
        <v>-0.59916999999999998</v>
      </c>
      <c r="J1113" s="2">
        <v>-2.3592499999999998</v>
      </c>
      <c r="K1113" s="3">
        <v>-2.6557599999999999</v>
      </c>
      <c r="L1113" s="2">
        <v>1.73285</v>
      </c>
      <c r="M1113">
        <f t="shared" si="34"/>
        <v>-0.68627418181818156</v>
      </c>
      <c r="N1113">
        <f t="shared" si="35"/>
        <v>2.1541504933405569</v>
      </c>
    </row>
    <row r="1114" spans="1:14" x14ac:dyDescent="0.25">
      <c r="A1114" s="2">
        <v>2261.7600000000002</v>
      </c>
      <c r="B1114" s="3">
        <v>-1.1692</v>
      </c>
      <c r="C1114" s="2">
        <v>-1.54535</v>
      </c>
      <c r="D1114" s="3">
        <v>3.0453800000000002</v>
      </c>
      <c r="E1114" s="2">
        <v>-1.6822999999999999</v>
      </c>
      <c r="F1114" s="2">
        <v>-1.1881299999999999</v>
      </c>
      <c r="G1114" s="3">
        <v>3.09693</v>
      </c>
      <c r="H1114" s="3">
        <v>-3.5142099999999998</v>
      </c>
      <c r="I1114" s="2">
        <v>0.62407000000000001</v>
      </c>
      <c r="J1114" s="2">
        <v>-2.2987799999999998</v>
      </c>
      <c r="K1114" s="3">
        <v>-2.9258700000000002</v>
      </c>
      <c r="L1114" s="2">
        <v>1.1567700000000001</v>
      </c>
      <c r="M1114">
        <f t="shared" si="34"/>
        <v>-0.58188090909090906</v>
      </c>
      <c r="N1114">
        <f t="shared" si="35"/>
        <v>2.2596493924919177</v>
      </c>
    </row>
    <row r="1115" spans="1:14" x14ac:dyDescent="0.25">
      <c r="A1115" s="2">
        <v>2263.19</v>
      </c>
      <c r="B1115" s="3">
        <v>-1.6160699999999999</v>
      </c>
      <c r="C1115" s="2">
        <v>-1.7216100000000001</v>
      </c>
      <c r="D1115" s="3">
        <v>3.59205</v>
      </c>
      <c r="E1115" s="2">
        <v>-1.7890299999999999</v>
      </c>
      <c r="F1115" s="2">
        <v>-1.41432</v>
      </c>
      <c r="G1115" s="3">
        <v>3.7317100000000001</v>
      </c>
      <c r="H1115" s="3">
        <v>-2.5805099999999999</v>
      </c>
      <c r="I1115" s="2">
        <v>1.43032</v>
      </c>
      <c r="J1115" s="2">
        <v>-2.56352</v>
      </c>
      <c r="K1115" s="3">
        <v>-2.6631999999999998</v>
      </c>
      <c r="L1115" s="2">
        <v>0.59556900000000002</v>
      </c>
      <c r="M1115">
        <f t="shared" si="34"/>
        <v>-0.45441918181818175</v>
      </c>
      <c r="N1115">
        <f t="shared" si="35"/>
        <v>2.4095101010934488</v>
      </c>
    </row>
    <row r="1116" spans="1:14" x14ac:dyDescent="0.25">
      <c r="A1116" s="2">
        <v>2264.62</v>
      </c>
      <c r="B1116" s="3">
        <v>-1.5620000000000001</v>
      </c>
      <c r="C1116" s="2">
        <v>-1.7599499999999999</v>
      </c>
      <c r="D1116" s="3">
        <v>4.3161399999999999</v>
      </c>
      <c r="E1116" s="2">
        <v>-1.9976</v>
      </c>
      <c r="F1116" s="2">
        <v>-1.31979</v>
      </c>
      <c r="G1116" s="3">
        <v>4.2611499999999998</v>
      </c>
      <c r="H1116" s="3">
        <v>-1.7429699999999999</v>
      </c>
      <c r="I1116" s="2">
        <v>2.08447</v>
      </c>
      <c r="J1116" s="2">
        <v>-2.9024299999999998</v>
      </c>
      <c r="K1116" s="3">
        <v>-2.37513</v>
      </c>
      <c r="L1116" s="2">
        <v>-0.19444500000000001</v>
      </c>
      <c r="M1116">
        <f t="shared" si="34"/>
        <v>-0.29023227272727276</v>
      </c>
      <c r="N1116">
        <f t="shared" si="35"/>
        <v>2.6194562721463432</v>
      </c>
    </row>
    <row r="1117" spans="1:14" x14ac:dyDescent="0.25">
      <c r="A1117" s="2">
        <v>2266.0500000000002</v>
      </c>
      <c r="B1117" s="3">
        <v>-1.3988</v>
      </c>
      <c r="C1117" s="2">
        <v>-1.7508699999999999</v>
      </c>
      <c r="D1117" s="3">
        <v>5.0950300000000004</v>
      </c>
      <c r="E1117" s="2">
        <v>-2.1867000000000001</v>
      </c>
      <c r="F1117" s="2">
        <v>-0.77581100000000003</v>
      </c>
      <c r="G1117" s="3">
        <v>4.3079799999999997</v>
      </c>
      <c r="H1117" s="3">
        <v>-0.87747900000000001</v>
      </c>
      <c r="I1117" s="2">
        <v>2.5619800000000001</v>
      </c>
      <c r="J1117" s="2">
        <v>-3.3294000000000001</v>
      </c>
      <c r="K1117" s="3">
        <v>-2.14751</v>
      </c>
      <c r="L1117" s="2">
        <v>-0.86465899999999996</v>
      </c>
      <c r="M1117">
        <f t="shared" si="34"/>
        <v>-0.12420354545454551</v>
      </c>
      <c r="N1117">
        <f t="shared" si="35"/>
        <v>2.8023580626037909</v>
      </c>
    </row>
    <row r="1118" spans="1:14" x14ac:dyDescent="0.25">
      <c r="A1118" s="2">
        <v>2267.4699999999998</v>
      </c>
      <c r="B1118" s="3">
        <v>-1.7021299999999999</v>
      </c>
      <c r="C1118" s="2">
        <v>-1.61513</v>
      </c>
      <c r="D1118" s="3">
        <v>5.2971300000000001</v>
      </c>
      <c r="E1118" s="2">
        <v>-2.03654</v>
      </c>
      <c r="F1118" s="2">
        <v>-0.50260300000000002</v>
      </c>
      <c r="G1118" s="3">
        <v>4.2794999999999996</v>
      </c>
      <c r="H1118" s="3">
        <v>-5.5159399999999997E-2</v>
      </c>
      <c r="I1118" s="2">
        <v>2.9303499999999998</v>
      </c>
      <c r="J1118" s="2">
        <v>-3.6412800000000001</v>
      </c>
      <c r="K1118" s="3">
        <v>-1.8911800000000001</v>
      </c>
      <c r="L1118" s="2">
        <v>-1.38561</v>
      </c>
      <c r="M1118">
        <f t="shared" si="34"/>
        <v>-2.9332036363636439E-2</v>
      </c>
      <c r="N1118">
        <f t="shared" si="35"/>
        <v>2.8916367237394764</v>
      </c>
    </row>
    <row r="1119" spans="1:14" x14ac:dyDescent="0.25">
      <c r="A1119" s="2">
        <v>2268.9</v>
      </c>
      <c r="B1119" s="3">
        <v>-1.7207699999999999</v>
      </c>
      <c r="C1119" s="2">
        <v>-1.3959900000000001</v>
      </c>
      <c r="D1119" s="3">
        <v>5.5461499999999999</v>
      </c>
      <c r="E1119" s="2">
        <v>-1.5787500000000001</v>
      </c>
      <c r="F1119" s="2">
        <v>-0.26619100000000001</v>
      </c>
      <c r="G1119" s="3">
        <v>3.8990200000000002</v>
      </c>
      <c r="H1119" s="3">
        <v>0.61365000000000003</v>
      </c>
      <c r="I1119" s="2">
        <v>3.2852899999999998</v>
      </c>
      <c r="J1119" s="2">
        <v>-3.92055</v>
      </c>
      <c r="K1119" s="3">
        <v>-1.5444599999999999</v>
      </c>
      <c r="L1119" s="2">
        <v>-1.7600899999999999</v>
      </c>
      <c r="M1119">
        <f t="shared" si="34"/>
        <v>0.10520990909090898</v>
      </c>
      <c r="N1119">
        <f t="shared" si="35"/>
        <v>2.9212532516199428</v>
      </c>
    </row>
    <row r="1120" spans="1:14" x14ac:dyDescent="0.25">
      <c r="A1120" s="2">
        <v>2270.33</v>
      </c>
      <c r="B1120" s="3">
        <v>-1.48732</v>
      </c>
      <c r="C1120" s="2">
        <v>-1.0649900000000001</v>
      </c>
      <c r="D1120" s="3">
        <v>5.7134900000000002</v>
      </c>
      <c r="E1120" s="2">
        <v>-1.31717</v>
      </c>
      <c r="F1120" s="2">
        <v>0.19277</v>
      </c>
      <c r="G1120" s="3">
        <v>3.20241</v>
      </c>
      <c r="H1120" s="3">
        <v>1.11412</v>
      </c>
      <c r="I1120" s="2">
        <v>3.5392600000000001</v>
      </c>
      <c r="J1120" s="2">
        <v>-3.82118</v>
      </c>
      <c r="K1120" s="3">
        <v>-1.1932400000000001</v>
      </c>
      <c r="L1120" s="2">
        <v>-2.03816</v>
      </c>
      <c r="M1120">
        <f t="shared" si="34"/>
        <v>0.25818090909090902</v>
      </c>
      <c r="N1120">
        <f t="shared" si="35"/>
        <v>2.8501148634763993</v>
      </c>
    </row>
    <row r="1121" spans="1:14" x14ac:dyDescent="0.25">
      <c r="A1121" s="2">
        <v>2271.7600000000002</v>
      </c>
      <c r="B1121" s="3">
        <v>-1.1301300000000001</v>
      </c>
      <c r="C1121" s="2">
        <v>-0.67446200000000001</v>
      </c>
      <c r="D1121" s="3">
        <v>5.5342599999999997</v>
      </c>
      <c r="E1121" s="2">
        <v>-1.0904700000000001</v>
      </c>
      <c r="F1121" s="2">
        <v>0.76756899999999995</v>
      </c>
      <c r="G1121" s="3">
        <v>2.5026600000000001</v>
      </c>
      <c r="H1121" s="3">
        <v>1.7665299999999999</v>
      </c>
      <c r="I1121" s="2">
        <v>3.3696600000000001</v>
      </c>
      <c r="J1121" s="2">
        <v>-3.61748</v>
      </c>
      <c r="K1121" s="3">
        <v>-0.82101199999999996</v>
      </c>
      <c r="L1121" s="2">
        <v>-2.3692199999999999</v>
      </c>
      <c r="M1121">
        <f t="shared" si="34"/>
        <v>0.3852640909090907</v>
      </c>
      <c r="N1121">
        <f t="shared" si="35"/>
        <v>2.6947666025551249</v>
      </c>
    </row>
    <row r="1122" spans="1:14" x14ac:dyDescent="0.25">
      <c r="A1122" s="2">
        <v>2273.1799999999998</v>
      </c>
      <c r="B1122" s="3">
        <v>-0.48027599999999998</v>
      </c>
      <c r="C1122" s="2">
        <v>-0.67060799999999998</v>
      </c>
      <c r="D1122" s="3">
        <v>5.0807799999999999</v>
      </c>
      <c r="E1122" s="2">
        <v>-1.48587</v>
      </c>
      <c r="F1122" s="2">
        <v>1.61636</v>
      </c>
      <c r="G1122" s="3">
        <v>1.85277</v>
      </c>
      <c r="H1122" s="3">
        <v>2.4966699999999999</v>
      </c>
      <c r="I1122" s="2">
        <v>2.5021800000000001</v>
      </c>
      <c r="J1122" s="2">
        <v>-3.3412199999999999</v>
      </c>
      <c r="K1122" s="3">
        <v>-0.41772900000000002</v>
      </c>
      <c r="L1122" s="2">
        <v>-2.3142999999999998</v>
      </c>
      <c r="M1122">
        <f t="shared" si="34"/>
        <v>0.43988700000000025</v>
      </c>
      <c r="N1122">
        <f t="shared" si="35"/>
        <v>2.4861191473926181</v>
      </c>
    </row>
    <row r="1123" spans="1:14" x14ac:dyDescent="0.25">
      <c r="A1123" s="2">
        <v>2274.61</v>
      </c>
      <c r="B1123" s="3">
        <v>0.22344700000000001</v>
      </c>
      <c r="C1123" s="2">
        <v>-0.53659999999999997</v>
      </c>
      <c r="D1123" s="3">
        <v>4.4151499999999997</v>
      </c>
      <c r="E1123" s="2">
        <v>-2.04779</v>
      </c>
      <c r="F1123" s="2">
        <v>2.6541399999999999</v>
      </c>
      <c r="G1123" s="3">
        <v>1.34131</v>
      </c>
      <c r="H1123" s="3">
        <v>3.0263100000000001</v>
      </c>
      <c r="I1123" s="2">
        <v>1.3256300000000001</v>
      </c>
      <c r="J1123" s="2">
        <v>-2.91411</v>
      </c>
      <c r="K1123" s="3">
        <v>-3.26749E-2</v>
      </c>
      <c r="L1123" s="2">
        <v>-1.9510799999999999</v>
      </c>
      <c r="M1123">
        <f t="shared" si="34"/>
        <v>0.50033928181818188</v>
      </c>
      <c r="N1123">
        <f t="shared" si="35"/>
        <v>2.3093368060650081</v>
      </c>
    </row>
    <row r="1124" spans="1:14" x14ac:dyDescent="0.25">
      <c r="A1124" s="2">
        <v>2276.0300000000002</v>
      </c>
      <c r="B1124" s="3">
        <v>0.32675500000000002</v>
      </c>
      <c r="C1124" s="2">
        <v>-0.43140499999999998</v>
      </c>
      <c r="D1124" s="3">
        <v>4.0662399999999996</v>
      </c>
      <c r="E1124" s="2">
        <v>-2.4818600000000002</v>
      </c>
      <c r="F1124" s="2">
        <v>3.3450799999999998</v>
      </c>
      <c r="G1124" s="3">
        <v>0.98035899999999998</v>
      </c>
      <c r="H1124" s="3">
        <v>3.2109000000000001</v>
      </c>
      <c r="I1124" s="2">
        <v>0.64173100000000005</v>
      </c>
      <c r="J1124" s="2">
        <v>-2.4289200000000002</v>
      </c>
      <c r="K1124" s="3">
        <v>0.175626</v>
      </c>
      <c r="L1124" s="2">
        <v>-1.3984099999999999</v>
      </c>
      <c r="M1124">
        <f t="shared" si="34"/>
        <v>0.54600872727272731</v>
      </c>
      <c r="N1124">
        <f t="shared" si="35"/>
        <v>2.2464604139942059</v>
      </c>
    </row>
    <row r="1125" spans="1:14" x14ac:dyDescent="0.25">
      <c r="A1125" s="2">
        <v>2277.46</v>
      </c>
      <c r="B1125" s="3">
        <v>-1.73835E-2</v>
      </c>
      <c r="C1125" s="2">
        <v>-0.28738200000000003</v>
      </c>
      <c r="D1125" s="3">
        <v>3.5793900000000001</v>
      </c>
      <c r="E1125" s="2">
        <v>-2.8281000000000001</v>
      </c>
      <c r="F1125" s="2">
        <v>2.4468100000000002</v>
      </c>
      <c r="G1125" s="3">
        <v>0.49049300000000001</v>
      </c>
      <c r="H1125" s="3">
        <v>2.8629199999999999</v>
      </c>
      <c r="I1125" s="2">
        <v>0.79490899999999998</v>
      </c>
      <c r="J1125" s="2">
        <v>-1.9874000000000001</v>
      </c>
      <c r="K1125" s="3">
        <v>-5.9338700000000001E-2</v>
      </c>
      <c r="L1125" s="2">
        <v>-0.64085999999999999</v>
      </c>
      <c r="M1125">
        <f t="shared" si="34"/>
        <v>0.39582343636363632</v>
      </c>
      <c r="N1125">
        <f t="shared" si="35"/>
        <v>1.9644151813280728</v>
      </c>
    </row>
    <row r="1126" spans="1:14" x14ac:dyDescent="0.25">
      <c r="A1126" s="2">
        <v>2278.89</v>
      </c>
      <c r="B1126" s="3">
        <v>-0.46398400000000001</v>
      </c>
      <c r="C1126" s="2">
        <v>-0.10108300000000001</v>
      </c>
      <c r="D1126" s="3">
        <v>3.0154700000000001</v>
      </c>
      <c r="E1126" s="2">
        <v>-3.1724299999999999</v>
      </c>
      <c r="F1126" s="2">
        <v>1.9929600000000001</v>
      </c>
      <c r="G1126" s="3">
        <v>0.85556500000000002</v>
      </c>
      <c r="H1126" s="3">
        <v>2.2493500000000002</v>
      </c>
      <c r="I1126" s="2">
        <v>0.41909999999999997</v>
      </c>
      <c r="J1126" s="2">
        <v>-1.2860499999999999</v>
      </c>
      <c r="K1126" s="3">
        <v>-0.60018000000000005</v>
      </c>
      <c r="L1126" s="2">
        <v>-2.26156E-2</v>
      </c>
      <c r="M1126">
        <f t="shared" si="34"/>
        <v>0.26237294545454554</v>
      </c>
      <c r="N1126">
        <f t="shared" si="35"/>
        <v>1.7486963294683822</v>
      </c>
    </row>
    <row r="1127" spans="1:14" x14ac:dyDescent="0.25">
      <c r="A1127" s="2">
        <v>2280.31</v>
      </c>
      <c r="B1127" s="3">
        <v>-0.85606499999999996</v>
      </c>
      <c r="C1127" s="2">
        <v>-0.108183</v>
      </c>
      <c r="D1127" s="3">
        <v>2.5379999999999998</v>
      </c>
      <c r="E1127" s="2">
        <v>-2.7704800000000001</v>
      </c>
      <c r="F1127" s="2">
        <v>1.7846</v>
      </c>
      <c r="G1127" s="3">
        <v>1.2337400000000001</v>
      </c>
      <c r="H1127" s="3">
        <v>1.36042</v>
      </c>
      <c r="I1127" s="2">
        <v>-0.14591299999999999</v>
      </c>
      <c r="J1127" s="2">
        <v>-0.57209699999999997</v>
      </c>
      <c r="K1127" s="3">
        <v>-1.01813</v>
      </c>
      <c r="L1127" s="2">
        <v>0.41921000000000003</v>
      </c>
      <c r="M1127">
        <f t="shared" si="34"/>
        <v>0.16955472727272725</v>
      </c>
      <c r="N1127">
        <f t="shared" si="35"/>
        <v>1.5054528501798448</v>
      </c>
    </row>
    <row r="1128" spans="1:14" x14ac:dyDescent="0.25">
      <c r="A1128" s="2">
        <v>2281.7399999999998</v>
      </c>
      <c r="B1128" s="3">
        <v>-1.1364099999999999</v>
      </c>
      <c r="C1128" s="2">
        <v>-0.39130700000000002</v>
      </c>
      <c r="D1128" s="3">
        <v>2.0074700000000001</v>
      </c>
      <c r="E1128" s="2">
        <v>-2.1610499999999999</v>
      </c>
      <c r="F1128" s="2">
        <v>1.5609500000000001</v>
      </c>
      <c r="G1128" s="3">
        <v>1.6132200000000001</v>
      </c>
      <c r="H1128" s="3">
        <v>0.82949899999999999</v>
      </c>
      <c r="I1128" s="2">
        <v>-0.55107499999999998</v>
      </c>
      <c r="J1128" s="2">
        <v>0.12709400000000001</v>
      </c>
      <c r="K1128" s="3">
        <v>-1.2813399999999999</v>
      </c>
      <c r="L1128" s="2">
        <v>0.529617</v>
      </c>
      <c r="M1128">
        <f t="shared" si="34"/>
        <v>0.10424254545454552</v>
      </c>
      <c r="N1128">
        <f t="shared" si="35"/>
        <v>1.3414307784335622</v>
      </c>
    </row>
    <row r="1129" spans="1:14" x14ac:dyDescent="0.25">
      <c r="A1129" s="2">
        <v>2283.16</v>
      </c>
      <c r="B1129" s="3">
        <v>-1.3545100000000001</v>
      </c>
      <c r="C1129" s="2">
        <v>-0.70500499999999999</v>
      </c>
      <c r="D1129" s="3">
        <v>1.1115200000000001</v>
      </c>
      <c r="E1129" s="2">
        <v>-1.4970600000000001</v>
      </c>
      <c r="F1129" s="2">
        <v>1.49129</v>
      </c>
      <c r="G1129" s="3">
        <v>2.1202999999999999</v>
      </c>
      <c r="H1129" s="3">
        <v>0.29963200000000001</v>
      </c>
      <c r="I1129" s="2">
        <v>-0.81051700000000004</v>
      </c>
      <c r="J1129" s="2">
        <v>0.808832</v>
      </c>
      <c r="K1129" s="3">
        <v>-1.4117299999999999</v>
      </c>
      <c r="L1129" s="2">
        <v>0.662439</v>
      </c>
      <c r="M1129">
        <f t="shared" si="34"/>
        <v>6.5017363636363623E-2</v>
      </c>
      <c r="N1129">
        <f t="shared" si="35"/>
        <v>1.2772723371883752</v>
      </c>
    </row>
    <row r="1130" spans="1:14" x14ac:dyDescent="0.25">
      <c r="A1130" s="2">
        <v>2284.58</v>
      </c>
      <c r="B1130" s="3">
        <v>-1.36402</v>
      </c>
      <c r="C1130" s="2">
        <v>-1.18049</v>
      </c>
      <c r="D1130" s="3">
        <v>0.47828700000000002</v>
      </c>
      <c r="E1130" s="2">
        <v>-0.75260800000000005</v>
      </c>
      <c r="F1130" s="2">
        <v>1.4121900000000001</v>
      </c>
      <c r="G1130" s="3">
        <v>2.6169799999999999</v>
      </c>
      <c r="H1130" s="3">
        <v>6.8592100000000003E-2</v>
      </c>
      <c r="I1130" s="2">
        <v>-0.86430399999999996</v>
      </c>
      <c r="J1130" s="2">
        <v>1.3521399999999999</v>
      </c>
      <c r="K1130" s="3">
        <v>-0.18623999999999999</v>
      </c>
      <c r="L1130" s="2">
        <v>0.62329400000000001</v>
      </c>
      <c r="M1130">
        <f t="shared" si="34"/>
        <v>0.20034737272727271</v>
      </c>
      <c r="N1130">
        <f t="shared" si="35"/>
        <v>1.2431335090778255</v>
      </c>
    </row>
    <row r="1131" spans="1:14" x14ac:dyDescent="0.25">
      <c r="A1131" s="2">
        <v>2286.0100000000002</v>
      </c>
      <c r="B1131" s="3">
        <v>-1.3152200000000001</v>
      </c>
      <c r="C1131" s="2">
        <v>-1.518</v>
      </c>
      <c r="D1131" s="3">
        <v>0.349694</v>
      </c>
      <c r="E1131" s="2">
        <v>0.26501599999999997</v>
      </c>
      <c r="F1131" s="2">
        <v>1.5365200000000001</v>
      </c>
      <c r="G1131" s="3">
        <v>3.2463799999999998</v>
      </c>
      <c r="H1131" s="3">
        <v>0.12742100000000001</v>
      </c>
      <c r="I1131" s="2">
        <v>-0.85794700000000002</v>
      </c>
      <c r="J1131" s="2">
        <v>1.34928</v>
      </c>
      <c r="K1131" s="3">
        <v>9.7817500000000002E-2</v>
      </c>
      <c r="L1131" s="2">
        <v>0.480265</v>
      </c>
      <c r="M1131">
        <f t="shared" si="34"/>
        <v>0.3419296818181819</v>
      </c>
      <c r="N1131">
        <f t="shared" si="35"/>
        <v>1.3657795310621015</v>
      </c>
    </row>
    <row r="1132" spans="1:14" x14ac:dyDescent="0.25">
      <c r="A1132" s="2">
        <v>2287.4299999999998</v>
      </c>
      <c r="B1132" s="3">
        <v>-1.2095400000000001</v>
      </c>
      <c r="C1132" s="2">
        <v>-1.85137</v>
      </c>
      <c r="D1132" s="3">
        <v>0.70165699999999998</v>
      </c>
      <c r="E1132" s="2">
        <v>1.03271</v>
      </c>
      <c r="F1132" s="2">
        <v>1.3803300000000001</v>
      </c>
      <c r="G1132" s="3">
        <v>3.8838200000000001</v>
      </c>
      <c r="H1132" s="3">
        <v>0.27227499999999999</v>
      </c>
      <c r="I1132" s="2">
        <v>-0.75067700000000004</v>
      </c>
      <c r="J1132" s="2">
        <v>0.18892400000000001</v>
      </c>
      <c r="K1132" s="3">
        <v>0.54518100000000003</v>
      </c>
      <c r="L1132" s="2">
        <v>0.72337099999999999</v>
      </c>
      <c r="M1132">
        <f t="shared" si="34"/>
        <v>0.44697100000000006</v>
      </c>
      <c r="N1132">
        <f t="shared" si="35"/>
        <v>1.5078114966543399</v>
      </c>
    </row>
    <row r="1133" spans="1:14" x14ac:dyDescent="0.25">
      <c r="A1133" s="2">
        <v>2288.86</v>
      </c>
      <c r="B1133" s="3">
        <v>-1.1958</v>
      </c>
      <c r="C1133" s="2">
        <v>-2.1577700000000002</v>
      </c>
      <c r="D1133" s="3">
        <v>1.47031</v>
      </c>
      <c r="E1133" s="2">
        <v>1.4615499999999999</v>
      </c>
      <c r="F1133" s="2">
        <v>1.7930200000000001</v>
      </c>
      <c r="G1133" s="3">
        <v>4.5410199999999996</v>
      </c>
      <c r="H1133" s="3">
        <v>0.500745</v>
      </c>
      <c r="I1133" s="2">
        <v>-0.433147</v>
      </c>
      <c r="J1133" s="2">
        <v>-0.103407</v>
      </c>
      <c r="K1133" s="3">
        <v>1.1287</v>
      </c>
      <c r="L1133" s="2">
        <v>0.96765000000000001</v>
      </c>
      <c r="M1133">
        <f t="shared" si="34"/>
        <v>0.72480645454545456</v>
      </c>
      <c r="N1133">
        <f t="shared" si="35"/>
        <v>1.7635251347521173</v>
      </c>
    </row>
    <row r="1134" spans="1:14" x14ac:dyDescent="0.25">
      <c r="A1134" s="2">
        <v>2290.2800000000002</v>
      </c>
      <c r="B1134" s="3">
        <v>-1.1845699999999999</v>
      </c>
      <c r="C1134" s="2">
        <v>-2.4441099999999998</v>
      </c>
      <c r="D1134" s="3">
        <v>2.4852799999999999</v>
      </c>
      <c r="E1134" s="2">
        <v>1.47601</v>
      </c>
      <c r="F1134" s="2">
        <v>2.4757699999999998</v>
      </c>
      <c r="G1134" s="3">
        <v>4.5198799999999997</v>
      </c>
      <c r="H1134" s="3">
        <v>0.85892299999999999</v>
      </c>
      <c r="I1134" s="2">
        <v>-0.16317999999999999</v>
      </c>
      <c r="J1134" s="2">
        <v>-0.32572200000000001</v>
      </c>
      <c r="K1134" s="3">
        <v>1.6776500000000001</v>
      </c>
      <c r="L1134" s="2">
        <v>1.35412</v>
      </c>
      <c r="M1134">
        <f t="shared" si="34"/>
        <v>0.97545918181818192</v>
      </c>
      <c r="N1134">
        <f t="shared" si="35"/>
        <v>1.932427211151448</v>
      </c>
    </row>
    <row r="1135" spans="1:14" x14ac:dyDescent="0.25">
      <c r="A1135" s="2">
        <v>2291.6999999999998</v>
      </c>
      <c r="B1135" s="3">
        <v>-1.09314</v>
      </c>
      <c r="C1135" s="2">
        <v>-2.73203</v>
      </c>
      <c r="D1135" s="3">
        <v>3.4858099999999999</v>
      </c>
      <c r="E1135" s="2">
        <v>1.5062800000000001</v>
      </c>
      <c r="F1135" s="2">
        <v>3.1061399999999999</v>
      </c>
      <c r="G1135" s="3">
        <v>4.2107299999999999</v>
      </c>
      <c r="H1135" s="3">
        <v>0.955009</v>
      </c>
      <c r="I1135" s="2">
        <v>-6.1869800000000003E-2</v>
      </c>
      <c r="J1135" s="2">
        <v>-0.51067099999999999</v>
      </c>
      <c r="K1135" s="3">
        <v>2.18981</v>
      </c>
      <c r="L1135" s="2">
        <v>1.5280800000000001</v>
      </c>
      <c r="M1135">
        <f t="shared" si="34"/>
        <v>1.1440134727272726</v>
      </c>
      <c r="N1135">
        <f t="shared" si="35"/>
        <v>2.1063609087446857</v>
      </c>
    </row>
    <row r="1136" spans="1:14" x14ac:dyDescent="0.25">
      <c r="A1136" s="2">
        <v>2293.12</v>
      </c>
      <c r="B1136" s="3">
        <v>-0.93295099999999997</v>
      </c>
      <c r="C1136" s="2">
        <v>-2.9659</v>
      </c>
      <c r="D1136" s="3">
        <v>4.5503799999999996</v>
      </c>
      <c r="E1136" s="2">
        <v>1.8718900000000001</v>
      </c>
      <c r="F1136" s="2">
        <v>3.4165899999999998</v>
      </c>
      <c r="G1136" s="3">
        <v>3.64331</v>
      </c>
      <c r="H1136" s="3">
        <v>0.94897600000000004</v>
      </c>
      <c r="I1136" s="2">
        <v>-1.15716E-2</v>
      </c>
      <c r="J1136" s="2">
        <v>-0.58564000000000005</v>
      </c>
      <c r="K1136" s="3">
        <v>1.93977</v>
      </c>
      <c r="L1136" s="2">
        <v>0.96547700000000003</v>
      </c>
      <c r="M1136">
        <f t="shared" si="34"/>
        <v>1.1673027636363635</v>
      </c>
      <c r="N1136">
        <f t="shared" si="35"/>
        <v>2.2310008867705218</v>
      </c>
    </row>
    <row r="1137" spans="1:14" x14ac:dyDescent="0.25">
      <c r="A1137" s="2">
        <v>2294.5500000000002</v>
      </c>
      <c r="B1137" s="3">
        <v>-0.63935200000000003</v>
      </c>
      <c r="C1137" s="2">
        <v>-3.17564</v>
      </c>
      <c r="D1137" s="3">
        <v>5.2982899999999997</v>
      </c>
      <c r="E1137" s="2">
        <v>2.3286899999999999</v>
      </c>
      <c r="F1137" s="2">
        <v>3.7219899999999999</v>
      </c>
      <c r="G1137" s="3">
        <v>2.9891100000000002</v>
      </c>
      <c r="H1137" s="3">
        <v>0.97020200000000001</v>
      </c>
      <c r="I1137" s="2">
        <v>0.11701499999999999</v>
      </c>
      <c r="J1137" s="2">
        <v>-0.92446799999999996</v>
      </c>
      <c r="K1137" s="3">
        <v>0.58463100000000001</v>
      </c>
      <c r="L1137" s="2">
        <v>0.45642100000000002</v>
      </c>
      <c r="M1137">
        <f t="shared" si="34"/>
        <v>1.0660808181818184</v>
      </c>
      <c r="N1137">
        <f t="shared" si="35"/>
        <v>2.3797909616500279</v>
      </c>
    </row>
    <row r="1138" spans="1:14" x14ac:dyDescent="0.25">
      <c r="A1138" s="2">
        <v>2295.9699999999998</v>
      </c>
      <c r="B1138" s="3">
        <v>-0.39007599999999998</v>
      </c>
      <c r="C1138" s="2">
        <v>-3.3413499999999998</v>
      </c>
      <c r="D1138" s="3">
        <v>5.9133699999999996</v>
      </c>
      <c r="E1138" s="2">
        <v>2.6840600000000001</v>
      </c>
      <c r="F1138" s="2">
        <v>3.7998400000000001</v>
      </c>
      <c r="G1138" s="3">
        <v>2.2358600000000002</v>
      </c>
      <c r="H1138" s="3">
        <v>1.0223599999999999</v>
      </c>
      <c r="I1138" s="2">
        <v>0.310917</v>
      </c>
      <c r="J1138" s="2">
        <v>-1.2643</v>
      </c>
      <c r="K1138" s="3">
        <v>-0.97627299999999995</v>
      </c>
      <c r="L1138" s="2">
        <v>0.16341800000000001</v>
      </c>
      <c r="M1138">
        <f t="shared" si="34"/>
        <v>0.92343872727272724</v>
      </c>
      <c r="N1138">
        <f t="shared" si="35"/>
        <v>2.5935840887547901</v>
      </c>
    </row>
    <row r="1139" spans="1:14" x14ac:dyDescent="0.25">
      <c r="A1139" s="2">
        <v>2297.39</v>
      </c>
      <c r="B1139" s="3">
        <v>8.6159700000000006E-2</v>
      </c>
      <c r="C1139" s="2">
        <v>-3.4572799999999999</v>
      </c>
      <c r="D1139" s="3">
        <v>6.4893099999999997</v>
      </c>
      <c r="E1139" s="2">
        <v>2.8606600000000002</v>
      </c>
      <c r="F1139" s="2">
        <v>4.0993300000000001</v>
      </c>
      <c r="G1139" s="3">
        <v>1.4739</v>
      </c>
      <c r="H1139" s="3">
        <v>0.90889699999999995</v>
      </c>
      <c r="I1139" s="2">
        <v>0.60358000000000001</v>
      </c>
      <c r="J1139" s="2">
        <v>-1.3974200000000001</v>
      </c>
      <c r="K1139" s="3">
        <v>-2.7727499999999998</v>
      </c>
      <c r="L1139" s="2">
        <v>0.15557299999999999</v>
      </c>
      <c r="M1139">
        <f t="shared" si="34"/>
        <v>0.82272360909090914</v>
      </c>
      <c r="N1139">
        <f t="shared" si="35"/>
        <v>2.9093217647182104</v>
      </c>
    </row>
    <row r="1140" spans="1:14" x14ac:dyDescent="0.25">
      <c r="A1140" s="2">
        <v>2298.81</v>
      </c>
      <c r="B1140" s="3">
        <v>0.65871000000000002</v>
      </c>
      <c r="C1140" s="2">
        <v>-3.49356</v>
      </c>
      <c r="D1140" s="3">
        <v>6.9257</v>
      </c>
      <c r="E1140" s="2">
        <v>2.7773300000000001</v>
      </c>
      <c r="F1140" s="2">
        <v>3.99749</v>
      </c>
      <c r="G1140" s="3">
        <v>0.96267400000000003</v>
      </c>
      <c r="H1140" s="3">
        <v>0.20530100000000001</v>
      </c>
      <c r="I1140" s="2">
        <v>0.47270899999999999</v>
      </c>
      <c r="J1140" s="2">
        <v>-2.0285700000000002</v>
      </c>
      <c r="K1140" s="3">
        <v>-4.51891</v>
      </c>
      <c r="L1140" s="2">
        <v>-2.9530899999999998E-3</v>
      </c>
      <c r="M1140">
        <f t="shared" si="34"/>
        <v>0.54144735545454548</v>
      </c>
      <c r="N1140">
        <f t="shared" si="35"/>
        <v>3.2680398944012699</v>
      </c>
    </row>
    <row r="1141" spans="1:14" x14ac:dyDescent="0.25">
      <c r="A1141" s="2">
        <v>2300.23</v>
      </c>
      <c r="B1141" s="3">
        <v>1.1531199999999999</v>
      </c>
      <c r="C1141" s="2">
        <v>-3.30342</v>
      </c>
      <c r="D1141" s="3">
        <v>7.5487900000000003</v>
      </c>
      <c r="E1141" s="2">
        <v>2.5835400000000002</v>
      </c>
      <c r="F1141" s="2">
        <v>3.8942000000000001</v>
      </c>
      <c r="G1141" s="3">
        <v>0.44614599999999999</v>
      </c>
      <c r="H1141" s="3">
        <v>-0.39883299999999999</v>
      </c>
      <c r="I1141" s="2">
        <v>0.46049699999999999</v>
      </c>
      <c r="J1141" s="2">
        <v>-4.0683600000000002</v>
      </c>
      <c r="K1141" s="3">
        <v>-6.2247000000000003</v>
      </c>
      <c r="L1141" s="2">
        <v>0.162498</v>
      </c>
      <c r="M1141">
        <f t="shared" si="34"/>
        <v>0.20486163636363652</v>
      </c>
      <c r="N1141">
        <f t="shared" si="35"/>
        <v>3.8275232403961779</v>
      </c>
    </row>
    <row r="1142" spans="1:14" x14ac:dyDescent="0.25">
      <c r="A1142" s="2">
        <v>2301.66</v>
      </c>
      <c r="B1142" s="3">
        <v>1.1020700000000001</v>
      </c>
      <c r="C1142" s="2">
        <v>-2.94998</v>
      </c>
      <c r="D1142" s="3">
        <v>7.9352499999999999</v>
      </c>
      <c r="E1142" s="2">
        <v>1.77108</v>
      </c>
      <c r="F1142" s="2">
        <v>3.8292099999999998</v>
      </c>
      <c r="G1142" s="3">
        <v>-0.82828299999999999</v>
      </c>
      <c r="H1142" s="3">
        <v>-0.69397699999999996</v>
      </c>
      <c r="I1142" s="2">
        <v>0.41661700000000002</v>
      </c>
      <c r="J1142" s="2">
        <v>-7.2577100000000003</v>
      </c>
      <c r="K1142" s="3">
        <v>-7.7798499999999997</v>
      </c>
      <c r="L1142" s="2">
        <v>-0.12722700000000001</v>
      </c>
      <c r="M1142">
        <f t="shared" si="34"/>
        <v>-0.41661818181818189</v>
      </c>
      <c r="N1142">
        <f t="shared" si="35"/>
        <v>4.509248965627199</v>
      </c>
    </row>
    <row r="1143" spans="1:14" x14ac:dyDescent="0.25">
      <c r="A1143" s="2">
        <v>2303.08</v>
      </c>
      <c r="B1143" s="3">
        <v>0.77064100000000002</v>
      </c>
      <c r="C1143" s="2">
        <v>-2.7868200000000001</v>
      </c>
      <c r="D1143" s="3">
        <v>8.2064199999999996</v>
      </c>
      <c r="E1143" s="2">
        <v>1.0029300000000001</v>
      </c>
      <c r="F1143" s="2">
        <v>3.1059399999999999</v>
      </c>
      <c r="G1143" s="3">
        <v>-1.6314900000000001</v>
      </c>
      <c r="H1143" s="3">
        <v>-0.99963199999999997</v>
      </c>
      <c r="I1143" s="2">
        <v>0.49437700000000001</v>
      </c>
      <c r="J1143" s="2">
        <v>-8.0934699999999999</v>
      </c>
      <c r="K1143" s="3">
        <v>-8.6200200000000002</v>
      </c>
      <c r="L1143" s="2">
        <v>-1.24024</v>
      </c>
      <c r="M1143">
        <f t="shared" si="34"/>
        <v>-0.89012400000000003</v>
      </c>
      <c r="N1143">
        <f t="shared" si="35"/>
        <v>4.7211800996318489</v>
      </c>
    </row>
    <row r="1144" spans="1:14" x14ac:dyDescent="0.25">
      <c r="A1144" s="2">
        <v>2304.5</v>
      </c>
      <c r="B1144" s="3">
        <v>-6.5158099999999997E-2</v>
      </c>
      <c r="C1144" s="2">
        <v>-2.65211</v>
      </c>
      <c r="D1144" s="3">
        <v>8.3071800000000007</v>
      </c>
      <c r="E1144" s="2">
        <v>0.40889599999999998</v>
      </c>
      <c r="F1144" s="2">
        <v>1.9340900000000001</v>
      </c>
      <c r="G1144" s="3">
        <v>-2.2632500000000002</v>
      </c>
      <c r="H1144" s="3">
        <v>-0.82576400000000005</v>
      </c>
      <c r="I1144" s="2">
        <v>0.88562300000000005</v>
      </c>
      <c r="J1144" s="2">
        <v>-7.9027099999999999</v>
      </c>
      <c r="K1144" s="3">
        <v>-8.7838799999999999</v>
      </c>
      <c r="L1144" s="2">
        <v>-2.8204600000000002</v>
      </c>
      <c r="M1144">
        <f t="shared" si="34"/>
        <v>-1.2525039181818181</v>
      </c>
      <c r="N1144">
        <f t="shared" si="35"/>
        <v>4.6567319934495668</v>
      </c>
    </row>
    <row r="1145" spans="1:14" x14ac:dyDescent="0.25">
      <c r="A1145" s="2">
        <v>2305.92</v>
      </c>
      <c r="B1145" s="3">
        <v>-1.58832</v>
      </c>
      <c r="C1145" s="2">
        <v>-2.4520300000000002</v>
      </c>
      <c r="D1145" s="3">
        <v>8.2732399999999995</v>
      </c>
      <c r="E1145" s="2">
        <v>0.145617</v>
      </c>
      <c r="F1145" s="2">
        <v>0.74648999999999999</v>
      </c>
      <c r="G1145" s="3">
        <v>-2.61042</v>
      </c>
      <c r="H1145" s="3">
        <v>9.4517799999999999E-2</v>
      </c>
      <c r="I1145" s="2">
        <v>1.0862799999999999</v>
      </c>
      <c r="J1145" s="2">
        <v>-7.0792799999999998</v>
      </c>
      <c r="K1145" s="3">
        <v>-7.07029</v>
      </c>
      <c r="L1145" s="2">
        <v>-4.3481800000000002</v>
      </c>
      <c r="M1145">
        <f t="shared" si="34"/>
        <v>-1.3456704727272728</v>
      </c>
      <c r="N1145">
        <f t="shared" si="35"/>
        <v>4.2971635968745172</v>
      </c>
    </row>
    <row r="1146" spans="1:14" x14ac:dyDescent="0.25">
      <c r="A1146" s="2">
        <v>2307.34</v>
      </c>
      <c r="B1146" s="3">
        <v>-1.7706200000000001</v>
      </c>
      <c r="C1146" s="2">
        <v>-2.2218599999999999</v>
      </c>
      <c r="D1146" s="3">
        <v>8.1625200000000007</v>
      </c>
      <c r="E1146" s="2">
        <v>-0.228604</v>
      </c>
      <c r="F1146" s="2">
        <v>-0.30014800000000003</v>
      </c>
      <c r="G1146" s="3">
        <v>-2.3761100000000002</v>
      </c>
      <c r="H1146" s="3">
        <v>0.447019</v>
      </c>
      <c r="I1146" s="2">
        <v>0.184784</v>
      </c>
      <c r="J1146" s="2">
        <v>-4.71983</v>
      </c>
      <c r="K1146" s="3">
        <v>-6.3351800000000003</v>
      </c>
      <c r="L1146" s="2">
        <v>-5.6495100000000003</v>
      </c>
      <c r="M1146">
        <f t="shared" si="34"/>
        <v>-1.346139909090909</v>
      </c>
      <c r="N1146">
        <f t="shared" si="35"/>
        <v>3.9384762681564669</v>
      </c>
    </row>
    <row r="1147" spans="1:14" x14ac:dyDescent="0.25">
      <c r="A1147" s="2">
        <v>2308.7600000000002</v>
      </c>
      <c r="B1147" s="3">
        <v>-1.4001999999999999</v>
      </c>
      <c r="C1147" s="2">
        <v>-1.9609000000000001</v>
      </c>
      <c r="D1147" s="3">
        <v>7.8928599999999998</v>
      </c>
      <c r="E1147" s="2">
        <v>-0.27631299999999998</v>
      </c>
      <c r="F1147" s="2">
        <v>-1.2849600000000001</v>
      </c>
      <c r="G1147" s="3">
        <v>-1.67605</v>
      </c>
      <c r="H1147" s="3">
        <v>0.52009899999999998</v>
      </c>
      <c r="I1147" s="2">
        <v>-0.810778</v>
      </c>
      <c r="J1147" s="2">
        <v>-0.2298</v>
      </c>
      <c r="K1147" s="3">
        <v>-5.5780700000000003</v>
      </c>
      <c r="L1147" s="2">
        <v>-6.3824300000000003</v>
      </c>
      <c r="M1147">
        <f t="shared" si="34"/>
        <v>-1.0169583636363635</v>
      </c>
      <c r="N1147">
        <f t="shared" si="35"/>
        <v>3.6618881013144646</v>
      </c>
    </row>
    <row r="1148" spans="1:14" x14ac:dyDescent="0.25">
      <c r="A1148" s="2">
        <v>2310.1799999999998</v>
      </c>
      <c r="B1148" s="3">
        <v>-0.76026499999999997</v>
      </c>
      <c r="C1148" s="2">
        <v>-1.6226400000000001</v>
      </c>
      <c r="D1148" s="3">
        <v>7.64818</v>
      </c>
      <c r="E1148" s="2">
        <v>-0.36541800000000002</v>
      </c>
      <c r="F1148" s="2">
        <v>-1.53651</v>
      </c>
      <c r="G1148" s="3">
        <v>-0.64790800000000004</v>
      </c>
      <c r="H1148" s="3">
        <v>0.56156200000000001</v>
      </c>
      <c r="I1148" s="2">
        <v>-1.81271</v>
      </c>
      <c r="J1148" s="2">
        <v>0.55769999999999997</v>
      </c>
      <c r="K1148" s="3">
        <v>-4.6921299999999997</v>
      </c>
      <c r="L1148" s="2">
        <v>-6.4291999999999998</v>
      </c>
      <c r="M1148">
        <f t="shared" si="34"/>
        <v>-0.8272126363636364</v>
      </c>
      <c r="N1148">
        <f t="shared" si="35"/>
        <v>3.5264104399658378</v>
      </c>
    </row>
    <row r="1149" spans="1:14" x14ac:dyDescent="0.25">
      <c r="A1149" s="2">
        <v>2311.6</v>
      </c>
      <c r="B1149" s="3">
        <v>-0.874255</v>
      </c>
      <c r="C1149" s="2">
        <v>-1.2641199999999999</v>
      </c>
      <c r="D1149" s="3">
        <v>7.61747</v>
      </c>
      <c r="E1149" s="2">
        <v>-0.57353299999999996</v>
      </c>
      <c r="F1149" s="2">
        <v>-1.5260800000000001</v>
      </c>
      <c r="G1149" s="3">
        <v>4.0005400000000003E-2</v>
      </c>
      <c r="H1149" s="3">
        <v>0.68320899999999996</v>
      </c>
      <c r="I1149" s="2">
        <v>-2.3017500000000002</v>
      </c>
      <c r="J1149" s="2">
        <v>-0.280337</v>
      </c>
      <c r="K1149" s="3">
        <v>-3.64778</v>
      </c>
      <c r="L1149" s="2">
        <v>-5.8330299999999999</v>
      </c>
      <c r="M1149">
        <f t="shared" si="34"/>
        <v>-0.72365460000000015</v>
      </c>
      <c r="N1149">
        <f t="shared" si="35"/>
        <v>3.3235696117695563</v>
      </c>
    </row>
    <row r="1150" spans="1:14" x14ac:dyDescent="0.25">
      <c r="A1150" s="2">
        <v>2313.02</v>
      </c>
      <c r="B1150" s="3">
        <v>-0.94453500000000001</v>
      </c>
      <c r="C1150" s="2">
        <v>-0.83951799999999999</v>
      </c>
      <c r="D1150" s="3">
        <v>7.8039899999999998</v>
      </c>
      <c r="E1150" s="2">
        <v>-0.243752</v>
      </c>
      <c r="F1150" s="2">
        <v>-1.07538</v>
      </c>
      <c r="G1150" s="3">
        <v>0.13130800000000001</v>
      </c>
      <c r="H1150" s="3">
        <v>0.64833600000000002</v>
      </c>
      <c r="I1150" s="2">
        <v>-1.5533999999999999</v>
      </c>
      <c r="J1150" s="2">
        <v>-0.60133700000000001</v>
      </c>
      <c r="K1150" s="3">
        <v>-2.28023</v>
      </c>
      <c r="L1150" s="2">
        <v>-4.5614800000000004</v>
      </c>
      <c r="M1150">
        <f t="shared" si="34"/>
        <v>-0.31963618181818182</v>
      </c>
      <c r="N1150">
        <f t="shared" si="35"/>
        <v>3.0300165266080916</v>
      </c>
    </row>
    <row r="1151" spans="1:14" x14ac:dyDescent="0.25">
      <c r="A1151" s="2">
        <v>2314.44</v>
      </c>
      <c r="B1151" s="3">
        <v>-1.0378099999999999</v>
      </c>
      <c r="C1151" s="2">
        <v>-0.28851500000000002</v>
      </c>
      <c r="D1151" s="3">
        <v>8.3119899999999998</v>
      </c>
      <c r="E1151" s="2">
        <v>6.4268099999999995E-2</v>
      </c>
      <c r="F1151" s="2">
        <v>-0.79821399999999998</v>
      </c>
      <c r="G1151" s="3">
        <v>1.6783399999999999</v>
      </c>
      <c r="H1151" s="3">
        <v>0.55036300000000005</v>
      </c>
      <c r="I1151" s="2">
        <v>-0.41881800000000002</v>
      </c>
      <c r="J1151" s="2">
        <v>-0.89774299999999996</v>
      </c>
      <c r="K1151" s="3">
        <v>-0.80314799999999997</v>
      </c>
      <c r="L1151" s="2">
        <v>-2.6293899999999999</v>
      </c>
      <c r="M1151">
        <f t="shared" si="34"/>
        <v>0.33921119090909091</v>
      </c>
      <c r="N1151">
        <f t="shared" si="35"/>
        <v>2.8510498376567712</v>
      </c>
    </row>
    <row r="1152" spans="1:14" x14ac:dyDescent="0.25">
      <c r="A1152" s="2">
        <v>2315.85</v>
      </c>
      <c r="B1152" s="3">
        <v>-1.36818</v>
      </c>
      <c r="C1152" s="2">
        <v>0.31594800000000001</v>
      </c>
      <c r="D1152" s="3">
        <v>8.7715899999999998</v>
      </c>
      <c r="E1152" s="2">
        <v>0.62271200000000004</v>
      </c>
      <c r="F1152" s="2">
        <v>-0.83973299999999995</v>
      </c>
      <c r="G1152" s="3">
        <v>2.9009100000000001</v>
      </c>
      <c r="H1152" s="3">
        <v>0.43567499999999998</v>
      </c>
      <c r="I1152" s="2">
        <v>1.09239</v>
      </c>
      <c r="J1152" s="2">
        <v>-0.89083999999999997</v>
      </c>
      <c r="K1152" s="3">
        <v>0.870259</v>
      </c>
      <c r="L1152" s="2">
        <v>-0.70278300000000005</v>
      </c>
      <c r="M1152">
        <f t="shared" si="34"/>
        <v>1.0189043636363637</v>
      </c>
      <c r="N1152">
        <f t="shared" si="35"/>
        <v>2.8359986499366068</v>
      </c>
    </row>
    <row r="1153" spans="1:14" x14ac:dyDescent="0.25">
      <c r="A1153" s="2">
        <v>2317.27</v>
      </c>
      <c r="B1153" s="3">
        <v>-1.9590099999999999</v>
      </c>
      <c r="C1153" s="2">
        <v>1.02481</v>
      </c>
      <c r="D1153" s="3">
        <v>9.6975499999999997</v>
      </c>
      <c r="E1153" s="2">
        <v>1.08311</v>
      </c>
      <c r="F1153" s="2">
        <v>-0.26411499999999999</v>
      </c>
      <c r="G1153" s="3">
        <v>3.4432100000000001</v>
      </c>
      <c r="H1153" s="3">
        <v>0.53971499999999994</v>
      </c>
      <c r="I1153" s="2">
        <v>3.0202399999999998</v>
      </c>
      <c r="J1153" s="2">
        <v>-0.50996600000000003</v>
      </c>
      <c r="K1153" s="3">
        <v>2.8015400000000001</v>
      </c>
      <c r="L1153" s="2">
        <v>1.2906200000000001</v>
      </c>
      <c r="M1153">
        <f t="shared" si="34"/>
        <v>1.8334276363636364</v>
      </c>
      <c r="N1153">
        <f t="shared" si="35"/>
        <v>3.0698618628287577</v>
      </c>
    </row>
    <row r="1154" spans="1:14" x14ac:dyDescent="0.25">
      <c r="A1154" s="2">
        <v>2318.69</v>
      </c>
      <c r="B1154" s="3">
        <v>-1.16934</v>
      </c>
      <c r="C1154" s="2">
        <v>2.0702600000000002</v>
      </c>
      <c r="D1154" s="3">
        <v>10.9116</v>
      </c>
      <c r="E1154" s="2">
        <v>2.2653400000000001</v>
      </c>
      <c r="F1154" s="2">
        <v>0.105486</v>
      </c>
      <c r="G1154" s="3">
        <v>4.0496299999999996</v>
      </c>
      <c r="H1154" s="3">
        <v>1.02081</v>
      </c>
      <c r="I1154" s="2">
        <v>5.1250400000000003</v>
      </c>
      <c r="J1154" s="2">
        <v>-4.90727E-3</v>
      </c>
      <c r="K1154" s="3">
        <v>4.4186199999999998</v>
      </c>
      <c r="L1154" s="2">
        <v>3.4930099999999999</v>
      </c>
      <c r="M1154">
        <f t="shared" si="34"/>
        <v>2.9350498845454549</v>
      </c>
      <c r="N1154">
        <f t="shared" si="35"/>
        <v>3.3246425438371818</v>
      </c>
    </row>
    <row r="1155" spans="1:14" x14ac:dyDescent="0.25">
      <c r="A1155" s="2">
        <v>2320.11</v>
      </c>
      <c r="B1155" s="3">
        <v>-0.25567600000000001</v>
      </c>
      <c r="C1155" s="2">
        <v>3.1304699999999999</v>
      </c>
      <c r="D1155" s="3">
        <v>12.3912</v>
      </c>
      <c r="E1155" s="2">
        <v>3.7743000000000002</v>
      </c>
      <c r="F1155" s="2">
        <v>0.799068</v>
      </c>
      <c r="G1155" s="3">
        <v>5.0667</v>
      </c>
      <c r="H1155" s="3">
        <v>1.91459</v>
      </c>
      <c r="I1155" s="2">
        <v>7.1407600000000002</v>
      </c>
      <c r="J1155" s="2">
        <v>-0.41947299999999998</v>
      </c>
      <c r="K1155" s="3">
        <v>5.1120799999999997</v>
      </c>
      <c r="L1155" s="2">
        <v>4.9760400000000002</v>
      </c>
      <c r="M1155">
        <f t="shared" ref="M1155:M1218" si="36">AVERAGE(B1155:L1155)</f>
        <v>3.9663689999999998</v>
      </c>
      <c r="N1155">
        <f t="shared" ref="N1155:N1218" si="37">_xlfn.STDEV.S(B1155:L1155)</f>
        <v>3.6964285126613499</v>
      </c>
    </row>
    <row r="1156" spans="1:14" x14ac:dyDescent="0.25">
      <c r="A1156" s="2">
        <v>2321.5300000000002</v>
      </c>
      <c r="B1156" s="3">
        <v>1.1911700000000001</v>
      </c>
      <c r="C1156" s="2">
        <v>4.2186899999999996</v>
      </c>
      <c r="D1156" s="3">
        <v>14.1259</v>
      </c>
      <c r="E1156" s="2">
        <v>4.0129799999999998</v>
      </c>
      <c r="F1156" s="2">
        <v>1.78495</v>
      </c>
      <c r="G1156" s="3">
        <v>6.2637799999999997</v>
      </c>
      <c r="H1156" s="3">
        <v>3.1638299999999999</v>
      </c>
      <c r="I1156" s="2">
        <v>9.2841100000000001</v>
      </c>
      <c r="J1156" s="2">
        <v>-0.56446700000000005</v>
      </c>
      <c r="K1156" s="3">
        <v>6.5168100000000004</v>
      </c>
      <c r="L1156" s="2">
        <v>7.32</v>
      </c>
      <c r="M1156">
        <f t="shared" si="36"/>
        <v>5.2107048181818181</v>
      </c>
      <c r="N1156">
        <f t="shared" si="37"/>
        <v>4.137520266693973</v>
      </c>
    </row>
    <row r="1157" spans="1:14" x14ac:dyDescent="0.25">
      <c r="A1157" s="2">
        <v>2322.94</v>
      </c>
      <c r="B1157" s="3">
        <v>3.4173800000000001</v>
      </c>
      <c r="C1157" s="2">
        <v>5.4255399999999998</v>
      </c>
      <c r="D1157" s="3">
        <v>16.013400000000001</v>
      </c>
      <c r="E1157" s="2">
        <v>4.6349499999999999</v>
      </c>
      <c r="F1157" s="2">
        <v>3.38124</v>
      </c>
      <c r="G1157" s="3">
        <v>7.8014299999999999</v>
      </c>
      <c r="H1157" s="3">
        <v>4.4567699999999997</v>
      </c>
      <c r="I1157" s="2">
        <v>11.454499999999999</v>
      </c>
      <c r="J1157" s="2">
        <v>1.1402300000000001</v>
      </c>
      <c r="K1157" s="3">
        <v>7.2515999999999998</v>
      </c>
      <c r="L1157" s="2">
        <v>9.9432799999999997</v>
      </c>
      <c r="M1157">
        <f t="shared" si="36"/>
        <v>6.810938181818182</v>
      </c>
      <c r="N1157">
        <f t="shared" si="37"/>
        <v>4.2996180129537507</v>
      </c>
    </row>
    <row r="1158" spans="1:14" x14ac:dyDescent="0.25">
      <c r="A1158" s="2">
        <v>2324.36</v>
      </c>
      <c r="B1158" s="3">
        <v>5.7965200000000001</v>
      </c>
      <c r="C1158" s="2">
        <v>6.7060199999999996</v>
      </c>
      <c r="D1158" s="3">
        <v>18.0261</v>
      </c>
      <c r="E1158" s="2">
        <v>4.8033000000000001</v>
      </c>
      <c r="F1158" s="2">
        <v>5.0935899999999998</v>
      </c>
      <c r="G1158" s="3">
        <v>9.7626799999999996</v>
      </c>
      <c r="H1158" s="3">
        <v>5.8090799999999998</v>
      </c>
      <c r="I1158" s="2">
        <v>12.5464</v>
      </c>
      <c r="J1158" s="2">
        <v>3.2708200000000001</v>
      </c>
      <c r="K1158" s="3">
        <v>9.1681100000000004</v>
      </c>
      <c r="L1158" s="2">
        <v>12.797700000000001</v>
      </c>
      <c r="M1158">
        <f t="shared" si="36"/>
        <v>8.5254836363636368</v>
      </c>
      <c r="N1158">
        <f t="shared" si="37"/>
        <v>4.4497810046029747</v>
      </c>
    </row>
    <row r="1159" spans="1:14" x14ac:dyDescent="0.25">
      <c r="A1159" s="2">
        <v>2325.7800000000002</v>
      </c>
      <c r="B1159" s="3">
        <v>7.4010199999999999</v>
      </c>
      <c r="C1159" s="2">
        <v>8.0174299999999992</v>
      </c>
      <c r="D1159" s="3">
        <v>19.802600000000002</v>
      </c>
      <c r="E1159" s="2">
        <v>6.6321599999999998</v>
      </c>
      <c r="F1159" s="2">
        <v>6.9484199999999996</v>
      </c>
      <c r="G1159" s="3">
        <v>11.761699999999999</v>
      </c>
      <c r="H1159" s="3">
        <v>7.0873999999999997</v>
      </c>
      <c r="I1159" s="2">
        <v>15.629099999999999</v>
      </c>
      <c r="J1159" s="2">
        <v>7.6837400000000002</v>
      </c>
      <c r="K1159" s="3">
        <v>10.066800000000001</v>
      </c>
      <c r="L1159" s="2">
        <v>13.9139</v>
      </c>
      <c r="M1159">
        <f t="shared" si="36"/>
        <v>10.44947909090909</v>
      </c>
      <c r="N1159">
        <f t="shared" si="37"/>
        <v>4.3493691114929645</v>
      </c>
    </row>
    <row r="1160" spans="1:14" x14ac:dyDescent="0.25">
      <c r="A1160" s="2">
        <v>2327.1999999999998</v>
      </c>
      <c r="B1160" s="3">
        <v>7.7569600000000003</v>
      </c>
      <c r="C1160" s="2">
        <v>9.3096099999999993</v>
      </c>
      <c r="D1160" s="3">
        <v>21.128599999999999</v>
      </c>
      <c r="E1160" s="2">
        <v>8.3868200000000002</v>
      </c>
      <c r="F1160" s="2">
        <v>8.3840599999999998</v>
      </c>
      <c r="G1160" s="3">
        <v>15.2492</v>
      </c>
      <c r="H1160" s="3">
        <v>8.1397399999999998</v>
      </c>
      <c r="I1160" s="2">
        <v>16.659600000000001</v>
      </c>
      <c r="J1160" s="2">
        <v>12.027799999999999</v>
      </c>
      <c r="K1160" s="3">
        <v>12.8574</v>
      </c>
      <c r="L1160" s="2">
        <v>15.423299999999999</v>
      </c>
      <c r="M1160">
        <f t="shared" si="36"/>
        <v>12.302099090909092</v>
      </c>
      <c r="N1160">
        <f t="shared" si="37"/>
        <v>4.3968714404595772</v>
      </c>
    </row>
    <row r="1161" spans="1:14" x14ac:dyDescent="0.25">
      <c r="A1161" s="2">
        <v>2328.61</v>
      </c>
      <c r="B1161" s="3">
        <v>7.8316699999999999</v>
      </c>
      <c r="C1161" s="2">
        <v>10.551</v>
      </c>
      <c r="D1161" s="3">
        <v>21.95</v>
      </c>
      <c r="E1161" s="2">
        <v>12.373699999999999</v>
      </c>
      <c r="F1161" s="2">
        <v>8.6071600000000004</v>
      </c>
      <c r="G1161" s="3">
        <v>14.731999999999999</v>
      </c>
      <c r="H1161" s="3">
        <v>9.0418800000000008</v>
      </c>
      <c r="I1161" s="2">
        <v>16.812999999999999</v>
      </c>
      <c r="J1161" s="2">
        <v>17.749500000000001</v>
      </c>
      <c r="K1161" s="3">
        <v>12.698</v>
      </c>
      <c r="L1161" s="2">
        <v>14.9025</v>
      </c>
      <c r="M1161">
        <f t="shared" si="36"/>
        <v>13.386400909090911</v>
      </c>
      <c r="N1161">
        <f t="shared" si="37"/>
        <v>4.362712872638884</v>
      </c>
    </row>
    <row r="1162" spans="1:14" x14ac:dyDescent="0.25">
      <c r="A1162" s="2">
        <v>2330.0300000000002</v>
      </c>
      <c r="B1162" s="3">
        <v>7.3103100000000003</v>
      </c>
      <c r="C1162" s="2">
        <v>11.1767</v>
      </c>
      <c r="D1162" s="3">
        <v>21.559200000000001</v>
      </c>
      <c r="E1162" s="2">
        <v>11.6568</v>
      </c>
      <c r="F1162" s="2">
        <v>8.2783499999999997</v>
      </c>
      <c r="G1162" s="3">
        <v>13.056800000000001</v>
      </c>
      <c r="H1162" s="3">
        <v>8.8285599999999995</v>
      </c>
      <c r="I1162" s="2">
        <v>15.8881</v>
      </c>
      <c r="J1162" s="2">
        <v>15.295999999999999</v>
      </c>
      <c r="K1162" s="3">
        <v>12.200799999999999</v>
      </c>
      <c r="L1162" s="2">
        <v>12.817399999999999</v>
      </c>
      <c r="M1162">
        <f t="shared" si="36"/>
        <v>12.55172909090909</v>
      </c>
      <c r="N1162">
        <f t="shared" si="37"/>
        <v>4.0315454707207659</v>
      </c>
    </row>
    <row r="1163" spans="1:14" x14ac:dyDescent="0.25">
      <c r="A1163" s="2">
        <v>2331.44</v>
      </c>
      <c r="B1163" s="3">
        <v>6.4763099999999998</v>
      </c>
      <c r="C1163" s="2">
        <v>10.754899999999999</v>
      </c>
      <c r="D1163" s="3">
        <v>20.455400000000001</v>
      </c>
      <c r="E1163" s="2">
        <v>9.4824800000000007</v>
      </c>
      <c r="F1163" s="2">
        <v>7.4617800000000001</v>
      </c>
      <c r="G1163" s="3">
        <v>7.5933099999999998</v>
      </c>
      <c r="H1163" s="3">
        <v>7.2268699999999999</v>
      </c>
      <c r="I1163" s="2">
        <v>13.497199999999999</v>
      </c>
      <c r="J1163" s="2">
        <v>10.6364</v>
      </c>
      <c r="K1163" s="3">
        <v>11.416700000000001</v>
      </c>
      <c r="L1163" s="2">
        <v>9.1402800000000006</v>
      </c>
      <c r="M1163">
        <f t="shared" si="36"/>
        <v>10.376511818181818</v>
      </c>
      <c r="N1163">
        <f t="shared" si="37"/>
        <v>3.9536900028298065</v>
      </c>
    </row>
    <row r="1164" spans="1:14" x14ac:dyDescent="0.25">
      <c r="A1164" s="2">
        <v>2332.86</v>
      </c>
      <c r="B1164" s="3">
        <v>5.2244299999999999</v>
      </c>
      <c r="C1164" s="2">
        <v>9.0155999999999992</v>
      </c>
      <c r="D1164" s="3">
        <v>19.063800000000001</v>
      </c>
      <c r="E1164" s="2">
        <v>5.2480099999999998</v>
      </c>
      <c r="F1164" s="2">
        <v>6.57986</v>
      </c>
      <c r="G1164" s="3">
        <v>5.0038</v>
      </c>
      <c r="H1164" s="3">
        <v>5.9945700000000004</v>
      </c>
      <c r="I1164" s="2">
        <v>10.9838</v>
      </c>
      <c r="J1164" s="2">
        <v>4.1011800000000003</v>
      </c>
      <c r="K1164" s="3">
        <v>6.4297700000000004</v>
      </c>
      <c r="L1164" s="2">
        <v>6.4374500000000001</v>
      </c>
      <c r="M1164">
        <f t="shared" si="36"/>
        <v>7.6438427272727267</v>
      </c>
      <c r="N1164">
        <f t="shared" si="37"/>
        <v>4.2584953878713812</v>
      </c>
    </row>
    <row r="1165" spans="1:14" x14ac:dyDescent="0.25">
      <c r="A1165" s="2">
        <v>2334.27</v>
      </c>
      <c r="B1165" s="3">
        <v>4.0092800000000004</v>
      </c>
      <c r="C1165" s="2">
        <v>7.0457400000000003</v>
      </c>
      <c r="D1165" s="3">
        <v>17.758299999999998</v>
      </c>
      <c r="E1165" s="2">
        <v>2.1728700000000001</v>
      </c>
      <c r="F1165" s="2">
        <v>5.54427</v>
      </c>
      <c r="G1165" s="3">
        <v>1.6718299999999999</v>
      </c>
      <c r="H1165" s="3">
        <v>4.6403299999999996</v>
      </c>
      <c r="I1165" s="2">
        <v>8.2386300000000006</v>
      </c>
      <c r="J1165" s="2">
        <v>3.617</v>
      </c>
      <c r="K1165" s="3">
        <v>3.1858900000000001</v>
      </c>
      <c r="L1165" s="2">
        <v>3.83257</v>
      </c>
      <c r="M1165">
        <f t="shared" si="36"/>
        <v>5.6106099999999994</v>
      </c>
      <c r="N1165">
        <f t="shared" si="37"/>
        <v>4.4764917062851799</v>
      </c>
    </row>
    <row r="1166" spans="1:14" x14ac:dyDescent="0.25">
      <c r="A1166" s="2">
        <v>2335.69</v>
      </c>
      <c r="B1166" s="3">
        <v>2.8452999999999999</v>
      </c>
      <c r="C1166" s="2">
        <v>5.6439399999999997</v>
      </c>
      <c r="D1166" s="3">
        <v>16.564499999999999</v>
      </c>
      <c r="E1166" s="2">
        <v>-3.7678600000000002</v>
      </c>
      <c r="F1166" s="2">
        <v>4.3635200000000003</v>
      </c>
      <c r="G1166" s="3">
        <v>-0.80604100000000001</v>
      </c>
      <c r="H1166" s="3">
        <v>3.49057</v>
      </c>
      <c r="I1166" s="2">
        <v>6.6456499999999998</v>
      </c>
      <c r="J1166" s="2">
        <v>2.2237200000000001</v>
      </c>
      <c r="K1166" s="3">
        <v>3.2383899999999999</v>
      </c>
      <c r="L1166" s="2">
        <v>2.3382399999999999</v>
      </c>
      <c r="M1166">
        <f t="shared" si="36"/>
        <v>3.8890844545454546</v>
      </c>
      <c r="N1166">
        <f t="shared" si="37"/>
        <v>5.0901147498098966</v>
      </c>
    </row>
    <row r="1167" spans="1:14" x14ac:dyDescent="0.25">
      <c r="A1167" s="2">
        <v>2337.1</v>
      </c>
      <c r="B1167" s="3">
        <v>2.5702400000000001</v>
      </c>
      <c r="C1167" s="2">
        <v>4.6489399999999996</v>
      </c>
      <c r="D1167" s="3">
        <v>15.3217</v>
      </c>
      <c r="E1167" s="2">
        <v>-1.39592</v>
      </c>
      <c r="F1167" s="2">
        <v>3.4287000000000001</v>
      </c>
      <c r="G1167" s="3">
        <v>-1.0671600000000001</v>
      </c>
      <c r="H1167" s="3">
        <v>2.5531899999999998</v>
      </c>
      <c r="I1167" s="2">
        <v>4.3667199999999999</v>
      </c>
      <c r="J1167" s="2">
        <v>1.0673699999999999</v>
      </c>
      <c r="K1167" s="3">
        <v>2.2228699999999999</v>
      </c>
      <c r="L1167" s="2">
        <v>1.1565799999999999</v>
      </c>
      <c r="M1167">
        <f t="shared" si="36"/>
        <v>3.1702936363636365</v>
      </c>
      <c r="N1167">
        <f t="shared" si="37"/>
        <v>4.4750801681026289</v>
      </c>
    </row>
    <row r="1168" spans="1:14" x14ac:dyDescent="0.25">
      <c r="A1168" s="2">
        <v>2338.52</v>
      </c>
      <c r="B1168" s="3">
        <v>2.4245700000000001</v>
      </c>
      <c r="C1168" s="2">
        <v>3.80321</v>
      </c>
      <c r="D1168" s="3">
        <v>14.2715</v>
      </c>
      <c r="E1168" s="2">
        <v>2.6367699999999998</v>
      </c>
      <c r="F1168" s="2">
        <v>2.3637700000000001</v>
      </c>
      <c r="G1168" s="3">
        <v>-1.6175900000000001</v>
      </c>
      <c r="H1168" s="3">
        <v>1.8499099999999999</v>
      </c>
      <c r="I1168" s="2">
        <v>2.5451800000000002</v>
      </c>
      <c r="J1168" s="2">
        <v>8.3251699999999998E-2</v>
      </c>
      <c r="K1168" s="3">
        <v>0.95544799999999996</v>
      </c>
      <c r="L1168" s="2">
        <v>0.22991300000000001</v>
      </c>
      <c r="M1168">
        <f t="shared" si="36"/>
        <v>2.6859938818181814</v>
      </c>
      <c r="N1168">
        <f t="shared" si="37"/>
        <v>4.131438076292735</v>
      </c>
    </row>
    <row r="1169" spans="1:14" x14ac:dyDescent="0.25">
      <c r="A1169" s="2">
        <v>2339.9299999999998</v>
      </c>
      <c r="B1169" s="3">
        <v>2.4482300000000001</v>
      </c>
      <c r="C1169" s="2">
        <v>3.1214200000000001</v>
      </c>
      <c r="D1169" s="3">
        <v>13.3302</v>
      </c>
      <c r="E1169" s="2">
        <v>3.0329199999999998</v>
      </c>
      <c r="F1169" s="2">
        <v>1.18937</v>
      </c>
      <c r="G1169" s="3">
        <v>1.0984400000000001</v>
      </c>
      <c r="H1169" s="3">
        <v>1.2819799999999999</v>
      </c>
      <c r="I1169" s="2">
        <v>1.2437400000000001</v>
      </c>
      <c r="J1169" s="2">
        <v>-0.815272</v>
      </c>
      <c r="K1169" s="3">
        <v>0.498249</v>
      </c>
      <c r="L1169" s="2">
        <v>-9.4648499999999997E-2</v>
      </c>
      <c r="M1169">
        <f t="shared" si="36"/>
        <v>2.3940571363636365</v>
      </c>
      <c r="N1169">
        <f t="shared" si="37"/>
        <v>3.82513706419557</v>
      </c>
    </row>
    <row r="1170" spans="1:14" x14ac:dyDescent="0.25">
      <c r="A1170" s="2">
        <v>2341.35</v>
      </c>
      <c r="B1170" s="3">
        <v>2.62236</v>
      </c>
      <c r="C1170" s="2">
        <v>2.2992300000000001</v>
      </c>
      <c r="D1170" s="3">
        <v>12.5281</v>
      </c>
      <c r="E1170" s="2">
        <v>3.0588600000000001</v>
      </c>
      <c r="F1170" s="2">
        <v>0.11383</v>
      </c>
      <c r="G1170" s="3">
        <v>5.1872800000000003</v>
      </c>
      <c r="H1170" s="3">
        <v>0.97158599999999995</v>
      </c>
      <c r="I1170" s="2">
        <v>0.569519</v>
      </c>
      <c r="J1170" s="2">
        <v>-1.2055100000000001</v>
      </c>
      <c r="K1170" s="3">
        <v>0.53613699999999997</v>
      </c>
      <c r="L1170" s="2">
        <v>0.30996699999999999</v>
      </c>
      <c r="M1170">
        <f t="shared" si="36"/>
        <v>2.453759909090909</v>
      </c>
      <c r="N1170">
        <f t="shared" si="37"/>
        <v>3.7718532469335937</v>
      </c>
    </row>
    <row r="1171" spans="1:14" x14ac:dyDescent="0.25">
      <c r="A1171" s="2">
        <v>2342.7600000000002</v>
      </c>
      <c r="B1171" s="3">
        <v>2.8190300000000001</v>
      </c>
      <c r="C1171" s="2">
        <v>1.4261200000000001</v>
      </c>
      <c r="D1171" s="3">
        <v>11.959199999999999</v>
      </c>
      <c r="E1171" s="2">
        <v>2.1447600000000002</v>
      </c>
      <c r="F1171" s="2">
        <v>-1.0004500000000001</v>
      </c>
      <c r="G1171" s="3">
        <v>5.6878000000000002</v>
      </c>
      <c r="H1171" s="3">
        <v>0.894563</v>
      </c>
      <c r="I1171" s="2">
        <v>0.51292899999999997</v>
      </c>
      <c r="J1171" s="2">
        <v>-1.2456799999999999</v>
      </c>
      <c r="K1171" s="3">
        <v>1.0789200000000001</v>
      </c>
      <c r="L1171" s="2">
        <v>0.85445000000000004</v>
      </c>
      <c r="M1171">
        <f t="shared" si="36"/>
        <v>2.2846947272727274</v>
      </c>
      <c r="N1171">
        <f t="shared" si="37"/>
        <v>3.7154576908047829</v>
      </c>
    </row>
    <row r="1172" spans="1:14" x14ac:dyDescent="0.25">
      <c r="A1172" s="2">
        <v>2344.1799999999998</v>
      </c>
      <c r="B1172" s="3">
        <v>2.7755200000000002</v>
      </c>
      <c r="C1172" s="2">
        <v>0.63961500000000004</v>
      </c>
      <c r="D1172" s="3">
        <v>11.2927</v>
      </c>
      <c r="E1172" s="2">
        <v>2.0731600000000001</v>
      </c>
      <c r="F1172" s="2">
        <v>0.85142300000000004</v>
      </c>
      <c r="G1172" s="3">
        <v>6.1045600000000002</v>
      </c>
      <c r="H1172" s="3">
        <v>0.57394100000000003</v>
      </c>
      <c r="I1172" s="2">
        <v>0.86055599999999999</v>
      </c>
      <c r="J1172" s="2">
        <v>-0.92202899999999999</v>
      </c>
      <c r="K1172" s="3">
        <v>1.5392600000000001</v>
      </c>
      <c r="L1172" s="2">
        <v>1.56033</v>
      </c>
      <c r="M1172">
        <f t="shared" si="36"/>
        <v>2.4862760000000002</v>
      </c>
      <c r="N1172">
        <f t="shared" si="37"/>
        <v>3.4154510656248021</v>
      </c>
    </row>
    <row r="1173" spans="1:14" x14ac:dyDescent="0.25">
      <c r="A1173" s="2">
        <v>2345.59</v>
      </c>
      <c r="B1173" s="3">
        <v>2.71055</v>
      </c>
      <c r="C1173" s="2">
        <v>0.122099</v>
      </c>
      <c r="D1173" s="3">
        <v>11.0001</v>
      </c>
      <c r="E1173" s="2">
        <v>1.8482499999999999</v>
      </c>
      <c r="F1173" s="2">
        <v>1.4206000000000001</v>
      </c>
      <c r="G1173" s="3">
        <v>6.3481399999999999</v>
      </c>
      <c r="H1173" s="3">
        <v>0.42820599999999998</v>
      </c>
      <c r="I1173" s="2">
        <v>0.93786599999999998</v>
      </c>
      <c r="J1173" s="2">
        <v>-0.55779699999999999</v>
      </c>
      <c r="K1173" s="3">
        <v>2.1286</v>
      </c>
      <c r="L1173" s="2">
        <v>1.9076299999999999</v>
      </c>
      <c r="M1173">
        <f t="shared" si="36"/>
        <v>2.5722039999999997</v>
      </c>
      <c r="N1173">
        <f t="shared" si="37"/>
        <v>3.3296053287007763</v>
      </c>
    </row>
    <row r="1174" spans="1:14" x14ac:dyDescent="0.25">
      <c r="A1174" s="2">
        <v>2347</v>
      </c>
      <c r="B1174" s="3">
        <v>2.6410499999999999</v>
      </c>
      <c r="C1174" s="2">
        <v>1.6248899999999999</v>
      </c>
      <c r="D1174" s="3">
        <v>11.15</v>
      </c>
      <c r="E1174" s="2">
        <v>1.8201000000000001</v>
      </c>
      <c r="F1174" s="2">
        <v>0.99799099999999996</v>
      </c>
      <c r="G1174" s="3">
        <v>6.4563100000000002</v>
      </c>
      <c r="H1174" s="3">
        <v>-0.13552700000000001</v>
      </c>
      <c r="I1174" s="2">
        <v>1.5956399999999999</v>
      </c>
      <c r="J1174" s="2">
        <v>1.04972</v>
      </c>
      <c r="K1174" s="3">
        <v>1.27041</v>
      </c>
      <c r="L1174" s="2">
        <v>1.6670100000000001</v>
      </c>
      <c r="M1174">
        <f t="shared" si="36"/>
        <v>2.7397812727272726</v>
      </c>
      <c r="N1174">
        <f t="shared" si="37"/>
        <v>3.2468353268136685</v>
      </c>
    </row>
    <row r="1175" spans="1:14" x14ac:dyDescent="0.25">
      <c r="A1175" s="2">
        <v>2348.41</v>
      </c>
      <c r="B1175" s="3">
        <v>2.40272</v>
      </c>
      <c r="C1175" s="2">
        <v>1.2491399999999999</v>
      </c>
      <c r="D1175" s="3">
        <v>12.019299999999999</v>
      </c>
      <c r="E1175" s="2">
        <v>2.1097800000000002</v>
      </c>
      <c r="F1175" s="2">
        <v>0.761243</v>
      </c>
      <c r="G1175" s="3">
        <v>5.7724700000000002</v>
      </c>
      <c r="H1175" s="3">
        <v>-0.30368000000000001</v>
      </c>
      <c r="I1175" s="2">
        <v>2.4517000000000002</v>
      </c>
      <c r="J1175" s="2">
        <v>1.72892</v>
      </c>
      <c r="K1175" s="3">
        <v>0.372948</v>
      </c>
      <c r="L1175" s="2">
        <v>2.0323500000000001</v>
      </c>
      <c r="M1175">
        <f t="shared" si="36"/>
        <v>2.7815355454545454</v>
      </c>
      <c r="N1175">
        <f t="shared" si="37"/>
        <v>3.4409951281199849</v>
      </c>
    </row>
    <row r="1176" spans="1:14" x14ac:dyDescent="0.25">
      <c r="A1176" s="2">
        <v>2349.83</v>
      </c>
      <c r="B1176" s="3">
        <v>2.1318899999999998</v>
      </c>
      <c r="C1176" s="2">
        <v>0.86779200000000001</v>
      </c>
      <c r="D1176" s="3">
        <v>13.444900000000001</v>
      </c>
      <c r="E1176" s="2">
        <v>3.19116</v>
      </c>
      <c r="F1176" s="2">
        <v>1.09232</v>
      </c>
      <c r="G1176" s="3">
        <v>5.0653800000000002</v>
      </c>
      <c r="H1176" s="3">
        <v>-0.181256</v>
      </c>
      <c r="I1176" s="2">
        <v>3.3299599999999998</v>
      </c>
      <c r="J1176" s="2">
        <v>2.34571</v>
      </c>
      <c r="K1176" s="3">
        <v>-0.42802800000000002</v>
      </c>
      <c r="L1176" s="2">
        <v>2.4751099999999999</v>
      </c>
      <c r="M1176">
        <f t="shared" si="36"/>
        <v>3.030448909090909</v>
      </c>
      <c r="N1176">
        <f t="shared" si="37"/>
        <v>3.8080373860713457</v>
      </c>
    </row>
    <row r="1177" spans="1:14" x14ac:dyDescent="0.25">
      <c r="A1177" s="2">
        <v>2351.2399999999998</v>
      </c>
      <c r="B1177" s="3">
        <v>1.7670999999999999</v>
      </c>
      <c r="C1177" s="2">
        <v>0.89225399999999999</v>
      </c>
      <c r="D1177" s="3">
        <v>13.7988</v>
      </c>
      <c r="E1177" s="2">
        <v>2.5430199999999998</v>
      </c>
      <c r="F1177" s="2">
        <v>1.44661</v>
      </c>
      <c r="G1177" s="3">
        <v>4.4348400000000003</v>
      </c>
      <c r="H1177" s="3">
        <v>-0.101741</v>
      </c>
      <c r="I1177" s="2">
        <v>4.1198699999999997</v>
      </c>
      <c r="J1177" s="2">
        <v>2.4694699999999998</v>
      </c>
      <c r="K1177" s="3">
        <v>-1.2242500000000001</v>
      </c>
      <c r="L1177" s="2">
        <v>3.0766100000000001</v>
      </c>
      <c r="M1177">
        <f t="shared" si="36"/>
        <v>3.0202348181818182</v>
      </c>
      <c r="N1177">
        <f t="shared" si="37"/>
        <v>3.95296541150516</v>
      </c>
    </row>
    <row r="1178" spans="1:14" x14ac:dyDescent="0.25">
      <c r="A1178" s="2">
        <v>2352.65</v>
      </c>
      <c r="B1178" s="3">
        <v>1.4252499999999999</v>
      </c>
      <c r="C1178" s="2">
        <v>0.94776700000000003</v>
      </c>
      <c r="D1178" s="3">
        <v>13.8355</v>
      </c>
      <c r="E1178" s="2">
        <v>3.0892400000000002</v>
      </c>
      <c r="F1178" s="2">
        <v>1.9852700000000001</v>
      </c>
      <c r="G1178" s="3">
        <v>3.7454800000000001</v>
      </c>
      <c r="H1178" s="3">
        <v>-3.7872999999999997E-2</v>
      </c>
      <c r="I1178" s="2">
        <v>4.8394700000000004</v>
      </c>
      <c r="J1178" s="2">
        <v>2.5326300000000002</v>
      </c>
      <c r="K1178" s="3">
        <v>-1.29986</v>
      </c>
      <c r="L1178" s="2">
        <v>3.4835799999999999</v>
      </c>
      <c r="M1178">
        <f t="shared" si="36"/>
        <v>3.1405867272727268</v>
      </c>
      <c r="N1178">
        <f t="shared" si="37"/>
        <v>3.9626876103331714</v>
      </c>
    </row>
    <row r="1179" spans="1:14" x14ac:dyDescent="0.25">
      <c r="A1179" s="2">
        <v>2354.06</v>
      </c>
      <c r="B1179" s="3">
        <v>1.0662199999999999</v>
      </c>
      <c r="C1179" s="2">
        <v>0.73791099999999998</v>
      </c>
      <c r="D1179" s="3">
        <v>13.961600000000001</v>
      </c>
      <c r="E1179" s="2">
        <v>3.38429</v>
      </c>
      <c r="F1179" s="2">
        <v>2.6393800000000001</v>
      </c>
      <c r="G1179" s="3">
        <v>2.5377700000000001</v>
      </c>
      <c r="H1179" s="3">
        <v>-2.12444E-2</v>
      </c>
      <c r="I1179" s="2">
        <v>5.2994500000000002</v>
      </c>
      <c r="J1179" s="2">
        <v>2.5761599999999998</v>
      </c>
      <c r="K1179" s="3">
        <v>0.59860800000000003</v>
      </c>
      <c r="L1179" s="2">
        <v>3.7526700000000002</v>
      </c>
      <c r="M1179">
        <f t="shared" si="36"/>
        <v>3.3211649636363636</v>
      </c>
      <c r="N1179">
        <f t="shared" si="37"/>
        <v>3.8639127347854716</v>
      </c>
    </row>
    <row r="1180" spans="1:14" x14ac:dyDescent="0.25">
      <c r="A1180" s="2">
        <v>2355.4699999999998</v>
      </c>
      <c r="B1180" s="3">
        <v>0.71245800000000004</v>
      </c>
      <c r="C1180" s="2">
        <v>0.462866</v>
      </c>
      <c r="D1180" s="3">
        <v>13.4528</v>
      </c>
      <c r="E1180" s="2">
        <v>3.41675</v>
      </c>
      <c r="F1180" s="2">
        <v>3.13375</v>
      </c>
      <c r="G1180" s="3">
        <v>2.22411</v>
      </c>
      <c r="H1180" s="3">
        <v>0.64542100000000002</v>
      </c>
      <c r="I1180" s="2">
        <v>5.4674800000000001</v>
      </c>
      <c r="J1180" s="2">
        <v>2.6973099999999999</v>
      </c>
      <c r="K1180" s="3">
        <v>2.3617499999999998</v>
      </c>
      <c r="L1180" s="2">
        <v>3.4186800000000002</v>
      </c>
      <c r="M1180">
        <f t="shared" si="36"/>
        <v>3.4539431818181821</v>
      </c>
      <c r="N1180">
        <f t="shared" si="37"/>
        <v>3.6299389611390107</v>
      </c>
    </row>
    <row r="1181" spans="1:14" x14ac:dyDescent="0.25">
      <c r="A1181" s="2">
        <v>2356.89</v>
      </c>
      <c r="B1181" s="3">
        <v>0.39525500000000002</v>
      </c>
      <c r="C1181" s="2">
        <v>-5.6046500000000001E-3</v>
      </c>
      <c r="D1181" s="3">
        <v>12.8238</v>
      </c>
      <c r="E1181" s="2">
        <v>3.3111899999999999</v>
      </c>
      <c r="F1181" s="2">
        <v>3.4933200000000002</v>
      </c>
      <c r="G1181" s="3">
        <v>1.0186999999999999</v>
      </c>
      <c r="H1181" s="3">
        <v>1.5545500000000001</v>
      </c>
      <c r="I1181" s="2">
        <v>4.9240199999999996</v>
      </c>
      <c r="J1181" s="2">
        <v>2.0868000000000002</v>
      </c>
      <c r="K1181" s="3">
        <v>3.8562099999999999</v>
      </c>
      <c r="L1181" s="2">
        <v>2.7829899999999999</v>
      </c>
      <c r="M1181">
        <f t="shared" si="36"/>
        <v>3.2946573045454541</v>
      </c>
      <c r="N1181">
        <f t="shared" si="37"/>
        <v>3.5077258359852581</v>
      </c>
    </row>
    <row r="1182" spans="1:14" x14ac:dyDescent="0.25">
      <c r="A1182" s="2">
        <v>2358.3000000000002</v>
      </c>
      <c r="B1182" s="3">
        <v>8.1443699999999994E-2</v>
      </c>
      <c r="C1182" s="2">
        <v>-0.112112</v>
      </c>
      <c r="D1182" s="3">
        <v>12.035399999999999</v>
      </c>
      <c r="E1182" s="2">
        <v>3.23502</v>
      </c>
      <c r="F1182" s="2">
        <v>3.50664</v>
      </c>
      <c r="G1182" s="3">
        <v>-6.8473300000000001E-2</v>
      </c>
      <c r="H1182" s="3">
        <v>2.4537100000000001</v>
      </c>
      <c r="I1182" s="2">
        <v>5.0303000000000004</v>
      </c>
      <c r="J1182" s="2">
        <v>1.33287</v>
      </c>
      <c r="K1182" s="3">
        <v>5.2334500000000004</v>
      </c>
      <c r="L1182" s="2">
        <v>2.33812</v>
      </c>
      <c r="M1182">
        <f t="shared" si="36"/>
        <v>3.1878516727272728</v>
      </c>
      <c r="N1182">
        <f t="shared" si="37"/>
        <v>3.4900888038431885</v>
      </c>
    </row>
    <row r="1183" spans="1:14" x14ac:dyDescent="0.25">
      <c r="A1183" s="2">
        <v>2359.71</v>
      </c>
      <c r="B1183" s="3">
        <v>-0.12858600000000001</v>
      </c>
      <c r="C1183" s="2">
        <v>-0.40800199999999998</v>
      </c>
      <c r="D1183" s="3">
        <v>11.3812</v>
      </c>
      <c r="E1183" s="2">
        <v>3.0841699999999999</v>
      </c>
      <c r="F1183" s="2">
        <v>2.7221199999999999</v>
      </c>
      <c r="G1183" s="3">
        <v>-0.90366299999999999</v>
      </c>
      <c r="H1183" s="3">
        <v>3.29095</v>
      </c>
      <c r="I1183" s="2">
        <v>5.1764200000000002</v>
      </c>
      <c r="J1183" s="2">
        <v>0.47048800000000002</v>
      </c>
      <c r="K1183" s="3">
        <v>6.0085100000000002</v>
      </c>
      <c r="L1183" s="2">
        <v>1.8412200000000001</v>
      </c>
      <c r="M1183">
        <f t="shared" si="36"/>
        <v>2.9577115454545453</v>
      </c>
      <c r="N1183">
        <f t="shared" si="37"/>
        <v>3.5855828964137308</v>
      </c>
    </row>
    <row r="1184" spans="1:14" x14ac:dyDescent="0.25">
      <c r="A1184" s="2">
        <v>2361.12</v>
      </c>
      <c r="B1184" s="3">
        <v>-8.7884400000000001E-2</v>
      </c>
      <c r="C1184" s="2">
        <v>-0.38493100000000002</v>
      </c>
      <c r="D1184" s="3">
        <v>10.7517</v>
      </c>
      <c r="E1184" s="2">
        <v>2.6916199999999999</v>
      </c>
      <c r="F1184" s="2">
        <v>2.3259599999999998</v>
      </c>
      <c r="G1184" s="3">
        <v>0.81733</v>
      </c>
      <c r="H1184" s="3">
        <v>3.8603800000000001</v>
      </c>
      <c r="I1184" s="2">
        <v>5.1189499999999999</v>
      </c>
      <c r="J1184" s="2">
        <v>-0.35438700000000001</v>
      </c>
      <c r="K1184" s="3">
        <v>6.09145</v>
      </c>
      <c r="L1184" s="2">
        <v>1.3936500000000001</v>
      </c>
      <c r="M1184">
        <f t="shared" si="36"/>
        <v>2.9294397818181817</v>
      </c>
      <c r="N1184">
        <f t="shared" si="37"/>
        <v>3.3905735434702611</v>
      </c>
    </row>
    <row r="1185" spans="1:14" x14ac:dyDescent="0.25">
      <c r="A1185" s="2">
        <v>2362.5300000000002</v>
      </c>
      <c r="B1185" s="3">
        <v>0.12615899999999999</v>
      </c>
      <c r="C1185" s="2">
        <v>-9.0719300000000003E-2</v>
      </c>
      <c r="D1185" s="3">
        <v>10.1652</v>
      </c>
      <c r="E1185" s="2">
        <v>2.2005599999999998</v>
      </c>
      <c r="F1185" s="2">
        <v>2.26267</v>
      </c>
      <c r="G1185" s="3">
        <v>1.5361</v>
      </c>
      <c r="H1185" s="3">
        <v>4.3529999999999998</v>
      </c>
      <c r="I1185" s="2">
        <v>4.8349200000000003</v>
      </c>
      <c r="J1185" s="2">
        <v>-1.4054199999999999</v>
      </c>
      <c r="K1185" s="3">
        <v>5.7612899999999998</v>
      </c>
      <c r="L1185" s="2">
        <v>1.0441400000000001</v>
      </c>
      <c r="M1185">
        <f t="shared" si="36"/>
        <v>2.7988999727272725</v>
      </c>
      <c r="N1185">
        <f t="shared" si="37"/>
        <v>3.2876722028361276</v>
      </c>
    </row>
    <row r="1186" spans="1:14" x14ac:dyDescent="0.25">
      <c r="A1186" s="2">
        <v>2363.94</v>
      </c>
      <c r="B1186" s="3">
        <v>-2.5371899999999998</v>
      </c>
      <c r="C1186" s="2">
        <v>0.58924200000000004</v>
      </c>
      <c r="D1186" s="3">
        <v>9.7885799999999996</v>
      </c>
      <c r="E1186" s="2">
        <v>1.97201</v>
      </c>
      <c r="F1186" s="2">
        <v>2.3740199999999998</v>
      </c>
      <c r="G1186" s="3">
        <v>3.0603500000000001</v>
      </c>
      <c r="H1186" s="3">
        <v>4.7151300000000003</v>
      </c>
      <c r="I1186" s="2">
        <v>3.6825899999999998</v>
      </c>
      <c r="J1186" s="2">
        <v>-2.3844799999999999</v>
      </c>
      <c r="K1186" s="3">
        <v>4.0438299999999998</v>
      </c>
      <c r="L1186" s="2">
        <v>0.67174199999999995</v>
      </c>
      <c r="M1186">
        <f t="shared" si="36"/>
        <v>2.3614385454545452</v>
      </c>
      <c r="N1186">
        <f t="shared" si="37"/>
        <v>3.4414317573560091</v>
      </c>
    </row>
    <row r="1187" spans="1:14" x14ac:dyDescent="0.25">
      <c r="A1187" s="2">
        <v>2365.35</v>
      </c>
      <c r="B1187" s="3">
        <v>1.0323100000000001</v>
      </c>
      <c r="C1187" s="2">
        <v>1.0369699999999999</v>
      </c>
      <c r="D1187" s="3">
        <v>9.8318600000000007</v>
      </c>
      <c r="E1187" s="2">
        <v>2.06501</v>
      </c>
      <c r="F1187" s="2">
        <v>2.8928699999999998</v>
      </c>
      <c r="G1187" s="3">
        <v>4.5838200000000002</v>
      </c>
      <c r="H1187" s="3">
        <v>4.7922500000000001</v>
      </c>
      <c r="I1187" s="2">
        <v>2.4073699999999998</v>
      </c>
      <c r="J1187" s="2">
        <v>-2.9067099999999999</v>
      </c>
      <c r="K1187" s="3">
        <v>2.5871</v>
      </c>
      <c r="L1187" s="2">
        <v>0.41781400000000002</v>
      </c>
      <c r="M1187">
        <f t="shared" si="36"/>
        <v>2.6127876363636364</v>
      </c>
      <c r="N1187">
        <f t="shared" si="37"/>
        <v>3.1848903826978816</v>
      </c>
    </row>
    <row r="1188" spans="1:14" x14ac:dyDescent="0.25">
      <c r="A1188" s="2">
        <v>2366.7600000000002</v>
      </c>
      <c r="B1188" s="3">
        <v>2.9172699999999998</v>
      </c>
      <c r="C1188" s="2">
        <v>2.0407600000000001</v>
      </c>
      <c r="D1188" s="3">
        <v>10.1721</v>
      </c>
      <c r="E1188" s="2">
        <v>2.0372699999999999</v>
      </c>
      <c r="F1188" s="2">
        <v>5.2789200000000003</v>
      </c>
      <c r="G1188" s="3">
        <v>6.01396</v>
      </c>
      <c r="H1188" s="3">
        <v>4.5870100000000003</v>
      </c>
      <c r="I1188" s="2">
        <v>1.9618599999999999</v>
      </c>
      <c r="J1188" s="2">
        <v>-2.02969</v>
      </c>
      <c r="K1188" s="3">
        <v>1.40828</v>
      </c>
      <c r="L1188" s="2">
        <v>0.21329500000000001</v>
      </c>
      <c r="M1188">
        <f t="shared" si="36"/>
        <v>3.1455486363636367</v>
      </c>
      <c r="N1188">
        <f t="shared" si="37"/>
        <v>3.2639036458143886</v>
      </c>
    </row>
    <row r="1189" spans="1:14" x14ac:dyDescent="0.25">
      <c r="A1189" s="2">
        <v>2368.17</v>
      </c>
      <c r="B1189" s="3">
        <v>4.3630399999999998</v>
      </c>
      <c r="C1189" s="2">
        <v>2.7850899999999998</v>
      </c>
      <c r="D1189" s="3">
        <v>10.5848</v>
      </c>
      <c r="E1189" s="2">
        <v>1.8907400000000001</v>
      </c>
      <c r="F1189" s="2">
        <v>6.22201</v>
      </c>
      <c r="G1189" s="3">
        <v>7.2242300000000004</v>
      </c>
      <c r="H1189" s="3">
        <v>4.2908499999999998</v>
      </c>
      <c r="I1189" s="2">
        <v>1.3764400000000001</v>
      </c>
      <c r="J1189" s="2">
        <v>0.25093399999999999</v>
      </c>
      <c r="K1189" s="3">
        <v>1.2069000000000001</v>
      </c>
      <c r="L1189" s="2">
        <v>0.417495</v>
      </c>
      <c r="M1189">
        <f t="shared" si="36"/>
        <v>3.6920480909090911</v>
      </c>
      <c r="N1189">
        <f t="shared" si="37"/>
        <v>3.2459989042256456</v>
      </c>
    </row>
    <row r="1190" spans="1:14" x14ac:dyDescent="0.25">
      <c r="A1190" s="2">
        <v>2369.58</v>
      </c>
      <c r="B1190" s="3">
        <v>4.7936300000000003</v>
      </c>
      <c r="C1190" s="2">
        <v>3.1031900000000001</v>
      </c>
      <c r="D1190" s="3">
        <v>10.723100000000001</v>
      </c>
      <c r="E1190" s="2">
        <v>1.9250700000000001</v>
      </c>
      <c r="F1190" s="2">
        <v>7.2565200000000001</v>
      </c>
      <c r="G1190" s="3">
        <v>7.0113700000000003</v>
      </c>
      <c r="H1190" s="3">
        <v>3.9441299999999999</v>
      </c>
      <c r="I1190" s="2">
        <v>0.84234600000000004</v>
      </c>
      <c r="J1190" s="2">
        <v>1.67727</v>
      </c>
      <c r="K1190" s="3">
        <v>1.5988</v>
      </c>
      <c r="L1190" s="2">
        <v>0.39087300000000003</v>
      </c>
      <c r="M1190">
        <f t="shared" si="36"/>
        <v>3.9332999090909087</v>
      </c>
      <c r="N1190">
        <f t="shared" si="37"/>
        <v>3.2361148429474027</v>
      </c>
    </row>
    <row r="1191" spans="1:14" x14ac:dyDescent="0.25">
      <c r="A1191" s="2">
        <v>2370.98</v>
      </c>
      <c r="B1191" s="3">
        <v>4.3698800000000002</v>
      </c>
      <c r="C1191" s="2">
        <v>3.53722</v>
      </c>
      <c r="D1191" s="3">
        <v>10.699299999999999</v>
      </c>
      <c r="E1191" s="2">
        <v>2.4214199999999999</v>
      </c>
      <c r="F1191" s="2">
        <v>8.0186899999999994</v>
      </c>
      <c r="G1191" s="3">
        <v>6.6089799999999999</v>
      </c>
      <c r="H1191" s="3">
        <v>3.6820400000000002</v>
      </c>
      <c r="I1191" s="2">
        <v>0.40038600000000002</v>
      </c>
      <c r="J1191" s="2">
        <v>1.5869200000000001</v>
      </c>
      <c r="K1191" s="3">
        <v>2.1745399999999999</v>
      </c>
      <c r="L1191" s="2">
        <v>0.69363699999999995</v>
      </c>
      <c r="M1191">
        <f t="shared" si="36"/>
        <v>4.0175466363636367</v>
      </c>
      <c r="N1191">
        <f t="shared" si="37"/>
        <v>3.2221481370840244</v>
      </c>
    </row>
    <row r="1192" spans="1:14" x14ac:dyDescent="0.25">
      <c r="A1192" s="2">
        <v>2372.39</v>
      </c>
      <c r="B1192" s="3">
        <v>4.0892499999999998</v>
      </c>
      <c r="C1192" s="2">
        <v>3.54962</v>
      </c>
      <c r="D1192" s="3">
        <v>11.0479</v>
      </c>
      <c r="E1192" s="2">
        <v>3.0284300000000002</v>
      </c>
      <c r="F1192" s="2">
        <v>8.4379600000000003</v>
      </c>
      <c r="G1192" s="3">
        <v>6.5417399999999999</v>
      </c>
      <c r="H1192" s="3">
        <v>3.1492</v>
      </c>
      <c r="I1192" s="2">
        <v>0.26180599999999998</v>
      </c>
      <c r="J1192" s="2">
        <v>1.55447</v>
      </c>
      <c r="K1192" s="3">
        <v>2.6225900000000002</v>
      </c>
      <c r="L1192" s="2">
        <v>1.214</v>
      </c>
      <c r="M1192">
        <f t="shared" si="36"/>
        <v>4.1360878181818181</v>
      </c>
      <c r="N1192">
        <f t="shared" si="37"/>
        <v>3.2728808265013809</v>
      </c>
    </row>
    <row r="1193" spans="1:14" x14ac:dyDescent="0.25">
      <c r="A1193" s="2">
        <v>2373.8000000000002</v>
      </c>
      <c r="B1193" s="3">
        <v>3.8715999999999999</v>
      </c>
      <c r="C1193" s="2">
        <v>3.1878700000000002</v>
      </c>
      <c r="D1193" s="3">
        <v>11.4678</v>
      </c>
      <c r="E1193" s="2">
        <v>3.3794400000000002</v>
      </c>
      <c r="F1193" s="2">
        <v>8.7623999999999995</v>
      </c>
      <c r="G1193" s="3">
        <v>6.4928999999999997</v>
      </c>
      <c r="H1193" s="3">
        <v>2.1793999999999998</v>
      </c>
      <c r="I1193" s="2">
        <v>0.40812900000000002</v>
      </c>
      <c r="J1193" s="2">
        <v>1.58527</v>
      </c>
      <c r="K1193" s="3">
        <v>2.8973900000000001</v>
      </c>
      <c r="L1193" s="2">
        <v>1.63181</v>
      </c>
      <c r="M1193">
        <f t="shared" si="36"/>
        <v>4.1694553636363647</v>
      </c>
      <c r="N1193">
        <f t="shared" si="37"/>
        <v>3.3805240185409784</v>
      </c>
    </row>
    <row r="1194" spans="1:14" x14ac:dyDescent="0.25">
      <c r="A1194" s="2">
        <v>2375.21</v>
      </c>
      <c r="B1194" s="3">
        <v>3.8010999999999999</v>
      </c>
      <c r="C1194" s="2">
        <v>2.5613800000000002</v>
      </c>
      <c r="D1194" s="3">
        <v>12.054</v>
      </c>
      <c r="E1194" s="2">
        <v>2.5637599999999998</v>
      </c>
      <c r="F1194" s="2">
        <v>8.7533999999999992</v>
      </c>
      <c r="G1194" s="3">
        <v>6.4185600000000003</v>
      </c>
      <c r="H1194" s="3">
        <v>1.28179</v>
      </c>
      <c r="I1194" s="2">
        <v>0.61856100000000003</v>
      </c>
      <c r="J1194" s="2">
        <v>1.6151</v>
      </c>
      <c r="K1194" s="3">
        <v>2.3140000000000001</v>
      </c>
      <c r="L1194" s="2">
        <v>2.1086299999999998</v>
      </c>
      <c r="M1194">
        <f t="shared" si="36"/>
        <v>4.0082073636363633</v>
      </c>
      <c r="N1194">
        <f t="shared" si="37"/>
        <v>3.5834733558145029</v>
      </c>
    </row>
    <row r="1195" spans="1:14" x14ac:dyDescent="0.25">
      <c r="A1195" s="2">
        <v>2376.62</v>
      </c>
      <c r="B1195" s="3">
        <v>3.7461199999999999</v>
      </c>
      <c r="C1195" s="2">
        <v>1.83064</v>
      </c>
      <c r="D1195" s="3">
        <v>12.511699999999999</v>
      </c>
      <c r="E1195" s="2">
        <v>0.67371899999999996</v>
      </c>
      <c r="F1195" s="2">
        <v>8.6302599999999998</v>
      </c>
      <c r="G1195" s="3">
        <v>6.3235599999999996</v>
      </c>
      <c r="H1195" s="3">
        <v>0.426562</v>
      </c>
      <c r="I1195" s="2">
        <v>0.79210199999999997</v>
      </c>
      <c r="J1195" s="2">
        <v>1.6301000000000001</v>
      </c>
      <c r="K1195" s="3">
        <v>1.79864</v>
      </c>
      <c r="L1195" s="2">
        <v>2.5866600000000002</v>
      </c>
      <c r="M1195">
        <f t="shared" si="36"/>
        <v>3.7227329999999994</v>
      </c>
      <c r="N1195">
        <f t="shared" si="37"/>
        <v>3.8703535037181038</v>
      </c>
    </row>
    <row r="1196" spans="1:14" x14ac:dyDescent="0.25">
      <c r="A1196" s="2">
        <v>2378.02</v>
      </c>
      <c r="B1196" s="3">
        <v>3.8213300000000001</v>
      </c>
      <c r="C1196" s="2">
        <v>1.06419</v>
      </c>
      <c r="D1196" s="3">
        <v>12.242100000000001</v>
      </c>
      <c r="E1196" s="2">
        <v>-0.32830599999999999</v>
      </c>
      <c r="F1196" s="2">
        <v>8.4650499999999997</v>
      </c>
      <c r="G1196" s="3">
        <v>6.4339399999999998</v>
      </c>
      <c r="H1196" s="3">
        <v>-0.167934</v>
      </c>
      <c r="I1196" s="2">
        <v>0.77666500000000005</v>
      </c>
      <c r="J1196" s="2">
        <v>1.5450200000000001</v>
      </c>
      <c r="K1196" s="3">
        <v>0.91746799999999995</v>
      </c>
      <c r="L1196" s="2">
        <v>3.0495100000000002</v>
      </c>
      <c r="M1196">
        <f t="shared" si="36"/>
        <v>3.4380939090909091</v>
      </c>
      <c r="N1196">
        <f t="shared" si="37"/>
        <v>4.0236660511010722</v>
      </c>
    </row>
    <row r="1197" spans="1:14" x14ac:dyDescent="0.25">
      <c r="A1197" s="2">
        <v>2379.4299999999998</v>
      </c>
      <c r="B1197" s="3">
        <v>3.5170400000000002</v>
      </c>
      <c r="C1197" s="2">
        <v>0.29942000000000002</v>
      </c>
      <c r="D1197" s="3">
        <v>11.8774</v>
      </c>
      <c r="E1197" s="2">
        <v>0.89455399999999996</v>
      </c>
      <c r="F1197" s="2">
        <v>8.4076400000000007</v>
      </c>
      <c r="G1197" s="3">
        <v>6.63429</v>
      </c>
      <c r="H1197" s="3">
        <v>-0.48616799999999999</v>
      </c>
      <c r="I1197" s="2">
        <v>0.96958699999999998</v>
      </c>
      <c r="J1197" s="2">
        <v>1.57342</v>
      </c>
      <c r="K1197" s="3">
        <v>0.28654499999999999</v>
      </c>
      <c r="L1197" s="2">
        <v>3.4633699999999998</v>
      </c>
      <c r="M1197">
        <f t="shared" si="36"/>
        <v>3.4033725454545447</v>
      </c>
      <c r="N1197">
        <f t="shared" si="37"/>
        <v>3.966749948522629</v>
      </c>
    </row>
    <row r="1198" spans="1:14" x14ac:dyDescent="0.25">
      <c r="A1198" s="2">
        <v>2380.84</v>
      </c>
      <c r="B1198" s="3">
        <v>2.8793000000000002</v>
      </c>
      <c r="C1198" s="2">
        <v>1.2785100000000001E-2</v>
      </c>
      <c r="D1198" s="3">
        <v>11.340999999999999</v>
      </c>
      <c r="E1198" s="2">
        <v>1.4621299999999999</v>
      </c>
      <c r="F1198" s="2">
        <v>8.0324899999999992</v>
      </c>
      <c r="G1198" s="3">
        <v>6.7986899999999997</v>
      </c>
      <c r="H1198" s="3">
        <v>-0.48160999999999998</v>
      </c>
      <c r="I1198" s="2">
        <v>1.1684099999999999</v>
      </c>
      <c r="J1198" s="2">
        <v>1.19231</v>
      </c>
      <c r="K1198" s="3">
        <v>-0.55688499999999996</v>
      </c>
      <c r="L1198" s="2">
        <v>3.1608299999999998</v>
      </c>
      <c r="M1198">
        <f t="shared" si="36"/>
        <v>3.1826772818181821</v>
      </c>
      <c r="N1198">
        <f t="shared" si="37"/>
        <v>3.894684035555255</v>
      </c>
    </row>
    <row r="1199" spans="1:14" x14ac:dyDescent="0.25">
      <c r="A1199" s="2">
        <v>2382.25</v>
      </c>
      <c r="B1199" s="3">
        <v>3.3637800000000002</v>
      </c>
      <c r="C1199" s="2">
        <v>6.9355700000000006E-2</v>
      </c>
      <c r="D1199" s="3">
        <v>10.7529</v>
      </c>
      <c r="E1199" s="2">
        <v>2.0497200000000002</v>
      </c>
      <c r="F1199" s="2">
        <v>7.7114500000000001</v>
      </c>
      <c r="G1199" s="3">
        <v>6.6530800000000001</v>
      </c>
      <c r="H1199" s="3">
        <v>-0.11239399999999999</v>
      </c>
      <c r="I1199" s="2">
        <v>1.50037</v>
      </c>
      <c r="J1199" s="2">
        <v>2.08928</v>
      </c>
      <c r="K1199" s="3">
        <v>-1.31671</v>
      </c>
      <c r="L1199" s="2">
        <v>2.4272100000000001</v>
      </c>
      <c r="M1199">
        <f t="shared" si="36"/>
        <v>3.1989128818181825</v>
      </c>
      <c r="N1199">
        <f t="shared" si="37"/>
        <v>3.6954891201770996</v>
      </c>
    </row>
    <row r="1200" spans="1:14" x14ac:dyDescent="0.25">
      <c r="A1200" s="2">
        <v>2383.65</v>
      </c>
      <c r="B1200" s="3">
        <v>3.2464200000000001</v>
      </c>
      <c r="C1200" s="2">
        <v>0.60494400000000004</v>
      </c>
      <c r="D1200" s="3">
        <v>10.1358</v>
      </c>
      <c r="E1200" s="2">
        <v>2.4904600000000001</v>
      </c>
      <c r="F1200" s="2">
        <v>7.25509</v>
      </c>
      <c r="G1200" s="3">
        <v>5.89201</v>
      </c>
      <c r="H1200" s="3">
        <v>0.35808400000000001</v>
      </c>
      <c r="I1200" s="2">
        <v>1.7360199999999999</v>
      </c>
      <c r="J1200" s="2">
        <v>1.6169800000000001</v>
      </c>
      <c r="K1200" s="3">
        <v>-1.9573499999999999</v>
      </c>
      <c r="L1200" s="2">
        <v>1.75566</v>
      </c>
      <c r="M1200">
        <f t="shared" si="36"/>
        <v>3.0121925454545457</v>
      </c>
      <c r="N1200">
        <f t="shared" si="37"/>
        <v>3.4649383427339759</v>
      </c>
    </row>
    <row r="1201" spans="1:14" x14ac:dyDescent="0.25">
      <c r="A1201" s="2">
        <v>2385.06</v>
      </c>
      <c r="B1201" s="3">
        <v>3.09266</v>
      </c>
      <c r="C1201" s="2">
        <v>0.92206999999999995</v>
      </c>
      <c r="D1201" s="3">
        <v>9.6217400000000008</v>
      </c>
      <c r="E1201" s="2">
        <v>3.19815</v>
      </c>
      <c r="F1201" s="2">
        <v>6.28024</v>
      </c>
      <c r="G1201" s="3">
        <v>5.3854800000000003</v>
      </c>
      <c r="H1201" s="3">
        <v>0.69184000000000001</v>
      </c>
      <c r="I1201" s="2">
        <v>2.0150399999999999</v>
      </c>
      <c r="J1201" s="2">
        <v>1.7185700000000002E-2</v>
      </c>
      <c r="K1201" s="3">
        <v>-2.41099</v>
      </c>
      <c r="L1201" s="2">
        <v>1.3983300000000001</v>
      </c>
      <c r="M1201">
        <f t="shared" si="36"/>
        <v>2.7465223363636366</v>
      </c>
      <c r="N1201">
        <f t="shared" si="37"/>
        <v>3.3316047427252902</v>
      </c>
    </row>
    <row r="1202" spans="1:14" x14ac:dyDescent="0.25">
      <c r="A1202" s="2">
        <v>2386.46</v>
      </c>
      <c r="B1202" s="3">
        <v>2.8402699999999999</v>
      </c>
      <c r="C1202" s="2">
        <v>1.3666100000000001</v>
      </c>
      <c r="D1202" s="3">
        <v>9.2070900000000009</v>
      </c>
      <c r="E1202" s="2">
        <v>3.7644600000000001</v>
      </c>
      <c r="F1202" s="2">
        <v>5.5004099999999996</v>
      </c>
      <c r="G1202" s="3">
        <v>4.9952899999999998</v>
      </c>
      <c r="H1202" s="3">
        <v>1.0088600000000001</v>
      </c>
      <c r="I1202" s="2">
        <v>1.93157</v>
      </c>
      <c r="J1202" s="2">
        <v>-1.6313899999999999</v>
      </c>
      <c r="K1202" s="3">
        <v>-2.6893699999999998</v>
      </c>
      <c r="L1202" s="2">
        <v>0.56817499999999999</v>
      </c>
      <c r="M1202">
        <f t="shared" si="36"/>
        <v>2.4419977272727276</v>
      </c>
      <c r="N1202">
        <f t="shared" si="37"/>
        <v>3.3682740491380474</v>
      </c>
    </row>
    <row r="1203" spans="1:14" x14ac:dyDescent="0.25">
      <c r="A1203" s="2">
        <v>2387.87</v>
      </c>
      <c r="B1203" s="3">
        <v>2.6514799999999998</v>
      </c>
      <c r="C1203" s="2">
        <v>2.1200800000000002</v>
      </c>
      <c r="D1203" s="3">
        <v>8.9562799999999996</v>
      </c>
      <c r="E1203" s="2">
        <v>2.9241700000000002</v>
      </c>
      <c r="F1203" s="2">
        <v>4.90008</v>
      </c>
      <c r="G1203" s="3">
        <v>4.4550000000000001</v>
      </c>
      <c r="H1203" s="3">
        <v>1.11541</v>
      </c>
      <c r="I1203" s="2">
        <v>0.73082899999999995</v>
      </c>
      <c r="J1203" s="2">
        <v>-3.0782500000000002</v>
      </c>
      <c r="K1203" s="3">
        <v>-2.7133400000000001</v>
      </c>
      <c r="L1203" s="2">
        <v>-0.244088</v>
      </c>
      <c r="M1203">
        <f t="shared" si="36"/>
        <v>1.9834228181818181</v>
      </c>
      <c r="N1203">
        <f t="shared" si="37"/>
        <v>3.4576098053880751</v>
      </c>
    </row>
    <row r="1204" spans="1:14" x14ac:dyDescent="0.25">
      <c r="A1204" s="2">
        <v>2389.27</v>
      </c>
      <c r="B1204" s="3">
        <v>2.55627</v>
      </c>
      <c r="C1204" s="2">
        <v>2.8249499999999999</v>
      </c>
      <c r="D1204" s="3">
        <v>8.6824999999999992</v>
      </c>
      <c r="E1204" s="2">
        <v>1.9203399999999999</v>
      </c>
      <c r="F1204" s="2">
        <v>4.5458600000000002</v>
      </c>
      <c r="G1204" s="3">
        <v>3.90727</v>
      </c>
      <c r="H1204" s="3">
        <v>0.929898</v>
      </c>
      <c r="I1204" s="2">
        <v>-0.26129200000000002</v>
      </c>
      <c r="J1204" s="2">
        <v>-4.1843500000000002</v>
      </c>
      <c r="K1204" s="3">
        <v>-2.48645</v>
      </c>
      <c r="L1204" s="2">
        <v>-1.2631399999999999</v>
      </c>
      <c r="M1204">
        <f t="shared" si="36"/>
        <v>1.5610778181818183</v>
      </c>
      <c r="N1204">
        <f t="shared" si="37"/>
        <v>3.5907254734824221</v>
      </c>
    </row>
    <row r="1205" spans="1:14" x14ac:dyDescent="0.25">
      <c r="A1205" s="2">
        <v>2390.6799999999998</v>
      </c>
      <c r="B1205" s="3">
        <v>2.74858</v>
      </c>
      <c r="C1205" s="2">
        <v>3.2858800000000001</v>
      </c>
      <c r="D1205" s="3">
        <v>8.5712600000000005</v>
      </c>
      <c r="E1205" s="2">
        <v>0.85628499999999996</v>
      </c>
      <c r="F1205" s="2">
        <v>4.3488800000000003</v>
      </c>
      <c r="G1205" s="3">
        <v>3.42361</v>
      </c>
      <c r="H1205" s="3">
        <v>0.64410900000000004</v>
      </c>
      <c r="I1205" s="2">
        <v>-0.51509400000000005</v>
      </c>
      <c r="J1205" s="2">
        <v>-4.7417499999999997</v>
      </c>
      <c r="K1205" s="3">
        <v>-1.7097500000000001</v>
      </c>
      <c r="L1205" s="2">
        <v>-2.2109700000000001</v>
      </c>
      <c r="M1205">
        <f t="shared" si="36"/>
        <v>1.336458181818182</v>
      </c>
      <c r="N1205">
        <f t="shared" si="37"/>
        <v>3.6676148049584714</v>
      </c>
    </row>
    <row r="1206" spans="1:14" x14ac:dyDescent="0.25">
      <c r="A1206" s="2">
        <v>2392.08</v>
      </c>
      <c r="B1206" s="3">
        <v>2.9466000000000001</v>
      </c>
      <c r="C1206" s="2">
        <v>0.20721400000000001</v>
      </c>
      <c r="D1206" s="3">
        <v>8.9145800000000008</v>
      </c>
      <c r="E1206" s="2">
        <v>-0.39973199999999998</v>
      </c>
      <c r="F1206" s="2">
        <v>4.1818499999999998</v>
      </c>
      <c r="G1206" s="3">
        <v>2.9798100000000001</v>
      </c>
      <c r="H1206" s="3">
        <v>0.56747400000000003</v>
      </c>
      <c r="I1206" s="2">
        <v>-0.64918799999999999</v>
      </c>
      <c r="J1206" s="2">
        <v>-2.0027699999999999</v>
      </c>
      <c r="K1206" s="3">
        <v>-0.86427900000000002</v>
      </c>
      <c r="L1206" s="2">
        <v>-2.7598699999999998</v>
      </c>
      <c r="M1206">
        <f t="shared" si="36"/>
        <v>1.1928808181818189</v>
      </c>
      <c r="N1206">
        <f t="shared" si="37"/>
        <v>3.3494455881240053</v>
      </c>
    </row>
    <row r="1207" spans="1:14" x14ac:dyDescent="0.25">
      <c r="A1207" s="2">
        <v>2393.4899999999998</v>
      </c>
      <c r="B1207" s="3">
        <v>3.0982699999999999</v>
      </c>
      <c r="C1207" s="2">
        <v>-0.76538799999999996</v>
      </c>
      <c r="D1207" s="3">
        <v>9.4788999999999994</v>
      </c>
      <c r="E1207" s="2">
        <v>-1.30694</v>
      </c>
      <c r="F1207" s="2">
        <v>3.8963999999999999</v>
      </c>
      <c r="G1207" s="3">
        <v>2.6067100000000001</v>
      </c>
      <c r="H1207" s="3">
        <v>0.36246099999999998</v>
      </c>
      <c r="I1207" s="2">
        <v>-0.75607800000000003</v>
      </c>
      <c r="J1207" s="2">
        <v>-0.67132800000000004</v>
      </c>
      <c r="K1207" s="3">
        <v>-8.6510600000000007E-2</v>
      </c>
      <c r="L1207" s="2">
        <v>-2.92849</v>
      </c>
      <c r="M1207">
        <f t="shared" si="36"/>
        <v>1.1752733090909091</v>
      </c>
      <c r="N1207">
        <f t="shared" si="37"/>
        <v>3.4389375284478323</v>
      </c>
    </row>
    <row r="1208" spans="1:14" x14ac:dyDescent="0.25">
      <c r="A1208" s="2">
        <v>2394.89</v>
      </c>
      <c r="B1208" s="3">
        <v>2.6322999999999999</v>
      </c>
      <c r="C1208" s="2">
        <v>-1.6459900000000001</v>
      </c>
      <c r="D1208" s="3">
        <v>10.0663</v>
      </c>
      <c r="E1208" s="2">
        <v>-2.0955699999999999</v>
      </c>
      <c r="F1208" s="2">
        <v>3.5136699999999998</v>
      </c>
      <c r="G1208" s="3">
        <v>2.2477999999999998</v>
      </c>
      <c r="H1208" s="3">
        <v>0.17218900000000001</v>
      </c>
      <c r="I1208" s="2">
        <v>-1.03579</v>
      </c>
      <c r="J1208" s="2">
        <v>0.45052300000000001</v>
      </c>
      <c r="K1208" s="3">
        <v>0.67088000000000003</v>
      </c>
      <c r="L1208" s="2">
        <v>-1.9578100000000001</v>
      </c>
      <c r="M1208">
        <f t="shared" si="36"/>
        <v>1.1835001818181816</v>
      </c>
      <c r="N1208">
        <f t="shared" si="37"/>
        <v>3.5062766409647383</v>
      </c>
    </row>
    <row r="1209" spans="1:14" x14ac:dyDescent="0.25">
      <c r="A1209" s="2">
        <v>2396.3000000000002</v>
      </c>
      <c r="B1209" s="3">
        <v>2.0882800000000001</v>
      </c>
      <c r="C1209" s="2">
        <v>-2.3090600000000001</v>
      </c>
      <c r="D1209" s="3">
        <v>10.3024</v>
      </c>
      <c r="E1209" s="2">
        <v>-2.6371600000000002</v>
      </c>
      <c r="F1209" s="2">
        <v>2.8236599999999998</v>
      </c>
      <c r="G1209" s="3">
        <v>1.94669</v>
      </c>
      <c r="H1209" s="3">
        <v>1.3853300000000001E-2</v>
      </c>
      <c r="I1209" s="2">
        <v>-1.30941</v>
      </c>
      <c r="J1209" s="2">
        <v>1.34141</v>
      </c>
      <c r="K1209" s="3">
        <v>1.1283799999999999</v>
      </c>
      <c r="L1209" s="2">
        <v>-1.1800900000000001</v>
      </c>
      <c r="M1209">
        <f t="shared" si="36"/>
        <v>1.1099048454545455</v>
      </c>
      <c r="N1209">
        <f t="shared" si="37"/>
        <v>3.5662107688178315</v>
      </c>
    </row>
    <row r="1210" spans="1:14" x14ac:dyDescent="0.25">
      <c r="A1210" s="2">
        <v>2397.6999999999998</v>
      </c>
      <c r="B1210" s="3">
        <v>1.54013</v>
      </c>
      <c r="C1210" s="2">
        <v>-2.8620999999999999</v>
      </c>
      <c r="D1210" s="3">
        <v>10.674099999999999</v>
      </c>
      <c r="E1210" s="2">
        <v>-2.9779499999999999</v>
      </c>
      <c r="F1210" s="2">
        <v>2.1012300000000002</v>
      </c>
      <c r="G1210" s="3">
        <v>1.60809</v>
      </c>
      <c r="H1210" s="3">
        <v>-0.14781900000000001</v>
      </c>
      <c r="I1210" s="2">
        <v>-1.49698</v>
      </c>
      <c r="J1210" s="2">
        <v>1.00265</v>
      </c>
      <c r="K1210" s="3">
        <v>1.4984299999999999</v>
      </c>
      <c r="L1210" s="2">
        <v>-0.64916700000000005</v>
      </c>
      <c r="M1210">
        <f t="shared" si="36"/>
        <v>0.93551036363636364</v>
      </c>
      <c r="N1210">
        <f t="shared" si="37"/>
        <v>3.6969876333802971</v>
      </c>
    </row>
    <row r="1211" spans="1:14" x14ac:dyDescent="0.25">
      <c r="A1211" s="2">
        <v>2399.11</v>
      </c>
      <c r="B1211" s="3">
        <v>1.2328600000000001</v>
      </c>
      <c r="C1211" s="2">
        <v>-3.23908</v>
      </c>
      <c r="D1211" s="3">
        <v>11.1302</v>
      </c>
      <c r="E1211" s="2">
        <v>-3.41229</v>
      </c>
      <c r="F1211" s="2">
        <v>1.10904</v>
      </c>
      <c r="G1211" s="3">
        <v>-0.85980100000000004</v>
      </c>
      <c r="H1211" s="3">
        <v>-0.155114</v>
      </c>
      <c r="I1211" s="2">
        <v>-1.63164</v>
      </c>
      <c r="J1211" s="2">
        <v>0.73761100000000002</v>
      </c>
      <c r="K1211" s="3">
        <v>1.70865</v>
      </c>
      <c r="L1211" s="2">
        <v>-0.27932800000000002</v>
      </c>
      <c r="M1211">
        <f t="shared" si="36"/>
        <v>0.57646436363636366</v>
      </c>
      <c r="N1211">
        <f t="shared" si="37"/>
        <v>3.8997224412428708</v>
      </c>
    </row>
    <row r="1212" spans="1:14" x14ac:dyDescent="0.25">
      <c r="A1212" s="2">
        <v>2400.5100000000002</v>
      </c>
      <c r="B1212" s="3">
        <v>1.4485399999999999</v>
      </c>
      <c r="C1212" s="2">
        <v>-3.5118299999999998</v>
      </c>
      <c r="D1212" s="3">
        <v>11.5723</v>
      </c>
      <c r="E1212" s="2">
        <v>-3.0190100000000002</v>
      </c>
      <c r="F1212" s="2">
        <v>0.59160299999999999</v>
      </c>
      <c r="G1212" s="3">
        <v>-2.3991199999999999</v>
      </c>
      <c r="H1212" s="3">
        <v>-0.18709000000000001</v>
      </c>
      <c r="I1212" s="2">
        <v>-1.6617900000000001</v>
      </c>
      <c r="J1212" s="2">
        <v>0.52326399999999995</v>
      </c>
      <c r="K1212" s="3">
        <v>1.71871</v>
      </c>
      <c r="L1212" s="2">
        <v>-0.49019699999999999</v>
      </c>
      <c r="M1212">
        <f t="shared" si="36"/>
        <v>0.41685272727272726</v>
      </c>
      <c r="N1212">
        <f t="shared" si="37"/>
        <v>4.0978374848794603</v>
      </c>
    </row>
    <row r="1213" spans="1:14" x14ac:dyDescent="0.25">
      <c r="A1213" s="2">
        <v>2401.91</v>
      </c>
      <c r="B1213" s="3">
        <v>1.6768000000000001</v>
      </c>
      <c r="C1213" s="2">
        <v>-3.65666</v>
      </c>
      <c r="D1213" s="3">
        <v>12.1252</v>
      </c>
      <c r="E1213" s="2">
        <v>-2.4941300000000002</v>
      </c>
      <c r="F1213" s="2">
        <v>0.29000799999999999</v>
      </c>
      <c r="G1213" s="3">
        <v>-1.7111799999999999</v>
      </c>
      <c r="H1213" s="3">
        <v>-0.14230499999999999</v>
      </c>
      <c r="I1213" s="2">
        <v>-1.49838</v>
      </c>
      <c r="J1213" s="2">
        <v>0.258685</v>
      </c>
      <c r="K1213" s="3">
        <v>1.57866</v>
      </c>
      <c r="L1213" s="2">
        <v>-0.30329299999999998</v>
      </c>
      <c r="M1213">
        <f t="shared" si="36"/>
        <v>0.55667318181818171</v>
      </c>
      <c r="N1213">
        <f t="shared" si="37"/>
        <v>4.1706588410723748</v>
      </c>
    </row>
    <row r="1214" spans="1:14" x14ac:dyDescent="0.25">
      <c r="A1214" s="2">
        <v>2403.31</v>
      </c>
      <c r="B1214" s="3">
        <v>2.1870699999999998</v>
      </c>
      <c r="C1214" s="2">
        <v>-3.6712799999999999</v>
      </c>
      <c r="D1214" s="3">
        <v>12.1006</v>
      </c>
      <c r="E1214" s="2">
        <v>-2.2744900000000001</v>
      </c>
      <c r="F1214" s="2">
        <v>0.28669099999999997</v>
      </c>
      <c r="G1214" s="3">
        <v>-0.59083799999999997</v>
      </c>
      <c r="H1214" s="3">
        <v>5.5047899999999997E-2</v>
      </c>
      <c r="I1214" s="2">
        <v>-0.80022800000000005</v>
      </c>
      <c r="J1214" s="2">
        <v>-0.23114000000000001</v>
      </c>
      <c r="K1214" s="3">
        <v>1.37537</v>
      </c>
      <c r="L1214" s="2">
        <v>-0.84671799999999997</v>
      </c>
      <c r="M1214">
        <f t="shared" si="36"/>
        <v>0.69000771818181805</v>
      </c>
      <c r="N1214">
        <f t="shared" si="37"/>
        <v>4.1031555671674473</v>
      </c>
    </row>
    <row r="1215" spans="1:14" x14ac:dyDescent="0.25">
      <c r="A1215" s="2">
        <v>2404.7199999999998</v>
      </c>
      <c r="B1215" s="3">
        <v>2.9154800000000001</v>
      </c>
      <c r="C1215" s="2">
        <v>-3.64676</v>
      </c>
      <c r="D1215" s="3">
        <v>11.505599999999999</v>
      </c>
      <c r="E1215" s="2">
        <v>-2.0560499999999999</v>
      </c>
      <c r="F1215" s="2">
        <v>0.472555</v>
      </c>
      <c r="G1215" s="3">
        <v>0.752023</v>
      </c>
      <c r="H1215" s="3">
        <v>0.283997</v>
      </c>
      <c r="I1215" s="2">
        <v>-0.52350399999999997</v>
      </c>
      <c r="J1215" s="2">
        <v>-0.720939</v>
      </c>
      <c r="K1215" s="3">
        <v>1.06694</v>
      </c>
      <c r="L1215" s="2">
        <v>-1.1809000000000001</v>
      </c>
      <c r="M1215">
        <f t="shared" si="36"/>
        <v>0.80622199999999999</v>
      </c>
      <c r="N1215">
        <f t="shared" si="37"/>
        <v>3.9427315203330293</v>
      </c>
    </row>
    <row r="1216" spans="1:14" x14ac:dyDescent="0.25">
      <c r="A1216" s="2">
        <v>2406.12</v>
      </c>
      <c r="B1216" s="3">
        <v>3.7183000000000002</v>
      </c>
      <c r="C1216" s="2">
        <v>-3.38226</v>
      </c>
      <c r="D1216" s="3">
        <v>11.1456</v>
      </c>
      <c r="E1216" s="2">
        <v>-1.6029899999999999</v>
      </c>
      <c r="F1216" s="2">
        <v>0.76876100000000003</v>
      </c>
      <c r="G1216" s="3">
        <v>1.60415</v>
      </c>
      <c r="H1216" s="3">
        <v>0.55903499999999995</v>
      </c>
      <c r="I1216" s="2">
        <v>0.20422000000000001</v>
      </c>
      <c r="J1216" s="2">
        <v>-1.2507900000000001</v>
      </c>
      <c r="K1216" s="3">
        <v>0.73281600000000002</v>
      </c>
      <c r="L1216" s="2">
        <v>-1.3820399999999999</v>
      </c>
      <c r="M1216">
        <f t="shared" si="36"/>
        <v>1.0104365454545454</v>
      </c>
      <c r="N1216">
        <f t="shared" si="37"/>
        <v>3.8517354254181422</v>
      </c>
    </row>
    <row r="1217" spans="1:14" x14ac:dyDescent="0.25">
      <c r="A1217" s="2">
        <v>2407.52</v>
      </c>
      <c r="B1217" s="3">
        <v>4.3717899999999998</v>
      </c>
      <c r="C1217" s="2">
        <v>-3.02881</v>
      </c>
      <c r="D1217" s="3">
        <v>11.395300000000001</v>
      </c>
      <c r="E1217" s="2">
        <v>-1.1132200000000001</v>
      </c>
      <c r="F1217" s="2">
        <v>1.0546800000000001</v>
      </c>
      <c r="G1217" s="3">
        <v>2.27345</v>
      </c>
      <c r="H1217" s="3">
        <v>0.75260000000000005</v>
      </c>
      <c r="I1217" s="2">
        <v>1.28179</v>
      </c>
      <c r="J1217" s="2">
        <v>-1.7285600000000001</v>
      </c>
      <c r="K1217" s="3">
        <v>0.37289600000000001</v>
      </c>
      <c r="L1217" s="2">
        <v>-1.4208099999999999</v>
      </c>
      <c r="M1217">
        <f t="shared" si="36"/>
        <v>1.2919187272727273</v>
      </c>
      <c r="N1217">
        <f t="shared" si="37"/>
        <v>3.9326168644740647</v>
      </c>
    </row>
    <row r="1218" spans="1:14" x14ac:dyDescent="0.25">
      <c r="A1218" s="2">
        <v>2408.92</v>
      </c>
      <c r="B1218" s="3">
        <v>4.7692100000000002</v>
      </c>
      <c r="C1218" s="2">
        <v>-2.58325</v>
      </c>
      <c r="D1218" s="3">
        <v>11.528700000000001</v>
      </c>
      <c r="E1218" s="2">
        <v>-0.58279800000000004</v>
      </c>
      <c r="F1218" s="2">
        <v>1.16551</v>
      </c>
      <c r="G1218" s="3">
        <v>3.0291999999999999</v>
      </c>
      <c r="H1218" s="3">
        <v>0.82497299999999996</v>
      </c>
      <c r="I1218" s="2">
        <v>2.3047399999999998</v>
      </c>
      <c r="J1218" s="2">
        <v>-2.1794199999999999</v>
      </c>
      <c r="K1218" s="3">
        <v>-4.3923E-3</v>
      </c>
      <c r="L1218" s="2">
        <v>-1.3503099999999999</v>
      </c>
      <c r="M1218">
        <f t="shared" si="36"/>
        <v>1.538378427272727</v>
      </c>
      <c r="N1218">
        <f t="shared" si="37"/>
        <v>3.9967053029733512</v>
      </c>
    </row>
    <row r="1219" spans="1:14" x14ac:dyDescent="0.25">
      <c r="A1219" s="2">
        <v>2410.33</v>
      </c>
      <c r="B1219" s="3">
        <v>3.8072400000000002</v>
      </c>
      <c r="C1219" s="2">
        <v>-1.56931</v>
      </c>
      <c r="D1219" s="3">
        <v>11.359500000000001</v>
      </c>
      <c r="E1219" s="2">
        <v>1.5279E-3</v>
      </c>
      <c r="F1219" s="2">
        <v>1.4525699999999999</v>
      </c>
      <c r="G1219" s="3">
        <v>3.7197800000000001</v>
      </c>
      <c r="H1219" s="3">
        <v>0.70326599999999995</v>
      </c>
      <c r="I1219" s="2">
        <v>3.2467999999999999</v>
      </c>
      <c r="J1219" s="2">
        <v>-2.5865300000000002</v>
      </c>
      <c r="K1219" s="3">
        <v>-0.147706</v>
      </c>
      <c r="L1219" s="2">
        <v>-1.1597500000000001</v>
      </c>
      <c r="M1219">
        <f t="shared" ref="M1219:M1282" si="38">AVERAGE(B1219:L1219)</f>
        <v>1.7115807181818183</v>
      </c>
      <c r="N1219">
        <f t="shared" ref="N1219:N1282" si="39">_xlfn.STDEV.S(B1219:L1219)</f>
        <v>3.8576087087819153</v>
      </c>
    </row>
    <row r="1220" spans="1:14" x14ac:dyDescent="0.25">
      <c r="A1220" s="2">
        <v>2411.73</v>
      </c>
      <c r="B1220" s="3">
        <v>1.80016</v>
      </c>
      <c r="C1220" s="2">
        <v>-0.53972699999999996</v>
      </c>
      <c r="D1220" s="3">
        <v>11.4598</v>
      </c>
      <c r="E1220" s="2">
        <v>0.64137999999999995</v>
      </c>
      <c r="F1220" s="2">
        <v>0.96367499999999995</v>
      </c>
      <c r="G1220" s="3">
        <v>4.3551799999999998</v>
      </c>
      <c r="H1220" s="3">
        <v>0.82189699999999999</v>
      </c>
      <c r="I1220" s="2">
        <v>4.1022499999999997</v>
      </c>
      <c r="J1220" s="2">
        <v>-2.91472</v>
      </c>
      <c r="K1220" s="3">
        <v>-0.22359100000000001</v>
      </c>
      <c r="L1220" s="2">
        <v>-0.91860299999999995</v>
      </c>
      <c r="M1220">
        <f t="shared" si="38"/>
        <v>1.7770637272727277</v>
      </c>
      <c r="N1220">
        <f t="shared" si="39"/>
        <v>3.8382600793885788</v>
      </c>
    </row>
    <row r="1221" spans="1:14" x14ac:dyDescent="0.25">
      <c r="A1221" s="2">
        <v>2413.13</v>
      </c>
      <c r="B1221" s="3">
        <v>-0.77324000000000004</v>
      </c>
      <c r="C1221" s="2">
        <v>-0.13009699999999999</v>
      </c>
      <c r="D1221" s="3">
        <v>10.802199999999999</v>
      </c>
      <c r="E1221" s="2">
        <v>1.21285</v>
      </c>
      <c r="F1221" s="2">
        <v>0.60983699999999996</v>
      </c>
      <c r="G1221" s="3">
        <v>4.3837599999999997</v>
      </c>
      <c r="H1221" s="3">
        <v>0.83698300000000003</v>
      </c>
      <c r="I1221" s="2">
        <v>4.7832600000000003</v>
      </c>
      <c r="J1221" s="2">
        <v>-3.2316099999999999</v>
      </c>
      <c r="K1221" s="3">
        <v>6.6123000000000001E-2</v>
      </c>
      <c r="L1221" s="2">
        <v>-0.55874100000000004</v>
      </c>
      <c r="M1221">
        <f t="shared" si="38"/>
        <v>1.6364840909090907</v>
      </c>
      <c r="N1221">
        <f t="shared" si="39"/>
        <v>3.784755077070284</v>
      </c>
    </row>
    <row r="1222" spans="1:14" x14ac:dyDescent="0.25">
      <c r="A1222" s="2">
        <v>2414.5300000000002</v>
      </c>
      <c r="B1222" s="3">
        <v>-2.5279799999999999</v>
      </c>
      <c r="C1222" s="2">
        <v>0.51100999999999996</v>
      </c>
      <c r="D1222" s="3">
        <v>9.3373200000000001</v>
      </c>
      <c r="E1222" s="2">
        <v>1.0694399999999999</v>
      </c>
      <c r="F1222" s="2">
        <v>0.44308799999999998</v>
      </c>
      <c r="G1222" s="3">
        <v>4.2863199999999999</v>
      </c>
      <c r="H1222" s="3">
        <v>0.81023000000000001</v>
      </c>
      <c r="I1222" s="2">
        <v>5.1630099999999999</v>
      </c>
      <c r="J1222" s="2">
        <v>-3.5229400000000002</v>
      </c>
      <c r="K1222" s="3">
        <v>0.33849099999999999</v>
      </c>
      <c r="L1222" s="2">
        <v>-0.21787200000000001</v>
      </c>
      <c r="M1222">
        <f t="shared" si="38"/>
        <v>1.4263742727272728</v>
      </c>
      <c r="N1222">
        <f t="shared" si="39"/>
        <v>3.6201691011861334</v>
      </c>
    </row>
    <row r="1223" spans="1:14" x14ac:dyDescent="0.25">
      <c r="A1223" s="2">
        <v>2415.9299999999998</v>
      </c>
      <c r="B1223" s="3">
        <v>-3.8067600000000001</v>
      </c>
      <c r="C1223" s="2">
        <v>1.1489400000000001</v>
      </c>
      <c r="D1223" s="3">
        <v>8.0495000000000001</v>
      </c>
      <c r="E1223" s="2">
        <v>1.21669</v>
      </c>
      <c r="F1223" s="2">
        <v>0.19212599999999999</v>
      </c>
      <c r="G1223" s="3">
        <v>4.4551499999999997</v>
      </c>
      <c r="H1223" s="3">
        <v>0.61402800000000002</v>
      </c>
      <c r="I1223" s="2">
        <v>5.3082200000000004</v>
      </c>
      <c r="J1223" s="2">
        <v>-3.7526199999999998</v>
      </c>
      <c r="K1223" s="3">
        <v>0.67171000000000003</v>
      </c>
      <c r="L1223" s="2">
        <v>0.27321699999999999</v>
      </c>
      <c r="M1223">
        <f t="shared" si="38"/>
        <v>1.306381909090909</v>
      </c>
      <c r="N1223">
        <f t="shared" si="39"/>
        <v>3.5547264536676924</v>
      </c>
    </row>
    <row r="1224" spans="1:14" x14ac:dyDescent="0.25">
      <c r="A1224" s="2">
        <v>2417.33</v>
      </c>
      <c r="B1224" s="3">
        <v>-4.4112799999999996</v>
      </c>
      <c r="C1224" s="2">
        <v>1.48055</v>
      </c>
      <c r="D1224" s="3">
        <v>7.1634000000000002</v>
      </c>
      <c r="E1224" s="2">
        <v>0.67426299999999995</v>
      </c>
      <c r="F1224" s="2">
        <v>-0.57625300000000002</v>
      </c>
      <c r="G1224" s="3">
        <v>4.1608099999999997</v>
      </c>
      <c r="H1224" s="3">
        <v>0.33298699999999998</v>
      </c>
      <c r="I1224" s="2">
        <v>4.7450400000000004</v>
      </c>
      <c r="J1224" s="2">
        <v>-3.68282</v>
      </c>
      <c r="K1224" s="3">
        <v>0.88902000000000003</v>
      </c>
      <c r="L1224" s="2">
        <v>0.88025399999999998</v>
      </c>
      <c r="M1224">
        <f t="shared" si="38"/>
        <v>1.0596337272727272</v>
      </c>
      <c r="N1224">
        <f t="shared" si="39"/>
        <v>3.4127459447716024</v>
      </c>
    </row>
    <row r="1225" spans="1:14" x14ac:dyDescent="0.25">
      <c r="A1225" s="2">
        <v>2418.73</v>
      </c>
      <c r="B1225" s="3">
        <v>-1.31982</v>
      </c>
      <c r="C1225" s="2">
        <v>1.56945</v>
      </c>
      <c r="D1225" s="3">
        <v>6.64344</v>
      </c>
      <c r="E1225" s="2">
        <v>-0.242423</v>
      </c>
      <c r="F1225" s="2">
        <v>-1.18953</v>
      </c>
      <c r="G1225" s="3">
        <v>4.25319</v>
      </c>
      <c r="H1225" s="3">
        <v>1.13121E-2</v>
      </c>
      <c r="I1225" s="2">
        <v>3.8706900000000002</v>
      </c>
      <c r="J1225" s="2">
        <v>-3.6087899999999999</v>
      </c>
      <c r="K1225" s="3">
        <v>-1.5482</v>
      </c>
      <c r="L1225" s="2">
        <v>1.5219</v>
      </c>
      <c r="M1225">
        <f t="shared" si="38"/>
        <v>0.90556537272727278</v>
      </c>
      <c r="N1225">
        <f t="shared" si="39"/>
        <v>3.0265834028343885</v>
      </c>
    </row>
    <row r="1226" spans="1:14" x14ac:dyDescent="0.25">
      <c r="A1226" s="2">
        <v>2420.13</v>
      </c>
      <c r="B1226" s="3">
        <v>-0.74380500000000005</v>
      </c>
      <c r="C1226" s="2">
        <v>1.2200800000000001</v>
      </c>
      <c r="D1226" s="3">
        <v>6.3308499999999999</v>
      </c>
      <c r="E1226" s="2">
        <v>-0.86164600000000002</v>
      </c>
      <c r="F1226" s="2">
        <v>-2.1232000000000002</v>
      </c>
      <c r="G1226" s="3">
        <v>3.5555500000000002</v>
      </c>
      <c r="H1226" s="3">
        <v>-0.198459</v>
      </c>
      <c r="I1226" s="2">
        <v>3.0886100000000001</v>
      </c>
      <c r="J1226" s="2">
        <v>-3.12974</v>
      </c>
      <c r="K1226" s="3">
        <v>0.80774900000000005</v>
      </c>
      <c r="L1226" s="2">
        <v>2.09606</v>
      </c>
      <c r="M1226">
        <f t="shared" si="38"/>
        <v>0.91291354545454562</v>
      </c>
      <c r="N1226">
        <f t="shared" si="39"/>
        <v>2.7434726947338972</v>
      </c>
    </row>
    <row r="1227" spans="1:14" x14ac:dyDescent="0.25">
      <c r="A1227" s="2">
        <v>2421.5300000000002</v>
      </c>
      <c r="B1227" s="3">
        <v>-0.405279</v>
      </c>
      <c r="C1227" s="2">
        <v>0.81642899999999996</v>
      </c>
      <c r="D1227" s="3">
        <v>6.2121199999999996</v>
      </c>
      <c r="E1227" s="2">
        <v>-2.26105</v>
      </c>
      <c r="F1227" s="2">
        <v>-2.8744100000000001</v>
      </c>
      <c r="G1227" s="3">
        <v>2.99823</v>
      </c>
      <c r="H1227" s="3">
        <v>-0.75596700000000006</v>
      </c>
      <c r="I1227" s="2">
        <v>3.7661500000000001</v>
      </c>
      <c r="J1227" s="2">
        <v>-2.7764899999999999</v>
      </c>
      <c r="K1227" s="3">
        <v>2.6395300000000002</v>
      </c>
      <c r="L1227" s="2">
        <v>1.1077699999999999</v>
      </c>
      <c r="M1227">
        <f t="shared" si="38"/>
        <v>0.76973027272727268</v>
      </c>
      <c r="N1227">
        <f t="shared" si="39"/>
        <v>2.9313207838616058</v>
      </c>
    </row>
    <row r="1228" spans="1:14" x14ac:dyDescent="0.25">
      <c r="A1228" s="2">
        <v>2422.9299999999998</v>
      </c>
      <c r="B1228" s="3">
        <v>-0.26023099999999999</v>
      </c>
      <c r="C1228" s="2">
        <v>0.21266499999999999</v>
      </c>
      <c r="D1228" s="3">
        <v>6.2575799999999999</v>
      </c>
      <c r="E1228" s="2">
        <v>-2.9741300000000002</v>
      </c>
      <c r="F1228" s="2">
        <v>-3.5577299999999998</v>
      </c>
      <c r="G1228" s="3">
        <v>2.6259700000000001</v>
      </c>
      <c r="H1228" s="3">
        <v>-1.19387</v>
      </c>
      <c r="I1228" s="2">
        <v>3.2431299999999998</v>
      </c>
      <c r="J1228" s="2">
        <v>-2.39947</v>
      </c>
      <c r="K1228" s="3">
        <v>3.13869</v>
      </c>
      <c r="L1228" s="2">
        <v>1.90439</v>
      </c>
      <c r="M1228">
        <f t="shared" si="38"/>
        <v>0.63609036363636362</v>
      </c>
      <c r="N1228">
        <f t="shared" si="39"/>
        <v>3.0724077572445441</v>
      </c>
    </row>
    <row r="1229" spans="1:14" x14ac:dyDescent="0.25">
      <c r="A1229" s="2">
        <v>2424.33</v>
      </c>
      <c r="B1229" s="3">
        <v>-0.25439299999999998</v>
      </c>
      <c r="C1229" s="2">
        <v>-0.57112300000000005</v>
      </c>
      <c r="D1229" s="3">
        <v>6.3802099999999999</v>
      </c>
      <c r="E1229" s="2">
        <v>-3.4346299999999998</v>
      </c>
      <c r="F1229" s="2">
        <v>-4.0383599999999999</v>
      </c>
      <c r="G1229" s="3">
        <v>2.4521700000000002</v>
      </c>
      <c r="H1229" s="3">
        <v>-1.4854000000000001</v>
      </c>
      <c r="I1229" s="2">
        <v>2.6082999999999998</v>
      </c>
      <c r="J1229" s="2">
        <v>-1.94641</v>
      </c>
      <c r="K1229" s="3">
        <v>3.22113</v>
      </c>
      <c r="L1229" s="2">
        <v>3.7340499999999999</v>
      </c>
      <c r="M1229">
        <f t="shared" si="38"/>
        <v>0.60595854545454542</v>
      </c>
      <c r="N1229">
        <f t="shared" si="39"/>
        <v>3.2908064031430766</v>
      </c>
    </row>
    <row r="1230" spans="1:14" x14ac:dyDescent="0.25">
      <c r="A1230" s="2">
        <v>2425.73</v>
      </c>
      <c r="B1230" s="3">
        <v>-0.80706299999999997</v>
      </c>
      <c r="C1230" s="2">
        <v>-1.4036500000000001</v>
      </c>
      <c r="D1230" s="3">
        <v>5.98508</v>
      </c>
      <c r="E1230" s="2">
        <v>-3.7107899999999998</v>
      </c>
      <c r="F1230" s="2">
        <v>-4.3512599999999999</v>
      </c>
      <c r="G1230" s="3">
        <v>2.3211300000000001</v>
      </c>
      <c r="H1230" s="3">
        <v>-1.1696899999999999</v>
      </c>
      <c r="I1230" s="2">
        <v>2.08561</v>
      </c>
      <c r="J1230" s="2">
        <v>-1.4758100000000001</v>
      </c>
      <c r="K1230" s="3">
        <v>3.0946400000000001</v>
      </c>
      <c r="L1230" s="2">
        <v>4.5193599999999998</v>
      </c>
      <c r="M1230">
        <f t="shared" si="38"/>
        <v>0.46250518181818184</v>
      </c>
      <c r="N1230">
        <f t="shared" si="39"/>
        <v>3.3478080305130051</v>
      </c>
    </row>
    <row r="1231" spans="1:14" x14ac:dyDescent="0.25">
      <c r="A1231" s="2">
        <v>2427.13</v>
      </c>
      <c r="B1231" s="3">
        <v>-1.3071999999999999</v>
      </c>
      <c r="C1231" s="2">
        <v>-2.22105</v>
      </c>
      <c r="D1231" s="3">
        <v>5.4454799999999999</v>
      </c>
      <c r="E1231" s="2">
        <v>-3.7363200000000001</v>
      </c>
      <c r="F1231" s="2">
        <v>-4.2375800000000003</v>
      </c>
      <c r="G1231" s="3">
        <v>2.6299100000000002</v>
      </c>
      <c r="H1231" s="3">
        <v>-0.87399499999999997</v>
      </c>
      <c r="I1231" s="2">
        <v>1.2471699999999999</v>
      </c>
      <c r="J1231" s="2">
        <v>-0.93173600000000001</v>
      </c>
      <c r="K1231" s="3">
        <v>3.67909</v>
      </c>
      <c r="L1231" s="2">
        <v>4.68262</v>
      </c>
      <c r="M1231">
        <f t="shared" si="38"/>
        <v>0.39785354545454543</v>
      </c>
      <c r="N1231">
        <f t="shared" si="39"/>
        <v>3.3472016526493098</v>
      </c>
    </row>
    <row r="1232" spans="1:14" x14ac:dyDescent="0.25">
      <c r="A1232" s="2">
        <v>2428.52</v>
      </c>
      <c r="B1232" s="3">
        <v>-1.1917</v>
      </c>
      <c r="C1232" s="2">
        <v>-3.0163600000000002</v>
      </c>
      <c r="D1232" s="3">
        <v>4.6618599999999999</v>
      </c>
      <c r="E1232" s="2">
        <v>-3.64506</v>
      </c>
      <c r="F1232" s="2">
        <v>-3.3546900000000002</v>
      </c>
      <c r="G1232" s="3">
        <v>2.6235900000000001</v>
      </c>
      <c r="H1232" s="3">
        <v>-0.57416400000000001</v>
      </c>
      <c r="I1232" s="2">
        <v>0.99676600000000004</v>
      </c>
      <c r="J1232" s="2">
        <v>-0.530968</v>
      </c>
      <c r="K1232" s="3">
        <v>4.2771400000000002</v>
      </c>
      <c r="L1232" s="2">
        <v>4.3011799999999996</v>
      </c>
      <c r="M1232">
        <f t="shared" si="38"/>
        <v>0.41341763636363643</v>
      </c>
      <c r="N1232">
        <f t="shared" si="39"/>
        <v>3.1653483421426865</v>
      </c>
    </row>
    <row r="1233" spans="1:14" x14ac:dyDescent="0.25">
      <c r="A1233" s="2">
        <v>2429.92</v>
      </c>
      <c r="B1233" s="3">
        <v>-1.9082699999999999</v>
      </c>
      <c r="C1233" s="2">
        <v>-3.5806</v>
      </c>
      <c r="D1233" s="3">
        <v>3.9678200000000001</v>
      </c>
      <c r="E1233" s="2">
        <v>-3.2403599999999999</v>
      </c>
      <c r="F1233" s="2">
        <v>-1.8792</v>
      </c>
      <c r="G1233" s="3">
        <v>3.4436800000000001</v>
      </c>
      <c r="H1233" s="3">
        <v>-0.25564399999999998</v>
      </c>
      <c r="I1233" s="2">
        <v>0.99231599999999998</v>
      </c>
      <c r="J1233" s="2">
        <v>-0.146592</v>
      </c>
      <c r="K1233" s="3">
        <v>4.8938100000000002</v>
      </c>
      <c r="L1233" s="2">
        <v>3.8035899999999998</v>
      </c>
      <c r="M1233">
        <f t="shared" si="38"/>
        <v>0.5536863636363637</v>
      </c>
      <c r="N1233">
        <f t="shared" si="39"/>
        <v>3.0693972804528018</v>
      </c>
    </row>
    <row r="1234" spans="1:14" x14ac:dyDescent="0.25">
      <c r="A1234" s="2">
        <v>2431.3200000000002</v>
      </c>
      <c r="B1234" s="3">
        <v>-2.6645099999999999</v>
      </c>
      <c r="C1234" s="2">
        <v>-4.0878399999999999</v>
      </c>
      <c r="D1234" s="3">
        <v>4.3437900000000003</v>
      </c>
      <c r="E1234" s="2">
        <v>-2.89201</v>
      </c>
      <c r="F1234" s="2">
        <v>-0.44345600000000002</v>
      </c>
      <c r="G1234" s="3">
        <v>3.8041100000000001</v>
      </c>
      <c r="H1234" s="3">
        <v>-0.93905799999999995</v>
      </c>
      <c r="I1234" s="2">
        <v>0.87644900000000003</v>
      </c>
      <c r="J1234" s="2">
        <v>0.16764499999999999</v>
      </c>
      <c r="K1234" s="3">
        <v>5.4450000000000003</v>
      </c>
      <c r="L1234" s="2">
        <v>2.80253</v>
      </c>
      <c r="M1234">
        <f t="shared" si="38"/>
        <v>0.58296818181818189</v>
      </c>
      <c r="N1234">
        <f t="shared" si="39"/>
        <v>3.1804420296350258</v>
      </c>
    </row>
    <row r="1235" spans="1:14" x14ac:dyDescent="0.25">
      <c r="A1235" s="2">
        <v>2432.7199999999998</v>
      </c>
      <c r="B1235" s="3">
        <v>-3.3189000000000002</v>
      </c>
      <c r="C1235" s="2">
        <v>-4.4627999999999997</v>
      </c>
      <c r="D1235" s="3">
        <v>4.6605600000000003</v>
      </c>
      <c r="E1235" s="2">
        <v>-3.1147800000000001</v>
      </c>
      <c r="F1235" s="2">
        <v>1.0731299999999999</v>
      </c>
      <c r="G1235" s="3">
        <v>3.81941</v>
      </c>
      <c r="H1235" s="3">
        <v>-12.0572</v>
      </c>
      <c r="I1235" s="2">
        <v>0.16476299999999999</v>
      </c>
      <c r="J1235" s="2">
        <v>0.36503799999999997</v>
      </c>
      <c r="K1235" s="3">
        <v>5.4963699999999998</v>
      </c>
      <c r="L1235" s="2">
        <v>1.6894</v>
      </c>
      <c r="M1235">
        <f t="shared" si="38"/>
        <v>-0.51681899999999992</v>
      </c>
      <c r="N1235">
        <f t="shared" si="39"/>
        <v>5.0374235682056954</v>
      </c>
    </row>
    <row r="1236" spans="1:14" x14ac:dyDescent="0.25">
      <c r="A1236" s="2">
        <v>2434.11</v>
      </c>
      <c r="B1236" s="3">
        <v>-3.7665899999999999</v>
      </c>
      <c r="C1236" s="2">
        <v>-4.7432600000000003</v>
      </c>
      <c r="D1236" s="3">
        <v>5.1104399999999996</v>
      </c>
      <c r="E1236" s="2">
        <v>-3.2052999999999998</v>
      </c>
      <c r="F1236" s="2">
        <v>1.63276</v>
      </c>
      <c r="G1236" s="3">
        <v>3.4397000000000002</v>
      </c>
      <c r="H1236" s="3">
        <v>0.41425099999999998</v>
      </c>
      <c r="I1236" s="2">
        <v>-0.38262699999999999</v>
      </c>
      <c r="J1236" s="2">
        <v>0.38123899999999999</v>
      </c>
      <c r="K1236" s="3">
        <v>4.9988700000000001</v>
      </c>
      <c r="L1236" s="2">
        <v>1.15944</v>
      </c>
      <c r="M1236">
        <f t="shared" si="38"/>
        <v>0.45808390909090907</v>
      </c>
      <c r="N1236">
        <f t="shared" si="39"/>
        <v>3.3475633732493084</v>
      </c>
    </row>
    <row r="1237" spans="1:14" x14ac:dyDescent="0.25">
      <c r="A1237" s="2">
        <v>2435.5100000000002</v>
      </c>
      <c r="B1237" s="3">
        <v>-3.95696</v>
      </c>
      <c r="C1237" s="2">
        <v>-4.9287999999999998</v>
      </c>
      <c r="D1237" s="3">
        <v>6.3081699999999996</v>
      </c>
      <c r="E1237" s="2">
        <v>-3.6543899999999998</v>
      </c>
      <c r="F1237" s="2">
        <v>2.20431</v>
      </c>
      <c r="G1237" s="3">
        <v>2.5913599999999999</v>
      </c>
      <c r="H1237" s="3">
        <v>0.53128399999999998</v>
      </c>
      <c r="I1237" s="2">
        <v>-0.85653599999999996</v>
      </c>
      <c r="J1237" s="2">
        <v>0.442714</v>
      </c>
      <c r="K1237" s="3">
        <v>4.3603500000000004</v>
      </c>
      <c r="L1237" s="2">
        <v>1.1351</v>
      </c>
      <c r="M1237">
        <f t="shared" si="38"/>
        <v>0.37969109090909092</v>
      </c>
      <c r="N1237">
        <f t="shared" si="39"/>
        <v>3.5298654929738462</v>
      </c>
    </row>
    <row r="1238" spans="1:14" x14ac:dyDescent="0.25">
      <c r="A1238" s="2">
        <v>2436.91</v>
      </c>
      <c r="B1238" s="3">
        <v>-3.8367100000000001</v>
      </c>
      <c r="C1238" s="2">
        <v>-4.9255300000000002</v>
      </c>
      <c r="D1238" s="3">
        <v>6.1600900000000003</v>
      </c>
      <c r="E1238" s="2">
        <v>-4.3950399999999998</v>
      </c>
      <c r="F1238" s="2">
        <v>2.8812600000000002</v>
      </c>
      <c r="G1238" s="3">
        <v>1.62578</v>
      </c>
      <c r="H1238" s="3">
        <v>-0.290852</v>
      </c>
      <c r="I1238" s="2">
        <v>-1.2825500000000001</v>
      </c>
      <c r="J1238" s="2">
        <v>0.55865900000000002</v>
      </c>
      <c r="K1238" s="3">
        <v>3.6042399999999999</v>
      </c>
      <c r="L1238" s="2">
        <v>1.1537299999999999</v>
      </c>
      <c r="M1238">
        <f t="shared" si="38"/>
        <v>0.11391609090909093</v>
      </c>
      <c r="N1238">
        <f t="shared" si="39"/>
        <v>3.5129704970926943</v>
      </c>
    </row>
    <row r="1239" spans="1:14" x14ac:dyDescent="0.25">
      <c r="A1239" s="2">
        <v>2438.31</v>
      </c>
      <c r="B1239" s="3">
        <v>-3.3872800000000001</v>
      </c>
      <c r="C1239" s="2">
        <v>-4.7094100000000001</v>
      </c>
      <c r="D1239" s="3">
        <v>5.9579300000000002</v>
      </c>
      <c r="E1239" s="2">
        <v>-3.4039600000000001</v>
      </c>
      <c r="F1239" s="2">
        <v>3.01071</v>
      </c>
      <c r="G1239" s="3">
        <v>0.53622800000000004</v>
      </c>
      <c r="H1239" s="3">
        <v>-1.06406</v>
      </c>
      <c r="I1239" s="2">
        <v>-1.59314</v>
      </c>
      <c r="J1239" s="2">
        <v>0.46124599999999999</v>
      </c>
      <c r="K1239" s="3">
        <v>2.7489499999999998</v>
      </c>
      <c r="L1239" s="2">
        <v>1.05341</v>
      </c>
      <c r="M1239">
        <f t="shared" si="38"/>
        <v>-3.5397818181818336E-2</v>
      </c>
      <c r="N1239">
        <f t="shared" si="39"/>
        <v>3.2034930836595801</v>
      </c>
    </row>
    <row r="1240" spans="1:14" x14ac:dyDescent="0.25">
      <c r="A1240" s="2">
        <v>2439.6999999999998</v>
      </c>
      <c r="B1240" s="3">
        <v>-2.7423799999999998</v>
      </c>
      <c r="C1240" s="2">
        <v>-4.4703299999999997</v>
      </c>
      <c r="D1240" s="3">
        <v>5.57226</v>
      </c>
      <c r="E1240" s="2">
        <v>-2.1471900000000002</v>
      </c>
      <c r="F1240" s="2">
        <v>2.7160500000000001</v>
      </c>
      <c r="G1240" s="3">
        <v>-0.86123499999999997</v>
      </c>
      <c r="H1240" s="3">
        <v>-1.0822700000000001</v>
      </c>
      <c r="I1240" s="2">
        <v>-2.01668</v>
      </c>
      <c r="J1240" s="2">
        <v>0.57544700000000004</v>
      </c>
      <c r="K1240" s="3">
        <v>1.90113</v>
      </c>
      <c r="L1240" s="2">
        <v>0.96348599999999995</v>
      </c>
      <c r="M1240">
        <f t="shared" si="38"/>
        <v>-0.14470109090909081</v>
      </c>
      <c r="N1240">
        <f t="shared" si="39"/>
        <v>2.8489538784634072</v>
      </c>
    </row>
    <row r="1241" spans="1:14" x14ac:dyDescent="0.25">
      <c r="A1241" s="2">
        <v>2441.1</v>
      </c>
      <c r="B1241" s="3">
        <v>-1.9382900000000001</v>
      </c>
      <c r="C1241" s="2">
        <v>-4.1429200000000002</v>
      </c>
      <c r="D1241" s="3">
        <v>4.9204400000000001</v>
      </c>
      <c r="E1241" s="2">
        <v>-0.41075499999999998</v>
      </c>
      <c r="F1241" s="2">
        <v>2.0177999999999998</v>
      </c>
      <c r="G1241" s="3">
        <v>-2.0965199999999999</v>
      </c>
      <c r="H1241" s="3">
        <v>-1.75447</v>
      </c>
      <c r="I1241" s="2">
        <v>-5.2696500000000004</v>
      </c>
      <c r="J1241" s="2">
        <v>0.579399</v>
      </c>
      <c r="K1241" s="3">
        <v>0.995166</v>
      </c>
      <c r="L1241" s="2">
        <v>0.96527300000000005</v>
      </c>
      <c r="M1241">
        <f t="shared" si="38"/>
        <v>-0.55768427272727283</v>
      </c>
      <c r="N1241">
        <f t="shared" si="39"/>
        <v>2.8887916863749483</v>
      </c>
    </row>
    <row r="1242" spans="1:14" x14ac:dyDescent="0.25">
      <c r="A1242" s="2">
        <v>2442.4899999999998</v>
      </c>
      <c r="B1242" s="3">
        <v>-1.49705</v>
      </c>
      <c r="C1242" s="2">
        <v>-3.7369500000000002</v>
      </c>
      <c r="D1242" s="3">
        <v>4.3977199999999996</v>
      </c>
      <c r="E1242" s="2">
        <v>0.30716700000000002</v>
      </c>
      <c r="F1242" s="2">
        <v>1.3730899999999999</v>
      </c>
      <c r="G1242" s="3">
        <v>-2.2987799999999998</v>
      </c>
      <c r="H1242" s="3">
        <v>-3.3871600000000002</v>
      </c>
      <c r="I1242" s="2">
        <v>-5.3898000000000001</v>
      </c>
      <c r="J1242" s="2">
        <v>0.16302900000000001</v>
      </c>
      <c r="K1242" s="3">
        <v>6.4818399999999998E-2</v>
      </c>
      <c r="L1242" s="2">
        <v>0.87902100000000005</v>
      </c>
      <c r="M1242">
        <f t="shared" si="38"/>
        <v>-0.8295358727272728</v>
      </c>
      <c r="N1242">
        <f t="shared" si="39"/>
        <v>2.7670713706750356</v>
      </c>
    </row>
    <row r="1243" spans="1:14" x14ac:dyDescent="0.25">
      <c r="A1243" s="2">
        <v>2443.89</v>
      </c>
      <c r="B1243" s="3">
        <v>-0.95932399999999995</v>
      </c>
      <c r="C1243" s="2">
        <v>-3.1657000000000002</v>
      </c>
      <c r="D1243" s="3">
        <v>4.6721500000000002</v>
      </c>
      <c r="E1243" s="2">
        <v>0.30620199999999997</v>
      </c>
      <c r="F1243" s="2">
        <v>0.85622699999999996</v>
      </c>
      <c r="G1243" s="3">
        <v>-2.98909</v>
      </c>
      <c r="H1243" s="3">
        <v>-4.4905099999999996</v>
      </c>
      <c r="I1243" s="2">
        <v>-5.3609900000000001</v>
      </c>
      <c r="J1243" s="2">
        <v>-0.293827</v>
      </c>
      <c r="K1243" s="3">
        <v>-0.88549900000000004</v>
      </c>
      <c r="L1243" s="2">
        <v>1.1286400000000001</v>
      </c>
      <c r="M1243">
        <f t="shared" si="38"/>
        <v>-1.0165200909090908</v>
      </c>
      <c r="N1243">
        <f t="shared" si="39"/>
        <v>2.8673194597951399</v>
      </c>
    </row>
    <row r="1244" spans="1:14" x14ac:dyDescent="0.25">
      <c r="A1244" s="2">
        <v>2445.29</v>
      </c>
      <c r="B1244" s="3">
        <v>-0.52543799999999996</v>
      </c>
      <c r="C1244" s="2">
        <v>-2.5042599999999999</v>
      </c>
      <c r="D1244" s="3">
        <v>5.3875700000000002</v>
      </c>
      <c r="E1244" s="2">
        <v>-0.34967999999999999</v>
      </c>
      <c r="F1244" s="2">
        <v>9.4934299999999999E-2</v>
      </c>
      <c r="G1244" s="3">
        <v>-1.9193</v>
      </c>
      <c r="H1244" s="3">
        <v>-2.6636799999999998</v>
      </c>
      <c r="I1244" s="2">
        <v>-4.9189100000000003</v>
      </c>
      <c r="J1244" s="2">
        <v>-0.68309200000000003</v>
      </c>
      <c r="K1244" s="3">
        <v>-1.8277300000000001</v>
      </c>
      <c r="L1244" s="2">
        <v>1.48264</v>
      </c>
      <c r="M1244">
        <f t="shared" si="38"/>
        <v>-0.76608597272727286</v>
      </c>
      <c r="N1244">
        <f t="shared" si="39"/>
        <v>2.650072634812489</v>
      </c>
    </row>
    <row r="1245" spans="1:14" x14ac:dyDescent="0.25">
      <c r="A1245" s="2">
        <v>2446.6799999999998</v>
      </c>
      <c r="B1245" s="3">
        <v>1.35689E-2</v>
      </c>
      <c r="C1245" s="2">
        <v>-1.72672</v>
      </c>
      <c r="D1245" s="3">
        <v>6.2574300000000003</v>
      </c>
      <c r="E1245" s="2">
        <v>-1.4394899999999999</v>
      </c>
      <c r="F1245" s="2">
        <v>-0.39095999999999997</v>
      </c>
      <c r="G1245" s="3">
        <v>-1.7954000000000001</v>
      </c>
      <c r="H1245" s="3">
        <v>-2.5177999999999998</v>
      </c>
      <c r="I1245" s="2">
        <v>-4.0493499999999996</v>
      </c>
      <c r="J1245" s="2">
        <v>-1.06138</v>
      </c>
      <c r="K1245" s="3">
        <v>-2.7483200000000001</v>
      </c>
      <c r="L1245" s="2">
        <v>2.0419700000000001</v>
      </c>
      <c r="M1245">
        <f t="shared" si="38"/>
        <v>-0.6742228272727272</v>
      </c>
      <c r="N1245">
        <f t="shared" si="39"/>
        <v>2.7959124103103674</v>
      </c>
    </row>
    <row r="1246" spans="1:14" x14ac:dyDescent="0.25">
      <c r="A1246" s="2">
        <v>2448.0700000000002</v>
      </c>
      <c r="B1246" s="3">
        <v>0.44001400000000002</v>
      </c>
      <c r="C1246" s="2">
        <v>-0.89988500000000005</v>
      </c>
      <c r="D1246" s="3">
        <v>6.3935700000000004</v>
      </c>
      <c r="E1246" s="2">
        <v>-2.3411499999999998</v>
      </c>
      <c r="F1246" s="2">
        <v>-0.94661099999999998</v>
      </c>
      <c r="G1246" s="3">
        <v>-2.0355699999999999</v>
      </c>
      <c r="H1246" s="3">
        <v>-2.95113</v>
      </c>
      <c r="I1246" s="2">
        <v>-4.0037399999999996</v>
      </c>
      <c r="J1246" s="2">
        <v>-1.36399</v>
      </c>
      <c r="K1246" s="3">
        <v>-3.6405599999999998</v>
      </c>
      <c r="L1246" s="2">
        <v>2.4618600000000002</v>
      </c>
      <c r="M1246">
        <f t="shared" si="38"/>
        <v>-0.80792654545454534</v>
      </c>
      <c r="N1246">
        <f t="shared" si="39"/>
        <v>3.0188664766347442</v>
      </c>
    </row>
    <row r="1247" spans="1:14" x14ac:dyDescent="0.25">
      <c r="A1247" s="2">
        <v>2449.4699999999998</v>
      </c>
      <c r="B1247" s="3">
        <v>0.82496700000000001</v>
      </c>
      <c r="C1247" s="2">
        <v>-0.24146500000000001</v>
      </c>
      <c r="D1247" s="3">
        <v>6.34748</v>
      </c>
      <c r="E1247" s="2">
        <v>-2.7694399999999999</v>
      </c>
      <c r="F1247" s="2">
        <v>-1.13364</v>
      </c>
      <c r="G1247" s="3">
        <v>-2.3144399999999998</v>
      </c>
      <c r="H1247" s="3">
        <v>-2.7815599999999998</v>
      </c>
      <c r="I1247" s="2">
        <v>-3.7271700000000001</v>
      </c>
      <c r="J1247" s="2">
        <v>-1.9562600000000001</v>
      </c>
      <c r="K1247" s="3">
        <v>-3.8780600000000001</v>
      </c>
      <c r="L1247" s="2">
        <v>2.3470900000000001</v>
      </c>
      <c r="M1247">
        <f t="shared" si="38"/>
        <v>-0.84386345454545442</v>
      </c>
      <c r="N1247">
        <f t="shared" si="39"/>
        <v>3.0579698127552324</v>
      </c>
    </row>
    <row r="1248" spans="1:14" x14ac:dyDescent="0.25">
      <c r="A1248" s="2">
        <v>2450.86</v>
      </c>
      <c r="B1248" s="3">
        <v>1.012</v>
      </c>
      <c r="C1248" s="2">
        <v>0.142871</v>
      </c>
      <c r="D1248" s="3">
        <v>6.8236299999999996</v>
      </c>
      <c r="E1248" s="2">
        <v>-3.5663999999999998</v>
      </c>
      <c r="F1248" s="2">
        <v>-1.29583</v>
      </c>
      <c r="G1248" s="3">
        <v>-2.3716599999999999</v>
      </c>
      <c r="H1248" s="3">
        <v>-2.8603299999999998</v>
      </c>
      <c r="I1248" s="2">
        <v>-3.6669200000000002</v>
      </c>
      <c r="J1248" s="2">
        <v>-2.60229</v>
      </c>
      <c r="K1248" s="3">
        <v>-2.87723</v>
      </c>
      <c r="L1248" s="2">
        <v>2.3186900000000001</v>
      </c>
      <c r="M1248">
        <f t="shared" si="38"/>
        <v>-0.81304263636363638</v>
      </c>
      <c r="N1248">
        <f t="shared" si="39"/>
        <v>3.2001983597652899</v>
      </c>
    </row>
    <row r="1249" spans="1:14" x14ac:dyDescent="0.25">
      <c r="A1249" s="2">
        <v>2452.2600000000002</v>
      </c>
      <c r="B1249" s="3">
        <v>1.12548</v>
      </c>
      <c r="C1249" s="2">
        <v>0.52764200000000006</v>
      </c>
      <c r="D1249" s="3">
        <v>7.1673400000000003</v>
      </c>
      <c r="E1249" s="2">
        <v>-3.7521200000000001</v>
      </c>
      <c r="F1249" s="2">
        <v>-1.14907</v>
      </c>
      <c r="G1249" s="3">
        <v>-2.1744599999999998</v>
      </c>
      <c r="H1249" s="3">
        <v>-3.1027</v>
      </c>
      <c r="I1249" s="2">
        <v>-1.78288</v>
      </c>
      <c r="J1249" s="2">
        <v>-3.2328700000000001</v>
      </c>
      <c r="K1249" s="3">
        <v>-2.6930399999999999</v>
      </c>
      <c r="L1249" s="2">
        <v>2.2088700000000001</v>
      </c>
      <c r="M1249">
        <f t="shared" si="38"/>
        <v>-0.62343709090909083</v>
      </c>
      <c r="N1249">
        <f t="shared" si="39"/>
        <v>3.2273198277724338</v>
      </c>
    </row>
    <row r="1250" spans="1:14" x14ac:dyDescent="0.25">
      <c r="A1250" s="2">
        <v>2453.65</v>
      </c>
      <c r="B1250" s="3">
        <v>1.15503</v>
      </c>
      <c r="C1250" s="2">
        <v>0.57055900000000004</v>
      </c>
      <c r="D1250" s="3">
        <v>7.7656700000000001</v>
      </c>
      <c r="E1250" s="2">
        <v>-4.1987899999999998</v>
      </c>
      <c r="F1250" s="2">
        <v>-1.05121</v>
      </c>
      <c r="G1250" s="3">
        <v>-4.8195399999999999</v>
      </c>
      <c r="H1250" s="3">
        <v>-3.83785</v>
      </c>
      <c r="I1250" s="2">
        <v>-1.45147</v>
      </c>
      <c r="J1250" s="2">
        <v>-3.8703400000000001</v>
      </c>
      <c r="K1250" s="3">
        <v>-2.3777300000000001</v>
      </c>
      <c r="L1250" s="2">
        <v>2.1043799999999999</v>
      </c>
      <c r="M1250">
        <f t="shared" si="38"/>
        <v>-0.91011736363636364</v>
      </c>
      <c r="N1250">
        <f t="shared" si="39"/>
        <v>3.6974864844494637</v>
      </c>
    </row>
    <row r="1251" spans="1:14" x14ac:dyDescent="0.25">
      <c r="A1251" s="2">
        <v>2455.0500000000002</v>
      </c>
      <c r="B1251" s="3">
        <v>1.12693</v>
      </c>
      <c r="C1251" s="2">
        <v>0.68700499999999998</v>
      </c>
      <c r="D1251" s="3">
        <v>8.5025999999999993</v>
      </c>
      <c r="E1251" s="2">
        <v>-3.6541600000000001</v>
      </c>
      <c r="F1251" s="2">
        <v>-0.40534599999999998</v>
      </c>
      <c r="G1251" s="3">
        <v>-13.4224</v>
      </c>
      <c r="H1251" s="3">
        <v>-4.6308800000000003</v>
      </c>
      <c r="I1251" s="2">
        <v>-1.1055699999999999</v>
      </c>
      <c r="J1251" s="2">
        <v>-3.77874</v>
      </c>
      <c r="K1251" s="3">
        <v>-1.95326</v>
      </c>
      <c r="L1251" s="2">
        <v>1.9969600000000001</v>
      </c>
      <c r="M1251">
        <f t="shared" si="38"/>
        <v>-1.5124419090909091</v>
      </c>
      <c r="N1251">
        <f t="shared" si="39"/>
        <v>5.3600481802332789</v>
      </c>
    </row>
    <row r="1252" spans="1:14" x14ac:dyDescent="0.25">
      <c r="A1252" s="2">
        <v>2456.44</v>
      </c>
      <c r="B1252" s="3">
        <v>0.48748900000000001</v>
      </c>
      <c r="C1252" s="2">
        <v>0.96940099999999996</v>
      </c>
      <c r="D1252" s="3">
        <v>9.0938499999999998</v>
      </c>
      <c r="E1252" s="2">
        <v>-3.1321400000000001</v>
      </c>
      <c r="F1252" s="2">
        <v>1.11473</v>
      </c>
      <c r="G1252" s="3">
        <v>-6.67441</v>
      </c>
      <c r="H1252" s="3">
        <v>-5.4409099999999997</v>
      </c>
      <c r="I1252" s="2">
        <v>-0.83906099999999995</v>
      </c>
      <c r="J1252" s="2">
        <v>-3.21312</v>
      </c>
      <c r="K1252" s="3">
        <v>-1.30196</v>
      </c>
      <c r="L1252" s="2">
        <v>1.9738899999999999</v>
      </c>
      <c r="M1252">
        <f t="shared" si="38"/>
        <v>-0.63293100000000002</v>
      </c>
      <c r="N1252">
        <f t="shared" si="39"/>
        <v>4.257846321634589</v>
      </c>
    </row>
    <row r="1253" spans="1:14" x14ac:dyDescent="0.25">
      <c r="A1253" s="2">
        <v>2457.83</v>
      </c>
      <c r="B1253" s="3">
        <v>-0.22115599999999999</v>
      </c>
      <c r="C1253" s="2">
        <v>1.4564999999999999</v>
      </c>
      <c r="D1253" s="3">
        <v>9.5021400000000007</v>
      </c>
      <c r="E1253" s="2">
        <v>-2.5718399999999999</v>
      </c>
      <c r="F1253" s="2">
        <v>2.6519699999999999</v>
      </c>
      <c r="G1253" s="3">
        <v>-5.3790899999999997</v>
      </c>
      <c r="H1253" s="3">
        <v>-6.1689499999999997</v>
      </c>
      <c r="I1253" s="2">
        <v>-0.70293499999999998</v>
      </c>
      <c r="J1253" s="2">
        <v>-2.3820899999999998</v>
      </c>
      <c r="K1253" s="3">
        <v>-1.0037799999999999</v>
      </c>
      <c r="L1253" s="2">
        <v>2.2168100000000002</v>
      </c>
      <c r="M1253">
        <f t="shared" si="38"/>
        <v>-0.23658372727272711</v>
      </c>
      <c r="N1253">
        <f t="shared" si="39"/>
        <v>4.2962009588675922</v>
      </c>
    </row>
    <row r="1254" spans="1:14" x14ac:dyDescent="0.25">
      <c r="A1254" s="2">
        <v>2459.2199999999998</v>
      </c>
      <c r="B1254" s="3">
        <v>-0.83034200000000002</v>
      </c>
      <c r="C1254" s="2">
        <v>1.88727</v>
      </c>
      <c r="D1254" s="3">
        <v>9.7148299999999992</v>
      </c>
      <c r="E1254" s="2">
        <v>-2.2467299999999999</v>
      </c>
      <c r="F1254" s="2">
        <v>4.077</v>
      </c>
      <c r="G1254" s="3">
        <v>-4.0462199999999999</v>
      </c>
      <c r="H1254" s="3">
        <v>-6.4728000000000003</v>
      </c>
      <c r="I1254" s="2">
        <v>-1.6914499999999999</v>
      </c>
      <c r="J1254" s="2">
        <v>-1.27921</v>
      </c>
      <c r="K1254" s="3">
        <v>-1.12903</v>
      </c>
      <c r="L1254" s="2">
        <v>2.1654</v>
      </c>
      <c r="M1254">
        <f t="shared" si="38"/>
        <v>1.3519818181818072E-2</v>
      </c>
      <c r="N1254">
        <f t="shared" si="39"/>
        <v>4.3477232573755611</v>
      </c>
    </row>
    <row r="1255" spans="1:14" x14ac:dyDescent="0.25">
      <c r="A1255" s="2">
        <v>2460.62</v>
      </c>
      <c r="B1255" s="3">
        <v>-1.3387199999999999</v>
      </c>
      <c r="C1255" s="2">
        <v>2.25102</v>
      </c>
      <c r="D1255" s="3">
        <v>9.5731400000000004</v>
      </c>
      <c r="E1255" s="2">
        <v>-1.8382000000000001</v>
      </c>
      <c r="F1255" s="2">
        <v>5.4556100000000001</v>
      </c>
      <c r="G1255" s="3">
        <v>-2.89235</v>
      </c>
      <c r="H1255" s="3">
        <v>-7.1573700000000002</v>
      </c>
      <c r="I1255" s="2">
        <v>-0.94720099999999996</v>
      </c>
      <c r="J1255" s="2">
        <v>-0.35425099999999998</v>
      </c>
      <c r="K1255" s="3">
        <v>-1.2784500000000001</v>
      </c>
      <c r="L1255" s="2">
        <v>1.7967</v>
      </c>
      <c r="M1255">
        <f t="shared" si="38"/>
        <v>0.29726618181818176</v>
      </c>
      <c r="N1255">
        <f t="shared" si="39"/>
        <v>4.4289250961878057</v>
      </c>
    </row>
    <row r="1256" spans="1:14" x14ac:dyDescent="0.25">
      <c r="A1256" s="2">
        <v>2462.0100000000002</v>
      </c>
      <c r="B1256" s="3">
        <v>-1.2026399999999999</v>
      </c>
      <c r="C1256" s="2">
        <v>2.56176</v>
      </c>
      <c r="D1256" s="3">
        <v>8.9009999999999998</v>
      </c>
      <c r="E1256" s="2">
        <v>-1.51606</v>
      </c>
      <c r="F1256" s="2">
        <v>6.68818</v>
      </c>
      <c r="G1256" s="3">
        <v>-3.9442699999999999</v>
      </c>
      <c r="H1256" s="3">
        <v>-7.1310599999999997</v>
      </c>
      <c r="I1256" s="2">
        <v>-0.28480899999999998</v>
      </c>
      <c r="J1256" s="2">
        <v>-0.523536</v>
      </c>
      <c r="K1256" s="3">
        <v>-1.09731</v>
      </c>
      <c r="L1256" s="2">
        <v>1.5201499999999999</v>
      </c>
      <c r="M1256">
        <f t="shared" si="38"/>
        <v>0.36103681818181826</v>
      </c>
      <c r="N1256">
        <f t="shared" si="39"/>
        <v>4.5068010650922412</v>
      </c>
    </row>
    <row r="1257" spans="1:14" x14ac:dyDescent="0.25">
      <c r="A1257" s="2">
        <v>2463.4</v>
      </c>
      <c r="B1257" s="3">
        <v>-0.80546399999999996</v>
      </c>
      <c r="C1257" s="2">
        <v>2.5014799999999999</v>
      </c>
      <c r="D1257" s="3">
        <v>7.7267200000000003</v>
      </c>
      <c r="E1257" s="2">
        <v>-1.2123999999999999</v>
      </c>
      <c r="F1257" s="2">
        <v>7.3610699999999998</v>
      </c>
      <c r="G1257" s="3">
        <v>-2.8069799999999998</v>
      </c>
      <c r="H1257" s="3">
        <v>-5.5403900000000004</v>
      </c>
      <c r="I1257" s="2">
        <v>0.18642500000000001</v>
      </c>
      <c r="J1257" s="2">
        <v>-0.95727099999999998</v>
      </c>
      <c r="K1257" s="3">
        <v>-1.32355</v>
      </c>
      <c r="L1257" s="2">
        <v>1.06325</v>
      </c>
      <c r="M1257">
        <f t="shared" si="38"/>
        <v>0.56298999999999999</v>
      </c>
      <c r="N1257">
        <f t="shared" si="39"/>
        <v>4.0147922966632033</v>
      </c>
    </row>
    <row r="1258" spans="1:14" x14ac:dyDescent="0.25">
      <c r="A1258" s="2">
        <v>2464.79</v>
      </c>
      <c r="B1258" s="3">
        <v>-0.31438899999999997</v>
      </c>
      <c r="C1258" s="2">
        <v>2.4422100000000002</v>
      </c>
      <c r="D1258" s="3">
        <v>5.8336800000000002</v>
      </c>
      <c r="E1258" s="2">
        <v>-1.30233</v>
      </c>
      <c r="F1258" s="2">
        <v>7.6388800000000003</v>
      </c>
      <c r="G1258" s="3">
        <v>-1.33551</v>
      </c>
      <c r="H1258" s="3">
        <v>-2.67177</v>
      </c>
      <c r="I1258" s="2">
        <v>0.89393599999999995</v>
      </c>
      <c r="J1258" s="2">
        <v>-1.6434299999999999</v>
      </c>
      <c r="K1258" s="3">
        <v>-1.3709800000000001</v>
      </c>
      <c r="L1258" s="2">
        <v>0.85278600000000004</v>
      </c>
      <c r="M1258">
        <f t="shared" si="38"/>
        <v>0.82028027272727289</v>
      </c>
      <c r="N1258">
        <f t="shared" si="39"/>
        <v>3.2828478844020808</v>
      </c>
    </row>
    <row r="1259" spans="1:14" x14ac:dyDescent="0.25">
      <c r="A1259" s="2">
        <v>2466.19</v>
      </c>
      <c r="B1259" s="3">
        <v>0.28746100000000002</v>
      </c>
      <c r="C1259" s="2">
        <v>2.3800599999999998</v>
      </c>
      <c r="D1259" s="3">
        <v>4.0308099999999998</v>
      </c>
      <c r="E1259" s="2">
        <v>-0.66758700000000004</v>
      </c>
      <c r="F1259" s="2">
        <v>7.5230600000000001</v>
      </c>
      <c r="G1259" s="3">
        <v>0.172845</v>
      </c>
      <c r="H1259" s="3">
        <v>-1.9943299999999999</v>
      </c>
      <c r="I1259" s="2">
        <v>1.46784</v>
      </c>
      <c r="J1259" s="2">
        <v>-1.4080900000000001</v>
      </c>
      <c r="K1259" s="3">
        <v>-1.2335700000000001</v>
      </c>
      <c r="L1259" s="2">
        <v>0.72144399999999997</v>
      </c>
      <c r="M1259">
        <f t="shared" si="38"/>
        <v>1.0254493636363637</v>
      </c>
      <c r="N1259">
        <f t="shared" si="39"/>
        <v>2.786691912067901</v>
      </c>
    </row>
    <row r="1260" spans="1:14" x14ac:dyDescent="0.25">
      <c r="A1260" s="2">
        <v>2467.58</v>
      </c>
      <c r="B1260" s="3">
        <v>0.61259300000000005</v>
      </c>
      <c r="C1260" s="2">
        <v>2.1739899999999999</v>
      </c>
      <c r="D1260" s="3">
        <v>2.2987600000000001</v>
      </c>
      <c r="E1260" s="2">
        <v>0.59318400000000004</v>
      </c>
      <c r="F1260" s="2">
        <v>7.1670499999999997</v>
      </c>
      <c r="G1260" s="3">
        <v>1.8046199999999999</v>
      </c>
      <c r="H1260" s="3">
        <v>-1.7073799999999999</v>
      </c>
      <c r="I1260" s="2">
        <v>1.2724800000000001</v>
      </c>
      <c r="J1260" s="2">
        <v>-0.86795100000000003</v>
      </c>
      <c r="K1260" s="3">
        <v>-0.95624900000000002</v>
      </c>
      <c r="L1260" s="2">
        <v>0.73465100000000005</v>
      </c>
      <c r="M1260">
        <f t="shared" si="38"/>
        <v>1.1932498181818181</v>
      </c>
      <c r="N1260">
        <f t="shared" si="39"/>
        <v>2.3757197883295835</v>
      </c>
    </row>
    <row r="1261" spans="1:14" x14ac:dyDescent="0.25">
      <c r="A1261" s="2">
        <v>2468.9699999999998</v>
      </c>
      <c r="B1261" s="3">
        <v>1.19791</v>
      </c>
      <c r="C1261" s="2">
        <v>1.74268</v>
      </c>
      <c r="D1261" s="3">
        <v>1.1689799999999999</v>
      </c>
      <c r="E1261" s="2">
        <v>1.1014299999999999</v>
      </c>
      <c r="F1261" s="2">
        <v>7.0703699999999996</v>
      </c>
      <c r="G1261" s="3">
        <v>3.0404399999999998</v>
      </c>
      <c r="H1261" s="3">
        <v>-1.5119</v>
      </c>
      <c r="I1261" s="2">
        <v>0.85877999999999999</v>
      </c>
      <c r="J1261" s="2">
        <v>1.24739</v>
      </c>
      <c r="K1261" s="3">
        <v>-0.55226699999999995</v>
      </c>
      <c r="L1261" s="2">
        <v>0.73725399999999996</v>
      </c>
      <c r="M1261">
        <f t="shared" si="38"/>
        <v>1.4637333636363634</v>
      </c>
      <c r="N1261">
        <f t="shared" si="39"/>
        <v>2.1942240409438725</v>
      </c>
    </row>
    <row r="1262" spans="1:14" x14ac:dyDescent="0.25">
      <c r="A1262" s="2">
        <v>2470.36</v>
      </c>
      <c r="B1262" s="3">
        <v>1.6457599999999999</v>
      </c>
      <c r="C1262" s="2">
        <v>1.3550899999999999</v>
      </c>
      <c r="D1262" s="3">
        <v>1.3328599999999999</v>
      </c>
      <c r="E1262" s="2">
        <v>1.4905200000000001</v>
      </c>
      <c r="F1262" s="2">
        <v>6.82029</v>
      </c>
      <c r="G1262" s="3">
        <v>3.74254</v>
      </c>
      <c r="H1262" s="3">
        <v>-1.3350299999999999</v>
      </c>
      <c r="I1262" s="2">
        <v>0.51470700000000003</v>
      </c>
      <c r="J1262" s="2">
        <v>3.5350199999999998</v>
      </c>
      <c r="K1262" s="3">
        <v>8.5693800000000001E-2</v>
      </c>
      <c r="L1262" s="2">
        <v>0.74416899999999997</v>
      </c>
      <c r="M1262">
        <f t="shared" si="38"/>
        <v>1.8119654363636364</v>
      </c>
      <c r="N1262">
        <f t="shared" si="39"/>
        <v>2.1921505748494408</v>
      </c>
    </row>
    <row r="1263" spans="1:14" x14ac:dyDescent="0.25">
      <c r="A1263" s="2">
        <v>2471.75</v>
      </c>
      <c r="B1263" s="3">
        <v>1.81884</v>
      </c>
      <c r="C1263" s="2">
        <v>0.870394</v>
      </c>
      <c r="D1263" s="3">
        <v>1.92259</v>
      </c>
      <c r="E1263" s="2">
        <v>1.60077</v>
      </c>
      <c r="F1263" s="2">
        <v>6.7174699999999996</v>
      </c>
      <c r="G1263" s="3">
        <v>4.0289700000000002</v>
      </c>
      <c r="H1263" s="3">
        <v>-1.1840900000000001</v>
      </c>
      <c r="I1263" s="2">
        <v>0.68219399999999997</v>
      </c>
      <c r="J1263" s="2">
        <v>3.5662600000000002</v>
      </c>
      <c r="K1263" s="3">
        <v>0.42496699999999998</v>
      </c>
      <c r="L1263" s="2">
        <v>0.54963600000000001</v>
      </c>
      <c r="M1263">
        <f t="shared" si="38"/>
        <v>1.9089091818181816</v>
      </c>
      <c r="N1263">
        <f t="shared" si="39"/>
        <v>2.160247022167364</v>
      </c>
    </row>
    <row r="1264" spans="1:14" x14ac:dyDescent="0.25">
      <c r="A1264" s="2">
        <v>2473.14</v>
      </c>
      <c r="B1264" s="3">
        <v>1.77765</v>
      </c>
      <c r="C1264" s="2">
        <v>0.44901400000000002</v>
      </c>
      <c r="D1264" s="3">
        <v>2.3124400000000001</v>
      </c>
      <c r="E1264" s="2">
        <v>2.0685799999999999</v>
      </c>
      <c r="F1264" s="2">
        <v>6.5564999999999998</v>
      </c>
      <c r="G1264" s="3">
        <v>4.31942</v>
      </c>
      <c r="H1264" s="3">
        <v>-0.94424799999999998</v>
      </c>
      <c r="I1264" s="2">
        <v>0.89780800000000005</v>
      </c>
      <c r="J1264" s="2">
        <v>3.2101299999999999</v>
      </c>
      <c r="K1264" s="3">
        <v>0.79366800000000004</v>
      </c>
      <c r="L1264" s="2">
        <v>0.49175999999999997</v>
      </c>
      <c r="M1264">
        <f t="shared" si="38"/>
        <v>1.9938838181818179</v>
      </c>
      <c r="N1264">
        <f t="shared" si="39"/>
        <v>2.0922756000514764</v>
      </c>
    </row>
    <row r="1265" spans="1:14" x14ac:dyDescent="0.25">
      <c r="A1265" s="2">
        <v>2474.5300000000002</v>
      </c>
      <c r="B1265" s="3">
        <v>1.79799</v>
      </c>
      <c r="C1265" s="2">
        <v>0.495388</v>
      </c>
      <c r="D1265" s="3">
        <v>3.0004599999999999</v>
      </c>
      <c r="E1265" s="2">
        <v>2.4028800000000001</v>
      </c>
      <c r="F1265" s="2">
        <v>6.3507400000000001</v>
      </c>
      <c r="G1265" s="3">
        <v>4.2836100000000004</v>
      </c>
      <c r="H1265" s="3">
        <v>-0.56030199999999997</v>
      </c>
      <c r="I1265" s="2">
        <v>1.28918</v>
      </c>
      <c r="J1265" s="2">
        <v>0.92949099999999996</v>
      </c>
      <c r="K1265" s="3">
        <v>0.88471599999999995</v>
      </c>
      <c r="L1265" s="2">
        <v>0.48607499999999998</v>
      </c>
      <c r="M1265">
        <f t="shared" si="38"/>
        <v>1.9418389090909094</v>
      </c>
      <c r="N1265">
        <f t="shared" si="39"/>
        <v>1.9828446582588581</v>
      </c>
    </row>
    <row r="1266" spans="1:14" x14ac:dyDescent="0.25">
      <c r="A1266" s="2">
        <v>2475.92</v>
      </c>
      <c r="B1266" s="3">
        <v>1.9486699999999999</v>
      </c>
      <c r="C1266" s="2">
        <v>0.66872600000000004</v>
      </c>
      <c r="D1266" s="3">
        <v>4.0576400000000001</v>
      </c>
      <c r="E1266" s="2">
        <v>3.0745800000000001</v>
      </c>
      <c r="F1266" s="2">
        <v>5.9833600000000002</v>
      </c>
      <c r="G1266" s="3">
        <v>4.3248899999999999</v>
      </c>
      <c r="H1266" s="3">
        <v>-0.14177699999999999</v>
      </c>
      <c r="I1266" s="2">
        <v>1.84392</v>
      </c>
      <c r="J1266" s="2">
        <v>-1.7272099999999999</v>
      </c>
      <c r="K1266" s="3">
        <v>0.93090099999999998</v>
      </c>
      <c r="L1266" s="2">
        <v>0.58445999999999998</v>
      </c>
      <c r="M1266">
        <f t="shared" si="38"/>
        <v>1.9589236363636362</v>
      </c>
      <c r="N1266">
        <f t="shared" si="39"/>
        <v>2.2375797296892133</v>
      </c>
    </row>
    <row r="1267" spans="1:14" x14ac:dyDescent="0.25">
      <c r="A1267" s="2">
        <v>2477.31</v>
      </c>
      <c r="B1267" s="3">
        <v>1.82802</v>
      </c>
      <c r="C1267" s="2">
        <v>0.99440399999999995</v>
      </c>
      <c r="D1267" s="3">
        <v>4.9714799999999997</v>
      </c>
      <c r="E1267" s="2">
        <v>3.5503800000000001</v>
      </c>
      <c r="F1267" s="2">
        <v>6.1023800000000001</v>
      </c>
      <c r="G1267" s="3">
        <v>4.4865599999999999</v>
      </c>
      <c r="H1267" s="3">
        <v>0.36052200000000001</v>
      </c>
      <c r="I1267" s="2">
        <v>2.5542500000000001</v>
      </c>
      <c r="J1267" s="2">
        <v>-6.6022999999999996</v>
      </c>
      <c r="K1267" s="3">
        <v>1.0601</v>
      </c>
      <c r="L1267" s="2">
        <v>0.80217400000000005</v>
      </c>
      <c r="M1267">
        <f t="shared" si="38"/>
        <v>1.8279972727272726</v>
      </c>
      <c r="N1267">
        <f t="shared" si="39"/>
        <v>3.3804450232120953</v>
      </c>
    </row>
    <row r="1268" spans="1:14" x14ac:dyDescent="0.25">
      <c r="A1268" s="2">
        <v>2478.6999999999998</v>
      </c>
      <c r="B1268" s="3">
        <v>1.7543500000000001</v>
      </c>
      <c r="C1268" s="2">
        <v>1.6815</v>
      </c>
      <c r="D1268" s="3">
        <v>5.8395000000000001</v>
      </c>
      <c r="E1268" s="2">
        <v>3.8441900000000002</v>
      </c>
      <c r="F1268" s="2">
        <v>5.7461399999999996</v>
      </c>
      <c r="G1268" s="3">
        <v>5.0631199999999996</v>
      </c>
      <c r="H1268" s="3">
        <v>0.85010600000000003</v>
      </c>
      <c r="I1268" s="2">
        <v>3.3483299999999998</v>
      </c>
      <c r="J1268" s="2">
        <v>-5.33589</v>
      </c>
      <c r="K1268" s="3">
        <v>1.8368100000000001</v>
      </c>
      <c r="L1268" s="2">
        <v>1.0221100000000001</v>
      </c>
      <c r="M1268">
        <f t="shared" si="38"/>
        <v>2.3318423636363641</v>
      </c>
      <c r="N1268">
        <f t="shared" si="39"/>
        <v>3.137641968671609</v>
      </c>
    </row>
    <row r="1269" spans="1:14" x14ac:dyDescent="0.25">
      <c r="A1269" s="2">
        <v>2480.09</v>
      </c>
      <c r="B1269" s="3">
        <v>1.8553299999999999</v>
      </c>
      <c r="C1269" s="2">
        <v>1.9974099999999999</v>
      </c>
      <c r="D1269" s="3">
        <v>6.7805499999999999</v>
      </c>
      <c r="E1269" s="2">
        <v>3.7126899999999998</v>
      </c>
      <c r="F1269" s="2">
        <v>5.6119700000000003</v>
      </c>
      <c r="G1269" s="3">
        <v>5.6238900000000003</v>
      </c>
      <c r="H1269" s="3">
        <v>1.29514</v>
      </c>
      <c r="I1269" s="2">
        <v>4.1509</v>
      </c>
      <c r="J1269" s="2">
        <v>-4.1341000000000001</v>
      </c>
      <c r="K1269" s="3">
        <v>2.6313399999999998</v>
      </c>
      <c r="L1269" s="2">
        <v>1.56341</v>
      </c>
      <c r="M1269">
        <f t="shared" si="38"/>
        <v>2.8262300000000002</v>
      </c>
      <c r="N1269">
        <f t="shared" si="39"/>
        <v>2.9633962541313976</v>
      </c>
    </row>
    <row r="1270" spans="1:14" x14ac:dyDescent="0.25">
      <c r="A1270" s="2">
        <v>2481.48</v>
      </c>
      <c r="B1270" s="3">
        <v>2.2050900000000002</v>
      </c>
      <c r="C1270" s="2">
        <v>1.92204</v>
      </c>
      <c r="D1270" s="3">
        <v>7.9991500000000002</v>
      </c>
      <c r="E1270" s="2">
        <v>3.5112399999999999</v>
      </c>
      <c r="F1270" s="2">
        <v>5.21624</v>
      </c>
      <c r="G1270" s="3">
        <v>4.8041299999999998</v>
      </c>
      <c r="H1270" s="3">
        <v>1.7104900000000001</v>
      </c>
      <c r="I1270" s="2">
        <v>4.4200900000000001</v>
      </c>
      <c r="J1270" s="2">
        <v>-1.8710599999999999</v>
      </c>
      <c r="K1270" s="3">
        <v>3.4620299999999999</v>
      </c>
      <c r="L1270" s="2">
        <v>2.1883900000000001</v>
      </c>
      <c r="M1270">
        <f t="shared" si="38"/>
        <v>3.2334390909090911</v>
      </c>
      <c r="N1270">
        <f t="shared" si="39"/>
        <v>2.5078440802468345</v>
      </c>
    </row>
    <row r="1271" spans="1:14" x14ac:dyDescent="0.25">
      <c r="A1271" s="2">
        <v>2482.87</v>
      </c>
      <c r="B1271" s="3">
        <v>2.4882599999999999</v>
      </c>
      <c r="C1271" s="2">
        <v>2.3100299999999998</v>
      </c>
      <c r="D1271" s="3">
        <v>8.90456</v>
      </c>
      <c r="E1271" s="2">
        <v>3.61713</v>
      </c>
      <c r="F1271" s="2">
        <v>5.2396399999999996</v>
      </c>
      <c r="G1271" s="3">
        <v>4.0966399999999998</v>
      </c>
      <c r="H1271" s="3">
        <v>2.4670299999999998</v>
      </c>
      <c r="I1271" s="2">
        <v>4.9609800000000002</v>
      </c>
      <c r="J1271" s="2">
        <v>-8.10226E-2</v>
      </c>
      <c r="K1271" s="3">
        <v>3.2437299999999998</v>
      </c>
      <c r="L1271" s="2">
        <v>2.44787</v>
      </c>
      <c r="M1271">
        <f t="shared" si="38"/>
        <v>3.6086224909090916</v>
      </c>
      <c r="N1271">
        <f t="shared" si="39"/>
        <v>2.2828280327297201</v>
      </c>
    </row>
    <row r="1272" spans="1:14" x14ac:dyDescent="0.25">
      <c r="A1272" s="2">
        <v>2484.25</v>
      </c>
      <c r="B1272" s="3">
        <v>2.71238</v>
      </c>
      <c r="C1272" s="2">
        <v>2.65815</v>
      </c>
      <c r="D1272" s="3">
        <v>9.6448800000000006</v>
      </c>
      <c r="E1272" s="2">
        <v>3.7124700000000002</v>
      </c>
      <c r="F1272" s="2">
        <v>5.7143100000000002</v>
      </c>
      <c r="G1272" s="3">
        <v>3.4197700000000002</v>
      </c>
      <c r="H1272" s="3">
        <v>3.0423499999999999</v>
      </c>
      <c r="I1272" s="2">
        <v>5.9434699999999996</v>
      </c>
      <c r="J1272" s="2">
        <v>0.58363799999999999</v>
      </c>
      <c r="K1272" s="3">
        <v>2.9955400000000001</v>
      </c>
      <c r="L1272" s="2">
        <v>2.7407900000000001</v>
      </c>
      <c r="M1272">
        <f t="shared" si="38"/>
        <v>3.9243407272727269</v>
      </c>
      <c r="N1272">
        <f t="shared" si="39"/>
        <v>2.3995557223014896</v>
      </c>
    </row>
    <row r="1273" spans="1:14" x14ac:dyDescent="0.25">
      <c r="A1273" s="2">
        <v>2485.64</v>
      </c>
      <c r="B1273" s="3">
        <v>3.06148</v>
      </c>
      <c r="C1273" s="2">
        <v>2.8470900000000001</v>
      </c>
      <c r="D1273" s="3">
        <v>9.6005099999999999</v>
      </c>
      <c r="E1273" s="2">
        <v>4.1188000000000002</v>
      </c>
      <c r="F1273" s="2">
        <v>6.3648800000000003</v>
      </c>
      <c r="G1273" s="3">
        <v>2.7932199999999998</v>
      </c>
      <c r="H1273" s="3">
        <v>3.5424099999999998</v>
      </c>
      <c r="I1273" s="2">
        <v>6.9462200000000003</v>
      </c>
      <c r="J1273" s="2">
        <v>0.72045599999999999</v>
      </c>
      <c r="K1273" s="3">
        <v>2.7574999999999998</v>
      </c>
      <c r="L1273" s="2">
        <v>2.8770199999999999</v>
      </c>
      <c r="M1273">
        <f t="shared" si="38"/>
        <v>4.1481441818181812</v>
      </c>
      <c r="N1273">
        <f t="shared" si="39"/>
        <v>2.506936551481981</v>
      </c>
    </row>
    <row r="1274" spans="1:14" x14ac:dyDescent="0.25">
      <c r="A1274" s="2">
        <v>2487.0300000000002</v>
      </c>
      <c r="B1274" s="3">
        <v>3.6020500000000002</v>
      </c>
      <c r="C1274" s="2">
        <v>2.89744</v>
      </c>
      <c r="D1274" s="3">
        <v>9.55457</v>
      </c>
      <c r="E1274" s="2">
        <v>4.7485600000000003</v>
      </c>
      <c r="F1274" s="2">
        <v>7.3850199999999999</v>
      </c>
      <c r="G1274" s="3">
        <v>2.0774900000000001</v>
      </c>
      <c r="H1274" s="3">
        <v>3.9556399999999998</v>
      </c>
      <c r="I1274" s="2">
        <v>7.8636299999999997</v>
      </c>
      <c r="J1274" s="2">
        <v>1.06019</v>
      </c>
      <c r="K1274" s="3">
        <v>2.62913</v>
      </c>
      <c r="L1274" s="2">
        <v>3.0301399999999998</v>
      </c>
      <c r="M1274">
        <f t="shared" si="38"/>
        <v>4.4367145454545458</v>
      </c>
      <c r="N1274">
        <f t="shared" si="39"/>
        <v>2.6876771137521844</v>
      </c>
    </row>
    <row r="1275" spans="1:14" x14ac:dyDescent="0.25">
      <c r="A1275" s="2">
        <v>2488.42</v>
      </c>
      <c r="B1275" s="3">
        <v>4.1933100000000003</v>
      </c>
      <c r="C1275" s="2">
        <v>2.7971599999999999</v>
      </c>
      <c r="D1275" s="3">
        <v>9.2694899999999993</v>
      </c>
      <c r="E1275" s="2">
        <v>5.3191800000000002</v>
      </c>
      <c r="F1275" s="2">
        <v>8.7903099999999998</v>
      </c>
      <c r="G1275" s="3">
        <v>2.5307400000000002</v>
      </c>
      <c r="H1275" s="3">
        <v>4.4202700000000004</v>
      </c>
      <c r="I1275" s="2">
        <v>8.6598799999999994</v>
      </c>
      <c r="J1275" s="2">
        <v>1.4650000000000001</v>
      </c>
      <c r="K1275" s="3">
        <v>2.33908</v>
      </c>
      <c r="L1275" s="2">
        <v>3.1999300000000002</v>
      </c>
      <c r="M1275">
        <f t="shared" si="38"/>
        <v>4.816759090909092</v>
      </c>
      <c r="N1275">
        <f t="shared" si="39"/>
        <v>2.8368256837192307</v>
      </c>
    </row>
    <row r="1276" spans="1:14" x14ac:dyDescent="0.25">
      <c r="A1276" s="2">
        <v>2489.81</v>
      </c>
      <c r="B1276" s="3">
        <v>4.78864</v>
      </c>
      <c r="C1276" s="2">
        <v>2.8</v>
      </c>
      <c r="D1276" s="3">
        <v>8.96096</v>
      </c>
      <c r="E1276" s="2">
        <v>5.9600299999999997</v>
      </c>
      <c r="F1276" s="2">
        <v>9.9695</v>
      </c>
      <c r="G1276" s="3">
        <v>4.0110799999999998</v>
      </c>
      <c r="H1276" s="3">
        <v>4.90327</v>
      </c>
      <c r="I1276" s="2">
        <v>9.38002</v>
      </c>
      <c r="J1276" s="2">
        <v>2.18072</v>
      </c>
      <c r="K1276" s="3">
        <v>2.6614900000000001</v>
      </c>
      <c r="L1276" s="2">
        <v>3.3177599999999998</v>
      </c>
      <c r="M1276">
        <f t="shared" si="38"/>
        <v>5.3575881818181816</v>
      </c>
      <c r="N1276">
        <f t="shared" si="39"/>
        <v>2.8496262465867974</v>
      </c>
    </row>
    <row r="1277" spans="1:14" x14ac:dyDescent="0.25">
      <c r="A1277" s="2">
        <v>2491.19</v>
      </c>
      <c r="B1277" s="3">
        <v>5.4152199999999997</v>
      </c>
      <c r="C1277" s="2">
        <v>-1.5726</v>
      </c>
      <c r="D1277" s="3">
        <v>8.8667499999999997</v>
      </c>
      <c r="E1277" s="2">
        <v>6.5042400000000002</v>
      </c>
      <c r="F1277" s="2">
        <v>10.7379</v>
      </c>
      <c r="G1277" s="3">
        <v>5.6850300000000002</v>
      </c>
      <c r="H1277" s="3">
        <v>5.2788700000000004</v>
      </c>
      <c r="I1277" s="2">
        <v>9.9926600000000008</v>
      </c>
      <c r="J1277" s="2">
        <v>2.9949400000000002</v>
      </c>
      <c r="K1277" s="3">
        <v>3.0920299999999998</v>
      </c>
      <c r="L1277" s="2">
        <v>3.3947099999999999</v>
      </c>
      <c r="M1277">
        <f t="shared" si="38"/>
        <v>5.4899772727272724</v>
      </c>
      <c r="N1277">
        <f t="shared" si="39"/>
        <v>3.5578065281127689</v>
      </c>
    </row>
    <row r="1278" spans="1:14" x14ac:dyDescent="0.25">
      <c r="A1278" s="2">
        <v>2492.58</v>
      </c>
      <c r="B1278" s="3">
        <v>5.9229500000000002</v>
      </c>
      <c r="C1278" s="2">
        <v>-8.7607900000000002E-2</v>
      </c>
      <c r="D1278" s="3">
        <v>8.7221799999999998</v>
      </c>
      <c r="E1278" s="2">
        <v>6.8587199999999999</v>
      </c>
      <c r="F1278" s="2">
        <v>11.959</v>
      </c>
      <c r="G1278" s="3">
        <v>7.3892499999999997</v>
      </c>
      <c r="H1278" s="3">
        <v>4.9322900000000001</v>
      </c>
      <c r="I1278" s="2">
        <v>10.3512</v>
      </c>
      <c r="J1278" s="2">
        <v>3.84978</v>
      </c>
      <c r="K1278" s="3">
        <v>3.64839</v>
      </c>
      <c r="L1278" s="2">
        <v>3.8156300000000001</v>
      </c>
      <c r="M1278">
        <f t="shared" si="38"/>
        <v>6.1237983727272729</v>
      </c>
      <c r="N1278">
        <f t="shared" si="39"/>
        <v>3.4275591142014346</v>
      </c>
    </row>
    <row r="1279" spans="1:14" x14ac:dyDescent="0.25">
      <c r="A1279" s="2">
        <v>2493.9699999999998</v>
      </c>
      <c r="B1279" s="3">
        <v>6.0626699999999998</v>
      </c>
      <c r="C1279" s="2">
        <v>-0.94628999999999996</v>
      </c>
      <c r="D1279" s="3">
        <v>8.6276799999999998</v>
      </c>
      <c r="E1279" s="2">
        <v>7.3601200000000002</v>
      </c>
      <c r="F1279" s="2">
        <v>13.3277</v>
      </c>
      <c r="G1279" s="3">
        <v>9.0212299999999992</v>
      </c>
      <c r="H1279" s="3">
        <v>4.3068499999999998</v>
      </c>
      <c r="I1279" s="2">
        <v>10.5898</v>
      </c>
      <c r="J1279" s="2">
        <v>4.1368099999999997</v>
      </c>
      <c r="K1279" s="3">
        <v>4.1276099999999998</v>
      </c>
      <c r="L1279" s="2">
        <v>4.4654600000000002</v>
      </c>
      <c r="M1279">
        <f t="shared" si="38"/>
        <v>6.4617854545454527</v>
      </c>
      <c r="N1279">
        <f t="shared" si="39"/>
        <v>3.8826791045446036</v>
      </c>
    </row>
    <row r="1280" spans="1:14" x14ac:dyDescent="0.25">
      <c r="A1280" s="2">
        <v>2495.35</v>
      </c>
      <c r="B1280" s="3">
        <v>5.6620499999999998</v>
      </c>
      <c r="C1280" s="2">
        <v>1.99865</v>
      </c>
      <c r="D1280" s="3">
        <v>9.1162299999999998</v>
      </c>
      <c r="E1280" s="2">
        <v>7.5220799999999999</v>
      </c>
      <c r="F1280" s="2">
        <v>14.521800000000001</v>
      </c>
      <c r="G1280" s="3">
        <v>10.824400000000001</v>
      </c>
      <c r="H1280" s="3">
        <v>3.7188500000000002</v>
      </c>
      <c r="I1280" s="2">
        <v>10.7181</v>
      </c>
      <c r="J1280" s="2">
        <v>4.4297399999999998</v>
      </c>
      <c r="K1280" s="3">
        <v>5.2807899999999997</v>
      </c>
      <c r="L1280" s="2">
        <v>5.2620800000000001</v>
      </c>
      <c r="M1280">
        <f t="shared" si="38"/>
        <v>7.1867972727272731</v>
      </c>
      <c r="N1280">
        <f t="shared" si="39"/>
        <v>3.7355962373203333</v>
      </c>
    </row>
    <row r="1281" spans="1:14" x14ac:dyDescent="0.25">
      <c r="A1281" s="2">
        <v>2496.7399999999998</v>
      </c>
      <c r="B1281" s="3">
        <v>5.77616</v>
      </c>
      <c r="C1281" s="2">
        <v>4.2940199999999997</v>
      </c>
      <c r="D1281" s="3">
        <v>9.8114899999999992</v>
      </c>
      <c r="E1281" s="2">
        <v>7.25589</v>
      </c>
      <c r="F1281" s="2">
        <v>15.764200000000001</v>
      </c>
      <c r="G1281" s="3">
        <v>12.4217</v>
      </c>
      <c r="H1281" s="3">
        <v>3.2611599999999998</v>
      </c>
      <c r="I1281" s="2">
        <v>10.7819</v>
      </c>
      <c r="J1281" s="2">
        <v>4.6729900000000004</v>
      </c>
      <c r="K1281" s="3">
        <v>5.3904300000000003</v>
      </c>
      <c r="L1281" s="2">
        <v>5.6655100000000003</v>
      </c>
      <c r="M1281">
        <f t="shared" si="38"/>
        <v>7.7359499999999999</v>
      </c>
      <c r="N1281">
        <f t="shared" si="39"/>
        <v>3.9383562657712932</v>
      </c>
    </row>
    <row r="1282" spans="1:14" x14ac:dyDescent="0.25">
      <c r="A1282" s="2">
        <v>2498.12</v>
      </c>
      <c r="B1282" s="3">
        <v>5.9482999999999997</v>
      </c>
      <c r="C1282" s="2">
        <v>5.0238699999999996</v>
      </c>
      <c r="D1282" s="3">
        <v>10.501799999999999</v>
      </c>
      <c r="E1282" s="2">
        <v>7.1032299999999999</v>
      </c>
      <c r="F1282" s="2">
        <v>16.649100000000001</v>
      </c>
      <c r="G1282" s="3">
        <v>13.619199999999999</v>
      </c>
      <c r="H1282" s="3">
        <v>2.9224700000000001</v>
      </c>
      <c r="I1282" s="2">
        <v>10.3886</v>
      </c>
      <c r="J1282" s="2">
        <v>4.9336500000000001</v>
      </c>
      <c r="K1282" s="3">
        <v>5.36043</v>
      </c>
      <c r="L1282" s="2">
        <v>6.0042600000000004</v>
      </c>
      <c r="M1282">
        <f t="shared" si="38"/>
        <v>8.0413554545454531</v>
      </c>
      <c r="N1282">
        <f t="shared" si="39"/>
        <v>4.2229501523919648</v>
      </c>
    </row>
    <row r="1283" spans="1:14" x14ac:dyDescent="0.25">
      <c r="A1283" s="2">
        <v>2499.5100000000002</v>
      </c>
      <c r="B1283" s="3">
        <v>5.5003700000000002</v>
      </c>
      <c r="C1283" s="2">
        <v>4.9890499999999998</v>
      </c>
      <c r="D1283" s="3">
        <v>11.073499999999999</v>
      </c>
      <c r="E1283" s="2">
        <v>7.2744200000000001</v>
      </c>
      <c r="F1283" s="2">
        <v>16.531600000000001</v>
      </c>
      <c r="G1283" s="3">
        <v>14.233000000000001</v>
      </c>
      <c r="H1283" s="3">
        <v>2.6204499999999999</v>
      </c>
      <c r="I1283" s="2">
        <v>9.6972100000000001</v>
      </c>
      <c r="J1283" s="2">
        <v>5.1809200000000004</v>
      </c>
      <c r="K1283" s="3">
        <v>5.3019100000000003</v>
      </c>
      <c r="L1283" s="2">
        <v>6.3622199999999998</v>
      </c>
      <c r="M1283">
        <f t="shared" ref="M1283:M1346" si="40">AVERAGE(B1283:L1283)</f>
        <v>8.0695136363636362</v>
      </c>
      <c r="N1283">
        <f t="shared" ref="N1283:N1346" si="41">_xlfn.STDEV.S(B1283:L1283)</f>
        <v>4.3197393161307138</v>
      </c>
    </row>
    <row r="1284" spans="1:14" x14ac:dyDescent="0.25">
      <c r="A1284" s="2">
        <v>2500.9</v>
      </c>
      <c r="B1284" s="3">
        <v>5.0976400000000002</v>
      </c>
      <c r="C1284" s="2">
        <v>5.7571399999999997</v>
      </c>
      <c r="D1284" s="3">
        <v>11.382</v>
      </c>
      <c r="E1284" s="2">
        <v>7.5861499999999999</v>
      </c>
      <c r="F1284" s="2">
        <v>16.419599999999999</v>
      </c>
      <c r="G1284" s="3">
        <v>15.1137</v>
      </c>
      <c r="H1284" s="3">
        <v>2.45804</v>
      </c>
      <c r="I1284" s="2">
        <v>9.0740400000000001</v>
      </c>
      <c r="J1284" s="2">
        <v>5.44</v>
      </c>
      <c r="K1284" s="3">
        <v>5.2721499999999999</v>
      </c>
      <c r="L1284" s="2">
        <v>6.7426500000000003</v>
      </c>
      <c r="M1284">
        <f t="shared" si="40"/>
        <v>8.2130099999999988</v>
      </c>
      <c r="N1284">
        <f t="shared" si="41"/>
        <v>4.398876829018973</v>
      </c>
    </row>
    <row r="1285" spans="1:14" x14ac:dyDescent="0.25">
      <c r="A1285" s="2">
        <v>2502.2800000000002</v>
      </c>
      <c r="B1285" s="3">
        <v>4.9439000000000002</v>
      </c>
      <c r="C1285" s="2">
        <v>6.0796099999999997</v>
      </c>
      <c r="D1285" s="3">
        <v>11.6937</v>
      </c>
      <c r="E1285" s="2">
        <v>7.7980400000000003</v>
      </c>
      <c r="F1285" s="2">
        <v>16.625499999999999</v>
      </c>
      <c r="G1285" s="3">
        <v>15.2659</v>
      </c>
      <c r="H1285" s="3">
        <v>1.98403</v>
      </c>
      <c r="I1285" s="2">
        <v>9.0061800000000005</v>
      </c>
      <c r="J1285" s="2">
        <v>5.72342</v>
      </c>
      <c r="K1285" s="3">
        <v>5.4225899999999996</v>
      </c>
      <c r="L1285" s="2">
        <v>7.3684799999999999</v>
      </c>
      <c r="M1285">
        <f t="shared" si="40"/>
        <v>8.3555772727272739</v>
      </c>
      <c r="N1285">
        <f t="shared" si="41"/>
        <v>4.4938022646331239</v>
      </c>
    </row>
    <row r="1286" spans="1:14" x14ac:dyDescent="0.25">
      <c r="A1286" s="2">
        <v>2503.66</v>
      </c>
      <c r="B1286" s="3">
        <v>5.33453</v>
      </c>
      <c r="C1286" s="2">
        <v>6.9493499999999999</v>
      </c>
      <c r="D1286" s="3">
        <v>11.8756</v>
      </c>
      <c r="E1286" s="2">
        <v>8.15822</v>
      </c>
      <c r="F1286" s="2">
        <v>16.978400000000001</v>
      </c>
      <c r="G1286" s="3">
        <v>13.364000000000001</v>
      </c>
      <c r="H1286" s="3">
        <v>1.41408</v>
      </c>
      <c r="I1286" s="2">
        <v>10.0326</v>
      </c>
      <c r="J1286" s="2">
        <v>6.0166899999999996</v>
      </c>
      <c r="K1286" s="3">
        <v>5.7199299999999997</v>
      </c>
      <c r="L1286" s="2">
        <v>7.9979800000000001</v>
      </c>
      <c r="M1286">
        <f t="shared" si="40"/>
        <v>8.5310345454545455</v>
      </c>
      <c r="N1286">
        <f t="shared" si="41"/>
        <v>4.314790139815293</v>
      </c>
    </row>
    <row r="1287" spans="1:14" x14ac:dyDescent="0.25">
      <c r="A1287" s="2">
        <v>2505.0500000000002</v>
      </c>
      <c r="B1287" s="3">
        <v>5.9567800000000002</v>
      </c>
      <c r="C1287" s="2">
        <v>7.3278699999999999</v>
      </c>
      <c r="D1287" s="3">
        <v>11.840999999999999</v>
      </c>
      <c r="E1287" s="2">
        <v>8.6579899999999999</v>
      </c>
      <c r="F1287" s="2">
        <v>17.540800000000001</v>
      </c>
      <c r="G1287" s="3">
        <v>12.803100000000001</v>
      </c>
      <c r="H1287" s="3">
        <v>0.89031000000000005</v>
      </c>
      <c r="I1287" s="2">
        <v>10.402100000000001</v>
      </c>
      <c r="J1287" s="2">
        <v>6.3463599999999998</v>
      </c>
      <c r="K1287" s="3">
        <v>6.2710999999999997</v>
      </c>
      <c r="L1287" s="2">
        <v>8.4780300000000004</v>
      </c>
      <c r="M1287">
        <f t="shared" si="40"/>
        <v>8.7741309090909105</v>
      </c>
      <c r="N1287">
        <f t="shared" si="41"/>
        <v>4.3541614225185876</v>
      </c>
    </row>
    <row r="1288" spans="1:14" x14ac:dyDescent="0.25">
      <c r="A1288" s="2">
        <v>2506.4299999999998</v>
      </c>
      <c r="B1288" s="3">
        <v>6.7760600000000002</v>
      </c>
      <c r="C1288" s="2">
        <v>6.2666899999999996</v>
      </c>
      <c r="D1288" s="3">
        <v>11.4648</v>
      </c>
      <c r="E1288" s="2">
        <v>8.7694799999999997</v>
      </c>
      <c r="F1288" s="2">
        <v>18.197700000000001</v>
      </c>
      <c r="G1288" s="3">
        <v>12.1747</v>
      </c>
      <c r="H1288" s="3">
        <v>0.37662000000000001</v>
      </c>
      <c r="I1288" s="2">
        <v>10.169499999999999</v>
      </c>
      <c r="J1288" s="2">
        <v>6.74878</v>
      </c>
      <c r="K1288" s="3">
        <v>6.7529599999999999</v>
      </c>
      <c r="L1288" s="2">
        <v>8.9834599999999991</v>
      </c>
      <c r="M1288">
        <f t="shared" si="40"/>
        <v>8.7891590909090915</v>
      </c>
      <c r="N1288">
        <f t="shared" si="41"/>
        <v>4.4562377684285535</v>
      </c>
    </row>
    <row r="1289" spans="1:14" x14ac:dyDescent="0.25">
      <c r="A1289" s="2">
        <v>2507.8200000000002</v>
      </c>
      <c r="B1289" s="3">
        <v>7.383</v>
      </c>
      <c r="C1289" s="2">
        <v>6.1798599999999997</v>
      </c>
      <c r="D1289" s="3">
        <v>10.018700000000001</v>
      </c>
      <c r="E1289" s="2">
        <v>8.6714000000000002</v>
      </c>
      <c r="F1289" s="2">
        <v>17.716799999999999</v>
      </c>
      <c r="G1289" s="3">
        <v>11.7658</v>
      </c>
      <c r="H1289" s="3">
        <v>-1.5557700000000001E-2</v>
      </c>
      <c r="I1289" s="2">
        <v>10.5047</v>
      </c>
      <c r="J1289" s="2">
        <v>6.9371799999999997</v>
      </c>
      <c r="K1289" s="3">
        <v>7.07416</v>
      </c>
      <c r="L1289" s="2">
        <v>9.4249100000000006</v>
      </c>
      <c r="M1289">
        <f t="shared" si="40"/>
        <v>8.6964502090909086</v>
      </c>
      <c r="N1289">
        <f t="shared" si="41"/>
        <v>4.313018991571437</v>
      </c>
    </row>
    <row r="1290" spans="1:14" x14ac:dyDescent="0.25">
      <c r="A1290" s="2">
        <v>2509.1999999999998</v>
      </c>
      <c r="B1290" s="3">
        <v>6.7783600000000002</v>
      </c>
      <c r="C1290" s="2">
        <v>6.0926999999999998</v>
      </c>
      <c r="D1290" s="3">
        <v>8.8955000000000002</v>
      </c>
      <c r="E1290" s="2">
        <v>8.5288599999999999</v>
      </c>
      <c r="F1290" s="2">
        <v>17.462900000000001</v>
      </c>
      <c r="G1290" s="3">
        <v>11.8012</v>
      </c>
      <c r="H1290" s="3">
        <v>-0.31883299999999998</v>
      </c>
      <c r="I1290" s="2">
        <v>11.4808</v>
      </c>
      <c r="J1290" s="2">
        <v>6.9313599999999997</v>
      </c>
      <c r="K1290" s="3">
        <v>7.2738399999999999</v>
      </c>
      <c r="L1290" s="2">
        <v>9.5534099999999995</v>
      </c>
      <c r="M1290">
        <f t="shared" si="40"/>
        <v>8.5890997272727265</v>
      </c>
      <c r="N1290">
        <f t="shared" si="41"/>
        <v>4.3793985745646458</v>
      </c>
    </row>
    <row r="1291" spans="1:14" x14ac:dyDescent="0.25">
      <c r="A1291" s="2">
        <v>2510.59</v>
      </c>
      <c r="B1291" s="3">
        <v>6.6032900000000003</v>
      </c>
      <c r="C1291" s="2">
        <v>6.1145399999999999</v>
      </c>
      <c r="D1291" s="3">
        <v>8.6390399999999996</v>
      </c>
      <c r="E1291" s="2">
        <v>8.4202899999999996</v>
      </c>
      <c r="F1291" s="2">
        <v>16.678699999999999</v>
      </c>
      <c r="G1291" s="3">
        <v>13.9941</v>
      </c>
      <c r="H1291" s="3">
        <v>-0.457482</v>
      </c>
      <c r="I1291" s="2">
        <v>12.701599999999999</v>
      </c>
      <c r="J1291" s="2">
        <v>6.9504000000000001</v>
      </c>
      <c r="K1291" s="3">
        <v>7.3191800000000002</v>
      </c>
      <c r="L1291" s="2">
        <v>9.8134999999999994</v>
      </c>
      <c r="M1291">
        <f t="shared" si="40"/>
        <v>8.7979234545454563</v>
      </c>
      <c r="N1291">
        <f t="shared" si="41"/>
        <v>4.5697302429319873</v>
      </c>
    </row>
    <row r="1292" spans="1:14" x14ac:dyDescent="0.25">
      <c r="A1292" s="2">
        <v>2511.9699999999998</v>
      </c>
      <c r="B1292" s="3">
        <v>6.5419200000000002</v>
      </c>
      <c r="C1292" s="2">
        <v>6.2727500000000003</v>
      </c>
      <c r="D1292" s="3">
        <v>8.8481000000000005</v>
      </c>
      <c r="E1292" s="2">
        <v>8.4611199999999993</v>
      </c>
      <c r="F1292" s="2">
        <v>16.134599999999999</v>
      </c>
      <c r="G1292" s="3">
        <v>14.417999999999999</v>
      </c>
      <c r="H1292" s="3">
        <v>-0.507409</v>
      </c>
      <c r="I1292" s="2">
        <v>14.186299999999999</v>
      </c>
      <c r="J1292" s="2">
        <v>7.0308700000000002</v>
      </c>
      <c r="K1292" s="3">
        <v>7.2770799999999998</v>
      </c>
      <c r="L1292" s="2">
        <v>9.9152400000000007</v>
      </c>
      <c r="M1292">
        <f t="shared" si="40"/>
        <v>8.9616882727272706</v>
      </c>
      <c r="N1292">
        <f t="shared" si="41"/>
        <v>4.679815538293882</v>
      </c>
    </row>
    <row r="1293" spans="1:14" x14ac:dyDescent="0.25">
      <c r="A1293" s="2">
        <v>2513.35</v>
      </c>
      <c r="B1293" s="3">
        <v>6.5759400000000001</v>
      </c>
      <c r="C1293" s="2">
        <v>6.6460600000000003</v>
      </c>
      <c r="D1293" s="3">
        <v>9.2865000000000002</v>
      </c>
      <c r="E1293" s="2">
        <v>8.6024999999999991</v>
      </c>
      <c r="F1293" s="2">
        <v>15.174300000000001</v>
      </c>
      <c r="G1293" s="3">
        <v>14.985799999999999</v>
      </c>
      <c r="H1293" s="3">
        <v>-0.35363600000000001</v>
      </c>
      <c r="I1293" s="2">
        <v>15.5037</v>
      </c>
      <c r="J1293" s="2">
        <v>7.1165500000000002</v>
      </c>
      <c r="K1293" s="3">
        <v>7.34199</v>
      </c>
      <c r="L1293" s="2">
        <v>10.066599999999999</v>
      </c>
      <c r="M1293">
        <f t="shared" si="40"/>
        <v>9.1769367272727251</v>
      </c>
      <c r="N1293">
        <f t="shared" si="41"/>
        <v>4.7168552565269399</v>
      </c>
    </row>
    <row r="1294" spans="1:14" x14ac:dyDescent="0.25">
      <c r="A1294" s="2">
        <v>2514.7399999999998</v>
      </c>
      <c r="B1294" s="3">
        <v>6.64682</v>
      </c>
      <c r="C1294" s="2">
        <v>7.10581</v>
      </c>
      <c r="D1294" s="3">
        <v>10.0992</v>
      </c>
      <c r="E1294" s="2">
        <v>8.6816200000000006</v>
      </c>
      <c r="F1294" s="2">
        <v>14.807700000000001</v>
      </c>
      <c r="G1294" s="3">
        <v>15.699400000000001</v>
      </c>
      <c r="H1294" s="3">
        <v>-0.10749599999999999</v>
      </c>
      <c r="I1294" s="2">
        <v>15.7324</v>
      </c>
      <c r="J1294" s="2">
        <v>7.13673</v>
      </c>
      <c r="K1294" s="3">
        <v>7.4805900000000003</v>
      </c>
      <c r="L1294" s="2">
        <v>10.135</v>
      </c>
      <c r="M1294">
        <f t="shared" si="40"/>
        <v>9.4016158181818188</v>
      </c>
      <c r="N1294">
        <f t="shared" si="41"/>
        <v>4.7181819597633554</v>
      </c>
    </row>
    <row r="1295" spans="1:14" x14ac:dyDescent="0.25">
      <c r="A1295" s="2">
        <v>2516.12</v>
      </c>
      <c r="B1295" s="3">
        <v>6.78207</v>
      </c>
      <c r="C1295" s="2">
        <v>7.7372699999999996</v>
      </c>
      <c r="D1295" s="3">
        <v>10.5968</v>
      </c>
      <c r="E1295" s="2">
        <v>9.1640599999999992</v>
      </c>
      <c r="F1295" s="2">
        <v>14.716799999999999</v>
      </c>
      <c r="G1295" s="3">
        <v>16.221299999999999</v>
      </c>
      <c r="H1295" s="3">
        <v>0.34039199999999997</v>
      </c>
      <c r="I1295" s="2">
        <v>16.174499999999998</v>
      </c>
      <c r="J1295" s="2">
        <v>6.9794099999999997</v>
      </c>
      <c r="K1295" s="3">
        <v>7.9046900000000004</v>
      </c>
      <c r="L1295" s="2">
        <v>10.0756</v>
      </c>
      <c r="M1295">
        <f t="shared" si="40"/>
        <v>9.6993538181818177</v>
      </c>
      <c r="N1295">
        <f t="shared" si="41"/>
        <v>4.7057515156051704</v>
      </c>
    </row>
    <row r="1296" spans="1:14" x14ac:dyDescent="0.25">
      <c r="A1296" s="2">
        <v>2517.5</v>
      </c>
      <c r="B1296" s="3">
        <v>6.9348700000000001</v>
      </c>
      <c r="C1296" s="2">
        <v>8.4696899999999999</v>
      </c>
      <c r="D1296" s="3">
        <v>11.107699999999999</v>
      </c>
      <c r="E1296" s="2">
        <v>9.66099</v>
      </c>
      <c r="F1296" s="2">
        <v>15.133100000000001</v>
      </c>
      <c r="G1296" s="3">
        <v>17.038</v>
      </c>
      <c r="H1296" s="3">
        <v>1.0493399999999999</v>
      </c>
      <c r="I1296" s="2">
        <v>16.6266</v>
      </c>
      <c r="J1296" s="2">
        <v>7.1554900000000004</v>
      </c>
      <c r="K1296" s="3">
        <v>8.2850099999999998</v>
      </c>
      <c r="L1296" s="2">
        <v>9.9683899999999994</v>
      </c>
      <c r="M1296">
        <f t="shared" si="40"/>
        <v>10.129925454545454</v>
      </c>
      <c r="N1296">
        <f t="shared" si="41"/>
        <v>4.7311186780704721</v>
      </c>
    </row>
    <row r="1297" spans="1:14" x14ac:dyDescent="0.25">
      <c r="A1297" s="2">
        <v>2518.88</v>
      </c>
      <c r="B1297" s="3">
        <v>7.1860400000000002</v>
      </c>
      <c r="C1297" s="2">
        <v>9.5925399999999996</v>
      </c>
      <c r="D1297" s="3">
        <v>11.821400000000001</v>
      </c>
      <c r="E1297" s="2">
        <v>10.0748</v>
      </c>
      <c r="F1297" s="2">
        <v>15.89</v>
      </c>
      <c r="G1297" s="3">
        <v>18.895700000000001</v>
      </c>
      <c r="H1297" s="3">
        <v>1.8742300000000001</v>
      </c>
      <c r="I1297" s="2">
        <v>17.111999999999998</v>
      </c>
      <c r="J1297" s="2">
        <v>7.4636800000000001</v>
      </c>
      <c r="K1297" s="3">
        <v>8.7038200000000003</v>
      </c>
      <c r="L1297" s="2">
        <v>9.7901500000000006</v>
      </c>
      <c r="M1297">
        <f t="shared" si="40"/>
        <v>10.764032727272726</v>
      </c>
      <c r="N1297">
        <f t="shared" si="41"/>
        <v>4.9353579483317995</v>
      </c>
    </row>
    <row r="1298" spans="1:14" x14ac:dyDescent="0.25">
      <c r="A1298" s="2">
        <v>2520.2600000000002</v>
      </c>
      <c r="B1298" s="3">
        <v>7.4143999999999997</v>
      </c>
      <c r="C1298" s="2">
        <v>9.9153900000000004</v>
      </c>
      <c r="D1298" s="3">
        <v>13.3513</v>
      </c>
      <c r="E1298" s="2">
        <v>10.2403</v>
      </c>
      <c r="F1298" s="2">
        <v>16.797499999999999</v>
      </c>
      <c r="G1298" s="3">
        <v>19.494499999999999</v>
      </c>
      <c r="H1298" s="3">
        <v>3.0839400000000001</v>
      </c>
      <c r="I1298" s="2">
        <v>17.5578</v>
      </c>
      <c r="J1298" s="2">
        <v>7.7950900000000001</v>
      </c>
      <c r="K1298" s="3">
        <v>9.1658399999999993</v>
      </c>
      <c r="L1298" s="2">
        <v>9.5038300000000007</v>
      </c>
      <c r="M1298">
        <f t="shared" si="40"/>
        <v>11.301808181818181</v>
      </c>
      <c r="N1298">
        <f t="shared" si="41"/>
        <v>4.964343773083848</v>
      </c>
    </row>
    <row r="1299" spans="1:14" x14ac:dyDescent="0.25">
      <c r="A1299" s="2">
        <v>2521.65</v>
      </c>
      <c r="B1299" s="3">
        <v>7.9205500000000004</v>
      </c>
      <c r="C1299" s="2">
        <v>9.8738499999999991</v>
      </c>
      <c r="D1299" s="3">
        <v>15.351900000000001</v>
      </c>
      <c r="E1299" s="2">
        <v>10.008100000000001</v>
      </c>
      <c r="F1299" s="2">
        <v>17.802</v>
      </c>
      <c r="G1299" s="3">
        <v>19.755500000000001</v>
      </c>
      <c r="H1299" s="3">
        <v>4.5741800000000001</v>
      </c>
      <c r="I1299" s="2">
        <v>18.005199999999999</v>
      </c>
      <c r="J1299" s="2">
        <v>8.16615</v>
      </c>
      <c r="K1299" s="3">
        <v>9.6222600000000007</v>
      </c>
      <c r="L1299" s="2">
        <v>9.1466100000000008</v>
      </c>
      <c r="M1299">
        <f t="shared" si="40"/>
        <v>11.838754545454547</v>
      </c>
      <c r="N1299">
        <f t="shared" si="41"/>
        <v>4.9958925735735393</v>
      </c>
    </row>
    <row r="1300" spans="1:14" x14ac:dyDescent="0.25">
      <c r="A1300" s="2">
        <v>2523.0300000000002</v>
      </c>
      <c r="B1300" s="3">
        <v>8.4421999999999997</v>
      </c>
      <c r="C1300" s="2">
        <v>9.6227099999999997</v>
      </c>
      <c r="D1300" s="3">
        <v>16.459599999999998</v>
      </c>
      <c r="E1300" s="2">
        <v>8.7543199999999999</v>
      </c>
      <c r="F1300" s="2">
        <v>19.064299999999999</v>
      </c>
      <c r="G1300" s="3">
        <v>19.983799999999999</v>
      </c>
      <c r="H1300" s="3">
        <v>6.0257300000000003</v>
      </c>
      <c r="I1300" s="2">
        <v>18.2134</v>
      </c>
      <c r="J1300" s="2">
        <v>8.5625</v>
      </c>
      <c r="K1300" s="3">
        <v>10.108499999999999</v>
      </c>
      <c r="L1300" s="2">
        <v>8.8884000000000007</v>
      </c>
      <c r="M1300">
        <f t="shared" si="40"/>
        <v>12.193223636363633</v>
      </c>
      <c r="N1300">
        <f t="shared" si="41"/>
        <v>5.1121531850997473</v>
      </c>
    </row>
    <row r="1301" spans="1:14" x14ac:dyDescent="0.25">
      <c r="A1301" s="2">
        <v>2524.41</v>
      </c>
      <c r="B1301" s="3">
        <v>8.5171200000000002</v>
      </c>
      <c r="C1301" s="2">
        <v>9.1160899999999998</v>
      </c>
      <c r="D1301" s="3">
        <v>17.518799999999999</v>
      </c>
      <c r="E1301" s="2">
        <v>6.2427700000000002</v>
      </c>
      <c r="F1301" s="2">
        <v>19.658000000000001</v>
      </c>
      <c r="G1301" s="3">
        <v>19.717199999999998</v>
      </c>
      <c r="H1301" s="3">
        <v>6.9621700000000004</v>
      </c>
      <c r="I1301" s="2">
        <v>16.8462</v>
      </c>
      <c r="J1301" s="2">
        <v>8.9281100000000002</v>
      </c>
      <c r="K1301" s="3">
        <v>10.5778</v>
      </c>
      <c r="L1301" s="2">
        <v>9.0081299999999995</v>
      </c>
      <c r="M1301">
        <f t="shared" si="40"/>
        <v>12.099308181818181</v>
      </c>
      <c r="N1301">
        <f t="shared" si="41"/>
        <v>5.2097766739905831</v>
      </c>
    </row>
    <row r="1302" spans="1:14" x14ac:dyDescent="0.25">
      <c r="A1302" s="2">
        <v>2525.79</v>
      </c>
      <c r="B1302" s="3">
        <v>8.4751100000000008</v>
      </c>
      <c r="C1302" s="2">
        <v>8.51919</v>
      </c>
      <c r="D1302" s="3">
        <v>18.1511</v>
      </c>
      <c r="E1302" s="2">
        <v>4.1396100000000002</v>
      </c>
      <c r="F1302" s="2">
        <v>20.0351</v>
      </c>
      <c r="G1302" s="3">
        <v>18.965</v>
      </c>
      <c r="H1302" s="3">
        <v>7.6159299999999996</v>
      </c>
      <c r="I1302" s="2">
        <v>16.341999999999999</v>
      </c>
      <c r="J1302" s="2">
        <v>9.2366499999999991</v>
      </c>
      <c r="K1302" s="3">
        <v>10.680899999999999</v>
      </c>
      <c r="L1302" s="2">
        <v>8.9089200000000002</v>
      </c>
      <c r="M1302">
        <f t="shared" si="40"/>
        <v>11.915410000000001</v>
      </c>
      <c r="N1302">
        <f t="shared" si="41"/>
        <v>5.4236697369493259</v>
      </c>
    </row>
    <row r="1303" spans="1:14" x14ac:dyDescent="0.25">
      <c r="A1303" s="2">
        <v>2527.17</v>
      </c>
      <c r="B1303" s="3">
        <v>8.2426499999999994</v>
      </c>
      <c r="C1303" s="2">
        <v>8.0527499999999996</v>
      </c>
      <c r="D1303" s="3">
        <v>18.652699999999999</v>
      </c>
      <c r="E1303" s="2">
        <v>3.4843799999999998</v>
      </c>
      <c r="F1303" s="2">
        <v>20.130600000000001</v>
      </c>
      <c r="G1303" s="3">
        <v>17.773099999999999</v>
      </c>
      <c r="H1303" s="3">
        <v>8.1852099999999997</v>
      </c>
      <c r="I1303" s="2">
        <v>16.390499999999999</v>
      </c>
      <c r="J1303" s="2">
        <v>9.6569400000000005</v>
      </c>
      <c r="K1303" s="3">
        <v>10.4689</v>
      </c>
      <c r="L1303" s="2">
        <v>8.8582099999999997</v>
      </c>
      <c r="M1303">
        <f t="shared" si="40"/>
        <v>11.808721818181818</v>
      </c>
      <c r="N1303">
        <f t="shared" si="41"/>
        <v>5.4501348316345695</v>
      </c>
    </row>
    <row r="1304" spans="1:14" x14ac:dyDescent="0.25">
      <c r="A1304" s="2">
        <v>2528.5500000000002</v>
      </c>
      <c r="B1304" s="3">
        <v>8.4300599999999992</v>
      </c>
      <c r="C1304" s="2">
        <v>7.5652699999999999</v>
      </c>
      <c r="D1304" s="3">
        <v>19.114699999999999</v>
      </c>
      <c r="E1304" s="2">
        <v>3.39975</v>
      </c>
      <c r="F1304" s="2">
        <v>20.1982</v>
      </c>
      <c r="G1304" s="3">
        <v>24.084</v>
      </c>
      <c r="H1304" s="3">
        <v>8.6573899999999995</v>
      </c>
      <c r="I1304" s="2">
        <v>16.963200000000001</v>
      </c>
      <c r="J1304" s="2">
        <v>10.0707</v>
      </c>
      <c r="K1304" s="3">
        <v>10.5154</v>
      </c>
      <c r="L1304" s="2">
        <v>8.7865199999999994</v>
      </c>
      <c r="M1304">
        <f t="shared" si="40"/>
        <v>12.525926363636364</v>
      </c>
      <c r="N1304">
        <f t="shared" si="41"/>
        <v>6.4749100259529042</v>
      </c>
    </row>
    <row r="1305" spans="1:14" x14ac:dyDescent="0.25">
      <c r="A1305" s="2">
        <v>2529.9299999999998</v>
      </c>
      <c r="B1305" s="3">
        <v>9.0348900000000008</v>
      </c>
      <c r="C1305" s="2">
        <v>7.23942</v>
      </c>
      <c r="D1305" s="3">
        <v>19.665199999999999</v>
      </c>
      <c r="E1305" s="2">
        <v>4.2540699999999996</v>
      </c>
      <c r="F1305" s="2">
        <v>20.8706</v>
      </c>
      <c r="G1305" s="3">
        <v>20.844100000000001</v>
      </c>
      <c r="H1305" s="3">
        <v>8.6913800000000005</v>
      </c>
      <c r="I1305" s="2">
        <v>17.150099999999998</v>
      </c>
      <c r="J1305" s="2">
        <v>10.022500000000001</v>
      </c>
      <c r="K1305" s="3">
        <v>10.861700000000001</v>
      </c>
      <c r="L1305" s="2">
        <v>9.0870700000000006</v>
      </c>
      <c r="M1305">
        <f t="shared" si="40"/>
        <v>12.520093636363638</v>
      </c>
      <c r="N1305">
        <f t="shared" si="41"/>
        <v>5.9607196743871009</v>
      </c>
    </row>
    <row r="1306" spans="1:14" x14ac:dyDescent="0.25">
      <c r="A1306" s="2">
        <v>2531.31</v>
      </c>
      <c r="B1306" s="3">
        <v>9.7777600000000007</v>
      </c>
      <c r="C1306" s="2">
        <v>7.0508600000000001</v>
      </c>
      <c r="D1306" s="3">
        <v>20.1145</v>
      </c>
      <c r="E1306" s="2">
        <v>8.8462599999999991</v>
      </c>
      <c r="F1306" s="2">
        <v>21.739000000000001</v>
      </c>
      <c r="G1306" s="3">
        <v>19.877400000000002</v>
      </c>
      <c r="H1306" s="3">
        <v>7.9700100000000003</v>
      </c>
      <c r="I1306" s="2">
        <v>17.1693</v>
      </c>
      <c r="J1306" s="2">
        <v>9.5525800000000007</v>
      </c>
      <c r="K1306" s="3">
        <v>11.474600000000001</v>
      </c>
      <c r="L1306" s="2">
        <v>9.2527000000000008</v>
      </c>
      <c r="M1306">
        <f t="shared" si="40"/>
        <v>12.984088181818182</v>
      </c>
      <c r="N1306">
        <f t="shared" si="41"/>
        <v>5.552012241572994</v>
      </c>
    </row>
    <row r="1307" spans="1:14" x14ac:dyDescent="0.25">
      <c r="A1307" s="2">
        <v>2532.69</v>
      </c>
      <c r="B1307" s="3">
        <v>10.454800000000001</v>
      </c>
      <c r="C1307" s="2">
        <v>7.1192200000000003</v>
      </c>
      <c r="D1307" s="3">
        <v>20.5412</v>
      </c>
      <c r="E1307" s="2">
        <v>10.952500000000001</v>
      </c>
      <c r="F1307" s="2">
        <v>22.8506</v>
      </c>
      <c r="G1307" s="3">
        <v>19.326000000000001</v>
      </c>
      <c r="H1307" s="3">
        <v>6.9401999999999999</v>
      </c>
      <c r="I1307" s="2">
        <v>17.427900000000001</v>
      </c>
      <c r="J1307" s="2">
        <v>9.0016800000000003</v>
      </c>
      <c r="K1307" s="3">
        <v>12.1066</v>
      </c>
      <c r="L1307" s="2">
        <v>9.2806599999999992</v>
      </c>
      <c r="M1307">
        <f t="shared" si="40"/>
        <v>13.272850909090907</v>
      </c>
      <c r="N1307">
        <f t="shared" si="41"/>
        <v>5.7035334097547938</v>
      </c>
    </row>
    <row r="1308" spans="1:14" x14ac:dyDescent="0.25">
      <c r="A1308" s="2">
        <v>2534.0700000000002</v>
      </c>
      <c r="B1308" s="3">
        <v>11.043699999999999</v>
      </c>
      <c r="C1308" s="2">
        <v>7.3710699999999996</v>
      </c>
      <c r="D1308" s="3">
        <v>20.595300000000002</v>
      </c>
      <c r="E1308" s="2">
        <v>13.0322</v>
      </c>
      <c r="F1308" s="2">
        <v>23.6647</v>
      </c>
      <c r="G1308" s="3">
        <v>19.380700000000001</v>
      </c>
      <c r="H1308" s="3">
        <v>5.5579900000000002</v>
      </c>
      <c r="I1308" s="2">
        <v>17.556100000000001</v>
      </c>
      <c r="J1308" s="2">
        <v>8.1404399999999999</v>
      </c>
      <c r="K1308" s="3">
        <v>12.7582</v>
      </c>
      <c r="L1308" s="2">
        <v>7.8562500000000002</v>
      </c>
      <c r="M1308">
        <f t="shared" si="40"/>
        <v>13.359695454545454</v>
      </c>
      <c r="N1308">
        <f t="shared" si="41"/>
        <v>6.1032865398150262</v>
      </c>
    </row>
    <row r="1309" spans="1:14" x14ac:dyDescent="0.25">
      <c r="A1309" s="2">
        <v>2535.4499999999998</v>
      </c>
      <c r="B1309" s="3">
        <v>11.621700000000001</v>
      </c>
      <c r="C1309" s="2">
        <v>7.8268599999999999</v>
      </c>
      <c r="D1309" s="3">
        <v>20.372499999999999</v>
      </c>
      <c r="E1309" s="2">
        <v>14.1355</v>
      </c>
      <c r="F1309" s="2">
        <v>24.648199999999999</v>
      </c>
      <c r="G1309" s="3">
        <v>20.306100000000001</v>
      </c>
      <c r="H1309" s="3">
        <v>3.9009499999999999</v>
      </c>
      <c r="I1309" s="2">
        <v>17.9129</v>
      </c>
      <c r="J1309" s="2">
        <v>7.1979800000000003</v>
      </c>
      <c r="K1309" s="3">
        <v>13.4148</v>
      </c>
      <c r="L1309" s="2">
        <v>7.1283799999999999</v>
      </c>
      <c r="M1309">
        <f t="shared" si="40"/>
        <v>13.496897272727272</v>
      </c>
      <c r="N1309">
        <f t="shared" si="41"/>
        <v>6.6774890734528194</v>
      </c>
    </row>
    <row r="1310" spans="1:14" x14ac:dyDescent="0.25">
      <c r="A1310" s="2">
        <v>2536.83</v>
      </c>
      <c r="B1310" s="3">
        <v>12.210800000000001</v>
      </c>
      <c r="C1310" s="2">
        <v>8.5070999999999994</v>
      </c>
      <c r="D1310" s="3">
        <v>19.636199999999999</v>
      </c>
      <c r="E1310" s="2">
        <v>15.287599999999999</v>
      </c>
      <c r="F1310" s="2">
        <v>25.430299999999999</v>
      </c>
      <c r="G1310" s="3">
        <v>20.7986</v>
      </c>
      <c r="H1310" s="3">
        <v>2.2869600000000001</v>
      </c>
      <c r="I1310" s="2">
        <v>17.746300000000002</v>
      </c>
      <c r="J1310" s="2">
        <v>6.2374799999999997</v>
      </c>
      <c r="K1310" s="3">
        <v>13.8019</v>
      </c>
      <c r="L1310" s="2">
        <v>6.8350200000000001</v>
      </c>
      <c r="M1310">
        <f t="shared" si="40"/>
        <v>13.525296363636363</v>
      </c>
      <c r="N1310">
        <f t="shared" si="41"/>
        <v>7.0996814071214125</v>
      </c>
    </row>
    <row r="1311" spans="1:14" x14ac:dyDescent="0.25">
      <c r="A1311" s="2">
        <v>2538.21</v>
      </c>
      <c r="B1311" s="3">
        <v>12.5479</v>
      </c>
      <c r="C1311" s="2">
        <v>8.3860100000000006</v>
      </c>
      <c r="D1311" s="3">
        <v>18.2042</v>
      </c>
      <c r="E1311" s="2">
        <v>15.8467</v>
      </c>
      <c r="F1311" s="2">
        <v>25.947399999999998</v>
      </c>
      <c r="G1311" s="3">
        <v>21.3064</v>
      </c>
      <c r="H1311" s="3">
        <v>1.57969</v>
      </c>
      <c r="I1311" s="2">
        <v>17.592600000000001</v>
      </c>
      <c r="J1311" s="2">
        <v>5.5388900000000003</v>
      </c>
      <c r="K1311" s="3">
        <v>13.7135</v>
      </c>
      <c r="L1311" s="2">
        <v>6.8379700000000003</v>
      </c>
      <c r="M1311">
        <f t="shared" si="40"/>
        <v>13.409205454545456</v>
      </c>
      <c r="N1311">
        <f t="shared" si="41"/>
        <v>7.3289393359126187</v>
      </c>
    </row>
    <row r="1312" spans="1:14" x14ac:dyDescent="0.25">
      <c r="A1312" s="2">
        <v>2539.59</v>
      </c>
      <c r="B1312" s="3">
        <v>12.7624</v>
      </c>
      <c r="C1312" s="2">
        <v>8.2154699999999998</v>
      </c>
      <c r="D1312" s="3">
        <v>17.019200000000001</v>
      </c>
      <c r="E1312" s="2">
        <v>16.290299999999998</v>
      </c>
      <c r="F1312" s="2">
        <v>26.163499999999999</v>
      </c>
      <c r="G1312" s="3">
        <v>19.698499999999999</v>
      </c>
      <c r="H1312" s="3">
        <v>1.2779400000000001</v>
      </c>
      <c r="I1312" s="2">
        <v>18.668900000000001</v>
      </c>
      <c r="J1312" s="2">
        <v>4.9491399999999999</v>
      </c>
      <c r="K1312" s="3">
        <v>13.5528</v>
      </c>
      <c r="L1312" s="2">
        <v>7.0977699999999997</v>
      </c>
      <c r="M1312">
        <f t="shared" si="40"/>
        <v>13.245083636363633</v>
      </c>
      <c r="N1312">
        <f t="shared" si="41"/>
        <v>7.3274586579526728</v>
      </c>
    </row>
    <row r="1313" spans="1:14" x14ac:dyDescent="0.25">
      <c r="A1313" s="2">
        <v>2540.96</v>
      </c>
      <c r="B1313" s="3">
        <v>12.8506</v>
      </c>
      <c r="C1313" s="2">
        <v>8.1483600000000003</v>
      </c>
      <c r="D1313" s="3">
        <v>16.757000000000001</v>
      </c>
      <c r="E1313" s="2">
        <v>16.144600000000001</v>
      </c>
      <c r="F1313" s="2">
        <v>26.178100000000001</v>
      </c>
      <c r="G1313" s="3">
        <v>16.615500000000001</v>
      </c>
      <c r="H1313" s="3">
        <v>1.3934</v>
      </c>
      <c r="I1313" s="2">
        <v>19.760899999999999</v>
      </c>
      <c r="J1313" s="2">
        <v>4.5087000000000002</v>
      </c>
      <c r="K1313" s="3">
        <v>13.304600000000001</v>
      </c>
      <c r="L1313" s="2">
        <v>7.6609600000000002</v>
      </c>
      <c r="M1313">
        <f t="shared" si="40"/>
        <v>13.029338181818179</v>
      </c>
      <c r="N1313">
        <f t="shared" si="41"/>
        <v>7.1792215343529033</v>
      </c>
    </row>
    <row r="1314" spans="1:14" x14ac:dyDescent="0.25">
      <c r="A1314" s="2">
        <v>2542.34</v>
      </c>
      <c r="B1314" s="3">
        <v>12.871600000000001</v>
      </c>
      <c r="C1314" s="2">
        <v>8.5671700000000008</v>
      </c>
      <c r="D1314" s="3">
        <v>16.977499999999999</v>
      </c>
      <c r="E1314" s="2">
        <v>15.674799999999999</v>
      </c>
      <c r="F1314" s="2">
        <v>26.209499999999998</v>
      </c>
      <c r="G1314" s="3">
        <v>17.915600000000001</v>
      </c>
      <c r="H1314" s="3">
        <v>2.1712099999999999</v>
      </c>
      <c r="I1314" s="2">
        <v>20.040600000000001</v>
      </c>
      <c r="J1314" s="2">
        <v>4.2562800000000003</v>
      </c>
      <c r="K1314" s="3">
        <v>12.9634</v>
      </c>
      <c r="L1314" s="2">
        <v>8.3023600000000002</v>
      </c>
      <c r="M1314">
        <f t="shared" si="40"/>
        <v>13.268183636363636</v>
      </c>
      <c r="N1314">
        <f t="shared" si="41"/>
        <v>7.112376100643548</v>
      </c>
    </row>
    <row r="1315" spans="1:14" x14ac:dyDescent="0.25">
      <c r="A1315" s="2">
        <v>2543.7199999999998</v>
      </c>
      <c r="B1315" s="3">
        <v>12.951700000000001</v>
      </c>
      <c r="C1315" s="2">
        <v>8.8493700000000004</v>
      </c>
      <c r="D1315" s="3">
        <v>16.362300000000001</v>
      </c>
      <c r="E1315" s="2">
        <v>15.3194</v>
      </c>
      <c r="F1315" s="2">
        <v>26.3977</v>
      </c>
      <c r="G1315" s="3">
        <v>23.621600000000001</v>
      </c>
      <c r="H1315" s="3">
        <v>3.2143099999999998</v>
      </c>
      <c r="I1315" s="2">
        <v>20.320699999999999</v>
      </c>
      <c r="J1315" s="2">
        <v>4.6156499999999996</v>
      </c>
      <c r="K1315" s="3">
        <v>12.5291</v>
      </c>
      <c r="L1315" s="2">
        <v>9.1384399999999992</v>
      </c>
      <c r="M1315">
        <f t="shared" si="40"/>
        <v>13.938206363636363</v>
      </c>
      <c r="N1315">
        <f t="shared" si="41"/>
        <v>7.4251736911041668</v>
      </c>
    </row>
    <row r="1316" spans="1:14" x14ac:dyDescent="0.25">
      <c r="A1316" s="2">
        <v>2545.1</v>
      </c>
      <c r="B1316" s="3">
        <v>13.0571</v>
      </c>
      <c r="C1316" s="2">
        <v>9.0251000000000001</v>
      </c>
      <c r="D1316" s="3">
        <v>15.7867</v>
      </c>
      <c r="E1316" s="2">
        <v>14.8888</v>
      </c>
      <c r="F1316" s="2">
        <v>26.310700000000001</v>
      </c>
      <c r="G1316" s="3">
        <v>24.087199999999999</v>
      </c>
      <c r="H1316" s="3">
        <v>4.4410800000000004</v>
      </c>
      <c r="I1316" s="2">
        <v>20.908200000000001</v>
      </c>
      <c r="J1316" s="2">
        <v>4.8329700000000004</v>
      </c>
      <c r="K1316" s="3">
        <v>11.938700000000001</v>
      </c>
      <c r="L1316" s="2">
        <v>9.9412900000000004</v>
      </c>
      <c r="M1316">
        <f t="shared" si="40"/>
        <v>14.110712727272727</v>
      </c>
      <c r="N1316">
        <f t="shared" si="41"/>
        <v>7.2570225511129465</v>
      </c>
    </row>
    <row r="1317" spans="1:14" x14ac:dyDescent="0.25">
      <c r="A1317" s="2">
        <v>2546.4699999999998</v>
      </c>
      <c r="B1317" s="3">
        <v>13.2058</v>
      </c>
      <c r="C1317" s="2">
        <v>9.0849100000000007</v>
      </c>
      <c r="D1317" s="3">
        <v>15.396699999999999</v>
      </c>
      <c r="E1317" s="2">
        <v>14.7027</v>
      </c>
      <c r="F1317" s="2">
        <v>26.101700000000001</v>
      </c>
      <c r="G1317" s="3">
        <v>22.665700000000001</v>
      </c>
      <c r="H1317" s="3">
        <v>5.5341699999999996</v>
      </c>
      <c r="I1317" s="2">
        <v>21.395900000000001</v>
      </c>
      <c r="J1317" s="2">
        <v>4.9151100000000003</v>
      </c>
      <c r="K1317" s="3">
        <v>10.584</v>
      </c>
      <c r="L1317" s="2">
        <v>10.8094</v>
      </c>
      <c r="M1317">
        <f t="shared" si="40"/>
        <v>14.036008181818183</v>
      </c>
      <c r="N1317">
        <f t="shared" si="41"/>
        <v>6.924727312308864</v>
      </c>
    </row>
    <row r="1318" spans="1:14" x14ac:dyDescent="0.25">
      <c r="A1318" s="2">
        <v>2547.85</v>
      </c>
      <c r="B1318" s="3">
        <v>13.0039</v>
      </c>
      <c r="C1318" s="2">
        <v>9.0436700000000005</v>
      </c>
      <c r="D1318" s="3">
        <v>15.366899999999999</v>
      </c>
      <c r="E1318" s="2">
        <v>14.6296</v>
      </c>
      <c r="F1318" s="2">
        <v>25.4924</v>
      </c>
      <c r="G1318" s="3">
        <v>23.405899999999999</v>
      </c>
      <c r="H1318" s="3">
        <v>6.8232900000000001</v>
      </c>
      <c r="I1318" s="2">
        <v>22.103300000000001</v>
      </c>
      <c r="J1318" s="2">
        <v>5.1181999999999999</v>
      </c>
      <c r="K1318" s="3">
        <v>10.226100000000001</v>
      </c>
      <c r="L1318" s="2">
        <v>11.7255</v>
      </c>
      <c r="M1318">
        <f t="shared" si="40"/>
        <v>14.267160000000002</v>
      </c>
      <c r="N1318">
        <f t="shared" si="41"/>
        <v>6.8048071795709175</v>
      </c>
    </row>
    <row r="1319" spans="1:14" x14ac:dyDescent="0.25">
      <c r="A1319" s="2">
        <v>2549.23</v>
      </c>
      <c r="B1319" s="3">
        <v>12.6426</v>
      </c>
      <c r="C1319" s="2">
        <v>8.3806100000000008</v>
      </c>
      <c r="D1319" s="3">
        <v>15.7332</v>
      </c>
      <c r="E1319" s="2">
        <v>14.3804</v>
      </c>
      <c r="F1319" s="2">
        <v>24.694099999999999</v>
      </c>
      <c r="G1319" s="3">
        <v>23.906600000000001</v>
      </c>
      <c r="H1319" s="3">
        <v>8.1792999999999996</v>
      </c>
      <c r="I1319" s="2">
        <v>21.683700000000002</v>
      </c>
      <c r="J1319" s="2">
        <v>5.3129400000000002</v>
      </c>
      <c r="K1319" s="3">
        <v>10.517799999999999</v>
      </c>
      <c r="L1319" s="2">
        <v>12.5403</v>
      </c>
      <c r="M1319">
        <f t="shared" si="40"/>
        <v>14.361049999999999</v>
      </c>
      <c r="N1319">
        <f t="shared" si="41"/>
        <v>6.559577592560375</v>
      </c>
    </row>
    <row r="1320" spans="1:14" x14ac:dyDescent="0.25">
      <c r="A1320" s="2">
        <v>2550.6</v>
      </c>
      <c r="B1320" s="3">
        <v>12.101699999999999</v>
      </c>
      <c r="C1320" s="2">
        <v>7.4715499999999997</v>
      </c>
      <c r="D1320" s="3">
        <v>16.217400000000001</v>
      </c>
      <c r="E1320" s="2">
        <v>14.1052</v>
      </c>
      <c r="F1320" s="2">
        <v>23.505800000000001</v>
      </c>
      <c r="G1320" s="3">
        <v>23.936599999999999</v>
      </c>
      <c r="H1320" s="3">
        <v>9.2679299999999998</v>
      </c>
      <c r="I1320" s="2">
        <v>20.896000000000001</v>
      </c>
      <c r="J1320" s="2">
        <v>6.6356900000000003</v>
      </c>
      <c r="K1320" s="3">
        <v>11.0838</v>
      </c>
      <c r="L1320" s="2">
        <v>13.3413</v>
      </c>
      <c r="M1320">
        <f t="shared" si="40"/>
        <v>14.414815454545453</v>
      </c>
      <c r="N1320">
        <f t="shared" si="41"/>
        <v>6.0948672439100164</v>
      </c>
    </row>
    <row r="1321" spans="1:14" x14ac:dyDescent="0.25">
      <c r="A1321" s="2">
        <v>2551.98</v>
      </c>
      <c r="B1321" s="3">
        <v>11.1751</v>
      </c>
      <c r="C1321" s="2">
        <v>6.5535399999999999</v>
      </c>
      <c r="D1321" s="3">
        <v>16.915800000000001</v>
      </c>
      <c r="E1321" s="2">
        <v>13.8781</v>
      </c>
      <c r="F1321" s="2">
        <v>22.46</v>
      </c>
      <c r="G1321" s="3">
        <v>23.798300000000001</v>
      </c>
      <c r="H1321" s="3">
        <v>9.1484799999999993</v>
      </c>
      <c r="I1321" s="2">
        <v>19.9544</v>
      </c>
      <c r="J1321" s="2">
        <v>7.23691</v>
      </c>
      <c r="K1321" s="3">
        <v>11.7639</v>
      </c>
      <c r="L1321" s="2">
        <v>13.6381</v>
      </c>
      <c r="M1321">
        <f t="shared" si="40"/>
        <v>14.229329999999999</v>
      </c>
      <c r="N1321">
        <f t="shared" si="41"/>
        <v>5.9060051708595758</v>
      </c>
    </row>
    <row r="1322" spans="1:14" x14ac:dyDescent="0.25">
      <c r="A1322" s="2">
        <v>2553.36</v>
      </c>
      <c r="B1322" s="3">
        <v>9.6132200000000001</v>
      </c>
      <c r="C1322" s="2">
        <v>5.7708500000000003</v>
      </c>
      <c r="D1322" s="3">
        <v>17.360199999999999</v>
      </c>
      <c r="E1322" s="2">
        <v>13.805300000000001</v>
      </c>
      <c r="F1322" s="2">
        <v>21.8475</v>
      </c>
      <c r="G1322" s="3">
        <v>23.175699999999999</v>
      </c>
      <c r="H1322" s="3">
        <v>9.1209900000000008</v>
      </c>
      <c r="I1322" s="2">
        <v>19.0974</v>
      </c>
      <c r="J1322" s="2">
        <v>7.2363600000000003</v>
      </c>
      <c r="K1322" s="3">
        <v>12.4329</v>
      </c>
      <c r="L1322" s="2">
        <v>13.6135</v>
      </c>
      <c r="M1322">
        <f t="shared" si="40"/>
        <v>13.915810909090908</v>
      </c>
      <c r="N1322">
        <f t="shared" si="41"/>
        <v>5.8491930860358092</v>
      </c>
    </row>
    <row r="1323" spans="1:14" x14ac:dyDescent="0.25">
      <c r="A1323" s="2">
        <v>2554.73</v>
      </c>
      <c r="B1323" s="3">
        <v>8.5461799999999997</v>
      </c>
      <c r="C1323" s="2">
        <v>5.0822500000000002</v>
      </c>
      <c r="D1323" s="3">
        <v>18.110299999999999</v>
      </c>
      <c r="E1323" s="2">
        <v>13.6456</v>
      </c>
      <c r="F1323" s="2">
        <v>21.784600000000001</v>
      </c>
      <c r="G1323" s="3">
        <v>22.079799999999999</v>
      </c>
      <c r="H1323" s="3">
        <v>9.1589299999999998</v>
      </c>
      <c r="I1323" s="2">
        <v>17.957999999999998</v>
      </c>
      <c r="J1323" s="2">
        <v>6.9663700000000004</v>
      </c>
      <c r="K1323" s="3">
        <v>12.243399999999999</v>
      </c>
      <c r="L1323" s="2">
        <v>12.1297</v>
      </c>
      <c r="M1323">
        <f t="shared" si="40"/>
        <v>13.427739090909091</v>
      </c>
      <c r="N1323">
        <f t="shared" si="41"/>
        <v>5.8628387292154862</v>
      </c>
    </row>
    <row r="1324" spans="1:14" x14ac:dyDescent="0.25">
      <c r="A1324" s="2">
        <v>2556.11</v>
      </c>
      <c r="B1324" s="3">
        <v>7.69015</v>
      </c>
      <c r="C1324" s="2">
        <v>5.4839900000000004</v>
      </c>
      <c r="D1324" s="3">
        <v>18.9725</v>
      </c>
      <c r="E1324" s="2">
        <v>13.1911</v>
      </c>
      <c r="F1324" s="2">
        <v>21.967600000000001</v>
      </c>
      <c r="G1324" s="3">
        <v>20.786899999999999</v>
      </c>
      <c r="H1324" s="3">
        <v>9.2254299999999994</v>
      </c>
      <c r="I1324" s="2">
        <v>16.706600000000002</v>
      </c>
      <c r="J1324" s="2">
        <v>6.6890099999999997</v>
      </c>
      <c r="K1324" s="3">
        <v>11.9307</v>
      </c>
      <c r="L1324" s="2">
        <v>11.7004</v>
      </c>
      <c r="M1324">
        <f t="shared" si="40"/>
        <v>13.122216363636364</v>
      </c>
      <c r="N1324">
        <f t="shared" si="41"/>
        <v>5.7613259290952694</v>
      </c>
    </row>
    <row r="1325" spans="1:14" x14ac:dyDescent="0.25">
      <c r="A1325" s="2">
        <v>2557.48</v>
      </c>
      <c r="B1325" s="3">
        <v>7.1485200000000004</v>
      </c>
      <c r="C1325" s="2">
        <v>5.9441800000000002</v>
      </c>
      <c r="D1325" s="3">
        <v>19.773</v>
      </c>
      <c r="E1325" s="2">
        <v>12.8125</v>
      </c>
      <c r="F1325" s="2">
        <v>22.428000000000001</v>
      </c>
      <c r="G1325" s="3">
        <v>18.6463</v>
      </c>
      <c r="H1325" s="3">
        <v>9.0940100000000008</v>
      </c>
      <c r="I1325" s="2">
        <v>15.436400000000001</v>
      </c>
      <c r="J1325" s="2">
        <v>6.3181399999999996</v>
      </c>
      <c r="K1325" s="3">
        <v>11.934900000000001</v>
      </c>
      <c r="L1325" s="2">
        <v>11.1571</v>
      </c>
      <c r="M1325">
        <f t="shared" si="40"/>
        <v>12.790277272727275</v>
      </c>
      <c r="N1325">
        <f t="shared" si="41"/>
        <v>5.6620485822431545</v>
      </c>
    </row>
    <row r="1326" spans="1:14" x14ac:dyDescent="0.25">
      <c r="A1326" s="2">
        <v>2558.86</v>
      </c>
      <c r="B1326" s="3">
        <v>6.8472099999999996</v>
      </c>
      <c r="C1326" s="2">
        <v>6.5136399999999997</v>
      </c>
      <c r="D1326" s="3">
        <v>20.4557</v>
      </c>
      <c r="E1326" s="2">
        <v>12.289</v>
      </c>
      <c r="F1326" s="2">
        <v>22.1995</v>
      </c>
      <c r="G1326" s="3">
        <v>16.7882</v>
      </c>
      <c r="H1326" s="3">
        <v>8.7181099999999994</v>
      </c>
      <c r="I1326" s="2">
        <v>14.404299999999999</v>
      </c>
      <c r="J1326" s="2">
        <v>5.98956</v>
      </c>
      <c r="K1326" s="3">
        <v>12.034000000000001</v>
      </c>
      <c r="L1326" s="2">
        <v>11.257099999999999</v>
      </c>
      <c r="M1326">
        <f t="shared" si="40"/>
        <v>12.499665454545454</v>
      </c>
      <c r="N1326">
        <f t="shared" si="41"/>
        <v>5.528779417269897</v>
      </c>
    </row>
    <row r="1327" spans="1:14" x14ac:dyDescent="0.25">
      <c r="A1327" s="2">
        <v>2560.23</v>
      </c>
      <c r="B1327" s="3">
        <v>6.7961900000000002</v>
      </c>
      <c r="C1327" s="2">
        <v>7.0250500000000002</v>
      </c>
      <c r="D1327" s="3">
        <v>20.959499999999998</v>
      </c>
      <c r="E1327" s="2">
        <v>11.5625</v>
      </c>
      <c r="F1327" s="2">
        <v>22.1097</v>
      </c>
      <c r="G1327" s="3">
        <v>15.471299999999999</v>
      </c>
      <c r="H1327" s="3">
        <v>8.36252</v>
      </c>
      <c r="I1327" s="2">
        <v>13.5702</v>
      </c>
      <c r="J1327" s="2">
        <v>5.7570600000000001</v>
      </c>
      <c r="K1327" s="3">
        <v>12.113200000000001</v>
      </c>
      <c r="L1327" s="2">
        <v>11.3446</v>
      </c>
      <c r="M1327">
        <f t="shared" si="40"/>
        <v>12.279256363636364</v>
      </c>
      <c r="N1327">
        <f t="shared" si="41"/>
        <v>5.4845728826377576</v>
      </c>
    </row>
    <row r="1328" spans="1:14" x14ac:dyDescent="0.25">
      <c r="A1328" s="2">
        <v>2561.61</v>
      </c>
      <c r="B1328" s="3">
        <v>6.8912199999999997</v>
      </c>
      <c r="C1328" s="2">
        <v>7.7382099999999996</v>
      </c>
      <c r="D1328" s="3">
        <v>21.419799999999999</v>
      </c>
      <c r="E1328" s="2">
        <v>11.1784</v>
      </c>
      <c r="F1328" s="2">
        <v>21.645399999999999</v>
      </c>
      <c r="G1328" s="3">
        <v>15.0296</v>
      </c>
      <c r="H1328" s="3">
        <v>7.9244500000000002</v>
      </c>
      <c r="I1328" s="2">
        <v>13.0053</v>
      </c>
      <c r="J1328" s="2">
        <v>5.6826499999999998</v>
      </c>
      <c r="K1328" s="3">
        <v>12.1083</v>
      </c>
      <c r="L1328" s="2">
        <v>11.5122</v>
      </c>
      <c r="M1328">
        <f t="shared" si="40"/>
        <v>12.19413909090909</v>
      </c>
      <c r="N1328">
        <f t="shared" si="41"/>
        <v>5.4152294300859642</v>
      </c>
    </row>
    <row r="1329" spans="1:14" x14ac:dyDescent="0.25">
      <c r="A1329" s="2">
        <v>2562.98</v>
      </c>
      <c r="B1329" s="3">
        <v>7.1372999999999998</v>
      </c>
      <c r="C1329" s="2">
        <v>8.0093099999999993</v>
      </c>
      <c r="D1329" s="3">
        <v>21.693999999999999</v>
      </c>
      <c r="E1329" s="2">
        <v>10.8774</v>
      </c>
      <c r="F1329" s="2">
        <v>21.3628</v>
      </c>
      <c r="G1329" s="3">
        <v>14.8827</v>
      </c>
      <c r="H1329" s="3">
        <v>7.4398900000000001</v>
      </c>
      <c r="I1329" s="2">
        <v>12.489800000000001</v>
      </c>
      <c r="J1329" s="2">
        <v>5.7527400000000002</v>
      </c>
      <c r="K1329" s="3">
        <v>11.838800000000001</v>
      </c>
      <c r="L1329" s="2">
        <v>11.695600000000001</v>
      </c>
      <c r="M1329">
        <f t="shared" si="40"/>
        <v>12.107303636363639</v>
      </c>
      <c r="N1329">
        <f t="shared" si="41"/>
        <v>5.3928847812803653</v>
      </c>
    </row>
    <row r="1330" spans="1:14" x14ac:dyDescent="0.25">
      <c r="A1330" s="2">
        <v>2564.35</v>
      </c>
      <c r="B1330" s="3">
        <v>7.3372799999999998</v>
      </c>
      <c r="C1330" s="2">
        <v>8.0573999999999995</v>
      </c>
      <c r="D1330" s="3">
        <v>21.779699999999998</v>
      </c>
      <c r="E1330" s="2">
        <v>10.5657</v>
      </c>
      <c r="F1330" s="2">
        <v>20.4876</v>
      </c>
      <c r="G1330" s="3">
        <v>15.194000000000001</v>
      </c>
      <c r="H1330" s="3">
        <v>7.2632500000000002</v>
      </c>
      <c r="I1330" s="2">
        <v>10.5587</v>
      </c>
      <c r="J1330" s="2">
        <v>6.5037799999999999</v>
      </c>
      <c r="K1330" s="3">
        <v>11.673999999999999</v>
      </c>
      <c r="L1330" s="2">
        <v>11.7799</v>
      </c>
      <c r="M1330">
        <f t="shared" si="40"/>
        <v>11.927391818181819</v>
      </c>
      <c r="N1330">
        <f t="shared" si="41"/>
        <v>5.2157942829502346</v>
      </c>
    </row>
    <row r="1331" spans="1:14" x14ac:dyDescent="0.25">
      <c r="A1331" s="2">
        <v>2565.73</v>
      </c>
      <c r="B1331" s="3">
        <v>7.4661999999999997</v>
      </c>
      <c r="C1331" s="2">
        <v>8.0450400000000002</v>
      </c>
      <c r="D1331" s="3">
        <v>21.543700000000001</v>
      </c>
      <c r="E1331" s="2">
        <v>10.374700000000001</v>
      </c>
      <c r="F1331" s="2">
        <v>19.759</v>
      </c>
      <c r="G1331" s="3">
        <v>15.651400000000001</v>
      </c>
      <c r="H1331" s="3">
        <v>7.22492</v>
      </c>
      <c r="I1331" s="2">
        <v>9.6105599999999995</v>
      </c>
      <c r="J1331" s="2">
        <v>7.12439</v>
      </c>
      <c r="K1331" s="3">
        <v>12.4573</v>
      </c>
      <c r="L1331" s="2">
        <v>11.637499999999999</v>
      </c>
      <c r="M1331">
        <f t="shared" si="40"/>
        <v>11.899519090909092</v>
      </c>
      <c r="N1331">
        <f t="shared" si="41"/>
        <v>5.0593232568169695</v>
      </c>
    </row>
    <row r="1332" spans="1:14" x14ac:dyDescent="0.25">
      <c r="A1332" s="2">
        <v>2567.1</v>
      </c>
      <c r="B1332" s="3">
        <v>7.7618400000000003</v>
      </c>
      <c r="C1332" s="2">
        <v>7.9460199999999999</v>
      </c>
      <c r="D1332" s="3">
        <v>21.133099999999999</v>
      </c>
      <c r="E1332" s="2">
        <v>10.499599999999999</v>
      </c>
      <c r="F1332" s="2">
        <v>18.991099999999999</v>
      </c>
      <c r="G1332" s="3">
        <v>16.561699999999998</v>
      </c>
      <c r="H1332" s="3">
        <v>7.3734299999999999</v>
      </c>
      <c r="I1332" s="2">
        <v>9.0573800000000002</v>
      </c>
      <c r="J1332" s="2">
        <v>7.6023300000000003</v>
      </c>
      <c r="K1332" s="3">
        <v>13.4071</v>
      </c>
      <c r="L1332" s="2">
        <v>11.5831</v>
      </c>
      <c r="M1332">
        <f t="shared" si="40"/>
        <v>11.992427272727271</v>
      </c>
      <c r="N1332">
        <f t="shared" si="41"/>
        <v>4.9122583906592121</v>
      </c>
    </row>
    <row r="1333" spans="1:14" x14ac:dyDescent="0.25">
      <c r="A1333" s="2">
        <v>2568.4699999999998</v>
      </c>
      <c r="B1333" s="3">
        <v>8.4513499999999997</v>
      </c>
      <c r="C1333" s="2">
        <v>7.8507800000000003</v>
      </c>
      <c r="D1333" s="3">
        <v>20.277899999999999</v>
      </c>
      <c r="E1333" s="2">
        <v>10.3088</v>
      </c>
      <c r="F1333" s="2">
        <v>18.4956</v>
      </c>
      <c r="G1333" s="3">
        <v>17.1114</v>
      </c>
      <c r="H1333" s="3">
        <v>7.5155000000000003</v>
      </c>
      <c r="I1333" s="2">
        <v>9.9123900000000003</v>
      </c>
      <c r="J1333" s="2">
        <v>7.9826199999999998</v>
      </c>
      <c r="K1333" s="3">
        <v>13.5526</v>
      </c>
      <c r="L1333" s="2">
        <v>11.5128</v>
      </c>
      <c r="M1333">
        <f t="shared" si="40"/>
        <v>12.088340000000001</v>
      </c>
      <c r="N1333">
        <f t="shared" si="41"/>
        <v>4.6117485134794531</v>
      </c>
    </row>
    <row r="1334" spans="1:14" x14ac:dyDescent="0.25">
      <c r="A1334" s="2">
        <v>2569.85</v>
      </c>
      <c r="B1334" s="3">
        <v>8.9708000000000006</v>
      </c>
      <c r="C1334" s="2">
        <v>7.7075300000000002</v>
      </c>
      <c r="D1334" s="3">
        <v>19.238499999999998</v>
      </c>
      <c r="E1334" s="2">
        <v>9.7820499999999999</v>
      </c>
      <c r="F1334" s="2">
        <v>18.229199999999999</v>
      </c>
      <c r="G1334" s="3">
        <v>18.2592</v>
      </c>
      <c r="H1334" s="3">
        <v>7.5010700000000003</v>
      </c>
      <c r="I1334" s="2">
        <v>12.603999999999999</v>
      </c>
      <c r="J1334" s="2">
        <v>7.6310799999999999</v>
      </c>
      <c r="K1334" s="3">
        <v>13.536899999999999</v>
      </c>
      <c r="L1334" s="2">
        <v>11.226800000000001</v>
      </c>
      <c r="M1334">
        <f t="shared" si="40"/>
        <v>12.244284545454546</v>
      </c>
      <c r="N1334">
        <f t="shared" si="41"/>
        <v>4.5265127604379174</v>
      </c>
    </row>
    <row r="1335" spans="1:14" x14ac:dyDescent="0.25">
      <c r="A1335" s="2">
        <v>2571.2199999999998</v>
      </c>
      <c r="B1335" s="3">
        <v>9.2664200000000001</v>
      </c>
      <c r="C1335" s="2">
        <v>7.5731999999999999</v>
      </c>
      <c r="D1335" s="3">
        <v>18.035799999999998</v>
      </c>
      <c r="E1335" s="2">
        <v>9.1334199999999992</v>
      </c>
      <c r="F1335" s="2">
        <v>17.767700000000001</v>
      </c>
      <c r="G1335" s="3">
        <v>18.364999999999998</v>
      </c>
      <c r="H1335" s="3">
        <v>7.3732800000000003</v>
      </c>
      <c r="I1335" s="2">
        <v>13.1585</v>
      </c>
      <c r="J1335" s="2">
        <v>7.22018</v>
      </c>
      <c r="K1335" s="3">
        <v>13.464399999999999</v>
      </c>
      <c r="L1335" s="2">
        <v>11.0495</v>
      </c>
      <c r="M1335">
        <f t="shared" si="40"/>
        <v>12.037036363636362</v>
      </c>
      <c r="N1335">
        <f t="shared" si="41"/>
        <v>4.4059611564226762</v>
      </c>
    </row>
    <row r="1336" spans="1:14" x14ac:dyDescent="0.25">
      <c r="A1336" s="2">
        <v>2572.59</v>
      </c>
      <c r="B1336" s="3">
        <v>9.37636</v>
      </c>
      <c r="C1336" s="2">
        <v>7.4681600000000001</v>
      </c>
      <c r="D1336" s="3">
        <v>16.8536</v>
      </c>
      <c r="E1336" s="2">
        <v>8.6949400000000008</v>
      </c>
      <c r="F1336" s="2">
        <v>17.409199999999998</v>
      </c>
      <c r="G1336" s="3">
        <v>18.238900000000001</v>
      </c>
      <c r="H1336" s="3">
        <v>7.4504599999999996</v>
      </c>
      <c r="I1336" s="2">
        <v>13.2272</v>
      </c>
      <c r="J1336" s="2">
        <v>6.8266</v>
      </c>
      <c r="K1336" s="3">
        <v>13.352600000000001</v>
      </c>
      <c r="L1336" s="2">
        <v>10.9894</v>
      </c>
      <c r="M1336">
        <f t="shared" si="40"/>
        <v>11.807947272727272</v>
      </c>
      <c r="N1336">
        <f t="shared" si="41"/>
        <v>4.2602669755523319</v>
      </c>
    </row>
    <row r="1337" spans="1:14" x14ac:dyDescent="0.25">
      <c r="A1337" s="2">
        <v>2573.9699999999998</v>
      </c>
      <c r="B1337" s="3">
        <v>9.1313300000000002</v>
      </c>
      <c r="C1337" s="2">
        <v>7.3223700000000003</v>
      </c>
      <c r="D1337" s="3">
        <v>15.4331</v>
      </c>
      <c r="E1337" s="2">
        <v>8.0275599999999994</v>
      </c>
      <c r="F1337" s="2">
        <v>17.177399999999999</v>
      </c>
      <c r="G1337" s="3">
        <v>18.009599999999999</v>
      </c>
      <c r="H1337" s="3">
        <v>5.8880400000000002</v>
      </c>
      <c r="I1337" s="2">
        <v>12.572699999999999</v>
      </c>
      <c r="J1337" s="2">
        <v>6.5312599999999996</v>
      </c>
      <c r="K1337" s="3">
        <v>13.238300000000001</v>
      </c>
      <c r="L1337" s="2">
        <v>10.7159</v>
      </c>
      <c r="M1337">
        <f t="shared" si="40"/>
        <v>11.27705090909091</v>
      </c>
      <c r="N1337">
        <f t="shared" si="41"/>
        <v>4.3083750535450225</v>
      </c>
    </row>
    <row r="1338" spans="1:14" x14ac:dyDescent="0.25">
      <c r="A1338" s="2">
        <v>2575.34</v>
      </c>
      <c r="B1338" s="3">
        <v>8.7607300000000006</v>
      </c>
      <c r="C1338" s="2">
        <v>7.2222499999999998</v>
      </c>
      <c r="D1338" s="3">
        <v>14.1174</v>
      </c>
      <c r="E1338" s="2">
        <v>7.3979999999999997</v>
      </c>
      <c r="F1338" s="2">
        <v>16.812999999999999</v>
      </c>
      <c r="G1338" s="3">
        <v>17.256</v>
      </c>
      <c r="H1338" s="3">
        <v>5.6677200000000001</v>
      </c>
      <c r="I1338" s="2">
        <v>11.2707</v>
      </c>
      <c r="J1338" s="2">
        <v>6.2652000000000001</v>
      </c>
      <c r="K1338" s="3">
        <v>12.959199999999999</v>
      </c>
      <c r="L1338" s="2">
        <v>10.4727</v>
      </c>
      <c r="M1338">
        <f t="shared" si="40"/>
        <v>10.745718181818184</v>
      </c>
      <c r="N1338">
        <f t="shared" si="41"/>
        <v>4.1138412067089254</v>
      </c>
    </row>
    <row r="1339" spans="1:14" x14ac:dyDescent="0.25">
      <c r="A1339" s="2">
        <v>2576.71</v>
      </c>
      <c r="B1339" s="3">
        <v>8.3445800000000006</v>
      </c>
      <c r="C1339" s="2">
        <v>7.1571100000000003</v>
      </c>
      <c r="D1339" s="3">
        <v>13.038500000000001</v>
      </c>
      <c r="E1339" s="2">
        <v>7.0136900000000004</v>
      </c>
      <c r="F1339" s="2">
        <v>16.4818</v>
      </c>
      <c r="G1339" s="3">
        <v>16.959800000000001</v>
      </c>
      <c r="H1339" s="3">
        <v>5.4797399999999996</v>
      </c>
      <c r="I1339" s="2">
        <v>10.128399999999999</v>
      </c>
      <c r="J1339" s="2">
        <v>6.0693200000000003</v>
      </c>
      <c r="K1339" s="3">
        <v>12.9077</v>
      </c>
      <c r="L1339" s="2">
        <v>10.2126</v>
      </c>
      <c r="M1339">
        <f t="shared" si="40"/>
        <v>10.344840000000001</v>
      </c>
      <c r="N1339">
        <f t="shared" si="41"/>
        <v>4.0313379334037442</v>
      </c>
    </row>
    <row r="1340" spans="1:14" x14ac:dyDescent="0.25">
      <c r="A1340" s="2">
        <v>2578.08</v>
      </c>
      <c r="B1340" s="3">
        <v>7.9343199999999996</v>
      </c>
      <c r="C1340" s="2">
        <v>7.0480499999999999</v>
      </c>
      <c r="D1340" s="3">
        <v>12.187799999999999</v>
      </c>
      <c r="E1340" s="2">
        <v>6.9420000000000002</v>
      </c>
      <c r="F1340" s="2">
        <v>16.1905</v>
      </c>
      <c r="G1340" s="3">
        <v>16.5671</v>
      </c>
      <c r="H1340" s="3">
        <v>5.4100799999999998</v>
      </c>
      <c r="I1340" s="2">
        <v>10.1341</v>
      </c>
      <c r="J1340" s="2">
        <v>6.4837400000000001</v>
      </c>
      <c r="K1340" s="3">
        <v>12.706</v>
      </c>
      <c r="L1340" s="2">
        <v>9.8348099999999992</v>
      </c>
      <c r="M1340">
        <f t="shared" si="40"/>
        <v>10.130772727272728</v>
      </c>
      <c r="N1340">
        <f t="shared" si="41"/>
        <v>3.8623698442383514</v>
      </c>
    </row>
    <row r="1341" spans="1:14" x14ac:dyDescent="0.25">
      <c r="A1341" s="2">
        <v>2579.4499999999998</v>
      </c>
      <c r="B1341" s="3">
        <v>7.6417799999999998</v>
      </c>
      <c r="C1341" s="2">
        <v>6.9017900000000001</v>
      </c>
      <c r="D1341" s="3">
        <v>11.436500000000001</v>
      </c>
      <c r="E1341" s="2">
        <v>6.7751999999999999</v>
      </c>
      <c r="F1341" s="2">
        <v>16.0487</v>
      </c>
      <c r="G1341" s="3">
        <v>16.039400000000001</v>
      </c>
      <c r="H1341" s="3">
        <v>5.3840199999999996</v>
      </c>
      <c r="I1341" s="2">
        <v>11.0982</v>
      </c>
      <c r="J1341" s="2">
        <v>6.58324</v>
      </c>
      <c r="K1341" s="3">
        <v>11.946899999999999</v>
      </c>
      <c r="L1341" s="2">
        <v>9.2803599999999999</v>
      </c>
      <c r="M1341">
        <f t="shared" si="40"/>
        <v>9.9214627272727274</v>
      </c>
      <c r="N1341">
        <f t="shared" si="41"/>
        <v>3.7297736367615997</v>
      </c>
    </row>
    <row r="1342" spans="1:14" x14ac:dyDescent="0.25">
      <c r="A1342" s="2">
        <v>2580.8200000000002</v>
      </c>
      <c r="B1342" s="3">
        <v>7.4335800000000001</v>
      </c>
      <c r="C1342" s="2">
        <v>6.7646899999999999</v>
      </c>
      <c r="D1342" s="3">
        <v>10.924899999999999</v>
      </c>
      <c r="E1342" s="2">
        <v>6.5984999999999996</v>
      </c>
      <c r="F1342" s="2">
        <v>16.337199999999999</v>
      </c>
      <c r="G1342" s="3">
        <v>15.4183</v>
      </c>
      <c r="H1342" s="3">
        <v>5.4304300000000003</v>
      </c>
      <c r="I1342" s="2">
        <v>13.838800000000001</v>
      </c>
      <c r="J1342" s="2">
        <v>7.0814500000000002</v>
      </c>
      <c r="K1342" s="3">
        <v>10.799899999999999</v>
      </c>
      <c r="L1342" s="2">
        <v>8.6332100000000001</v>
      </c>
      <c r="M1342">
        <f t="shared" si="40"/>
        <v>9.932814545454546</v>
      </c>
      <c r="N1342">
        <f t="shared" si="41"/>
        <v>3.8156395939039167</v>
      </c>
    </row>
    <row r="1343" spans="1:14" x14ac:dyDescent="0.25">
      <c r="A1343" s="2">
        <v>2582.1999999999998</v>
      </c>
      <c r="B1343" s="3">
        <v>7.3682999999999996</v>
      </c>
      <c r="C1343" s="2">
        <v>6.6935799999999999</v>
      </c>
      <c r="D1343" s="3">
        <v>10.716900000000001</v>
      </c>
      <c r="E1343" s="2">
        <v>6.3687699999999996</v>
      </c>
      <c r="F1343" s="2">
        <v>16.478999999999999</v>
      </c>
      <c r="G1343" s="3">
        <v>14.9297</v>
      </c>
      <c r="H1343" s="3">
        <v>5.5104199999999999</v>
      </c>
      <c r="I1343" s="2">
        <v>14.0847</v>
      </c>
      <c r="J1343" s="2">
        <v>7.1898600000000004</v>
      </c>
      <c r="K1343" s="3">
        <v>9.4325299999999999</v>
      </c>
      <c r="L1343" s="2">
        <v>8.0071300000000001</v>
      </c>
      <c r="M1343">
        <f t="shared" si="40"/>
        <v>9.707353636363635</v>
      </c>
      <c r="N1343">
        <f t="shared" si="41"/>
        <v>3.8200379554063977</v>
      </c>
    </row>
    <row r="1344" spans="1:14" x14ac:dyDescent="0.25">
      <c r="A1344" s="2">
        <v>2583.5700000000002</v>
      </c>
      <c r="B1344" s="3">
        <v>7.3041400000000003</v>
      </c>
      <c r="C1344" s="2">
        <v>6.6733099999999999</v>
      </c>
      <c r="D1344" s="3">
        <v>11.1027</v>
      </c>
      <c r="E1344" s="2">
        <v>6.4151600000000002</v>
      </c>
      <c r="F1344" s="2">
        <v>15.9519</v>
      </c>
      <c r="G1344" s="3">
        <v>14.629300000000001</v>
      </c>
      <c r="H1344" s="3">
        <v>5.45845</v>
      </c>
      <c r="I1344" s="2">
        <v>14.443099999999999</v>
      </c>
      <c r="J1344" s="2">
        <v>7.0444800000000001</v>
      </c>
      <c r="K1344" s="3">
        <v>7.9009</v>
      </c>
      <c r="L1344" s="2">
        <v>7.4346199999999998</v>
      </c>
      <c r="M1344">
        <f t="shared" si="40"/>
        <v>9.4870963636363665</v>
      </c>
      <c r="N1344">
        <f t="shared" si="41"/>
        <v>3.8269128681804871</v>
      </c>
    </row>
    <row r="1345" spans="1:14" x14ac:dyDescent="0.25">
      <c r="A1345" s="2">
        <v>2584.94</v>
      </c>
      <c r="B1345" s="3">
        <v>7.3106099999999996</v>
      </c>
      <c r="C1345" s="2">
        <v>6.6242900000000002</v>
      </c>
      <c r="D1345" s="3">
        <v>12.3306</v>
      </c>
      <c r="E1345" s="2">
        <v>5.7021800000000002</v>
      </c>
      <c r="F1345" s="2">
        <v>14.8109</v>
      </c>
      <c r="G1345" s="3">
        <v>14.0601</v>
      </c>
      <c r="H1345" s="3">
        <v>5.2018500000000003</v>
      </c>
      <c r="I1345" s="2">
        <v>14.769600000000001</v>
      </c>
      <c r="J1345" s="2">
        <v>6.9476100000000001</v>
      </c>
      <c r="K1345" s="3">
        <v>6.8604399999999996</v>
      </c>
      <c r="L1345" s="2">
        <v>6.8469100000000003</v>
      </c>
      <c r="M1345">
        <f t="shared" si="40"/>
        <v>9.2240990909090907</v>
      </c>
      <c r="N1345">
        <f t="shared" si="41"/>
        <v>3.8784705995648729</v>
      </c>
    </row>
    <row r="1346" spans="1:14" x14ac:dyDescent="0.25">
      <c r="A1346" s="2">
        <v>2586.31</v>
      </c>
      <c r="B1346" s="3">
        <v>7.5036699999999996</v>
      </c>
      <c r="C1346" s="2">
        <v>6.6159299999999996</v>
      </c>
      <c r="D1346" s="3">
        <v>13.0397</v>
      </c>
      <c r="E1346" s="2">
        <v>4.9427099999999999</v>
      </c>
      <c r="F1346" s="2">
        <v>13.4101</v>
      </c>
      <c r="G1346" s="3">
        <v>13.42</v>
      </c>
      <c r="H1346" s="3">
        <v>5.1790799999999999</v>
      </c>
      <c r="I1346" s="2">
        <v>15.305</v>
      </c>
      <c r="J1346" s="2">
        <v>6.82226</v>
      </c>
      <c r="K1346" s="3">
        <v>6.2331799999999999</v>
      </c>
      <c r="L1346" s="2">
        <v>7.0717600000000003</v>
      </c>
      <c r="M1346">
        <f t="shared" si="40"/>
        <v>9.0493990909090911</v>
      </c>
      <c r="N1346">
        <f t="shared" si="41"/>
        <v>3.8746679737738945</v>
      </c>
    </row>
    <row r="1347" spans="1:14" x14ac:dyDescent="0.25">
      <c r="A1347" s="2">
        <v>2587.6799999999998</v>
      </c>
      <c r="B1347" s="3">
        <v>7.7498300000000002</v>
      </c>
      <c r="C1347" s="2">
        <v>6.43499</v>
      </c>
      <c r="D1347" s="3">
        <v>13.4161</v>
      </c>
      <c r="E1347" s="2">
        <v>3.46652</v>
      </c>
      <c r="F1347" s="2">
        <v>12.377700000000001</v>
      </c>
      <c r="G1347" s="3">
        <v>12.6503</v>
      </c>
      <c r="H1347" s="3">
        <v>5.0858400000000001</v>
      </c>
      <c r="I1347" s="2">
        <v>14.107799999999999</v>
      </c>
      <c r="J1347" s="2">
        <v>6.2482600000000001</v>
      </c>
      <c r="K1347" s="3">
        <v>6.1103500000000004</v>
      </c>
      <c r="L1347" s="2">
        <v>6.6182400000000001</v>
      </c>
      <c r="M1347">
        <f t="shared" ref="M1347:M1410" si="42">AVERAGE(B1347:L1347)</f>
        <v>8.5696300000000001</v>
      </c>
      <c r="N1347">
        <f t="shared" ref="N1347:N1410" si="43">_xlfn.STDEV.S(B1347:L1347)</f>
        <v>3.7942705137720485</v>
      </c>
    </row>
    <row r="1348" spans="1:14" x14ac:dyDescent="0.25">
      <c r="A1348" s="2">
        <v>2589.0500000000002</v>
      </c>
      <c r="B1348" s="3">
        <v>8.0856999999999992</v>
      </c>
      <c r="C1348" s="2">
        <v>4.9957900000000004</v>
      </c>
      <c r="D1348" s="3">
        <v>13.8749</v>
      </c>
      <c r="E1348" s="2">
        <v>1.7864599999999999</v>
      </c>
      <c r="F1348" s="2">
        <v>11.8498</v>
      </c>
      <c r="G1348" s="3">
        <v>11.8683</v>
      </c>
      <c r="H1348" s="3">
        <v>5.1783999999999999</v>
      </c>
      <c r="I1348" s="2">
        <v>13.372999999999999</v>
      </c>
      <c r="J1348" s="2">
        <v>5.5169499999999996</v>
      </c>
      <c r="K1348" s="3">
        <v>6.1891699999999998</v>
      </c>
      <c r="L1348" s="2">
        <v>2.7614700000000001</v>
      </c>
      <c r="M1348">
        <f t="shared" si="42"/>
        <v>7.7709036363636361</v>
      </c>
      <c r="N1348">
        <f t="shared" si="43"/>
        <v>4.3020915217583928</v>
      </c>
    </row>
    <row r="1349" spans="1:14" x14ac:dyDescent="0.25">
      <c r="A1349" s="2">
        <v>2590.41</v>
      </c>
      <c r="B1349" s="3">
        <v>8.4748400000000004</v>
      </c>
      <c r="C1349" s="2">
        <v>3.4176500000000001</v>
      </c>
      <c r="D1349" s="3">
        <v>13.586399999999999</v>
      </c>
      <c r="E1349" s="2">
        <v>1.1679600000000001</v>
      </c>
      <c r="F1349" s="2">
        <v>10.6549</v>
      </c>
      <c r="G1349" s="3">
        <v>11.176500000000001</v>
      </c>
      <c r="H1349" s="3">
        <v>5.0632299999999999</v>
      </c>
      <c r="I1349" s="2">
        <v>12.9429</v>
      </c>
      <c r="J1349" s="2">
        <v>4.7420200000000001</v>
      </c>
      <c r="K1349" s="3">
        <v>6.3384900000000002</v>
      </c>
      <c r="L1349" s="2">
        <v>4.64907</v>
      </c>
      <c r="M1349">
        <f t="shared" si="42"/>
        <v>7.4739963636363624</v>
      </c>
      <c r="N1349">
        <f t="shared" si="43"/>
        <v>4.1335682856081446</v>
      </c>
    </row>
    <row r="1350" spans="1:14" x14ac:dyDescent="0.25">
      <c r="A1350" s="2">
        <v>2591.7800000000002</v>
      </c>
      <c r="B1350" s="3">
        <v>8.5649899999999999</v>
      </c>
      <c r="C1350" s="2">
        <v>1.8826400000000001</v>
      </c>
      <c r="D1350" s="3">
        <v>12.998699999999999</v>
      </c>
      <c r="E1350" s="2">
        <v>3.0928900000000001</v>
      </c>
      <c r="F1350" s="2">
        <v>9.7401700000000009</v>
      </c>
      <c r="G1350" s="3">
        <v>10.366099999999999</v>
      </c>
      <c r="H1350" s="3">
        <v>3.96624</v>
      </c>
      <c r="I1350" s="2">
        <v>12.4147</v>
      </c>
      <c r="J1350" s="2">
        <v>3.8322400000000001</v>
      </c>
      <c r="K1350" s="3">
        <v>6.7347200000000003</v>
      </c>
      <c r="L1350" s="2">
        <v>6.4821799999999996</v>
      </c>
      <c r="M1350">
        <f t="shared" si="42"/>
        <v>7.2795972727272718</v>
      </c>
      <c r="N1350">
        <f t="shared" si="43"/>
        <v>3.8309477605759445</v>
      </c>
    </row>
    <row r="1351" spans="1:14" x14ac:dyDescent="0.25">
      <c r="A1351" s="2">
        <v>2593.15</v>
      </c>
      <c r="B1351" s="3">
        <v>8.6912699999999994</v>
      </c>
      <c r="C1351" s="2">
        <v>0.41446899999999998</v>
      </c>
      <c r="D1351" s="3">
        <v>12.361599999999999</v>
      </c>
      <c r="E1351" s="2">
        <v>5.5937000000000001</v>
      </c>
      <c r="F1351" s="2">
        <v>9.0672300000000003</v>
      </c>
      <c r="G1351" s="3">
        <v>9.5182800000000007</v>
      </c>
      <c r="H1351" s="3">
        <v>3.2229999999999999</v>
      </c>
      <c r="I1351" s="2">
        <v>11.463100000000001</v>
      </c>
      <c r="J1351" s="2">
        <v>3.2846199999999999</v>
      </c>
      <c r="K1351" s="3">
        <v>7.3390399999999998</v>
      </c>
      <c r="L1351" s="2">
        <v>8.4530799999999999</v>
      </c>
      <c r="M1351">
        <f t="shared" si="42"/>
        <v>7.2190353636363644</v>
      </c>
      <c r="N1351">
        <f t="shared" si="43"/>
        <v>3.7048199472147694</v>
      </c>
    </row>
    <row r="1352" spans="1:14" x14ac:dyDescent="0.25">
      <c r="A1352" s="2">
        <v>2594.52</v>
      </c>
      <c r="B1352" s="3">
        <v>8.9869199999999996</v>
      </c>
      <c r="C1352" s="2">
        <v>-1.48229E-2</v>
      </c>
      <c r="D1352" s="3">
        <v>11.797599999999999</v>
      </c>
      <c r="E1352" s="2">
        <v>6.5353300000000001</v>
      </c>
      <c r="F1352" s="2">
        <v>8.1665500000000009</v>
      </c>
      <c r="G1352" s="3">
        <v>8.4997199999999999</v>
      </c>
      <c r="H1352" s="3">
        <v>2.4878900000000002</v>
      </c>
      <c r="I1352" s="2">
        <v>10.6784</v>
      </c>
      <c r="J1352" s="2">
        <v>2.8944399999999999</v>
      </c>
      <c r="K1352" s="3">
        <v>8.1296700000000008</v>
      </c>
      <c r="L1352" s="2">
        <v>8.1145800000000001</v>
      </c>
      <c r="M1352">
        <f t="shared" si="42"/>
        <v>6.9342070090909109</v>
      </c>
      <c r="N1352">
        <f t="shared" si="43"/>
        <v>3.6498587297508345</v>
      </c>
    </row>
    <row r="1353" spans="1:14" x14ac:dyDescent="0.25">
      <c r="A1353" s="2">
        <v>2595.89</v>
      </c>
      <c r="B1353" s="3">
        <v>7.8068900000000001</v>
      </c>
      <c r="C1353" s="2">
        <v>0.10341</v>
      </c>
      <c r="D1353" s="3">
        <v>11.2141</v>
      </c>
      <c r="E1353" s="2">
        <v>5.9774399999999996</v>
      </c>
      <c r="F1353" s="2">
        <v>7.6880300000000004</v>
      </c>
      <c r="G1353" s="3">
        <v>7.7056300000000002</v>
      </c>
      <c r="H1353" s="3">
        <v>1.6741600000000001</v>
      </c>
      <c r="I1353" s="2">
        <v>9.8841000000000001</v>
      </c>
      <c r="J1353" s="2">
        <v>2.8185799999999999</v>
      </c>
      <c r="K1353" s="3">
        <v>8.8959200000000003</v>
      </c>
      <c r="L1353" s="2">
        <v>7.6972399999999999</v>
      </c>
      <c r="M1353">
        <f t="shared" si="42"/>
        <v>6.4968636363636358</v>
      </c>
      <c r="N1353">
        <f t="shared" si="43"/>
        <v>3.513581045501224</v>
      </c>
    </row>
    <row r="1354" spans="1:14" x14ac:dyDescent="0.25">
      <c r="A1354" s="2">
        <v>2597.2600000000002</v>
      </c>
      <c r="B1354" s="3">
        <v>8.9924800000000005</v>
      </c>
      <c r="C1354" s="2">
        <v>1.1026</v>
      </c>
      <c r="D1354" s="3">
        <v>10.6287</v>
      </c>
      <c r="E1354" s="2">
        <v>5.3519600000000001</v>
      </c>
      <c r="F1354" s="2">
        <v>7.3950699999999996</v>
      </c>
      <c r="G1354" s="3">
        <v>7.19876</v>
      </c>
      <c r="H1354" s="3">
        <v>1.18679</v>
      </c>
      <c r="I1354" s="2">
        <v>8.9494199999999999</v>
      </c>
      <c r="J1354" s="2">
        <v>2.55776</v>
      </c>
      <c r="K1354" s="3">
        <v>9.0795700000000004</v>
      </c>
      <c r="L1354" s="2">
        <v>7.1987199999999998</v>
      </c>
      <c r="M1354">
        <f t="shared" si="42"/>
        <v>6.3310754545454548</v>
      </c>
      <c r="N1354">
        <f t="shared" si="43"/>
        <v>3.3406223109365842</v>
      </c>
    </row>
    <row r="1355" spans="1:14" x14ac:dyDescent="0.25">
      <c r="A1355" s="2">
        <v>2598.63</v>
      </c>
      <c r="B1355" s="3">
        <v>10.6684</v>
      </c>
      <c r="C1355" s="2">
        <v>3.7435399999999999</v>
      </c>
      <c r="D1355" s="3">
        <v>9.9739799999999992</v>
      </c>
      <c r="E1355" s="2">
        <v>4.2624399999999998</v>
      </c>
      <c r="F1355" s="2">
        <v>6.9484599999999999</v>
      </c>
      <c r="G1355" s="3">
        <v>6.80511</v>
      </c>
      <c r="H1355" s="3">
        <v>1.04054</v>
      </c>
      <c r="I1355" s="2">
        <v>7.8376099999999997</v>
      </c>
      <c r="J1355" s="2">
        <v>2.46373</v>
      </c>
      <c r="K1355" s="3">
        <v>9.0079899999999995</v>
      </c>
      <c r="L1355" s="2">
        <v>6.5975599999999996</v>
      </c>
      <c r="M1355">
        <f t="shared" si="42"/>
        <v>6.3044872727272718</v>
      </c>
      <c r="N1355">
        <f t="shared" si="43"/>
        <v>3.1001368419445341</v>
      </c>
    </row>
    <row r="1356" spans="1:14" x14ac:dyDescent="0.25">
      <c r="A1356" s="2">
        <v>2599.9899999999998</v>
      </c>
      <c r="B1356" s="3">
        <v>11.616400000000001</v>
      </c>
      <c r="C1356" s="2">
        <v>5.2858299999999998</v>
      </c>
      <c r="D1356" s="3">
        <v>9.4313400000000005</v>
      </c>
      <c r="E1356" s="2">
        <v>5.6176000000000004</v>
      </c>
      <c r="F1356" s="2">
        <v>6.7817600000000002</v>
      </c>
      <c r="G1356" s="3">
        <v>6.2951699999999997</v>
      </c>
      <c r="H1356" s="3">
        <v>0.272623</v>
      </c>
      <c r="I1356" s="2">
        <v>6.4376300000000004</v>
      </c>
      <c r="J1356" s="2">
        <v>1.40265</v>
      </c>
      <c r="K1356" s="3">
        <v>8.7710000000000008</v>
      </c>
      <c r="L1356" s="2">
        <v>5.9727800000000002</v>
      </c>
      <c r="M1356">
        <f t="shared" si="42"/>
        <v>6.1713439090909086</v>
      </c>
      <c r="N1356">
        <f t="shared" si="43"/>
        <v>3.2582022023183423</v>
      </c>
    </row>
    <row r="1357" spans="1:14" x14ac:dyDescent="0.25">
      <c r="A1357" s="2">
        <v>2601.36</v>
      </c>
      <c r="B1357" s="3">
        <v>11.7072</v>
      </c>
      <c r="C1357" s="2">
        <v>5.3118100000000004</v>
      </c>
      <c r="D1357" s="3">
        <v>8.7847000000000008</v>
      </c>
      <c r="E1357" s="2">
        <v>5.3868999999999998</v>
      </c>
      <c r="F1357" s="2">
        <v>7.1417400000000004</v>
      </c>
      <c r="G1357" s="3">
        <v>5.81982</v>
      </c>
      <c r="H1357" s="3">
        <v>-0.2306</v>
      </c>
      <c r="I1357" s="2">
        <v>5.86843</v>
      </c>
      <c r="J1357" s="2">
        <v>0.32270300000000002</v>
      </c>
      <c r="K1357" s="3">
        <v>8.4290099999999999</v>
      </c>
      <c r="L1357" s="2">
        <v>5.2569699999999999</v>
      </c>
      <c r="M1357">
        <f t="shared" si="42"/>
        <v>5.7998802727272727</v>
      </c>
      <c r="N1357">
        <f t="shared" si="43"/>
        <v>3.4582258823062468</v>
      </c>
    </row>
    <row r="1358" spans="1:14" x14ac:dyDescent="0.25">
      <c r="A1358" s="2">
        <v>2602.73</v>
      </c>
      <c r="B1358" s="3">
        <v>11.5852</v>
      </c>
      <c r="C1358" s="2">
        <v>4.9946200000000003</v>
      </c>
      <c r="D1358" s="3">
        <v>8.3754100000000005</v>
      </c>
      <c r="E1358" s="2">
        <v>5.7667700000000002</v>
      </c>
      <c r="F1358" s="2">
        <v>7.7671700000000001</v>
      </c>
      <c r="G1358" s="3">
        <v>5.3866199999999997</v>
      </c>
      <c r="H1358" s="3">
        <v>-0.35717100000000002</v>
      </c>
      <c r="I1358" s="2">
        <v>5.5535100000000002</v>
      </c>
      <c r="J1358" s="2">
        <v>-0.55199299999999996</v>
      </c>
      <c r="K1358" s="3">
        <v>7.9282700000000004</v>
      </c>
      <c r="L1358" s="2">
        <v>4.5730399999999998</v>
      </c>
      <c r="M1358">
        <f t="shared" si="42"/>
        <v>5.5474041818181812</v>
      </c>
      <c r="N1358">
        <f t="shared" si="43"/>
        <v>3.5839098446751927</v>
      </c>
    </row>
    <row r="1359" spans="1:14" x14ac:dyDescent="0.25">
      <c r="A1359" s="2">
        <v>2604.1</v>
      </c>
      <c r="B1359" s="3">
        <v>11.3733</v>
      </c>
      <c r="C1359" s="2">
        <v>2.9120900000000001</v>
      </c>
      <c r="D1359" s="3">
        <v>8.6907599999999992</v>
      </c>
      <c r="E1359" s="2">
        <v>5.6520299999999999</v>
      </c>
      <c r="F1359" s="2">
        <v>8.4809900000000003</v>
      </c>
      <c r="G1359" s="3">
        <v>4.98522</v>
      </c>
      <c r="H1359" s="3">
        <v>-0.19836599999999999</v>
      </c>
      <c r="I1359" s="2">
        <v>5.8268800000000001</v>
      </c>
      <c r="J1359" s="2">
        <v>-1.0453600000000001</v>
      </c>
      <c r="K1359" s="3">
        <v>7.3740199999999998</v>
      </c>
      <c r="L1359" s="2">
        <v>4.0236299999999998</v>
      </c>
      <c r="M1359">
        <f t="shared" si="42"/>
        <v>5.2795630909090905</v>
      </c>
      <c r="N1359">
        <f t="shared" si="43"/>
        <v>3.7566655309805124</v>
      </c>
    </row>
    <row r="1360" spans="1:14" x14ac:dyDescent="0.25">
      <c r="A1360" s="2">
        <v>2605.46</v>
      </c>
      <c r="B1360" s="3">
        <v>11.0175</v>
      </c>
      <c r="C1360" s="2">
        <v>3.3949500000000001</v>
      </c>
      <c r="D1360" s="3">
        <v>8.6940899999999992</v>
      </c>
      <c r="E1360" s="2">
        <v>5.3053800000000004</v>
      </c>
      <c r="F1360" s="2">
        <v>9.2710500000000007</v>
      </c>
      <c r="G1360" s="3">
        <v>4.7348100000000004</v>
      </c>
      <c r="H1360" s="3">
        <v>-0.219939</v>
      </c>
      <c r="I1360" s="2">
        <v>6.7441500000000003</v>
      </c>
      <c r="J1360" s="2">
        <v>-1.2041999999999999</v>
      </c>
      <c r="K1360" s="3">
        <v>6.5476900000000002</v>
      </c>
      <c r="L1360" s="2">
        <v>3.23888</v>
      </c>
      <c r="M1360">
        <f t="shared" si="42"/>
        <v>5.2294873636363643</v>
      </c>
      <c r="N1360">
        <f t="shared" si="43"/>
        <v>3.8018119697002972</v>
      </c>
    </row>
    <row r="1361" spans="1:14" x14ac:dyDescent="0.25">
      <c r="A1361" s="2">
        <v>2606.83</v>
      </c>
      <c r="B1361" s="3">
        <v>10.715299999999999</v>
      </c>
      <c r="C1361" s="2">
        <v>2.8851599999999999</v>
      </c>
      <c r="D1361" s="3">
        <v>8.7206200000000003</v>
      </c>
      <c r="E1361" s="2">
        <v>5.3624200000000002</v>
      </c>
      <c r="F1361" s="2">
        <v>10.0884</v>
      </c>
      <c r="G1361" s="3">
        <v>4.6694500000000003</v>
      </c>
      <c r="H1361" s="3">
        <v>-0.268459</v>
      </c>
      <c r="I1361" s="2">
        <v>7.3570000000000002</v>
      </c>
      <c r="J1361" s="2">
        <v>-1.28942</v>
      </c>
      <c r="K1361" s="3">
        <v>5.7225799999999998</v>
      </c>
      <c r="L1361" s="2">
        <v>2.4570699999999999</v>
      </c>
      <c r="M1361">
        <f t="shared" si="42"/>
        <v>5.1291019090909096</v>
      </c>
      <c r="N1361">
        <f t="shared" si="43"/>
        <v>3.9596316659386503</v>
      </c>
    </row>
    <row r="1362" spans="1:14" x14ac:dyDescent="0.25">
      <c r="A1362" s="2">
        <v>2608.19</v>
      </c>
      <c r="B1362" s="3">
        <v>9.9515399999999996</v>
      </c>
      <c r="C1362" s="2">
        <v>2.3567999999999998</v>
      </c>
      <c r="D1362" s="3">
        <v>8.7399900000000006</v>
      </c>
      <c r="E1362" s="2">
        <v>5.4646299999999997</v>
      </c>
      <c r="F1362" s="2">
        <v>10.944699999999999</v>
      </c>
      <c r="G1362" s="3">
        <v>4.8272300000000001</v>
      </c>
      <c r="H1362" s="3">
        <v>-0.57584100000000005</v>
      </c>
      <c r="I1362" s="2">
        <v>7.8927800000000001</v>
      </c>
      <c r="J1362" s="2">
        <v>-1.23874</v>
      </c>
      <c r="K1362" s="3">
        <v>4.9533199999999997</v>
      </c>
      <c r="L1362" s="2">
        <v>1.7850299999999999</v>
      </c>
      <c r="M1362">
        <f t="shared" si="42"/>
        <v>5.0092217272727275</v>
      </c>
      <c r="N1362">
        <f t="shared" si="43"/>
        <v>4.1206103900428177</v>
      </c>
    </row>
    <row r="1363" spans="1:14" x14ac:dyDescent="0.25">
      <c r="A1363" s="2">
        <v>2609.56</v>
      </c>
      <c r="B1363" s="3">
        <v>8.8594500000000007</v>
      </c>
      <c r="C1363" s="2">
        <v>1.95783</v>
      </c>
      <c r="D1363" s="3">
        <v>8.7622099999999996</v>
      </c>
      <c r="E1363" s="2">
        <v>5.5587099999999996</v>
      </c>
      <c r="F1363" s="2">
        <v>11.404199999999999</v>
      </c>
      <c r="G1363" s="3">
        <v>5.1839300000000001</v>
      </c>
      <c r="H1363" s="3">
        <v>-0.92942499999999995</v>
      </c>
      <c r="I1363" s="2">
        <v>7.7589100000000002</v>
      </c>
      <c r="J1363" s="2">
        <v>-1.10765</v>
      </c>
      <c r="K1363" s="3">
        <v>4.1968300000000003</v>
      </c>
      <c r="L1363" s="2">
        <v>0.60916199999999998</v>
      </c>
      <c r="M1363">
        <f t="shared" si="42"/>
        <v>4.7503779090909086</v>
      </c>
      <c r="N1363">
        <f t="shared" si="43"/>
        <v>4.2305592125143558</v>
      </c>
    </row>
    <row r="1364" spans="1:14" x14ac:dyDescent="0.25">
      <c r="A1364" s="2">
        <v>2610.9299999999998</v>
      </c>
      <c r="B1364" s="3">
        <v>7.6903100000000002</v>
      </c>
      <c r="C1364" s="2">
        <v>1.71973</v>
      </c>
      <c r="D1364" s="3">
        <v>8.8109000000000002</v>
      </c>
      <c r="E1364" s="2">
        <v>5.6057499999999996</v>
      </c>
      <c r="F1364" s="2">
        <v>11.8287</v>
      </c>
      <c r="G1364" s="3">
        <v>5.5955899999999996</v>
      </c>
      <c r="H1364" s="3">
        <v>-1.21472</v>
      </c>
      <c r="I1364" s="2">
        <v>7.4557500000000001</v>
      </c>
      <c r="J1364" s="2">
        <v>-0.68512499999999998</v>
      </c>
      <c r="K1364" s="3">
        <v>3.5001899999999999</v>
      </c>
      <c r="L1364" s="2">
        <v>-0.55340599999999995</v>
      </c>
      <c r="M1364">
        <f t="shared" si="42"/>
        <v>4.5230608181818175</v>
      </c>
      <c r="N1364">
        <f t="shared" si="43"/>
        <v>4.3293806555715753</v>
      </c>
    </row>
    <row r="1365" spans="1:14" x14ac:dyDescent="0.25">
      <c r="A1365" s="2">
        <v>2612.29</v>
      </c>
      <c r="B1365" s="3">
        <v>6.5420299999999996</v>
      </c>
      <c r="C1365" s="2">
        <v>1.5519099999999999</v>
      </c>
      <c r="D1365" s="3">
        <v>9.0013799999999993</v>
      </c>
      <c r="E1365" s="2">
        <v>5.3486000000000002</v>
      </c>
      <c r="F1365" s="2">
        <v>11.370900000000001</v>
      </c>
      <c r="G1365" s="3">
        <v>6.1625899999999998</v>
      </c>
      <c r="H1365" s="3">
        <v>-1.4662200000000001</v>
      </c>
      <c r="I1365" s="2">
        <v>7.2189399999999999</v>
      </c>
      <c r="J1365" s="2">
        <v>-0.210339</v>
      </c>
      <c r="K1365" s="3">
        <v>3.3410799999999998</v>
      </c>
      <c r="L1365" s="2">
        <v>-1.7034100000000001</v>
      </c>
      <c r="M1365">
        <f t="shared" si="42"/>
        <v>4.2870419090909095</v>
      </c>
      <c r="N1365">
        <f t="shared" si="43"/>
        <v>4.3395780350121695</v>
      </c>
    </row>
    <row r="1366" spans="1:14" x14ac:dyDescent="0.25">
      <c r="A1366" s="2">
        <v>2613.66</v>
      </c>
      <c r="B1366" s="3">
        <v>5.2973499999999998</v>
      </c>
      <c r="C1366" s="2">
        <v>1.08785</v>
      </c>
      <c r="D1366" s="3">
        <v>9.2252899999999993</v>
      </c>
      <c r="E1366" s="2">
        <v>5.0340100000000003</v>
      </c>
      <c r="F1366" s="2">
        <v>10.575200000000001</v>
      </c>
      <c r="G1366" s="3">
        <v>6.7646100000000002</v>
      </c>
      <c r="H1366" s="3">
        <v>-1.6303300000000001</v>
      </c>
      <c r="I1366" s="2">
        <v>7.11557</v>
      </c>
      <c r="J1366" s="2">
        <v>0.290825</v>
      </c>
      <c r="K1366" s="3">
        <v>3.6004</v>
      </c>
      <c r="L1366" s="2">
        <v>-2.8243</v>
      </c>
      <c r="M1366">
        <f t="shared" si="42"/>
        <v>4.0487704545454539</v>
      </c>
      <c r="N1366">
        <f t="shared" si="43"/>
        <v>4.3735894690302466</v>
      </c>
    </row>
    <row r="1367" spans="1:14" x14ac:dyDescent="0.25">
      <c r="A1367" s="2">
        <v>2615.02</v>
      </c>
      <c r="B1367" s="3">
        <v>3.7044199999999998</v>
      </c>
      <c r="C1367" s="2">
        <v>0.220031</v>
      </c>
      <c r="D1367" s="3">
        <v>9.1875999999999998</v>
      </c>
      <c r="E1367" s="2">
        <v>3.5009100000000002</v>
      </c>
      <c r="F1367" s="2">
        <v>9.8996700000000004</v>
      </c>
      <c r="G1367" s="3">
        <v>7.3153199999999998</v>
      </c>
      <c r="H1367" s="3">
        <v>-1.67889</v>
      </c>
      <c r="I1367" s="2">
        <v>6.6512700000000002</v>
      </c>
      <c r="J1367" s="2">
        <v>0.83721100000000004</v>
      </c>
      <c r="K1367" s="3">
        <v>3.63775</v>
      </c>
      <c r="L1367" s="2">
        <v>-3.8992399999999998</v>
      </c>
      <c r="M1367">
        <f t="shared" si="42"/>
        <v>3.579641090909091</v>
      </c>
      <c r="N1367">
        <f t="shared" si="43"/>
        <v>4.4407322479902911</v>
      </c>
    </row>
    <row r="1368" spans="1:14" x14ac:dyDescent="0.25">
      <c r="A1368" s="2">
        <v>2616.39</v>
      </c>
      <c r="B1368" s="3">
        <v>2.1650999999999998</v>
      </c>
      <c r="C1368" s="2">
        <v>-0.49606800000000001</v>
      </c>
      <c r="D1368" s="3">
        <v>9.1774799999999992</v>
      </c>
      <c r="E1368" s="2">
        <v>2.3370299999999999</v>
      </c>
      <c r="F1368" s="2">
        <v>9.4174600000000002</v>
      </c>
      <c r="G1368" s="3">
        <v>6.7476399999999996</v>
      </c>
      <c r="H1368" s="3">
        <v>-1.6322399999999999</v>
      </c>
      <c r="I1368" s="2">
        <v>6.1839899999999997</v>
      </c>
      <c r="J1368" s="2">
        <v>1.3720600000000001</v>
      </c>
      <c r="K1368" s="3">
        <v>3.7807900000000001</v>
      </c>
      <c r="L1368" s="2">
        <v>-4.9230200000000002</v>
      </c>
      <c r="M1368">
        <f t="shared" si="42"/>
        <v>3.102747454545455</v>
      </c>
      <c r="N1368">
        <f t="shared" si="43"/>
        <v>4.5195388720017968</v>
      </c>
    </row>
    <row r="1369" spans="1:14" x14ac:dyDescent="0.25">
      <c r="A1369" s="2">
        <v>2617.75</v>
      </c>
      <c r="B1369" s="3">
        <v>0.84228400000000003</v>
      </c>
      <c r="C1369" s="2">
        <v>-1.01796</v>
      </c>
      <c r="D1369" s="3">
        <v>9.0310199999999998</v>
      </c>
      <c r="E1369" s="2">
        <v>1.1990000000000001</v>
      </c>
      <c r="F1369" s="2">
        <v>9.2258999999999993</v>
      </c>
      <c r="G1369" s="3">
        <v>6.6957500000000003</v>
      </c>
      <c r="H1369" s="3">
        <v>-1.3282499999999999</v>
      </c>
      <c r="I1369" s="2">
        <v>5.2854000000000001</v>
      </c>
      <c r="J1369" s="2">
        <v>1.9008700000000001</v>
      </c>
      <c r="K1369" s="3">
        <v>3.9835500000000001</v>
      </c>
      <c r="L1369" s="2">
        <v>-5.7069299999999998</v>
      </c>
      <c r="M1369">
        <f t="shared" si="42"/>
        <v>2.7373303636363633</v>
      </c>
      <c r="N1369">
        <f t="shared" si="43"/>
        <v>4.6262391086217596</v>
      </c>
    </row>
    <row r="1370" spans="1:14" x14ac:dyDescent="0.25">
      <c r="A1370" s="2">
        <v>2619.12</v>
      </c>
      <c r="B1370" s="3">
        <v>-0.21968599999999999</v>
      </c>
      <c r="C1370" s="2">
        <v>-1.1925300000000001</v>
      </c>
      <c r="D1370" s="3">
        <v>9.3245199999999997</v>
      </c>
      <c r="E1370" s="2">
        <v>0.27848099999999998</v>
      </c>
      <c r="F1370" s="2">
        <v>8.6604600000000005</v>
      </c>
      <c r="G1370" s="3">
        <v>5.8258400000000004</v>
      </c>
      <c r="H1370" s="3">
        <v>-1.1738599999999999</v>
      </c>
      <c r="I1370" s="2">
        <v>4.3933799999999996</v>
      </c>
      <c r="J1370" s="2">
        <v>2.3783300000000001</v>
      </c>
      <c r="K1370" s="3">
        <v>4.2115499999999999</v>
      </c>
      <c r="L1370" s="2">
        <v>-5.8204000000000002</v>
      </c>
      <c r="M1370">
        <f t="shared" si="42"/>
        <v>2.4241895454545457</v>
      </c>
      <c r="N1370">
        <f t="shared" si="43"/>
        <v>4.5907009002401233</v>
      </c>
    </row>
    <row r="1371" spans="1:14" x14ac:dyDescent="0.25">
      <c r="A1371" s="2">
        <v>2620.48</v>
      </c>
      <c r="B1371" s="3">
        <v>-0.68752599999999997</v>
      </c>
      <c r="C1371" s="2">
        <v>-0.92083099999999996</v>
      </c>
      <c r="D1371" s="3">
        <v>9.5668100000000003</v>
      </c>
      <c r="E1371" s="2">
        <v>-0.106202</v>
      </c>
      <c r="F1371" s="2">
        <v>7.7801999999999998</v>
      </c>
      <c r="G1371" s="3">
        <v>3.4735499999999999</v>
      </c>
      <c r="H1371" s="3">
        <v>-1.0015000000000001</v>
      </c>
      <c r="I1371" s="2">
        <v>3.4649000000000001</v>
      </c>
      <c r="J1371" s="2">
        <v>1.7738400000000001</v>
      </c>
      <c r="K1371" s="3">
        <v>4.5636999999999999</v>
      </c>
      <c r="L1371" s="2">
        <v>-5.8950100000000001</v>
      </c>
      <c r="M1371">
        <f t="shared" si="42"/>
        <v>2.0010846363636365</v>
      </c>
      <c r="N1371">
        <f t="shared" si="43"/>
        <v>4.3947539415710706</v>
      </c>
    </row>
    <row r="1372" spans="1:14" x14ac:dyDescent="0.25">
      <c r="A1372" s="2">
        <v>2621.84</v>
      </c>
      <c r="B1372" s="3">
        <v>-0.56985200000000003</v>
      </c>
      <c r="C1372" s="2">
        <v>-0.62832500000000002</v>
      </c>
      <c r="D1372" s="3">
        <v>9.7230899999999991</v>
      </c>
      <c r="E1372" s="2">
        <v>-0.231549</v>
      </c>
      <c r="F1372" s="2">
        <v>7.1599599999999999</v>
      </c>
      <c r="G1372" s="3">
        <v>0.21511</v>
      </c>
      <c r="H1372" s="3">
        <v>-0.83163200000000004</v>
      </c>
      <c r="I1372" s="2">
        <v>2.5731099999999998</v>
      </c>
      <c r="J1372" s="2">
        <v>1.0745100000000001</v>
      </c>
      <c r="K1372" s="3">
        <v>4.8778800000000002</v>
      </c>
      <c r="L1372" s="2">
        <v>-5.8105399999999996</v>
      </c>
      <c r="M1372">
        <f t="shared" si="42"/>
        <v>1.5956147272727272</v>
      </c>
      <c r="N1372">
        <f t="shared" si="43"/>
        <v>4.2969784064336203</v>
      </c>
    </row>
    <row r="1373" spans="1:14" x14ac:dyDescent="0.25">
      <c r="A1373" s="2">
        <v>2623.21</v>
      </c>
      <c r="B1373" s="3">
        <v>-0.88872899999999999</v>
      </c>
      <c r="C1373" s="2">
        <v>-5.75472E-2</v>
      </c>
      <c r="D1373" s="3">
        <v>9.5314300000000003</v>
      </c>
      <c r="E1373" s="2">
        <v>1.2962199999999999</v>
      </c>
      <c r="F1373" s="2">
        <v>6.65463</v>
      </c>
      <c r="G1373" s="3">
        <v>4.7072900000000004</v>
      </c>
      <c r="H1373" s="3">
        <v>-0.43383699999999997</v>
      </c>
      <c r="I1373" s="2">
        <v>1.7535799999999999</v>
      </c>
      <c r="J1373" s="2">
        <v>0.38612800000000003</v>
      </c>
      <c r="K1373" s="3">
        <v>5.2494800000000001</v>
      </c>
      <c r="L1373" s="2">
        <v>-5.5845099999999999</v>
      </c>
      <c r="M1373">
        <f t="shared" si="42"/>
        <v>2.0558304363636357</v>
      </c>
      <c r="N1373">
        <f t="shared" si="43"/>
        <v>4.1884304031218162</v>
      </c>
    </row>
    <row r="1374" spans="1:14" x14ac:dyDescent="0.25">
      <c r="A1374" s="2">
        <v>2624.57</v>
      </c>
      <c r="B1374" s="3">
        <v>-0.99768800000000002</v>
      </c>
      <c r="C1374" s="2">
        <v>0.382353</v>
      </c>
      <c r="D1374" s="3">
        <v>6.2411000000000003</v>
      </c>
      <c r="E1374" s="2">
        <v>2.3983699999999999</v>
      </c>
      <c r="F1374" s="2">
        <v>6.4257600000000004</v>
      </c>
      <c r="G1374" s="3">
        <v>4.4077299999999999</v>
      </c>
      <c r="H1374" s="3">
        <v>4.5536E-2</v>
      </c>
      <c r="I1374" s="2">
        <v>1.2164699999999999</v>
      </c>
      <c r="J1374" s="2">
        <v>0.10323300000000001</v>
      </c>
      <c r="K1374" s="3">
        <v>5.5502099999999999</v>
      </c>
      <c r="L1374" s="2">
        <v>-5.2366200000000003</v>
      </c>
      <c r="M1374">
        <f t="shared" si="42"/>
        <v>1.8669503636363636</v>
      </c>
      <c r="N1374">
        <f t="shared" si="43"/>
        <v>3.5769060374188832</v>
      </c>
    </row>
    <row r="1375" spans="1:14" x14ac:dyDescent="0.25">
      <c r="A1375" s="2">
        <v>2625.93</v>
      </c>
      <c r="B1375" s="3">
        <v>-0.98248199999999997</v>
      </c>
      <c r="C1375" s="2">
        <v>0.52455099999999999</v>
      </c>
      <c r="D1375" s="3">
        <v>4.3492100000000002</v>
      </c>
      <c r="E1375" s="2">
        <v>1.8655299999999999</v>
      </c>
      <c r="F1375" s="2">
        <v>6.4880100000000001</v>
      </c>
      <c r="G1375" s="3">
        <v>4.3418099999999997</v>
      </c>
      <c r="H1375" s="3">
        <v>0.566357</v>
      </c>
      <c r="I1375" s="2">
        <v>0.94957899999999995</v>
      </c>
      <c r="J1375" s="2">
        <v>-0.165349</v>
      </c>
      <c r="K1375" s="3">
        <v>5.7415599999999998</v>
      </c>
      <c r="L1375" s="2">
        <v>-4.8150000000000004</v>
      </c>
      <c r="M1375">
        <f t="shared" si="42"/>
        <v>1.7148887272727271</v>
      </c>
      <c r="N1375">
        <f t="shared" si="43"/>
        <v>3.3110738818549215</v>
      </c>
    </row>
    <row r="1376" spans="1:14" x14ac:dyDescent="0.25">
      <c r="A1376" s="2">
        <v>2627.3</v>
      </c>
      <c r="B1376" s="3">
        <v>-0.83191899999999996</v>
      </c>
      <c r="C1376" s="2">
        <v>-0.33631800000000001</v>
      </c>
      <c r="D1376" s="3">
        <v>2.71346</v>
      </c>
      <c r="E1376" s="2">
        <v>0.99467399999999995</v>
      </c>
      <c r="F1376" s="2">
        <v>6.3148799999999996</v>
      </c>
      <c r="G1376" s="3">
        <v>4.2199200000000001</v>
      </c>
      <c r="H1376" s="3">
        <v>1.079</v>
      </c>
      <c r="I1376" s="2">
        <v>0.85265199999999997</v>
      </c>
      <c r="J1376" s="2">
        <v>-0.27313399999999999</v>
      </c>
      <c r="K1376" s="3">
        <v>5.4515099999999999</v>
      </c>
      <c r="L1376" s="2">
        <v>-4.2596600000000002</v>
      </c>
      <c r="M1376">
        <f t="shared" si="42"/>
        <v>1.4477331818181818</v>
      </c>
      <c r="N1376">
        <f t="shared" si="43"/>
        <v>3.0596920264302683</v>
      </c>
    </row>
    <row r="1377" spans="1:14" x14ac:dyDescent="0.25">
      <c r="A1377" s="2">
        <v>2628.66</v>
      </c>
      <c r="B1377" s="3">
        <v>-0.583368</v>
      </c>
      <c r="C1377" s="2">
        <v>-1.1676800000000001</v>
      </c>
      <c r="D1377" s="3">
        <v>0.87382400000000005</v>
      </c>
      <c r="E1377" s="2">
        <v>0.70106000000000002</v>
      </c>
      <c r="F1377" s="2">
        <v>6.2159000000000004</v>
      </c>
      <c r="G1377" s="3">
        <v>3.99057</v>
      </c>
      <c r="H1377" s="3">
        <v>1.5644</v>
      </c>
      <c r="I1377" s="2">
        <v>1.06349</v>
      </c>
      <c r="J1377" s="2">
        <v>-2.22323E-2</v>
      </c>
      <c r="K1377" s="3">
        <v>4.98203</v>
      </c>
      <c r="L1377" s="2">
        <v>-3.6383000000000001</v>
      </c>
      <c r="M1377">
        <f t="shared" si="42"/>
        <v>1.2708812454545453</v>
      </c>
      <c r="N1377">
        <f t="shared" si="43"/>
        <v>2.8529122302120378</v>
      </c>
    </row>
    <row r="1378" spans="1:14" x14ac:dyDescent="0.25">
      <c r="A1378" s="2">
        <v>2630.02</v>
      </c>
      <c r="B1378" s="3">
        <v>-0.16162599999999999</v>
      </c>
      <c r="C1378" s="2">
        <v>-1.7261899999999999</v>
      </c>
      <c r="D1378" s="3">
        <v>-0.88365300000000002</v>
      </c>
      <c r="E1378" s="2">
        <v>0.44221899999999997</v>
      </c>
      <c r="F1378" s="2">
        <v>6.2285599999999999</v>
      </c>
      <c r="G1378" s="3">
        <v>3.8742999999999999</v>
      </c>
      <c r="H1378" s="3">
        <v>1.8098000000000001</v>
      </c>
      <c r="I1378" s="2">
        <v>2.1206499999999999</v>
      </c>
      <c r="J1378" s="2">
        <v>0.37786900000000001</v>
      </c>
      <c r="K1378" s="3">
        <v>4.2451800000000004</v>
      </c>
      <c r="L1378" s="2">
        <v>-2.9295599999999999</v>
      </c>
      <c r="M1378">
        <f t="shared" si="42"/>
        <v>1.217959</v>
      </c>
      <c r="N1378">
        <f t="shared" si="43"/>
        <v>2.7566091924521325</v>
      </c>
    </row>
    <row r="1379" spans="1:14" x14ac:dyDescent="0.25">
      <c r="A1379" s="2">
        <v>2631.38</v>
      </c>
      <c r="B1379" s="3">
        <v>0.337588</v>
      </c>
      <c r="C1379" s="2">
        <v>-2.0938400000000001</v>
      </c>
      <c r="D1379" s="3">
        <v>-2.4203000000000001</v>
      </c>
      <c r="E1379" s="2">
        <v>0.27868500000000002</v>
      </c>
      <c r="F1379" s="2">
        <v>6.4106899999999998</v>
      </c>
      <c r="G1379" s="3">
        <v>4.0936000000000003</v>
      </c>
      <c r="H1379" s="3">
        <v>1.27329</v>
      </c>
      <c r="I1379" s="2">
        <v>2.9460799999999998</v>
      </c>
      <c r="J1379" s="2">
        <v>0.18387000000000001</v>
      </c>
      <c r="K1379" s="3">
        <v>2.7594599999999998</v>
      </c>
      <c r="L1379" s="2">
        <v>-2.1567699999999999</v>
      </c>
      <c r="M1379">
        <f t="shared" si="42"/>
        <v>1.0556684545454547</v>
      </c>
      <c r="N1379">
        <f t="shared" si="43"/>
        <v>2.8041059324751396</v>
      </c>
    </row>
    <row r="1380" spans="1:14" x14ac:dyDescent="0.25">
      <c r="A1380" s="2">
        <v>2632.74</v>
      </c>
      <c r="B1380" s="3">
        <v>1.1441399999999999</v>
      </c>
      <c r="C1380" s="2">
        <v>-2.1901700000000002</v>
      </c>
      <c r="D1380" s="3">
        <v>-3.70892</v>
      </c>
      <c r="E1380" s="2">
        <v>0.49493199999999998</v>
      </c>
      <c r="F1380" s="2">
        <v>6.6733799999999999</v>
      </c>
      <c r="G1380" s="3">
        <v>4.4770599999999998</v>
      </c>
      <c r="H1380" s="3">
        <v>1.3126199999999999</v>
      </c>
      <c r="I1380" s="2">
        <v>3.4159700000000002</v>
      </c>
      <c r="J1380" s="2">
        <v>0.29544500000000001</v>
      </c>
      <c r="K1380" s="3">
        <v>1.6657299999999999</v>
      </c>
      <c r="L1380" s="2">
        <v>-1.38483</v>
      </c>
      <c r="M1380">
        <f t="shared" si="42"/>
        <v>1.1086688181818183</v>
      </c>
      <c r="N1380">
        <f t="shared" si="43"/>
        <v>2.9889115354950477</v>
      </c>
    </row>
    <row r="1381" spans="1:14" x14ac:dyDescent="0.25">
      <c r="A1381" s="2">
        <v>2634.11</v>
      </c>
      <c r="B1381" s="3">
        <v>2.01728</v>
      </c>
      <c r="C1381" s="2">
        <v>-2.0190199999999998</v>
      </c>
      <c r="D1381" s="3">
        <v>-4.9571899999999998</v>
      </c>
      <c r="E1381" s="2">
        <v>0.39690300000000001</v>
      </c>
      <c r="F1381" s="2">
        <v>7.2035600000000004</v>
      </c>
      <c r="G1381" s="3">
        <v>5.0254500000000002</v>
      </c>
      <c r="H1381" s="3">
        <v>1.4597500000000001</v>
      </c>
      <c r="I1381" s="2">
        <v>3.7627199999999998</v>
      </c>
      <c r="J1381" s="2">
        <v>0.408941</v>
      </c>
      <c r="K1381" s="3">
        <v>0.92328900000000003</v>
      </c>
      <c r="L1381" s="2">
        <v>-0.81434600000000001</v>
      </c>
      <c r="M1381">
        <f t="shared" si="42"/>
        <v>1.2188488181818184</v>
      </c>
      <c r="N1381">
        <f t="shared" si="43"/>
        <v>3.3414640377028091</v>
      </c>
    </row>
    <row r="1382" spans="1:14" x14ac:dyDescent="0.25">
      <c r="A1382" s="2">
        <v>2635.47</v>
      </c>
      <c r="B1382" s="3">
        <v>2.8831500000000001</v>
      </c>
      <c r="C1382" s="2">
        <v>-1.5724499999999999</v>
      </c>
      <c r="D1382" s="3">
        <v>-5.1335800000000003</v>
      </c>
      <c r="E1382" s="2">
        <v>0.22276899999999999</v>
      </c>
      <c r="F1382" s="2">
        <v>7.9007199999999997</v>
      </c>
      <c r="G1382" s="3">
        <v>5.6938300000000002</v>
      </c>
      <c r="H1382" s="3">
        <v>1.6386400000000001</v>
      </c>
      <c r="I1382" s="2">
        <v>4.0371800000000002</v>
      </c>
      <c r="J1382" s="2">
        <v>0.44947199999999998</v>
      </c>
      <c r="K1382" s="3">
        <v>0.46799000000000002</v>
      </c>
      <c r="L1382" s="2">
        <v>-0.20663699999999999</v>
      </c>
      <c r="M1382">
        <f t="shared" si="42"/>
        <v>1.4891894545454547</v>
      </c>
      <c r="N1382">
        <f t="shared" si="43"/>
        <v>3.5648655455695768</v>
      </c>
    </row>
    <row r="1383" spans="1:14" x14ac:dyDescent="0.25">
      <c r="A1383" s="2">
        <v>2636.83</v>
      </c>
      <c r="B1383" s="3">
        <v>3.8645</v>
      </c>
      <c r="C1383" s="2">
        <v>-0.79249899999999995</v>
      </c>
      <c r="D1383" s="3">
        <v>-4.9126700000000003</v>
      </c>
      <c r="E1383" s="2">
        <v>0.75247200000000003</v>
      </c>
      <c r="F1383" s="2">
        <v>8.6041600000000003</v>
      </c>
      <c r="G1383" s="3">
        <v>5.8904399999999999</v>
      </c>
      <c r="H1383" s="3">
        <v>1.82158</v>
      </c>
      <c r="I1383" s="2">
        <v>4.3294899999999998</v>
      </c>
      <c r="J1383" s="2">
        <v>0.53745699999999996</v>
      </c>
      <c r="K1383" s="3">
        <v>0.30104399999999998</v>
      </c>
      <c r="L1383" s="2">
        <v>0.35073799999999999</v>
      </c>
      <c r="M1383">
        <f t="shared" si="42"/>
        <v>1.8860647272727276</v>
      </c>
      <c r="N1383">
        <f t="shared" si="43"/>
        <v>3.6390563139600927</v>
      </c>
    </row>
    <row r="1384" spans="1:14" x14ac:dyDescent="0.25">
      <c r="A1384" s="2">
        <v>2638.19</v>
      </c>
      <c r="B1384" s="3">
        <v>4.6272200000000003</v>
      </c>
      <c r="C1384" s="2">
        <v>0.52929499999999996</v>
      </c>
      <c r="D1384" s="3">
        <v>-4.5145200000000001</v>
      </c>
      <c r="E1384" s="2">
        <v>1.0565500000000001</v>
      </c>
      <c r="F1384" s="2">
        <v>9.3258200000000002</v>
      </c>
      <c r="G1384" s="3">
        <v>5.32193</v>
      </c>
      <c r="H1384" s="3">
        <v>2.0190100000000002</v>
      </c>
      <c r="I1384" s="2">
        <v>4.6444599999999996</v>
      </c>
      <c r="J1384" s="2">
        <v>0.66621699999999995</v>
      </c>
      <c r="K1384" s="3">
        <v>0.44430900000000001</v>
      </c>
      <c r="L1384" s="2">
        <v>0.97205600000000003</v>
      </c>
      <c r="M1384">
        <f t="shared" si="42"/>
        <v>2.2811224545454545</v>
      </c>
      <c r="N1384">
        <f t="shared" si="43"/>
        <v>3.5843717272917539</v>
      </c>
    </row>
    <row r="1385" spans="1:14" x14ac:dyDescent="0.25">
      <c r="A1385" s="2">
        <v>2639.55</v>
      </c>
      <c r="B1385" s="3">
        <v>5.21014</v>
      </c>
      <c r="C1385" s="2">
        <v>1.9477500000000001</v>
      </c>
      <c r="D1385" s="3">
        <v>-3.8416899999999998</v>
      </c>
      <c r="E1385" s="2">
        <v>1.6827399999999999</v>
      </c>
      <c r="F1385" s="2">
        <v>9.4694900000000004</v>
      </c>
      <c r="G1385" s="3">
        <v>4.9241099999999998</v>
      </c>
      <c r="H1385" s="3">
        <v>2.2324199999999998</v>
      </c>
      <c r="I1385" s="2">
        <v>5.0152700000000001</v>
      </c>
      <c r="J1385" s="2">
        <v>0.30211900000000003</v>
      </c>
      <c r="K1385" s="3">
        <v>0.83151299999999995</v>
      </c>
      <c r="L1385" s="2">
        <v>0.772092</v>
      </c>
      <c r="M1385">
        <f t="shared" si="42"/>
        <v>2.5950867272727276</v>
      </c>
      <c r="N1385">
        <f t="shared" si="43"/>
        <v>3.4624241031444449</v>
      </c>
    </row>
    <row r="1386" spans="1:14" x14ac:dyDescent="0.25">
      <c r="A1386" s="2">
        <v>2640.91</v>
      </c>
      <c r="B1386" s="3">
        <v>5.6513400000000003</v>
      </c>
      <c r="C1386" s="2">
        <v>3.4161100000000002</v>
      </c>
      <c r="D1386" s="3">
        <v>-3.1248300000000002</v>
      </c>
      <c r="E1386" s="2">
        <v>1.7530600000000001</v>
      </c>
      <c r="F1386" s="2">
        <v>9.5120400000000007</v>
      </c>
      <c r="G1386" s="3">
        <v>4.6965399999999997</v>
      </c>
      <c r="H1386" s="3">
        <v>2.2826399999999998</v>
      </c>
      <c r="I1386" s="2">
        <v>5.5553499999999998</v>
      </c>
      <c r="J1386" s="2">
        <v>-5.4274799999999998E-2</v>
      </c>
      <c r="K1386" s="3">
        <v>1.21814</v>
      </c>
      <c r="L1386" s="2">
        <v>-1.2077500000000001</v>
      </c>
      <c r="M1386">
        <f t="shared" si="42"/>
        <v>2.6998513818181817</v>
      </c>
      <c r="N1386">
        <f t="shared" si="43"/>
        <v>3.5751682995147798</v>
      </c>
    </row>
    <row r="1387" spans="1:14" x14ac:dyDescent="0.25">
      <c r="A1387" s="2">
        <v>2642.27</v>
      </c>
      <c r="B1387" s="3">
        <v>5.8425700000000003</v>
      </c>
      <c r="C1387" s="2">
        <v>3.7292900000000002</v>
      </c>
      <c r="D1387" s="3">
        <v>-2.5173800000000002</v>
      </c>
      <c r="E1387" s="2">
        <v>1.4532400000000001</v>
      </c>
      <c r="F1387" s="2">
        <v>9.5972600000000003</v>
      </c>
      <c r="G1387" s="3">
        <v>4.6757600000000004</v>
      </c>
      <c r="H1387" s="3">
        <v>2.4537599999999999</v>
      </c>
      <c r="I1387" s="2">
        <v>6.1570600000000004</v>
      </c>
      <c r="J1387" s="2">
        <v>-0.36909900000000001</v>
      </c>
      <c r="K1387" s="3">
        <v>1.63775</v>
      </c>
      <c r="L1387" s="2">
        <v>2.9382600000000001</v>
      </c>
      <c r="M1387">
        <f t="shared" si="42"/>
        <v>3.2362246363636369</v>
      </c>
      <c r="N1387">
        <f t="shared" si="43"/>
        <v>3.3262587967899395</v>
      </c>
    </row>
    <row r="1388" spans="1:14" x14ac:dyDescent="0.25">
      <c r="A1388" s="2">
        <v>2643.63</v>
      </c>
      <c r="B1388" s="3">
        <v>5.6846800000000002</v>
      </c>
      <c r="C1388" s="2">
        <v>3.7993899999999998</v>
      </c>
      <c r="D1388" s="3">
        <v>-1.9315100000000001</v>
      </c>
      <c r="E1388" s="2">
        <v>1.3092999999999999</v>
      </c>
      <c r="F1388" s="2">
        <v>9.6395199999999992</v>
      </c>
      <c r="G1388" s="3">
        <v>4.8841099999999997</v>
      </c>
      <c r="H1388" s="3">
        <v>2.7269000000000001</v>
      </c>
      <c r="I1388" s="2">
        <v>6.4042000000000003</v>
      </c>
      <c r="J1388" s="2">
        <v>-0.19164100000000001</v>
      </c>
      <c r="K1388" s="3">
        <v>2.1470899999999999</v>
      </c>
      <c r="L1388" s="2">
        <v>3.9975700000000001</v>
      </c>
      <c r="M1388">
        <f t="shared" si="42"/>
        <v>3.4972371818181824</v>
      </c>
      <c r="N1388">
        <f t="shared" si="43"/>
        <v>3.2173051875470811</v>
      </c>
    </row>
    <row r="1389" spans="1:14" x14ac:dyDescent="0.25">
      <c r="A1389" s="2">
        <v>2644.99</v>
      </c>
      <c r="B1389" s="3">
        <v>5.57883</v>
      </c>
      <c r="C1389" s="2">
        <v>-3.22078</v>
      </c>
      <c r="D1389" s="3">
        <v>-1.25366</v>
      </c>
      <c r="E1389" s="2">
        <v>0.75554699999999997</v>
      </c>
      <c r="F1389" s="2">
        <v>9.4426600000000001</v>
      </c>
      <c r="G1389" s="3">
        <v>5.40402</v>
      </c>
      <c r="H1389" s="3">
        <v>2.9135</v>
      </c>
      <c r="I1389" s="2">
        <v>6.0879799999999999</v>
      </c>
      <c r="J1389" s="2">
        <v>-0.24526000000000001</v>
      </c>
      <c r="K1389" s="3">
        <v>3.02746</v>
      </c>
      <c r="L1389" s="2">
        <v>4.7385700000000002</v>
      </c>
      <c r="M1389">
        <f t="shared" si="42"/>
        <v>3.0208060909090917</v>
      </c>
      <c r="N1389">
        <f t="shared" si="43"/>
        <v>3.7263960302818173</v>
      </c>
    </row>
    <row r="1390" spans="1:14" x14ac:dyDescent="0.25">
      <c r="A1390" s="2">
        <v>2646.35</v>
      </c>
      <c r="B1390" s="3">
        <v>5.5384099999999998</v>
      </c>
      <c r="C1390" s="2">
        <v>-1.44015</v>
      </c>
      <c r="D1390" s="3">
        <v>-0.51588000000000001</v>
      </c>
      <c r="E1390" s="2">
        <v>0.56486700000000001</v>
      </c>
      <c r="F1390" s="2">
        <v>9.1099200000000007</v>
      </c>
      <c r="G1390" s="3">
        <v>6.3134899999999998</v>
      </c>
      <c r="H1390" s="3">
        <v>3.0399400000000001</v>
      </c>
      <c r="I1390" s="2">
        <v>5.8043399999999998</v>
      </c>
      <c r="J1390" s="2">
        <v>-0.354937</v>
      </c>
      <c r="K1390" s="3">
        <v>3.9807700000000001</v>
      </c>
      <c r="L1390" s="2">
        <v>5.2342599999999999</v>
      </c>
      <c r="M1390">
        <f t="shared" si="42"/>
        <v>3.3886390909090909</v>
      </c>
      <c r="N1390">
        <f t="shared" si="43"/>
        <v>3.4084304998055766</v>
      </c>
    </row>
    <row r="1391" spans="1:14" x14ac:dyDescent="0.25">
      <c r="A1391" s="2">
        <v>2647.71</v>
      </c>
      <c r="B1391" s="3">
        <v>5.6585799999999997</v>
      </c>
      <c r="C1391" s="2">
        <v>-7.4520100000000006E-2</v>
      </c>
      <c r="D1391" s="3">
        <v>0.29569600000000001</v>
      </c>
      <c r="E1391" s="2">
        <v>0.614653</v>
      </c>
      <c r="F1391" s="2">
        <v>9.0212699999999995</v>
      </c>
      <c r="G1391" s="3">
        <v>7.4462799999999998</v>
      </c>
      <c r="H1391" s="3">
        <v>3.1383000000000001</v>
      </c>
      <c r="I1391" s="2">
        <v>5.2518200000000004</v>
      </c>
      <c r="J1391" s="2">
        <v>-0.47544399999999998</v>
      </c>
      <c r="K1391" s="3">
        <v>4.9962499999999999</v>
      </c>
      <c r="L1391" s="2">
        <v>4.2867199999999999</v>
      </c>
      <c r="M1391">
        <f t="shared" si="42"/>
        <v>3.6508731727272732</v>
      </c>
      <c r="N1391">
        <f t="shared" si="43"/>
        <v>3.2202198529219745</v>
      </c>
    </row>
    <row r="1392" spans="1:14" x14ac:dyDescent="0.25">
      <c r="A1392" s="2">
        <v>2649.07</v>
      </c>
      <c r="B1392" s="3">
        <v>5.9055400000000002</v>
      </c>
      <c r="C1392" s="2">
        <v>0.83173399999999997</v>
      </c>
      <c r="D1392" s="3">
        <v>1.0697300000000001</v>
      </c>
      <c r="E1392" s="2">
        <v>1.1532100000000001</v>
      </c>
      <c r="F1392" s="2">
        <v>9.0090500000000002</v>
      </c>
      <c r="G1392" s="3">
        <v>8.60459</v>
      </c>
      <c r="H1392" s="3">
        <v>3.3259599999999998</v>
      </c>
      <c r="I1392" s="2">
        <v>4.8966599999999998</v>
      </c>
      <c r="J1392" s="2">
        <v>-0.47645700000000002</v>
      </c>
      <c r="K1392" s="3">
        <v>5.7141299999999999</v>
      </c>
      <c r="L1392" s="2">
        <v>5.2574800000000002</v>
      </c>
      <c r="M1392">
        <f t="shared" si="42"/>
        <v>4.1174206363636365</v>
      </c>
      <c r="N1392">
        <f t="shared" si="43"/>
        <v>3.1987083171027106</v>
      </c>
    </row>
    <row r="1393" spans="1:14" x14ac:dyDescent="0.25">
      <c r="A1393" s="2">
        <v>2650.43</v>
      </c>
      <c r="B1393" s="3">
        <v>6.1453699999999998</v>
      </c>
      <c r="C1393" s="2">
        <v>1.54942</v>
      </c>
      <c r="D1393" s="3">
        <v>1.9139600000000001</v>
      </c>
      <c r="E1393" s="2">
        <v>1.79877</v>
      </c>
      <c r="F1393" s="2">
        <v>9.26464</v>
      </c>
      <c r="G1393" s="3">
        <v>9.2352799999999995</v>
      </c>
      <c r="H1393" s="3">
        <v>3.4522200000000001</v>
      </c>
      <c r="I1393" s="2">
        <v>4.5398800000000001</v>
      </c>
      <c r="J1393" s="2">
        <v>-0.453463</v>
      </c>
      <c r="K1393" s="3">
        <v>6.0646899999999997</v>
      </c>
      <c r="L1393" s="2">
        <v>5.0652799999999996</v>
      </c>
      <c r="M1393">
        <f t="shared" si="42"/>
        <v>4.4160042727272728</v>
      </c>
      <c r="N1393">
        <f t="shared" si="43"/>
        <v>3.1440181198788939</v>
      </c>
    </row>
    <row r="1394" spans="1:14" x14ac:dyDescent="0.25">
      <c r="A1394" s="2">
        <v>2651.79</v>
      </c>
      <c r="B1394" s="3">
        <v>6.5519800000000004</v>
      </c>
      <c r="C1394" s="2">
        <v>1.48163</v>
      </c>
      <c r="D1394" s="3">
        <v>2.75318</v>
      </c>
      <c r="E1394" s="2">
        <v>2.3735599999999999</v>
      </c>
      <c r="F1394" s="2">
        <v>10.8392</v>
      </c>
      <c r="G1394" s="3">
        <v>9.2196300000000004</v>
      </c>
      <c r="H1394" s="3">
        <v>2.80382</v>
      </c>
      <c r="I1394" s="2">
        <v>4.5733899999999998</v>
      </c>
      <c r="J1394" s="2">
        <v>-0.34048499999999998</v>
      </c>
      <c r="K1394" s="3">
        <v>6.1626000000000003</v>
      </c>
      <c r="L1394" s="2">
        <v>4.5542100000000003</v>
      </c>
      <c r="M1394">
        <f t="shared" si="42"/>
        <v>4.6338831818181809</v>
      </c>
      <c r="N1394">
        <f t="shared" si="43"/>
        <v>3.3501848303327049</v>
      </c>
    </row>
    <row r="1395" spans="1:14" x14ac:dyDescent="0.25">
      <c r="A1395" s="2">
        <v>2653.14</v>
      </c>
      <c r="B1395" s="3">
        <v>6.9784199999999998</v>
      </c>
      <c r="C1395" s="2">
        <v>1.7232700000000001</v>
      </c>
      <c r="D1395" s="3">
        <v>3.7146400000000002</v>
      </c>
      <c r="E1395" s="2">
        <v>3.1726299999999998</v>
      </c>
      <c r="F1395" s="2">
        <v>11.3629</v>
      </c>
      <c r="G1395" s="3">
        <v>9.2267299999999999</v>
      </c>
      <c r="H1395" s="3">
        <v>1.77528</v>
      </c>
      <c r="I1395" s="2">
        <v>4.8820899999999998</v>
      </c>
      <c r="J1395" s="2">
        <v>-0.123145</v>
      </c>
      <c r="K1395" s="3">
        <v>6.0624399999999996</v>
      </c>
      <c r="L1395" s="2">
        <v>3.7986399999999998</v>
      </c>
      <c r="M1395">
        <f t="shared" si="42"/>
        <v>4.7794449999999999</v>
      </c>
      <c r="N1395">
        <f t="shared" si="43"/>
        <v>3.4160001623411844</v>
      </c>
    </row>
    <row r="1396" spans="1:14" x14ac:dyDescent="0.25">
      <c r="A1396" s="2">
        <v>2654.5</v>
      </c>
      <c r="B1396" s="3">
        <v>7.4254600000000002</v>
      </c>
      <c r="C1396" s="2">
        <v>2.1483099999999999</v>
      </c>
      <c r="D1396" s="3">
        <v>4.5571200000000003</v>
      </c>
      <c r="E1396" s="2">
        <v>3.9154200000000001</v>
      </c>
      <c r="F1396" s="2">
        <v>11.815899999999999</v>
      </c>
      <c r="G1396" s="3">
        <v>9.3485499999999995</v>
      </c>
      <c r="H1396" s="3">
        <v>1.3715900000000001</v>
      </c>
      <c r="I1396" s="2">
        <v>5.3920899999999996</v>
      </c>
      <c r="J1396" s="2">
        <v>5.3945E-2</v>
      </c>
      <c r="K1396" s="3">
        <v>5.9752099999999997</v>
      </c>
      <c r="L1396" s="2">
        <v>2.9241700000000002</v>
      </c>
      <c r="M1396">
        <f t="shared" si="42"/>
        <v>4.9934331818181814</v>
      </c>
      <c r="N1396">
        <f t="shared" si="43"/>
        <v>3.5184657535510229</v>
      </c>
    </row>
    <row r="1397" spans="1:14" x14ac:dyDescent="0.25">
      <c r="A1397" s="2">
        <v>2655.86</v>
      </c>
      <c r="B1397" s="3">
        <v>7.8292700000000002</v>
      </c>
      <c r="C1397" s="2">
        <v>2.0960700000000001</v>
      </c>
      <c r="D1397" s="3">
        <v>5.8922600000000003</v>
      </c>
      <c r="E1397" s="2">
        <v>4.8014099999999997</v>
      </c>
      <c r="F1397" s="2">
        <v>11.5596</v>
      </c>
      <c r="G1397" s="3">
        <v>10.104799999999999</v>
      </c>
      <c r="H1397" s="3">
        <v>1.50129</v>
      </c>
      <c r="I1397" s="2">
        <v>6.1951099999999997</v>
      </c>
      <c r="J1397" s="2">
        <v>0.29174099999999997</v>
      </c>
      <c r="K1397" s="3">
        <v>6.01065</v>
      </c>
      <c r="L1397" s="2">
        <v>1.9316599999999999</v>
      </c>
      <c r="M1397">
        <f t="shared" si="42"/>
        <v>5.2921691818181813</v>
      </c>
      <c r="N1397">
        <f t="shared" si="43"/>
        <v>3.6289747078208427</v>
      </c>
    </row>
    <row r="1398" spans="1:14" x14ac:dyDescent="0.25">
      <c r="A1398" s="2">
        <v>2657.22</v>
      </c>
      <c r="B1398" s="3">
        <v>7.95716</v>
      </c>
      <c r="C1398" s="2">
        <v>2.4127200000000002</v>
      </c>
      <c r="D1398" s="3">
        <v>7.55185</v>
      </c>
      <c r="E1398" s="2">
        <v>5.0632799999999998</v>
      </c>
      <c r="F1398" s="2">
        <v>11.2272</v>
      </c>
      <c r="G1398" s="3">
        <v>10.7127</v>
      </c>
      <c r="H1398" s="3">
        <v>2.1713100000000001</v>
      </c>
      <c r="I1398" s="2">
        <v>7.2515099999999997</v>
      </c>
      <c r="J1398" s="2">
        <v>0.59657300000000002</v>
      </c>
      <c r="K1398" s="3">
        <v>6.1073399999999998</v>
      </c>
      <c r="L1398" s="2">
        <v>0.96328599999999998</v>
      </c>
      <c r="M1398">
        <f t="shared" si="42"/>
        <v>5.6377208181818181</v>
      </c>
      <c r="N1398">
        <f t="shared" si="43"/>
        <v>3.726611949847443</v>
      </c>
    </row>
    <row r="1399" spans="1:14" x14ac:dyDescent="0.25">
      <c r="A1399" s="2">
        <v>2658.57</v>
      </c>
      <c r="B1399" s="3">
        <v>8.0787499999999994</v>
      </c>
      <c r="C1399" s="2">
        <v>3.0489299999999999</v>
      </c>
      <c r="D1399" s="3">
        <v>9.1316100000000002</v>
      </c>
      <c r="E1399" s="2">
        <v>4.7566800000000002</v>
      </c>
      <c r="F1399" s="2">
        <v>10.9374</v>
      </c>
      <c r="G1399" s="3">
        <v>12.4077</v>
      </c>
      <c r="H1399" s="3">
        <v>2.8704499999999999</v>
      </c>
      <c r="I1399" s="2">
        <v>7.8775300000000001</v>
      </c>
      <c r="J1399" s="2">
        <v>0.91728200000000004</v>
      </c>
      <c r="K1399" s="3">
        <v>6.2720500000000001</v>
      </c>
      <c r="L1399" s="2">
        <v>0.397509</v>
      </c>
      <c r="M1399">
        <f t="shared" si="42"/>
        <v>6.0632628181818182</v>
      </c>
      <c r="N1399">
        <f t="shared" si="43"/>
        <v>4.0048782319141445</v>
      </c>
    </row>
    <row r="1400" spans="1:14" x14ac:dyDescent="0.25">
      <c r="A1400" s="2">
        <v>2659.93</v>
      </c>
      <c r="B1400" s="3">
        <v>8.2588500000000007</v>
      </c>
      <c r="C1400" s="2">
        <v>3.7167500000000002</v>
      </c>
      <c r="D1400" s="3">
        <v>10.759600000000001</v>
      </c>
      <c r="E1400" s="2">
        <v>4.6221899999999998</v>
      </c>
      <c r="F1400" s="2">
        <v>10.7178</v>
      </c>
      <c r="G1400" s="3">
        <v>12.566800000000001</v>
      </c>
      <c r="H1400" s="3">
        <v>3.7271100000000001</v>
      </c>
      <c r="I1400" s="2">
        <v>8.4311100000000003</v>
      </c>
      <c r="J1400" s="2">
        <v>1.45997</v>
      </c>
      <c r="K1400" s="3">
        <v>6.8005599999999999</v>
      </c>
      <c r="L1400" s="2">
        <v>6.6509399999999996E-2</v>
      </c>
      <c r="M1400">
        <f t="shared" si="42"/>
        <v>6.466113581818183</v>
      </c>
      <c r="N1400">
        <f t="shared" si="43"/>
        <v>4.0668637687704638</v>
      </c>
    </row>
    <row r="1401" spans="1:14" x14ac:dyDescent="0.25">
      <c r="A1401" s="2">
        <v>2661.29</v>
      </c>
      <c r="B1401" s="3">
        <v>8.7435399999999994</v>
      </c>
      <c r="C1401" s="2">
        <v>4.5953499999999998</v>
      </c>
      <c r="D1401" s="3">
        <v>11.486800000000001</v>
      </c>
      <c r="E1401" s="2">
        <v>4.4929500000000004</v>
      </c>
      <c r="F1401" s="2">
        <v>11.139200000000001</v>
      </c>
      <c r="G1401" s="3">
        <v>11.8406</v>
      </c>
      <c r="H1401" s="3">
        <v>4.5940599999999998</v>
      </c>
      <c r="I1401" s="2">
        <v>9.0764700000000005</v>
      </c>
      <c r="J1401" s="2">
        <v>1.7718100000000001</v>
      </c>
      <c r="K1401" s="3">
        <v>7.0683499999999997</v>
      </c>
      <c r="L1401" s="2">
        <v>4.3050199999999997E-2</v>
      </c>
      <c r="M1401">
        <f t="shared" si="42"/>
        <v>6.8047436545454554</v>
      </c>
      <c r="N1401">
        <f t="shared" si="43"/>
        <v>4.0152462529037622</v>
      </c>
    </row>
    <row r="1402" spans="1:14" x14ac:dyDescent="0.25">
      <c r="A1402" s="2">
        <v>2662.64</v>
      </c>
      <c r="B1402" s="3">
        <v>9.1544299999999996</v>
      </c>
      <c r="C1402" s="2">
        <v>6.0737800000000002</v>
      </c>
      <c r="D1402" s="3">
        <v>12.318099999999999</v>
      </c>
      <c r="E1402" s="2">
        <v>4.3898099999999998</v>
      </c>
      <c r="F1402" s="2">
        <v>11.6775</v>
      </c>
      <c r="G1402" s="3">
        <v>11.0115</v>
      </c>
      <c r="H1402" s="3">
        <v>5.4487399999999999</v>
      </c>
      <c r="I1402" s="2">
        <v>10.126300000000001</v>
      </c>
      <c r="J1402" s="2">
        <v>2.1189499999999999</v>
      </c>
      <c r="K1402" s="3">
        <v>7.10053</v>
      </c>
      <c r="L1402" s="2">
        <v>0.67527300000000001</v>
      </c>
      <c r="M1402">
        <f t="shared" si="42"/>
        <v>7.2813557272727278</v>
      </c>
      <c r="N1402">
        <f t="shared" si="43"/>
        <v>3.9206145544667876</v>
      </c>
    </row>
    <row r="1403" spans="1:14" x14ac:dyDescent="0.25">
      <c r="A1403" s="2">
        <v>2664</v>
      </c>
      <c r="B1403" s="3">
        <v>9.3449399999999994</v>
      </c>
      <c r="C1403" s="2">
        <v>6.7548500000000002</v>
      </c>
      <c r="D1403" s="3">
        <v>13.0344</v>
      </c>
      <c r="E1403" s="2">
        <v>3.7871999999999999</v>
      </c>
      <c r="F1403" s="2">
        <v>12.1473</v>
      </c>
      <c r="G1403" s="3">
        <v>10.0511</v>
      </c>
      <c r="H1403" s="3">
        <v>5.9863799999999996</v>
      </c>
      <c r="I1403" s="2">
        <v>10.6029</v>
      </c>
      <c r="J1403" s="2">
        <v>2.43282</v>
      </c>
      <c r="K1403" s="3">
        <v>6.9794099999999997</v>
      </c>
      <c r="L1403" s="2">
        <v>2.0003000000000002</v>
      </c>
      <c r="M1403">
        <f t="shared" si="42"/>
        <v>7.5565090909090911</v>
      </c>
      <c r="N1403">
        <f t="shared" si="43"/>
        <v>3.8020647401128094</v>
      </c>
    </row>
    <row r="1404" spans="1:14" x14ac:dyDescent="0.25">
      <c r="A1404" s="2">
        <v>2665.36</v>
      </c>
      <c r="B1404" s="3">
        <v>9.2987099999999998</v>
      </c>
      <c r="C1404" s="2">
        <v>7.2858700000000001</v>
      </c>
      <c r="D1404" s="3">
        <v>13.773899999999999</v>
      </c>
      <c r="E1404" s="2">
        <v>3.0611299999999999</v>
      </c>
      <c r="F1404" s="2">
        <v>12.7182</v>
      </c>
      <c r="G1404" s="3">
        <v>8.9566599999999994</v>
      </c>
      <c r="H1404" s="3">
        <v>6.5681200000000004</v>
      </c>
      <c r="I1404" s="2">
        <v>10.670500000000001</v>
      </c>
      <c r="J1404" s="2">
        <v>2.7876799999999999</v>
      </c>
      <c r="K1404" s="3">
        <v>6.7359</v>
      </c>
      <c r="L1404" s="2">
        <v>3.7709100000000002</v>
      </c>
      <c r="M1404">
        <f t="shared" si="42"/>
        <v>7.7843254545454537</v>
      </c>
      <c r="N1404">
        <f t="shared" si="43"/>
        <v>3.7205538270971523</v>
      </c>
    </row>
    <row r="1405" spans="1:14" x14ac:dyDescent="0.25">
      <c r="A1405" s="2">
        <v>2666.71</v>
      </c>
      <c r="B1405" s="3">
        <v>8.85032</v>
      </c>
      <c r="C1405" s="2">
        <v>6.90381</v>
      </c>
      <c r="D1405" s="3">
        <v>14.3781</v>
      </c>
      <c r="E1405" s="2">
        <v>1.49065</v>
      </c>
      <c r="F1405" s="2">
        <v>13.6999</v>
      </c>
      <c r="G1405" s="3">
        <v>8.0892199999999992</v>
      </c>
      <c r="H1405" s="3">
        <v>6.7291600000000003</v>
      </c>
      <c r="I1405" s="2">
        <v>10.856400000000001</v>
      </c>
      <c r="J1405" s="2">
        <v>2.9160200000000001</v>
      </c>
      <c r="K1405" s="3">
        <v>5.8605200000000002</v>
      </c>
      <c r="L1405" s="2">
        <v>5.9659899999999997</v>
      </c>
      <c r="M1405">
        <f t="shared" si="42"/>
        <v>7.7945536363636361</v>
      </c>
      <c r="N1405">
        <f t="shared" si="43"/>
        <v>4.0167708776360982</v>
      </c>
    </row>
    <row r="1406" spans="1:14" x14ac:dyDescent="0.25">
      <c r="A1406" s="2">
        <v>2668.07</v>
      </c>
      <c r="B1406" s="3">
        <v>8.8976299999999995</v>
      </c>
      <c r="C1406" s="2">
        <v>6.4870900000000002</v>
      </c>
      <c r="D1406" s="3">
        <v>14.727399999999999</v>
      </c>
      <c r="E1406" s="2">
        <v>3.3626</v>
      </c>
      <c r="F1406" s="2">
        <v>14.341799999999999</v>
      </c>
      <c r="G1406" s="3">
        <v>7.7883800000000001</v>
      </c>
      <c r="H1406" s="3">
        <v>6.7606200000000003</v>
      </c>
      <c r="I1406" s="2">
        <v>10.7171</v>
      </c>
      <c r="J1406" s="2">
        <v>3.1953100000000001</v>
      </c>
      <c r="K1406" s="3">
        <v>4.8515100000000002</v>
      </c>
      <c r="L1406" s="2">
        <v>8.4932499999999997</v>
      </c>
      <c r="M1406">
        <f t="shared" si="42"/>
        <v>8.1475172727272742</v>
      </c>
      <c r="N1406">
        <f t="shared" si="43"/>
        <v>3.8992548941973251</v>
      </c>
    </row>
    <row r="1407" spans="1:14" x14ac:dyDescent="0.25">
      <c r="A1407" s="2">
        <v>2669.42</v>
      </c>
      <c r="B1407" s="3">
        <v>9.1108399999999996</v>
      </c>
      <c r="C1407" s="2">
        <v>6.1159100000000004</v>
      </c>
      <c r="D1407" s="3">
        <v>15.1517</v>
      </c>
      <c r="E1407" s="2">
        <v>4.4902100000000003</v>
      </c>
      <c r="F1407" s="2">
        <v>14.9001</v>
      </c>
      <c r="G1407" s="3">
        <v>8.3278599999999994</v>
      </c>
      <c r="H1407" s="3">
        <v>6.8085100000000001</v>
      </c>
      <c r="I1407" s="2">
        <v>10.6357</v>
      </c>
      <c r="J1407" s="2">
        <v>3.51736</v>
      </c>
      <c r="K1407" s="3">
        <v>3.75135</v>
      </c>
      <c r="L1407" s="2">
        <v>10.7399</v>
      </c>
      <c r="M1407">
        <f t="shared" si="42"/>
        <v>8.5044945454545466</v>
      </c>
      <c r="N1407">
        <f t="shared" si="43"/>
        <v>4.0888520694599917</v>
      </c>
    </row>
    <row r="1408" spans="1:14" x14ac:dyDescent="0.25">
      <c r="A1408" s="2">
        <v>2670.78</v>
      </c>
      <c r="B1408" s="3">
        <v>9.37697</v>
      </c>
      <c r="C1408" s="2">
        <v>5.7482899999999999</v>
      </c>
      <c r="D1408" s="3">
        <v>15.3203</v>
      </c>
      <c r="E1408" s="2">
        <v>4.2860800000000001</v>
      </c>
      <c r="F1408" s="2">
        <v>15.089600000000001</v>
      </c>
      <c r="G1408" s="3">
        <v>9.2730599999999992</v>
      </c>
      <c r="H1408" s="3">
        <v>6.8277799999999997</v>
      </c>
      <c r="I1408" s="2">
        <v>10.495799999999999</v>
      </c>
      <c r="J1408" s="2">
        <v>3.6897000000000002</v>
      </c>
      <c r="K1408" s="3">
        <v>2.7885800000000001</v>
      </c>
      <c r="L1408" s="2">
        <v>11.976699999999999</v>
      </c>
      <c r="M1408">
        <f t="shared" si="42"/>
        <v>8.624805454545454</v>
      </c>
      <c r="N1408">
        <f t="shared" si="43"/>
        <v>4.3713841335836943</v>
      </c>
    </row>
    <row r="1409" spans="1:14" x14ac:dyDescent="0.25">
      <c r="A1409" s="2">
        <v>2672.13</v>
      </c>
      <c r="B1409" s="3">
        <v>9.6627799999999997</v>
      </c>
      <c r="C1409" s="2">
        <v>5.43729</v>
      </c>
      <c r="D1409" s="3">
        <v>15.1837</v>
      </c>
      <c r="E1409" s="2">
        <v>4.2683</v>
      </c>
      <c r="F1409" s="2">
        <v>15.2316</v>
      </c>
      <c r="G1409" s="3">
        <v>10.48</v>
      </c>
      <c r="H1409" s="3">
        <v>6.8311200000000003</v>
      </c>
      <c r="I1409" s="2">
        <v>10.349500000000001</v>
      </c>
      <c r="J1409" s="2">
        <v>4.2714499999999997</v>
      </c>
      <c r="K1409" s="3">
        <v>4.6636199999999999</v>
      </c>
      <c r="L1409" s="2">
        <v>12.4034</v>
      </c>
      <c r="M1409">
        <f t="shared" si="42"/>
        <v>8.9802509090909108</v>
      </c>
      <c r="N1409">
        <f t="shared" si="43"/>
        <v>4.1719295007381278</v>
      </c>
    </row>
    <row r="1410" spans="1:14" x14ac:dyDescent="0.25">
      <c r="A1410" s="2">
        <v>2673.49</v>
      </c>
      <c r="B1410" s="3">
        <v>10.258699999999999</v>
      </c>
      <c r="C1410" s="2">
        <v>5.2005600000000003</v>
      </c>
      <c r="D1410" s="3">
        <v>14.7468</v>
      </c>
      <c r="E1410" s="2">
        <v>4.7523099999999996</v>
      </c>
      <c r="F1410" s="2">
        <v>15.623900000000001</v>
      </c>
      <c r="G1410" s="3">
        <v>11.776899999999999</v>
      </c>
      <c r="H1410" s="3">
        <v>7.0588499999999996</v>
      </c>
      <c r="I1410" s="2">
        <v>10.3223</v>
      </c>
      <c r="J1410" s="2">
        <v>4.9047099999999997</v>
      </c>
      <c r="K1410" s="3">
        <v>7.39283</v>
      </c>
      <c r="L1410" s="2">
        <v>12.583500000000001</v>
      </c>
      <c r="M1410">
        <f t="shared" si="42"/>
        <v>9.5110327272727275</v>
      </c>
      <c r="N1410">
        <f t="shared" si="43"/>
        <v>3.9181064932364751</v>
      </c>
    </row>
    <row r="1411" spans="1:14" x14ac:dyDescent="0.25">
      <c r="A1411" s="2">
        <v>2674.84</v>
      </c>
      <c r="B1411" s="3">
        <v>10.831300000000001</v>
      </c>
      <c r="C1411" s="2">
        <v>4.7787800000000002</v>
      </c>
      <c r="D1411" s="3">
        <v>14.164400000000001</v>
      </c>
      <c r="E1411" s="2">
        <v>5.5428499999999996</v>
      </c>
      <c r="F1411" s="2">
        <v>16.0824</v>
      </c>
      <c r="G1411" s="3">
        <v>13.131600000000001</v>
      </c>
      <c r="H1411" s="3">
        <v>7.0430299999999999</v>
      </c>
      <c r="I1411" s="2">
        <v>10.292400000000001</v>
      </c>
      <c r="J1411" s="2">
        <v>5.5446600000000004</v>
      </c>
      <c r="K1411" s="3">
        <v>8.5442300000000007</v>
      </c>
      <c r="L1411" s="2">
        <v>12.7159</v>
      </c>
      <c r="M1411">
        <f t="shared" ref="M1411:M1474" si="44">AVERAGE(B1411:L1411)</f>
        <v>9.8792318181818182</v>
      </c>
      <c r="N1411">
        <f t="shared" ref="N1411:N1474" si="45">_xlfn.STDEV.S(B1411:L1411)</f>
        <v>3.8726901276653138</v>
      </c>
    </row>
    <row r="1412" spans="1:14" x14ac:dyDescent="0.25">
      <c r="A1412" s="2">
        <v>2676.2</v>
      </c>
      <c r="B1412" s="3">
        <v>11.453900000000001</v>
      </c>
      <c r="C1412" s="2">
        <v>4.4780100000000003</v>
      </c>
      <c r="D1412" s="3">
        <v>13.477399999999999</v>
      </c>
      <c r="E1412" s="2">
        <v>5.8421000000000003</v>
      </c>
      <c r="F1412" s="2">
        <v>16.482399999999998</v>
      </c>
      <c r="G1412" s="3">
        <v>14.346</v>
      </c>
      <c r="H1412" s="3">
        <v>6.9932299999999996</v>
      </c>
      <c r="I1412" s="2">
        <v>10.54</v>
      </c>
      <c r="J1412" s="2">
        <v>6.4195099999999998</v>
      </c>
      <c r="K1412" s="3">
        <v>8.1225900000000006</v>
      </c>
      <c r="L1412" s="2">
        <v>12.5466</v>
      </c>
      <c r="M1412">
        <f t="shared" si="44"/>
        <v>10.063794545454543</v>
      </c>
      <c r="N1412">
        <f t="shared" si="45"/>
        <v>3.9371704923316821</v>
      </c>
    </row>
    <row r="1413" spans="1:14" x14ac:dyDescent="0.25">
      <c r="A1413" s="2">
        <v>2677.55</v>
      </c>
      <c r="B1413" s="3">
        <v>12.0999</v>
      </c>
      <c r="C1413" s="2">
        <v>4.64011</v>
      </c>
      <c r="D1413" s="3">
        <v>12.6629</v>
      </c>
      <c r="E1413" s="2">
        <v>6.4984999999999999</v>
      </c>
      <c r="F1413" s="2">
        <v>16.792400000000001</v>
      </c>
      <c r="G1413" s="3">
        <v>15.856299999999999</v>
      </c>
      <c r="H1413" s="3">
        <v>6.9893700000000001</v>
      </c>
      <c r="I1413" s="2">
        <v>11.0518</v>
      </c>
      <c r="J1413" s="2">
        <v>7.1424700000000003</v>
      </c>
      <c r="K1413" s="3">
        <v>7.9839000000000002</v>
      </c>
      <c r="L1413" s="2">
        <v>12.166399999999999</v>
      </c>
      <c r="M1413">
        <f t="shared" si="44"/>
        <v>10.353095454545455</v>
      </c>
      <c r="N1413">
        <f t="shared" si="45"/>
        <v>3.9830220767612223</v>
      </c>
    </row>
    <row r="1414" spans="1:14" x14ac:dyDescent="0.25">
      <c r="A1414" s="2">
        <v>2678.9</v>
      </c>
      <c r="B1414" s="3">
        <v>12.736700000000001</v>
      </c>
      <c r="C1414" s="2">
        <v>5.0211499999999996</v>
      </c>
      <c r="D1414" s="3">
        <v>11.6751</v>
      </c>
      <c r="E1414" s="2">
        <v>8.3865200000000009</v>
      </c>
      <c r="F1414" s="2">
        <v>17.097799999999999</v>
      </c>
      <c r="G1414" s="3">
        <v>17.501000000000001</v>
      </c>
      <c r="H1414" s="3">
        <v>6.9484599999999999</v>
      </c>
      <c r="I1414" s="2">
        <v>11.9634</v>
      </c>
      <c r="J1414" s="2">
        <v>7.8341799999999999</v>
      </c>
      <c r="K1414" s="3">
        <v>8.1229700000000005</v>
      </c>
      <c r="L1414" s="2">
        <v>10.998799999999999</v>
      </c>
      <c r="M1414">
        <f t="shared" si="44"/>
        <v>10.75328</v>
      </c>
      <c r="N1414">
        <f t="shared" si="45"/>
        <v>4.0058486578426802</v>
      </c>
    </row>
    <row r="1415" spans="1:14" x14ac:dyDescent="0.25">
      <c r="A1415" s="2">
        <v>2680.26</v>
      </c>
      <c r="B1415" s="3">
        <v>13.2507</v>
      </c>
      <c r="C1415" s="2">
        <v>5.3215300000000001</v>
      </c>
      <c r="D1415" s="3">
        <v>10.7067</v>
      </c>
      <c r="E1415" s="2">
        <v>9.68032</v>
      </c>
      <c r="F1415" s="2">
        <v>16.746600000000001</v>
      </c>
      <c r="G1415" s="3">
        <v>18.989899999999999</v>
      </c>
      <c r="H1415" s="3">
        <v>6.9496000000000002</v>
      </c>
      <c r="I1415" s="2">
        <v>13.1427</v>
      </c>
      <c r="J1415" s="2">
        <v>8.4726599999999994</v>
      </c>
      <c r="K1415" s="3">
        <v>8.5132399999999997</v>
      </c>
      <c r="L1415" s="2">
        <v>10.5656</v>
      </c>
      <c r="M1415">
        <f t="shared" si="44"/>
        <v>11.121777272727273</v>
      </c>
      <c r="N1415">
        <f t="shared" si="45"/>
        <v>4.1181800425772774</v>
      </c>
    </row>
    <row r="1416" spans="1:14" x14ac:dyDescent="0.25">
      <c r="A1416" s="2">
        <v>2681.61</v>
      </c>
      <c r="B1416" s="3">
        <v>13.7493</v>
      </c>
      <c r="C1416" s="2">
        <v>5.8551200000000003</v>
      </c>
      <c r="D1416" s="3">
        <v>10.135999999999999</v>
      </c>
      <c r="E1416" s="2">
        <v>10.8866</v>
      </c>
      <c r="F1416" s="2">
        <v>16.939599999999999</v>
      </c>
      <c r="G1416" s="3">
        <v>19.391300000000001</v>
      </c>
      <c r="H1416" s="3">
        <v>6.89316</v>
      </c>
      <c r="I1416" s="2">
        <v>13.324199999999999</v>
      </c>
      <c r="J1416" s="2">
        <v>8.2131100000000004</v>
      </c>
      <c r="K1416" s="3">
        <v>9.1957000000000004</v>
      </c>
      <c r="L1416" s="2">
        <v>10.2662</v>
      </c>
      <c r="M1416">
        <f t="shared" si="44"/>
        <v>11.350026363636363</v>
      </c>
      <c r="N1416">
        <f t="shared" si="45"/>
        <v>4.1588654021794751</v>
      </c>
    </row>
    <row r="1417" spans="1:14" x14ac:dyDescent="0.25">
      <c r="A1417" s="2">
        <v>2682.96</v>
      </c>
      <c r="B1417" s="3">
        <v>13.8729</v>
      </c>
      <c r="C1417" s="2">
        <v>6.4112799999999996</v>
      </c>
      <c r="D1417" s="3">
        <v>9.2934999999999999</v>
      </c>
      <c r="E1417" s="2">
        <v>11.9252</v>
      </c>
      <c r="F1417" s="2">
        <v>16.678899999999999</v>
      </c>
      <c r="G1417" s="3">
        <v>19.5886</v>
      </c>
      <c r="H1417" s="3">
        <v>6.8925000000000001</v>
      </c>
      <c r="I1417" s="2">
        <v>13.392099999999999</v>
      </c>
      <c r="J1417" s="2">
        <v>6.6337299999999999</v>
      </c>
      <c r="K1417" s="3">
        <v>10.0107</v>
      </c>
      <c r="L1417" s="2">
        <v>9.9527800000000006</v>
      </c>
      <c r="M1417">
        <f t="shared" si="44"/>
        <v>11.332017272727272</v>
      </c>
      <c r="N1417">
        <f t="shared" si="45"/>
        <v>4.2616053845519062</v>
      </c>
    </row>
    <row r="1418" spans="1:14" x14ac:dyDescent="0.25">
      <c r="A1418" s="2">
        <v>2684.32</v>
      </c>
      <c r="B1418" s="3">
        <v>13.5627</v>
      </c>
      <c r="C1418" s="2">
        <v>7.02921</v>
      </c>
      <c r="D1418" s="3">
        <v>8.5099900000000002</v>
      </c>
      <c r="E1418" s="2">
        <v>12.6439</v>
      </c>
      <c r="F1418" s="2">
        <v>17.392900000000001</v>
      </c>
      <c r="G1418" s="3">
        <v>19.537800000000001</v>
      </c>
      <c r="H1418" s="3">
        <v>6.8456999999999999</v>
      </c>
      <c r="I1418" s="2">
        <v>13.305099999999999</v>
      </c>
      <c r="J1418" s="2">
        <v>5.2743599999999997</v>
      </c>
      <c r="K1418" s="3">
        <v>10.6972</v>
      </c>
      <c r="L1418" s="2">
        <v>9.9038299999999992</v>
      </c>
      <c r="M1418">
        <f t="shared" si="44"/>
        <v>11.33660818181818</v>
      </c>
      <c r="N1418">
        <f t="shared" si="45"/>
        <v>4.4766274073677783</v>
      </c>
    </row>
    <row r="1419" spans="1:14" x14ac:dyDescent="0.25">
      <c r="A1419" s="2">
        <v>2685.67</v>
      </c>
      <c r="B1419" s="3">
        <v>13.0258</v>
      </c>
      <c r="C1419" s="2">
        <v>7.69815</v>
      </c>
      <c r="D1419" s="3">
        <v>7.8887400000000003</v>
      </c>
      <c r="E1419" s="2">
        <v>13.119899999999999</v>
      </c>
      <c r="F1419" s="2">
        <v>18.049499999999998</v>
      </c>
      <c r="G1419" s="3">
        <v>18.9528</v>
      </c>
      <c r="H1419" s="3">
        <v>6.8443199999999997</v>
      </c>
      <c r="I1419" s="2">
        <v>13.233599999999999</v>
      </c>
      <c r="J1419" s="2">
        <v>4.1663899999999998</v>
      </c>
      <c r="K1419" s="3">
        <v>9.9397800000000007</v>
      </c>
      <c r="L1419" s="2">
        <v>10.2257</v>
      </c>
      <c r="M1419">
        <f t="shared" si="44"/>
        <v>11.194970909090909</v>
      </c>
      <c r="N1419">
        <f t="shared" si="45"/>
        <v>4.6085225347576548</v>
      </c>
    </row>
    <row r="1420" spans="1:14" x14ac:dyDescent="0.25">
      <c r="A1420" s="2">
        <v>2687.02</v>
      </c>
      <c r="B1420" s="3">
        <v>12.370900000000001</v>
      </c>
      <c r="C1420" s="2">
        <v>8.4377200000000006</v>
      </c>
      <c r="D1420" s="3">
        <v>7.4736000000000002</v>
      </c>
      <c r="E1420" s="2">
        <v>13.203900000000001</v>
      </c>
      <c r="F1420" s="2">
        <v>19.202500000000001</v>
      </c>
      <c r="G1420" s="3">
        <v>18.293500000000002</v>
      </c>
      <c r="H1420" s="3">
        <v>6.7776100000000001</v>
      </c>
      <c r="I1420" s="2">
        <v>12.840999999999999</v>
      </c>
      <c r="J1420" s="2">
        <v>3.6371199999999999</v>
      </c>
      <c r="K1420" s="3">
        <v>8.7249999999999996</v>
      </c>
      <c r="L1420" s="2">
        <v>10.5524</v>
      </c>
      <c r="M1420">
        <f t="shared" si="44"/>
        <v>11.046840909090909</v>
      </c>
      <c r="N1420">
        <f t="shared" si="45"/>
        <v>4.7644009326093757</v>
      </c>
    </row>
    <row r="1421" spans="1:14" x14ac:dyDescent="0.25">
      <c r="A1421" s="2">
        <v>2688.37</v>
      </c>
      <c r="B1421" s="3">
        <v>11.5685</v>
      </c>
      <c r="C1421" s="2">
        <v>8.8587299999999995</v>
      </c>
      <c r="D1421" s="3">
        <v>7.2077299999999997</v>
      </c>
      <c r="E1421" s="2">
        <v>13.0327</v>
      </c>
      <c r="F1421" s="2">
        <v>20.326499999999999</v>
      </c>
      <c r="G1421" s="3">
        <v>17.854199999999999</v>
      </c>
      <c r="H1421" s="3">
        <v>6.8202199999999999</v>
      </c>
      <c r="I1421" s="2">
        <v>12.3209</v>
      </c>
      <c r="J1421" s="2">
        <v>3.2832599999999998</v>
      </c>
      <c r="K1421" s="3">
        <v>7.9320399999999998</v>
      </c>
      <c r="L1421" s="2">
        <v>10.9536</v>
      </c>
      <c r="M1421">
        <f t="shared" si="44"/>
        <v>10.923489090909088</v>
      </c>
      <c r="N1421">
        <f t="shared" si="45"/>
        <v>4.9547817579797746</v>
      </c>
    </row>
    <row r="1422" spans="1:14" x14ac:dyDescent="0.25">
      <c r="A1422" s="2">
        <v>2689.72</v>
      </c>
      <c r="B1422" s="3">
        <v>10.428900000000001</v>
      </c>
      <c r="C1422" s="2">
        <v>9.3792399999999994</v>
      </c>
      <c r="D1422" s="3">
        <v>6.8285900000000002</v>
      </c>
      <c r="E1422" s="2">
        <v>12.539199999999999</v>
      </c>
      <c r="F1422" s="2">
        <v>20.556799999999999</v>
      </c>
      <c r="G1422" s="3">
        <v>17.9299</v>
      </c>
      <c r="H1422" s="3">
        <v>6.68323</v>
      </c>
      <c r="I1422" s="2">
        <v>11.3964</v>
      </c>
      <c r="J1422" s="2">
        <v>3.3685900000000002</v>
      </c>
      <c r="K1422" s="3">
        <v>9.47898</v>
      </c>
      <c r="L1422" s="2">
        <v>10.6783</v>
      </c>
      <c r="M1422">
        <f t="shared" si="44"/>
        <v>10.842557272727275</v>
      </c>
      <c r="N1422">
        <f t="shared" si="45"/>
        <v>4.9117525756191949</v>
      </c>
    </row>
    <row r="1423" spans="1:14" x14ac:dyDescent="0.25">
      <c r="A1423" s="2">
        <v>2691.08</v>
      </c>
      <c r="B1423" s="3">
        <v>9.1019900000000007</v>
      </c>
      <c r="C1423" s="2">
        <v>9.8476700000000008</v>
      </c>
      <c r="D1423" s="3">
        <v>6.4363599999999996</v>
      </c>
      <c r="E1423" s="2">
        <v>11.7309</v>
      </c>
      <c r="F1423" s="2">
        <v>20.7486</v>
      </c>
      <c r="G1423" s="3">
        <v>18.147500000000001</v>
      </c>
      <c r="H1423" s="3">
        <v>6.5891999999999999</v>
      </c>
      <c r="I1423" s="2">
        <v>11.3485</v>
      </c>
      <c r="J1423" s="2">
        <v>3.0707200000000001</v>
      </c>
      <c r="K1423" s="3">
        <v>9.6341000000000001</v>
      </c>
      <c r="L1423" s="2">
        <v>10.789099999999999</v>
      </c>
      <c r="M1423">
        <f t="shared" si="44"/>
        <v>10.676785454545456</v>
      </c>
      <c r="N1423">
        <f t="shared" si="45"/>
        <v>5.0559311429317537</v>
      </c>
    </row>
    <row r="1424" spans="1:14" x14ac:dyDescent="0.25">
      <c r="A1424" s="2">
        <v>2692.43</v>
      </c>
      <c r="B1424" s="3">
        <v>8.3886699999999994</v>
      </c>
      <c r="C1424" s="2">
        <v>10.516</v>
      </c>
      <c r="D1424" s="3">
        <v>6.2865900000000003</v>
      </c>
      <c r="E1424" s="2">
        <v>10.622</v>
      </c>
      <c r="F1424" s="2">
        <v>21.3582</v>
      </c>
      <c r="G1424" s="3">
        <v>18.500299999999999</v>
      </c>
      <c r="H1424" s="3">
        <v>6.4316300000000002</v>
      </c>
      <c r="I1424" s="2">
        <v>11.605700000000001</v>
      </c>
      <c r="J1424" s="2">
        <v>3.4176899999999999</v>
      </c>
      <c r="K1424" s="3">
        <v>10.108599999999999</v>
      </c>
      <c r="L1424" s="2">
        <v>10.768000000000001</v>
      </c>
      <c r="M1424">
        <f t="shared" si="44"/>
        <v>10.727579999999998</v>
      </c>
      <c r="N1424">
        <f t="shared" si="45"/>
        <v>5.2126730776982422</v>
      </c>
    </row>
    <row r="1425" spans="1:14" x14ac:dyDescent="0.25">
      <c r="A1425" s="2">
        <v>2693.78</v>
      </c>
      <c r="B1425" s="3">
        <v>7.9626299999999999</v>
      </c>
      <c r="C1425" s="2">
        <v>11.212199999999999</v>
      </c>
      <c r="D1425" s="3">
        <v>7.3376700000000001</v>
      </c>
      <c r="E1425" s="2">
        <v>9.9457500000000003</v>
      </c>
      <c r="F1425" s="2">
        <v>22.5061</v>
      </c>
      <c r="G1425" s="3">
        <v>19.028199999999998</v>
      </c>
      <c r="H1425" s="3">
        <v>6.3233499999999996</v>
      </c>
      <c r="I1425" s="2">
        <v>11.639900000000001</v>
      </c>
      <c r="J1425" s="2">
        <v>4.8295199999999996</v>
      </c>
      <c r="K1425" s="3">
        <v>10.5899</v>
      </c>
      <c r="L1425" s="2">
        <v>11.0997</v>
      </c>
      <c r="M1425">
        <f t="shared" si="44"/>
        <v>11.134083636363636</v>
      </c>
      <c r="N1425">
        <f t="shared" si="45"/>
        <v>5.3006866727269797</v>
      </c>
    </row>
    <row r="1426" spans="1:14" x14ac:dyDescent="0.25">
      <c r="A1426" s="2">
        <v>2695.13</v>
      </c>
      <c r="B1426" s="3">
        <v>7.9401099999999998</v>
      </c>
      <c r="C1426" s="2">
        <v>11.621499999999999</v>
      </c>
      <c r="D1426" s="3">
        <v>8.5870499999999996</v>
      </c>
      <c r="E1426" s="2">
        <v>9.7771000000000008</v>
      </c>
      <c r="F1426" s="2">
        <v>23.307400000000001</v>
      </c>
      <c r="G1426" s="3">
        <v>19.643999999999998</v>
      </c>
      <c r="H1426" s="3">
        <v>6.3978200000000003</v>
      </c>
      <c r="I1426" s="2">
        <v>12.2277</v>
      </c>
      <c r="J1426" s="2">
        <v>6.3252199999999998</v>
      </c>
      <c r="K1426" s="3">
        <v>11.080399999999999</v>
      </c>
      <c r="L1426" s="2">
        <v>11.322800000000001</v>
      </c>
      <c r="M1426">
        <f t="shared" si="44"/>
        <v>11.657372727272728</v>
      </c>
      <c r="N1426">
        <f t="shared" si="45"/>
        <v>5.3212389919756289</v>
      </c>
    </row>
    <row r="1427" spans="1:14" x14ac:dyDescent="0.25">
      <c r="A1427" s="2">
        <v>2696.48</v>
      </c>
      <c r="B1427" s="3">
        <v>8.3984400000000008</v>
      </c>
      <c r="C1427" s="2">
        <v>11.8352</v>
      </c>
      <c r="D1427" s="3">
        <v>9.8450500000000005</v>
      </c>
      <c r="E1427" s="2">
        <v>9.33643</v>
      </c>
      <c r="F1427" s="2">
        <v>24.154800000000002</v>
      </c>
      <c r="G1427" s="3">
        <v>20.443100000000001</v>
      </c>
      <c r="H1427" s="3">
        <v>6.7972400000000004</v>
      </c>
      <c r="I1427" s="2">
        <v>13.447699999999999</v>
      </c>
      <c r="J1427" s="2">
        <v>8.3443799999999992</v>
      </c>
      <c r="K1427" s="3">
        <v>11.565</v>
      </c>
      <c r="L1427" s="2">
        <v>10.884600000000001</v>
      </c>
      <c r="M1427">
        <f t="shared" si="44"/>
        <v>12.277449090909091</v>
      </c>
      <c r="N1427">
        <f t="shared" si="45"/>
        <v>5.3560862338510846</v>
      </c>
    </row>
    <row r="1428" spans="1:14" x14ac:dyDescent="0.25">
      <c r="A1428" s="2">
        <v>2697.83</v>
      </c>
      <c r="B1428" s="3">
        <v>9.0601199999999995</v>
      </c>
      <c r="C1428" s="2">
        <v>12.0205</v>
      </c>
      <c r="D1428" s="3">
        <v>10.768700000000001</v>
      </c>
      <c r="E1428" s="2">
        <v>8.9334199999999999</v>
      </c>
      <c r="F1428" s="2">
        <v>23.8492</v>
      </c>
      <c r="G1428" s="3">
        <v>21.2408</v>
      </c>
      <c r="H1428" s="3">
        <v>7.4674899999999997</v>
      </c>
      <c r="I1428" s="2">
        <v>14.513999999999999</v>
      </c>
      <c r="J1428" s="2">
        <v>9.5695499999999996</v>
      </c>
      <c r="K1428" s="3">
        <v>11.780200000000001</v>
      </c>
      <c r="L1428" s="2">
        <v>9.4493399999999994</v>
      </c>
      <c r="M1428">
        <f t="shared" si="44"/>
        <v>12.604847272727273</v>
      </c>
      <c r="N1428">
        <f t="shared" si="45"/>
        <v>5.2977364850699944</v>
      </c>
    </row>
    <row r="1429" spans="1:14" x14ac:dyDescent="0.25">
      <c r="A1429" s="2">
        <v>2699.18</v>
      </c>
      <c r="B1429" s="3">
        <v>9.9306599999999996</v>
      </c>
      <c r="C1429" s="2">
        <v>12.1272</v>
      </c>
      <c r="D1429" s="3">
        <v>11.461600000000001</v>
      </c>
      <c r="E1429" s="2">
        <v>8.5300600000000006</v>
      </c>
      <c r="F1429" s="2">
        <v>23.419499999999999</v>
      </c>
      <c r="G1429" s="3">
        <v>22.137799999999999</v>
      </c>
      <c r="H1429" s="3">
        <v>8.0779599999999991</v>
      </c>
      <c r="I1429" s="2">
        <v>15.719099999999999</v>
      </c>
      <c r="J1429" s="2">
        <v>6.9356299999999997</v>
      </c>
      <c r="K1429" s="3">
        <v>11.1358</v>
      </c>
      <c r="L1429" s="2">
        <v>8.6990300000000005</v>
      </c>
      <c r="M1429">
        <f t="shared" si="44"/>
        <v>12.561303636363636</v>
      </c>
      <c r="N1429">
        <f t="shared" si="45"/>
        <v>5.5932833495582415</v>
      </c>
    </row>
    <row r="1430" spans="1:14" x14ac:dyDescent="0.25">
      <c r="A1430" s="2">
        <v>2700.53</v>
      </c>
      <c r="B1430" s="3">
        <v>10.727399999999999</v>
      </c>
      <c r="C1430" s="2">
        <v>12.230600000000001</v>
      </c>
      <c r="D1430" s="3">
        <v>12.081</v>
      </c>
      <c r="E1430" s="2">
        <v>8.4134600000000006</v>
      </c>
      <c r="F1430" s="2">
        <v>23.114000000000001</v>
      </c>
      <c r="G1430" s="3">
        <v>22.821000000000002</v>
      </c>
      <c r="H1430" s="3">
        <v>8.6324400000000008</v>
      </c>
      <c r="I1430" s="2">
        <v>16.836400000000001</v>
      </c>
      <c r="J1430" s="2">
        <v>8.0179200000000002</v>
      </c>
      <c r="K1430" s="3">
        <v>10.861000000000001</v>
      </c>
      <c r="L1430" s="2">
        <v>8.4819200000000006</v>
      </c>
      <c r="M1430">
        <f t="shared" si="44"/>
        <v>12.928830909090909</v>
      </c>
      <c r="N1430">
        <f t="shared" si="45"/>
        <v>5.5671352883102392</v>
      </c>
    </row>
    <row r="1431" spans="1:14" x14ac:dyDescent="0.25">
      <c r="A1431" s="2">
        <v>2701.88</v>
      </c>
      <c r="B1431" s="3">
        <v>11.5169</v>
      </c>
      <c r="C1431" s="2">
        <v>12.1653</v>
      </c>
      <c r="D1431" s="3">
        <v>12.5687</v>
      </c>
      <c r="E1431" s="2">
        <v>8.02468</v>
      </c>
      <c r="F1431" s="2">
        <v>22.977399999999999</v>
      </c>
      <c r="G1431" s="3">
        <v>23.0869</v>
      </c>
      <c r="H1431" s="3">
        <v>9.1148900000000008</v>
      </c>
      <c r="I1431" s="2">
        <v>17.5318</v>
      </c>
      <c r="J1431" s="2">
        <v>7.9321000000000002</v>
      </c>
      <c r="K1431" s="3">
        <v>10.8775</v>
      </c>
      <c r="L1431" s="2">
        <v>9.2522099999999998</v>
      </c>
      <c r="M1431">
        <f t="shared" si="44"/>
        <v>13.186216363636364</v>
      </c>
      <c r="N1431">
        <f t="shared" si="45"/>
        <v>5.5553091406658401</v>
      </c>
    </row>
    <row r="1432" spans="1:14" x14ac:dyDescent="0.25">
      <c r="A1432" s="2">
        <v>2703.23</v>
      </c>
      <c r="B1432" s="3">
        <v>11.501899999999999</v>
      </c>
      <c r="C1432" s="2">
        <v>11.837400000000001</v>
      </c>
      <c r="D1432" s="3">
        <v>13.045199999999999</v>
      </c>
      <c r="E1432" s="2">
        <v>8.1586499999999997</v>
      </c>
      <c r="F1432" s="2">
        <v>22.727499999999999</v>
      </c>
      <c r="G1432" s="3">
        <v>23.460100000000001</v>
      </c>
      <c r="H1432" s="3">
        <v>9.4567599999999992</v>
      </c>
      <c r="I1432" s="2">
        <v>18.11</v>
      </c>
      <c r="J1432" s="2">
        <v>7.6599700000000004</v>
      </c>
      <c r="K1432" s="3">
        <v>11.071999999999999</v>
      </c>
      <c r="L1432" s="2">
        <v>9.8012899999999998</v>
      </c>
      <c r="M1432">
        <f t="shared" si="44"/>
        <v>13.348251818181819</v>
      </c>
      <c r="N1432">
        <f t="shared" si="45"/>
        <v>5.5755899296627218</v>
      </c>
    </row>
    <row r="1433" spans="1:14" x14ac:dyDescent="0.25">
      <c r="A1433" s="2">
        <v>2704.58</v>
      </c>
      <c r="B1433" s="3">
        <v>11.7121</v>
      </c>
      <c r="C1433" s="2">
        <v>10.9605</v>
      </c>
      <c r="D1433" s="3">
        <v>13.4497</v>
      </c>
      <c r="E1433" s="2">
        <v>8.4598499999999994</v>
      </c>
      <c r="F1433" s="2">
        <v>22.657499999999999</v>
      </c>
      <c r="G1433" s="3">
        <v>23.886700000000001</v>
      </c>
      <c r="H1433" s="3">
        <v>9.6927299999999992</v>
      </c>
      <c r="I1433" s="2">
        <v>18.539100000000001</v>
      </c>
      <c r="J1433" s="2">
        <v>7.0148700000000002</v>
      </c>
      <c r="K1433" s="3">
        <v>11.478300000000001</v>
      </c>
      <c r="L1433" s="2">
        <v>9.8233700000000006</v>
      </c>
      <c r="M1433">
        <f t="shared" si="44"/>
        <v>13.424974545454546</v>
      </c>
      <c r="N1433">
        <f t="shared" si="45"/>
        <v>5.7121129079533493</v>
      </c>
    </row>
    <row r="1434" spans="1:14" x14ac:dyDescent="0.25">
      <c r="A1434" s="2">
        <v>2705.93</v>
      </c>
      <c r="B1434" s="3">
        <v>11.631500000000001</v>
      </c>
      <c r="C1434" s="2">
        <v>9.9837100000000003</v>
      </c>
      <c r="D1434" s="3">
        <v>13.760199999999999</v>
      </c>
      <c r="E1434" s="2">
        <v>9.5586800000000007</v>
      </c>
      <c r="F1434" s="2">
        <v>23.048400000000001</v>
      </c>
      <c r="G1434" s="3">
        <v>24.1661</v>
      </c>
      <c r="H1434" s="3">
        <v>9.7576000000000001</v>
      </c>
      <c r="I1434" s="2">
        <v>18.715900000000001</v>
      </c>
      <c r="J1434" s="2">
        <v>6.3985799999999999</v>
      </c>
      <c r="K1434" s="3">
        <v>12.0106</v>
      </c>
      <c r="L1434" s="2">
        <v>10.051</v>
      </c>
      <c r="M1434">
        <f t="shared" si="44"/>
        <v>13.552933636363635</v>
      </c>
      <c r="N1434">
        <f t="shared" si="45"/>
        <v>5.8490969819661442</v>
      </c>
    </row>
    <row r="1435" spans="1:14" x14ac:dyDescent="0.25">
      <c r="A1435" s="2">
        <v>2707.27</v>
      </c>
      <c r="B1435" s="3">
        <v>11.5219</v>
      </c>
      <c r="C1435" s="2">
        <v>9.0464699999999993</v>
      </c>
      <c r="D1435" s="3">
        <v>14.137600000000001</v>
      </c>
      <c r="E1435" s="2">
        <v>10.623900000000001</v>
      </c>
      <c r="F1435" s="2">
        <v>22.9208</v>
      </c>
      <c r="G1435" s="3">
        <v>24.2288</v>
      </c>
      <c r="H1435" s="3">
        <v>9.7240599999999997</v>
      </c>
      <c r="I1435" s="2">
        <v>18.839600000000001</v>
      </c>
      <c r="J1435" s="2">
        <v>5.9467800000000004</v>
      </c>
      <c r="K1435" s="3">
        <v>12.739599999999999</v>
      </c>
      <c r="L1435" s="2">
        <v>10.841900000000001</v>
      </c>
      <c r="M1435">
        <f t="shared" si="44"/>
        <v>13.688310000000001</v>
      </c>
      <c r="N1435">
        <f t="shared" si="45"/>
        <v>5.8596735069950769</v>
      </c>
    </row>
    <row r="1436" spans="1:14" x14ac:dyDescent="0.25">
      <c r="A1436" s="2">
        <v>2708.62</v>
      </c>
      <c r="B1436" s="3">
        <v>11.4307</v>
      </c>
      <c r="C1436" s="2">
        <v>8.0903700000000001</v>
      </c>
      <c r="D1436" s="3">
        <v>14.180300000000001</v>
      </c>
      <c r="E1436" s="2">
        <v>11.6822</v>
      </c>
      <c r="F1436" s="2">
        <v>22.946300000000001</v>
      </c>
      <c r="G1436" s="3">
        <v>23.986000000000001</v>
      </c>
      <c r="H1436" s="3">
        <v>9.5014699999999994</v>
      </c>
      <c r="I1436" s="2">
        <v>18.313199999999998</v>
      </c>
      <c r="J1436" s="2">
        <v>5.4431099999999999</v>
      </c>
      <c r="K1436" s="3">
        <v>13.571199999999999</v>
      </c>
      <c r="L1436" s="2">
        <v>11.3337</v>
      </c>
      <c r="M1436">
        <f t="shared" si="44"/>
        <v>13.679868181818181</v>
      </c>
      <c r="N1436">
        <f t="shared" si="45"/>
        <v>5.8729272399610455</v>
      </c>
    </row>
    <row r="1437" spans="1:14" x14ac:dyDescent="0.25">
      <c r="A1437" s="2">
        <v>2709.97</v>
      </c>
      <c r="B1437" s="3">
        <v>10.482699999999999</v>
      </c>
      <c r="C1437" s="2">
        <v>7.0570000000000004</v>
      </c>
      <c r="D1437" s="3">
        <v>12.7218</v>
      </c>
      <c r="E1437" s="2">
        <v>12.6029</v>
      </c>
      <c r="F1437" s="2">
        <v>23.058700000000002</v>
      </c>
      <c r="G1437" s="3">
        <v>24.379000000000001</v>
      </c>
      <c r="H1437" s="3">
        <v>9.0718300000000003</v>
      </c>
      <c r="I1437" s="2">
        <v>17.938199999999998</v>
      </c>
      <c r="J1437" s="2">
        <v>5.0328299999999997</v>
      </c>
      <c r="K1437" s="3">
        <v>13.6662</v>
      </c>
      <c r="L1437" s="2">
        <v>11.4306</v>
      </c>
      <c r="M1437">
        <f t="shared" si="44"/>
        <v>13.403796363636365</v>
      </c>
      <c r="N1437">
        <f t="shared" si="45"/>
        <v>6.1396712248430214</v>
      </c>
    </row>
    <row r="1438" spans="1:14" x14ac:dyDescent="0.25">
      <c r="A1438" s="2">
        <v>2711.32</v>
      </c>
      <c r="B1438" s="3">
        <v>10.363</v>
      </c>
      <c r="C1438" s="2">
        <v>6.7754899999999996</v>
      </c>
      <c r="D1438" s="3">
        <v>12.580500000000001</v>
      </c>
      <c r="E1438" s="2">
        <v>13.4627</v>
      </c>
      <c r="F1438" s="2">
        <v>23.503900000000002</v>
      </c>
      <c r="G1438" s="3">
        <v>24.351199999999999</v>
      </c>
      <c r="H1438" s="3">
        <v>8.8023500000000006</v>
      </c>
      <c r="I1438" s="2">
        <v>17.2728</v>
      </c>
      <c r="J1438" s="2">
        <v>4.8031100000000002</v>
      </c>
      <c r="K1438" s="3">
        <v>13.4335</v>
      </c>
      <c r="L1438" s="2">
        <v>11.641</v>
      </c>
      <c r="M1438">
        <f t="shared" si="44"/>
        <v>13.362686363636364</v>
      </c>
      <c r="N1438">
        <f t="shared" si="45"/>
        <v>6.2363768394209016</v>
      </c>
    </row>
    <row r="1439" spans="1:14" x14ac:dyDescent="0.25">
      <c r="A1439" s="2">
        <v>2712.67</v>
      </c>
      <c r="B1439" s="3">
        <v>10.3188</v>
      </c>
      <c r="C1439" s="2">
        <v>6.6992900000000004</v>
      </c>
      <c r="D1439" s="3">
        <v>13.5486</v>
      </c>
      <c r="E1439" s="2">
        <v>13.999599999999999</v>
      </c>
      <c r="F1439" s="2">
        <v>23.898900000000001</v>
      </c>
      <c r="G1439" s="3">
        <v>24.3414</v>
      </c>
      <c r="H1439" s="3">
        <v>8.5073399999999992</v>
      </c>
      <c r="I1439" s="2">
        <v>16.614799999999999</v>
      </c>
      <c r="J1439" s="2">
        <v>4.6634000000000002</v>
      </c>
      <c r="K1439" s="3">
        <v>13.185</v>
      </c>
      <c r="L1439" s="2">
        <v>11.223699999999999</v>
      </c>
      <c r="M1439">
        <f t="shared" si="44"/>
        <v>13.36371181818182</v>
      </c>
      <c r="N1439">
        <f t="shared" si="45"/>
        <v>6.3252296973798794</v>
      </c>
    </row>
    <row r="1440" spans="1:14" x14ac:dyDescent="0.25">
      <c r="A1440" s="2">
        <v>2714.01</v>
      </c>
      <c r="B1440" s="3">
        <v>10.317600000000001</v>
      </c>
      <c r="C1440" s="2">
        <v>6.6748599999999998</v>
      </c>
      <c r="D1440" s="3">
        <v>15.0442</v>
      </c>
      <c r="E1440" s="2">
        <v>13.9412</v>
      </c>
      <c r="F1440" s="2">
        <v>24.3566</v>
      </c>
      <c r="G1440" s="3">
        <v>24.436199999999999</v>
      </c>
      <c r="H1440" s="3">
        <v>8.3847100000000001</v>
      </c>
      <c r="I1440" s="2">
        <v>15.9948</v>
      </c>
      <c r="J1440" s="2">
        <v>4.7460899999999997</v>
      </c>
      <c r="K1440" s="3">
        <v>12.937799999999999</v>
      </c>
      <c r="L1440" s="2">
        <v>10.3</v>
      </c>
      <c r="M1440">
        <f t="shared" si="44"/>
        <v>13.375823636363636</v>
      </c>
      <c r="N1440">
        <f t="shared" si="45"/>
        <v>6.4510717043732697</v>
      </c>
    </row>
    <row r="1441" spans="1:14" x14ac:dyDescent="0.25">
      <c r="A1441" s="2">
        <v>2715.36</v>
      </c>
      <c r="B1441" s="3">
        <v>10.007099999999999</v>
      </c>
      <c r="C1441" s="2">
        <v>6.7032800000000003</v>
      </c>
      <c r="D1441" s="3">
        <v>16.230899999999998</v>
      </c>
      <c r="E1441" s="2">
        <v>13.8276</v>
      </c>
      <c r="F1441" s="2">
        <v>24.872800000000002</v>
      </c>
      <c r="G1441" s="3">
        <v>25.226400000000002</v>
      </c>
      <c r="H1441" s="3">
        <v>8.3238199999999996</v>
      </c>
      <c r="I1441" s="2">
        <v>15.5543</v>
      </c>
      <c r="J1441" s="2">
        <v>5.3094900000000003</v>
      </c>
      <c r="K1441" s="3">
        <v>12.7072</v>
      </c>
      <c r="L1441" s="2">
        <v>10.751799999999999</v>
      </c>
      <c r="M1441">
        <f t="shared" si="44"/>
        <v>13.592244545454543</v>
      </c>
      <c r="N1441">
        <f t="shared" si="45"/>
        <v>6.6256690525793189</v>
      </c>
    </row>
    <row r="1442" spans="1:14" x14ac:dyDescent="0.25">
      <c r="A1442" s="2">
        <v>2716.71</v>
      </c>
      <c r="B1442" s="3">
        <v>9.7095099999999999</v>
      </c>
      <c r="C1442" s="2">
        <v>6.7744600000000004</v>
      </c>
      <c r="D1442" s="3">
        <v>17.061900000000001</v>
      </c>
      <c r="E1442" s="2">
        <v>13.223000000000001</v>
      </c>
      <c r="F1442" s="2">
        <v>25.379000000000001</v>
      </c>
      <c r="G1442" s="3">
        <v>25.032299999999999</v>
      </c>
      <c r="H1442" s="3">
        <v>8.1953200000000006</v>
      </c>
      <c r="I1442" s="2">
        <v>15.425599999999999</v>
      </c>
      <c r="J1442" s="2">
        <v>5.9332399999999996</v>
      </c>
      <c r="K1442" s="3">
        <v>12.4962</v>
      </c>
      <c r="L1442" s="2">
        <v>11.4648</v>
      </c>
      <c r="M1442">
        <f t="shared" si="44"/>
        <v>13.699575454545453</v>
      </c>
      <c r="N1442">
        <f t="shared" si="45"/>
        <v>6.6353906387572508</v>
      </c>
    </row>
    <row r="1443" spans="1:14" x14ac:dyDescent="0.25">
      <c r="A1443" s="2">
        <v>2718.05</v>
      </c>
      <c r="B1443" s="3">
        <v>9.6490500000000008</v>
      </c>
      <c r="C1443" s="2">
        <v>6.8972899999999999</v>
      </c>
      <c r="D1443" s="3">
        <v>17.733899999999998</v>
      </c>
      <c r="E1443" s="2">
        <v>12.7578</v>
      </c>
      <c r="F1443" s="2">
        <v>25.862400000000001</v>
      </c>
      <c r="G1443" s="3">
        <v>24.3614</v>
      </c>
      <c r="H1443" s="3">
        <v>8.0108599999999992</v>
      </c>
      <c r="I1443" s="2">
        <v>15.410500000000001</v>
      </c>
      <c r="J1443" s="2">
        <v>6.7834000000000003</v>
      </c>
      <c r="K1443" s="3">
        <v>12.1884</v>
      </c>
      <c r="L1443" s="2">
        <v>12.2562</v>
      </c>
      <c r="M1443">
        <f t="shared" si="44"/>
        <v>13.810109090909092</v>
      </c>
      <c r="N1443">
        <f t="shared" si="45"/>
        <v>6.5483141466738575</v>
      </c>
    </row>
    <row r="1444" spans="1:14" x14ac:dyDescent="0.25">
      <c r="A1444" s="2">
        <v>2719.4</v>
      </c>
      <c r="B1444" s="3">
        <v>9.8455899999999996</v>
      </c>
      <c r="C1444" s="2">
        <v>7.0278600000000004</v>
      </c>
      <c r="D1444" s="3">
        <v>17.9526</v>
      </c>
      <c r="E1444" s="2">
        <v>12.0307</v>
      </c>
      <c r="F1444" s="2">
        <v>25.9892</v>
      </c>
      <c r="G1444" s="3">
        <v>23.290600000000001</v>
      </c>
      <c r="H1444" s="3">
        <v>7.0205500000000001</v>
      </c>
      <c r="I1444" s="2">
        <v>17.096900000000002</v>
      </c>
      <c r="J1444" s="2">
        <v>7.4613500000000004</v>
      </c>
      <c r="K1444" s="3">
        <v>11.953200000000001</v>
      </c>
      <c r="L1444" s="2">
        <v>13.171900000000001</v>
      </c>
      <c r="M1444">
        <f t="shared" si="44"/>
        <v>13.894586363636362</v>
      </c>
      <c r="N1444">
        <f t="shared" si="45"/>
        <v>6.4902817818693768</v>
      </c>
    </row>
    <row r="1445" spans="1:14" x14ac:dyDescent="0.25">
      <c r="A1445" s="2">
        <v>2720.75</v>
      </c>
      <c r="B1445" s="3">
        <v>10.2249</v>
      </c>
      <c r="C1445" s="2">
        <v>7.14452</v>
      </c>
      <c r="D1445" s="3">
        <v>17.504000000000001</v>
      </c>
      <c r="E1445" s="2">
        <v>11.470599999999999</v>
      </c>
      <c r="F1445" s="2">
        <v>25.962700000000002</v>
      </c>
      <c r="G1445" s="3">
        <v>21.4312</v>
      </c>
      <c r="H1445" s="3">
        <v>6.0874100000000002</v>
      </c>
      <c r="I1445" s="2">
        <v>17.0137</v>
      </c>
      <c r="J1445" s="2">
        <v>7.9927900000000003</v>
      </c>
      <c r="K1445" s="3">
        <v>11.794499999999999</v>
      </c>
      <c r="L1445" s="2">
        <v>12.128299999999999</v>
      </c>
      <c r="M1445">
        <f t="shared" si="44"/>
        <v>13.523147272727273</v>
      </c>
      <c r="N1445">
        <f t="shared" si="45"/>
        <v>6.2601761053026115</v>
      </c>
    </row>
    <row r="1446" spans="1:14" x14ac:dyDescent="0.25">
      <c r="A1446" s="2">
        <v>2722.09</v>
      </c>
      <c r="B1446" s="3">
        <v>10.8948</v>
      </c>
      <c r="C1446" s="2">
        <v>7.3951799999999999</v>
      </c>
      <c r="D1446" s="3">
        <v>16.823699999999999</v>
      </c>
      <c r="E1446" s="2">
        <v>11.0251</v>
      </c>
      <c r="F1446" s="2">
        <v>25.571200000000001</v>
      </c>
      <c r="G1446" s="3">
        <v>19.835100000000001</v>
      </c>
      <c r="H1446" s="3">
        <v>6.0663099999999996</v>
      </c>
      <c r="I1446" s="2">
        <v>16.909500000000001</v>
      </c>
      <c r="J1446" s="2">
        <v>8.5979600000000005</v>
      </c>
      <c r="K1446" s="3">
        <v>11.673400000000001</v>
      </c>
      <c r="L1446" s="2">
        <v>10.793200000000001</v>
      </c>
      <c r="M1446">
        <f t="shared" si="44"/>
        <v>13.235040909090912</v>
      </c>
      <c r="N1446">
        <f t="shared" si="45"/>
        <v>5.8981420645122666</v>
      </c>
    </row>
    <row r="1447" spans="1:14" x14ac:dyDescent="0.25">
      <c r="A1447" s="2">
        <v>2723.44</v>
      </c>
      <c r="B1447" s="3">
        <v>11.485799999999999</v>
      </c>
      <c r="C1447" s="2">
        <v>7.5930299999999997</v>
      </c>
      <c r="D1447" s="3">
        <v>16.229600000000001</v>
      </c>
      <c r="E1447" s="2">
        <v>10.476000000000001</v>
      </c>
      <c r="F1447" s="2">
        <v>25.622599999999998</v>
      </c>
      <c r="G1447" s="3">
        <v>18.468299999999999</v>
      </c>
      <c r="H1447" s="3">
        <v>5.9381500000000003</v>
      </c>
      <c r="I1447" s="2">
        <v>16.819500000000001</v>
      </c>
      <c r="J1447" s="2">
        <v>9.01797</v>
      </c>
      <c r="K1447" s="3">
        <v>11.418900000000001</v>
      </c>
      <c r="L1447" s="2">
        <v>9.5990000000000002</v>
      </c>
      <c r="M1447">
        <f t="shared" si="44"/>
        <v>12.969895454545453</v>
      </c>
      <c r="N1447">
        <f t="shared" si="45"/>
        <v>5.7613620934122212</v>
      </c>
    </row>
    <row r="1448" spans="1:14" x14ac:dyDescent="0.25">
      <c r="A1448" s="2">
        <v>2724.78</v>
      </c>
      <c r="B1448" s="3">
        <v>11.5893</v>
      </c>
      <c r="C1448" s="2">
        <v>7.8254900000000003</v>
      </c>
      <c r="D1448" s="3">
        <v>15.4846</v>
      </c>
      <c r="E1448" s="2">
        <v>9.91934</v>
      </c>
      <c r="F1448" s="2">
        <v>25.4847</v>
      </c>
      <c r="G1448" s="3">
        <v>17.776</v>
      </c>
      <c r="H1448" s="3">
        <v>5.9190199999999997</v>
      </c>
      <c r="I1448" s="2">
        <v>16.699300000000001</v>
      </c>
      <c r="J1448" s="2">
        <v>8.97377</v>
      </c>
      <c r="K1448" s="3">
        <v>11.241</v>
      </c>
      <c r="L1448" s="2">
        <v>8.6526499999999995</v>
      </c>
      <c r="M1448">
        <f t="shared" si="44"/>
        <v>12.687742727272724</v>
      </c>
      <c r="N1448">
        <f t="shared" si="45"/>
        <v>5.6926606271006444</v>
      </c>
    </row>
    <row r="1449" spans="1:14" x14ac:dyDescent="0.25">
      <c r="A1449" s="2">
        <v>2726.13</v>
      </c>
      <c r="B1449" s="3">
        <v>11.1294</v>
      </c>
      <c r="C1449" s="2">
        <v>8.0245999999999995</v>
      </c>
      <c r="D1449" s="3">
        <v>14.542400000000001</v>
      </c>
      <c r="E1449" s="2">
        <v>9.3541699999999999</v>
      </c>
      <c r="F1449" s="2">
        <v>25.389800000000001</v>
      </c>
      <c r="G1449" s="3">
        <v>17.587700000000002</v>
      </c>
      <c r="H1449" s="3">
        <v>5.9797599999999997</v>
      </c>
      <c r="I1449" s="2">
        <v>16.584299999999999</v>
      </c>
      <c r="J1449" s="2">
        <v>8.6817399999999996</v>
      </c>
      <c r="K1449" s="3">
        <v>11.2021</v>
      </c>
      <c r="L1449" s="2">
        <v>8.1225900000000006</v>
      </c>
      <c r="M1449">
        <f t="shared" si="44"/>
        <v>12.418050909090908</v>
      </c>
      <c r="N1449">
        <f t="shared" si="45"/>
        <v>5.6793799406598158</v>
      </c>
    </row>
    <row r="1450" spans="1:14" x14ac:dyDescent="0.25">
      <c r="A1450" s="2">
        <v>2727.47</v>
      </c>
      <c r="B1450" s="3">
        <v>10.453900000000001</v>
      </c>
      <c r="C1450" s="2">
        <v>8.3017400000000006</v>
      </c>
      <c r="D1450" s="3">
        <v>13.633800000000001</v>
      </c>
      <c r="E1450" s="2">
        <v>8.7266200000000005</v>
      </c>
      <c r="F1450" s="2">
        <v>25.2468</v>
      </c>
      <c r="G1450" s="3">
        <v>17.6538</v>
      </c>
      <c r="H1450" s="3">
        <v>5.85222</v>
      </c>
      <c r="I1450" s="2">
        <v>16.557400000000001</v>
      </c>
      <c r="J1450" s="2">
        <v>8.5174500000000002</v>
      </c>
      <c r="K1450" s="3">
        <v>11.2605</v>
      </c>
      <c r="L1450" s="2">
        <v>7.9571899999999998</v>
      </c>
      <c r="M1450">
        <f t="shared" si="44"/>
        <v>12.196492727272728</v>
      </c>
      <c r="N1450">
        <f t="shared" si="45"/>
        <v>5.6925807311659442</v>
      </c>
    </row>
    <row r="1451" spans="1:14" x14ac:dyDescent="0.25">
      <c r="A1451" s="2">
        <v>2728.82</v>
      </c>
      <c r="B1451" s="3">
        <v>9.8917900000000003</v>
      </c>
      <c r="C1451" s="2">
        <v>8.5627099999999992</v>
      </c>
      <c r="D1451" s="3">
        <v>13.0832</v>
      </c>
      <c r="E1451" s="2">
        <v>8.3754000000000008</v>
      </c>
      <c r="F1451" s="2">
        <v>25.273199999999999</v>
      </c>
      <c r="G1451" s="3">
        <v>19.825299999999999</v>
      </c>
      <c r="H1451" s="3">
        <v>5.7901199999999999</v>
      </c>
      <c r="I1451" s="2">
        <v>16.587700000000002</v>
      </c>
      <c r="J1451" s="2">
        <v>8.4446700000000003</v>
      </c>
      <c r="K1451" s="3">
        <v>11.4268</v>
      </c>
      <c r="L1451" s="2">
        <v>8.0356500000000004</v>
      </c>
      <c r="M1451">
        <f t="shared" si="44"/>
        <v>12.299685454545454</v>
      </c>
      <c r="N1451">
        <f t="shared" si="45"/>
        <v>5.9606240786151989</v>
      </c>
    </row>
    <row r="1452" spans="1:14" x14ac:dyDescent="0.25">
      <c r="A1452" s="2">
        <v>2730.16</v>
      </c>
      <c r="B1452" s="3">
        <v>9.5259599999999995</v>
      </c>
      <c r="C1452" s="2">
        <v>7.9989400000000002</v>
      </c>
      <c r="D1452" s="3">
        <v>12.976000000000001</v>
      </c>
      <c r="E1452" s="2">
        <v>8.3448799999999999</v>
      </c>
      <c r="F1452" s="2">
        <v>25.309000000000001</v>
      </c>
      <c r="G1452" s="3">
        <v>20.2516</v>
      </c>
      <c r="H1452" s="3">
        <v>5.9007199999999997</v>
      </c>
      <c r="I1452" s="2">
        <v>16.5609</v>
      </c>
      <c r="J1452" s="2">
        <v>8.4885400000000004</v>
      </c>
      <c r="K1452" s="3">
        <v>11.7158</v>
      </c>
      <c r="L1452" s="2">
        <v>8.4220699999999997</v>
      </c>
      <c r="M1452">
        <f t="shared" si="44"/>
        <v>12.317673636363635</v>
      </c>
      <c r="N1452">
        <f t="shared" si="45"/>
        <v>6.0313005585267803</v>
      </c>
    </row>
    <row r="1453" spans="1:14" x14ac:dyDescent="0.25">
      <c r="A1453" s="2">
        <v>2731.51</v>
      </c>
      <c r="B1453" s="3">
        <v>9.5426400000000005</v>
      </c>
      <c r="C1453" s="2">
        <v>7.3080299999999996</v>
      </c>
      <c r="D1453" s="3">
        <v>13.0967</v>
      </c>
      <c r="E1453" s="2">
        <v>8.6572899999999997</v>
      </c>
      <c r="F1453" s="2">
        <v>25.547000000000001</v>
      </c>
      <c r="G1453" s="3">
        <v>20.2837</v>
      </c>
      <c r="H1453" s="3">
        <v>4.7819000000000003</v>
      </c>
      <c r="I1453" s="2">
        <v>16.368400000000001</v>
      </c>
      <c r="J1453" s="2">
        <v>8.2387599999999992</v>
      </c>
      <c r="K1453" s="3">
        <v>12.077299999999999</v>
      </c>
      <c r="L1453" s="2">
        <v>9.0574899999999996</v>
      </c>
      <c r="M1453">
        <f t="shared" si="44"/>
        <v>12.26901909090909</v>
      </c>
      <c r="N1453">
        <f t="shared" si="45"/>
        <v>6.2110355439998175</v>
      </c>
    </row>
    <row r="1454" spans="1:14" x14ac:dyDescent="0.25">
      <c r="A1454" s="2">
        <v>2732.85</v>
      </c>
      <c r="B1454" s="3">
        <v>9.69557</v>
      </c>
      <c r="C1454" s="2">
        <v>6.3498999999999999</v>
      </c>
      <c r="D1454" s="3">
        <v>13.3895</v>
      </c>
      <c r="E1454" s="2">
        <v>9.1395900000000001</v>
      </c>
      <c r="F1454" s="2">
        <v>26.033799999999999</v>
      </c>
      <c r="G1454" s="3">
        <v>20.1418</v>
      </c>
      <c r="H1454" s="3">
        <v>4.8519600000000001</v>
      </c>
      <c r="I1454" s="2">
        <v>15.347</v>
      </c>
      <c r="J1454" s="2">
        <v>7.5601000000000003</v>
      </c>
      <c r="K1454" s="3">
        <v>12.476100000000001</v>
      </c>
      <c r="L1454" s="2">
        <v>9.9732800000000008</v>
      </c>
      <c r="M1454">
        <f t="shared" si="44"/>
        <v>12.268963636363639</v>
      </c>
      <c r="N1454">
        <f t="shared" si="45"/>
        <v>6.2938957660454946</v>
      </c>
    </row>
    <row r="1455" spans="1:14" x14ac:dyDescent="0.25">
      <c r="A1455" s="2">
        <v>2734.2</v>
      </c>
      <c r="B1455" s="3">
        <v>9.6342199999999991</v>
      </c>
      <c r="C1455" s="2">
        <v>5.49627</v>
      </c>
      <c r="D1455" s="3">
        <v>13.333500000000001</v>
      </c>
      <c r="E1455" s="2">
        <v>9.3643400000000003</v>
      </c>
      <c r="F1455" s="2">
        <v>26.268699999999999</v>
      </c>
      <c r="G1455" s="3">
        <v>19.975100000000001</v>
      </c>
      <c r="H1455" s="3">
        <v>5.4513199999999999</v>
      </c>
      <c r="I1455" s="2">
        <v>14.4451</v>
      </c>
      <c r="J1455" s="2">
        <v>6.7031599999999996</v>
      </c>
      <c r="K1455" s="3">
        <v>12.805</v>
      </c>
      <c r="L1455" s="2">
        <v>10.937099999999999</v>
      </c>
      <c r="M1455">
        <f t="shared" si="44"/>
        <v>12.219437272727271</v>
      </c>
      <c r="N1455">
        <f t="shared" si="45"/>
        <v>6.3402421386853876</v>
      </c>
    </row>
    <row r="1456" spans="1:14" x14ac:dyDescent="0.25">
      <c r="A1456" s="2">
        <v>2735.54</v>
      </c>
      <c r="B1456" s="3">
        <v>9.5864999999999991</v>
      </c>
      <c r="C1456" s="2">
        <v>4.8389499999999996</v>
      </c>
      <c r="D1456" s="3">
        <v>13.2422</v>
      </c>
      <c r="E1456" s="2">
        <v>10.034599999999999</v>
      </c>
      <c r="F1456" s="2">
        <v>26.312799999999999</v>
      </c>
      <c r="G1456" s="3">
        <v>19.767099999999999</v>
      </c>
      <c r="H1456" s="3">
        <v>5.7308899999999996</v>
      </c>
      <c r="I1456" s="2">
        <v>13.5566</v>
      </c>
      <c r="J1456" s="2">
        <v>5.99756</v>
      </c>
      <c r="K1456" s="3">
        <v>13.069900000000001</v>
      </c>
      <c r="L1456" s="2">
        <v>12.0679</v>
      </c>
      <c r="M1456">
        <f t="shared" si="44"/>
        <v>12.200454545454546</v>
      </c>
      <c r="N1456">
        <f t="shared" si="45"/>
        <v>6.3730439152376164</v>
      </c>
    </row>
    <row r="1457" spans="1:14" x14ac:dyDescent="0.25">
      <c r="A1457" s="2">
        <v>2736.88</v>
      </c>
      <c r="B1457" s="3">
        <v>9.2764299999999995</v>
      </c>
      <c r="C1457" s="2">
        <v>4.4577400000000003</v>
      </c>
      <c r="D1457" s="3">
        <v>13.5792</v>
      </c>
      <c r="E1457" s="2">
        <v>10.4634</v>
      </c>
      <c r="F1457" s="2">
        <v>25.493200000000002</v>
      </c>
      <c r="G1457" s="3">
        <v>19.543299999999999</v>
      </c>
      <c r="H1457" s="3">
        <v>6.3299500000000002</v>
      </c>
      <c r="I1457" s="2">
        <v>13.0914</v>
      </c>
      <c r="J1457" s="2">
        <v>5.6508799999999999</v>
      </c>
      <c r="K1457" s="3">
        <v>12.6015</v>
      </c>
      <c r="L1457" s="2">
        <v>12.146000000000001</v>
      </c>
      <c r="M1457">
        <f t="shared" si="44"/>
        <v>12.057545454545455</v>
      </c>
      <c r="N1457">
        <f t="shared" si="45"/>
        <v>6.1816259228189505</v>
      </c>
    </row>
    <row r="1458" spans="1:14" x14ac:dyDescent="0.25">
      <c r="A1458" s="2">
        <v>2738.23</v>
      </c>
      <c r="B1458" s="3">
        <v>9.1439000000000004</v>
      </c>
      <c r="C1458" s="2">
        <v>4.3593200000000003</v>
      </c>
      <c r="D1458" s="3">
        <v>13.4506</v>
      </c>
      <c r="E1458" s="2">
        <v>10.778</v>
      </c>
      <c r="F1458" s="2">
        <v>24.433700000000002</v>
      </c>
      <c r="G1458" s="3">
        <v>19.43</v>
      </c>
      <c r="H1458" s="3">
        <v>7.01302</v>
      </c>
      <c r="I1458" s="2">
        <v>12.871</v>
      </c>
      <c r="J1458" s="2">
        <v>5.1371900000000004</v>
      </c>
      <c r="K1458" s="3">
        <v>12.0625</v>
      </c>
      <c r="L1458" s="2">
        <v>11.852</v>
      </c>
      <c r="M1458">
        <f t="shared" si="44"/>
        <v>11.866475454545453</v>
      </c>
      <c r="N1458">
        <f t="shared" si="45"/>
        <v>5.937112792782977</v>
      </c>
    </row>
    <row r="1459" spans="1:14" x14ac:dyDescent="0.25">
      <c r="A1459" s="2">
        <v>2739.57</v>
      </c>
      <c r="B1459" s="3">
        <v>9.0448000000000004</v>
      </c>
      <c r="C1459" s="2">
        <v>4.5141400000000003</v>
      </c>
      <c r="D1459" s="3">
        <v>13.2248</v>
      </c>
      <c r="E1459" s="2">
        <v>11.0968</v>
      </c>
      <c r="F1459" s="2">
        <v>22.9101</v>
      </c>
      <c r="G1459" s="3">
        <v>19.310199999999998</v>
      </c>
      <c r="H1459" s="3">
        <v>7.6692600000000004</v>
      </c>
      <c r="I1459" s="2">
        <v>13.0197</v>
      </c>
      <c r="J1459" s="2">
        <v>4.4688400000000001</v>
      </c>
      <c r="K1459" s="3">
        <v>11.5335</v>
      </c>
      <c r="L1459" s="2">
        <v>11.6313</v>
      </c>
      <c r="M1459">
        <f t="shared" si="44"/>
        <v>11.674858181818182</v>
      </c>
      <c r="N1459">
        <f t="shared" si="45"/>
        <v>5.6148077350125138</v>
      </c>
    </row>
    <row r="1460" spans="1:14" x14ac:dyDescent="0.25">
      <c r="A1460" s="2">
        <v>2740.91</v>
      </c>
      <c r="B1460" s="3">
        <v>9.1674699999999998</v>
      </c>
      <c r="C1460" s="2">
        <v>5.0076400000000003</v>
      </c>
      <c r="D1460" s="3">
        <v>12.915800000000001</v>
      </c>
      <c r="E1460" s="2">
        <v>10.998699999999999</v>
      </c>
      <c r="F1460" s="2">
        <v>21.6111</v>
      </c>
      <c r="G1460" s="3">
        <v>19.203600000000002</v>
      </c>
      <c r="H1460" s="3">
        <v>8.3073899999999998</v>
      </c>
      <c r="I1460" s="2">
        <v>13.3508</v>
      </c>
      <c r="J1460" s="2">
        <v>3.97811</v>
      </c>
      <c r="K1460" s="3">
        <v>11.076499999999999</v>
      </c>
      <c r="L1460" s="2">
        <v>11.098599999999999</v>
      </c>
      <c r="M1460">
        <f t="shared" si="44"/>
        <v>11.51961</v>
      </c>
      <c r="N1460">
        <f t="shared" si="45"/>
        <v>5.3099935464329926</v>
      </c>
    </row>
    <row r="1461" spans="1:14" x14ac:dyDescent="0.25">
      <c r="A1461" s="2">
        <v>2742.25</v>
      </c>
      <c r="B1461" s="3">
        <v>9.3658000000000001</v>
      </c>
      <c r="C1461" s="2">
        <v>5.7996499999999997</v>
      </c>
      <c r="D1461" s="3">
        <v>11.994199999999999</v>
      </c>
      <c r="E1461" s="2">
        <v>11.0016</v>
      </c>
      <c r="F1461" s="2">
        <v>20.035599999999999</v>
      </c>
      <c r="G1461" s="3">
        <v>19.0778</v>
      </c>
      <c r="H1461" s="3">
        <v>8.8835999999999995</v>
      </c>
      <c r="I1461" s="2">
        <v>13.7761</v>
      </c>
      <c r="J1461" s="2">
        <v>3.6357400000000002</v>
      </c>
      <c r="K1461" s="3">
        <v>10.787599999999999</v>
      </c>
      <c r="L1461" s="2">
        <v>10.3409</v>
      </c>
      <c r="M1461">
        <f t="shared" si="44"/>
        <v>11.336235454545454</v>
      </c>
      <c r="N1461">
        <f t="shared" si="45"/>
        <v>4.9320354941978328</v>
      </c>
    </row>
    <row r="1462" spans="1:14" x14ac:dyDescent="0.25">
      <c r="A1462" s="2">
        <v>2743.6</v>
      </c>
      <c r="B1462" s="3">
        <v>9.8188099999999991</v>
      </c>
      <c r="C1462" s="2">
        <v>6.5111499999999998</v>
      </c>
      <c r="D1462" s="3">
        <v>10.928800000000001</v>
      </c>
      <c r="E1462" s="2">
        <v>11.1746</v>
      </c>
      <c r="F1462" s="2">
        <v>18.861499999999999</v>
      </c>
      <c r="G1462" s="3">
        <v>16.931699999999999</v>
      </c>
      <c r="H1462" s="3">
        <v>8.80715</v>
      </c>
      <c r="I1462" s="2">
        <v>14.1571</v>
      </c>
      <c r="J1462" s="2">
        <v>3.7228500000000002</v>
      </c>
      <c r="K1462" s="3">
        <v>10.679399999999999</v>
      </c>
      <c r="L1462" s="2">
        <v>9.6301799999999993</v>
      </c>
      <c r="M1462">
        <f t="shared" si="44"/>
        <v>11.020294545454545</v>
      </c>
      <c r="N1462">
        <f t="shared" si="45"/>
        <v>4.3390808954394053</v>
      </c>
    </row>
    <row r="1463" spans="1:14" x14ac:dyDescent="0.25">
      <c r="A1463" s="2">
        <v>2744.94</v>
      </c>
      <c r="B1463" s="3">
        <v>10.4939</v>
      </c>
      <c r="C1463" s="2">
        <v>7.5754799999999998</v>
      </c>
      <c r="D1463" s="3">
        <v>9.9564500000000002</v>
      </c>
      <c r="E1463" s="2">
        <v>11.554600000000001</v>
      </c>
      <c r="F1463" s="2">
        <v>17.923500000000001</v>
      </c>
      <c r="G1463" s="3">
        <v>17.000299999999999</v>
      </c>
      <c r="H1463" s="3">
        <v>8.3366199999999999</v>
      </c>
      <c r="I1463" s="2">
        <v>14.6563</v>
      </c>
      <c r="J1463" s="2">
        <v>4.2503900000000003</v>
      </c>
      <c r="K1463" s="3">
        <v>11.204800000000001</v>
      </c>
      <c r="L1463" s="2">
        <v>8.9877400000000005</v>
      </c>
      <c r="M1463">
        <f t="shared" si="44"/>
        <v>11.085461818181818</v>
      </c>
      <c r="N1463">
        <f t="shared" si="45"/>
        <v>4.0908269923202978</v>
      </c>
    </row>
    <row r="1464" spans="1:14" x14ac:dyDescent="0.25">
      <c r="A1464" s="2">
        <v>2746.28</v>
      </c>
      <c r="B1464" s="3">
        <v>11.0527</v>
      </c>
      <c r="C1464" s="2">
        <v>8.2332300000000007</v>
      </c>
      <c r="D1464" s="3">
        <v>9.7268100000000004</v>
      </c>
      <c r="E1464" s="2">
        <v>11.9405</v>
      </c>
      <c r="F1464" s="2">
        <v>16.774699999999999</v>
      </c>
      <c r="G1464" s="3">
        <v>17.233699999999999</v>
      </c>
      <c r="H1464" s="3">
        <v>7.9148899999999998</v>
      </c>
      <c r="I1464" s="2">
        <v>15.4329</v>
      </c>
      <c r="J1464" s="2">
        <v>4.1009000000000002</v>
      </c>
      <c r="K1464" s="3">
        <v>11.799300000000001</v>
      </c>
      <c r="L1464" s="2">
        <v>8.7549600000000005</v>
      </c>
      <c r="M1464">
        <f t="shared" si="44"/>
        <v>11.17859909090909</v>
      </c>
      <c r="N1464">
        <f t="shared" si="45"/>
        <v>4.0554139167869252</v>
      </c>
    </row>
    <row r="1465" spans="1:14" x14ac:dyDescent="0.25">
      <c r="A1465" s="2">
        <v>2747.62</v>
      </c>
      <c r="B1465" s="3">
        <v>11.0433</v>
      </c>
      <c r="C1465" s="2">
        <v>8.5248500000000007</v>
      </c>
      <c r="D1465" s="3">
        <v>9.9915099999999999</v>
      </c>
      <c r="E1465" s="2">
        <v>12.34</v>
      </c>
      <c r="F1465" s="2">
        <v>15.398099999999999</v>
      </c>
      <c r="G1465" s="3">
        <v>17.484200000000001</v>
      </c>
      <c r="H1465" s="3">
        <v>7.5049599999999996</v>
      </c>
      <c r="I1465" s="2">
        <v>15.8353</v>
      </c>
      <c r="J1465" s="2">
        <v>4.3428399999999998</v>
      </c>
      <c r="K1465" s="3">
        <v>12.4733</v>
      </c>
      <c r="L1465" s="2">
        <v>8.6065500000000004</v>
      </c>
      <c r="M1465">
        <f t="shared" si="44"/>
        <v>11.231355454545453</v>
      </c>
      <c r="N1465">
        <f t="shared" si="45"/>
        <v>3.9692905497389934</v>
      </c>
    </row>
    <row r="1466" spans="1:14" x14ac:dyDescent="0.25">
      <c r="A1466" s="2">
        <v>2748.96</v>
      </c>
      <c r="B1466" s="3">
        <v>10.592499999999999</v>
      </c>
      <c r="C1466" s="2">
        <v>8.8746500000000008</v>
      </c>
      <c r="D1466" s="3">
        <v>10.5159</v>
      </c>
      <c r="E1466" s="2">
        <v>12.682</v>
      </c>
      <c r="F1466" s="2">
        <v>14.791</v>
      </c>
      <c r="G1466" s="3">
        <v>17.748100000000001</v>
      </c>
      <c r="H1466" s="3">
        <v>7.1001399999999997</v>
      </c>
      <c r="I1466" s="2">
        <v>15.9969</v>
      </c>
      <c r="J1466" s="2">
        <v>4.3330299999999999</v>
      </c>
      <c r="K1466" s="3">
        <v>12.645200000000001</v>
      </c>
      <c r="L1466" s="2">
        <v>8.6610600000000009</v>
      </c>
      <c r="M1466">
        <f t="shared" si="44"/>
        <v>11.267316363636363</v>
      </c>
      <c r="N1466">
        <f t="shared" si="45"/>
        <v>3.9959088058369718</v>
      </c>
    </row>
    <row r="1467" spans="1:14" x14ac:dyDescent="0.25">
      <c r="A1467" s="2">
        <v>2750.3</v>
      </c>
      <c r="B1467" s="3">
        <v>10.1172</v>
      </c>
      <c r="C1467" s="2">
        <v>9.2738899999999997</v>
      </c>
      <c r="D1467" s="3">
        <v>10.610799999999999</v>
      </c>
      <c r="E1467" s="2">
        <v>13.013999999999999</v>
      </c>
      <c r="F1467" s="2">
        <v>13.6774</v>
      </c>
      <c r="G1467" s="3">
        <v>17.985199999999999</v>
      </c>
      <c r="H1467" s="3">
        <v>6.5305099999999996</v>
      </c>
      <c r="I1467" s="2">
        <v>15.924200000000001</v>
      </c>
      <c r="J1467" s="2">
        <v>4.3518800000000004</v>
      </c>
      <c r="K1467" s="3">
        <v>12.536199999999999</v>
      </c>
      <c r="L1467" s="2">
        <v>8.7531499999999998</v>
      </c>
      <c r="M1467">
        <f t="shared" si="44"/>
        <v>11.161311818181817</v>
      </c>
      <c r="N1467">
        <f t="shared" si="45"/>
        <v>3.9933888976602807</v>
      </c>
    </row>
    <row r="1468" spans="1:14" x14ac:dyDescent="0.25">
      <c r="A1468" s="2">
        <v>2751.64</v>
      </c>
      <c r="B1468" s="3">
        <v>9.8399400000000004</v>
      </c>
      <c r="C1468" s="2">
        <v>9.9831000000000003</v>
      </c>
      <c r="D1468" s="3">
        <v>10.5692</v>
      </c>
      <c r="E1468" s="2">
        <v>12.9932</v>
      </c>
      <c r="F1468" s="2">
        <v>15.210599999999999</v>
      </c>
      <c r="G1468" s="3">
        <v>18.3004</v>
      </c>
      <c r="H1468" s="3">
        <v>6.0320799999999997</v>
      </c>
      <c r="I1468" s="2">
        <v>15.6265</v>
      </c>
      <c r="J1468" s="2">
        <v>4.2902399999999998</v>
      </c>
      <c r="K1468" s="3">
        <v>12.622999999999999</v>
      </c>
      <c r="L1468" s="2">
        <v>8.8530700000000007</v>
      </c>
      <c r="M1468">
        <f t="shared" si="44"/>
        <v>11.301939090909089</v>
      </c>
      <c r="N1468">
        <f t="shared" si="45"/>
        <v>4.182217843581217</v>
      </c>
    </row>
    <row r="1469" spans="1:14" x14ac:dyDescent="0.25">
      <c r="A1469" s="2">
        <v>2752.99</v>
      </c>
      <c r="B1469" s="3">
        <v>9.6234300000000008</v>
      </c>
      <c r="C1469" s="2">
        <v>10.436299999999999</v>
      </c>
      <c r="D1469" s="3">
        <v>10.9793</v>
      </c>
      <c r="E1469" s="2">
        <v>12.545500000000001</v>
      </c>
      <c r="F1469" s="2">
        <v>16.6083</v>
      </c>
      <c r="G1469" s="3">
        <v>18.717500000000001</v>
      </c>
      <c r="H1469" s="3">
        <v>5.71434</v>
      </c>
      <c r="I1469" s="2">
        <v>15.202299999999999</v>
      </c>
      <c r="J1469" s="2">
        <v>4.1235400000000002</v>
      </c>
      <c r="K1469" s="3">
        <v>12.791</v>
      </c>
      <c r="L1469" s="2">
        <v>9.2418499999999995</v>
      </c>
      <c r="M1469">
        <f t="shared" si="44"/>
        <v>11.453032727272728</v>
      </c>
      <c r="N1469">
        <f t="shared" si="45"/>
        <v>4.3879256242878393</v>
      </c>
    </row>
    <row r="1470" spans="1:14" x14ac:dyDescent="0.25">
      <c r="A1470" s="2">
        <v>2754.32</v>
      </c>
      <c r="B1470" s="3">
        <v>9.0666799999999999</v>
      </c>
      <c r="C1470" s="2">
        <v>10.8521</v>
      </c>
      <c r="D1470" s="3">
        <v>11.500299999999999</v>
      </c>
      <c r="E1470" s="2">
        <v>11.821400000000001</v>
      </c>
      <c r="F1470" s="2">
        <v>17.996400000000001</v>
      </c>
      <c r="G1470" s="3">
        <v>19.1069</v>
      </c>
      <c r="H1470" s="3">
        <v>5.4819300000000002</v>
      </c>
      <c r="I1470" s="2">
        <v>14.6088</v>
      </c>
      <c r="J1470" s="2">
        <v>3.8214299999999999</v>
      </c>
      <c r="K1470" s="3">
        <v>12.463800000000001</v>
      </c>
      <c r="L1470" s="2">
        <v>9.8432600000000008</v>
      </c>
      <c r="M1470">
        <f t="shared" si="44"/>
        <v>11.505727272727274</v>
      </c>
      <c r="N1470">
        <f t="shared" si="45"/>
        <v>4.6371094176395893</v>
      </c>
    </row>
    <row r="1471" spans="1:14" x14ac:dyDescent="0.25">
      <c r="A1471" s="2">
        <v>2755.67</v>
      </c>
      <c r="B1471" s="3">
        <v>8.8558500000000002</v>
      </c>
      <c r="C1471" s="2">
        <v>10.949199999999999</v>
      </c>
      <c r="D1471" s="3">
        <v>11.9314</v>
      </c>
      <c r="E1471" s="2">
        <v>11.107100000000001</v>
      </c>
      <c r="F1471" s="2">
        <v>19.5395</v>
      </c>
      <c r="G1471" s="3">
        <v>18.871300000000002</v>
      </c>
      <c r="H1471" s="3">
        <v>5.3192399999999997</v>
      </c>
      <c r="I1471" s="2">
        <v>13.9116</v>
      </c>
      <c r="J1471" s="2">
        <v>3.6241599999999998</v>
      </c>
      <c r="K1471" s="3">
        <v>12.2326</v>
      </c>
      <c r="L1471" s="2">
        <v>10.177</v>
      </c>
      <c r="M1471">
        <f t="shared" si="44"/>
        <v>11.501722727272726</v>
      </c>
      <c r="N1471">
        <f t="shared" si="45"/>
        <v>4.8470452208538157</v>
      </c>
    </row>
    <row r="1472" spans="1:14" x14ac:dyDescent="0.25">
      <c r="A1472" s="2">
        <v>2757.01</v>
      </c>
      <c r="B1472" s="3">
        <v>8.8378499999999995</v>
      </c>
      <c r="C1472" s="2">
        <v>10.4428</v>
      </c>
      <c r="D1472" s="3">
        <v>11.9377</v>
      </c>
      <c r="E1472" s="2">
        <v>10.506</v>
      </c>
      <c r="F1472" s="2">
        <v>19.877099999999999</v>
      </c>
      <c r="G1472" s="3">
        <v>18.111699999999999</v>
      </c>
      <c r="H1472" s="3">
        <v>5.2903000000000002</v>
      </c>
      <c r="I1472" s="2">
        <v>13.363300000000001</v>
      </c>
      <c r="J1472" s="2">
        <v>3.71753</v>
      </c>
      <c r="K1472" s="3">
        <v>12.0236</v>
      </c>
      <c r="L1472" s="2">
        <v>10.641299999999999</v>
      </c>
      <c r="M1472">
        <f t="shared" si="44"/>
        <v>11.340834545454545</v>
      </c>
      <c r="N1472">
        <f t="shared" si="45"/>
        <v>4.7603221101336475</v>
      </c>
    </row>
    <row r="1473" spans="1:14" x14ac:dyDescent="0.25">
      <c r="A1473" s="2">
        <v>2758.34</v>
      </c>
      <c r="B1473" s="3">
        <v>8.9103899999999996</v>
      </c>
      <c r="C1473" s="2">
        <v>10.2553</v>
      </c>
      <c r="D1473" s="3">
        <v>11.824</v>
      </c>
      <c r="E1473" s="2">
        <v>10.400499999999999</v>
      </c>
      <c r="F1473" s="2">
        <v>20.575800000000001</v>
      </c>
      <c r="G1473" s="3">
        <v>17.462499999999999</v>
      </c>
      <c r="H1473" s="3">
        <v>5.4932499999999997</v>
      </c>
      <c r="I1473" s="2">
        <v>13.0023</v>
      </c>
      <c r="J1473" s="2">
        <v>4.1741000000000001</v>
      </c>
      <c r="K1473" s="3">
        <v>11.871499999999999</v>
      </c>
      <c r="L1473" s="2">
        <v>11.483499999999999</v>
      </c>
      <c r="M1473">
        <f t="shared" si="44"/>
        <v>11.404830909090908</v>
      </c>
      <c r="N1473">
        <f t="shared" si="45"/>
        <v>4.6854690654201443</v>
      </c>
    </row>
    <row r="1474" spans="1:14" x14ac:dyDescent="0.25">
      <c r="A1474" s="2">
        <v>2759.68</v>
      </c>
      <c r="B1474" s="3">
        <v>9.0946400000000001</v>
      </c>
      <c r="C1474" s="2">
        <v>9.66174</v>
      </c>
      <c r="D1474" s="3">
        <v>11.6913</v>
      </c>
      <c r="E1474" s="2">
        <v>10.293799999999999</v>
      </c>
      <c r="F1474" s="2">
        <v>21.1965</v>
      </c>
      <c r="G1474" s="3">
        <v>16.8871</v>
      </c>
      <c r="H1474" s="3">
        <v>5.5646300000000002</v>
      </c>
      <c r="I1474" s="2">
        <v>12.8338</v>
      </c>
      <c r="J1474" s="2">
        <v>4.8149300000000004</v>
      </c>
      <c r="K1474" s="3">
        <v>11.940899999999999</v>
      </c>
      <c r="L1474" s="2">
        <v>12.177199999999999</v>
      </c>
      <c r="M1474">
        <f t="shared" si="44"/>
        <v>11.468776363636364</v>
      </c>
      <c r="N1474">
        <f t="shared" si="45"/>
        <v>4.6480049301700932</v>
      </c>
    </row>
    <row r="1475" spans="1:14" x14ac:dyDescent="0.25">
      <c r="A1475" s="2">
        <v>2761.02</v>
      </c>
      <c r="B1475" s="3">
        <v>9.3294800000000002</v>
      </c>
      <c r="C1475" s="2">
        <v>9.0362600000000004</v>
      </c>
      <c r="D1475" s="3">
        <v>11.621700000000001</v>
      </c>
      <c r="E1475" s="2">
        <v>10.424099999999999</v>
      </c>
      <c r="F1475" s="2">
        <v>21.273199999999999</v>
      </c>
      <c r="G1475" s="3">
        <v>16.3201</v>
      </c>
      <c r="H1475" s="3">
        <v>5.5829000000000004</v>
      </c>
      <c r="I1475" s="2">
        <v>12.4659</v>
      </c>
      <c r="J1475" s="2">
        <v>4.5443800000000003</v>
      </c>
      <c r="K1475" s="3">
        <v>11.478899999999999</v>
      </c>
      <c r="L1475" s="2">
        <v>12.3865</v>
      </c>
      <c r="M1475">
        <f t="shared" ref="M1475:M1538" si="46">AVERAGE(B1475:L1475)</f>
        <v>11.314856363636364</v>
      </c>
      <c r="N1475">
        <f t="shared" ref="N1475:N1538" si="47">_xlfn.STDEV.S(B1475:L1475)</f>
        <v>4.6415223606641636</v>
      </c>
    </row>
    <row r="1476" spans="1:14" x14ac:dyDescent="0.25">
      <c r="A1476" s="2">
        <v>2762.36</v>
      </c>
      <c r="B1476" s="3">
        <v>9.4889799999999997</v>
      </c>
      <c r="C1476" s="2">
        <v>8.4102700000000006</v>
      </c>
      <c r="D1476" s="3">
        <v>11.712300000000001</v>
      </c>
      <c r="E1476" s="2">
        <v>10.5319</v>
      </c>
      <c r="F1476" s="2">
        <v>21.372199999999999</v>
      </c>
      <c r="G1476" s="3">
        <v>16.166499999999999</v>
      </c>
      <c r="H1476" s="3">
        <v>5.2931400000000002</v>
      </c>
      <c r="I1476" s="2">
        <v>12.131</v>
      </c>
      <c r="J1476" s="2">
        <v>4.25542</v>
      </c>
      <c r="K1476" s="3">
        <v>10.9535</v>
      </c>
      <c r="L1476" s="2">
        <v>12.3956</v>
      </c>
      <c r="M1476">
        <f t="shared" si="46"/>
        <v>11.155528181818182</v>
      </c>
      <c r="N1476">
        <f t="shared" si="47"/>
        <v>4.7435448852157318</v>
      </c>
    </row>
    <row r="1477" spans="1:14" x14ac:dyDescent="0.25">
      <c r="A1477" s="2">
        <v>2763.7</v>
      </c>
      <c r="B1477" s="3">
        <v>9.5440400000000007</v>
      </c>
      <c r="C1477" s="2">
        <v>7.7683099999999996</v>
      </c>
      <c r="D1477" s="3">
        <v>11.9682</v>
      </c>
      <c r="E1477" s="2">
        <v>10.8415</v>
      </c>
      <c r="F1477" s="2">
        <v>21.667999999999999</v>
      </c>
      <c r="G1477" s="3">
        <v>15.165900000000001</v>
      </c>
      <c r="H1477" s="3">
        <v>5.0930400000000002</v>
      </c>
      <c r="I1477" s="2">
        <v>11.841200000000001</v>
      </c>
      <c r="J1477" s="2">
        <v>4.01661</v>
      </c>
      <c r="K1477" s="3">
        <v>10.4176</v>
      </c>
      <c r="L1477" s="2">
        <v>12.397500000000001</v>
      </c>
      <c r="M1477">
        <f t="shared" si="46"/>
        <v>10.974718181818183</v>
      </c>
      <c r="N1477">
        <f t="shared" si="47"/>
        <v>4.8097797765361721</v>
      </c>
    </row>
    <row r="1478" spans="1:14" x14ac:dyDescent="0.25">
      <c r="A1478" s="2">
        <v>2765.04</v>
      </c>
      <c r="B1478" s="3">
        <v>9.6333900000000003</v>
      </c>
      <c r="C1478" s="2">
        <v>7.16127</v>
      </c>
      <c r="D1478" s="3">
        <v>12.5557</v>
      </c>
      <c r="E1478" s="2">
        <v>11.204000000000001</v>
      </c>
      <c r="F1478" s="2">
        <v>22.123899999999999</v>
      </c>
      <c r="G1478" s="3">
        <v>13.8345</v>
      </c>
      <c r="H1478" s="3">
        <v>4.8413599999999999</v>
      </c>
      <c r="I1478" s="2">
        <v>11.648300000000001</v>
      </c>
      <c r="J1478" s="2">
        <v>3.7293799999999999</v>
      </c>
      <c r="K1478" s="3">
        <v>9.5415100000000006</v>
      </c>
      <c r="L1478" s="2">
        <v>12.285</v>
      </c>
      <c r="M1478">
        <f t="shared" si="46"/>
        <v>10.778028181818183</v>
      </c>
      <c r="N1478">
        <f t="shared" si="47"/>
        <v>4.9526590564096322</v>
      </c>
    </row>
    <row r="1479" spans="1:14" x14ac:dyDescent="0.25">
      <c r="A1479" s="2">
        <v>2766.38</v>
      </c>
      <c r="B1479" s="3">
        <v>9.6278100000000002</v>
      </c>
      <c r="C1479" s="2">
        <v>6.7379100000000003</v>
      </c>
      <c r="D1479" s="3">
        <v>13.312799999999999</v>
      </c>
      <c r="E1479" s="2">
        <v>11.6652</v>
      </c>
      <c r="F1479" s="2">
        <v>22.2956</v>
      </c>
      <c r="G1479" s="3">
        <v>13.828900000000001</v>
      </c>
      <c r="H1479" s="3">
        <v>4.7810100000000002</v>
      </c>
      <c r="I1479" s="2">
        <v>11.5227</v>
      </c>
      <c r="J1479" s="2">
        <v>3.7968600000000001</v>
      </c>
      <c r="K1479" s="3">
        <v>8.8323499999999999</v>
      </c>
      <c r="L1479" s="2">
        <v>12.0434</v>
      </c>
      <c r="M1479">
        <f t="shared" si="46"/>
        <v>10.767685454545456</v>
      </c>
      <c r="N1479">
        <f t="shared" si="47"/>
        <v>5.0740625078734762</v>
      </c>
    </row>
    <row r="1480" spans="1:14" x14ac:dyDescent="0.25">
      <c r="A1480" s="2">
        <v>2767.71</v>
      </c>
      <c r="B1480" s="3">
        <v>9.71265</v>
      </c>
      <c r="C1480" s="2">
        <v>6.2429600000000001</v>
      </c>
      <c r="D1480" s="3">
        <v>13.5932</v>
      </c>
      <c r="E1480" s="2">
        <v>11.293100000000001</v>
      </c>
      <c r="F1480" s="2">
        <v>22.573899999999998</v>
      </c>
      <c r="G1480" s="3">
        <v>14.7606</v>
      </c>
      <c r="H1480" s="3">
        <v>4.7449300000000001</v>
      </c>
      <c r="I1480" s="2">
        <v>11.5084</v>
      </c>
      <c r="J1480" s="2">
        <v>4.2599900000000002</v>
      </c>
      <c r="K1480" s="3">
        <v>8.5406999999999993</v>
      </c>
      <c r="L1480" s="2">
        <v>12.013299999999999</v>
      </c>
      <c r="M1480">
        <f t="shared" si="46"/>
        <v>10.84033909090909</v>
      </c>
      <c r="N1480">
        <f t="shared" si="47"/>
        <v>5.2038562507460853</v>
      </c>
    </row>
    <row r="1481" spans="1:14" x14ac:dyDescent="0.25">
      <c r="A1481" s="2">
        <v>2769.05</v>
      </c>
      <c r="B1481" s="3">
        <v>9.8292900000000003</v>
      </c>
      <c r="C1481" s="2">
        <v>6.0335299999999998</v>
      </c>
      <c r="D1481" s="3">
        <v>14.082599999999999</v>
      </c>
      <c r="E1481" s="2">
        <v>11.0031</v>
      </c>
      <c r="F1481" s="2">
        <v>22.1997</v>
      </c>
      <c r="G1481" s="3">
        <v>16.232399999999998</v>
      </c>
      <c r="H1481" s="3">
        <v>4.69217</v>
      </c>
      <c r="I1481" s="2">
        <v>11.635</v>
      </c>
      <c r="J1481" s="2">
        <v>5.5850099999999996</v>
      </c>
      <c r="K1481" s="3">
        <v>8.3282100000000003</v>
      </c>
      <c r="L1481" s="2">
        <v>11.860300000000001</v>
      </c>
      <c r="M1481">
        <f t="shared" si="46"/>
        <v>11.043755454545455</v>
      </c>
      <c r="N1481">
        <f t="shared" si="47"/>
        <v>5.1548199517565383</v>
      </c>
    </row>
    <row r="1482" spans="1:14" x14ac:dyDescent="0.25">
      <c r="A1482" s="2">
        <v>2770.39</v>
      </c>
      <c r="B1482" s="3">
        <v>10.1434</v>
      </c>
      <c r="C1482" s="2">
        <v>5.8265099999999999</v>
      </c>
      <c r="D1482" s="3">
        <v>14.8188</v>
      </c>
      <c r="E1482" s="2">
        <v>10.065899999999999</v>
      </c>
      <c r="F1482" s="2">
        <v>21.9847</v>
      </c>
      <c r="G1482" s="3">
        <v>18.055399999999999</v>
      </c>
      <c r="H1482" s="3">
        <v>4.7159300000000002</v>
      </c>
      <c r="I1482" s="2">
        <v>11.9221</v>
      </c>
      <c r="J1482" s="2">
        <v>7.3272300000000001</v>
      </c>
      <c r="K1482" s="3">
        <v>8.1995500000000003</v>
      </c>
      <c r="L1482" s="2">
        <v>11.577</v>
      </c>
      <c r="M1482">
        <f t="shared" si="46"/>
        <v>11.330592727272728</v>
      </c>
      <c r="N1482">
        <f t="shared" si="47"/>
        <v>5.2364026547413101</v>
      </c>
    </row>
    <row r="1483" spans="1:14" x14ac:dyDescent="0.25">
      <c r="A1483" s="2">
        <v>2771.73</v>
      </c>
      <c r="B1483" s="3">
        <v>10.346399999999999</v>
      </c>
      <c r="C1483" s="2">
        <v>5.9494699999999998</v>
      </c>
      <c r="D1483" s="3">
        <v>15.000999999999999</v>
      </c>
      <c r="E1483" s="2">
        <v>10.1701</v>
      </c>
      <c r="F1483" s="2">
        <v>21.9634</v>
      </c>
      <c r="G1483" s="3">
        <v>18.4194</v>
      </c>
      <c r="H1483" s="3">
        <v>4.9815300000000002</v>
      </c>
      <c r="I1483" s="2">
        <v>12.3057</v>
      </c>
      <c r="J1483" s="2">
        <v>8.7782499999999999</v>
      </c>
      <c r="K1483" s="3">
        <v>8.1599900000000005</v>
      </c>
      <c r="L1483" s="2">
        <v>11.526899999999999</v>
      </c>
      <c r="M1483">
        <f t="shared" si="46"/>
        <v>11.600194545454546</v>
      </c>
      <c r="N1483">
        <f t="shared" si="47"/>
        <v>5.1489720902144409</v>
      </c>
    </row>
    <row r="1484" spans="1:14" x14ac:dyDescent="0.25">
      <c r="A1484" s="2">
        <v>2773.06</v>
      </c>
      <c r="B1484" s="3">
        <v>10.505100000000001</v>
      </c>
      <c r="C1484" s="2">
        <v>6.4396100000000001</v>
      </c>
      <c r="D1484" s="3">
        <v>14.966100000000001</v>
      </c>
      <c r="E1484" s="2">
        <v>10.163399999999999</v>
      </c>
      <c r="F1484" s="2">
        <v>21.910299999999999</v>
      </c>
      <c r="G1484" s="3">
        <v>18.221800000000002</v>
      </c>
      <c r="H1484" s="3">
        <v>5.2658800000000001</v>
      </c>
      <c r="I1484" s="2">
        <v>12.728999999999999</v>
      </c>
      <c r="J1484" s="2">
        <v>9.5417000000000005</v>
      </c>
      <c r="K1484" s="3">
        <v>8.1903100000000002</v>
      </c>
      <c r="L1484" s="2">
        <v>10.996700000000001</v>
      </c>
      <c r="M1484">
        <f t="shared" si="46"/>
        <v>11.7209</v>
      </c>
      <c r="N1484">
        <f t="shared" si="47"/>
        <v>4.9883352834648127</v>
      </c>
    </row>
    <row r="1485" spans="1:14" x14ac:dyDescent="0.25">
      <c r="A1485" s="2">
        <v>2774.4</v>
      </c>
      <c r="B1485" s="3">
        <v>10.225199999999999</v>
      </c>
      <c r="C1485" s="2">
        <v>7.05891</v>
      </c>
      <c r="D1485" s="3">
        <v>14.447900000000001</v>
      </c>
      <c r="E1485" s="2">
        <v>10.3995</v>
      </c>
      <c r="F1485" s="2">
        <v>21.9236</v>
      </c>
      <c r="G1485" s="3">
        <v>19.652699999999999</v>
      </c>
      <c r="H1485" s="3">
        <v>5.1668399999999997</v>
      </c>
      <c r="I1485" s="2">
        <v>13.213800000000001</v>
      </c>
      <c r="J1485" s="2">
        <v>10.121499999999999</v>
      </c>
      <c r="K1485" s="3">
        <v>8.3348700000000004</v>
      </c>
      <c r="L1485" s="2">
        <v>10.872400000000001</v>
      </c>
      <c r="M1485">
        <f t="shared" si="46"/>
        <v>11.947019999999998</v>
      </c>
      <c r="N1485">
        <f t="shared" si="47"/>
        <v>5.0943859944668564</v>
      </c>
    </row>
    <row r="1486" spans="1:14" x14ac:dyDescent="0.25">
      <c r="A1486" s="2">
        <v>2775.74</v>
      </c>
      <c r="B1486" s="3">
        <v>9.8444900000000004</v>
      </c>
      <c r="C1486" s="2">
        <v>7.3679899999999998</v>
      </c>
      <c r="D1486" s="3">
        <v>13.906599999999999</v>
      </c>
      <c r="E1486" s="2">
        <v>11.108499999999999</v>
      </c>
      <c r="F1486" s="2">
        <v>21.6435</v>
      </c>
      <c r="G1486" s="3">
        <v>19.859500000000001</v>
      </c>
      <c r="H1486" s="3">
        <v>4.9770099999999999</v>
      </c>
      <c r="I1486" s="2">
        <v>13.973800000000001</v>
      </c>
      <c r="J1486" s="2">
        <v>10.7203</v>
      </c>
      <c r="K1486" s="3">
        <v>8.4812899999999996</v>
      </c>
      <c r="L1486" s="2">
        <v>10.6394</v>
      </c>
      <c r="M1486">
        <f t="shared" si="46"/>
        <v>12.047489090909089</v>
      </c>
      <c r="N1486">
        <f t="shared" si="47"/>
        <v>5.0434523934809929</v>
      </c>
    </row>
    <row r="1487" spans="1:14" x14ac:dyDescent="0.25">
      <c r="A1487" s="2">
        <v>2777.07</v>
      </c>
      <c r="B1487" s="3">
        <v>9.1469799999999992</v>
      </c>
      <c r="C1487" s="2">
        <v>7.7414699999999996</v>
      </c>
      <c r="D1487" s="3">
        <v>13.566599999999999</v>
      </c>
      <c r="E1487" s="2">
        <v>11.763500000000001</v>
      </c>
      <c r="F1487" s="2">
        <v>21.4985</v>
      </c>
      <c r="G1487" s="3">
        <v>20.368600000000001</v>
      </c>
      <c r="H1487" s="3">
        <v>4.8680500000000002</v>
      </c>
      <c r="I1487" s="2">
        <v>14.8224</v>
      </c>
      <c r="J1487" s="2">
        <v>11.079599999999999</v>
      </c>
      <c r="K1487" s="3">
        <v>8.7152700000000003</v>
      </c>
      <c r="L1487" s="2">
        <v>10.212899999999999</v>
      </c>
      <c r="M1487">
        <f t="shared" si="46"/>
        <v>12.162170000000001</v>
      </c>
      <c r="N1487">
        <f t="shared" si="47"/>
        <v>5.1226127416465888</v>
      </c>
    </row>
    <row r="1488" spans="1:14" x14ac:dyDescent="0.25">
      <c r="A1488" s="2">
        <v>2778.41</v>
      </c>
      <c r="B1488" s="3">
        <v>8.4114400000000007</v>
      </c>
      <c r="C1488" s="2">
        <v>8.0039400000000001</v>
      </c>
      <c r="D1488" s="3">
        <v>12.550800000000001</v>
      </c>
      <c r="E1488" s="2">
        <v>12.084300000000001</v>
      </c>
      <c r="F1488" s="2">
        <v>21.559000000000001</v>
      </c>
      <c r="G1488" s="3">
        <v>20.657900000000001</v>
      </c>
      <c r="H1488" s="3">
        <v>4.7988600000000003</v>
      </c>
      <c r="I1488" s="2">
        <v>15.522</v>
      </c>
      <c r="J1488" s="2">
        <v>11.157400000000001</v>
      </c>
      <c r="K1488" s="3">
        <v>8.9855900000000002</v>
      </c>
      <c r="L1488" s="2">
        <v>9.6903799999999993</v>
      </c>
      <c r="M1488">
        <f t="shared" si="46"/>
        <v>12.129237272727273</v>
      </c>
      <c r="N1488">
        <f t="shared" si="47"/>
        <v>5.2411699284607982</v>
      </c>
    </row>
    <row r="1489" spans="1:14" x14ac:dyDescent="0.25">
      <c r="A1489" s="2">
        <v>2779.75</v>
      </c>
      <c r="B1489" s="3">
        <v>7.7873999999999999</v>
      </c>
      <c r="C1489" s="2">
        <v>8.30471</v>
      </c>
      <c r="D1489" s="3">
        <v>11.9808</v>
      </c>
      <c r="E1489" s="2">
        <v>12.551500000000001</v>
      </c>
      <c r="F1489" s="2">
        <v>21.705500000000001</v>
      </c>
      <c r="G1489" s="3">
        <v>20.947199999999999</v>
      </c>
      <c r="H1489" s="3">
        <v>4.8069800000000003</v>
      </c>
      <c r="I1489" s="2">
        <v>15.6143</v>
      </c>
      <c r="J1489" s="2">
        <v>10.736499999999999</v>
      </c>
      <c r="K1489" s="3">
        <v>9.2715899999999998</v>
      </c>
      <c r="L1489" s="2">
        <v>9.3619199999999996</v>
      </c>
      <c r="M1489">
        <f t="shared" si="46"/>
        <v>12.097127272727272</v>
      </c>
      <c r="N1489">
        <f t="shared" si="47"/>
        <v>5.3540064981359361</v>
      </c>
    </row>
    <row r="1490" spans="1:14" x14ac:dyDescent="0.25">
      <c r="A1490" s="2">
        <v>2781.08</v>
      </c>
      <c r="B1490" s="3">
        <v>7.4306999999999999</v>
      </c>
      <c r="C1490" s="2">
        <v>8.0767000000000007</v>
      </c>
      <c r="D1490" s="3">
        <v>11.8315</v>
      </c>
      <c r="E1490" s="2">
        <v>12.2325</v>
      </c>
      <c r="F1490" s="2">
        <v>21.964200000000002</v>
      </c>
      <c r="G1490" s="3">
        <v>21.206700000000001</v>
      </c>
      <c r="H1490" s="3">
        <v>4.9953000000000003</v>
      </c>
      <c r="I1490" s="2">
        <v>15.7508</v>
      </c>
      <c r="J1490" s="2">
        <v>9.0217600000000004</v>
      </c>
      <c r="K1490" s="3">
        <v>9.6204300000000007</v>
      </c>
      <c r="L1490" s="2">
        <v>9.2815899999999996</v>
      </c>
      <c r="M1490">
        <f t="shared" si="46"/>
        <v>11.946561818181818</v>
      </c>
      <c r="N1490">
        <f t="shared" si="47"/>
        <v>5.5265429602832503</v>
      </c>
    </row>
    <row r="1491" spans="1:14" x14ac:dyDescent="0.25">
      <c r="A1491" s="2">
        <v>2782.42</v>
      </c>
      <c r="B1491" s="3">
        <v>7.3726399999999996</v>
      </c>
      <c r="C1491" s="2">
        <v>8.4302299999999999</v>
      </c>
      <c r="D1491" s="3">
        <v>12.171799999999999</v>
      </c>
      <c r="E1491" s="2">
        <v>11.912800000000001</v>
      </c>
      <c r="F1491" s="2">
        <v>22.535299999999999</v>
      </c>
      <c r="G1491" s="3">
        <v>20.752500000000001</v>
      </c>
      <c r="H1491" s="3">
        <v>5.3890099999999999</v>
      </c>
      <c r="I1491" s="2">
        <v>15.9946</v>
      </c>
      <c r="J1491" s="2">
        <v>7.1718599999999997</v>
      </c>
      <c r="K1491" s="3">
        <v>9.5968400000000003</v>
      </c>
      <c r="L1491" s="2">
        <v>9.2013700000000007</v>
      </c>
      <c r="M1491">
        <f t="shared" si="46"/>
        <v>11.866268181818183</v>
      </c>
      <c r="N1491">
        <f t="shared" si="47"/>
        <v>5.6407036379654212</v>
      </c>
    </row>
    <row r="1492" spans="1:14" x14ac:dyDescent="0.25">
      <c r="A1492" s="2">
        <v>2783.75</v>
      </c>
      <c r="B1492" s="3">
        <v>7.6246099999999997</v>
      </c>
      <c r="C1492" s="2">
        <v>8.8753700000000002</v>
      </c>
      <c r="D1492" s="3">
        <v>12.9823</v>
      </c>
      <c r="E1492" s="2">
        <v>11.647600000000001</v>
      </c>
      <c r="F1492" s="2">
        <v>23.186599999999999</v>
      </c>
      <c r="G1492" s="3">
        <v>19.7166</v>
      </c>
      <c r="H1492" s="3">
        <v>6.0138400000000001</v>
      </c>
      <c r="I1492" s="2">
        <v>16.656600000000001</v>
      </c>
      <c r="J1492" s="2">
        <v>5.6023300000000003</v>
      </c>
      <c r="K1492" s="3">
        <v>9.4828799999999998</v>
      </c>
      <c r="L1492" s="2">
        <v>9.3528500000000001</v>
      </c>
      <c r="M1492">
        <f t="shared" si="46"/>
        <v>11.921961818181815</v>
      </c>
      <c r="N1492">
        <f t="shared" si="47"/>
        <v>5.7132031967571768</v>
      </c>
    </row>
    <row r="1493" spans="1:14" x14ac:dyDescent="0.25">
      <c r="A1493" s="2">
        <v>2785.09</v>
      </c>
      <c r="B1493" s="3">
        <v>8.0333000000000006</v>
      </c>
      <c r="C1493" s="2">
        <v>9.3200299999999991</v>
      </c>
      <c r="D1493" s="3">
        <v>14.403600000000001</v>
      </c>
      <c r="E1493" s="2">
        <v>11.564299999999999</v>
      </c>
      <c r="F1493" s="2">
        <v>23.705200000000001</v>
      </c>
      <c r="G1493" s="3">
        <v>19.3873</v>
      </c>
      <c r="H1493" s="3">
        <v>6.4843700000000002</v>
      </c>
      <c r="I1493" s="2">
        <v>17.2182</v>
      </c>
      <c r="J1493" s="2">
        <v>4.1632699999999998</v>
      </c>
      <c r="K1493" s="3">
        <v>9.3558900000000005</v>
      </c>
      <c r="L1493" s="2">
        <v>9.0574700000000004</v>
      </c>
      <c r="M1493">
        <f t="shared" si="46"/>
        <v>12.062993636363636</v>
      </c>
      <c r="N1493">
        <f t="shared" si="47"/>
        <v>5.9593645367040189</v>
      </c>
    </row>
    <row r="1494" spans="1:14" x14ac:dyDescent="0.25">
      <c r="A1494" s="2">
        <v>2786.42</v>
      </c>
      <c r="B1494" s="3">
        <v>8.5661000000000005</v>
      </c>
      <c r="C1494" s="2">
        <v>9.5551100000000009</v>
      </c>
      <c r="D1494" s="3">
        <v>14.8026</v>
      </c>
      <c r="E1494" s="2">
        <v>10.994199999999999</v>
      </c>
      <c r="F1494" s="2">
        <v>24.096699999999998</v>
      </c>
      <c r="G1494" s="3">
        <v>19.407599999999999</v>
      </c>
      <c r="H1494" s="3">
        <v>6.9370399999999997</v>
      </c>
      <c r="I1494" s="2">
        <v>17.939900000000002</v>
      </c>
      <c r="J1494" s="2">
        <v>2.9288500000000002</v>
      </c>
      <c r="K1494" s="3">
        <v>9.3396899999999992</v>
      </c>
      <c r="L1494" s="2">
        <v>8.9291599999999995</v>
      </c>
      <c r="M1494">
        <f t="shared" si="46"/>
        <v>12.136086363636364</v>
      </c>
      <c r="N1494">
        <f t="shared" si="47"/>
        <v>6.2236916439188601</v>
      </c>
    </row>
    <row r="1495" spans="1:14" x14ac:dyDescent="0.25">
      <c r="A1495" s="2">
        <v>2787.76</v>
      </c>
      <c r="B1495" s="3">
        <v>9.2810100000000002</v>
      </c>
      <c r="C1495" s="2">
        <v>9.2613599999999998</v>
      </c>
      <c r="D1495" s="3">
        <v>15.4956</v>
      </c>
      <c r="E1495" s="2">
        <v>11.150700000000001</v>
      </c>
      <c r="F1495" s="2">
        <v>24.468699999999998</v>
      </c>
      <c r="G1495" s="3">
        <v>19.797999999999998</v>
      </c>
      <c r="H1495" s="3">
        <v>7.01004</v>
      </c>
      <c r="I1495" s="2">
        <v>18.7088</v>
      </c>
      <c r="J1495" s="2">
        <v>2.23048</v>
      </c>
      <c r="K1495" s="3">
        <v>9.44998</v>
      </c>
      <c r="L1495" s="2">
        <v>9.0425699999999996</v>
      </c>
      <c r="M1495">
        <f t="shared" si="46"/>
        <v>12.354294545454547</v>
      </c>
      <c r="N1495">
        <f t="shared" si="47"/>
        <v>6.5063838790273714</v>
      </c>
    </row>
    <row r="1496" spans="1:14" x14ac:dyDescent="0.25">
      <c r="A1496" s="2">
        <v>2789.09</v>
      </c>
      <c r="B1496" s="3">
        <v>9.3361900000000002</v>
      </c>
      <c r="C1496" s="2">
        <v>8.6167899999999999</v>
      </c>
      <c r="D1496" s="3">
        <v>16.3996</v>
      </c>
      <c r="E1496" s="2">
        <v>11.4931</v>
      </c>
      <c r="F1496" s="2">
        <v>24.676100000000002</v>
      </c>
      <c r="G1496" s="3">
        <v>20.024100000000001</v>
      </c>
      <c r="H1496" s="3">
        <v>6.8609799999999996</v>
      </c>
      <c r="I1496" s="2">
        <v>19.440999999999999</v>
      </c>
      <c r="J1496" s="2">
        <v>2.00603</v>
      </c>
      <c r="K1496" s="3">
        <v>9.8744899999999998</v>
      </c>
      <c r="L1496" s="2">
        <v>9.4396500000000003</v>
      </c>
      <c r="M1496">
        <f t="shared" si="46"/>
        <v>12.560730000000001</v>
      </c>
      <c r="N1496">
        <f t="shared" si="47"/>
        <v>6.726790785747685</v>
      </c>
    </row>
    <row r="1497" spans="1:14" x14ac:dyDescent="0.25">
      <c r="A1497" s="2">
        <v>2790.42</v>
      </c>
      <c r="B1497" s="3">
        <v>9.5829699999999995</v>
      </c>
      <c r="C1497" s="2">
        <v>7.9995900000000004</v>
      </c>
      <c r="D1497" s="3">
        <v>17.0945</v>
      </c>
      <c r="E1497" s="2">
        <v>12.205</v>
      </c>
      <c r="F1497" s="2">
        <v>25.094899999999999</v>
      </c>
      <c r="G1497" s="3">
        <v>19.938700000000001</v>
      </c>
      <c r="H1497" s="3">
        <v>7.05769</v>
      </c>
      <c r="I1497" s="2">
        <v>19.873899999999999</v>
      </c>
      <c r="J1497" s="2">
        <v>2.2094999999999998</v>
      </c>
      <c r="K1497" s="3">
        <v>10.420999999999999</v>
      </c>
      <c r="L1497" s="2">
        <v>10.164999999999999</v>
      </c>
      <c r="M1497">
        <f t="shared" si="46"/>
        <v>12.876613636363635</v>
      </c>
      <c r="N1497">
        <f t="shared" si="47"/>
        <v>6.7972549797183204</v>
      </c>
    </row>
    <row r="1498" spans="1:14" x14ac:dyDescent="0.25">
      <c r="A1498" s="2">
        <v>2791.76</v>
      </c>
      <c r="B1498" s="3">
        <v>10.1838</v>
      </c>
      <c r="C1498" s="2">
        <v>7.7399699999999996</v>
      </c>
      <c r="D1498" s="3">
        <v>17.499300000000002</v>
      </c>
      <c r="E1498" s="2">
        <v>13.078799999999999</v>
      </c>
      <c r="F1498" s="2">
        <v>25.830200000000001</v>
      </c>
      <c r="G1498" s="3">
        <v>19.887599999999999</v>
      </c>
      <c r="H1498" s="3">
        <v>7.0982500000000002</v>
      </c>
      <c r="I1498" s="2">
        <v>20.222799999999999</v>
      </c>
      <c r="J1498" s="2">
        <v>3.2901099999999999</v>
      </c>
      <c r="K1498" s="3">
        <v>11.118399999999999</v>
      </c>
      <c r="L1498" s="2">
        <v>11.4011</v>
      </c>
      <c r="M1498">
        <f t="shared" si="46"/>
        <v>13.395484545454549</v>
      </c>
      <c r="N1498">
        <f t="shared" si="47"/>
        <v>6.7346844170523035</v>
      </c>
    </row>
    <row r="1499" spans="1:14" x14ac:dyDescent="0.25">
      <c r="A1499" s="2">
        <v>2793.09</v>
      </c>
      <c r="B1499" s="3">
        <v>10.806800000000001</v>
      </c>
      <c r="C1499" s="2">
        <v>7.7835900000000002</v>
      </c>
      <c r="D1499" s="3">
        <v>17.731999999999999</v>
      </c>
      <c r="E1499" s="2">
        <v>14.077999999999999</v>
      </c>
      <c r="F1499" s="2">
        <v>26.324400000000001</v>
      </c>
      <c r="G1499" s="3">
        <v>20.488900000000001</v>
      </c>
      <c r="H1499" s="3">
        <v>7.2812700000000001</v>
      </c>
      <c r="I1499" s="2">
        <v>20.118600000000001</v>
      </c>
      <c r="J1499" s="2">
        <v>4.5657899999999998</v>
      </c>
      <c r="K1499" s="3">
        <v>12.0494</v>
      </c>
      <c r="L1499" s="2">
        <v>12.9177</v>
      </c>
      <c r="M1499">
        <f t="shared" si="46"/>
        <v>14.013313636363636</v>
      </c>
      <c r="N1499">
        <f t="shared" si="47"/>
        <v>6.58276558190442</v>
      </c>
    </row>
    <row r="1500" spans="1:14" x14ac:dyDescent="0.25">
      <c r="A1500" s="2">
        <v>2794.42</v>
      </c>
      <c r="B1500" s="3">
        <v>11.341100000000001</v>
      </c>
      <c r="C1500" s="2">
        <v>8.1930399999999999</v>
      </c>
      <c r="D1500" s="3">
        <v>17.697399999999998</v>
      </c>
      <c r="E1500" s="2">
        <v>14.3025</v>
      </c>
      <c r="F1500" s="2">
        <v>26.7072</v>
      </c>
      <c r="G1500" s="3">
        <v>19.9345</v>
      </c>
      <c r="H1500" s="3">
        <v>7.7913500000000004</v>
      </c>
      <c r="I1500" s="2">
        <v>19.803899999999999</v>
      </c>
      <c r="J1500" s="2">
        <v>5.8025399999999996</v>
      </c>
      <c r="K1500" s="3">
        <v>12.6913</v>
      </c>
      <c r="L1500" s="2">
        <v>14.006399999999999</v>
      </c>
      <c r="M1500">
        <f t="shared" si="46"/>
        <v>14.388293636363636</v>
      </c>
      <c r="N1500">
        <f t="shared" si="47"/>
        <v>6.2508336600589036</v>
      </c>
    </row>
    <row r="1501" spans="1:14" x14ac:dyDescent="0.25">
      <c r="A1501" s="2">
        <v>2795.76</v>
      </c>
      <c r="B1501" s="3">
        <v>11.827500000000001</v>
      </c>
      <c r="C1501" s="2">
        <v>8.8243399999999994</v>
      </c>
      <c r="D1501" s="3">
        <v>17.674600000000002</v>
      </c>
      <c r="E1501" s="2">
        <v>14.5158</v>
      </c>
      <c r="F1501" s="2">
        <v>26.7607</v>
      </c>
      <c r="G1501" s="3">
        <v>19.886600000000001</v>
      </c>
      <c r="H1501" s="3">
        <v>7.8374699999999997</v>
      </c>
      <c r="I1501" s="2">
        <v>19.352599999999999</v>
      </c>
      <c r="J1501" s="2">
        <v>6.8279500000000004</v>
      </c>
      <c r="K1501" s="3">
        <v>13.206200000000001</v>
      </c>
      <c r="L1501" s="2">
        <v>14.7644</v>
      </c>
      <c r="M1501">
        <f t="shared" si="46"/>
        <v>14.679832727272725</v>
      </c>
      <c r="N1501">
        <f t="shared" si="47"/>
        <v>5.9746079653080084</v>
      </c>
    </row>
    <row r="1502" spans="1:14" x14ac:dyDescent="0.25">
      <c r="A1502" s="2">
        <v>2797.09</v>
      </c>
      <c r="B1502" s="3">
        <v>13.133100000000001</v>
      </c>
      <c r="C1502" s="2">
        <v>9.3979499999999998</v>
      </c>
      <c r="D1502" s="3">
        <v>17.659400000000002</v>
      </c>
      <c r="E1502" s="2">
        <v>14.866</v>
      </c>
      <c r="F1502" s="2">
        <v>26.938199999999998</v>
      </c>
      <c r="G1502" s="3">
        <v>20.008800000000001</v>
      </c>
      <c r="H1502" s="3">
        <v>7.5164400000000002</v>
      </c>
      <c r="I1502" s="2">
        <v>18.668299999999999</v>
      </c>
      <c r="J1502" s="2">
        <v>7.7423400000000004</v>
      </c>
      <c r="K1502" s="3">
        <v>13.591799999999999</v>
      </c>
      <c r="L1502" s="2">
        <v>15.0192</v>
      </c>
      <c r="M1502">
        <f t="shared" si="46"/>
        <v>14.958320909090911</v>
      </c>
      <c r="N1502">
        <f t="shared" si="47"/>
        <v>5.7763773418890318</v>
      </c>
    </row>
    <row r="1503" spans="1:14" x14ac:dyDescent="0.25">
      <c r="A1503" s="2">
        <v>2798.42</v>
      </c>
      <c r="B1503" s="3">
        <v>14.2692</v>
      </c>
      <c r="C1503" s="2">
        <v>9.9757400000000001</v>
      </c>
      <c r="D1503" s="3">
        <v>16.364899999999999</v>
      </c>
      <c r="E1503" s="2">
        <v>14.8787</v>
      </c>
      <c r="F1503" s="2">
        <v>27.209599999999998</v>
      </c>
      <c r="G1503" s="3">
        <v>20.383199999999999</v>
      </c>
      <c r="H1503" s="3">
        <v>7.1888100000000001</v>
      </c>
      <c r="I1503" s="2">
        <v>18.052299999999999</v>
      </c>
      <c r="J1503" s="2">
        <v>8.4356600000000004</v>
      </c>
      <c r="K1503" s="3">
        <v>13.8803</v>
      </c>
      <c r="L1503" s="2">
        <v>15.092000000000001</v>
      </c>
      <c r="M1503">
        <f t="shared" si="46"/>
        <v>15.066400909090913</v>
      </c>
      <c r="N1503">
        <f t="shared" si="47"/>
        <v>5.659890225360293</v>
      </c>
    </row>
    <row r="1504" spans="1:14" x14ac:dyDescent="0.25">
      <c r="A1504" s="2">
        <v>2799.75</v>
      </c>
      <c r="B1504" s="3">
        <v>14.5389</v>
      </c>
      <c r="C1504" s="2">
        <v>9.8771900000000006</v>
      </c>
      <c r="D1504" s="3">
        <v>15.5535</v>
      </c>
      <c r="E1504" s="2">
        <v>14.9672</v>
      </c>
      <c r="F1504" s="2">
        <v>27.394100000000002</v>
      </c>
      <c r="G1504" s="3">
        <v>20.842700000000001</v>
      </c>
      <c r="H1504" s="3">
        <v>6.9464399999999999</v>
      </c>
      <c r="I1504" s="2">
        <v>17.5442</v>
      </c>
      <c r="J1504" s="2">
        <v>9.0008300000000006</v>
      </c>
      <c r="K1504" s="3">
        <v>14.213800000000001</v>
      </c>
      <c r="L1504" s="2">
        <v>14.838100000000001</v>
      </c>
      <c r="M1504">
        <f t="shared" si="46"/>
        <v>15.06517818181818</v>
      </c>
      <c r="N1504">
        <f t="shared" si="47"/>
        <v>5.6783316792819027</v>
      </c>
    </row>
    <row r="1505" spans="1:14" x14ac:dyDescent="0.25">
      <c r="A1505" s="2">
        <v>2801.09</v>
      </c>
      <c r="B1505" s="3">
        <v>13.8413</v>
      </c>
      <c r="C1505" s="2">
        <v>9.8591899999999999</v>
      </c>
      <c r="D1505" s="3">
        <v>15.2357</v>
      </c>
      <c r="E1505" s="2">
        <v>14.954599999999999</v>
      </c>
      <c r="F1505" s="2">
        <v>27.692499999999999</v>
      </c>
      <c r="G1505" s="3">
        <v>21.890499999999999</v>
      </c>
      <c r="H1505" s="3">
        <v>6.7948399999999998</v>
      </c>
      <c r="I1505" s="2">
        <v>17.2453</v>
      </c>
      <c r="J1505" s="2">
        <v>9.1519100000000009</v>
      </c>
      <c r="K1505" s="3">
        <v>14.661199999999999</v>
      </c>
      <c r="L1505" s="2">
        <v>14.946400000000001</v>
      </c>
      <c r="M1505">
        <f t="shared" si="46"/>
        <v>15.115767272727275</v>
      </c>
      <c r="N1505">
        <f t="shared" si="47"/>
        <v>5.8561343084326332</v>
      </c>
    </row>
    <row r="1506" spans="1:14" x14ac:dyDescent="0.25">
      <c r="A1506" s="2">
        <v>2802.42</v>
      </c>
      <c r="B1506" s="3">
        <v>10.637</v>
      </c>
      <c r="C1506" s="2">
        <v>9.8853899999999992</v>
      </c>
      <c r="D1506" s="3">
        <v>15.2516</v>
      </c>
      <c r="E1506" s="2">
        <v>15.464499999999999</v>
      </c>
      <c r="F1506" s="2">
        <v>28.034600000000001</v>
      </c>
      <c r="G1506" s="3">
        <v>23.117899999999999</v>
      </c>
      <c r="H1506" s="3">
        <v>7.3336300000000003</v>
      </c>
      <c r="I1506" s="2">
        <v>17.137699999999999</v>
      </c>
      <c r="J1506" s="2">
        <v>9.2686799999999998</v>
      </c>
      <c r="K1506" s="3">
        <v>15.1433</v>
      </c>
      <c r="L1506" s="2">
        <v>14.8279</v>
      </c>
      <c r="M1506">
        <f t="shared" si="46"/>
        <v>15.100199999999999</v>
      </c>
      <c r="N1506">
        <f t="shared" si="47"/>
        <v>6.1433370158359368</v>
      </c>
    </row>
    <row r="1507" spans="1:14" x14ac:dyDescent="0.25">
      <c r="A1507" s="2">
        <v>2803.75</v>
      </c>
      <c r="B1507" s="3">
        <v>9.4207199999999993</v>
      </c>
      <c r="C1507" s="2">
        <v>9.9958500000000008</v>
      </c>
      <c r="D1507" s="3">
        <v>15.8506</v>
      </c>
      <c r="E1507" s="2">
        <v>16.085599999999999</v>
      </c>
      <c r="F1507" s="2">
        <v>28.248899999999999</v>
      </c>
      <c r="G1507" s="3">
        <v>24.331</v>
      </c>
      <c r="H1507" s="3">
        <v>7.8504500000000004</v>
      </c>
      <c r="I1507" s="2">
        <v>17.226199999999999</v>
      </c>
      <c r="J1507" s="2">
        <v>9.5886999999999993</v>
      </c>
      <c r="K1507" s="3">
        <v>16.144400000000001</v>
      </c>
      <c r="L1507" s="2">
        <v>14.333600000000001</v>
      </c>
      <c r="M1507">
        <f t="shared" si="46"/>
        <v>15.37054727272727</v>
      </c>
      <c r="N1507">
        <f t="shared" si="47"/>
        <v>6.3739346092411315</v>
      </c>
    </row>
    <row r="1508" spans="1:14" x14ac:dyDescent="0.25">
      <c r="A1508" s="2">
        <v>2805.08</v>
      </c>
      <c r="B1508" s="3">
        <v>11.3545</v>
      </c>
      <c r="C1508" s="2">
        <v>10.226800000000001</v>
      </c>
      <c r="D1508" s="3">
        <v>16.122900000000001</v>
      </c>
      <c r="E1508" s="2">
        <v>16.3248</v>
      </c>
      <c r="F1508" s="2">
        <v>28.434899999999999</v>
      </c>
      <c r="G1508" s="3">
        <v>25.315100000000001</v>
      </c>
      <c r="H1508" s="3">
        <v>8.5111399999999993</v>
      </c>
      <c r="I1508" s="2">
        <v>17.447700000000001</v>
      </c>
      <c r="J1508" s="2">
        <v>9.5636399999999995</v>
      </c>
      <c r="K1508" s="3">
        <v>17.0943</v>
      </c>
      <c r="L1508" s="2">
        <v>13.9839</v>
      </c>
      <c r="M1508">
        <f t="shared" si="46"/>
        <v>15.852698181818182</v>
      </c>
      <c r="N1508">
        <f t="shared" si="47"/>
        <v>6.332914013447235</v>
      </c>
    </row>
    <row r="1509" spans="1:14" x14ac:dyDescent="0.25">
      <c r="A1509" s="2">
        <v>2806.41</v>
      </c>
      <c r="B1509" s="3">
        <v>12.021800000000001</v>
      </c>
      <c r="C1509" s="2">
        <v>10.8348</v>
      </c>
      <c r="D1509" s="3">
        <v>18.516500000000001</v>
      </c>
      <c r="E1509" s="2">
        <v>16.423999999999999</v>
      </c>
      <c r="F1509" s="2">
        <v>29.055599999999998</v>
      </c>
      <c r="G1509" s="3">
        <v>25.872399999999999</v>
      </c>
      <c r="H1509" s="3">
        <v>9.3063400000000005</v>
      </c>
      <c r="I1509" s="2">
        <v>17.8306</v>
      </c>
      <c r="J1509" s="2">
        <v>9.2145799999999998</v>
      </c>
      <c r="K1509" s="3">
        <v>17.9251</v>
      </c>
      <c r="L1509" s="2">
        <v>14.0367</v>
      </c>
      <c r="M1509">
        <f t="shared" si="46"/>
        <v>16.458038181818186</v>
      </c>
      <c r="N1509">
        <f t="shared" si="47"/>
        <v>6.4527649960769722</v>
      </c>
    </row>
    <row r="1510" spans="1:14" x14ac:dyDescent="0.25">
      <c r="A1510" s="2">
        <v>2807.74</v>
      </c>
      <c r="B1510" s="3">
        <v>12.7044</v>
      </c>
      <c r="C1510" s="2">
        <v>11.3675</v>
      </c>
      <c r="D1510" s="3">
        <v>20.407800000000002</v>
      </c>
      <c r="E1510" s="2">
        <v>16.612100000000002</v>
      </c>
      <c r="F1510" s="2">
        <v>29.8505</v>
      </c>
      <c r="G1510" s="3">
        <v>26.748699999999999</v>
      </c>
      <c r="H1510" s="3">
        <v>10.263</v>
      </c>
      <c r="I1510" s="2">
        <v>18.344899999999999</v>
      </c>
      <c r="J1510" s="2">
        <v>8.9019399999999997</v>
      </c>
      <c r="K1510" s="3">
        <v>18.651499999999999</v>
      </c>
      <c r="L1510" s="2">
        <v>13.8504</v>
      </c>
      <c r="M1510">
        <f t="shared" si="46"/>
        <v>17.063885454545456</v>
      </c>
      <c r="N1510">
        <f t="shared" si="47"/>
        <v>6.6894719008250041</v>
      </c>
    </row>
    <row r="1511" spans="1:14" x14ac:dyDescent="0.25">
      <c r="A1511" s="2">
        <v>2809.07</v>
      </c>
      <c r="B1511" s="3">
        <v>13.472200000000001</v>
      </c>
      <c r="C1511" s="2">
        <v>12.538</v>
      </c>
      <c r="D1511" s="3">
        <v>22.8066</v>
      </c>
      <c r="E1511" s="2">
        <v>17.014600000000002</v>
      </c>
      <c r="F1511" s="2">
        <v>30.707699999999999</v>
      </c>
      <c r="G1511" s="3">
        <v>27.8063</v>
      </c>
      <c r="H1511" s="3">
        <v>11.325900000000001</v>
      </c>
      <c r="I1511" s="2">
        <v>19.034800000000001</v>
      </c>
      <c r="J1511" s="2">
        <v>8.5831300000000006</v>
      </c>
      <c r="K1511" s="3">
        <v>19.3078</v>
      </c>
      <c r="L1511" s="2">
        <v>13.5207</v>
      </c>
      <c r="M1511">
        <f t="shared" si="46"/>
        <v>17.828884545454546</v>
      </c>
      <c r="N1511">
        <f t="shared" si="47"/>
        <v>6.9842840637410468</v>
      </c>
    </row>
    <row r="1512" spans="1:14" x14ac:dyDescent="0.25">
      <c r="A1512" s="2">
        <v>2810.4</v>
      </c>
      <c r="B1512" s="3">
        <v>13.523099999999999</v>
      </c>
      <c r="C1512" s="2">
        <v>13.825699999999999</v>
      </c>
      <c r="D1512" s="3">
        <v>24.104800000000001</v>
      </c>
      <c r="E1512" s="2">
        <v>17.063099999999999</v>
      </c>
      <c r="F1512" s="2">
        <v>31.729199999999999</v>
      </c>
      <c r="G1512" s="3">
        <v>29.127099999999999</v>
      </c>
      <c r="H1512" s="3">
        <v>12.3218</v>
      </c>
      <c r="I1512" s="2">
        <v>19.761399999999998</v>
      </c>
      <c r="J1512" s="2">
        <v>8.3358299999999996</v>
      </c>
      <c r="K1512" s="3">
        <v>19.915099999999999</v>
      </c>
      <c r="L1512" s="2">
        <v>13.5703</v>
      </c>
      <c r="M1512">
        <f t="shared" si="46"/>
        <v>18.479766363636362</v>
      </c>
      <c r="N1512">
        <f t="shared" si="47"/>
        <v>7.3308638610224861</v>
      </c>
    </row>
    <row r="1513" spans="1:14" x14ac:dyDescent="0.25">
      <c r="A1513" s="2">
        <v>2811.73</v>
      </c>
      <c r="B1513" s="3">
        <v>13.4907</v>
      </c>
      <c r="C1513" s="2">
        <v>14.9595</v>
      </c>
      <c r="D1513" s="3">
        <v>24.723700000000001</v>
      </c>
      <c r="E1513" s="2">
        <v>16.033100000000001</v>
      </c>
      <c r="F1513" s="2">
        <v>32.4846</v>
      </c>
      <c r="G1513" s="3">
        <v>30.420100000000001</v>
      </c>
      <c r="H1513" s="3">
        <v>13.222899999999999</v>
      </c>
      <c r="I1513" s="2">
        <v>20.858799999999999</v>
      </c>
      <c r="J1513" s="2">
        <v>8.2683400000000002</v>
      </c>
      <c r="K1513" s="3">
        <v>20.521799999999999</v>
      </c>
      <c r="L1513" s="2">
        <v>13.6934</v>
      </c>
      <c r="M1513">
        <f t="shared" si="46"/>
        <v>18.970630909090911</v>
      </c>
      <c r="N1513">
        <f t="shared" si="47"/>
        <v>7.6351773013931448</v>
      </c>
    </row>
    <row r="1514" spans="1:14" x14ac:dyDescent="0.25">
      <c r="A1514" s="2">
        <v>2813.06</v>
      </c>
      <c r="B1514" s="3">
        <v>13.532299999999999</v>
      </c>
      <c r="C1514" s="2">
        <v>16.077000000000002</v>
      </c>
      <c r="D1514" s="3">
        <v>24.960799999999999</v>
      </c>
      <c r="E1514" s="2">
        <v>15.302199999999999</v>
      </c>
      <c r="F1514" s="2">
        <v>33.273499999999999</v>
      </c>
      <c r="G1514" s="3">
        <v>30.822199999999999</v>
      </c>
      <c r="H1514" s="3">
        <v>13.771000000000001</v>
      </c>
      <c r="I1514" s="2">
        <v>22.030799999999999</v>
      </c>
      <c r="J1514" s="2">
        <v>8.4631399999999992</v>
      </c>
      <c r="K1514" s="3">
        <v>21.151</v>
      </c>
      <c r="L1514" s="2">
        <v>13.843999999999999</v>
      </c>
      <c r="M1514">
        <f t="shared" si="46"/>
        <v>19.384358181818182</v>
      </c>
      <c r="N1514">
        <f t="shared" si="47"/>
        <v>7.7992400323901085</v>
      </c>
    </row>
    <row r="1515" spans="1:14" x14ac:dyDescent="0.25">
      <c r="A1515" s="2">
        <v>2814.39</v>
      </c>
      <c r="B1515" s="3">
        <v>13.643000000000001</v>
      </c>
      <c r="C1515" s="2">
        <v>16.538599999999999</v>
      </c>
      <c r="D1515" s="3">
        <v>25.091200000000001</v>
      </c>
      <c r="E1515" s="2">
        <v>14.257300000000001</v>
      </c>
      <c r="F1515" s="2">
        <v>33.482599999999998</v>
      </c>
      <c r="G1515" s="3">
        <v>30.494199999999999</v>
      </c>
      <c r="H1515" s="3">
        <v>14.393599999999999</v>
      </c>
      <c r="I1515" s="2">
        <v>23.2026</v>
      </c>
      <c r="J1515" s="2">
        <v>9.1844199999999994</v>
      </c>
      <c r="K1515" s="3">
        <v>21.5045</v>
      </c>
      <c r="L1515" s="2">
        <v>13.434699999999999</v>
      </c>
      <c r="M1515">
        <f t="shared" si="46"/>
        <v>19.566065454545452</v>
      </c>
      <c r="N1515">
        <f t="shared" si="47"/>
        <v>7.7792090073430593</v>
      </c>
    </row>
    <row r="1516" spans="1:14" x14ac:dyDescent="0.25">
      <c r="A1516" s="2">
        <v>2815.72</v>
      </c>
      <c r="B1516" s="3">
        <v>13.8904</v>
      </c>
      <c r="C1516" s="2">
        <v>16.791399999999999</v>
      </c>
      <c r="D1516" s="3">
        <v>25.197800000000001</v>
      </c>
      <c r="E1516" s="2">
        <v>14.190799999999999</v>
      </c>
      <c r="F1516" s="2">
        <v>33.457999999999998</v>
      </c>
      <c r="G1516" s="3">
        <v>29.147300000000001</v>
      </c>
      <c r="H1516" s="3">
        <v>14.949400000000001</v>
      </c>
      <c r="I1516" s="2">
        <v>24.064599999999999</v>
      </c>
      <c r="J1516" s="2">
        <v>9.9858499999999992</v>
      </c>
      <c r="K1516" s="3">
        <v>21.730399999999999</v>
      </c>
      <c r="L1516" s="2">
        <v>12.889200000000001</v>
      </c>
      <c r="M1516">
        <f t="shared" si="46"/>
        <v>19.663195454545455</v>
      </c>
      <c r="N1516">
        <f t="shared" si="47"/>
        <v>7.5352491737982481</v>
      </c>
    </row>
    <row r="1517" spans="1:14" x14ac:dyDescent="0.25">
      <c r="A1517" s="2">
        <v>2817.05</v>
      </c>
      <c r="B1517" s="3">
        <v>14.180300000000001</v>
      </c>
      <c r="C1517" s="2">
        <v>16.800699999999999</v>
      </c>
      <c r="D1517" s="3">
        <v>25.403700000000001</v>
      </c>
      <c r="E1517" s="2">
        <v>14.7475</v>
      </c>
      <c r="F1517" s="2">
        <v>34.102400000000003</v>
      </c>
      <c r="G1517" s="3">
        <v>28.5351</v>
      </c>
      <c r="H1517" s="3">
        <v>15.319800000000001</v>
      </c>
      <c r="I1517" s="2">
        <v>24.249400000000001</v>
      </c>
      <c r="J1517" s="2">
        <v>10.845000000000001</v>
      </c>
      <c r="K1517" s="3">
        <v>21.855599999999999</v>
      </c>
      <c r="L1517" s="2">
        <v>12.3979</v>
      </c>
      <c r="M1517">
        <f t="shared" si="46"/>
        <v>19.857945454545455</v>
      </c>
      <c r="N1517">
        <f t="shared" si="47"/>
        <v>7.4659739821892801</v>
      </c>
    </row>
    <row r="1518" spans="1:14" x14ac:dyDescent="0.25">
      <c r="A1518" s="2">
        <v>2818.38</v>
      </c>
      <c r="B1518" s="3">
        <v>14.6431</v>
      </c>
      <c r="C1518" s="2">
        <v>16.6112</v>
      </c>
      <c r="D1518" s="3">
        <v>25.3856</v>
      </c>
      <c r="E1518" s="2">
        <v>16.109300000000001</v>
      </c>
      <c r="F1518" s="2">
        <v>34.276899999999998</v>
      </c>
      <c r="G1518" s="3">
        <v>28.8201</v>
      </c>
      <c r="H1518" s="3">
        <v>15.481</v>
      </c>
      <c r="I1518" s="2">
        <v>24.593699999999998</v>
      </c>
      <c r="J1518" s="2">
        <v>11.751899999999999</v>
      </c>
      <c r="K1518" s="3">
        <v>21.864000000000001</v>
      </c>
      <c r="L1518" s="2">
        <v>12.248900000000001</v>
      </c>
      <c r="M1518">
        <f t="shared" si="46"/>
        <v>20.162336363636367</v>
      </c>
      <c r="N1518">
        <f t="shared" si="47"/>
        <v>7.3400638415851214</v>
      </c>
    </row>
    <row r="1519" spans="1:14" x14ac:dyDescent="0.25">
      <c r="A1519" s="2">
        <v>2819.71</v>
      </c>
      <c r="B1519" s="3">
        <v>15.075100000000001</v>
      </c>
      <c r="C1519" s="2">
        <v>16.261299999999999</v>
      </c>
      <c r="D1519" s="3">
        <v>25.369800000000001</v>
      </c>
      <c r="E1519" s="2">
        <v>17.481999999999999</v>
      </c>
      <c r="F1519" s="2">
        <v>34.275100000000002</v>
      </c>
      <c r="G1519" s="3">
        <v>29.1312</v>
      </c>
      <c r="H1519" s="3">
        <v>15.5627</v>
      </c>
      <c r="I1519" s="2">
        <v>24.905999999999999</v>
      </c>
      <c r="J1519" s="2">
        <v>12.313800000000001</v>
      </c>
      <c r="K1519" s="3">
        <v>21.793199999999999</v>
      </c>
      <c r="L1519" s="2">
        <v>12.174099999999999</v>
      </c>
      <c r="M1519">
        <f t="shared" si="46"/>
        <v>20.394936363636365</v>
      </c>
      <c r="N1519">
        <f t="shared" si="47"/>
        <v>7.2535893178856874</v>
      </c>
    </row>
    <row r="1520" spans="1:14" x14ac:dyDescent="0.25">
      <c r="A1520" s="2">
        <v>2821.04</v>
      </c>
      <c r="B1520" s="3">
        <v>15.5832</v>
      </c>
      <c r="C1520" s="2">
        <v>15.8278</v>
      </c>
      <c r="D1520" s="3">
        <v>25.093800000000002</v>
      </c>
      <c r="E1520" s="2">
        <v>18.720400000000001</v>
      </c>
      <c r="F1520" s="2">
        <v>34.194000000000003</v>
      </c>
      <c r="G1520" s="3">
        <v>29.678699999999999</v>
      </c>
      <c r="H1520" s="3">
        <v>15.5669</v>
      </c>
      <c r="I1520" s="2">
        <v>25.202200000000001</v>
      </c>
      <c r="J1520" s="2">
        <v>12.6951</v>
      </c>
      <c r="K1520" s="3">
        <v>21.632200000000001</v>
      </c>
      <c r="L1520" s="2">
        <v>12.2501</v>
      </c>
      <c r="M1520">
        <f t="shared" si="46"/>
        <v>20.585854545454549</v>
      </c>
      <c r="N1520">
        <f t="shared" si="47"/>
        <v>7.2018941234044203</v>
      </c>
    </row>
    <row r="1521" spans="1:14" x14ac:dyDescent="0.25">
      <c r="A1521" s="2">
        <v>2822.37</v>
      </c>
      <c r="B1521" s="3">
        <v>15.993499999999999</v>
      </c>
      <c r="C1521" s="2">
        <v>15.4251</v>
      </c>
      <c r="D1521" s="3">
        <v>24.8947</v>
      </c>
      <c r="E1521" s="2">
        <v>20.410299999999999</v>
      </c>
      <c r="F1521" s="2">
        <v>34.219499999999996</v>
      </c>
      <c r="G1521" s="3">
        <v>30.474499999999999</v>
      </c>
      <c r="H1521" s="3">
        <v>15.5512</v>
      </c>
      <c r="I1521" s="2">
        <v>25.3523</v>
      </c>
      <c r="J1521" s="2">
        <v>13.1271</v>
      </c>
      <c r="K1521" s="3">
        <v>21.418800000000001</v>
      </c>
      <c r="L1521" s="2">
        <v>12.892300000000001</v>
      </c>
      <c r="M1521">
        <f t="shared" si="46"/>
        <v>20.887209090909092</v>
      </c>
      <c r="N1521">
        <f t="shared" si="47"/>
        <v>7.1593788915595873</v>
      </c>
    </row>
    <row r="1522" spans="1:14" x14ac:dyDescent="0.25">
      <c r="A1522" s="2">
        <v>2823.69</v>
      </c>
      <c r="B1522" s="3">
        <v>16.3795</v>
      </c>
      <c r="C1522" s="2">
        <v>14.928100000000001</v>
      </c>
      <c r="D1522" s="3">
        <v>24.836099999999998</v>
      </c>
      <c r="E1522" s="2">
        <v>21.8766</v>
      </c>
      <c r="F1522" s="2">
        <v>34.140999999999998</v>
      </c>
      <c r="G1522" s="3">
        <v>31.5718</v>
      </c>
      <c r="H1522" s="3">
        <v>15.4971</v>
      </c>
      <c r="I1522" s="2">
        <v>25.2758</v>
      </c>
      <c r="J1522" s="2">
        <v>13.613099999999999</v>
      </c>
      <c r="K1522" s="3">
        <v>21.2286</v>
      </c>
      <c r="L1522" s="2">
        <v>14.2287</v>
      </c>
      <c r="M1522">
        <f t="shared" si="46"/>
        <v>21.234218181818179</v>
      </c>
      <c r="N1522">
        <f t="shared" si="47"/>
        <v>7.1174426900141921</v>
      </c>
    </row>
    <row r="1523" spans="1:14" x14ac:dyDescent="0.25">
      <c r="A1523" s="2">
        <v>2825.02</v>
      </c>
      <c r="B1523" s="3">
        <v>16.699300000000001</v>
      </c>
      <c r="C1523" s="2">
        <v>14.472</v>
      </c>
      <c r="D1523" s="3">
        <v>24.8536</v>
      </c>
      <c r="E1523" s="2">
        <v>23.394400000000001</v>
      </c>
      <c r="F1523" s="2">
        <v>34.270800000000001</v>
      </c>
      <c r="G1523" s="3">
        <v>31.944600000000001</v>
      </c>
      <c r="H1523" s="3">
        <v>15.295400000000001</v>
      </c>
      <c r="I1523" s="2">
        <v>25.7714</v>
      </c>
      <c r="J1523" s="2">
        <v>14.135</v>
      </c>
      <c r="K1523" s="3">
        <v>21.0609</v>
      </c>
      <c r="L1523" s="2">
        <v>15.567399999999999</v>
      </c>
      <c r="M1523">
        <f t="shared" si="46"/>
        <v>21.58770909090909</v>
      </c>
      <c r="N1523">
        <f t="shared" si="47"/>
        <v>7.1115888841319475</v>
      </c>
    </row>
    <row r="1524" spans="1:14" x14ac:dyDescent="0.25">
      <c r="A1524" s="2">
        <v>2826.35</v>
      </c>
      <c r="B1524" s="3">
        <v>16.857399999999998</v>
      </c>
      <c r="C1524" s="2">
        <v>14.173400000000001</v>
      </c>
      <c r="D1524" s="3">
        <v>25.1387</v>
      </c>
      <c r="E1524" s="2">
        <v>24.802099999999999</v>
      </c>
      <c r="F1524" s="2">
        <v>34.803699999999999</v>
      </c>
      <c r="G1524" s="3">
        <v>32.180999999999997</v>
      </c>
      <c r="H1524" s="3">
        <v>15.2181</v>
      </c>
      <c r="I1524" s="2">
        <v>26.372399999999999</v>
      </c>
      <c r="J1524" s="2">
        <v>14.7371</v>
      </c>
      <c r="K1524" s="3">
        <v>20.82</v>
      </c>
      <c r="L1524" s="2">
        <v>17.1022</v>
      </c>
      <c r="M1524">
        <f t="shared" si="46"/>
        <v>22.018736363636364</v>
      </c>
      <c r="N1524">
        <f t="shared" si="47"/>
        <v>7.1849248302640847</v>
      </c>
    </row>
    <row r="1525" spans="1:14" x14ac:dyDescent="0.25">
      <c r="A1525" s="2">
        <v>2827.68</v>
      </c>
      <c r="B1525" s="3">
        <v>16.993500000000001</v>
      </c>
      <c r="C1525" s="2">
        <v>13.880699999999999</v>
      </c>
      <c r="D1525" s="3">
        <v>25.567699999999999</v>
      </c>
      <c r="E1525" s="2">
        <v>25.626899999999999</v>
      </c>
      <c r="F1525" s="2">
        <v>35.189500000000002</v>
      </c>
      <c r="G1525" s="3">
        <v>32.65</v>
      </c>
      <c r="H1525" s="3">
        <v>15.191000000000001</v>
      </c>
      <c r="I1525" s="2">
        <v>27.2744</v>
      </c>
      <c r="J1525" s="2">
        <v>15.5183</v>
      </c>
      <c r="K1525" s="3">
        <v>20.853000000000002</v>
      </c>
      <c r="L1525" s="2">
        <v>18.728899999999999</v>
      </c>
      <c r="M1525">
        <f t="shared" si="46"/>
        <v>22.497627272727279</v>
      </c>
      <c r="N1525">
        <f t="shared" si="47"/>
        <v>7.2783399578599912</v>
      </c>
    </row>
    <row r="1526" spans="1:14" x14ac:dyDescent="0.25">
      <c r="A1526" s="2">
        <v>2829</v>
      </c>
      <c r="B1526" s="3">
        <v>17.157599999999999</v>
      </c>
      <c r="C1526" s="2">
        <v>13.637499999999999</v>
      </c>
      <c r="D1526" s="3">
        <v>26.3291</v>
      </c>
      <c r="E1526" s="2">
        <v>26.1677</v>
      </c>
      <c r="F1526" s="2">
        <v>35.552599999999998</v>
      </c>
      <c r="G1526" s="3">
        <v>33.394500000000001</v>
      </c>
      <c r="H1526" s="3">
        <v>14.640700000000001</v>
      </c>
      <c r="I1526" s="2">
        <v>28.1846</v>
      </c>
      <c r="J1526" s="2">
        <v>16.0185</v>
      </c>
      <c r="K1526" s="3">
        <v>20.753</v>
      </c>
      <c r="L1526" s="2">
        <v>20.228899999999999</v>
      </c>
      <c r="M1526">
        <f t="shared" si="46"/>
        <v>22.91497272727273</v>
      </c>
      <c r="N1526">
        <f t="shared" si="47"/>
        <v>7.5277384732854351</v>
      </c>
    </row>
    <row r="1527" spans="1:14" x14ac:dyDescent="0.25">
      <c r="A1527" s="2">
        <v>2830.33</v>
      </c>
      <c r="B1527" s="3">
        <v>17.491099999999999</v>
      </c>
      <c r="C1527" s="2">
        <v>13.630599999999999</v>
      </c>
      <c r="D1527" s="3">
        <v>27.9617</v>
      </c>
      <c r="E1527" s="2">
        <v>26.447099999999999</v>
      </c>
      <c r="F1527" s="2">
        <v>36.088999999999999</v>
      </c>
      <c r="G1527" s="3">
        <v>34.241100000000003</v>
      </c>
      <c r="H1527" s="3">
        <v>14.8817</v>
      </c>
      <c r="I1527" s="2">
        <v>29.1753</v>
      </c>
      <c r="J1527" s="2">
        <v>16.5398</v>
      </c>
      <c r="K1527" s="3">
        <v>20.599499999999999</v>
      </c>
      <c r="L1527" s="2">
        <v>21.526399999999999</v>
      </c>
      <c r="M1527">
        <f t="shared" si="46"/>
        <v>23.507572727272724</v>
      </c>
      <c r="N1527">
        <f t="shared" si="47"/>
        <v>7.7665573229186968</v>
      </c>
    </row>
    <row r="1528" spans="1:14" x14ac:dyDescent="0.25">
      <c r="A1528" s="2">
        <v>2831.66</v>
      </c>
      <c r="B1528" s="3">
        <v>17.991499999999998</v>
      </c>
      <c r="C1528" s="2">
        <v>13.798</v>
      </c>
      <c r="D1528" s="3">
        <v>29.733499999999999</v>
      </c>
      <c r="E1528" s="2">
        <v>26.8447</v>
      </c>
      <c r="F1528" s="2">
        <v>36.769500000000001</v>
      </c>
      <c r="G1528" s="3">
        <v>35.374899999999997</v>
      </c>
      <c r="H1528" s="3">
        <v>15.5572</v>
      </c>
      <c r="I1528" s="2">
        <v>30.266999999999999</v>
      </c>
      <c r="J1528" s="2">
        <v>17.129000000000001</v>
      </c>
      <c r="K1528" s="3">
        <v>20.4635</v>
      </c>
      <c r="L1528" s="2">
        <v>22.3507</v>
      </c>
      <c r="M1528">
        <f t="shared" si="46"/>
        <v>24.20722727272727</v>
      </c>
      <c r="N1528">
        <f t="shared" si="47"/>
        <v>8.0381474660634211</v>
      </c>
    </row>
    <row r="1529" spans="1:14" x14ac:dyDescent="0.25">
      <c r="A1529" s="2">
        <v>2832.98</v>
      </c>
      <c r="B1529" s="3">
        <v>18.566700000000001</v>
      </c>
      <c r="C1529" s="2">
        <v>14.247199999999999</v>
      </c>
      <c r="D1529" s="3">
        <v>31.627700000000001</v>
      </c>
      <c r="E1529" s="2">
        <v>27.0564</v>
      </c>
      <c r="F1529" s="2">
        <v>37.671799999999998</v>
      </c>
      <c r="G1529" s="3">
        <v>36.616300000000003</v>
      </c>
      <c r="H1529" s="3">
        <v>16.758800000000001</v>
      </c>
      <c r="I1529" s="2">
        <v>31.514199999999999</v>
      </c>
      <c r="J1529" s="2">
        <v>17.870999999999999</v>
      </c>
      <c r="K1529" s="3">
        <v>20.529699999999998</v>
      </c>
      <c r="L1529" s="2">
        <v>23.014199999999999</v>
      </c>
      <c r="M1529">
        <f t="shared" si="46"/>
        <v>25.043090909090907</v>
      </c>
      <c r="N1529">
        <f t="shared" si="47"/>
        <v>8.2810601050172927</v>
      </c>
    </row>
    <row r="1530" spans="1:14" x14ac:dyDescent="0.25">
      <c r="A1530" s="2">
        <v>2834.31</v>
      </c>
      <c r="B1530" s="3">
        <v>19.365200000000002</v>
      </c>
      <c r="C1530" s="2">
        <v>14.8001</v>
      </c>
      <c r="D1530" s="3">
        <v>33.584200000000003</v>
      </c>
      <c r="E1530" s="2">
        <v>27.246099999999998</v>
      </c>
      <c r="F1530" s="2">
        <v>38.747399999999999</v>
      </c>
      <c r="G1530" s="3">
        <v>38.060600000000001</v>
      </c>
      <c r="H1530" s="3">
        <v>18.221699999999998</v>
      </c>
      <c r="I1530" s="2">
        <v>32.835500000000003</v>
      </c>
      <c r="J1530" s="2">
        <v>18.526800000000001</v>
      </c>
      <c r="K1530" s="3">
        <v>21.009</v>
      </c>
      <c r="L1530" s="2">
        <v>24.139700000000001</v>
      </c>
      <c r="M1530">
        <f t="shared" si="46"/>
        <v>26.048754545454543</v>
      </c>
      <c r="N1530">
        <f t="shared" si="47"/>
        <v>8.5317339646010648</v>
      </c>
    </row>
    <row r="1531" spans="1:14" x14ac:dyDescent="0.25">
      <c r="A1531" s="2">
        <v>2835.64</v>
      </c>
      <c r="B1531" s="3">
        <v>20.335699999999999</v>
      </c>
      <c r="C1531" s="2">
        <v>15.7067</v>
      </c>
      <c r="D1531" s="3">
        <v>35.689900000000002</v>
      </c>
      <c r="E1531" s="2">
        <v>27.127199999999998</v>
      </c>
      <c r="F1531" s="2">
        <v>39.928600000000003</v>
      </c>
      <c r="G1531" s="3">
        <v>39.4559</v>
      </c>
      <c r="H1531" s="3">
        <v>19.353999999999999</v>
      </c>
      <c r="I1531" s="2">
        <v>34.121400000000001</v>
      </c>
      <c r="J1531" s="2">
        <v>19.282800000000002</v>
      </c>
      <c r="K1531" s="3">
        <v>21.8019</v>
      </c>
      <c r="L1531" s="2">
        <v>26.006799999999998</v>
      </c>
      <c r="M1531">
        <f t="shared" si="46"/>
        <v>27.164627272727273</v>
      </c>
      <c r="N1531">
        <f t="shared" si="47"/>
        <v>8.7533970555540215</v>
      </c>
    </row>
    <row r="1532" spans="1:14" x14ac:dyDescent="0.25">
      <c r="A1532" s="2">
        <v>2836.96</v>
      </c>
      <c r="B1532" s="3">
        <v>21.490200000000002</v>
      </c>
      <c r="C1532" s="2">
        <v>17.0565</v>
      </c>
      <c r="D1532" s="3">
        <v>37.962499999999999</v>
      </c>
      <c r="E1532" s="2">
        <v>27.1587</v>
      </c>
      <c r="F1532" s="2">
        <v>41.3352</v>
      </c>
      <c r="G1532" s="3">
        <v>40.711599999999997</v>
      </c>
      <c r="H1532" s="3">
        <v>20.541799999999999</v>
      </c>
      <c r="I1532" s="2">
        <v>34.982100000000003</v>
      </c>
      <c r="J1532" s="2">
        <v>20.522099999999998</v>
      </c>
      <c r="K1532" s="3">
        <v>22.911100000000001</v>
      </c>
      <c r="L1532" s="2">
        <v>28.1052</v>
      </c>
      <c r="M1532">
        <f t="shared" si="46"/>
        <v>28.434272727272727</v>
      </c>
      <c r="N1532">
        <f t="shared" si="47"/>
        <v>8.8636116753940666</v>
      </c>
    </row>
    <row r="1533" spans="1:14" x14ac:dyDescent="0.25">
      <c r="A1533" s="2">
        <v>2838.29</v>
      </c>
      <c r="B1533" s="3">
        <v>22.7667</v>
      </c>
      <c r="C1533" s="2">
        <v>18.539400000000001</v>
      </c>
      <c r="D1533" s="3">
        <v>40.384599999999999</v>
      </c>
      <c r="E1533" s="2">
        <v>27.2575</v>
      </c>
      <c r="F1533" s="2">
        <v>43.113300000000002</v>
      </c>
      <c r="G1533" s="3">
        <v>42.011800000000001</v>
      </c>
      <c r="H1533" s="3">
        <v>21.7971</v>
      </c>
      <c r="I1533" s="2">
        <v>35.259799999999998</v>
      </c>
      <c r="J1533" s="2">
        <v>21.723800000000001</v>
      </c>
      <c r="K1533" s="3">
        <v>24.058199999999999</v>
      </c>
      <c r="L1533" s="2">
        <v>30.163799999999998</v>
      </c>
      <c r="M1533">
        <f t="shared" si="46"/>
        <v>29.734181818181813</v>
      </c>
      <c r="N1533">
        <f t="shared" si="47"/>
        <v>9.0181611041074614</v>
      </c>
    </row>
    <row r="1534" spans="1:14" x14ac:dyDescent="0.25">
      <c r="A1534" s="2">
        <v>2839.61</v>
      </c>
      <c r="B1534" s="3">
        <v>24.321100000000001</v>
      </c>
      <c r="C1534" s="2">
        <v>20.140999999999998</v>
      </c>
      <c r="D1534" s="3">
        <v>43.0747</v>
      </c>
      <c r="E1534" s="2">
        <v>27.3766</v>
      </c>
      <c r="F1534" s="2">
        <v>44.956000000000003</v>
      </c>
      <c r="G1534" s="3">
        <v>43.177199999999999</v>
      </c>
      <c r="H1534" s="3">
        <v>22.808599999999998</v>
      </c>
      <c r="I1534" s="2">
        <v>35.2361</v>
      </c>
      <c r="J1534" s="2">
        <v>23.1601</v>
      </c>
      <c r="K1534" s="3">
        <v>24.637</v>
      </c>
      <c r="L1534" s="2">
        <v>32.404200000000003</v>
      </c>
      <c r="M1534">
        <f t="shared" si="46"/>
        <v>31.026599999999998</v>
      </c>
      <c r="N1534">
        <f t="shared" si="47"/>
        <v>9.2383250774152827</v>
      </c>
    </row>
    <row r="1535" spans="1:14" x14ac:dyDescent="0.25">
      <c r="A1535" s="2">
        <v>2840.94</v>
      </c>
      <c r="B1535" s="3">
        <v>26.116700000000002</v>
      </c>
      <c r="C1535" s="2">
        <v>21.856000000000002</v>
      </c>
      <c r="D1535" s="3">
        <v>46.2468</v>
      </c>
      <c r="E1535" s="2">
        <v>27.532800000000002</v>
      </c>
      <c r="F1535" s="2">
        <v>46.9178</v>
      </c>
      <c r="G1535" s="3">
        <v>44.272500000000001</v>
      </c>
      <c r="H1535" s="3">
        <v>23.894500000000001</v>
      </c>
      <c r="I1535" s="2">
        <v>35.081200000000003</v>
      </c>
      <c r="J1535" s="2">
        <v>24.953299999999999</v>
      </c>
      <c r="K1535" s="3">
        <v>25.896000000000001</v>
      </c>
      <c r="L1535" s="2">
        <v>34.313000000000002</v>
      </c>
      <c r="M1535">
        <f t="shared" si="46"/>
        <v>32.461872727272734</v>
      </c>
      <c r="N1535">
        <f t="shared" si="47"/>
        <v>9.4800171574835002</v>
      </c>
    </row>
    <row r="1536" spans="1:14" x14ac:dyDescent="0.25">
      <c r="A1536" s="2">
        <v>2842.26</v>
      </c>
      <c r="B1536" s="3">
        <v>27.8584</v>
      </c>
      <c r="C1536" s="2">
        <v>23.694900000000001</v>
      </c>
      <c r="D1536" s="3">
        <v>49.051299999999998</v>
      </c>
      <c r="E1536" s="2">
        <v>27.694199999999999</v>
      </c>
      <c r="F1536" s="2">
        <v>48.208599999999997</v>
      </c>
      <c r="G1536" s="3">
        <v>45.411099999999998</v>
      </c>
      <c r="H1536" s="3">
        <v>25.2117</v>
      </c>
      <c r="I1536" s="2">
        <v>35.155999999999999</v>
      </c>
      <c r="J1536" s="2">
        <v>27.201799999999999</v>
      </c>
      <c r="K1536" s="3">
        <v>27.1129</v>
      </c>
      <c r="L1536" s="2">
        <v>36.374099999999999</v>
      </c>
      <c r="M1536">
        <f t="shared" si="46"/>
        <v>33.906818181818181</v>
      </c>
      <c r="N1536">
        <f t="shared" si="47"/>
        <v>9.5920574490375117</v>
      </c>
    </row>
    <row r="1537" spans="1:14" x14ac:dyDescent="0.25">
      <c r="A1537" s="2">
        <v>2843.59</v>
      </c>
      <c r="B1537" s="3">
        <v>29.315999999999999</v>
      </c>
      <c r="C1537" s="2">
        <v>25.653400000000001</v>
      </c>
      <c r="D1537" s="3">
        <v>51.731200000000001</v>
      </c>
      <c r="E1537" s="2">
        <v>28.0517</v>
      </c>
      <c r="F1537" s="2">
        <v>49.555100000000003</v>
      </c>
      <c r="G1537" s="3">
        <v>46.3399</v>
      </c>
      <c r="H1537" s="3">
        <v>26.782499999999999</v>
      </c>
      <c r="I1537" s="2">
        <v>35.341299999999997</v>
      </c>
      <c r="J1537" s="2">
        <v>29.964300000000001</v>
      </c>
      <c r="K1537" s="3">
        <v>27.9177</v>
      </c>
      <c r="L1537" s="2">
        <v>38.5381</v>
      </c>
      <c r="M1537">
        <f t="shared" si="46"/>
        <v>35.381018181818177</v>
      </c>
      <c r="N1537">
        <f t="shared" si="47"/>
        <v>9.7077559190389806</v>
      </c>
    </row>
    <row r="1538" spans="1:14" x14ac:dyDescent="0.25">
      <c r="A1538" s="2">
        <v>2844.91</v>
      </c>
      <c r="B1538" s="3">
        <v>30.663</v>
      </c>
      <c r="C1538" s="2">
        <v>27.600100000000001</v>
      </c>
      <c r="D1538" s="3">
        <v>53.570700000000002</v>
      </c>
      <c r="E1538" s="2">
        <v>28.797899999999998</v>
      </c>
      <c r="F1538" s="2">
        <v>51.262500000000003</v>
      </c>
      <c r="G1538" s="3">
        <v>46.863999999999997</v>
      </c>
      <c r="H1538" s="3">
        <v>28.488800000000001</v>
      </c>
      <c r="I1538" s="2">
        <v>35.893799999999999</v>
      </c>
      <c r="J1538" s="2">
        <v>32.509799999999998</v>
      </c>
      <c r="K1538" s="3">
        <v>28.500599999999999</v>
      </c>
      <c r="L1538" s="2">
        <v>40.569400000000002</v>
      </c>
      <c r="M1538">
        <f t="shared" si="46"/>
        <v>36.792781818181815</v>
      </c>
      <c r="N1538">
        <f t="shared" si="47"/>
        <v>9.7438689321868566</v>
      </c>
    </row>
    <row r="1539" spans="1:14" x14ac:dyDescent="0.25">
      <c r="A1539" s="2">
        <v>2846.24</v>
      </c>
      <c r="B1539" s="3">
        <v>31.917100000000001</v>
      </c>
      <c r="C1539" s="2">
        <v>29.239799999999999</v>
      </c>
      <c r="D1539" s="3">
        <v>54.640300000000003</v>
      </c>
      <c r="E1539" s="2">
        <v>29.474599999999999</v>
      </c>
      <c r="F1539" s="2">
        <v>52.695099999999996</v>
      </c>
      <c r="G1539" s="3">
        <v>47.4054</v>
      </c>
      <c r="H1539" s="3">
        <v>30.121099999999998</v>
      </c>
      <c r="I1539" s="2">
        <v>36.341000000000001</v>
      </c>
      <c r="J1539" s="2">
        <v>35.503399999999999</v>
      </c>
      <c r="K1539" s="3">
        <v>30.4465</v>
      </c>
      <c r="L1539" s="2">
        <v>42.622300000000003</v>
      </c>
      <c r="M1539">
        <f t="shared" ref="M1539:M1602" si="48">AVERAGE(B1539:L1539)</f>
        <v>38.218781818181817</v>
      </c>
      <c r="N1539">
        <f t="shared" ref="N1539:N1602" si="49">_xlfn.STDEV.S(B1539:L1539)</f>
        <v>9.5743886272511691</v>
      </c>
    </row>
    <row r="1540" spans="1:14" x14ac:dyDescent="0.25">
      <c r="A1540" s="2">
        <v>2847.56</v>
      </c>
      <c r="B1540" s="3">
        <v>33.023800000000001</v>
      </c>
      <c r="C1540" s="2">
        <v>30.9314</v>
      </c>
      <c r="D1540" s="3">
        <v>55.255699999999997</v>
      </c>
      <c r="E1540" s="2">
        <v>30.351600000000001</v>
      </c>
      <c r="F1540" s="2">
        <v>54.2804</v>
      </c>
      <c r="G1540" s="3">
        <v>48.227400000000003</v>
      </c>
      <c r="H1540" s="3">
        <v>30.624600000000001</v>
      </c>
      <c r="I1540" s="2">
        <v>36.810499999999998</v>
      </c>
      <c r="J1540" s="2">
        <v>37.768500000000003</v>
      </c>
      <c r="K1540" s="3">
        <v>32.1205</v>
      </c>
      <c r="L1540" s="2">
        <v>44.213099999999997</v>
      </c>
      <c r="M1540">
        <f t="shared" si="48"/>
        <v>39.418863636363632</v>
      </c>
      <c r="N1540">
        <f t="shared" si="49"/>
        <v>9.5264225063003511</v>
      </c>
    </row>
    <row r="1541" spans="1:14" x14ac:dyDescent="0.25">
      <c r="A1541" s="2">
        <v>2848.88</v>
      </c>
      <c r="B1541" s="3">
        <v>33.867699999999999</v>
      </c>
      <c r="C1541" s="2">
        <v>32.062100000000001</v>
      </c>
      <c r="D1541" s="3">
        <v>55.300199999999997</v>
      </c>
      <c r="E1541" s="2">
        <v>31.2135</v>
      </c>
      <c r="F1541" s="2">
        <v>56.077599999999997</v>
      </c>
      <c r="G1541" s="3">
        <v>49.710599999999999</v>
      </c>
      <c r="H1541" s="3">
        <v>31.4651</v>
      </c>
      <c r="I1541" s="2">
        <v>37.168399999999998</v>
      </c>
      <c r="J1541" s="2">
        <v>39.569600000000001</v>
      </c>
      <c r="K1541" s="3">
        <v>37.079599999999999</v>
      </c>
      <c r="L1541" s="2">
        <v>45.388399999999997</v>
      </c>
      <c r="M1541">
        <f t="shared" si="48"/>
        <v>40.809345454545458</v>
      </c>
      <c r="N1541">
        <f t="shared" si="49"/>
        <v>9.3600475791914182</v>
      </c>
    </row>
    <row r="1542" spans="1:14" x14ac:dyDescent="0.25">
      <c r="A1542" s="2">
        <v>2850.21</v>
      </c>
      <c r="B1542" s="3">
        <v>34.418199999999999</v>
      </c>
      <c r="C1542" s="2">
        <v>33.088099999999997</v>
      </c>
      <c r="D1542" s="3">
        <v>55.713999999999999</v>
      </c>
      <c r="E1542" s="2">
        <v>32.248100000000001</v>
      </c>
      <c r="F1542" s="2">
        <v>57.3842</v>
      </c>
      <c r="G1542" s="3">
        <v>50.890799999999999</v>
      </c>
      <c r="H1542" s="3">
        <v>31.9375</v>
      </c>
      <c r="I1542" s="2">
        <v>37.595399999999998</v>
      </c>
      <c r="J1542" s="2">
        <v>40.645699999999998</v>
      </c>
      <c r="K1542" s="3">
        <v>42.185600000000001</v>
      </c>
      <c r="L1542" s="2">
        <v>46.0184</v>
      </c>
      <c r="M1542">
        <f t="shared" si="48"/>
        <v>42.011454545454541</v>
      </c>
      <c r="N1542">
        <f t="shared" si="49"/>
        <v>9.3512994566919492</v>
      </c>
    </row>
    <row r="1543" spans="1:14" x14ac:dyDescent="0.25">
      <c r="A1543" s="2">
        <v>2851.53</v>
      </c>
      <c r="B1543" s="3">
        <v>35.012099999999997</v>
      </c>
      <c r="C1543" s="2">
        <v>33.934699999999999</v>
      </c>
      <c r="D1543" s="3">
        <v>55.540100000000002</v>
      </c>
      <c r="E1543" s="2">
        <v>33.551099999999998</v>
      </c>
      <c r="F1543" s="2">
        <v>58.738799999999998</v>
      </c>
      <c r="G1543" s="3">
        <v>51.972099999999998</v>
      </c>
      <c r="H1543" s="3">
        <v>32.239600000000003</v>
      </c>
      <c r="I1543" s="2">
        <v>38.110900000000001</v>
      </c>
      <c r="J1543" s="2">
        <v>41.115099999999998</v>
      </c>
      <c r="K1543" s="3">
        <v>43.644799999999996</v>
      </c>
      <c r="L1543" s="2">
        <v>46.017299999999999</v>
      </c>
      <c r="M1543">
        <f t="shared" si="48"/>
        <v>42.71605454545454</v>
      </c>
      <c r="N1543">
        <f t="shared" si="49"/>
        <v>9.3413370544439616</v>
      </c>
    </row>
    <row r="1544" spans="1:14" x14ac:dyDescent="0.25">
      <c r="A1544" s="2">
        <v>2852.85</v>
      </c>
      <c r="B1544" s="3">
        <v>35.4208</v>
      </c>
      <c r="C1544" s="2">
        <v>34.035899999999998</v>
      </c>
      <c r="D1544" s="3">
        <v>55.301200000000001</v>
      </c>
      <c r="E1544" s="2">
        <v>34.806100000000001</v>
      </c>
      <c r="F1544" s="2">
        <v>59.966200000000001</v>
      </c>
      <c r="G1544" s="3">
        <v>52.689500000000002</v>
      </c>
      <c r="H1544" s="3">
        <v>31.999700000000001</v>
      </c>
      <c r="I1544" s="2">
        <v>38.726700000000001</v>
      </c>
      <c r="J1544" s="2">
        <v>41.266399999999997</v>
      </c>
      <c r="K1544" s="3">
        <v>44.7136</v>
      </c>
      <c r="L1544" s="2">
        <v>46.096299999999999</v>
      </c>
      <c r="M1544">
        <f t="shared" si="48"/>
        <v>43.183854545454544</v>
      </c>
      <c r="N1544">
        <f t="shared" si="49"/>
        <v>9.4468088048148253</v>
      </c>
    </row>
    <row r="1545" spans="1:14" x14ac:dyDescent="0.25">
      <c r="A1545" s="2">
        <v>2854.17</v>
      </c>
      <c r="B1545" s="3">
        <v>35.474499999999999</v>
      </c>
      <c r="C1545" s="2">
        <v>33.667999999999999</v>
      </c>
      <c r="D1545" s="3">
        <v>55.092199999999998</v>
      </c>
      <c r="E1545" s="2">
        <v>35.483499999999999</v>
      </c>
      <c r="F1545" s="2">
        <v>61.033299999999997</v>
      </c>
      <c r="G1545" s="3">
        <v>53.3367</v>
      </c>
      <c r="H1545" s="3">
        <v>31.563600000000001</v>
      </c>
      <c r="I1545" s="2">
        <v>39.537199999999999</v>
      </c>
      <c r="J1545" s="2">
        <v>41.492100000000001</v>
      </c>
      <c r="K1545" s="3">
        <v>45.269199999999998</v>
      </c>
      <c r="L1545" s="2">
        <v>46.103999999999999</v>
      </c>
      <c r="M1545">
        <f t="shared" si="48"/>
        <v>43.459481818181814</v>
      </c>
      <c r="N1545">
        <f t="shared" si="49"/>
        <v>9.6747270763384527</v>
      </c>
    </row>
    <row r="1546" spans="1:14" x14ac:dyDescent="0.25">
      <c r="A1546" s="2">
        <v>2855.5</v>
      </c>
      <c r="B1546" s="3">
        <v>34.993899999999996</v>
      </c>
      <c r="C1546" s="2">
        <v>32.566400000000002</v>
      </c>
      <c r="D1546" s="3">
        <v>54.678199999999997</v>
      </c>
      <c r="E1546" s="2">
        <v>36.046199999999999</v>
      </c>
      <c r="F1546" s="2">
        <v>61.968600000000002</v>
      </c>
      <c r="G1546" s="3">
        <v>54.068600000000004</v>
      </c>
      <c r="H1546" s="3">
        <v>31.027999999999999</v>
      </c>
      <c r="I1546" s="2">
        <v>40.871899999999997</v>
      </c>
      <c r="J1546" s="2">
        <v>38.121600000000001</v>
      </c>
      <c r="K1546" s="3">
        <v>43.142400000000002</v>
      </c>
      <c r="L1546" s="2">
        <v>46.340800000000002</v>
      </c>
      <c r="M1546">
        <f t="shared" si="48"/>
        <v>43.075145454545456</v>
      </c>
      <c r="N1546">
        <f t="shared" si="49"/>
        <v>10.113310610810222</v>
      </c>
    </row>
    <row r="1547" spans="1:14" x14ac:dyDescent="0.25">
      <c r="A1547" s="2">
        <v>2856.82</v>
      </c>
      <c r="B1547" s="3">
        <v>34.390300000000003</v>
      </c>
      <c r="C1547" s="2">
        <v>31.312000000000001</v>
      </c>
      <c r="D1547" s="3">
        <v>54.016399999999997</v>
      </c>
      <c r="E1547" s="2">
        <v>36.1706</v>
      </c>
      <c r="F1547" s="2">
        <v>62.853200000000001</v>
      </c>
      <c r="G1547" s="3">
        <v>54.616300000000003</v>
      </c>
      <c r="H1547" s="3">
        <v>30.375499999999999</v>
      </c>
      <c r="I1547" s="2">
        <v>41.245399999999997</v>
      </c>
      <c r="J1547" s="2">
        <v>36.849800000000002</v>
      </c>
      <c r="K1547" s="3">
        <v>40.708300000000001</v>
      </c>
      <c r="L1547" s="2">
        <v>45.9724</v>
      </c>
      <c r="M1547">
        <f t="shared" si="48"/>
        <v>42.591836363636368</v>
      </c>
      <c r="N1547">
        <f t="shared" si="49"/>
        <v>10.584715803201561</v>
      </c>
    </row>
    <row r="1548" spans="1:14" x14ac:dyDescent="0.25">
      <c r="A1548" s="2">
        <v>2858.14</v>
      </c>
      <c r="B1548" s="3">
        <v>34.199199999999998</v>
      </c>
      <c r="C1548" s="2">
        <v>29.950900000000001</v>
      </c>
      <c r="D1548" s="3">
        <v>53.249299999999998</v>
      </c>
      <c r="E1548" s="2">
        <v>36.412199999999999</v>
      </c>
      <c r="F1548" s="2">
        <v>63.758000000000003</v>
      </c>
      <c r="G1548" s="3">
        <v>54.718699999999998</v>
      </c>
      <c r="H1548" s="3">
        <v>29.6876</v>
      </c>
      <c r="I1548" s="2">
        <v>41.441600000000001</v>
      </c>
      <c r="J1548" s="2">
        <v>35.505400000000002</v>
      </c>
      <c r="K1548" s="3">
        <v>38.7239</v>
      </c>
      <c r="L1548" s="2">
        <v>44.844000000000001</v>
      </c>
      <c r="M1548">
        <f t="shared" si="48"/>
        <v>42.04461818181818</v>
      </c>
      <c r="N1548">
        <f t="shared" si="49"/>
        <v>11.00847649112432</v>
      </c>
    </row>
    <row r="1549" spans="1:14" x14ac:dyDescent="0.25">
      <c r="A1549" s="2">
        <v>2859.46</v>
      </c>
      <c r="B1549" s="3">
        <v>34.031199999999998</v>
      </c>
      <c r="C1549" s="2">
        <v>28.9344</v>
      </c>
      <c r="D1549" s="3">
        <v>52.4071</v>
      </c>
      <c r="E1549" s="2">
        <v>36.627499999999998</v>
      </c>
      <c r="F1549" s="2">
        <v>64.249200000000002</v>
      </c>
      <c r="G1549" s="3">
        <v>54.811</v>
      </c>
      <c r="H1549" s="3">
        <v>29.026299999999999</v>
      </c>
      <c r="I1549" s="2">
        <v>41.353700000000003</v>
      </c>
      <c r="J1549" s="2">
        <v>35.179600000000001</v>
      </c>
      <c r="K1549" s="3">
        <v>38.331800000000001</v>
      </c>
      <c r="L1549" s="2">
        <v>43.1753</v>
      </c>
      <c r="M1549">
        <f t="shared" si="48"/>
        <v>41.647918181818177</v>
      </c>
      <c r="N1549">
        <f t="shared" si="49"/>
        <v>11.221665118405426</v>
      </c>
    </row>
    <row r="1550" spans="1:14" x14ac:dyDescent="0.25">
      <c r="A1550" s="2">
        <v>2860.78</v>
      </c>
      <c r="B1550" s="3">
        <v>33.461599999999997</v>
      </c>
      <c r="C1550" s="2">
        <v>27.733000000000001</v>
      </c>
      <c r="D1550" s="3">
        <v>51.687399999999997</v>
      </c>
      <c r="E1550" s="2">
        <v>36.947200000000002</v>
      </c>
      <c r="F1550" s="2">
        <v>64.722099999999998</v>
      </c>
      <c r="G1550" s="3">
        <v>54.951000000000001</v>
      </c>
      <c r="H1550" s="3">
        <v>28.263000000000002</v>
      </c>
      <c r="I1550" s="2">
        <v>41.0505</v>
      </c>
      <c r="J1550" s="2">
        <v>33.9863</v>
      </c>
      <c r="K1550" s="3">
        <v>36.8626</v>
      </c>
      <c r="L1550" s="2">
        <v>41.881100000000004</v>
      </c>
      <c r="M1550">
        <f t="shared" si="48"/>
        <v>41.049618181818182</v>
      </c>
      <c r="N1550">
        <f t="shared" si="49"/>
        <v>11.619586657348714</v>
      </c>
    </row>
    <row r="1551" spans="1:14" x14ac:dyDescent="0.25">
      <c r="A1551" s="2">
        <v>2862.1</v>
      </c>
      <c r="B1551" s="3">
        <v>32.835999999999999</v>
      </c>
      <c r="C1551" s="2">
        <v>26.155100000000001</v>
      </c>
      <c r="D1551" s="3">
        <v>50.915599999999998</v>
      </c>
      <c r="E1551" s="2">
        <v>36.782400000000003</v>
      </c>
      <c r="F1551" s="2">
        <v>65.074399999999997</v>
      </c>
      <c r="G1551" s="3">
        <v>55.112699999999997</v>
      </c>
      <c r="H1551" s="3">
        <v>27.604600000000001</v>
      </c>
      <c r="I1551" s="2">
        <v>40.5548</v>
      </c>
      <c r="J1551" s="2">
        <v>32.026299999999999</v>
      </c>
      <c r="K1551" s="3">
        <v>35.569400000000002</v>
      </c>
      <c r="L1551" s="2">
        <v>40.650700000000001</v>
      </c>
      <c r="M1551">
        <f t="shared" si="48"/>
        <v>40.298363636363639</v>
      </c>
      <c r="N1551">
        <f t="shared" si="49"/>
        <v>12.108817841001036</v>
      </c>
    </row>
    <row r="1552" spans="1:14" x14ac:dyDescent="0.25">
      <c r="A1552" s="2">
        <v>2863.43</v>
      </c>
      <c r="B1552" s="3">
        <v>31.869900000000001</v>
      </c>
      <c r="C1552" s="2">
        <v>24.911200000000001</v>
      </c>
      <c r="D1552" s="3">
        <v>50.565899999999999</v>
      </c>
      <c r="E1552" s="2">
        <v>36.929600000000001</v>
      </c>
      <c r="F1552" s="2">
        <v>65.432900000000004</v>
      </c>
      <c r="G1552" s="3">
        <v>55.285200000000003</v>
      </c>
      <c r="H1552" s="3">
        <v>26.962</v>
      </c>
      <c r="I1552" s="2">
        <v>39.753300000000003</v>
      </c>
      <c r="J1552" s="2">
        <v>30.294599999999999</v>
      </c>
      <c r="K1552" s="3">
        <v>34.329500000000003</v>
      </c>
      <c r="L1552" s="2">
        <v>39.673299999999998</v>
      </c>
      <c r="M1552">
        <f t="shared" si="48"/>
        <v>39.637036363636362</v>
      </c>
      <c r="N1552">
        <f t="shared" si="49"/>
        <v>12.610959441872222</v>
      </c>
    </row>
    <row r="1553" spans="1:14" x14ac:dyDescent="0.25">
      <c r="A1553" s="2">
        <v>2864.75</v>
      </c>
      <c r="B1553" s="3">
        <v>30.764199999999999</v>
      </c>
      <c r="C1553" s="2">
        <v>23.853400000000001</v>
      </c>
      <c r="D1553" s="3">
        <v>50.953699999999998</v>
      </c>
      <c r="E1553" s="2">
        <v>37.194499999999998</v>
      </c>
      <c r="F1553" s="2">
        <v>65.334000000000003</v>
      </c>
      <c r="G1553" s="3">
        <v>55.3872</v>
      </c>
      <c r="H1553" s="3">
        <v>26.4206</v>
      </c>
      <c r="I1553" s="2">
        <v>38.626399999999997</v>
      </c>
      <c r="J1553" s="2">
        <v>28.6114</v>
      </c>
      <c r="K1553" s="3">
        <v>33.740200000000002</v>
      </c>
      <c r="L1553" s="2">
        <v>38.822899999999997</v>
      </c>
      <c r="M1553">
        <f t="shared" si="48"/>
        <v>39.064409090909088</v>
      </c>
      <c r="N1553">
        <f t="shared" si="49"/>
        <v>13.036002703547947</v>
      </c>
    </row>
    <row r="1554" spans="1:14" x14ac:dyDescent="0.25">
      <c r="A1554" s="2">
        <v>2866.07</v>
      </c>
      <c r="B1554" s="3">
        <v>29.859400000000001</v>
      </c>
      <c r="C1554" s="2">
        <v>23.280100000000001</v>
      </c>
      <c r="D1554" s="3">
        <v>51.484299999999998</v>
      </c>
      <c r="E1554" s="2">
        <v>37.239899999999999</v>
      </c>
      <c r="F1554" s="2">
        <v>65.070700000000002</v>
      </c>
      <c r="G1554" s="3">
        <v>55.320300000000003</v>
      </c>
      <c r="H1554" s="3">
        <v>25.971</v>
      </c>
      <c r="I1554" s="2">
        <v>38.972499999999997</v>
      </c>
      <c r="J1554" s="2">
        <v>28.1463</v>
      </c>
      <c r="K1554" s="3">
        <v>33.974600000000002</v>
      </c>
      <c r="L1554" s="2">
        <v>37.9801</v>
      </c>
      <c r="M1554">
        <f t="shared" si="48"/>
        <v>38.845381818181814</v>
      </c>
      <c r="N1554">
        <f t="shared" si="49"/>
        <v>13.225904055891128</v>
      </c>
    </row>
    <row r="1555" spans="1:14" x14ac:dyDescent="0.25">
      <c r="A1555" s="2">
        <v>2867.39</v>
      </c>
      <c r="B1555" s="3">
        <v>29.4206</v>
      </c>
      <c r="C1555" s="2">
        <v>23.3979</v>
      </c>
      <c r="D1555" s="3">
        <v>52.317799999999998</v>
      </c>
      <c r="E1555" s="2">
        <v>36.916200000000003</v>
      </c>
      <c r="F1555" s="2">
        <v>64.864900000000006</v>
      </c>
      <c r="G1555" s="3">
        <v>54.316800000000001</v>
      </c>
      <c r="H1555" s="3">
        <v>25.521899999999999</v>
      </c>
      <c r="I1555" s="2">
        <v>39.458399999999997</v>
      </c>
      <c r="J1555" s="2">
        <v>29.477799999999998</v>
      </c>
      <c r="K1555" s="3">
        <v>33.905799999999999</v>
      </c>
      <c r="L1555" s="2">
        <v>37.0047</v>
      </c>
      <c r="M1555">
        <f t="shared" si="48"/>
        <v>38.782072727272727</v>
      </c>
      <c r="N1555">
        <f t="shared" si="49"/>
        <v>13.124195768815023</v>
      </c>
    </row>
    <row r="1556" spans="1:14" x14ac:dyDescent="0.25">
      <c r="A1556" s="2">
        <v>2868.71</v>
      </c>
      <c r="B1556" s="3">
        <v>29.104299999999999</v>
      </c>
      <c r="C1556" s="2">
        <v>24.459299999999999</v>
      </c>
      <c r="D1556" s="3">
        <v>53.072200000000002</v>
      </c>
      <c r="E1556" s="2">
        <v>37.090200000000003</v>
      </c>
      <c r="F1556" s="2">
        <v>65.078000000000003</v>
      </c>
      <c r="G1556" s="3">
        <v>54.525700000000001</v>
      </c>
      <c r="H1556" s="3">
        <v>25.3565</v>
      </c>
      <c r="I1556" s="2">
        <v>40.078200000000002</v>
      </c>
      <c r="J1556" s="2">
        <v>29.442599999999999</v>
      </c>
      <c r="K1556" s="3">
        <v>33.293100000000003</v>
      </c>
      <c r="L1556" s="2">
        <v>36.223399999999998</v>
      </c>
      <c r="M1556">
        <f t="shared" si="48"/>
        <v>38.883954545454543</v>
      </c>
      <c r="N1556">
        <f t="shared" si="49"/>
        <v>13.232240980828896</v>
      </c>
    </row>
    <row r="1557" spans="1:14" x14ac:dyDescent="0.25">
      <c r="A1557" s="2">
        <v>2870.03</v>
      </c>
      <c r="B1557" s="3">
        <v>29.0806</v>
      </c>
      <c r="C1557" s="2">
        <v>27.019200000000001</v>
      </c>
      <c r="D1557" s="3">
        <v>53.3367</v>
      </c>
      <c r="E1557" s="2">
        <v>37.113399999999999</v>
      </c>
      <c r="F1557" s="2">
        <v>65.417500000000004</v>
      </c>
      <c r="G1557" s="3">
        <v>55.064500000000002</v>
      </c>
      <c r="H1557" s="3">
        <v>25.3565</v>
      </c>
      <c r="I1557" s="2">
        <v>40.738799999999998</v>
      </c>
      <c r="J1557" s="2">
        <v>29.680800000000001</v>
      </c>
      <c r="K1557" s="3">
        <v>33.320099999999996</v>
      </c>
      <c r="L1557" s="2">
        <v>35.609699999999997</v>
      </c>
      <c r="M1557">
        <f t="shared" si="48"/>
        <v>39.24889090909091</v>
      </c>
      <c r="N1557">
        <f t="shared" si="49"/>
        <v>13.138024009907614</v>
      </c>
    </row>
    <row r="1558" spans="1:14" x14ac:dyDescent="0.25">
      <c r="A1558" s="2">
        <v>2871.35</v>
      </c>
      <c r="B1558" s="3">
        <v>29.246300000000002</v>
      </c>
      <c r="C1558" s="2">
        <v>28.7561</v>
      </c>
      <c r="D1558" s="3">
        <v>53.491500000000002</v>
      </c>
      <c r="E1558" s="2">
        <v>36.443100000000001</v>
      </c>
      <c r="F1558" s="2">
        <v>65.800399999999996</v>
      </c>
      <c r="G1558" s="3">
        <v>55.7376</v>
      </c>
      <c r="H1558" s="3">
        <v>25.521000000000001</v>
      </c>
      <c r="I1558" s="2">
        <v>41.484299999999998</v>
      </c>
      <c r="J1558" s="2">
        <v>30.401</v>
      </c>
      <c r="K1558" s="3">
        <v>33.473100000000002</v>
      </c>
      <c r="L1558" s="2">
        <v>35.586599999999997</v>
      </c>
      <c r="M1558">
        <f t="shared" si="48"/>
        <v>39.631</v>
      </c>
      <c r="N1558">
        <f t="shared" si="49"/>
        <v>13.094419786076811</v>
      </c>
    </row>
    <row r="1559" spans="1:14" x14ac:dyDescent="0.25">
      <c r="A1559" s="2">
        <v>2872.67</v>
      </c>
      <c r="B1559" s="3">
        <v>29.242000000000001</v>
      </c>
      <c r="C1559" s="2">
        <v>30.152000000000001</v>
      </c>
      <c r="D1559" s="3">
        <v>54.021099999999997</v>
      </c>
      <c r="E1559" s="2">
        <v>35.303899999999999</v>
      </c>
      <c r="F1559" s="2">
        <v>66.255300000000005</v>
      </c>
      <c r="G1559" s="3">
        <v>56.6205</v>
      </c>
      <c r="H1559" s="3">
        <v>25.872599999999998</v>
      </c>
      <c r="I1559" s="2">
        <v>41.813400000000001</v>
      </c>
      <c r="J1559" s="2">
        <v>28.2773</v>
      </c>
      <c r="K1559" s="3">
        <v>33.8187</v>
      </c>
      <c r="L1559" s="2">
        <v>36.066600000000001</v>
      </c>
      <c r="M1559">
        <f t="shared" si="48"/>
        <v>39.767581818181817</v>
      </c>
      <c r="N1559">
        <f t="shared" si="49"/>
        <v>13.3802971465374</v>
      </c>
    </row>
    <row r="1560" spans="1:14" x14ac:dyDescent="0.25">
      <c r="A1560" s="2">
        <v>2873.99</v>
      </c>
      <c r="B1560" s="3">
        <v>29.308399999999999</v>
      </c>
      <c r="C1560" s="2">
        <v>31.1462</v>
      </c>
      <c r="D1560" s="3">
        <v>54.953699999999998</v>
      </c>
      <c r="E1560" s="2">
        <v>33.792000000000002</v>
      </c>
      <c r="F1560" s="2">
        <v>66.934899999999999</v>
      </c>
      <c r="G1560" s="3">
        <v>58.0227</v>
      </c>
      <c r="H1560" s="3">
        <v>26.3522</v>
      </c>
      <c r="I1560" s="2">
        <v>43.155299999999997</v>
      </c>
      <c r="J1560" s="2">
        <v>23.650099999999998</v>
      </c>
      <c r="K1560" s="3">
        <v>34.378100000000003</v>
      </c>
      <c r="L1560" s="2">
        <v>37.038400000000003</v>
      </c>
      <c r="M1560">
        <f t="shared" si="48"/>
        <v>39.884727272727275</v>
      </c>
      <c r="N1560">
        <f t="shared" si="49"/>
        <v>14.173663278354732</v>
      </c>
    </row>
    <row r="1561" spans="1:14" x14ac:dyDescent="0.25">
      <c r="A1561" s="2">
        <v>2875.31</v>
      </c>
      <c r="B1561" s="3">
        <v>29.5944</v>
      </c>
      <c r="C1561" s="2">
        <v>31.758700000000001</v>
      </c>
      <c r="D1561" s="3">
        <v>56.498800000000003</v>
      </c>
      <c r="E1561" s="2">
        <v>32.362400000000001</v>
      </c>
      <c r="F1561" s="2">
        <v>67.593299999999999</v>
      </c>
      <c r="G1561" s="3">
        <v>58.530500000000004</v>
      </c>
      <c r="H1561" s="3">
        <v>26.987400000000001</v>
      </c>
      <c r="I1561" s="2">
        <v>43.5212</v>
      </c>
      <c r="J1561" s="2">
        <v>21.792999999999999</v>
      </c>
      <c r="K1561" s="3">
        <v>35.154200000000003</v>
      </c>
      <c r="L1561" s="2">
        <v>38.145299999999999</v>
      </c>
      <c r="M1561">
        <f t="shared" si="48"/>
        <v>40.176290909090909</v>
      </c>
      <c r="N1561">
        <f t="shared" si="49"/>
        <v>14.6673439687937</v>
      </c>
    </row>
    <row r="1562" spans="1:14" x14ac:dyDescent="0.25">
      <c r="A1562" s="2">
        <v>2876.62</v>
      </c>
      <c r="B1562" s="3">
        <v>30.082699999999999</v>
      </c>
      <c r="C1562" s="2">
        <v>31.587</v>
      </c>
      <c r="D1562" s="3">
        <v>57.168399999999998</v>
      </c>
      <c r="E1562" s="2">
        <v>31.578499999999998</v>
      </c>
      <c r="F1562" s="2">
        <v>68.323999999999998</v>
      </c>
      <c r="G1562" s="3">
        <v>58.162100000000002</v>
      </c>
      <c r="H1562" s="3">
        <v>27.7349</v>
      </c>
      <c r="I1562" s="2">
        <v>43.906199999999998</v>
      </c>
      <c r="J1562" s="2">
        <v>31.337399999999999</v>
      </c>
      <c r="K1562" s="3">
        <v>36.090600000000002</v>
      </c>
      <c r="L1562" s="2">
        <v>39.602499999999999</v>
      </c>
      <c r="M1562">
        <f t="shared" si="48"/>
        <v>41.415845454545455</v>
      </c>
      <c r="N1562">
        <f t="shared" si="49"/>
        <v>13.787821472108172</v>
      </c>
    </row>
    <row r="1563" spans="1:14" x14ac:dyDescent="0.25">
      <c r="A1563" s="2">
        <v>2877.94</v>
      </c>
      <c r="B1563" s="3">
        <v>30.7715</v>
      </c>
      <c r="C1563" s="2">
        <v>30.9602</v>
      </c>
      <c r="D1563" s="3">
        <v>58.889699999999998</v>
      </c>
      <c r="E1563" s="2">
        <v>30.9907</v>
      </c>
      <c r="F1563" s="2">
        <v>69.406199999999998</v>
      </c>
      <c r="G1563" s="3">
        <v>57.899299999999997</v>
      </c>
      <c r="H1563" s="3">
        <v>27.528099999999998</v>
      </c>
      <c r="I1563" s="2">
        <v>43.528199999999998</v>
      </c>
      <c r="J1563" s="2">
        <v>34.1678</v>
      </c>
      <c r="K1563" s="3">
        <v>37.055399999999999</v>
      </c>
      <c r="L1563" s="2">
        <v>41.3551</v>
      </c>
      <c r="M1563">
        <f t="shared" si="48"/>
        <v>42.050199999999997</v>
      </c>
      <c r="N1563">
        <f t="shared" si="49"/>
        <v>13.986645324093976</v>
      </c>
    </row>
    <row r="1564" spans="1:14" x14ac:dyDescent="0.25">
      <c r="A1564" s="2">
        <v>2879.26</v>
      </c>
      <c r="B1564" s="3">
        <v>31.7347</v>
      </c>
      <c r="C1564" s="2">
        <v>31.0731</v>
      </c>
      <c r="D1564" s="3">
        <v>59.761899999999997</v>
      </c>
      <c r="E1564" s="2">
        <v>30.4953</v>
      </c>
      <c r="F1564" s="2">
        <v>70.528499999999994</v>
      </c>
      <c r="G1564" s="3">
        <v>57.727200000000003</v>
      </c>
      <c r="H1564" s="3">
        <v>27.886500000000002</v>
      </c>
      <c r="I1564" s="2">
        <v>42.705800000000004</v>
      </c>
      <c r="J1564" s="2">
        <v>34.154000000000003</v>
      </c>
      <c r="K1564" s="3">
        <v>38.029699999999998</v>
      </c>
      <c r="L1564" s="2">
        <v>43.082599999999999</v>
      </c>
      <c r="M1564">
        <f t="shared" si="48"/>
        <v>42.470845454545454</v>
      </c>
      <c r="N1564">
        <f t="shared" si="49"/>
        <v>14.175973618652352</v>
      </c>
    </row>
    <row r="1565" spans="1:14" x14ac:dyDescent="0.25">
      <c r="A1565" s="2">
        <v>2880.58</v>
      </c>
      <c r="B1565" s="3">
        <v>32.845399999999998</v>
      </c>
      <c r="C1565" s="2">
        <v>31.114699999999999</v>
      </c>
      <c r="D1565" s="3">
        <v>59.313800000000001</v>
      </c>
      <c r="E1565" s="2">
        <v>29.656300000000002</v>
      </c>
      <c r="F1565" s="2">
        <v>71.363699999999994</v>
      </c>
      <c r="G1565" s="3">
        <v>57.768900000000002</v>
      </c>
      <c r="H1565" s="3">
        <v>28.608699999999999</v>
      </c>
      <c r="I1565" s="2">
        <v>41.939100000000003</v>
      </c>
      <c r="J1565" s="2">
        <v>34.783499999999997</v>
      </c>
      <c r="K1565" s="3">
        <v>39.179699999999997</v>
      </c>
      <c r="L1565" s="2">
        <v>44.923900000000003</v>
      </c>
      <c r="M1565">
        <f t="shared" si="48"/>
        <v>42.863427272727272</v>
      </c>
      <c r="N1565">
        <f t="shared" si="49"/>
        <v>14.159898831283401</v>
      </c>
    </row>
    <row r="1566" spans="1:14" x14ac:dyDescent="0.25">
      <c r="A1566" s="2">
        <v>2881.9</v>
      </c>
      <c r="B1566" s="3">
        <v>34.233400000000003</v>
      </c>
      <c r="C1566" s="2">
        <v>31.017299999999999</v>
      </c>
      <c r="D1566" s="3">
        <v>58.590299999999999</v>
      </c>
      <c r="E1566" s="2">
        <v>29.3003</v>
      </c>
      <c r="F1566" s="2">
        <v>71.904899999999998</v>
      </c>
      <c r="G1566" s="3">
        <v>57.902200000000001</v>
      </c>
      <c r="H1566" s="3">
        <v>29.6892</v>
      </c>
      <c r="I1566" s="2">
        <v>41.314700000000002</v>
      </c>
      <c r="J1566" s="2">
        <v>38.059199999999997</v>
      </c>
      <c r="K1566" s="3">
        <v>40.445099999999996</v>
      </c>
      <c r="L1566" s="2">
        <v>47.054900000000004</v>
      </c>
      <c r="M1566">
        <f t="shared" si="48"/>
        <v>43.591954545454541</v>
      </c>
      <c r="N1566">
        <f t="shared" si="49"/>
        <v>13.900686210569884</v>
      </c>
    </row>
    <row r="1567" spans="1:14" x14ac:dyDescent="0.25">
      <c r="A1567" s="2">
        <v>2883.21</v>
      </c>
      <c r="B1567" s="3">
        <v>35.854799999999997</v>
      </c>
      <c r="C1567" s="2">
        <v>30.856100000000001</v>
      </c>
      <c r="D1567" s="3">
        <v>57.583199999999998</v>
      </c>
      <c r="E1567" s="2">
        <v>28.735900000000001</v>
      </c>
      <c r="F1567" s="2">
        <v>72.610600000000005</v>
      </c>
      <c r="G1567" s="3">
        <v>58.633299999999998</v>
      </c>
      <c r="H1567" s="3">
        <v>31.107299999999999</v>
      </c>
      <c r="I1567" s="2">
        <v>40.918900000000001</v>
      </c>
      <c r="J1567" s="2">
        <v>41.037100000000002</v>
      </c>
      <c r="K1567" s="3">
        <v>41.747</v>
      </c>
      <c r="L1567" s="2">
        <v>49.2134</v>
      </c>
      <c r="M1567">
        <f t="shared" si="48"/>
        <v>44.390690909090907</v>
      </c>
      <c r="N1567">
        <f t="shared" si="49"/>
        <v>13.799900524167166</v>
      </c>
    </row>
    <row r="1568" spans="1:14" x14ac:dyDescent="0.25">
      <c r="A1568" s="2">
        <v>2884.53</v>
      </c>
      <c r="B1568" s="3">
        <v>37.820399999999999</v>
      </c>
      <c r="C1568" s="2">
        <v>30.8337</v>
      </c>
      <c r="D1568" s="3">
        <v>56.352200000000003</v>
      </c>
      <c r="E1568" s="2">
        <v>29.023299999999999</v>
      </c>
      <c r="F1568" s="2">
        <v>73.077500000000001</v>
      </c>
      <c r="G1568" s="3">
        <v>59.330100000000002</v>
      </c>
      <c r="H1568" s="3">
        <v>32.616</v>
      </c>
      <c r="I1568" s="2">
        <v>40.985999999999997</v>
      </c>
      <c r="J1568" s="2">
        <v>43.404200000000003</v>
      </c>
      <c r="K1568" s="3">
        <v>43.143500000000003</v>
      </c>
      <c r="L1568" s="2">
        <v>50.231699999999996</v>
      </c>
      <c r="M1568">
        <f t="shared" si="48"/>
        <v>45.165327272727275</v>
      </c>
      <c r="N1568">
        <f t="shared" si="49"/>
        <v>13.537336201933574</v>
      </c>
    </row>
    <row r="1569" spans="1:14" x14ac:dyDescent="0.25">
      <c r="A1569" s="2">
        <v>2885.85</v>
      </c>
      <c r="B1569" s="3">
        <v>39.0334</v>
      </c>
      <c r="C1569" s="2">
        <v>31.145700000000001</v>
      </c>
      <c r="D1569" s="3">
        <v>55.2684</v>
      </c>
      <c r="E1569" s="2">
        <v>29.780999999999999</v>
      </c>
      <c r="F1569" s="2">
        <v>73.126400000000004</v>
      </c>
      <c r="G1569" s="3">
        <v>58.852800000000002</v>
      </c>
      <c r="H1569" s="3">
        <v>34.059100000000001</v>
      </c>
      <c r="I1569" s="2">
        <v>41.702800000000003</v>
      </c>
      <c r="J1569" s="2">
        <v>45.201300000000003</v>
      </c>
      <c r="K1569" s="3">
        <v>44.140099999999997</v>
      </c>
      <c r="L1569" s="2">
        <v>51.3123</v>
      </c>
      <c r="M1569">
        <f t="shared" si="48"/>
        <v>45.783936363636364</v>
      </c>
      <c r="N1569">
        <f t="shared" si="49"/>
        <v>13.084472368442885</v>
      </c>
    </row>
    <row r="1570" spans="1:14" x14ac:dyDescent="0.25">
      <c r="A1570" s="2">
        <v>2887.17</v>
      </c>
      <c r="B1570" s="3">
        <v>39.946100000000001</v>
      </c>
      <c r="C1570" s="2">
        <v>32.345700000000001</v>
      </c>
      <c r="D1570" s="3">
        <v>53.930799999999998</v>
      </c>
      <c r="E1570" s="2">
        <v>31.171099999999999</v>
      </c>
      <c r="F1570" s="2">
        <v>72.939700000000002</v>
      </c>
      <c r="G1570" s="3">
        <v>58.3324</v>
      </c>
      <c r="H1570" s="3">
        <v>35.634900000000002</v>
      </c>
      <c r="I1570" s="2">
        <v>42.770600000000002</v>
      </c>
      <c r="J1570" s="2">
        <v>46.959200000000003</v>
      </c>
      <c r="K1570" s="3">
        <v>44.856999999999999</v>
      </c>
      <c r="L1570" s="2">
        <v>52.9831</v>
      </c>
      <c r="M1570">
        <f t="shared" si="48"/>
        <v>46.533690909090915</v>
      </c>
      <c r="N1570">
        <f t="shared" si="49"/>
        <v>12.447652144758431</v>
      </c>
    </row>
    <row r="1571" spans="1:14" x14ac:dyDescent="0.25">
      <c r="A1571" s="2">
        <v>2888.48</v>
      </c>
      <c r="B1571" s="3">
        <v>40.778300000000002</v>
      </c>
      <c r="C1571" s="2">
        <v>34.411900000000003</v>
      </c>
      <c r="D1571" s="3">
        <v>52.573900000000002</v>
      </c>
      <c r="E1571" s="2">
        <v>33.5092</v>
      </c>
      <c r="F1571" s="2">
        <v>71.584199999999996</v>
      </c>
      <c r="G1571" s="3">
        <v>58.292000000000002</v>
      </c>
      <c r="H1571" s="3">
        <v>37.217300000000002</v>
      </c>
      <c r="I1571" s="2">
        <v>43.015799999999999</v>
      </c>
      <c r="J1571" s="2">
        <v>48.866</v>
      </c>
      <c r="K1571" s="3">
        <v>45.271500000000003</v>
      </c>
      <c r="L1571" s="2">
        <v>54.679699999999997</v>
      </c>
      <c r="M1571">
        <f t="shared" si="48"/>
        <v>47.290890909090905</v>
      </c>
      <c r="N1571">
        <f t="shared" si="49"/>
        <v>11.481392548506866</v>
      </c>
    </row>
    <row r="1572" spans="1:14" x14ac:dyDescent="0.25">
      <c r="A1572" s="2">
        <v>2889.8</v>
      </c>
      <c r="B1572" s="3">
        <v>41.5486</v>
      </c>
      <c r="C1572" s="2">
        <v>36.749499999999998</v>
      </c>
      <c r="D1572" s="3">
        <v>51.456400000000002</v>
      </c>
      <c r="E1572" s="2">
        <v>35.567100000000003</v>
      </c>
      <c r="F1572" s="2">
        <v>69.388400000000004</v>
      </c>
      <c r="G1572" s="3">
        <v>58.015500000000003</v>
      </c>
      <c r="H1572" s="3">
        <v>38.927100000000003</v>
      </c>
      <c r="I1572" s="2">
        <v>43.7699</v>
      </c>
      <c r="J1572" s="2">
        <v>50.895600000000002</v>
      </c>
      <c r="K1572" s="3">
        <v>45.944099999999999</v>
      </c>
      <c r="L1572" s="2">
        <v>56.720500000000001</v>
      </c>
      <c r="M1572">
        <f t="shared" si="48"/>
        <v>48.089336363636363</v>
      </c>
      <c r="N1572">
        <f t="shared" si="49"/>
        <v>10.398431248921431</v>
      </c>
    </row>
    <row r="1573" spans="1:14" x14ac:dyDescent="0.25">
      <c r="A1573" s="2">
        <v>2891.11</v>
      </c>
      <c r="B1573" s="3">
        <v>42.207299999999996</v>
      </c>
      <c r="C1573" s="2">
        <v>38.652799999999999</v>
      </c>
      <c r="D1573" s="3">
        <v>50.868000000000002</v>
      </c>
      <c r="E1573" s="2">
        <v>37.285400000000003</v>
      </c>
      <c r="F1573" s="2">
        <v>67.153800000000004</v>
      </c>
      <c r="G1573" s="3">
        <v>58.099699999999999</v>
      </c>
      <c r="H1573" s="3">
        <v>40.2483</v>
      </c>
      <c r="I1573" s="2">
        <v>44.223399999999998</v>
      </c>
      <c r="J1573" s="2">
        <v>53.082799999999999</v>
      </c>
      <c r="K1573" s="3">
        <v>46.522599999999997</v>
      </c>
      <c r="L1573" s="2">
        <v>58.890599999999999</v>
      </c>
      <c r="M1573">
        <f t="shared" si="48"/>
        <v>48.839518181818178</v>
      </c>
      <c r="N1573">
        <f t="shared" si="49"/>
        <v>9.6231345707953526</v>
      </c>
    </row>
    <row r="1574" spans="1:14" x14ac:dyDescent="0.25">
      <c r="A1574" s="2">
        <v>2892.43</v>
      </c>
      <c r="B1574" s="3">
        <v>42.770200000000003</v>
      </c>
      <c r="C1574" s="2">
        <v>39.825299999999999</v>
      </c>
      <c r="D1574" s="3">
        <v>52.917400000000001</v>
      </c>
      <c r="E1574" s="2">
        <v>38.828499999999998</v>
      </c>
      <c r="F1574" s="2">
        <v>64.985500000000002</v>
      </c>
      <c r="G1574" s="3">
        <v>59.030200000000001</v>
      </c>
      <c r="H1574" s="3">
        <v>40.872999999999998</v>
      </c>
      <c r="I1574" s="2">
        <v>44.703099999999999</v>
      </c>
      <c r="J1574" s="2">
        <v>55.305100000000003</v>
      </c>
      <c r="K1574" s="3">
        <v>47.081699999999998</v>
      </c>
      <c r="L1574" s="2">
        <v>60.572400000000002</v>
      </c>
      <c r="M1574">
        <f t="shared" si="48"/>
        <v>49.717490909090905</v>
      </c>
      <c r="N1574">
        <f t="shared" si="49"/>
        <v>9.2419448248141798</v>
      </c>
    </row>
    <row r="1575" spans="1:14" x14ac:dyDescent="0.25">
      <c r="A1575" s="2">
        <v>2893.75</v>
      </c>
      <c r="B1575" s="3">
        <v>42.665300000000002</v>
      </c>
      <c r="C1575" s="2">
        <v>40.721800000000002</v>
      </c>
      <c r="D1575" s="3">
        <v>54.744300000000003</v>
      </c>
      <c r="E1575" s="2">
        <v>39.790999999999997</v>
      </c>
      <c r="F1575" s="2">
        <v>63.853400000000001</v>
      </c>
      <c r="G1575" s="3">
        <v>60.573900000000002</v>
      </c>
      <c r="H1575" s="3">
        <v>41.370800000000003</v>
      </c>
      <c r="I1575" s="2">
        <v>45.316600000000001</v>
      </c>
      <c r="J1575" s="2">
        <v>57.565100000000001</v>
      </c>
      <c r="K1575" s="3">
        <v>47.4465</v>
      </c>
      <c r="L1575" s="2">
        <v>62.258899999999997</v>
      </c>
      <c r="M1575">
        <f t="shared" si="48"/>
        <v>50.573418181818191</v>
      </c>
      <c r="N1575">
        <f t="shared" si="49"/>
        <v>9.3656345259483356</v>
      </c>
    </row>
    <row r="1576" spans="1:14" x14ac:dyDescent="0.25">
      <c r="A1576" s="2">
        <v>2895.06</v>
      </c>
      <c r="B1576" s="3">
        <v>42.696800000000003</v>
      </c>
      <c r="C1576" s="2">
        <v>41.590200000000003</v>
      </c>
      <c r="D1576" s="3">
        <v>54.707099999999997</v>
      </c>
      <c r="E1576" s="2">
        <v>40.249299999999998</v>
      </c>
      <c r="F1576" s="2">
        <v>62.928899999999999</v>
      </c>
      <c r="G1576" s="3">
        <v>60.941099999999999</v>
      </c>
      <c r="H1576" s="3">
        <v>41.582000000000001</v>
      </c>
      <c r="I1576" s="2">
        <v>46.347299999999997</v>
      </c>
      <c r="J1576" s="2">
        <v>59.8354</v>
      </c>
      <c r="K1576" s="3">
        <v>48.238500000000002</v>
      </c>
      <c r="L1576" s="2">
        <v>63.677999999999997</v>
      </c>
      <c r="M1576">
        <f t="shared" si="48"/>
        <v>51.16314545454545</v>
      </c>
      <c r="N1576">
        <f t="shared" si="49"/>
        <v>9.4042923788410171</v>
      </c>
    </row>
    <row r="1577" spans="1:14" x14ac:dyDescent="0.25">
      <c r="A1577" s="2">
        <v>2896.38</v>
      </c>
      <c r="B1577" s="3">
        <v>42.984499999999997</v>
      </c>
      <c r="C1577" s="2">
        <v>42.263199999999998</v>
      </c>
      <c r="D1577" s="3">
        <v>53.927700000000002</v>
      </c>
      <c r="E1577" s="2">
        <v>40.375700000000002</v>
      </c>
      <c r="F1577" s="2">
        <v>62.922899999999998</v>
      </c>
      <c r="G1577" s="3">
        <v>61.178400000000003</v>
      </c>
      <c r="H1577" s="3">
        <v>41.837000000000003</v>
      </c>
      <c r="I1577" s="2">
        <v>47.622</v>
      </c>
      <c r="J1577" s="2">
        <v>62.034799999999997</v>
      </c>
      <c r="K1577" s="3">
        <v>49.3446</v>
      </c>
      <c r="L1577" s="2">
        <v>64.812399999999997</v>
      </c>
      <c r="M1577">
        <f t="shared" si="48"/>
        <v>51.754836363636372</v>
      </c>
      <c r="N1577">
        <f t="shared" si="49"/>
        <v>9.5507900872412215</v>
      </c>
    </row>
    <row r="1578" spans="1:14" x14ac:dyDescent="0.25">
      <c r="A1578" s="2">
        <v>2897.69</v>
      </c>
      <c r="B1578" s="3">
        <v>43.4756</v>
      </c>
      <c r="C1578" s="2">
        <v>42.686100000000003</v>
      </c>
      <c r="D1578" s="3">
        <v>52.906399999999998</v>
      </c>
      <c r="E1578" s="2">
        <v>40.095599999999997</v>
      </c>
      <c r="F1578" s="2">
        <v>63.548900000000003</v>
      </c>
      <c r="G1578" s="3">
        <v>61.6721</v>
      </c>
      <c r="H1578" s="3">
        <v>42.142400000000002</v>
      </c>
      <c r="I1578" s="2">
        <v>48.836199999999998</v>
      </c>
      <c r="J1578" s="2">
        <v>63.921500000000002</v>
      </c>
      <c r="K1578" s="3">
        <v>49.819099999999999</v>
      </c>
      <c r="L1578" s="2">
        <v>65.961699999999993</v>
      </c>
      <c r="M1578">
        <f t="shared" si="48"/>
        <v>52.278690909090898</v>
      </c>
      <c r="N1578">
        <f t="shared" si="49"/>
        <v>9.8843924740426274</v>
      </c>
    </row>
    <row r="1579" spans="1:14" x14ac:dyDescent="0.25">
      <c r="A1579" s="2">
        <v>2899.01</v>
      </c>
      <c r="B1579" s="3">
        <v>43.972900000000003</v>
      </c>
      <c r="C1579" s="2">
        <v>42.508699999999997</v>
      </c>
      <c r="D1579" s="3">
        <v>51.8369</v>
      </c>
      <c r="E1579" s="2">
        <v>40.283999999999999</v>
      </c>
      <c r="F1579" s="2">
        <v>64.497900000000001</v>
      </c>
      <c r="G1579" s="3">
        <v>62.2363</v>
      </c>
      <c r="H1579" s="3">
        <v>42.274299999999997</v>
      </c>
      <c r="I1579" s="2">
        <v>49.688200000000002</v>
      </c>
      <c r="J1579" s="2">
        <v>65.148799999999994</v>
      </c>
      <c r="K1579" s="3">
        <v>50.043700000000001</v>
      </c>
      <c r="L1579" s="2">
        <v>66.571299999999994</v>
      </c>
      <c r="M1579">
        <f t="shared" si="48"/>
        <v>52.642090909090896</v>
      </c>
      <c r="N1579">
        <f t="shared" si="49"/>
        <v>10.184444590988276</v>
      </c>
    </row>
    <row r="1580" spans="1:14" x14ac:dyDescent="0.25">
      <c r="A1580" s="2">
        <v>2900.32</v>
      </c>
      <c r="B1580" s="3">
        <v>44.2727</v>
      </c>
      <c r="C1580" s="2">
        <v>42.299100000000003</v>
      </c>
      <c r="D1580" s="3">
        <v>50.142499999999998</v>
      </c>
      <c r="E1580" s="2">
        <v>40.563099999999999</v>
      </c>
      <c r="F1580" s="2">
        <v>65.227999999999994</v>
      </c>
      <c r="G1580" s="3">
        <v>62.903199999999998</v>
      </c>
      <c r="H1580" s="3">
        <v>42.296599999999998</v>
      </c>
      <c r="I1580" s="2">
        <v>50.1325</v>
      </c>
      <c r="J1580" s="2">
        <v>66.056399999999996</v>
      </c>
      <c r="K1580" s="3">
        <v>50.3491</v>
      </c>
      <c r="L1580" s="2">
        <v>67.178299999999993</v>
      </c>
      <c r="M1580">
        <f t="shared" si="48"/>
        <v>52.856500000000004</v>
      </c>
      <c r="N1580">
        <f t="shared" si="49"/>
        <v>10.498542869941495</v>
      </c>
    </row>
    <row r="1581" spans="1:14" x14ac:dyDescent="0.25">
      <c r="A1581" s="2">
        <v>2901.64</v>
      </c>
      <c r="B1581" s="3">
        <v>44.443399999999997</v>
      </c>
      <c r="C1581" s="2">
        <v>42.037999999999997</v>
      </c>
      <c r="D1581" s="3">
        <v>47.600900000000003</v>
      </c>
      <c r="E1581" s="2">
        <v>41.313200000000002</v>
      </c>
      <c r="F1581" s="2">
        <v>65.635099999999994</v>
      </c>
      <c r="G1581" s="3">
        <v>63.557899999999997</v>
      </c>
      <c r="H1581" s="3">
        <v>42.182400000000001</v>
      </c>
      <c r="I1581" s="2">
        <v>49.700699999999998</v>
      </c>
      <c r="J1581" s="2">
        <v>66.356300000000005</v>
      </c>
      <c r="K1581" s="3">
        <v>50.702300000000001</v>
      </c>
      <c r="L1581" s="2">
        <v>67.463700000000003</v>
      </c>
      <c r="M1581">
        <f t="shared" si="48"/>
        <v>52.817627272727279</v>
      </c>
      <c r="N1581">
        <f t="shared" si="49"/>
        <v>10.726771238456664</v>
      </c>
    </row>
    <row r="1582" spans="1:14" x14ac:dyDescent="0.25">
      <c r="A1582" s="2">
        <v>2902.95</v>
      </c>
      <c r="B1582" s="3">
        <v>44.378700000000002</v>
      </c>
      <c r="C1582" s="2">
        <v>42.107700000000001</v>
      </c>
      <c r="D1582" s="3">
        <v>45.702599999999997</v>
      </c>
      <c r="E1582" s="2">
        <v>41.859299999999998</v>
      </c>
      <c r="F1582" s="2">
        <v>65.557199999999995</v>
      </c>
      <c r="G1582" s="3">
        <v>63.930100000000003</v>
      </c>
      <c r="H1582" s="3">
        <v>41.927999999999997</v>
      </c>
      <c r="I1582" s="2">
        <v>48.771099999999997</v>
      </c>
      <c r="J1582" s="2">
        <v>66.263800000000003</v>
      </c>
      <c r="K1582" s="3">
        <v>51.706200000000003</v>
      </c>
      <c r="L1582" s="2">
        <v>67.388099999999994</v>
      </c>
      <c r="M1582">
        <f t="shared" si="48"/>
        <v>52.690254545454543</v>
      </c>
      <c r="N1582">
        <f t="shared" si="49"/>
        <v>10.823695113348627</v>
      </c>
    </row>
    <row r="1583" spans="1:14" x14ac:dyDescent="0.25">
      <c r="A1583" s="2">
        <v>2904.26</v>
      </c>
      <c r="B1583" s="3">
        <v>44.2027</v>
      </c>
      <c r="C1583" s="2">
        <v>42.369399999999999</v>
      </c>
      <c r="D1583" s="3">
        <v>43.612099999999998</v>
      </c>
      <c r="E1583" s="2">
        <v>42.564100000000003</v>
      </c>
      <c r="F1583" s="2">
        <v>64.622799999999998</v>
      </c>
      <c r="G1583" s="3">
        <v>63.672199999999997</v>
      </c>
      <c r="H1583" s="3">
        <v>41.319600000000001</v>
      </c>
      <c r="I1583" s="2">
        <v>47.813400000000001</v>
      </c>
      <c r="J1583" s="2">
        <v>65.635400000000004</v>
      </c>
      <c r="K1583" s="3">
        <v>51.826700000000002</v>
      </c>
      <c r="L1583" s="2">
        <v>67.464299999999994</v>
      </c>
      <c r="M1583">
        <f t="shared" si="48"/>
        <v>52.282063636363638</v>
      </c>
      <c r="N1583">
        <f t="shared" si="49"/>
        <v>10.790444369744254</v>
      </c>
    </row>
    <row r="1584" spans="1:14" x14ac:dyDescent="0.25">
      <c r="A1584" s="2">
        <v>2905.58</v>
      </c>
      <c r="B1584" s="3">
        <v>43.845300000000002</v>
      </c>
      <c r="C1584" s="2">
        <v>42.662599999999998</v>
      </c>
      <c r="D1584" s="3">
        <v>47.559600000000003</v>
      </c>
      <c r="E1584" s="2">
        <v>42.9251</v>
      </c>
      <c r="F1584" s="2">
        <v>63.706200000000003</v>
      </c>
      <c r="G1584" s="3">
        <v>63.459499999999998</v>
      </c>
      <c r="H1584" s="3">
        <v>40.713000000000001</v>
      </c>
      <c r="I1584" s="2">
        <v>46.810299999999998</v>
      </c>
      <c r="J1584" s="2">
        <v>64.391199999999998</v>
      </c>
      <c r="K1584" s="3">
        <v>51.937199999999997</v>
      </c>
      <c r="L1584" s="2">
        <v>67.273899999999998</v>
      </c>
      <c r="M1584">
        <f t="shared" si="48"/>
        <v>52.298536363636366</v>
      </c>
      <c r="N1584">
        <f t="shared" si="49"/>
        <v>10.316487705248571</v>
      </c>
    </row>
    <row r="1585" spans="1:14" x14ac:dyDescent="0.25">
      <c r="A1585" s="2">
        <v>2906.89</v>
      </c>
      <c r="B1585" s="3">
        <v>43.250900000000001</v>
      </c>
      <c r="C1585" s="2">
        <v>43.028300000000002</v>
      </c>
      <c r="D1585" s="3">
        <v>47.512300000000003</v>
      </c>
      <c r="E1585" s="2">
        <v>43.341500000000003</v>
      </c>
      <c r="F1585" s="2">
        <v>62.910299999999999</v>
      </c>
      <c r="G1585" s="3">
        <v>63.358199999999997</v>
      </c>
      <c r="H1585" s="3">
        <v>40.317999999999998</v>
      </c>
      <c r="I1585" s="2">
        <v>45.881799999999998</v>
      </c>
      <c r="J1585" s="2">
        <v>62.829500000000003</v>
      </c>
      <c r="K1585" s="3">
        <v>52.002800000000001</v>
      </c>
      <c r="L1585" s="2">
        <v>67.020499999999998</v>
      </c>
      <c r="M1585">
        <f t="shared" si="48"/>
        <v>51.950372727272722</v>
      </c>
      <c r="N1585">
        <f t="shared" si="49"/>
        <v>10.084435931780352</v>
      </c>
    </row>
    <row r="1586" spans="1:14" x14ac:dyDescent="0.25">
      <c r="A1586" s="2">
        <v>2908.2</v>
      </c>
      <c r="B1586" s="3">
        <v>42.470199999999998</v>
      </c>
      <c r="C1586" s="2">
        <v>43.2836</v>
      </c>
      <c r="D1586" s="3">
        <v>47.174999999999997</v>
      </c>
      <c r="E1586" s="2">
        <v>43.301200000000001</v>
      </c>
      <c r="F1586" s="2">
        <v>62.510599999999997</v>
      </c>
      <c r="G1586" s="3">
        <v>62.734499999999997</v>
      </c>
      <c r="H1586" s="3">
        <v>40.076099999999997</v>
      </c>
      <c r="I1586" s="2">
        <v>45.4876</v>
      </c>
      <c r="J1586" s="2">
        <v>61.0197</v>
      </c>
      <c r="K1586" s="3">
        <v>52.061700000000002</v>
      </c>
      <c r="L1586" s="2">
        <v>66.877600000000001</v>
      </c>
      <c r="M1586">
        <f t="shared" si="48"/>
        <v>51.545254545454547</v>
      </c>
      <c r="N1586">
        <f t="shared" si="49"/>
        <v>9.8816115084902201</v>
      </c>
    </row>
    <row r="1587" spans="1:14" x14ac:dyDescent="0.25">
      <c r="A1587" s="2">
        <v>2909.52</v>
      </c>
      <c r="B1587" s="3">
        <v>41.620100000000001</v>
      </c>
      <c r="C1587" s="2">
        <v>43.2455</v>
      </c>
      <c r="D1587" s="3">
        <v>46.3476</v>
      </c>
      <c r="E1587" s="2">
        <v>42.185699999999997</v>
      </c>
      <c r="F1587" s="2">
        <v>62.139800000000001</v>
      </c>
      <c r="G1587" s="3">
        <v>62.284999999999997</v>
      </c>
      <c r="H1587" s="3">
        <v>39.977400000000003</v>
      </c>
      <c r="I1587" s="2">
        <v>44.801499999999997</v>
      </c>
      <c r="J1587" s="2">
        <v>59.403300000000002</v>
      </c>
      <c r="K1587" s="3">
        <v>51.075000000000003</v>
      </c>
      <c r="L1587" s="2">
        <v>66.534300000000002</v>
      </c>
      <c r="M1587">
        <f t="shared" si="48"/>
        <v>50.874109090909087</v>
      </c>
      <c r="N1587">
        <f t="shared" si="49"/>
        <v>9.8517927566971188</v>
      </c>
    </row>
    <row r="1588" spans="1:14" x14ac:dyDescent="0.25">
      <c r="A1588" s="2">
        <v>2910.83</v>
      </c>
      <c r="B1588" s="3">
        <v>41.263100000000001</v>
      </c>
      <c r="C1588" s="2">
        <v>43.180700000000002</v>
      </c>
      <c r="D1588" s="3">
        <v>45.193800000000003</v>
      </c>
      <c r="E1588" s="2">
        <v>40.959400000000002</v>
      </c>
      <c r="F1588" s="2">
        <v>61.980200000000004</v>
      </c>
      <c r="G1588" s="3">
        <v>61.942</v>
      </c>
      <c r="H1588" s="3">
        <v>39.907899999999998</v>
      </c>
      <c r="I1588" s="2">
        <v>43.766800000000003</v>
      </c>
      <c r="J1588" s="2">
        <v>57.8508</v>
      </c>
      <c r="K1588" s="3">
        <v>49.652500000000003</v>
      </c>
      <c r="L1588" s="2">
        <v>66.101799999999997</v>
      </c>
      <c r="M1588">
        <f t="shared" si="48"/>
        <v>50.163545454545449</v>
      </c>
      <c r="N1588">
        <f t="shared" si="49"/>
        <v>9.8754122113827467</v>
      </c>
    </row>
    <row r="1589" spans="1:14" x14ac:dyDescent="0.25">
      <c r="A1589" s="2">
        <v>2912.14</v>
      </c>
      <c r="B1589" s="3">
        <v>40.785600000000002</v>
      </c>
      <c r="C1589" s="2">
        <v>42.969200000000001</v>
      </c>
      <c r="D1589" s="3">
        <v>45.376300000000001</v>
      </c>
      <c r="E1589" s="2">
        <v>39.732300000000002</v>
      </c>
      <c r="F1589" s="2">
        <v>62.189799999999998</v>
      </c>
      <c r="G1589" s="3">
        <v>61.582900000000002</v>
      </c>
      <c r="H1589" s="3">
        <v>39.625</v>
      </c>
      <c r="I1589" s="2">
        <v>43.070500000000003</v>
      </c>
      <c r="J1589" s="2">
        <v>56.374600000000001</v>
      </c>
      <c r="K1589" s="3">
        <v>49.884799999999998</v>
      </c>
      <c r="L1589" s="2">
        <v>65.495400000000004</v>
      </c>
      <c r="M1589">
        <f t="shared" si="48"/>
        <v>49.735127272727262</v>
      </c>
      <c r="N1589">
        <f t="shared" si="49"/>
        <v>9.8971685691505975</v>
      </c>
    </row>
    <row r="1590" spans="1:14" x14ac:dyDescent="0.25">
      <c r="A1590" s="2">
        <v>2913.45</v>
      </c>
      <c r="B1590" s="3">
        <v>40.040199999999999</v>
      </c>
      <c r="C1590" s="2">
        <v>42.749299999999998</v>
      </c>
      <c r="D1590" s="3">
        <v>43.830500000000001</v>
      </c>
      <c r="E1590" s="2">
        <v>38.887500000000003</v>
      </c>
      <c r="F1590" s="2">
        <v>62.246200000000002</v>
      </c>
      <c r="G1590" s="3">
        <v>61.326099999999997</v>
      </c>
      <c r="H1590" s="3">
        <v>39.338999999999999</v>
      </c>
      <c r="I1590" s="2">
        <v>42.792200000000001</v>
      </c>
      <c r="J1590" s="2">
        <v>54.811599999999999</v>
      </c>
      <c r="K1590" s="3">
        <v>49.4983</v>
      </c>
      <c r="L1590" s="2">
        <v>65.056899999999999</v>
      </c>
      <c r="M1590">
        <f t="shared" si="48"/>
        <v>49.143436363636368</v>
      </c>
      <c r="N1590">
        <f t="shared" si="49"/>
        <v>9.9961124027566175</v>
      </c>
    </row>
    <row r="1591" spans="1:14" x14ac:dyDescent="0.25">
      <c r="A1591" s="2">
        <v>2914.77</v>
      </c>
      <c r="B1591" s="3">
        <v>39.567999999999998</v>
      </c>
      <c r="C1591" s="2">
        <v>42.228499999999997</v>
      </c>
      <c r="D1591" s="3">
        <v>42.243699999999997</v>
      </c>
      <c r="E1591" s="2">
        <v>38.404800000000002</v>
      </c>
      <c r="F1591" s="2">
        <v>62.2286</v>
      </c>
      <c r="G1591" s="3">
        <v>60.947299999999998</v>
      </c>
      <c r="H1591" s="3">
        <v>39.081000000000003</v>
      </c>
      <c r="I1591" s="2">
        <v>42.183399999999999</v>
      </c>
      <c r="J1591" s="2">
        <v>54.858899999999998</v>
      </c>
      <c r="K1591" s="3">
        <v>49.002200000000002</v>
      </c>
      <c r="L1591" s="2">
        <v>64.283299999999997</v>
      </c>
      <c r="M1591">
        <f t="shared" si="48"/>
        <v>48.639063636363637</v>
      </c>
      <c r="N1591">
        <f t="shared" si="49"/>
        <v>10.108318693459605</v>
      </c>
    </row>
    <row r="1592" spans="1:14" x14ac:dyDescent="0.25">
      <c r="A1592" s="2">
        <v>2916.08</v>
      </c>
      <c r="B1592" s="3">
        <v>39.190100000000001</v>
      </c>
      <c r="C1592" s="2">
        <v>41.615099999999998</v>
      </c>
      <c r="D1592" s="3">
        <v>38.577800000000003</v>
      </c>
      <c r="E1592" s="2">
        <v>38.155200000000001</v>
      </c>
      <c r="F1592" s="2">
        <v>62.531500000000001</v>
      </c>
      <c r="G1592" s="3">
        <v>60.0092</v>
      </c>
      <c r="H1592" s="3">
        <v>38.319899999999997</v>
      </c>
      <c r="I1592" s="2">
        <v>41.561799999999998</v>
      </c>
      <c r="J1592" s="2">
        <v>53.423299999999998</v>
      </c>
      <c r="K1592" s="3">
        <v>49.276299999999999</v>
      </c>
      <c r="L1592" s="2">
        <v>63.209400000000002</v>
      </c>
      <c r="M1592">
        <f t="shared" si="48"/>
        <v>47.806327272727273</v>
      </c>
      <c r="N1592">
        <f t="shared" si="49"/>
        <v>10.27897723804181</v>
      </c>
    </row>
    <row r="1593" spans="1:14" x14ac:dyDescent="0.25">
      <c r="A1593" s="2">
        <v>2917.39</v>
      </c>
      <c r="B1593" s="3">
        <v>38.945099999999996</v>
      </c>
      <c r="C1593" s="2">
        <v>41.190899999999999</v>
      </c>
      <c r="D1593" s="3">
        <v>34.687100000000001</v>
      </c>
      <c r="E1593" s="2">
        <v>37.8399</v>
      </c>
      <c r="F1593" s="2">
        <v>62.912199999999999</v>
      </c>
      <c r="G1593" s="3">
        <v>58.929099999999998</v>
      </c>
      <c r="H1593" s="3">
        <v>37.319299999999998</v>
      </c>
      <c r="I1593" s="2">
        <v>41.228700000000003</v>
      </c>
      <c r="J1593" s="2">
        <v>52.012999999999998</v>
      </c>
      <c r="K1593" s="3">
        <v>49.1907</v>
      </c>
      <c r="L1593" s="2">
        <v>61.727600000000002</v>
      </c>
      <c r="M1593">
        <f t="shared" si="48"/>
        <v>46.907600000000002</v>
      </c>
      <c r="N1593">
        <f t="shared" si="49"/>
        <v>10.504308682440739</v>
      </c>
    </row>
    <row r="1594" spans="1:14" x14ac:dyDescent="0.25">
      <c r="A1594" s="2">
        <v>2918.7</v>
      </c>
      <c r="B1594" s="3">
        <v>38.629600000000003</v>
      </c>
      <c r="C1594" s="2">
        <v>40.691499999999998</v>
      </c>
      <c r="D1594" s="3">
        <v>31.945699999999999</v>
      </c>
      <c r="E1594" s="2">
        <v>37.551099999999998</v>
      </c>
      <c r="F1594" s="2">
        <v>63.180599999999998</v>
      </c>
      <c r="G1594" s="3">
        <v>58.092199999999998</v>
      </c>
      <c r="H1594" s="3">
        <v>36.333300000000001</v>
      </c>
      <c r="I1594" s="2">
        <v>41.293500000000002</v>
      </c>
      <c r="J1594" s="2">
        <v>50.598300000000002</v>
      </c>
      <c r="K1594" s="3">
        <v>48.054200000000002</v>
      </c>
      <c r="L1594" s="2">
        <v>60.275399999999998</v>
      </c>
      <c r="M1594">
        <f t="shared" si="48"/>
        <v>46.058672727272729</v>
      </c>
      <c r="N1594">
        <f t="shared" si="49"/>
        <v>10.665430393386934</v>
      </c>
    </row>
    <row r="1595" spans="1:14" x14ac:dyDescent="0.25">
      <c r="A1595" s="2">
        <v>2920.01</v>
      </c>
      <c r="B1595" s="3">
        <v>38.295900000000003</v>
      </c>
      <c r="C1595" s="2">
        <v>40.005699999999997</v>
      </c>
      <c r="D1595" s="3">
        <v>30.1252</v>
      </c>
      <c r="E1595" s="2">
        <v>37.390300000000003</v>
      </c>
      <c r="F1595" s="2">
        <v>63.529200000000003</v>
      </c>
      <c r="G1595" s="3">
        <v>57.608400000000003</v>
      </c>
      <c r="H1595" s="3">
        <v>35.409300000000002</v>
      </c>
      <c r="I1595" s="2">
        <v>41.754100000000001</v>
      </c>
      <c r="J1595" s="2">
        <v>49.185600000000001</v>
      </c>
      <c r="K1595" s="3">
        <v>46.933199999999999</v>
      </c>
      <c r="L1595" s="2">
        <v>58.501800000000003</v>
      </c>
      <c r="M1595">
        <f t="shared" si="48"/>
        <v>45.339881818181823</v>
      </c>
      <c r="N1595">
        <f t="shared" si="49"/>
        <v>10.752488045175225</v>
      </c>
    </row>
    <row r="1596" spans="1:14" x14ac:dyDescent="0.25">
      <c r="A1596" s="2">
        <v>2921.32</v>
      </c>
      <c r="B1596" s="3">
        <v>38.049799999999998</v>
      </c>
      <c r="C1596" s="2">
        <v>39.365299999999998</v>
      </c>
      <c r="D1596" s="3">
        <v>29.523599999999998</v>
      </c>
      <c r="E1596" s="2">
        <v>36.7455</v>
      </c>
      <c r="F1596" s="2">
        <v>63.528399999999998</v>
      </c>
      <c r="G1596" s="3">
        <v>57.325600000000001</v>
      </c>
      <c r="H1596" s="3">
        <v>34.550800000000002</v>
      </c>
      <c r="I1596" s="2">
        <v>42.238100000000003</v>
      </c>
      <c r="J1596" s="2">
        <v>47.7224</v>
      </c>
      <c r="K1596" s="3">
        <v>45.942700000000002</v>
      </c>
      <c r="L1596" s="2">
        <v>56.416800000000002</v>
      </c>
      <c r="M1596">
        <f t="shared" si="48"/>
        <v>44.673545454545454</v>
      </c>
      <c r="N1596">
        <f t="shared" si="49"/>
        <v>10.664041984760164</v>
      </c>
    </row>
    <row r="1597" spans="1:14" x14ac:dyDescent="0.25">
      <c r="A1597" s="2">
        <v>2922.63</v>
      </c>
      <c r="B1597" s="3">
        <v>37.761000000000003</v>
      </c>
      <c r="C1597" s="2">
        <v>38.245100000000001</v>
      </c>
      <c r="D1597" s="3">
        <v>30.073399999999999</v>
      </c>
      <c r="E1597" s="2">
        <v>36.255600000000001</v>
      </c>
      <c r="F1597" s="2">
        <v>63.68</v>
      </c>
      <c r="G1597" s="3">
        <v>57.0242</v>
      </c>
      <c r="H1597" s="3">
        <v>33.714799999999997</v>
      </c>
      <c r="I1597" s="2">
        <v>42.515700000000002</v>
      </c>
      <c r="J1597" s="2">
        <v>46.264499999999998</v>
      </c>
      <c r="K1597" s="3">
        <v>42.775500000000001</v>
      </c>
      <c r="L1597" s="2">
        <v>54.287999999999997</v>
      </c>
      <c r="M1597">
        <f t="shared" si="48"/>
        <v>43.872527272727275</v>
      </c>
      <c r="N1597">
        <f t="shared" si="49"/>
        <v>10.503247818374183</v>
      </c>
    </row>
    <row r="1598" spans="1:14" x14ac:dyDescent="0.25">
      <c r="A1598" s="2">
        <v>2923.94</v>
      </c>
      <c r="B1598" s="3">
        <v>37.4482</v>
      </c>
      <c r="C1598" s="2">
        <v>36.798999999999999</v>
      </c>
      <c r="D1598" s="3">
        <v>30.589300000000001</v>
      </c>
      <c r="E1598" s="2">
        <v>35.825000000000003</v>
      </c>
      <c r="F1598" s="2">
        <v>63.694099999999999</v>
      </c>
      <c r="G1598" s="3">
        <v>56.711799999999997</v>
      </c>
      <c r="H1598" s="3">
        <v>32.893000000000001</v>
      </c>
      <c r="I1598" s="2">
        <v>42.5685</v>
      </c>
      <c r="J1598" s="2">
        <v>44.923699999999997</v>
      </c>
      <c r="K1598" s="3">
        <v>41.548200000000001</v>
      </c>
      <c r="L1598" s="2">
        <v>52.125700000000002</v>
      </c>
      <c r="M1598">
        <f t="shared" si="48"/>
        <v>43.193318181818171</v>
      </c>
      <c r="N1598">
        <f t="shared" si="49"/>
        <v>10.402180124071959</v>
      </c>
    </row>
    <row r="1599" spans="1:14" x14ac:dyDescent="0.25">
      <c r="A1599" s="2">
        <v>2925.25</v>
      </c>
      <c r="B1599" s="3">
        <v>37.062399999999997</v>
      </c>
      <c r="C1599" s="2">
        <v>35.5747</v>
      </c>
      <c r="D1599" s="3">
        <v>31.9193</v>
      </c>
      <c r="E1599" s="2">
        <v>35.889200000000002</v>
      </c>
      <c r="F1599" s="2">
        <v>63.226999999999997</v>
      </c>
      <c r="G1599" s="3">
        <v>56.532800000000002</v>
      </c>
      <c r="H1599" s="3">
        <v>32.178400000000003</v>
      </c>
      <c r="I1599" s="2">
        <v>42.104799999999997</v>
      </c>
      <c r="J1599" s="2">
        <v>43.437199999999997</v>
      </c>
      <c r="K1599" s="3">
        <v>41.386800000000001</v>
      </c>
      <c r="L1599" s="2">
        <v>49.877499999999998</v>
      </c>
      <c r="M1599">
        <f t="shared" si="48"/>
        <v>42.653645454545455</v>
      </c>
      <c r="N1599">
        <f t="shared" si="49"/>
        <v>10.112794695667807</v>
      </c>
    </row>
    <row r="1600" spans="1:14" x14ac:dyDescent="0.25">
      <c r="A1600" s="2">
        <v>2926.56</v>
      </c>
      <c r="B1600" s="3">
        <v>36.611899999999999</v>
      </c>
      <c r="C1600" s="2">
        <v>34.618000000000002</v>
      </c>
      <c r="D1600" s="3">
        <v>35.920699999999997</v>
      </c>
      <c r="E1600" s="2">
        <v>35.641199999999998</v>
      </c>
      <c r="F1600" s="2">
        <v>62.4938</v>
      </c>
      <c r="G1600" s="3">
        <v>56.096400000000003</v>
      </c>
      <c r="H1600" s="3">
        <v>31.5213</v>
      </c>
      <c r="I1600" s="2">
        <v>41.503599999999999</v>
      </c>
      <c r="J1600" s="2">
        <v>42.3018</v>
      </c>
      <c r="K1600" s="3">
        <v>40.9313</v>
      </c>
      <c r="L1600" s="2">
        <v>47.7575</v>
      </c>
      <c r="M1600">
        <f t="shared" si="48"/>
        <v>42.30886363636364</v>
      </c>
      <c r="N1600">
        <f t="shared" si="49"/>
        <v>9.6073113542002613</v>
      </c>
    </row>
    <row r="1601" spans="1:14" x14ac:dyDescent="0.25">
      <c r="A1601" s="2">
        <v>2927.87</v>
      </c>
      <c r="B1601" s="3">
        <v>36.143300000000004</v>
      </c>
      <c r="C1601" s="2">
        <v>33.794699999999999</v>
      </c>
      <c r="D1601" s="3">
        <v>37.081499999999998</v>
      </c>
      <c r="E1601" s="2">
        <v>35.604799999999997</v>
      </c>
      <c r="F1601" s="2">
        <v>61.316899999999997</v>
      </c>
      <c r="G1601" s="3">
        <v>55.812800000000003</v>
      </c>
      <c r="H1601" s="3">
        <v>30.9148</v>
      </c>
      <c r="I1601" s="2">
        <v>40.902200000000001</v>
      </c>
      <c r="J1601" s="2">
        <v>41.5229</v>
      </c>
      <c r="K1601" s="3">
        <v>40.7849</v>
      </c>
      <c r="L1601" s="2">
        <v>46.025700000000001</v>
      </c>
      <c r="M1601">
        <f t="shared" si="48"/>
        <v>41.8095</v>
      </c>
      <c r="N1601">
        <f t="shared" si="49"/>
        <v>9.3394441042280434</v>
      </c>
    </row>
    <row r="1602" spans="1:14" x14ac:dyDescent="0.25">
      <c r="A1602" s="2">
        <v>2929.18</v>
      </c>
      <c r="B1602" s="3">
        <v>35.713999999999999</v>
      </c>
      <c r="C1602" s="2">
        <v>32.868299999999998</v>
      </c>
      <c r="D1602" s="3">
        <v>36.744</v>
      </c>
      <c r="E1602" s="2">
        <v>35.506999999999998</v>
      </c>
      <c r="F1602" s="2">
        <v>60.096699999999998</v>
      </c>
      <c r="G1602" s="3">
        <v>55.851100000000002</v>
      </c>
      <c r="H1602" s="3">
        <v>30.553899999999999</v>
      </c>
      <c r="I1602" s="2">
        <v>40.379199999999997</v>
      </c>
      <c r="J1602" s="2">
        <v>40.936300000000003</v>
      </c>
      <c r="K1602" s="3">
        <v>41.098100000000002</v>
      </c>
      <c r="L1602" s="2">
        <v>44.497799999999998</v>
      </c>
      <c r="M1602">
        <f t="shared" si="48"/>
        <v>41.295127272727271</v>
      </c>
      <c r="N1602">
        <f t="shared" si="49"/>
        <v>9.2108014352813807</v>
      </c>
    </row>
    <row r="1603" spans="1:14" x14ac:dyDescent="0.25">
      <c r="A1603" s="2">
        <v>2930.49</v>
      </c>
      <c r="B1603" s="3">
        <v>35.359499999999997</v>
      </c>
      <c r="C1603" s="2">
        <v>32.091500000000003</v>
      </c>
      <c r="D1603" s="3">
        <v>37.0227</v>
      </c>
      <c r="E1603" s="2">
        <v>35.646599999999999</v>
      </c>
      <c r="F1603" s="2">
        <v>59.198700000000002</v>
      </c>
      <c r="G1603" s="3">
        <v>55.140599999999999</v>
      </c>
      <c r="H1603" s="3">
        <v>30.294799999999999</v>
      </c>
      <c r="I1603" s="2">
        <v>39.472499999999997</v>
      </c>
      <c r="J1603" s="2">
        <v>40.091999999999999</v>
      </c>
      <c r="K1603" s="3">
        <v>40.484499999999997</v>
      </c>
      <c r="L1603" s="2">
        <v>43.411200000000001</v>
      </c>
      <c r="M1603">
        <f t="shared" ref="M1603:M1666" si="50">AVERAGE(B1603:L1603)</f>
        <v>40.746781818181823</v>
      </c>
      <c r="N1603">
        <f t="shared" ref="N1603:N1666" si="51">_xlfn.STDEV.S(B1603:L1603)</f>
        <v>8.9996500401757835</v>
      </c>
    </row>
    <row r="1604" spans="1:14" x14ac:dyDescent="0.25">
      <c r="A1604" s="2">
        <v>2931.8</v>
      </c>
      <c r="B1604" s="3">
        <v>35.009</v>
      </c>
      <c r="C1604" s="2">
        <v>31.026700000000002</v>
      </c>
      <c r="D1604" s="3">
        <v>37.437199999999997</v>
      </c>
      <c r="E1604" s="2">
        <v>35.345599999999997</v>
      </c>
      <c r="F1604" s="2">
        <v>58.241199999999999</v>
      </c>
      <c r="G1604" s="3">
        <v>54.403799999999997</v>
      </c>
      <c r="H1604" s="3">
        <v>30.071400000000001</v>
      </c>
      <c r="I1604" s="2">
        <v>38.628999999999998</v>
      </c>
      <c r="J1604" s="2">
        <v>39.114100000000001</v>
      </c>
      <c r="K1604" s="3">
        <v>39.450200000000002</v>
      </c>
      <c r="L1604" s="2">
        <v>42.327800000000003</v>
      </c>
      <c r="M1604">
        <f t="shared" si="50"/>
        <v>40.096000000000004</v>
      </c>
      <c r="N1604">
        <f t="shared" si="51"/>
        <v>8.8359126502020029</v>
      </c>
    </row>
    <row r="1605" spans="1:14" x14ac:dyDescent="0.25">
      <c r="A1605" s="2">
        <v>2933.11</v>
      </c>
      <c r="B1605" s="3">
        <v>34.4009</v>
      </c>
      <c r="C1605" s="2">
        <v>30.447099999999999</v>
      </c>
      <c r="D1605" s="3">
        <v>37.689599999999999</v>
      </c>
      <c r="E1605" s="2">
        <v>34.8872</v>
      </c>
      <c r="F1605" s="2">
        <v>57.2879</v>
      </c>
      <c r="G1605" s="3">
        <v>54.284700000000001</v>
      </c>
      <c r="H1605" s="3">
        <v>29.827300000000001</v>
      </c>
      <c r="I1605" s="2">
        <v>37.869300000000003</v>
      </c>
      <c r="J1605" s="2">
        <v>38.6432</v>
      </c>
      <c r="K1605" s="3">
        <v>38.433399999999999</v>
      </c>
      <c r="L1605" s="2">
        <v>41.533200000000001</v>
      </c>
      <c r="M1605">
        <f t="shared" si="50"/>
        <v>39.573072727272731</v>
      </c>
      <c r="N1605">
        <f t="shared" si="51"/>
        <v>8.7731137441721039</v>
      </c>
    </row>
    <row r="1606" spans="1:14" x14ac:dyDescent="0.25">
      <c r="A1606" s="2">
        <v>2934.42</v>
      </c>
      <c r="B1606" s="3">
        <v>33.061500000000002</v>
      </c>
      <c r="C1606" s="2">
        <v>29.8096</v>
      </c>
      <c r="D1606" s="3">
        <v>37.026400000000002</v>
      </c>
      <c r="E1606" s="2">
        <v>34.479900000000001</v>
      </c>
      <c r="F1606" s="2">
        <v>56.835500000000003</v>
      </c>
      <c r="G1606" s="3">
        <v>54.085099999999997</v>
      </c>
      <c r="H1606" s="3">
        <v>29.595199999999998</v>
      </c>
      <c r="I1606" s="2">
        <v>37.272100000000002</v>
      </c>
      <c r="J1606" s="2">
        <v>38.235500000000002</v>
      </c>
      <c r="K1606" s="3">
        <v>37.128300000000003</v>
      </c>
      <c r="L1606" s="2">
        <v>40.846400000000003</v>
      </c>
      <c r="M1606">
        <f t="shared" si="50"/>
        <v>38.943227272727277</v>
      </c>
      <c r="N1606">
        <f t="shared" si="51"/>
        <v>8.8804183382418369</v>
      </c>
    </row>
    <row r="1607" spans="1:14" x14ac:dyDescent="0.25">
      <c r="A1607" s="2">
        <v>2935.73</v>
      </c>
      <c r="B1607" s="3">
        <v>31.314900000000002</v>
      </c>
      <c r="C1607" s="2">
        <v>28.758099999999999</v>
      </c>
      <c r="D1607" s="3">
        <v>36.063600000000001</v>
      </c>
      <c r="E1607" s="2">
        <v>34.353200000000001</v>
      </c>
      <c r="F1607" s="2">
        <v>56.534999999999997</v>
      </c>
      <c r="G1607" s="3">
        <v>53.761499999999998</v>
      </c>
      <c r="H1607" s="3">
        <v>29.287400000000002</v>
      </c>
      <c r="I1607" s="2">
        <v>36.778799999999997</v>
      </c>
      <c r="J1607" s="2">
        <v>37.762099999999997</v>
      </c>
      <c r="K1607" s="3">
        <v>36.125700000000002</v>
      </c>
      <c r="L1607" s="2">
        <v>40.1721</v>
      </c>
      <c r="M1607">
        <f t="shared" si="50"/>
        <v>38.264763636363632</v>
      </c>
      <c r="N1607">
        <f t="shared" si="51"/>
        <v>9.0776672442068342</v>
      </c>
    </row>
    <row r="1608" spans="1:14" x14ac:dyDescent="0.25">
      <c r="A1608" s="2">
        <v>2937.03</v>
      </c>
      <c r="B1608" s="3">
        <v>30.052800000000001</v>
      </c>
      <c r="C1608" s="2">
        <v>28.1892</v>
      </c>
      <c r="D1608" s="3">
        <v>34.744399999999999</v>
      </c>
      <c r="E1608" s="2">
        <v>33.9589</v>
      </c>
      <c r="F1608" s="2">
        <v>56.453099999999999</v>
      </c>
      <c r="G1608" s="3">
        <v>53.448599999999999</v>
      </c>
      <c r="H1608" s="3">
        <v>28.4862</v>
      </c>
      <c r="I1608" s="2">
        <v>36.454300000000003</v>
      </c>
      <c r="J1608" s="2">
        <v>37.280099999999997</v>
      </c>
      <c r="K1608" s="3">
        <v>35.244300000000003</v>
      </c>
      <c r="L1608" s="2">
        <v>39.164700000000003</v>
      </c>
      <c r="M1608">
        <f t="shared" si="50"/>
        <v>37.588781818181822</v>
      </c>
      <c r="N1608">
        <f t="shared" si="51"/>
        <v>9.3060490317661895</v>
      </c>
    </row>
    <row r="1609" spans="1:14" x14ac:dyDescent="0.25">
      <c r="A1609" s="2">
        <v>2938.34</v>
      </c>
      <c r="B1609" s="3">
        <v>28.763400000000001</v>
      </c>
      <c r="C1609" s="2">
        <v>27.425899999999999</v>
      </c>
      <c r="D1609" s="3">
        <v>33.1081</v>
      </c>
      <c r="E1609" s="2">
        <v>33.474699999999999</v>
      </c>
      <c r="F1609" s="2">
        <v>56.311599999999999</v>
      </c>
      <c r="G1609" s="3">
        <v>53.2273</v>
      </c>
      <c r="H1609" s="3">
        <v>27.4894</v>
      </c>
      <c r="I1609" s="2">
        <v>36.3324</v>
      </c>
      <c r="J1609" s="2">
        <v>35.773000000000003</v>
      </c>
      <c r="K1609" s="3">
        <v>34.701900000000002</v>
      </c>
      <c r="L1609" s="2">
        <v>38.443300000000001</v>
      </c>
      <c r="M1609">
        <f t="shared" si="50"/>
        <v>36.822818181818192</v>
      </c>
      <c r="N1609">
        <f t="shared" si="51"/>
        <v>9.6060633881749791</v>
      </c>
    </row>
    <row r="1610" spans="1:14" x14ac:dyDescent="0.25">
      <c r="A1610" s="2">
        <v>2939.65</v>
      </c>
      <c r="B1610" s="3">
        <v>27.593800000000002</v>
      </c>
      <c r="C1610" s="2">
        <v>26.751899999999999</v>
      </c>
      <c r="D1610" s="3">
        <v>30.916899999999998</v>
      </c>
      <c r="E1610" s="2">
        <v>33.042700000000004</v>
      </c>
      <c r="F1610" s="2">
        <v>55.3611</v>
      </c>
      <c r="G1610" s="3">
        <v>53.029299999999999</v>
      </c>
      <c r="H1610" s="3">
        <v>26.4101</v>
      </c>
      <c r="I1610" s="2">
        <v>36.383000000000003</v>
      </c>
      <c r="J1610" s="2">
        <v>33.756399999999999</v>
      </c>
      <c r="K1610" s="3">
        <v>34.247100000000003</v>
      </c>
      <c r="L1610" s="2">
        <v>37.862400000000001</v>
      </c>
      <c r="M1610">
        <f t="shared" si="50"/>
        <v>35.94133636363636</v>
      </c>
      <c r="N1610">
        <f t="shared" si="51"/>
        <v>9.7942548524400905</v>
      </c>
    </row>
    <row r="1611" spans="1:14" x14ac:dyDescent="0.25">
      <c r="A1611" s="2">
        <v>2940.96</v>
      </c>
      <c r="B1611" s="3">
        <v>26.670400000000001</v>
      </c>
      <c r="C1611" s="2">
        <v>26.041599999999999</v>
      </c>
      <c r="D1611" s="3">
        <v>28.634799999999998</v>
      </c>
      <c r="E1611" s="2">
        <v>32.321899999999999</v>
      </c>
      <c r="F1611" s="2">
        <v>54.308199999999999</v>
      </c>
      <c r="G1611" s="3">
        <v>52.7515</v>
      </c>
      <c r="H1611" s="3">
        <v>25.421399999999998</v>
      </c>
      <c r="I1611" s="2">
        <v>36.6327</v>
      </c>
      <c r="J1611" s="2">
        <v>31.756900000000002</v>
      </c>
      <c r="K1611" s="3">
        <v>33.938600000000001</v>
      </c>
      <c r="L1611" s="2">
        <v>37.469799999999999</v>
      </c>
      <c r="M1611">
        <f t="shared" si="50"/>
        <v>35.086163636363636</v>
      </c>
      <c r="N1611">
        <f t="shared" si="51"/>
        <v>9.9866075212028385</v>
      </c>
    </row>
    <row r="1612" spans="1:14" x14ac:dyDescent="0.25">
      <c r="A1612" s="2">
        <v>2942.26</v>
      </c>
      <c r="B1612" s="3">
        <v>26.004999999999999</v>
      </c>
      <c r="C1612" s="2">
        <v>25.5777</v>
      </c>
      <c r="D1612" s="3">
        <v>27.3828</v>
      </c>
      <c r="E1612" s="2">
        <v>31.252199999999998</v>
      </c>
      <c r="F1612" s="2">
        <v>53.592300000000002</v>
      </c>
      <c r="G1612" s="3">
        <v>52.521000000000001</v>
      </c>
      <c r="H1612" s="3">
        <v>24.144400000000001</v>
      </c>
      <c r="I1612" s="2">
        <v>37.029200000000003</v>
      </c>
      <c r="J1612" s="2">
        <v>30.121300000000002</v>
      </c>
      <c r="K1612" s="3">
        <v>33.726799999999997</v>
      </c>
      <c r="L1612" s="2">
        <v>37.015000000000001</v>
      </c>
      <c r="M1612">
        <f t="shared" si="50"/>
        <v>34.39706363636364</v>
      </c>
      <c r="N1612">
        <f t="shared" si="51"/>
        <v>10.207166057948951</v>
      </c>
    </row>
    <row r="1613" spans="1:14" x14ac:dyDescent="0.25">
      <c r="A1613" s="2">
        <v>2943.57</v>
      </c>
      <c r="B1613" s="3">
        <v>25.651399999999999</v>
      </c>
      <c r="C1613" s="2">
        <v>24.8428</v>
      </c>
      <c r="D1613" s="3">
        <v>26.505199999999999</v>
      </c>
      <c r="E1613" s="2">
        <v>30.264299999999999</v>
      </c>
      <c r="F1613" s="2">
        <v>52.208399999999997</v>
      </c>
      <c r="G1613" s="3">
        <v>51.441099999999999</v>
      </c>
      <c r="H1613" s="3">
        <v>23.136099999999999</v>
      </c>
      <c r="I1613" s="2">
        <v>37.200000000000003</v>
      </c>
      <c r="J1613" s="2">
        <v>28.644600000000001</v>
      </c>
      <c r="K1613" s="3">
        <v>33.508299999999998</v>
      </c>
      <c r="L1613" s="2">
        <v>36.685299999999998</v>
      </c>
      <c r="M1613">
        <f t="shared" si="50"/>
        <v>33.644318181818186</v>
      </c>
      <c r="N1613">
        <f t="shared" si="51"/>
        <v>10.111500122812442</v>
      </c>
    </row>
    <row r="1614" spans="1:14" x14ac:dyDescent="0.25">
      <c r="A1614" s="2">
        <v>2944.88</v>
      </c>
      <c r="B1614" s="3">
        <v>25.6082</v>
      </c>
      <c r="C1614" s="2">
        <v>24.207999999999998</v>
      </c>
      <c r="D1614" s="3">
        <v>26.7986</v>
      </c>
      <c r="E1614" s="2">
        <v>29.326699999999999</v>
      </c>
      <c r="F1614" s="2">
        <v>51.274500000000003</v>
      </c>
      <c r="G1614" s="3">
        <v>50.2879</v>
      </c>
      <c r="H1614" s="3">
        <v>22.156400000000001</v>
      </c>
      <c r="I1614" s="2">
        <v>37.334400000000002</v>
      </c>
      <c r="J1614" s="2">
        <v>27.566099999999999</v>
      </c>
      <c r="K1614" s="3">
        <v>33.386200000000002</v>
      </c>
      <c r="L1614" s="2">
        <v>36.507899999999999</v>
      </c>
      <c r="M1614">
        <f t="shared" si="50"/>
        <v>33.132263636363639</v>
      </c>
      <c r="N1614">
        <f t="shared" si="51"/>
        <v>9.9743538074677023</v>
      </c>
    </row>
    <row r="1615" spans="1:14" x14ac:dyDescent="0.25">
      <c r="A1615" s="2">
        <v>2946.19</v>
      </c>
      <c r="B1615" s="3">
        <v>26.052199999999999</v>
      </c>
      <c r="C1615" s="2">
        <v>23.520299999999999</v>
      </c>
      <c r="D1615" s="3">
        <v>27.3965</v>
      </c>
      <c r="E1615" s="2">
        <v>28.329899999999999</v>
      </c>
      <c r="F1615" s="2">
        <v>50.680100000000003</v>
      </c>
      <c r="G1615" s="3">
        <v>48.8934</v>
      </c>
      <c r="H1615" s="3">
        <v>21.279199999999999</v>
      </c>
      <c r="I1615" s="2">
        <v>36.359299999999998</v>
      </c>
      <c r="J1615" s="2">
        <v>26.377800000000001</v>
      </c>
      <c r="K1615" s="3">
        <v>32.202500000000001</v>
      </c>
      <c r="L1615" s="2">
        <v>35.127000000000002</v>
      </c>
      <c r="M1615">
        <f t="shared" si="50"/>
        <v>32.383472727272725</v>
      </c>
      <c r="N1615">
        <f t="shared" si="51"/>
        <v>9.7469294412231253</v>
      </c>
    </row>
    <row r="1616" spans="1:14" x14ac:dyDescent="0.25">
      <c r="A1616" s="2">
        <v>2947.49</v>
      </c>
      <c r="B1616" s="3">
        <v>26.865500000000001</v>
      </c>
      <c r="C1616" s="2">
        <v>22.930399999999999</v>
      </c>
      <c r="D1616" s="3">
        <v>28.2285</v>
      </c>
      <c r="E1616" s="2">
        <v>27.1754</v>
      </c>
      <c r="F1616" s="2">
        <v>49.777299999999997</v>
      </c>
      <c r="G1616" s="3">
        <v>47.5152</v>
      </c>
      <c r="H1616" s="3">
        <v>20.632300000000001</v>
      </c>
      <c r="I1616" s="2">
        <v>35.4893</v>
      </c>
      <c r="J1616" s="2">
        <v>25.597300000000001</v>
      </c>
      <c r="K1616" s="3">
        <v>31.17</v>
      </c>
      <c r="L1616" s="2">
        <v>34.065399999999997</v>
      </c>
      <c r="M1616">
        <f t="shared" si="50"/>
        <v>31.767872727272731</v>
      </c>
      <c r="N1616">
        <f t="shared" si="51"/>
        <v>9.4320304632767957</v>
      </c>
    </row>
    <row r="1617" spans="1:14" x14ac:dyDescent="0.25">
      <c r="A1617" s="2">
        <v>2948.8</v>
      </c>
      <c r="B1617" s="3">
        <v>27.890599999999999</v>
      </c>
      <c r="C1617" s="2">
        <v>22.2683</v>
      </c>
      <c r="D1617" s="3">
        <v>28.226299999999998</v>
      </c>
      <c r="E1617" s="2">
        <v>26.816099999999999</v>
      </c>
      <c r="F1617" s="2">
        <v>49.194099999999999</v>
      </c>
      <c r="G1617" s="3">
        <v>46.151899999999998</v>
      </c>
      <c r="H1617" s="3">
        <v>19.918500000000002</v>
      </c>
      <c r="I1617" s="2">
        <v>34.739899999999999</v>
      </c>
      <c r="J1617" s="2">
        <v>25.1266</v>
      </c>
      <c r="K1617" s="3">
        <v>30.307600000000001</v>
      </c>
      <c r="L1617" s="2">
        <v>33.071599999999997</v>
      </c>
      <c r="M1617">
        <f t="shared" si="50"/>
        <v>31.246500000000001</v>
      </c>
      <c r="N1617">
        <f t="shared" si="51"/>
        <v>9.2038068969312885</v>
      </c>
    </row>
    <row r="1618" spans="1:14" x14ac:dyDescent="0.25">
      <c r="A1618" s="2">
        <v>2950.1</v>
      </c>
      <c r="B1618" s="3">
        <v>28.2057</v>
      </c>
      <c r="C1618" s="2">
        <v>21.731000000000002</v>
      </c>
      <c r="D1618" s="3">
        <v>28.1646</v>
      </c>
      <c r="E1618" s="2">
        <v>26.492000000000001</v>
      </c>
      <c r="F1618" s="2">
        <v>48.2288</v>
      </c>
      <c r="G1618" s="3">
        <v>45.754399999999997</v>
      </c>
      <c r="H1618" s="3">
        <v>18.973800000000001</v>
      </c>
      <c r="I1618" s="2">
        <v>34.073999999999998</v>
      </c>
      <c r="J1618" s="2">
        <v>24.474399999999999</v>
      </c>
      <c r="K1618" s="3">
        <v>29.532900000000001</v>
      </c>
      <c r="L1618" s="2">
        <v>32.127499999999998</v>
      </c>
      <c r="M1618">
        <f t="shared" si="50"/>
        <v>30.705372727272728</v>
      </c>
      <c r="N1618">
        <f t="shared" si="51"/>
        <v>9.1418767131361953</v>
      </c>
    </row>
    <row r="1619" spans="1:14" x14ac:dyDescent="0.25">
      <c r="A1619" s="2">
        <v>2951.41</v>
      </c>
      <c r="B1619" s="3">
        <v>28.298100000000002</v>
      </c>
      <c r="C1619" s="2">
        <v>21.23</v>
      </c>
      <c r="D1619" s="3">
        <v>30.466100000000001</v>
      </c>
      <c r="E1619" s="2">
        <v>26.018000000000001</v>
      </c>
      <c r="F1619" s="2">
        <v>47.4724</v>
      </c>
      <c r="G1619" s="3">
        <v>45.398099999999999</v>
      </c>
      <c r="H1619" s="3">
        <v>18.242599999999999</v>
      </c>
      <c r="I1619" s="2">
        <v>33.6464</v>
      </c>
      <c r="J1619" s="2">
        <v>23.814</v>
      </c>
      <c r="K1619" s="3">
        <v>28.4817</v>
      </c>
      <c r="L1619" s="2">
        <v>31.101299999999998</v>
      </c>
      <c r="M1619">
        <f t="shared" si="50"/>
        <v>30.378972727272728</v>
      </c>
      <c r="N1619">
        <f t="shared" si="51"/>
        <v>9.1104705634880183</v>
      </c>
    </row>
    <row r="1620" spans="1:14" x14ac:dyDescent="0.25">
      <c r="A1620" s="2">
        <v>2952.71</v>
      </c>
      <c r="B1620" s="3">
        <v>28.2652</v>
      </c>
      <c r="C1620" s="2">
        <v>20.7957</v>
      </c>
      <c r="D1620" s="3">
        <v>31.181699999999999</v>
      </c>
      <c r="E1620" s="2">
        <v>25.9101</v>
      </c>
      <c r="F1620" s="2">
        <v>46.767800000000001</v>
      </c>
      <c r="G1620" s="3">
        <v>45.062100000000001</v>
      </c>
      <c r="H1620" s="3">
        <v>17.6309</v>
      </c>
      <c r="I1620" s="2">
        <v>33.340600000000002</v>
      </c>
      <c r="J1620" s="2">
        <v>23.2881</v>
      </c>
      <c r="K1620" s="3">
        <v>27.572399999999998</v>
      </c>
      <c r="L1620" s="2">
        <v>30.068300000000001</v>
      </c>
      <c r="M1620">
        <f t="shared" si="50"/>
        <v>29.989354545454546</v>
      </c>
      <c r="N1620">
        <f t="shared" si="51"/>
        <v>9.1048275355839294</v>
      </c>
    </row>
    <row r="1621" spans="1:14" x14ac:dyDescent="0.25">
      <c r="A1621" s="2">
        <v>2954.02</v>
      </c>
      <c r="B1621" s="3">
        <v>28.260999999999999</v>
      </c>
      <c r="C1621" s="2">
        <v>20.438700000000001</v>
      </c>
      <c r="D1621" s="3">
        <v>31.804200000000002</v>
      </c>
      <c r="E1621" s="2">
        <v>25.967300000000002</v>
      </c>
      <c r="F1621" s="2">
        <v>46.454900000000002</v>
      </c>
      <c r="G1621" s="3">
        <v>44.7453</v>
      </c>
      <c r="H1621" s="3">
        <v>17.194099999999999</v>
      </c>
      <c r="I1621" s="2">
        <v>32.541499999999999</v>
      </c>
      <c r="J1621" s="2">
        <v>22.941600000000001</v>
      </c>
      <c r="K1621" s="3">
        <v>26.749600000000001</v>
      </c>
      <c r="L1621" s="2">
        <v>29.276499999999999</v>
      </c>
      <c r="M1621">
        <f t="shared" si="50"/>
        <v>29.67042727272727</v>
      </c>
      <c r="N1621">
        <f t="shared" si="51"/>
        <v>9.1231192677823802</v>
      </c>
    </row>
    <row r="1622" spans="1:14" x14ac:dyDescent="0.25">
      <c r="A1622" s="2">
        <v>2955.32</v>
      </c>
      <c r="B1622" s="3">
        <v>28.0014</v>
      </c>
      <c r="C1622" s="2">
        <v>20.120200000000001</v>
      </c>
      <c r="D1622" s="3">
        <v>32.042700000000004</v>
      </c>
      <c r="E1622" s="2">
        <v>26.152000000000001</v>
      </c>
      <c r="F1622" s="2">
        <v>46.243699999999997</v>
      </c>
      <c r="G1622" s="3">
        <v>44.531399999999998</v>
      </c>
      <c r="H1622" s="3">
        <v>16.938199999999998</v>
      </c>
      <c r="I1622" s="2">
        <v>30.789899999999999</v>
      </c>
      <c r="J1622" s="2">
        <v>22.847799999999999</v>
      </c>
      <c r="K1622" s="3">
        <v>26.188300000000002</v>
      </c>
      <c r="L1622" s="2">
        <v>27.658799999999999</v>
      </c>
      <c r="M1622">
        <f t="shared" si="50"/>
        <v>29.228581818181816</v>
      </c>
      <c r="N1622">
        <f t="shared" si="51"/>
        <v>9.1184253423294823</v>
      </c>
    </row>
    <row r="1623" spans="1:14" x14ac:dyDescent="0.25">
      <c r="A1623" s="2">
        <v>2956.63</v>
      </c>
      <c r="B1623" s="3">
        <v>27.2575</v>
      </c>
      <c r="C1623" s="2">
        <v>19.847000000000001</v>
      </c>
      <c r="D1623" s="3">
        <v>32.110900000000001</v>
      </c>
      <c r="E1623" s="2">
        <v>26.246500000000001</v>
      </c>
      <c r="F1623" s="2">
        <v>46.239100000000001</v>
      </c>
      <c r="G1623" s="3">
        <v>44.483400000000003</v>
      </c>
      <c r="H1623" s="3">
        <v>16.8796</v>
      </c>
      <c r="I1623" s="2">
        <v>29.3506</v>
      </c>
      <c r="J1623" s="2">
        <v>22.532800000000002</v>
      </c>
      <c r="K1623" s="3">
        <v>26.084700000000002</v>
      </c>
      <c r="L1623" s="2">
        <v>30.142299999999999</v>
      </c>
      <c r="M1623">
        <f t="shared" si="50"/>
        <v>29.197672727272728</v>
      </c>
      <c r="N1623">
        <f t="shared" si="51"/>
        <v>9.1609012484679582</v>
      </c>
    </row>
    <row r="1624" spans="1:14" x14ac:dyDescent="0.25">
      <c r="A1624" s="2">
        <v>2957.93</v>
      </c>
      <c r="B1624" s="3">
        <v>26.4572</v>
      </c>
      <c r="C1624" s="2">
        <v>19.727799999999998</v>
      </c>
      <c r="D1624" s="3">
        <v>31.584199999999999</v>
      </c>
      <c r="E1624" s="2">
        <v>25.947900000000001</v>
      </c>
      <c r="F1624" s="2">
        <v>46.295699999999997</v>
      </c>
      <c r="G1624" s="3">
        <v>44.555</v>
      </c>
      <c r="H1624" s="3">
        <v>16.998100000000001</v>
      </c>
      <c r="I1624" s="2">
        <v>28.598700000000001</v>
      </c>
      <c r="J1624" s="2">
        <v>22.396000000000001</v>
      </c>
      <c r="K1624" s="3">
        <v>26.153400000000001</v>
      </c>
      <c r="L1624" s="2">
        <v>31.027999999999999</v>
      </c>
      <c r="M1624">
        <f t="shared" si="50"/>
        <v>29.067454545454549</v>
      </c>
      <c r="N1624">
        <f t="shared" si="51"/>
        <v>9.2169274587970644</v>
      </c>
    </row>
    <row r="1625" spans="1:14" x14ac:dyDescent="0.25">
      <c r="A1625" s="2">
        <v>2959.24</v>
      </c>
      <c r="B1625" s="3">
        <v>25.747599999999998</v>
      </c>
      <c r="C1625" s="2">
        <v>19.6188</v>
      </c>
      <c r="D1625" s="3">
        <v>30.9529</v>
      </c>
      <c r="E1625" s="2">
        <v>26.183399999999999</v>
      </c>
      <c r="F1625" s="2">
        <v>46.437800000000003</v>
      </c>
      <c r="G1625" s="3">
        <v>44.813499999999998</v>
      </c>
      <c r="H1625" s="3">
        <v>17.274100000000001</v>
      </c>
      <c r="I1625" s="2">
        <v>28.414200000000001</v>
      </c>
      <c r="J1625" s="2">
        <v>22.436800000000002</v>
      </c>
      <c r="K1625" s="3">
        <v>26.203399999999998</v>
      </c>
      <c r="L1625" s="2">
        <v>31.3812</v>
      </c>
      <c r="M1625">
        <f t="shared" si="50"/>
        <v>29.04215454545454</v>
      </c>
      <c r="N1625">
        <f t="shared" si="51"/>
        <v>9.2674848199890629</v>
      </c>
    </row>
    <row r="1626" spans="1:14" x14ac:dyDescent="0.25">
      <c r="A1626" s="2">
        <v>2960.54</v>
      </c>
      <c r="B1626" s="3">
        <v>25.052900000000001</v>
      </c>
      <c r="C1626" s="2">
        <v>19.4648</v>
      </c>
      <c r="D1626" s="3">
        <v>30.383400000000002</v>
      </c>
      <c r="E1626" s="2">
        <v>25.989000000000001</v>
      </c>
      <c r="F1626" s="2">
        <v>46.812100000000001</v>
      </c>
      <c r="G1626" s="3">
        <v>45.155099999999997</v>
      </c>
      <c r="H1626" s="3">
        <v>17.684999999999999</v>
      </c>
      <c r="I1626" s="2">
        <v>28.652799999999999</v>
      </c>
      <c r="J1626" s="2">
        <v>22.606100000000001</v>
      </c>
      <c r="K1626" s="3">
        <v>26.3261</v>
      </c>
      <c r="L1626" s="2">
        <v>31.064599999999999</v>
      </c>
      <c r="M1626">
        <f t="shared" si="50"/>
        <v>29.017445454545456</v>
      </c>
      <c r="N1626">
        <f t="shared" si="51"/>
        <v>9.360440230391248</v>
      </c>
    </row>
    <row r="1627" spans="1:14" x14ac:dyDescent="0.25">
      <c r="A1627" s="2">
        <v>2961.85</v>
      </c>
      <c r="B1627" s="3">
        <v>24.633600000000001</v>
      </c>
      <c r="C1627" s="2">
        <v>19.4376</v>
      </c>
      <c r="D1627" s="3">
        <v>29.7803</v>
      </c>
      <c r="E1627" s="2">
        <v>25.139600000000002</v>
      </c>
      <c r="F1627" s="2">
        <v>46.303899999999999</v>
      </c>
      <c r="G1627" s="3">
        <v>45.522599999999997</v>
      </c>
      <c r="H1627" s="3">
        <v>17.924199999999999</v>
      </c>
      <c r="I1627" s="2">
        <v>29.565100000000001</v>
      </c>
      <c r="J1627" s="2">
        <v>23.033899999999999</v>
      </c>
      <c r="K1627" s="3">
        <v>26.7102</v>
      </c>
      <c r="L1627" s="2">
        <v>30.536300000000001</v>
      </c>
      <c r="M1627">
        <f t="shared" si="50"/>
        <v>28.962481818181814</v>
      </c>
      <c r="N1627">
        <f t="shared" si="51"/>
        <v>9.2984553328838846</v>
      </c>
    </row>
    <row r="1628" spans="1:14" x14ac:dyDescent="0.25">
      <c r="A1628" s="2">
        <v>2963.15</v>
      </c>
      <c r="B1628" s="3">
        <v>24.246400000000001</v>
      </c>
      <c r="C1628" s="2">
        <v>19.608699999999999</v>
      </c>
      <c r="D1628" s="3">
        <v>29.301300000000001</v>
      </c>
      <c r="E1628" s="2">
        <v>24.540900000000001</v>
      </c>
      <c r="F1628" s="2">
        <v>45.861800000000002</v>
      </c>
      <c r="G1628" s="3">
        <v>45.129199999999997</v>
      </c>
      <c r="H1628" s="3">
        <v>18.0167</v>
      </c>
      <c r="I1628" s="2">
        <v>29.889099999999999</v>
      </c>
      <c r="J1628" s="2">
        <v>23.6356</v>
      </c>
      <c r="K1628" s="3">
        <v>27.342500000000001</v>
      </c>
      <c r="L1628" s="2">
        <v>29.961400000000001</v>
      </c>
      <c r="M1628">
        <f t="shared" si="50"/>
        <v>28.866690909090906</v>
      </c>
      <c r="N1628">
        <f t="shared" si="51"/>
        <v>9.1044783038298895</v>
      </c>
    </row>
    <row r="1629" spans="1:14" x14ac:dyDescent="0.25">
      <c r="A1629" s="2">
        <v>2964.45</v>
      </c>
      <c r="B1629" s="3">
        <v>23.308399999999999</v>
      </c>
      <c r="C1629" s="2">
        <v>19.919</v>
      </c>
      <c r="D1629" s="3">
        <v>28.823399999999999</v>
      </c>
      <c r="E1629" s="2">
        <v>24.118200000000002</v>
      </c>
      <c r="F1629" s="2">
        <v>45.514600000000002</v>
      </c>
      <c r="G1629" s="3">
        <v>44.895899999999997</v>
      </c>
      <c r="H1629" s="3">
        <v>18.0837</v>
      </c>
      <c r="I1629" s="2">
        <v>28.288799999999998</v>
      </c>
      <c r="J1629" s="2">
        <v>24.095700000000001</v>
      </c>
      <c r="K1629" s="3">
        <v>28.224399999999999</v>
      </c>
      <c r="L1629" s="2">
        <v>29.875599999999999</v>
      </c>
      <c r="M1629">
        <f t="shared" si="50"/>
        <v>28.649790909090914</v>
      </c>
      <c r="N1629">
        <f t="shared" si="51"/>
        <v>8.9881943135931888</v>
      </c>
    </row>
    <row r="1630" spans="1:14" x14ac:dyDescent="0.25">
      <c r="A1630" s="2">
        <v>2965.76</v>
      </c>
      <c r="B1630" s="3">
        <v>22.9026</v>
      </c>
      <c r="C1630" s="2">
        <v>20.2593</v>
      </c>
      <c r="D1630" s="3">
        <v>28.414400000000001</v>
      </c>
      <c r="E1630" s="2">
        <v>23.9513</v>
      </c>
      <c r="F1630" s="2">
        <v>45.111600000000003</v>
      </c>
      <c r="G1630" s="3">
        <v>44.952500000000001</v>
      </c>
      <c r="H1630" s="3">
        <v>18.2211</v>
      </c>
      <c r="I1630" s="2">
        <v>27.343599999999999</v>
      </c>
      <c r="J1630" s="2">
        <v>24.6921</v>
      </c>
      <c r="K1630" s="3">
        <v>29.6387</v>
      </c>
      <c r="L1630" s="2">
        <v>29.7654</v>
      </c>
      <c r="M1630">
        <f t="shared" si="50"/>
        <v>28.659327272727275</v>
      </c>
      <c r="N1630">
        <f t="shared" si="51"/>
        <v>8.8920178787596669</v>
      </c>
    </row>
    <row r="1631" spans="1:14" x14ac:dyDescent="0.25">
      <c r="A1631" s="2">
        <v>2967.06</v>
      </c>
      <c r="B1631" s="3">
        <v>22.7439</v>
      </c>
      <c r="C1631" s="2">
        <v>20.691299999999998</v>
      </c>
      <c r="D1631" s="3">
        <v>28.041799999999999</v>
      </c>
      <c r="E1631" s="2">
        <v>23.9575</v>
      </c>
      <c r="F1631" s="2">
        <v>44.610500000000002</v>
      </c>
      <c r="G1631" s="3">
        <v>44.654899999999998</v>
      </c>
      <c r="H1631" s="3">
        <v>18.419699999999999</v>
      </c>
      <c r="I1631" s="2">
        <v>27.736799999999999</v>
      </c>
      <c r="J1631" s="2">
        <v>25.454499999999999</v>
      </c>
      <c r="K1631" s="3">
        <v>31.140999999999998</v>
      </c>
      <c r="L1631" s="2">
        <v>30.493099999999998</v>
      </c>
      <c r="M1631">
        <f t="shared" si="50"/>
        <v>28.904090909090915</v>
      </c>
      <c r="N1631">
        <f t="shared" si="51"/>
        <v>8.6954176308506792</v>
      </c>
    </row>
    <row r="1632" spans="1:14" x14ac:dyDescent="0.25">
      <c r="A1632" s="2">
        <v>2968.36</v>
      </c>
      <c r="B1632" s="3">
        <v>23.149100000000001</v>
      </c>
      <c r="C1632" s="2">
        <v>21.134799999999998</v>
      </c>
      <c r="D1632" s="3">
        <v>27.828399999999998</v>
      </c>
      <c r="E1632" s="2">
        <v>24.165299999999998</v>
      </c>
      <c r="F1632" s="2">
        <v>44.207099999999997</v>
      </c>
      <c r="G1632" s="3">
        <v>44.313099999999999</v>
      </c>
      <c r="H1632" s="3">
        <v>18.6951</v>
      </c>
      <c r="I1632" s="2">
        <v>28.422999999999998</v>
      </c>
      <c r="J1632" s="2">
        <v>26.412600000000001</v>
      </c>
      <c r="K1632" s="3">
        <v>32.508699999999997</v>
      </c>
      <c r="L1632" s="2">
        <v>30.885200000000001</v>
      </c>
      <c r="M1632">
        <f t="shared" si="50"/>
        <v>29.24749090909091</v>
      </c>
      <c r="N1632">
        <f t="shared" si="51"/>
        <v>8.4557555059798784</v>
      </c>
    </row>
    <row r="1633" spans="1:14" x14ac:dyDescent="0.25">
      <c r="A1633" s="2">
        <v>2969.66</v>
      </c>
      <c r="B1633" s="3">
        <v>23.7117</v>
      </c>
      <c r="C1633" s="2">
        <v>21.717500000000001</v>
      </c>
      <c r="D1633" s="3">
        <v>27.290500000000002</v>
      </c>
      <c r="E1633" s="2">
        <v>26.239000000000001</v>
      </c>
      <c r="F1633" s="2">
        <v>44.8279</v>
      </c>
      <c r="G1633" s="3">
        <v>43.866399999999999</v>
      </c>
      <c r="H1633" s="3">
        <v>19.147600000000001</v>
      </c>
      <c r="I1633" s="2">
        <v>29.209900000000001</v>
      </c>
      <c r="J1633" s="2">
        <v>27.633400000000002</v>
      </c>
      <c r="K1633" s="3">
        <v>33.67</v>
      </c>
      <c r="L1633" s="2">
        <v>32.031500000000001</v>
      </c>
      <c r="M1633">
        <f t="shared" si="50"/>
        <v>29.940490909090911</v>
      </c>
      <c r="N1633">
        <f t="shared" si="51"/>
        <v>8.2663733201996799</v>
      </c>
    </row>
    <row r="1634" spans="1:14" x14ac:dyDescent="0.25">
      <c r="A1634" s="2">
        <v>2970.97</v>
      </c>
      <c r="B1634" s="3">
        <v>24.354700000000001</v>
      </c>
      <c r="C1634" s="2">
        <v>22.3462</v>
      </c>
      <c r="D1634" s="3">
        <v>27.091200000000001</v>
      </c>
      <c r="E1634" s="2">
        <v>26.980399999999999</v>
      </c>
      <c r="F1634" s="2">
        <v>44.401400000000002</v>
      </c>
      <c r="G1634" s="3">
        <v>43.604500000000002</v>
      </c>
      <c r="H1634" s="3">
        <v>19.5611</v>
      </c>
      <c r="I1634" s="2">
        <v>30.118200000000002</v>
      </c>
      <c r="J1634" s="2">
        <v>28.810199999999998</v>
      </c>
      <c r="K1634" s="3">
        <v>34.338799999999999</v>
      </c>
      <c r="L1634" s="2">
        <v>33.241999999999997</v>
      </c>
      <c r="M1634">
        <f t="shared" si="50"/>
        <v>30.440790909090911</v>
      </c>
      <c r="N1634">
        <f t="shared" si="51"/>
        <v>7.9881826806169771</v>
      </c>
    </row>
    <row r="1635" spans="1:14" x14ac:dyDescent="0.25">
      <c r="A1635" s="2">
        <v>2972.27</v>
      </c>
      <c r="B1635" s="3">
        <v>25.097300000000001</v>
      </c>
      <c r="C1635" s="2">
        <v>22.754000000000001</v>
      </c>
      <c r="D1635" s="3">
        <v>26.7803</v>
      </c>
      <c r="E1635" s="2">
        <v>27.6053</v>
      </c>
      <c r="F1635" s="2">
        <v>44.193399999999997</v>
      </c>
      <c r="G1635" s="3">
        <v>43.561900000000001</v>
      </c>
      <c r="H1635" s="3">
        <v>20.1022</v>
      </c>
      <c r="I1635" s="2">
        <v>31.0627</v>
      </c>
      <c r="J1635" s="2">
        <v>29.950500000000002</v>
      </c>
      <c r="K1635" s="3">
        <v>35.190199999999997</v>
      </c>
      <c r="L1635" s="2">
        <v>34.237000000000002</v>
      </c>
      <c r="M1635">
        <f t="shared" si="50"/>
        <v>30.957709090909091</v>
      </c>
      <c r="N1635">
        <f t="shared" si="51"/>
        <v>7.8225256300576627</v>
      </c>
    </row>
    <row r="1636" spans="1:14" x14ac:dyDescent="0.25">
      <c r="A1636" s="2">
        <v>2973.57</v>
      </c>
      <c r="B1636" s="3">
        <v>25.784199999999998</v>
      </c>
      <c r="C1636" s="2">
        <v>23.2272</v>
      </c>
      <c r="D1636" s="3">
        <v>26.669899999999998</v>
      </c>
      <c r="E1636" s="2">
        <v>27.613600000000002</v>
      </c>
      <c r="F1636" s="2">
        <v>43.798000000000002</v>
      </c>
      <c r="G1636" s="3">
        <v>43.455500000000001</v>
      </c>
      <c r="H1636" s="3">
        <v>20.622</v>
      </c>
      <c r="I1636" s="2">
        <v>32.110300000000002</v>
      </c>
      <c r="J1636" s="2">
        <v>31.162299999999998</v>
      </c>
      <c r="K1636" s="3">
        <v>36.137900000000002</v>
      </c>
      <c r="L1636" s="2">
        <v>35.175899999999999</v>
      </c>
      <c r="M1636">
        <f t="shared" si="50"/>
        <v>31.432436363636363</v>
      </c>
      <c r="N1636">
        <f t="shared" si="51"/>
        <v>7.6649062616933179</v>
      </c>
    </row>
    <row r="1637" spans="1:14" x14ac:dyDescent="0.25">
      <c r="A1637" s="2">
        <v>2974.87</v>
      </c>
      <c r="B1637" s="3">
        <v>26.503699999999998</v>
      </c>
      <c r="C1637" s="2">
        <v>23.660599999999999</v>
      </c>
      <c r="D1637" s="3">
        <v>27.022500000000001</v>
      </c>
      <c r="E1637" s="2">
        <v>28.424299999999999</v>
      </c>
      <c r="F1637" s="2">
        <v>43.593400000000003</v>
      </c>
      <c r="G1637" s="3">
        <v>43.413400000000003</v>
      </c>
      <c r="H1637" s="3">
        <v>21.131</v>
      </c>
      <c r="I1637" s="2">
        <v>32.973700000000001</v>
      </c>
      <c r="J1637" s="2">
        <v>31.940999999999999</v>
      </c>
      <c r="K1637" s="3">
        <v>36.758499999999998</v>
      </c>
      <c r="L1637" s="2">
        <v>35.927</v>
      </c>
      <c r="M1637">
        <f t="shared" si="50"/>
        <v>31.940827272727276</v>
      </c>
      <c r="N1637">
        <f t="shared" si="51"/>
        <v>7.4773092441186169</v>
      </c>
    </row>
    <row r="1638" spans="1:14" x14ac:dyDescent="0.25">
      <c r="A1638" s="2">
        <v>2976.17</v>
      </c>
      <c r="B1638" s="3">
        <v>26.5642</v>
      </c>
      <c r="C1638" s="2">
        <v>23.936199999999999</v>
      </c>
      <c r="D1638" s="3">
        <v>27.7622</v>
      </c>
      <c r="E1638" s="2">
        <v>28.8687</v>
      </c>
      <c r="F1638" s="2">
        <v>42.8658</v>
      </c>
      <c r="G1638" s="3">
        <v>42.769399999999997</v>
      </c>
      <c r="H1638" s="3">
        <v>21.6355</v>
      </c>
      <c r="I1638" s="2">
        <v>34.219299999999997</v>
      </c>
      <c r="J1638" s="2">
        <v>32.495399999999997</v>
      </c>
      <c r="K1638" s="3">
        <v>36.508200000000002</v>
      </c>
      <c r="L1638" s="2">
        <v>35.332700000000003</v>
      </c>
      <c r="M1638">
        <f t="shared" si="50"/>
        <v>32.087054545454542</v>
      </c>
      <c r="N1638">
        <f t="shared" si="51"/>
        <v>7.0733537562267825</v>
      </c>
    </row>
    <row r="1639" spans="1:14" x14ac:dyDescent="0.25">
      <c r="A1639" s="2">
        <v>2977.47</v>
      </c>
      <c r="B1639" s="3">
        <v>26.188600000000001</v>
      </c>
      <c r="C1639" s="2">
        <v>23.853100000000001</v>
      </c>
      <c r="D1639" s="3">
        <v>28.6629</v>
      </c>
      <c r="E1639" s="2">
        <v>29.244900000000001</v>
      </c>
      <c r="F1639" s="2">
        <v>42.015900000000002</v>
      </c>
      <c r="G1639" s="3">
        <v>42.246899999999997</v>
      </c>
      <c r="H1639" s="3">
        <v>22.036300000000001</v>
      </c>
      <c r="I1639" s="2">
        <v>34.346600000000002</v>
      </c>
      <c r="J1639" s="2">
        <v>32.324599999999997</v>
      </c>
      <c r="K1639" s="3">
        <v>35.852200000000003</v>
      </c>
      <c r="L1639" s="2">
        <v>34.753100000000003</v>
      </c>
      <c r="M1639">
        <f t="shared" si="50"/>
        <v>31.956827272727267</v>
      </c>
      <c r="N1639">
        <f t="shared" si="51"/>
        <v>6.7191821715281845</v>
      </c>
    </row>
    <row r="1640" spans="1:14" x14ac:dyDescent="0.25">
      <c r="A1640" s="2">
        <v>2978.77</v>
      </c>
      <c r="B1640" s="3">
        <v>25.833600000000001</v>
      </c>
      <c r="C1640" s="2">
        <v>23.573699999999999</v>
      </c>
      <c r="D1640" s="3">
        <v>29.3673</v>
      </c>
      <c r="E1640" s="2">
        <v>29.390699999999999</v>
      </c>
      <c r="F1640" s="2">
        <v>40.958399999999997</v>
      </c>
      <c r="G1640" s="3">
        <v>41.742100000000001</v>
      </c>
      <c r="H1640" s="3">
        <v>22.4194</v>
      </c>
      <c r="I1640" s="2">
        <v>33.068899999999999</v>
      </c>
      <c r="J1640" s="2">
        <v>31.221699999999998</v>
      </c>
      <c r="K1640" s="3">
        <v>34.865099999999998</v>
      </c>
      <c r="L1640" s="2">
        <v>34.139800000000001</v>
      </c>
      <c r="M1640">
        <f t="shared" si="50"/>
        <v>31.507336363636355</v>
      </c>
      <c r="N1640">
        <f t="shared" si="51"/>
        <v>6.3370487126537069</v>
      </c>
    </row>
    <row r="1641" spans="1:14" x14ac:dyDescent="0.25">
      <c r="A1641" s="2">
        <v>2980.07</v>
      </c>
      <c r="B1641" s="3">
        <v>25.421900000000001</v>
      </c>
      <c r="C1641" s="2">
        <v>22.8248</v>
      </c>
      <c r="D1641" s="3">
        <v>29.883700000000001</v>
      </c>
      <c r="E1641" s="2">
        <v>29.051400000000001</v>
      </c>
      <c r="F1641" s="2">
        <v>40.239600000000003</v>
      </c>
      <c r="G1641" s="3">
        <v>41.329500000000003</v>
      </c>
      <c r="H1641" s="3">
        <v>22.463000000000001</v>
      </c>
      <c r="I1641" s="2">
        <v>31.658100000000001</v>
      </c>
      <c r="J1641" s="2">
        <v>29.9573</v>
      </c>
      <c r="K1641" s="3">
        <v>33.606200000000001</v>
      </c>
      <c r="L1641" s="2">
        <v>33.232599999999998</v>
      </c>
      <c r="M1641">
        <f t="shared" si="50"/>
        <v>30.878918181818179</v>
      </c>
      <c r="N1641">
        <f t="shared" si="51"/>
        <v>6.1731453970918544</v>
      </c>
    </row>
    <row r="1642" spans="1:14" x14ac:dyDescent="0.25">
      <c r="A1642" s="2">
        <v>2981.37</v>
      </c>
      <c r="B1642" s="3">
        <v>24.927900000000001</v>
      </c>
      <c r="C1642" s="2">
        <v>22.0717</v>
      </c>
      <c r="D1642" s="3">
        <v>30.3079</v>
      </c>
      <c r="E1642" s="2">
        <v>28.733499999999999</v>
      </c>
      <c r="F1642" s="2">
        <v>39.5244</v>
      </c>
      <c r="G1642" s="3">
        <v>41.188800000000001</v>
      </c>
      <c r="H1642" s="3">
        <v>21.814</v>
      </c>
      <c r="I1642" s="2">
        <v>30.170200000000001</v>
      </c>
      <c r="J1642" s="2">
        <v>28.629000000000001</v>
      </c>
      <c r="K1642" s="3">
        <v>32.216999999999999</v>
      </c>
      <c r="L1642" s="2">
        <v>32.132399999999997</v>
      </c>
      <c r="M1642">
        <f t="shared" si="50"/>
        <v>30.156072727272729</v>
      </c>
      <c r="N1642">
        <f t="shared" si="51"/>
        <v>6.1991925514684105</v>
      </c>
    </row>
    <row r="1643" spans="1:14" x14ac:dyDescent="0.25">
      <c r="A1643" s="2">
        <v>2982.68</v>
      </c>
      <c r="B1643" s="3">
        <v>24.3629</v>
      </c>
      <c r="C1643" s="2">
        <v>21.376000000000001</v>
      </c>
      <c r="D1643" s="3">
        <v>30.638200000000001</v>
      </c>
      <c r="E1643" s="2">
        <v>28.216000000000001</v>
      </c>
      <c r="F1643" s="2">
        <v>39.4437</v>
      </c>
      <c r="G1643" s="3">
        <v>41.143999999999998</v>
      </c>
      <c r="H1643" s="3">
        <v>21.163</v>
      </c>
      <c r="I1643" s="2">
        <v>28.648499999999999</v>
      </c>
      <c r="J1643" s="2">
        <v>27.332699999999999</v>
      </c>
      <c r="K1643" s="3">
        <v>30.181100000000001</v>
      </c>
      <c r="L1643" s="2">
        <v>31.0182</v>
      </c>
      <c r="M1643">
        <f t="shared" si="50"/>
        <v>29.411299999999997</v>
      </c>
      <c r="N1643">
        <f t="shared" si="51"/>
        <v>6.3828154269099731</v>
      </c>
    </row>
    <row r="1644" spans="1:14" x14ac:dyDescent="0.25">
      <c r="A1644" s="2">
        <v>2983.98</v>
      </c>
      <c r="B1644" s="3">
        <v>23.643999999999998</v>
      </c>
      <c r="C1644" s="2">
        <v>20.975100000000001</v>
      </c>
      <c r="D1644" s="3">
        <v>31.008199999999999</v>
      </c>
      <c r="E1644" s="2">
        <v>27.446400000000001</v>
      </c>
      <c r="F1644" s="2">
        <v>39.122399999999999</v>
      </c>
      <c r="G1644" s="3">
        <v>41.177500000000002</v>
      </c>
      <c r="H1644" s="3">
        <v>20.743200000000002</v>
      </c>
      <c r="I1644" s="2">
        <v>27.239100000000001</v>
      </c>
      <c r="J1644" s="2">
        <v>26.016400000000001</v>
      </c>
      <c r="K1644" s="3">
        <v>29.134699999999999</v>
      </c>
      <c r="L1644" s="2">
        <v>30.638400000000001</v>
      </c>
      <c r="M1644">
        <f t="shared" si="50"/>
        <v>28.831399999999999</v>
      </c>
      <c r="N1644">
        <f t="shared" si="51"/>
        <v>6.5791639386779401</v>
      </c>
    </row>
    <row r="1645" spans="1:14" x14ac:dyDescent="0.25">
      <c r="A1645" s="2">
        <v>2985.27</v>
      </c>
      <c r="B1645" s="3">
        <v>22.943999999999999</v>
      </c>
      <c r="C1645" s="2">
        <v>20.567900000000002</v>
      </c>
      <c r="D1645" s="3">
        <v>31.092400000000001</v>
      </c>
      <c r="E1645" s="2">
        <v>26.507200000000001</v>
      </c>
      <c r="F1645" s="2">
        <v>38.994599999999998</v>
      </c>
      <c r="G1645" s="3">
        <v>40.989199999999997</v>
      </c>
      <c r="H1645" s="3">
        <v>20.432600000000001</v>
      </c>
      <c r="I1645" s="2">
        <v>25.876999999999999</v>
      </c>
      <c r="J1645" s="2">
        <v>24.650500000000001</v>
      </c>
      <c r="K1645" s="3">
        <v>28.265000000000001</v>
      </c>
      <c r="L1645" s="2">
        <v>30.418900000000001</v>
      </c>
      <c r="M1645">
        <f t="shared" si="50"/>
        <v>28.249027272727275</v>
      </c>
      <c r="N1645">
        <f t="shared" si="51"/>
        <v>6.7854413682664347</v>
      </c>
    </row>
    <row r="1646" spans="1:14" x14ac:dyDescent="0.25">
      <c r="A1646" s="2">
        <v>2986.57</v>
      </c>
      <c r="B1646" s="3">
        <v>22.252400000000002</v>
      </c>
      <c r="C1646" s="2">
        <v>20.353999999999999</v>
      </c>
      <c r="D1646" s="3">
        <v>31.028500000000001</v>
      </c>
      <c r="E1646" s="2">
        <v>25.312200000000001</v>
      </c>
      <c r="F1646" s="2">
        <v>39.1877</v>
      </c>
      <c r="G1646" s="3">
        <v>40.309199999999997</v>
      </c>
      <c r="H1646" s="3">
        <v>20.216100000000001</v>
      </c>
      <c r="I1646" s="2">
        <v>24.3857</v>
      </c>
      <c r="J1646" s="2">
        <v>23.2318</v>
      </c>
      <c r="K1646" s="3">
        <v>27.713200000000001</v>
      </c>
      <c r="L1646" s="2">
        <v>30.079699999999999</v>
      </c>
      <c r="M1646">
        <f t="shared" si="50"/>
        <v>27.642772727272732</v>
      </c>
      <c r="N1646">
        <f t="shared" si="51"/>
        <v>6.9567594142805849</v>
      </c>
    </row>
    <row r="1647" spans="1:14" x14ac:dyDescent="0.25">
      <c r="A1647" s="2">
        <v>2987.87</v>
      </c>
      <c r="B1647" s="3">
        <v>21.8123</v>
      </c>
      <c r="C1647" s="2">
        <v>20.460100000000001</v>
      </c>
      <c r="D1647" s="3">
        <v>30.532900000000001</v>
      </c>
      <c r="E1647" s="2">
        <v>24.415700000000001</v>
      </c>
      <c r="F1647" s="2">
        <v>39.048099999999998</v>
      </c>
      <c r="G1647" s="3">
        <v>39.5032</v>
      </c>
      <c r="H1647" s="3">
        <v>20.703299999999999</v>
      </c>
      <c r="I1647" s="2">
        <v>23.155899999999999</v>
      </c>
      <c r="J1647" s="2">
        <v>22.0839</v>
      </c>
      <c r="K1647" s="3">
        <v>26.644500000000001</v>
      </c>
      <c r="L1647" s="2">
        <v>30.464600000000001</v>
      </c>
      <c r="M1647">
        <f t="shared" si="50"/>
        <v>27.165863636363635</v>
      </c>
      <c r="N1647">
        <f t="shared" si="51"/>
        <v>6.9336139650650868</v>
      </c>
    </row>
    <row r="1648" spans="1:14" x14ac:dyDescent="0.25">
      <c r="A1648" s="2">
        <v>2989.17</v>
      </c>
      <c r="B1648" s="3">
        <v>21.691600000000001</v>
      </c>
      <c r="C1648" s="2">
        <v>20.7471</v>
      </c>
      <c r="D1648" s="3">
        <v>30.0139</v>
      </c>
      <c r="E1648" s="2">
        <v>23.322600000000001</v>
      </c>
      <c r="F1648" s="2">
        <v>39.146900000000002</v>
      </c>
      <c r="G1648" s="3">
        <v>39.011299999999999</v>
      </c>
      <c r="H1648" s="3">
        <v>20.849499999999999</v>
      </c>
      <c r="I1648" s="2">
        <v>22.383400000000002</v>
      </c>
      <c r="J1648" s="2">
        <v>21.478899999999999</v>
      </c>
      <c r="K1648" s="3">
        <v>25.581199999999999</v>
      </c>
      <c r="L1648" s="2">
        <v>30.7989</v>
      </c>
      <c r="M1648">
        <f t="shared" si="50"/>
        <v>26.820481818181818</v>
      </c>
      <c r="N1648">
        <f t="shared" si="51"/>
        <v>6.9815297131528613</v>
      </c>
    </row>
    <row r="1649" spans="1:14" x14ac:dyDescent="0.25">
      <c r="A1649" s="2">
        <v>2990.47</v>
      </c>
      <c r="B1649" s="3">
        <v>21.745699999999999</v>
      </c>
      <c r="C1649" s="2">
        <v>21.014700000000001</v>
      </c>
      <c r="D1649" s="3">
        <v>29.7608</v>
      </c>
      <c r="E1649" s="2">
        <v>21.907800000000002</v>
      </c>
      <c r="F1649" s="2">
        <v>39.260100000000001</v>
      </c>
      <c r="G1649" s="3">
        <v>38.81</v>
      </c>
      <c r="H1649" s="3">
        <v>20.549099999999999</v>
      </c>
      <c r="I1649" s="2">
        <v>22.790099999999999</v>
      </c>
      <c r="J1649" s="2">
        <v>21.7439</v>
      </c>
      <c r="K1649" s="3">
        <v>24.9907</v>
      </c>
      <c r="L1649" s="2">
        <v>30.584</v>
      </c>
      <c r="M1649">
        <f t="shared" si="50"/>
        <v>26.650627272727274</v>
      </c>
      <c r="N1649">
        <f t="shared" si="51"/>
        <v>6.9948107784400921</v>
      </c>
    </row>
    <row r="1650" spans="1:14" x14ac:dyDescent="0.25">
      <c r="A1650" s="2">
        <v>2991.77</v>
      </c>
      <c r="B1650" s="3">
        <v>22.279699999999998</v>
      </c>
      <c r="C1650" s="2">
        <v>21.2501</v>
      </c>
      <c r="D1650" s="3">
        <v>29.2151</v>
      </c>
      <c r="E1650" s="2">
        <v>20.883500000000002</v>
      </c>
      <c r="F1650" s="2">
        <v>39.458500000000001</v>
      </c>
      <c r="G1650" s="3">
        <v>38.7729</v>
      </c>
      <c r="H1650" s="3">
        <v>19.940799999999999</v>
      </c>
      <c r="I1650" s="2">
        <v>24.112400000000001</v>
      </c>
      <c r="J1650" s="2">
        <v>22.368099999999998</v>
      </c>
      <c r="K1650" s="3">
        <v>24.709900000000001</v>
      </c>
      <c r="L1650" s="2">
        <v>30.651399999999999</v>
      </c>
      <c r="M1650">
        <f t="shared" si="50"/>
        <v>26.694763636363636</v>
      </c>
      <c r="N1650">
        <f t="shared" si="51"/>
        <v>6.9903767665659808</v>
      </c>
    </row>
    <row r="1651" spans="1:14" x14ac:dyDescent="0.25">
      <c r="A1651" s="2">
        <v>2993.07</v>
      </c>
      <c r="B1651" s="3">
        <v>22.905899999999999</v>
      </c>
      <c r="C1651" s="2">
        <v>21.865500000000001</v>
      </c>
      <c r="D1651" s="3">
        <v>28.767099999999999</v>
      </c>
      <c r="E1651" s="2">
        <v>20.382000000000001</v>
      </c>
      <c r="F1651" s="2">
        <v>39.650500000000001</v>
      </c>
      <c r="G1651" s="3">
        <v>38.887500000000003</v>
      </c>
      <c r="H1651" s="3">
        <v>19.420000000000002</v>
      </c>
      <c r="I1651" s="2">
        <v>26.095099999999999</v>
      </c>
      <c r="J1651" s="2">
        <v>22.679500000000001</v>
      </c>
      <c r="K1651" s="3">
        <v>25.1508</v>
      </c>
      <c r="L1651" s="2">
        <v>31.628599999999999</v>
      </c>
      <c r="M1651">
        <f t="shared" si="50"/>
        <v>27.039318181818182</v>
      </c>
      <c r="N1651">
        <f t="shared" si="51"/>
        <v>7.0225462313634148</v>
      </c>
    </row>
    <row r="1652" spans="1:14" x14ac:dyDescent="0.25">
      <c r="A1652" s="2">
        <v>2994.37</v>
      </c>
      <c r="B1652" s="3">
        <v>23.647600000000001</v>
      </c>
      <c r="C1652" s="2">
        <v>22.841200000000001</v>
      </c>
      <c r="D1652" s="3">
        <v>28.430299999999999</v>
      </c>
      <c r="E1652" s="2">
        <v>20.955300000000001</v>
      </c>
      <c r="F1652" s="2">
        <v>40.126899999999999</v>
      </c>
      <c r="G1652" s="3">
        <v>39.103999999999999</v>
      </c>
      <c r="H1652" s="3">
        <v>19.1144</v>
      </c>
      <c r="I1652" s="2">
        <v>28.741900000000001</v>
      </c>
      <c r="J1652" s="2">
        <v>23.0962</v>
      </c>
      <c r="K1652" s="3">
        <v>26.120200000000001</v>
      </c>
      <c r="L1652" s="2">
        <v>32.768500000000003</v>
      </c>
      <c r="M1652">
        <f t="shared" si="50"/>
        <v>27.722409090909093</v>
      </c>
      <c r="N1652">
        <f t="shared" si="51"/>
        <v>7.0335357598372212</v>
      </c>
    </row>
    <row r="1653" spans="1:14" x14ac:dyDescent="0.25">
      <c r="A1653" s="2">
        <v>2995.66</v>
      </c>
      <c r="B1653" s="3">
        <v>24.320799999999998</v>
      </c>
      <c r="C1653" s="2">
        <v>23.182200000000002</v>
      </c>
      <c r="D1653" s="3">
        <v>28.1248</v>
      </c>
      <c r="E1653" s="2">
        <v>21.655000000000001</v>
      </c>
      <c r="F1653" s="2">
        <v>40.8202</v>
      </c>
      <c r="G1653" s="3">
        <v>39.3765</v>
      </c>
      <c r="H1653" s="3">
        <v>18.873799999999999</v>
      </c>
      <c r="I1653" s="2">
        <v>31.195799999999998</v>
      </c>
      <c r="J1653" s="2">
        <v>23.877400000000002</v>
      </c>
      <c r="K1653" s="3">
        <v>26.908899999999999</v>
      </c>
      <c r="L1653" s="2">
        <v>33.955300000000001</v>
      </c>
      <c r="M1653">
        <f t="shared" si="50"/>
        <v>28.390063636363639</v>
      </c>
      <c r="N1653">
        <f t="shared" si="51"/>
        <v>7.1852873004873885</v>
      </c>
    </row>
    <row r="1654" spans="1:14" x14ac:dyDescent="0.25">
      <c r="A1654" s="2">
        <v>2996.96</v>
      </c>
      <c r="B1654" s="3">
        <v>24.904800000000002</v>
      </c>
      <c r="C1654" s="2">
        <v>23.132000000000001</v>
      </c>
      <c r="D1654" s="3">
        <v>27.561399999999999</v>
      </c>
      <c r="E1654" s="2">
        <v>23.078499999999998</v>
      </c>
      <c r="F1654" s="2">
        <v>41.3645</v>
      </c>
      <c r="G1654" s="3">
        <v>39.857100000000003</v>
      </c>
      <c r="H1654" s="3">
        <v>18.694400000000002</v>
      </c>
      <c r="I1654" s="2">
        <v>32.509599999999999</v>
      </c>
      <c r="J1654" s="2">
        <v>24.783200000000001</v>
      </c>
      <c r="K1654" s="3">
        <v>27.697600000000001</v>
      </c>
      <c r="L1654" s="2">
        <v>35.1554</v>
      </c>
      <c r="M1654">
        <f t="shared" si="50"/>
        <v>28.976227272727272</v>
      </c>
      <c r="N1654">
        <f t="shared" si="51"/>
        <v>7.3142215171665477</v>
      </c>
    </row>
    <row r="1655" spans="1:14" x14ac:dyDescent="0.25">
      <c r="A1655" s="2">
        <v>2998.26</v>
      </c>
      <c r="B1655" s="3">
        <v>25.4024</v>
      </c>
      <c r="C1655" s="2">
        <v>22.9511</v>
      </c>
      <c r="D1655" s="3">
        <v>26.902100000000001</v>
      </c>
      <c r="E1655" s="2">
        <v>23.707100000000001</v>
      </c>
      <c r="F1655" s="2">
        <v>42.441299999999998</v>
      </c>
      <c r="G1655" s="3">
        <v>40.020000000000003</v>
      </c>
      <c r="H1655" s="3">
        <v>18.615500000000001</v>
      </c>
      <c r="I1655" s="2">
        <v>33.551200000000001</v>
      </c>
      <c r="J1655" s="2">
        <v>25.7104</v>
      </c>
      <c r="K1655" s="3">
        <v>28.428999999999998</v>
      </c>
      <c r="L1655" s="2">
        <v>36.073099999999997</v>
      </c>
      <c r="M1655">
        <f t="shared" si="50"/>
        <v>29.436654545454545</v>
      </c>
      <c r="N1655">
        <f t="shared" si="51"/>
        <v>7.5609986961199311</v>
      </c>
    </row>
    <row r="1656" spans="1:14" x14ac:dyDescent="0.25">
      <c r="A1656" s="2">
        <v>2999.56</v>
      </c>
      <c r="B1656" s="3">
        <v>25.890999999999998</v>
      </c>
      <c r="C1656" s="2">
        <v>22.245899999999999</v>
      </c>
      <c r="D1656" s="3">
        <v>26.3094</v>
      </c>
      <c r="E1656" s="2">
        <v>24.552499999999998</v>
      </c>
      <c r="F1656" s="2">
        <v>42.374699999999997</v>
      </c>
      <c r="G1656" s="3">
        <v>40.1235</v>
      </c>
      <c r="H1656" s="3">
        <v>18.624400000000001</v>
      </c>
      <c r="I1656" s="2">
        <v>34.720300000000002</v>
      </c>
      <c r="J1656" s="2">
        <v>26.6174</v>
      </c>
      <c r="K1656" s="3">
        <v>28.569700000000001</v>
      </c>
      <c r="L1656" s="2">
        <v>36.7303</v>
      </c>
      <c r="M1656">
        <f t="shared" si="50"/>
        <v>29.705372727272728</v>
      </c>
      <c r="N1656">
        <f t="shared" si="51"/>
        <v>7.6514019213593851</v>
      </c>
    </row>
    <row r="1657" spans="1:14" x14ac:dyDescent="0.25">
      <c r="A1657" s="2">
        <v>3000.85</v>
      </c>
      <c r="B1657" s="3">
        <v>26.238600000000002</v>
      </c>
      <c r="C1657" s="2">
        <v>21.6187</v>
      </c>
      <c r="D1657" s="3">
        <v>25.905100000000001</v>
      </c>
      <c r="E1657" s="2">
        <v>25.263400000000001</v>
      </c>
      <c r="F1657" s="2">
        <v>42.105400000000003</v>
      </c>
      <c r="G1657" s="3">
        <v>39.991300000000003</v>
      </c>
      <c r="H1657" s="3">
        <v>18.690200000000001</v>
      </c>
      <c r="I1657" s="2">
        <v>35.197699999999998</v>
      </c>
      <c r="J1657" s="2">
        <v>27.115400000000001</v>
      </c>
      <c r="K1657" s="3">
        <v>28.334299999999999</v>
      </c>
      <c r="L1657" s="2">
        <v>37.026499999999999</v>
      </c>
      <c r="M1657">
        <f t="shared" si="50"/>
        <v>29.771509090909092</v>
      </c>
      <c r="N1657">
        <f t="shared" si="51"/>
        <v>7.6471252000283805</v>
      </c>
    </row>
    <row r="1658" spans="1:14" x14ac:dyDescent="0.25">
      <c r="A1658" s="2">
        <v>3002.15</v>
      </c>
      <c r="B1658" s="3">
        <v>26.336500000000001</v>
      </c>
      <c r="C1658" s="2">
        <v>20.926500000000001</v>
      </c>
      <c r="D1658" s="3">
        <v>25.6112</v>
      </c>
      <c r="E1658" s="2">
        <v>25.520800000000001</v>
      </c>
      <c r="F1658" s="2">
        <v>41.350499999999997</v>
      </c>
      <c r="G1658" s="3">
        <v>39.856499999999997</v>
      </c>
      <c r="H1658" s="3">
        <v>18.7255</v>
      </c>
      <c r="I1658" s="2">
        <v>35.091500000000003</v>
      </c>
      <c r="J1658" s="2">
        <v>27.439599999999999</v>
      </c>
      <c r="K1658" s="3">
        <v>27.437000000000001</v>
      </c>
      <c r="L1658" s="2">
        <v>36.015599999999999</v>
      </c>
      <c r="M1658">
        <f t="shared" si="50"/>
        <v>29.482836363636363</v>
      </c>
      <c r="N1658">
        <f t="shared" si="51"/>
        <v>7.4864318443798998</v>
      </c>
    </row>
    <row r="1659" spans="1:14" x14ac:dyDescent="0.25">
      <c r="A1659" s="2">
        <v>3003.45</v>
      </c>
      <c r="B1659" s="3">
        <v>26.2287</v>
      </c>
      <c r="C1659" s="2">
        <v>20.310199999999998</v>
      </c>
      <c r="D1659" s="3">
        <v>25.4374</v>
      </c>
      <c r="E1659" s="2">
        <v>25.269100000000002</v>
      </c>
      <c r="F1659" s="2">
        <v>41.256599999999999</v>
      </c>
      <c r="G1659" s="3">
        <v>40.778599999999997</v>
      </c>
      <c r="H1659" s="3">
        <v>18.849</v>
      </c>
      <c r="I1659" s="2">
        <v>34.693899999999999</v>
      </c>
      <c r="J1659" s="2">
        <v>27.071200000000001</v>
      </c>
      <c r="K1659" s="3">
        <v>26.520700000000001</v>
      </c>
      <c r="L1659" s="2">
        <v>34.966799999999999</v>
      </c>
      <c r="M1659">
        <f t="shared" si="50"/>
        <v>29.216563636363627</v>
      </c>
      <c r="N1659">
        <f t="shared" si="51"/>
        <v>7.6103969890240233</v>
      </c>
    </row>
    <row r="1660" spans="1:14" x14ac:dyDescent="0.25">
      <c r="A1660" s="2">
        <v>3004.74</v>
      </c>
      <c r="B1660" s="3">
        <v>25.915299999999998</v>
      </c>
      <c r="C1660" s="2">
        <v>19.7836</v>
      </c>
      <c r="D1660" s="3">
        <v>25.411100000000001</v>
      </c>
      <c r="E1660" s="2">
        <v>25.159400000000002</v>
      </c>
      <c r="F1660" s="2">
        <v>41.665700000000001</v>
      </c>
      <c r="G1660" s="3">
        <v>41.652799999999999</v>
      </c>
      <c r="H1660" s="3">
        <v>18.8202</v>
      </c>
      <c r="I1660" s="2">
        <v>34.119199999999999</v>
      </c>
      <c r="J1660" s="2">
        <v>25.937799999999999</v>
      </c>
      <c r="K1660" s="3">
        <v>25.729500000000002</v>
      </c>
      <c r="L1660" s="2">
        <v>33.886099999999999</v>
      </c>
      <c r="M1660">
        <f t="shared" si="50"/>
        <v>28.916427272727276</v>
      </c>
      <c r="N1660">
        <f t="shared" si="51"/>
        <v>7.8505161583288032</v>
      </c>
    </row>
    <row r="1661" spans="1:14" x14ac:dyDescent="0.25">
      <c r="A1661" s="2">
        <v>3006.04</v>
      </c>
      <c r="B1661" s="3">
        <v>25.4192</v>
      </c>
      <c r="C1661" s="2">
        <v>19.919499999999999</v>
      </c>
      <c r="D1661" s="3">
        <v>25.419899999999998</v>
      </c>
      <c r="E1661" s="2">
        <v>24.887799999999999</v>
      </c>
      <c r="F1661" s="2">
        <v>42.396099999999997</v>
      </c>
      <c r="G1661" s="3">
        <v>42.412999999999997</v>
      </c>
      <c r="H1661" s="3">
        <v>18.5276</v>
      </c>
      <c r="I1661" s="2">
        <v>33.4071</v>
      </c>
      <c r="J1661" s="2">
        <v>24.875800000000002</v>
      </c>
      <c r="K1661" s="3">
        <v>25.062799999999999</v>
      </c>
      <c r="L1661" s="2">
        <v>33.000799999999998</v>
      </c>
      <c r="M1661">
        <f t="shared" si="50"/>
        <v>28.666327272727276</v>
      </c>
      <c r="N1661">
        <f t="shared" si="51"/>
        <v>8.1286833365669704</v>
      </c>
    </row>
    <row r="1662" spans="1:14" x14ac:dyDescent="0.25">
      <c r="A1662" s="2">
        <v>3007.33</v>
      </c>
      <c r="B1662" s="3">
        <v>24.704999999999998</v>
      </c>
      <c r="C1662" s="2">
        <v>20.1906</v>
      </c>
      <c r="D1662" s="3">
        <v>25.4941</v>
      </c>
      <c r="E1662" s="2">
        <v>24.5044</v>
      </c>
      <c r="F1662" s="2">
        <v>41.463799999999999</v>
      </c>
      <c r="G1662" s="3">
        <v>42.3962</v>
      </c>
      <c r="H1662" s="3">
        <v>18.328399999999998</v>
      </c>
      <c r="I1662" s="2">
        <v>32.364400000000003</v>
      </c>
      <c r="J1662" s="2">
        <v>24.401199999999999</v>
      </c>
      <c r="K1662" s="3">
        <v>24.6358</v>
      </c>
      <c r="L1662" s="2">
        <v>32.165799999999997</v>
      </c>
      <c r="M1662">
        <f t="shared" si="50"/>
        <v>28.240881818181812</v>
      </c>
      <c r="N1662">
        <f t="shared" si="51"/>
        <v>7.9526074623130318</v>
      </c>
    </row>
    <row r="1663" spans="1:14" x14ac:dyDescent="0.25">
      <c r="A1663" s="2">
        <v>3008.63</v>
      </c>
      <c r="B1663" s="3">
        <v>23.6066</v>
      </c>
      <c r="C1663" s="2">
        <v>20.5349</v>
      </c>
      <c r="D1663" s="3">
        <v>25.6341</v>
      </c>
      <c r="E1663" s="2">
        <v>24.277899999999999</v>
      </c>
      <c r="F1663" s="2">
        <v>40.761400000000002</v>
      </c>
      <c r="G1663" s="3">
        <v>42.173900000000003</v>
      </c>
      <c r="H1663" s="3">
        <v>18.328600000000002</v>
      </c>
      <c r="I1663" s="2">
        <v>31.929099999999998</v>
      </c>
      <c r="J1663" s="2">
        <v>24.501899999999999</v>
      </c>
      <c r="K1663" s="3">
        <v>24.396100000000001</v>
      </c>
      <c r="L1663" s="2">
        <v>31.4072</v>
      </c>
      <c r="M1663">
        <f t="shared" si="50"/>
        <v>27.959245454545453</v>
      </c>
      <c r="N1663">
        <f t="shared" si="51"/>
        <v>7.7718936503742313</v>
      </c>
    </row>
    <row r="1664" spans="1:14" x14ac:dyDescent="0.25">
      <c r="A1664" s="2">
        <v>3009.93</v>
      </c>
      <c r="B1664" s="3">
        <v>22.2913</v>
      </c>
      <c r="C1664" s="2">
        <v>20.166</v>
      </c>
      <c r="D1664" s="3">
        <v>25.2727</v>
      </c>
      <c r="E1664" s="2">
        <v>24.170999999999999</v>
      </c>
      <c r="F1664" s="2">
        <v>39.990299999999998</v>
      </c>
      <c r="G1664" s="3">
        <v>41.908900000000003</v>
      </c>
      <c r="H1664" s="3">
        <v>18.087399999999999</v>
      </c>
      <c r="I1664" s="2">
        <v>29.9543</v>
      </c>
      <c r="J1664" s="2">
        <v>24.5901</v>
      </c>
      <c r="K1664" s="3">
        <v>24.444400000000002</v>
      </c>
      <c r="L1664" s="2">
        <v>30.634599999999999</v>
      </c>
      <c r="M1664">
        <f t="shared" si="50"/>
        <v>27.410090909090908</v>
      </c>
      <c r="N1664">
        <f t="shared" si="51"/>
        <v>7.6337857251110552</v>
      </c>
    </row>
    <row r="1665" spans="1:14" x14ac:dyDescent="0.25">
      <c r="A1665" s="2">
        <v>3011.22</v>
      </c>
      <c r="B1665" s="3">
        <v>21.148700000000002</v>
      </c>
      <c r="C1665" s="2">
        <v>19.644100000000002</v>
      </c>
      <c r="D1665" s="3">
        <v>24.849399999999999</v>
      </c>
      <c r="E1665" s="2">
        <v>23.779900000000001</v>
      </c>
      <c r="F1665" s="2">
        <v>38.2714</v>
      </c>
      <c r="G1665" s="3">
        <v>41.765300000000003</v>
      </c>
      <c r="H1665" s="3">
        <v>18.039200000000001</v>
      </c>
      <c r="I1665" s="2">
        <v>28.547999999999998</v>
      </c>
      <c r="J1665" s="2">
        <v>24.7803</v>
      </c>
      <c r="K1665" s="3">
        <v>24.6601</v>
      </c>
      <c r="L1665" s="2">
        <v>29.420300000000001</v>
      </c>
      <c r="M1665">
        <f t="shared" si="50"/>
        <v>26.809699999999999</v>
      </c>
      <c r="N1665">
        <f t="shared" si="51"/>
        <v>7.395631012699325</v>
      </c>
    </row>
    <row r="1666" spans="1:14" x14ac:dyDescent="0.25">
      <c r="A1666" s="2">
        <v>3012.52</v>
      </c>
      <c r="B1666" s="3">
        <v>20.549600000000002</v>
      </c>
      <c r="C1666" s="2">
        <v>19.131699999999999</v>
      </c>
      <c r="D1666" s="3">
        <v>24.456700000000001</v>
      </c>
      <c r="E1666" s="2">
        <v>23.303000000000001</v>
      </c>
      <c r="F1666" s="2">
        <v>35.149799999999999</v>
      </c>
      <c r="G1666" s="3">
        <v>41.770699999999998</v>
      </c>
      <c r="H1666" s="3">
        <v>18.155999999999999</v>
      </c>
      <c r="I1666" s="2">
        <v>27.5886</v>
      </c>
      <c r="J1666" s="2">
        <v>25.0242</v>
      </c>
      <c r="K1666" s="3">
        <v>24.983599999999999</v>
      </c>
      <c r="L1666" s="2">
        <v>28.296399999999998</v>
      </c>
      <c r="M1666">
        <f t="shared" si="50"/>
        <v>26.219118181818189</v>
      </c>
      <c r="N1666">
        <f t="shared" si="51"/>
        <v>6.9982309224286139</v>
      </c>
    </row>
    <row r="1667" spans="1:14" x14ac:dyDescent="0.25">
      <c r="A1667" s="2">
        <v>3013.81</v>
      </c>
      <c r="B1667" s="3">
        <v>20.217400000000001</v>
      </c>
      <c r="C1667" s="2">
        <v>18.6905</v>
      </c>
      <c r="D1667" s="3">
        <v>24.1492</v>
      </c>
      <c r="E1667" s="2">
        <v>22.8292</v>
      </c>
      <c r="F1667" s="2">
        <v>33.448700000000002</v>
      </c>
      <c r="G1667" s="3">
        <v>41.6098</v>
      </c>
      <c r="H1667" s="3">
        <v>18.4206</v>
      </c>
      <c r="I1667" s="2">
        <v>27.328600000000002</v>
      </c>
      <c r="J1667" s="2">
        <v>25.407</v>
      </c>
      <c r="K1667" s="3">
        <v>25.3443</v>
      </c>
      <c r="L1667" s="2">
        <v>27.564599999999999</v>
      </c>
      <c r="M1667">
        <f t="shared" ref="M1667:M1730" si="52">AVERAGE(B1667:L1667)</f>
        <v>25.909990909090912</v>
      </c>
      <c r="N1667">
        <f t="shared" ref="N1667:N1730" si="53">_xlfn.STDEV.S(B1667:L1667)</f>
        <v>6.7959444008106047</v>
      </c>
    </row>
    <row r="1668" spans="1:14" x14ac:dyDescent="0.25">
      <c r="A1668" s="2">
        <v>3015.1</v>
      </c>
      <c r="B1668" s="3">
        <v>20.1995</v>
      </c>
      <c r="C1668" s="2">
        <v>18.389099999999999</v>
      </c>
      <c r="D1668" s="3">
        <v>23.859000000000002</v>
      </c>
      <c r="E1668" s="2">
        <v>21.9482</v>
      </c>
      <c r="F1668" s="2">
        <v>32.187399999999997</v>
      </c>
      <c r="G1668" s="3">
        <v>41.426699999999997</v>
      </c>
      <c r="H1668" s="3">
        <v>18.901299999999999</v>
      </c>
      <c r="I1668" s="2">
        <v>27.604399999999998</v>
      </c>
      <c r="J1668" s="2">
        <v>25.925899999999999</v>
      </c>
      <c r="K1668" s="3">
        <v>25.988199999999999</v>
      </c>
      <c r="L1668" s="2">
        <v>27.0091</v>
      </c>
      <c r="M1668">
        <f t="shared" si="52"/>
        <v>25.767163636363637</v>
      </c>
      <c r="N1668">
        <f t="shared" si="53"/>
        <v>6.6500584085062897</v>
      </c>
    </row>
    <row r="1669" spans="1:14" x14ac:dyDescent="0.25">
      <c r="A1669" s="2">
        <v>3016.4</v>
      </c>
      <c r="B1669" s="3">
        <v>20.374300000000002</v>
      </c>
      <c r="C1669" s="2">
        <v>18.5001</v>
      </c>
      <c r="D1669" s="3">
        <v>23.872800000000002</v>
      </c>
      <c r="E1669" s="2">
        <v>21.229900000000001</v>
      </c>
      <c r="F1669" s="2">
        <v>31.870200000000001</v>
      </c>
      <c r="G1669" s="3">
        <v>41.3262</v>
      </c>
      <c r="H1669" s="3">
        <v>19.7605</v>
      </c>
      <c r="I1669" s="2">
        <v>28.256699999999999</v>
      </c>
      <c r="J1669" s="2">
        <v>26.584499999999998</v>
      </c>
      <c r="K1669" s="3">
        <v>26.8521</v>
      </c>
      <c r="L1669" s="2">
        <v>27.4391</v>
      </c>
      <c r="M1669">
        <f t="shared" si="52"/>
        <v>26.006036363636362</v>
      </c>
      <c r="N1669">
        <f t="shared" si="53"/>
        <v>6.570311001965246</v>
      </c>
    </row>
    <row r="1670" spans="1:14" x14ac:dyDescent="0.25">
      <c r="A1670" s="2">
        <v>3017.69</v>
      </c>
      <c r="B1670" s="3">
        <v>20.8309</v>
      </c>
      <c r="C1670" s="2">
        <v>18.858000000000001</v>
      </c>
      <c r="D1670" s="3">
        <v>23.8401</v>
      </c>
      <c r="E1670" s="2">
        <v>21.0047</v>
      </c>
      <c r="F1670" s="2">
        <v>31.839200000000002</v>
      </c>
      <c r="G1670" s="3">
        <v>40.988399999999999</v>
      </c>
      <c r="H1670" s="3">
        <v>20.8994</v>
      </c>
      <c r="I1670" s="2">
        <v>29.2667</v>
      </c>
      <c r="J1670" s="2">
        <v>27.207599999999999</v>
      </c>
      <c r="K1670" s="3">
        <v>27.972999999999999</v>
      </c>
      <c r="L1670" s="2">
        <v>28.3871</v>
      </c>
      <c r="M1670">
        <f t="shared" si="52"/>
        <v>26.463190909090915</v>
      </c>
      <c r="N1670">
        <f t="shared" si="53"/>
        <v>6.4146009893764067</v>
      </c>
    </row>
    <row r="1671" spans="1:14" x14ac:dyDescent="0.25">
      <c r="A1671" s="2">
        <v>3018.99</v>
      </c>
      <c r="B1671" s="3">
        <v>21.6569</v>
      </c>
      <c r="C1671" s="2">
        <v>19.2437</v>
      </c>
      <c r="D1671" s="3">
        <v>23.662800000000001</v>
      </c>
      <c r="E1671" s="2">
        <v>21.230899999999998</v>
      </c>
      <c r="F1671" s="2">
        <v>31.702999999999999</v>
      </c>
      <c r="G1671" s="3">
        <v>40.491</v>
      </c>
      <c r="H1671" s="3">
        <v>22.2959</v>
      </c>
      <c r="I1671" s="2">
        <v>30.259599999999999</v>
      </c>
      <c r="J1671" s="2">
        <v>28.112200000000001</v>
      </c>
      <c r="K1671" s="3">
        <v>29.1187</v>
      </c>
      <c r="L1671" s="2">
        <v>30.3094</v>
      </c>
      <c r="M1671">
        <f t="shared" si="52"/>
        <v>27.098554545454544</v>
      </c>
      <c r="N1671">
        <f t="shared" si="53"/>
        <v>6.2175423506983387</v>
      </c>
    </row>
    <row r="1672" spans="1:14" x14ac:dyDescent="0.25">
      <c r="A1672" s="2">
        <v>3020.28</v>
      </c>
      <c r="B1672" s="3">
        <v>22.7102</v>
      </c>
      <c r="C1672" s="2">
        <v>19.502600000000001</v>
      </c>
      <c r="D1672" s="3">
        <v>23.535799999999998</v>
      </c>
      <c r="E1672" s="2">
        <v>22.129799999999999</v>
      </c>
      <c r="F1672" s="2">
        <v>29.776900000000001</v>
      </c>
      <c r="G1672" s="3">
        <v>39.844700000000003</v>
      </c>
      <c r="H1672" s="3">
        <v>23.996600000000001</v>
      </c>
      <c r="I1672" s="2">
        <v>30.339500000000001</v>
      </c>
      <c r="J1672" s="2">
        <v>29.8066</v>
      </c>
      <c r="K1672" s="3">
        <v>30.3125</v>
      </c>
      <c r="L1672" s="2">
        <v>32.766300000000001</v>
      </c>
      <c r="M1672">
        <f t="shared" si="52"/>
        <v>27.701954545454544</v>
      </c>
      <c r="N1672">
        <f t="shared" si="53"/>
        <v>5.915089327028582</v>
      </c>
    </row>
    <row r="1673" spans="1:14" x14ac:dyDescent="0.25">
      <c r="A1673" s="2">
        <v>3021.57</v>
      </c>
      <c r="B1673" s="3">
        <v>24.135899999999999</v>
      </c>
      <c r="C1673" s="2">
        <v>20.915500000000002</v>
      </c>
      <c r="D1673" s="3">
        <v>23.460799999999999</v>
      </c>
      <c r="E1673" s="2">
        <v>23.1709</v>
      </c>
      <c r="F1673" s="2">
        <v>28.164999999999999</v>
      </c>
      <c r="G1673" s="3">
        <v>39.268000000000001</v>
      </c>
      <c r="H1673" s="3">
        <v>25.861699999999999</v>
      </c>
      <c r="I1673" s="2">
        <v>29.612400000000001</v>
      </c>
      <c r="J1673" s="2">
        <v>32.000300000000003</v>
      </c>
      <c r="K1673" s="3">
        <v>31.630600000000001</v>
      </c>
      <c r="L1673" s="2">
        <v>35.7376</v>
      </c>
      <c r="M1673">
        <f t="shared" si="52"/>
        <v>28.541700000000002</v>
      </c>
      <c r="N1673">
        <f t="shared" si="53"/>
        <v>5.7361959919444656</v>
      </c>
    </row>
    <row r="1674" spans="1:14" x14ac:dyDescent="0.25">
      <c r="A1674" s="2">
        <v>3022.87</v>
      </c>
      <c r="B1674" s="3">
        <v>26.1221</v>
      </c>
      <c r="C1674" s="2">
        <v>21.152100000000001</v>
      </c>
      <c r="D1674" s="3">
        <v>23.403300000000002</v>
      </c>
      <c r="E1674" s="2">
        <v>24.762</v>
      </c>
      <c r="F1674" s="2">
        <v>27.186499999999999</v>
      </c>
      <c r="G1674" s="3">
        <v>39.865099999999998</v>
      </c>
      <c r="H1674" s="3">
        <v>27.839600000000001</v>
      </c>
      <c r="I1674" s="2">
        <v>29.998200000000001</v>
      </c>
      <c r="J1674" s="2">
        <v>34.515999999999998</v>
      </c>
      <c r="K1674" s="3">
        <v>32.939700000000002</v>
      </c>
      <c r="L1674" s="2">
        <v>38.814100000000003</v>
      </c>
      <c r="M1674">
        <f t="shared" si="52"/>
        <v>29.690790909090911</v>
      </c>
      <c r="N1674">
        <f t="shared" si="53"/>
        <v>6.1632182128259272</v>
      </c>
    </row>
    <row r="1675" spans="1:14" x14ac:dyDescent="0.25">
      <c r="A1675" s="2">
        <v>3024.16</v>
      </c>
      <c r="B1675" s="3">
        <v>28.829499999999999</v>
      </c>
      <c r="C1675" s="2">
        <v>23.424700000000001</v>
      </c>
      <c r="D1675" s="3">
        <v>23.466000000000001</v>
      </c>
      <c r="E1675" s="2">
        <v>26.805900000000001</v>
      </c>
      <c r="F1675" s="2">
        <v>27.064900000000002</v>
      </c>
      <c r="G1675" s="3">
        <v>40.543599999999998</v>
      </c>
      <c r="H1675" s="3">
        <v>29.682200000000002</v>
      </c>
      <c r="I1675" s="2">
        <v>30.921299999999999</v>
      </c>
      <c r="J1675" s="2">
        <v>37.510800000000003</v>
      </c>
      <c r="K1675" s="3">
        <v>34.652099999999997</v>
      </c>
      <c r="L1675" s="2">
        <v>41.907600000000002</v>
      </c>
      <c r="M1675">
        <f t="shared" si="52"/>
        <v>31.346236363636365</v>
      </c>
      <c r="N1675">
        <f t="shared" si="53"/>
        <v>6.4663852935427029</v>
      </c>
    </row>
    <row r="1676" spans="1:14" x14ac:dyDescent="0.25">
      <c r="A1676" s="2">
        <v>3025.45</v>
      </c>
      <c r="B1676" s="3">
        <v>31.745000000000001</v>
      </c>
      <c r="C1676" s="2">
        <v>25.934000000000001</v>
      </c>
      <c r="D1676" s="3">
        <v>23.6968</v>
      </c>
      <c r="E1676" s="2">
        <v>28.896100000000001</v>
      </c>
      <c r="F1676" s="2">
        <v>29.963799999999999</v>
      </c>
      <c r="G1676" s="3">
        <v>41.487200000000001</v>
      </c>
      <c r="H1676" s="3">
        <v>31.771000000000001</v>
      </c>
      <c r="I1676" s="2">
        <v>32.530799999999999</v>
      </c>
      <c r="J1676" s="2">
        <v>41.454799999999999</v>
      </c>
      <c r="K1676" s="3">
        <v>36.761000000000003</v>
      </c>
      <c r="L1676" s="2">
        <v>45.666600000000003</v>
      </c>
      <c r="M1676">
        <f t="shared" si="52"/>
        <v>33.627918181818181</v>
      </c>
      <c r="N1676">
        <f t="shared" si="53"/>
        <v>6.9253952688374669</v>
      </c>
    </row>
    <row r="1677" spans="1:14" x14ac:dyDescent="0.25">
      <c r="A1677" s="2">
        <v>3026.74</v>
      </c>
      <c r="B1677" s="3">
        <v>34.551200000000001</v>
      </c>
      <c r="C1677" s="2">
        <v>28.790299999999998</v>
      </c>
      <c r="D1677" s="3">
        <v>24.242899999999999</v>
      </c>
      <c r="E1677" s="2">
        <v>30.268000000000001</v>
      </c>
      <c r="F1677" s="2">
        <v>31.468599999999999</v>
      </c>
      <c r="G1677" s="3">
        <v>42.132899999999999</v>
      </c>
      <c r="H1677" s="3">
        <v>33.899099999999997</v>
      </c>
      <c r="I1677" s="2">
        <v>33.440399999999997</v>
      </c>
      <c r="J1677" s="2">
        <v>44.898699999999998</v>
      </c>
      <c r="K1677" s="3">
        <v>38.901800000000001</v>
      </c>
      <c r="L1677" s="2">
        <v>49.5989</v>
      </c>
      <c r="M1677">
        <f t="shared" si="52"/>
        <v>35.653890909090912</v>
      </c>
      <c r="N1677">
        <f t="shared" si="53"/>
        <v>7.5199406971670077</v>
      </c>
    </row>
    <row r="1678" spans="1:14" x14ac:dyDescent="0.25">
      <c r="A1678" s="2">
        <v>3028.04</v>
      </c>
      <c r="B1678" s="3">
        <v>36.689700000000002</v>
      </c>
      <c r="C1678" s="2">
        <v>31.896100000000001</v>
      </c>
      <c r="D1678" s="3">
        <v>25.209399999999999</v>
      </c>
      <c r="E1678" s="2">
        <v>31.828199999999999</v>
      </c>
      <c r="F1678" s="2">
        <v>31.107900000000001</v>
      </c>
      <c r="G1678" s="3">
        <v>43.1646</v>
      </c>
      <c r="H1678" s="3">
        <v>35.765599999999999</v>
      </c>
      <c r="I1678" s="2">
        <v>34.383899999999997</v>
      </c>
      <c r="J1678" s="2">
        <v>49.519399999999997</v>
      </c>
      <c r="K1678" s="3">
        <v>40.969499999999996</v>
      </c>
      <c r="L1678" s="2">
        <v>53.6175</v>
      </c>
      <c r="M1678">
        <f t="shared" si="52"/>
        <v>37.650163636363636</v>
      </c>
      <c r="N1678">
        <f t="shared" si="53"/>
        <v>8.4674817720822482</v>
      </c>
    </row>
    <row r="1679" spans="1:14" x14ac:dyDescent="0.25">
      <c r="A1679" s="2">
        <v>3029.33</v>
      </c>
      <c r="B1679" s="3">
        <v>38.030799999999999</v>
      </c>
      <c r="C1679" s="2">
        <v>35.403300000000002</v>
      </c>
      <c r="D1679" s="3">
        <v>25.980899999999998</v>
      </c>
      <c r="E1679" s="2">
        <v>32.848599999999998</v>
      </c>
      <c r="F1679" s="2">
        <v>30.944400000000002</v>
      </c>
      <c r="G1679" s="3">
        <v>44.206699999999998</v>
      </c>
      <c r="H1679" s="3">
        <v>37.406599999999997</v>
      </c>
      <c r="I1679" s="2">
        <v>35.427799999999998</v>
      </c>
      <c r="J1679" s="2">
        <v>53.541699999999999</v>
      </c>
      <c r="K1679" s="3">
        <v>42.980899999999998</v>
      </c>
      <c r="L1679" s="2">
        <v>57.348500000000001</v>
      </c>
      <c r="M1679">
        <f t="shared" si="52"/>
        <v>39.465472727272726</v>
      </c>
      <c r="N1679">
        <f t="shared" si="53"/>
        <v>9.4345481155263347</v>
      </c>
    </row>
    <row r="1680" spans="1:14" x14ac:dyDescent="0.25">
      <c r="A1680" s="2">
        <v>3030.62</v>
      </c>
      <c r="B1680" s="3">
        <v>39.309100000000001</v>
      </c>
      <c r="C1680" s="2">
        <v>38.792099999999998</v>
      </c>
      <c r="D1680" s="3">
        <v>26.7729</v>
      </c>
      <c r="E1680" s="2">
        <v>35.091500000000003</v>
      </c>
      <c r="F1680" s="2">
        <v>30.617000000000001</v>
      </c>
      <c r="G1680" s="3">
        <v>44.498199999999997</v>
      </c>
      <c r="H1680" s="3">
        <v>38.7241</v>
      </c>
      <c r="I1680" s="2">
        <v>36.467799999999997</v>
      </c>
      <c r="J1680" s="2">
        <v>59.460500000000003</v>
      </c>
      <c r="K1680" s="3">
        <v>44.965800000000002</v>
      </c>
      <c r="L1680" s="2">
        <v>61.064799999999998</v>
      </c>
      <c r="M1680">
        <f t="shared" si="52"/>
        <v>41.43307272727273</v>
      </c>
      <c r="N1680">
        <f t="shared" si="53"/>
        <v>10.713870070342539</v>
      </c>
    </row>
    <row r="1681" spans="1:14" x14ac:dyDescent="0.25">
      <c r="A1681" s="2">
        <v>3031.91</v>
      </c>
      <c r="B1681" s="3">
        <v>40.444099999999999</v>
      </c>
      <c r="C1681" s="2">
        <v>41.200800000000001</v>
      </c>
      <c r="D1681" s="3">
        <v>27.4709</v>
      </c>
      <c r="E1681" s="2">
        <v>35.892499999999998</v>
      </c>
      <c r="F1681" s="2">
        <v>30.2364</v>
      </c>
      <c r="G1681" s="3">
        <v>44.773200000000003</v>
      </c>
      <c r="H1681" s="3">
        <v>40.233400000000003</v>
      </c>
      <c r="I1681" s="2">
        <v>37.553800000000003</v>
      </c>
      <c r="J1681" s="2">
        <v>65.128</v>
      </c>
      <c r="K1681" s="3">
        <v>46.757300000000001</v>
      </c>
      <c r="L1681" s="2">
        <v>64.491799999999998</v>
      </c>
      <c r="M1681">
        <f t="shared" si="52"/>
        <v>43.107472727272729</v>
      </c>
      <c r="N1681">
        <f t="shared" si="53"/>
        <v>12.125775199886466</v>
      </c>
    </row>
    <row r="1682" spans="1:14" x14ac:dyDescent="0.25">
      <c r="A1682" s="2">
        <v>3033.2</v>
      </c>
      <c r="B1682" s="3">
        <v>41.744900000000001</v>
      </c>
      <c r="C1682" s="2">
        <v>43.136499999999998</v>
      </c>
      <c r="D1682" s="3">
        <v>28.024100000000001</v>
      </c>
      <c r="E1682" s="2">
        <v>36.307200000000002</v>
      </c>
      <c r="F1682" s="2">
        <v>29.3048</v>
      </c>
      <c r="G1682" s="3">
        <v>45.193300000000001</v>
      </c>
      <c r="H1682" s="3">
        <v>41.753799999999998</v>
      </c>
      <c r="I1682" s="2">
        <v>37.961199999999998</v>
      </c>
      <c r="J1682" s="2">
        <v>70.024199999999993</v>
      </c>
      <c r="K1682" s="3">
        <v>48.501600000000003</v>
      </c>
      <c r="L1682" s="2">
        <v>67.549300000000002</v>
      </c>
      <c r="M1682">
        <f t="shared" si="52"/>
        <v>44.500081818181826</v>
      </c>
      <c r="N1682">
        <f t="shared" si="53"/>
        <v>13.522082189279732</v>
      </c>
    </row>
    <row r="1683" spans="1:14" x14ac:dyDescent="0.25">
      <c r="A1683" s="2">
        <v>3034.49</v>
      </c>
      <c r="B1683" s="3">
        <v>42.6905</v>
      </c>
      <c r="C1683" s="2">
        <v>45.437199999999997</v>
      </c>
      <c r="D1683" s="3">
        <v>28.309000000000001</v>
      </c>
      <c r="E1683" s="2">
        <v>36.556399999999996</v>
      </c>
      <c r="F1683" s="2">
        <v>28.581099999999999</v>
      </c>
      <c r="G1683" s="3">
        <v>45.921900000000001</v>
      </c>
      <c r="H1683" s="3">
        <v>43.3309</v>
      </c>
      <c r="I1683" s="2">
        <v>38.326700000000002</v>
      </c>
      <c r="J1683" s="2">
        <v>72.325999999999993</v>
      </c>
      <c r="K1683" s="3">
        <v>50.459899999999998</v>
      </c>
      <c r="L1683" s="2">
        <v>70.635199999999998</v>
      </c>
      <c r="M1683">
        <f t="shared" si="52"/>
        <v>45.688618181818178</v>
      </c>
      <c r="N1683">
        <f t="shared" si="53"/>
        <v>14.49698561293472</v>
      </c>
    </row>
    <row r="1684" spans="1:14" x14ac:dyDescent="0.25">
      <c r="A1684" s="2">
        <v>3035.79</v>
      </c>
      <c r="B1684" s="3">
        <v>43.595599999999997</v>
      </c>
      <c r="C1684" s="2">
        <v>47.143799999999999</v>
      </c>
      <c r="D1684" s="3">
        <v>28.064</v>
      </c>
      <c r="E1684" s="2">
        <v>36.190899999999999</v>
      </c>
      <c r="F1684" s="2">
        <v>28.174199999999999</v>
      </c>
      <c r="G1684" s="3">
        <v>46.846299999999999</v>
      </c>
      <c r="H1684" s="3">
        <v>45.008899999999997</v>
      </c>
      <c r="I1684" s="2">
        <v>38.740400000000001</v>
      </c>
      <c r="J1684" s="2">
        <v>73.724199999999996</v>
      </c>
      <c r="K1684" s="3">
        <v>51.739199999999997</v>
      </c>
      <c r="L1684" s="2">
        <v>72.6173</v>
      </c>
      <c r="M1684">
        <f t="shared" si="52"/>
        <v>46.531345454545452</v>
      </c>
      <c r="N1684">
        <f t="shared" si="53"/>
        <v>15.179302128119311</v>
      </c>
    </row>
    <row r="1685" spans="1:14" x14ac:dyDescent="0.25">
      <c r="A1685" s="2">
        <v>3037.07</v>
      </c>
      <c r="B1685" s="3">
        <v>44.630600000000001</v>
      </c>
      <c r="C1685" s="2">
        <v>48.094799999999999</v>
      </c>
      <c r="D1685" s="3">
        <v>27.930499999999999</v>
      </c>
      <c r="E1685" s="2">
        <v>35.916200000000003</v>
      </c>
      <c r="F1685" s="2">
        <v>28.0258</v>
      </c>
      <c r="G1685" s="3">
        <v>47.779699999999998</v>
      </c>
      <c r="H1685" s="3">
        <v>46.7667</v>
      </c>
      <c r="I1685" s="2">
        <v>39.488199999999999</v>
      </c>
      <c r="J1685" s="2">
        <v>75.290400000000005</v>
      </c>
      <c r="K1685" s="3">
        <v>53.057099999999998</v>
      </c>
      <c r="L1685" s="2">
        <v>74.206800000000001</v>
      </c>
      <c r="M1685">
        <f t="shared" si="52"/>
        <v>47.380618181818186</v>
      </c>
      <c r="N1685">
        <f t="shared" si="53"/>
        <v>15.767277661525323</v>
      </c>
    </row>
    <row r="1686" spans="1:14" x14ac:dyDescent="0.25">
      <c r="A1686" s="2">
        <v>3038.37</v>
      </c>
      <c r="B1686" s="3">
        <v>45.958199999999998</v>
      </c>
      <c r="C1686" s="2">
        <v>48.689300000000003</v>
      </c>
      <c r="D1686" s="3">
        <v>28.213000000000001</v>
      </c>
      <c r="E1686" s="2">
        <v>35.095599999999997</v>
      </c>
      <c r="F1686" s="2">
        <v>27.6114</v>
      </c>
      <c r="G1686" s="3">
        <v>48.046599999999998</v>
      </c>
      <c r="H1686" s="3">
        <v>48.515500000000003</v>
      </c>
      <c r="I1686" s="2">
        <v>40.366700000000002</v>
      </c>
      <c r="J1686" s="2">
        <v>74.828999999999994</v>
      </c>
      <c r="K1686" s="3">
        <v>54.011899999999997</v>
      </c>
      <c r="L1686" s="2">
        <v>73.825400000000002</v>
      </c>
      <c r="M1686">
        <f t="shared" si="52"/>
        <v>47.742054545454536</v>
      </c>
      <c r="N1686">
        <f t="shared" si="53"/>
        <v>15.681456418608855</v>
      </c>
    </row>
    <row r="1687" spans="1:14" x14ac:dyDescent="0.25">
      <c r="A1687" s="2">
        <v>3039.66</v>
      </c>
      <c r="B1687" s="3">
        <v>47.389099999999999</v>
      </c>
      <c r="C1687" s="2">
        <v>49.965800000000002</v>
      </c>
      <c r="D1687" s="3">
        <v>28.4528</v>
      </c>
      <c r="E1687" s="2">
        <v>35.198099999999997</v>
      </c>
      <c r="F1687" s="2">
        <v>27.733899999999998</v>
      </c>
      <c r="G1687" s="3">
        <v>48.008400000000002</v>
      </c>
      <c r="H1687" s="3">
        <v>48.951599999999999</v>
      </c>
      <c r="I1687" s="2">
        <v>41.417000000000002</v>
      </c>
      <c r="J1687" s="2">
        <v>76.9863</v>
      </c>
      <c r="K1687" s="3">
        <v>57.065800000000003</v>
      </c>
      <c r="L1687" s="2">
        <v>75.516199999999998</v>
      </c>
      <c r="M1687">
        <f t="shared" si="52"/>
        <v>48.789545454545461</v>
      </c>
      <c r="N1687">
        <f t="shared" si="53"/>
        <v>16.364149622657649</v>
      </c>
    </row>
    <row r="1688" spans="1:14" x14ac:dyDescent="0.25">
      <c r="A1688" s="2">
        <v>3040.95</v>
      </c>
      <c r="B1688" s="3">
        <v>48.855800000000002</v>
      </c>
      <c r="C1688" s="2">
        <v>49.7575</v>
      </c>
      <c r="D1688" s="3">
        <v>28.479199999999999</v>
      </c>
      <c r="E1688" s="2">
        <v>35.281199999999998</v>
      </c>
      <c r="F1688" s="2">
        <v>28.0627</v>
      </c>
      <c r="G1688" s="3">
        <v>48.165900000000001</v>
      </c>
      <c r="H1688" s="3">
        <v>50.1509</v>
      </c>
      <c r="I1688" s="2">
        <v>42.651200000000003</v>
      </c>
      <c r="J1688" s="2">
        <v>79.962400000000002</v>
      </c>
      <c r="K1688" s="3">
        <v>60.681100000000001</v>
      </c>
      <c r="L1688" s="2">
        <v>77.671099999999996</v>
      </c>
      <c r="M1688">
        <f t="shared" si="52"/>
        <v>49.974454545454549</v>
      </c>
      <c r="N1688">
        <f t="shared" si="53"/>
        <v>17.312730865543053</v>
      </c>
    </row>
    <row r="1689" spans="1:14" x14ac:dyDescent="0.25">
      <c r="A1689" s="2">
        <v>3042.24</v>
      </c>
      <c r="B1689" s="3">
        <v>50.3292</v>
      </c>
      <c r="C1689" s="2">
        <v>49.858899999999998</v>
      </c>
      <c r="D1689" s="3">
        <v>28.305599999999998</v>
      </c>
      <c r="E1689" s="2">
        <v>35.992800000000003</v>
      </c>
      <c r="F1689" s="2">
        <v>28.555199999999999</v>
      </c>
      <c r="G1689" s="3">
        <v>48.587600000000002</v>
      </c>
      <c r="H1689" s="3">
        <v>52.9283</v>
      </c>
      <c r="I1689" s="2">
        <v>44.302100000000003</v>
      </c>
      <c r="J1689" s="2">
        <v>82.504900000000006</v>
      </c>
      <c r="K1689" s="3">
        <v>63.540300000000002</v>
      </c>
      <c r="L1689" s="2">
        <v>81.205100000000002</v>
      </c>
      <c r="M1689">
        <f t="shared" si="52"/>
        <v>51.464545454545458</v>
      </c>
      <c r="N1689">
        <f t="shared" si="53"/>
        <v>18.330207140093293</v>
      </c>
    </row>
    <row r="1690" spans="1:14" x14ac:dyDescent="0.25">
      <c r="A1690" s="2">
        <v>3043.53</v>
      </c>
      <c r="B1690" s="3">
        <v>51.458799999999997</v>
      </c>
      <c r="C1690" s="2">
        <v>48.702399999999997</v>
      </c>
      <c r="D1690" s="3">
        <v>27.874099999999999</v>
      </c>
      <c r="E1690" s="2">
        <v>36.639000000000003</v>
      </c>
      <c r="F1690" s="2">
        <v>28.639199999999999</v>
      </c>
      <c r="G1690" s="3">
        <v>49.405500000000004</v>
      </c>
      <c r="H1690" s="3">
        <v>55.723700000000001</v>
      </c>
      <c r="I1690" s="2">
        <v>46.219700000000003</v>
      </c>
      <c r="J1690" s="2">
        <v>84.983099999999993</v>
      </c>
      <c r="K1690" s="3">
        <v>64.205200000000005</v>
      </c>
      <c r="L1690" s="2">
        <v>84.617699999999999</v>
      </c>
      <c r="M1690">
        <f t="shared" si="52"/>
        <v>52.588036363636363</v>
      </c>
      <c r="N1690">
        <f t="shared" si="53"/>
        <v>19.302552015745096</v>
      </c>
    </row>
    <row r="1691" spans="1:14" x14ac:dyDescent="0.25">
      <c r="A1691" s="2">
        <v>3044.81</v>
      </c>
      <c r="B1691" s="3">
        <v>56.499600000000001</v>
      </c>
      <c r="C1691" s="2">
        <v>51.683100000000003</v>
      </c>
      <c r="D1691" s="3">
        <v>27.771100000000001</v>
      </c>
      <c r="E1691" s="2">
        <v>36.748199999999997</v>
      </c>
      <c r="F1691" s="2">
        <v>28.856200000000001</v>
      </c>
      <c r="G1691" s="3">
        <v>50.666200000000003</v>
      </c>
      <c r="H1691" s="3">
        <v>58.991900000000001</v>
      </c>
      <c r="I1691" s="2">
        <v>47.818100000000001</v>
      </c>
      <c r="J1691" s="2">
        <v>92.705299999999994</v>
      </c>
      <c r="K1691" s="3">
        <v>67.663399999999996</v>
      </c>
      <c r="L1691" s="2">
        <v>90.263300000000001</v>
      </c>
      <c r="M1691">
        <f t="shared" si="52"/>
        <v>55.424218181818176</v>
      </c>
      <c r="N1691">
        <f t="shared" si="53"/>
        <v>21.635986183061696</v>
      </c>
    </row>
    <row r="1692" spans="1:14" x14ac:dyDescent="0.25">
      <c r="A1692" s="2">
        <v>3046.1</v>
      </c>
      <c r="B1692" s="3">
        <v>62.116100000000003</v>
      </c>
      <c r="C1692" s="2">
        <v>55.270800000000001</v>
      </c>
      <c r="D1692" s="3">
        <v>28.811800000000002</v>
      </c>
      <c r="E1692" s="2">
        <v>39.448799999999999</v>
      </c>
      <c r="F1692" s="2">
        <v>29.2958</v>
      </c>
      <c r="G1692" s="3">
        <v>52.436199999999999</v>
      </c>
      <c r="H1692" s="3">
        <v>62.7119</v>
      </c>
      <c r="I1692" s="2">
        <v>49.556800000000003</v>
      </c>
      <c r="J1692" s="2">
        <v>102.068</v>
      </c>
      <c r="K1692" s="3">
        <v>71.934200000000004</v>
      </c>
      <c r="L1692" s="2">
        <v>98.180300000000003</v>
      </c>
      <c r="M1692">
        <f t="shared" si="52"/>
        <v>59.257336363636362</v>
      </c>
      <c r="N1692">
        <f t="shared" si="53"/>
        <v>24.294202329250194</v>
      </c>
    </row>
    <row r="1693" spans="1:14" x14ac:dyDescent="0.25">
      <c r="A1693" s="2">
        <v>3047.39</v>
      </c>
      <c r="B1693" s="3">
        <v>67.669799999999995</v>
      </c>
      <c r="C1693" s="2">
        <v>59.670200000000001</v>
      </c>
      <c r="D1693" s="3">
        <v>30.1464</v>
      </c>
      <c r="E1693" s="2">
        <v>42.685200000000002</v>
      </c>
      <c r="F1693" s="2">
        <v>29.791799999999999</v>
      </c>
      <c r="G1693" s="3">
        <v>54.818100000000001</v>
      </c>
      <c r="H1693" s="3">
        <v>66.888199999999998</v>
      </c>
      <c r="I1693" s="2">
        <v>50.740200000000002</v>
      </c>
      <c r="J1693" s="2">
        <v>117.322</v>
      </c>
      <c r="K1693" s="3">
        <v>76.528800000000004</v>
      </c>
      <c r="L1693" s="2">
        <v>107.845</v>
      </c>
      <c r="M1693">
        <f t="shared" si="52"/>
        <v>64.009609090909095</v>
      </c>
      <c r="N1693">
        <f t="shared" si="53"/>
        <v>28.273420884231683</v>
      </c>
    </row>
    <row r="1694" spans="1:14" x14ac:dyDescent="0.25">
      <c r="A1694" s="2">
        <v>3048.68</v>
      </c>
      <c r="B1694" s="3">
        <v>72.383700000000005</v>
      </c>
      <c r="C1694" s="2">
        <v>64.149600000000007</v>
      </c>
      <c r="D1694" s="3">
        <v>31.403700000000001</v>
      </c>
      <c r="E1694" s="2">
        <v>46.043100000000003</v>
      </c>
      <c r="F1694" s="2">
        <v>29.919699999999999</v>
      </c>
      <c r="G1694" s="3">
        <v>57.809699999999999</v>
      </c>
      <c r="H1694" s="3">
        <v>71.687799999999996</v>
      </c>
      <c r="I1694" s="2">
        <v>51.892899999999997</v>
      </c>
      <c r="J1694" s="2">
        <v>129.57599999999999</v>
      </c>
      <c r="K1694" s="3">
        <v>81.448400000000007</v>
      </c>
      <c r="L1694" s="2">
        <v>117.631</v>
      </c>
      <c r="M1694">
        <f t="shared" si="52"/>
        <v>68.540509090909097</v>
      </c>
      <c r="N1694">
        <f t="shared" si="53"/>
        <v>31.803950678003979</v>
      </c>
    </row>
    <row r="1695" spans="1:14" x14ac:dyDescent="0.25">
      <c r="A1695" s="2">
        <v>3049.97</v>
      </c>
      <c r="B1695" s="3">
        <v>77.870199999999997</v>
      </c>
      <c r="C1695" s="2">
        <v>70.917199999999994</v>
      </c>
      <c r="D1695" s="3">
        <v>32.662399999999998</v>
      </c>
      <c r="E1695" s="2">
        <v>50.116300000000003</v>
      </c>
      <c r="F1695" s="2">
        <v>30.462299999999999</v>
      </c>
      <c r="G1695" s="3">
        <v>61.066499999999998</v>
      </c>
      <c r="H1695" s="3">
        <v>76.784800000000004</v>
      </c>
      <c r="I1695" s="2">
        <v>53.1892</v>
      </c>
      <c r="J1695" s="2">
        <v>139.679</v>
      </c>
      <c r="K1695" s="3">
        <v>88.593999999999994</v>
      </c>
      <c r="L1695" s="2">
        <v>125.414</v>
      </c>
      <c r="M1695">
        <f t="shared" si="52"/>
        <v>73.34144545454545</v>
      </c>
      <c r="N1695">
        <f t="shared" si="53"/>
        <v>34.60159865174915</v>
      </c>
    </row>
    <row r="1696" spans="1:14" x14ac:dyDescent="0.25">
      <c r="A1696" s="2">
        <v>3051.26</v>
      </c>
      <c r="B1696" s="3">
        <v>81.917400000000001</v>
      </c>
      <c r="C1696" s="2">
        <v>76.146199999999993</v>
      </c>
      <c r="D1696" s="3">
        <v>33.713200000000001</v>
      </c>
      <c r="E1696" s="2">
        <v>55.343200000000003</v>
      </c>
      <c r="F1696" s="2">
        <v>31.081499999999998</v>
      </c>
      <c r="G1696" s="3">
        <v>63.414000000000001</v>
      </c>
      <c r="H1696" s="3">
        <v>77.997299999999996</v>
      </c>
      <c r="I1696" s="2">
        <v>55.191299999999998</v>
      </c>
      <c r="J1696" s="2">
        <v>150.309</v>
      </c>
      <c r="K1696" s="3">
        <v>94.930499999999995</v>
      </c>
      <c r="L1696" s="2">
        <v>131.00399999999999</v>
      </c>
      <c r="M1696">
        <f t="shared" si="52"/>
        <v>77.36796363636364</v>
      </c>
      <c r="N1696">
        <f t="shared" si="53"/>
        <v>37.078337120946294</v>
      </c>
    </row>
    <row r="1697" spans="1:14" x14ac:dyDescent="0.25">
      <c r="A1697" s="2">
        <v>3052.55</v>
      </c>
      <c r="B1697" s="3">
        <v>85.535799999999995</v>
      </c>
      <c r="C1697" s="2">
        <v>80.113100000000003</v>
      </c>
      <c r="D1697" s="3">
        <v>34.657800000000002</v>
      </c>
      <c r="E1697" s="2">
        <v>57.496499999999997</v>
      </c>
      <c r="F1697" s="2">
        <v>31.9023</v>
      </c>
      <c r="G1697" s="3">
        <v>65.358900000000006</v>
      </c>
      <c r="H1697" s="3">
        <v>80.667199999999994</v>
      </c>
      <c r="I1697" s="2">
        <v>56.241700000000002</v>
      </c>
      <c r="J1697" s="2">
        <v>157.79300000000001</v>
      </c>
      <c r="K1697" s="3">
        <v>97.428100000000001</v>
      </c>
      <c r="L1697" s="2">
        <v>131.916</v>
      </c>
      <c r="M1697">
        <f t="shared" si="52"/>
        <v>79.91912727272728</v>
      </c>
      <c r="N1697">
        <f t="shared" si="53"/>
        <v>38.387916908581794</v>
      </c>
    </row>
    <row r="1698" spans="1:14" x14ac:dyDescent="0.25">
      <c r="A1698" s="2">
        <v>3053.83</v>
      </c>
      <c r="B1698" s="3">
        <v>86.571200000000005</v>
      </c>
      <c r="C1698" s="2">
        <v>82.891099999999994</v>
      </c>
      <c r="D1698" s="3">
        <v>35.437399999999997</v>
      </c>
      <c r="E1698" s="2">
        <v>59.118200000000002</v>
      </c>
      <c r="F1698" s="2">
        <v>32.443800000000003</v>
      </c>
      <c r="G1698" s="3">
        <v>67.080699999999993</v>
      </c>
      <c r="H1698" s="3">
        <v>80.229900000000001</v>
      </c>
      <c r="I1698" s="2">
        <v>57.273499999999999</v>
      </c>
      <c r="J1698" s="2">
        <v>156.80600000000001</v>
      </c>
      <c r="K1698" s="3">
        <v>97.787499999999994</v>
      </c>
      <c r="L1698" s="2">
        <v>133.21700000000001</v>
      </c>
      <c r="M1698">
        <f t="shared" si="52"/>
        <v>80.805118181818187</v>
      </c>
      <c r="N1698">
        <f t="shared" si="53"/>
        <v>38.024908492902867</v>
      </c>
    </row>
    <row r="1699" spans="1:14" x14ac:dyDescent="0.25">
      <c r="A1699" s="2">
        <v>3055.12</v>
      </c>
      <c r="B1699" s="3">
        <v>83.597899999999996</v>
      </c>
      <c r="C1699" s="2">
        <v>84.827699999999993</v>
      </c>
      <c r="D1699" s="3">
        <v>36.03</v>
      </c>
      <c r="E1699" s="2">
        <v>60.263300000000001</v>
      </c>
      <c r="F1699" s="2">
        <v>33.071100000000001</v>
      </c>
      <c r="G1699" s="3">
        <v>67.727800000000002</v>
      </c>
      <c r="H1699" s="3">
        <v>79.690200000000004</v>
      </c>
      <c r="I1699" s="2">
        <v>55.600999999999999</v>
      </c>
      <c r="J1699" s="2">
        <v>133.214</v>
      </c>
      <c r="K1699" s="3">
        <v>97.076300000000003</v>
      </c>
      <c r="L1699" s="2">
        <v>133.672</v>
      </c>
      <c r="M1699">
        <f t="shared" si="52"/>
        <v>78.61557272727272</v>
      </c>
      <c r="N1699">
        <f t="shared" si="53"/>
        <v>33.60121411163864</v>
      </c>
    </row>
    <row r="1700" spans="1:14" x14ac:dyDescent="0.25">
      <c r="A1700" s="2">
        <v>3056.41</v>
      </c>
      <c r="B1700" s="3">
        <v>82.712900000000005</v>
      </c>
      <c r="C1700" s="2">
        <v>85.670900000000003</v>
      </c>
      <c r="D1700" s="3">
        <v>36.349699999999999</v>
      </c>
      <c r="E1700" s="2">
        <v>60.846899999999998</v>
      </c>
      <c r="F1700" s="2">
        <v>34.124000000000002</v>
      </c>
      <c r="G1700" s="3">
        <v>68.237200000000001</v>
      </c>
      <c r="H1700" s="3">
        <v>79.055800000000005</v>
      </c>
      <c r="I1700" s="2">
        <v>54.780200000000001</v>
      </c>
      <c r="J1700" s="2">
        <v>151.74299999999999</v>
      </c>
      <c r="K1700" s="3">
        <v>97.497100000000003</v>
      </c>
      <c r="L1700" s="2">
        <v>133.38900000000001</v>
      </c>
      <c r="M1700">
        <f t="shared" si="52"/>
        <v>80.400609090909086</v>
      </c>
      <c r="N1700">
        <f t="shared" si="53"/>
        <v>36.733412641312114</v>
      </c>
    </row>
    <row r="1701" spans="1:14" x14ac:dyDescent="0.25">
      <c r="A1701" s="2">
        <v>3057.7</v>
      </c>
      <c r="B1701" s="3">
        <v>78.778899999999993</v>
      </c>
      <c r="C1701" s="2">
        <v>85.311800000000005</v>
      </c>
      <c r="D1701" s="3">
        <v>36.536900000000003</v>
      </c>
      <c r="E1701" s="2">
        <v>61.147100000000002</v>
      </c>
      <c r="F1701" s="2">
        <v>34.029899999999998</v>
      </c>
      <c r="G1701" s="3">
        <v>68.492900000000006</v>
      </c>
      <c r="H1701" s="3">
        <v>77.994299999999996</v>
      </c>
      <c r="I1701" s="2">
        <v>53.878500000000003</v>
      </c>
      <c r="J1701" s="2">
        <v>148.816</v>
      </c>
      <c r="K1701" s="3">
        <v>95.468699999999998</v>
      </c>
      <c r="L1701" s="2">
        <v>132.45400000000001</v>
      </c>
      <c r="M1701">
        <f t="shared" si="52"/>
        <v>79.355363636363649</v>
      </c>
      <c r="N1701">
        <f t="shared" si="53"/>
        <v>35.955488842269183</v>
      </c>
    </row>
    <row r="1702" spans="1:14" x14ac:dyDescent="0.25">
      <c r="A1702" s="2">
        <v>3058.98</v>
      </c>
      <c r="B1702" s="3">
        <v>76.983900000000006</v>
      </c>
      <c r="C1702" s="2">
        <v>83.506500000000003</v>
      </c>
      <c r="D1702" s="3">
        <v>36.458500000000001</v>
      </c>
      <c r="E1702" s="2">
        <v>60.619399999999999</v>
      </c>
      <c r="F1702" s="2">
        <v>33.920299999999997</v>
      </c>
      <c r="G1702" s="3">
        <v>68.564300000000003</v>
      </c>
      <c r="H1702" s="3">
        <v>76.257900000000006</v>
      </c>
      <c r="I1702" s="2">
        <v>52.957700000000003</v>
      </c>
      <c r="J1702" s="2">
        <v>144.928</v>
      </c>
      <c r="K1702" s="3">
        <v>93.062600000000003</v>
      </c>
      <c r="L1702" s="2">
        <v>130.74299999999999</v>
      </c>
      <c r="M1702">
        <f t="shared" si="52"/>
        <v>78.000190909090904</v>
      </c>
      <c r="N1702">
        <f t="shared" si="53"/>
        <v>34.941955754807296</v>
      </c>
    </row>
    <row r="1703" spans="1:14" x14ac:dyDescent="0.25">
      <c r="A1703" s="2">
        <v>3060.27</v>
      </c>
      <c r="B1703" s="3">
        <v>76.345399999999998</v>
      </c>
      <c r="C1703" s="2">
        <v>79.9679</v>
      </c>
      <c r="D1703" s="3">
        <v>36.228400000000001</v>
      </c>
      <c r="E1703" s="2">
        <v>59.570300000000003</v>
      </c>
      <c r="F1703" s="2">
        <v>32.672499999999999</v>
      </c>
      <c r="G1703" s="3">
        <v>67.982100000000003</v>
      </c>
      <c r="H1703" s="3">
        <v>73.4679</v>
      </c>
      <c r="I1703" s="2">
        <v>51.854199999999999</v>
      </c>
      <c r="J1703" s="2">
        <v>141.089</v>
      </c>
      <c r="K1703" s="3">
        <v>90.069199999999995</v>
      </c>
      <c r="L1703" s="2">
        <v>127.84399999999999</v>
      </c>
      <c r="M1703">
        <f t="shared" si="52"/>
        <v>76.099172727272716</v>
      </c>
      <c r="N1703">
        <f t="shared" si="53"/>
        <v>33.942276533906536</v>
      </c>
    </row>
    <row r="1704" spans="1:14" x14ac:dyDescent="0.25">
      <c r="A1704" s="2">
        <v>3061.56</v>
      </c>
      <c r="B1704" s="3">
        <v>74.361599999999996</v>
      </c>
      <c r="C1704" s="2">
        <v>75.504800000000003</v>
      </c>
      <c r="D1704" s="3">
        <v>35.732100000000003</v>
      </c>
      <c r="E1704" s="2">
        <v>57.749099999999999</v>
      </c>
      <c r="F1704" s="2">
        <v>28.920400000000001</v>
      </c>
      <c r="G1704" s="3">
        <v>66.567700000000002</v>
      </c>
      <c r="H1704" s="3">
        <v>69.914000000000001</v>
      </c>
      <c r="I1704" s="2">
        <v>50.710599999999999</v>
      </c>
      <c r="J1704" s="2">
        <v>134.93700000000001</v>
      </c>
      <c r="K1704" s="3">
        <v>86.461699999999993</v>
      </c>
      <c r="L1704" s="2">
        <v>123.601</v>
      </c>
      <c r="M1704">
        <f t="shared" si="52"/>
        <v>73.13272727272728</v>
      </c>
      <c r="N1704">
        <f t="shared" si="53"/>
        <v>32.707823867848212</v>
      </c>
    </row>
    <row r="1705" spans="1:14" x14ac:dyDescent="0.25">
      <c r="A1705" s="2">
        <v>3062.84</v>
      </c>
      <c r="B1705" s="3">
        <v>73.776499999999999</v>
      </c>
      <c r="C1705" s="2">
        <v>70.628100000000003</v>
      </c>
      <c r="D1705" s="3">
        <v>35.035499999999999</v>
      </c>
      <c r="E1705" s="2">
        <v>55.238599999999998</v>
      </c>
      <c r="F1705" s="2">
        <v>29.132000000000001</v>
      </c>
      <c r="G1705" s="3">
        <v>64.177999999999997</v>
      </c>
      <c r="H1705" s="3">
        <v>65.751800000000003</v>
      </c>
      <c r="I1705" s="2">
        <v>49.4634</v>
      </c>
      <c r="J1705" s="2">
        <v>125.34</v>
      </c>
      <c r="K1705" s="3">
        <v>81.273600000000002</v>
      </c>
      <c r="L1705" s="2">
        <v>117.60599999999999</v>
      </c>
      <c r="M1705">
        <f t="shared" si="52"/>
        <v>69.765772727272733</v>
      </c>
      <c r="N1705">
        <f t="shared" si="53"/>
        <v>30.090359434978193</v>
      </c>
    </row>
    <row r="1706" spans="1:14" x14ac:dyDescent="0.25">
      <c r="A1706" s="2">
        <v>3064.13</v>
      </c>
      <c r="B1706" s="3">
        <v>74.824399999999997</v>
      </c>
      <c r="C1706" s="2">
        <v>65.9101</v>
      </c>
      <c r="D1706" s="3">
        <v>33.6706</v>
      </c>
      <c r="E1706" s="2">
        <v>52.297600000000003</v>
      </c>
      <c r="F1706" s="2">
        <v>28.969899999999999</v>
      </c>
      <c r="G1706" s="3">
        <v>61.115099999999998</v>
      </c>
      <c r="H1706" s="3">
        <v>61.5227</v>
      </c>
      <c r="I1706" s="2">
        <v>48.156999999999996</v>
      </c>
      <c r="J1706" s="2">
        <v>114.65300000000001</v>
      </c>
      <c r="K1706" s="3">
        <v>76.227699999999999</v>
      </c>
      <c r="L1706" s="2">
        <v>111.035</v>
      </c>
      <c r="M1706">
        <f t="shared" si="52"/>
        <v>66.216645454545443</v>
      </c>
      <c r="N1706">
        <f t="shared" si="53"/>
        <v>27.465776157442338</v>
      </c>
    </row>
    <row r="1707" spans="1:14" x14ac:dyDescent="0.25">
      <c r="A1707" s="2">
        <v>3065.41</v>
      </c>
      <c r="B1707" s="3">
        <v>70.2303</v>
      </c>
      <c r="C1707" s="2">
        <v>61.103200000000001</v>
      </c>
      <c r="D1707" s="3">
        <v>32.6004</v>
      </c>
      <c r="E1707" s="2">
        <v>49.107799999999997</v>
      </c>
      <c r="F1707" s="2">
        <v>29.344899999999999</v>
      </c>
      <c r="G1707" s="3">
        <v>57.919199999999996</v>
      </c>
      <c r="H1707" s="3">
        <v>57.169400000000003</v>
      </c>
      <c r="I1707" s="2">
        <v>46.789299999999997</v>
      </c>
      <c r="J1707" s="2">
        <v>104.038</v>
      </c>
      <c r="K1707" s="3">
        <v>70.324700000000007</v>
      </c>
      <c r="L1707" s="2">
        <v>103.792</v>
      </c>
      <c r="M1707">
        <f t="shared" si="52"/>
        <v>62.038109090909096</v>
      </c>
      <c r="N1707">
        <f t="shared" si="53"/>
        <v>24.535373091903644</v>
      </c>
    </row>
    <row r="1708" spans="1:14" x14ac:dyDescent="0.25">
      <c r="A1708" s="2">
        <v>3066.7</v>
      </c>
      <c r="B1708" s="3">
        <v>65.148899999999998</v>
      </c>
      <c r="C1708" s="2">
        <v>56.314999999999998</v>
      </c>
      <c r="D1708" s="3">
        <v>31.305199999999999</v>
      </c>
      <c r="E1708" s="2">
        <v>45.512</v>
      </c>
      <c r="F1708" s="2">
        <v>29.180299999999999</v>
      </c>
      <c r="G1708" s="3">
        <v>54.493400000000001</v>
      </c>
      <c r="H1708" s="3">
        <v>52.919800000000002</v>
      </c>
      <c r="I1708" s="2">
        <v>45.326799999999999</v>
      </c>
      <c r="J1708" s="2">
        <v>93.989699999999999</v>
      </c>
      <c r="K1708" s="3">
        <v>64.218100000000007</v>
      </c>
      <c r="L1708" s="2">
        <v>96.463999999999999</v>
      </c>
      <c r="M1708">
        <f t="shared" si="52"/>
        <v>57.715745454545456</v>
      </c>
      <c r="N1708">
        <f t="shared" si="53"/>
        <v>21.827304074867481</v>
      </c>
    </row>
    <row r="1709" spans="1:14" x14ac:dyDescent="0.25">
      <c r="A1709" s="2">
        <v>3067.98</v>
      </c>
      <c r="B1709" s="3">
        <v>59.5124</v>
      </c>
      <c r="C1709" s="2">
        <v>51.602200000000003</v>
      </c>
      <c r="D1709" s="3">
        <v>29.974599999999999</v>
      </c>
      <c r="E1709" s="2">
        <v>41.559600000000003</v>
      </c>
      <c r="F1709" s="2">
        <v>28.485800000000001</v>
      </c>
      <c r="G1709" s="3">
        <v>50.907699999999998</v>
      </c>
      <c r="H1709" s="3">
        <v>48.720199999999998</v>
      </c>
      <c r="I1709" s="2">
        <v>43.831699999999998</v>
      </c>
      <c r="J1709" s="2">
        <v>84.500299999999996</v>
      </c>
      <c r="K1709" s="3">
        <v>58.289299999999997</v>
      </c>
      <c r="L1709" s="2">
        <v>88.797899999999998</v>
      </c>
      <c r="M1709">
        <f t="shared" si="52"/>
        <v>53.289245454545451</v>
      </c>
      <c r="N1709">
        <f t="shared" si="53"/>
        <v>19.271559554190929</v>
      </c>
    </row>
    <row r="1710" spans="1:14" x14ac:dyDescent="0.25">
      <c r="A1710" s="2">
        <v>3069.27</v>
      </c>
      <c r="B1710" s="3">
        <v>53.378399999999999</v>
      </c>
      <c r="C1710" s="2">
        <v>47.082700000000003</v>
      </c>
      <c r="D1710" s="3">
        <v>28.882100000000001</v>
      </c>
      <c r="E1710" s="2">
        <v>38.2742</v>
      </c>
      <c r="F1710" s="2">
        <v>27.573699999999999</v>
      </c>
      <c r="G1710" s="3">
        <v>46.966700000000003</v>
      </c>
      <c r="H1710" s="3">
        <v>44.7699</v>
      </c>
      <c r="I1710" s="2">
        <v>42.327300000000001</v>
      </c>
      <c r="J1710" s="2">
        <v>74.828800000000001</v>
      </c>
      <c r="K1710" s="3">
        <v>52.651699999999998</v>
      </c>
      <c r="L1710" s="2">
        <v>80.44</v>
      </c>
      <c r="M1710">
        <f t="shared" si="52"/>
        <v>48.834136363636368</v>
      </c>
      <c r="N1710">
        <f t="shared" si="53"/>
        <v>16.54355230265088</v>
      </c>
    </row>
    <row r="1711" spans="1:14" x14ac:dyDescent="0.25">
      <c r="A1711" s="2">
        <v>3070.55</v>
      </c>
      <c r="B1711" s="3">
        <v>48.970500000000001</v>
      </c>
      <c r="C1711" s="2">
        <v>42.908000000000001</v>
      </c>
      <c r="D1711" s="3">
        <v>27.85</v>
      </c>
      <c r="E1711" s="2">
        <v>34.964700000000001</v>
      </c>
      <c r="F1711" s="2">
        <v>28.5761</v>
      </c>
      <c r="G1711" s="3">
        <v>43.460099999999997</v>
      </c>
      <c r="H1711" s="3">
        <v>40.760800000000003</v>
      </c>
      <c r="I1711" s="2">
        <v>40.572299999999998</v>
      </c>
      <c r="J1711" s="2">
        <v>66.448999999999998</v>
      </c>
      <c r="K1711" s="3">
        <v>47.460799999999999</v>
      </c>
      <c r="L1711" s="2">
        <v>72.488900000000001</v>
      </c>
      <c r="M1711">
        <f t="shared" si="52"/>
        <v>44.951018181818185</v>
      </c>
      <c r="N1711">
        <f t="shared" si="53"/>
        <v>13.951310250067408</v>
      </c>
    </row>
    <row r="1712" spans="1:14" x14ac:dyDescent="0.25">
      <c r="A1712" s="2">
        <v>3071.84</v>
      </c>
      <c r="B1712" s="3">
        <v>44.502000000000002</v>
      </c>
      <c r="C1712" s="2">
        <v>39.562399999999997</v>
      </c>
      <c r="D1712" s="3">
        <v>26.985099999999999</v>
      </c>
      <c r="E1712" s="2">
        <v>31.9377</v>
      </c>
      <c r="F1712" s="2">
        <v>27.3764</v>
      </c>
      <c r="G1712" s="3">
        <v>40.480200000000004</v>
      </c>
      <c r="H1712" s="3">
        <v>37.4816</v>
      </c>
      <c r="I1712" s="2">
        <v>38.281300000000002</v>
      </c>
      <c r="J1712" s="2">
        <v>60.669899999999998</v>
      </c>
      <c r="K1712" s="3">
        <v>42.777500000000003</v>
      </c>
      <c r="L1712" s="2">
        <v>65.480400000000003</v>
      </c>
      <c r="M1712">
        <f t="shared" si="52"/>
        <v>41.412227272727272</v>
      </c>
      <c r="N1712">
        <f t="shared" si="53"/>
        <v>12.190167144718814</v>
      </c>
    </row>
    <row r="1713" spans="1:14" x14ac:dyDescent="0.25">
      <c r="A1713" s="2">
        <v>3073.12</v>
      </c>
      <c r="B1713" s="3">
        <v>41.155700000000003</v>
      </c>
      <c r="C1713" s="2">
        <v>36.039499999999997</v>
      </c>
      <c r="D1713" s="3">
        <v>25.874600000000001</v>
      </c>
      <c r="E1713" s="2">
        <v>29.223500000000001</v>
      </c>
      <c r="F1713" s="2">
        <v>26.352699999999999</v>
      </c>
      <c r="G1713" s="3">
        <v>37.731999999999999</v>
      </c>
      <c r="H1713" s="3">
        <v>34.363999999999997</v>
      </c>
      <c r="I1713" s="2">
        <v>36.128</v>
      </c>
      <c r="J1713" s="2">
        <v>54.0047</v>
      </c>
      <c r="K1713" s="3">
        <v>38.813400000000001</v>
      </c>
      <c r="L1713" s="2">
        <v>58.694600000000001</v>
      </c>
      <c r="M1713">
        <f t="shared" si="52"/>
        <v>38.034790909090908</v>
      </c>
      <c r="N1713">
        <f t="shared" si="53"/>
        <v>10.370032679645197</v>
      </c>
    </row>
    <row r="1714" spans="1:14" x14ac:dyDescent="0.25">
      <c r="A1714" s="2">
        <v>3074.41</v>
      </c>
      <c r="B1714" s="3">
        <v>38.001399999999997</v>
      </c>
      <c r="C1714" s="2">
        <v>32.280900000000003</v>
      </c>
      <c r="D1714" s="3">
        <v>24.890499999999999</v>
      </c>
      <c r="E1714" s="2">
        <v>27.169</v>
      </c>
      <c r="F1714" s="2">
        <v>25.646799999999999</v>
      </c>
      <c r="G1714" s="3">
        <v>35.229999999999997</v>
      </c>
      <c r="H1714" s="3">
        <v>32.767800000000001</v>
      </c>
      <c r="I1714" s="2">
        <v>34.141100000000002</v>
      </c>
      <c r="J1714" s="2">
        <v>48.290300000000002</v>
      </c>
      <c r="K1714" s="3">
        <v>35.503799999999998</v>
      </c>
      <c r="L1714" s="2">
        <v>52.686399999999999</v>
      </c>
      <c r="M1714">
        <f t="shared" si="52"/>
        <v>35.146181818181816</v>
      </c>
      <c r="N1714">
        <f t="shared" si="53"/>
        <v>8.7329474259059161</v>
      </c>
    </row>
    <row r="1715" spans="1:14" x14ac:dyDescent="0.25">
      <c r="A1715" s="2">
        <v>3075.69</v>
      </c>
      <c r="B1715" s="3">
        <v>34.290199999999999</v>
      </c>
      <c r="C1715" s="2">
        <v>29.4254</v>
      </c>
      <c r="D1715" s="3">
        <v>23.947800000000001</v>
      </c>
      <c r="E1715" s="2">
        <v>25.412400000000002</v>
      </c>
      <c r="F1715" s="2">
        <v>25.442399999999999</v>
      </c>
      <c r="G1715" s="3">
        <v>33.095199999999998</v>
      </c>
      <c r="H1715" s="3">
        <v>30.828499999999998</v>
      </c>
      <c r="I1715" s="2">
        <v>32.462000000000003</v>
      </c>
      <c r="J1715" s="2">
        <v>42.765300000000003</v>
      </c>
      <c r="K1715" s="3">
        <v>33.0227</v>
      </c>
      <c r="L1715" s="2">
        <v>47.1907</v>
      </c>
      <c r="M1715">
        <f t="shared" si="52"/>
        <v>32.53478181818182</v>
      </c>
      <c r="N1715">
        <f t="shared" si="53"/>
        <v>7.1445396996332935</v>
      </c>
    </row>
    <row r="1716" spans="1:14" x14ac:dyDescent="0.25">
      <c r="A1716" s="2">
        <v>3076.97</v>
      </c>
      <c r="B1716" s="3">
        <v>32.456400000000002</v>
      </c>
      <c r="C1716" s="2">
        <v>27.044699999999999</v>
      </c>
      <c r="D1716" s="3">
        <v>23.3217</v>
      </c>
      <c r="E1716" s="2">
        <v>24.432500000000001</v>
      </c>
      <c r="F1716" s="2">
        <v>25.4514</v>
      </c>
      <c r="G1716" s="3">
        <v>31.349</v>
      </c>
      <c r="H1716" s="3">
        <v>29.080400000000001</v>
      </c>
      <c r="I1716" s="2">
        <v>31.0534</v>
      </c>
      <c r="J1716" s="2">
        <v>37.984000000000002</v>
      </c>
      <c r="K1716" s="3">
        <v>31.5992</v>
      </c>
      <c r="L1716" s="2">
        <v>42.754399999999997</v>
      </c>
      <c r="M1716">
        <f t="shared" si="52"/>
        <v>30.593372727272722</v>
      </c>
      <c r="N1716">
        <f t="shared" si="53"/>
        <v>5.8303750972113226</v>
      </c>
    </row>
    <row r="1717" spans="1:14" x14ac:dyDescent="0.25">
      <c r="A1717" s="2">
        <v>3078.26</v>
      </c>
      <c r="B1717" s="3">
        <v>30.845500000000001</v>
      </c>
      <c r="C1717" s="2">
        <v>25.259599999999999</v>
      </c>
      <c r="D1717" s="3">
        <v>22.87</v>
      </c>
      <c r="E1717" s="2">
        <v>23.218800000000002</v>
      </c>
      <c r="F1717" s="2">
        <v>25.3949</v>
      </c>
      <c r="G1717" s="3">
        <v>29.139299999999999</v>
      </c>
      <c r="H1717" s="3">
        <v>27.738800000000001</v>
      </c>
      <c r="I1717" s="2">
        <v>29.906700000000001</v>
      </c>
      <c r="J1717" s="2">
        <v>34.244199999999999</v>
      </c>
      <c r="K1717" s="3">
        <v>30.2164</v>
      </c>
      <c r="L1717" s="2">
        <v>41.299399999999999</v>
      </c>
      <c r="M1717">
        <f t="shared" si="52"/>
        <v>29.103054545454544</v>
      </c>
      <c r="N1717">
        <f t="shared" si="53"/>
        <v>5.3288291116085871</v>
      </c>
    </row>
    <row r="1718" spans="1:14" x14ac:dyDescent="0.25">
      <c r="A1718" s="2">
        <v>3079.54</v>
      </c>
      <c r="B1718" s="3">
        <v>29.483000000000001</v>
      </c>
      <c r="C1718" s="2">
        <v>25.271000000000001</v>
      </c>
      <c r="D1718" s="3">
        <v>22.437999999999999</v>
      </c>
      <c r="E1718" s="2">
        <v>22.348800000000001</v>
      </c>
      <c r="F1718" s="2">
        <v>25.250699999999998</v>
      </c>
      <c r="G1718" s="3">
        <v>27.184799999999999</v>
      </c>
      <c r="H1718" s="3">
        <v>26.596699999999998</v>
      </c>
      <c r="I1718" s="2">
        <v>29.061399999999999</v>
      </c>
      <c r="J1718" s="2">
        <v>32.447499999999998</v>
      </c>
      <c r="K1718" s="3">
        <v>28.8658</v>
      </c>
      <c r="L1718" s="2">
        <v>38.6434</v>
      </c>
      <c r="M1718">
        <f t="shared" si="52"/>
        <v>27.962827272727271</v>
      </c>
      <c r="N1718">
        <f t="shared" si="53"/>
        <v>4.6651290158131724</v>
      </c>
    </row>
    <row r="1719" spans="1:14" x14ac:dyDescent="0.25">
      <c r="A1719" s="2">
        <v>3080.82</v>
      </c>
      <c r="B1719" s="3">
        <v>27.644100000000002</v>
      </c>
      <c r="C1719" s="2">
        <v>25.299099999999999</v>
      </c>
      <c r="D1719" s="3">
        <v>22.0412</v>
      </c>
      <c r="E1719" s="2">
        <v>22.683199999999999</v>
      </c>
      <c r="F1719" s="2">
        <v>25.4344</v>
      </c>
      <c r="G1719" s="3">
        <v>25.724599999999999</v>
      </c>
      <c r="H1719" s="3">
        <v>25.682500000000001</v>
      </c>
      <c r="I1719" s="2">
        <v>27.655200000000001</v>
      </c>
      <c r="J1719" s="2">
        <v>30.695499999999999</v>
      </c>
      <c r="K1719" s="3">
        <v>27.574400000000001</v>
      </c>
      <c r="L1719" s="2">
        <v>35.4726</v>
      </c>
      <c r="M1719">
        <f t="shared" si="52"/>
        <v>26.900618181818185</v>
      </c>
      <c r="N1719">
        <f t="shared" si="53"/>
        <v>3.7207282791996814</v>
      </c>
    </row>
    <row r="1720" spans="1:14" x14ac:dyDescent="0.25">
      <c r="A1720" s="2">
        <v>3082.11</v>
      </c>
      <c r="B1720" s="3">
        <v>26.114000000000001</v>
      </c>
      <c r="C1720" s="2">
        <v>25.451000000000001</v>
      </c>
      <c r="D1720" s="3">
        <v>21.645</v>
      </c>
      <c r="E1720" s="2">
        <v>23.009899999999998</v>
      </c>
      <c r="F1720" s="2">
        <v>25.541599999999999</v>
      </c>
      <c r="G1720" s="3">
        <v>24.889800000000001</v>
      </c>
      <c r="H1720" s="3">
        <v>24.590499999999999</v>
      </c>
      <c r="I1720" s="2">
        <v>26.352900000000002</v>
      </c>
      <c r="J1720" s="2">
        <v>29.0779</v>
      </c>
      <c r="K1720" s="3">
        <v>26.245799999999999</v>
      </c>
      <c r="L1720" s="2">
        <v>33.191400000000002</v>
      </c>
      <c r="M1720">
        <f t="shared" si="52"/>
        <v>26.009981818181817</v>
      </c>
      <c r="N1720">
        <f t="shared" si="53"/>
        <v>3.0499843815397547</v>
      </c>
    </row>
    <row r="1721" spans="1:14" x14ac:dyDescent="0.25">
      <c r="A1721" s="2">
        <v>3083.39</v>
      </c>
      <c r="B1721" s="3">
        <v>25.6084</v>
      </c>
      <c r="C1721" s="2">
        <v>24.964400000000001</v>
      </c>
      <c r="D1721" s="3">
        <v>21.139900000000001</v>
      </c>
      <c r="E1721" s="2">
        <v>22.885000000000002</v>
      </c>
      <c r="F1721" s="2">
        <v>25.6267</v>
      </c>
      <c r="G1721" s="3">
        <v>25.119900000000001</v>
      </c>
      <c r="H1721" s="3">
        <v>23.2272</v>
      </c>
      <c r="I1721" s="2">
        <v>25.406400000000001</v>
      </c>
      <c r="J1721" s="2">
        <v>28.132100000000001</v>
      </c>
      <c r="K1721" s="3">
        <v>25.060300000000002</v>
      </c>
      <c r="L1721" s="2">
        <v>31.290400000000002</v>
      </c>
      <c r="M1721">
        <f t="shared" si="52"/>
        <v>25.314609090909094</v>
      </c>
      <c r="N1721">
        <f t="shared" si="53"/>
        <v>2.678696989379139</v>
      </c>
    </row>
    <row r="1722" spans="1:14" x14ac:dyDescent="0.25">
      <c r="A1722" s="2">
        <v>3084.67</v>
      </c>
      <c r="B1722" s="3">
        <v>25.4237</v>
      </c>
      <c r="C1722" s="2">
        <v>24.133900000000001</v>
      </c>
      <c r="D1722" s="3">
        <v>20.6846</v>
      </c>
      <c r="E1722" s="2">
        <v>22.617000000000001</v>
      </c>
      <c r="F1722" s="2">
        <v>25.904699999999998</v>
      </c>
      <c r="G1722" s="3">
        <v>26.053599999999999</v>
      </c>
      <c r="H1722" s="3">
        <v>21.9331</v>
      </c>
      <c r="I1722" s="2">
        <v>24.6355</v>
      </c>
      <c r="J1722" s="2">
        <v>27.286899999999999</v>
      </c>
      <c r="K1722" s="3">
        <v>24.088899999999999</v>
      </c>
      <c r="L1722" s="2">
        <v>29.754300000000001</v>
      </c>
      <c r="M1722">
        <f t="shared" si="52"/>
        <v>24.774200000000004</v>
      </c>
      <c r="N1722">
        <f t="shared" si="53"/>
        <v>2.5456010928658874</v>
      </c>
    </row>
    <row r="1723" spans="1:14" x14ac:dyDescent="0.25">
      <c r="A1723" s="2">
        <v>3085.95</v>
      </c>
      <c r="B1723" s="3">
        <v>25.228100000000001</v>
      </c>
      <c r="C1723" s="2">
        <v>22.969100000000001</v>
      </c>
      <c r="D1723" s="3">
        <v>20.443999999999999</v>
      </c>
      <c r="E1723" s="2">
        <v>22.206099999999999</v>
      </c>
      <c r="F1723" s="2">
        <v>25.444099999999999</v>
      </c>
      <c r="G1723" s="3">
        <v>27.463899999999999</v>
      </c>
      <c r="H1723" s="3">
        <v>20.630400000000002</v>
      </c>
      <c r="I1723" s="2">
        <v>23.928100000000001</v>
      </c>
      <c r="J1723" s="2">
        <v>25.721499999999999</v>
      </c>
      <c r="K1723" s="3">
        <v>22.973600000000001</v>
      </c>
      <c r="L1723" s="2">
        <v>28.514199999999999</v>
      </c>
      <c r="M1723">
        <f t="shared" si="52"/>
        <v>24.138463636363635</v>
      </c>
      <c r="N1723">
        <f t="shared" si="53"/>
        <v>2.6088650081109108</v>
      </c>
    </row>
    <row r="1724" spans="1:14" x14ac:dyDescent="0.25">
      <c r="A1724" s="2">
        <v>3087.24</v>
      </c>
      <c r="B1724" s="3">
        <v>25.158799999999999</v>
      </c>
      <c r="C1724" s="2">
        <v>21.893799999999999</v>
      </c>
      <c r="D1724" s="3">
        <v>20.4161</v>
      </c>
      <c r="E1724" s="2">
        <v>21.5716</v>
      </c>
      <c r="F1724" s="2">
        <v>24.478000000000002</v>
      </c>
      <c r="G1724" s="3">
        <v>29.340199999999999</v>
      </c>
      <c r="H1724" s="3">
        <v>19.424800000000001</v>
      </c>
      <c r="I1724" s="2">
        <v>23.241900000000001</v>
      </c>
      <c r="J1724" s="2">
        <v>24.242899999999999</v>
      </c>
      <c r="K1724" s="3">
        <v>22.051500000000001</v>
      </c>
      <c r="L1724" s="2">
        <v>27.1099</v>
      </c>
      <c r="M1724">
        <f t="shared" si="52"/>
        <v>23.539045454545455</v>
      </c>
      <c r="N1724">
        <f t="shared" si="53"/>
        <v>2.931955200668515</v>
      </c>
    </row>
    <row r="1725" spans="1:14" x14ac:dyDescent="0.25">
      <c r="A1725" s="2">
        <v>3088.52</v>
      </c>
      <c r="B1725" s="3">
        <v>24.795400000000001</v>
      </c>
      <c r="C1725" s="2">
        <v>20.808199999999999</v>
      </c>
      <c r="D1725" s="3">
        <v>20.166499999999999</v>
      </c>
      <c r="E1725" s="2">
        <v>21.006399999999999</v>
      </c>
      <c r="F1725" s="2">
        <v>24.6737</v>
      </c>
      <c r="G1725" s="3">
        <v>29.873699999999999</v>
      </c>
      <c r="H1725" s="3">
        <v>18.2607</v>
      </c>
      <c r="I1725" s="2">
        <v>22.678999999999998</v>
      </c>
      <c r="J1725" s="2">
        <v>22.933800000000002</v>
      </c>
      <c r="K1725" s="3">
        <v>21.352</v>
      </c>
      <c r="L1725" s="2">
        <v>26.012699999999999</v>
      </c>
      <c r="M1725">
        <f t="shared" si="52"/>
        <v>22.960190909090905</v>
      </c>
      <c r="N1725">
        <f t="shared" si="53"/>
        <v>3.231452549691757</v>
      </c>
    </row>
    <row r="1726" spans="1:14" x14ac:dyDescent="0.25">
      <c r="A1726" s="2">
        <v>3089.8</v>
      </c>
      <c r="B1726" s="3">
        <v>19.302499999999998</v>
      </c>
      <c r="C1726" s="2">
        <v>19.721699999999998</v>
      </c>
      <c r="D1726" s="3">
        <v>19.690200000000001</v>
      </c>
      <c r="E1726" s="2">
        <v>20.415400000000002</v>
      </c>
      <c r="F1726" s="2">
        <v>24.995200000000001</v>
      </c>
      <c r="G1726" s="3">
        <v>29.4618</v>
      </c>
      <c r="H1726" s="3">
        <v>17.1538</v>
      </c>
      <c r="I1726" s="2">
        <v>22.069800000000001</v>
      </c>
      <c r="J1726" s="2">
        <v>21.625800000000002</v>
      </c>
      <c r="K1726" s="3">
        <v>20.900300000000001</v>
      </c>
      <c r="L1726" s="2">
        <v>25.072900000000001</v>
      </c>
      <c r="M1726">
        <f t="shared" si="52"/>
        <v>21.855399999999999</v>
      </c>
      <c r="N1726">
        <f t="shared" si="53"/>
        <v>3.449863453529705</v>
      </c>
    </row>
    <row r="1727" spans="1:14" x14ac:dyDescent="0.25">
      <c r="A1727" s="2">
        <v>3091.08</v>
      </c>
      <c r="B1727" s="3">
        <v>19.794699999999999</v>
      </c>
      <c r="C1727" s="2">
        <v>18.9909</v>
      </c>
      <c r="D1727" s="3">
        <v>18.8767</v>
      </c>
      <c r="E1727" s="2">
        <v>19.069800000000001</v>
      </c>
      <c r="F1727" s="2">
        <v>25.365200000000002</v>
      </c>
      <c r="G1727" s="3">
        <v>28.709399999999999</v>
      </c>
      <c r="H1727" s="3">
        <v>15.797599999999999</v>
      </c>
      <c r="I1727" s="2">
        <v>21.5641</v>
      </c>
      <c r="J1727" s="2">
        <v>20.5411</v>
      </c>
      <c r="K1727" s="3">
        <v>20.6907</v>
      </c>
      <c r="L1727" s="2">
        <v>24.294499999999999</v>
      </c>
      <c r="M1727">
        <f t="shared" si="52"/>
        <v>21.244972727272724</v>
      </c>
      <c r="N1727">
        <f t="shared" si="53"/>
        <v>3.6068844969283171</v>
      </c>
    </row>
    <row r="1728" spans="1:14" x14ac:dyDescent="0.25">
      <c r="A1728" s="2">
        <v>3092.36</v>
      </c>
      <c r="B1728" s="3">
        <v>22.205100000000002</v>
      </c>
      <c r="C1728" s="2">
        <v>18.3794</v>
      </c>
      <c r="D1728" s="3">
        <v>18.881</v>
      </c>
      <c r="E1728" s="2">
        <v>17.4269</v>
      </c>
      <c r="F1728" s="2">
        <v>25.5686</v>
      </c>
      <c r="G1728" s="3">
        <v>28.088200000000001</v>
      </c>
      <c r="H1728" s="3">
        <v>14.499700000000001</v>
      </c>
      <c r="I1728" s="2">
        <v>21.073799999999999</v>
      </c>
      <c r="J1728" s="2">
        <v>19.581399999999999</v>
      </c>
      <c r="K1728" s="3">
        <v>20.6874</v>
      </c>
      <c r="L1728" s="2">
        <v>23.745799999999999</v>
      </c>
      <c r="M1728">
        <f t="shared" si="52"/>
        <v>20.921572727272729</v>
      </c>
      <c r="N1728">
        <f t="shared" si="53"/>
        <v>3.8539972737642065</v>
      </c>
    </row>
    <row r="1729" spans="1:14" x14ac:dyDescent="0.25">
      <c r="A1729" s="2">
        <v>3093.64</v>
      </c>
      <c r="B1729" s="3">
        <v>22.44</v>
      </c>
      <c r="C1729" s="2">
        <v>18.452300000000001</v>
      </c>
      <c r="D1729" s="3">
        <v>19.0777</v>
      </c>
      <c r="E1729" s="2">
        <v>16.4847</v>
      </c>
      <c r="F1729" s="2">
        <v>25.616199999999999</v>
      </c>
      <c r="G1729" s="3">
        <v>27.642299999999999</v>
      </c>
      <c r="H1729" s="3">
        <v>13.354200000000001</v>
      </c>
      <c r="I1729" s="2">
        <v>20.633400000000002</v>
      </c>
      <c r="J1729" s="2">
        <v>18.706600000000002</v>
      </c>
      <c r="K1729" s="3">
        <v>20.873999999999999</v>
      </c>
      <c r="L1729" s="2">
        <v>23.3491</v>
      </c>
      <c r="M1729">
        <f t="shared" si="52"/>
        <v>20.602772727272725</v>
      </c>
      <c r="N1729">
        <f t="shared" si="53"/>
        <v>4.0709679119567976</v>
      </c>
    </row>
    <row r="1730" spans="1:14" x14ac:dyDescent="0.25">
      <c r="A1730" s="2">
        <v>3094.92</v>
      </c>
      <c r="B1730" s="3">
        <v>21.9909</v>
      </c>
      <c r="C1730" s="2">
        <v>19.045200000000001</v>
      </c>
      <c r="D1730" s="3">
        <v>19.1953</v>
      </c>
      <c r="E1730" s="2">
        <v>15.895300000000001</v>
      </c>
      <c r="F1730" s="2">
        <v>25.722799999999999</v>
      </c>
      <c r="G1730" s="3">
        <v>27.2638</v>
      </c>
      <c r="H1730" s="3">
        <v>12.525700000000001</v>
      </c>
      <c r="I1730" s="2">
        <v>20.25</v>
      </c>
      <c r="J1730" s="2">
        <v>18.268699999999999</v>
      </c>
      <c r="K1730" s="3">
        <v>21.109400000000001</v>
      </c>
      <c r="L1730" s="2">
        <v>23.2117</v>
      </c>
      <c r="M1730">
        <f t="shared" si="52"/>
        <v>20.407163636363638</v>
      </c>
      <c r="N1730">
        <f t="shared" si="53"/>
        <v>4.2015699594967444</v>
      </c>
    </row>
    <row r="1731" spans="1:14" x14ac:dyDescent="0.25">
      <c r="A1731" s="2">
        <v>3096.2</v>
      </c>
      <c r="B1731" s="3">
        <v>21.6248</v>
      </c>
      <c r="C1731" s="2">
        <v>19.937799999999999</v>
      </c>
      <c r="D1731" s="3">
        <v>19.0989</v>
      </c>
      <c r="E1731" s="2">
        <v>15.8154</v>
      </c>
      <c r="F1731" s="2">
        <v>25.3766</v>
      </c>
      <c r="G1731" s="3">
        <v>27.270499999999998</v>
      </c>
      <c r="H1731" s="3">
        <v>11.973100000000001</v>
      </c>
      <c r="I1731" s="2">
        <v>19.807500000000001</v>
      </c>
      <c r="J1731" s="2">
        <v>18.066299999999998</v>
      </c>
      <c r="K1731" s="3">
        <v>21.1328</v>
      </c>
      <c r="L1731" s="2">
        <v>23.177900000000001</v>
      </c>
      <c r="M1731">
        <f t="shared" ref="M1731:M1794" si="54">AVERAGE(B1731:L1731)</f>
        <v>20.298327272727271</v>
      </c>
      <c r="N1731">
        <f t="shared" ref="N1731:N1794" si="55">_xlfn.STDEV.S(B1731:L1731)</f>
        <v>4.2584664972478121</v>
      </c>
    </row>
    <row r="1732" spans="1:14" x14ac:dyDescent="0.25">
      <c r="A1732" s="2">
        <v>3097.48</v>
      </c>
      <c r="B1732" s="3">
        <v>21.319500000000001</v>
      </c>
      <c r="C1732" s="2">
        <v>20.473199999999999</v>
      </c>
      <c r="D1732" s="3">
        <v>18.803100000000001</v>
      </c>
      <c r="E1732" s="2">
        <v>16.184799999999999</v>
      </c>
      <c r="F1732" s="2">
        <v>23.920100000000001</v>
      </c>
      <c r="G1732" s="3">
        <v>27.384</v>
      </c>
      <c r="H1732" s="3">
        <v>11.7361</v>
      </c>
      <c r="I1732" s="2">
        <v>19.371700000000001</v>
      </c>
      <c r="J1732" s="2">
        <v>17.9697</v>
      </c>
      <c r="K1732" s="3">
        <v>20.861599999999999</v>
      </c>
      <c r="L1732" s="2">
        <v>23.141300000000001</v>
      </c>
      <c r="M1732">
        <f t="shared" si="54"/>
        <v>20.105918181818183</v>
      </c>
      <c r="N1732">
        <f t="shared" si="55"/>
        <v>4.1369021781565607</v>
      </c>
    </row>
    <row r="1733" spans="1:14" x14ac:dyDescent="0.25">
      <c r="A1733" s="2">
        <v>3098.76</v>
      </c>
      <c r="B1733" s="3">
        <v>20.863800000000001</v>
      </c>
      <c r="C1733" s="2">
        <v>20.6995</v>
      </c>
      <c r="D1733" s="3">
        <v>18.5504</v>
      </c>
      <c r="E1733" s="2">
        <v>16.6723</v>
      </c>
      <c r="F1733" s="2">
        <v>22.536799999999999</v>
      </c>
      <c r="G1733" s="3">
        <v>27.503900000000002</v>
      </c>
      <c r="H1733" s="3">
        <v>11.8398</v>
      </c>
      <c r="I1733" s="2">
        <v>18.854500000000002</v>
      </c>
      <c r="J1733" s="2">
        <v>17.697299999999998</v>
      </c>
      <c r="K1733" s="3">
        <v>20.804300000000001</v>
      </c>
      <c r="L1733" s="2">
        <v>22.569299999999998</v>
      </c>
      <c r="M1733">
        <f t="shared" si="54"/>
        <v>19.871990909090911</v>
      </c>
      <c r="N1733">
        <f t="shared" si="55"/>
        <v>3.9676902670078724</v>
      </c>
    </row>
    <row r="1734" spans="1:14" x14ac:dyDescent="0.25">
      <c r="A1734" s="2">
        <v>3100.04</v>
      </c>
      <c r="B1734" s="3">
        <v>20.138300000000001</v>
      </c>
      <c r="C1734" s="2">
        <v>20.3949</v>
      </c>
      <c r="D1734" s="3">
        <v>18.811</v>
      </c>
      <c r="E1734" s="2">
        <v>17.2056</v>
      </c>
      <c r="F1734" s="2">
        <v>21.313400000000001</v>
      </c>
      <c r="G1734" s="3">
        <v>27.361499999999999</v>
      </c>
      <c r="H1734" s="3">
        <v>12.323399999999999</v>
      </c>
      <c r="I1734" s="2">
        <v>18.2654</v>
      </c>
      <c r="J1734" s="2">
        <v>17.717500000000001</v>
      </c>
      <c r="K1734" s="3">
        <v>20.896100000000001</v>
      </c>
      <c r="L1734" s="2">
        <v>22.0059</v>
      </c>
      <c r="M1734">
        <f t="shared" si="54"/>
        <v>19.675727272727272</v>
      </c>
      <c r="N1734">
        <f t="shared" si="55"/>
        <v>3.6896198617448155</v>
      </c>
    </row>
    <row r="1735" spans="1:14" x14ac:dyDescent="0.25">
      <c r="A1735" s="2">
        <v>3101.32</v>
      </c>
      <c r="B1735" s="3">
        <v>19.508900000000001</v>
      </c>
      <c r="C1735" s="2">
        <v>20.0015</v>
      </c>
      <c r="D1735" s="3">
        <v>19.255600000000001</v>
      </c>
      <c r="E1735" s="2">
        <v>18.077400000000001</v>
      </c>
      <c r="F1735" s="2">
        <v>20.732900000000001</v>
      </c>
      <c r="G1735" s="3">
        <v>27.434699999999999</v>
      </c>
      <c r="H1735" s="3">
        <v>12.974600000000001</v>
      </c>
      <c r="I1735" s="2">
        <v>17.3919</v>
      </c>
      <c r="J1735" s="2">
        <v>17.183299999999999</v>
      </c>
      <c r="K1735" s="3">
        <v>20.538399999999999</v>
      </c>
      <c r="L1735" s="2">
        <v>21.002199999999998</v>
      </c>
      <c r="M1735">
        <f t="shared" si="54"/>
        <v>19.463763636363634</v>
      </c>
      <c r="N1735">
        <f t="shared" si="55"/>
        <v>3.5003867689936117</v>
      </c>
    </row>
    <row r="1736" spans="1:14" x14ac:dyDescent="0.25">
      <c r="A1736" s="2">
        <v>3102.6</v>
      </c>
      <c r="B1736" s="3">
        <v>19.009799999999998</v>
      </c>
      <c r="C1736" s="2">
        <v>19.3691</v>
      </c>
      <c r="D1736" s="3">
        <v>19.6082</v>
      </c>
      <c r="E1736" s="2">
        <v>19.1111</v>
      </c>
      <c r="F1736" s="2">
        <v>20.453900000000001</v>
      </c>
      <c r="G1736" s="3">
        <v>27.549700000000001</v>
      </c>
      <c r="H1736" s="3">
        <v>13.6089</v>
      </c>
      <c r="I1736" s="2">
        <v>16.591799999999999</v>
      </c>
      <c r="J1736" s="2">
        <v>16.672999999999998</v>
      </c>
      <c r="K1736" s="3">
        <v>20.154199999999999</v>
      </c>
      <c r="L1736" s="2">
        <v>20.459499999999998</v>
      </c>
      <c r="M1736">
        <f t="shared" si="54"/>
        <v>19.326290909090911</v>
      </c>
      <c r="N1736">
        <f t="shared" si="55"/>
        <v>3.4394663337368314</v>
      </c>
    </row>
    <row r="1737" spans="1:14" x14ac:dyDescent="0.25">
      <c r="A1737" s="2">
        <v>3103.88</v>
      </c>
      <c r="B1737" s="3">
        <v>19.096399999999999</v>
      </c>
      <c r="C1737" s="2">
        <v>18.616</v>
      </c>
      <c r="D1737" s="3">
        <v>19.604900000000001</v>
      </c>
      <c r="E1737" s="2">
        <v>19.6188</v>
      </c>
      <c r="F1737" s="2">
        <v>20.811399999999999</v>
      </c>
      <c r="G1737" s="3">
        <v>27.8185</v>
      </c>
      <c r="H1737" s="3">
        <v>14.393599999999999</v>
      </c>
      <c r="I1737" s="2">
        <v>15.885899999999999</v>
      </c>
      <c r="J1737" s="2">
        <v>16.013999999999999</v>
      </c>
      <c r="K1737" s="3">
        <v>19.924499999999998</v>
      </c>
      <c r="L1737" s="2">
        <v>20.467300000000002</v>
      </c>
      <c r="M1737">
        <f t="shared" si="54"/>
        <v>19.295572727272727</v>
      </c>
      <c r="N1737">
        <f t="shared" si="55"/>
        <v>3.5189783790443783</v>
      </c>
    </row>
    <row r="1738" spans="1:14" x14ac:dyDescent="0.25">
      <c r="A1738" s="2">
        <v>3105.16</v>
      </c>
      <c r="B1738" s="3">
        <v>18.724499999999999</v>
      </c>
      <c r="C1738" s="2">
        <v>17.542400000000001</v>
      </c>
      <c r="D1738" s="3">
        <v>19.4499</v>
      </c>
      <c r="E1738" s="2">
        <v>20.057099999999998</v>
      </c>
      <c r="F1738" s="2">
        <v>21.374500000000001</v>
      </c>
      <c r="G1738" s="3">
        <v>27.781700000000001</v>
      </c>
      <c r="H1738" s="3">
        <v>15.2745</v>
      </c>
      <c r="I1738" s="2">
        <v>15.361700000000001</v>
      </c>
      <c r="J1738" s="2">
        <v>15.4251</v>
      </c>
      <c r="K1738" s="3">
        <v>19.9589</v>
      </c>
      <c r="L1738" s="2">
        <v>20.764199999999999</v>
      </c>
      <c r="M1738">
        <f t="shared" si="54"/>
        <v>19.246772727272727</v>
      </c>
      <c r="N1738">
        <f t="shared" si="55"/>
        <v>3.5991024853679621</v>
      </c>
    </row>
    <row r="1739" spans="1:14" x14ac:dyDescent="0.25">
      <c r="A1739" s="2">
        <v>3106.44</v>
      </c>
      <c r="B1739" s="3">
        <v>18.2956</v>
      </c>
      <c r="C1739" s="2">
        <v>16.432600000000001</v>
      </c>
      <c r="D1739" s="3">
        <v>19.2121</v>
      </c>
      <c r="E1739" s="2">
        <v>19.9346</v>
      </c>
      <c r="F1739" s="2">
        <v>22.2483</v>
      </c>
      <c r="G1739" s="3">
        <v>27.644100000000002</v>
      </c>
      <c r="H1739" s="3">
        <v>15.8757</v>
      </c>
      <c r="I1739" s="2">
        <v>16.6295</v>
      </c>
      <c r="J1739" s="2">
        <v>14.755100000000001</v>
      </c>
      <c r="K1739" s="3">
        <v>20.0654</v>
      </c>
      <c r="L1739" s="2">
        <v>21.401800000000001</v>
      </c>
      <c r="M1739">
        <f t="shared" si="54"/>
        <v>19.317709090909094</v>
      </c>
      <c r="N1739">
        <f t="shared" si="55"/>
        <v>3.6396591984565028</v>
      </c>
    </row>
    <row r="1740" spans="1:14" x14ac:dyDescent="0.25">
      <c r="A1740" s="2">
        <v>3107.72</v>
      </c>
      <c r="B1740" s="3">
        <v>17.847799999999999</v>
      </c>
      <c r="C1740" s="2">
        <v>15.2157</v>
      </c>
      <c r="D1740" s="3">
        <v>18.741499999999998</v>
      </c>
      <c r="E1740" s="2">
        <v>19.0566</v>
      </c>
      <c r="F1740" s="2">
        <v>21.2013</v>
      </c>
      <c r="G1740" s="3">
        <v>27.420100000000001</v>
      </c>
      <c r="H1740" s="3">
        <v>16.5504</v>
      </c>
      <c r="I1740" s="2">
        <v>18.1113</v>
      </c>
      <c r="J1740" s="2">
        <v>13.7592</v>
      </c>
      <c r="K1740" s="3">
        <v>19.678699999999999</v>
      </c>
      <c r="L1740" s="2">
        <v>21.474499999999999</v>
      </c>
      <c r="M1740">
        <f t="shared" si="54"/>
        <v>19.00519090909091</v>
      </c>
      <c r="N1740">
        <f t="shared" si="55"/>
        <v>3.6373358776595182</v>
      </c>
    </row>
    <row r="1741" spans="1:14" x14ac:dyDescent="0.25">
      <c r="A1741" s="2">
        <v>3108.99</v>
      </c>
      <c r="B1741" s="3">
        <v>17.345300000000002</v>
      </c>
      <c r="C1741" s="2">
        <v>13.982100000000001</v>
      </c>
      <c r="D1741" s="3">
        <v>18.21</v>
      </c>
      <c r="E1741" s="2">
        <v>17.8689</v>
      </c>
      <c r="F1741" s="2">
        <v>24.406300000000002</v>
      </c>
      <c r="G1741" s="3">
        <v>27.240400000000001</v>
      </c>
      <c r="H1741" s="3">
        <v>17.3309</v>
      </c>
      <c r="I1741" s="2">
        <v>19.689599999999999</v>
      </c>
      <c r="J1741" s="2">
        <v>12.723100000000001</v>
      </c>
      <c r="K1741" s="3">
        <v>19.245899999999999</v>
      </c>
      <c r="L1741" s="2">
        <v>20.611999999999998</v>
      </c>
      <c r="M1741">
        <f t="shared" si="54"/>
        <v>18.968590909090906</v>
      </c>
      <c r="N1741">
        <f t="shared" si="55"/>
        <v>4.1504480132763168</v>
      </c>
    </row>
    <row r="1742" spans="1:14" x14ac:dyDescent="0.25">
      <c r="A1742" s="2">
        <v>3110.27</v>
      </c>
      <c r="B1742" s="3">
        <v>16.892199999999999</v>
      </c>
      <c r="C1742" s="2">
        <v>12.8085</v>
      </c>
      <c r="D1742" s="3">
        <v>17.718499999999999</v>
      </c>
      <c r="E1742" s="2">
        <v>15.946</v>
      </c>
      <c r="F1742" s="2">
        <v>22.404199999999999</v>
      </c>
      <c r="G1742" s="3">
        <v>27.266300000000001</v>
      </c>
      <c r="H1742" s="3">
        <v>17.117799999999999</v>
      </c>
      <c r="I1742" s="2">
        <v>21.479800000000001</v>
      </c>
      <c r="J1742" s="2">
        <v>11.8348</v>
      </c>
      <c r="K1742" s="3">
        <v>18.665600000000001</v>
      </c>
      <c r="L1742" s="2">
        <v>20.702500000000001</v>
      </c>
      <c r="M1742">
        <f t="shared" si="54"/>
        <v>18.439654545454548</v>
      </c>
      <c r="N1742">
        <f t="shared" si="55"/>
        <v>4.4074436228643021</v>
      </c>
    </row>
    <row r="1743" spans="1:14" x14ac:dyDescent="0.25">
      <c r="A1743" s="2">
        <v>3111.55</v>
      </c>
      <c r="B1743" s="3">
        <v>16.413499999999999</v>
      </c>
      <c r="C1743" s="2">
        <v>11.7142</v>
      </c>
      <c r="D1743" s="3">
        <v>17.219000000000001</v>
      </c>
      <c r="E1743" s="2">
        <v>15.064500000000001</v>
      </c>
      <c r="F1743" s="2">
        <v>22.546700000000001</v>
      </c>
      <c r="G1743" s="3">
        <v>27.376000000000001</v>
      </c>
      <c r="H1743" s="3">
        <v>16.971599999999999</v>
      </c>
      <c r="I1743" s="2">
        <v>22.716200000000001</v>
      </c>
      <c r="J1743" s="2">
        <v>11.215999999999999</v>
      </c>
      <c r="K1743" s="3">
        <v>18.2593</v>
      </c>
      <c r="L1743" s="2">
        <v>20.684999999999999</v>
      </c>
      <c r="M1743">
        <f t="shared" si="54"/>
        <v>18.198363636363638</v>
      </c>
      <c r="N1743">
        <f t="shared" si="55"/>
        <v>4.8580209866308106</v>
      </c>
    </row>
    <row r="1744" spans="1:14" x14ac:dyDescent="0.25">
      <c r="A1744" s="2">
        <v>3112.83</v>
      </c>
      <c r="B1744" s="3">
        <v>15.984500000000001</v>
      </c>
      <c r="C1744" s="2">
        <v>11.1456</v>
      </c>
      <c r="D1744" s="3">
        <v>17.867999999999999</v>
      </c>
      <c r="E1744" s="2">
        <v>14.240600000000001</v>
      </c>
      <c r="F1744" s="2">
        <v>24.164400000000001</v>
      </c>
      <c r="G1744" s="3">
        <v>27.4922</v>
      </c>
      <c r="H1744" s="3">
        <v>16.867799999999999</v>
      </c>
      <c r="I1744" s="2">
        <v>23.0395</v>
      </c>
      <c r="J1744" s="2">
        <v>10.4526</v>
      </c>
      <c r="K1744" s="3">
        <v>17.875699999999998</v>
      </c>
      <c r="L1744" s="2">
        <v>20.596800000000002</v>
      </c>
      <c r="M1744">
        <f t="shared" si="54"/>
        <v>18.157063636363635</v>
      </c>
      <c r="N1744">
        <f t="shared" si="55"/>
        <v>5.3237804791844576</v>
      </c>
    </row>
    <row r="1745" spans="1:14" x14ac:dyDescent="0.25">
      <c r="A1745" s="2">
        <v>3114.1</v>
      </c>
      <c r="B1745" s="3">
        <v>15.5496</v>
      </c>
      <c r="C1745" s="2">
        <v>10.5167</v>
      </c>
      <c r="D1745" s="3">
        <v>17.9315</v>
      </c>
      <c r="E1745" s="2">
        <v>13.5235</v>
      </c>
      <c r="F1745" s="2">
        <v>26.101299999999998</v>
      </c>
      <c r="G1745" s="3">
        <v>27.2485</v>
      </c>
      <c r="H1745" s="3">
        <v>16.964300000000001</v>
      </c>
      <c r="I1745" s="2">
        <v>23.338200000000001</v>
      </c>
      <c r="J1745" s="2">
        <v>10.029299999999999</v>
      </c>
      <c r="K1745" s="3">
        <v>17.736799999999999</v>
      </c>
      <c r="L1745" s="2">
        <v>20.649699999999999</v>
      </c>
      <c r="M1745">
        <f t="shared" si="54"/>
        <v>18.144490909090909</v>
      </c>
      <c r="N1745">
        <f t="shared" si="55"/>
        <v>5.7721351351912338</v>
      </c>
    </row>
    <row r="1746" spans="1:14" x14ac:dyDescent="0.25">
      <c r="A1746" s="2">
        <v>3115.38</v>
      </c>
      <c r="B1746" s="3">
        <v>15.106400000000001</v>
      </c>
      <c r="C1746" s="2">
        <v>9.9570600000000002</v>
      </c>
      <c r="D1746" s="3">
        <v>17.222200000000001</v>
      </c>
      <c r="E1746" s="2">
        <v>13.262</v>
      </c>
      <c r="F1746" s="2">
        <v>25.784700000000001</v>
      </c>
      <c r="G1746" s="3">
        <v>26.046399999999998</v>
      </c>
      <c r="H1746" s="3">
        <v>17.126899999999999</v>
      </c>
      <c r="I1746" s="2">
        <v>23.645700000000001</v>
      </c>
      <c r="J1746" s="2">
        <v>9.7434200000000004</v>
      </c>
      <c r="K1746" s="3">
        <v>17.5839</v>
      </c>
      <c r="L1746" s="2">
        <v>20.4178</v>
      </c>
      <c r="M1746">
        <f t="shared" si="54"/>
        <v>17.80877090909091</v>
      </c>
      <c r="N1746">
        <f t="shared" si="55"/>
        <v>5.7261288487309647</v>
      </c>
    </row>
    <row r="1747" spans="1:14" x14ac:dyDescent="0.25">
      <c r="A1747" s="2">
        <v>3116.66</v>
      </c>
      <c r="B1747" s="3">
        <v>14.7111</v>
      </c>
      <c r="C1747" s="2">
        <v>9.3450299999999995</v>
      </c>
      <c r="D1747" s="3">
        <v>22.9359</v>
      </c>
      <c r="E1747" s="2">
        <v>12.7158</v>
      </c>
      <c r="F1747" s="2">
        <v>26.5976</v>
      </c>
      <c r="G1747" s="3">
        <v>24.703399999999998</v>
      </c>
      <c r="H1747" s="3">
        <v>16.843699999999998</v>
      </c>
      <c r="I1747" s="2">
        <v>23.870899999999999</v>
      </c>
      <c r="J1747" s="2">
        <v>9.6417900000000003</v>
      </c>
      <c r="K1747" s="3">
        <v>17.428999999999998</v>
      </c>
      <c r="L1747" s="2">
        <v>20.310300000000002</v>
      </c>
      <c r="M1747">
        <f t="shared" si="54"/>
        <v>18.100410909090911</v>
      </c>
      <c r="N1747">
        <f t="shared" si="55"/>
        <v>6.0669789584082894</v>
      </c>
    </row>
    <row r="1748" spans="1:14" x14ac:dyDescent="0.25">
      <c r="A1748" s="2">
        <v>3117.93</v>
      </c>
      <c r="B1748" s="3">
        <v>14.430300000000001</v>
      </c>
      <c r="C1748" s="2">
        <v>8.8778900000000007</v>
      </c>
      <c r="D1748" s="3">
        <v>27.200099999999999</v>
      </c>
      <c r="E1748" s="2">
        <v>12.043699999999999</v>
      </c>
      <c r="F1748" s="2">
        <v>27.3874</v>
      </c>
      <c r="G1748" s="3">
        <v>23.7212</v>
      </c>
      <c r="H1748" s="3">
        <v>16.273499999999999</v>
      </c>
      <c r="I1748" s="2">
        <v>23.904299999999999</v>
      </c>
      <c r="J1748" s="2">
        <v>9.7825799999999994</v>
      </c>
      <c r="K1748" s="3">
        <v>17.226500000000001</v>
      </c>
      <c r="L1748" s="2">
        <v>19.0839</v>
      </c>
      <c r="M1748">
        <f t="shared" si="54"/>
        <v>18.175579090909089</v>
      </c>
      <c r="N1748">
        <f t="shared" si="55"/>
        <v>6.6613211325508965</v>
      </c>
    </row>
    <row r="1749" spans="1:14" x14ac:dyDescent="0.25">
      <c r="A1749" s="2">
        <v>3119.21</v>
      </c>
      <c r="B1749" s="3">
        <v>14.0496</v>
      </c>
      <c r="C1749" s="2">
        <v>8.8286300000000004</v>
      </c>
      <c r="D1749" s="3">
        <v>26.375599999999999</v>
      </c>
      <c r="E1749" s="2">
        <v>12.0006</v>
      </c>
      <c r="F1749" s="2">
        <v>29.238800000000001</v>
      </c>
      <c r="G1749" s="3">
        <v>22.8673</v>
      </c>
      <c r="H1749" s="3">
        <v>14.553699999999999</v>
      </c>
      <c r="I1749" s="2">
        <v>23.319900000000001</v>
      </c>
      <c r="J1749" s="2">
        <v>9.8943600000000007</v>
      </c>
      <c r="K1749" s="3">
        <v>16.922599999999999</v>
      </c>
      <c r="L1749" s="2">
        <v>18.070900000000002</v>
      </c>
      <c r="M1749">
        <f t="shared" si="54"/>
        <v>17.829271818181816</v>
      </c>
      <c r="N1749">
        <f t="shared" si="55"/>
        <v>6.8013918144286007</v>
      </c>
    </row>
    <row r="1750" spans="1:14" x14ac:dyDescent="0.25">
      <c r="A1750" s="2">
        <v>3120.49</v>
      </c>
      <c r="B1750" s="3">
        <v>13.6114</v>
      </c>
      <c r="C1750" s="2">
        <v>9.5792699999999993</v>
      </c>
      <c r="D1750" s="3">
        <v>25.351299999999998</v>
      </c>
      <c r="E1750" s="2">
        <v>12.480700000000001</v>
      </c>
      <c r="F1750" s="2">
        <v>28.755199999999999</v>
      </c>
      <c r="G1750" s="3">
        <v>22.249199999999998</v>
      </c>
      <c r="H1750" s="3">
        <v>12.6532</v>
      </c>
      <c r="I1750" s="2">
        <v>22.626100000000001</v>
      </c>
      <c r="J1750" s="2">
        <v>9.9409299999999998</v>
      </c>
      <c r="K1750" s="3">
        <v>16.4556</v>
      </c>
      <c r="L1750" s="2">
        <v>17.0884</v>
      </c>
      <c r="M1750">
        <f t="shared" si="54"/>
        <v>17.344663636363638</v>
      </c>
      <c r="N1750">
        <f t="shared" si="55"/>
        <v>6.4948638087588435</v>
      </c>
    </row>
    <row r="1751" spans="1:14" x14ac:dyDescent="0.25">
      <c r="A1751" s="2">
        <v>3121.76</v>
      </c>
      <c r="B1751" s="3">
        <v>13.210699999999999</v>
      </c>
      <c r="C1751" s="2">
        <v>10.7721</v>
      </c>
      <c r="D1751" s="3">
        <v>24.038900000000002</v>
      </c>
      <c r="E1751" s="2">
        <v>13.433999999999999</v>
      </c>
      <c r="F1751" s="2">
        <v>28.308299999999999</v>
      </c>
      <c r="G1751" s="3">
        <v>22.505800000000001</v>
      </c>
      <c r="H1751" s="3">
        <v>11.121600000000001</v>
      </c>
      <c r="I1751" s="2">
        <v>22.0929</v>
      </c>
      <c r="J1751" s="2">
        <v>10.2563</v>
      </c>
      <c r="K1751" s="3">
        <v>16.227900000000002</v>
      </c>
      <c r="L1751" s="2">
        <v>16.300799999999999</v>
      </c>
      <c r="M1751">
        <f t="shared" si="54"/>
        <v>17.115390909090912</v>
      </c>
      <c r="N1751">
        <f t="shared" si="55"/>
        <v>6.1685390869239818</v>
      </c>
    </row>
    <row r="1752" spans="1:14" x14ac:dyDescent="0.25">
      <c r="A1752" s="2">
        <v>3123.04</v>
      </c>
      <c r="B1752" s="3">
        <v>12.733499999999999</v>
      </c>
      <c r="C1752" s="2">
        <v>11.9156</v>
      </c>
      <c r="D1752" s="3">
        <v>21.839700000000001</v>
      </c>
      <c r="E1752" s="2">
        <v>13.8681</v>
      </c>
      <c r="F1752" s="2">
        <v>27.6981</v>
      </c>
      <c r="G1752" s="3">
        <v>22.336200000000002</v>
      </c>
      <c r="H1752" s="3">
        <v>9.7350499999999993</v>
      </c>
      <c r="I1752" s="2">
        <v>21.5593</v>
      </c>
      <c r="J1752" s="2">
        <v>10.601599999999999</v>
      </c>
      <c r="K1752" s="3">
        <v>16.320499999999999</v>
      </c>
      <c r="L1752" s="2">
        <v>15.5258</v>
      </c>
      <c r="M1752">
        <f t="shared" si="54"/>
        <v>16.739404545454548</v>
      </c>
      <c r="N1752">
        <f t="shared" si="55"/>
        <v>5.8017603096152843</v>
      </c>
    </row>
    <row r="1753" spans="1:14" x14ac:dyDescent="0.25">
      <c r="A1753" s="2">
        <v>3124.31</v>
      </c>
      <c r="B1753" s="3">
        <v>12.371600000000001</v>
      </c>
      <c r="C1753" s="2">
        <v>12.296900000000001</v>
      </c>
      <c r="D1753" s="3">
        <v>19.576499999999999</v>
      </c>
      <c r="E1753" s="2">
        <v>13.6694</v>
      </c>
      <c r="F1753" s="2">
        <v>27.143000000000001</v>
      </c>
      <c r="G1753" s="3">
        <v>22.3401</v>
      </c>
      <c r="H1753" s="3">
        <v>8.8187599999999993</v>
      </c>
      <c r="I1753" s="2">
        <v>21.0413</v>
      </c>
      <c r="J1753" s="2">
        <v>10.589499999999999</v>
      </c>
      <c r="K1753" s="3">
        <v>16.874400000000001</v>
      </c>
      <c r="L1753" s="2">
        <v>14.9422</v>
      </c>
      <c r="M1753">
        <f t="shared" si="54"/>
        <v>16.33306</v>
      </c>
      <c r="N1753">
        <f t="shared" si="55"/>
        <v>5.6248228707044676</v>
      </c>
    </row>
    <row r="1754" spans="1:14" x14ac:dyDescent="0.25">
      <c r="A1754" s="2">
        <v>3125.59</v>
      </c>
      <c r="B1754" s="3">
        <v>12.238300000000001</v>
      </c>
      <c r="C1754" s="2">
        <v>12.827299999999999</v>
      </c>
      <c r="D1754" s="3">
        <v>17.485600000000002</v>
      </c>
      <c r="E1754" s="2">
        <v>13.1549</v>
      </c>
      <c r="F1754" s="2">
        <v>26.495899999999999</v>
      </c>
      <c r="G1754" s="3">
        <v>21.566099999999999</v>
      </c>
      <c r="H1754" s="3">
        <v>8.2845999999999993</v>
      </c>
      <c r="I1754" s="2">
        <v>20.538399999999999</v>
      </c>
      <c r="J1754" s="2">
        <v>10.2944</v>
      </c>
      <c r="K1754" s="3">
        <v>17.427900000000001</v>
      </c>
      <c r="L1754" s="2">
        <v>14.422599999999999</v>
      </c>
      <c r="M1754">
        <f t="shared" si="54"/>
        <v>15.885090909090907</v>
      </c>
      <c r="N1754">
        <f t="shared" si="55"/>
        <v>5.4103935783738599</v>
      </c>
    </row>
    <row r="1755" spans="1:14" x14ac:dyDescent="0.25">
      <c r="A1755" s="2">
        <v>3126.86</v>
      </c>
      <c r="B1755" s="3">
        <v>12.2163</v>
      </c>
      <c r="C1755" s="2">
        <v>13.3065</v>
      </c>
      <c r="D1755" s="3">
        <v>16.424199999999999</v>
      </c>
      <c r="E1755" s="2">
        <v>12.340999999999999</v>
      </c>
      <c r="F1755" s="2">
        <v>25.919499999999999</v>
      </c>
      <c r="G1755" s="3">
        <v>20.135300000000001</v>
      </c>
      <c r="H1755" s="3">
        <v>8.1711200000000002</v>
      </c>
      <c r="I1755" s="2">
        <v>20.0899</v>
      </c>
      <c r="J1755" s="2">
        <v>10.0877</v>
      </c>
      <c r="K1755" s="3">
        <v>17.8551</v>
      </c>
      <c r="L1755" s="2">
        <v>13.982900000000001</v>
      </c>
      <c r="M1755">
        <f t="shared" si="54"/>
        <v>15.502683636363638</v>
      </c>
      <c r="N1755">
        <f t="shared" si="55"/>
        <v>5.1807355218487441</v>
      </c>
    </row>
    <row r="1756" spans="1:14" x14ac:dyDescent="0.25">
      <c r="A1756" s="2">
        <v>3128.14</v>
      </c>
      <c r="B1756" s="3">
        <v>12.210100000000001</v>
      </c>
      <c r="C1756" s="2">
        <v>13.4863</v>
      </c>
      <c r="D1756" s="3">
        <v>16.107500000000002</v>
      </c>
      <c r="E1756" s="2">
        <v>11.5792</v>
      </c>
      <c r="F1756" s="2">
        <v>25.144400000000001</v>
      </c>
      <c r="G1756" s="3">
        <v>17.819400000000002</v>
      </c>
      <c r="H1756" s="3">
        <v>8.5607600000000001</v>
      </c>
      <c r="I1756" s="2">
        <v>19.6373</v>
      </c>
      <c r="J1756" s="2">
        <v>10.0547</v>
      </c>
      <c r="K1756" s="3">
        <v>17.804600000000001</v>
      </c>
      <c r="L1756" s="2">
        <v>13.6907</v>
      </c>
      <c r="M1756">
        <f t="shared" si="54"/>
        <v>15.099541818181818</v>
      </c>
      <c r="N1756">
        <f t="shared" si="55"/>
        <v>4.803712468584739</v>
      </c>
    </row>
    <row r="1757" spans="1:14" x14ac:dyDescent="0.25">
      <c r="A1757" s="2">
        <v>3129.41</v>
      </c>
      <c r="B1757" s="3">
        <v>12.242100000000001</v>
      </c>
      <c r="C1757" s="2">
        <v>13.359299999999999</v>
      </c>
      <c r="D1757" s="3">
        <v>17.366099999999999</v>
      </c>
      <c r="E1757" s="2">
        <v>10.602</v>
      </c>
      <c r="F1757" s="2">
        <v>24.522300000000001</v>
      </c>
      <c r="G1757" s="3">
        <v>21.362400000000001</v>
      </c>
      <c r="H1757" s="3">
        <v>9.1061999999999994</v>
      </c>
      <c r="I1757" s="2">
        <v>19.360499999999998</v>
      </c>
      <c r="J1757" s="2">
        <v>10.020200000000001</v>
      </c>
      <c r="K1757" s="3">
        <v>17.562100000000001</v>
      </c>
      <c r="L1757" s="2">
        <v>13.4596</v>
      </c>
      <c r="M1757">
        <f t="shared" si="54"/>
        <v>15.360254545454545</v>
      </c>
      <c r="N1757">
        <f t="shared" si="55"/>
        <v>5.0244590927509085</v>
      </c>
    </row>
    <row r="1758" spans="1:14" x14ac:dyDescent="0.25">
      <c r="A1758" s="2">
        <v>3130.69</v>
      </c>
      <c r="B1758" s="3">
        <v>12.504899999999999</v>
      </c>
      <c r="C1758" s="2">
        <v>12.9878</v>
      </c>
      <c r="D1758" s="3">
        <v>17.210999999999999</v>
      </c>
      <c r="E1758" s="2">
        <v>9.9108999999999998</v>
      </c>
      <c r="F1758" s="2">
        <v>24.110499999999998</v>
      </c>
      <c r="G1758" s="3">
        <v>25.318000000000001</v>
      </c>
      <c r="H1758" s="3">
        <v>10.1157</v>
      </c>
      <c r="I1758" s="2">
        <v>19.488499999999998</v>
      </c>
      <c r="J1758" s="2">
        <v>10.3301</v>
      </c>
      <c r="K1758" s="3">
        <v>17.304400000000001</v>
      </c>
      <c r="L1758" s="2">
        <v>13.445600000000001</v>
      </c>
      <c r="M1758">
        <f t="shared" si="54"/>
        <v>15.702490909090908</v>
      </c>
      <c r="N1758">
        <f t="shared" si="55"/>
        <v>5.4647345967493361</v>
      </c>
    </row>
    <row r="1759" spans="1:14" x14ac:dyDescent="0.25">
      <c r="A1759" s="2">
        <v>3131.96</v>
      </c>
      <c r="B1759" s="3">
        <v>12.6534</v>
      </c>
      <c r="C1759" s="2">
        <v>12.5535</v>
      </c>
      <c r="D1759" s="3">
        <v>16.9514</v>
      </c>
      <c r="E1759" s="2">
        <v>9.4220199999999998</v>
      </c>
      <c r="F1759" s="2">
        <v>23.6538</v>
      </c>
      <c r="G1759" s="3">
        <v>25.010200000000001</v>
      </c>
      <c r="H1759" s="3">
        <v>10.457100000000001</v>
      </c>
      <c r="I1759" s="2">
        <v>20.159300000000002</v>
      </c>
      <c r="J1759" s="2">
        <v>10.686199999999999</v>
      </c>
      <c r="K1759" s="3">
        <v>16.692399999999999</v>
      </c>
      <c r="L1759" s="2">
        <v>13.5619</v>
      </c>
      <c r="M1759">
        <f t="shared" si="54"/>
        <v>15.618292727272728</v>
      </c>
      <c r="N1759">
        <f t="shared" si="55"/>
        <v>5.3674804794970434</v>
      </c>
    </row>
    <row r="1760" spans="1:14" x14ac:dyDescent="0.25">
      <c r="A1760" s="2">
        <v>3133.24</v>
      </c>
      <c r="B1760" s="3">
        <v>12.7294</v>
      </c>
      <c r="C1760" s="2">
        <v>12.085599999999999</v>
      </c>
      <c r="D1760" s="3">
        <v>16.691400000000002</v>
      </c>
      <c r="E1760" s="2">
        <v>9.0982800000000008</v>
      </c>
      <c r="F1760" s="2">
        <v>23.351600000000001</v>
      </c>
      <c r="G1760" s="3">
        <v>24.751000000000001</v>
      </c>
      <c r="H1760" s="3">
        <v>10.0434</v>
      </c>
      <c r="I1760" s="2">
        <v>20.713200000000001</v>
      </c>
      <c r="J1760" s="2">
        <v>10.7881</v>
      </c>
      <c r="K1760" s="3">
        <v>16.045999999999999</v>
      </c>
      <c r="L1760" s="2">
        <v>14.1092</v>
      </c>
      <c r="M1760">
        <f t="shared" si="54"/>
        <v>15.491561818181816</v>
      </c>
      <c r="N1760">
        <f t="shared" si="55"/>
        <v>5.3884137277715025</v>
      </c>
    </row>
    <row r="1761" spans="1:14" x14ac:dyDescent="0.25">
      <c r="A1761" s="2">
        <v>3134.51</v>
      </c>
      <c r="B1761" s="3">
        <v>12.8063</v>
      </c>
      <c r="C1761" s="2">
        <v>11.5623</v>
      </c>
      <c r="D1761" s="3">
        <v>16.394500000000001</v>
      </c>
      <c r="E1761" s="2">
        <v>8.9799600000000002</v>
      </c>
      <c r="F1761" s="2">
        <v>23.4194</v>
      </c>
      <c r="G1761" s="3">
        <v>25.749199999999998</v>
      </c>
      <c r="H1761" s="3">
        <v>9.7249099999999995</v>
      </c>
      <c r="I1761" s="2">
        <v>20.170500000000001</v>
      </c>
      <c r="J1761" s="2">
        <v>10.9839</v>
      </c>
      <c r="K1761" s="3">
        <v>15.447699999999999</v>
      </c>
      <c r="L1761" s="2">
        <v>14.6553</v>
      </c>
      <c r="M1761">
        <f t="shared" si="54"/>
        <v>15.444906363636363</v>
      </c>
      <c r="N1761">
        <f t="shared" si="55"/>
        <v>5.5684720416219635</v>
      </c>
    </row>
    <row r="1762" spans="1:14" x14ac:dyDescent="0.25">
      <c r="A1762" s="2">
        <v>3135.78</v>
      </c>
      <c r="B1762" s="3">
        <v>13.243399999999999</v>
      </c>
      <c r="C1762" s="2">
        <v>10.986700000000001</v>
      </c>
      <c r="D1762" s="3">
        <v>15.997999999999999</v>
      </c>
      <c r="E1762" s="2">
        <v>8.8955400000000004</v>
      </c>
      <c r="F1762" s="2">
        <v>23.398199999999999</v>
      </c>
      <c r="G1762" s="3">
        <v>25.7271</v>
      </c>
      <c r="H1762" s="3">
        <v>9.5007300000000008</v>
      </c>
      <c r="I1762" s="2">
        <v>19.467099999999999</v>
      </c>
      <c r="J1762" s="2">
        <v>11.3908</v>
      </c>
      <c r="K1762" s="3">
        <v>15.226000000000001</v>
      </c>
      <c r="L1762" s="2">
        <v>15.370100000000001</v>
      </c>
      <c r="M1762">
        <f t="shared" si="54"/>
        <v>15.38215181818182</v>
      </c>
      <c r="N1762">
        <f t="shared" si="55"/>
        <v>5.52139458335449</v>
      </c>
    </row>
    <row r="1763" spans="1:14" x14ac:dyDescent="0.25">
      <c r="A1763" s="2">
        <v>3137.06</v>
      </c>
      <c r="B1763" s="3">
        <v>13.439</v>
      </c>
      <c r="C1763" s="2">
        <v>10.485300000000001</v>
      </c>
      <c r="D1763" s="3">
        <v>15.642300000000001</v>
      </c>
      <c r="E1763" s="2">
        <v>8.9577100000000005</v>
      </c>
      <c r="F1763" s="2">
        <v>23.7394</v>
      </c>
      <c r="G1763" s="3">
        <v>25.004999999999999</v>
      </c>
      <c r="H1763" s="3">
        <v>8.99</v>
      </c>
      <c r="I1763" s="2">
        <v>18.6799</v>
      </c>
      <c r="J1763" s="2">
        <v>11.4885</v>
      </c>
      <c r="K1763" s="3">
        <v>14.8508</v>
      </c>
      <c r="L1763" s="2">
        <v>16.117699999999999</v>
      </c>
      <c r="M1763">
        <f t="shared" si="54"/>
        <v>15.217782727272725</v>
      </c>
      <c r="N1763">
        <f t="shared" si="55"/>
        <v>5.4677269490604523</v>
      </c>
    </row>
    <row r="1764" spans="1:14" x14ac:dyDescent="0.25">
      <c r="A1764" s="2">
        <v>3138.33</v>
      </c>
      <c r="B1764" s="3">
        <v>13.442299999999999</v>
      </c>
      <c r="C1764" s="2">
        <v>10.491099999999999</v>
      </c>
      <c r="D1764" s="3">
        <v>15.3689</v>
      </c>
      <c r="E1764" s="2">
        <v>9.5312900000000003</v>
      </c>
      <c r="F1764" s="2">
        <v>24.333100000000002</v>
      </c>
      <c r="G1764" s="3">
        <v>24.596299999999999</v>
      </c>
      <c r="H1764" s="3">
        <v>9.0045199999999994</v>
      </c>
      <c r="I1764" s="2">
        <v>17.740500000000001</v>
      </c>
      <c r="J1764" s="2">
        <v>11.2417</v>
      </c>
      <c r="K1764" s="3">
        <v>14.7165</v>
      </c>
      <c r="L1764" s="2">
        <v>16.918700000000001</v>
      </c>
      <c r="M1764">
        <f t="shared" si="54"/>
        <v>15.216809999999999</v>
      </c>
      <c r="N1764">
        <f t="shared" si="55"/>
        <v>5.4112924819067043</v>
      </c>
    </row>
    <row r="1765" spans="1:14" x14ac:dyDescent="0.25">
      <c r="A1765" s="2">
        <v>3139.6</v>
      </c>
      <c r="B1765" s="3">
        <v>13.3741</v>
      </c>
      <c r="C1765" s="2">
        <v>10.197699999999999</v>
      </c>
      <c r="D1765" s="3">
        <v>15.4488</v>
      </c>
      <c r="E1765" s="2">
        <v>10.3995</v>
      </c>
      <c r="F1765" s="2">
        <v>24.478100000000001</v>
      </c>
      <c r="G1765" s="3">
        <v>23.742799999999999</v>
      </c>
      <c r="H1765" s="3">
        <v>9.2476099999999999</v>
      </c>
      <c r="I1765" s="2">
        <v>16.758099999999999</v>
      </c>
      <c r="J1765" s="2">
        <v>10.4754</v>
      </c>
      <c r="K1765" s="3">
        <v>14.661099999999999</v>
      </c>
      <c r="L1765" s="2">
        <v>17.440300000000001</v>
      </c>
      <c r="M1765">
        <f t="shared" si="54"/>
        <v>15.111228181818182</v>
      </c>
      <c r="N1765">
        <f t="shared" si="55"/>
        <v>5.252897574000122</v>
      </c>
    </row>
    <row r="1766" spans="1:14" x14ac:dyDescent="0.25">
      <c r="A1766" s="2">
        <v>3140.88</v>
      </c>
      <c r="B1766" s="3">
        <v>13.0038</v>
      </c>
      <c r="C1766" s="2">
        <v>9.5108300000000003</v>
      </c>
      <c r="D1766" s="3">
        <v>15.766500000000001</v>
      </c>
      <c r="E1766" s="2">
        <v>10.5449</v>
      </c>
      <c r="F1766" s="2">
        <v>24.6355</v>
      </c>
      <c r="G1766" s="3">
        <v>22.802099999999999</v>
      </c>
      <c r="H1766" s="3">
        <v>9.6353299999999997</v>
      </c>
      <c r="I1766" s="2">
        <v>15.6058</v>
      </c>
      <c r="J1766" s="2">
        <v>9.5212599999999998</v>
      </c>
      <c r="K1766" s="3">
        <v>14.613099999999999</v>
      </c>
      <c r="L1766" s="2">
        <v>17.446300000000001</v>
      </c>
      <c r="M1766">
        <f t="shared" si="54"/>
        <v>14.825947272727275</v>
      </c>
      <c r="N1766">
        <f t="shared" si="55"/>
        <v>5.2271500065984089</v>
      </c>
    </row>
    <row r="1767" spans="1:14" x14ac:dyDescent="0.25">
      <c r="A1767" s="2">
        <v>3142.15</v>
      </c>
      <c r="B1767" s="3">
        <v>12.152900000000001</v>
      </c>
      <c r="C1767" s="2">
        <v>8.4719899999999999</v>
      </c>
      <c r="D1767" s="3">
        <v>16.178899999999999</v>
      </c>
      <c r="E1767" s="2">
        <v>11.2576</v>
      </c>
      <c r="F1767" s="2">
        <v>24.964099999999998</v>
      </c>
      <c r="G1767" s="3">
        <v>22.197800000000001</v>
      </c>
      <c r="H1767" s="3">
        <v>9.7319700000000005</v>
      </c>
      <c r="I1767" s="2">
        <v>14.291399999999999</v>
      </c>
      <c r="J1767" s="2">
        <v>8.6988800000000008</v>
      </c>
      <c r="K1767" s="3">
        <v>14.496499999999999</v>
      </c>
      <c r="L1767" s="2">
        <v>17.557700000000001</v>
      </c>
      <c r="M1767">
        <f t="shared" si="54"/>
        <v>14.545430909090912</v>
      </c>
      <c r="N1767">
        <f t="shared" si="55"/>
        <v>5.3822728914733551</v>
      </c>
    </row>
    <row r="1768" spans="1:14" x14ac:dyDescent="0.25">
      <c r="A1768" s="2">
        <v>3143.42</v>
      </c>
      <c r="B1768" s="3">
        <v>11.388400000000001</v>
      </c>
      <c r="C1768" s="2">
        <v>8.1265699999999992</v>
      </c>
      <c r="D1768" s="3">
        <v>17.015499999999999</v>
      </c>
      <c r="E1768" s="2">
        <v>11.741099999999999</v>
      </c>
      <c r="F1768" s="2">
        <v>24.900700000000001</v>
      </c>
      <c r="G1768" s="3">
        <v>21.850999999999999</v>
      </c>
      <c r="H1768" s="3">
        <v>9.9569500000000009</v>
      </c>
      <c r="I1768" s="2">
        <v>13.056699999999999</v>
      </c>
      <c r="J1768" s="2">
        <v>7.9105699999999999</v>
      </c>
      <c r="K1768" s="3">
        <v>14.6685</v>
      </c>
      <c r="L1768" s="2">
        <v>17.630400000000002</v>
      </c>
      <c r="M1768">
        <f t="shared" si="54"/>
        <v>14.386035454545457</v>
      </c>
      <c r="N1768">
        <f t="shared" si="55"/>
        <v>5.498014466227529</v>
      </c>
    </row>
    <row r="1769" spans="1:14" x14ac:dyDescent="0.25">
      <c r="A1769" s="2">
        <v>3144.69</v>
      </c>
      <c r="B1769" s="3">
        <v>10.5351</v>
      </c>
      <c r="C1769" s="2">
        <v>8.29467</v>
      </c>
      <c r="D1769" s="3">
        <v>16.941700000000001</v>
      </c>
      <c r="E1769" s="2">
        <v>12.024100000000001</v>
      </c>
      <c r="F1769" s="2">
        <v>24.606100000000001</v>
      </c>
      <c r="G1769" s="3">
        <v>21.790800000000001</v>
      </c>
      <c r="H1769" s="3">
        <v>10.020799999999999</v>
      </c>
      <c r="I1769" s="2">
        <v>12.0893</v>
      </c>
      <c r="J1769" s="2">
        <v>7.15191</v>
      </c>
      <c r="K1769" s="3">
        <v>14.855</v>
      </c>
      <c r="L1769" s="2">
        <v>17.453499999999998</v>
      </c>
      <c r="M1769">
        <f t="shared" si="54"/>
        <v>14.160270909090906</v>
      </c>
      <c r="N1769">
        <f t="shared" si="55"/>
        <v>5.5592832324832271</v>
      </c>
    </row>
    <row r="1770" spans="1:14" x14ac:dyDescent="0.25">
      <c r="A1770" s="2">
        <v>3145.96</v>
      </c>
      <c r="B1770" s="3">
        <v>9.6492000000000004</v>
      </c>
      <c r="C1770" s="2">
        <v>8.6352700000000002</v>
      </c>
      <c r="D1770" s="3">
        <v>16.5686</v>
      </c>
      <c r="E1770" s="2">
        <v>11.713100000000001</v>
      </c>
      <c r="F1770" s="2">
        <v>24.365600000000001</v>
      </c>
      <c r="G1770" s="3">
        <v>21.6891</v>
      </c>
      <c r="H1770" s="3">
        <v>10.211399999999999</v>
      </c>
      <c r="I1770" s="2">
        <v>12.3117</v>
      </c>
      <c r="J1770" s="2">
        <v>6.4405700000000001</v>
      </c>
      <c r="K1770" s="3">
        <v>15.2837</v>
      </c>
      <c r="L1770" s="2">
        <v>17.168099999999999</v>
      </c>
      <c r="M1770">
        <f t="shared" si="54"/>
        <v>14.003303636363636</v>
      </c>
      <c r="N1770">
        <f t="shared" si="55"/>
        <v>5.5869381630160788</v>
      </c>
    </row>
    <row r="1771" spans="1:14" x14ac:dyDescent="0.25">
      <c r="A1771" s="2">
        <v>3147.23</v>
      </c>
      <c r="B1771" s="3">
        <v>8.8149999999999995</v>
      </c>
      <c r="C1771" s="2">
        <v>9.2656399999999994</v>
      </c>
      <c r="D1771" s="3">
        <v>15.7819</v>
      </c>
      <c r="E1771" s="2">
        <v>11.1731</v>
      </c>
      <c r="F1771" s="2">
        <v>24.321300000000001</v>
      </c>
      <c r="G1771" s="3">
        <v>21.490400000000001</v>
      </c>
      <c r="H1771" s="3">
        <v>10.423</v>
      </c>
      <c r="I1771" s="2">
        <v>12.7278</v>
      </c>
      <c r="J1771" s="2">
        <v>5.8296299999999999</v>
      </c>
      <c r="K1771" s="3">
        <v>15.7775</v>
      </c>
      <c r="L1771" s="2">
        <v>17.089500000000001</v>
      </c>
      <c r="M1771">
        <f t="shared" si="54"/>
        <v>13.881342727272727</v>
      </c>
      <c r="N1771">
        <f t="shared" si="55"/>
        <v>5.6286610834586437</v>
      </c>
    </row>
    <row r="1772" spans="1:14" x14ac:dyDescent="0.25">
      <c r="A1772" s="2">
        <v>3148.51</v>
      </c>
      <c r="B1772" s="3">
        <v>8.1562699999999992</v>
      </c>
      <c r="C1772" s="2">
        <v>10.042199999999999</v>
      </c>
      <c r="D1772" s="3">
        <v>15.001099999999999</v>
      </c>
      <c r="E1772" s="2">
        <v>10.4193</v>
      </c>
      <c r="F1772" s="2">
        <v>24.165199999999999</v>
      </c>
      <c r="G1772" s="3">
        <v>21.343800000000002</v>
      </c>
      <c r="H1772" s="3">
        <v>10.6469</v>
      </c>
      <c r="I1772" s="2">
        <v>13.6038</v>
      </c>
      <c r="J1772" s="2">
        <v>5.4823300000000001</v>
      </c>
      <c r="K1772" s="3">
        <v>16.048500000000001</v>
      </c>
      <c r="L1772" s="2">
        <v>17.109300000000001</v>
      </c>
      <c r="M1772">
        <f t="shared" si="54"/>
        <v>13.819881818181818</v>
      </c>
      <c r="N1772">
        <f t="shared" si="55"/>
        <v>5.6423208983375277</v>
      </c>
    </row>
    <row r="1773" spans="1:14" x14ac:dyDescent="0.25">
      <c r="A1773" s="2">
        <v>3149.78</v>
      </c>
      <c r="B1773" s="3">
        <v>6.7543800000000003</v>
      </c>
      <c r="C1773" s="2">
        <v>10.1082</v>
      </c>
      <c r="D1773" s="3">
        <v>15.008800000000001</v>
      </c>
      <c r="E1773" s="2">
        <v>9.5491200000000003</v>
      </c>
      <c r="F1773" s="2">
        <v>24.197500000000002</v>
      </c>
      <c r="G1773" s="3">
        <v>21.4937</v>
      </c>
      <c r="H1773" s="3">
        <v>10.916399999999999</v>
      </c>
      <c r="I1773" s="2">
        <v>14.6837</v>
      </c>
      <c r="J1773" s="2">
        <v>5.5188699999999997</v>
      </c>
      <c r="K1773" s="3">
        <v>16.071400000000001</v>
      </c>
      <c r="L1773" s="2">
        <v>16.849900000000002</v>
      </c>
      <c r="M1773">
        <f t="shared" si="54"/>
        <v>13.741088181818183</v>
      </c>
      <c r="N1773">
        <f t="shared" si="55"/>
        <v>5.8497736080139378</v>
      </c>
    </row>
    <row r="1774" spans="1:14" x14ac:dyDescent="0.25">
      <c r="A1774" s="2">
        <v>3151.05</v>
      </c>
      <c r="B1774" s="3">
        <v>6.5361000000000002</v>
      </c>
      <c r="C1774" s="2">
        <v>10.3208</v>
      </c>
      <c r="D1774" s="3">
        <v>15.4491</v>
      </c>
      <c r="E1774" s="2">
        <v>9.01037</v>
      </c>
      <c r="F1774" s="2">
        <v>24.218499999999999</v>
      </c>
      <c r="G1774" s="3">
        <v>21.036799999999999</v>
      </c>
      <c r="H1774" s="3">
        <v>11.181100000000001</v>
      </c>
      <c r="I1774" s="2">
        <v>15.841699999999999</v>
      </c>
      <c r="J1774" s="2">
        <v>6.4036400000000002</v>
      </c>
      <c r="K1774" s="3">
        <v>15.927099999999999</v>
      </c>
      <c r="L1774" s="2">
        <v>16.814399999999999</v>
      </c>
      <c r="M1774">
        <f t="shared" si="54"/>
        <v>13.885419090909091</v>
      </c>
      <c r="N1774">
        <f t="shared" si="55"/>
        <v>5.7507373194616589</v>
      </c>
    </row>
    <row r="1775" spans="1:14" x14ac:dyDescent="0.25">
      <c r="A1775" s="2">
        <v>3152.32</v>
      </c>
      <c r="B1775" s="3">
        <v>7.23278</v>
      </c>
      <c r="C1775" s="2">
        <v>10.308</v>
      </c>
      <c r="D1775" s="3">
        <v>15.9468</v>
      </c>
      <c r="E1775" s="2">
        <v>8.2082300000000004</v>
      </c>
      <c r="F1775" s="2">
        <v>23.978300000000001</v>
      </c>
      <c r="G1775" s="3">
        <v>20.631</v>
      </c>
      <c r="H1775" s="3">
        <v>10.956099999999999</v>
      </c>
      <c r="I1775" s="2">
        <v>15.7629</v>
      </c>
      <c r="J1775" s="2">
        <v>7.5675999999999997</v>
      </c>
      <c r="K1775" s="3">
        <v>15.6793</v>
      </c>
      <c r="L1775" s="2">
        <v>16.573599999999999</v>
      </c>
      <c r="M1775">
        <f t="shared" si="54"/>
        <v>13.894964545454547</v>
      </c>
      <c r="N1775">
        <f t="shared" si="55"/>
        <v>5.5078890176497968</v>
      </c>
    </row>
    <row r="1776" spans="1:14" x14ac:dyDescent="0.25">
      <c r="A1776" s="2">
        <v>3153.59</v>
      </c>
      <c r="B1776" s="3">
        <v>8.7674199999999995</v>
      </c>
      <c r="C1776" s="2">
        <v>10.1555</v>
      </c>
      <c r="D1776" s="3">
        <v>16.156500000000001</v>
      </c>
      <c r="E1776" s="2">
        <v>7.96617</v>
      </c>
      <c r="F1776" s="2">
        <v>23.6098</v>
      </c>
      <c r="G1776" s="3">
        <v>20.3657</v>
      </c>
      <c r="H1776" s="3">
        <v>10.9354</v>
      </c>
      <c r="I1776" s="2">
        <v>15.9626</v>
      </c>
      <c r="J1776" s="2">
        <v>8.8694299999999995</v>
      </c>
      <c r="K1776" s="3">
        <v>15.328900000000001</v>
      </c>
      <c r="L1776" s="2">
        <v>16.764700000000001</v>
      </c>
      <c r="M1776">
        <f t="shared" si="54"/>
        <v>14.080192727272726</v>
      </c>
      <c r="N1776">
        <f t="shared" si="55"/>
        <v>5.1477488778262934</v>
      </c>
    </row>
    <row r="1777" spans="1:14" x14ac:dyDescent="0.25">
      <c r="A1777" s="2">
        <v>3154.86</v>
      </c>
      <c r="B1777" s="3">
        <v>11.4801</v>
      </c>
      <c r="C1777" s="2">
        <v>10.1098</v>
      </c>
      <c r="D1777" s="3">
        <v>16.100000000000001</v>
      </c>
      <c r="E1777" s="2">
        <v>7.5082100000000001</v>
      </c>
      <c r="F1777" s="2">
        <v>23.125499999999999</v>
      </c>
      <c r="G1777" s="3">
        <v>20.248200000000001</v>
      </c>
      <c r="H1777" s="3">
        <v>10.700100000000001</v>
      </c>
      <c r="I1777" s="2">
        <v>16.442900000000002</v>
      </c>
      <c r="J1777" s="2">
        <v>10.5732</v>
      </c>
      <c r="K1777" s="3">
        <v>14.7729</v>
      </c>
      <c r="L1777" s="2">
        <v>16.9345</v>
      </c>
      <c r="M1777">
        <f t="shared" si="54"/>
        <v>14.363219090909091</v>
      </c>
      <c r="N1777">
        <f t="shared" si="55"/>
        <v>4.7613985033400725</v>
      </c>
    </row>
    <row r="1778" spans="1:14" x14ac:dyDescent="0.25">
      <c r="A1778" s="2">
        <v>3156.13</v>
      </c>
      <c r="B1778" s="3">
        <v>13.319100000000001</v>
      </c>
      <c r="C1778" s="2">
        <v>10.1982</v>
      </c>
      <c r="D1778" s="3">
        <v>16.041799999999999</v>
      </c>
      <c r="E1778" s="2">
        <v>7.7603900000000001</v>
      </c>
      <c r="F1778" s="2">
        <v>22.155999999999999</v>
      </c>
      <c r="G1778" s="3">
        <v>20.137799999999999</v>
      </c>
      <c r="H1778" s="3">
        <v>10.5357</v>
      </c>
      <c r="I1778" s="2">
        <v>17.023700000000002</v>
      </c>
      <c r="J1778" s="2">
        <v>12.102499999999999</v>
      </c>
      <c r="K1778" s="3">
        <v>14.0989</v>
      </c>
      <c r="L1778" s="2">
        <v>17.218499999999999</v>
      </c>
      <c r="M1778">
        <f t="shared" si="54"/>
        <v>14.599326363636367</v>
      </c>
      <c r="N1778">
        <f t="shared" si="55"/>
        <v>4.397430681437215</v>
      </c>
    </row>
    <row r="1779" spans="1:14" x14ac:dyDescent="0.25">
      <c r="A1779" s="2">
        <v>3157.4</v>
      </c>
      <c r="B1779" s="3">
        <v>14.939399999999999</v>
      </c>
      <c r="C1779" s="2">
        <v>10.851699999999999</v>
      </c>
      <c r="D1779" s="3">
        <v>15.880800000000001</v>
      </c>
      <c r="E1779" s="2">
        <v>7.98095</v>
      </c>
      <c r="F1779" s="2">
        <v>21.391200000000001</v>
      </c>
      <c r="G1779" s="3">
        <v>20.0702</v>
      </c>
      <c r="H1779" s="3">
        <v>10.4442</v>
      </c>
      <c r="I1779" s="2">
        <v>17.6311</v>
      </c>
      <c r="J1779" s="2">
        <v>13.3765</v>
      </c>
      <c r="K1779" s="3">
        <v>13.3813</v>
      </c>
      <c r="L1779" s="2">
        <v>17.269100000000002</v>
      </c>
      <c r="M1779">
        <f t="shared" si="54"/>
        <v>14.837859090909092</v>
      </c>
      <c r="N1779">
        <f t="shared" si="55"/>
        <v>4.142497718214103</v>
      </c>
    </row>
    <row r="1780" spans="1:14" x14ac:dyDescent="0.25">
      <c r="A1780" s="2">
        <v>3158.67</v>
      </c>
      <c r="B1780" s="3">
        <v>15.6965</v>
      </c>
      <c r="C1780" s="2">
        <v>10.9682</v>
      </c>
      <c r="D1780" s="3">
        <v>15.691700000000001</v>
      </c>
      <c r="E1780" s="2">
        <v>7.42821</v>
      </c>
      <c r="F1780" s="2">
        <v>21.244199999999999</v>
      </c>
      <c r="G1780" s="3">
        <v>19.293299999999999</v>
      </c>
      <c r="H1780" s="3">
        <v>10.2415</v>
      </c>
      <c r="I1780" s="2">
        <v>17.9253</v>
      </c>
      <c r="J1780" s="2">
        <v>13.884499999999999</v>
      </c>
      <c r="K1780" s="3">
        <v>12.6478</v>
      </c>
      <c r="L1780" s="2">
        <v>17.32</v>
      </c>
      <c r="M1780">
        <f t="shared" si="54"/>
        <v>14.758291818181817</v>
      </c>
      <c r="N1780">
        <f t="shared" si="55"/>
        <v>4.1796060920541755</v>
      </c>
    </row>
    <row r="1781" spans="1:14" x14ac:dyDescent="0.25">
      <c r="A1781" s="2">
        <v>3159.94</v>
      </c>
      <c r="B1781" s="3">
        <v>15.8543</v>
      </c>
      <c r="C1781" s="2">
        <v>11.327500000000001</v>
      </c>
      <c r="D1781" s="3">
        <v>15.3811</v>
      </c>
      <c r="E1781" s="2">
        <v>7.7716200000000004</v>
      </c>
      <c r="F1781" s="2">
        <v>21.096399999999999</v>
      </c>
      <c r="G1781" s="3">
        <v>18.283999999999999</v>
      </c>
      <c r="H1781" s="3">
        <v>10.141500000000001</v>
      </c>
      <c r="I1781" s="2">
        <v>17.319800000000001</v>
      </c>
      <c r="J1781" s="2">
        <v>13.9892</v>
      </c>
      <c r="K1781" s="3">
        <v>12.0702</v>
      </c>
      <c r="L1781" s="2">
        <v>17.162700000000001</v>
      </c>
      <c r="M1781">
        <f t="shared" si="54"/>
        <v>14.581665454545456</v>
      </c>
      <c r="N1781">
        <f t="shared" si="55"/>
        <v>3.9485024614817212</v>
      </c>
    </row>
    <row r="1782" spans="1:14" x14ac:dyDescent="0.25">
      <c r="A1782" s="2">
        <v>3161.21</v>
      </c>
      <c r="B1782" s="3">
        <v>14.8612</v>
      </c>
      <c r="C1782" s="2">
        <v>11.7425</v>
      </c>
      <c r="D1782" s="3">
        <v>15.063800000000001</v>
      </c>
      <c r="E1782" s="2">
        <v>7.8226199999999997</v>
      </c>
      <c r="F1782" s="2">
        <v>20.909199999999998</v>
      </c>
      <c r="G1782" s="3">
        <v>17.3674</v>
      </c>
      <c r="H1782" s="3">
        <v>9.8268500000000003</v>
      </c>
      <c r="I1782" s="2">
        <v>16.936699999999998</v>
      </c>
      <c r="J1782" s="2">
        <v>13.8765</v>
      </c>
      <c r="K1782" s="3">
        <v>11.657</v>
      </c>
      <c r="L1782" s="2">
        <v>17.2727</v>
      </c>
      <c r="M1782">
        <f t="shared" si="54"/>
        <v>14.303315454545457</v>
      </c>
      <c r="N1782">
        <f t="shared" si="55"/>
        <v>3.8137769288760492</v>
      </c>
    </row>
    <row r="1783" spans="1:14" x14ac:dyDescent="0.25">
      <c r="A1783" s="2">
        <v>3162.48</v>
      </c>
      <c r="B1783" s="3">
        <v>14.178800000000001</v>
      </c>
      <c r="C1783" s="2">
        <v>12.247</v>
      </c>
      <c r="D1783" s="3">
        <v>14.671200000000001</v>
      </c>
      <c r="E1783" s="2">
        <v>8.1174700000000009</v>
      </c>
      <c r="F1783" s="2">
        <v>20.647500000000001</v>
      </c>
      <c r="G1783" s="3">
        <v>16.914100000000001</v>
      </c>
      <c r="H1783" s="3">
        <v>9.5324299999999997</v>
      </c>
      <c r="I1783" s="2">
        <v>16.673500000000001</v>
      </c>
      <c r="J1783" s="2">
        <v>13.456799999999999</v>
      </c>
      <c r="K1783" s="3">
        <v>12.0837</v>
      </c>
      <c r="L1783" s="2">
        <v>17.361599999999999</v>
      </c>
      <c r="M1783">
        <f t="shared" si="54"/>
        <v>14.171281818181823</v>
      </c>
      <c r="N1783">
        <f t="shared" si="55"/>
        <v>3.6454434642737454</v>
      </c>
    </row>
    <row r="1784" spans="1:14" x14ac:dyDescent="0.25">
      <c r="A1784" s="2">
        <v>3163.74</v>
      </c>
      <c r="B1784" s="3">
        <v>13.569900000000001</v>
      </c>
      <c r="C1784" s="2">
        <v>12.712199999999999</v>
      </c>
      <c r="D1784" s="3">
        <v>14.2517</v>
      </c>
      <c r="E1784" s="2">
        <v>8.2566900000000008</v>
      </c>
      <c r="F1784" s="2">
        <v>19.771999999999998</v>
      </c>
      <c r="G1784" s="3">
        <v>17.140699999999999</v>
      </c>
      <c r="H1784" s="3">
        <v>9.3143600000000006</v>
      </c>
      <c r="I1784" s="2">
        <v>16.111599999999999</v>
      </c>
      <c r="J1784" s="2">
        <v>12.8651</v>
      </c>
      <c r="K1784" s="3">
        <v>12.4869</v>
      </c>
      <c r="L1784" s="2">
        <v>17.199300000000001</v>
      </c>
      <c r="M1784">
        <f t="shared" si="54"/>
        <v>13.970949999999998</v>
      </c>
      <c r="N1784">
        <f t="shared" si="55"/>
        <v>3.4393333938163093</v>
      </c>
    </row>
    <row r="1785" spans="1:14" x14ac:dyDescent="0.25">
      <c r="A1785" s="2">
        <v>3165.01</v>
      </c>
      <c r="B1785" s="3">
        <v>13.186500000000001</v>
      </c>
      <c r="C1785" s="2">
        <v>13.215199999999999</v>
      </c>
      <c r="D1785" s="3">
        <v>13.7807</v>
      </c>
      <c r="E1785" s="2">
        <v>8.6583299999999994</v>
      </c>
      <c r="F1785" s="2">
        <v>18.555800000000001</v>
      </c>
      <c r="G1785" s="3">
        <v>17.455200000000001</v>
      </c>
      <c r="H1785" s="3">
        <v>8.9128699999999998</v>
      </c>
      <c r="I1785" s="2">
        <v>15.370699999999999</v>
      </c>
      <c r="J1785" s="2">
        <v>11.745900000000001</v>
      </c>
      <c r="K1785" s="3">
        <v>12.7461</v>
      </c>
      <c r="L1785" s="2">
        <v>16.768699999999999</v>
      </c>
      <c r="M1785">
        <f t="shared" si="54"/>
        <v>13.672363636363638</v>
      </c>
      <c r="N1785">
        <f t="shared" si="55"/>
        <v>3.2163455229694162</v>
      </c>
    </row>
    <row r="1786" spans="1:14" x14ac:dyDescent="0.25">
      <c r="A1786" s="2">
        <v>3166.28</v>
      </c>
      <c r="B1786" s="3">
        <v>12.9916</v>
      </c>
      <c r="C1786" s="2">
        <v>13.698600000000001</v>
      </c>
      <c r="D1786" s="3">
        <v>13.191700000000001</v>
      </c>
      <c r="E1786" s="2">
        <v>9.3142200000000006</v>
      </c>
      <c r="F1786" s="2">
        <v>12.5023</v>
      </c>
      <c r="G1786" s="3">
        <v>17.444600000000001</v>
      </c>
      <c r="H1786" s="3">
        <v>8.6364000000000001</v>
      </c>
      <c r="I1786" s="2">
        <v>14.3445</v>
      </c>
      <c r="J1786" s="2">
        <v>10.436</v>
      </c>
      <c r="K1786" s="3">
        <v>12.4316</v>
      </c>
      <c r="L1786" s="2">
        <v>16.302900000000001</v>
      </c>
      <c r="M1786">
        <f t="shared" si="54"/>
        <v>12.844947272727273</v>
      </c>
      <c r="N1786">
        <f t="shared" si="55"/>
        <v>2.6926300046203568</v>
      </c>
    </row>
    <row r="1787" spans="1:14" x14ac:dyDescent="0.25">
      <c r="A1787" s="2">
        <v>3167.55</v>
      </c>
      <c r="B1787" s="3">
        <v>13.1532</v>
      </c>
      <c r="C1787" s="2">
        <v>13.026</v>
      </c>
      <c r="D1787" s="3">
        <v>12.7888</v>
      </c>
      <c r="E1787" s="2">
        <v>9.9797100000000007</v>
      </c>
      <c r="F1787" s="2">
        <v>13.310499999999999</v>
      </c>
      <c r="G1787" s="3">
        <v>16.527699999999999</v>
      </c>
      <c r="H1787" s="3">
        <v>8.2259399999999996</v>
      </c>
      <c r="I1787" s="2">
        <v>13.255800000000001</v>
      </c>
      <c r="J1787" s="2">
        <v>8.9513300000000005</v>
      </c>
      <c r="K1787" s="3">
        <v>11.9994</v>
      </c>
      <c r="L1787" s="2">
        <v>15.7158</v>
      </c>
      <c r="M1787">
        <f t="shared" si="54"/>
        <v>12.448561818181817</v>
      </c>
      <c r="N1787">
        <f t="shared" si="55"/>
        <v>2.569292459891698</v>
      </c>
    </row>
    <row r="1788" spans="1:14" x14ac:dyDescent="0.25">
      <c r="A1788" s="2">
        <v>3168.82</v>
      </c>
      <c r="B1788" s="3">
        <v>12.6997</v>
      </c>
      <c r="C1788" s="2">
        <v>12.1191</v>
      </c>
      <c r="D1788" s="3">
        <v>12.568899999999999</v>
      </c>
      <c r="E1788" s="2">
        <v>10.3035</v>
      </c>
      <c r="F1788" s="2">
        <v>14.4686</v>
      </c>
      <c r="G1788" s="3">
        <v>15.720800000000001</v>
      </c>
      <c r="H1788" s="3">
        <v>7.9747399999999997</v>
      </c>
      <c r="I1788" s="2">
        <v>12.3828</v>
      </c>
      <c r="J1788" s="2">
        <v>7.2853199999999996</v>
      </c>
      <c r="K1788" s="3">
        <v>11.3489</v>
      </c>
      <c r="L1788" s="2">
        <v>15.0235</v>
      </c>
      <c r="M1788">
        <f t="shared" si="54"/>
        <v>11.990532727272727</v>
      </c>
      <c r="N1788">
        <f t="shared" si="55"/>
        <v>2.6792876274901496</v>
      </c>
    </row>
    <row r="1789" spans="1:14" x14ac:dyDescent="0.25">
      <c r="A1789" s="2">
        <v>3170.08</v>
      </c>
      <c r="B1789" s="3">
        <v>12.4137</v>
      </c>
      <c r="C1789" s="2">
        <v>11.2318</v>
      </c>
      <c r="D1789" s="3">
        <v>12.0831</v>
      </c>
      <c r="E1789" s="2">
        <v>9.9017999999999997</v>
      </c>
      <c r="F1789" s="2">
        <v>16.1006</v>
      </c>
      <c r="G1789" s="3">
        <v>15.0426</v>
      </c>
      <c r="H1789" s="3">
        <v>7.3718899999999996</v>
      </c>
      <c r="I1789" s="2">
        <v>11.796799999999999</v>
      </c>
      <c r="J1789" s="2">
        <v>5.2440499999999997</v>
      </c>
      <c r="K1789" s="3">
        <v>10.3005</v>
      </c>
      <c r="L1789" s="2">
        <v>14.2286</v>
      </c>
      <c r="M1789">
        <f t="shared" si="54"/>
        <v>11.428676363636363</v>
      </c>
      <c r="N1789">
        <f t="shared" si="55"/>
        <v>3.2032944955538252</v>
      </c>
    </row>
    <row r="1790" spans="1:14" x14ac:dyDescent="0.25">
      <c r="A1790" s="2">
        <v>3171.35</v>
      </c>
      <c r="B1790" s="3">
        <v>12.1912</v>
      </c>
      <c r="C1790" s="2">
        <v>10.398400000000001</v>
      </c>
      <c r="D1790" s="3">
        <v>11.5017</v>
      </c>
      <c r="E1790" s="2">
        <v>8.8033099999999997</v>
      </c>
      <c r="F1790" s="2">
        <v>19.462700000000002</v>
      </c>
      <c r="G1790" s="3">
        <v>14.4673</v>
      </c>
      <c r="H1790" s="3">
        <v>6.7420999999999998</v>
      </c>
      <c r="I1790" s="2">
        <v>11.4415</v>
      </c>
      <c r="J1790" s="2">
        <v>3.8654199999999999</v>
      </c>
      <c r="K1790" s="3">
        <v>9.2033400000000007</v>
      </c>
      <c r="L1790" s="2">
        <v>13.291499999999999</v>
      </c>
      <c r="M1790">
        <f t="shared" si="54"/>
        <v>11.033497272727272</v>
      </c>
      <c r="N1790">
        <f t="shared" si="55"/>
        <v>4.101109283206414</v>
      </c>
    </row>
    <row r="1791" spans="1:14" x14ac:dyDescent="0.25">
      <c r="A1791" s="2">
        <v>3172.62</v>
      </c>
      <c r="B1791" s="3">
        <v>12.0229</v>
      </c>
      <c r="C1791" s="2">
        <v>9.6952599999999993</v>
      </c>
      <c r="D1791" s="3">
        <v>10.8948</v>
      </c>
      <c r="E1791" s="2">
        <v>7.0030799999999997</v>
      </c>
      <c r="F1791" s="2">
        <v>20.601600000000001</v>
      </c>
      <c r="G1791" s="3">
        <v>13.999499999999999</v>
      </c>
      <c r="H1791" s="3">
        <v>6.4033899999999999</v>
      </c>
      <c r="I1791" s="2">
        <v>11.148</v>
      </c>
      <c r="J1791" s="2">
        <v>2.6529099999999999</v>
      </c>
      <c r="K1791" s="3">
        <v>8.1377900000000007</v>
      </c>
      <c r="L1791" s="2">
        <v>12.407999999999999</v>
      </c>
      <c r="M1791">
        <f t="shared" si="54"/>
        <v>10.451566363636363</v>
      </c>
      <c r="N1791">
        <f t="shared" si="55"/>
        <v>4.6649073438799897</v>
      </c>
    </row>
    <row r="1792" spans="1:14" x14ac:dyDescent="0.25">
      <c r="A1792" s="2">
        <v>3173.88</v>
      </c>
      <c r="B1792" s="3">
        <v>11.819800000000001</v>
      </c>
      <c r="C1792" s="2">
        <v>9.1532699999999991</v>
      </c>
      <c r="D1792" s="3">
        <v>10.3071</v>
      </c>
      <c r="E1792" s="2">
        <v>2.90022</v>
      </c>
      <c r="F1792" s="2">
        <v>21.051200000000001</v>
      </c>
      <c r="G1792" s="3">
        <v>13.640599999999999</v>
      </c>
      <c r="H1792" s="3">
        <v>6.1435899999999997</v>
      </c>
      <c r="I1792" s="2">
        <v>10.867000000000001</v>
      </c>
      <c r="J1792" s="2">
        <v>1.88826</v>
      </c>
      <c r="K1792" s="3">
        <v>7.1231200000000001</v>
      </c>
      <c r="L1792" s="2">
        <v>11.5571</v>
      </c>
      <c r="M1792">
        <f t="shared" si="54"/>
        <v>9.6773872727272732</v>
      </c>
      <c r="N1792">
        <f t="shared" si="55"/>
        <v>5.2999324822267138</v>
      </c>
    </row>
    <row r="1793" spans="1:14" x14ac:dyDescent="0.25">
      <c r="A1793" s="2">
        <v>3175.15</v>
      </c>
      <c r="B1793" s="3">
        <v>11.646800000000001</v>
      </c>
      <c r="C1793" s="2">
        <v>8.6793700000000005</v>
      </c>
      <c r="D1793" s="3">
        <v>9.7649600000000003</v>
      </c>
      <c r="E1793" s="2">
        <v>7.2127699999999999</v>
      </c>
      <c r="F1793" s="2">
        <v>21.048100000000002</v>
      </c>
      <c r="G1793" s="3">
        <v>13.4697</v>
      </c>
      <c r="H1793" s="3">
        <v>5.9061199999999996</v>
      </c>
      <c r="I1793" s="2">
        <v>10.7315</v>
      </c>
      <c r="J1793" s="2">
        <v>1.51593</v>
      </c>
      <c r="K1793" s="3">
        <v>6.3946100000000001</v>
      </c>
      <c r="L1793" s="2">
        <v>11.1304</v>
      </c>
      <c r="M1793">
        <f t="shared" si="54"/>
        <v>9.7727509090909095</v>
      </c>
      <c r="N1793">
        <f t="shared" si="55"/>
        <v>4.9936180015124405</v>
      </c>
    </row>
    <row r="1794" spans="1:14" x14ac:dyDescent="0.25">
      <c r="A1794" s="2">
        <v>3176.42</v>
      </c>
      <c r="B1794" s="3">
        <v>12.2004</v>
      </c>
      <c r="C1794" s="2">
        <v>8.4672900000000002</v>
      </c>
      <c r="D1794" s="3">
        <v>9.3118700000000008</v>
      </c>
      <c r="E1794" s="2">
        <v>9.8092600000000001</v>
      </c>
      <c r="F1794" s="2">
        <v>20.767499999999998</v>
      </c>
      <c r="G1794" s="3">
        <v>12.457100000000001</v>
      </c>
      <c r="H1794" s="3">
        <v>5.7535600000000002</v>
      </c>
      <c r="I1794" s="2">
        <v>10.809900000000001</v>
      </c>
      <c r="J1794" s="2">
        <v>1.7875399999999999</v>
      </c>
      <c r="K1794" s="3">
        <v>5.6104900000000004</v>
      </c>
      <c r="L1794" s="2">
        <v>10.895300000000001</v>
      </c>
      <c r="M1794">
        <f t="shared" si="54"/>
        <v>9.8063827272727266</v>
      </c>
      <c r="N1794">
        <f t="shared" si="55"/>
        <v>4.8524936614344831</v>
      </c>
    </row>
    <row r="1795" spans="1:14" x14ac:dyDescent="0.25">
      <c r="A1795" s="2">
        <v>3177.68</v>
      </c>
      <c r="B1795" s="3">
        <v>11.9527</v>
      </c>
      <c r="C1795" s="2">
        <v>8.3158399999999997</v>
      </c>
      <c r="D1795" s="3">
        <v>8.8782099999999993</v>
      </c>
      <c r="E1795" s="2">
        <v>9.6431799999999992</v>
      </c>
      <c r="F1795" s="2">
        <v>20.6374</v>
      </c>
      <c r="G1795" s="3">
        <v>11.596500000000001</v>
      </c>
      <c r="H1795" s="3">
        <v>5.6999000000000004</v>
      </c>
      <c r="I1795" s="2">
        <v>10.703200000000001</v>
      </c>
      <c r="J1795" s="2">
        <v>2.4510200000000002</v>
      </c>
      <c r="K1795" s="3">
        <v>4.95261</v>
      </c>
      <c r="L1795" s="2">
        <v>10.704700000000001</v>
      </c>
      <c r="M1795">
        <f t="shared" ref="M1795:M1858" si="56">AVERAGE(B1795:L1795)</f>
        <v>9.5941145454545449</v>
      </c>
      <c r="N1795">
        <f t="shared" ref="N1795:N1858" si="57">_xlfn.STDEV.S(B1795:L1795)</f>
        <v>4.7315037851646373</v>
      </c>
    </row>
    <row r="1796" spans="1:14" x14ac:dyDescent="0.25">
      <c r="A1796" s="2">
        <v>3178.95</v>
      </c>
      <c r="B1796" s="3">
        <v>11.5589</v>
      </c>
      <c r="C1796" s="2">
        <v>8.2221299999999999</v>
      </c>
      <c r="D1796" s="3">
        <v>8.5302000000000007</v>
      </c>
      <c r="E1796" s="2">
        <v>9.3955900000000003</v>
      </c>
      <c r="F1796" s="2">
        <v>19.984000000000002</v>
      </c>
      <c r="G1796" s="3">
        <v>11.014099999999999</v>
      </c>
      <c r="H1796" s="3">
        <v>5.6494900000000001</v>
      </c>
      <c r="I1796" s="2">
        <v>10.4269</v>
      </c>
      <c r="J1796" s="2">
        <v>3.5039099999999999</v>
      </c>
      <c r="K1796" s="3">
        <v>4.4889999999999999</v>
      </c>
      <c r="L1796" s="2">
        <v>10.6839</v>
      </c>
      <c r="M1796">
        <f t="shared" si="56"/>
        <v>9.4052836363636363</v>
      </c>
      <c r="N1796">
        <f t="shared" si="57"/>
        <v>4.4393908650653238</v>
      </c>
    </row>
    <row r="1797" spans="1:14" x14ac:dyDescent="0.25">
      <c r="A1797" s="2">
        <v>3180.22</v>
      </c>
      <c r="B1797" s="3">
        <v>11.1951</v>
      </c>
      <c r="C1797" s="2">
        <v>8.3081800000000001</v>
      </c>
      <c r="D1797" s="3">
        <v>8.3519299999999994</v>
      </c>
      <c r="E1797" s="2">
        <v>8.9613099999999992</v>
      </c>
      <c r="F1797" s="2">
        <v>19.298400000000001</v>
      </c>
      <c r="G1797" s="3">
        <v>9.7943300000000004</v>
      </c>
      <c r="H1797" s="3">
        <v>5.6188700000000003</v>
      </c>
      <c r="I1797" s="2">
        <v>10.1274</v>
      </c>
      <c r="J1797" s="2">
        <v>4.1792299999999996</v>
      </c>
      <c r="K1797" s="3">
        <v>4.2503099999999998</v>
      </c>
      <c r="L1797" s="2">
        <v>10.7204</v>
      </c>
      <c r="M1797">
        <f t="shared" si="56"/>
        <v>9.1641327272727278</v>
      </c>
      <c r="N1797">
        <f t="shared" si="57"/>
        <v>4.1662028717336641</v>
      </c>
    </row>
    <row r="1798" spans="1:14" x14ac:dyDescent="0.25">
      <c r="A1798" s="2">
        <v>3181.48</v>
      </c>
      <c r="B1798" s="3">
        <v>10.798500000000001</v>
      </c>
      <c r="C1798" s="2">
        <v>8.3436699999999995</v>
      </c>
      <c r="D1798" s="3">
        <v>8.2682300000000009</v>
      </c>
      <c r="E1798" s="2">
        <v>8.8698499999999996</v>
      </c>
      <c r="F1798" s="2">
        <v>19.177399999999999</v>
      </c>
      <c r="G1798" s="3">
        <v>8.5515799999999995</v>
      </c>
      <c r="H1798" s="3">
        <v>5.6377800000000002</v>
      </c>
      <c r="I1798" s="2">
        <v>9.8834</v>
      </c>
      <c r="J1798" s="2">
        <v>5.2231399999999999</v>
      </c>
      <c r="K1798" s="3">
        <v>4.4848999999999997</v>
      </c>
      <c r="L1798" s="2">
        <v>10.5688</v>
      </c>
      <c r="M1798">
        <f t="shared" si="56"/>
        <v>9.073386363636363</v>
      </c>
      <c r="N1798">
        <f t="shared" si="57"/>
        <v>3.9640378351707839</v>
      </c>
    </row>
    <row r="1799" spans="1:14" x14ac:dyDescent="0.25">
      <c r="A1799" s="2">
        <v>3182.75</v>
      </c>
      <c r="B1799" s="3">
        <v>9.9870199999999993</v>
      </c>
      <c r="C1799" s="2">
        <v>8.4385999999999992</v>
      </c>
      <c r="D1799" s="3">
        <v>8.2607900000000001</v>
      </c>
      <c r="E1799" s="2">
        <v>8.4335199999999997</v>
      </c>
      <c r="F1799" s="2">
        <v>18.727499999999999</v>
      </c>
      <c r="G1799" s="3">
        <v>7.6266400000000001</v>
      </c>
      <c r="H1799" s="3">
        <v>5.6636300000000004</v>
      </c>
      <c r="I1799" s="2">
        <v>9.5681899999999995</v>
      </c>
      <c r="J1799" s="2">
        <v>6.2173800000000004</v>
      </c>
      <c r="K1799" s="3">
        <v>5.1569500000000001</v>
      </c>
      <c r="L1799" s="2">
        <v>10.2568</v>
      </c>
      <c r="M1799">
        <f t="shared" si="56"/>
        <v>8.9397290909090898</v>
      </c>
      <c r="N1799">
        <f t="shared" si="57"/>
        <v>3.6629616875841182</v>
      </c>
    </row>
    <row r="1800" spans="1:14" x14ac:dyDescent="0.25">
      <c r="A1800" s="2">
        <v>3184.01</v>
      </c>
      <c r="B1800" s="3">
        <v>9.1417599999999997</v>
      </c>
      <c r="C1800" s="2">
        <v>8.56968</v>
      </c>
      <c r="D1800" s="3">
        <v>8.3118800000000004</v>
      </c>
      <c r="E1800" s="2">
        <v>7.8535000000000004</v>
      </c>
      <c r="F1800" s="2">
        <v>17.647600000000001</v>
      </c>
      <c r="G1800" s="3">
        <v>6.9777500000000003</v>
      </c>
      <c r="H1800" s="3">
        <v>5.63889</v>
      </c>
      <c r="I1800" s="2">
        <v>9.4085099999999997</v>
      </c>
      <c r="J1800" s="2">
        <v>6.8524399999999996</v>
      </c>
      <c r="K1800" s="3">
        <v>5.2270500000000002</v>
      </c>
      <c r="L1800" s="2">
        <v>10.119300000000001</v>
      </c>
      <c r="M1800">
        <f t="shared" si="56"/>
        <v>8.7043963636363628</v>
      </c>
      <c r="N1800">
        <f t="shared" si="57"/>
        <v>3.3386593985768376</v>
      </c>
    </row>
    <row r="1801" spans="1:14" x14ac:dyDescent="0.25">
      <c r="A1801" s="2">
        <v>3185.28</v>
      </c>
      <c r="B1801" s="3">
        <v>8.3511199999999999</v>
      </c>
      <c r="C1801" s="2">
        <v>8.5420200000000008</v>
      </c>
      <c r="D1801" s="3">
        <v>8.3947199999999995</v>
      </c>
      <c r="E1801" s="2">
        <v>6.51478</v>
      </c>
      <c r="F1801" s="2">
        <v>16.549800000000001</v>
      </c>
      <c r="G1801" s="3">
        <v>6.9167199999999998</v>
      </c>
      <c r="H1801" s="3">
        <v>5.1590600000000002</v>
      </c>
      <c r="I1801" s="2">
        <v>9.4359400000000004</v>
      </c>
      <c r="J1801" s="2">
        <v>7.27529</v>
      </c>
      <c r="K1801" s="3">
        <v>5.3029999999999999</v>
      </c>
      <c r="L1801" s="2">
        <v>9.9253099999999996</v>
      </c>
      <c r="M1801">
        <f t="shared" si="56"/>
        <v>8.3970690909090901</v>
      </c>
      <c r="N1801">
        <f t="shared" si="57"/>
        <v>3.1137713839473058</v>
      </c>
    </row>
    <row r="1802" spans="1:14" x14ac:dyDescent="0.25">
      <c r="A1802" s="2">
        <v>3186.54</v>
      </c>
      <c r="B1802" s="3">
        <v>7.6104700000000003</v>
      </c>
      <c r="C1802" s="2">
        <v>8.8457500000000007</v>
      </c>
      <c r="D1802" s="3">
        <v>8.5536600000000007</v>
      </c>
      <c r="E1802" s="2">
        <v>5.1029400000000003</v>
      </c>
      <c r="F1802" s="2">
        <v>15.597200000000001</v>
      </c>
      <c r="G1802" s="3">
        <v>7.4347000000000003</v>
      </c>
      <c r="H1802" s="3">
        <v>5.2541500000000001</v>
      </c>
      <c r="I1802" s="2">
        <v>9.5023300000000006</v>
      </c>
      <c r="J1802" s="2">
        <v>7.5944000000000003</v>
      </c>
      <c r="K1802" s="3">
        <v>5.4389900000000004</v>
      </c>
      <c r="L1802" s="2">
        <v>10.2286</v>
      </c>
      <c r="M1802">
        <f t="shared" si="56"/>
        <v>8.2875627272727268</v>
      </c>
      <c r="N1802">
        <f t="shared" si="57"/>
        <v>2.969520976535077</v>
      </c>
    </row>
    <row r="1803" spans="1:14" x14ac:dyDescent="0.25">
      <c r="A1803" s="2">
        <v>3187.81</v>
      </c>
      <c r="B1803" s="3">
        <v>6.9697199999999997</v>
      </c>
      <c r="C1803" s="2">
        <v>9.1082900000000002</v>
      </c>
      <c r="D1803" s="3">
        <v>8.7414900000000006</v>
      </c>
      <c r="E1803" s="2">
        <v>4.2717299999999998</v>
      </c>
      <c r="F1803" s="2">
        <v>14.9946</v>
      </c>
      <c r="G1803" s="3">
        <v>8.2881</v>
      </c>
      <c r="H1803" s="3">
        <v>5.52102</v>
      </c>
      <c r="I1803" s="2">
        <v>9.7763100000000005</v>
      </c>
      <c r="J1803" s="2">
        <v>7.7874499999999998</v>
      </c>
      <c r="K1803" s="3">
        <v>5.5292700000000004</v>
      </c>
      <c r="L1803" s="2">
        <v>10.238099999999999</v>
      </c>
      <c r="M1803">
        <f t="shared" si="56"/>
        <v>8.2932799999999993</v>
      </c>
      <c r="N1803">
        <f t="shared" si="57"/>
        <v>2.9199361147977183</v>
      </c>
    </row>
    <row r="1804" spans="1:14" x14ac:dyDescent="0.25">
      <c r="A1804" s="2">
        <v>3189.07</v>
      </c>
      <c r="B1804" s="3">
        <v>6.36287</v>
      </c>
      <c r="C1804" s="2">
        <v>9.0914400000000004</v>
      </c>
      <c r="D1804" s="3">
        <v>8.9875699999999998</v>
      </c>
      <c r="E1804" s="2">
        <v>3.0571999999999999</v>
      </c>
      <c r="F1804" s="2">
        <v>14.6633</v>
      </c>
      <c r="G1804" s="3">
        <v>9.2107600000000005</v>
      </c>
      <c r="H1804" s="3">
        <v>5.3906499999999999</v>
      </c>
      <c r="I1804" s="2">
        <v>9.9059600000000003</v>
      </c>
      <c r="J1804" s="2">
        <v>7.8968299999999996</v>
      </c>
      <c r="K1804" s="3">
        <v>6.52325</v>
      </c>
      <c r="L1804" s="2">
        <v>10.1904</v>
      </c>
      <c r="M1804">
        <f t="shared" si="56"/>
        <v>8.2982027272727255</v>
      </c>
      <c r="N1804">
        <f t="shared" si="57"/>
        <v>3.02648332403168</v>
      </c>
    </row>
    <row r="1805" spans="1:14" x14ac:dyDescent="0.25">
      <c r="A1805" s="2">
        <v>3190.33</v>
      </c>
      <c r="B1805" s="3">
        <v>5.8822599999999996</v>
      </c>
      <c r="C1805" s="2">
        <v>8.7728699999999993</v>
      </c>
      <c r="D1805" s="3">
        <v>9.1953300000000002</v>
      </c>
      <c r="E1805" s="2">
        <v>2.6103299999999998</v>
      </c>
      <c r="F1805" s="2">
        <v>14.5078</v>
      </c>
      <c r="G1805" s="3">
        <v>10.0124</v>
      </c>
      <c r="H1805" s="3">
        <v>5.18405</v>
      </c>
      <c r="I1805" s="2">
        <v>9.7935800000000004</v>
      </c>
      <c r="J1805" s="2">
        <v>7.9795400000000001</v>
      </c>
      <c r="K1805" s="3">
        <v>7.5606299999999997</v>
      </c>
      <c r="L1805" s="2">
        <v>9.73048</v>
      </c>
      <c r="M1805">
        <f t="shared" si="56"/>
        <v>8.2935700000000008</v>
      </c>
      <c r="N1805">
        <f t="shared" si="57"/>
        <v>3.0878347482694104</v>
      </c>
    </row>
    <row r="1806" spans="1:14" x14ac:dyDescent="0.25">
      <c r="A1806" s="2">
        <v>3191.6</v>
      </c>
      <c r="B1806" s="3">
        <v>5.4258499999999996</v>
      </c>
      <c r="C1806" s="2">
        <v>8.0831400000000002</v>
      </c>
      <c r="D1806" s="3">
        <v>9.5197099999999999</v>
      </c>
      <c r="E1806" s="2">
        <v>3.18052</v>
      </c>
      <c r="F1806" s="2">
        <v>14.5421</v>
      </c>
      <c r="G1806" s="3">
        <v>10.801500000000001</v>
      </c>
      <c r="H1806" s="3">
        <v>5.0465600000000004</v>
      </c>
      <c r="I1806" s="2">
        <v>9.6768199999999993</v>
      </c>
      <c r="J1806" s="2">
        <v>8.0230399999999999</v>
      </c>
      <c r="K1806" s="3">
        <v>8.3465900000000008</v>
      </c>
      <c r="L1806" s="2">
        <v>9.5526199999999992</v>
      </c>
      <c r="M1806">
        <f t="shared" si="56"/>
        <v>8.3816772727272717</v>
      </c>
      <c r="N1806">
        <f t="shared" si="57"/>
        <v>3.0867605289529374</v>
      </c>
    </row>
    <row r="1807" spans="1:14" x14ac:dyDescent="0.25">
      <c r="A1807" s="2">
        <v>3192.86</v>
      </c>
      <c r="B1807" s="3">
        <v>5.08962</v>
      </c>
      <c r="C1807" s="2">
        <v>7.3838999999999997</v>
      </c>
      <c r="D1807" s="3">
        <v>9.8605300000000007</v>
      </c>
      <c r="E1807" s="2">
        <v>4.3490799999999998</v>
      </c>
      <c r="F1807" s="2">
        <v>14.9971</v>
      </c>
      <c r="G1807" s="3">
        <v>11.549300000000001</v>
      </c>
      <c r="H1807" s="3">
        <v>4.6573099999999998</v>
      </c>
      <c r="I1807" s="2">
        <v>10.236700000000001</v>
      </c>
      <c r="J1807" s="2">
        <v>7.9498899999999999</v>
      </c>
      <c r="K1807" s="3">
        <v>8.7559400000000007</v>
      </c>
      <c r="L1807" s="2">
        <v>9.4553600000000007</v>
      </c>
      <c r="M1807">
        <f t="shared" si="56"/>
        <v>8.5713390909090901</v>
      </c>
      <c r="N1807">
        <f t="shared" si="57"/>
        <v>3.2011769555632372</v>
      </c>
    </row>
    <row r="1808" spans="1:14" x14ac:dyDescent="0.25">
      <c r="A1808" s="2">
        <v>3194.13</v>
      </c>
      <c r="B1808" s="3">
        <v>4.8349700000000002</v>
      </c>
      <c r="C1808" s="2">
        <v>6.7593100000000002</v>
      </c>
      <c r="D1808" s="3">
        <v>10.2318</v>
      </c>
      <c r="E1808" s="2">
        <v>5.94</v>
      </c>
      <c r="F1808" s="2">
        <v>15.655900000000001</v>
      </c>
      <c r="G1808" s="3">
        <v>12.194100000000001</v>
      </c>
      <c r="H1808" s="3">
        <v>4.2778</v>
      </c>
      <c r="I1808" s="2">
        <v>10.6799</v>
      </c>
      <c r="J1808" s="2">
        <v>7.6641000000000004</v>
      </c>
      <c r="K1808" s="3">
        <v>9.0583200000000001</v>
      </c>
      <c r="L1808" s="2">
        <v>9.6175800000000002</v>
      </c>
      <c r="M1808">
        <f t="shared" si="56"/>
        <v>8.8103436363636369</v>
      </c>
      <c r="N1808">
        <f t="shared" si="57"/>
        <v>3.3859619678439175</v>
      </c>
    </row>
    <row r="1809" spans="1:14" x14ac:dyDescent="0.25">
      <c r="A1809" s="2">
        <v>3195.39</v>
      </c>
      <c r="B1809" s="3">
        <v>4.6777300000000004</v>
      </c>
      <c r="C1809" s="2">
        <v>6.1529499999999997</v>
      </c>
      <c r="D1809" s="3">
        <v>10.5871</v>
      </c>
      <c r="E1809" s="2">
        <v>6.76844</v>
      </c>
      <c r="F1809" s="2">
        <v>16.464400000000001</v>
      </c>
      <c r="G1809" s="3">
        <v>11.993499999999999</v>
      </c>
      <c r="H1809" s="3">
        <v>3.75644</v>
      </c>
      <c r="I1809" s="2">
        <v>10.944599999999999</v>
      </c>
      <c r="J1809" s="2">
        <v>7.2008999999999999</v>
      </c>
      <c r="K1809" s="3">
        <v>9.1824100000000008</v>
      </c>
      <c r="L1809" s="2">
        <v>9.7805099999999996</v>
      </c>
      <c r="M1809">
        <f t="shared" si="56"/>
        <v>8.8644527272727274</v>
      </c>
      <c r="N1809">
        <f t="shared" si="57"/>
        <v>3.6594847277481302</v>
      </c>
    </row>
    <row r="1810" spans="1:14" x14ac:dyDescent="0.25">
      <c r="A1810" s="2">
        <v>3196.65</v>
      </c>
      <c r="B1810" s="3">
        <v>4.5866499999999997</v>
      </c>
      <c r="C1810" s="2">
        <v>5.6105</v>
      </c>
      <c r="D1810" s="3">
        <v>10.9656</v>
      </c>
      <c r="E1810" s="2">
        <v>7.8997299999999999</v>
      </c>
      <c r="F1810" s="2">
        <v>16.932600000000001</v>
      </c>
      <c r="G1810" s="3">
        <v>11.2807</v>
      </c>
      <c r="H1810" s="3">
        <v>3.1431200000000001</v>
      </c>
      <c r="I1810" s="2">
        <v>11.3385</v>
      </c>
      <c r="J1810" s="2">
        <v>6.7468899999999996</v>
      </c>
      <c r="K1810" s="3">
        <v>9.3433299999999999</v>
      </c>
      <c r="L1810" s="2">
        <v>10.1357</v>
      </c>
      <c r="M1810">
        <f t="shared" si="56"/>
        <v>8.9075745454545441</v>
      </c>
      <c r="N1810">
        <f t="shared" si="57"/>
        <v>3.8772430189462344</v>
      </c>
    </row>
    <row r="1811" spans="1:14" x14ac:dyDescent="0.25">
      <c r="A1811" s="2">
        <v>3197.91</v>
      </c>
      <c r="B1811" s="3">
        <v>4.5307500000000003</v>
      </c>
      <c r="C1811" s="2">
        <v>5.2163700000000004</v>
      </c>
      <c r="D1811" s="3">
        <v>11.2759</v>
      </c>
      <c r="E1811" s="2">
        <v>9.2867099999999994</v>
      </c>
      <c r="F1811" s="2">
        <v>17.039300000000001</v>
      </c>
      <c r="G1811" s="3">
        <v>10.6425</v>
      </c>
      <c r="H1811" s="3">
        <v>2.6767799999999999</v>
      </c>
      <c r="I1811" s="2">
        <v>11.876799999999999</v>
      </c>
      <c r="J1811" s="2">
        <v>6.7478199999999999</v>
      </c>
      <c r="K1811" s="3">
        <v>9.3582199999999993</v>
      </c>
      <c r="L1811" s="2">
        <v>10.6951</v>
      </c>
      <c r="M1811">
        <f t="shared" si="56"/>
        <v>9.0314772727272725</v>
      </c>
      <c r="N1811">
        <f t="shared" si="57"/>
        <v>4.0398306455471431</v>
      </c>
    </row>
    <row r="1812" spans="1:14" x14ac:dyDescent="0.25">
      <c r="A1812" s="2">
        <v>3199.18</v>
      </c>
      <c r="B1812" s="3">
        <v>4.5493800000000002</v>
      </c>
      <c r="C1812" s="2">
        <v>5.0824400000000001</v>
      </c>
      <c r="D1812" s="3">
        <v>11.6069</v>
      </c>
      <c r="E1812" s="2">
        <v>9.8850999999999996</v>
      </c>
      <c r="F1812" s="2">
        <v>17.124600000000001</v>
      </c>
      <c r="G1812" s="3">
        <v>9.6152300000000004</v>
      </c>
      <c r="H1812" s="3">
        <v>2.4834299999999998</v>
      </c>
      <c r="I1812" s="2">
        <v>12.578799999999999</v>
      </c>
      <c r="J1812" s="2">
        <v>6.9675599999999998</v>
      </c>
      <c r="K1812" s="3">
        <v>9.42117</v>
      </c>
      <c r="L1812" s="2">
        <v>11.227</v>
      </c>
      <c r="M1812">
        <f t="shared" si="56"/>
        <v>9.1401463636363651</v>
      </c>
      <c r="N1812">
        <f t="shared" si="57"/>
        <v>4.1647019816867363</v>
      </c>
    </row>
    <row r="1813" spans="1:14" x14ac:dyDescent="0.25">
      <c r="A1813" s="2">
        <v>3200.44</v>
      </c>
      <c r="B1813" s="3">
        <v>4.7896000000000001</v>
      </c>
      <c r="C1813" s="2">
        <v>5.0600699999999996</v>
      </c>
      <c r="D1813" s="3">
        <v>11.722099999999999</v>
      </c>
      <c r="E1813" s="2">
        <v>10.688800000000001</v>
      </c>
      <c r="F1813" s="2">
        <v>17.289000000000001</v>
      </c>
      <c r="G1813" s="3">
        <v>9.2555599999999991</v>
      </c>
      <c r="H1813" s="3">
        <v>3.6516999999999999</v>
      </c>
      <c r="I1813" s="2">
        <v>13.108599999999999</v>
      </c>
      <c r="J1813" s="2">
        <v>7.5055199999999997</v>
      </c>
      <c r="K1813" s="3">
        <v>9.5258199999999995</v>
      </c>
      <c r="L1813" s="2">
        <v>11.818199999999999</v>
      </c>
      <c r="M1813">
        <f t="shared" si="56"/>
        <v>9.4922700000000013</v>
      </c>
      <c r="N1813">
        <f t="shared" si="57"/>
        <v>4.0688660616859806</v>
      </c>
    </row>
    <row r="1814" spans="1:14" x14ac:dyDescent="0.25">
      <c r="A1814" s="2">
        <v>3201.7</v>
      </c>
      <c r="B1814" s="3">
        <v>5.0165899999999999</v>
      </c>
      <c r="C1814" s="2">
        <v>5.2345100000000002</v>
      </c>
      <c r="D1814" s="3">
        <v>11.803800000000001</v>
      </c>
      <c r="E1814" s="2">
        <v>10.8691</v>
      </c>
      <c r="F1814" s="2">
        <v>17.155200000000001</v>
      </c>
      <c r="G1814" s="3">
        <v>9.1279800000000009</v>
      </c>
      <c r="H1814" s="3">
        <v>7.4960000000000004</v>
      </c>
      <c r="I1814" s="2">
        <v>13.3056</v>
      </c>
      <c r="J1814" s="2">
        <v>7.6748900000000004</v>
      </c>
      <c r="K1814" s="3">
        <v>9.0233500000000006</v>
      </c>
      <c r="L1814" s="2">
        <v>12.5419</v>
      </c>
      <c r="M1814">
        <f t="shared" si="56"/>
        <v>9.9317200000000003</v>
      </c>
      <c r="N1814">
        <f t="shared" si="57"/>
        <v>3.6534581741248959</v>
      </c>
    </row>
    <row r="1815" spans="1:14" x14ac:dyDescent="0.25">
      <c r="A1815" s="2">
        <v>3202.96</v>
      </c>
      <c r="B1815" s="3">
        <v>5.3721100000000002</v>
      </c>
      <c r="C1815" s="2">
        <v>5.4920900000000001</v>
      </c>
      <c r="D1815" s="3">
        <v>11.8758</v>
      </c>
      <c r="E1815" s="2">
        <v>10.694599999999999</v>
      </c>
      <c r="F1815" s="2">
        <v>17.264399999999998</v>
      </c>
      <c r="G1815" s="3">
        <v>8.8675700000000006</v>
      </c>
      <c r="H1815" s="3">
        <v>8.5807800000000007</v>
      </c>
      <c r="I1815" s="2">
        <v>13.026</v>
      </c>
      <c r="J1815" s="2">
        <v>7.4522000000000004</v>
      </c>
      <c r="K1815" s="3">
        <v>8.8317999999999994</v>
      </c>
      <c r="L1815" s="2">
        <v>13.1472</v>
      </c>
      <c r="M1815">
        <f t="shared" si="56"/>
        <v>10.054959090909092</v>
      </c>
      <c r="N1815">
        <f t="shared" si="57"/>
        <v>3.5873680894924989</v>
      </c>
    </row>
    <row r="1816" spans="1:14" x14ac:dyDescent="0.25">
      <c r="A1816" s="2">
        <v>3204.22</v>
      </c>
      <c r="B1816" s="3">
        <v>5.5041799999999999</v>
      </c>
      <c r="C1816" s="2">
        <v>5.8361799999999997</v>
      </c>
      <c r="D1816" s="3">
        <v>11.959099999999999</v>
      </c>
      <c r="E1816" s="2">
        <v>10.1257</v>
      </c>
      <c r="F1816" s="2">
        <v>17.253499999999999</v>
      </c>
      <c r="G1816" s="3">
        <v>8.9300999999999995</v>
      </c>
      <c r="H1816" s="3">
        <v>8.6405399999999997</v>
      </c>
      <c r="I1816" s="2">
        <v>12.7056</v>
      </c>
      <c r="J1816" s="2">
        <v>7.2757800000000001</v>
      </c>
      <c r="K1816" s="3">
        <v>8.2715899999999998</v>
      </c>
      <c r="L1816" s="2">
        <v>13.6342</v>
      </c>
      <c r="M1816">
        <f t="shared" si="56"/>
        <v>10.012406363636364</v>
      </c>
      <c r="N1816">
        <f t="shared" si="57"/>
        <v>3.5769331997739995</v>
      </c>
    </row>
    <row r="1817" spans="1:14" x14ac:dyDescent="0.25">
      <c r="A1817" s="2">
        <v>3205.49</v>
      </c>
      <c r="B1817" s="3">
        <v>5.6477199999999996</v>
      </c>
      <c r="C1817" s="2">
        <v>6.3211700000000004</v>
      </c>
      <c r="D1817" s="3">
        <v>11.939399999999999</v>
      </c>
      <c r="E1817" s="2">
        <v>9.2591000000000001</v>
      </c>
      <c r="F1817" s="2">
        <v>17.563099999999999</v>
      </c>
      <c r="G1817" s="3">
        <v>8.8123100000000001</v>
      </c>
      <c r="H1817" s="3">
        <v>8.4923199999999994</v>
      </c>
      <c r="I1817" s="2">
        <v>12.5472</v>
      </c>
      <c r="J1817" s="2">
        <v>7.1487499999999997</v>
      </c>
      <c r="K1817" s="3">
        <v>7.7088000000000001</v>
      </c>
      <c r="L1817" s="2">
        <v>13.854100000000001</v>
      </c>
      <c r="M1817">
        <f t="shared" si="56"/>
        <v>9.9358154545454553</v>
      </c>
      <c r="N1817">
        <f t="shared" si="57"/>
        <v>3.6379492451609661</v>
      </c>
    </row>
    <row r="1818" spans="1:14" x14ac:dyDescent="0.25">
      <c r="A1818" s="2">
        <v>3206.75</v>
      </c>
      <c r="B1818" s="3">
        <v>5.8679699999999997</v>
      </c>
      <c r="C1818" s="2">
        <v>6.8541400000000001</v>
      </c>
      <c r="D1818" s="3">
        <v>11.6602</v>
      </c>
      <c r="E1818" s="2">
        <v>7.8129499999999998</v>
      </c>
      <c r="F1818" s="2">
        <v>17.414100000000001</v>
      </c>
      <c r="G1818" s="3">
        <v>9.1270000000000007</v>
      </c>
      <c r="H1818" s="3">
        <v>6.3883999999999999</v>
      </c>
      <c r="I1818" s="2">
        <v>12.4991</v>
      </c>
      <c r="J1818" s="2">
        <v>7.0096600000000002</v>
      </c>
      <c r="K1818" s="3">
        <v>7.1616099999999996</v>
      </c>
      <c r="L1818" s="2">
        <v>13.8293</v>
      </c>
      <c r="M1818">
        <f t="shared" si="56"/>
        <v>9.6022209090909083</v>
      </c>
      <c r="N1818">
        <f t="shared" si="57"/>
        <v>3.734318429431148</v>
      </c>
    </row>
    <row r="1819" spans="1:14" x14ac:dyDescent="0.25">
      <c r="A1819" s="2">
        <v>3208.01</v>
      </c>
      <c r="B1819" s="3">
        <v>6.15198</v>
      </c>
      <c r="C1819" s="2">
        <v>7.4385700000000003</v>
      </c>
      <c r="D1819" s="3">
        <v>11.401199999999999</v>
      </c>
      <c r="E1819" s="2">
        <v>7.1763300000000001</v>
      </c>
      <c r="F1819" s="2">
        <v>17.533999999999999</v>
      </c>
      <c r="G1819" s="3">
        <v>9.9715199999999999</v>
      </c>
      <c r="H1819" s="3">
        <v>4.4637500000000001</v>
      </c>
      <c r="I1819" s="2">
        <v>12.7597</v>
      </c>
      <c r="J1819" s="2">
        <v>6.9364400000000002</v>
      </c>
      <c r="K1819" s="3">
        <v>6.6826400000000001</v>
      </c>
      <c r="L1819" s="2">
        <v>13.823399999999999</v>
      </c>
      <c r="M1819">
        <f t="shared" si="56"/>
        <v>9.4854118181818183</v>
      </c>
      <c r="N1819">
        <f t="shared" si="57"/>
        <v>3.98030758076262</v>
      </c>
    </row>
    <row r="1820" spans="1:14" x14ac:dyDescent="0.25">
      <c r="A1820" s="2">
        <v>3209.27</v>
      </c>
      <c r="B1820" s="3">
        <v>6.4577799999999996</v>
      </c>
      <c r="C1820" s="2">
        <v>8.0787200000000006</v>
      </c>
      <c r="D1820" s="3">
        <v>11.1188</v>
      </c>
      <c r="E1820" s="2">
        <v>8.5993099999999991</v>
      </c>
      <c r="F1820" s="2">
        <v>17.375699999999998</v>
      </c>
      <c r="G1820" s="3">
        <v>10.285600000000001</v>
      </c>
      <c r="H1820" s="3">
        <v>5.2035499999999999</v>
      </c>
      <c r="I1820" s="2">
        <v>13.085699999999999</v>
      </c>
      <c r="J1820" s="2">
        <v>6.8029599999999997</v>
      </c>
      <c r="K1820" s="3">
        <v>6.3870699999999996</v>
      </c>
      <c r="L1820" s="2">
        <v>13.636200000000001</v>
      </c>
      <c r="M1820">
        <f t="shared" si="56"/>
        <v>9.730126363636364</v>
      </c>
      <c r="N1820">
        <f t="shared" si="57"/>
        <v>3.7703767588432648</v>
      </c>
    </row>
    <row r="1821" spans="1:14" x14ac:dyDescent="0.25">
      <c r="A1821" s="2">
        <v>3210.53</v>
      </c>
      <c r="B1821" s="3">
        <v>6.8990600000000004</v>
      </c>
      <c r="C1821" s="2">
        <v>8.7672799999999995</v>
      </c>
      <c r="D1821" s="3">
        <v>10.8371</v>
      </c>
      <c r="E1821" s="2">
        <v>8.3523200000000006</v>
      </c>
      <c r="F1821" s="2">
        <v>17.114000000000001</v>
      </c>
      <c r="G1821" s="3">
        <v>10.740600000000001</v>
      </c>
      <c r="H1821" s="3">
        <v>4.6523199999999996</v>
      </c>
      <c r="I1821" s="2">
        <v>13.4773</v>
      </c>
      <c r="J1821" s="2">
        <v>6.6443099999999999</v>
      </c>
      <c r="K1821" s="3">
        <v>7.3627799999999999</v>
      </c>
      <c r="L1821" s="2">
        <v>13.4124</v>
      </c>
      <c r="M1821">
        <f t="shared" si="56"/>
        <v>9.8417700000000004</v>
      </c>
      <c r="N1821">
        <f t="shared" si="57"/>
        <v>3.6875798121450836</v>
      </c>
    </row>
    <row r="1822" spans="1:14" x14ac:dyDescent="0.25">
      <c r="A1822" s="2">
        <v>3211.79</v>
      </c>
      <c r="B1822" s="3">
        <v>7.3986599999999996</v>
      </c>
      <c r="C1822" s="2">
        <v>9.0244800000000005</v>
      </c>
      <c r="D1822" s="3">
        <v>10.883699999999999</v>
      </c>
      <c r="E1822" s="2">
        <v>8.2240699999999993</v>
      </c>
      <c r="F1822" s="2">
        <v>16.867100000000001</v>
      </c>
      <c r="G1822" s="3">
        <v>11.4331</v>
      </c>
      <c r="H1822" s="3">
        <v>4.7686900000000003</v>
      </c>
      <c r="I1822" s="2">
        <v>13.877800000000001</v>
      </c>
      <c r="J1822" s="2">
        <v>6.4129199999999997</v>
      </c>
      <c r="K1822" s="3">
        <v>7.9236199999999997</v>
      </c>
      <c r="L1822" s="2">
        <v>12.9117</v>
      </c>
      <c r="M1822">
        <f t="shared" si="56"/>
        <v>9.9750763636363633</v>
      </c>
      <c r="N1822">
        <f t="shared" si="57"/>
        <v>3.5905138622995842</v>
      </c>
    </row>
    <row r="1823" spans="1:14" x14ac:dyDescent="0.25">
      <c r="A1823" s="2">
        <v>3213.05</v>
      </c>
      <c r="B1823" s="3">
        <v>7.71251</v>
      </c>
      <c r="C1823" s="2">
        <v>9.2334499999999995</v>
      </c>
      <c r="D1823" s="3">
        <v>11.574299999999999</v>
      </c>
      <c r="E1823" s="2">
        <v>8.3115100000000002</v>
      </c>
      <c r="F1823" s="2">
        <v>16.194299999999998</v>
      </c>
      <c r="G1823" s="3">
        <v>12.1683</v>
      </c>
      <c r="H1823" s="3">
        <v>4.8548400000000003</v>
      </c>
      <c r="I1823" s="2">
        <v>14.314399999999999</v>
      </c>
      <c r="J1823" s="2">
        <v>5.8012199999999998</v>
      </c>
      <c r="K1823" s="3">
        <v>7.7596600000000002</v>
      </c>
      <c r="L1823" s="2">
        <v>12.3887</v>
      </c>
      <c r="M1823">
        <f t="shared" si="56"/>
        <v>10.028471818181817</v>
      </c>
      <c r="N1823">
        <f t="shared" si="57"/>
        <v>3.5728570072641257</v>
      </c>
    </row>
    <row r="1824" spans="1:14" x14ac:dyDescent="0.25">
      <c r="A1824" s="2">
        <v>3214.31</v>
      </c>
      <c r="B1824" s="3">
        <v>7.8883000000000001</v>
      </c>
      <c r="C1824" s="2">
        <v>9.4430099999999992</v>
      </c>
      <c r="D1824" s="3">
        <v>11.1119</v>
      </c>
      <c r="E1824" s="2">
        <v>8.2032900000000009</v>
      </c>
      <c r="F1824" s="2">
        <v>15.5404</v>
      </c>
      <c r="G1824" s="3">
        <v>12.8385</v>
      </c>
      <c r="H1824" s="3">
        <v>4.9919599999999997</v>
      </c>
      <c r="I1824" s="2">
        <v>14.792999999999999</v>
      </c>
      <c r="J1824" s="2">
        <v>5.1751199999999997</v>
      </c>
      <c r="K1824" s="3">
        <v>7.8005800000000001</v>
      </c>
      <c r="L1824" s="2">
        <v>11.899800000000001</v>
      </c>
      <c r="M1824">
        <f t="shared" si="56"/>
        <v>9.9714418181818179</v>
      </c>
      <c r="N1824">
        <f t="shared" si="57"/>
        <v>3.574319730513257</v>
      </c>
    </row>
    <row r="1825" spans="1:14" x14ac:dyDescent="0.25">
      <c r="A1825" s="2">
        <v>3215.57</v>
      </c>
      <c r="B1825" s="3">
        <v>7.7164900000000003</v>
      </c>
      <c r="C1825" s="2">
        <v>9.3735999999999997</v>
      </c>
      <c r="D1825" s="3">
        <v>10.966900000000001</v>
      </c>
      <c r="E1825" s="2">
        <v>7.69712</v>
      </c>
      <c r="F1825" s="2">
        <v>14.991199999999999</v>
      </c>
      <c r="G1825" s="3">
        <v>12.8851</v>
      </c>
      <c r="H1825" s="3">
        <v>4.97506</v>
      </c>
      <c r="I1825" s="2">
        <v>15.271599999999999</v>
      </c>
      <c r="J1825" s="2">
        <v>4.5169600000000001</v>
      </c>
      <c r="K1825" s="3">
        <v>7.40395</v>
      </c>
      <c r="L1825" s="2">
        <v>11.2349</v>
      </c>
      <c r="M1825">
        <f t="shared" si="56"/>
        <v>9.7302618181818179</v>
      </c>
      <c r="N1825">
        <f t="shared" si="57"/>
        <v>3.6830483366114515</v>
      </c>
    </row>
    <row r="1826" spans="1:14" x14ac:dyDescent="0.25">
      <c r="A1826" s="2">
        <v>3216.83</v>
      </c>
      <c r="B1826" s="3">
        <v>7.39236</v>
      </c>
      <c r="C1826" s="2">
        <v>9.0803499999999993</v>
      </c>
      <c r="D1826" s="3">
        <v>10.882999999999999</v>
      </c>
      <c r="E1826" s="2">
        <v>7.0815799999999998</v>
      </c>
      <c r="F1826" s="2">
        <v>14.936500000000001</v>
      </c>
      <c r="G1826" s="3">
        <v>12.061299999999999</v>
      </c>
      <c r="H1826" s="3">
        <v>5.0576499999999998</v>
      </c>
      <c r="I1826" s="2">
        <v>15.452299999999999</v>
      </c>
      <c r="J1826" s="2">
        <v>4.0974000000000004</v>
      </c>
      <c r="K1826" s="3">
        <v>7.1641700000000004</v>
      </c>
      <c r="L1826" s="2">
        <v>10.6839</v>
      </c>
      <c r="M1826">
        <f t="shared" si="56"/>
        <v>9.4445918181818183</v>
      </c>
      <c r="N1826">
        <f t="shared" si="57"/>
        <v>3.7372700272680826</v>
      </c>
    </row>
    <row r="1827" spans="1:14" x14ac:dyDescent="0.25">
      <c r="A1827" s="2">
        <v>3218.09</v>
      </c>
      <c r="B1827" s="3">
        <v>7.0105599999999999</v>
      </c>
      <c r="C1827" s="2">
        <v>8.8918999999999997</v>
      </c>
      <c r="D1827" s="3">
        <v>11.152699999999999</v>
      </c>
      <c r="E1827" s="2">
        <v>7.0111100000000004</v>
      </c>
      <c r="F1827" s="2">
        <v>14.926</v>
      </c>
      <c r="G1827" s="3">
        <v>10.8422</v>
      </c>
      <c r="H1827" s="3">
        <v>5.0863699999999996</v>
      </c>
      <c r="I1827" s="2">
        <v>15.277900000000001</v>
      </c>
      <c r="J1827" s="2">
        <v>3.6619600000000001</v>
      </c>
      <c r="K1827" s="3">
        <v>7.0388999999999999</v>
      </c>
      <c r="L1827" s="2">
        <v>10.513299999999999</v>
      </c>
      <c r="M1827">
        <f t="shared" si="56"/>
        <v>9.2193545454545447</v>
      </c>
      <c r="N1827">
        <f t="shared" si="57"/>
        <v>3.7403267695680431</v>
      </c>
    </row>
    <row r="1828" spans="1:14" x14ac:dyDescent="0.25">
      <c r="A1828" s="2">
        <v>3219.35</v>
      </c>
      <c r="B1828" s="3">
        <v>6.63666</v>
      </c>
      <c r="C1828" s="2">
        <v>8.7802199999999999</v>
      </c>
      <c r="D1828" s="3">
        <v>11.746700000000001</v>
      </c>
      <c r="E1828" s="2">
        <v>6.4625000000000004</v>
      </c>
      <c r="F1828" s="2">
        <v>14.6249</v>
      </c>
      <c r="G1828" s="3">
        <v>9.6038099999999993</v>
      </c>
      <c r="H1828" s="3">
        <v>5.1317899999999996</v>
      </c>
      <c r="I1828" s="2">
        <v>15.117699999999999</v>
      </c>
      <c r="J1828" s="2">
        <v>3.34049</v>
      </c>
      <c r="K1828" s="3">
        <v>6.9687299999999999</v>
      </c>
      <c r="L1828" s="2">
        <v>9.8016900000000007</v>
      </c>
      <c r="M1828">
        <f t="shared" si="56"/>
        <v>8.9286536363636344</v>
      </c>
      <c r="N1828">
        <f t="shared" si="57"/>
        <v>3.7517084046292162</v>
      </c>
    </row>
    <row r="1829" spans="1:14" x14ac:dyDescent="0.25">
      <c r="A1829" s="2">
        <v>3220.61</v>
      </c>
      <c r="B1829" s="3">
        <v>6.1539900000000003</v>
      </c>
      <c r="C1829" s="2">
        <v>8.7643400000000007</v>
      </c>
      <c r="D1829" s="3">
        <v>12.262600000000001</v>
      </c>
      <c r="E1829" s="2">
        <v>5.9957099999999999</v>
      </c>
      <c r="F1829" s="2">
        <v>14.646100000000001</v>
      </c>
      <c r="G1829" s="3">
        <v>8.7749500000000005</v>
      </c>
      <c r="H1829" s="3">
        <v>5.1682399999999999</v>
      </c>
      <c r="I1829" s="2">
        <v>15.101900000000001</v>
      </c>
      <c r="J1829" s="2">
        <v>3.1162100000000001</v>
      </c>
      <c r="K1829" s="3">
        <v>6.9978499999999997</v>
      </c>
      <c r="L1829" s="2">
        <v>9.1177499999999991</v>
      </c>
      <c r="M1829">
        <f t="shared" si="56"/>
        <v>8.7363309090909098</v>
      </c>
      <c r="N1829">
        <f t="shared" si="57"/>
        <v>3.8671307956221339</v>
      </c>
    </row>
    <row r="1830" spans="1:14" x14ac:dyDescent="0.25">
      <c r="A1830" s="2">
        <v>3221.87</v>
      </c>
      <c r="B1830" s="3">
        <v>5.7324700000000002</v>
      </c>
      <c r="C1830" s="2">
        <v>9.0827799999999996</v>
      </c>
      <c r="D1830" s="3">
        <v>12.3627</v>
      </c>
      <c r="E1830" s="2">
        <v>6.0904499999999997</v>
      </c>
      <c r="F1830" s="2">
        <v>14.590299999999999</v>
      </c>
      <c r="G1830" s="3">
        <v>8.2186800000000009</v>
      </c>
      <c r="H1830" s="3">
        <v>5.2054600000000004</v>
      </c>
      <c r="I1830" s="2">
        <v>15.645</v>
      </c>
      <c r="J1830" s="2">
        <v>2.87127</v>
      </c>
      <c r="K1830" s="3">
        <v>7.2078199999999999</v>
      </c>
      <c r="L1830" s="2">
        <v>8.4541699999999995</v>
      </c>
      <c r="M1830">
        <f t="shared" si="56"/>
        <v>8.6782818181818175</v>
      </c>
      <c r="N1830">
        <f t="shared" si="57"/>
        <v>4.010061765688449</v>
      </c>
    </row>
    <row r="1831" spans="1:14" x14ac:dyDescent="0.25">
      <c r="A1831" s="2">
        <v>3223.12</v>
      </c>
      <c r="B1831" s="3">
        <v>5.4372800000000003</v>
      </c>
      <c r="C1831" s="2">
        <v>9.4390999999999998</v>
      </c>
      <c r="D1831" s="3">
        <v>12.831300000000001</v>
      </c>
      <c r="E1831" s="2">
        <v>5.7698400000000003</v>
      </c>
      <c r="F1831" s="2">
        <v>15.2247</v>
      </c>
      <c r="G1831" s="3">
        <v>8.6114700000000006</v>
      </c>
      <c r="H1831" s="3">
        <v>5.2370599999999996</v>
      </c>
      <c r="I1831" s="2">
        <v>17.077400000000001</v>
      </c>
      <c r="J1831" s="2">
        <v>3.0425800000000001</v>
      </c>
      <c r="K1831" s="3">
        <v>7.4972200000000004</v>
      </c>
      <c r="L1831" s="2">
        <v>7.4414199999999999</v>
      </c>
      <c r="M1831">
        <f t="shared" si="56"/>
        <v>8.8735790909090912</v>
      </c>
      <c r="N1831">
        <f t="shared" si="57"/>
        <v>4.4306105388635864</v>
      </c>
    </row>
    <row r="1832" spans="1:14" x14ac:dyDescent="0.25">
      <c r="A1832" s="2">
        <v>3224.38</v>
      </c>
      <c r="B1832" s="3">
        <v>5.6429</v>
      </c>
      <c r="C1832" s="2">
        <v>9.1955200000000001</v>
      </c>
      <c r="D1832" s="3">
        <v>13.0219</v>
      </c>
      <c r="E1832" s="2">
        <v>4.9428200000000002</v>
      </c>
      <c r="F1832" s="2">
        <v>16.039100000000001</v>
      </c>
      <c r="G1832" s="3">
        <v>9.0791699999999995</v>
      </c>
      <c r="H1832" s="3">
        <v>5.2432600000000003</v>
      </c>
      <c r="I1832" s="2">
        <v>17.0367</v>
      </c>
      <c r="J1832" s="2">
        <v>3.84829</v>
      </c>
      <c r="K1832" s="3">
        <v>8.3704000000000001</v>
      </c>
      <c r="L1832" s="2">
        <v>6.9580700000000002</v>
      </c>
      <c r="M1832">
        <f t="shared" si="56"/>
        <v>9.0343754545454562</v>
      </c>
      <c r="N1832">
        <f t="shared" si="57"/>
        <v>4.5088198952461243</v>
      </c>
    </row>
    <row r="1833" spans="1:14" x14ac:dyDescent="0.25">
      <c r="A1833" s="2">
        <v>3225.64</v>
      </c>
      <c r="B1833" s="3">
        <v>6.5590900000000003</v>
      </c>
      <c r="C1833" s="2">
        <v>8.7473399999999994</v>
      </c>
      <c r="D1833" s="3">
        <v>12.934900000000001</v>
      </c>
      <c r="E1833" s="2">
        <v>3.65374</v>
      </c>
      <c r="F1833" s="2">
        <v>16.500800000000002</v>
      </c>
      <c r="G1833" s="3">
        <v>9.3805399999999999</v>
      </c>
      <c r="H1833" s="3">
        <v>5.2585199999999999</v>
      </c>
      <c r="I1833" s="2">
        <v>16.855799999999999</v>
      </c>
      <c r="J1833" s="2">
        <v>4.7752400000000002</v>
      </c>
      <c r="K1833" s="3">
        <v>8.4718400000000003</v>
      </c>
      <c r="L1833" s="2">
        <v>7.2529899999999996</v>
      </c>
      <c r="M1833">
        <f t="shared" si="56"/>
        <v>9.1264363636363619</v>
      </c>
      <c r="N1833">
        <f t="shared" si="57"/>
        <v>4.5078890464612691</v>
      </c>
    </row>
    <row r="1834" spans="1:14" x14ac:dyDescent="0.25">
      <c r="A1834" s="2">
        <v>3226.9</v>
      </c>
      <c r="B1834" s="3">
        <v>7.4142099999999997</v>
      </c>
      <c r="C1834" s="2">
        <v>8.4072099999999992</v>
      </c>
      <c r="D1834" s="3">
        <v>12.7782</v>
      </c>
      <c r="E1834" s="2">
        <v>2.4933000000000001</v>
      </c>
      <c r="F1834" s="2">
        <v>16.347799999999999</v>
      </c>
      <c r="G1834" s="3">
        <v>9.8994400000000002</v>
      </c>
      <c r="H1834" s="3">
        <v>5.2267000000000001</v>
      </c>
      <c r="I1834" s="2">
        <v>16.570900000000002</v>
      </c>
      <c r="J1834" s="2">
        <v>5.58589</v>
      </c>
      <c r="K1834" s="3">
        <v>7.7614999999999998</v>
      </c>
      <c r="L1834" s="2">
        <v>7.4756999999999998</v>
      </c>
      <c r="M1834">
        <f t="shared" si="56"/>
        <v>9.0873500000000007</v>
      </c>
      <c r="N1834">
        <f t="shared" si="57"/>
        <v>4.4862360222841593</v>
      </c>
    </row>
    <row r="1835" spans="1:14" x14ac:dyDescent="0.25">
      <c r="A1835" s="2">
        <v>3228.16</v>
      </c>
      <c r="B1835" s="3">
        <v>8.1328399999999998</v>
      </c>
      <c r="C1835" s="2">
        <v>8.1408900000000006</v>
      </c>
      <c r="D1835" s="3">
        <v>13.007199999999999</v>
      </c>
      <c r="E1835" s="2">
        <v>1.97916</v>
      </c>
      <c r="F1835" s="2">
        <v>16.164200000000001</v>
      </c>
      <c r="G1835" s="3">
        <v>9.7928800000000003</v>
      </c>
      <c r="H1835" s="3">
        <v>5.2044600000000001</v>
      </c>
      <c r="I1835" s="2">
        <v>15.884600000000001</v>
      </c>
      <c r="J1835" s="2">
        <v>5.9510500000000004</v>
      </c>
      <c r="K1835" s="3">
        <v>7.4771999999999998</v>
      </c>
      <c r="L1835" s="2">
        <v>7.7920800000000003</v>
      </c>
      <c r="M1835">
        <f t="shared" si="56"/>
        <v>9.0478690909090904</v>
      </c>
      <c r="N1835">
        <f t="shared" si="57"/>
        <v>4.4005343392557563</v>
      </c>
    </row>
    <row r="1836" spans="1:14" x14ac:dyDescent="0.25">
      <c r="A1836" s="2">
        <v>3229.41</v>
      </c>
      <c r="B1836" s="3">
        <v>8.5025200000000005</v>
      </c>
      <c r="C1836" s="2">
        <v>7.9350699999999996</v>
      </c>
      <c r="D1836" s="3">
        <v>13.1088</v>
      </c>
      <c r="E1836" s="2">
        <v>1.71031</v>
      </c>
      <c r="F1836" s="2">
        <v>16.616900000000001</v>
      </c>
      <c r="G1836" s="3">
        <v>9.1833899999999993</v>
      </c>
      <c r="H1836" s="3">
        <v>5.1599199999999996</v>
      </c>
      <c r="I1836" s="2">
        <v>15.247</v>
      </c>
      <c r="J1836" s="2">
        <v>5.8268399999999998</v>
      </c>
      <c r="K1836" s="3">
        <v>7.2367800000000004</v>
      </c>
      <c r="L1836" s="2">
        <v>8.1174999999999997</v>
      </c>
      <c r="M1836">
        <f t="shared" si="56"/>
        <v>8.9677299999999995</v>
      </c>
      <c r="N1836">
        <f t="shared" si="57"/>
        <v>4.4403900889674119</v>
      </c>
    </row>
    <row r="1837" spans="1:14" x14ac:dyDescent="0.25">
      <c r="A1837" s="2">
        <v>3230.67</v>
      </c>
      <c r="B1837" s="3">
        <v>8.8166799999999999</v>
      </c>
      <c r="C1837" s="2">
        <v>7.6454300000000002</v>
      </c>
      <c r="D1837" s="3">
        <v>13.054500000000001</v>
      </c>
      <c r="E1837" s="2">
        <v>2.1869499999999999</v>
      </c>
      <c r="F1837" s="2">
        <v>17.1934</v>
      </c>
      <c r="G1837" s="3">
        <v>8.5986499999999992</v>
      </c>
      <c r="H1837" s="3">
        <v>5.11287</v>
      </c>
      <c r="I1837" s="2">
        <v>14.373900000000001</v>
      </c>
      <c r="J1837" s="2">
        <v>6.1185400000000003</v>
      </c>
      <c r="K1837" s="3">
        <v>7.2191900000000002</v>
      </c>
      <c r="L1837" s="2">
        <v>8.5770400000000002</v>
      </c>
      <c r="M1837">
        <f t="shared" si="56"/>
        <v>8.9906500000000005</v>
      </c>
      <c r="N1837">
        <f t="shared" si="57"/>
        <v>4.3319577836239338</v>
      </c>
    </row>
    <row r="1838" spans="1:14" x14ac:dyDescent="0.25">
      <c r="A1838" s="2">
        <v>3231.93</v>
      </c>
      <c r="B1838" s="3">
        <v>8.9378399999999996</v>
      </c>
      <c r="C1838" s="2">
        <v>7.3086900000000004</v>
      </c>
      <c r="D1838" s="3">
        <v>12.711600000000001</v>
      </c>
      <c r="E1838" s="2">
        <v>2.9173200000000001</v>
      </c>
      <c r="F1838" s="2">
        <v>18.077100000000002</v>
      </c>
      <c r="G1838" s="3">
        <v>8.5797399999999993</v>
      </c>
      <c r="H1838" s="3">
        <v>5.0584899999999999</v>
      </c>
      <c r="I1838" s="2">
        <v>13.241099999999999</v>
      </c>
      <c r="J1838" s="2">
        <v>5.9928600000000003</v>
      </c>
      <c r="K1838" s="3">
        <v>1.77972</v>
      </c>
      <c r="L1838" s="2">
        <v>9.3224199999999993</v>
      </c>
      <c r="M1838">
        <f t="shared" si="56"/>
        <v>8.5388072727272704</v>
      </c>
      <c r="N1838">
        <f t="shared" si="57"/>
        <v>4.78196361296924</v>
      </c>
    </row>
    <row r="1839" spans="1:14" x14ac:dyDescent="0.25">
      <c r="A1839" s="2">
        <v>3233.18</v>
      </c>
      <c r="B1839" s="3">
        <v>8.0980899999999991</v>
      </c>
      <c r="C1839" s="2">
        <v>7.0097899999999997</v>
      </c>
      <c r="D1839" s="3">
        <v>12.276300000000001</v>
      </c>
      <c r="E1839" s="2">
        <v>3.2327699999999999</v>
      </c>
      <c r="F1839" s="2">
        <v>18.0091</v>
      </c>
      <c r="G1839" s="3">
        <v>8.8180200000000006</v>
      </c>
      <c r="H1839" s="3">
        <v>4.9912799999999997</v>
      </c>
      <c r="I1839" s="2">
        <v>12.558299999999999</v>
      </c>
      <c r="J1839" s="2">
        <v>5.8841700000000001</v>
      </c>
      <c r="K1839" s="3">
        <v>5.1870799999999999</v>
      </c>
      <c r="L1839" s="2">
        <v>10.0032</v>
      </c>
      <c r="M1839">
        <f t="shared" si="56"/>
        <v>8.733463636363636</v>
      </c>
      <c r="N1839">
        <f t="shared" si="57"/>
        <v>4.2798306427317279</v>
      </c>
    </row>
    <row r="1840" spans="1:14" x14ac:dyDescent="0.25">
      <c r="A1840" s="2">
        <v>3234.44</v>
      </c>
      <c r="B1840" s="3">
        <v>7.1844400000000004</v>
      </c>
      <c r="C1840" s="2">
        <v>6.7912400000000002</v>
      </c>
      <c r="D1840" s="3">
        <v>11.937200000000001</v>
      </c>
      <c r="E1840" s="2">
        <v>3.7157100000000001</v>
      </c>
      <c r="F1840" s="2">
        <v>17.5732</v>
      </c>
      <c r="G1840" s="3">
        <v>9.2828999999999997</v>
      </c>
      <c r="H1840" s="3">
        <v>4.93377</v>
      </c>
      <c r="I1840" s="2">
        <v>12.062900000000001</v>
      </c>
      <c r="J1840" s="2">
        <v>5.6342499999999998</v>
      </c>
      <c r="K1840" s="3">
        <v>3.34043</v>
      </c>
      <c r="L1840" s="2">
        <v>10.804</v>
      </c>
      <c r="M1840">
        <f t="shared" si="56"/>
        <v>8.4781854545454554</v>
      </c>
      <c r="N1840">
        <f t="shared" si="57"/>
        <v>4.3340436545710137</v>
      </c>
    </row>
    <row r="1841" spans="1:14" x14ac:dyDescent="0.25">
      <c r="A1841" s="2">
        <v>3235.7</v>
      </c>
      <c r="B1841" s="3">
        <v>6.5093899999999998</v>
      </c>
      <c r="C1841" s="2">
        <v>5.4865599999999999</v>
      </c>
      <c r="D1841" s="3">
        <v>11.606199999999999</v>
      </c>
      <c r="E1841" s="2">
        <v>3.3714</v>
      </c>
      <c r="F1841" s="2">
        <v>17.141400000000001</v>
      </c>
      <c r="G1841" s="3">
        <v>9.7012300000000007</v>
      </c>
      <c r="H1841" s="3">
        <v>4.8768500000000001</v>
      </c>
      <c r="I1841" s="2">
        <v>11.780799999999999</v>
      </c>
      <c r="J1841" s="2">
        <v>5.0664199999999999</v>
      </c>
      <c r="K1841" s="3">
        <v>7.6328199999999997</v>
      </c>
      <c r="L1841" s="2">
        <v>11.008699999999999</v>
      </c>
      <c r="M1841">
        <f t="shared" si="56"/>
        <v>8.5619790909090909</v>
      </c>
      <c r="N1841">
        <f t="shared" si="57"/>
        <v>4.0962759943037375</v>
      </c>
    </row>
    <row r="1842" spans="1:14" x14ac:dyDescent="0.25">
      <c r="A1842" s="2">
        <v>3236.95</v>
      </c>
      <c r="B1842" s="3">
        <v>5.9672900000000002</v>
      </c>
      <c r="C1842" s="2">
        <v>6.4993999999999996</v>
      </c>
      <c r="D1842" s="3">
        <v>11.6469</v>
      </c>
      <c r="E1842" s="2">
        <v>3.60798</v>
      </c>
      <c r="F1842" s="2">
        <v>16.705300000000001</v>
      </c>
      <c r="G1842" s="3">
        <v>10.162599999999999</v>
      </c>
      <c r="H1842" s="3">
        <v>4.9530700000000003</v>
      </c>
      <c r="I1842" s="2">
        <v>11.8437</v>
      </c>
      <c r="J1842" s="2">
        <v>4.4419300000000002</v>
      </c>
      <c r="K1842" s="3">
        <v>7.5564099999999996</v>
      </c>
      <c r="L1842" s="2">
        <v>10.914400000000001</v>
      </c>
      <c r="M1842">
        <f t="shared" si="56"/>
        <v>8.5726345454545463</v>
      </c>
      <c r="N1842">
        <f t="shared" si="57"/>
        <v>4.0153913456009835</v>
      </c>
    </row>
    <row r="1843" spans="1:14" x14ac:dyDescent="0.25">
      <c r="A1843" s="2">
        <v>3238.21</v>
      </c>
      <c r="B1843" s="3">
        <v>5.3233499999999996</v>
      </c>
      <c r="C1843" s="2">
        <v>7.9418499999999996</v>
      </c>
      <c r="D1843" s="3">
        <v>11.8429</v>
      </c>
      <c r="E1843" s="2">
        <v>3.9076900000000001</v>
      </c>
      <c r="F1843" s="2">
        <v>16.244700000000002</v>
      </c>
      <c r="G1843" s="3">
        <v>10.694800000000001</v>
      </c>
      <c r="H1843" s="3">
        <v>4.8504800000000001</v>
      </c>
      <c r="I1843" s="2">
        <v>12.117800000000001</v>
      </c>
      <c r="J1843" s="2">
        <v>3.4367800000000002</v>
      </c>
      <c r="K1843" s="3">
        <v>8.8320699999999999</v>
      </c>
      <c r="L1843" s="2">
        <v>11.327400000000001</v>
      </c>
      <c r="M1843">
        <f t="shared" si="56"/>
        <v>8.7745290909090912</v>
      </c>
      <c r="N1843">
        <f t="shared" si="57"/>
        <v>4.083914249411845</v>
      </c>
    </row>
    <row r="1844" spans="1:14" x14ac:dyDescent="0.25">
      <c r="A1844" s="2">
        <v>3239.46</v>
      </c>
      <c r="B1844" s="3">
        <v>4.6621899999999998</v>
      </c>
      <c r="C1844" s="2">
        <v>9.0167000000000002</v>
      </c>
      <c r="D1844" s="3">
        <v>11.3447</v>
      </c>
      <c r="E1844" s="2">
        <v>4.2710699999999999</v>
      </c>
      <c r="F1844" s="2">
        <v>15.395099999999999</v>
      </c>
      <c r="G1844" s="3">
        <v>11.0716</v>
      </c>
      <c r="H1844" s="3">
        <v>4.65611</v>
      </c>
      <c r="I1844" s="2">
        <v>12.7232</v>
      </c>
      <c r="J1844" s="2">
        <v>2.4179599999999999</v>
      </c>
      <c r="K1844" s="3">
        <v>11.4016</v>
      </c>
      <c r="L1844" s="2">
        <v>11.646599999999999</v>
      </c>
      <c r="M1844">
        <f t="shared" si="56"/>
        <v>8.9642572727272736</v>
      </c>
      <c r="N1844">
        <f t="shared" si="57"/>
        <v>4.2506360980048425</v>
      </c>
    </row>
    <row r="1845" spans="1:14" x14ac:dyDescent="0.25">
      <c r="A1845" s="2">
        <v>3240.72</v>
      </c>
      <c r="B1845" s="3">
        <v>4.1361299999999996</v>
      </c>
      <c r="C1845" s="2">
        <v>8.7203999999999997</v>
      </c>
      <c r="D1845" s="3">
        <v>11.1478</v>
      </c>
      <c r="E1845" s="2">
        <v>5.2487199999999996</v>
      </c>
      <c r="F1845" s="2">
        <v>14.9643</v>
      </c>
      <c r="G1845" s="3">
        <v>11.3725</v>
      </c>
      <c r="H1845" s="3">
        <v>4.2889499999999998</v>
      </c>
      <c r="I1845" s="2">
        <v>13.3872</v>
      </c>
      <c r="J1845" s="2">
        <v>1.38609</v>
      </c>
      <c r="K1845" s="3">
        <v>12.3604</v>
      </c>
      <c r="L1845" s="2">
        <v>11.6988</v>
      </c>
      <c r="M1845">
        <f t="shared" si="56"/>
        <v>8.9737536363636359</v>
      </c>
      <c r="N1845">
        <f t="shared" si="57"/>
        <v>4.4900284876407506</v>
      </c>
    </row>
    <row r="1846" spans="1:14" x14ac:dyDescent="0.25">
      <c r="A1846" s="2">
        <v>3241.97</v>
      </c>
      <c r="B1846" s="3">
        <v>4.1591500000000003</v>
      </c>
      <c r="C1846" s="2">
        <v>8.4239200000000007</v>
      </c>
      <c r="D1846" s="3">
        <v>11.4785</v>
      </c>
      <c r="E1846" s="2">
        <v>6.1583800000000002</v>
      </c>
      <c r="F1846" s="2">
        <v>14.7936</v>
      </c>
      <c r="G1846" s="3">
        <v>11.66</v>
      </c>
      <c r="H1846" s="3">
        <v>3.9757099999999999</v>
      </c>
      <c r="I1846" s="2">
        <v>13.8432</v>
      </c>
      <c r="J1846" s="2">
        <v>0.44264300000000001</v>
      </c>
      <c r="K1846" s="3">
        <v>13.4292</v>
      </c>
      <c r="L1846" s="2">
        <v>11.2638</v>
      </c>
      <c r="M1846">
        <f t="shared" si="56"/>
        <v>9.0571002727272738</v>
      </c>
      <c r="N1846">
        <f t="shared" si="57"/>
        <v>4.7461567359311658</v>
      </c>
    </row>
    <row r="1847" spans="1:14" x14ac:dyDescent="0.25">
      <c r="A1847" s="2">
        <v>3243.23</v>
      </c>
      <c r="B1847" s="3">
        <v>4.5572800000000004</v>
      </c>
      <c r="C1847" s="2">
        <v>8.2232299999999992</v>
      </c>
      <c r="D1847" s="3">
        <v>12.8544</v>
      </c>
      <c r="E1847" s="2">
        <v>7.3337500000000002</v>
      </c>
      <c r="F1847" s="2">
        <v>14.8683</v>
      </c>
      <c r="G1847" s="3">
        <v>11.502700000000001</v>
      </c>
      <c r="H1847" s="3">
        <v>3.6838600000000001</v>
      </c>
      <c r="I1847" s="2">
        <v>14.1296</v>
      </c>
      <c r="J1847" s="2">
        <v>-0.117433</v>
      </c>
      <c r="K1847" s="3">
        <v>12.055400000000001</v>
      </c>
      <c r="L1847" s="2">
        <v>10.806100000000001</v>
      </c>
      <c r="M1847">
        <f t="shared" si="56"/>
        <v>9.0815624545454554</v>
      </c>
      <c r="N1847">
        <f t="shared" si="57"/>
        <v>4.7843535404376496</v>
      </c>
    </row>
    <row r="1848" spans="1:14" x14ac:dyDescent="0.25">
      <c r="A1848" s="2">
        <v>3244.48</v>
      </c>
      <c r="B1848" s="3">
        <v>5.6537899999999999</v>
      </c>
      <c r="C1848" s="2">
        <v>8.0261700000000005</v>
      </c>
      <c r="D1848" s="3">
        <v>14.716200000000001</v>
      </c>
      <c r="E1848" s="2">
        <v>7.7720399999999996</v>
      </c>
      <c r="F1848" s="2">
        <v>14.913600000000001</v>
      </c>
      <c r="G1848" s="3">
        <v>11.3066</v>
      </c>
      <c r="H1848" s="3">
        <v>3.4346399999999999</v>
      </c>
      <c r="I1848" s="2">
        <v>14.006</v>
      </c>
      <c r="J1848" s="2">
        <v>-0.42838599999999999</v>
      </c>
      <c r="K1848" s="3">
        <v>6.1448099999999997</v>
      </c>
      <c r="L1848" s="2">
        <v>9.1702300000000001</v>
      </c>
      <c r="M1848">
        <f t="shared" si="56"/>
        <v>8.6105176363636371</v>
      </c>
      <c r="N1848">
        <f t="shared" si="57"/>
        <v>4.8791343495621664</v>
      </c>
    </row>
    <row r="1849" spans="1:14" x14ac:dyDescent="0.25">
      <c r="A1849" s="2">
        <v>3245.74</v>
      </c>
      <c r="B1849" s="3">
        <v>6.9519900000000003</v>
      </c>
      <c r="C1849" s="2">
        <v>7.9092500000000001</v>
      </c>
      <c r="D1849" s="3">
        <v>15.670199999999999</v>
      </c>
      <c r="E1849" s="2">
        <v>7.5738399999999997</v>
      </c>
      <c r="F1849" s="2">
        <v>14.5541</v>
      </c>
      <c r="G1849" s="3">
        <v>11.3056</v>
      </c>
      <c r="H1849" s="3">
        <v>3.1646399999999999</v>
      </c>
      <c r="I1849" s="2">
        <v>14.0024</v>
      </c>
      <c r="J1849" s="2">
        <v>-0.66795000000000004</v>
      </c>
      <c r="K1849" s="3">
        <v>5.9965299999999999</v>
      </c>
      <c r="L1849" s="2">
        <v>8.6642399999999995</v>
      </c>
      <c r="M1849">
        <f t="shared" si="56"/>
        <v>8.6477127272727277</v>
      </c>
      <c r="N1849">
        <f t="shared" si="57"/>
        <v>4.9838387377704949</v>
      </c>
    </row>
    <row r="1850" spans="1:14" x14ac:dyDescent="0.25">
      <c r="A1850" s="2">
        <v>3246.99</v>
      </c>
      <c r="B1850" s="3">
        <v>7.9818800000000003</v>
      </c>
      <c r="C1850" s="2">
        <v>7.7343599999999997</v>
      </c>
      <c r="D1850" s="3">
        <v>15.7698</v>
      </c>
      <c r="E1850" s="2">
        <v>8.4297799999999992</v>
      </c>
      <c r="F1850" s="2">
        <v>14.557399999999999</v>
      </c>
      <c r="G1850" s="3">
        <v>11.601000000000001</v>
      </c>
      <c r="H1850" s="3">
        <v>2.8787600000000002</v>
      </c>
      <c r="I1850" s="2">
        <v>13.706200000000001</v>
      </c>
      <c r="J1850" s="2">
        <v>-0.44639899999999999</v>
      </c>
      <c r="K1850" s="3">
        <v>9.2248400000000004</v>
      </c>
      <c r="L1850" s="2">
        <v>8.1347699999999996</v>
      </c>
      <c r="M1850">
        <f t="shared" si="56"/>
        <v>9.0520355454545456</v>
      </c>
      <c r="N1850">
        <f t="shared" si="57"/>
        <v>4.8586561366061201</v>
      </c>
    </row>
    <row r="1851" spans="1:14" x14ac:dyDescent="0.25">
      <c r="A1851" s="2">
        <v>3248.25</v>
      </c>
      <c r="B1851" s="3">
        <v>8.9940599999999993</v>
      </c>
      <c r="C1851" s="2">
        <v>7.3099400000000001</v>
      </c>
      <c r="D1851" s="3">
        <v>15.872</v>
      </c>
      <c r="E1851" s="2">
        <v>9.5532900000000005</v>
      </c>
      <c r="F1851" s="2">
        <v>14.5177</v>
      </c>
      <c r="G1851" s="3">
        <v>11.9823</v>
      </c>
      <c r="H1851" s="3">
        <v>2.63761</v>
      </c>
      <c r="I1851" s="2">
        <v>13.5154</v>
      </c>
      <c r="J1851" s="2">
        <v>-0.113784</v>
      </c>
      <c r="K1851" s="3">
        <v>6.1578200000000001</v>
      </c>
      <c r="L1851" s="2">
        <v>8.1449999999999996</v>
      </c>
      <c r="M1851">
        <f t="shared" si="56"/>
        <v>8.9610305454545465</v>
      </c>
      <c r="N1851">
        <f t="shared" si="57"/>
        <v>4.9239028048103526</v>
      </c>
    </row>
    <row r="1852" spans="1:14" x14ac:dyDescent="0.25">
      <c r="A1852" s="2">
        <v>3249.5</v>
      </c>
      <c r="B1852" s="3">
        <v>9.8792600000000004</v>
      </c>
      <c r="C1852" s="2">
        <v>5.4847299999999999</v>
      </c>
      <c r="D1852" s="3">
        <v>16.0014</v>
      </c>
      <c r="E1852" s="2">
        <v>9.9434000000000005</v>
      </c>
      <c r="F1852" s="2">
        <v>14.758900000000001</v>
      </c>
      <c r="G1852" s="3">
        <v>12.1846</v>
      </c>
      <c r="H1852" s="3">
        <v>2.4456500000000001</v>
      </c>
      <c r="I1852" s="2">
        <v>13.2605</v>
      </c>
      <c r="J1852" s="2">
        <v>0.31564399999999998</v>
      </c>
      <c r="K1852" s="3">
        <v>5.8646799999999999</v>
      </c>
      <c r="L1852" s="2">
        <v>8.6304300000000005</v>
      </c>
      <c r="M1852">
        <f t="shared" si="56"/>
        <v>8.979017636363638</v>
      </c>
      <c r="N1852">
        <f t="shared" si="57"/>
        <v>5.0282979938505434</v>
      </c>
    </row>
    <row r="1853" spans="1:14" x14ac:dyDescent="0.25">
      <c r="A1853" s="2">
        <v>3250.75</v>
      </c>
      <c r="B1853" s="3">
        <v>10.6007</v>
      </c>
      <c r="C1853" s="2">
        <v>4.4798799999999996</v>
      </c>
      <c r="D1853" s="3">
        <v>15.9674</v>
      </c>
      <c r="E1853" s="2">
        <v>10.406599999999999</v>
      </c>
      <c r="F1853" s="2">
        <v>14.896800000000001</v>
      </c>
      <c r="G1853" s="3">
        <v>12.581899999999999</v>
      </c>
      <c r="H1853" s="3">
        <v>2.3263699999999998</v>
      </c>
      <c r="I1853" s="2">
        <v>12.860900000000001</v>
      </c>
      <c r="J1853" s="2">
        <v>0.78863300000000003</v>
      </c>
      <c r="K1853" s="3">
        <v>6.7546900000000001</v>
      </c>
      <c r="L1853" s="2">
        <v>8.7910299999999992</v>
      </c>
      <c r="M1853">
        <f t="shared" si="56"/>
        <v>9.1322639090909092</v>
      </c>
      <c r="N1853">
        <f t="shared" si="57"/>
        <v>5.0287399810376048</v>
      </c>
    </row>
    <row r="1854" spans="1:14" x14ac:dyDescent="0.25">
      <c r="A1854" s="2">
        <v>3252.01</v>
      </c>
      <c r="B1854" s="3">
        <v>11.3424</v>
      </c>
      <c r="C1854" s="2">
        <v>4.1740300000000001</v>
      </c>
      <c r="D1854" s="3">
        <v>15.7996</v>
      </c>
      <c r="E1854" s="2">
        <v>10.6242</v>
      </c>
      <c r="F1854" s="2">
        <v>15.1647</v>
      </c>
      <c r="G1854" s="3">
        <v>13.106999999999999</v>
      </c>
      <c r="H1854" s="3">
        <v>2.2377099999999999</v>
      </c>
      <c r="I1854" s="2">
        <v>11.999000000000001</v>
      </c>
      <c r="J1854" s="2">
        <v>1.2628200000000001</v>
      </c>
      <c r="K1854" s="3">
        <v>8.5555500000000002</v>
      </c>
      <c r="L1854" s="2">
        <v>8.5049100000000006</v>
      </c>
      <c r="M1854">
        <f t="shared" si="56"/>
        <v>9.3429018181818169</v>
      </c>
      <c r="N1854">
        <f t="shared" si="57"/>
        <v>4.962420358776189</v>
      </c>
    </row>
    <row r="1855" spans="1:14" x14ac:dyDescent="0.25">
      <c r="A1855" s="2">
        <v>3253.26</v>
      </c>
      <c r="B1855" s="3">
        <v>11.5929</v>
      </c>
      <c r="C1855" s="2">
        <v>4.2436999999999996</v>
      </c>
      <c r="D1855" s="3">
        <v>15.3908</v>
      </c>
      <c r="E1855" s="2">
        <v>10.903700000000001</v>
      </c>
      <c r="F1855" s="2">
        <v>15.1892</v>
      </c>
      <c r="G1855" s="3">
        <v>13.896599999999999</v>
      </c>
      <c r="H1855" s="3">
        <v>2.3600099999999999</v>
      </c>
      <c r="I1855" s="2">
        <v>11.208</v>
      </c>
      <c r="J1855" s="2">
        <v>1.8201799999999999</v>
      </c>
      <c r="K1855" s="3">
        <v>8.5407200000000003</v>
      </c>
      <c r="L1855" s="2">
        <v>8.7316699999999994</v>
      </c>
      <c r="M1855">
        <f t="shared" si="56"/>
        <v>9.4434072727272724</v>
      </c>
      <c r="N1855">
        <f t="shared" si="57"/>
        <v>4.8448899065429583</v>
      </c>
    </row>
    <row r="1856" spans="1:14" x14ac:dyDescent="0.25">
      <c r="A1856" s="2">
        <v>3254.51</v>
      </c>
      <c r="B1856" s="3">
        <v>10.8847</v>
      </c>
      <c r="C1856" s="2">
        <v>5.26281</v>
      </c>
      <c r="D1856" s="3">
        <v>14.326700000000001</v>
      </c>
      <c r="E1856" s="2">
        <v>10.9133</v>
      </c>
      <c r="F1856" s="2">
        <v>15.393599999999999</v>
      </c>
      <c r="G1856" s="3">
        <v>14.945499999999999</v>
      </c>
      <c r="H1856" s="3">
        <v>2.4679600000000002</v>
      </c>
      <c r="I1856" s="2">
        <v>10.1716</v>
      </c>
      <c r="J1856" s="2">
        <v>2.4113199999999999</v>
      </c>
      <c r="K1856" s="3">
        <v>8.1307299999999998</v>
      </c>
      <c r="L1856" s="2">
        <v>8.9555199999999999</v>
      </c>
      <c r="M1856">
        <f t="shared" si="56"/>
        <v>9.4421581818181828</v>
      </c>
      <c r="N1856">
        <f t="shared" si="57"/>
        <v>4.6025882697473994</v>
      </c>
    </row>
    <row r="1857" spans="1:14" x14ac:dyDescent="0.25">
      <c r="A1857" s="2">
        <v>3255.77</v>
      </c>
      <c r="B1857" s="3">
        <v>10.263400000000001</v>
      </c>
      <c r="C1857" s="2">
        <v>6.2275700000000001</v>
      </c>
      <c r="D1857" s="3">
        <v>13.3673</v>
      </c>
      <c r="E1857" s="2">
        <v>10.774900000000001</v>
      </c>
      <c r="F1857" s="2">
        <v>15.656000000000001</v>
      </c>
      <c r="G1857" s="3">
        <v>16.670100000000001</v>
      </c>
      <c r="H1857" s="3">
        <v>2.5409299999999999</v>
      </c>
      <c r="I1857" s="2">
        <v>9.0017700000000005</v>
      </c>
      <c r="J1857" s="2">
        <v>3.3039900000000002</v>
      </c>
      <c r="K1857" s="3">
        <v>8.3975399999999993</v>
      </c>
      <c r="L1857" s="2">
        <v>9.2374100000000006</v>
      </c>
      <c r="M1857">
        <f t="shared" si="56"/>
        <v>9.5855372727272723</v>
      </c>
      <c r="N1857">
        <f t="shared" si="57"/>
        <v>4.5326696766609684</v>
      </c>
    </row>
    <row r="1858" spans="1:14" x14ac:dyDescent="0.25">
      <c r="A1858" s="2">
        <v>3257.02</v>
      </c>
      <c r="B1858" s="3">
        <v>9.6414799999999996</v>
      </c>
      <c r="C1858" s="2">
        <v>6.5894500000000003</v>
      </c>
      <c r="D1858" s="3">
        <v>12.479100000000001</v>
      </c>
      <c r="E1858" s="2">
        <v>10.691599999999999</v>
      </c>
      <c r="F1858" s="2">
        <v>15.9452</v>
      </c>
      <c r="G1858" s="3">
        <v>17.5444</v>
      </c>
      <c r="H1858" s="3">
        <v>2.7624399999999998</v>
      </c>
      <c r="I1858" s="2">
        <v>8.0439600000000002</v>
      </c>
      <c r="J1858" s="2">
        <v>4.19719</v>
      </c>
      <c r="K1858" s="3">
        <v>8.6266700000000007</v>
      </c>
      <c r="L1858" s="2">
        <v>9.0565099999999994</v>
      </c>
      <c r="M1858">
        <f t="shared" si="56"/>
        <v>9.5980000000000008</v>
      </c>
      <c r="N1858">
        <f t="shared" si="57"/>
        <v>4.4891819462258375</v>
      </c>
    </row>
    <row r="1859" spans="1:14" x14ac:dyDescent="0.25">
      <c r="A1859" s="2">
        <v>3258.27</v>
      </c>
      <c r="B1859" s="3">
        <v>9.1029099999999996</v>
      </c>
      <c r="C1859" s="2">
        <v>6.8959000000000001</v>
      </c>
      <c r="D1859" s="3">
        <v>11.9909</v>
      </c>
      <c r="E1859" s="2">
        <v>10.488200000000001</v>
      </c>
      <c r="F1859" s="2">
        <v>16.252300000000002</v>
      </c>
      <c r="G1859" s="3">
        <v>17.839600000000001</v>
      </c>
      <c r="H1859" s="3">
        <v>2.9546700000000001</v>
      </c>
      <c r="I1859" s="2">
        <v>7.62981</v>
      </c>
      <c r="J1859" s="2">
        <v>4.6687900000000004</v>
      </c>
      <c r="K1859" s="3">
        <v>8.8205299999999998</v>
      </c>
      <c r="L1859" s="2">
        <v>8.9245300000000007</v>
      </c>
      <c r="M1859">
        <f t="shared" ref="M1859:M1922" si="58">AVERAGE(B1859:L1859)</f>
        <v>9.5971036363636397</v>
      </c>
      <c r="N1859">
        <f t="shared" ref="N1859:N1922" si="59">_xlfn.STDEV.S(B1859:L1859)</f>
        <v>4.4680117861399395</v>
      </c>
    </row>
    <row r="1860" spans="1:14" x14ac:dyDescent="0.25">
      <c r="A1860" s="2">
        <v>3259.52</v>
      </c>
      <c r="B1860" s="3">
        <v>8.6675400000000007</v>
      </c>
      <c r="C1860" s="2">
        <v>7.4784499999999996</v>
      </c>
      <c r="D1860" s="3">
        <v>11.6114</v>
      </c>
      <c r="E1860" s="2">
        <v>10.5014</v>
      </c>
      <c r="F1860" s="2">
        <v>16.588899999999999</v>
      </c>
      <c r="G1860" s="3">
        <v>17.805800000000001</v>
      </c>
      <c r="H1860" s="3">
        <v>3.1922600000000001</v>
      </c>
      <c r="I1860" s="2">
        <v>7.5284199999999997</v>
      </c>
      <c r="J1860" s="2">
        <v>4.7267999999999999</v>
      </c>
      <c r="K1860" s="3">
        <v>8.9827600000000007</v>
      </c>
      <c r="L1860" s="2">
        <v>8.4940899999999999</v>
      </c>
      <c r="M1860">
        <f t="shared" si="58"/>
        <v>9.5979836363636366</v>
      </c>
      <c r="N1860">
        <f t="shared" si="59"/>
        <v>4.4397208931514465</v>
      </c>
    </row>
    <row r="1861" spans="1:14" x14ac:dyDescent="0.25">
      <c r="A1861" s="2">
        <v>3260.77</v>
      </c>
      <c r="B1861" s="3">
        <v>8.26553</v>
      </c>
      <c r="C1861" s="2">
        <v>7.9726900000000001</v>
      </c>
      <c r="D1861" s="3">
        <v>11.007300000000001</v>
      </c>
      <c r="E1861" s="2">
        <v>10.619899999999999</v>
      </c>
      <c r="F1861" s="2">
        <v>16.7759</v>
      </c>
      <c r="G1861" s="3">
        <v>17.1678</v>
      </c>
      <c r="H1861" s="3">
        <v>3.3659300000000001</v>
      </c>
      <c r="I1861" s="2">
        <v>7.6444999999999999</v>
      </c>
      <c r="J1861" s="2">
        <v>4.8107600000000001</v>
      </c>
      <c r="K1861" s="3">
        <v>9.0644500000000008</v>
      </c>
      <c r="L1861" s="2">
        <v>9.1075599999999994</v>
      </c>
      <c r="M1861">
        <f t="shared" si="58"/>
        <v>9.6183927272727274</v>
      </c>
      <c r="N1861">
        <f t="shared" si="59"/>
        <v>4.2704191070551625</v>
      </c>
    </row>
    <row r="1862" spans="1:14" x14ac:dyDescent="0.25">
      <c r="A1862" s="2">
        <v>3262.03</v>
      </c>
      <c r="B1862" s="3">
        <v>7.8662400000000003</v>
      </c>
      <c r="C1862" s="2">
        <v>7.9388199999999998</v>
      </c>
      <c r="D1862" s="3">
        <v>10.4894</v>
      </c>
      <c r="E1862" s="2">
        <v>10.6873</v>
      </c>
      <c r="F1862" s="2">
        <v>16.769300000000001</v>
      </c>
      <c r="G1862" s="3">
        <v>16.202400000000001</v>
      </c>
      <c r="H1862" s="3">
        <v>3.4801600000000001</v>
      </c>
      <c r="I1862" s="2">
        <v>7.8942399999999999</v>
      </c>
      <c r="J1862" s="2">
        <v>5.0979900000000002</v>
      </c>
      <c r="K1862" s="3">
        <v>9.0901200000000006</v>
      </c>
      <c r="L1862" s="2">
        <v>8.8119399999999999</v>
      </c>
      <c r="M1862">
        <f t="shared" si="58"/>
        <v>9.4843554545454545</v>
      </c>
      <c r="N1862">
        <f t="shared" si="59"/>
        <v>4.050843163854565</v>
      </c>
    </row>
    <row r="1863" spans="1:14" x14ac:dyDescent="0.25">
      <c r="A1863" s="2">
        <v>3263.28</v>
      </c>
      <c r="B1863" s="3">
        <v>7.6037100000000004</v>
      </c>
      <c r="C1863" s="2">
        <v>7.7739799999999999</v>
      </c>
      <c r="D1863" s="3">
        <v>9.2553000000000001</v>
      </c>
      <c r="E1863" s="2">
        <v>10.6279</v>
      </c>
      <c r="F1863" s="2">
        <v>15.908200000000001</v>
      </c>
      <c r="G1863" s="3">
        <v>14.9894</v>
      </c>
      <c r="H1863" s="3">
        <v>3.5871599999999999</v>
      </c>
      <c r="I1863" s="2">
        <v>8.1871799999999997</v>
      </c>
      <c r="J1863" s="2">
        <v>5.2091900000000004</v>
      </c>
      <c r="K1863" s="3">
        <v>8.8971400000000003</v>
      </c>
      <c r="L1863" s="2">
        <v>8.3198100000000004</v>
      </c>
      <c r="M1863">
        <f t="shared" si="58"/>
        <v>9.1235427272727279</v>
      </c>
      <c r="N1863">
        <f t="shared" si="59"/>
        <v>3.6660500314946334</v>
      </c>
    </row>
    <row r="1864" spans="1:14" x14ac:dyDescent="0.25">
      <c r="A1864" s="2">
        <v>3264.53</v>
      </c>
      <c r="B1864" s="3">
        <v>7.4857800000000001</v>
      </c>
      <c r="C1864" s="2">
        <v>7.6112799999999998</v>
      </c>
      <c r="D1864" s="3">
        <v>8.6053499999999996</v>
      </c>
      <c r="E1864" s="2">
        <v>11.1556</v>
      </c>
      <c r="F1864" s="2">
        <v>14.9162</v>
      </c>
      <c r="G1864" s="3">
        <v>13.886799999999999</v>
      </c>
      <c r="H1864" s="3">
        <v>3.72722</v>
      </c>
      <c r="I1864" s="2">
        <v>8.6660599999999999</v>
      </c>
      <c r="J1864" s="2">
        <v>5.1175499999999996</v>
      </c>
      <c r="K1864" s="3">
        <v>8.2642799999999994</v>
      </c>
      <c r="L1864" s="2">
        <v>7.8059099999999999</v>
      </c>
      <c r="M1864">
        <f t="shared" si="58"/>
        <v>8.8401845454545445</v>
      </c>
      <c r="N1864">
        <f t="shared" si="59"/>
        <v>3.3552843252945479</v>
      </c>
    </row>
    <row r="1865" spans="1:14" x14ac:dyDescent="0.25">
      <c r="A1865" s="2">
        <v>3265.78</v>
      </c>
      <c r="B1865" s="3">
        <v>7.4750300000000003</v>
      </c>
      <c r="C1865" s="2">
        <v>7.3641300000000003</v>
      </c>
      <c r="D1865" s="3">
        <v>8.3274699999999999</v>
      </c>
      <c r="E1865" s="2">
        <v>11.7933</v>
      </c>
      <c r="F1865" s="2">
        <v>14.1707</v>
      </c>
      <c r="G1865" s="3">
        <v>12.856299999999999</v>
      </c>
      <c r="H1865" s="3">
        <v>3.8823599999999998</v>
      </c>
      <c r="I1865" s="2">
        <v>9.1787700000000001</v>
      </c>
      <c r="J1865" s="2">
        <v>4.9614099999999999</v>
      </c>
      <c r="K1865" s="3">
        <v>7.5501699999999996</v>
      </c>
      <c r="L1865" s="2">
        <v>7.2245799999999996</v>
      </c>
      <c r="M1865">
        <f t="shared" si="58"/>
        <v>8.616747272727272</v>
      </c>
      <c r="N1865">
        <f t="shared" si="59"/>
        <v>3.1785914320972171</v>
      </c>
    </row>
    <row r="1866" spans="1:14" x14ac:dyDescent="0.25">
      <c r="A1866" s="2">
        <v>3267.03</v>
      </c>
      <c r="B1866" s="3">
        <v>7.4526700000000003</v>
      </c>
      <c r="C1866" s="2">
        <v>7.0881100000000004</v>
      </c>
      <c r="D1866" s="3">
        <v>8.3794599999999999</v>
      </c>
      <c r="E1866" s="2">
        <v>11.829800000000001</v>
      </c>
      <c r="F1866" s="2">
        <v>13.73</v>
      </c>
      <c r="G1866" s="3">
        <v>12.688700000000001</v>
      </c>
      <c r="H1866" s="3">
        <v>4.09802</v>
      </c>
      <c r="I1866" s="2">
        <v>9.8032599999999999</v>
      </c>
      <c r="J1866" s="2">
        <v>4.7709200000000003</v>
      </c>
      <c r="K1866" s="3">
        <v>6.8510299999999997</v>
      </c>
      <c r="L1866" s="2">
        <v>6.4459</v>
      </c>
      <c r="M1866">
        <f t="shared" si="58"/>
        <v>8.4670790909090901</v>
      </c>
      <c r="N1866">
        <f t="shared" si="59"/>
        <v>3.1780339604713332</v>
      </c>
    </row>
    <row r="1867" spans="1:14" x14ac:dyDescent="0.25">
      <c r="A1867" s="2">
        <v>3268.28</v>
      </c>
      <c r="B1867" s="3">
        <v>7.3532400000000004</v>
      </c>
      <c r="C1867" s="2">
        <v>6.75692</v>
      </c>
      <c r="D1867" s="3">
        <v>8.8994900000000001</v>
      </c>
      <c r="E1867" s="2">
        <v>11.331099999999999</v>
      </c>
      <c r="F1867" s="2">
        <v>13.657999999999999</v>
      </c>
      <c r="G1867" s="3">
        <v>12.678699999999999</v>
      </c>
      <c r="H1867" s="3">
        <v>4.3179800000000004</v>
      </c>
      <c r="I1867" s="2">
        <v>10.3466</v>
      </c>
      <c r="J1867" s="2">
        <v>4.51274</v>
      </c>
      <c r="K1867" s="3">
        <v>6.1078000000000001</v>
      </c>
      <c r="L1867" s="2">
        <v>5.6910299999999996</v>
      </c>
      <c r="M1867">
        <f t="shared" si="58"/>
        <v>8.3321454545454525</v>
      </c>
      <c r="N1867">
        <f t="shared" si="59"/>
        <v>3.2664212122791665</v>
      </c>
    </row>
    <row r="1868" spans="1:14" x14ac:dyDescent="0.25">
      <c r="A1868" s="2">
        <v>3269.53</v>
      </c>
      <c r="B1868" s="3">
        <v>7.0210999999999997</v>
      </c>
      <c r="C1868" s="2">
        <v>6.1687000000000003</v>
      </c>
      <c r="D1868" s="3">
        <v>9.7245299999999997</v>
      </c>
      <c r="E1868" s="2">
        <v>10.7912</v>
      </c>
      <c r="F1868" s="2">
        <v>14.1586</v>
      </c>
      <c r="G1868" s="3">
        <v>12.947699999999999</v>
      </c>
      <c r="H1868" s="3">
        <v>4.6412800000000001</v>
      </c>
      <c r="I1868" s="2">
        <v>10.855700000000001</v>
      </c>
      <c r="J1868" s="2">
        <v>4.0722500000000004</v>
      </c>
      <c r="K1868" s="3">
        <v>5.3843500000000004</v>
      </c>
      <c r="L1868" s="2">
        <v>4.9204400000000001</v>
      </c>
      <c r="M1868">
        <f t="shared" si="58"/>
        <v>8.2441681818181802</v>
      </c>
      <c r="N1868">
        <f t="shared" si="59"/>
        <v>3.5779540733045172</v>
      </c>
    </row>
    <row r="1869" spans="1:14" x14ac:dyDescent="0.25">
      <c r="A1869" s="2">
        <v>3270.78</v>
      </c>
      <c r="B1869" s="3">
        <v>6.7345499999999996</v>
      </c>
      <c r="C1869" s="2">
        <v>5.6787099999999997</v>
      </c>
      <c r="D1869" s="3">
        <v>10.577400000000001</v>
      </c>
      <c r="E1869" s="2">
        <v>10.3809</v>
      </c>
      <c r="F1869" s="2">
        <v>14.728899999999999</v>
      </c>
      <c r="G1869" s="3">
        <v>13.140599999999999</v>
      </c>
      <c r="H1869" s="3">
        <v>4.9878</v>
      </c>
      <c r="I1869" s="2">
        <v>11.35</v>
      </c>
      <c r="J1869" s="2">
        <v>3.6623299999999999</v>
      </c>
      <c r="K1869" s="3">
        <v>4.6508399999999996</v>
      </c>
      <c r="L1869" s="2">
        <v>4.0916399999999999</v>
      </c>
      <c r="M1869">
        <f t="shared" si="58"/>
        <v>8.1803336363636348</v>
      </c>
      <c r="N1869">
        <f t="shared" si="59"/>
        <v>3.952859068399158</v>
      </c>
    </row>
    <row r="1870" spans="1:14" x14ac:dyDescent="0.25">
      <c r="A1870" s="2">
        <v>3272.03</v>
      </c>
      <c r="B1870" s="3">
        <v>6.5362099999999996</v>
      </c>
      <c r="C1870" s="2">
        <v>5.24946</v>
      </c>
      <c r="D1870" s="3">
        <v>11.062900000000001</v>
      </c>
      <c r="E1870" s="2">
        <v>9.7490900000000007</v>
      </c>
      <c r="F1870" s="2">
        <v>14.880100000000001</v>
      </c>
      <c r="G1870" s="3">
        <v>13.3889</v>
      </c>
      <c r="H1870" s="3">
        <v>5.3674099999999996</v>
      </c>
      <c r="I1870" s="2">
        <v>11.906000000000001</v>
      </c>
      <c r="J1870" s="2">
        <v>3.2337500000000001</v>
      </c>
      <c r="K1870" s="3">
        <v>3.9468000000000001</v>
      </c>
      <c r="L1870" s="2">
        <v>3.6950699999999999</v>
      </c>
      <c r="M1870">
        <f t="shared" si="58"/>
        <v>8.0923354545454558</v>
      </c>
      <c r="N1870">
        <f t="shared" si="59"/>
        <v>4.2225160323138224</v>
      </c>
    </row>
    <row r="1871" spans="1:14" x14ac:dyDescent="0.25">
      <c r="A1871" s="2">
        <v>3273.28</v>
      </c>
      <c r="B1871" s="3">
        <v>6.3960600000000003</v>
      </c>
      <c r="C1871" s="2">
        <v>4.8845799999999997</v>
      </c>
      <c r="D1871" s="3">
        <v>11.698</v>
      </c>
      <c r="E1871" s="2">
        <v>8.9303799999999995</v>
      </c>
      <c r="F1871" s="2">
        <v>14.7174</v>
      </c>
      <c r="G1871" s="3">
        <v>13.7554</v>
      </c>
      <c r="H1871" s="3">
        <v>5.3446999999999996</v>
      </c>
      <c r="I1871" s="2">
        <v>12.4621</v>
      </c>
      <c r="J1871" s="2">
        <v>2.8444500000000001</v>
      </c>
      <c r="K1871" s="3">
        <v>3.6465200000000002</v>
      </c>
      <c r="L1871" s="2">
        <v>3.84137</v>
      </c>
      <c r="M1871">
        <f t="shared" si="58"/>
        <v>8.0473599999999976</v>
      </c>
      <c r="N1871">
        <f t="shared" si="59"/>
        <v>4.4139589643380308</v>
      </c>
    </row>
    <row r="1872" spans="1:14" x14ac:dyDescent="0.25">
      <c r="A1872" s="2">
        <v>3274.53</v>
      </c>
      <c r="B1872" s="3">
        <v>6.4433299999999996</v>
      </c>
      <c r="C1872" s="2">
        <v>4.5021500000000003</v>
      </c>
      <c r="D1872" s="3">
        <v>11.901199999999999</v>
      </c>
      <c r="E1872" s="2">
        <v>8.3473299999999995</v>
      </c>
      <c r="F1872" s="2">
        <v>14.4991</v>
      </c>
      <c r="G1872" s="3">
        <v>14.273</v>
      </c>
      <c r="H1872" s="3">
        <v>5.3320800000000004</v>
      </c>
      <c r="I1872" s="2">
        <v>12.2476</v>
      </c>
      <c r="J1872" s="2">
        <v>2.5298099999999999</v>
      </c>
      <c r="K1872" s="3">
        <v>3.3256700000000001</v>
      </c>
      <c r="L1872" s="2">
        <v>4.2424499999999998</v>
      </c>
      <c r="M1872">
        <f t="shared" si="58"/>
        <v>7.9676109090909106</v>
      </c>
      <c r="N1872">
        <f t="shared" si="59"/>
        <v>4.5014096723014516</v>
      </c>
    </row>
    <row r="1873" spans="1:14" x14ac:dyDescent="0.25">
      <c r="A1873" s="2">
        <v>3275.78</v>
      </c>
      <c r="B1873" s="3">
        <v>6.62819</v>
      </c>
      <c r="C1873" s="2">
        <v>4.20601</v>
      </c>
      <c r="D1873" s="3">
        <v>11.723699999999999</v>
      </c>
      <c r="E1873" s="2">
        <v>7.8610699999999998</v>
      </c>
      <c r="F1873" s="2">
        <v>14.363200000000001</v>
      </c>
      <c r="G1873" s="3">
        <v>14.5143</v>
      </c>
      <c r="H1873" s="3">
        <v>5.1342699999999999</v>
      </c>
      <c r="I1873" s="2">
        <v>11.4627</v>
      </c>
      <c r="J1873" s="2">
        <v>2.1909399999999999</v>
      </c>
      <c r="K1873" s="3">
        <v>3.1056599999999999</v>
      </c>
      <c r="L1873" s="2">
        <v>4.7574500000000004</v>
      </c>
      <c r="M1873">
        <f t="shared" si="58"/>
        <v>7.8134081818181809</v>
      </c>
      <c r="N1873">
        <f t="shared" si="59"/>
        <v>4.4846569047471601</v>
      </c>
    </row>
    <row r="1874" spans="1:14" x14ac:dyDescent="0.25">
      <c r="A1874" s="2">
        <v>3277.03</v>
      </c>
      <c r="B1874" s="3">
        <v>6.5738300000000001</v>
      </c>
      <c r="C1874" s="2">
        <v>4.1563100000000004</v>
      </c>
      <c r="D1874" s="3">
        <v>11.3683</v>
      </c>
      <c r="E1874" s="2">
        <v>7.2733800000000004</v>
      </c>
      <c r="F1874" s="2">
        <v>14.292899999999999</v>
      </c>
      <c r="G1874" s="3">
        <v>14.566599999999999</v>
      </c>
      <c r="H1874" s="3">
        <v>5.0706899999999999</v>
      </c>
      <c r="I1874" s="2">
        <v>10.8391</v>
      </c>
      <c r="J1874" s="2">
        <v>2.4087999999999998</v>
      </c>
      <c r="K1874" s="3">
        <v>3.02739</v>
      </c>
      <c r="L1874" s="2">
        <v>5.1397199999999996</v>
      </c>
      <c r="M1874">
        <f t="shared" si="58"/>
        <v>7.7015472727272716</v>
      </c>
      <c r="N1874">
        <f t="shared" si="59"/>
        <v>4.373022547980038</v>
      </c>
    </row>
    <row r="1875" spans="1:14" x14ac:dyDescent="0.25">
      <c r="A1875" s="2">
        <v>3278.28</v>
      </c>
      <c r="B1875" s="3">
        <v>6.6155299999999997</v>
      </c>
      <c r="C1875" s="2">
        <v>4.2579099999999999</v>
      </c>
      <c r="D1875" s="3">
        <v>10.234</v>
      </c>
      <c r="E1875" s="2">
        <v>6.6779799999999998</v>
      </c>
      <c r="F1875" s="2">
        <v>14.2653</v>
      </c>
      <c r="G1875" s="3">
        <v>13.631</v>
      </c>
      <c r="H1875" s="3">
        <v>5.0120500000000003</v>
      </c>
      <c r="I1875" s="2">
        <v>10.2363</v>
      </c>
      <c r="J1875" s="2">
        <v>2.5343300000000002</v>
      </c>
      <c r="K1875" s="3">
        <v>3.2591600000000001</v>
      </c>
      <c r="L1875" s="2">
        <v>4.8129099999999996</v>
      </c>
      <c r="M1875">
        <f t="shared" si="58"/>
        <v>7.4124063636363635</v>
      </c>
      <c r="N1875">
        <f t="shared" si="59"/>
        <v>4.0774776717727654</v>
      </c>
    </row>
    <row r="1876" spans="1:14" x14ac:dyDescent="0.25">
      <c r="A1876" s="2">
        <v>3279.53</v>
      </c>
      <c r="B1876" s="3">
        <v>6.7041399999999998</v>
      </c>
      <c r="C1876" s="2">
        <v>4.48996</v>
      </c>
      <c r="D1876" s="3">
        <v>9.1675000000000004</v>
      </c>
      <c r="E1876" s="2">
        <v>6.0834999999999999</v>
      </c>
      <c r="F1876" s="2">
        <v>14.450799999999999</v>
      </c>
      <c r="G1876" s="3">
        <v>12.904</v>
      </c>
      <c r="H1876" s="3">
        <v>4.9946999999999999</v>
      </c>
      <c r="I1876" s="2">
        <v>9.9291300000000007</v>
      </c>
      <c r="J1876" s="2">
        <v>2.90645</v>
      </c>
      <c r="K1876" s="3">
        <v>3.7429700000000001</v>
      </c>
      <c r="L1876" s="2">
        <v>4.4698099999999998</v>
      </c>
      <c r="M1876">
        <f t="shared" si="58"/>
        <v>7.2584509090909082</v>
      </c>
      <c r="N1876">
        <f t="shared" si="59"/>
        <v>3.8461802036707935</v>
      </c>
    </row>
    <row r="1877" spans="1:14" x14ac:dyDescent="0.25">
      <c r="A1877" s="2">
        <v>3280.77</v>
      </c>
      <c r="B1877" s="3">
        <v>6.7386999999999997</v>
      </c>
      <c r="C1877" s="2">
        <v>4.5119100000000003</v>
      </c>
      <c r="D1877" s="3">
        <v>8.1059099999999997</v>
      </c>
      <c r="E1877" s="2">
        <v>5.77013</v>
      </c>
      <c r="F1877" s="2">
        <v>14.679600000000001</v>
      </c>
      <c r="G1877" s="3">
        <v>12.141400000000001</v>
      </c>
      <c r="H1877" s="3">
        <v>4.8753900000000003</v>
      </c>
      <c r="I1877" s="2">
        <v>9.3894500000000001</v>
      </c>
      <c r="J1877" s="2">
        <v>3.0956899999999998</v>
      </c>
      <c r="K1877" s="3">
        <v>4.8571299999999997</v>
      </c>
      <c r="L1877" s="2">
        <v>4.1085000000000003</v>
      </c>
      <c r="M1877">
        <f t="shared" si="58"/>
        <v>7.1158009090909102</v>
      </c>
      <c r="N1877">
        <f t="shared" si="59"/>
        <v>3.6424849768350556</v>
      </c>
    </row>
    <row r="1878" spans="1:14" x14ac:dyDescent="0.25">
      <c r="A1878" s="2">
        <v>3282.02</v>
      </c>
      <c r="B1878" s="3">
        <v>6.6736000000000004</v>
      </c>
      <c r="C1878" s="2">
        <v>4.3871700000000002</v>
      </c>
      <c r="D1878" s="3">
        <v>7.49749</v>
      </c>
      <c r="E1878" s="2">
        <v>4.9451700000000001</v>
      </c>
      <c r="F1878" s="2">
        <v>14.8842</v>
      </c>
      <c r="G1878" s="3">
        <v>11.2689</v>
      </c>
      <c r="H1878" s="3">
        <v>4.8739600000000003</v>
      </c>
      <c r="I1878" s="2">
        <v>8.8120700000000003</v>
      </c>
      <c r="J1878" s="2">
        <v>3.07416</v>
      </c>
      <c r="K1878" s="3">
        <v>5.6263300000000003</v>
      </c>
      <c r="L1878" s="2">
        <v>4.1431899999999997</v>
      </c>
      <c r="M1878">
        <f t="shared" si="58"/>
        <v>6.9260218181818178</v>
      </c>
      <c r="N1878">
        <f t="shared" si="59"/>
        <v>3.5354116122421142</v>
      </c>
    </row>
    <row r="1879" spans="1:14" x14ac:dyDescent="0.25">
      <c r="A1879" s="2">
        <v>3283.27</v>
      </c>
      <c r="B1879" s="3">
        <v>6.3702199999999998</v>
      </c>
      <c r="C1879" s="2">
        <v>4.1298500000000002</v>
      </c>
      <c r="D1879" s="3">
        <v>7.5575200000000002</v>
      </c>
      <c r="E1879" s="2">
        <v>4.1796800000000003</v>
      </c>
      <c r="F1879" s="2">
        <v>15.1004</v>
      </c>
      <c r="G1879" s="3">
        <v>10.495100000000001</v>
      </c>
      <c r="H1879" s="3">
        <v>5.0013100000000001</v>
      </c>
      <c r="I1879" s="2">
        <v>8.3757800000000007</v>
      </c>
      <c r="J1879" s="2">
        <v>3.4014199999999999</v>
      </c>
      <c r="K1879" s="3">
        <v>5.9945000000000004</v>
      </c>
      <c r="L1879" s="2">
        <v>4.2831400000000004</v>
      </c>
      <c r="M1879">
        <f t="shared" si="58"/>
        <v>6.8080836363636363</v>
      </c>
      <c r="N1879">
        <f t="shared" si="59"/>
        <v>3.4864902057406475</v>
      </c>
    </row>
    <row r="1880" spans="1:14" x14ac:dyDescent="0.25">
      <c r="A1880" s="2">
        <v>3284.52</v>
      </c>
      <c r="B1880" s="3">
        <v>5.8173599999999999</v>
      </c>
      <c r="C1880" s="2">
        <v>3.8620100000000002</v>
      </c>
      <c r="D1880" s="3">
        <v>7.9400300000000001</v>
      </c>
      <c r="E1880" s="2">
        <v>3.6566800000000002</v>
      </c>
      <c r="F1880" s="2">
        <v>15.395099999999999</v>
      </c>
      <c r="G1880" s="3">
        <v>9.7058900000000001</v>
      </c>
      <c r="H1880" s="3">
        <v>5.1613600000000002</v>
      </c>
      <c r="I1880" s="2">
        <v>8.1307600000000004</v>
      </c>
      <c r="J1880" s="2">
        <v>3.79548</v>
      </c>
      <c r="K1880" s="3">
        <v>6.0993899999999996</v>
      </c>
      <c r="L1880" s="2">
        <v>4.4470700000000001</v>
      </c>
      <c r="M1880">
        <f t="shared" si="58"/>
        <v>6.7282845454545459</v>
      </c>
      <c r="N1880">
        <f t="shared" si="59"/>
        <v>3.5007313490051297</v>
      </c>
    </row>
    <row r="1881" spans="1:14" x14ac:dyDescent="0.25">
      <c r="A1881" s="2">
        <v>3285.77</v>
      </c>
      <c r="B1881" s="3">
        <v>5.2704800000000001</v>
      </c>
      <c r="C1881" s="2">
        <v>3.6716600000000001</v>
      </c>
      <c r="D1881" s="3">
        <v>8.51736</v>
      </c>
      <c r="E1881" s="2">
        <v>3.3423500000000002</v>
      </c>
      <c r="F1881" s="2">
        <v>15.518599999999999</v>
      </c>
      <c r="G1881" s="3">
        <v>9.1407699999999998</v>
      </c>
      <c r="H1881" s="3">
        <v>5.2758500000000002</v>
      </c>
      <c r="I1881" s="2">
        <v>7.8747299999999996</v>
      </c>
      <c r="J1881" s="2">
        <v>4.2187400000000004</v>
      </c>
      <c r="K1881" s="3">
        <v>5.9582100000000002</v>
      </c>
      <c r="L1881" s="2">
        <v>4.6512500000000001</v>
      </c>
      <c r="M1881">
        <f t="shared" si="58"/>
        <v>6.6763636363636358</v>
      </c>
      <c r="N1881">
        <f t="shared" si="59"/>
        <v>3.5188403505424146</v>
      </c>
    </row>
    <row r="1882" spans="1:14" x14ac:dyDescent="0.25">
      <c r="A1882" s="2">
        <v>3287.01</v>
      </c>
      <c r="B1882" s="3">
        <v>4.8672899999999997</v>
      </c>
      <c r="C1882" s="2">
        <v>3.8568799999999999</v>
      </c>
      <c r="D1882" s="3">
        <v>9.2493499999999997</v>
      </c>
      <c r="E1882" s="2">
        <v>3.1318999999999999</v>
      </c>
      <c r="F1882" s="2">
        <v>15.491300000000001</v>
      </c>
      <c r="G1882" s="3">
        <v>8.8622800000000002</v>
      </c>
      <c r="H1882" s="3">
        <v>3.87134</v>
      </c>
      <c r="I1882" s="2">
        <v>7.6114300000000004</v>
      </c>
      <c r="J1882" s="2">
        <v>4.4725799999999998</v>
      </c>
      <c r="K1882" s="3">
        <v>5.6667199999999998</v>
      </c>
      <c r="L1882" s="2">
        <v>4.9448699999999999</v>
      </c>
      <c r="M1882">
        <f t="shared" si="58"/>
        <v>6.5478127272727278</v>
      </c>
      <c r="N1882">
        <f t="shared" si="59"/>
        <v>3.6100123399486876</v>
      </c>
    </row>
    <row r="1883" spans="1:14" x14ac:dyDescent="0.25">
      <c r="A1883" s="2">
        <v>3288.26</v>
      </c>
      <c r="B1883" s="3">
        <v>4.5124000000000004</v>
      </c>
      <c r="C1883" s="2">
        <v>4.1840999999999999</v>
      </c>
      <c r="D1883" s="3">
        <v>9.9638200000000001</v>
      </c>
      <c r="E1883" s="2">
        <v>3.26031</v>
      </c>
      <c r="F1883" s="2">
        <v>15.6844</v>
      </c>
      <c r="G1883" s="3">
        <v>8.8432999999999993</v>
      </c>
      <c r="H1883" s="3">
        <v>4.2975899999999996</v>
      </c>
      <c r="I1883" s="2">
        <v>7.1100599999999998</v>
      </c>
      <c r="J1883" s="2">
        <v>4.59572</v>
      </c>
      <c r="K1883" s="3">
        <v>5.3574599999999997</v>
      </c>
      <c r="L1883" s="2">
        <v>5.34368</v>
      </c>
      <c r="M1883">
        <f t="shared" si="58"/>
        <v>6.6502581818181818</v>
      </c>
      <c r="N1883">
        <f t="shared" si="59"/>
        <v>3.6454770785092552</v>
      </c>
    </row>
    <row r="1884" spans="1:14" x14ac:dyDescent="0.25">
      <c r="A1884" s="2">
        <v>3289.51</v>
      </c>
      <c r="B1884" s="3">
        <v>4.1114100000000002</v>
      </c>
      <c r="C1884" s="2">
        <v>4.67746</v>
      </c>
      <c r="D1884" s="3">
        <v>9.9367099999999997</v>
      </c>
      <c r="E1884" s="2">
        <v>3.3368899999999999</v>
      </c>
      <c r="F1884" s="2">
        <v>15.5497</v>
      </c>
      <c r="G1884" s="3">
        <v>9.1970600000000005</v>
      </c>
      <c r="H1884" s="3">
        <v>4.8018400000000003</v>
      </c>
      <c r="I1884" s="2">
        <v>6.6164699999999996</v>
      </c>
      <c r="J1884" s="2">
        <v>4.54033</v>
      </c>
      <c r="K1884" s="3">
        <v>5.0916699999999997</v>
      </c>
      <c r="L1884" s="2">
        <v>5.89656</v>
      </c>
      <c r="M1884">
        <f t="shared" si="58"/>
        <v>6.7050999999999989</v>
      </c>
      <c r="N1884">
        <f t="shared" si="59"/>
        <v>3.5865984405478142</v>
      </c>
    </row>
    <row r="1885" spans="1:14" x14ac:dyDescent="0.25">
      <c r="A1885" s="2">
        <v>3290.75</v>
      </c>
      <c r="B1885" s="3">
        <v>3.7168100000000002</v>
      </c>
      <c r="C1885" s="2">
        <v>5.2885799999999996</v>
      </c>
      <c r="D1885" s="3">
        <v>9.8128399999999996</v>
      </c>
      <c r="E1885" s="2">
        <v>3.6290399999999998</v>
      </c>
      <c r="F1885" s="2">
        <v>14.9975</v>
      </c>
      <c r="G1885" s="3">
        <v>9.4237099999999998</v>
      </c>
      <c r="H1885" s="3">
        <v>5.3424500000000004</v>
      </c>
      <c r="I1885" s="2">
        <v>6.2508900000000001</v>
      </c>
      <c r="J1885" s="2">
        <v>4.3220099999999997</v>
      </c>
      <c r="K1885" s="3">
        <v>4.9341200000000001</v>
      </c>
      <c r="L1885" s="2">
        <v>6.3527399999999998</v>
      </c>
      <c r="M1885">
        <f t="shared" si="58"/>
        <v>6.7336990909090906</v>
      </c>
      <c r="N1885">
        <f t="shared" si="59"/>
        <v>3.4235231501260648</v>
      </c>
    </row>
    <row r="1886" spans="1:14" x14ac:dyDescent="0.25">
      <c r="A1886" s="2">
        <v>3292</v>
      </c>
      <c r="B1886" s="3">
        <v>3.3436300000000001</v>
      </c>
      <c r="C1886" s="2">
        <v>5.9370799999999999</v>
      </c>
      <c r="D1886" s="3">
        <v>9.7341700000000007</v>
      </c>
      <c r="E1886" s="2">
        <v>3.99485</v>
      </c>
      <c r="F1886" s="2">
        <v>14.4062</v>
      </c>
      <c r="G1886" s="3">
        <v>9.2726500000000005</v>
      </c>
      <c r="H1886" s="3">
        <v>5.6341200000000002</v>
      </c>
      <c r="I1886" s="2">
        <v>6.3228099999999996</v>
      </c>
      <c r="J1886" s="2">
        <v>3.8656299999999999</v>
      </c>
      <c r="K1886" s="3">
        <v>4.9398900000000001</v>
      </c>
      <c r="L1886" s="2">
        <v>6.54711</v>
      </c>
      <c r="M1886">
        <f t="shared" si="58"/>
        <v>6.727103636363637</v>
      </c>
      <c r="N1886">
        <f t="shared" si="59"/>
        <v>3.2680367918775697</v>
      </c>
    </row>
    <row r="1887" spans="1:14" x14ac:dyDescent="0.25">
      <c r="A1887" s="2">
        <v>3293.25</v>
      </c>
      <c r="B1887" s="3">
        <v>3.1053899999999999</v>
      </c>
      <c r="C1887" s="2">
        <v>6.4587899999999996</v>
      </c>
      <c r="D1887" s="3">
        <v>9.3956300000000006</v>
      </c>
      <c r="E1887" s="2">
        <v>4.2274599999999998</v>
      </c>
      <c r="F1887" s="2">
        <v>13.841799999999999</v>
      </c>
      <c r="G1887" s="3">
        <v>8.8746799999999997</v>
      </c>
      <c r="H1887" s="3">
        <v>5.6932200000000002</v>
      </c>
      <c r="I1887" s="2">
        <v>6.8208900000000003</v>
      </c>
      <c r="J1887" s="2">
        <v>3.18492</v>
      </c>
      <c r="K1887" s="3">
        <v>5.0135300000000003</v>
      </c>
      <c r="L1887" s="2">
        <v>6.6184500000000002</v>
      </c>
      <c r="M1887">
        <f t="shared" si="58"/>
        <v>6.6577054545454537</v>
      </c>
      <c r="N1887">
        <f t="shared" si="59"/>
        <v>3.1354263015269996</v>
      </c>
    </row>
    <row r="1888" spans="1:14" x14ac:dyDescent="0.25">
      <c r="A1888" s="2">
        <v>3294.49</v>
      </c>
      <c r="B1888" s="3">
        <v>2.86267</v>
      </c>
      <c r="C1888" s="2">
        <v>6.4359999999999999</v>
      </c>
      <c r="D1888" s="3">
        <v>8.9278600000000008</v>
      </c>
      <c r="E1888" s="2">
        <v>4.6221300000000003</v>
      </c>
      <c r="F1888" s="2">
        <v>13.7843</v>
      </c>
      <c r="G1888" s="3">
        <v>8.0883000000000003</v>
      </c>
      <c r="H1888" s="3">
        <v>5.3014900000000003</v>
      </c>
      <c r="I1888" s="2">
        <v>7.53667</v>
      </c>
      <c r="J1888" s="2">
        <v>2.50237</v>
      </c>
      <c r="K1888" s="3">
        <v>5.2115</v>
      </c>
      <c r="L1888" s="2">
        <v>6.4443000000000001</v>
      </c>
      <c r="M1888">
        <f t="shared" si="58"/>
        <v>6.5197809090909091</v>
      </c>
      <c r="N1888">
        <f t="shared" si="59"/>
        <v>3.1367192409154354</v>
      </c>
    </row>
    <row r="1889" spans="1:14" x14ac:dyDescent="0.25">
      <c r="A1889" s="2">
        <v>3295.74</v>
      </c>
      <c r="B1889" s="3">
        <v>2.5127299999999999</v>
      </c>
      <c r="C1889" s="2">
        <v>5.9546999999999999</v>
      </c>
      <c r="D1889" s="3">
        <v>8.5287799999999994</v>
      </c>
      <c r="E1889" s="2">
        <v>5.0693299999999999</v>
      </c>
      <c r="F1889" s="2">
        <v>13.6839</v>
      </c>
      <c r="G1889" s="3">
        <v>7.2053900000000004</v>
      </c>
      <c r="H1889" s="3">
        <v>4.5250899999999996</v>
      </c>
      <c r="I1889" s="2">
        <v>7.7564700000000002</v>
      </c>
      <c r="J1889" s="2">
        <v>1.7312099999999999</v>
      </c>
      <c r="K1889" s="3">
        <v>5.1559799999999996</v>
      </c>
      <c r="L1889" s="2">
        <v>6.0738399999999997</v>
      </c>
      <c r="M1889">
        <f t="shared" si="58"/>
        <v>6.1997654545454539</v>
      </c>
      <c r="N1889">
        <f t="shared" si="59"/>
        <v>3.2199570071085226</v>
      </c>
    </row>
    <row r="1890" spans="1:14" x14ac:dyDescent="0.25">
      <c r="A1890" s="2">
        <v>3296.98</v>
      </c>
      <c r="B1890" s="3">
        <v>2.0375200000000002</v>
      </c>
      <c r="C1890" s="2">
        <v>5.07409</v>
      </c>
      <c r="D1890" s="3">
        <v>8.1130999999999993</v>
      </c>
      <c r="E1890" s="2">
        <v>5.4773199999999997</v>
      </c>
      <c r="F1890" s="2">
        <v>13.336399999999999</v>
      </c>
      <c r="G1890" s="3">
        <v>7.4175599999999999</v>
      </c>
      <c r="H1890" s="3">
        <v>3.5978400000000001</v>
      </c>
      <c r="I1890" s="2">
        <v>7.7132100000000001</v>
      </c>
      <c r="J1890" s="2">
        <v>1.01844</v>
      </c>
      <c r="K1890" s="3">
        <v>4.8691500000000003</v>
      </c>
      <c r="L1890" s="2">
        <v>5.8183699999999998</v>
      </c>
      <c r="M1890">
        <f t="shared" si="58"/>
        <v>5.8611818181818167</v>
      </c>
      <c r="N1890">
        <f t="shared" si="59"/>
        <v>3.3429092330418402</v>
      </c>
    </row>
    <row r="1891" spans="1:14" x14ac:dyDescent="0.25">
      <c r="A1891" s="2">
        <v>3298.23</v>
      </c>
      <c r="B1891" s="3">
        <v>1.4576</v>
      </c>
      <c r="C1891" s="2">
        <v>4.17814</v>
      </c>
      <c r="D1891" s="3">
        <v>7.6516700000000002</v>
      </c>
      <c r="E1891" s="2">
        <v>6.0825100000000001</v>
      </c>
      <c r="F1891" s="2">
        <v>13.073399999999999</v>
      </c>
      <c r="G1891" s="3">
        <v>7.7178399999999998</v>
      </c>
      <c r="H1891" s="3">
        <v>3.2498499999999999</v>
      </c>
      <c r="I1891" s="2">
        <v>7.5417800000000002</v>
      </c>
      <c r="J1891" s="2">
        <v>0.27222200000000002</v>
      </c>
      <c r="K1891" s="3">
        <v>4.5321300000000004</v>
      </c>
      <c r="L1891" s="2">
        <v>5.60968</v>
      </c>
      <c r="M1891">
        <f t="shared" si="58"/>
        <v>5.5788020000000005</v>
      </c>
      <c r="N1891">
        <f t="shared" si="59"/>
        <v>3.5039222775974923</v>
      </c>
    </row>
    <row r="1892" spans="1:14" x14ac:dyDescent="0.25">
      <c r="A1892" s="2">
        <v>3299.47</v>
      </c>
      <c r="B1892" s="3">
        <v>0.84518000000000004</v>
      </c>
      <c r="C1892" s="2">
        <v>3.3836900000000001</v>
      </c>
      <c r="D1892" s="3">
        <v>6.9935900000000002</v>
      </c>
      <c r="E1892" s="2">
        <v>6.7416</v>
      </c>
      <c r="F1892" s="2">
        <v>12.9053</v>
      </c>
      <c r="G1892" s="3">
        <v>7.4485200000000003</v>
      </c>
      <c r="H1892" s="3">
        <v>3.0093200000000002</v>
      </c>
      <c r="I1892" s="2">
        <v>7.1928999999999998</v>
      </c>
      <c r="J1892" s="2">
        <v>-7.0527599999999996E-2</v>
      </c>
      <c r="K1892" s="3">
        <v>4.1097900000000003</v>
      </c>
      <c r="L1892" s="2">
        <v>5.2563000000000004</v>
      </c>
      <c r="M1892">
        <f t="shared" si="58"/>
        <v>5.2559693090909105</v>
      </c>
      <c r="N1892">
        <f t="shared" si="59"/>
        <v>3.6054248704792107</v>
      </c>
    </row>
    <row r="1893" spans="1:14" x14ac:dyDescent="0.25">
      <c r="A1893" s="2">
        <v>3300.72</v>
      </c>
      <c r="B1893" s="3">
        <v>0.53817499999999996</v>
      </c>
      <c r="C1893" s="2">
        <v>2.54427</v>
      </c>
      <c r="D1893" s="3">
        <v>6.2169100000000004</v>
      </c>
      <c r="E1893" s="2">
        <v>6.9079800000000002</v>
      </c>
      <c r="F1893" s="2">
        <v>12.892200000000001</v>
      </c>
      <c r="G1893" s="3">
        <v>6.2883300000000002</v>
      </c>
      <c r="H1893" s="3">
        <v>2.8774999999999999</v>
      </c>
      <c r="I1893" s="2">
        <v>7.0132099999999999</v>
      </c>
      <c r="J1893" s="2">
        <v>-0.125468</v>
      </c>
      <c r="K1893" s="3">
        <v>3.50102</v>
      </c>
      <c r="L1893" s="2">
        <v>4.9017099999999996</v>
      </c>
      <c r="M1893">
        <f t="shared" si="58"/>
        <v>4.868712454545455</v>
      </c>
      <c r="N1893">
        <f t="shared" si="59"/>
        <v>3.6318288663295073</v>
      </c>
    </row>
    <row r="1894" spans="1:14" x14ac:dyDescent="0.25">
      <c r="A1894" s="2">
        <v>3301.97</v>
      </c>
      <c r="B1894" s="3">
        <v>0.72203300000000004</v>
      </c>
      <c r="C1894" s="2">
        <v>1.6437299999999999</v>
      </c>
      <c r="D1894" s="3">
        <v>5.5162199999999997</v>
      </c>
      <c r="E1894" s="2">
        <v>6.8763100000000001</v>
      </c>
      <c r="F1894" s="2">
        <v>13.354100000000001</v>
      </c>
      <c r="G1894" s="3">
        <v>5.9721500000000001</v>
      </c>
      <c r="H1894" s="3">
        <v>3.1649500000000002</v>
      </c>
      <c r="I1894" s="2">
        <v>7.0159700000000003</v>
      </c>
      <c r="J1894" s="2">
        <v>9.7941700000000007E-2</v>
      </c>
      <c r="K1894" s="3">
        <v>2.9020899999999998</v>
      </c>
      <c r="L1894" s="2">
        <v>4.3029500000000001</v>
      </c>
      <c r="M1894">
        <f t="shared" si="58"/>
        <v>4.6880404272727283</v>
      </c>
      <c r="N1894">
        <f t="shared" si="59"/>
        <v>3.733188347356851</v>
      </c>
    </row>
    <row r="1895" spans="1:14" x14ac:dyDescent="0.25">
      <c r="A1895" s="2">
        <v>3303.21</v>
      </c>
      <c r="B1895" s="3">
        <v>1.02749</v>
      </c>
      <c r="C1895" s="2">
        <v>0.84471300000000005</v>
      </c>
      <c r="D1895" s="3">
        <v>4.9230499999999999</v>
      </c>
      <c r="E1895" s="2">
        <v>6.6177200000000003</v>
      </c>
      <c r="F1895" s="2">
        <v>13.342000000000001</v>
      </c>
      <c r="G1895" s="3">
        <v>7.9783600000000003</v>
      </c>
      <c r="H1895" s="3">
        <v>3.5657199999999998</v>
      </c>
      <c r="I1895" s="2">
        <v>6.9486600000000003</v>
      </c>
      <c r="J1895" s="2">
        <v>0.38188499999999997</v>
      </c>
      <c r="K1895" s="3">
        <v>2.4684699999999999</v>
      </c>
      <c r="L1895" s="2">
        <v>3.4090400000000001</v>
      </c>
      <c r="M1895">
        <f t="shared" si="58"/>
        <v>4.6824643636363632</v>
      </c>
      <c r="N1895">
        <f t="shared" si="59"/>
        <v>3.8618891567304798</v>
      </c>
    </row>
    <row r="1896" spans="1:14" x14ac:dyDescent="0.25">
      <c r="A1896" s="2">
        <v>3304.45</v>
      </c>
      <c r="B1896" s="3">
        <v>1.4356100000000001</v>
      </c>
      <c r="C1896" s="2">
        <v>0.59712500000000002</v>
      </c>
      <c r="D1896" s="3">
        <v>4.5449700000000002</v>
      </c>
      <c r="E1896" s="2">
        <v>6.2111400000000003</v>
      </c>
      <c r="F1896" s="2">
        <v>13.0748</v>
      </c>
      <c r="G1896" s="3">
        <v>8.6468799999999995</v>
      </c>
      <c r="H1896" s="3">
        <v>3.6696399999999998</v>
      </c>
      <c r="I1896" s="2">
        <v>6.5447800000000003</v>
      </c>
      <c r="J1896" s="2">
        <v>0.70558900000000002</v>
      </c>
      <c r="K1896" s="3">
        <v>2.1775099999999998</v>
      </c>
      <c r="L1896" s="2">
        <v>2.6139399999999999</v>
      </c>
      <c r="M1896">
        <f t="shared" si="58"/>
        <v>4.5656349090909094</v>
      </c>
      <c r="N1896">
        <f t="shared" si="59"/>
        <v>3.8268619402460926</v>
      </c>
    </row>
    <row r="1897" spans="1:14" x14ac:dyDescent="0.25">
      <c r="A1897" s="2">
        <v>3305.7</v>
      </c>
      <c r="B1897" s="3">
        <v>1.82159</v>
      </c>
      <c r="C1897" s="2">
        <v>0.52923699999999996</v>
      </c>
      <c r="D1897" s="3">
        <v>4.3094200000000003</v>
      </c>
      <c r="E1897" s="2">
        <v>5.5642100000000001</v>
      </c>
      <c r="F1897" s="2">
        <v>12.8469</v>
      </c>
      <c r="G1897" s="3">
        <v>8.3462999999999994</v>
      </c>
      <c r="H1897" s="3">
        <v>3.6145499999999999</v>
      </c>
      <c r="I1897" s="2">
        <v>6.5863899999999997</v>
      </c>
      <c r="J1897" s="2">
        <v>1.1517299999999999</v>
      </c>
      <c r="K1897" s="3">
        <v>1.8515900000000001</v>
      </c>
      <c r="L1897" s="2">
        <v>1.9937400000000001</v>
      </c>
      <c r="M1897">
        <f t="shared" si="58"/>
        <v>4.4196051818181825</v>
      </c>
      <c r="N1897">
        <f t="shared" si="59"/>
        <v>3.7168096660882921</v>
      </c>
    </row>
    <row r="1898" spans="1:14" x14ac:dyDescent="0.25">
      <c r="A1898" s="2">
        <v>3306.94</v>
      </c>
      <c r="B1898" s="3">
        <v>2.1135999999999999</v>
      </c>
      <c r="C1898" s="2">
        <v>0.71952000000000005</v>
      </c>
      <c r="D1898" s="3">
        <v>4.2770000000000001</v>
      </c>
      <c r="E1898" s="2">
        <v>4.90123</v>
      </c>
      <c r="F1898" s="2">
        <v>12.730600000000001</v>
      </c>
      <c r="G1898" s="3">
        <v>7.7289700000000003</v>
      </c>
      <c r="H1898" s="3">
        <v>3.6659299999999999</v>
      </c>
      <c r="I1898" s="2">
        <v>6.8737199999999996</v>
      </c>
      <c r="J1898" s="2">
        <v>1.4604999999999999</v>
      </c>
      <c r="K1898" s="3">
        <v>1.4153800000000001</v>
      </c>
      <c r="L1898" s="2">
        <v>1.5762400000000001</v>
      </c>
      <c r="M1898">
        <f t="shared" si="58"/>
        <v>4.3147900000000012</v>
      </c>
      <c r="N1898">
        <f t="shared" si="59"/>
        <v>3.6279660234682463</v>
      </c>
    </row>
    <row r="1899" spans="1:14" x14ac:dyDescent="0.25">
      <c r="A1899" s="2">
        <v>3308.19</v>
      </c>
      <c r="B1899" s="3">
        <v>2.3535300000000001</v>
      </c>
      <c r="C1899" s="2">
        <v>0.96998899999999999</v>
      </c>
      <c r="D1899" s="3">
        <v>4.29908</v>
      </c>
      <c r="E1899" s="2">
        <v>4.3999499999999996</v>
      </c>
      <c r="F1899" s="2">
        <v>12.136900000000001</v>
      </c>
      <c r="G1899" s="3">
        <v>6.2714999999999996</v>
      </c>
      <c r="H1899" s="3">
        <v>3.6838899999999999</v>
      </c>
      <c r="I1899" s="2">
        <v>7.4210500000000001</v>
      </c>
      <c r="J1899" s="2">
        <v>1.41598</v>
      </c>
      <c r="K1899" s="3">
        <v>0.97781700000000005</v>
      </c>
      <c r="L1899" s="2">
        <v>1.3442000000000001</v>
      </c>
      <c r="M1899">
        <f t="shared" si="58"/>
        <v>4.1158078181818185</v>
      </c>
      <c r="N1899">
        <f t="shared" si="59"/>
        <v>3.4355508814764715</v>
      </c>
    </row>
    <row r="1900" spans="1:14" x14ac:dyDescent="0.25">
      <c r="A1900" s="2">
        <v>3309.43</v>
      </c>
      <c r="B1900" s="3">
        <v>2.4602400000000002</v>
      </c>
      <c r="C1900" s="2">
        <v>1.0392699999999999</v>
      </c>
      <c r="D1900" s="3">
        <v>3.85772</v>
      </c>
      <c r="E1900" s="2">
        <v>3.9306299999999998</v>
      </c>
      <c r="F1900" s="2">
        <v>11.4278</v>
      </c>
      <c r="G1900" s="3">
        <v>4.9521800000000002</v>
      </c>
      <c r="H1900" s="3">
        <v>3.6095700000000002</v>
      </c>
      <c r="I1900" s="2">
        <v>7.8099600000000002</v>
      </c>
      <c r="J1900" s="2">
        <v>1.2299899999999999</v>
      </c>
      <c r="K1900" s="3">
        <v>0.58882500000000004</v>
      </c>
      <c r="L1900" s="2">
        <v>0.807365</v>
      </c>
      <c r="M1900">
        <f t="shared" si="58"/>
        <v>3.7921409090909091</v>
      </c>
      <c r="N1900">
        <f t="shared" si="59"/>
        <v>3.3307005009493249</v>
      </c>
    </row>
    <row r="1901" spans="1:14" x14ac:dyDescent="0.25">
      <c r="A1901" s="2">
        <v>3310.67</v>
      </c>
      <c r="B1901" s="3">
        <v>2.0857000000000001</v>
      </c>
      <c r="C1901" s="2">
        <v>1.12338</v>
      </c>
      <c r="D1901" s="3">
        <v>4.4495399999999998</v>
      </c>
      <c r="E1901" s="2">
        <v>3.5211399999999999</v>
      </c>
      <c r="F1901" s="2">
        <v>10.6449</v>
      </c>
      <c r="G1901" s="3">
        <v>4.83622</v>
      </c>
      <c r="H1901" s="3">
        <v>3.4454199999999999</v>
      </c>
      <c r="I1901" s="2">
        <v>8.1298499999999994</v>
      </c>
      <c r="J1901" s="2">
        <v>1.0968599999999999</v>
      </c>
      <c r="K1901" s="3">
        <v>0.197407</v>
      </c>
      <c r="L1901" s="2">
        <v>0.53805599999999998</v>
      </c>
      <c r="M1901">
        <f t="shared" si="58"/>
        <v>3.6425884545454541</v>
      </c>
      <c r="N1901">
        <f t="shared" si="59"/>
        <v>3.2871854012850985</v>
      </c>
    </row>
    <row r="1902" spans="1:14" x14ac:dyDescent="0.25">
      <c r="A1902" s="2">
        <v>3311.92</v>
      </c>
      <c r="B1902" s="3">
        <v>1.50766</v>
      </c>
      <c r="C1902" s="2">
        <v>1.3566800000000001</v>
      </c>
      <c r="D1902" s="3">
        <v>4.3379899999999996</v>
      </c>
      <c r="E1902" s="2">
        <v>3.0250400000000002</v>
      </c>
      <c r="F1902" s="2">
        <v>9.6862600000000008</v>
      </c>
      <c r="G1902" s="3">
        <v>4.8154399999999997</v>
      </c>
      <c r="H1902" s="3">
        <v>3.2280899999999999</v>
      </c>
      <c r="I1902" s="2">
        <v>8.1530699999999996</v>
      </c>
      <c r="J1902" s="2">
        <v>0.84733400000000003</v>
      </c>
      <c r="K1902" s="3">
        <v>-0.101368</v>
      </c>
      <c r="L1902" s="2">
        <v>0.236181</v>
      </c>
      <c r="M1902">
        <f t="shared" si="58"/>
        <v>3.3720342727272734</v>
      </c>
      <c r="N1902">
        <f t="shared" si="59"/>
        <v>3.1889672236747768</v>
      </c>
    </row>
    <row r="1903" spans="1:14" x14ac:dyDescent="0.25">
      <c r="A1903" s="2">
        <v>3313.16</v>
      </c>
      <c r="B1903" s="3">
        <v>1.2295100000000001</v>
      </c>
      <c r="C1903" s="2">
        <v>1.5229999999999999</v>
      </c>
      <c r="D1903" s="3">
        <v>4.1955999999999998</v>
      </c>
      <c r="E1903" s="2">
        <v>2.6183100000000001</v>
      </c>
      <c r="F1903" s="2">
        <v>8.6137300000000003</v>
      </c>
      <c r="G1903" s="3">
        <v>4.8882300000000001</v>
      </c>
      <c r="H1903" s="3">
        <v>2.97784</v>
      </c>
      <c r="I1903" s="2">
        <v>7.7742199999999997</v>
      </c>
      <c r="J1903" s="2">
        <v>0.37606099999999998</v>
      </c>
      <c r="K1903" s="3">
        <v>-0.35128100000000001</v>
      </c>
      <c r="L1903" s="2">
        <v>0.27020499999999997</v>
      </c>
      <c r="M1903">
        <f t="shared" si="58"/>
        <v>3.101402272727273</v>
      </c>
      <c r="N1903">
        <f t="shared" si="59"/>
        <v>3.003650603925998</v>
      </c>
    </row>
    <row r="1904" spans="1:14" x14ac:dyDescent="0.25">
      <c r="A1904" s="2">
        <v>3314.4</v>
      </c>
      <c r="B1904" s="3">
        <v>1.04718</v>
      </c>
      <c r="C1904" s="2">
        <v>1.6209100000000001</v>
      </c>
      <c r="D1904" s="3">
        <v>3.9307599999999998</v>
      </c>
      <c r="E1904" s="2">
        <v>2.1836799999999998</v>
      </c>
      <c r="F1904" s="2">
        <v>7.6963400000000002</v>
      </c>
      <c r="G1904" s="3">
        <v>3.1438199999999998</v>
      </c>
      <c r="H1904" s="3">
        <v>2.7523200000000001</v>
      </c>
      <c r="I1904" s="2">
        <v>7.1457100000000002</v>
      </c>
      <c r="J1904" s="2">
        <v>-7.7296299999999998E-2</v>
      </c>
      <c r="K1904" s="3">
        <v>-0.90509499999999998</v>
      </c>
      <c r="L1904" s="2">
        <v>0.38961499999999999</v>
      </c>
      <c r="M1904">
        <f t="shared" si="58"/>
        <v>2.6298130636363637</v>
      </c>
      <c r="N1904">
        <f t="shared" si="59"/>
        <v>2.7676496410103368</v>
      </c>
    </row>
    <row r="1905" spans="1:14" x14ac:dyDescent="0.25">
      <c r="A1905" s="2">
        <v>3315.64</v>
      </c>
      <c r="B1905" s="3">
        <v>0.94724600000000003</v>
      </c>
      <c r="C1905" s="2">
        <v>1.87279</v>
      </c>
      <c r="D1905" s="3">
        <v>3.3346</v>
      </c>
      <c r="E1905" s="2">
        <v>1.82335</v>
      </c>
      <c r="F1905" s="2">
        <v>7.8162099999999999</v>
      </c>
      <c r="G1905" s="3">
        <v>2.6985700000000001</v>
      </c>
      <c r="H1905" s="3">
        <v>2.56412</v>
      </c>
      <c r="I1905" s="2">
        <v>6.3567799999999997</v>
      </c>
      <c r="J1905" s="2">
        <v>-0.47011399999999998</v>
      </c>
      <c r="K1905" s="3">
        <v>-1.4763599999999999</v>
      </c>
      <c r="L1905" s="2">
        <v>0.82533500000000004</v>
      </c>
      <c r="M1905">
        <f t="shared" si="58"/>
        <v>2.3902297272727271</v>
      </c>
      <c r="N1905">
        <f t="shared" si="59"/>
        <v>2.728446557057993</v>
      </c>
    </row>
    <row r="1906" spans="1:14" x14ac:dyDescent="0.25">
      <c r="A1906" s="2">
        <v>3316.89</v>
      </c>
      <c r="B1906" s="3">
        <v>-2.5631599999999999</v>
      </c>
      <c r="C1906" s="2">
        <v>2.3917700000000002</v>
      </c>
      <c r="D1906" s="3">
        <v>2.5879699999999999</v>
      </c>
      <c r="E1906" s="2">
        <v>1.6851700000000001</v>
      </c>
      <c r="F1906" s="2">
        <v>7.7647599999999999</v>
      </c>
      <c r="G1906" s="3">
        <v>3.7723499999999999</v>
      </c>
      <c r="H1906" s="3">
        <v>2.42069</v>
      </c>
      <c r="I1906" s="2">
        <v>5.5935199999999998</v>
      </c>
      <c r="J1906" s="2">
        <v>-0.82462899999999995</v>
      </c>
      <c r="K1906" s="3">
        <v>-1.6475299999999999</v>
      </c>
      <c r="L1906" s="2">
        <v>1.24312</v>
      </c>
      <c r="M1906">
        <f t="shared" si="58"/>
        <v>2.0385482727272728</v>
      </c>
      <c r="N1906">
        <f t="shared" si="59"/>
        <v>3.0450667279258123</v>
      </c>
    </row>
    <row r="1907" spans="1:14" x14ac:dyDescent="0.25">
      <c r="A1907" s="2">
        <v>3318.13</v>
      </c>
      <c r="B1907" s="3">
        <v>-6.1821099999999998</v>
      </c>
      <c r="C1907" s="2">
        <v>2.4410400000000001</v>
      </c>
      <c r="D1907" s="3">
        <v>2.1547999999999998</v>
      </c>
      <c r="E1907" s="2">
        <v>1.18</v>
      </c>
      <c r="F1907" s="2">
        <v>7.8054399999999999</v>
      </c>
      <c r="G1907" s="3">
        <v>4.68804</v>
      </c>
      <c r="H1907" s="3">
        <v>2.2804600000000002</v>
      </c>
      <c r="I1907" s="2">
        <v>4.8849200000000002</v>
      </c>
      <c r="J1907" s="2">
        <v>-1.14181</v>
      </c>
      <c r="K1907" s="3">
        <v>-1.3596299999999999</v>
      </c>
      <c r="L1907" s="2">
        <v>1.67303</v>
      </c>
      <c r="M1907">
        <f t="shared" si="58"/>
        <v>1.6749254545454546</v>
      </c>
      <c r="N1907">
        <f t="shared" si="59"/>
        <v>3.7050034056620342</v>
      </c>
    </row>
    <row r="1908" spans="1:14" x14ac:dyDescent="0.25">
      <c r="A1908" s="2">
        <v>3319.37</v>
      </c>
      <c r="B1908" s="3">
        <v>0.95805600000000002</v>
      </c>
      <c r="C1908" s="2">
        <v>2.1834199999999999</v>
      </c>
      <c r="D1908" s="3">
        <v>1.66246</v>
      </c>
      <c r="E1908" s="2">
        <v>0.50154699999999997</v>
      </c>
      <c r="F1908" s="2">
        <v>7.8529200000000001</v>
      </c>
      <c r="G1908" s="3">
        <v>5.5022500000000001</v>
      </c>
      <c r="H1908" s="3">
        <v>2.0093800000000002</v>
      </c>
      <c r="I1908" s="2">
        <v>4.2172099999999997</v>
      </c>
      <c r="J1908" s="2">
        <v>-1.4177</v>
      </c>
      <c r="K1908" s="3">
        <v>-1.0750299999999999</v>
      </c>
      <c r="L1908" s="2">
        <v>1.98241</v>
      </c>
      <c r="M1908">
        <f t="shared" si="58"/>
        <v>2.216083909090909</v>
      </c>
      <c r="N1908">
        <f t="shared" si="59"/>
        <v>2.7484595318704788</v>
      </c>
    </row>
    <row r="1909" spans="1:14" x14ac:dyDescent="0.25">
      <c r="A1909" s="2">
        <v>3320.61</v>
      </c>
      <c r="B1909" s="3">
        <v>0.97411300000000001</v>
      </c>
      <c r="C1909" s="2">
        <v>1.6210800000000001</v>
      </c>
      <c r="D1909" s="3">
        <v>1.2053</v>
      </c>
      <c r="E1909" s="2">
        <v>-0.24113100000000001</v>
      </c>
      <c r="F1909" s="2">
        <v>7.6771599999999998</v>
      </c>
      <c r="G1909" s="3">
        <v>5.6998899999999999</v>
      </c>
      <c r="H1909" s="3">
        <v>1.5620400000000001</v>
      </c>
      <c r="I1909" s="2">
        <v>3.7868900000000001</v>
      </c>
      <c r="J1909" s="2">
        <v>-1.52725</v>
      </c>
      <c r="K1909" s="3">
        <v>-0.88182799999999995</v>
      </c>
      <c r="L1909" s="2">
        <v>2.2377600000000002</v>
      </c>
      <c r="M1909">
        <f t="shared" si="58"/>
        <v>2.0103658181818185</v>
      </c>
      <c r="N1909">
        <f t="shared" si="59"/>
        <v>2.7740967955960301</v>
      </c>
    </row>
    <row r="1910" spans="1:14" x14ac:dyDescent="0.25">
      <c r="A1910" s="2">
        <v>3321.85</v>
      </c>
      <c r="B1910" s="3">
        <v>1.0637099999999999</v>
      </c>
      <c r="C1910" s="2">
        <v>1.0394699999999999</v>
      </c>
      <c r="D1910" s="3">
        <v>0.564693</v>
      </c>
      <c r="E1910" s="2">
        <v>-0.62131700000000001</v>
      </c>
      <c r="F1910" s="2">
        <v>7.5157299999999996</v>
      </c>
      <c r="G1910" s="3">
        <v>5.8827100000000003</v>
      </c>
      <c r="H1910" s="3">
        <v>1.0946100000000001</v>
      </c>
      <c r="I1910" s="2">
        <v>3.1805599999999998</v>
      </c>
      <c r="J1910" s="2">
        <v>-1.47027</v>
      </c>
      <c r="K1910" s="3">
        <v>-0.65651300000000001</v>
      </c>
      <c r="L1910" s="2">
        <v>2.3651900000000001</v>
      </c>
      <c r="M1910">
        <f t="shared" si="58"/>
        <v>1.8144157272727275</v>
      </c>
      <c r="N1910">
        <f t="shared" si="59"/>
        <v>2.7802369569784182</v>
      </c>
    </row>
    <row r="1911" spans="1:14" x14ac:dyDescent="0.25">
      <c r="A1911" s="2">
        <v>3323.09</v>
      </c>
      <c r="B1911" s="3">
        <v>1.20895</v>
      </c>
      <c r="C1911" s="2">
        <v>0.51107899999999995</v>
      </c>
      <c r="D1911" s="3">
        <v>-3.5418400000000003E-2</v>
      </c>
      <c r="E1911" s="2">
        <v>-0.58539200000000002</v>
      </c>
      <c r="F1911" s="2">
        <v>7.1732500000000003</v>
      </c>
      <c r="G1911" s="3">
        <v>5.8977199999999996</v>
      </c>
      <c r="H1911" s="3">
        <v>0.71958900000000003</v>
      </c>
      <c r="I1911" s="2">
        <v>2.5346500000000001</v>
      </c>
      <c r="J1911" s="2">
        <v>-1.19153</v>
      </c>
      <c r="K1911" s="3">
        <v>-0.5121</v>
      </c>
      <c r="L1911" s="2">
        <v>2.0690499999999998</v>
      </c>
      <c r="M1911">
        <f t="shared" si="58"/>
        <v>1.6172588727272725</v>
      </c>
      <c r="N1911">
        <f t="shared" si="59"/>
        <v>2.691463263609938</v>
      </c>
    </row>
    <row r="1912" spans="1:14" x14ac:dyDescent="0.25">
      <c r="A1912" s="2">
        <v>3324.34</v>
      </c>
      <c r="B1912" s="3">
        <v>1.3278700000000001</v>
      </c>
      <c r="C1912" s="2">
        <v>-5.7987299999999999E-2</v>
      </c>
      <c r="D1912" s="3">
        <v>-0.51861100000000004</v>
      </c>
      <c r="E1912" s="2">
        <v>-0.33368799999999998</v>
      </c>
      <c r="F1912" s="2">
        <v>6.9515399999999996</v>
      </c>
      <c r="G1912" s="3">
        <v>4.7786499999999998</v>
      </c>
      <c r="H1912" s="3">
        <v>0.47926800000000003</v>
      </c>
      <c r="I1912" s="2">
        <v>2.13144</v>
      </c>
      <c r="J1912" s="2">
        <v>-0.99291200000000002</v>
      </c>
      <c r="K1912" s="3">
        <v>-0.41702099999999998</v>
      </c>
      <c r="L1912" s="2">
        <v>1.6839200000000001</v>
      </c>
      <c r="M1912">
        <f t="shared" si="58"/>
        <v>1.3665880636363634</v>
      </c>
      <c r="N1912">
        <f t="shared" si="59"/>
        <v>2.4805487261133985</v>
      </c>
    </row>
    <row r="1913" spans="1:14" x14ac:dyDescent="0.25">
      <c r="A1913" s="2">
        <v>3325.58</v>
      </c>
      <c r="B1913" s="3">
        <v>1.4252499999999999</v>
      </c>
      <c r="C1913" s="2">
        <v>-0.59932799999999997</v>
      </c>
      <c r="D1913" s="3">
        <v>-0.81569599999999998</v>
      </c>
      <c r="E1913" s="2">
        <v>-5.3964800000000004E-3</v>
      </c>
      <c r="F1913" s="2">
        <v>6.66662</v>
      </c>
      <c r="G1913" s="3">
        <v>2.19577</v>
      </c>
      <c r="H1913" s="3">
        <v>0.237259</v>
      </c>
      <c r="I1913" s="2">
        <v>1.6254299999999999</v>
      </c>
      <c r="J1913" s="2">
        <v>-0.86968999999999996</v>
      </c>
      <c r="K1913" s="3">
        <v>9.5136100000000001E-2</v>
      </c>
      <c r="L1913" s="2">
        <v>1.44861</v>
      </c>
      <c r="M1913">
        <f t="shared" si="58"/>
        <v>1.0367240563636364</v>
      </c>
      <c r="N1913">
        <f t="shared" si="59"/>
        <v>2.1461729050108431</v>
      </c>
    </row>
    <row r="1914" spans="1:14" x14ac:dyDescent="0.25">
      <c r="A1914" s="2">
        <v>3326.82</v>
      </c>
      <c r="B1914" s="3">
        <v>1.44557</v>
      </c>
      <c r="C1914" s="2">
        <v>-1.01753</v>
      </c>
      <c r="D1914" s="3">
        <v>-0.78130699999999997</v>
      </c>
      <c r="E1914" s="2">
        <v>0.47768699999999997</v>
      </c>
      <c r="F1914" s="2">
        <v>6.2756499999999997</v>
      </c>
      <c r="G1914" s="3">
        <v>0.70843299999999998</v>
      </c>
      <c r="H1914" s="3">
        <v>-0.110219</v>
      </c>
      <c r="I1914" s="2">
        <v>1.1686700000000001</v>
      </c>
      <c r="J1914" s="2">
        <v>-0.86225099999999999</v>
      </c>
      <c r="K1914" s="3">
        <v>0.68076899999999996</v>
      </c>
      <c r="L1914" s="2">
        <v>1.3171900000000001</v>
      </c>
      <c r="M1914">
        <f t="shared" si="58"/>
        <v>0.84569654545454565</v>
      </c>
      <c r="N1914">
        <f t="shared" si="59"/>
        <v>2.0075344842965643</v>
      </c>
    </row>
    <row r="1915" spans="1:14" x14ac:dyDescent="0.25">
      <c r="A1915" s="2">
        <v>3328.06</v>
      </c>
      <c r="B1915" s="3">
        <v>1.45712</v>
      </c>
      <c r="C1915" s="2">
        <v>-1.1818200000000001</v>
      </c>
      <c r="D1915" s="3">
        <v>-0.40823500000000001</v>
      </c>
      <c r="E1915" s="2">
        <v>1.04227</v>
      </c>
      <c r="F1915" s="2">
        <v>5.58263</v>
      </c>
      <c r="G1915" s="3">
        <v>6.1705299999999998E-2</v>
      </c>
      <c r="H1915" s="3">
        <v>-0.49132500000000001</v>
      </c>
      <c r="I1915" s="2">
        <v>0.57325099999999996</v>
      </c>
      <c r="J1915" s="2">
        <v>-0.86473</v>
      </c>
      <c r="K1915" s="3">
        <v>1.26251</v>
      </c>
      <c r="L1915" s="2">
        <v>1.2792399999999999</v>
      </c>
      <c r="M1915">
        <f t="shared" si="58"/>
        <v>0.75569239090909091</v>
      </c>
      <c r="N1915">
        <f t="shared" si="59"/>
        <v>1.8495628014382806</v>
      </c>
    </row>
    <row r="1916" spans="1:14" x14ac:dyDescent="0.25">
      <c r="A1916" s="2">
        <v>3329.3</v>
      </c>
      <c r="B1916" s="3">
        <v>1.40334</v>
      </c>
      <c r="C1916" s="2">
        <v>-1.21025</v>
      </c>
      <c r="D1916" s="3">
        <v>-0.753965</v>
      </c>
      <c r="E1916" s="2">
        <v>1.2831399999999999</v>
      </c>
      <c r="F1916" s="2">
        <v>4.3881699999999997</v>
      </c>
      <c r="G1916" s="3">
        <v>0.41910999999999998</v>
      </c>
      <c r="H1916" s="3">
        <v>-0.64390400000000003</v>
      </c>
      <c r="I1916" s="2">
        <v>0.119482</v>
      </c>
      <c r="J1916" s="2">
        <v>-0.83300399999999997</v>
      </c>
      <c r="K1916" s="3">
        <v>1.7111000000000001</v>
      </c>
      <c r="L1916" s="2">
        <v>1.1306</v>
      </c>
      <c r="M1916">
        <f t="shared" si="58"/>
        <v>0.63761990909090904</v>
      </c>
      <c r="N1916">
        <f t="shared" si="59"/>
        <v>1.610509911497626</v>
      </c>
    </row>
    <row r="1917" spans="1:14" x14ac:dyDescent="0.25">
      <c r="A1917" s="2">
        <v>3330.54</v>
      </c>
      <c r="B1917" s="3">
        <v>1.2860100000000001</v>
      </c>
      <c r="C1917" s="2">
        <v>-1.2638199999999999</v>
      </c>
      <c r="D1917" s="3">
        <v>-1.44085</v>
      </c>
      <c r="E1917" s="2">
        <v>1.5156099999999999</v>
      </c>
      <c r="F1917" s="2">
        <v>4.2351400000000003</v>
      </c>
      <c r="G1917" s="3">
        <v>1.1468499999999999</v>
      </c>
      <c r="H1917" s="3">
        <v>-0.65782499999999999</v>
      </c>
      <c r="I1917" s="2">
        <v>-0.33317099999999999</v>
      </c>
      <c r="J1917" s="2">
        <v>-0.78810800000000003</v>
      </c>
      <c r="K1917" s="3">
        <v>1.9621599999999999</v>
      </c>
      <c r="L1917" s="2">
        <v>1.11656</v>
      </c>
      <c r="M1917">
        <f t="shared" si="58"/>
        <v>0.61623236363636369</v>
      </c>
      <c r="N1917">
        <f t="shared" si="59"/>
        <v>1.7017733171021501</v>
      </c>
    </row>
    <row r="1918" spans="1:14" x14ac:dyDescent="0.25">
      <c r="A1918" s="2">
        <v>3331.78</v>
      </c>
      <c r="B1918" s="3">
        <v>1.3767</v>
      </c>
      <c r="C1918" s="2">
        <v>-1.1706700000000001</v>
      </c>
      <c r="D1918" s="3">
        <v>-2.0811999999999999</v>
      </c>
      <c r="E1918" s="2">
        <v>1.9658599999999999</v>
      </c>
      <c r="F1918" s="2">
        <v>4.1531000000000002</v>
      </c>
      <c r="G1918" s="3">
        <v>1.08867</v>
      </c>
      <c r="H1918" s="3">
        <v>-0.87106600000000001</v>
      </c>
      <c r="I1918" s="2">
        <v>-0.66093500000000005</v>
      </c>
      <c r="J1918" s="2">
        <v>-0.73195500000000002</v>
      </c>
      <c r="K1918" s="3">
        <v>2.06542</v>
      </c>
      <c r="L1918" s="2">
        <v>1.1491499999999999</v>
      </c>
      <c r="M1918">
        <f t="shared" si="58"/>
        <v>0.57118854545454545</v>
      </c>
      <c r="N1918">
        <f t="shared" si="59"/>
        <v>1.8336915463038688</v>
      </c>
    </row>
    <row r="1919" spans="1:14" x14ac:dyDescent="0.25">
      <c r="A1919" s="2">
        <v>3333.02</v>
      </c>
      <c r="B1919" s="3">
        <v>1.57145</v>
      </c>
      <c r="C1919" s="2">
        <v>-0.96890299999999996</v>
      </c>
      <c r="D1919" s="3">
        <v>-2.29691</v>
      </c>
      <c r="E1919" s="2">
        <v>2.5034299999999998</v>
      </c>
      <c r="F1919" s="2">
        <v>4.3488100000000003</v>
      </c>
      <c r="G1919" s="3">
        <v>1.24546</v>
      </c>
      <c r="H1919" s="3">
        <v>-1.1520300000000001</v>
      </c>
      <c r="I1919" s="2">
        <v>-0.86578200000000005</v>
      </c>
      <c r="J1919" s="2">
        <v>-0.655026</v>
      </c>
      <c r="K1919" s="3">
        <v>2.06976</v>
      </c>
      <c r="L1919" s="2">
        <v>1.0292399999999999</v>
      </c>
      <c r="M1919">
        <f t="shared" si="58"/>
        <v>0.62086354545454547</v>
      </c>
      <c r="N1919">
        <f t="shared" si="59"/>
        <v>1.9754333598502063</v>
      </c>
    </row>
    <row r="1920" spans="1:14" x14ac:dyDescent="0.25">
      <c r="A1920" s="2">
        <v>3334.26</v>
      </c>
      <c r="B1920" s="3">
        <v>1.3172999999999999</v>
      </c>
      <c r="C1920" s="2">
        <v>-0.57033699999999998</v>
      </c>
      <c r="D1920" s="3">
        <v>-2.4605700000000001</v>
      </c>
      <c r="E1920" s="2">
        <v>2.9567100000000002</v>
      </c>
      <c r="F1920" s="2">
        <v>4.6179800000000002</v>
      </c>
      <c r="G1920" s="3">
        <v>0.41399599999999998</v>
      </c>
      <c r="H1920" s="3">
        <v>-1.05311</v>
      </c>
      <c r="I1920" s="2">
        <v>-0.88092700000000002</v>
      </c>
      <c r="J1920" s="2">
        <v>-0.51276900000000003</v>
      </c>
      <c r="K1920" s="3">
        <v>2.0194700000000001</v>
      </c>
      <c r="L1920" s="2">
        <v>0.88044</v>
      </c>
      <c r="M1920">
        <f t="shared" si="58"/>
        <v>0.61165300000000011</v>
      </c>
      <c r="N1920">
        <f t="shared" si="59"/>
        <v>2.0307722609336576</v>
      </c>
    </row>
    <row r="1921" spans="1:14" x14ac:dyDescent="0.25">
      <c r="A1921" s="2">
        <v>3335.5</v>
      </c>
      <c r="B1921" s="3">
        <v>0.83316900000000005</v>
      </c>
      <c r="C1921" s="2">
        <v>-0.26330500000000001</v>
      </c>
      <c r="D1921" s="3">
        <v>-2.6172800000000001</v>
      </c>
      <c r="E1921" s="2">
        <v>3.4578500000000001</v>
      </c>
      <c r="F1921" s="2">
        <v>4.8795900000000003</v>
      </c>
      <c r="G1921" s="3">
        <v>-0.422931</v>
      </c>
      <c r="H1921" s="3">
        <v>-0.81950400000000001</v>
      </c>
      <c r="I1921" s="2">
        <v>-0.71481799999999995</v>
      </c>
      <c r="J1921" s="2">
        <v>-0.32425500000000002</v>
      </c>
      <c r="K1921" s="3">
        <v>2.0195099999999999</v>
      </c>
      <c r="L1921" s="2">
        <v>1.05131</v>
      </c>
      <c r="M1921">
        <f t="shared" si="58"/>
        <v>0.64357600000000004</v>
      </c>
      <c r="N1921">
        <f t="shared" si="59"/>
        <v>2.1324850766224839</v>
      </c>
    </row>
    <row r="1922" spans="1:14" x14ac:dyDescent="0.25">
      <c r="A1922" s="2">
        <v>3336.73</v>
      </c>
      <c r="B1922" s="3">
        <v>0.259768</v>
      </c>
      <c r="C1922" s="2">
        <v>-0.28437800000000002</v>
      </c>
      <c r="D1922" s="3">
        <v>-2.6576900000000001</v>
      </c>
      <c r="E1922" s="2">
        <v>3.9655100000000001</v>
      </c>
      <c r="F1922" s="2">
        <v>5.2544199999999996</v>
      </c>
      <c r="G1922" s="3">
        <v>-0.96952099999999997</v>
      </c>
      <c r="H1922" s="3">
        <v>-0.57605099999999998</v>
      </c>
      <c r="I1922" s="2">
        <v>-0.41213499999999997</v>
      </c>
      <c r="J1922" s="2">
        <v>-9.4903899999999999E-2</v>
      </c>
      <c r="K1922" s="3">
        <v>2.0662699999999998</v>
      </c>
      <c r="L1922" s="2">
        <v>1.3116699999999999</v>
      </c>
      <c r="M1922">
        <f t="shared" si="58"/>
        <v>0.71481446363636358</v>
      </c>
      <c r="N1922">
        <f t="shared" si="59"/>
        <v>2.2883602477745728</v>
      </c>
    </row>
    <row r="1923" spans="1:14" x14ac:dyDescent="0.25">
      <c r="A1923" s="2">
        <v>3337.97</v>
      </c>
      <c r="B1923" s="3">
        <v>-0.56498300000000001</v>
      </c>
      <c r="C1923" s="2">
        <v>-0.35633500000000001</v>
      </c>
      <c r="D1923" s="3">
        <v>-2.48414</v>
      </c>
      <c r="E1923" s="2">
        <v>4.2185600000000001</v>
      </c>
      <c r="F1923" s="2">
        <v>5.6965599999999998</v>
      </c>
      <c r="G1923" s="3">
        <v>-0.92760900000000002</v>
      </c>
      <c r="H1923" s="3">
        <v>-0.31633899999999998</v>
      </c>
      <c r="I1923" s="2">
        <v>-0.106474</v>
      </c>
      <c r="J1923" s="2">
        <v>0.191163</v>
      </c>
      <c r="K1923" s="3">
        <v>2.0452400000000002</v>
      </c>
      <c r="L1923" s="2">
        <v>1.12896</v>
      </c>
      <c r="M1923">
        <f t="shared" ref="M1923:M1986" si="60">AVERAGE(B1923:L1923)</f>
        <v>0.77496390909090895</v>
      </c>
      <c r="N1923">
        <f t="shared" ref="N1923:N1986" si="61">_xlfn.STDEV.S(B1923:L1923)</f>
        <v>2.3816776181765849</v>
      </c>
    </row>
    <row r="1924" spans="1:14" x14ac:dyDescent="0.25">
      <c r="A1924" s="2">
        <v>3339.21</v>
      </c>
      <c r="B1924" s="3">
        <v>-0.65602199999999999</v>
      </c>
      <c r="C1924" s="2">
        <v>-0.31173499999999998</v>
      </c>
      <c r="D1924" s="3">
        <v>-2.4112800000000001</v>
      </c>
      <c r="E1924" s="2">
        <v>4.3193200000000003</v>
      </c>
      <c r="F1924" s="2">
        <v>6.1786399999999997</v>
      </c>
      <c r="G1924" s="3">
        <v>-0.85775299999999999</v>
      </c>
      <c r="H1924" s="3">
        <v>-0.36476500000000001</v>
      </c>
      <c r="I1924" s="2">
        <v>0.10055600000000001</v>
      </c>
      <c r="J1924" s="2">
        <v>0.52646899999999996</v>
      </c>
      <c r="K1924" s="3">
        <v>1.8869499999999999</v>
      </c>
      <c r="L1924" s="2">
        <v>1.48393E-2</v>
      </c>
      <c r="M1924">
        <f t="shared" si="60"/>
        <v>0.76592902727272727</v>
      </c>
      <c r="N1924">
        <f t="shared" si="61"/>
        <v>2.4786626967128074</v>
      </c>
    </row>
    <row r="1925" spans="1:14" x14ac:dyDescent="0.25">
      <c r="A1925" s="2">
        <v>3340.45</v>
      </c>
      <c r="B1925" s="3">
        <v>-0.66295800000000005</v>
      </c>
      <c r="C1925" s="2">
        <v>-0.358821</v>
      </c>
      <c r="D1925" s="3">
        <v>-2.2583799999999998</v>
      </c>
      <c r="E1925" s="2">
        <v>4.25406</v>
      </c>
      <c r="F1925" s="2">
        <v>6.4340400000000004</v>
      </c>
      <c r="G1925" s="3">
        <v>-0.64321700000000004</v>
      </c>
      <c r="H1925" s="3">
        <v>-0.57106599999999996</v>
      </c>
      <c r="I1925" s="2">
        <v>-0.152091</v>
      </c>
      <c r="J1925" s="2">
        <v>0.76268899999999995</v>
      </c>
      <c r="K1925" s="3">
        <v>1.63819</v>
      </c>
      <c r="L1925" s="2">
        <v>-1.1131899999999999</v>
      </c>
      <c r="M1925">
        <f t="shared" si="60"/>
        <v>0.66629600000000011</v>
      </c>
      <c r="N1925">
        <f t="shared" si="61"/>
        <v>2.5602054295363876</v>
      </c>
    </row>
    <row r="1926" spans="1:14" x14ac:dyDescent="0.25">
      <c r="A1926" s="2">
        <v>3341.69</v>
      </c>
      <c r="B1926" s="3">
        <v>-0.51246100000000006</v>
      </c>
      <c r="C1926" s="2">
        <v>-0.48538199999999998</v>
      </c>
      <c r="D1926" s="3">
        <v>-1.7609900000000001</v>
      </c>
      <c r="E1926" s="2">
        <v>4.07111</v>
      </c>
      <c r="F1926" s="2">
        <v>6.0938999999999997</v>
      </c>
      <c r="G1926" s="3">
        <v>-0.21304000000000001</v>
      </c>
      <c r="H1926" s="3">
        <v>-0.66915899999999995</v>
      </c>
      <c r="I1926" s="2">
        <v>-0.64818399999999998</v>
      </c>
      <c r="J1926" s="2">
        <v>0.61094000000000004</v>
      </c>
      <c r="K1926" s="3">
        <v>1.26386</v>
      </c>
      <c r="L1926" s="2">
        <v>-2.1421100000000002</v>
      </c>
      <c r="M1926">
        <f t="shared" si="60"/>
        <v>0.50986218181818188</v>
      </c>
      <c r="N1926">
        <f t="shared" si="61"/>
        <v>2.4884096334355732</v>
      </c>
    </row>
    <row r="1927" spans="1:14" x14ac:dyDescent="0.25">
      <c r="A1927" s="2">
        <v>3342.92</v>
      </c>
      <c r="B1927" s="3">
        <v>-0.27058399999999999</v>
      </c>
      <c r="C1927" s="2">
        <v>-0.73496799999999995</v>
      </c>
      <c r="D1927" s="3">
        <v>-0.97739399999999999</v>
      </c>
      <c r="E1927" s="2">
        <v>3.6584400000000001</v>
      </c>
      <c r="F1927" s="2">
        <v>5.6433099999999996</v>
      </c>
      <c r="G1927" s="3">
        <v>1.0072399999999999</v>
      </c>
      <c r="H1927" s="3">
        <v>-0.62683</v>
      </c>
      <c r="I1927" s="2">
        <v>-1.0077499999999999</v>
      </c>
      <c r="J1927" s="2">
        <v>0.38187599999999999</v>
      </c>
      <c r="K1927" s="3">
        <v>0.84354899999999999</v>
      </c>
      <c r="L1927" s="2">
        <v>-3.1491799999999999</v>
      </c>
      <c r="M1927">
        <f t="shared" si="60"/>
        <v>0.4334280909090909</v>
      </c>
      <c r="N1927">
        <f t="shared" si="61"/>
        <v>2.4068882788636641</v>
      </c>
    </row>
    <row r="1928" spans="1:14" x14ac:dyDescent="0.25">
      <c r="A1928" s="2">
        <v>3344.16</v>
      </c>
      <c r="B1928" s="3">
        <v>-0.37701200000000001</v>
      </c>
      <c r="C1928" s="2">
        <v>-1.13733</v>
      </c>
      <c r="D1928" s="3">
        <v>-0.19347900000000001</v>
      </c>
      <c r="E1928" s="2">
        <v>2.98895</v>
      </c>
      <c r="F1928" s="2">
        <v>5.3386100000000001</v>
      </c>
      <c r="G1928" s="3">
        <v>4.0362900000000002</v>
      </c>
      <c r="H1928" s="3">
        <v>-0.50241400000000003</v>
      </c>
      <c r="I1928" s="2">
        <v>-1.3217099999999999</v>
      </c>
      <c r="J1928" s="2">
        <v>0.26817999999999997</v>
      </c>
      <c r="K1928" s="3">
        <v>0.48412699999999997</v>
      </c>
      <c r="L1928" s="2">
        <v>-3.6331500000000001</v>
      </c>
      <c r="M1928">
        <f t="shared" si="60"/>
        <v>0.54100563636363641</v>
      </c>
      <c r="N1928">
        <f t="shared" si="61"/>
        <v>2.5977906950591794</v>
      </c>
    </row>
    <row r="1929" spans="1:14" x14ac:dyDescent="0.25">
      <c r="A1929" s="2">
        <v>3345.4</v>
      </c>
      <c r="B1929" s="3">
        <v>-0.89704200000000001</v>
      </c>
      <c r="C1929" s="2">
        <v>-1.4013800000000001</v>
      </c>
      <c r="D1929" s="3">
        <v>-0.26261299999999999</v>
      </c>
      <c r="E1929" s="2">
        <v>2.28993</v>
      </c>
      <c r="F1929" s="2">
        <v>5.2935800000000004</v>
      </c>
      <c r="G1929" s="3">
        <v>5.1042899999999998</v>
      </c>
      <c r="H1929" s="3">
        <v>-0.39739200000000002</v>
      </c>
      <c r="I1929" s="2">
        <v>-1.50407</v>
      </c>
      <c r="J1929" s="2">
        <v>0.246032</v>
      </c>
      <c r="K1929" s="3">
        <v>0.22552900000000001</v>
      </c>
      <c r="L1929" s="2">
        <v>-3.7320899999999999</v>
      </c>
      <c r="M1929">
        <f t="shared" si="60"/>
        <v>0.45134309090909075</v>
      </c>
      <c r="N1929">
        <f t="shared" si="61"/>
        <v>2.7636259195852988</v>
      </c>
    </row>
    <row r="1930" spans="1:14" x14ac:dyDescent="0.25">
      <c r="A1930" s="2">
        <v>3346.64</v>
      </c>
      <c r="B1930" s="3">
        <v>-0.43087599999999998</v>
      </c>
      <c r="C1930" s="2">
        <v>-1.51664</v>
      </c>
      <c r="D1930" s="3">
        <v>-1.46017</v>
      </c>
      <c r="E1930" s="2">
        <v>1.4543699999999999</v>
      </c>
      <c r="F1930" s="2">
        <v>5.2545000000000002</v>
      </c>
      <c r="G1930" s="3">
        <v>5.0896800000000004</v>
      </c>
      <c r="H1930" s="3">
        <v>-0.251106</v>
      </c>
      <c r="I1930" s="2">
        <v>-1.4331199999999999</v>
      </c>
      <c r="J1930" s="2">
        <v>0.27533400000000002</v>
      </c>
      <c r="K1930" s="3">
        <v>0.19000600000000001</v>
      </c>
      <c r="L1930" s="2">
        <v>-3.6576200000000001</v>
      </c>
      <c r="M1930">
        <f t="shared" si="60"/>
        <v>0.319487090909091</v>
      </c>
      <c r="N1930">
        <f t="shared" si="61"/>
        <v>2.7337143705034528</v>
      </c>
    </row>
    <row r="1931" spans="1:14" x14ac:dyDescent="0.25">
      <c r="A1931" s="2">
        <v>3347.87</v>
      </c>
      <c r="B1931" s="3">
        <v>0.13932600000000001</v>
      </c>
      <c r="C1931" s="2">
        <v>-1.7129300000000001</v>
      </c>
      <c r="D1931" s="3">
        <v>-1.4789300000000001</v>
      </c>
      <c r="E1931" s="2">
        <v>0.60645899999999997</v>
      </c>
      <c r="F1931" s="2">
        <v>5.1418600000000003</v>
      </c>
      <c r="G1931" s="3">
        <v>4.4829699999999999</v>
      </c>
      <c r="H1931" s="3">
        <v>-0.322544</v>
      </c>
      <c r="I1931" s="2">
        <v>-1.11686</v>
      </c>
      <c r="J1931" s="2">
        <v>0.41700599999999999</v>
      </c>
      <c r="K1931" s="3">
        <v>0.23388999999999999</v>
      </c>
      <c r="L1931" s="2">
        <v>-3.6432199999999999</v>
      </c>
      <c r="M1931">
        <f t="shared" si="60"/>
        <v>0.24972972727272733</v>
      </c>
      <c r="N1931">
        <f t="shared" si="61"/>
        <v>2.5731567918766278</v>
      </c>
    </row>
    <row r="1932" spans="1:14" x14ac:dyDescent="0.25">
      <c r="A1932" s="2">
        <v>3349.11</v>
      </c>
      <c r="B1932" s="3">
        <v>1.1397600000000001</v>
      </c>
      <c r="C1932" s="2">
        <v>-2.20512</v>
      </c>
      <c r="D1932" s="3">
        <v>-1.45201</v>
      </c>
      <c r="E1932" s="2">
        <v>-0.21518300000000001</v>
      </c>
      <c r="F1932" s="2">
        <v>4.8507600000000002</v>
      </c>
      <c r="G1932" s="3">
        <v>3.6542400000000002</v>
      </c>
      <c r="H1932" s="3">
        <v>-0.52979200000000004</v>
      </c>
      <c r="I1932" s="2">
        <v>-0.75505900000000004</v>
      </c>
      <c r="J1932" s="2">
        <v>0.54647699999999999</v>
      </c>
      <c r="K1932" s="3">
        <v>0.38903399999999999</v>
      </c>
      <c r="L1932" s="2">
        <v>-3.32803</v>
      </c>
      <c r="M1932">
        <f t="shared" si="60"/>
        <v>0.19046154545454552</v>
      </c>
      <c r="N1932">
        <f t="shared" si="61"/>
        <v>2.3911737011319927</v>
      </c>
    </row>
    <row r="1933" spans="1:14" x14ac:dyDescent="0.25">
      <c r="A1933" s="2">
        <v>3350.35</v>
      </c>
      <c r="B1933" s="3">
        <v>1.6745099999999999</v>
      </c>
      <c r="C1933" s="2">
        <v>-2.1426599999999998</v>
      </c>
      <c r="D1933" s="3">
        <v>-1.3912500000000001</v>
      </c>
      <c r="E1933" s="2">
        <v>-0.89238799999999996</v>
      </c>
      <c r="F1933" s="2">
        <v>4.4353899999999999</v>
      </c>
      <c r="G1933" s="3">
        <v>2.6865899999999998</v>
      </c>
      <c r="H1933" s="3">
        <v>-0.49813600000000002</v>
      </c>
      <c r="I1933" s="2">
        <v>-0.78805199999999997</v>
      </c>
      <c r="J1933" s="2">
        <v>0.55670399999999998</v>
      </c>
      <c r="K1933" s="3">
        <v>0.51492300000000002</v>
      </c>
      <c r="L1933" s="2">
        <v>-2.7254299999999998</v>
      </c>
      <c r="M1933">
        <f t="shared" si="60"/>
        <v>0.1300182727272727</v>
      </c>
      <c r="N1933">
        <f t="shared" si="61"/>
        <v>2.137840164533265</v>
      </c>
    </row>
    <row r="1934" spans="1:14" x14ac:dyDescent="0.25">
      <c r="A1934" s="2">
        <v>3351.58</v>
      </c>
      <c r="B1934" s="3">
        <v>1.0694699999999999</v>
      </c>
      <c r="C1934" s="2">
        <v>-1.86504</v>
      </c>
      <c r="D1934" s="3">
        <v>-1.3162</v>
      </c>
      <c r="E1934" s="2">
        <v>-1.2528900000000001</v>
      </c>
      <c r="F1934" s="2">
        <v>3.8553899999999999</v>
      </c>
      <c r="G1934" s="3">
        <v>1.90225</v>
      </c>
      <c r="H1934" s="3">
        <v>-0.234545</v>
      </c>
      <c r="I1934" s="2">
        <v>-0.89379399999999998</v>
      </c>
      <c r="J1934" s="2">
        <v>-0.104738</v>
      </c>
      <c r="K1934" s="3">
        <v>0.59625700000000004</v>
      </c>
      <c r="L1934" s="2">
        <v>-1.81853</v>
      </c>
      <c r="M1934">
        <f t="shared" si="60"/>
        <v>-5.6700000000000032E-3</v>
      </c>
      <c r="N1934">
        <f t="shared" si="61"/>
        <v>1.7588039243290878</v>
      </c>
    </row>
    <row r="1935" spans="1:14" x14ac:dyDescent="0.25">
      <c r="A1935" s="2">
        <v>3352.82</v>
      </c>
      <c r="B1935" s="3">
        <v>1.1827300000000001</v>
      </c>
      <c r="C1935" s="2">
        <v>-1.4812700000000001</v>
      </c>
      <c r="D1935" s="3">
        <v>-1.1758900000000001</v>
      </c>
      <c r="E1935" s="2">
        <v>-1.50918</v>
      </c>
      <c r="F1935" s="2">
        <v>3.23115</v>
      </c>
      <c r="G1935" s="3">
        <v>1.6374899999999999</v>
      </c>
      <c r="H1935" s="3">
        <v>0.24945700000000001</v>
      </c>
      <c r="I1935" s="2">
        <v>-0.78073700000000001</v>
      </c>
      <c r="J1935" s="2">
        <v>-0.92790300000000003</v>
      </c>
      <c r="K1935" s="3">
        <v>0.79889699999999997</v>
      </c>
      <c r="L1935" s="2">
        <v>-0.76393100000000003</v>
      </c>
      <c r="M1935">
        <f t="shared" si="60"/>
        <v>4.1892090909090851E-2</v>
      </c>
      <c r="N1935">
        <f t="shared" si="61"/>
        <v>1.5202092638057731</v>
      </c>
    </row>
    <row r="1936" spans="1:14" x14ac:dyDescent="0.25">
      <c r="A1936" s="2">
        <v>3354.05</v>
      </c>
      <c r="B1936" s="3">
        <v>1.1623300000000001</v>
      </c>
      <c r="C1936" s="2">
        <v>-1.0106599999999999</v>
      </c>
      <c r="D1936" s="3">
        <v>-0.99632100000000001</v>
      </c>
      <c r="E1936" s="2">
        <v>-1.38069</v>
      </c>
      <c r="F1936" s="2">
        <v>2.6935799999999999</v>
      </c>
      <c r="G1936" s="3">
        <v>1.9722999999999999</v>
      </c>
      <c r="H1936" s="3">
        <v>0.13680600000000001</v>
      </c>
      <c r="I1936" s="2">
        <v>-0.58105200000000001</v>
      </c>
      <c r="J1936" s="2">
        <v>-1.3676200000000001</v>
      </c>
      <c r="K1936" s="3">
        <v>0.90647500000000003</v>
      </c>
      <c r="L1936" s="2">
        <v>0.26059199999999999</v>
      </c>
      <c r="M1936">
        <f t="shared" si="60"/>
        <v>0.1632490909090909</v>
      </c>
      <c r="N1936">
        <f t="shared" si="61"/>
        <v>1.3870803707197688</v>
      </c>
    </row>
    <row r="1937" spans="1:14" x14ac:dyDescent="0.25">
      <c r="A1937" s="2">
        <v>3355.29</v>
      </c>
      <c r="B1937" s="3">
        <v>1.0876699999999999</v>
      </c>
      <c r="C1937" s="2">
        <v>-0.50490299999999999</v>
      </c>
      <c r="D1937" s="3">
        <v>-0.78155300000000005</v>
      </c>
      <c r="E1937" s="2">
        <v>-0.97934399999999999</v>
      </c>
      <c r="F1937" s="2">
        <v>2.2871800000000002</v>
      </c>
      <c r="G1937" s="3">
        <v>1.8360300000000001</v>
      </c>
      <c r="H1937" s="3">
        <v>-8.5784700000000005E-2</v>
      </c>
      <c r="I1937" s="2">
        <v>-0.28124700000000002</v>
      </c>
      <c r="J1937" s="2">
        <v>-1.6730700000000001</v>
      </c>
      <c r="K1937" s="3">
        <v>0.83111400000000002</v>
      </c>
      <c r="L1937" s="2">
        <v>0.79590000000000005</v>
      </c>
      <c r="M1937">
        <f t="shared" si="60"/>
        <v>0.23018111818181816</v>
      </c>
      <c r="N1937">
        <f t="shared" si="61"/>
        <v>1.2343866464998454</v>
      </c>
    </row>
    <row r="1938" spans="1:14" x14ac:dyDescent="0.25">
      <c r="A1938" s="2">
        <v>3356.53</v>
      </c>
      <c r="B1938" s="3">
        <v>0.97637300000000005</v>
      </c>
      <c r="C1938" s="2">
        <v>-0.231852</v>
      </c>
      <c r="D1938" s="3">
        <v>-0.59048999999999996</v>
      </c>
      <c r="E1938" s="2">
        <v>-0.616622</v>
      </c>
      <c r="F1938" s="2">
        <v>1.9599500000000001</v>
      </c>
      <c r="G1938" s="3">
        <v>2.4339200000000001</v>
      </c>
      <c r="H1938" s="3">
        <v>-0.23715900000000001</v>
      </c>
      <c r="I1938" s="2">
        <v>-1.8332699999999999E-3</v>
      </c>
      <c r="J1938" s="2">
        <v>-1.93553</v>
      </c>
      <c r="K1938" s="3">
        <v>0.48596600000000001</v>
      </c>
      <c r="L1938" s="2">
        <v>1.24037</v>
      </c>
      <c r="M1938">
        <f t="shared" si="60"/>
        <v>0.31664479363636361</v>
      </c>
      <c r="N1938">
        <f t="shared" si="61"/>
        <v>1.2639475040256112</v>
      </c>
    </row>
    <row r="1939" spans="1:14" x14ac:dyDescent="0.25">
      <c r="A1939" s="2">
        <v>3357.76</v>
      </c>
      <c r="B1939" s="3">
        <v>0.82261799999999996</v>
      </c>
      <c r="C1939" s="2">
        <v>-0.103812</v>
      </c>
      <c r="D1939" s="3">
        <v>-0.34839599999999998</v>
      </c>
      <c r="E1939" s="2">
        <v>-4.5686999999999998E-2</v>
      </c>
      <c r="F1939" s="2">
        <v>1.66673</v>
      </c>
      <c r="G1939" s="3">
        <v>3.04589</v>
      </c>
      <c r="H1939" s="3">
        <v>-0.23944699999999999</v>
      </c>
      <c r="I1939" s="2">
        <v>0.46578700000000001</v>
      </c>
      <c r="J1939" s="2">
        <v>-1.9122600000000001</v>
      </c>
      <c r="K1939" s="3">
        <v>-1.4060599999999999E-2</v>
      </c>
      <c r="L1939" s="2">
        <v>1.54206</v>
      </c>
      <c r="M1939">
        <f t="shared" si="60"/>
        <v>0.44358385454545446</v>
      </c>
      <c r="N1939">
        <f t="shared" si="61"/>
        <v>1.3042669824754412</v>
      </c>
    </row>
    <row r="1940" spans="1:14" x14ac:dyDescent="0.25">
      <c r="A1940" s="2">
        <v>3359</v>
      </c>
      <c r="B1940" s="3">
        <v>0.39688200000000001</v>
      </c>
      <c r="C1940" s="2">
        <v>0.17605699999999999</v>
      </c>
      <c r="D1940" s="3">
        <v>-0.17225699999999999</v>
      </c>
      <c r="E1940" s="2">
        <v>0.62561500000000003</v>
      </c>
      <c r="F1940" s="2">
        <v>1.4532099999999999</v>
      </c>
      <c r="G1940" s="3">
        <v>3.6411799999999999</v>
      </c>
      <c r="H1940" s="3">
        <v>-0.25144899999999998</v>
      </c>
      <c r="I1940" s="2">
        <v>1.2318499999999999</v>
      </c>
      <c r="J1940" s="2">
        <v>-1.8425100000000001</v>
      </c>
      <c r="K1940" s="3">
        <v>-0.61285199999999995</v>
      </c>
      <c r="L1940" s="2">
        <v>1.4834099999999999</v>
      </c>
      <c r="M1940">
        <f t="shared" si="60"/>
        <v>0.55719418181818181</v>
      </c>
      <c r="N1940">
        <f t="shared" si="61"/>
        <v>1.4183119224408864</v>
      </c>
    </row>
    <row r="1941" spans="1:14" x14ac:dyDescent="0.25">
      <c r="A1941" s="2">
        <v>3360.23</v>
      </c>
      <c r="B1941" s="3">
        <v>-0.249193</v>
      </c>
      <c r="C1941" s="2">
        <v>0.117261</v>
      </c>
      <c r="D1941" s="3">
        <v>-0.13480300000000001</v>
      </c>
      <c r="E1941" s="2">
        <v>1.3310200000000001</v>
      </c>
      <c r="F1941" s="2">
        <v>1.375</v>
      </c>
      <c r="G1941" s="3">
        <v>4.06874</v>
      </c>
      <c r="H1941" s="3">
        <v>-0.231486</v>
      </c>
      <c r="I1941" s="2">
        <v>2.1353200000000001</v>
      </c>
      <c r="J1941" s="2">
        <v>-1.8049900000000001</v>
      </c>
      <c r="K1941" s="3">
        <v>-1.32809</v>
      </c>
      <c r="L1941" s="2">
        <v>1.3960699999999999</v>
      </c>
      <c r="M1941">
        <f t="shared" si="60"/>
        <v>0.60680445454545451</v>
      </c>
      <c r="N1941">
        <f t="shared" si="61"/>
        <v>1.6686694138521485</v>
      </c>
    </row>
    <row r="1942" spans="1:14" x14ac:dyDescent="0.25">
      <c r="A1942" s="2">
        <v>3361.47</v>
      </c>
      <c r="B1942" s="3">
        <v>-0.91015500000000005</v>
      </c>
      <c r="C1942" s="2">
        <v>9.5220100000000002E-2</v>
      </c>
      <c r="D1942" s="3">
        <v>-8.1431500000000004E-2</v>
      </c>
      <c r="E1942" s="2">
        <v>1.92103</v>
      </c>
      <c r="F1942" s="2">
        <v>1.76247</v>
      </c>
      <c r="G1942" s="3">
        <v>4.5105700000000004</v>
      </c>
      <c r="H1942" s="3">
        <v>-0.21477199999999999</v>
      </c>
      <c r="I1942" s="2">
        <v>2.9917099999999999</v>
      </c>
      <c r="J1942" s="2">
        <v>-1.8131200000000001</v>
      </c>
      <c r="K1942" s="3">
        <v>-2.0979100000000002</v>
      </c>
      <c r="L1942" s="2">
        <v>1.1490100000000001</v>
      </c>
      <c r="M1942">
        <f t="shared" si="60"/>
        <v>0.66478378181818176</v>
      </c>
      <c r="N1942">
        <f t="shared" si="61"/>
        <v>2.0280526754448944</v>
      </c>
    </row>
    <row r="1943" spans="1:14" x14ac:dyDescent="0.25">
      <c r="A1943" s="2">
        <v>3362.7</v>
      </c>
      <c r="B1943" s="3">
        <v>-1.1169199999999999</v>
      </c>
      <c r="C1943" s="2">
        <v>-6.8799600000000002E-2</v>
      </c>
      <c r="D1943" s="3">
        <v>0.128553</v>
      </c>
      <c r="E1943" s="2">
        <v>2.8971499999999999</v>
      </c>
      <c r="F1943" s="2">
        <v>2.53939</v>
      </c>
      <c r="G1943" s="3">
        <v>5.0222699999999998</v>
      </c>
      <c r="H1943" s="3">
        <v>-0.54779900000000004</v>
      </c>
      <c r="I1943" s="2">
        <v>3.7934100000000002</v>
      </c>
      <c r="J1943" s="2">
        <v>-1.8302</v>
      </c>
      <c r="K1943" s="3">
        <v>-3.00732</v>
      </c>
      <c r="L1943" s="2">
        <v>1.0259199999999999</v>
      </c>
      <c r="M1943">
        <f t="shared" si="60"/>
        <v>0.80324130909090918</v>
      </c>
      <c r="N1943">
        <f t="shared" si="61"/>
        <v>2.4974575717525074</v>
      </c>
    </row>
    <row r="1944" spans="1:14" x14ac:dyDescent="0.25">
      <c r="A1944" s="2">
        <v>3363.93</v>
      </c>
      <c r="B1944" s="3">
        <v>-0.93901900000000005</v>
      </c>
      <c r="C1944" s="2">
        <v>-0.39494699999999999</v>
      </c>
      <c r="D1944" s="3">
        <v>0.25372299999999998</v>
      </c>
      <c r="E1944" s="2">
        <v>3.2377799999999999</v>
      </c>
      <c r="F1944" s="2">
        <v>3.3776999999999999</v>
      </c>
      <c r="G1944" s="3">
        <v>5.2937799999999999</v>
      </c>
      <c r="H1944" s="3">
        <v>-1.01006</v>
      </c>
      <c r="I1944" s="2">
        <v>4.2455499999999997</v>
      </c>
      <c r="J1944" s="2">
        <v>-1.66076</v>
      </c>
      <c r="K1944" s="3">
        <v>-2.4253</v>
      </c>
      <c r="L1944" s="2">
        <v>1.0684499999999999</v>
      </c>
      <c r="M1944">
        <f t="shared" si="60"/>
        <v>1.0042633636363638</v>
      </c>
      <c r="N1944">
        <f t="shared" si="61"/>
        <v>2.6220413768652571</v>
      </c>
    </row>
    <row r="1945" spans="1:14" x14ac:dyDescent="0.25">
      <c r="A1945" s="2">
        <v>3365.17</v>
      </c>
      <c r="B1945" s="3">
        <v>-0.89450700000000005</v>
      </c>
      <c r="C1945" s="2">
        <v>-0.91041899999999998</v>
      </c>
      <c r="D1945" s="3">
        <v>0.29153600000000002</v>
      </c>
      <c r="E1945" s="2">
        <v>2.1612499999999999</v>
      </c>
      <c r="F1945" s="2">
        <v>4.2754799999999999</v>
      </c>
      <c r="G1945" s="3">
        <v>5.0646300000000002</v>
      </c>
      <c r="H1945" s="3">
        <v>-0.94365500000000002</v>
      </c>
      <c r="I1945" s="2">
        <v>4.9518899999999997</v>
      </c>
      <c r="J1945" s="2">
        <v>-1.5494399999999999</v>
      </c>
      <c r="K1945" s="3">
        <v>-1.76892</v>
      </c>
      <c r="L1945" s="2">
        <v>1.29999</v>
      </c>
      <c r="M1945">
        <f t="shared" si="60"/>
        <v>1.0888940909090907</v>
      </c>
      <c r="N1945">
        <f t="shared" si="61"/>
        <v>2.6439388883925989</v>
      </c>
    </row>
    <row r="1946" spans="1:14" x14ac:dyDescent="0.25">
      <c r="A1946" s="2">
        <v>3366.4</v>
      </c>
      <c r="B1946" s="3">
        <v>-1.2635400000000001</v>
      </c>
      <c r="C1946" s="2">
        <v>-1.37809</v>
      </c>
      <c r="D1946" s="3">
        <v>0.19676099999999999</v>
      </c>
      <c r="E1946" s="2">
        <v>1.9602999999999999</v>
      </c>
      <c r="F1946" s="2">
        <v>5.2131800000000004</v>
      </c>
      <c r="G1946" s="3">
        <v>5.0777099999999997</v>
      </c>
      <c r="H1946" s="3">
        <v>-0.62304599999999999</v>
      </c>
      <c r="I1946" s="2">
        <v>5.8047700000000004</v>
      </c>
      <c r="J1946" s="2">
        <v>-1.55843</v>
      </c>
      <c r="K1946" s="3">
        <v>-0.74255899999999997</v>
      </c>
      <c r="L1946" s="2">
        <v>1.5117499999999999</v>
      </c>
      <c r="M1946">
        <f t="shared" si="60"/>
        <v>1.2908005454545455</v>
      </c>
      <c r="N1946">
        <f t="shared" si="61"/>
        <v>2.8523453762581901</v>
      </c>
    </row>
    <row r="1947" spans="1:14" x14ac:dyDescent="0.25">
      <c r="A1947" s="2">
        <v>3367.46</v>
      </c>
      <c r="B1947" s="3">
        <v>-1.2636400000000001</v>
      </c>
      <c r="C1947" s="2">
        <v>-1.5033300000000001</v>
      </c>
      <c r="D1947" s="3">
        <v>5.9260300000000002E-2</v>
      </c>
      <c r="E1947" s="2">
        <v>1.6566799999999999</v>
      </c>
      <c r="F1947" s="2">
        <v>5.8280200000000004</v>
      </c>
      <c r="G1947" s="3">
        <v>5.1578799999999996</v>
      </c>
      <c r="H1947" s="3">
        <v>-0.25160100000000002</v>
      </c>
      <c r="I1947" s="2">
        <v>6.3463000000000003</v>
      </c>
      <c r="J1947" s="2">
        <v>-1.62836</v>
      </c>
      <c r="K1947" s="3">
        <v>-0.47792600000000002</v>
      </c>
      <c r="L1947" s="2">
        <v>1.7439100000000001</v>
      </c>
      <c r="M1947">
        <f t="shared" si="60"/>
        <v>1.4242902999999998</v>
      </c>
      <c r="N1947">
        <f t="shared" si="61"/>
        <v>3.0186059316482186</v>
      </c>
    </row>
    <row r="1948" spans="1:14" x14ac:dyDescent="0.25">
      <c r="A1948" s="2">
        <v>3368.7</v>
      </c>
      <c r="B1948" s="3">
        <v>-0.951264</v>
      </c>
      <c r="C1948" s="2">
        <v>-1.54556</v>
      </c>
      <c r="D1948" s="3">
        <v>-0.20801900000000001</v>
      </c>
      <c r="E1948" s="2">
        <v>0.90310400000000002</v>
      </c>
      <c r="F1948" s="2">
        <v>6.45573</v>
      </c>
      <c r="G1948" s="3">
        <v>5.1083800000000004</v>
      </c>
      <c r="H1948" s="3">
        <v>-0.44289299999999998</v>
      </c>
      <c r="I1948" s="2">
        <v>6.5756500000000004</v>
      </c>
      <c r="J1948" s="2">
        <v>-1.9962500000000001</v>
      </c>
      <c r="K1948" s="3">
        <v>-0.75664299999999995</v>
      </c>
      <c r="L1948" s="2">
        <v>2.0770300000000002</v>
      </c>
      <c r="M1948">
        <f t="shared" si="60"/>
        <v>1.3835695454545454</v>
      </c>
      <c r="N1948">
        <f t="shared" si="61"/>
        <v>3.2120790089032485</v>
      </c>
    </row>
    <row r="1949" spans="1:14" x14ac:dyDescent="0.25">
      <c r="A1949" s="2">
        <v>3369.94</v>
      </c>
      <c r="B1949" s="3">
        <v>0.14573</v>
      </c>
      <c r="C1949" s="2">
        <v>-1.9754</v>
      </c>
      <c r="D1949" s="3">
        <v>-0.60362000000000005</v>
      </c>
      <c r="E1949" s="2">
        <v>0.15312799999999999</v>
      </c>
      <c r="F1949" s="2">
        <v>7.0584499999999997</v>
      </c>
      <c r="G1949" s="3">
        <v>5.0732999999999997</v>
      </c>
      <c r="H1949" s="3">
        <v>-0.65219300000000002</v>
      </c>
      <c r="I1949" s="2">
        <v>6.4331500000000004</v>
      </c>
      <c r="J1949" s="2">
        <v>-1.8542400000000001</v>
      </c>
      <c r="K1949" s="3">
        <v>-1.1992400000000001</v>
      </c>
      <c r="L1949" s="2">
        <v>2.3533400000000002</v>
      </c>
      <c r="M1949">
        <f t="shared" si="60"/>
        <v>1.3574913636363635</v>
      </c>
      <c r="N1949">
        <f t="shared" si="61"/>
        <v>3.3440408563729083</v>
      </c>
    </row>
    <row r="1950" spans="1:14" x14ac:dyDescent="0.25">
      <c r="A1950" s="2">
        <v>3371.18</v>
      </c>
      <c r="B1950" s="3">
        <v>0.96079000000000003</v>
      </c>
      <c r="C1950" s="2">
        <v>-2.5780500000000002</v>
      </c>
      <c r="D1950" s="3">
        <v>-0.81564099999999995</v>
      </c>
      <c r="E1950" s="2">
        <v>-0.46679500000000002</v>
      </c>
      <c r="F1950" s="2">
        <v>6.5195400000000001</v>
      </c>
      <c r="G1950" s="3">
        <v>4.48726</v>
      </c>
      <c r="H1950" s="3">
        <v>-0.41542000000000001</v>
      </c>
      <c r="I1950" s="2">
        <v>5.8252699999999997</v>
      </c>
      <c r="J1950" s="2">
        <v>-1.7587699999999999</v>
      </c>
      <c r="K1950" s="3">
        <v>-1.3802700000000001</v>
      </c>
      <c r="L1950" s="2">
        <v>2.3701599999999998</v>
      </c>
      <c r="M1950">
        <f t="shared" si="60"/>
        <v>1.158915818181818</v>
      </c>
      <c r="N1950">
        <f t="shared" si="61"/>
        <v>3.1786948030513034</v>
      </c>
    </row>
    <row r="1951" spans="1:14" x14ac:dyDescent="0.25">
      <c r="A1951" s="2">
        <v>3372.42</v>
      </c>
      <c r="B1951" s="3">
        <v>1.5161</v>
      </c>
      <c r="C1951" s="2">
        <v>-3.24573</v>
      </c>
      <c r="D1951" s="3">
        <v>-0.96515399999999996</v>
      </c>
      <c r="E1951" s="2">
        <v>-0.90395999999999999</v>
      </c>
      <c r="F1951" s="2">
        <v>6.2593800000000002</v>
      </c>
      <c r="G1951" s="3">
        <v>3.6649400000000001</v>
      </c>
      <c r="H1951" s="3">
        <v>-0.58639600000000003</v>
      </c>
      <c r="I1951" s="2">
        <v>5.5923299999999996</v>
      </c>
      <c r="J1951" s="2">
        <v>-0.81308000000000002</v>
      </c>
      <c r="K1951" s="3">
        <v>-1.4129</v>
      </c>
      <c r="L1951" s="2">
        <v>2.4655399999999998</v>
      </c>
      <c r="M1951">
        <f t="shared" si="60"/>
        <v>1.0519154545454545</v>
      </c>
      <c r="N1951">
        <f t="shared" si="61"/>
        <v>3.0883023213944703</v>
      </c>
    </row>
    <row r="1952" spans="1:14" x14ac:dyDescent="0.25">
      <c r="A1952" s="2">
        <v>3373.65</v>
      </c>
      <c r="B1952" s="3">
        <v>2.22533</v>
      </c>
      <c r="C1952" s="2">
        <v>-3.6011000000000002</v>
      </c>
      <c r="D1952" s="3">
        <v>-1.01278</v>
      </c>
      <c r="E1952" s="2">
        <v>-1.4113800000000001</v>
      </c>
      <c r="F1952" s="2">
        <v>6.0573899999999998</v>
      </c>
      <c r="G1952" s="3">
        <v>2.9104399999999999</v>
      </c>
      <c r="H1952" s="3">
        <v>-0.53966099999999995</v>
      </c>
      <c r="I1952" s="2">
        <v>5.1792800000000003</v>
      </c>
      <c r="J1952" s="2">
        <v>-1.1758</v>
      </c>
      <c r="K1952" s="3">
        <v>-1.0003</v>
      </c>
      <c r="L1952" s="2">
        <v>2.6757</v>
      </c>
      <c r="M1952">
        <f t="shared" si="60"/>
        <v>0.93701081818181808</v>
      </c>
      <c r="N1952">
        <f t="shared" si="61"/>
        <v>3.0512478723209897</v>
      </c>
    </row>
    <row r="1953" spans="1:14" x14ac:dyDescent="0.25">
      <c r="A1953" s="2">
        <v>3374.89</v>
      </c>
      <c r="B1953" s="3">
        <v>2.8277600000000001</v>
      </c>
      <c r="C1953" s="2">
        <v>-3.4608599999999998</v>
      </c>
      <c r="D1953" s="3">
        <v>-0.73561699999999997</v>
      </c>
      <c r="E1953" s="2">
        <v>-1.89049</v>
      </c>
      <c r="F1953" s="2">
        <v>5.6386099999999999</v>
      </c>
      <c r="G1953" s="3">
        <v>1.83412</v>
      </c>
      <c r="H1953" s="3">
        <v>-0.38874199999999998</v>
      </c>
      <c r="I1953" s="2">
        <v>4.4452499999999997</v>
      </c>
      <c r="J1953" s="2">
        <v>-1.7589399999999999</v>
      </c>
      <c r="K1953" s="3">
        <v>-0.52397199999999999</v>
      </c>
      <c r="L1953" s="2">
        <v>2.95553</v>
      </c>
      <c r="M1953">
        <f t="shared" si="60"/>
        <v>0.81296809090909083</v>
      </c>
      <c r="N1953">
        <f t="shared" si="61"/>
        <v>2.8981310538972682</v>
      </c>
    </row>
    <row r="1954" spans="1:14" x14ac:dyDescent="0.25">
      <c r="A1954" s="2">
        <v>3376.13</v>
      </c>
      <c r="B1954" s="3">
        <v>3.01735</v>
      </c>
      <c r="C1954" s="2">
        <v>-3.0889500000000001</v>
      </c>
      <c r="D1954" s="3">
        <v>-0.68903400000000004</v>
      </c>
      <c r="E1954" s="2">
        <v>-2.1016900000000001</v>
      </c>
      <c r="F1954" s="2">
        <v>4.9629399999999997</v>
      </c>
      <c r="G1954" s="3">
        <v>1.4881200000000001</v>
      </c>
      <c r="H1954" s="3">
        <v>-0.16952800000000001</v>
      </c>
      <c r="I1954" s="2">
        <v>3.3762099999999999</v>
      </c>
      <c r="J1954" s="2">
        <v>-2.6791700000000001</v>
      </c>
      <c r="K1954" s="3">
        <v>0.57576400000000005</v>
      </c>
      <c r="L1954" s="2">
        <v>3.3693900000000001</v>
      </c>
      <c r="M1954">
        <f t="shared" si="60"/>
        <v>0.73285472727272738</v>
      </c>
      <c r="N1954">
        <f t="shared" si="61"/>
        <v>2.7343207309986544</v>
      </c>
    </row>
    <row r="1955" spans="1:14" x14ac:dyDescent="0.25">
      <c r="A1955" s="2">
        <v>3377.37</v>
      </c>
      <c r="B1955" s="3">
        <v>3.1990500000000002</v>
      </c>
      <c r="C1955" s="2">
        <v>-2.30843</v>
      </c>
      <c r="D1955" s="3">
        <v>-0.59465599999999996</v>
      </c>
      <c r="E1955" s="2">
        <v>-2.14175</v>
      </c>
      <c r="F1955" s="2">
        <v>4.52677</v>
      </c>
      <c r="G1955" s="3">
        <v>1.4571000000000001</v>
      </c>
      <c r="H1955" s="3">
        <v>-4.5623999999999998E-2</v>
      </c>
      <c r="I1955" s="2">
        <v>2.8002899999999999</v>
      </c>
      <c r="J1955" s="2">
        <v>-3.2059500000000001</v>
      </c>
      <c r="K1955" s="3">
        <v>0.49310900000000002</v>
      </c>
      <c r="L1955" s="2">
        <v>3.0991200000000001</v>
      </c>
      <c r="M1955">
        <f t="shared" si="60"/>
        <v>0.66172990909090901</v>
      </c>
      <c r="N1955">
        <f t="shared" si="61"/>
        <v>2.5743161602443649</v>
      </c>
    </row>
    <row r="1956" spans="1:14" x14ac:dyDescent="0.25">
      <c r="A1956" s="2">
        <v>3378.61</v>
      </c>
      <c r="B1956" s="3">
        <v>3.1911700000000001</v>
      </c>
      <c r="C1956" s="2">
        <v>-1.5749</v>
      </c>
      <c r="D1956" s="3">
        <v>-0.43220599999999998</v>
      </c>
      <c r="E1956" s="2">
        <v>-1.4974099999999999</v>
      </c>
      <c r="F1956" s="2">
        <v>4.1632600000000002</v>
      </c>
      <c r="G1956" s="3">
        <v>1.79972</v>
      </c>
      <c r="H1956" s="3">
        <v>0.104902</v>
      </c>
      <c r="I1956" s="2">
        <v>1.94722</v>
      </c>
      <c r="J1956" s="2">
        <v>-2.8117399999999999</v>
      </c>
      <c r="K1956" s="3">
        <v>-3.5451700000000003E-2</v>
      </c>
      <c r="L1956" s="2">
        <v>2.8041499999999999</v>
      </c>
      <c r="M1956">
        <f t="shared" si="60"/>
        <v>0.69624675454545459</v>
      </c>
      <c r="N1956">
        <f t="shared" si="61"/>
        <v>2.2339505740997723</v>
      </c>
    </row>
    <row r="1957" spans="1:14" x14ac:dyDescent="0.25">
      <c r="A1957" s="2">
        <v>3379.84</v>
      </c>
      <c r="B1957" s="3">
        <v>2.7749899999999998</v>
      </c>
      <c r="C1957" s="2">
        <v>-0.818662</v>
      </c>
      <c r="D1957" s="3">
        <v>-0.25170900000000002</v>
      </c>
      <c r="E1957" s="2">
        <v>-0.82021699999999997</v>
      </c>
      <c r="F1957" s="2">
        <v>3.9417399999999998</v>
      </c>
      <c r="G1957" s="3">
        <v>2.5422699999999998</v>
      </c>
      <c r="H1957" s="3">
        <v>0.25057299999999999</v>
      </c>
      <c r="I1957" s="2">
        <v>0.953295</v>
      </c>
      <c r="J1957" s="2">
        <v>-2.3969299999999998</v>
      </c>
      <c r="K1957" s="3">
        <v>-0.33376400000000001</v>
      </c>
      <c r="L1957" s="2">
        <v>2.3897699999999999</v>
      </c>
      <c r="M1957">
        <f t="shared" si="60"/>
        <v>0.74830509090909092</v>
      </c>
      <c r="N1957">
        <f t="shared" si="61"/>
        <v>1.9361561499419127</v>
      </c>
    </row>
    <row r="1958" spans="1:14" x14ac:dyDescent="0.25">
      <c r="A1958" s="2">
        <v>3381.08</v>
      </c>
      <c r="B1958" s="3">
        <v>2.1446399999999999</v>
      </c>
      <c r="C1958" s="2">
        <v>-5.7976E-2</v>
      </c>
      <c r="D1958" s="3">
        <v>6.4091400000000007E-2</v>
      </c>
      <c r="E1958" s="2">
        <v>-0.68831699999999996</v>
      </c>
      <c r="F1958" s="2">
        <v>3.7429700000000001</v>
      </c>
      <c r="G1958" s="3">
        <v>3.3321499999999999</v>
      </c>
      <c r="H1958" s="3">
        <v>0.37786500000000001</v>
      </c>
      <c r="I1958" s="2">
        <v>0.59650000000000003</v>
      </c>
      <c r="J1958" s="2">
        <v>-1.52627</v>
      </c>
      <c r="K1958" s="3">
        <v>1.51136</v>
      </c>
      <c r="L1958" s="2">
        <v>1.9244000000000001</v>
      </c>
      <c r="M1958">
        <f t="shared" si="60"/>
        <v>1.0383103090909092</v>
      </c>
      <c r="N1958">
        <f t="shared" si="61"/>
        <v>1.6477386152765525</v>
      </c>
    </row>
    <row r="1959" spans="1:14" x14ac:dyDescent="0.25">
      <c r="A1959" s="2">
        <v>3382.32</v>
      </c>
      <c r="B1959" s="3">
        <v>1.50444</v>
      </c>
      <c r="C1959" s="2">
        <v>0.71756699999999995</v>
      </c>
      <c r="D1959" s="3">
        <v>0.50898399999999999</v>
      </c>
      <c r="E1959" s="2">
        <v>-0.88451299999999999</v>
      </c>
      <c r="F1959" s="2">
        <v>3.6103299999999998</v>
      </c>
      <c r="G1959" s="3">
        <v>3.6109399999999998</v>
      </c>
      <c r="H1959" s="3">
        <v>0.49834200000000001</v>
      </c>
      <c r="I1959" s="2">
        <v>0.365365</v>
      </c>
      <c r="J1959" s="2">
        <v>-1.10833</v>
      </c>
      <c r="K1959" s="3">
        <v>3.3212799999999998</v>
      </c>
      <c r="L1959" s="2">
        <v>1.7877400000000001</v>
      </c>
      <c r="M1959">
        <f t="shared" si="60"/>
        <v>1.2665586363636363</v>
      </c>
      <c r="N1959">
        <f t="shared" si="61"/>
        <v>1.6758373655961532</v>
      </c>
    </row>
    <row r="1960" spans="1:14" x14ac:dyDescent="0.25">
      <c r="A1960" s="2">
        <v>3383.55</v>
      </c>
      <c r="B1960" s="3">
        <v>1.43425</v>
      </c>
      <c r="C1960" s="2">
        <v>1.52915</v>
      </c>
      <c r="D1960" s="3">
        <v>0.95485699999999996</v>
      </c>
      <c r="E1960" s="2">
        <v>0.12523799999999999</v>
      </c>
      <c r="F1960" s="2">
        <v>3.8599199999999998</v>
      </c>
      <c r="G1960" s="3">
        <v>3.8720500000000002</v>
      </c>
      <c r="H1960" s="3">
        <v>0.59391000000000005</v>
      </c>
      <c r="I1960" s="2">
        <v>0.40643600000000002</v>
      </c>
      <c r="J1960" s="2">
        <v>-0.83586099999999997</v>
      </c>
      <c r="K1960" s="3">
        <v>3.39995</v>
      </c>
      <c r="L1960" s="2">
        <v>2.1309200000000001</v>
      </c>
      <c r="M1960">
        <f t="shared" si="60"/>
        <v>1.5882563636363636</v>
      </c>
      <c r="N1960">
        <f t="shared" si="61"/>
        <v>1.5742771283501689</v>
      </c>
    </row>
    <row r="1961" spans="1:14" x14ac:dyDescent="0.25">
      <c r="A1961" s="2">
        <v>3384.79</v>
      </c>
      <c r="B1961" s="3">
        <v>1.1442399999999999</v>
      </c>
      <c r="C1961" s="2">
        <v>2.0248699999999999</v>
      </c>
      <c r="D1961" s="3">
        <v>1.4354100000000001</v>
      </c>
      <c r="E1961" s="2">
        <v>1.40551</v>
      </c>
      <c r="F1961" s="2">
        <v>4.2243599999999999</v>
      </c>
      <c r="G1961" s="3">
        <v>4.0996899999999998</v>
      </c>
      <c r="H1961" s="3">
        <v>0.235649</v>
      </c>
      <c r="I1961" s="2">
        <v>2.3674199999999999E-2</v>
      </c>
      <c r="J1961" s="2">
        <v>-0.59448299999999998</v>
      </c>
      <c r="K1961" s="3">
        <v>3.0482100000000001</v>
      </c>
      <c r="L1961" s="2">
        <v>2.8891900000000001</v>
      </c>
      <c r="M1961">
        <f t="shared" si="60"/>
        <v>1.8123927454545454</v>
      </c>
      <c r="N1961">
        <f t="shared" si="61"/>
        <v>1.6128850344428378</v>
      </c>
    </row>
    <row r="1962" spans="1:14" x14ac:dyDescent="0.25">
      <c r="A1962" s="2">
        <v>3386.03</v>
      </c>
      <c r="B1962" s="3">
        <v>0.69198999999999999</v>
      </c>
      <c r="C1962" s="2">
        <v>2.6230899999999999</v>
      </c>
      <c r="D1962" s="3">
        <v>1.8711</v>
      </c>
      <c r="E1962" s="2">
        <v>3.50875</v>
      </c>
      <c r="F1962" s="2">
        <v>4.7293200000000004</v>
      </c>
      <c r="G1962" s="3">
        <v>4.2534200000000002</v>
      </c>
      <c r="H1962" s="3">
        <v>-0.72260199999999997</v>
      </c>
      <c r="I1962" s="2">
        <v>0.22933899999999999</v>
      </c>
      <c r="J1962" s="2">
        <v>-0.28844599999999998</v>
      </c>
      <c r="K1962" s="3">
        <v>2.8306300000000002</v>
      </c>
      <c r="L1962" s="2">
        <v>3.6049899999999999</v>
      </c>
      <c r="M1962">
        <f t="shared" si="60"/>
        <v>2.121052818181818</v>
      </c>
      <c r="N1962">
        <f t="shared" si="61"/>
        <v>1.8923186049408711</v>
      </c>
    </row>
    <row r="1963" spans="1:14" x14ac:dyDescent="0.25">
      <c r="A1963" s="2">
        <v>3387.26</v>
      </c>
      <c r="B1963" s="3">
        <v>0.567334</v>
      </c>
      <c r="C1963" s="2">
        <v>2.7799900000000002</v>
      </c>
      <c r="D1963" s="3">
        <v>2.4220799999999998</v>
      </c>
      <c r="E1963" s="2">
        <v>5.9370399999999997</v>
      </c>
      <c r="F1963" s="2">
        <v>5.2909699999999997</v>
      </c>
      <c r="G1963" s="3">
        <v>4.49899</v>
      </c>
      <c r="H1963" s="3">
        <v>-1.55158</v>
      </c>
      <c r="I1963" s="2">
        <v>0.62414899999999995</v>
      </c>
      <c r="J1963" s="2">
        <v>5.22158E-3</v>
      </c>
      <c r="K1963" s="3">
        <v>2.7003499999999998</v>
      </c>
      <c r="L1963" s="2">
        <v>4.4563300000000003</v>
      </c>
      <c r="M1963">
        <f t="shared" si="60"/>
        <v>2.5209885981818179</v>
      </c>
      <c r="N1963">
        <f t="shared" si="61"/>
        <v>2.3966422471817661</v>
      </c>
    </row>
    <row r="1964" spans="1:14" x14ac:dyDescent="0.25">
      <c r="A1964" s="2">
        <v>3388.5</v>
      </c>
      <c r="B1964" s="3">
        <v>0.439975</v>
      </c>
      <c r="C1964" s="2">
        <v>2.37181</v>
      </c>
      <c r="D1964" s="3">
        <v>3.0395699999999999</v>
      </c>
      <c r="E1964" s="2">
        <v>7.4380899999999999</v>
      </c>
      <c r="F1964" s="2">
        <v>5.9593600000000002</v>
      </c>
      <c r="G1964" s="3">
        <v>4.9433499999999997</v>
      </c>
      <c r="H1964" s="3">
        <v>-2.1183000000000001</v>
      </c>
      <c r="I1964" s="2">
        <v>1.3210299999999999</v>
      </c>
      <c r="J1964" s="2">
        <v>0.136519</v>
      </c>
      <c r="K1964" s="3">
        <v>2.7347000000000001</v>
      </c>
      <c r="L1964" s="2">
        <v>4.9821200000000001</v>
      </c>
      <c r="M1964">
        <f t="shared" si="60"/>
        <v>2.8407476363636364</v>
      </c>
      <c r="N1964">
        <f t="shared" si="61"/>
        <v>2.8304884392260732</v>
      </c>
    </row>
    <row r="1965" spans="1:14" x14ac:dyDescent="0.25">
      <c r="A1965" s="2">
        <v>3389.73</v>
      </c>
      <c r="B1965" s="3">
        <v>0.45811499999999999</v>
      </c>
      <c r="C1965" s="2">
        <v>1.80219</v>
      </c>
      <c r="D1965" s="3">
        <v>3.6762700000000001</v>
      </c>
      <c r="E1965" s="2">
        <v>7.2948599999999999</v>
      </c>
      <c r="F1965" s="2">
        <v>6.6174299999999997</v>
      </c>
      <c r="G1965" s="3">
        <v>5.27529</v>
      </c>
      <c r="H1965" s="3">
        <v>-2.4432</v>
      </c>
      <c r="I1965" s="2">
        <v>2.2414100000000001</v>
      </c>
      <c r="J1965" s="2">
        <v>-0.40422000000000002</v>
      </c>
      <c r="K1965" s="3">
        <v>-0.15004200000000001</v>
      </c>
      <c r="L1965" s="2">
        <v>5.3626899999999997</v>
      </c>
      <c r="M1965">
        <f t="shared" si="60"/>
        <v>2.7027993636363639</v>
      </c>
      <c r="N1965">
        <f t="shared" si="61"/>
        <v>3.1841465598239123</v>
      </c>
    </row>
    <row r="1966" spans="1:14" x14ac:dyDescent="0.25">
      <c r="A1966" s="2">
        <v>3390.97</v>
      </c>
      <c r="B1966" s="3">
        <v>6.5526100000000004E-2</v>
      </c>
      <c r="C1966" s="2">
        <v>1.1980599999999999</v>
      </c>
      <c r="D1966" s="3">
        <v>4.27149</v>
      </c>
      <c r="E1966" s="2">
        <v>5.9121199999999998</v>
      </c>
      <c r="F1966" s="2">
        <v>7.2962999999999996</v>
      </c>
      <c r="G1966" s="3">
        <v>5.57761</v>
      </c>
      <c r="H1966" s="3">
        <v>-2.6172599999999999</v>
      </c>
      <c r="I1966" s="2">
        <v>2.9789699999999999</v>
      </c>
      <c r="J1966" s="2">
        <v>1.44753E-2</v>
      </c>
      <c r="K1966" s="3">
        <v>-1.79328</v>
      </c>
      <c r="L1966" s="2">
        <v>5.6862300000000001</v>
      </c>
      <c r="M1966">
        <f t="shared" si="60"/>
        <v>2.5991128545454547</v>
      </c>
      <c r="N1966">
        <f t="shared" si="61"/>
        <v>3.4051208596288274</v>
      </c>
    </row>
    <row r="1967" spans="1:14" x14ac:dyDescent="0.25">
      <c r="A1967" s="2">
        <v>3392.2</v>
      </c>
      <c r="B1967" s="3">
        <v>-0.27464300000000003</v>
      </c>
      <c r="C1967" s="2">
        <v>0.64040900000000001</v>
      </c>
      <c r="D1967" s="3">
        <v>4.9378900000000003</v>
      </c>
      <c r="E1967" s="2">
        <v>5.8573300000000001</v>
      </c>
      <c r="F1967" s="2">
        <v>8.0363699999999998</v>
      </c>
      <c r="G1967" s="3">
        <v>5.2895500000000002</v>
      </c>
      <c r="H1967" s="3">
        <v>-2.6028699999999998</v>
      </c>
      <c r="I1967" s="2">
        <v>3.46245</v>
      </c>
      <c r="J1967" s="2">
        <v>1.3733</v>
      </c>
      <c r="K1967" s="3">
        <v>-0.54857100000000003</v>
      </c>
      <c r="L1967" s="2">
        <v>5.8991800000000003</v>
      </c>
      <c r="M1967">
        <f t="shared" si="60"/>
        <v>2.9154904545454543</v>
      </c>
      <c r="N1967">
        <f t="shared" si="61"/>
        <v>3.3762253519717653</v>
      </c>
    </row>
    <row r="1968" spans="1:14" x14ac:dyDescent="0.25">
      <c r="A1968" s="2">
        <v>3393.44</v>
      </c>
      <c r="B1968" s="3">
        <v>-0.53085000000000004</v>
      </c>
      <c r="C1968" s="2">
        <v>-3.2101900000000003E-2</v>
      </c>
      <c r="D1968" s="3">
        <v>5.5027299999999997</v>
      </c>
      <c r="E1968" s="2">
        <v>5.0461</v>
      </c>
      <c r="F1968" s="2">
        <v>8.8257200000000005</v>
      </c>
      <c r="G1968" s="3">
        <v>4.6139200000000002</v>
      </c>
      <c r="H1968" s="3">
        <v>-2.42395</v>
      </c>
      <c r="I1968" s="2">
        <v>3.73197</v>
      </c>
      <c r="J1968" s="2">
        <v>1.6602699999999999</v>
      </c>
      <c r="K1968" s="3">
        <v>-0.80589999999999995</v>
      </c>
      <c r="L1968" s="2">
        <v>5.7135100000000003</v>
      </c>
      <c r="M1968">
        <f t="shared" si="60"/>
        <v>2.8455834636363635</v>
      </c>
      <c r="N1968">
        <f t="shared" si="61"/>
        <v>3.4927079745500578</v>
      </c>
    </row>
    <row r="1969" spans="1:14" x14ac:dyDescent="0.25">
      <c r="A1969" s="2">
        <v>3394.67</v>
      </c>
      <c r="B1969" s="3">
        <v>-0.49994</v>
      </c>
      <c r="C1969" s="2">
        <v>-0.49690699999999999</v>
      </c>
      <c r="D1969" s="3">
        <v>5.9900900000000004</v>
      </c>
      <c r="E1969" s="2">
        <v>4.2131299999999996</v>
      </c>
      <c r="F1969" s="2">
        <v>9.6197499999999998</v>
      </c>
      <c r="G1969" s="3">
        <v>4.1449400000000001</v>
      </c>
      <c r="H1969" s="3">
        <v>-2.2518199999999999</v>
      </c>
      <c r="I1969" s="2">
        <v>4.2591599999999996</v>
      </c>
      <c r="J1969" s="2">
        <v>1.8696299999999999</v>
      </c>
      <c r="K1969" s="3">
        <v>-0.69265399999999999</v>
      </c>
      <c r="L1969" s="2">
        <v>5.2124800000000002</v>
      </c>
      <c r="M1969">
        <f t="shared" si="60"/>
        <v>2.8516235454545455</v>
      </c>
      <c r="N1969">
        <f t="shared" si="61"/>
        <v>3.5882539265702302</v>
      </c>
    </row>
    <row r="1970" spans="1:14" x14ac:dyDescent="0.25">
      <c r="A1970" s="2">
        <v>3395.91</v>
      </c>
      <c r="B1970" s="3">
        <v>-0.79286800000000002</v>
      </c>
      <c r="C1970" s="2">
        <v>-0.42493900000000001</v>
      </c>
      <c r="D1970" s="3">
        <v>6.2834300000000001</v>
      </c>
      <c r="E1970" s="2">
        <v>3.2328000000000001</v>
      </c>
      <c r="F1970" s="2">
        <v>9.7993199999999998</v>
      </c>
      <c r="G1970" s="3">
        <v>3.8714300000000001</v>
      </c>
      <c r="H1970" s="3">
        <v>-2.0111300000000001</v>
      </c>
      <c r="I1970" s="2">
        <v>4.5937999999999999</v>
      </c>
      <c r="J1970" s="2">
        <v>2.0951399999999998</v>
      </c>
      <c r="K1970" s="3">
        <v>-0.48926399999999998</v>
      </c>
      <c r="L1970" s="2">
        <v>5.1300100000000004</v>
      </c>
      <c r="M1970">
        <f t="shared" si="60"/>
        <v>2.8443389999999997</v>
      </c>
      <c r="N1970">
        <f t="shared" si="61"/>
        <v>3.5896667242727425</v>
      </c>
    </row>
    <row r="1971" spans="1:14" x14ac:dyDescent="0.25">
      <c r="A1971" s="2">
        <v>3397.14</v>
      </c>
      <c r="B1971" s="3">
        <v>-0.57687699999999997</v>
      </c>
      <c r="C1971" s="2">
        <v>-5.2339200000000002E-2</v>
      </c>
      <c r="D1971" s="3">
        <v>6.3729199999999997</v>
      </c>
      <c r="E1971" s="2">
        <v>2.4125899999999998</v>
      </c>
      <c r="F1971" s="2">
        <v>9.4410699999999999</v>
      </c>
      <c r="G1971" s="3">
        <v>2.2257199999999999</v>
      </c>
      <c r="H1971" s="3">
        <v>-1.61938</v>
      </c>
      <c r="I1971" s="2">
        <v>5.3427499999999997</v>
      </c>
      <c r="J1971" s="2">
        <v>2.1313800000000001</v>
      </c>
      <c r="K1971" s="3">
        <v>-4.88431E-2</v>
      </c>
      <c r="L1971" s="2">
        <v>4.9724599999999999</v>
      </c>
      <c r="M1971">
        <f t="shared" si="60"/>
        <v>2.7819500636363639</v>
      </c>
      <c r="N1971">
        <f t="shared" si="61"/>
        <v>3.4082846828261451</v>
      </c>
    </row>
    <row r="1972" spans="1:14" x14ac:dyDescent="0.25">
      <c r="A1972" s="2">
        <v>3398.38</v>
      </c>
      <c r="B1972" s="3">
        <v>-0.22842999999999999</v>
      </c>
      <c r="C1972" s="2">
        <v>0.28793600000000003</v>
      </c>
      <c r="D1972" s="3">
        <v>6.4306999999999999</v>
      </c>
      <c r="E1972" s="2">
        <v>1.60171</v>
      </c>
      <c r="F1972" s="2">
        <v>8.8634599999999999</v>
      </c>
      <c r="G1972" s="3">
        <v>1.09979</v>
      </c>
      <c r="H1972" s="3">
        <v>-1.15126</v>
      </c>
      <c r="I1972" s="2">
        <v>5.91594</v>
      </c>
      <c r="J1972" s="2">
        <v>2.0823100000000001</v>
      </c>
      <c r="K1972" s="3">
        <v>0.72552099999999997</v>
      </c>
      <c r="L1972" s="2">
        <v>5.0790199999999999</v>
      </c>
      <c r="M1972">
        <f t="shared" si="60"/>
        <v>2.791517909090909</v>
      </c>
      <c r="N1972">
        <f t="shared" si="61"/>
        <v>3.2417467038528613</v>
      </c>
    </row>
    <row r="1973" spans="1:14" x14ac:dyDescent="0.25">
      <c r="A1973" s="2">
        <v>3399.61</v>
      </c>
      <c r="B1973" s="3">
        <v>2.7337200000000002E-4</v>
      </c>
      <c r="C1973" s="2">
        <v>0.84440199999999999</v>
      </c>
      <c r="D1973" s="3">
        <v>6.3636400000000002</v>
      </c>
      <c r="E1973" s="2">
        <v>1.0897600000000001</v>
      </c>
      <c r="F1973" s="2">
        <v>7.9370399999999997</v>
      </c>
      <c r="G1973" s="3">
        <v>0.26693600000000001</v>
      </c>
      <c r="H1973" s="3">
        <v>-0.61022200000000004</v>
      </c>
      <c r="I1973" s="2">
        <v>6.4842199999999997</v>
      </c>
      <c r="J1973" s="2">
        <v>2.09782</v>
      </c>
      <c r="K1973" s="3">
        <v>1.4773799999999999</v>
      </c>
      <c r="L1973" s="2">
        <v>5.3214600000000001</v>
      </c>
      <c r="M1973">
        <f t="shared" si="60"/>
        <v>2.8429735792727273</v>
      </c>
      <c r="N1973">
        <f t="shared" si="61"/>
        <v>3.0639157112826334</v>
      </c>
    </row>
    <row r="1974" spans="1:14" x14ac:dyDescent="0.25">
      <c r="A1974" s="2">
        <v>3400.85</v>
      </c>
      <c r="B1974" s="3">
        <v>0.145177</v>
      </c>
      <c r="C1974" s="2">
        <v>1.5070399999999999</v>
      </c>
      <c r="D1974" s="3">
        <v>6.0556099999999997</v>
      </c>
      <c r="E1974" s="2">
        <v>0.39044299999999998</v>
      </c>
      <c r="F1974" s="2">
        <v>6.2989699999999997</v>
      </c>
      <c r="G1974" s="3">
        <v>0.25192799999999999</v>
      </c>
      <c r="H1974" s="3">
        <v>-6.7626899999999996E-4</v>
      </c>
      <c r="I1974" s="2">
        <v>6.8414599999999997</v>
      </c>
      <c r="J1974" s="2">
        <v>2.1156600000000001</v>
      </c>
      <c r="K1974" s="3">
        <v>1.69747</v>
      </c>
      <c r="L1974" s="2">
        <v>5.0411799999999998</v>
      </c>
      <c r="M1974">
        <f t="shared" si="60"/>
        <v>2.7585692482727269</v>
      </c>
      <c r="N1974">
        <f t="shared" si="61"/>
        <v>2.7335936138081354</v>
      </c>
    </row>
    <row r="1975" spans="1:14" x14ac:dyDescent="0.25">
      <c r="A1975" s="2">
        <v>3402.08</v>
      </c>
      <c r="B1975" s="3">
        <v>0.62821700000000003</v>
      </c>
      <c r="C1975" s="2">
        <v>2.1819299999999999</v>
      </c>
      <c r="D1975" s="3">
        <v>5.3943500000000002</v>
      </c>
      <c r="E1975" s="2">
        <v>-0.20255100000000001</v>
      </c>
      <c r="F1975" s="2">
        <v>5.2382400000000002</v>
      </c>
      <c r="G1975" s="3">
        <v>0.85410900000000001</v>
      </c>
      <c r="H1975" s="3">
        <v>0.70192699999999997</v>
      </c>
      <c r="I1975" s="2">
        <v>7.0259499999999999</v>
      </c>
      <c r="J1975" s="2">
        <v>2.0900599999999998</v>
      </c>
      <c r="K1975" s="3">
        <v>2.1408399999999999</v>
      </c>
      <c r="L1975" s="2">
        <v>4.4779799999999996</v>
      </c>
      <c r="M1975">
        <f t="shared" si="60"/>
        <v>2.7755501818181822</v>
      </c>
      <c r="N1975">
        <f t="shared" si="61"/>
        <v>2.3787440806295161</v>
      </c>
    </row>
    <row r="1976" spans="1:14" x14ac:dyDescent="0.25">
      <c r="A1976" s="2">
        <v>3403.31</v>
      </c>
      <c r="B1976" s="3">
        <v>1.4739599999999999</v>
      </c>
      <c r="C1976" s="2">
        <v>2.5488499999999998</v>
      </c>
      <c r="D1976" s="3">
        <v>4.7690000000000001</v>
      </c>
      <c r="E1976" s="2">
        <v>-0.20938999999999999</v>
      </c>
      <c r="F1976" s="2">
        <v>6.1325900000000004</v>
      </c>
      <c r="G1976" s="3">
        <v>1.7200899999999999</v>
      </c>
      <c r="H1976" s="3">
        <v>1.1995199999999999</v>
      </c>
      <c r="I1976" s="2">
        <v>6.9925100000000002</v>
      </c>
      <c r="J1976" s="2">
        <v>2.0449099999999998</v>
      </c>
      <c r="K1976" s="3">
        <v>2.6415700000000002</v>
      </c>
      <c r="L1976" s="2">
        <v>4.0170899999999996</v>
      </c>
      <c r="M1976">
        <f t="shared" si="60"/>
        <v>3.0300636363636357</v>
      </c>
      <c r="N1976">
        <f t="shared" si="61"/>
        <v>2.2059064490466174</v>
      </c>
    </row>
    <row r="1977" spans="1:14" x14ac:dyDescent="0.25">
      <c r="A1977" s="2">
        <v>3404.55</v>
      </c>
      <c r="B1977" s="3">
        <v>1.9881899999999999</v>
      </c>
      <c r="C1977" s="2">
        <v>2.7428499999999998</v>
      </c>
      <c r="D1977" s="3">
        <v>4.22783</v>
      </c>
      <c r="E1977" s="2">
        <v>-0.46017200000000003</v>
      </c>
      <c r="F1977" s="2">
        <v>6.3905599999999998</v>
      </c>
      <c r="G1977" s="3">
        <v>2.5015800000000001</v>
      </c>
      <c r="H1977" s="3">
        <v>1.44157</v>
      </c>
      <c r="I1977" s="2">
        <v>6.3999800000000002</v>
      </c>
      <c r="J1977" s="2">
        <v>1.8121499999999999</v>
      </c>
      <c r="K1977" s="3">
        <v>3.1303999999999998</v>
      </c>
      <c r="L1977" s="2">
        <v>3.7564899999999999</v>
      </c>
      <c r="M1977">
        <f t="shared" si="60"/>
        <v>3.0846752727272726</v>
      </c>
      <c r="N1977">
        <f t="shared" si="61"/>
        <v>2.0548608233906798</v>
      </c>
    </row>
    <row r="1978" spans="1:14" x14ac:dyDescent="0.25">
      <c r="A1978" s="2">
        <v>3405.78</v>
      </c>
      <c r="B1978" s="3">
        <v>2.47322</v>
      </c>
      <c r="C1978" s="2">
        <v>3.0450599999999999</v>
      </c>
      <c r="D1978" s="3">
        <v>3.74139</v>
      </c>
      <c r="E1978" s="2">
        <v>-0.11393499999999999</v>
      </c>
      <c r="F1978" s="2">
        <v>6.97966</v>
      </c>
      <c r="G1978" s="3">
        <v>4.0615800000000002</v>
      </c>
      <c r="H1978" s="3">
        <v>1.3808199999999999</v>
      </c>
      <c r="I1978" s="2">
        <v>6.1789899999999998</v>
      </c>
      <c r="J1978" s="2">
        <v>1.7627999999999999</v>
      </c>
      <c r="K1978" s="3">
        <v>3.15998</v>
      </c>
      <c r="L1978" s="2">
        <v>3.7194500000000001</v>
      </c>
      <c r="M1978">
        <f t="shared" si="60"/>
        <v>3.3080922727272726</v>
      </c>
      <c r="N1978">
        <f t="shared" si="61"/>
        <v>2.0309574442136453</v>
      </c>
    </row>
    <row r="1979" spans="1:14" x14ac:dyDescent="0.25">
      <c r="A1979" s="2">
        <v>3407.01</v>
      </c>
      <c r="B1979" s="3">
        <v>2.4766699999999999</v>
      </c>
      <c r="C1979" s="2">
        <v>3.2856200000000002</v>
      </c>
      <c r="D1979" s="3">
        <v>3.1132300000000002</v>
      </c>
      <c r="E1979" s="2">
        <v>-0.27972900000000001</v>
      </c>
      <c r="F1979" s="2">
        <v>8.1729599999999998</v>
      </c>
      <c r="G1979" s="3">
        <v>5.5666399999999996</v>
      </c>
      <c r="H1979" s="3">
        <v>0.84554799999999997</v>
      </c>
      <c r="I1979" s="2">
        <v>5.7574100000000001</v>
      </c>
      <c r="J1979" s="2">
        <v>1.7318499999999999</v>
      </c>
      <c r="K1979" s="3">
        <v>2.9105599999999998</v>
      </c>
      <c r="L1979" s="2">
        <v>3.3595199999999998</v>
      </c>
      <c r="M1979">
        <f t="shared" si="60"/>
        <v>3.358207181818182</v>
      </c>
      <c r="N1979">
        <f t="shared" si="61"/>
        <v>2.388536123435808</v>
      </c>
    </row>
    <row r="1980" spans="1:14" x14ac:dyDescent="0.25">
      <c r="A1980" s="2">
        <v>3408.24</v>
      </c>
      <c r="B1980" s="3">
        <v>1.96505</v>
      </c>
      <c r="C1980" s="2">
        <v>2.6297899999999998</v>
      </c>
      <c r="D1980" s="3">
        <v>2.2113499999999999</v>
      </c>
      <c r="E1980" s="2">
        <v>-0.26922699999999999</v>
      </c>
      <c r="F1980" s="2">
        <v>8.8301200000000009</v>
      </c>
      <c r="G1980" s="3">
        <v>6.8865299999999996</v>
      </c>
      <c r="H1980" s="3">
        <v>0.55591999999999997</v>
      </c>
      <c r="I1980" s="2">
        <v>5.4206300000000001</v>
      </c>
      <c r="J1980" s="2">
        <v>1.5160400000000001</v>
      </c>
      <c r="K1980" s="3">
        <v>2.7517999999999998</v>
      </c>
      <c r="L1980" s="2">
        <v>2.4572500000000002</v>
      </c>
      <c r="M1980">
        <f t="shared" si="60"/>
        <v>3.1777502727272733</v>
      </c>
      <c r="N1980">
        <f t="shared" si="61"/>
        <v>2.7505845483338298</v>
      </c>
    </row>
    <row r="1981" spans="1:14" x14ac:dyDescent="0.25">
      <c r="A1981" s="2">
        <v>3409.48</v>
      </c>
      <c r="B1981" s="3">
        <v>1.6333800000000001</v>
      </c>
      <c r="C1981" s="2">
        <v>3.3335300000000001</v>
      </c>
      <c r="D1981" s="3">
        <v>1.51169</v>
      </c>
      <c r="E1981" s="2">
        <v>3.2382099999999997E-2</v>
      </c>
      <c r="F1981" s="2">
        <v>9.3553300000000004</v>
      </c>
      <c r="G1981" s="3">
        <v>7.2677199999999997</v>
      </c>
      <c r="H1981" s="3">
        <v>0.43997900000000001</v>
      </c>
      <c r="I1981" s="2">
        <v>5.1330400000000003</v>
      </c>
      <c r="J1981" s="2">
        <v>1.1261000000000001</v>
      </c>
      <c r="K1981" s="3">
        <v>2.4759600000000002</v>
      </c>
      <c r="L1981" s="2">
        <v>1.45824</v>
      </c>
      <c r="M1981">
        <f t="shared" si="60"/>
        <v>3.0697591909090907</v>
      </c>
      <c r="N1981">
        <f t="shared" si="61"/>
        <v>2.9802273226796347</v>
      </c>
    </row>
    <row r="1982" spans="1:14" x14ac:dyDescent="0.25">
      <c r="A1982" s="2">
        <v>3410.71</v>
      </c>
      <c r="B1982" s="3">
        <v>1.2385200000000001</v>
      </c>
      <c r="C1982" s="2">
        <v>4.1302899999999996</v>
      </c>
      <c r="D1982" s="3">
        <v>0.88080899999999995</v>
      </c>
      <c r="E1982" s="2">
        <v>0.54913800000000001</v>
      </c>
      <c r="F1982" s="2">
        <v>9.6261700000000001</v>
      </c>
      <c r="G1982" s="3">
        <v>7.2195499999999999</v>
      </c>
      <c r="H1982" s="3">
        <v>0.40200900000000001</v>
      </c>
      <c r="I1982" s="2">
        <v>4.9751300000000001</v>
      </c>
      <c r="J1982" s="2">
        <v>0.86785800000000002</v>
      </c>
      <c r="K1982" s="3">
        <v>2.5155099999999999</v>
      </c>
      <c r="L1982" s="2">
        <v>4.5305499999999999E-2</v>
      </c>
      <c r="M1982">
        <f t="shared" si="60"/>
        <v>2.950026318181818</v>
      </c>
      <c r="N1982">
        <f t="shared" si="61"/>
        <v>3.1736886699136249</v>
      </c>
    </row>
    <row r="1983" spans="1:14" x14ac:dyDescent="0.25">
      <c r="A1983" s="2">
        <v>3411.94</v>
      </c>
      <c r="B1983" s="3">
        <v>0.71540999999999999</v>
      </c>
      <c r="C1983" s="2">
        <v>4.3218800000000002</v>
      </c>
      <c r="D1983" s="3">
        <v>0.53330100000000003</v>
      </c>
      <c r="E1983" s="2">
        <v>0.80440400000000001</v>
      </c>
      <c r="F1983" s="2">
        <v>7.6973099999999999</v>
      </c>
      <c r="G1983" s="3">
        <v>7.2057200000000003</v>
      </c>
      <c r="H1983" s="3">
        <v>0.47007500000000002</v>
      </c>
      <c r="I1983" s="2">
        <v>4.73827</v>
      </c>
      <c r="J1983" s="2">
        <v>0.58203300000000002</v>
      </c>
      <c r="K1983" s="3">
        <v>2.2737500000000002</v>
      </c>
      <c r="L1983" s="2">
        <v>-0.69349300000000003</v>
      </c>
      <c r="M1983">
        <f t="shared" si="60"/>
        <v>2.6044236363636362</v>
      </c>
      <c r="N1983">
        <f t="shared" si="61"/>
        <v>2.921326338665958</v>
      </c>
    </row>
    <row r="1984" spans="1:14" x14ac:dyDescent="0.25">
      <c r="A1984" s="2">
        <v>3413.17</v>
      </c>
      <c r="B1984" s="3">
        <v>-0.25069900000000001</v>
      </c>
      <c r="C1984" s="2">
        <v>4.4354500000000003</v>
      </c>
      <c r="D1984" s="3">
        <v>0.71521599999999996</v>
      </c>
      <c r="E1984" s="2">
        <v>1.1309800000000001</v>
      </c>
      <c r="F1984" s="2">
        <v>6.55105</v>
      </c>
      <c r="G1984" s="3">
        <v>7.05227</v>
      </c>
      <c r="H1984" s="3">
        <v>0.63823200000000002</v>
      </c>
      <c r="I1984" s="2">
        <v>4.0374699999999999</v>
      </c>
      <c r="J1984" s="2">
        <v>0.35703000000000001</v>
      </c>
      <c r="K1984" s="3">
        <v>1.81436</v>
      </c>
      <c r="L1984" s="2">
        <v>-1.2819199999999999</v>
      </c>
      <c r="M1984">
        <f t="shared" si="60"/>
        <v>2.290858090909091</v>
      </c>
      <c r="N1984">
        <f t="shared" si="61"/>
        <v>2.796789972766295</v>
      </c>
    </row>
    <row r="1985" spans="1:14" x14ac:dyDescent="0.25">
      <c r="A1985" s="2">
        <v>3414.4</v>
      </c>
      <c r="B1985" s="3">
        <v>-1.5744100000000001</v>
      </c>
      <c r="C1985" s="2">
        <v>3.5556199999999998</v>
      </c>
      <c r="D1985" s="3">
        <v>1.31033</v>
      </c>
      <c r="E1985" s="2">
        <v>1.4393899999999999</v>
      </c>
      <c r="F1985" s="2">
        <v>6.3066300000000002</v>
      </c>
      <c r="G1985" s="3">
        <v>6.8792999999999997</v>
      </c>
      <c r="H1985" s="3">
        <v>0.88106099999999998</v>
      </c>
      <c r="I1985" s="2">
        <v>3.1837399999999998</v>
      </c>
      <c r="J1985" s="2">
        <v>0.13542899999999999</v>
      </c>
      <c r="K1985" s="3">
        <v>1.1201000000000001</v>
      </c>
      <c r="L1985" s="2">
        <v>-1.7041500000000001</v>
      </c>
      <c r="M1985">
        <f t="shared" si="60"/>
        <v>1.9575490909090909</v>
      </c>
      <c r="N1985">
        <f t="shared" si="61"/>
        <v>2.8097319694902021</v>
      </c>
    </row>
    <row r="1986" spans="1:14" x14ac:dyDescent="0.25">
      <c r="A1986" s="2">
        <v>3415.64</v>
      </c>
      <c r="B1986" s="3">
        <v>-2.6335500000000001</v>
      </c>
      <c r="C1986" s="2">
        <v>2.5766399999999998</v>
      </c>
      <c r="D1986" s="3">
        <v>1.2702199999999999</v>
      </c>
      <c r="E1986" s="2">
        <v>1.9917400000000001</v>
      </c>
      <c r="F1986" s="2">
        <v>6.7321799999999996</v>
      </c>
      <c r="G1986" s="3">
        <v>6.4790700000000001</v>
      </c>
      <c r="H1986" s="3">
        <v>1.17883</v>
      </c>
      <c r="I1986" s="2">
        <v>2.5981100000000001</v>
      </c>
      <c r="J1986" s="2">
        <v>0.125833</v>
      </c>
      <c r="K1986" s="3">
        <v>0.47380699999999998</v>
      </c>
      <c r="L1986" s="2">
        <v>-1.4184699999999999</v>
      </c>
      <c r="M1986">
        <f t="shared" si="60"/>
        <v>1.7613100000000004</v>
      </c>
      <c r="N1986">
        <f t="shared" si="61"/>
        <v>2.8761710624950316</v>
      </c>
    </row>
    <row r="1987" spans="1:14" x14ac:dyDescent="0.25">
      <c r="A1987" s="2">
        <v>3416.87</v>
      </c>
      <c r="B1987" s="3">
        <v>-3.5719799999999999</v>
      </c>
      <c r="C1987" s="2">
        <v>1.8043199999999999</v>
      </c>
      <c r="D1987" s="3">
        <v>1.40168</v>
      </c>
      <c r="E1987" s="2">
        <v>2.48047</v>
      </c>
      <c r="F1987" s="2">
        <v>7.3877499999999996</v>
      </c>
      <c r="G1987" s="3">
        <v>5.6038100000000002</v>
      </c>
      <c r="H1987" s="3">
        <v>1.5344100000000001</v>
      </c>
      <c r="I1987" s="2">
        <v>2.1276099999999998</v>
      </c>
      <c r="J1987" s="2">
        <v>0.32334499999999999</v>
      </c>
      <c r="K1987" s="3">
        <v>-0.184581</v>
      </c>
      <c r="L1987" s="2">
        <v>-0.65742999999999996</v>
      </c>
      <c r="M1987">
        <f t="shared" ref="M1987:M2050" si="62">AVERAGE(B1987:L1987)</f>
        <v>1.6590367272727271</v>
      </c>
      <c r="N1987">
        <f t="shared" ref="N1987:N2050" si="63">_xlfn.STDEV.S(B1987:L1987)</f>
        <v>2.9544733848445515</v>
      </c>
    </row>
    <row r="1988" spans="1:14" x14ac:dyDescent="0.25">
      <c r="A1988" s="2">
        <v>3418.1</v>
      </c>
      <c r="B1988" s="3">
        <v>-4.1613899999999999</v>
      </c>
      <c r="C1988" s="2">
        <v>1.14784</v>
      </c>
      <c r="D1988" s="3">
        <v>1.7446699999999999</v>
      </c>
      <c r="E1988" s="2">
        <v>2.66919</v>
      </c>
      <c r="F1988" s="2">
        <v>9.6555700000000009</v>
      </c>
      <c r="G1988" s="3">
        <v>4.4493200000000002</v>
      </c>
      <c r="H1988" s="3">
        <v>1.92001</v>
      </c>
      <c r="I1988" s="2">
        <v>1.6561699999999999</v>
      </c>
      <c r="J1988" s="2">
        <v>0.61662799999999995</v>
      </c>
      <c r="K1988" s="3">
        <v>-0.76234800000000003</v>
      </c>
      <c r="L1988" s="2">
        <v>3.46553E-2</v>
      </c>
      <c r="M1988">
        <f t="shared" si="62"/>
        <v>1.7245741181818182</v>
      </c>
      <c r="N1988">
        <f t="shared" si="63"/>
        <v>3.4132954866547602</v>
      </c>
    </row>
    <row r="1989" spans="1:14" x14ac:dyDescent="0.25">
      <c r="A1989" s="2">
        <v>3419.33</v>
      </c>
      <c r="B1989" s="3">
        <v>-4.4919200000000004</v>
      </c>
      <c r="C1989" s="2">
        <v>0.618672</v>
      </c>
      <c r="D1989" s="3">
        <v>2.40449</v>
      </c>
      <c r="E1989" s="2">
        <v>2.8179699999999999</v>
      </c>
      <c r="F1989" s="2">
        <v>10.0999</v>
      </c>
      <c r="G1989" s="3">
        <v>3.57653</v>
      </c>
      <c r="H1989" s="3">
        <v>2.5333999999999999</v>
      </c>
      <c r="I1989" s="2">
        <v>1.81121</v>
      </c>
      <c r="J1989" s="2">
        <v>0.16547700000000001</v>
      </c>
      <c r="K1989" s="3">
        <v>-1.17421</v>
      </c>
      <c r="L1989" s="2">
        <v>0.92066400000000004</v>
      </c>
      <c r="M1989">
        <f t="shared" si="62"/>
        <v>1.752925727272727</v>
      </c>
      <c r="N1989">
        <f t="shared" si="63"/>
        <v>3.5669918809807823</v>
      </c>
    </row>
    <row r="1990" spans="1:14" x14ac:dyDescent="0.25">
      <c r="A1990" s="2">
        <v>3420.56</v>
      </c>
      <c r="B1990" s="3">
        <v>-4.5786899999999999</v>
      </c>
      <c r="C1990" s="2">
        <v>0.211007</v>
      </c>
      <c r="D1990" s="3">
        <v>2.7758699999999998</v>
      </c>
      <c r="E1990" s="2">
        <v>2.6868300000000001</v>
      </c>
      <c r="F1990" s="2">
        <v>9.9275099999999998</v>
      </c>
      <c r="G1990" s="3">
        <v>3.2577199999999999</v>
      </c>
      <c r="H1990" s="3">
        <v>2.87696</v>
      </c>
      <c r="I1990" s="2">
        <v>1.5138199999999999</v>
      </c>
      <c r="J1990" s="2">
        <v>-0.23527300000000001</v>
      </c>
      <c r="K1990" s="3">
        <v>-1.3803000000000001</v>
      </c>
      <c r="L1990" s="2">
        <v>2.5162200000000001</v>
      </c>
      <c r="M1990">
        <f t="shared" si="62"/>
        <v>1.7792430909090908</v>
      </c>
      <c r="N1990">
        <f t="shared" si="63"/>
        <v>3.5935965108697574</v>
      </c>
    </row>
    <row r="1991" spans="1:14" x14ac:dyDescent="0.25">
      <c r="A1991" s="2">
        <v>3421.79</v>
      </c>
      <c r="B1991" s="3">
        <v>-3.8223699999999998</v>
      </c>
      <c r="C1991" s="2">
        <v>-0.24473600000000001</v>
      </c>
      <c r="D1991" s="3">
        <v>3.16831</v>
      </c>
      <c r="E1991" s="2">
        <v>2.0210499999999998</v>
      </c>
      <c r="F1991" s="2">
        <v>9.1011100000000003</v>
      </c>
      <c r="G1991" s="3">
        <v>2.9585599999999999</v>
      </c>
      <c r="H1991" s="3">
        <v>2.8880300000000001</v>
      </c>
      <c r="I1991" s="2">
        <v>2.1976399999999998</v>
      </c>
      <c r="J1991" s="2">
        <v>-0.70798399999999995</v>
      </c>
      <c r="K1991" s="3">
        <v>-1.13584</v>
      </c>
      <c r="L1991" s="2">
        <v>3.3172600000000001</v>
      </c>
      <c r="M1991">
        <f t="shared" si="62"/>
        <v>1.7946390909090908</v>
      </c>
      <c r="N1991">
        <f t="shared" si="63"/>
        <v>3.330381696833606</v>
      </c>
    </row>
    <row r="1992" spans="1:14" x14ac:dyDescent="0.25">
      <c r="A1992" s="2">
        <v>3423.02</v>
      </c>
      <c r="B1992" s="3">
        <v>-3.3612899999999999</v>
      </c>
      <c r="C1992" s="2">
        <v>-0.62595400000000001</v>
      </c>
      <c r="D1992" s="3">
        <v>2.0634199999999998</v>
      </c>
      <c r="E1992" s="2">
        <v>1.6538900000000001</v>
      </c>
      <c r="F1992" s="2">
        <v>7.6074900000000003</v>
      </c>
      <c r="G1992" s="3">
        <v>3.02135</v>
      </c>
      <c r="H1992" s="3">
        <v>2.7526299999999999</v>
      </c>
      <c r="I1992" s="2">
        <v>2.8462299999999998</v>
      </c>
      <c r="J1992" s="2">
        <v>-0.54153499999999999</v>
      </c>
      <c r="K1992" s="3">
        <v>-0.82698799999999995</v>
      </c>
      <c r="L1992" s="2">
        <v>4.0825199999999997</v>
      </c>
      <c r="M1992">
        <f t="shared" si="62"/>
        <v>1.6974330000000002</v>
      </c>
      <c r="N1992">
        <f t="shared" si="63"/>
        <v>2.9548887006028841</v>
      </c>
    </row>
    <row r="1993" spans="1:14" x14ac:dyDescent="0.25">
      <c r="A1993" s="2">
        <v>3424.25</v>
      </c>
      <c r="B1993" s="3">
        <v>-2.9750299999999998</v>
      </c>
      <c r="C1993" s="2">
        <v>-0.924674</v>
      </c>
      <c r="D1993" s="3">
        <v>1.2924800000000001</v>
      </c>
      <c r="E1993" s="2">
        <v>1.3163800000000001</v>
      </c>
      <c r="F1993" s="2">
        <v>5.7122900000000003</v>
      </c>
      <c r="G1993" s="3">
        <v>2.3325300000000002</v>
      </c>
      <c r="H1993" s="3">
        <v>2.1382099999999999</v>
      </c>
      <c r="I1993" s="2">
        <v>2.8567300000000002</v>
      </c>
      <c r="J1993" s="2">
        <v>7.8411400000000006E-2</v>
      </c>
      <c r="K1993" s="3">
        <v>-0.20614399999999999</v>
      </c>
      <c r="L1993" s="2">
        <v>4.8257599999999998</v>
      </c>
      <c r="M1993">
        <f t="shared" si="62"/>
        <v>1.4951766727272728</v>
      </c>
      <c r="N1993">
        <f t="shared" si="63"/>
        <v>2.5031680940083949</v>
      </c>
    </row>
    <row r="1994" spans="1:14" x14ac:dyDescent="0.25">
      <c r="A1994" s="2">
        <v>3425.48</v>
      </c>
      <c r="B1994" s="3">
        <v>-2.09056</v>
      </c>
      <c r="C1994" s="2">
        <v>-1.0149600000000001</v>
      </c>
      <c r="D1994" s="3">
        <v>0.90764299999999998</v>
      </c>
      <c r="E1994" s="2">
        <v>1.19303</v>
      </c>
      <c r="F1994" s="2">
        <v>4.1301600000000001</v>
      </c>
      <c r="G1994" s="3">
        <v>1.9486699999999999</v>
      </c>
      <c r="H1994" s="3">
        <v>1.3956299999999999</v>
      </c>
      <c r="I1994" s="2">
        <v>2.8103899999999999</v>
      </c>
      <c r="J1994" s="2">
        <v>0.60085299999999997</v>
      </c>
      <c r="K1994" s="3">
        <v>0.69877599999999995</v>
      </c>
      <c r="L1994" s="2">
        <v>5.3119800000000001</v>
      </c>
      <c r="M1994">
        <f t="shared" si="62"/>
        <v>1.4446920000000001</v>
      </c>
      <c r="N1994">
        <f t="shared" si="63"/>
        <v>2.1084897860252965</v>
      </c>
    </row>
    <row r="1995" spans="1:14" x14ac:dyDescent="0.25">
      <c r="A1995" s="2">
        <v>3426.71</v>
      </c>
      <c r="B1995" s="3">
        <v>-1.0941799999999999</v>
      </c>
      <c r="C1995" s="2">
        <v>-0.84875500000000004</v>
      </c>
      <c r="D1995" s="3">
        <v>0.70898700000000003</v>
      </c>
      <c r="E1995" s="2">
        <v>0.65099099999999999</v>
      </c>
      <c r="F1995" s="2">
        <v>1.73556</v>
      </c>
      <c r="G1995" s="3">
        <v>2.14276</v>
      </c>
      <c r="H1995" s="3">
        <v>0.62610600000000005</v>
      </c>
      <c r="I1995" s="2">
        <v>2.3189199999999999</v>
      </c>
      <c r="J1995" s="2">
        <v>0.91874500000000003</v>
      </c>
      <c r="K1995" s="3">
        <v>1.61053</v>
      </c>
      <c r="L1995" s="2">
        <v>6.0441599999999998</v>
      </c>
      <c r="M1995">
        <f t="shared" si="62"/>
        <v>1.3467112727272728</v>
      </c>
      <c r="N1995">
        <f t="shared" si="63"/>
        <v>1.9035986966805314</v>
      </c>
    </row>
    <row r="1996" spans="1:14" x14ac:dyDescent="0.25">
      <c r="A1996" s="2">
        <v>3427.94</v>
      </c>
      <c r="B1996" s="3">
        <v>-0.27851799999999999</v>
      </c>
      <c r="C1996" s="2">
        <v>-0.52645399999999998</v>
      </c>
      <c r="D1996" s="3">
        <v>0.69423900000000005</v>
      </c>
      <c r="E1996" s="2">
        <v>0.94626299999999997</v>
      </c>
      <c r="F1996" s="2">
        <v>2.1097000000000001</v>
      </c>
      <c r="G1996" s="3">
        <v>2.4906799999999998</v>
      </c>
      <c r="H1996" s="3">
        <v>-0.22436400000000001</v>
      </c>
      <c r="I1996" s="2">
        <v>2.2682199999999999</v>
      </c>
      <c r="J1996" s="2">
        <v>1.31646</v>
      </c>
      <c r="K1996" s="3">
        <v>2.3996400000000002</v>
      </c>
      <c r="L1996" s="2">
        <v>6.8427699999999998</v>
      </c>
      <c r="M1996">
        <f t="shared" si="62"/>
        <v>1.6398759999999997</v>
      </c>
      <c r="N1996">
        <f t="shared" si="63"/>
        <v>2.0570683934908436</v>
      </c>
    </row>
    <row r="1997" spans="1:14" x14ac:dyDescent="0.25">
      <c r="A1997" s="2">
        <v>3429.17</v>
      </c>
      <c r="B1997" s="3">
        <v>0.48153200000000002</v>
      </c>
      <c r="C1997" s="2">
        <v>-9.2121300000000003E-2</v>
      </c>
      <c r="D1997" s="3">
        <v>1.19468</v>
      </c>
      <c r="E1997" s="2">
        <v>0.130716</v>
      </c>
      <c r="F1997" s="2">
        <v>1.5344</v>
      </c>
      <c r="G1997" s="3">
        <v>2.9214000000000002</v>
      </c>
      <c r="H1997" s="3">
        <v>-1.06698</v>
      </c>
      <c r="I1997" s="2">
        <v>2.2957000000000001</v>
      </c>
      <c r="J1997" s="2">
        <v>1.63089</v>
      </c>
      <c r="K1997" s="3">
        <v>3.0008599999999999</v>
      </c>
      <c r="L1997" s="2">
        <v>7.4906800000000002</v>
      </c>
      <c r="M1997">
        <f t="shared" si="62"/>
        <v>1.7747051545454546</v>
      </c>
      <c r="N1997">
        <f t="shared" si="63"/>
        <v>2.2828105497220181</v>
      </c>
    </row>
    <row r="1998" spans="1:14" x14ac:dyDescent="0.25">
      <c r="A1998" s="2">
        <v>3430.4</v>
      </c>
      <c r="B1998" s="3">
        <v>1.0257799999999999</v>
      </c>
      <c r="C1998" s="2">
        <v>0.41584399999999999</v>
      </c>
      <c r="D1998" s="3">
        <v>1.70133</v>
      </c>
      <c r="E1998" s="2">
        <v>-5.0795100000000003E-2</v>
      </c>
      <c r="F1998" s="2">
        <v>-0.13932</v>
      </c>
      <c r="G1998" s="3">
        <v>3.4169700000000001</v>
      </c>
      <c r="H1998" s="3">
        <v>-2.05762</v>
      </c>
      <c r="I1998" s="2">
        <v>2.6326299999999998</v>
      </c>
      <c r="J1998" s="2">
        <v>1.9856100000000001</v>
      </c>
      <c r="K1998" s="3">
        <v>3.0169000000000001</v>
      </c>
      <c r="L1998" s="2">
        <v>7.3399200000000002</v>
      </c>
      <c r="M1998">
        <f t="shared" si="62"/>
        <v>1.7533862636363635</v>
      </c>
      <c r="N1998">
        <f t="shared" si="63"/>
        <v>2.4511762600907439</v>
      </c>
    </row>
    <row r="1999" spans="1:14" x14ac:dyDescent="0.25">
      <c r="A1999" s="2">
        <v>3431.62</v>
      </c>
      <c r="B1999" s="3">
        <v>1.47329</v>
      </c>
      <c r="C1999" s="2">
        <v>1.01841</v>
      </c>
      <c r="D1999" s="3">
        <v>1.4598199999999999</v>
      </c>
      <c r="E1999" s="2">
        <v>3.3372699999999998E-3</v>
      </c>
      <c r="F1999" s="2">
        <v>-1.6267</v>
      </c>
      <c r="G1999" s="3">
        <v>3.5974400000000002</v>
      </c>
      <c r="H1999" s="3">
        <v>-2.53714</v>
      </c>
      <c r="I1999" s="2">
        <v>3.0916299999999999</v>
      </c>
      <c r="J1999" s="2">
        <v>2.1008900000000001</v>
      </c>
      <c r="K1999" s="3">
        <v>2.6621999999999999</v>
      </c>
      <c r="L1999" s="2">
        <v>6.5185899999999997</v>
      </c>
      <c r="M1999">
        <f t="shared" si="62"/>
        <v>1.6147061154545455</v>
      </c>
      <c r="N1999">
        <f t="shared" si="63"/>
        <v>2.494691159043974</v>
      </c>
    </row>
    <row r="2000" spans="1:14" x14ac:dyDescent="0.25">
      <c r="A2000" s="2">
        <v>3432.85</v>
      </c>
      <c r="B2000" s="3">
        <v>1.9783599999999999</v>
      </c>
      <c r="C2000" s="2">
        <v>1.63565</v>
      </c>
      <c r="D2000" s="3">
        <v>1.3005100000000001</v>
      </c>
      <c r="E2000" s="2">
        <v>0.41833199999999998</v>
      </c>
      <c r="F2000" s="2">
        <v>-2.8666999999999998</v>
      </c>
      <c r="G2000" s="3">
        <v>3.4174899999999999</v>
      </c>
      <c r="H2000" s="3">
        <v>-2.8106800000000001</v>
      </c>
      <c r="I2000" s="2">
        <v>3.7390699999999999</v>
      </c>
      <c r="J2000" s="2">
        <v>1.9777</v>
      </c>
      <c r="K2000" s="3">
        <v>2.1374900000000001</v>
      </c>
      <c r="L2000" s="2">
        <v>5.9694500000000001</v>
      </c>
      <c r="M2000">
        <f t="shared" si="62"/>
        <v>1.536061090909091</v>
      </c>
      <c r="N2000">
        <f t="shared" si="63"/>
        <v>2.6152157486404617</v>
      </c>
    </row>
    <row r="2001" spans="1:14" x14ac:dyDescent="0.25">
      <c r="A2001" s="2">
        <v>3434.08</v>
      </c>
      <c r="B2001" s="3">
        <v>3.00867</v>
      </c>
      <c r="C2001" s="2">
        <v>2.2446600000000001</v>
      </c>
      <c r="D2001" s="3">
        <v>1.33128</v>
      </c>
      <c r="E2001" s="2">
        <v>0.42567700000000003</v>
      </c>
      <c r="F2001" s="2">
        <v>-3.64045</v>
      </c>
      <c r="G2001" s="3">
        <v>3.3260900000000002</v>
      </c>
      <c r="H2001" s="3">
        <v>-2.94882</v>
      </c>
      <c r="I2001" s="2">
        <v>4.0489600000000001</v>
      </c>
      <c r="J2001" s="2">
        <v>1.52278</v>
      </c>
      <c r="K2001" s="3">
        <v>0.79518999999999995</v>
      </c>
      <c r="L2001" s="2">
        <v>4.9417299999999997</v>
      </c>
      <c r="M2001">
        <f t="shared" si="62"/>
        <v>1.3687060909090911</v>
      </c>
      <c r="N2001">
        <f t="shared" si="63"/>
        <v>2.6872742669296135</v>
      </c>
    </row>
    <row r="2002" spans="1:14" x14ac:dyDescent="0.25">
      <c r="A2002" s="2">
        <v>3435.31</v>
      </c>
      <c r="B2002" s="3">
        <v>3.9958499999999999</v>
      </c>
      <c r="C2002" s="2">
        <v>2.8086899999999999</v>
      </c>
      <c r="D2002" s="3">
        <v>1.6881699999999999</v>
      </c>
      <c r="E2002" s="2">
        <v>0.48765399999999998</v>
      </c>
      <c r="F2002" s="2">
        <v>-3.2903500000000001</v>
      </c>
      <c r="G2002" s="3">
        <v>3.1594699999999998</v>
      </c>
      <c r="H2002" s="3">
        <v>-3.0085199999999999</v>
      </c>
      <c r="I2002" s="2">
        <v>3.9507500000000002</v>
      </c>
      <c r="J2002" s="2">
        <v>1.51285</v>
      </c>
      <c r="K2002" s="3">
        <v>5.6554099999999996E-3</v>
      </c>
      <c r="L2002" s="2">
        <v>3.9883199999999999</v>
      </c>
      <c r="M2002">
        <f t="shared" si="62"/>
        <v>1.3907763099999997</v>
      </c>
      <c r="N2002">
        <f t="shared" si="63"/>
        <v>2.6330619135722748</v>
      </c>
    </row>
    <row r="2003" spans="1:14" x14ac:dyDescent="0.25">
      <c r="A2003" s="2">
        <v>3436.53</v>
      </c>
      <c r="B2003" s="3">
        <v>5.0397800000000004</v>
      </c>
      <c r="C2003" s="2">
        <v>2.6369799999999999</v>
      </c>
      <c r="D2003" s="3">
        <v>1.98099</v>
      </c>
      <c r="E2003" s="2">
        <v>0.55780700000000005</v>
      </c>
      <c r="F2003" s="2">
        <v>-2.2705600000000001</v>
      </c>
      <c r="G2003" s="3">
        <v>3.0516700000000001</v>
      </c>
      <c r="H2003" s="3">
        <v>-2.6886700000000001</v>
      </c>
      <c r="I2003" s="2">
        <v>3.8576800000000002</v>
      </c>
      <c r="J2003" s="2">
        <v>1.37219</v>
      </c>
      <c r="K2003" s="3">
        <v>-0.506243</v>
      </c>
      <c r="L2003" s="2">
        <v>3.5348000000000002</v>
      </c>
      <c r="M2003">
        <f t="shared" si="62"/>
        <v>1.5060385454545455</v>
      </c>
      <c r="N2003">
        <f t="shared" si="63"/>
        <v>2.5070224402417054</v>
      </c>
    </row>
    <row r="2004" spans="1:14" x14ac:dyDescent="0.25">
      <c r="A2004" s="2">
        <v>3437.76</v>
      </c>
      <c r="B2004" s="3">
        <v>5.9942099999999998</v>
      </c>
      <c r="C2004" s="2">
        <v>2.0600200000000002</v>
      </c>
      <c r="D2004" s="3">
        <v>2.0874000000000001</v>
      </c>
      <c r="E2004" s="2">
        <v>0.50528899999999999</v>
      </c>
      <c r="F2004" s="2">
        <v>-0.64912400000000003</v>
      </c>
      <c r="G2004" s="3">
        <v>2.9596499999999999</v>
      </c>
      <c r="H2004" s="3">
        <v>-2.08074</v>
      </c>
      <c r="I2004" s="2">
        <v>3.8054399999999999</v>
      </c>
      <c r="J2004" s="2">
        <v>1.2158</v>
      </c>
      <c r="K2004" s="3">
        <v>-0.86992800000000003</v>
      </c>
      <c r="L2004" s="2">
        <v>3.1022099999999999</v>
      </c>
      <c r="M2004">
        <f t="shared" si="62"/>
        <v>1.6482024545454543</v>
      </c>
      <c r="N2004">
        <f t="shared" si="63"/>
        <v>2.3399765147435718</v>
      </c>
    </row>
    <row r="2005" spans="1:14" x14ac:dyDescent="0.25">
      <c r="A2005" s="2">
        <v>3438.99</v>
      </c>
      <c r="B2005" s="3">
        <v>6.2988900000000001</v>
      </c>
      <c r="C2005" s="2">
        <v>1.39303</v>
      </c>
      <c r="D2005" s="3">
        <v>1.9105399999999999</v>
      </c>
      <c r="E2005" s="2">
        <v>-0.162353</v>
      </c>
      <c r="F2005" s="2">
        <v>1.2574799999999999</v>
      </c>
      <c r="G2005" s="3">
        <v>3.1942400000000002</v>
      </c>
      <c r="H2005" s="3">
        <v>-1.51593</v>
      </c>
      <c r="I2005" s="2">
        <v>3.7033</v>
      </c>
      <c r="J2005" s="2">
        <v>0.69852899999999996</v>
      </c>
      <c r="K2005" s="3">
        <v>-1.3489</v>
      </c>
      <c r="L2005" s="2">
        <v>2.5116499999999999</v>
      </c>
      <c r="M2005">
        <f t="shared" si="62"/>
        <v>1.6309523636363634</v>
      </c>
      <c r="N2005">
        <f t="shared" si="63"/>
        <v>2.2901040837369937</v>
      </c>
    </row>
    <row r="2006" spans="1:14" x14ac:dyDescent="0.25">
      <c r="A2006" s="2">
        <v>3440.22</v>
      </c>
      <c r="B2006" s="3">
        <v>6.4029499999999997</v>
      </c>
      <c r="C2006" s="2">
        <v>0.76691600000000004</v>
      </c>
      <c r="D2006" s="3">
        <v>1.6997599999999999</v>
      </c>
      <c r="E2006" s="2">
        <v>-0.75627699999999998</v>
      </c>
      <c r="F2006" s="2">
        <v>2.45112</v>
      </c>
      <c r="G2006" s="3">
        <v>3.8499099999999999</v>
      </c>
      <c r="H2006" s="3">
        <v>-1.0662799999999999</v>
      </c>
      <c r="I2006" s="2">
        <v>3.74674</v>
      </c>
      <c r="J2006" s="2">
        <v>-2.6953399999999999E-2</v>
      </c>
      <c r="K2006" s="3">
        <v>-1.5587800000000001</v>
      </c>
      <c r="L2006" s="2">
        <v>2.1701999999999999</v>
      </c>
      <c r="M2006">
        <f t="shared" si="62"/>
        <v>1.6072095999999996</v>
      </c>
      <c r="N2006">
        <f t="shared" si="63"/>
        <v>2.4449502586535949</v>
      </c>
    </row>
    <row r="2007" spans="1:14" x14ac:dyDescent="0.25">
      <c r="A2007" s="2">
        <v>3441.44</v>
      </c>
      <c r="B2007" s="3">
        <v>5.8245300000000002</v>
      </c>
      <c r="C2007" s="2">
        <v>0.30702200000000002</v>
      </c>
      <c r="D2007" s="3">
        <v>1.4888600000000001</v>
      </c>
      <c r="E2007" s="2">
        <v>-1.40141</v>
      </c>
      <c r="F2007" s="2">
        <v>3.5590099999999998</v>
      </c>
      <c r="G2007" s="3">
        <v>4.7351299999999998</v>
      </c>
      <c r="H2007" s="3">
        <v>-0.62163800000000002</v>
      </c>
      <c r="I2007" s="2">
        <v>3.5274200000000002</v>
      </c>
      <c r="J2007" s="2">
        <v>-0.68035699999999999</v>
      </c>
      <c r="K2007" s="3">
        <v>-1.67669</v>
      </c>
      <c r="L2007" s="2">
        <v>1.8882300000000001</v>
      </c>
      <c r="M2007">
        <f t="shared" si="62"/>
        <v>1.5409188181818181</v>
      </c>
      <c r="N2007">
        <f t="shared" si="63"/>
        <v>2.5853055711749362</v>
      </c>
    </row>
    <row r="2008" spans="1:14" x14ac:dyDescent="0.25">
      <c r="A2008" s="2">
        <v>3442.67</v>
      </c>
      <c r="B2008" s="3">
        <v>5.2969499999999998</v>
      </c>
      <c r="C2008" s="2">
        <v>-0.86443999999999999</v>
      </c>
      <c r="D2008" s="3">
        <v>1.2812600000000001</v>
      </c>
      <c r="E2008" s="2">
        <v>-2.5554999999999999</v>
      </c>
      <c r="F2008" s="2">
        <v>4.2024900000000001</v>
      </c>
      <c r="G2008" s="3">
        <v>3.7873399999999999</v>
      </c>
      <c r="H2008" s="3">
        <v>-0.18082999999999999</v>
      </c>
      <c r="I2008" s="2">
        <v>3.5341</v>
      </c>
      <c r="J2008" s="2">
        <v>-1.0300400000000001</v>
      </c>
      <c r="K2008" s="3">
        <v>-1.83833</v>
      </c>
      <c r="L2008" s="2">
        <v>1.7822800000000001</v>
      </c>
      <c r="M2008">
        <f t="shared" si="62"/>
        <v>1.2195709090909093</v>
      </c>
      <c r="N2008">
        <f t="shared" si="63"/>
        <v>2.6974181802585022</v>
      </c>
    </row>
    <row r="2009" spans="1:14" x14ac:dyDescent="0.25">
      <c r="A2009" s="2">
        <v>3443.9</v>
      </c>
      <c r="B2009" s="3">
        <v>4.8910299999999998</v>
      </c>
      <c r="C2009" s="2">
        <v>-2.9813900000000002</v>
      </c>
      <c r="D2009" s="3">
        <v>1.3673999999999999</v>
      </c>
      <c r="E2009" s="2">
        <v>-2.32464</v>
      </c>
      <c r="F2009" s="2">
        <v>4.6382099999999999</v>
      </c>
      <c r="G2009" s="3">
        <v>2.4005800000000002</v>
      </c>
      <c r="H2009" s="3">
        <v>0.27276600000000001</v>
      </c>
      <c r="I2009" s="2">
        <v>3.34565</v>
      </c>
      <c r="J2009" s="2">
        <v>-1.06453</v>
      </c>
      <c r="K2009" s="3">
        <v>-1.67181</v>
      </c>
      <c r="L2009" s="2">
        <v>1.33623</v>
      </c>
      <c r="M2009">
        <f t="shared" si="62"/>
        <v>0.92813599999999996</v>
      </c>
      <c r="N2009">
        <f t="shared" si="63"/>
        <v>2.7361657271956319</v>
      </c>
    </row>
    <row r="2010" spans="1:14" x14ac:dyDescent="0.25">
      <c r="A2010" s="2">
        <v>3445.12</v>
      </c>
      <c r="B2010" s="3">
        <v>4.8091200000000001</v>
      </c>
      <c r="C2010" s="2">
        <v>-1.5765499999999999</v>
      </c>
      <c r="D2010" s="3">
        <v>1.5919099999999999</v>
      </c>
      <c r="E2010" s="2">
        <v>0.125857</v>
      </c>
      <c r="F2010" s="2">
        <v>4.9719600000000002</v>
      </c>
      <c r="G2010" s="3">
        <v>0.87652200000000002</v>
      </c>
      <c r="H2010" s="3">
        <v>0.72284300000000001</v>
      </c>
      <c r="I2010" s="2">
        <v>3.1003599999999998</v>
      </c>
      <c r="J2010" s="2">
        <v>-0.79436600000000002</v>
      </c>
      <c r="K2010" s="3">
        <v>-0.96446600000000005</v>
      </c>
      <c r="L2010" s="2">
        <v>0.78961599999999998</v>
      </c>
      <c r="M2010">
        <f t="shared" si="62"/>
        <v>1.2411641818181818</v>
      </c>
      <c r="N2010">
        <f t="shared" si="63"/>
        <v>2.2141794269172861</v>
      </c>
    </row>
    <row r="2011" spans="1:14" x14ac:dyDescent="0.25">
      <c r="A2011" s="2">
        <v>3446.35</v>
      </c>
      <c r="B2011" s="3">
        <v>5.0812600000000003</v>
      </c>
      <c r="C2011" s="2">
        <v>-0.38361000000000001</v>
      </c>
      <c r="D2011" s="3">
        <v>1.8531200000000001</v>
      </c>
      <c r="E2011" s="2">
        <v>1.28132</v>
      </c>
      <c r="F2011" s="2">
        <v>4.9396699999999996</v>
      </c>
      <c r="G2011" s="3">
        <v>-0.79195099999999996</v>
      </c>
      <c r="H2011" s="3">
        <v>1.0478499999999999</v>
      </c>
      <c r="I2011" s="2">
        <v>2.68398</v>
      </c>
      <c r="J2011" s="2">
        <v>-0.53126200000000001</v>
      </c>
      <c r="K2011" s="3">
        <v>-0.39608300000000002</v>
      </c>
      <c r="L2011" s="2">
        <v>9.0589199999999995E-2</v>
      </c>
      <c r="M2011">
        <f t="shared" si="62"/>
        <v>1.3522621090909093</v>
      </c>
      <c r="N2011">
        <f t="shared" si="63"/>
        <v>2.1143331190916363</v>
      </c>
    </row>
    <row r="2012" spans="1:14" x14ac:dyDescent="0.25">
      <c r="A2012" s="2">
        <v>3447.58</v>
      </c>
      <c r="B2012" s="3">
        <v>4.2624399999999998</v>
      </c>
      <c r="C2012" s="2">
        <v>-0.45429399999999998</v>
      </c>
      <c r="D2012" s="3">
        <v>1.97461</v>
      </c>
      <c r="E2012" s="2">
        <v>1.93523</v>
      </c>
      <c r="F2012" s="2">
        <v>4.5897399999999999</v>
      </c>
      <c r="G2012" s="3">
        <v>-2.38043</v>
      </c>
      <c r="H2012" s="3">
        <v>1.5061199999999999</v>
      </c>
      <c r="I2012" s="2">
        <v>1.85408</v>
      </c>
      <c r="J2012" s="2">
        <v>0.21196999999999999</v>
      </c>
      <c r="K2012" s="3">
        <v>0.129334</v>
      </c>
      <c r="L2012" s="2">
        <v>1.8698200000000002E-2</v>
      </c>
      <c r="M2012">
        <f t="shared" si="62"/>
        <v>1.2406816545454544</v>
      </c>
      <c r="N2012">
        <f t="shared" si="63"/>
        <v>2.0392880005112848</v>
      </c>
    </row>
    <row r="2013" spans="1:14" x14ac:dyDescent="0.25">
      <c r="A2013" s="2">
        <v>3448.8</v>
      </c>
      <c r="B2013" s="3">
        <v>3.7759900000000002</v>
      </c>
      <c r="C2013" s="2">
        <v>-0.50933600000000001</v>
      </c>
      <c r="D2013" s="3">
        <v>2.1617700000000002</v>
      </c>
      <c r="E2013" s="2">
        <v>2.3742800000000002</v>
      </c>
      <c r="F2013" s="2">
        <v>4.1742600000000003</v>
      </c>
      <c r="G2013" s="3">
        <v>-3.8806099999999999</v>
      </c>
      <c r="H2013" s="3">
        <v>1.6432800000000001</v>
      </c>
      <c r="I2013" s="2">
        <v>0.68046300000000004</v>
      </c>
      <c r="J2013" s="2">
        <v>0.60102199999999995</v>
      </c>
      <c r="K2013" s="3">
        <v>0.65171299999999999</v>
      </c>
      <c r="L2013" s="2">
        <v>4.8519699999999999E-2</v>
      </c>
      <c r="M2013">
        <f t="shared" si="62"/>
        <v>1.0655774272727276</v>
      </c>
      <c r="N2013">
        <f t="shared" si="63"/>
        <v>2.2084669324275898</v>
      </c>
    </row>
    <row r="2014" spans="1:14" x14ac:dyDescent="0.25">
      <c r="A2014" s="2">
        <v>3450.03</v>
      </c>
      <c r="B2014" s="3">
        <v>2.38178</v>
      </c>
      <c r="C2014" s="2">
        <v>-0.365672</v>
      </c>
      <c r="D2014" s="3">
        <v>2.0529999999999999</v>
      </c>
      <c r="E2014" s="2">
        <v>2.8339799999999999</v>
      </c>
      <c r="F2014" s="2">
        <v>3.1203500000000002</v>
      </c>
      <c r="G2014" s="3">
        <v>-4.3127300000000002</v>
      </c>
      <c r="H2014" s="3">
        <v>1.6440699999999999</v>
      </c>
      <c r="I2014" s="2">
        <v>-0.51759500000000003</v>
      </c>
      <c r="J2014" s="2">
        <v>1.1747300000000001</v>
      </c>
      <c r="K2014" s="3">
        <v>0.85326500000000005</v>
      </c>
      <c r="L2014" s="2">
        <v>3.9897000000000002E-2</v>
      </c>
      <c r="M2014">
        <f t="shared" si="62"/>
        <v>0.8095522727272727</v>
      </c>
      <c r="N2014">
        <f t="shared" si="63"/>
        <v>2.1038169678797196</v>
      </c>
    </row>
    <row r="2015" spans="1:14" x14ac:dyDescent="0.25">
      <c r="A2015" s="2">
        <v>3451.25</v>
      </c>
      <c r="B2015" s="3">
        <v>0.61185400000000001</v>
      </c>
      <c r="C2015" s="2">
        <v>-0.18857099999999999</v>
      </c>
      <c r="D2015" s="3">
        <v>1.82463</v>
      </c>
      <c r="E2015" s="2">
        <v>3.4624600000000001</v>
      </c>
      <c r="F2015" s="2">
        <v>1.3172299999999999</v>
      </c>
      <c r="G2015" s="3">
        <v>-2.9331999999999998</v>
      </c>
      <c r="H2015" s="3">
        <v>1.5142599999999999</v>
      </c>
      <c r="I2015" s="2">
        <v>-1.1942999999999999</v>
      </c>
      <c r="J2015" s="2">
        <v>1.30955</v>
      </c>
      <c r="K2015" s="3">
        <v>0.68820199999999998</v>
      </c>
      <c r="L2015" s="2">
        <v>-0.45152100000000001</v>
      </c>
      <c r="M2015">
        <f t="shared" si="62"/>
        <v>0.54187218181818197</v>
      </c>
      <c r="N2015">
        <f t="shared" si="63"/>
        <v>1.701424565221439</v>
      </c>
    </row>
    <row r="2016" spans="1:14" x14ac:dyDescent="0.25">
      <c r="A2016" s="2">
        <v>3452.48</v>
      </c>
      <c r="B2016" s="3">
        <v>-0.71180900000000003</v>
      </c>
      <c r="C2016" s="2">
        <v>-0.35560700000000001</v>
      </c>
      <c r="D2016" s="3">
        <v>1.55301</v>
      </c>
      <c r="E2016" s="2">
        <v>3.9670899999999998</v>
      </c>
      <c r="F2016" s="2">
        <v>-1.06945</v>
      </c>
      <c r="G2016" s="3">
        <v>-2.1489099999999999</v>
      </c>
      <c r="H2016" s="3">
        <v>1.3780600000000001</v>
      </c>
      <c r="I2016" s="2">
        <v>-1.5733699999999999</v>
      </c>
      <c r="J2016" s="2">
        <v>1.6148100000000001</v>
      </c>
      <c r="K2016" s="3">
        <v>0.53576599999999996</v>
      </c>
      <c r="L2016" s="2">
        <v>-0.97153100000000003</v>
      </c>
      <c r="M2016">
        <f t="shared" si="62"/>
        <v>0.20164172727272725</v>
      </c>
      <c r="N2016">
        <f t="shared" si="63"/>
        <v>1.7975018027555407</v>
      </c>
    </row>
    <row r="2017" spans="1:14" x14ac:dyDescent="0.25">
      <c r="A2017" s="2">
        <v>3453.7</v>
      </c>
      <c r="B2017" s="3">
        <v>-0.462648</v>
      </c>
      <c r="C2017" s="2">
        <v>-5.26126</v>
      </c>
      <c r="D2017" s="3">
        <v>1.15923</v>
      </c>
      <c r="E2017" s="2">
        <v>3.7913100000000002</v>
      </c>
      <c r="F2017" s="2">
        <v>-2.9543699999999999</v>
      </c>
      <c r="G2017" s="3">
        <v>-2.01851</v>
      </c>
      <c r="H2017" s="3">
        <v>1.10209</v>
      </c>
      <c r="I2017" s="2">
        <v>-2.0195699999999999</v>
      </c>
      <c r="J2017" s="2">
        <v>1.68553</v>
      </c>
      <c r="K2017" s="3">
        <v>0.168907</v>
      </c>
      <c r="L2017" s="2">
        <v>-1.5183800000000001</v>
      </c>
      <c r="M2017">
        <f t="shared" si="62"/>
        <v>-0.57524281818181811</v>
      </c>
      <c r="N2017">
        <f t="shared" si="63"/>
        <v>2.5148313506055562</v>
      </c>
    </row>
    <row r="2018" spans="1:14" x14ac:dyDescent="0.25">
      <c r="A2018" s="2">
        <v>3454.93</v>
      </c>
      <c r="B2018" s="3">
        <v>0.37710700000000003</v>
      </c>
      <c r="C2018" s="2">
        <v>-6.2263200000000003</v>
      </c>
      <c r="D2018" s="3">
        <v>0.84733199999999997</v>
      </c>
      <c r="E2018" s="2">
        <v>3.2239399999999998</v>
      </c>
      <c r="F2018" s="2">
        <v>-4.5701000000000001</v>
      </c>
      <c r="G2018" s="3">
        <v>-1.9488099999999999</v>
      </c>
      <c r="H2018" s="3">
        <v>0.76597099999999996</v>
      </c>
      <c r="I2018" s="2">
        <v>-2.3093300000000001</v>
      </c>
      <c r="J2018" s="2">
        <v>1.36382</v>
      </c>
      <c r="K2018" s="3">
        <v>-0.423321</v>
      </c>
      <c r="L2018" s="2">
        <v>-2.0650900000000001</v>
      </c>
      <c r="M2018">
        <f t="shared" si="62"/>
        <v>-0.99680009090909072</v>
      </c>
      <c r="N2018">
        <f t="shared" si="63"/>
        <v>2.7567827237099212</v>
      </c>
    </row>
    <row r="2019" spans="1:14" x14ac:dyDescent="0.25">
      <c r="A2019" s="2">
        <v>3456.15</v>
      </c>
      <c r="B2019" s="3">
        <v>2.9647899999999998</v>
      </c>
      <c r="C2019" s="2">
        <v>-4.8914099999999996</v>
      </c>
      <c r="D2019" s="3">
        <v>0.56871899999999997</v>
      </c>
      <c r="E2019" s="2">
        <v>2.6659099999999998</v>
      </c>
      <c r="F2019" s="2">
        <v>-5.5786800000000003</v>
      </c>
      <c r="G2019" s="3">
        <v>-1.7661199999999999</v>
      </c>
      <c r="H2019" s="3">
        <v>0.47156799999999999</v>
      </c>
      <c r="I2019" s="2">
        <v>-2.5501200000000002</v>
      </c>
      <c r="J2019" s="2">
        <v>0.89959199999999995</v>
      </c>
      <c r="K2019" s="3">
        <v>-1.3434200000000001</v>
      </c>
      <c r="L2019" s="2">
        <v>-2.1138699999999999</v>
      </c>
      <c r="M2019">
        <f t="shared" si="62"/>
        <v>-0.97027645454545453</v>
      </c>
      <c r="N2019">
        <f t="shared" si="63"/>
        <v>2.7899716272777888</v>
      </c>
    </row>
    <row r="2020" spans="1:14" x14ac:dyDescent="0.25">
      <c r="A2020" s="2">
        <v>3457.38</v>
      </c>
      <c r="B2020" s="3">
        <v>1.86137</v>
      </c>
      <c r="C2020" s="2">
        <v>-4.5437200000000004</v>
      </c>
      <c r="D2020" s="3">
        <v>-3.5733399999999998E-2</v>
      </c>
      <c r="E2020" s="2">
        <v>1.8619000000000001</v>
      </c>
      <c r="F2020" s="2">
        <v>-6.1100700000000003</v>
      </c>
      <c r="G2020" s="3">
        <v>-1.68082</v>
      </c>
      <c r="H2020" s="3">
        <v>0.110064</v>
      </c>
      <c r="I2020" s="2">
        <v>-2.82117</v>
      </c>
      <c r="J2020" s="2">
        <v>0.48612100000000003</v>
      </c>
      <c r="K2020" s="3">
        <v>-2.61524</v>
      </c>
      <c r="L2020" s="2">
        <v>-2.206</v>
      </c>
      <c r="M2020">
        <f t="shared" si="62"/>
        <v>-1.4266634909090909</v>
      </c>
      <c r="N2020">
        <f t="shared" si="63"/>
        <v>2.5546122550494927</v>
      </c>
    </row>
    <row r="2021" spans="1:14" x14ac:dyDescent="0.25">
      <c r="A2021" s="2">
        <v>3458.6</v>
      </c>
      <c r="B2021" s="3">
        <v>1.3807499999999999</v>
      </c>
      <c r="C2021" s="2">
        <v>0.41577199999999997</v>
      </c>
      <c r="D2021" s="3">
        <v>-0.59104500000000004</v>
      </c>
      <c r="E2021" s="2">
        <v>1.1345400000000001</v>
      </c>
      <c r="F2021" s="2">
        <v>-6.2580200000000001</v>
      </c>
      <c r="G2021" s="3">
        <v>-1.30541</v>
      </c>
      <c r="H2021" s="3">
        <v>-0.100351</v>
      </c>
      <c r="I2021" s="2">
        <v>-3.19157</v>
      </c>
      <c r="J2021" s="2">
        <v>0.144786</v>
      </c>
      <c r="K2021" s="3">
        <v>-3.5820099999999999</v>
      </c>
      <c r="L2021" s="2">
        <v>-2.12296</v>
      </c>
      <c r="M2021">
        <f t="shared" si="62"/>
        <v>-1.2795925454545454</v>
      </c>
      <c r="N2021">
        <f t="shared" si="63"/>
        <v>2.3265154411693625</v>
      </c>
    </row>
    <row r="2022" spans="1:14" x14ac:dyDescent="0.25">
      <c r="A2022" s="2">
        <v>3459.82</v>
      </c>
      <c r="B2022" s="3">
        <v>0.22295599999999999</v>
      </c>
      <c r="C2022" s="2">
        <v>0.256407</v>
      </c>
      <c r="D2022" s="3">
        <v>-1.1168499999999999</v>
      </c>
      <c r="E2022" s="2">
        <v>2.6981600000000001E-2</v>
      </c>
      <c r="F2022" s="2">
        <v>-6.1726799999999997</v>
      </c>
      <c r="G2022" s="3">
        <v>-1.1823699999999999</v>
      </c>
      <c r="H2022" s="3">
        <v>-0.205732</v>
      </c>
      <c r="I2022" s="2">
        <v>-3.3469699999999998</v>
      </c>
      <c r="J2022" s="2">
        <v>-0.28950199999999998</v>
      </c>
      <c r="K2022" s="3">
        <v>-3.9703599999999999</v>
      </c>
      <c r="L2022" s="2">
        <v>-1.7308600000000001</v>
      </c>
      <c r="M2022">
        <f t="shared" si="62"/>
        <v>-1.5917254000000001</v>
      </c>
      <c r="N2022">
        <f t="shared" si="63"/>
        <v>2.0756205320576977</v>
      </c>
    </row>
    <row r="2023" spans="1:14" x14ac:dyDescent="0.25">
      <c r="A2023" s="2">
        <v>3461.05</v>
      </c>
      <c r="B2023" s="3">
        <v>-0.89132400000000001</v>
      </c>
      <c r="C2023" s="2">
        <v>-8.2120499999999999E-2</v>
      </c>
      <c r="D2023" s="3">
        <v>-1.5056099999999999</v>
      </c>
      <c r="E2023" s="2">
        <v>-1.2147600000000001</v>
      </c>
      <c r="F2023" s="2">
        <v>-5.2919700000000001</v>
      </c>
      <c r="G2023" s="3">
        <v>-1.4006700000000001</v>
      </c>
      <c r="H2023" s="3">
        <v>-0.31100899999999998</v>
      </c>
      <c r="I2023" s="2">
        <v>-3.6309300000000002</v>
      </c>
      <c r="J2023" s="2">
        <v>-0.71576399999999996</v>
      </c>
      <c r="K2023" s="3">
        <v>-3.6356799999999998</v>
      </c>
      <c r="L2023" s="2">
        <v>-1.03298</v>
      </c>
      <c r="M2023">
        <f t="shared" si="62"/>
        <v>-1.7920743181818182</v>
      </c>
      <c r="N2023">
        <f t="shared" si="63"/>
        <v>1.6511089799803691</v>
      </c>
    </row>
    <row r="2024" spans="1:14" x14ac:dyDescent="0.25">
      <c r="A2024" s="2">
        <v>3462.27</v>
      </c>
      <c r="B2024" s="3">
        <v>-1.86385</v>
      </c>
      <c r="C2024" s="2">
        <v>-0.51064299999999996</v>
      </c>
      <c r="D2024" s="3">
        <v>-1.8172299999999999</v>
      </c>
      <c r="E2024" s="2">
        <v>-1.7629600000000001</v>
      </c>
      <c r="F2024" s="2">
        <v>-4.8956999999999997</v>
      </c>
      <c r="G2024" s="3">
        <v>-1.5704800000000001</v>
      </c>
      <c r="H2024" s="3">
        <v>-0.36113000000000001</v>
      </c>
      <c r="I2024" s="2">
        <v>-3.6340400000000002</v>
      </c>
      <c r="J2024" s="2">
        <v>-0.96192200000000005</v>
      </c>
      <c r="K2024" s="3">
        <v>-2.92516</v>
      </c>
      <c r="L2024" s="2">
        <v>-0.50154799999999999</v>
      </c>
      <c r="M2024">
        <f t="shared" si="62"/>
        <v>-1.8913329999999997</v>
      </c>
      <c r="N2024">
        <f t="shared" si="63"/>
        <v>1.4248106231902544</v>
      </c>
    </row>
    <row r="2025" spans="1:14" x14ac:dyDescent="0.25">
      <c r="A2025" s="2">
        <v>3463.49</v>
      </c>
      <c r="B2025" s="3">
        <v>-2.4465400000000002</v>
      </c>
      <c r="C2025" s="2">
        <v>-0.88401300000000005</v>
      </c>
      <c r="D2025" s="3">
        <v>-1.94496</v>
      </c>
      <c r="E2025" s="2">
        <v>-2.1732300000000002</v>
      </c>
      <c r="F2025" s="2">
        <v>-3.7064400000000002</v>
      </c>
      <c r="G2025" s="3">
        <v>-1.59032</v>
      </c>
      <c r="H2025" s="3">
        <v>-0.36560500000000001</v>
      </c>
      <c r="I2025" s="2">
        <v>-3.7027899999999998</v>
      </c>
      <c r="J2025" s="2">
        <v>-0.86550000000000005</v>
      </c>
      <c r="K2025" s="3">
        <v>-2.1194299999999999</v>
      </c>
      <c r="L2025" s="2">
        <v>0.28656599999999999</v>
      </c>
      <c r="M2025">
        <f t="shared" si="62"/>
        <v>-1.7738420000000004</v>
      </c>
      <c r="N2025">
        <f t="shared" si="63"/>
        <v>1.2686802182995522</v>
      </c>
    </row>
    <row r="2026" spans="1:14" x14ac:dyDescent="0.25">
      <c r="A2026" s="2">
        <v>3464.72</v>
      </c>
      <c r="B2026" s="3">
        <v>-2.5147300000000001</v>
      </c>
      <c r="C2026" s="2">
        <v>-0.83013700000000001</v>
      </c>
      <c r="D2026" s="3">
        <v>-1.9438299999999999</v>
      </c>
      <c r="E2026" s="2">
        <v>-2.6076299999999999</v>
      </c>
      <c r="F2026" s="2">
        <v>-3.2478199999999999</v>
      </c>
      <c r="G2026" s="3">
        <v>-1.6121399999999999</v>
      </c>
      <c r="H2026" s="3">
        <v>-0.351883</v>
      </c>
      <c r="I2026" s="2">
        <v>-3.4145099999999999</v>
      </c>
      <c r="J2026" s="2">
        <v>-0.997699</v>
      </c>
      <c r="K2026" s="3">
        <v>-1.2648900000000001</v>
      </c>
      <c r="L2026" s="2">
        <v>1.2063900000000001</v>
      </c>
      <c r="M2026">
        <f t="shared" si="62"/>
        <v>-1.5980799090909095</v>
      </c>
      <c r="N2026">
        <f t="shared" si="63"/>
        <v>1.359393522855648</v>
      </c>
    </row>
    <row r="2027" spans="1:14" x14ac:dyDescent="0.25">
      <c r="A2027" s="2">
        <v>3465.94</v>
      </c>
      <c r="B2027" s="3">
        <v>-1.83504</v>
      </c>
      <c r="C2027" s="2">
        <v>-1.0683400000000001</v>
      </c>
      <c r="D2027" s="3">
        <v>-1.8680600000000001</v>
      </c>
      <c r="E2027" s="2">
        <v>-3.8115100000000002</v>
      </c>
      <c r="F2027" s="2">
        <v>-2.8734999999999999</v>
      </c>
      <c r="G2027" s="3">
        <v>-1.6216900000000001</v>
      </c>
      <c r="H2027" s="3">
        <v>-0.242039</v>
      </c>
      <c r="I2027" s="2">
        <v>-3.0741000000000001</v>
      </c>
      <c r="J2027" s="2">
        <v>-1.2326299999999999</v>
      </c>
      <c r="K2027" s="3">
        <v>-1.3841600000000001</v>
      </c>
      <c r="L2027" s="2">
        <v>1.43954</v>
      </c>
      <c r="M2027">
        <f t="shared" si="62"/>
        <v>-1.5974117272727275</v>
      </c>
      <c r="N2027">
        <f t="shared" si="63"/>
        <v>1.4268888442309786</v>
      </c>
    </row>
    <row r="2028" spans="1:14" x14ac:dyDescent="0.25">
      <c r="A2028" s="2">
        <v>3467.16</v>
      </c>
      <c r="B2028" s="3">
        <v>-1.8578699999999999</v>
      </c>
      <c r="C2028" s="2">
        <v>-1.26109</v>
      </c>
      <c r="D2028" s="3">
        <v>-1.47085</v>
      </c>
      <c r="E2028" s="2">
        <v>-5.7301299999999999</v>
      </c>
      <c r="F2028" s="2">
        <v>-2.6624500000000002</v>
      </c>
      <c r="G2028" s="3">
        <v>-1.6155900000000001</v>
      </c>
      <c r="H2028" s="3">
        <v>-0.15454499999999999</v>
      </c>
      <c r="I2028" s="2">
        <v>-2.59388</v>
      </c>
      <c r="J2028" s="2">
        <v>-1.3287100000000001</v>
      </c>
      <c r="K2028" s="3">
        <v>-1.3741699999999999</v>
      </c>
      <c r="L2028" s="2">
        <v>1.6108</v>
      </c>
      <c r="M2028">
        <f t="shared" si="62"/>
        <v>-1.6762259090909091</v>
      </c>
      <c r="N2028">
        <f t="shared" si="63"/>
        <v>1.7841555688347617</v>
      </c>
    </row>
    <row r="2029" spans="1:14" x14ac:dyDescent="0.25">
      <c r="A2029" s="2">
        <v>3468.39</v>
      </c>
      <c r="B2029" s="3">
        <v>-2.4814799999999999</v>
      </c>
      <c r="C2029" s="2">
        <v>-1.28528</v>
      </c>
      <c r="D2029" s="3">
        <v>-0.89729899999999996</v>
      </c>
      <c r="E2029" s="2">
        <v>-5.5604500000000003</v>
      </c>
      <c r="F2029" s="2">
        <v>-2.5302600000000002</v>
      </c>
      <c r="G2029" s="3">
        <v>-1.5983499999999999</v>
      </c>
      <c r="H2029" s="3">
        <v>-0.13540099999999999</v>
      </c>
      <c r="I2029" s="2">
        <v>-2.2760699999999998</v>
      </c>
      <c r="J2029" s="2">
        <v>-1.3943000000000001</v>
      </c>
      <c r="K2029" s="3">
        <v>-1.2836799999999999</v>
      </c>
      <c r="L2029" s="2">
        <v>0.81693400000000005</v>
      </c>
      <c r="M2029">
        <f t="shared" si="62"/>
        <v>-1.6932396363636366</v>
      </c>
      <c r="N2029">
        <f t="shared" si="63"/>
        <v>1.6251408153626734</v>
      </c>
    </row>
    <row r="2030" spans="1:14" x14ac:dyDescent="0.25">
      <c r="A2030" s="2">
        <v>3469.61</v>
      </c>
      <c r="B2030" s="3">
        <v>-3.4398399999999998</v>
      </c>
      <c r="C2030" s="2">
        <v>-0.84169099999999997</v>
      </c>
      <c r="D2030" s="3">
        <v>-3.0803299999999999E-2</v>
      </c>
      <c r="E2030" s="2">
        <v>-4.726</v>
      </c>
      <c r="F2030" s="2">
        <v>-2.1019000000000001</v>
      </c>
      <c r="G2030" s="3">
        <v>-1.44814</v>
      </c>
      <c r="H2030" s="3">
        <v>-0.36440800000000001</v>
      </c>
      <c r="I2030" s="2">
        <v>-1.9945200000000001</v>
      </c>
      <c r="J2030" s="2">
        <v>-1.57317</v>
      </c>
      <c r="K2030" s="3">
        <v>-1.0338499999999999</v>
      </c>
      <c r="L2030" s="2">
        <v>7.7451999999999993E-2</v>
      </c>
      <c r="M2030">
        <f t="shared" si="62"/>
        <v>-1.5888063909090908</v>
      </c>
      <c r="N2030">
        <f t="shared" si="63"/>
        <v>1.4589485719795134</v>
      </c>
    </row>
    <row r="2031" spans="1:14" x14ac:dyDescent="0.25">
      <c r="A2031" s="2">
        <v>3470.83</v>
      </c>
      <c r="B2031" s="3">
        <v>-3.9069600000000002</v>
      </c>
      <c r="C2031" s="2">
        <v>-0.14797199999999999</v>
      </c>
      <c r="D2031" s="3">
        <v>1.04236</v>
      </c>
      <c r="E2031" s="2">
        <v>-1.6771</v>
      </c>
      <c r="F2031" s="2">
        <v>-1.5203800000000001</v>
      </c>
      <c r="G2031" s="3">
        <v>-1.03786</v>
      </c>
      <c r="H2031" s="3">
        <v>-0.65589399999999998</v>
      </c>
      <c r="I2031" s="2">
        <v>-1.89028</v>
      </c>
      <c r="J2031" s="2">
        <v>-1.37696</v>
      </c>
      <c r="K2031" s="3">
        <v>-0.78018600000000005</v>
      </c>
      <c r="L2031" s="2">
        <v>-0.85562099999999996</v>
      </c>
      <c r="M2031">
        <f t="shared" si="62"/>
        <v>-1.1642593636363636</v>
      </c>
      <c r="N2031">
        <f t="shared" si="63"/>
        <v>1.2208100951209631</v>
      </c>
    </row>
    <row r="2032" spans="1:14" x14ac:dyDescent="0.25">
      <c r="A2032" s="2">
        <v>3472.05</v>
      </c>
      <c r="B2032" s="3">
        <v>-4.6558599999999997</v>
      </c>
      <c r="C2032" s="2">
        <v>-0.46865200000000001</v>
      </c>
      <c r="D2032" s="3">
        <v>2.20844</v>
      </c>
      <c r="E2032" s="2">
        <v>-1.20157</v>
      </c>
      <c r="F2032" s="2">
        <v>-0.70364599999999999</v>
      </c>
      <c r="G2032" s="3">
        <v>-0.23355500000000001</v>
      </c>
      <c r="H2032" s="3">
        <v>-0.96680299999999997</v>
      </c>
      <c r="I2032" s="2">
        <v>-2.0553599999999999</v>
      </c>
      <c r="J2032" s="2">
        <v>-1.11338</v>
      </c>
      <c r="K2032" s="3">
        <v>-0.45281900000000003</v>
      </c>
      <c r="L2032" s="2">
        <v>-1.13581</v>
      </c>
      <c r="M2032">
        <f t="shared" si="62"/>
        <v>-0.97991045454545433</v>
      </c>
      <c r="N2032">
        <f t="shared" si="63"/>
        <v>1.6155116240997069</v>
      </c>
    </row>
    <row r="2033" spans="1:14" x14ac:dyDescent="0.25">
      <c r="A2033" s="2">
        <v>3473.27</v>
      </c>
      <c r="B2033" s="3">
        <v>-4.5298600000000002</v>
      </c>
      <c r="C2033" s="2">
        <v>-1.17222</v>
      </c>
      <c r="D2033" s="3">
        <v>2.9479000000000002</v>
      </c>
      <c r="E2033" s="2">
        <v>-0.51512999999999998</v>
      </c>
      <c r="F2033" s="2">
        <v>0.45483299999999999</v>
      </c>
      <c r="G2033" s="3">
        <v>0.46135999999999999</v>
      </c>
      <c r="H2033" s="3">
        <v>-1.32378</v>
      </c>
      <c r="I2033" s="2">
        <v>-2.0910000000000002</v>
      </c>
      <c r="J2033" s="2">
        <v>-1.37161</v>
      </c>
      <c r="K2033" s="3">
        <v>-0.29767900000000003</v>
      </c>
      <c r="L2033" s="2">
        <v>-1.51251</v>
      </c>
      <c r="M2033">
        <f t="shared" si="62"/>
        <v>-0.81360872727272737</v>
      </c>
      <c r="N2033">
        <f t="shared" si="63"/>
        <v>1.8539058168632025</v>
      </c>
    </row>
    <row r="2034" spans="1:14" x14ac:dyDescent="0.25">
      <c r="A2034" s="2">
        <v>3474.49</v>
      </c>
      <c r="B2034" s="3">
        <v>-3.8026399999999998</v>
      </c>
      <c r="C2034" s="2">
        <v>-2.05932</v>
      </c>
      <c r="D2034" s="3">
        <v>2.8162600000000002</v>
      </c>
      <c r="E2034" s="2">
        <v>-2.22681</v>
      </c>
      <c r="F2034" s="2">
        <v>1.99031</v>
      </c>
      <c r="G2034" s="3">
        <v>1.0219800000000001</v>
      </c>
      <c r="H2034" s="3">
        <v>-1.80535</v>
      </c>
      <c r="I2034" s="2">
        <v>-1.9444999999999999</v>
      </c>
      <c r="J2034" s="2">
        <v>-2.0929199999999999</v>
      </c>
      <c r="K2034" s="3">
        <v>0.163688</v>
      </c>
      <c r="L2034" s="2">
        <v>-1.8937200000000001</v>
      </c>
      <c r="M2034">
        <f t="shared" si="62"/>
        <v>-0.89391109090909093</v>
      </c>
      <c r="N2034">
        <f t="shared" si="63"/>
        <v>2.0697935836186878</v>
      </c>
    </row>
    <row r="2035" spans="1:14" x14ac:dyDescent="0.25">
      <c r="A2035" s="2">
        <v>3475.72</v>
      </c>
      <c r="B2035" s="3">
        <v>-2.9863900000000001</v>
      </c>
      <c r="C2035" s="2">
        <v>-2.7168299999999999</v>
      </c>
      <c r="D2035" s="3">
        <v>2.7142200000000001</v>
      </c>
      <c r="E2035" s="2">
        <v>-3.0427499999999998</v>
      </c>
      <c r="F2035" s="2">
        <v>3.1823700000000001</v>
      </c>
      <c r="G2035" s="3">
        <v>1.59707</v>
      </c>
      <c r="H2035" s="3">
        <v>-2.2179799999999998</v>
      </c>
      <c r="I2035" s="2">
        <v>-1.88504</v>
      </c>
      <c r="J2035" s="2">
        <v>-2.7327400000000002</v>
      </c>
      <c r="K2035" s="3">
        <v>0.55026699999999995</v>
      </c>
      <c r="L2035" s="2">
        <v>-2.2165400000000002</v>
      </c>
      <c r="M2035">
        <f t="shared" si="62"/>
        <v>-0.88675845454545454</v>
      </c>
      <c r="N2035">
        <f t="shared" si="63"/>
        <v>2.4105994246743427</v>
      </c>
    </row>
    <row r="2036" spans="1:14" x14ac:dyDescent="0.25">
      <c r="A2036" s="2">
        <v>3476.94</v>
      </c>
      <c r="B2036" s="3">
        <v>-1.9940599999999999</v>
      </c>
      <c r="C2036" s="2">
        <v>-2.9668999999999999</v>
      </c>
      <c r="D2036" s="3">
        <v>2.4647199999999998</v>
      </c>
      <c r="E2036" s="2">
        <v>-3.1086800000000001</v>
      </c>
      <c r="F2036" s="2">
        <v>4.4477500000000001</v>
      </c>
      <c r="G2036" s="3">
        <v>2.1651899999999999</v>
      </c>
      <c r="H2036" s="3">
        <v>-2.5729899999999999</v>
      </c>
      <c r="I2036" s="2">
        <v>-1.7485999999999999</v>
      </c>
      <c r="J2036" s="2">
        <v>-3.1781899999999998</v>
      </c>
      <c r="K2036" s="3">
        <v>0.77937599999999996</v>
      </c>
      <c r="L2036" s="2">
        <v>-2.52799</v>
      </c>
      <c r="M2036">
        <f t="shared" si="62"/>
        <v>-0.74912490909090901</v>
      </c>
      <c r="N2036">
        <f t="shared" si="63"/>
        <v>2.7127826461965383</v>
      </c>
    </row>
    <row r="2037" spans="1:14" x14ac:dyDescent="0.25">
      <c r="A2037" s="2">
        <v>3478.16</v>
      </c>
      <c r="B2037" s="3">
        <v>-1.2867599999999999</v>
      </c>
      <c r="C2037" s="2">
        <v>-3.33379</v>
      </c>
      <c r="D2037" s="3">
        <v>2.0386899999999999</v>
      </c>
      <c r="E2037" s="2">
        <v>-2.7706200000000001</v>
      </c>
      <c r="F2037" s="2">
        <v>5.5105000000000004</v>
      </c>
      <c r="G2037" s="3">
        <v>2.1249199999999999</v>
      </c>
      <c r="H2037" s="3">
        <v>-2.7036199999999999</v>
      </c>
      <c r="I2037" s="2">
        <v>-1.93702</v>
      </c>
      <c r="J2037" s="2">
        <v>-3.2336299999999998</v>
      </c>
      <c r="K2037" s="3">
        <v>0.87052600000000002</v>
      </c>
      <c r="L2037" s="2">
        <v>-2.77128</v>
      </c>
      <c r="M2037">
        <f t="shared" si="62"/>
        <v>-0.6810985454545454</v>
      </c>
      <c r="N2037">
        <f t="shared" si="63"/>
        <v>2.9040717246747318</v>
      </c>
    </row>
    <row r="2038" spans="1:14" x14ac:dyDescent="0.25">
      <c r="A2038" s="2">
        <v>3479.38</v>
      </c>
      <c r="B2038" s="3">
        <v>-0.571793</v>
      </c>
      <c r="C2038" s="2">
        <v>-3.4205700000000001</v>
      </c>
      <c r="D2038" s="3">
        <v>1.46234</v>
      </c>
      <c r="E2038" s="2">
        <v>-2.1517300000000001</v>
      </c>
      <c r="F2038" s="2">
        <v>6.1518100000000002</v>
      </c>
      <c r="G2038" s="3">
        <v>1.12775</v>
      </c>
      <c r="H2038" s="3">
        <v>-2.7448600000000001</v>
      </c>
      <c r="I2038" s="2">
        <v>-2.0439400000000001</v>
      </c>
      <c r="J2038" s="2">
        <v>-2.8871099999999998</v>
      </c>
      <c r="K2038" s="3">
        <v>0.75862200000000002</v>
      </c>
      <c r="L2038" s="2">
        <v>-2.5403600000000002</v>
      </c>
      <c r="M2038">
        <f t="shared" si="62"/>
        <v>-0.6236219090909092</v>
      </c>
      <c r="N2038">
        <f t="shared" si="63"/>
        <v>2.8409602846599755</v>
      </c>
    </row>
    <row r="2039" spans="1:14" x14ac:dyDescent="0.25">
      <c r="A2039" s="2">
        <v>3480.6</v>
      </c>
      <c r="B2039" s="3">
        <v>0.63266299999999998</v>
      </c>
      <c r="C2039" s="2">
        <v>-3.0901299999999998</v>
      </c>
      <c r="D2039" s="3">
        <v>0.71192999999999995</v>
      </c>
      <c r="E2039" s="2">
        <v>-1.4074</v>
      </c>
      <c r="F2039" s="2">
        <v>6.1694599999999999</v>
      </c>
      <c r="G2039" s="3">
        <v>0.37865700000000002</v>
      </c>
      <c r="H2039" s="3">
        <v>-2.71834</v>
      </c>
      <c r="I2039" s="2">
        <v>-2.20566</v>
      </c>
      <c r="J2039" s="2">
        <v>-2.2647499999999998</v>
      </c>
      <c r="K2039" s="3">
        <v>-6.6695000000000004E-2</v>
      </c>
      <c r="L2039" s="2">
        <v>-2.4790100000000002</v>
      </c>
      <c r="M2039">
        <f t="shared" si="62"/>
        <v>-0.57629772727272721</v>
      </c>
      <c r="N2039">
        <f t="shared" si="63"/>
        <v>2.6556060093768838</v>
      </c>
    </row>
    <row r="2040" spans="1:14" x14ac:dyDescent="0.25">
      <c r="A2040" s="2">
        <v>3481.82</v>
      </c>
      <c r="B2040" s="3">
        <v>2.1703299999999999</v>
      </c>
      <c r="C2040" s="2">
        <v>-1.8093999999999999</v>
      </c>
      <c r="D2040" s="3">
        <v>-8.1022399999999994E-2</v>
      </c>
      <c r="E2040" s="2">
        <v>-0.39607900000000001</v>
      </c>
      <c r="F2040" s="2">
        <v>6.0625799999999996</v>
      </c>
      <c r="G2040" s="3">
        <v>-0.25189400000000001</v>
      </c>
      <c r="H2040" s="3">
        <v>-2.4423699999999999</v>
      </c>
      <c r="I2040" s="2">
        <v>-2.1601900000000001</v>
      </c>
      <c r="J2040" s="2">
        <v>-1.3821300000000001</v>
      </c>
      <c r="K2040" s="3">
        <v>-1.16428</v>
      </c>
      <c r="L2040" s="2">
        <v>-2.4116300000000002</v>
      </c>
      <c r="M2040">
        <f t="shared" si="62"/>
        <v>-0.35146230909090909</v>
      </c>
      <c r="N2040">
        <f t="shared" si="63"/>
        <v>2.5163590757173768</v>
      </c>
    </row>
    <row r="2041" spans="1:14" x14ac:dyDescent="0.25">
      <c r="A2041" s="2">
        <v>3483.04</v>
      </c>
      <c r="B2041" s="3">
        <v>3.3174399999999999</v>
      </c>
      <c r="C2041" s="2">
        <v>-0.211171</v>
      </c>
      <c r="D2041" s="3">
        <v>-0.79913900000000004</v>
      </c>
      <c r="E2041" s="2">
        <v>0.64349599999999996</v>
      </c>
      <c r="F2041" s="2">
        <v>5.9468500000000004</v>
      </c>
      <c r="G2041" s="3">
        <v>-0.84951100000000002</v>
      </c>
      <c r="H2041" s="3">
        <v>-2.1878000000000002</v>
      </c>
      <c r="I2041" s="2">
        <v>-1.4280999999999999</v>
      </c>
      <c r="J2041" s="2">
        <v>-0.963619</v>
      </c>
      <c r="K2041" s="3">
        <v>-1.69821</v>
      </c>
      <c r="L2041" s="2">
        <v>-2.1901600000000001</v>
      </c>
      <c r="M2041">
        <f t="shared" si="62"/>
        <v>-3.8174909090908968E-2</v>
      </c>
      <c r="N2041">
        <f t="shared" si="63"/>
        <v>2.5220744030685323</v>
      </c>
    </row>
    <row r="2042" spans="1:14" x14ac:dyDescent="0.25">
      <c r="A2042" s="2">
        <v>3484.26</v>
      </c>
      <c r="B2042" s="3">
        <v>4.1971100000000003</v>
      </c>
      <c r="C2042" s="2">
        <v>4.0593600000000001E-2</v>
      </c>
      <c r="D2042" s="3">
        <v>-1.3567</v>
      </c>
      <c r="E2042" s="2">
        <v>1.2225999999999999</v>
      </c>
      <c r="F2042" s="2">
        <v>5.8022299999999998</v>
      </c>
      <c r="G2042" s="3">
        <v>-1.4058299999999999</v>
      </c>
      <c r="H2042" s="3">
        <v>-1.9294</v>
      </c>
      <c r="I2042" s="2">
        <v>-0.91220800000000002</v>
      </c>
      <c r="J2042" s="2">
        <v>-0.46069399999999999</v>
      </c>
      <c r="K2042" s="3">
        <v>-1.50925</v>
      </c>
      <c r="L2042" s="2">
        <v>-2.3395600000000001</v>
      </c>
      <c r="M2042">
        <f t="shared" si="62"/>
        <v>0.12262650909090921</v>
      </c>
      <c r="N2042">
        <f t="shared" si="63"/>
        <v>2.6257934086521528</v>
      </c>
    </row>
    <row r="2043" spans="1:14" x14ac:dyDescent="0.25">
      <c r="A2043" s="2">
        <v>3485.48</v>
      </c>
      <c r="B2043" s="3">
        <v>4.8727200000000002</v>
      </c>
      <c r="C2043" s="2">
        <v>0.29547299999999999</v>
      </c>
      <c r="D2043" s="3">
        <v>-1.5578399999999999</v>
      </c>
      <c r="E2043" s="2">
        <v>1.0935299999999999</v>
      </c>
      <c r="F2043" s="2">
        <v>5.7079899999999997</v>
      </c>
      <c r="G2043" s="3">
        <v>-1.73055</v>
      </c>
      <c r="H2043" s="3">
        <v>-1.8790100000000001</v>
      </c>
      <c r="I2043" s="2">
        <v>-0.262984</v>
      </c>
      <c r="J2043" s="2">
        <v>8.9376800000000006E-2</v>
      </c>
      <c r="K2043" s="3">
        <v>-2.0710299999999999</v>
      </c>
      <c r="L2043" s="2">
        <v>-2.6441699999999999</v>
      </c>
      <c r="M2043">
        <f t="shared" si="62"/>
        <v>0.17395507272727259</v>
      </c>
      <c r="N2043">
        <f t="shared" si="63"/>
        <v>2.7854101053015548</v>
      </c>
    </row>
    <row r="2044" spans="1:14" x14ac:dyDescent="0.25">
      <c r="A2044" s="2">
        <v>3486.7</v>
      </c>
      <c r="B2044" s="3">
        <v>4.8698699999999997</v>
      </c>
      <c r="C2044" s="2">
        <v>0.435164</v>
      </c>
      <c r="D2044" s="3">
        <v>-1.67933</v>
      </c>
      <c r="E2044" s="2">
        <v>0.63356500000000004</v>
      </c>
      <c r="F2044" s="2">
        <v>5.5236900000000002</v>
      </c>
      <c r="G2044" s="3">
        <v>-2.0486200000000001</v>
      </c>
      <c r="H2044" s="3">
        <v>-1.8151299999999999</v>
      </c>
      <c r="I2044" s="2">
        <v>0.404833</v>
      </c>
      <c r="J2044" s="2">
        <v>0.64007400000000003</v>
      </c>
      <c r="K2044" s="3">
        <v>-2.5876999999999999</v>
      </c>
      <c r="L2044" s="2">
        <v>-3.0113400000000001</v>
      </c>
      <c r="M2044">
        <f t="shared" si="62"/>
        <v>0.12409781818181824</v>
      </c>
      <c r="N2044">
        <f t="shared" si="63"/>
        <v>2.85127671114246</v>
      </c>
    </row>
    <row r="2045" spans="1:14" x14ac:dyDescent="0.25">
      <c r="A2045" s="2">
        <v>3487.91</v>
      </c>
      <c r="B2045" s="3">
        <v>4.6769699999999998</v>
      </c>
      <c r="C2045" s="2">
        <v>0.95319799999999999</v>
      </c>
      <c r="D2045" s="3">
        <v>-2.0099</v>
      </c>
      <c r="E2045" s="2">
        <v>-0.228545</v>
      </c>
      <c r="F2045" s="2">
        <v>5.20756</v>
      </c>
      <c r="G2045" s="3">
        <v>-2.16764</v>
      </c>
      <c r="H2045" s="3">
        <v>-1.6973</v>
      </c>
      <c r="I2045" s="2">
        <v>0.91446099999999997</v>
      </c>
      <c r="J2045" s="2">
        <v>1.11473</v>
      </c>
      <c r="K2045" s="3">
        <v>-3.0945399999999998</v>
      </c>
      <c r="L2045" s="2">
        <v>-2.8879999999999999</v>
      </c>
      <c r="M2045">
        <f t="shared" si="62"/>
        <v>7.0999454545454477E-2</v>
      </c>
      <c r="N2045">
        <f t="shared" si="63"/>
        <v>2.8550458981485169</v>
      </c>
    </row>
    <row r="2046" spans="1:14" x14ac:dyDescent="0.25">
      <c r="A2046" s="2">
        <v>3489.13</v>
      </c>
      <c r="B2046" s="3">
        <v>4.3584699999999996</v>
      </c>
      <c r="C2046" s="2">
        <v>1.5535600000000001</v>
      </c>
      <c r="D2046" s="3">
        <v>-2.20614</v>
      </c>
      <c r="E2046" s="2">
        <v>-0.79622499999999996</v>
      </c>
      <c r="F2046" s="2">
        <v>4.7181300000000004</v>
      </c>
      <c r="G2046" s="3">
        <v>-1.98306</v>
      </c>
      <c r="H2046" s="3">
        <v>-2.1540300000000001</v>
      </c>
      <c r="I2046" s="2">
        <v>1.47726</v>
      </c>
      <c r="J2046" s="2">
        <v>1.01675</v>
      </c>
      <c r="K2046" s="3">
        <v>-3.8607200000000002</v>
      </c>
      <c r="L2046" s="2">
        <v>-2.09755</v>
      </c>
      <c r="M2046">
        <f t="shared" si="62"/>
        <v>2.4040909090908532E-3</v>
      </c>
      <c r="N2046">
        <f t="shared" si="63"/>
        <v>2.8331051742026965</v>
      </c>
    </row>
    <row r="2047" spans="1:14" x14ac:dyDescent="0.25">
      <c r="A2047" s="2">
        <v>3490.35</v>
      </c>
      <c r="B2047" s="3">
        <v>4.1647100000000004</v>
      </c>
      <c r="C2047" s="2">
        <v>1.69034</v>
      </c>
      <c r="D2047" s="3">
        <v>-2.4792000000000001</v>
      </c>
      <c r="E2047" s="2">
        <v>-1.2387600000000001</v>
      </c>
      <c r="F2047" s="2">
        <v>3.94686</v>
      </c>
      <c r="G2047" s="3">
        <v>-1.64724</v>
      </c>
      <c r="H2047" s="3">
        <v>-2.6351200000000001</v>
      </c>
      <c r="I2047" s="2">
        <v>1.5436799999999999</v>
      </c>
      <c r="J2047" s="2">
        <v>0.81903599999999999</v>
      </c>
      <c r="K2047" s="3">
        <v>-4.1217600000000001</v>
      </c>
      <c r="L2047" s="2">
        <v>-1.4387000000000001</v>
      </c>
      <c r="M2047">
        <f t="shared" si="62"/>
        <v>-0.12692309090909101</v>
      </c>
      <c r="N2047">
        <f t="shared" si="63"/>
        <v>2.739585835251944</v>
      </c>
    </row>
    <row r="2048" spans="1:14" x14ac:dyDescent="0.25">
      <c r="A2048" s="2">
        <v>3491.57</v>
      </c>
      <c r="B2048" s="3">
        <v>3.7367499999999998</v>
      </c>
      <c r="C2048" s="2">
        <v>2.1457299999999999</v>
      </c>
      <c r="D2048" s="3">
        <v>-2.1825000000000001</v>
      </c>
      <c r="E2048" s="2">
        <v>-1.73054</v>
      </c>
      <c r="F2048" s="2">
        <v>2.8110900000000001</v>
      </c>
      <c r="G2048" s="3">
        <v>-1.1951099999999999</v>
      </c>
      <c r="H2048" s="3">
        <v>-2.8778899999999998</v>
      </c>
      <c r="I2048" s="2">
        <v>1.6408199999999999</v>
      </c>
      <c r="J2048" s="2">
        <v>0.75795900000000005</v>
      </c>
      <c r="K2048" s="3">
        <v>-4.1256399999999998</v>
      </c>
      <c r="L2048" s="2">
        <v>-0.22734499999999999</v>
      </c>
      <c r="M2048">
        <f t="shared" si="62"/>
        <v>-0.11333418181818188</v>
      </c>
      <c r="N2048">
        <f t="shared" si="63"/>
        <v>2.5325163525938703</v>
      </c>
    </row>
    <row r="2049" spans="1:14" x14ac:dyDescent="0.25">
      <c r="A2049" s="2">
        <v>3492.79</v>
      </c>
      <c r="B2049" s="3">
        <v>3.4429099999999999</v>
      </c>
      <c r="C2049" s="2">
        <v>0.98271699999999995</v>
      </c>
      <c r="D2049" s="3">
        <v>-1.9080699999999999</v>
      </c>
      <c r="E2049" s="2">
        <v>-1.7257499999999999</v>
      </c>
      <c r="F2049" s="2">
        <v>2.3676599999999999</v>
      </c>
      <c r="G2049" s="3">
        <v>-0.71644699999999994</v>
      </c>
      <c r="H2049" s="3">
        <v>-2.6543399999999999</v>
      </c>
      <c r="I2049" s="2">
        <v>1.47722</v>
      </c>
      <c r="J2049" s="2">
        <v>0.69214900000000001</v>
      </c>
      <c r="K2049" s="3">
        <v>-3.46258</v>
      </c>
      <c r="L2049" s="2">
        <v>1.0888</v>
      </c>
      <c r="M2049">
        <f t="shared" si="62"/>
        <v>-3.7793727272727319E-2</v>
      </c>
      <c r="N2049">
        <f t="shared" si="63"/>
        <v>2.200532208616047</v>
      </c>
    </row>
    <row r="2050" spans="1:14" x14ac:dyDescent="0.25">
      <c r="A2050" s="2">
        <v>3494.01</v>
      </c>
      <c r="B2050" s="3">
        <v>3.2401599999999999</v>
      </c>
      <c r="C2050" s="2">
        <v>-0.23693600000000001</v>
      </c>
      <c r="D2050" s="3">
        <v>-1.6383700000000001</v>
      </c>
      <c r="E2050" s="2">
        <v>-2.0944400000000001</v>
      </c>
      <c r="F2050" s="2">
        <v>2.4584100000000002</v>
      </c>
      <c r="G2050" s="3">
        <v>-0.24692600000000001</v>
      </c>
      <c r="H2050" s="3">
        <v>-2.3509699999999998</v>
      </c>
      <c r="I2050" s="2">
        <v>1.18187</v>
      </c>
      <c r="J2050" s="2">
        <v>0.53550500000000001</v>
      </c>
      <c r="K2050" s="3">
        <v>-2.8397000000000001</v>
      </c>
      <c r="L2050" s="2">
        <v>2.9020100000000002</v>
      </c>
      <c r="M2050">
        <f t="shared" si="62"/>
        <v>8.2783000000000009E-2</v>
      </c>
      <c r="N2050">
        <f t="shared" si="63"/>
        <v>2.1760349247821833</v>
      </c>
    </row>
    <row r="2051" spans="1:14" x14ac:dyDescent="0.25">
      <c r="A2051" s="2">
        <v>3495.23</v>
      </c>
      <c r="B2051" s="3">
        <v>3.1131500000000001</v>
      </c>
      <c r="C2051" s="2">
        <v>-0.94720000000000004</v>
      </c>
      <c r="D2051" s="3">
        <v>-1.3866000000000001</v>
      </c>
      <c r="E2051" s="2">
        <v>-2.9869400000000002</v>
      </c>
      <c r="F2051" s="2">
        <v>2.96698</v>
      </c>
      <c r="G2051" s="3">
        <v>-0.485348</v>
      </c>
      <c r="H2051" s="3">
        <v>-1.73753</v>
      </c>
      <c r="I2051" s="2">
        <v>1.0321800000000001</v>
      </c>
      <c r="J2051" s="2">
        <v>0.41824099999999997</v>
      </c>
      <c r="K2051" s="3">
        <v>-1.92587</v>
      </c>
      <c r="L2051" s="2">
        <v>3.9194200000000001</v>
      </c>
      <c r="M2051">
        <f t="shared" ref="M2051:M2114" si="64">AVERAGE(B2051:L2051)</f>
        <v>0.18004390909090909</v>
      </c>
      <c r="N2051">
        <f t="shared" ref="N2051:N2114" si="65">_xlfn.STDEV.S(B2051:L2051)</f>
        <v>2.3118278475500054</v>
      </c>
    </row>
    <row r="2052" spans="1:14" x14ac:dyDescent="0.25">
      <c r="A2052" s="2">
        <v>3496.44</v>
      </c>
      <c r="B2052" s="3">
        <v>2.91757</v>
      </c>
      <c r="C2052" s="2">
        <v>-1.24071</v>
      </c>
      <c r="D2052" s="3">
        <v>-1.19984</v>
      </c>
      <c r="E2052" s="2">
        <v>-3.7359300000000002</v>
      </c>
      <c r="F2052" s="2">
        <v>3.8296700000000001</v>
      </c>
      <c r="G2052" s="3">
        <v>-0.31048599999999998</v>
      </c>
      <c r="H2052" s="3">
        <v>-1.08646</v>
      </c>
      <c r="I2052" s="2">
        <v>0.89722000000000002</v>
      </c>
      <c r="J2052" s="2">
        <v>0.23959800000000001</v>
      </c>
      <c r="K2052" s="3">
        <v>-0.94755999999999996</v>
      </c>
      <c r="L2052" s="2">
        <v>4.7734199999999998</v>
      </c>
      <c r="M2052">
        <f t="shared" si="64"/>
        <v>0.37604472727272725</v>
      </c>
      <c r="N2052">
        <f t="shared" si="65"/>
        <v>2.5373578299127262</v>
      </c>
    </row>
    <row r="2053" spans="1:14" x14ac:dyDescent="0.25">
      <c r="A2053" s="2">
        <v>3497.66</v>
      </c>
      <c r="B2053" s="3">
        <v>2.7668599999999999</v>
      </c>
      <c r="C2053" s="2">
        <v>-1.13896</v>
      </c>
      <c r="D2053" s="3">
        <v>-0.96491300000000002</v>
      </c>
      <c r="E2053" s="2">
        <v>-5.8888499999999997</v>
      </c>
      <c r="F2053" s="2">
        <v>4.8659600000000003</v>
      </c>
      <c r="G2053" s="3">
        <v>-5.1847999999999998E-2</v>
      </c>
      <c r="H2053" s="3">
        <v>-0.58637799999999995</v>
      </c>
      <c r="I2053" s="2">
        <v>0.85758000000000001</v>
      </c>
      <c r="J2053" s="2">
        <v>2.4057100000000001E-2</v>
      </c>
      <c r="K2053" s="3">
        <v>-0.34682600000000002</v>
      </c>
      <c r="L2053" s="2">
        <v>5.01464</v>
      </c>
      <c r="M2053">
        <f t="shared" si="64"/>
        <v>0.41375655454545462</v>
      </c>
      <c r="N2053">
        <f t="shared" si="65"/>
        <v>3.0447698617542645</v>
      </c>
    </row>
    <row r="2054" spans="1:14" x14ac:dyDescent="0.25">
      <c r="A2054" s="2">
        <v>3498.88</v>
      </c>
      <c r="B2054" s="3">
        <v>2.7021099999999998</v>
      </c>
      <c r="C2054" s="2">
        <v>-0.473304</v>
      </c>
      <c r="D2054" s="3">
        <v>-0.76513500000000001</v>
      </c>
      <c r="E2054" s="2">
        <v>-4.33094</v>
      </c>
      <c r="F2054" s="2">
        <v>5.8586299999999998</v>
      </c>
      <c r="G2054" s="3">
        <v>0.24787000000000001</v>
      </c>
      <c r="H2054" s="3">
        <v>-0.51804099999999997</v>
      </c>
      <c r="I2054" s="2">
        <v>0.53271599999999997</v>
      </c>
      <c r="J2054" s="2">
        <v>-3.8336299999999997E-2</v>
      </c>
      <c r="K2054" s="3">
        <v>0.27998000000000001</v>
      </c>
      <c r="L2054" s="2">
        <v>4.9996299999999998</v>
      </c>
      <c r="M2054">
        <f t="shared" si="64"/>
        <v>0.7722890636363634</v>
      </c>
      <c r="N2054">
        <f t="shared" si="65"/>
        <v>2.8340862732411662</v>
      </c>
    </row>
    <row r="2055" spans="1:14" x14ac:dyDescent="0.25">
      <c r="A2055" s="2">
        <v>3500.09</v>
      </c>
      <c r="B2055" s="3">
        <v>2.2585700000000002</v>
      </c>
      <c r="C2055" s="2">
        <v>0.54791699999999999</v>
      </c>
      <c r="D2055" s="3">
        <v>-0.494029</v>
      </c>
      <c r="E2055" s="2">
        <v>-2.4033000000000002</v>
      </c>
      <c r="F2055" s="2">
        <v>6.6414900000000001</v>
      </c>
      <c r="G2055" s="3">
        <v>0.63594399999999995</v>
      </c>
      <c r="H2055" s="3">
        <v>-0.38066100000000003</v>
      </c>
      <c r="I2055" s="2">
        <v>1.1371100000000001</v>
      </c>
      <c r="J2055" s="2">
        <v>0.53959400000000002</v>
      </c>
      <c r="K2055" s="3">
        <v>1.00126</v>
      </c>
      <c r="L2055" s="2">
        <v>4.8518699999999999</v>
      </c>
      <c r="M2055">
        <f t="shared" si="64"/>
        <v>1.3032513636363636</v>
      </c>
      <c r="N2055">
        <f t="shared" si="65"/>
        <v>2.5204012309789596</v>
      </c>
    </row>
    <row r="2056" spans="1:14" x14ac:dyDescent="0.25">
      <c r="A2056" s="2">
        <v>3501.31</v>
      </c>
      <c r="B2056" s="3">
        <v>2.3216600000000001</v>
      </c>
      <c r="C2056" s="2">
        <v>1.2693099999999999</v>
      </c>
      <c r="D2056" s="3">
        <v>-0.232961</v>
      </c>
      <c r="E2056" s="2">
        <v>0.248944</v>
      </c>
      <c r="F2056" s="2">
        <v>7.0766200000000001</v>
      </c>
      <c r="G2056" s="3">
        <v>0.81045900000000004</v>
      </c>
      <c r="H2056" s="3">
        <v>-8.3965899999999996E-2</v>
      </c>
      <c r="I2056" s="2">
        <v>1.5815699999999999</v>
      </c>
      <c r="J2056" s="2">
        <v>1.2104600000000001</v>
      </c>
      <c r="K2056" s="3">
        <v>2.4605299999999999</v>
      </c>
      <c r="L2056" s="2">
        <v>4.5802399999999999</v>
      </c>
      <c r="M2056">
        <f t="shared" si="64"/>
        <v>1.9311696454545453</v>
      </c>
      <c r="N2056">
        <f t="shared" si="65"/>
        <v>2.1871384702854422</v>
      </c>
    </row>
    <row r="2057" spans="1:14" x14ac:dyDescent="0.25">
      <c r="A2057" s="2">
        <v>3502.53</v>
      </c>
      <c r="B2057" s="3">
        <v>2.2027000000000001</v>
      </c>
      <c r="C2057" s="2">
        <v>0.37840400000000002</v>
      </c>
      <c r="D2057" s="3">
        <v>5.6363799999999999E-2</v>
      </c>
      <c r="E2057" s="2">
        <v>2.46563</v>
      </c>
      <c r="F2057" s="2">
        <v>7.3268399999999998</v>
      </c>
      <c r="G2057" s="3">
        <v>0.79942899999999995</v>
      </c>
      <c r="H2057" s="3">
        <v>0.22642899999999999</v>
      </c>
      <c r="I2057" s="2">
        <v>2.0217700000000001</v>
      </c>
      <c r="J2057" s="2">
        <v>1.44173</v>
      </c>
      <c r="K2057" s="3">
        <v>3.0832299999999999</v>
      </c>
      <c r="L2057" s="2">
        <v>3.5105200000000001</v>
      </c>
      <c r="M2057">
        <f t="shared" si="64"/>
        <v>2.1375496181818181</v>
      </c>
      <c r="N2057">
        <f t="shared" si="65"/>
        <v>2.0781342933690983</v>
      </c>
    </row>
    <row r="2058" spans="1:14" x14ac:dyDescent="0.25">
      <c r="A2058" s="2">
        <v>3503.74</v>
      </c>
      <c r="B2058" s="3">
        <v>2.57056</v>
      </c>
      <c r="C2058" s="2">
        <v>-0.61358999999999997</v>
      </c>
      <c r="D2058" s="3">
        <v>0.42961700000000003</v>
      </c>
      <c r="E2058" s="2">
        <v>2.9649800000000002</v>
      </c>
      <c r="F2058" s="2">
        <v>7.6385300000000003</v>
      </c>
      <c r="G2058" s="3">
        <v>0.63419400000000004</v>
      </c>
      <c r="H2058" s="3">
        <v>0.62687700000000002</v>
      </c>
      <c r="I2058" s="2">
        <v>2.6173700000000002</v>
      </c>
      <c r="J2058" s="2">
        <v>1.3937600000000001</v>
      </c>
      <c r="K2058" s="3">
        <v>3.0911599999999999</v>
      </c>
      <c r="L2058" s="2">
        <v>2.75841</v>
      </c>
      <c r="M2058">
        <f t="shared" si="64"/>
        <v>2.1919880000000003</v>
      </c>
      <c r="N2058">
        <f t="shared" si="65"/>
        <v>2.1956008095068196</v>
      </c>
    </row>
    <row r="2059" spans="1:14" x14ac:dyDescent="0.25">
      <c r="A2059" s="2">
        <v>3504.96</v>
      </c>
      <c r="B2059" s="3">
        <v>2.5211199999999998</v>
      </c>
      <c r="C2059" s="2">
        <v>-1.2743899999999999</v>
      </c>
      <c r="D2059" s="3">
        <v>0.94136200000000003</v>
      </c>
      <c r="E2059" s="2">
        <v>3.0712000000000002</v>
      </c>
      <c r="F2059" s="2">
        <v>7.3775700000000004</v>
      </c>
      <c r="G2059" s="3">
        <v>0.34020400000000001</v>
      </c>
      <c r="H2059" s="3">
        <v>1.1305099999999999</v>
      </c>
      <c r="I2059" s="2">
        <v>2.8401800000000001</v>
      </c>
      <c r="J2059" s="2">
        <v>1.0295000000000001</v>
      </c>
      <c r="K2059" s="3">
        <v>2.4685100000000002</v>
      </c>
      <c r="L2059" s="2">
        <v>1.8749100000000001</v>
      </c>
      <c r="M2059">
        <f t="shared" si="64"/>
        <v>2.0291523636363635</v>
      </c>
      <c r="N2059">
        <f t="shared" si="65"/>
        <v>2.1809206279779771</v>
      </c>
    </row>
    <row r="2060" spans="1:14" x14ac:dyDescent="0.25">
      <c r="A2060" s="2">
        <v>3506.18</v>
      </c>
      <c r="B2060" s="3">
        <v>1.7434000000000001</v>
      </c>
      <c r="C2060" s="2">
        <v>-1.9381999999999999</v>
      </c>
      <c r="D2060" s="3">
        <v>1.69265</v>
      </c>
      <c r="E2060" s="2">
        <v>3.1397300000000001</v>
      </c>
      <c r="F2060" s="2">
        <v>7.0933000000000002</v>
      </c>
      <c r="G2060" s="3">
        <v>-0.41292299999999998</v>
      </c>
      <c r="H2060" s="3">
        <v>1.37751</v>
      </c>
      <c r="I2060" s="2">
        <v>3.2966299999999999</v>
      </c>
      <c r="J2060" s="2">
        <v>0.28836200000000001</v>
      </c>
      <c r="K2060" s="3">
        <v>1.94198</v>
      </c>
      <c r="L2060" s="2">
        <v>0.74219599999999997</v>
      </c>
      <c r="M2060">
        <f t="shared" si="64"/>
        <v>1.7240577272727273</v>
      </c>
      <c r="N2060">
        <f t="shared" si="65"/>
        <v>2.3340718304185111</v>
      </c>
    </row>
    <row r="2061" spans="1:14" x14ac:dyDescent="0.25">
      <c r="A2061" s="2">
        <v>3507.39</v>
      </c>
      <c r="B2061" s="3">
        <v>0.21051</v>
      </c>
      <c r="C2061" s="2">
        <v>-0.36968099999999998</v>
      </c>
      <c r="D2061" s="3">
        <v>2.4884900000000001</v>
      </c>
      <c r="E2061" s="2">
        <v>3.2977500000000002</v>
      </c>
      <c r="F2061" s="2">
        <v>6.8055199999999996</v>
      </c>
      <c r="G2061" s="3">
        <v>-1.141</v>
      </c>
      <c r="H2061" s="3">
        <v>1.5931</v>
      </c>
      <c r="I2061" s="2">
        <v>3.5234999999999999</v>
      </c>
      <c r="J2061" s="2">
        <v>-0.49254799999999999</v>
      </c>
      <c r="K2061" s="3">
        <v>1.63523</v>
      </c>
      <c r="L2061" s="2">
        <v>0.45950999999999997</v>
      </c>
      <c r="M2061">
        <f t="shared" si="64"/>
        <v>1.6373073636363638</v>
      </c>
      <c r="N2061">
        <f t="shared" si="65"/>
        <v>2.3120968852314241</v>
      </c>
    </row>
    <row r="2062" spans="1:14" x14ac:dyDescent="0.25">
      <c r="A2062" s="2">
        <v>3508.61</v>
      </c>
      <c r="B2062" s="3">
        <v>-1.0000500000000001</v>
      </c>
      <c r="C2062" s="2">
        <v>-0.39695900000000001</v>
      </c>
      <c r="D2062" s="3">
        <v>3.2604700000000002</v>
      </c>
      <c r="E2062" s="2">
        <v>3.4319799999999998</v>
      </c>
      <c r="F2062" s="2">
        <v>6.5407299999999999</v>
      </c>
      <c r="G2062" s="3">
        <v>-1.73231</v>
      </c>
      <c r="H2062" s="3">
        <v>1.7366699999999999</v>
      </c>
      <c r="I2062" s="2">
        <v>4.0431699999999999</v>
      </c>
      <c r="J2062" s="2">
        <v>-1.1602300000000001</v>
      </c>
      <c r="K2062" s="3">
        <v>1.11497</v>
      </c>
      <c r="L2062" s="2">
        <v>0.83980399999999999</v>
      </c>
      <c r="M2062">
        <f t="shared" si="64"/>
        <v>1.516204090909091</v>
      </c>
      <c r="N2062">
        <f t="shared" si="65"/>
        <v>2.5830032948549042</v>
      </c>
    </row>
    <row r="2063" spans="1:14" x14ac:dyDescent="0.25">
      <c r="A2063" s="2">
        <v>3509.82</v>
      </c>
      <c r="B2063" s="3">
        <v>-0.85517399999999999</v>
      </c>
      <c r="C2063" s="2">
        <v>0.24229999999999999</v>
      </c>
      <c r="D2063" s="3">
        <v>3.6563300000000001</v>
      </c>
      <c r="E2063" s="2">
        <v>4.0065999999999997</v>
      </c>
      <c r="F2063" s="2">
        <v>6.3244800000000003</v>
      </c>
      <c r="G2063" s="3">
        <v>-1.52854</v>
      </c>
      <c r="H2063" s="3">
        <v>1.54312</v>
      </c>
      <c r="I2063" s="2">
        <v>4.2583299999999999</v>
      </c>
      <c r="J2063" s="2">
        <v>-1.77071</v>
      </c>
      <c r="K2063" s="3">
        <v>0.41352699999999998</v>
      </c>
      <c r="L2063" s="2">
        <v>1.5037799999999999</v>
      </c>
      <c r="M2063">
        <f t="shared" si="64"/>
        <v>1.6176402727272725</v>
      </c>
      <c r="N2063">
        <f t="shared" si="65"/>
        <v>2.6428225860860239</v>
      </c>
    </row>
    <row r="2064" spans="1:14" x14ac:dyDescent="0.25">
      <c r="A2064" s="2">
        <v>3511.04</v>
      </c>
      <c r="B2064" s="3">
        <v>-0.75991799999999998</v>
      </c>
      <c r="C2064" s="2">
        <v>-0.102876</v>
      </c>
      <c r="D2064" s="3">
        <v>3.3176800000000002</v>
      </c>
      <c r="E2064" s="2">
        <v>4.6907500000000004</v>
      </c>
      <c r="F2064" s="2">
        <v>3.8601999999999999</v>
      </c>
      <c r="G2064" s="3">
        <v>-0.64063999999999999</v>
      </c>
      <c r="H2064" s="3">
        <v>1.30254</v>
      </c>
      <c r="I2064" s="2">
        <v>4.3649699999999996</v>
      </c>
      <c r="J2064" s="2">
        <v>-1.78776</v>
      </c>
      <c r="K2064" s="3">
        <v>-0.17268600000000001</v>
      </c>
      <c r="L2064" s="2">
        <v>1.526</v>
      </c>
      <c r="M2064">
        <f t="shared" si="64"/>
        <v>1.4180236363636363</v>
      </c>
      <c r="N2064">
        <f t="shared" si="65"/>
        <v>2.3042398549445875</v>
      </c>
    </row>
    <row r="2065" spans="1:14" x14ac:dyDescent="0.25">
      <c r="A2065" s="2">
        <v>3512.25</v>
      </c>
      <c r="B2065" s="3">
        <v>-3.1010800000000002E-2</v>
      </c>
      <c r="C2065" s="2">
        <v>-0.23103399999999999</v>
      </c>
      <c r="D2065" s="3">
        <v>2.36321</v>
      </c>
      <c r="E2065" s="2">
        <v>5.0379300000000002</v>
      </c>
      <c r="F2065" s="2">
        <v>3.1086299999999998</v>
      </c>
      <c r="G2065" s="3">
        <v>0.40551100000000001</v>
      </c>
      <c r="H2065" s="3">
        <v>0.92552000000000001</v>
      </c>
      <c r="I2065" s="2">
        <v>4.3492100000000002</v>
      </c>
      <c r="J2065" s="2">
        <v>-1.85165</v>
      </c>
      <c r="K2065" s="3">
        <v>-0.87720200000000004</v>
      </c>
      <c r="L2065" s="2">
        <v>1.98613</v>
      </c>
      <c r="M2065">
        <f t="shared" si="64"/>
        <v>1.3804767454545455</v>
      </c>
      <c r="N2065">
        <f t="shared" si="65"/>
        <v>2.1863211124272013</v>
      </c>
    </row>
    <row r="2066" spans="1:14" x14ac:dyDescent="0.25">
      <c r="A2066" s="2">
        <v>3513.47</v>
      </c>
      <c r="B2066" s="3">
        <v>1.19709</v>
      </c>
      <c r="C2066" s="2">
        <v>2.8429400000000001E-2</v>
      </c>
      <c r="D2066" s="3">
        <v>1.06877</v>
      </c>
      <c r="E2066" s="2">
        <v>4.4297500000000003</v>
      </c>
      <c r="F2066" s="2">
        <v>2.47288</v>
      </c>
      <c r="G2066" s="3">
        <v>1.6412199999999999</v>
      </c>
      <c r="H2066" s="3">
        <v>0.40787800000000002</v>
      </c>
      <c r="I2066" s="2">
        <v>4.2180099999999996</v>
      </c>
      <c r="J2066" s="2">
        <v>-1.80094</v>
      </c>
      <c r="K2066" s="3">
        <v>-1.18249</v>
      </c>
      <c r="L2066" s="2">
        <v>4.0852500000000003</v>
      </c>
      <c r="M2066">
        <f t="shared" si="64"/>
        <v>1.5059861272727275</v>
      </c>
      <c r="N2066">
        <f t="shared" si="65"/>
        <v>2.1295186581796219</v>
      </c>
    </row>
    <row r="2067" spans="1:14" x14ac:dyDescent="0.25">
      <c r="A2067" s="2">
        <v>3514.68</v>
      </c>
      <c r="B2067" s="3">
        <v>2.1270699999999998</v>
      </c>
      <c r="C2067" s="2">
        <v>0.14694699999999999</v>
      </c>
      <c r="D2067" s="3">
        <v>0.15215899999999999</v>
      </c>
      <c r="E2067" s="2">
        <v>2.9929600000000001</v>
      </c>
      <c r="F2067" s="2">
        <v>1.9596899999999999</v>
      </c>
      <c r="G2067" s="3">
        <v>2.81488</v>
      </c>
      <c r="H2067" s="3">
        <v>-0.247335</v>
      </c>
      <c r="I2067" s="2">
        <v>3.90069</v>
      </c>
      <c r="J2067" s="2">
        <v>-1.5519099999999999</v>
      </c>
      <c r="K2067" s="3">
        <v>-1.2761100000000001</v>
      </c>
      <c r="L2067" s="2">
        <v>3.7571300000000001</v>
      </c>
      <c r="M2067">
        <f t="shared" si="64"/>
        <v>1.3432882727272728</v>
      </c>
      <c r="N2067">
        <f t="shared" si="65"/>
        <v>1.9715913246512873</v>
      </c>
    </row>
    <row r="2068" spans="1:14" x14ac:dyDescent="0.25">
      <c r="A2068" s="2">
        <v>3515.9</v>
      </c>
      <c r="B2068" s="3">
        <v>3.06447</v>
      </c>
      <c r="C2068" s="2">
        <v>-7.4014499999999997E-2</v>
      </c>
      <c r="D2068" s="3">
        <v>-0.388295</v>
      </c>
      <c r="E2068" s="2">
        <v>1.9152400000000001</v>
      </c>
      <c r="F2068" s="2">
        <v>1.55722</v>
      </c>
      <c r="G2068" s="3">
        <v>3.9035099999999998</v>
      </c>
      <c r="H2068" s="3">
        <v>-0.71056699999999995</v>
      </c>
      <c r="I2068" s="2">
        <v>3.5423499999999999</v>
      </c>
      <c r="J2068" s="2">
        <v>-1.33009</v>
      </c>
      <c r="K2068" s="3">
        <v>-1.3262700000000001</v>
      </c>
      <c r="L2068" s="2">
        <v>3.33582</v>
      </c>
      <c r="M2068">
        <f t="shared" si="64"/>
        <v>1.2263066818181818</v>
      </c>
      <c r="N2068">
        <f t="shared" si="65"/>
        <v>2.0504770898752596</v>
      </c>
    </row>
    <row r="2069" spans="1:14" x14ac:dyDescent="0.25">
      <c r="A2069" s="2">
        <v>3517.11</v>
      </c>
      <c r="B2069" s="3">
        <v>3.4523000000000001</v>
      </c>
      <c r="C2069" s="2">
        <v>-0.48993500000000001</v>
      </c>
      <c r="D2069" s="3">
        <v>-0.37863999999999998</v>
      </c>
      <c r="E2069" s="2">
        <v>0.80806699999999998</v>
      </c>
      <c r="F2069" s="2">
        <v>1.4741899999999999</v>
      </c>
      <c r="G2069" s="3">
        <v>4.8446600000000002</v>
      </c>
      <c r="H2069" s="3">
        <v>-1.1001000000000001</v>
      </c>
      <c r="I2069" s="2">
        <v>2.7723200000000001</v>
      </c>
      <c r="J2069" s="2">
        <v>-0.98388399999999998</v>
      </c>
      <c r="K2069" s="3">
        <v>-0.97662300000000002</v>
      </c>
      <c r="L2069" s="2">
        <v>2.4750800000000002</v>
      </c>
      <c r="M2069">
        <f t="shared" si="64"/>
        <v>1.0815850000000002</v>
      </c>
      <c r="N2069">
        <f t="shared" si="65"/>
        <v>2.0657795372673244</v>
      </c>
    </row>
    <row r="2070" spans="1:14" x14ac:dyDescent="0.25">
      <c r="A2070" s="2">
        <v>3518.33</v>
      </c>
      <c r="B2070" s="3">
        <v>3.8222700000000001</v>
      </c>
      <c r="C2070" s="2">
        <v>-1.0423500000000001</v>
      </c>
      <c r="D2070" s="3">
        <v>1.95967</v>
      </c>
      <c r="E2070" s="2">
        <v>-0.39252399999999998</v>
      </c>
      <c r="F2070" s="2">
        <v>1.7525500000000001</v>
      </c>
      <c r="G2070" s="3">
        <v>5.6570900000000002</v>
      </c>
      <c r="H2070" s="3">
        <v>-1.39967</v>
      </c>
      <c r="I2070" s="2">
        <v>1.8559300000000001</v>
      </c>
      <c r="J2070" s="2">
        <v>-0.521258</v>
      </c>
      <c r="K2070" s="3">
        <v>-0.70892100000000002</v>
      </c>
      <c r="L2070" s="2">
        <v>2.3068399999999998</v>
      </c>
      <c r="M2070">
        <f t="shared" si="64"/>
        <v>1.2081479090909093</v>
      </c>
      <c r="N2070">
        <f t="shared" si="65"/>
        <v>2.2407192755682921</v>
      </c>
    </row>
    <row r="2071" spans="1:14" x14ac:dyDescent="0.25">
      <c r="A2071" s="2">
        <v>3519.54</v>
      </c>
      <c r="B2071" s="3">
        <v>4.3908199999999997</v>
      </c>
      <c r="C2071" s="2">
        <v>-1.2028000000000001</v>
      </c>
      <c r="D2071" s="3">
        <v>2.3239000000000001</v>
      </c>
      <c r="E2071" s="2">
        <v>-1.55592</v>
      </c>
      <c r="F2071" s="2">
        <v>2.5760399999999999</v>
      </c>
      <c r="G2071" s="3">
        <v>6.1612400000000003</v>
      </c>
      <c r="H2071" s="3">
        <v>-1.5113000000000001</v>
      </c>
      <c r="I2071" s="2">
        <v>1.1053500000000001</v>
      </c>
      <c r="J2071" s="2">
        <v>6.1926299999999997E-2</v>
      </c>
      <c r="K2071" s="3">
        <v>-0.30493799999999999</v>
      </c>
      <c r="L2071" s="2">
        <v>1.6374899999999999</v>
      </c>
      <c r="M2071">
        <f t="shared" si="64"/>
        <v>1.2438007545454546</v>
      </c>
      <c r="N2071">
        <f t="shared" si="65"/>
        <v>2.4982166672246309</v>
      </c>
    </row>
    <row r="2072" spans="1:14" x14ac:dyDescent="0.25">
      <c r="A2072" s="2">
        <v>3520.75</v>
      </c>
      <c r="B2072" s="3">
        <v>4.8502799999999997</v>
      </c>
      <c r="C2072" s="2">
        <v>-1.26545</v>
      </c>
      <c r="D2072" s="3">
        <v>2.0009899999999998</v>
      </c>
      <c r="E2072" s="2">
        <v>-2.62642</v>
      </c>
      <c r="F2072" s="2">
        <v>3.9982799999999998</v>
      </c>
      <c r="G2072" s="3">
        <v>6.01518</v>
      </c>
      <c r="H2072" s="3">
        <v>-1.4773499999999999</v>
      </c>
      <c r="I2072" s="2">
        <v>0.53964500000000004</v>
      </c>
      <c r="J2072" s="2">
        <v>0.8</v>
      </c>
      <c r="K2072" s="3">
        <v>0.35980800000000002</v>
      </c>
      <c r="L2072" s="2">
        <v>1.0772699999999999</v>
      </c>
      <c r="M2072">
        <f t="shared" si="64"/>
        <v>1.2974757272727275</v>
      </c>
      <c r="N2072">
        <f t="shared" si="65"/>
        <v>2.7218216781230944</v>
      </c>
    </row>
    <row r="2073" spans="1:14" x14ac:dyDescent="0.25">
      <c r="A2073" s="2">
        <v>3521.97</v>
      </c>
      <c r="B2073" s="3">
        <v>5.1121499999999997</v>
      </c>
      <c r="C2073" s="2">
        <v>-1.7881400000000001</v>
      </c>
      <c r="D2073" s="3">
        <v>1.8936599999999999</v>
      </c>
      <c r="E2073" s="2">
        <v>-2.95784</v>
      </c>
      <c r="F2073" s="2">
        <v>4.7919</v>
      </c>
      <c r="G2073" s="3">
        <v>5.8647400000000003</v>
      </c>
      <c r="H2073" s="3">
        <v>-1.3528100000000001</v>
      </c>
      <c r="I2073" s="2">
        <v>0.28469800000000001</v>
      </c>
      <c r="J2073" s="2">
        <v>1.09816</v>
      </c>
      <c r="K2073" s="3">
        <v>0.95178499999999999</v>
      </c>
      <c r="L2073" s="2">
        <v>0.30440899999999999</v>
      </c>
      <c r="M2073">
        <f t="shared" si="64"/>
        <v>1.2911556363636363</v>
      </c>
      <c r="N2073">
        <f t="shared" si="65"/>
        <v>2.9120700528809489</v>
      </c>
    </row>
    <row r="2074" spans="1:14" x14ac:dyDescent="0.25">
      <c r="A2074" s="2">
        <v>3523.18</v>
      </c>
      <c r="B2074" s="3">
        <v>5.2636599999999998</v>
      </c>
      <c r="C2074" s="2">
        <v>-2.1375199999999999</v>
      </c>
      <c r="D2074" s="3">
        <v>2.0349699999999999</v>
      </c>
      <c r="E2074" s="2">
        <v>-1.46106</v>
      </c>
      <c r="F2074" s="2">
        <v>6.2058400000000002</v>
      </c>
      <c r="G2074" s="3">
        <v>5.5136000000000003</v>
      </c>
      <c r="H2074" s="3">
        <v>-1.1598599999999999</v>
      </c>
      <c r="I2074" s="2">
        <v>0.29736800000000002</v>
      </c>
      <c r="J2074" s="2">
        <v>1.4501299999999999</v>
      </c>
      <c r="K2074" s="3">
        <v>2.2556799999999999</v>
      </c>
      <c r="L2074" s="2">
        <v>-0.61087999999999998</v>
      </c>
      <c r="M2074">
        <f t="shared" si="64"/>
        <v>1.6047207272727271</v>
      </c>
      <c r="N2074">
        <f t="shared" si="65"/>
        <v>2.9687467810323294</v>
      </c>
    </row>
    <row r="2075" spans="1:14" x14ac:dyDescent="0.25">
      <c r="A2075" s="2">
        <v>3524.39</v>
      </c>
      <c r="B2075" s="3">
        <v>5.09992</v>
      </c>
      <c r="C2075" s="2">
        <v>-2.2642600000000002</v>
      </c>
      <c r="D2075" s="3">
        <v>2.2722899999999999</v>
      </c>
      <c r="E2075" s="2">
        <v>-1.5450699999999999</v>
      </c>
      <c r="F2075" s="2">
        <v>7.5807500000000001</v>
      </c>
      <c r="G2075" s="3">
        <v>5.0838099999999997</v>
      </c>
      <c r="H2075" s="3">
        <v>-0.85499000000000003</v>
      </c>
      <c r="I2075" s="2">
        <v>1.4381299999999999</v>
      </c>
      <c r="J2075" s="2">
        <v>1.5200400000000001</v>
      </c>
      <c r="K2075" s="3">
        <v>2.51952</v>
      </c>
      <c r="L2075" s="2">
        <v>-1.0184299999999999</v>
      </c>
      <c r="M2075">
        <f t="shared" si="64"/>
        <v>1.8028827272727277</v>
      </c>
      <c r="N2075">
        <f t="shared" si="65"/>
        <v>3.1422949553505974</v>
      </c>
    </row>
    <row r="2076" spans="1:14" x14ac:dyDescent="0.25">
      <c r="A2076" s="2">
        <v>3525.61</v>
      </c>
      <c r="B2076" s="3">
        <v>6.1107100000000001</v>
      </c>
      <c r="C2076" s="2">
        <v>-2.1349200000000002</v>
      </c>
      <c r="D2076" s="3">
        <v>2.6021399999999999</v>
      </c>
      <c r="E2076" s="2">
        <v>-1.4657500000000001</v>
      </c>
      <c r="F2076" s="2">
        <v>8.71645</v>
      </c>
      <c r="G2076" s="3">
        <v>4.2908099999999996</v>
      </c>
      <c r="H2076" s="3">
        <v>-0.48080299999999998</v>
      </c>
      <c r="I2076" s="2">
        <v>2.4653900000000002</v>
      </c>
      <c r="J2076" s="2">
        <v>1.7083200000000001</v>
      </c>
      <c r="K2076" s="3">
        <v>2.7144599999999999</v>
      </c>
      <c r="L2076" s="2">
        <v>-0.746197</v>
      </c>
      <c r="M2076">
        <f t="shared" si="64"/>
        <v>2.1618736363636364</v>
      </c>
      <c r="N2076">
        <f t="shared" si="65"/>
        <v>3.3308838564151793</v>
      </c>
    </row>
    <row r="2077" spans="1:14" x14ac:dyDescent="0.25">
      <c r="A2077" s="2">
        <v>3526.82</v>
      </c>
      <c r="B2077" s="3">
        <v>6.6231</v>
      </c>
      <c r="C2077" s="2">
        <v>-1.74905</v>
      </c>
      <c r="D2077" s="3">
        <v>3.0336599999999998</v>
      </c>
      <c r="E2077" s="2">
        <v>-1.22438</v>
      </c>
      <c r="F2077" s="2">
        <v>9.0443999999999996</v>
      </c>
      <c r="G2077" s="3">
        <v>3.4807100000000002</v>
      </c>
      <c r="H2077" s="3">
        <v>3.0760700000000002E-3</v>
      </c>
      <c r="I2077" s="2">
        <v>1.06616</v>
      </c>
      <c r="J2077" s="2">
        <v>1.7392399999999999</v>
      </c>
      <c r="K2077" s="3">
        <v>3.1656900000000001</v>
      </c>
      <c r="L2077" s="2">
        <v>-1.1838900000000001</v>
      </c>
      <c r="M2077">
        <f t="shared" si="64"/>
        <v>2.1817014609090908</v>
      </c>
      <c r="N2077">
        <f t="shared" si="65"/>
        <v>3.3877744839399386</v>
      </c>
    </row>
    <row r="2078" spans="1:14" x14ac:dyDescent="0.25">
      <c r="A2078" s="2">
        <v>3528.03</v>
      </c>
      <c r="B2078" s="3">
        <v>5.9952899999999998</v>
      </c>
      <c r="C2078" s="2">
        <v>-1.0573900000000001</v>
      </c>
      <c r="D2078" s="3">
        <v>3.4272200000000002</v>
      </c>
      <c r="E2078" s="2">
        <v>-1.1222300000000001</v>
      </c>
      <c r="F2078" s="2">
        <v>8.9847599999999996</v>
      </c>
      <c r="G2078" s="3">
        <v>2.50888</v>
      </c>
      <c r="H2078" s="3">
        <v>0.55644499999999997</v>
      </c>
      <c r="I2078" s="2">
        <v>-0.44735599999999998</v>
      </c>
      <c r="J2078" s="2">
        <v>1.6580900000000001</v>
      </c>
      <c r="K2078" s="3">
        <v>3.1209099999999999</v>
      </c>
      <c r="L2078" s="2">
        <v>-0.91201500000000002</v>
      </c>
      <c r="M2078">
        <f t="shared" si="64"/>
        <v>2.064782181818182</v>
      </c>
      <c r="N2078">
        <f t="shared" si="65"/>
        <v>3.2252363546381155</v>
      </c>
    </row>
    <row r="2079" spans="1:14" x14ac:dyDescent="0.25">
      <c r="A2079" s="2">
        <v>3529.24</v>
      </c>
      <c r="B2079" s="3">
        <v>4.9580000000000002</v>
      </c>
      <c r="C2079" s="2">
        <v>-0.35251399999999999</v>
      </c>
      <c r="D2079" s="3">
        <v>3.8295400000000002</v>
      </c>
      <c r="E2079" s="2">
        <v>-0.58893499999999999</v>
      </c>
      <c r="F2079" s="2">
        <v>7.48353</v>
      </c>
      <c r="G2079" s="3">
        <v>1.8330500000000001</v>
      </c>
      <c r="H2079" s="3">
        <v>1.1655899999999999</v>
      </c>
      <c r="I2079" s="2">
        <v>-1.8580300000000001</v>
      </c>
      <c r="J2079" s="2">
        <v>1.8920999999999999</v>
      </c>
      <c r="K2079" s="3">
        <v>3.0891999999999999</v>
      </c>
      <c r="L2079" s="2">
        <v>-9.2056399999999997E-2</v>
      </c>
      <c r="M2079">
        <f t="shared" si="64"/>
        <v>1.9417704181818178</v>
      </c>
      <c r="N2079">
        <f t="shared" si="65"/>
        <v>2.7486159746864613</v>
      </c>
    </row>
    <row r="2080" spans="1:14" x14ac:dyDescent="0.25">
      <c r="A2080" s="2">
        <v>3530.46</v>
      </c>
      <c r="B2080" s="3">
        <v>3.4417800000000001</v>
      </c>
      <c r="C2080" s="2">
        <v>0.41639300000000001</v>
      </c>
      <c r="D2080" s="3">
        <v>4.1551099999999996</v>
      </c>
      <c r="E2080" s="2">
        <v>0.158194</v>
      </c>
      <c r="F2080" s="2">
        <v>6.5453599999999996</v>
      </c>
      <c r="G2080" s="3">
        <v>1.6917599999999999</v>
      </c>
      <c r="H2080" s="3">
        <v>1.5858000000000001</v>
      </c>
      <c r="I2080" s="2">
        <v>-2.7305600000000001</v>
      </c>
      <c r="J2080" s="2">
        <v>2.3273000000000001</v>
      </c>
      <c r="K2080" s="3">
        <v>1.35276</v>
      </c>
      <c r="L2080" s="2">
        <v>0.85345899999999997</v>
      </c>
      <c r="M2080">
        <f t="shared" si="64"/>
        <v>1.7997596363636361</v>
      </c>
      <c r="N2080">
        <f t="shared" si="65"/>
        <v>2.3943245617531588</v>
      </c>
    </row>
    <row r="2081" spans="1:14" x14ac:dyDescent="0.25">
      <c r="A2081" s="2">
        <v>3531.67</v>
      </c>
      <c r="B2081" s="3">
        <v>1.62571</v>
      </c>
      <c r="C2081" s="2">
        <v>1.20624</v>
      </c>
      <c r="D2081" s="3">
        <v>4.4722799999999996</v>
      </c>
      <c r="E2081" s="2">
        <v>0.53626600000000002</v>
      </c>
      <c r="F2081" s="2">
        <v>6.1562200000000002</v>
      </c>
      <c r="G2081" s="3">
        <v>1.82253</v>
      </c>
      <c r="H2081" s="3">
        <v>1.5667800000000001</v>
      </c>
      <c r="I2081" s="2">
        <v>-2.7505999999999999</v>
      </c>
      <c r="J2081" s="2">
        <v>2.7250999999999999</v>
      </c>
      <c r="K2081" s="3">
        <v>-1.85036</v>
      </c>
      <c r="L2081" s="2">
        <v>0.81484100000000004</v>
      </c>
      <c r="M2081">
        <f t="shared" si="64"/>
        <v>1.4840915454545454</v>
      </c>
      <c r="N2081">
        <f t="shared" si="65"/>
        <v>2.5082711358075054</v>
      </c>
    </row>
    <row r="2082" spans="1:14" x14ac:dyDescent="0.25">
      <c r="A2082" s="2">
        <v>3532.88</v>
      </c>
      <c r="B2082" s="3">
        <v>0.43073499999999998</v>
      </c>
      <c r="C2082" s="2">
        <v>1.4961100000000001</v>
      </c>
      <c r="D2082" s="3">
        <v>4.7672600000000003</v>
      </c>
      <c r="E2082" s="2">
        <v>0.85922299999999996</v>
      </c>
      <c r="F2082" s="2">
        <v>5.4436099999999996</v>
      </c>
      <c r="G2082" s="3">
        <v>2.16825</v>
      </c>
      <c r="H2082" s="3">
        <v>1.53128</v>
      </c>
      <c r="I2082" s="2">
        <v>-2.4889399999999999</v>
      </c>
      <c r="J2082" s="2">
        <v>2.7613099999999999</v>
      </c>
      <c r="K2082" s="3">
        <v>0.27566800000000002</v>
      </c>
      <c r="L2082" s="2">
        <v>3.23933E-2</v>
      </c>
      <c r="M2082">
        <f t="shared" si="64"/>
        <v>1.5706272090909088</v>
      </c>
      <c r="N2082">
        <f t="shared" si="65"/>
        <v>2.2210145307755016</v>
      </c>
    </row>
    <row r="2083" spans="1:14" x14ac:dyDescent="0.25">
      <c r="A2083" s="2">
        <v>3534.09</v>
      </c>
      <c r="B2083" s="3">
        <v>-0.38615500000000003</v>
      </c>
      <c r="C2083" s="2">
        <v>1.6708400000000001</v>
      </c>
      <c r="D2083" s="3">
        <v>5.0407099999999998</v>
      </c>
      <c r="E2083" s="2">
        <v>0.62365599999999999</v>
      </c>
      <c r="F2083" s="2">
        <v>4.7401600000000004</v>
      </c>
      <c r="G2083" s="3">
        <v>2.42008</v>
      </c>
      <c r="H2083" s="3">
        <v>1.44852</v>
      </c>
      <c r="I2083" s="2">
        <v>-2.0124300000000002</v>
      </c>
      <c r="J2083" s="2">
        <v>2.6360299999999999</v>
      </c>
      <c r="K2083" s="3">
        <v>1.5795300000000001</v>
      </c>
      <c r="L2083" s="2">
        <v>-0.75378500000000004</v>
      </c>
      <c r="M2083">
        <f t="shared" si="64"/>
        <v>1.546105090909091</v>
      </c>
      <c r="N2083">
        <f t="shared" si="65"/>
        <v>2.166320044727946</v>
      </c>
    </row>
    <row r="2084" spans="1:14" x14ac:dyDescent="0.25">
      <c r="A2084" s="2">
        <v>3535.3</v>
      </c>
      <c r="B2084" s="3">
        <v>-0.79915999999999998</v>
      </c>
      <c r="C2084" s="2">
        <v>1.81307</v>
      </c>
      <c r="D2084" s="3">
        <v>5.2759400000000003</v>
      </c>
      <c r="E2084" s="2">
        <v>-2.8193300000000001E-2</v>
      </c>
      <c r="F2084" s="2">
        <v>4.2404599999999997</v>
      </c>
      <c r="G2084" s="3">
        <v>2.8726699999999998</v>
      </c>
      <c r="H2084" s="3">
        <v>1.25562</v>
      </c>
      <c r="I2084" s="2">
        <v>-1.2483500000000001</v>
      </c>
      <c r="J2084" s="2">
        <v>2.7953700000000001</v>
      </c>
      <c r="K2084" s="3">
        <v>2.60501</v>
      </c>
      <c r="L2084" s="2">
        <v>-1.2443599999999999</v>
      </c>
      <c r="M2084">
        <f t="shared" si="64"/>
        <v>1.5943706090909089</v>
      </c>
      <c r="N2084">
        <f t="shared" si="65"/>
        <v>2.2207502975301572</v>
      </c>
    </row>
    <row r="2085" spans="1:14" x14ac:dyDescent="0.25">
      <c r="A2085" s="2">
        <v>3536.51</v>
      </c>
      <c r="B2085" s="3">
        <v>-0.85868</v>
      </c>
      <c r="C2085" s="2">
        <v>1.9641299999999999</v>
      </c>
      <c r="D2085" s="3">
        <v>5.1112099999999998</v>
      </c>
      <c r="E2085" s="2">
        <v>-0.47923100000000002</v>
      </c>
      <c r="F2085" s="2">
        <v>3.8824900000000002</v>
      </c>
      <c r="G2085" s="3">
        <v>3.3176100000000002</v>
      </c>
      <c r="H2085" s="3">
        <v>1.1049899999999999</v>
      </c>
      <c r="I2085" s="2">
        <v>-0.173398</v>
      </c>
      <c r="J2085" s="2">
        <v>2.6767099999999999</v>
      </c>
      <c r="K2085" s="3">
        <v>2.5700400000000001</v>
      </c>
      <c r="L2085" s="2">
        <v>-1.58491</v>
      </c>
      <c r="M2085">
        <f t="shared" si="64"/>
        <v>1.5937237272727272</v>
      </c>
      <c r="N2085">
        <f t="shared" si="65"/>
        <v>2.1592340243630885</v>
      </c>
    </row>
    <row r="2086" spans="1:14" x14ac:dyDescent="0.25">
      <c r="A2086" s="2">
        <v>3537.72</v>
      </c>
      <c r="B2086" s="3">
        <v>-0.62936000000000003</v>
      </c>
      <c r="C2086" s="2">
        <v>2.0640700000000001</v>
      </c>
      <c r="D2086" s="3">
        <v>4.9824000000000002</v>
      </c>
      <c r="E2086" s="2">
        <v>1.6165800000000001E-2</v>
      </c>
      <c r="F2086" s="2">
        <v>3.6672199999999999</v>
      </c>
      <c r="G2086" s="3">
        <v>3.9112399999999998</v>
      </c>
      <c r="H2086" s="3">
        <v>0.83657499999999996</v>
      </c>
      <c r="I2086" s="2">
        <v>1.06531</v>
      </c>
      <c r="J2086" s="2">
        <v>1.73332</v>
      </c>
      <c r="K2086" s="3">
        <v>2.5283600000000002</v>
      </c>
      <c r="L2086" s="2">
        <v>-1.8089200000000001</v>
      </c>
      <c r="M2086">
        <f t="shared" si="64"/>
        <v>1.6696709818181816</v>
      </c>
      <c r="N2086">
        <f t="shared" si="65"/>
        <v>2.0509869593913082</v>
      </c>
    </row>
    <row r="2087" spans="1:14" x14ac:dyDescent="0.25">
      <c r="A2087" s="2">
        <v>3538.93</v>
      </c>
      <c r="B2087" s="3">
        <v>-2.3035E-2</v>
      </c>
      <c r="C2087" s="2">
        <v>2.4073799999999999</v>
      </c>
      <c r="D2087" s="3">
        <v>4.7981299999999996</v>
      </c>
      <c r="E2087" s="2">
        <v>0.22628999999999999</v>
      </c>
      <c r="F2087" s="2">
        <v>3.6358600000000001</v>
      </c>
      <c r="G2087" s="3">
        <v>4.4308500000000004</v>
      </c>
      <c r="H2087" s="3">
        <v>0.75998200000000005</v>
      </c>
      <c r="I2087" s="2">
        <v>2.5104500000000001</v>
      </c>
      <c r="J2087" s="2">
        <v>0.84082500000000004</v>
      </c>
      <c r="K2087" s="3">
        <v>2.3048500000000001</v>
      </c>
      <c r="L2087" s="2">
        <v>-1.58704</v>
      </c>
      <c r="M2087">
        <f t="shared" si="64"/>
        <v>1.8458674545454543</v>
      </c>
      <c r="N2087">
        <f t="shared" si="65"/>
        <v>1.991472624693162</v>
      </c>
    </row>
    <row r="2088" spans="1:14" x14ac:dyDescent="0.25">
      <c r="A2088" s="2">
        <v>3540.14</v>
      </c>
      <c r="B2088" s="3">
        <v>-2.0268000000000002</v>
      </c>
      <c r="C2088" s="2">
        <v>2.8068900000000001</v>
      </c>
      <c r="D2088" s="3">
        <v>4.6098800000000004</v>
      </c>
      <c r="E2088" s="2">
        <v>0.40675299999999998</v>
      </c>
      <c r="F2088" s="2">
        <v>4.1690100000000001</v>
      </c>
      <c r="G2088" s="3">
        <v>4.9601699999999997</v>
      </c>
      <c r="H2088" s="3">
        <v>0.63016499999999998</v>
      </c>
      <c r="I2088" s="2">
        <v>3.66229</v>
      </c>
      <c r="J2088" s="2">
        <v>0.133932</v>
      </c>
      <c r="K2088" s="3">
        <v>1.8188200000000001</v>
      </c>
      <c r="L2088" s="2">
        <v>-1.2876099999999999</v>
      </c>
      <c r="M2088">
        <f t="shared" si="64"/>
        <v>1.8075909090909088</v>
      </c>
      <c r="N2088">
        <f t="shared" si="65"/>
        <v>2.4132788432762782</v>
      </c>
    </row>
    <row r="2089" spans="1:14" x14ac:dyDescent="0.25">
      <c r="A2089" s="2">
        <v>3541.35</v>
      </c>
      <c r="B2089" s="3">
        <v>-2.1777500000000001</v>
      </c>
      <c r="C2089" s="2">
        <v>3.02163</v>
      </c>
      <c r="D2089" s="3">
        <v>4.3851899999999997</v>
      </c>
      <c r="E2089" s="2">
        <v>0.75289700000000004</v>
      </c>
      <c r="F2089" s="2">
        <v>4.9256500000000001</v>
      </c>
      <c r="G2089" s="3">
        <v>4.9923900000000003</v>
      </c>
      <c r="H2089" s="3">
        <v>0.55497200000000002</v>
      </c>
      <c r="I2089" s="2">
        <v>3.90245</v>
      </c>
      <c r="J2089" s="2">
        <v>-0.52960200000000002</v>
      </c>
      <c r="K2089" s="3">
        <v>-0.19881799999999999</v>
      </c>
      <c r="L2089" s="2">
        <v>-0.95741500000000002</v>
      </c>
      <c r="M2089">
        <f t="shared" si="64"/>
        <v>1.6974176363636366</v>
      </c>
      <c r="N2089">
        <f t="shared" si="65"/>
        <v>2.606450485029872</v>
      </c>
    </row>
    <row r="2090" spans="1:14" x14ac:dyDescent="0.25">
      <c r="A2090" s="2">
        <v>3542.56</v>
      </c>
      <c r="B2090" s="3">
        <v>-0.769876</v>
      </c>
      <c r="C2090" s="2">
        <v>2.9499900000000001</v>
      </c>
      <c r="D2090" s="3">
        <v>4.1609400000000001</v>
      </c>
      <c r="E2090" s="2">
        <v>1.29539</v>
      </c>
      <c r="F2090" s="2">
        <v>5.8100899999999998</v>
      </c>
      <c r="G2090" s="3">
        <v>5.02705</v>
      </c>
      <c r="H2090" s="3">
        <v>0.51966199999999996</v>
      </c>
      <c r="I2090" s="2">
        <v>3.3046199999999999</v>
      </c>
      <c r="J2090" s="2">
        <v>-0.96421699999999999</v>
      </c>
      <c r="K2090" s="3">
        <v>-0.78297399999999995</v>
      </c>
      <c r="L2090" s="2">
        <v>-0.51998500000000003</v>
      </c>
      <c r="M2090">
        <f t="shared" si="64"/>
        <v>1.8209718181818182</v>
      </c>
      <c r="N2090">
        <f t="shared" si="65"/>
        <v>2.5267245904465656</v>
      </c>
    </row>
    <row r="2091" spans="1:14" x14ac:dyDescent="0.25">
      <c r="A2091" s="2">
        <v>3543.77</v>
      </c>
      <c r="B2091" s="3">
        <v>-0.51166599999999995</v>
      </c>
      <c r="C2091" s="2">
        <v>2.8721700000000001</v>
      </c>
      <c r="D2091" s="3">
        <v>3.9300600000000001</v>
      </c>
      <c r="E2091" s="2">
        <v>2.4323700000000001</v>
      </c>
      <c r="F2091" s="2">
        <v>6.7885799999999996</v>
      </c>
      <c r="G2091" s="3">
        <v>5.2729200000000001</v>
      </c>
      <c r="H2091" s="3">
        <v>0.49223600000000001</v>
      </c>
      <c r="I2091" s="2">
        <v>2.7949000000000002</v>
      </c>
      <c r="J2091" s="2">
        <v>-1.1617200000000001</v>
      </c>
      <c r="K2091" s="3">
        <v>-0.89685499999999996</v>
      </c>
      <c r="L2091" s="2">
        <v>-7.5630699999999995E-2</v>
      </c>
      <c r="M2091">
        <f t="shared" si="64"/>
        <v>1.9943058454545457</v>
      </c>
      <c r="N2091">
        <f t="shared" si="65"/>
        <v>2.6500013670242444</v>
      </c>
    </row>
    <row r="2092" spans="1:14" x14ac:dyDescent="0.25">
      <c r="A2092" s="2">
        <v>3544.98</v>
      </c>
      <c r="B2092" s="3">
        <v>-0.432861</v>
      </c>
      <c r="C2092" s="2">
        <v>2.4034300000000002</v>
      </c>
      <c r="D2092" s="3">
        <v>3.7033</v>
      </c>
      <c r="E2092" s="2">
        <v>2.8822999999999999</v>
      </c>
      <c r="F2092" s="2">
        <v>7.5914599999999997</v>
      </c>
      <c r="G2092" s="3">
        <v>5.60372</v>
      </c>
      <c r="H2092" s="3">
        <v>0.53529899999999997</v>
      </c>
      <c r="I2092" s="2">
        <v>2.40279</v>
      </c>
      <c r="J2092" s="2">
        <v>-0.99918700000000005</v>
      </c>
      <c r="K2092" s="3">
        <v>-0.83145000000000002</v>
      </c>
      <c r="L2092" s="2">
        <v>0.48032399999999997</v>
      </c>
      <c r="M2092">
        <f t="shared" si="64"/>
        <v>2.1217386363636361</v>
      </c>
      <c r="N2092">
        <f t="shared" si="65"/>
        <v>2.7473384906259106</v>
      </c>
    </row>
    <row r="2093" spans="1:14" x14ac:dyDescent="0.25">
      <c r="A2093" s="2">
        <v>3546.19</v>
      </c>
      <c r="B2093" s="3">
        <v>-0.31013299999999999</v>
      </c>
      <c r="C2093" s="2">
        <v>2.07185</v>
      </c>
      <c r="D2093" s="3">
        <v>3.5414500000000002</v>
      </c>
      <c r="E2093" s="2">
        <v>2.8901400000000002</v>
      </c>
      <c r="F2093" s="2">
        <v>8.3366000000000007</v>
      </c>
      <c r="G2093" s="3">
        <v>5.97898</v>
      </c>
      <c r="H2093" s="3">
        <v>0.40555000000000002</v>
      </c>
      <c r="I2093" s="2">
        <v>1.9079699999999999</v>
      </c>
      <c r="J2093" s="2">
        <v>-0.66341700000000003</v>
      </c>
      <c r="K2093" s="3">
        <v>-0.497145</v>
      </c>
      <c r="L2093" s="2">
        <v>1.8785499999999999</v>
      </c>
      <c r="M2093">
        <f t="shared" si="64"/>
        <v>2.3218540909090915</v>
      </c>
      <c r="N2093">
        <f t="shared" si="65"/>
        <v>2.8151482856382346</v>
      </c>
    </row>
    <row r="2094" spans="1:14" x14ac:dyDescent="0.25">
      <c r="A2094" s="2">
        <v>3547.4</v>
      </c>
      <c r="B2094" s="3">
        <v>-0.18491199999999999</v>
      </c>
      <c r="C2094" s="2">
        <v>1.67818</v>
      </c>
      <c r="D2094" s="3">
        <v>3.3097699999999999</v>
      </c>
      <c r="E2094" s="2">
        <v>2.7898800000000001</v>
      </c>
      <c r="F2094" s="2">
        <v>8.5532500000000002</v>
      </c>
      <c r="G2094" s="3">
        <v>6.3799200000000003</v>
      </c>
      <c r="H2094" s="3">
        <v>0.32127800000000001</v>
      </c>
      <c r="I2094" s="2">
        <v>1.6412100000000001</v>
      </c>
      <c r="J2094" s="2">
        <v>-0.37557400000000002</v>
      </c>
      <c r="K2094" s="3">
        <v>0.61839</v>
      </c>
      <c r="L2094" s="2">
        <v>2.4169399999999999</v>
      </c>
      <c r="M2094">
        <f t="shared" si="64"/>
        <v>2.468030181818182</v>
      </c>
      <c r="N2094">
        <f t="shared" si="65"/>
        <v>2.785837418746536</v>
      </c>
    </row>
    <row r="2095" spans="1:14" x14ac:dyDescent="0.25">
      <c r="A2095" s="2">
        <v>3548.61</v>
      </c>
      <c r="B2095" s="3">
        <v>0.25368600000000002</v>
      </c>
      <c r="C2095" s="2">
        <v>1.26675</v>
      </c>
      <c r="D2095" s="3">
        <v>3.16709</v>
      </c>
      <c r="E2095" s="2">
        <v>2.4864999999999999</v>
      </c>
      <c r="F2095" s="2">
        <v>8.6971699999999998</v>
      </c>
      <c r="G2095" s="3">
        <v>6.4910300000000003</v>
      </c>
      <c r="H2095" s="3">
        <v>0.273924</v>
      </c>
      <c r="I2095" s="2">
        <v>1.5506899999999999</v>
      </c>
      <c r="J2095" s="2">
        <v>-0.28380499999999997</v>
      </c>
      <c r="K2095" s="3">
        <v>8.6010799999999998E-2</v>
      </c>
      <c r="L2095" s="2">
        <v>1.2526900000000001</v>
      </c>
      <c r="M2095">
        <f t="shared" si="64"/>
        <v>2.2947032545454547</v>
      </c>
      <c r="N2095">
        <f t="shared" si="65"/>
        <v>2.861309942178182</v>
      </c>
    </row>
    <row r="2096" spans="1:14" x14ac:dyDescent="0.25">
      <c r="A2096" s="2">
        <v>3549.82</v>
      </c>
      <c r="B2096" s="3">
        <v>0.81947000000000003</v>
      </c>
      <c r="C2096" s="2">
        <v>1.0093399999999999</v>
      </c>
      <c r="D2096" s="3">
        <v>2.95302</v>
      </c>
      <c r="E2096" s="2">
        <v>2.29365</v>
      </c>
      <c r="F2096" s="2">
        <v>8.4229800000000008</v>
      </c>
      <c r="G2096" s="3">
        <v>5.2568099999999998</v>
      </c>
      <c r="H2096" s="3">
        <v>0.28086499999999998</v>
      </c>
      <c r="I2096" s="2">
        <v>1.2514799999999999</v>
      </c>
      <c r="J2096" s="2">
        <v>-6.16967E-2</v>
      </c>
      <c r="K2096" s="3">
        <v>0.32402500000000001</v>
      </c>
      <c r="L2096" s="2">
        <v>0.24617900000000001</v>
      </c>
      <c r="M2096">
        <f t="shared" si="64"/>
        <v>2.0723747545454545</v>
      </c>
      <c r="N2096">
        <f t="shared" si="65"/>
        <v>2.6234420325582049</v>
      </c>
    </row>
    <row r="2097" spans="1:14" x14ac:dyDescent="0.25">
      <c r="A2097" s="2">
        <v>3551.03</v>
      </c>
      <c r="B2097" s="3">
        <v>0.86993900000000002</v>
      </c>
      <c r="C2097" s="2">
        <v>0.64673599999999998</v>
      </c>
      <c r="D2097" s="3">
        <v>2.68025</v>
      </c>
      <c r="E2097" s="2">
        <v>1.3787100000000001</v>
      </c>
      <c r="F2097" s="2">
        <v>8.1289400000000001</v>
      </c>
      <c r="G2097" s="3">
        <v>3.5975000000000001</v>
      </c>
      <c r="H2097" s="3">
        <v>0.48170299999999999</v>
      </c>
      <c r="I2097" s="2">
        <v>1.2690900000000001</v>
      </c>
      <c r="J2097" s="2">
        <v>-0.22334899999999999</v>
      </c>
      <c r="K2097" s="3">
        <v>0.87104999999999999</v>
      </c>
      <c r="L2097" s="2">
        <v>-0.37572299999999997</v>
      </c>
      <c r="M2097">
        <f t="shared" si="64"/>
        <v>1.7568041818181819</v>
      </c>
      <c r="N2097">
        <f t="shared" si="65"/>
        <v>2.4108868080265333</v>
      </c>
    </row>
    <row r="2098" spans="1:14" x14ac:dyDescent="0.25">
      <c r="A2098" s="2">
        <v>3552.24</v>
      </c>
      <c r="B2098" s="3">
        <v>0.56350699999999998</v>
      </c>
      <c r="C2098" s="2">
        <v>5.77552E-2</v>
      </c>
      <c r="D2098" s="3">
        <v>2.4326099999999999</v>
      </c>
      <c r="E2098" s="2">
        <v>0.86426800000000004</v>
      </c>
      <c r="F2098" s="2">
        <v>7.7171700000000003</v>
      </c>
      <c r="G2098" s="3">
        <v>1.9842500000000001</v>
      </c>
      <c r="H2098" s="3">
        <v>0.62963999999999998</v>
      </c>
      <c r="I2098" s="2">
        <v>1.81836</v>
      </c>
      <c r="J2098" s="2">
        <v>-0.38617899999999999</v>
      </c>
      <c r="K2098" s="3">
        <v>1.20468</v>
      </c>
      <c r="L2098" s="2">
        <v>-0.68426399999999998</v>
      </c>
      <c r="M2098">
        <f t="shared" si="64"/>
        <v>1.4728906545454548</v>
      </c>
      <c r="N2098">
        <f t="shared" si="65"/>
        <v>2.2887856287148507</v>
      </c>
    </row>
    <row r="2099" spans="1:14" x14ac:dyDescent="0.25">
      <c r="A2099" s="2">
        <v>3553.44</v>
      </c>
      <c r="B2099" s="3">
        <v>0.30145</v>
      </c>
      <c r="C2099" s="2">
        <v>-0.62976900000000002</v>
      </c>
      <c r="D2099" s="3">
        <v>2.2285300000000001</v>
      </c>
      <c r="E2099" s="2">
        <v>0.24770300000000001</v>
      </c>
      <c r="F2099" s="2">
        <v>7.3599500000000004</v>
      </c>
      <c r="G2099" s="3">
        <v>0.87772499999999998</v>
      </c>
      <c r="H2099" s="3">
        <v>0.74317</v>
      </c>
      <c r="I2099" s="2">
        <v>2.3580299999999998</v>
      </c>
      <c r="J2099" s="2">
        <v>-0.39312999999999998</v>
      </c>
      <c r="K2099" s="3">
        <v>1.35632</v>
      </c>
      <c r="L2099" s="2">
        <v>-0.582507</v>
      </c>
      <c r="M2099">
        <f t="shared" si="64"/>
        <v>1.2606792727272729</v>
      </c>
      <c r="N2099">
        <f t="shared" si="65"/>
        <v>2.267555758293899</v>
      </c>
    </row>
    <row r="2100" spans="1:14" x14ac:dyDescent="0.25">
      <c r="A2100" s="2">
        <v>3554.65</v>
      </c>
      <c r="B2100" s="3">
        <v>0.17956</v>
      </c>
      <c r="C2100" s="2">
        <v>-0.70782999999999996</v>
      </c>
      <c r="D2100" s="3">
        <v>2.0801099999999999</v>
      </c>
      <c r="E2100" s="2">
        <v>-4.4759599999999997E-2</v>
      </c>
      <c r="F2100" s="2">
        <v>6.6940799999999996</v>
      </c>
      <c r="G2100" s="3">
        <v>-1.6147000000000002E-2</v>
      </c>
      <c r="H2100" s="3">
        <v>0.87116499999999997</v>
      </c>
      <c r="I2100" s="2">
        <v>2.96862</v>
      </c>
      <c r="J2100" s="2">
        <v>-0.25827299999999997</v>
      </c>
      <c r="K2100" s="3">
        <v>1.74237</v>
      </c>
      <c r="L2100" s="2">
        <v>2.4546100000000001E-2</v>
      </c>
      <c r="M2100">
        <f t="shared" si="64"/>
        <v>1.2303128636363636</v>
      </c>
      <c r="N2100">
        <f t="shared" si="65"/>
        <v>2.1376978405228408</v>
      </c>
    </row>
    <row r="2101" spans="1:14" x14ac:dyDescent="0.25">
      <c r="A2101" s="2">
        <v>3555.86</v>
      </c>
      <c r="B2101" s="3">
        <v>0.44939299999999999</v>
      </c>
      <c r="C2101" s="2">
        <v>-1.1854499999999999</v>
      </c>
      <c r="D2101" s="3">
        <v>2.0784600000000002</v>
      </c>
      <c r="E2101" s="2">
        <v>-0.34163399999999999</v>
      </c>
      <c r="F2101" s="2">
        <v>6.0983099999999997</v>
      </c>
      <c r="G2101" s="3">
        <v>-0.55085600000000001</v>
      </c>
      <c r="H2101" s="3">
        <v>0.990568</v>
      </c>
      <c r="I2101" s="2">
        <v>3.1289500000000001</v>
      </c>
      <c r="J2101" s="2">
        <v>-1.8732599999999999E-2</v>
      </c>
      <c r="K2101" s="3">
        <v>2.0770599999999999</v>
      </c>
      <c r="L2101" s="2">
        <v>0.95138</v>
      </c>
      <c r="M2101">
        <f t="shared" si="64"/>
        <v>1.2434044</v>
      </c>
      <c r="N2101">
        <f t="shared" si="65"/>
        <v>2.0620715148470188</v>
      </c>
    </row>
    <row r="2102" spans="1:14" x14ac:dyDescent="0.25">
      <c r="A2102" s="2">
        <v>3557.07</v>
      </c>
      <c r="B2102" s="3">
        <v>0.89517500000000005</v>
      </c>
      <c r="C2102" s="2">
        <v>-1.24011</v>
      </c>
      <c r="D2102" s="3">
        <v>2.2637800000000001</v>
      </c>
      <c r="E2102" s="2">
        <v>-0.238259</v>
      </c>
      <c r="F2102" s="2">
        <v>5.7379300000000004</v>
      </c>
      <c r="G2102" s="3">
        <v>-0.867456</v>
      </c>
      <c r="H2102" s="3">
        <v>1.0896300000000001</v>
      </c>
      <c r="I2102" s="2">
        <v>3.6660900000000001</v>
      </c>
      <c r="J2102" s="2">
        <v>0.73074700000000004</v>
      </c>
      <c r="K2102" s="3">
        <v>2.3201299999999998</v>
      </c>
      <c r="L2102" s="2">
        <v>2.0557500000000002</v>
      </c>
      <c r="M2102">
        <f t="shared" si="64"/>
        <v>1.492127909090909</v>
      </c>
      <c r="N2102">
        <f t="shared" si="65"/>
        <v>2.036583122376372</v>
      </c>
    </row>
    <row r="2103" spans="1:14" x14ac:dyDescent="0.25">
      <c r="A2103" s="2">
        <v>3558.27</v>
      </c>
      <c r="B2103" s="3">
        <v>1.1035600000000001</v>
      </c>
      <c r="C2103" s="2">
        <v>-1.18058</v>
      </c>
      <c r="D2103" s="3">
        <v>3.09246</v>
      </c>
      <c r="E2103" s="2">
        <v>-0.77552900000000002</v>
      </c>
      <c r="F2103" s="2">
        <v>4.5935800000000002</v>
      </c>
      <c r="G2103" s="3">
        <v>-1.06193</v>
      </c>
      <c r="H2103" s="3">
        <v>1.07938</v>
      </c>
      <c r="I2103" s="2">
        <v>4.2302499999999998</v>
      </c>
      <c r="J2103" s="2">
        <v>0.85579700000000003</v>
      </c>
      <c r="K2103" s="3">
        <v>2.3305799999999999</v>
      </c>
      <c r="L2103" s="2">
        <v>1.4520200000000001</v>
      </c>
      <c r="M2103">
        <f t="shared" si="64"/>
        <v>1.4290534545454547</v>
      </c>
      <c r="N2103">
        <f t="shared" si="65"/>
        <v>1.9968309609533486</v>
      </c>
    </row>
    <row r="2104" spans="1:14" x14ac:dyDescent="0.25">
      <c r="A2104" s="2">
        <v>3559.48</v>
      </c>
      <c r="B2104" s="3">
        <v>1.3107</v>
      </c>
      <c r="C2104" s="2">
        <v>-0.99668999999999996</v>
      </c>
      <c r="D2104" s="3">
        <v>4.14358</v>
      </c>
      <c r="E2104" s="2">
        <v>-0.68871599999999999</v>
      </c>
      <c r="F2104" s="2">
        <v>3.66282</v>
      </c>
      <c r="G2104" s="3">
        <v>-0.32158799999999998</v>
      </c>
      <c r="H2104" s="3">
        <v>0.95944099999999999</v>
      </c>
      <c r="I2104" s="2">
        <v>4.5821399999999999</v>
      </c>
      <c r="J2104" s="2">
        <v>0.90576000000000001</v>
      </c>
      <c r="K2104" s="3">
        <v>2.15408</v>
      </c>
      <c r="L2104" s="2">
        <v>0.68712399999999996</v>
      </c>
      <c r="M2104">
        <f t="shared" si="64"/>
        <v>1.4907864545454546</v>
      </c>
      <c r="N2104">
        <f t="shared" si="65"/>
        <v>1.9307207987986952</v>
      </c>
    </row>
    <row r="2105" spans="1:14" x14ac:dyDescent="0.25">
      <c r="A2105" s="2">
        <v>3560.69</v>
      </c>
      <c r="B2105" s="3">
        <v>1.46671</v>
      </c>
      <c r="C2105" s="2">
        <v>-0.59095799999999998</v>
      </c>
      <c r="D2105" s="3">
        <v>4.33352</v>
      </c>
      <c r="E2105" s="2">
        <v>-0.63444999999999996</v>
      </c>
      <c r="F2105" s="2">
        <v>2.5291100000000002</v>
      </c>
      <c r="G2105" s="3">
        <v>0.54077799999999998</v>
      </c>
      <c r="H2105" s="3">
        <v>0.66384600000000005</v>
      </c>
      <c r="I2105" s="2">
        <v>4.5714800000000002</v>
      </c>
      <c r="J2105" s="2">
        <v>0.79790399999999995</v>
      </c>
      <c r="K2105" s="3">
        <v>2.2563300000000002</v>
      </c>
      <c r="L2105" s="2">
        <v>0.677979</v>
      </c>
      <c r="M2105">
        <f t="shared" si="64"/>
        <v>1.5102044545454545</v>
      </c>
      <c r="N2105">
        <f t="shared" si="65"/>
        <v>1.7552717755664713</v>
      </c>
    </row>
    <row r="2106" spans="1:14" x14ac:dyDescent="0.25">
      <c r="A2106" s="2">
        <v>3561.89</v>
      </c>
      <c r="B2106" s="3">
        <v>-0.14448900000000001</v>
      </c>
      <c r="C2106" s="2">
        <v>-0.25410100000000002</v>
      </c>
      <c r="D2106" s="3">
        <v>4.5596699999999997</v>
      </c>
      <c r="E2106" s="2">
        <v>-0.54487799999999997</v>
      </c>
      <c r="F2106" s="2">
        <v>1.5030300000000001</v>
      </c>
      <c r="G2106" s="3">
        <v>1.5866100000000001</v>
      </c>
      <c r="H2106" s="3">
        <v>0.43417600000000001</v>
      </c>
      <c r="I2106" s="2">
        <v>4.6107199999999997</v>
      </c>
      <c r="J2106" s="2">
        <v>0.66664100000000004</v>
      </c>
      <c r="K2106" s="3">
        <v>2.2689699999999999</v>
      </c>
      <c r="L2106" s="2">
        <v>0.47922199999999998</v>
      </c>
      <c r="M2106">
        <f t="shared" si="64"/>
        <v>1.3786882727272727</v>
      </c>
      <c r="N2106">
        <f t="shared" si="65"/>
        <v>1.7975065798386989</v>
      </c>
    </row>
    <row r="2107" spans="1:14" x14ac:dyDescent="0.25">
      <c r="A2107" s="2">
        <v>3563.1</v>
      </c>
      <c r="B2107" s="3">
        <v>0.69056600000000001</v>
      </c>
      <c r="C2107" s="2">
        <v>-7.1004100000000001E-2</v>
      </c>
      <c r="D2107" s="3">
        <v>5.0511100000000004</v>
      </c>
      <c r="E2107" s="2">
        <v>-0.20283200000000001</v>
      </c>
      <c r="F2107" s="2">
        <v>0.51023200000000002</v>
      </c>
      <c r="G2107" s="3">
        <v>2.5777700000000001</v>
      </c>
      <c r="H2107" s="3">
        <v>8.6714100000000002E-2</v>
      </c>
      <c r="I2107" s="2">
        <v>4.2928699999999997</v>
      </c>
      <c r="J2107" s="2">
        <v>0.37566300000000002</v>
      </c>
      <c r="K2107" s="3">
        <v>2.2820499999999999</v>
      </c>
      <c r="L2107" s="2">
        <v>0.79078800000000005</v>
      </c>
      <c r="M2107">
        <f t="shared" si="64"/>
        <v>1.4894479090909092</v>
      </c>
      <c r="N2107">
        <f t="shared" si="65"/>
        <v>1.8151991024079022</v>
      </c>
    </row>
    <row r="2108" spans="1:14" x14ac:dyDescent="0.25">
      <c r="A2108" s="2">
        <v>3564.31</v>
      </c>
      <c r="B2108" s="3">
        <v>-0.19492200000000001</v>
      </c>
      <c r="C2108" s="2">
        <v>0.17959900000000001</v>
      </c>
      <c r="D2108" s="3">
        <v>5.2458099999999996</v>
      </c>
      <c r="E2108" s="2">
        <v>-6.4864099999999994E-2</v>
      </c>
      <c r="F2108" s="2">
        <v>-0.25817800000000002</v>
      </c>
      <c r="G2108" s="3">
        <v>3.5372400000000002</v>
      </c>
      <c r="H2108" s="3">
        <v>-0.58692999999999995</v>
      </c>
      <c r="I2108" s="2">
        <v>3.8974000000000002</v>
      </c>
      <c r="J2108" s="2">
        <v>0.172954</v>
      </c>
      <c r="K2108" s="3">
        <v>1.8112200000000001</v>
      </c>
      <c r="L2108" s="2">
        <v>1.0990200000000001</v>
      </c>
      <c r="M2108">
        <f t="shared" si="64"/>
        <v>1.348940809090909</v>
      </c>
      <c r="N2108">
        <f t="shared" si="65"/>
        <v>2.0051967020922059</v>
      </c>
    </row>
    <row r="2109" spans="1:14" x14ac:dyDescent="0.25">
      <c r="A2109" s="2">
        <v>3565.51</v>
      </c>
      <c r="B2109" s="3">
        <v>-0.54485099999999997</v>
      </c>
      <c r="C2109" s="2">
        <v>0.48577599999999999</v>
      </c>
      <c r="D2109" s="3">
        <v>4.1755500000000003</v>
      </c>
      <c r="E2109" s="2">
        <v>0.38585700000000001</v>
      </c>
      <c r="F2109" s="2">
        <v>-5.4713699999999997E-2</v>
      </c>
      <c r="G2109" s="3">
        <v>3.9689700000000001</v>
      </c>
      <c r="H2109" s="3">
        <v>-0.48905700000000002</v>
      </c>
      <c r="I2109" s="2">
        <v>3.7520099999999998</v>
      </c>
      <c r="J2109" s="2">
        <v>2.1204799999999999E-2</v>
      </c>
      <c r="K2109" s="3">
        <v>1.39629</v>
      </c>
      <c r="L2109" s="2">
        <v>2.4022399999999999</v>
      </c>
      <c r="M2109">
        <f t="shared" si="64"/>
        <v>1.4090251</v>
      </c>
      <c r="N2109">
        <f t="shared" si="65"/>
        <v>1.8458434378098167</v>
      </c>
    </row>
    <row r="2110" spans="1:14" x14ac:dyDescent="0.25">
      <c r="A2110" s="2">
        <v>3566.72</v>
      </c>
      <c r="B2110" s="3">
        <v>-0.49081399999999997</v>
      </c>
      <c r="C2110" s="2">
        <v>0.92784800000000001</v>
      </c>
      <c r="D2110" s="3">
        <v>4.1860900000000001</v>
      </c>
      <c r="E2110" s="2">
        <v>0.52648399999999995</v>
      </c>
      <c r="F2110" s="2">
        <v>0.60123400000000005</v>
      </c>
      <c r="G2110" s="3">
        <v>4.2608699999999997</v>
      </c>
      <c r="H2110" s="3">
        <v>-0.15862599999999999</v>
      </c>
      <c r="I2110" s="2">
        <v>3.21868</v>
      </c>
      <c r="J2110" s="2">
        <v>0.79114399999999996</v>
      </c>
      <c r="K2110" s="3">
        <v>1.43699</v>
      </c>
      <c r="L2110" s="2">
        <v>3.6403799999999999</v>
      </c>
      <c r="M2110">
        <f t="shared" si="64"/>
        <v>1.7218436363636362</v>
      </c>
      <c r="N2110">
        <f t="shared" si="65"/>
        <v>1.7645086811426729</v>
      </c>
    </row>
    <row r="2111" spans="1:14" x14ac:dyDescent="0.25">
      <c r="A2111" s="2">
        <v>3567.92</v>
      </c>
      <c r="B2111" s="3">
        <v>0.11792900000000001</v>
      </c>
      <c r="C2111" s="2">
        <v>1.0200899999999999</v>
      </c>
      <c r="D2111" s="3">
        <v>4.1128799999999996</v>
      </c>
      <c r="E2111" s="2">
        <v>0.24038899999999999</v>
      </c>
      <c r="F2111" s="2">
        <v>1.42475</v>
      </c>
      <c r="G2111" s="3">
        <v>4.5164400000000002</v>
      </c>
      <c r="H2111" s="3">
        <v>0.25138300000000002</v>
      </c>
      <c r="I2111" s="2">
        <v>2.5377900000000002</v>
      </c>
      <c r="J2111" s="2">
        <v>0.490593</v>
      </c>
      <c r="K2111" s="3">
        <v>1.3291999999999999</v>
      </c>
      <c r="L2111" s="2">
        <v>5.0809600000000001</v>
      </c>
      <c r="M2111">
        <f t="shared" si="64"/>
        <v>1.9202185454545457</v>
      </c>
      <c r="N2111">
        <f t="shared" si="65"/>
        <v>1.8499662354653048</v>
      </c>
    </row>
    <row r="2112" spans="1:14" x14ac:dyDescent="0.25">
      <c r="A2112" s="2">
        <v>3569.13</v>
      </c>
      <c r="B2112" s="3">
        <v>0.70918899999999996</v>
      </c>
      <c r="C2112" s="2">
        <v>1.39883</v>
      </c>
      <c r="D2112" s="3">
        <v>3.9798800000000001</v>
      </c>
      <c r="E2112" s="2">
        <v>0.119547</v>
      </c>
      <c r="F2112" s="2">
        <v>2.9436800000000001</v>
      </c>
      <c r="G2112" s="3">
        <v>4.5632400000000004</v>
      </c>
      <c r="H2112" s="3">
        <v>0.59419100000000002</v>
      </c>
      <c r="I2112" s="2">
        <v>1.7761499999999999</v>
      </c>
      <c r="J2112" s="2">
        <v>1.3884499999999999E-2</v>
      </c>
      <c r="K2112" s="3">
        <v>1.49342</v>
      </c>
      <c r="L2112" s="2">
        <v>5.1600700000000002</v>
      </c>
      <c r="M2112">
        <f t="shared" si="64"/>
        <v>2.0683710454545459</v>
      </c>
      <c r="N2112">
        <f t="shared" si="65"/>
        <v>1.8195237177742212</v>
      </c>
    </row>
    <row r="2113" spans="1:14" x14ac:dyDescent="0.25">
      <c r="A2113" s="2">
        <v>3570.34</v>
      </c>
      <c r="B2113" s="3">
        <v>0.396289</v>
      </c>
      <c r="C2113" s="2">
        <v>1.6340699999999999</v>
      </c>
      <c r="D2113" s="3">
        <v>3.71332</v>
      </c>
      <c r="E2113" s="2">
        <v>5.0830599999999997E-2</v>
      </c>
      <c r="F2113" s="2">
        <v>3.7418399999999998</v>
      </c>
      <c r="G2113" s="3">
        <v>4.5591699999999999</v>
      </c>
      <c r="H2113" s="3">
        <v>0.96852099999999997</v>
      </c>
      <c r="I2113" s="2">
        <v>1.2521800000000001</v>
      </c>
      <c r="J2113" s="2">
        <v>-0.94580500000000001</v>
      </c>
      <c r="K2113" s="3">
        <v>1.1823900000000001</v>
      </c>
      <c r="L2113" s="2">
        <v>4.7214900000000002</v>
      </c>
      <c r="M2113">
        <f t="shared" si="64"/>
        <v>1.9340268727272729</v>
      </c>
      <c r="N2113">
        <f t="shared" si="65"/>
        <v>1.9326651521807852</v>
      </c>
    </row>
    <row r="2114" spans="1:14" x14ac:dyDescent="0.25">
      <c r="A2114" s="2">
        <v>3571.54</v>
      </c>
      <c r="B2114" s="3">
        <v>4.8687499999999998E-3</v>
      </c>
      <c r="C2114" s="2">
        <v>1.88886</v>
      </c>
      <c r="D2114" s="3">
        <v>3.46346</v>
      </c>
      <c r="E2114" s="2">
        <v>0.29264299999999999</v>
      </c>
      <c r="F2114" s="2">
        <v>3.7811300000000001</v>
      </c>
      <c r="G2114" s="3">
        <v>4.3692700000000002</v>
      </c>
      <c r="H2114" s="3">
        <v>1.62486</v>
      </c>
      <c r="I2114" s="2">
        <v>1.0224200000000001</v>
      </c>
      <c r="J2114" s="2">
        <v>-1.8345800000000001</v>
      </c>
      <c r="K2114" s="3">
        <v>1.0007600000000001</v>
      </c>
      <c r="L2114" s="2">
        <v>4.0125400000000004</v>
      </c>
      <c r="M2114">
        <f t="shared" si="64"/>
        <v>1.7842028863636363</v>
      </c>
      <c r="N2114">
        <f t="shared" si="65"/>
        <v>1.9537781413452229</v>
      </c>
    </row>
    <row r="2115" spans="1:14" x14ac:dyDescent="0.25">
      <c r="A2115" s="2">
        <v>3572.75</v>
      </c>
      <c r="B2115" s="3">
        <v>0.35149900000000001</v>
      </c>
      <c r="C2115" s="2">
        <v>2.0559099999999999</v>
      </c>
      <c r="D2115" s="3">
        <v>3.07823</v>
      </c>
      <c r="E2115" s="2">
        <v>0.72841400000000001</v>
      </c>
      <c r="F2115" s="2">
        <v>3.5049299999999999</v>
      </c>
      <c r="G2115" s="3">
        <v>4.1134399999999998</v>
      </c>
      <c r="H2115" s="3">
        <v>2.2012100000000001</v>
      </c>
      <c r="I2115" s="2">
        <v>0.55293400000000004</v>
      </c>
      <c r="J2115" s="2">
        <v>-2.6903999999999999</v>
      </c>
      <c r="K2115" s="3">
        <v>0.43863400000000002</v>
      </c>
      <c r="L2115" s="2">
        <v>3.6129699999999998</v>
      </c>
      <c r="M2115">
        <f t="shared" ref="M2115:M2178" si="66">AVERAGE(B2115:L2115)</f>
        <v>1.6316155454545453</v>
      </c>
      <c r="N2115">
        <f t="shared" ref="N2115:N2178" si="67">_xlfn.STDEV.S(B2115:L2115)</f>
        <v>1.9978170779966498</v>
      </c>
    </row>
    <row r="2116" spans="1:14" x14ac:dyDescent="0.25">
      <c r="A2116" s="2">
        <v>3573.95</v>
      </c>
      <c r="B2116" s="3">
        <v>0.54070200000000002</v>
      </c>
      <c r="C2116" s="2">
        <v>2.0305200000000001</v>
      </c>
      <c r="D2116" s="3">
        <v>2.7581500000000001</v>
      </c>
      <c r="E2116" s="2">
        <v>1.0418000000000001</v>
      </c>
      <c r="F2116" s="2">
        <v>2.3477999999999999</v>
      </c>
      <c r="G2116" s="3">
        <v>3.76633</v>
      </c>
      <c r="H2116" s="3">
        <v>1.8624000000000001</v>
      </c>
      <c r="I2116" s="2">
        <v>0.13580900000000001</v>
      </c>
      <c r="J2116" s="2">
        <v>-3.6988300000000001</v>
      </c>
      <c r="K2116" s="3">
        <v>0.33204499999999998</v>
      </c>
      <c r="L2116" s="2">
        <v>3.1692300000000002</v>
      </c>
      <c r="M2116">
        <f t="shared" si="66"/>
        <v>1.2987232727272731</v>
      </c>
      <c r="N2116">
        <f t="shared" si="67"/>
        <v>2.0389851802441372</v>
      </c>
    </row>
    <row r="2117" spans="1:14" x14ac:dyDescent="0.25">
      <c r="A2117" s="2">
        <v>3575.15</v>
      </c>
      <c r="B2117" s="3">
        <v>1.51969</v>
      </c>
      <c r="C2117" s="2">
        <v>1.9234100000000001</v>
      </c>
      <c r="D2117" s="3">
        <v>2.2201599999999999</v>
      </c>
      <c r="E2117" s="2">
        <v>1.2437</v>
      </c>
      <c r="F2117" s="2">
        <v>1.13419</v>
      </c>
      <c r="G2117" s="3">
        <v>3.3468800000000001</v>
      </c>
      <c r="H2117" s="3">
        <v>1.5021</v>
      </c>
      <c r="I2117" s="2">
        <v>-0.42319200000000001</v>
      </c>
      <c r="J2117" s="2">
        <v>-4.4463999999999997</v>
      </c>
      <c r="K2117" s="3">
        <v>0.40911999999999998</v>
      </c>
      <c r="L2117" s="2">
        <v>2.5423499999999999</v>
      </c>
      <c r="M2117">
        <f t="shared" si="66"/>
        <v>0.99745527272727297</v>
      </c>
      <c r="N2117">
        <f t="shared" si="67"/>
        <v>2.0703999815025642</v>
      </c>
    </row>
    <row r="2118" spans="1:14" x14ac:dyDescent="0.25">
      <c r="A2118" s="2">
        <v>3576.36</v>
      </c>
      <c r="B2118" s="3">
        <v>2.1161099999999999</v>
      </c>
      <c r="C2118" s="2">
        <v>1.8180499999999999</v>
      </c>
      <c r="D2118" s="3">
        <v>1.7909600000000001</v>
      </c>
      <c r="E2118" s="2">
        <v>1.79339</v>
      </c>
      <c r="F2118" s="2">
        <v>0.35799799999999998</v>
      </c>
      <c r="G2118" s="3">
        <v>2.9134000000000002</v>
      </c>
      <c r="H2118" s="3">
        <v>1.4169400000000001</v>
      </c>
      <c r="I2118" s="2">
        <v>-0.70842000000000005</v>
      </c>
      <c r="J2118" s="2">
        <v>-5.0970599999999999</v>
      </c>
      <c r="K2118" s="3">
        <v>0.51333799999999996</v>
      </c>
      <c r="L2118" s="2">
        <v>1.11568</v>
      </c>
      <c r="M2118">
        <f t="shared" si="66"/>
        <v>0.73003509090909091</v>
      </c>
      <c r="N2118">
        <f t="shared" si="67"/>
        <v>2.166990253116126</v>
      </c>
    </row>
    <row r="2119" spans="1:14" x14ac:dyDescent="0.25">
      <c r="A2119" s="2">
        <v>3577.56</v>
      </c>
      <c r="B2119" s="3">
        <v>2.3097099999999999</v>
      </c>
      <c r="C2119" s="2">
        <v>1.5533600000000001</v>
      </c>
      <c r="D2119" s="3">
        <v>1.49726</v>
      </c>
      <c r="E2119" s="2">
        <v>2.2302499999999998</v>
      </c>
      <c r="F2119" s="2">
        <v>0.10965800000000001</v>
      </c>
      <c r="G2119" s="3">
        <v>2.3912499999999999</v>
      </c>
      <c r="H2119" s="3">
        <v>1.2450300000000001</v>
      </c>
      <c r="I2119" s="2">
        <v>-0.63175300000000001</v>
      </c>
      <c r="J2119" s="2">
        <v>-5.0840500000000004</v>
      </c>
      <c r="K2119" s="3">
        <v>0.97689999999999999</v>
      </c>
      <c r="L2119" s="2">
        <v>-7.1095900000000004E-2</v>
      </c>
      <c r="M2119">
        <f t="shared" si="66"/>
        <v>0.59331991818181806</v>
      </c>
      <c r="N2119">
        <f t="shared" si="67"/>
        <v>2.1348873974579021</v>
      </c>
    </row>
    <row r="2120" spans="1:14" x14ac:dyDescent="0.25">
      <c r="A2120" s="2">
        <v>3578.77</v>
      </c>
      <c r="B2120" s="3">
        <v>2.59301</v>
      </c>
      <c r="C2120" s="2">
        <v>1.6155600000000001</v>
      </c>
      <c r="D2120" s="3">
        <v>1.4742999999999999</v>
      </c>
      <c r="E2120" s="2">
        <v>2.7615500000000002</v>
      </c>
      <c r="F2120" s="2">
        <v>-3.72906E-2</v>
      </c>
      <c r="G2120" s="3">
        <v>1.88825</v>
      </c>
      <c r="H2120" s="3">
        <v>0.99912199999999995</v>
      </c>
      <c r="I2120" s="2">
        <v>-0.34093499999999999</v>
      </c>
      <c r="J2120" s="2">
        <v>-5.1634599999999997</v>
      </c>
      <c r="K2120" s="3">
        <v>1.82717</v>
      </c>
      <c r="L2120" s="2">
        <v>-1.1762600000000001</v>
      </c>
      <c r="M2120">
        <f t="shared" si="66"/>
        <v>0.58554694545454522</v>
      </c>
      <c r="N2120">
        <f t="shared" si="67"/>
        <v>2.2677467550878498</v>
      </c>
    </row>
    <row r="2121" spans="1:14" x14ac:dyDescent="0.25">
      <c r="A2121" s="2">
        <v>3579.97</v>
      </c>
      <c r="B2121" s="3">
        <v>2.9154300000000002</v>
      </c>
      <c r="C2121" s="2">
        <v>1.89825</v>
      </c>
      <c r="D2121" s="3">
        <v>1.78826</v>
      </c>
      <c r="E2121" s="2">
        <v>2.9417200000000001</v>
      </c>
      <c r="F2121" s="2">
        <v>5.3878000000000002E-2</v>
      </c>
      <c r="G2121" s="3">
        <v>1.27352</v>
      </c>
      <c r="H2121" s="3">
        <v>0.47622399999999998</v>
      </c>
      <c r="I2121" s="2">
        <v>0.29825099999999999</v>
      </c>
      <c r="J2121" s="2">
        <v>-5.1269799999999996</v>
      </c>
      <c r="K2121" s="3">
        <v>2.6372100000000001</v>
      </c>
      <c r="L2121" s="2">
        <v>-1.8146800000000001</v>
      </c>
      <c r="M2121">
        <f t="shared" si="66"/>
        <v>0.66737118181818167</v>
      </c>
      <c r="N2121">
        <f t="shared" si="67"/>
        <v>2.398537289458424</v>
      </c>
    </row>
    <row r="2122" spans="1:14" x14ac:dyDescent="0.25">
      <c r="A2122" s="2">
        <v>3581.17</v>
      </c>
      <c r="B2122" s="3">
        <v>2.9803000000000002</v>
      </c>
      <c r="C2122" s="2">
        <v>1.8371</v>
      </c>
      <c r="D2122" s="3">
        <v>2.3158799999999999</v>
      </c>
      <c r="E2122" s="2">
        <v>3.1149900000000001</v>
      </c>
      <c r="F2122" s="2">
        <v>0.38397399999999998</v>
      </c>
      <c r="G2122" s="3">
        <v>0.44744200000000001</v>
      </c>
      <c r="H2122" s="3">
        <v>-3.9322000000000003E-2</v>
      </c>
      <c r="I2122" s="2">
        <v>0.94516299999999998</v>
      </c>
      <c r="J2122" s="2">
        <v>-4.9741499999999998</v>
      </c>
      <c r="K2122" s="3">
        <v>3.3188399999999998</v>
      </c>
      <c r="L2122" s="2">
        <v>-2.0972900000000001</v>
      </c>
      <c r="M2122">
        <f t="shared" si="66"/>
        <v>0.74844790909090908</v>
      </c>
      <c r="N2122">
        <f t="shared" si="67"/>
        <v>2.5011933667780446</v>
      </c>
    </row>
    <row r="2123" spans="1:14" x14ac:dyDescent="0.25">
      <c r="A2123" s="2">
        <v>3582.38</v>
      </c>
      <c r="B2123" s="3">
        <v>2.90768</v>
      </c>
      <c r="C2123" s="2">
        <v>1.8130999999999999</v>
      </c>
      <c r="D2123" s="3">
        <v>1.9675400000000001</v>
      </c>
      <c r="E2123" s="2">
        <v>3.3898100000000002</v>
      </c>
      <c r="F2123" s="2">
        <v>0.85489499999999996</v>
      </c>
      <c r="G2123" s="3">
        <v>-0.94362400000000002</v>
      </c>
      <c r="H2123" s="3">
        <v>0.33135399999999998</v>
      </c>
      <c r="I2123" s="2">
        <v>1.3478000000000001</v>
      </c>
      <c r="J2123" s="2">
        <v>-4.87432</v>
      </c>
      <c r="K2123" s="3">
        <v>3.5643699999999998</v>
      </c>
      <c r="L2123" s="2">
        <v>-1.6860200000000001</v>
      </c>
      <c r="M2123">
        <f t="shared" si="66"/>
        <v>0.78841681818181797</v>
      </c>
      <c r="N2123">
        <f t="shared" si="67"/>
        <v>2.5123768156151587</v>
      </c>
    </row>
    <row r="2124" spans="1:14" x14ac:dyDescent="0.25">
      <c r="A2124" s="2">
        <v>3583.58</v>
      </c>
      <c r="B2124" s="3">
        <v>2.6706400000000001</v>
      </c>
      <c r="C2124" s="2">
        <v>1.81989</v>
      </c>
      <c r="D2124" s="3">
        <v>1.3628499999999999</v>
      </c>
      <c r="E2124" s="2">
        <v>3.4990000000000001</v>
      </c>
      <c r="F2124" s="2">
        <v>1.4845299999999999</v>
      </c>
      <c r="G2124" s="3">
        <v>-2.0166300000000001</v>
      </c>
      <c r="H2124" s="3">
        <v>0.98345099999999996</v>
      </c>
      <c r="I2124" s="2">
        <v>1.6730799999999999</v>
      </c>
      <c r="J2124" s="2">
        <v>-4.5097100000000001</v>
      </c>
      <c r="K2124" s="3">
        <v>3.6261999999999999</v>
      </c>
      <c r="L2124" s="2">
        <v>-1.1670199999999999</v>
      </c>
      <c r="M2124">
        <f t="shared" si="66"/>
        <v>0.85693463636363632</v>
      </c>
      <c r="N2124">
        <f t="shared" si="67"/>
        <v>2.4769480596351743</v>
      </c>
    </row>
    <row r="2125" spans="1:14" x14ac:dyDescent="0.25">
      <c r="A2125" s="2">
        <v>3584.78</v>
      </c>
      <c r="B2125" s="3">
        <v>2.0072800000000002</v>
      </c>
      <c r="C2125" s="2">
        <v>1.8853899999999999</v>
      </c>
      <c r="D2125" s="3">
        <v>1.0004500000000001</v>
      </c>
      <c r="E2125" s="2">
        <v>3.0072199999999998</v>
      </c>
      <c r="F2125" s="2">
        <v>1.89805</v>
      </c>
      <c r="G2125" s="3">
        <v>-2.7822399999999998</v>
      </c>
      <c r="H2125" s="3">
        <v>1.4827699999999999</v>
      </c>
      <c r="I2125" s="2">
        <v>2.0442800000000001</v>
      </c>
      <c r="J2125" s="2">
        <v>-4.0530400000000002</v>
      </c>
      <c r="K2125" s="3">
        <v>3.5517699999999999</v>
      </c>
      <c r="L2125" s="2">
        <v>-1.4685999999999999E-2</v>
      </c>
      <c r="M2125">
        <f t="shared" si="66"/>
        <v>0.91156763636363647</v>
      </c>
      <c r="N2125">
        <f t="shared" si="67"/>
        <v>2.3505571580707105</v>
      </c>
    </row>
    <row r="2126" spans="1:14" x14ac:dyDescent="0.25">
      <c r="A2126" s="2">
        <v>3585.99</v>
      </c>
      <c r="B2126" s="3">
        <v>1.72936</v>
      </c>
      <c r="C2126" s="2">
        <v>1.8872100000000001</v>
      </c>
      <c r="D2126" s="3">
        <v>0.63992899999999997</v>
      </c>
      <c r="E2126" s="2">
        <v>2.9817</v>
      </c>
      <c r="F2126" s="2">
        <v>2.20411</v>
      </c>
      <c r="G2126" s="3">
        <v>-3.1078299999999999</v>
      </c>
      <c r="H2126" s="3">
        <v>1.2450699999999999</v>
      </c>
      <c r="I2126" s="2">
        <v>2.0481500000000001</v>
      </c>
      <c r="J2126" s="2">
        <v>-3.4822600000000001</v>
      </c>
      <c r="K2126" s="3">
        <v>3.31664</v>
      </c>
      <c r="L2126" s="2">
        <v>0.38715699999999997</v>
      </c>
      <c r="M2126">
        <f t="shared" si="66"/>
        <v>0.89538509090909091</v>
      </c>
      <c r="N2126">
        <f t="shared" si="67"/>
        <v>2.2488082311692321</v>
      </c>
    </row>
    <row r="2127" spans="1:14" x14ac:dyDescent="0.25">
      <c r="A2127" s="2">
        <v>3587.19</v>
      </c>
      <c r="B2127" s="3">
        <v>2.2073100000000001</v>
      </c>
      <c r="C2127" s="2">
        <v>1.86208</v>
      </c>
      <c r="D2127" s="3">
        <v>0.16492999999999999</v>
      </c>
      <c r="E2127" s="2">
        <v>3.1045199999999999</v>
      </c>
      <c r="F2127" s="2">
        <v>2.5314000000000001</v>
      </c>
      <c r="G2127" s="3">
        <v>-3.2228400000000001</v>
      </c>
      <c r="H2127" s="3">
        <v>0.90742900000000004</v>
      </c>
      <c r="I2127" s="2">
        <v>1.76901</v>
      </c>
      <c r="J2127" s="2">
        <v>-2.57782</v>
      </c>
      <c r="K2127" s="3">
        <v>2.51979</v>
      </c>
      <c r="L2127" s="2">
        <v>0.64553000000000005</v>
      </c>
      <c r="M2127">
        <f t="shared" si="66"/>
        <v>0.90103081818181829</v>
      </c>
      <c r="N2127">
        <f t="shared" si="67"/>
        <v>2.0792570255380554</v>
      </c>
    </row>
    <row r="2128" spans="1:14" x14ac:dyDescent="0.25">
      <c r="A2128" s="2">
        <v>3588.39</v>
      </c>
      <c r="B2128" s="3">
        <v>2.0212400000000001</v>
      </c>
      <c r="C2128" s="2">
        <v>1.5602199999999999</v>
      </c>
      <c r="D2128" s="3">
        <v>-0.650671</v>
      </c>
      <c r="E2128" s="2">
        <v>2.89392</v>
      </c>
      <c r="F2128" s="2">
        <v>3.3010199999999998</v>
      </c>
      <c r="G2128" s="3">
        <v>-2.0283199999999999</v>
      </c>
      <c r="H2128" s="3">
        <v>0.660331</v>
      </c>
      <c r="I2128" s="2">
        <v>0.77627999999999997</v>
      </c>
      <c r="J2128" s="2">
        <v>-1.6144400000000001</v>
      </c>
      <c r="K2128" s="3">
        <v>1.97027</v>
      </c>
      <c r="L2128" s="2">
        <v>1.02092</v>
      </c>
      <c r="M2128">
        <f t="shared" si="66"/>
        <v>0.9009790909090909</v>
      </c>
      <c r="N2128">
        <f t="shared" si="67"/>
        <v>1.731143192271885</v>
      </c>
    </row>
    <row r="2129" spans="1:14" x14ac:dyDescent="0.25">
      <c r="A2129" s="2">
        <v>3589.59</v>
      </c>
      <c r="B2129" s="3">
        <v>1.80619</v>
      </c>
      <c r="C2129" s="2">
        <v>1.4197500000000001</v>
      </c>
      <c r="D2129" s="3">
        <v>-0.90426899999999999</v>
      </c>
      <c r="E2129" s="2">
        <v>3.0048400000000002</v>
      </c>
      <c r="F2129" s="2">
        <v>4.1477599999999999</v>
      </c>
      <c r="G2129" s="3">
        <v>-1.74509</v>
      </c>
      <c r="H2129" s="3">
        <v>0.76431899999999997</v>
      </c>
      <c r="I2129" s="2">
        <v>0.130083</v>
      </c>
      <c r="J2129" s="2">
        <v>-0.71595399999999998</v>
      </c>
      <c r="K2129" s="3">
        <v>1.16588</v>
      </c>
      <c r="L2129" s="2">
        <v>1.35033</v>
      </c>
      <c r="M2129">
        <f t="shared" si="66"/>
        <v>0.9476217272727272</v>
      </c>
      <c r="N2129">
        <f t="shared" si="67"/>
        <v>1.7260514641902827</v>
      </c>
    </row>
    <row r="2130" spans="1:14" x14ac:dyDescent="0.25">
      <c r="A2130" s="2">
        <v>3590.79</v>
      </c>
      <c r="B2130" s="3">
        <v>1.72784</v>
      </c>
      <c r="C2130" s="2">
        <v>1.3655299999999999</v>
      </c>
      <c r="D2130" s="3">
        <v>-0.857989</v>
      </c>
      <c r="E2130" s="2">
        <v>3.2704599999999999</v>
      </c>
      <c r="F2130" s="2">
        <v>4.9311400000000001</v>
      </c>
      <c r="G2130" s="3">
        <v>-1.3265499999999999</v>
      </c>
      <c r="H2130" s="3">
        <v>0.65099300000000004</v>
      </c>
      <c r="I2130" s="2">
        <v>-0.77779299999999996</v>
      </c>
      <c r="J2130" s="2">
        <v>0.165572</v>
      </c>
      <c r="K2130" s="3">
        <v>0.73930300000000004</v>
      </c>
      <c r="L2130" s="2">
        <v>1.78837</v>
      </c>
      <c r="M2130">
        <f t="shared" si="66"/>
        <v>1.0615341818181816</v>
      </c>
      <c r="N2130">
        <f t="shared" si="67"/>
        <v>1.8645008629727058</v>
      </c>
    </row>
    <row r="2131" spans="1:14" x14ac:dyDescent="0.25">
      <c r="A2131" s="2">
        <v>3592</v>
      </c>
      <c r="B2131" s="3">
        <v>1.6268</v>
      </c>
      <c r="C2131" s="2">
        <v>1.46591</v>
      </c>
      <c r="D2131" s="3">
        <v>-0.59859499999999999</v>
      </c>
      <c r="E2131" s="2">
        <v>3.1886899999999998</v>
      </c>
      <c r="F2131" s="2">
        <v>5.9132499999999997</v>
      </c>
      <c r="G2131" s="3">
        <v>-0.784999</v>
      </c>
      <c r="H2131" s="3">
        <v>0.36562299999999998</v>
      </c>
      <c r="I2131" s="2">
        <v>-1.26173</v>
      </c>
      <c r="J2131" s="2">
        <v>0.95583899999999999</v>
      </c>
      <c r="K2131" s="3">
        <v>0.17166100000000001</v>
      </c>
      <c r="L2131" s="2">
        <v>2.34571</v>
      </c>
      <c r="M2131">
        <f t="shared" si="66"/>
        <v>1.2171053636363636</v>
      </c>
      <c r="N2131">
        <f t="shared" si="67"/>
        <v>2.0683440959033037</v>
      </c>
    </row>
    <row r="2132" spans="1:14" x14ac:dyDescent="0.25">
      <c r="A2132" s="2">
        <v>3593.2</v>
      </c>
      <c r="B2132" s="3">
        <v>1.49108</v>
      </c>
      <c r="C2132" s="2">
        <v>0.564137</v>
      </c>
      <c r="D2132" s="3">
        <v>-6.0889800000000001E-2</v>
      </c>
      <c r="E2132" s="2">
        <v>3.1771799999999999</v>
      </c>
      <c r="F2132" s="2">
        <v>6.8327900000000001</v>
      </c>
      <c r="G2132" s="3">
        <v>-0.17993300000000001</v>
      </c>
      <c r="H2132" s="3">
        <v>0.38168099999999999</v>
      </c>
      <c r="I2132" s="2">
        <v>-1.3552999999999999</v>
      </c>
      <c r="J2132" s="2">
        <v>0.90281299999999998</v>
      </c>
      <c r="K2132" s="3">
        <v>-0.341864</v>
      </c>
      <c r="L2132" s="2">
        <v>2.4470900000000002</v>
      </c>
      <c r="M2132">
        <f t="shared" si="66"/>
        <v>1.2598894727272729</v>
      </c>
      <c r="N2132">
        <f t="shared" si="67"/>
        <v>2.2539148041318904</v>
      </c>
    </row>
    <row r="2133" spans="1:14" x14ac:dyDescent="0.25">
      <c r="A2133" s="2">
        <v>3594.4</v>
      </c>
      <c r="B2133" s="3">
        <v>2.3949699999999998</v>
      </c>
      <c r="C2133" s="2">
        <v>1.95851</v>
      </c>
      <c r="D2133" s="3">
        <v>0.74454900000000002</v>
      </c>
      <c r="E2133" s="2">
        <v>1.9672400000000001</v>
      </c>
      <c r="F2133" s="2">
        <v>7.3936299999999999</v>
      </c>
      <c r="G2133" s="3">
        <v>0.52261999999999997</v>
      </c>
      <c r="H2133" s="3">
        <v>0.383996</v>
      </c>
      <c r="I2133" s="2">
        <v>-2.0121199999999999</v>
      </c>
      <c r="J2133" s="2">
        <v>0.846418</v>
      </c>
      <c r="K2133" s="3">
        <v>-1.18188</v>
      </c>
      <c r="L2133" s="2">
        <v>2.79311</v>
      </c>
      <c r="M2133">
        <f t="shared" si="66"/>
        <v>1.4373675454545454</v>
      </c>
      <c r="N2133">
        <f t="shared" si="67"/>
        <v>2.4560018808004753</v>
      </c>
    </row>
    <row r="2134" spans="1:14" x14ac:dyDescent="0.25">
      <c r="A2134" s="2">
        <v>3595.6</v>
      </c>
      <c r="B2134" s="3">
        <v>2.4224199999999998</v>
      </c>
      <c r="C2134" s="2">
        <v>2.3085100000000001</v>
      </c>
      <c r="D2134" s="3">
        <v>2.2403300000000002</v>
      </c>
      <c r="E2134" s="2">
        <v>1.06508</v>
      </c>
      <c r="F2134" s="2">
        <v>7.7193100000000001</v>
      </c>
      <c r="G2134" s="3">
        <v>1.0861499999999999</v>
      </c>
      <c r="H2134" s="3">
        <v>0.42774800000000002</v>
      </c>
      <c r="I2134" s="2">
        <v>-2.2344300000000001</v>
      </c>
      <c r="J2134" s="2">
        <v>0.75025600000000003</v>
      </c>
      <c r="K2134" s="3">
        <v>-2.0546700000000002</v>
      </c>
      <c r="L2134" s="2">
        <v>2.7373099999999999</v>
      </c>
      <c r="M2134">
        <f t="shared" si="66"/>
        <v>1.4970921818181819</v>
      </c>
      <c r="N2134">
        <f t="shared" si="67"/>
        <v>2.6630285272198573</v>
      </c>
    </row>
    <row r="2135" spans="1:14" x14ac:dyDescent="0.25">
      <c r="A2135" s="2">
        <v>3596.8</v>
      </c>
      <c r="B2135" s="3">
        <v>2.41072</v>
      </c>
      <c r="C2135" s="2">
        <v>2.4441600000000001</v>
      </c>
      <c r="D2135" s="3">
        <v>3.6354500000000001</v>
      </c>
      <c r="E2135" s="2">
        <v>0.379158</v>
      </c>
      <c r="F2135" s="2">
        <v>7.29962</v>
      </c>
      <c r="G2135" s="3">
        <v>1.64307</v>
      </c>
      <c r="H2135" s="3">
        <v>0.51072899999999999</v>
      </c>
      <c r="I2135" s="2">
        <v>-2.2932600000000001</v>
      </c>
      <c r="J2135" s="2">
        <v>0.58885399999999999</v>
      </c>
      <c r="K2135" s="3">
        <v>-2.5728800000000001</v>
      </c>
      <c r="L2135" s="2">
        <v>2.7414399999999999</v>
      </c>
      <c r="M2135">
        <f t="shared" si="66"/>
        <v>1.526096454545455</v>
      </c>
      <c r="N2135">
        <f t="shared" si="67"/>
        <v>2.7479636597084522</v>
      </c>
    </row>
    <row r="2136" spans="1:14" x14ac:dyDescent="0.25">
      <c r="A2136" s="2">
        <v>3598</v>
      </c>
      <c r="B2136" s="3">
        <v>2.46482</v>
      </c>
      <c r="C2136" s="2">
        <v>2.5414500000000002</v>
      </c>
      <c r="D2136" s="3">
        <v>4.6288799999999997</v>
      </c>
      <c r="E2136" s="2">
        <v>-0.28568900000000003</v>
      </c>
      <c r="F2136" s="2">
        <v>7.0532700000000004</v>
      </c>
      <c r="G2136" s="3">
        <v>2.2396400000000001</v>
      </c>
      <c r="H2136" s="3">
        <v>0.4264</v>
      </c>
      <c r="I2136" s="2">
        <v>-1.9697800000000001</v>
      </c>
      <c r="J2136" s="2">
        <v>0.39002100000000001</v>
      </c>
      <c r="K2136" s="3">
        <v>-2.7392400000000001</v>
      </c>
      <c r="L2136" s="2">
        <v>2.3636400000000002</v>
      </c>
      <c r="M2136">
        <f t="shared" si="66"/>
        <v>1.5557647272727275</v>
      </c>
      <c r="N2136">
        <f t="shared" si="67"/>
        <v>2.8193405732489323</v>
      </c>
    </row>
    <row r="2137" spans="1:14" x14ac:dyDescent="0.25">
      <c r="A2137" s="2">
        <v>3599.2</v>
      </c>
      <c r="B2137" s="3">
        <v>2.4422299999999999</v>
      </c>
      <c r="C2137" s="2">
        <v>2.42414</v>
      </c>
      <c r="D2137" s="3">
        <v>5.1673999999999998</v>
      </c>
      <c r="E2137" s="2">
        <v>-0.77760300000000004</v>
      </c>
      <c r="F2137" s="2">
        <v>6.63659</v>
      </c>
      <c r="G2137" s="3">
        <v>2.9660700000000002</v>
      </c>
      <c r="H2137" s="3">
        <v>0.37987199999999999</v>
      </c>
      <c r="I2137" s="2">
        <v>-1.8901300000000001</v>
      </c>
      <c r="J2137" s="2">
        <v>0.15493999999999999</v>
      </c>
      <c r="K2137" s="3">
        <v>-2.7100499999999998</v>
      </c>
      <c r="L2137" s="2">
        <v>1.15242</v>
      </c>
      <c r="M2137">
        <f t="shared" si="66"/>
        <v>1.4496253636363639</v>
      </c>
      <c r="N2137">
        <f t="shared" si="67"/>
        <v>2.8510931612807138</v>
      </c>
    </row>
    <row r="2138" spans="1:14" x14ac:dyDescent="0.25">
      <c r="A2138" s="2">
        <v>3600.4</v>
      </c>
      <c r="B2138" s="3">
        <v>2.5737299999999999</v>
      </c>
      <c r="C2138" s="2">
        <v>2.16805</v>
      </c>
      <c r="D2138" s="3">
        <v>4.9527700000000001</v>
      </c>
      <c r="E2138" s="2">
        <v>-1.3524499999999999</v>
      </c>
      <c r="F2138" s="2">
        <v>6.10433</v>
      </c>
      <c r="G2138" s="3">
        <v>2.75589</v>
      </c>
      <c r="H2138" s="3">
        <v>6.7114999999999994E-2</v>
      </c>
      <c r="I2138" s="2">
        <v>-1.5721799999999999</v>
      </c>
      <c r="J2138" s="2">
        <v>-0.111833</v>
      </c>
      <c r="K2138" s="3">
        <v>-2.1820900000000001</v>
      </c>
      <c r="L2138" s="2">
        <v>-0.75688299999999997</v>
      </c>
      <c r="M2138">
        <f t="shared" si="66"/>
        <v>1.1496771818181819</v>
      </c>
      <c r="N2138">
        <f t="shared" si="67"/>
        <v>2.7536370280916769</v>
      </c>
    </row>
    <row r="2139" spans="1:14" x14ac:dyDescent="0.25">
      <c r="A2139" s="2">
        <v>3601.6</v>
      </c>
      <c r="B2139" s="3">
        <v>2.1377000000000002</v>
      </c>
      <c r="C2139" s="2">
        <v>1.50919</v>
      </c>
      <c r="D2139" s="3">
        <v>4.5701799999999997</v>
      </c>
      <c r="E2139" s="2">
        <v>-2.09795</v>
      </c>
      <c r="F2139" s="2">
        <v>5.6773999999999996</v>
      </c>
      <c r="G2139" s="3">
        <v>2.20289</v>
      </c>
      <c r="H2139" s="3">
        <v>-0.26569500000000001</v>
      </c>
      <c r="I2139" s="2">
        <v>-1.9705999999999999</v>
      </c>
      <c r="J2139" s="2">
        <v>-0.19234899999999999</v>
      </c>
      <c r="K2139" s="3">
        <v>-1.55481</v>
      </c>
      <c r="L2139" s="2">
        <v>-2.1415700000000002</v>
      </c>
      <c r="M2139">
        <f t="shared" si="66"/>
        <v>0.71585327272727284</v>
      </c>
      <c r="N2139">
        <f t="shared" si="67"/>
        <v>2.7309093327334795</v>
      </c>
    </row>
    <row r="2140" spans="1:14" x14ac:dyDescent="0.25">
      <c r="A2140" s="2">
        <v>3602.8</v>
      </c>
      <c r="B2140" s="3">
        <v>2.1673900000000001</v>
      </c>
      <c r="C2140" s="2">
        <v>0.59173299999999995</v>
      </c>
      <c r="D2140" s="3">
        <v>3.6135299999999999</v>
      </c>
      <c r="E2140" s="2">
        <v>-2.9307500000000002</v>
      </c>
      <c r="F2140" s="2">
        <v>4.9523900000000003</v>
      </c>
      <c r="G2140" s="3">
        <v>0.80309399999999997</v>
      </c>
      <c r="H2140" s="3">
        <v>-0.72844799999999998</v>
      </c>
      <c r="I2140" s="2">
        <v>-1.9229000000000001</v>
      </c>
      <c r="J2140" s="2">
        <v>-0.15546199999999999</v>
      </c>
      <c r="K2140" s="3">
        <v>-2.1232000000000002</v>
      </c>
      <c r="L2140" s="2">
        <v>-2.8637999999999999</v>
      </c>
      <c r="M2140">
        <f t="shared" si="66"/>
        <v>0.12759790909090893</v>
      </c>
      <c r="N2140">
        <f t="shared" si="67"/>
        <v>2.6200826930733485</v>
      </c>
    </row>
    <row r="2141" spans="1:14" x14ac:dyDescent="0.25">
      <c r="A2141" s="2">
        <v>3604</v>
      </c>
      <c r="B2141" s="3">
        <v>2.19658</v>
      </c>
      <c r="C2141" s="2">
        <v>0.343053</v>
      </c>
      <c r="D2141" s="3">
        <v>2.5596000000000001</v>
      </c>
      <c r="E2141" s="2">
        <v>-3.6997300000000002</v>
      </c>
      <c r="F2141" s="2">
        <v>4.0852000000000004</v>
      </c>
      <c r="G2141" s="3">
        <v>-0.93965399999999999</v>
      </c>
      <c r="H2141" s="3">
        <v>-1.0637000000000001</v>
      </c>
      <c r="I2141" s="2">
        <v>-1.8743300000000001</v>
      </c>
      <c r="J2141" s="2">
        <v>3.5073399999999998E-2</v>
      </c>
      <c r="K2141" s="3">
        <v>-2.61748</v>
      </c>
      <c r="L2141" s="2">
        <v>-3.1223700000000001</v>
      </c>
      <c r="M2141">
        <f t="shared" si="66"/>
        <v>-0.37252341818181822</v>
      </c>
      <c r="N2141">
        <f t="shared" si="67"/>
        <v>2.4994739056725526</v>
      </c>
    </row>
    <row r="2142" spans="1:14" x14ac:dyDescent="0.25">
      <c r="A2142" s="2">
        <v>3605.2</v>
      </c>
      <c r="B2142" s="3">
        <v>2.0166900000000001</v>
      </c>
      <c r="C2142" s="2">
        <v>-4.6573200000000002E-2</v>
      </c>
      <c r="D2142" s="3">
        <v>1.6415200000000001</v>
      </c>
      <c r="E2142" s="2">
        <v>-4.34335</v>
      </c>
      <c r="F2142" s="2">
        <v>2.4919199999999999</v>
      </c>
      <c r="G2142" s="3">
        <v>-2.6810999999999998</v>
      </c>
      <c r="H2142" s="3">
        <v>-1.4247300000000001</v>
      </c>
      <c r="I2142" s="2">
        <v>-1.69218</v>
      </c>
      <c r="J2142" s="2">
        <v>0.427867</v>
      </c>
      <c r="K2142" s="3">
        <v>-2.7972600000000001</v>
      </c>
      <c r="L2142" s="2">
        <v>-3.1360899999999998</v>
      </c>
      <c r="M2142">
        <f t="shared" si="66"/>
        <v>-0.86757147272727264</v>
      </c>
      <c r="N2142">
        <f t="shared" si="67"/>
        <v>2.3126410719317292</v>
      </c>
    </row>
    <row r="2143" spans="1:14" x14ac:dyDescent="0.25">
      <c r="A2143" s="2">
        <v>3606.4</v>
      </c>
      <c r="B2143" s="3">
        <v>1.73777</v>
      </c>
      <c r="C2143" s="2">
        <v>-0.494118</v>
      </c>
      <c r="D2143" s="3">
        <v>0.95008199999999998</v>
      </c>
      <c r="E2143" s="2">
        <v>-4.4614599999999998</v>
      </c>
      <c r="F2143" s="2">
        <v>1.22237</v>
      </c>
      <c r="G2143" s="3">
        <v>-3.81697</v>
      </c>
      <c r="H2143" s="3">
        <v>-1.6146100000000001</v>
      </c>
      <c r="I2143" s="2">
        <v>-1.49048</v>
      </c>
      <c r="J2143" s="2">
        <v>-3.8169500000000002E-2</v>
      </c>
      <c r="K2143" s="3">
        <v>-3.1135999999999999</v>
      </c>
      <c r="L2143" s="2">
        <v>-2.9943200000000001</v>
      </c>
      <c r="M2143">
        <f t="shared" si="66"/>
        <v>-1.2830459545454544</v>
      </c>
      <c r="N2143">
        <f t="shared" si="67"/>
        <v>2.1334680870907867</v>
      </c>
    </row>
    <row r="2144" spans="1:14" x14ac:dyDescent="0.25">
      <c r="A2144" s="2">
        <v>3607.6</v>
      </c>
      <c r="B2144" s="3">
        <v>1.7009300000000001</v>
      </c>
      <c r="C2144" s="2">
        <v>-1.0492600000000001</v>
      </c>
      <c r="D2144" s="3">
        <v>0.68176800000000004</v>
      </c>
      <c r="E2144" s="2">
        <v>-4.14093</v>
      </c>
      <c r="F2144" s="2">
        <v>5.8933399999999997E-2</v>
      </c>
      <c r="G2144" s="3">
        <v>-4.3878899999999996</v>
      </c>
      <c r="H2144" s="3">
        <v>-1.6785699999999999</v>
      </c>
      <c r="I2144" s="2">
        <v>-0.32758900000000002</v>
      </c>
      <c r="J2144" s="2">
        <v>-0.42224800000000001</v>
      </c>
      <c r="K2144" s="3">
        <v>-3.16126</v>
      </c>
      <c r="L2144" s="2">
        <v>-3.15768</v>
      </c>
      <c r="M2144">
        <f t="shared" si="66"/>
        <v>-1.443981418181818</v>
      </c>
      <c r="N2144">
        <f t="shared" si="67"/>
        <v>2.0247241127048996</v>
      </c>
    </row>
    <row r="2145" spans="1:14" x14ac:dyDescent="0.25">
      <c r="A2145" s="2">
        <v>3608.8</v>
      </c>
      <c r="B2145" s="3">
        <v>1.7570399999999999</v>
      </c>
      <c r="C2145" s="2">
        <v>-1.49529</v>
      </c>
      <c r="D2145" s="3">
        <v>0.67169100000000004</v>
      </c>
      <c r="E2145" s="2">
        <v>-2.7991000000000001</v>
      </c>
      <c r="F2145" s="2">
        <v>-0.77666599999999997</v>
      </c>
      <c r="G2145" s="3">
        <v>-4.6150700000000002</v>
      </c>
      <c r="H2145" s="3">
        <v>-1.70625</v>
      </c>
      <c r="I2145" s="2">
        <v>0.97429399999999999</v>
      </c>
      <c r="J2145" s="2">
        <v>-0.798763</v>
      </c>
      <c r="K2145" s="3">
        <v>-2.7637</v>
      </c>
      <c r="L2145" s="2">
        <v>-3.2028300000000001</v>
      </c>
      <c r="M2145">
        <f t="shared" si="66"/>
        <v>-1.3413312727272728</v>
      </c>
      <c r="N2145">
        <f t="shared" si="67"/>
        <v>1.9523100422444224</v>
      </c>
    </row>
    <row r="2146" spans="1:14" x14ac:dyDescent="0.25">
      <c r="A2146" s="2">
        <v>3610</v>
      </c>
      <c r="B2146" s="3">
        <v>1.87774</v>
      </c>
      <c r="C2146" s="2">
        <v>-1.8843300000000001</v>
      </c>
      <c r="D2146" s="3">
        <v>-0.189217</v>
      </c>
      <c r="E2146" s="2">
        <v>-2.0630600000000001</v>
      </c>
      <c r="F2146" s="2">
        <v>-1.50909</v>
      </c>
      <c r="G2146" s="3">
        <v>-4.53301</v>
      </c>
      <c r="H2146" s="3">
        <v>-1.6390400000000001</v>
      </c>
      <c r="I2146" s="2">
        <v>2.29236</v>
      </c>
      <c r="J2146" s="2">
        <v>-1.24102</v>
      </c>
      <c r="K2146" s="3">
        <v>-2.0814900000000001</v>
      </c>
      <c r="L2146" s="2">
        <v>-3.07064</v>
      </c>
      <c r="M2146">
        <f t="shared" si="66"/>
        <v>-1.276436090909091</v>
      </c>
      <c r="N2146">
        <f t="shared" si="67"/>
        <v>1.9878356749681527</v>
      </c>
    </row>
    <row r="2147" spans="1:14" x14ac:dyDescent="0.25">
      <c r="A2147" s="2">
        <v>3611.19</v>
      </c>
      <c r="B2147" s="3">
        <v>1.54423</v>
      </c>
      <c r="C2147" s="2">
        <v>-2.1645500000000002</v>
      </c>
      <c r="D2147" s="3">
        <v>-1.27359</v>
      </c>
      <c r="E2147" s="2">
        <v>-0.97671300000000005</v>
      </c>
      <c r="F2147" s="2">
        <v>-1.84633</v>
      </c>
      <c r="G2147" s="3">
        <v>-4.1663199999999998</v>
      </c>
      <c r="H2147" s="3">
        <v>-1.5127299999999999</v>
      </c>
      <c r="I2147" s="2">
        <v>3.5310700000000002</v>
      </c>
      <c r="J2147" s="2">
        <v>-1.3844700000000001</v>
      </c>
      <c r="K2147" s="3">
        <v>-2.21814</v>
      </c>
      <c r="L2147" s="2">
        <v>-2.1870799999999999</v>
      </c>
      <c r="M2147">
        <f t="shared" si="66"/>
        <v>-1.1504202727272725</v>
      </c>
      <c r="N2147">
        <f t="shared" si="67"/>
        <v>2.0550419290357116</v>
      </c>
    </row>
    <row r="2148" spans="1:14" x14ac:dyDescent="0.25">
      <c r="A2148" s="2">
        <v>3612.39</v>
      </c>
      <c r="B2148" s="3">
        <v>1.1959500000000001</v>
      </c>
      <c r="C2148" s="2">
        <v>-2.22329</v>
      </c>
      <c r="D2148" s="3">
        <v>-1.9090199999999999</v>
      </c>
      <c r="E2148" s="2">
        <v>-0.491535</v>
      </c>
      <c r="F2148" s="2">
        <v>-2.19279</v>
      </c>
      <c r="G2148" s="3">
        <v>-3.5375200000000002</v>
      </c>
      <c r="H2148" s="3">
        <v>-1.29457</v>
      </c>
      <c r="I2148" s="2">
        <v>3.9006500000000002</v>
      </c>
      <c r="J2148" s="2">
        <v>-1.31687</v>
      </c>
      <c r="K2148" s="3">
        <v>-2.3310599999999999</v>
      </c>
      <c r="L2148" s="2">
        <v>-1.66638</v>
      </c>
      <c r="M2148">
        <f t="shared" si="66"/>
        <v>-1.0787668181818182</v>
      </c>
      <c r="N2148">
        <f t="shared" si="67"/>
        <v>2.040008082874027</v>
      </c>
    </row>
    <row r="2149" spans="1:14" x14ac:dyDescent="0.25">
      <c r="A2149" s="2">
        <v>3613.59</v>
      </c>
      <c r="B2149" s="3">
        <v>0.88090900000000005</v>
      </c>
      <c r="C2149" s="2">
        <v>-2.0453000000000001</v>
      </c>
      <c r="D2149" s="3">
        <v>-2.1511</v>
      </c>
      <c r="E2149" s="2">
        <v>-0.53898800000000002</v>
      </c>
      <c r="F2149" s="2">
        <v>-2.3605800000000001</v>
      </c>
      <c r="G2149" s="3">
        <v>-2.7039499999999999</v>
      </c>
      <c r="H2149" s="3">
        <v>-0.98741900000000005</v>
      </c>
      <c r="I2149" s="2">
        <v>4.2727599999999999</v>
      </c>
      <c r="J2149" s="2">
        <v>-1.2586200000000001</v>
      </c>
      <c r="K2149" s="3">
        <v>-2.87921</v>
      </c>
      <c r="L2149" s="2">
        <v>-1.22638</v>
      </c>
      <c r="M2149">
        <f t="shared" si="66"/>
        <v>-0.99980709090909092</v>
      </c>
      <c r="N2149">
        <f t="shared" si="67"/>
        <v>2.0585037258171992</v>
      </c>
    </row>
    <row r="2150" spans="1:14" x14ac:dyDescent="0.25">
      <c r="A2150" s="2">
        <v>3614.79</v>
      </c>
      <c r="B2150" s="3">
        <v>0.73836100000000005</v>
      </c>
      <c r="C2150" s="2">
        <v>-1.68634</v>
      </c>
      <c r="D2150" s="3">
        <v>-2.0316200000000002</v>
      </c>
      <c r="E2150" s="2">
        <v>-0.95362599999999997</v>
      </c>
      <c r="F2150" s="2">
        <v>-2.4144600000000001</v>
      </c>
      <c r="G2150" s="3">
        <v>-1.70119</v>
      </c>
      <c r="H2150" s="3">
        <v>-0.739707</v>
      </c>
      <c r="I2150" s="2">
        <v>4.51823</v>
      </c>
      <c r="J2150" s="2">
        <v>-0.89514700000000003</v>
      </c>
      <c r="K2150" s="3">
        <v>-3.2812399999999999</v>
      </c>
      <c r="L2150" s="2">
        <v>-0.90237199999999995</v>
      </c>
      <c r="M2150">
        <f t="shared" si="66"/>
        <v>-0.84991918181818171</v>
      </c>
      <c r="N2150">
        <f t="shared" si="67"/>
        <v>2.0626959486165584</v>
      </c>
    </row>
    <row r="2151" spans="1:14" x14ac:dyDescent="0.25">
      <c r="A2151" s="2">
        <v>3615.99</v>
      </c>
      <c r="B2151" s="3">
        <v>9.9633600000000003E-2</v>
      </c>
      <c r="C2151" s="2">
        <v>-1.53535</v>
      </c>
      <c r="D2151" s="3">
        <v>-1.63531</v>
      </c>
      <c r="E2151" s="2">
        <v>-1.93137</v>
      </c>
      <c r="F2151" s="2">
        <v>-2.41316</v>
      </c>
      <c r="G2151" s="3">
        <v>-0.82855900000000005</v>
      </c>
      <c r="H2151" s="3">
        <v>-0.31323000000000001</v>
      </c>
      <c r="I2151" s="2">
        <v>4.5645600000000002</v>
      </c>
      <c r="J2151" s="2">
        <v>-0.345109</v>
      </c>
      <c r="K2151" s="3">
        <v>-2.9243000000000001</v>
      </c>
      <c r="L2151" s="2">
        <v>-0.82064800000000004</v>
      </c>
      <c r="M2151">
        <f t="shared" si="66"/>
        <v>-0.7348038545454546</v>
      </c>
      <c r="N2151">
        <f t="shared" si="67"/>
        <v>1.9904677259104586</v>
      </c>
    </row>
    <row r="2152" spans="1:14" x14ac:dyDescent="0.25">
      <c r="A2152" s="2">
        <v>3617.18</v>
      </c>
      <c r="B2152" s="3">
        <v>-0.82969000000000004</v>
      </c>
      <c r="C2152" s="2">
        <v>-1.33179</v>
      </c>
      <c r="D2152" s="3">
        <v>-1.06881</v>
      </c>
      <c r="E2152" s="2">
        <v>-3.9657800000000001</v>
      </c>
      <c r="F2152" s="2">
        <v>-2.32212</v>
      </c>
      <c r="G2152" s="3">
        <v>-0.404053</v>
      </c>
      <c r="H2152" s="3">
        <v>-5.9443299999999998E-2</v>
      </c>
      <c r="I2152" s="2">
        <v>4.4784600000000001</v>
      </c>
      <c r="J2152" s="2">
        <v>0.48034900000000003</v>
      </c>
      <c r="K2152" s="3">
        <v>-2.6915399999999998</v>
      </c>
      <c r="L2152" s="2">
        <v>-0.93986700000000001</v>
      </c>
      <c r="M2152">
        <f t="shared" si="66"/>
        <v>-0.78675311818181803</v>
      </c>
      <c r="N2152">
        <f t="shared" si="67"/>
        <v>2.1563195745495829</v>
      </c>
    </row>
    <row r="2153" spans="1:14" x14ac:dyDescent="0.25">
      <c r="A2153" s="2">
        <v>3618.38</v>
      </c>
      <c r="B2153" s="3">
        <v>-1.6047499999999999</v>
      </c>
      <c r="C2153" s="2">
        <v>-0.57664599999999999</v>
      </c>
      <c r="D2153" s="3">
        <v>-0.102477</v>
      </c>
      <c r="E2153" s="2">
        <v>-5.4190899999999997</v>
      </c>
      <c r="F2153" s="2">
        <v>-2.16961</v>
      </c>
      <c r="G2153" s="3">
        <v>0.169075</v>
      </c>
      <c r="H2153" s="3">
        <v>7.8776700000000005E-2</v>
      </c>
      <c r="I2153" s="2">
        <v>4.0443199999999999</v>
      </c>
      <c r="J2153" s="2">
        <v>1.0093700000000001</v>
      </c>
      <c r="K2153" s="3">
        <v>-2.6745299999999999</v>
      </c>
      <c r="L2153" s="2">
        <v>-0.91117400000000004</v>
      </c>
      <c r="M2153">
        <f t="shared" si="66"/>
        <v>-0.74152139090909086</v>
      </c>
      <c r="N2153">
        <f t="shared" si="67"/>
        <v>2.3735435101378615</v>
      </c>
    </row>
    <row r="2154" spans="1:14" x14ac:dyDescent="0.25">
      <c r="A2154" s="2">
        <v>3619.58</v>
      </c>
      <c r="B2154" s="3">
        <v>-2.3982800000000002</v>
      </c>
      <c r="C2154" s="2">
        <v>0.213473</v>
      </c>
      <c r="D2154" s="3">
        <v>-0.58555999999999997</v>
      </c>
      <c r="E2154" s="2">
        <v>-4.3343299999999996</v>
      </c>
      <c r="F2154" s="2">
        <v>-1.992</v>
      </c>
      <c r="G2154" s="3">
        <v>0.97483299999999995</v>
      </c>
      <c r="H2154" s="3">
        <v>3.1959799999999997E-2</v>
      </c>
      <c r="I2154" s="2">
        <v>3.04339</v>
      </c>
      <c r="J2154" s="2">
        <v>1.8325899999999999</v>
      </c>
      <c r="K2154" s="3">
        <v>-2.5804399999999998</v>
      </c>
      <c r="L2154" s="2">
        <v>-0.77358400000000005</v>
      </c>
      <c r="M2154">
        <f t="shared" si="66"/>
        <v>-0.59708619999999979</v>
      </c>
      <c r="N2154">
        <f t="shared" si="67"/>
        <v>2.1401420493896008</v>
      </c>
    </row>
    <row r="2155" spans="1:14" x14ac:dyDescent="0.25">
      <c r="A2155" s="2">
        <v>3620.77</v>
      </c>
      <c r="B2155" s="3">
        <v>-2.7487200000000001</v>
      </c>
      <c r="C2155" s="2">
        <v>0.84463100000000002</v>
      </c>
      <c r="D2155" s="3">
        <v>-1.30315</v>
      </c>
      <c r="E2155" s="2">
        <v>-2.1406999999999998</v>
      </c>
      <c r="F2155" s="2">
        <v>-1.80891</v>
      </c>
      <c r="G2155" s="3">
        <v>1.90107</v>
      </c>
      <c r="H2155" s="3">
        <v>1.1647100000000001E-2</v>
      </c>
      <c r="I2155" s="2">
        <v>2.2269399999999999</v>
      </c>
      <c r="J2155" s="2">
        <v>2.1351</v>
      </c>
      <c r="K2155" s="3">
        <v>-1.9715199999999999</v>
      </c>
      <c r="L2155" s="2">
        <v>-0.718615</v>
      </c>
      <c r="M2155">
        <f t="shared" si="66"/>
        <v>-0.32474790000000003</v>
      </c>
      <c r="N2155">
        <f t="shared" si="67"/>
        <v>1.8492473329202319</v>
      </c>
    </row>
    <row r="2156" spans="1:14" x14ac:dyDescent="0.25">
      <c r="A2156" s="2">
        <v>3621.97</v>
      </c>
      <c r="B2156" s="3">
        <v>-2.96265</v>
      </c>
      <c r="C2156" s="2">
        <v>1.22882</v>
      </c>
      <c r="D2156" s="3">
        <v>-1.53704</v>
      </c>
      <c r="E2156" s="2">
        <v>-1.1438299999999999</v>
      </c>
      <c r="F2156" s="2">
        <v>-1.2469699999999999</v>
      </c>
      <c r="G2156" s="3">
        <v>2.5305800000000001</v>
      </c>
      <c r="H2156" s="3">
        <v>0.113069</v>
      </c>
      <c r="I2156" s="2">
        <v>1.6459299999999999</v>
      </c>
      <c r="J2156" s="2">
        <v>2.3136299999999999</v>
      </c>
      <c r="K2156" s="3">
        <v>-1.0551600000000001</v>
      </c>
      <c r="L2156" s="2">
        <v>-0.51575400000000005</v>
      </c>
      <c r="M2156">
        <f t="shared" si="66"/>
        <v>-5.721590909090913E-2</v>
      </c>
      <c r="N2156">
        <f t="shared" si="67"/>
        <v>1.7701697787103052</v>
      </c>
    </row>
    <row r="2157" spans="1:14" x14ac:dyDescent="0.25">
      <c r="A2157" s="2">
        <v>3623.17</v>
      </c>
      <c r="B2157" s="3">
        <v>-2.94983</v>
      </c>
      <c r="C2157" s="2">
        <v>1.54874</v>
      </c>
      <c r="D2157" s="3">
        <v>-1.4695199999999999</v>
      </c>
      <c r="E2157" s="2">
        <v>-1.2743500000000001</v>
      </c>
      <c r="F2157" s="2">
        <v>-0.61835499999999999</v>
      </c>
      <c r="G2157" s="3">
        <v>2.7595999999999998</v>
      </c>
      <c r="H2157" s="3">
        <v>0.23516200000000001</v>
      </c>
      <c r="I2157" s="2">
        <v>1.30589</v>
      </c>
      <c r="J2157" s="2">
        <v>2.4444699999999999</v>
      </c>
      <c r="K2157" s="3">
        <v>-0.49215100000000001</v>
      </c>
      <c r="L2157" s="2">
        <v>-0.21931</v>
      </c>
      <c r="M2157">
        <f t="shared" si="66"/>
        <v>0.11548599999999996</v>
      </c>
      <c r="N2157">
        <f t="shared" si="67"/>
        <v>1.7538811356364488</v>
      </c>
    </row>
    <row r="2158" spans="1:14" x14ac:dyDescent="0.25">
      <c r="A2158" s="2">
        <v>3624.36</v>
      </c>
      <c r="B2158" s="3">
        <v>-2.7954699999999999</v>
      </c>
      <c r="C2158" s="2">
        <v>1.2080599999999999</v>
      </c>
      <c r="D2158" s="3">
        <v>-1.21123</v>
      </c>
      <c r="E2158" s="2">
        <v>-1.8706799999999999</v>
      </c>
      <c r="F2158" s="2">
        <v>7.3761699999999999E-2</v>
      </c>
      <c r="G2158" s="3">
        <v>2.97986</v>
      </c>
      <c r="H2158" s="3">
        <v>0.51351800000000003</v>
      </c>
      <c r="I2158" s="2">
        <v>1.2819100000000001</v>
      </c>
      <c r="J2158" s="2">
        <v>2.3718499999999998</v>
      </c>
      <c r="K2158" s="3">
        <v>-0.29178500000000002</v>
      </c>
      <c r="L2158" s="2">
        <v>0.20050200000000001</v>
      </c>
      <c r="M2158">
        <f t="shared" si="66"/>
        <v>0.22366333636363642</v>
      </c>
      <c r="N2158">
        <f t="shared" si="67"/>
        <v>1.7387730572036548</v>
      </c>
    </row>
    <row r="2159" spans="1:14" x14ac:dyDescent="0.25">
      <c r="A2159" s="2">
        <v>3625.56</v>
      </c>
      <c r="B2159" s="3">
        <v>-0.53264199999999995</v>
      </c>
      <c r="C2159" s="2">
        <v>1.1682900000000001</v>
      </c>
      <c r="D2159" s="3">
        <v>-0.56425199999999998</v>
      </c>
      <c r="E2159" s="2">
        <v>-2.3666700000000001</v>
      </c>
      <c r="F2159" s="2">
        <v>0.78737400000000002</v>
      </c>
      <c r="G2159" s="3">
        <v>3.2170999999999998</v>
      </c>
      <c r="H2159" s="3">
        <v>0.91891100000000003</v>
      </c>
      <c r="I2159" s="2">
        <v>1.3308</v>
      </c>
      <c r="J2159" s="2">
        <v>2.7593200000000002</v>
      </c>
      <c r="K2159" s="3">
        <v>0.82483700000000004</v>
      </c>
      <c r="L2159" s="2">
        <v>0.149196</v>
      </c>
      <c r="M2159">
        <f t="shared" si="66"/>
        <v>0.69929672727272729</v>
      </c>
      <c r="N2159">
        <f t="shared" si="67"/>
        <v>1.5521121051435744</v>
      </c>
    </row>
    <row r="2160" spans="1:14" x14ac:dyDescent="0.25">
      <c r="A2160" s="2">
        <v>3626.76</v>
      </c>
      <c r="B2160" s="3">
        <v>0.109766</v>
      </c>
      <c r="C2160" s="2">
        <v>1.09995</v>
      </c>
      <c r="D2160" s="3">
        <v>0.28741899999999998</v>
      </c>
      <c r="E2160" s="2">
        <v>-2.2030500000000002</v>
      </c>
      <c r="F2160" s="2">
        <v>1.4705999999999999</v>
      </c>
      <c r="G2160" s="3">
        <v>3.5583800000000001</v>
      </c>
      <c r="H2160" s="3">
        <v>1.1269100000000001</v>
      </c>
      <c r="I2160" s="2">
        <v>1.6452599999999999</v>
      </c>
      <c r="J2160" s="2">
        <v>2.5232999999999999</v>
      </c>
      <c r="K2160" s="3">
        <v>0.82165100000000002</v>
      </c>
      <c r="L2160" s="2">
        <v>-0.108735</v>
      </c>
      <c r="M2160">
        <f t="shared" si="66"/>
        <v>0.9392228181818183</v>
      </c>
      <c r="N2160">
        <f t="shared" si="67"/>
        <v>1.4936518601506723</v>
      </c>
    </row>
    <row r="2161" spans="1:14" x14ac:dyDescent="0.25">
      <c r="A2161" s="2">
        <v>3627.95</v>
      </c>
      <c r="B2161" s="3">
        <v>0.33818799999999999</v>
      </c>
      <c r="C2161" s="2">
        <v>1.1948000000000001</v>
      </c>
      <c r="D2161" s="3">
        <v>1.1734100000000001</v>
      </c>
      <c r="E2161" s="2">
        <v>-2.0478299999999998</v>
      </c>
      <c r="F2161" s="2">
        <v>2.1446200000000002</v>
      </c>
      <c r="G2161" s="3">
        <v>3.9051800000000001</v>
      </c>
      <c r="H2161" s="3">
        <v>1.5479700000000001</v>
      </c>
      <c r="I2161" s="2">
        <v>1.6273</v>
      </c>
      <c r="J2161" s="2">
        <v>2.2541199999999999</v>
      </c>
      <c r="K2161" s="3">
        <v>0.78021700000000005</v>
      </c>
      <c r="L2161" s="2">
        <v>3.5868299999999999E-2</v>
      </c>
      <c r="M2161">
        <f t="shared" si="66"/>
        <v>1.1776221181818183</v>
      </c>
      <c r="N2161">
        <f t="shared" si="67"/>
        <v>1.4980957505759278</v>
      </c>
    </row>
    <row r="2162" spans="1:14" x14ac:dyDescent="0.25">
      <c r="A2162" s="2">
        <v>3629.15</v>
      </c>
      <c r="B2162" s="3">
        <v>0.39972999999999997</v>
      </c>
      <c r="C2162" s="2">
        <v>1.19374</v>
      </c>
      <c r="D2162" s="3">
        <v>1.8705400000000001</v>
      </c>
      <c r="E2162" s="2">
        <v>-2.0928900000000001</v>
      </c>
      <c r="F2162" s="2">
        <v>2.6884600000000001</v>
      </c>
      <c r="G2162" s="3">
        <v>4.5130499999999998</v>
      </c>
      <c r="H2162" s="3">
        <v>2.1165799999999999</v>
      </c>
      <c r="I2162" s="2">
        <v>1.88574</v>
      </c>
      <c r="J2162" s="2">
        <v>1.97116</v>
      </c>
      <c r="K2162" s="3">
        <v>0.328768</v>
      </c>
      <c r="L2162" s="2">
        <v>0.283383</v>
      </c>
      <c r="M2162">
        <f t="shared" si="66"/>
        <v>1.3780237272727272</v>
      </c>
      <c r="N2162">
        <f t="shared" si="67"/>
        <v>1.6816864799426849</v>
      </c>
    </row>
    <row r="2163" spans="1:14" x14ac:dyDescent="0.25">
      <c r="A2163" s="2">
        <v>3630.34</v>
      </c>
      <c r="B2163" s="3">
        <v>-0.20099500000000001</v>
      </c>
      <c r="C2163" s="2">
        <v>0.926172</v>
      </c>
      <c r="D2163" s="3">
        <v>1.99024</v>
      </c>
      <c r="E2163" s="2">
        <v>-1.78844</v>
      </c>
      <c r="F2163" s="2">
        <v>3.0589200000000001</v>
      </c>
      <c r="G2163" s="3">
        <v>5.0814300000000001</v>
      </c>
      <c r="H2163" s="3">
        <v>2.72831</v>
      </c>
      <c r="I2163" s="2">
        <v>1.5555600000000001</v>
      </c>
      <c r="J2163" s="2">
        <v>1.8934899999999999</v>
      </c>
      <c r="K2163" s="3">
        <v>-2.5761699999999998E-2</v>
      </c>
      <c r="L2163" s="2">
        <v>0.56671199999999999</v>
      </c>
      <c r="M2163">
        <f t="shared" si="66"/>
        <v>1.4350579363636364</v>
      </c>
      <c r="N2163">
        <f t="shared" si="67"/>
        <v>1.853455089397017</v>
      </c>
    </row>
    <row r="2164" spans="1:14" x14ac:dyDescent="0.25">
      <c r="A2164" s="2">
        <v>3631.54</v>
      </c>
      <c r="B2164" s="3">
        <v>-0.83240499999999995</v>
      </c>
      <c r="C2164" s="2">
        <v>0.55843799999999999</v>
      </c>
      <c r="D2164" s="3">
        <v>1.9228400000000001</v>
      </c>
      <c r="E2164" s="2">
        <v>-1.8194699999999999</v>
      </c>
      <c r="F2164" s="2">
        <v>3.3765499999999999</v>
      </c>
      <c r="G2164" s="3">
        <v>5.3579499999999998</v>
      </c>
      <c r="H2164" s="3">
        <v>3.4615399999999998</v>
      </c>
      <c r="I2164" s="2">
        <v>1.03</v>
      </c>
      <c r="J2164" s="2">
        <v>1.7195800000000001</v>
      </c>
      <c r="K2164" s="3">
        <v>-0.15872</v>
      </c>
      <c r="L2164" s="2">
        <v>0.659856</v>
      </c>
      <c r="M2164">
        <f t="shared" si="66"/>
        <v>1.3887417272727272</v>
      </c>
      <c r="N2164">
        <f t="shared" si="67"/>
        <v>2.0824824375430437</v>
      </c>
    </row>
    <row r="2165" spans="1:14" x14ac:dyDescent="0.25">
      <c r="A2165" s="2">
        <v>3632.73</v>
      </c>
      <c r="B2165" s="3">
        <v>-1.3969400000000001</v>
      </c>
      <c r="C2165" s="2">
        <v>0.218248</v>
      </c>
      <c r="D2165" s="3">
        <v>1.6140300000000001</v>
      </c>
      <c r="E2165" s="2">
        <v>-1.4447399999999999</v>
      </c>
      <c r="F2165" s="2">
        <v>3.6137700000000001</v>
      </c>
      <c r="G2165" s="3">
        <v>5.1573500000000001</v>
      </c>
      <c r="H2165" s="3">
        <v>3.5059900000000002</v>
      </c>
      <c r="I2165" s="2">
        <v>0.74656500000000003</v>
      </c>
      <c r="J2165" s="2">
        <v>1.5449200000000001</v>
      </c>
      <c r="K2165" s="3">
        <v>-0.399005</v>
      </c>
      <c r="L2165" s="2">
        <v>0.94680200000000003</v>
      </c>
      <c r="M2165">
        <f t="shared" si="66"/>
        <v>1.2824536363636363</v>
      </c>
      <c r="N2165">
        <f t="shared" si="67"/>
        <v>2.1106684741169692</v>
      </c>
    </row>
    <row r="2166" spans="1:14" x14ac:dyDescent="0.25">
      <c r="A2166" s="2">
        <v>3633.93</v>
      </c>
      <c r="B2166" s="3">
        <v>-1.96011</v>
      </c>
      <c r="C2166" s="2">
        <v>5.1519299999999997E-2</v>
      </c>
      <c r="D2166" s="3">
        <v>1.2102999999999999</v>
      </c>
      <c r="E2166" s="2">
        <v>-1.1738299999999999</v>
      </c>
      <c r="F2166" s="2">
        <v>3.6381899999999998</v>
      </c>
      <c r="G2166" s="3">
        <v>4.8778800000000002</v>
      </c>
      <c r="H2166" s="3">
        <v>3.5297399999999999</v>
      </c>
      <c r="I2166" s="2">
        <v>0.45315499999999997</v>
      </c>
      <c r="J2166" s="2">
        <v>1.3683099999999999</v>
      </c>
      <c r="K2166" s="3">
        <v>-1.08758</v>
      </c>
      <c r="L2166" s="2">
        <v>0.96582800000000002</v>
      </c>
      <c r="M2166">
        <f t="shared" si="66"/>
        <v>1.0794002090909092</v>
      </c>
      <c r="N2166">
        <f t="shared" si="67"/>
        <v>2.1806814396935881</v>
      </c>
    </row>
    <row r="2167" spans="1:14" x14ac:dyDescent="0.25">
      <c r="A2167" s="2">
        <v>3635.12</v>
      </c>
      <c r="B2167" s="3">
        <v>-2.3903699999999999</v>
      </c>
      <c r="C2167" s="2">
        <v>0.38191999999999998</v>
      </c>
      <c r="D2167" s="3">
        <v>0.86941900000000005</v>
      </c>
      <c r="E2167" s="2">
        <v>-0.32483499999999998</v>
      </c>
      <c r="F2167" s="2">
        <v>3.5004599999999999</v>
      </c>
      <c r="G2167" s="3">
        <v>4.3235599999999996</v>
      </c>
      <c r="H2167" s="3">
        <v>3.0674199999999998</v>
      </c>
      <c r="I2167" s="2">
        <v>0.118173</v>
      </c>
      <c r="J2167" s="2">
        <v>1.22081</v>
      </c>
      <c r="K2167" s="3">
        <v>-1.14988</v>
      </c>
      <c r="L2167" s="2">
        <v>0.90588500000000005</v>
      </c>
      <c r="M2167">
        <f t="shared" si="66"/>
        <v>0.95659654545454553</v>
      </c>
      <c r="N2167">
        <f t="shared" si="67"/>
        <v>2.0163814778659499</v>
      </c>
    </row>
    <row r="2168" spans="1:14" x14ac:dyDescent="0.25">
      <c r="A2168" s="2">
        <v>3636.31</v>
      </c>
      <c r="B2168" s="3">
        <v>-2.3147500000000001</v>
      </c>
      <c r="C2168" s="2">
        <v>0.50072499999999998</v>
      </c>
      <c r="D2168" s="3">
        <v>8.5838399999999995E-2</v>
      </c>
      <c r="E2168" s="2">
        <v>0.10831399999999999</v>
      </c>
      <c r="F2168" s="2">
        <v>3.3489800000000001</v>
      </c>
      <c r="G2168" s="3">
        <v>3.7037800000000001</v>
      </c>
      <c r="H2168" s="3">
        <v>2.2645599999999999</v>
      </c>
      <c r="I2168" s="2">
        <v>-0.17280899999999999</v>
      </c>
      <c r="J2168" s="2">
        <v>1.05568</v>
      </c>
      <c r="K2168" s="3">
        <v>-1.0951200000000001</v>
      </c>
      <c r="L2168" s="2">
        <v>0.89721499999999998</v>
      </c>
      <c r="M2168">
        <f t="shared" si="66"/>
        <v>0.76203758181818171</v>
      </c>
      <c r="N2168">
        <f t="shared" si="67"/>
        <v>1.8014069587521093</v>
      </c>
    </row>
    <row r="2169" spans="1:14" x14ac:dyDescent="0.25">
      <c r="A2169" s="2">
        <v>3637.51</v>
      </c>
      <c r="B2169" s="3">
        <v>-2.2264900000000001</v>
      </c>
      <c r="C2169" s="2">
        <v>0.300095</v>
      </c>
      <c r="D2169" s="3">
        <v>-0.86705600000000005</v>
      </c>
      <c r="E2169" s="2">
        <v>0.682253</v>
      </c>
      <c r="F2169" s="2">
        <v>3.2274500000000002</v>
      </c>
      <c r="G2169" s="3">
        <v>3.1652399999999998</v>
      </c>
      <c r="H2169" s="3">
        <v>1.51173</v>
      </c>
      <c r="I2169" s="2">
        <v>-0.50957699999999995</v>
      </c>
      <c r="J2169" s="2">
        <v>0.73123499999999997</v>
      </c>
      <c r="K2169" s="3">
        <v>-0.98519599999999996</v>
      </c>
      <c r="L2169" s="2">
        <v>0.76334299999999999</v>
      </c>
      <c r="M2169">
        <f t="shared" si="66"/>
        <v>0.52663881818181812</v>
      </c>
      <c r="N2169">
        <f t="shared" si="67"/>
        <v>1.6817229109016036</v>
      </c>
    </row>
    <row r="2170" spans="1:14" x14ac:dyDescent="0.25">
      <c r="A2170" s="2">
        <v>3638.7</v>
      </c>
      <c r="B2170" s="3">
        <v>-2.1142300000000001</v>
      </c>
      <c r="C2170" s="2">
        <v>0.27201500000000001</v>
      </c>
      <c r="D2170" s="3">
        <v>-1.5325200000000001</v>
      </c>
      <c r="E2170" s="2">
        <v>0.106297</v>
      </c>
      <c r="F2170" s="2">
        <v>3.0161600000000002</v>
      </c>
      <c r="G2170" s="3">
        <v>2.5922999999999998</v>
      </c>
      <c r="H2170" s="3">
        <v>0.80715099999999995</v>
      </c>
      <c r="I2170" s="2">
        <v>-0.64127900000000004</v>
      </c>
      <c r="J2170" s="2">
        <v>0.30193399999999998</v>
      </c>
      <c r="K2170" s="3">
        <v>-0.85415200000000002</v>
      </c>
      <c r="L2170" s="2">
        <v>0.78522000000000003</v>
      </c>
      <c r="M2170">
        <f t="shared" si="66"/>
        <v>0.24899054545454541</v>
      </c>
      <c r="N2170">
        <f t="shared" si="67"/>
        <v>1.566499288313044</v>
      </c>
    </row>
    <row r="2171" spans="1:14" x14ac:dyDescent="0.25">
      <c r="A2171" s="2">
        <v>3639.9</v>
      </c>
      <c r="B2171" s="3">
        <v>-1.99437</v>
      </c>
      <c r="C2171" s="2">
        <v>0.19397</v>
      </c>
      <c r="D2171" s="3">
        <v>-1.7333799999999999</v>
      </c>
      <c r="E2171" s="2">
        <v>-0.26765899999999998</v>
      </c>
      <c r="F2171" s="2">
        <v>2.8450099999999998</v>
      </c>
      <c r="G2171" s="3">
        <v>2.17197</v>
      </c>
      <c r="H2171" s="3">
        <v>0.45963999999999999</v>
      </c>
      <c r="I2171" s="2">
        <v>-0.598275</v>
      </c>
      <c r="J2171" s="2">
        <v>0.122265</v>
      </c>
      <c r="K2171" s="3">
        <v>-0.759463</v>
      </c>
      <c r="L2171" s="2">
        <v>0.38869799999999999</v>
      </c>
      <c r="M2171">
        <f t="shared" si="66"/>
        <v>7.5309636363636343E-2</v>
      </c>
      <c r="N2171">
        <f t="shared" si="67"/>
        <v>1.454391730858043</v>
      </c>
    </row>
    <row r="2172" spans="1:14" x14ac:dyDescent="0.25">
      <c r="A2172" s="2">
        <v>3641.09</v>
      </c>
      <c r="B2172" s="3">
        <v>-1.6874499999999999</v>
      </c>
      <c r="C2172" s="2">
        <v>9.9412799999999996E-2</v>
      </c>
      <c r="D2172" s="3">
        <v>-1.79684</v>
      </c>
      <c r="E2172" s="2">
        <v>-0.46564299999999997</v>
      </c>
      <c r="F2172" s="2">
        <v>2.6587299999999998</v>
      </c>
      <c r="G2172" s="3">
        <v>2.1520899999999998</v>
      </c>
      <c r="H2172" s="3">
        <v>4.8524299999999999E-2</v>
      </c>
      <c r="I2172" s="2">
        <v>-0.73530700000000004</v>
      </c>
      <c r="J2172" s="2">
        <v>-0.360294</v>
      </c>
      <c r="K2172" s="3">
        <v>-0.48880699999999999</v>
      </c>
      <c r="L2172" s="2">
        <v>-0.275893</v>
      </c>
      <c r="M2172">
        <f t="shared" si="66"/>
        <v>-7.740699090909095E-2</v>
      </c>
      <c r="N2172">
        <f t="shared" si="67"/>
        <v>1.3756869593686176</v>
      </c>
    </row>
    <row r="2173" spans="1:14" x14ac:dyDescent="0.25">
      <c r="A2173" s="2">
        <v>3642.28</v>
      </c>
      <c r="B2173" s="3">
        <v>-1.0810200000000001</v>
      </c>
      <c r="C2173" s="2">
        <v>-5.0700200000000001E-2</v>
      </c>
      <c r="D2173" s="3">
        <v>-2.0403099999999998</v>
      </c>
      <c r="E2173" s="2">
        <v>-0.28041899999999997</v>
      </c>
      <c r="F2173" s="2">
        <v>2.5138500000000001</v>
      </c>
      <c r="G2173" s="3">
        <v>2.56725</v>
      </c>
      <c r="H2173" s="3">
        <v>-0.258243</v>
      </c>
      <c r="I2173" s="2">
        <v>-0.61130600000000002</v>
      </c>
      <c r="J2173" s="2">
        <v>-0.88723099999999999</v>
      </c>
      <c r="K2173" s="3">
        <v>-0.22317000000000001</v>
      </c>
      <c r="L2173" s="2">
        <v>-0.54458799999999996</v>
      </c>
      <c r="M2173">
        <f t="shared" si="66"/>
        <v>-8.1444290909090902E-2</v>
      </c>
      <c r="N2173">
        <f t="shared" si="67"/>
        <v>1.4079725923572699</v>
      </c>
    </row>
    <row r="2174" spans="1:14" x14ac:dyDescent="0.25">
      <c r="A2174" s="2">
        <v>3643.48</v>
      </c>
      <c r="B2174" s="3">
        <v>-0.349188</v>
      </c>
      <c r="C2174" s="2">
        <v>-0.33786899999999997</v>
      </c>
      <c r="D2174" s="3">
        <v>-1.96665</v>
      </c>
      <c r="E2174" s="2">
        <v>-0.45595200000000002</v>
      </c>
      <c r="F2174" s="2">
        <v>2.4216700000000002</v>
      </c>
      <c r="G2174" s="3">
        <v>2.7504</v>
      </c>
      <c r="H2174" s="3">
        <v>-0.47726400000000002</v>
      </c>
      <c r="I2174" s="2">
        <v>-0.47473300000000002</v>
      </c>
      <c r="J2174" s="2">
        <v>-1.4728699999999999</v>
      </c>
      <c r="K2174" s="3">
        <v>4.1456399999999997E-2</v>
      </c>
      <c r="L2174" s="2">
        <v>-0.34131400000000001</v>
      </c>
      <c r="M2174">
        <f t="shared" si="66"/>
        <v>-6.0210327272727217E-2</v>
      </c>
      <c r="N2174">
        <f t="shared" si="67"/>
        <v>1.4297451543256856</v>
      </c>
    </row>
    <row r="2175" spans="1:14" x14ac:dyDescent="0.25">
      <c r="A2175" s="2">
        <v>3644.67</v>
      </c>
      <c r="B2175" s="3">
        <v>0.14537</v>
      </c>
      <c r="C2175" s="2">
        <v>-0.69876300000000002</v>
      </c>
      <c r="D2175" s="3">
        <v>-1.0798399999999999</v>
      </c>
      <c r="E2175" s="2">
        <v>-1.155</v>
      </c>
      <c r="F2175" s="2">
        <v>2.3688699999999998</v>
      </c>
      <c r="G2175" s="3">
        <v>2.5608599999999999</v>
      </c>
      <c r="H2175" s="3">
        <v>-0.56374500000000005</v>
      </c>
      <c r="I2175" s="2">
        <v>-0.217302</v>
      </c>
      <c r="J2175" s="2">
        <v>-2.0033300000000001</v>
      </c>
      <c r="K2175" s="3">
        <v>0.29753200000000002</v>
      </c>
      <c r="L2175" s="2">
        <v>-0.12532399999999999</v>
      </c>
      <c r="M2175">
        <f t="shared" si="66"/>
        <v>-4.2788363636363666E-2</v>
      </c>
      <c r="N2175">
        <f t="shared" si="67"/>
        <v>1.4014807309987727</v>
      </c>
    </row>
    <row r="2176" spans="1:14" x14ac:dyDescent="0.25">
      <c r="A2176" s="2">
        <v>3645.86</v>
      </c>
      <c r="B2176" s="3">
        <v>0.83100399999999996</v>
      </c>
      <c r="C2176" s="2">
        <v>-1.1461600000000001</v>
      </c>
      <c r="D2176" s="3">
        <v>-0.102594</v>
      </c>
      <c r="E2176" s="2">
        <v>-1.8300099999999999</v>
      </c>
      <c r="F2176" s="2">
        <v>2.5208400000000002</v>
      </c>
      <c r="G2176" s="3">
        <v>2.1677599999999999</v>
      </c>
      <c r="H2176" s="3">
        <v>-0.36335899999999999</v>
      </c>
      <c r="I2176" s="2">
        <v>-0.286084</v>
      </c>
      <c r="J2176" s="2">
        <v>-2.4280200000000001</v>
      </c>
      <c r="K2176" s="3">
        <v>0.548763</v>
      </c>
      <c r="L2176" s="2">
        <v>0.20702799999999999</v>
      </c>
      <c r="M2176">
        <f t="shared" si="66"/>
        <v>1.0833454545454551E-2</v>
      </c>
      <c r="N2176">
        <f t="shared" si="67"/>
        <v>1.5122630593230375</v>
      </c>
    </row>
    <row r="2177" spans="1:14" x14ac:dyDescent="0.25">
      <c r="A2177" s="2">
        <v>3647.05</v>
      </c>
      <c r="B2177" s="3">
        <v>1.6287199999999999</v>
      </c>
      <c r="C2177" s="2">
        <v>-2.1089899999999999</v>
      </c>
      <c r="D2177" s="3">
        <v>0.93207799999999996</v>
      </c>
      <c r="E2177" s="2">
        <v>-2.5129700000000001</v>
      </c>
      <c r="F2177" s="2">
        <v>2.6446700000000001</v>
      </c>
      <c r="G2177" s="3">
        <v>1.9020300000000001</v>
      </c>
      <c r="H2177" s="3">
        <v>-1.7939E-3</v>
      </c>
      <c r="I2177" s="2">
        <v>-0.488597</v>
      </c>
      <c r="J2177" s="2">
        <v>-2.6140300000000001</v>
      </c>
      <c r="K2177" s="3">
        <v>0.82286199999999998</v>
      </c>
      <c r="L2177" s="2">
        <v>0.78452900000000003</v>
      </c>
      <c r="M2177">
        <f t="shared" si="66"/>
        <v>8.9864372727272726E-2</v>
      </c>
      <c r="N2177">
        <f t="shared" si="67"/>
        <v>1.8213179803980657</v>
      </c>
    </row>
    <row r="2178" spans="1:14" x14ac:dyDescent="0.25">
      <c r="A2178" s="2">
        <v>3648.25</v>
      </c>
      <c r="B2178" s="3">
        <v>1.5117499999999999</v>
      </c>
      <c r="C2178" s="2">
        <v>-1.1362399999999999</v>
      </c>
      <c r="D2178" s="3">
        <v>1.7442599999999999</v>
      </c>
      <c r="E2178" s="2">
        <v>-2.4772799999999999</v>
      </c>
      <c r="F2178" s="2">
        <v>2.6762700000000001</v>
      </c>
      <c r="G2178" s="3">
        <v>1.75366</v>
      </c>
      <c r="H2178" s="3">
        <v>-4.21973E-2</v>
      </c>
      <c r="I2178" s="2">
        <v>-0.44267899999999999</v>
      </c>
      <c r="J2178" s="2">
        <v>-2.6794600000000002</v>
      </c>
      <c r="K2178" s="3">
        <v>1.07918</v>
      </c>
      <c r="L2178" s="2">
        <v>0.71552199999999999</v>
      </c>
      <c r="M2178">
        <f t="shared" si="66"/>
        <v>0.24570779090909092</v>
      </c>
      <c r="N2178">
        <f t="shared" si="67"/>
        <v>1.7715329507690398</v>
      </c>
    </row>
    <row r="2179" spans="1:14" x14ac:dyDescent="0.25">
      <c r="A2179" s="2">
        <v>3649.44</v>
      </c>
      <c r="B2179" s="3">
        <v>1.1111599999999999</v>
      </c>
      <c r="C2179" s="2">
        <v>0.67869699999999999</v>
      </c>
      <c r="D2179" s="3">
        <v>2.6354299999999999</v>
      </c>
      <c r="E2179" s="2">
        <v>-2.2639200000000002</v>
      </c>
      <c r="F2179" s="2">
        <v>2.66649</v>
      </c>
      <c r="G2179" s="3">
        <v>1.7218100000000001</v>
      </c>
      <c r="H2179" s="3">
        <v>-0.53145699999999996</v>
      </c>
      <c r="I2179" s="2">
        <v>-0.31362000000000001</v>
      </c>
      <c r="J2179" s="2">
        <v>-2.5301800000000001</v>
      </c>
      <c r="K2179" s="3">
        <v>1.3626100000000001</v>
      </c>
      <c r="L2179" s="2">
        <v>0.59248500000000004</v>
      </c>
      <c r="M2179">
        <f t="shared" ref="M2179:M2242" si="68">AVERAGE(B2179:L2179)</f>
        <v>0.46631863636363635</v>
      </c>
      <c r="N2179">
        <f t="shared" ref="N2179:N2242" si="69">_xlfn.STDEV.S(B2179:L2179)</f>
        <v>1.7446863729926518</v>
      </c>
    </row>
    <row r="2180" spans="1:14" x14ac:dyDescent="0.25">
      <c r="A2180" s="2">
        <v>3650.63</v>
      </c>
      <c r="B2180" s="3">
        <v>1.11066</v>
      </c>
      <c r="C2180" s="2">
        <v>2.75943</v>
      </c>
      <c r="D2180" s="3">
        <v>3.78321</v>
      </c>
      <c r="E2180" s="2">
        <v>-1.65703</v>
      </c>
      <c r="F2180" s="2">
        <v>2.4357700000000002</v>
      </c>
      <c r="G2180" s="3">
        <v>2.01173</v>
      </c>
      <c r="H2180" s="3">
        <v>-1.0152300000000001</v>
      </c>
      <c r="I2180" s="2">
        <v>-0.31754900000000003</v>
      </c>
      <c r="J2180" s="2">
        <v>-2.3319999999999999</v>
      </c>
      <c r="K2180" s="3">
        <v>1.48238</v>
      </c>
      <c r="L2180" s="2">
        <v>0.47174500000000003</v>
      </c>
      <c r="M2180">
        <f t="shared" si="68"/>
        <v>0.79391963636363638</v>
      </c>
      <c r="N2180">
        <f t="shared" si="69"/>
        <v>1.9478920355600957</v>
      </c>
    </row>
    <row r="2181" spans="1:14" x14ac:dyDescent="0.25">
      <c r="A2181" s="2">
        <v>3651.82</v>
      </c>
      <c r="B2181" s="3">
        <v>0.939114</v>
      </c>
      <c r="C2181" s="2">
        <v>1.8342099999999999</v>
      </c>
      <c r="D2181" s="3">
        <v>2.2768299999999999</v>
      </c>
      <c r="E2181" s="2">
        <v>-1.55097</v>
      </c>
      <c r="F2181" s="2">
        <v>1.71227</v>
      </c>
      <c r="G2181" s="3">
        <v>2.34958</v>
      </c>
      <c r="H2181" s="3">
        <v>-1.4077200000000001</v>
      </c>
      <c r="I2181" s="2">
        <v>-0.21407000000000001</v>
      </c>
      <c r="J2181" s="2">
        <v>-1.94458</v>
      </c>
      <c r="K2181" s="3">
        <v>1.61755</v>
      </c>
      <c r="L2181" s="2">
        <v>0.49617699999999998</v>
      </c>
      <c r="M2181">
        <f t="shared" si="68"/>
        <v>0.55530827272727257</v>
      </c>
      <c r="N2181">
        <f t="shared" si="69"/>
        <v>1.5989881628821452</v>
      </c>
    </row>
    <row r="2182" spans="1:14" x14ac:dyDescent="0.25">
      <c r="A2182" s="2">
        <v>3653.01</v>
      </c>
      <c r="B2182" s="3">
        <v>0.168684</v>
      </c>
      <c r="C2182" s="2">
        <v>0.79939499999999997</v>
      </c>
      <c r="D2182" s="3">
        <v>1.3142100000000001</v>
      </c>
      <c r="E2182" s="2">
        <v>-0.27050200000000002</v>
      </c>
      <c r="F2182" s="2">
        <v>0.67444800000000005</v>
      </c>
      <c r="G2182" s="3">
        <v>2.7478600000000002</v>
      </c>
      <c r="H2182" s="3">
        <v>-1.7500599999999999</v>
      </c>
      <c r="I2182" s="2">
        <v>0.38338699999999998</v>
      </c>
      <c r="J2182" s="2">
        <v>-1.7874300000000001</v>
      </c>
      <c r="K2182" s="3">
        <v>1.6760200000000001</v>
      </c>
      <c r="L2182" s="2">
        <v>2.42466E-2</v>
      </c>
      <c r="M2182">
        <f t="shared" si="68"/>
        <v>0.36184169090909096</v>
      </c>
      <c r="N2182">
        <f t="shared" si="69"/>
        <v>1.3508304717650588</v>
      </c>
    </row>
    <row r="2183" spans="1:14" x14ac:dyDescent="0.25">
      <c r="A2183" s="2">
        <v>3654.2</v>
      </c>
      <c r="B2183" s="3">
        <v>-0.74991600000000003</v>
      </c>
      <c r="C2183" s="2">
        <v>-0.159717</v>
      </c>
      <c r="D2183" s="3">
        <v>0.50535200000000002</v>
      </c>
      <c r="E2183" s="2">
        <v>0.88616799999999996</v>
      </c>
      <c r="F2183" s="2">
        <v>0.51617000000000002</v>
      </c>
      <c r="G2183" s="3">
        <v>3.1687699999999999</v>
      </c>
      <c r="H2183" s="3">
        <v>-1.9219599999999999</v>
      </c>
      <c r="I2183" s="2">
        <v>0.748197</v>
      </c>
      <c r="J2183" s="2">
        <v>-1.9938800000000001</v>
      </c>
      <c r="K2183" s="3">
        <v>1.2835700000000001</v>
      </c>
      <c r="L2183" s="2">
        <v>-0.176317</v>
      </c>
      <c r="M2183">
        <f t="shared" si="68"/>
        <v>0.19149427272727271</v>
      </c>
      <c r="N2183">
        <f t="shared" si="69"/>
        <v>1.46426254926875</v>
      </c>
    </row>
    <row r="2184" spans="1:14" x14ac:dyDescent="0.25">
      <c r="A2184" s="2">
        <v>3655.4</v>
      </c>
      <c r="B2184" s="3">
        <v>-1.42214</v>
      </c>
      <c r="C2184" s="2">
        <v>-1.0646800000000001</v>
      </c>
      <c r="D2184" s="3">
        <v>-0.14182900000000001</v>
      </c>
      <c r="E2184" s="2">
        <v>0.87752799999999997</v>
      </c>
      <c r="F2184" s="2">
        <v>0.15550600000000001</v>
      </c>
      <c r="G2184" s="3">
        <v>3.5824099999999999</v>
      </c>
      <c r="H2184" s="3">
        <v>-1.97031</v>
      </c>
      <c r="I2184" s="2">
        <v>0.88731099999999996</v>
      </c>
      <c r="J2184" s="2">
        <v>-2.2103299999999999</v>
      </c>
      <c r="K2184" s="3">
        <v>1.2439</v>
      </c>
      <c r="L2184" s="2">
        <v>-2.0036600000000002E-2</v>
      </c>
      <c r="M2184">
        <f t="shared" si="68"/>
        <v>-7.515509090909098E-3</v>
      </c>
      <c r="N2184">
        <f t="shared" si="69"/>
        <v>1.6705121502573905</v>
      </c>
    </row>
    <row r="2185" spans="1:14" x14ac:dyDescent="0.25">
      <c r="A2185" s="2">
        <v>3656.59</v>
      </c>
      <c r="B2185" s="3">
        <v>-1.8726799999999999</v>
      </c>
      <c r="C2185" s="2">
        <v>-1.81491</v>
      </c>
      <c r="D2185" s="3">
        <v>-0.46444999999999997</v>
      </c>
      <c r="E2185" s="2">
        <v>0.63212199999999996</v>
      </c>
      <c r="F2185" s="2">
        <v>-0.25707400000000002</v>
      </c>
      <c r="G2185" s="3">
        <v>3.3853499999999999</v>
      </c>
      <c r="H2185" s="3">
        <v>-1.9189000000000001</v>
      </c>
      <c r="I2185" s="2">
        <v>1.0524500000000001</v>
      </c>
      <c r="J2185" s="2">
        <v>-2.3334100000000002</v>
      </c>
      <c r="K2185" s="3">
        <v>1.30176</v>
      </c>
      <c r="L2185" s="2">
        <v>-0.11862300000000001</v>
      </c>
      <c r="M2185">
        <f t="shared" si="68"/>
        <v>-0.21894227272727285</v>
      </c>
      <c r="N2185">
        <f t="shared" si="69"/>
        <v>1.7423774111119605</v>
      </c>
    </row>
    <row r="2186" spans="1:14" x14ac:dyDescent="0.25">
      <c r="A2186" s="2">
        <v>3657.78</v>
      </c>
      <c r="B2186" s="3">
        <v>-1.92258</v>
      </c>
      <c r="C2186" s="2">
        <v>-1.8621700000000001</v>
      </c>
      <c r="D2186" s="3">
        <v>-0.444579</v>
      </c>
      <c r="E2186" s="2">
        <v>0.42576900000000001</v>
      </c>
      <c r="F2186" s="2">
        <v>-0.45652199999999998</v>
      </c>
      <c r="G2186" s="3">
        <v>2.9310700000000001</v>
      </c>
      <c r="H2186" s="3">
        <v>-1.77857</v>
      </c>
      <c r="I2186" s="2">
        <v>0.50665300000000002</v>
      </c>
      <c r="J2186" s="2">
        <v>-2.4298999999999999</v>
      </c>
      <c r="K2186" s="3">
        <v>1.3539699999999999</v>
      </c>
      <c r="L2186" s="2">
        <v>-6.2642199999999995E-2</v>
      </c>
      <c r="M2186">
        <f t="shared" si="68"/>
        <v>-0.33995465454545454</v>
      </c>
      <c r="N2186">
        <f t="shared" si="69"/>
        <v>1.6196550515494812</v>
      </c>
    </row>
    <row r="2187" spans="1:14" x14ac:dyDescent="0.25">
      <c r="A2187" s="2">
        <v>3658.97</v>
      </c>
      <c r="B2187" s="3">
        <v>-1.36568</v>
      </c>
      <c r="C2187" s="2">
        <v>-1.61341</v>
      </c>
      <c r="D2187" s="3">
        <v>-5.6019199999999998E-2</v>
      </c>
      <c r="E2187" s="2">
        <v>0.277891</v>
      </c>
      <c r="F2187" s="2">
        <v>-0.104352</v>
      </c>
      <c r="G2187" s="3">
        <v>2.3718499999999998</v>
      </c>
      <c r="H2187" s="3">
        <v>-1.5136099999999999</v>
      </c>
      <c r="I2187" s="2">
        <v>0.140601</v>
      </c>
      <c r="J2187" s="2">
        <v>-2.4946899999999999</v>
      </c>
      <c r="K2187" s="3">
        <v>0.90201699999999996</v>
      </c>
      <c r="L2187" s="2">
        <v>-7.7455200000000002E-2</v>
      </c>
      <c r="M2187">
        <f t="shared" si="68"/>
        <v>-0.32116885454545463</v>
      </c>
      <c r="N2187">
        <f t="shared" si="69"/>
        <v>1.3566263042127795</v>
      </c>
    </row>
    <row r="2188" spans="1:14" x14ac:dyDescent="0.25">
      <c r="A2188" s="2">
        <v>3660.16</v>
      </c>
      <c r="B2188" s="3">
        <v>-1.1472899999999999</v>
      </c>
      <c r="C2188" s="2">
        <v>-1.6875100000000001</v>
      </c>
      <c r="D2188" s="3">
        <v>0.73648800000000003</v>
      </c>
      <c r="E2188" s="2">
        <v>0.17297699999999999</v>
      </c>
      <c r="F2188" s="2">
        <v>0.35940800000000001</v>
      </c>
      <c r="G2188" s="3">
        <v>1.7783199999999999</v>
      </c>
      <c r="H2188" s="3">
        <v>-1.2492000000000001</v>
      </c>
      <c r="I2188" s="2">
        <v>-0.34590100000000001</v>
      </c>
      <c r="J2188" s="2">
        <v>-2.2282700000000002</v>
      </c>
      <c r="K2188" s="3">
        <v>0.48301699999999997</v>
      </c>
      <c r="L2188" s="2">
        <v>-2.6020600000000001E-2</v>
      </c>
      <c r="M2188">
        <f t="shared" si="68"/>
        <v>-0.28672560000000002</v>
      </c>
      <c r="N2188">
        <f t="shared" si="69"/>
        <v>1.1833379338000789</v>
      </c>
    </row>
    <row r="2189" spans="1:14" x14ac:dyDescent="0.25">
      <c r="A2189" s="2">
        <v>3661.35</v>
      </c>
      <c r="B2189" s="3">
        <v>-0.82452700000000001</v>
      </c>
      <c r="C2189" s="2">
        <v>-2.34518</v>
      </c>
      <c r="D2189" s="3">
        <v>1.6644099999999999</v>
      </c>
      <c r="E2189" s="2">
        <v>0.24144599999999999</v>
      </c>
      <c r="F2189" s="2">
        <v>1.3853900000000001E-2</v>
      </c>
      <c r="G2189" s="3">
        <v>1.0652999999999999</v>
      </c>
      <c r="H2189" s="3">
        <v>-1.1618999999999999</v>
      </c>
      <c r="I2189" s="2">
        <v>-0.63401399999999997</v>
      </c>
      <c r="J2189" s="2">
        <v>-2.03552</v>
      </c>
      <c r="K2189" s="3">
        <v>5.6009900000000001E-2</v>
      </c>
      <c r="L2189" s="2">
        <v>0.105998</v>
      </c>
      <c r="M2189">
        <f t="shared" si="68"/>
        <v>-0.35037483636363637</v>
      </c>
      <c r="N2189">
        <f t="shared" si="69"/>
        <v>1.2125443817717734</v>
      </c>
    </row>
    <row r="2190" spans="1:14" x14ac:dyDescent="0.25">
      <c r="A2190" s="2">
        <v>3662.54</v>
      </c>
      <c r="B2190" s="3">
        <v>-0.408692</v>
      </c>
      <c r="C2190" s="2">
        <v>-2.2051500000000002</v>
      </c>
      <c r="D2190" s="3">
        <v>2.7391999999999999</v>
      </c>
      <c r="E2190" s="2">
        <v>0.28915600000000002</v>
      </c>
      <c r="F2190" s="2">
        <v>-0.92876199999999998</v>
      </c>
      <c r="G2190" s="3">
        <v>0.68202600000000002</v>
      </c>
      <c r="H2190" s="3">
        <v>-1.2141200000000001</v>
      </c>
      <c r="I2190" s="2">
        <v>-0.78511900000000001</v>
      </c>
      <c r="J2190" s="2">
        <v>-1.87324</v>
      </c>
      <c r="K2190" s="3">
        <v>-0.33071</v>
      </c>
      <c r="L2190" s="2">
        <v>0.20286000000000001</v>
      </c>
      <c r="M2190">
        <f t="shared" si="68"/>
        <v>-0.34841372727272729</v>
      </c>
      <c r="N2190">
        <f t="shared" si="69"/>
        <v>1.3549552407370578</v>
      </c>
    </row>
    <row r="2191" spans="1:14" x14ac:dyDescent="0.25">
      <c r="A2191" s="2">
        <v>3663.73</v>
      </c>
      <c r="B2191" s="3">
        <v>-3.7707299999999999E-3</v>
      </c>
      <c r="C2191" s="2">
        <v>-1.66232</v>
      </c>
      <c r="D2191" s="3">
        <v>2.6558000000000002</v>
      </c>
      <c r="E2191" s="2">
        <v>0.27316499999999999</v>
      </c>
      <c r="F2191" s="2">
        <v>-1.9732400000000001</v>
      </c>
      <c r="G2191" s="3">
        <v>0.28658899999999998</v>
      </c>
      <c r="H2191" s="3">
        <v>-1.1566799999999999</v>
      </c>
      <c r="I2191" s="2">
        <v>-0.95458500000000002</v>
      </c>
      <c r="J2191" s="2">
        <v>-1.6358999999999999</v>
      </c>
      <c r="K2191" s="3">
        <v>-0.72218199999999999</v>
      </c>
      <c r="L2191" s="2">
        <v>0.44295299999999999</v>
      </c>
      <c r="M2191">
        <f t="shared" si="68"/>
        <v>-0.40456097545454539</v>
      </c>
      <c r="N2191">
        <f t="shared" si="69"/>
        <v>1.3307788266665754</v>
      </c>
    </row>
    <row r="2192" spans="1:14" x14ac:dyDescent="0.25">
      <c r="A2192" s="2">
        <v>3664.92</v>
      </c>
      <c r="B2192" s="3">
        <v>0.33863599999999999</v>
      </c>
      <c r="C2192" s="2">
        <v>-1.4876</v>
      </c>
      <c r="D2192" s="3">
        <v>1.4292899999999999</v>
      </c>
      <c r="E2192" s="2">
        <v>-0.19873099999999999</v>
      </c>
      <c r="F2192" s="2">
        <v>-3.9440400000000002</v>
      </c>
      <c r="G2192" s="3">
        <v>-1.8654E-2</v>
      </c>
      <c r="H2192" s="3">
        <v>-1.05566</v>
      </c>
      <c r="I2192" s="2">
        <v>-0.85925700000000005</v>
      </c>
      <c r="J2192" s="2">
        <v>-1.3558300000000001</v>
      </c>
      <c r="K2192" s="3">
        <v>-1.0621799999999999</v>
      </c>
      <c r="L2192" s="2">
        <v>-0.10484499999999999</v>
      </c>
      <c r="M2192">
        <f t="shared" si="68"/>
        <v>-0.75626099999999996</v>
      </c>
      <c r="N2192">
        <f t="shared" si="69"/>
        <v>1.3603230590531059</v>
      </c>
    </row>
    <row r="2193" spans="1:14" x14ac:dyDescent="0.25">
      <c r="A2193" s="2">
        <v>3666.1</v>
      </c>
      <c r="B2193" s="3">
        <v>0.58547000000000005</v>
      </c>
      <c r="C2193" s="2">
        <v>-1.2255400000000001</v>
      </c>
      <c r="D2193" s="3">
        <v>6.2910599999999997E-2</v>
      </c>
      <c r="E2193" s="2">
        <v>-0.61587499999999995</v>
      </c>
      <c r="F2193" s="2">
        <v>-4.6010499999999999</v>
      </c>
      <c r="G2193" s="3">
        <v>-0.23660700000000001</v>
      </c>
      <c r="H2193" s="3">
        <v>-0.78504700000000005</v>
      </c>
      <c r="I2193" s="2">
        <v>-0.37422100000000003</v>
      </c>
      <c r="J2193" s="2">
        <v>-1.2635099999999999</v>
      </c>
      <c r="K2193" s="3">
        <v>-1.18024</v>
      </c>
      <c r="L2193" s="2">
        <v>-1.1152899999999999</v>
      </c>
      <c r="M2193">
        <f t="shared" si="68"/>
        <v>-0.97718176363636366</v>
      </c>
      <c r="N2193">
        <f t="shared" si="69"/>
        <v>1.3393855631034011</v>
      </c>
    </row>
    <row r="2194" spans="1:14" x14ac:dyDescent="0.25">
      <c r="A2194" s="2">
        <v>3667.3</v>
      </c>
      <c r="B2194" s="3">
        <v>0.81191800000000003</v>
      </c>
      <c r="C2194" s="2">
        <v>6.9692E-3</v>
      </c>
      <c r="D2194" s="3">
        <v>-1.2402299999999999</v>
      </c>
      <c r="E2194" s="2">
        <v>-0.83419100000000002</v>
      </c>
      <c r="F2194" s="2">
        <v>-4.8241699999999996</v>
      </c>
      <c r="G2194" s="3">
        <v>-0.124579</v>
      </c>
      <c r="H2194" s="3">
        <v>-0.36872300000000002</v>
      </c>
      <c r="I2194" s="2">
        <v>-0.84606800000000004</v>
      </c>
      <c r="J2194" s="2">
        <v>-1.4463999999999999</v>
      </c>
      <c r="K2194" s="3">
        <v>-0.81681000000000004</v>
      </c>
      <c r="L2194" s="2">
        <v>-1.6929099999999999</v>
      </c>
      <c r="M2194">
        <f t="shared" si="68"/>
        <v>-1.0341085272727271</v>
      </c>
      <c r="N2194">
        <f t="shared" si="69"/>
        <v>1.445518564722978</v>
      </c>
    </row>
    <row r="2195" spans="1:14" x14ac:dyDescent="0.25">
      <c r="A2195" s="2">
        <v>3668.48</v>
      </c>
      <c r="B2195" s="3">
        <v>0.87139299999999997</v>
      </c>
      <c r="C2195" s="2">
        <v>1.4736</v>
      </c>
      <c r="D2195" s="3">
        <v>-2.06969</v>
      </c>
      <c r="E2195" s="2">
        <v>-0.762818</v>
      </c>
      <c r="F2195" s="2">
        <v>-4.8844700000000003</v>
      </c>
      <c r="G2195" s="3">
        <v>-0.18582799999999999</v>
      </c>
      <c r="H2195" s="3">
        <v>-1.2737400000000001</v>
      </c>
      <c r="I2195" s="2">
        <v>-1.2677700000000001</v>
      </c>
      <c r="J2195" s="2">
        <v>-1.4650000000000001</v>
      </c>
      <c r="K2195" s="3">
        <v>-0.192915</v>
      </c>
      <c r="L2195" s="2">
        <v>-1.08962</v>
      </c>
      <c r="M2195">
        <f t="shared" si="68"/>
        <v>-0.9860779999999999</v>
      </c>
      <c r="N2195">
        <f t="shared" si="69"/>
        <v>1.6611270030722518</v>
      </c>
    </row>
    <row r="2196" spans="1:14" x14ac:dyDescent="0.25">
      <c r="A2196" s="2">
        <v>3669.67</v>
      </c>
      <c r="B2196" s="3">
        <v>0.80135299999999998</v>
      </c>
      <c r="C2196" s="2">
        <v>2.1028500000000001</v>
      </c>
      <c r="D2196" s="3">
        <v>-2.8046600000000002</v>
      </c>
      <c r="E2196" s="2">
        <v>-0.42308000000000001</v>
      </c>
      <c r="F2196" s="2">
        <v>-4.0419200000000002</v>
      </c>
      <c r="G2196" s="3">
        <v>-0.36985800000000002</v>
      </c>
      <c r="H2196" s="3">
        <v>-2.1267100000000001</v>
      </c>
      <c r="I2196" s="2">
        <v>-1.41289</v>
      </c>
      <c r="J2196" s="2">
        <v>-1.5792600000000001</v>
      </c>
      <c r="K2196" s="3">
        <v>0.31946999999999998</v>
      </c>
      <c r="L2196" s="2">
        <v>-0.77910100000000004</v>
      </c>
      <c r="M2196">
        <f t="shared" si="68"/>
        <v>-0.93761872727272721</v>
      </c>
      <c r="N2196">
        <f t="shared" si="69"/>
        <v>1.7214827591212227</v>
      </c>
    </row>
    <row r="2197" spans="1:14" x14ac:dyDescent="0.25">
      <c r="A2197" s="2">
        <v>3670.86</v>
      </c>
      <c r="B2197" s="3">
        <v>0.13372100000000001</v>
      </c>
      <c r="C2197" s="2">
        <v>2.5548600000000001</v>
      </c>
      <c r="D2197" s="3">
        <v>-3.20709</v>
      </c>
      <c r="E2197" s="2">
        <v>-0.361653</v>
      </c>
      <c r="F2197" s="2">
        <v>-2.8992300000000002</v>
      </c>
      <c r="G2197" s="3">
        <v>-0.40037099999999998</v>
      </c>
      <c r="H2197" s="3">
        <v>-2.8363700000000001</v>
      </c>
      <c r="I2197" s="2">
        <v>-1.3900699999999999</v>
      </c>
      <c r="J2197" s="2">
        <v>-1.63873</v>
      </c>
      <c r="K2197" s="3">
        <v>0.67911500000000002</v>
      </c>
      <c r="L2197" s="2">
        <v>-0.91001100000000001</v>
      </c>
      <c r="M2197">
        <f t="shared" si="68"/>
        <v>-0.93416627272727293</v>
      </c>
      <c r="N2197">
        <f t="shared" si="69"/>
        <v>1.7285818273493503</v>
      </c>
    </row>
    <row r="2198" spans="1:14" x14ac:dyDescent="0.25">
      <c r="A2198" s="2">
        <v>3672.05</v>
      </c>
      <c r="B2198" s="3">
        <v>-0.37841000000000002</v>
      </c>
      <c r="C2198" s="2">
        <v>2.28992</v>
      </c>
      <c r="D2198" s="3">
        <v>-3.28633</v>
      </c>
      <c r="E2198" s="2">
        <v>-0.36185899999999999</v>
      </c>
      <c r="F2198" s="2">
        <v>-1.6772</v>
      </c>
      <c r="G2198" s="3">
        <v>-0.306975</v>
      </c>
      <c r="H2198" s="3">
        <v>-3.4378899999999999</v>
      </c>
      <c r="I2198" s="2">
        <v>-1.3506899999999999</v>
      </c>
      <c r="J2198" s="2">
        <v>-1.90273</v>
      </c>
      <c r="K2198" s="3">
        <v>1.03338</v>
      </c>
      <c r="L2198" s="2">
        <v>-1.2030099999999999</v>
      </c>
      <c r="M2198">
        <f t="shared" si="68"/>
        <v>-0.96198127272727296</v>
      </c>
      <c r="N2198">
        <f t="shared" si="69"/>
        <v>1.6977785555144751</v>
      </c>
    </row>
    <row r="2199" spans="1:14" x14ac:dyDescent="0.25">
      <c r="A2199" s="2">
        <v>3673.24</v>
      </c>
      <c r="B2199" s="3">
        <v>-0.96125000000000005</v>
      </c>
      <c r="C2199" s="2">
        <v>1.69676</v>
      </c>
      <c r="D2199" s="3">
        <v>-2.7797200000000002</v>
      </c>
      <c r="E2199" s="2">
        <v>-0.74080900000000005</v>
      </c>
      <c r="F2199" s="2">
        <v>-0.42331099999999999</v>
      </c>
      <c r="G2199" s="3">
        <v>-0.132268</v>
      </c>
      <c r="H2199" s="3">
        <v>-3.9975999999999998</v>
      </c>
      <c r="I2199" s="2">
        <v>-1.2965800000000001</v>
      </c>
      <c r="J2199" s="2">
        <v>-2.09789</v>
      </c>
      <c r="K2199" s="3">
        <v>1.2132099999999999</v>
      </c>
      <c r="L2199" s="2">
        <v>-1.9325699999999999</v>
      </c>
      <c r="M2199">
        <f t="shared" si="68"/>
        <v>-1.0410934545454547</v>
      </c>
      <c r="N2199">
        <f t="shared" si="69"/>
        <v>1.6620007871524827</v>
      </c>
    </row>
    <row r="2200" spans="1:14" x14ac:dyDescent="0.25">
      <c r="A2200" s="2">
        <v>3674.43</v>
      </c>
      <c r="B2200" s="3">
        <v>-1.60358</v>
      </c>
      <c r="C2200" s="2">
        <v>0.93674500000000005</v>
      </c>
      <c r="D2200" s="3">
        <v>-1.6631800000000001</v>
      </c>
      <c r="E2200" s="2">
        <v>-1.0953900000000001</v>
      </c>
      <c r="F2200" s="2">
        <v>0.770567</v>
      </c>
      <c r="G2200" s="3">
        <v>1.8436899999999999E-2</v>
      </c>
      <c r="H2200" s="3">
        <v>-4.2259500000000001</v>
      </c>
      <c r="I2200" s="2">
        <v>-1.1817800000000001</v>
      </c>
      <c r="J2200" s="2">
        <v>-2.36836</v>
      </c>
      <c r="K2200" s="3">
        <v>1.3533200000000001</v>
      </c>
      <c r="L2200" s="2">
        <v>-2.3083800000000001</v>
      </c>
      <c r="M2200">
        <f t="shared" si="68"/>
        <v>-1.0334137363636364</v>
      </c>
      <c r="N2200">
        <f t="shared" si="69"/>
        <v>1.6818506666300681</v>
      </c>
    </row>
    <row r="2201" spans="1:14" x14ac:dyDescent="0.25">
      <c r="A2201" s="2">
        <v>3675.61</v>
      </c>
      <c r="B2201" s="3">
        <v>-2.2310099999999999</v>
      </c>
      <c r="C2201" s="2">
        <v>0.245029</v>
      </c>
      <c r="D2201" s="3">
        <v>-0.65179900000000002</v>
      </c>
      <c r="E2201" s="2">
        <v>-1.3467899999999999</v>
      </c>
      <c r="F2201" s="2">
        <v>1.6880200000000001</v>
      </c>
      <c r="G2201" s="3">
        <v>0.56222700000000003</v>
      </c>
      <c r="H2201" s="3">
        <v>-3.5973700000000002</v>
      </c>
      <c r="I2201" s="2">
        <v>-0.66339199999999998</v>
      </c>
      <c r="J2201" s="2">
        <v>-2.2631199999999998</v>
      </c>
      <c r="K2201" s="3">
        <v>1.5674300000000001</v>
      </c>
      <c r="L2201" s="2">
        <v>-2.6648299999999998</v>
      </c>
      <c r="M2201">
        <f t="shared" si="68"/>
        <v>-0.85050954545454549</v>
      </c>
      <c r="N2201">
        <f t="shared" si="69"/>
        <v>1.7477310195259661</v>
      </c>
    </row>
    <row r="2202" spans="1:14" x14ac:dyDescent="0.25">
      <c r="A2202" s="2">
        <v>3676.8</v>
      </c>
      <c r="B2202" s="3">
        <v>-2.6928999999999998</v>
      </c>
      <c r="C2202" s="2">
        <v>-0.13394600000000001</v>
      </c>
      <c r="D2202" s="3">
        <v>0.23787800000000001</v>
      </c>
      <c r="E2202" s="2">
        <v>-1.34884</v>
      </c>
      <c r="F2202" s="2">
        <v>2.3472900000000001</v>
      </c>
      <c r="G2202" s="3">
        <v>0.97666500000000001</v>
      </c>
      <c r="H2202" s="3">
        <v>-2.9178899999999999</v>
      </c>
      <c r="I2202" s="2">
        <v>-0.531416</v>
      </c>
      <c r="J2202" s="2">
        <v>-1.8435299999999999</v>
      </c>
      <c r="K2202" s="3">
        <v>1.5298099999999999</v>
      </c>
      <c r="L2202" s="2">
        <v>-2.7833999999999999</v>
      </c>
      <c r="M2202">
        <f t="shared" si="68"/>
        <v>-0.65093445454545462</v>
      </c>
      <c r="N2202">
        <f t="shared" si="69"/>
        <v>1.822939984328138</v>
      </c>
    </row>
    <row r="2203" spans="1:14" x14ac:dyDescent="0.25">
      <c r="A2203" s="2">
        <v>3677.99</v>
      </c>
      <c r="B2203" s="3">
        <v>-1.96234</v>
      </c>
      <c r="C2203" s="2">
        <v>-0.59659300000000004</v>
      </c>
      <c r="D2203" s="3">
        <v>0.81076800000000004</v>
      </c>
      <c r="E2203" s="2">
        <v>-1.0221899999999999</v>
      </c>
      <c r="F2203" s="2">
        <v>3.0741100000000001</v>
      </c>
      <c r="G2203" s="3">
        <v>1.39564</v>
      </c>
      <c r="H2203" s="3">
        <v>-0.79375399999999996</v>
      </c>
      <c r="I2203" s="2">
        <v>-0.18873200000000001</v>
      </c>
      <c r="J2203" s="2">
        <v>-1.36391</v>
      </c>
      <c r="K2203" s="3">
        <v>1.5405800000000001</v>
      </c>
      <c r="L2203" s="2">
        <v>-2.5165899999999999</v>
      </c>
      <c r="M2203">
        <f t="shared" si="68"/>
        <v>-0.14754645454545454</v>
      </c>
      <c r="N2203">
        <f t="shared" si="69"/>
        <v>1.6822586021499408</v>
      </c>
    </row>
    <row r="2204" spans="1:14" x14ac:dyDescent="0.25">
      <c r="A2204" s="2">
        <v>3679.17</v>
      </c>
      <c r="B2204" s="3">
        <v>-1.41751</v>
      </c>
      <c r="C2204" s="2">
        <v>-0.73594599999999999</v>
      </c>
      <c r="D2204" s="3">
        <v>1.49532</v>
      </c>
      <c r="E2204" s="2">
        <v>-0.36241400000000001</v>
      </c>
      <c r="F2204" s="2">
        <v>3.68222</v>
      </c>
      <c r="G2204" s="3">
        <v>1.82483</v>
      </c>
      <c r="H2204" s="3">
        <v>0.17296700000000001</v>
      </c>
      <c r="I2204" s="2">
        <v>-0.34228599999999998</v>
      </c>
      <c r="J2204" s="2">
        <v>-0.67916200000000004</v>
      </c>
      <c r="K2204" s="3">
        <v>1.48865</v>
      </c>
      <c r="L2204" s="2">
        <v>-0.87713799999999997</v>
      </c>
      <c r="M2204">
        <f t="shared" si="68"/>
        <v>0.38632099999999991</v>
      </c>
      <c r="N2204">
        <f t="shared" si="69"/>
        <v>1.5413997119934206</v>
      </c>
    </row>
    <row r="2205" spans="1:14" x14ac:dyDescent="0.25">
      <c r="A2205" s="2">
        <v>3680.36</v>
      </c>
      <c r="B2205" s="3">
        <v>-0.99161600000000005</v>
      </c>
      <c r="C2205" s="2">
        <v>-1.02434</v>
      </c>
      <c r="D2205" s="3">
        <v>2.1486000000000001</v>
      </c>
      <c r="E2205" s="2">
        <v>0.19570000000000001</v>
      </c>
      <c r="F2205" s="2">
        <v>3.32056</v>
      </c>
      <c r="G2205" s="3">
        <v>2.2483599999999999</v>
      </c>
      <c r="H2205" s="3">
        <v>0.53509499999999999</v>
      </c>
      <c r="I2205" s="2">
        <v>-0.82748699999999997</v>
      </c>
      <c r="J2205" s="2">
        <v>5.7044499999999998E-2</v>
      </c>
      <c r="K2205" s="3">
        <v>-0.15288499999999999</v>
      </c>
      <c r="L2205" s="2">
        <v>2.90494E-3</v>
      </c>
      <c r="M2205">
        <f t="shared" si="68"/>
        <v>0.5010851309090909</v>
      </c>
      <c r="N2205">
        <f t="shared" si="69"/>
        <v>1.4492875808041574</v>
      </c>
    </row>
    <row r="2206" spans="1:14" x14ac:dyDescent="0.25">
      <c r="A2206" s="2">
        <v>3681.55</v>
      </c>
      <c r="B2206" s="3">
        <v>-0.70218999999999998</v>
      </c>
      <c r="C2206" s="2">
        <v>-1.40296</v>
      </c>
      <c r="D2206" s="3">
        <v>2.69157</v>
      </c>
      <c r="E2206" s="2">
        <v>0.83917799999999998</v>
      </c>
      <c r="F2206" s="2">
        <v>2.6367600000000002</v>
      </c>
      <c r="G2206" s="3">
        <v>2.59097</v>
      </c>
      <c r="H2206" s="3">
        <v>0.82543200000000005</v>
      </c>
      <c r="I2206" s="2">
        <v>-1.2286300000000001</v>
      </c>
      <c r="J2206" s="2">
        <v>0.46795900000000001</v>
      </c>
      <c r="K2206" s="3">
        <v>-0.75630399999999998</v>
      </c>
      <c r="L2206" s="2">
        <v>1.0101899999999999</v>
      </c>
      <c r="M2206">
        <f t="shared" si="68"/>
        <v>0.63381590909090912</v>
      </c>
      <c r="N2206">
        <f t="shared" si="69"/>
        <v>1.5381531578396512</v>
      </c>
    </row>
    <row r="2207" spans="1:14" x14ac:dyDescent="0.25">
      <c r="A2207" s="2">
        <v>3682.73</v>
      </c>
      <c r="B2207" s="3">
        <v>-0.48641400000000001</v>
      </c>
      <c r="C2207" s="2">
        <v>-1.94736</v>
      </c>
      <c r="D2207" s="3">
        <v>2.89377</v>
      </c>
      <c r="E2207" s="2">
        <v>1.49468</v>
      </c>
      <c r="F2207" s="2">
        <v>2.04732</v>
      </c>
      <c r="G2207" s="3">
        <v>2.9787599999999999</v>
      </c>
      <c r="H2207" s="3">
        <v>1.0116099999999999</v>
      </c>
      <c r="I2207" s="2">
        <v>-1.2781199999999999</v>
      </c>
      <c r="J2207" s="2">
        <v>0.42204199999999997</v>
      </c>
      <c r="K2207" s="3">
        <v>-1.0444599999999999</v>
      </c>
      <c r="L2207" s="2">
        <v>3.4999099999999999</v>
      </c>
      <c r="M2207">
        <f t="shared" si="68"/>
        <v>0.87197618181818182</v>
      </c>
      <c r="N2207">
        <f t="shared" si="69"/>
        <v>1.8844860727004493</v>
      </c>
    </row>
    <row r="2208" spans="1:14" x14ac:dyDescent="0.25">
      <c r="A2208" s="2">
        <v>3683.92</v>
      </c>
      <c r="B2208" s="3">
        <v>-0.268266</v>
      </c>
      <c r="C2208" s="2">
        <v>-2.6698300000000001</v>
      </c>
      <c r="D2208" s="3">
        <v>3.0689600000000001</v>
      </c>
      <c r="E2208" s="2">
        <v>2.02894</v>
      </c>
      <c r="F2208" s="2">
        <v>1.6596599999999999</v>
      </c>
      <c r="G2208" s="3">
        <v>2.8326799999999999</v>
      </c>
      <c r="H2208" s="3">
        <v>1.0626199999999999</v>
      </c>
      <c r="I2208" s="2">
        <v>-1.55677</v>
      </c>
      <c r="J2208" s="2">
        <v>0.23810400000000001</v>
      </c>
      <c r="K2208" s="3">
        <v>-0.83707600000000004</v>
      </c>
      <c r="L2208" s="2">
        <v>4.0897600000000001</v>
      </c>
      <c r="M2208">
        <f t="shared" si="68"/>
        <v>0.87716200000000011</v>
      </c>
      <c r="N2208">
        <f t="shared" si="69"/>
        <v>2.0996736642074643</v>
      </c>
    </row>
    <row r="2209" spans="1:14" x14ac:dyDescent="0.25">
      <c r="A2209" s="2">
        <v>3685.11</v>
      </c>
      <c r="B2209" s="3">
        <v>-2.2975200000000001E-2</v>
      </c>
      <c r="C2209" s="2">
        <v>-3.0902799999999999</v>
      </c>
      <c r="D2209" s="3">
        <v>3.0312199999999998</v>
      </c>
      <c r="E2209" s="2">
        <v>2.07308</v>
      </c>
      <c r="F2209" s="2">
        <v>1.4110400000000001</v>
      </c>
      <c r="G2209" s="3">
        <v>2.9171200000000002</v>
      </c>
      <c r="H2209" s="3">
        <v>0.97870100000000004</v>
      </c>
      <c r="I2209" s="2">
        <v>-1.7041500000000001</v>
      </c>
      <c r="J2209" s="2">
        <v>-0.16011</v>
      </c>
      <c r="K2209" s="3">
        <v>-0.80048600000000003</v>
      </c>
      <c r="L2209" s="2">
        <v>4.4405700000000001</v>
      </c>
      <c r="M2209">
        <f t="shared" si="68"/>
        <v>0.82488452727272721</v>
      </c>
      <c r="N2209">
        <f t="shared" si="69"/>
        <v>2.2427486532252918</v>
      </c>
    </row>
    <row r="2210" spans="1:14" x14ac:dyDescent="0.25">
      <c r="A2210" s="2">
        <v>3686.29</v>
      </c>
      <c r="B2210" s="3">
        <v>-1.15876</v>
      </c>
      <c r="C2210" s="2">
        <v>-3.1942499999999998</v>
      </c>
      <c r="D2210" s="3">
        <v>2.8658399999999999</v>
      </c>
      <c r="E2210" s="2">
        <v>1.8564799999999999</v>
      </c>
      <c r="F2210" s="2">
        <v>1.44119</v>
      </c>
      <c r="G2210" s="3">
        <v>3.3818000000000001</v>
      </c>
      <c r="H2210" s="3">
        <v>0.75292800000000004</v>
      </c>
      <c r="I2210" s="2">
        <v>-1.87998</v>
      </c>
      <c r="J2210" s="2">
        <v>-0.43173299999999998</v>
      </c>
      <c r="K2210" s="3">
        <v>-0.73070800000000002</v>
      </c>
      <c r="L2210" s="2">
        <v>4.2177600000000002</v>
      </c>
      <c r="M2210">
        <f t="shared" si="68"/>
        <v>0.64732427272727289</v>
      </c>
      <c r="N2210">
        <f t="shared" si="69"/>
        <v>2.3392488335629489</v>
      </c>
    </row>
    <row r="2211" spans="1:14" x14ac:dyDescent="0.25">
      <c r="A2211" s="2">
        <v>3687.48</v>
      </c>
      <c r="B2211" s="3">
        <v>-1.9558</v>
      </c>
      <c r="C2211" s="2">
        <v>-3.00224</v>
      </c>
      <c r="D2211" s="3">
        <v>2.6398999999999999</v>
      </c>
      <c r="E2211" s="2">
        <v>1.4519500000000001</v>
      </c>
      <c r="F2211" s="2">
        <v>1.0783100000000001</v>
      </c>
      <c r="G2211" s="3">
        <v>3.9541499999999998</v>
      </c>
      <c r="H2211" s="3">
        <v>0.427456</v>
      </c>
      <c r="I2211" s="2">
        <v>-1.9613100000000001</v>
      </c>
      <c r="J2211" s="2">
        <v>-0.52766800000000003</v>
      </c>
      <c r="K2211" s="3">
        <v>-0.41984100000000002</v>
      </c>
      <c r="L2211" s="2">
        <v>2.97885</v>
      </c>
      <c r="M2211">
        <f t="shared" si="68"/>
        <v>0.42397790909090899</v>
      </c>
      <c r="N2211">
        <f t="shared" si="69"/>
        <v>2.2381746370954372</v>
      </c>
    </row>
    <row r="2212" spans="1:14" x14ac:dyDescent="0.25">
      <c r="A2212" s="2">
        <v>3688.66</v>
      </c>
      <c r="B2212" s="3">
        <v>-2.6044299999999998</v>
      </c>
      <c r="C2212" s="2">
        <v>-2.4014600000000002</v>
      </c>
      <c r="D2212" s="3">
        <v>3.0341900000000002</v>
      </c>
      <c r="E2212" s="2">
        <v>0.98402699999999999</v>
      </c>
      <c r="F2212" s="2">
        <v>0.826372</v>
      </c>
      <c r="G2212" s="3">
        <v>4.5816800000000004</v>
      </c>
      <c r="H2212" s="3">
        <v>0.264934</v>
      </c>
      <c r="I2212" s="2">
        <v>-1.61436</v>
      </c>
      <c r="J2212" s="2">
        <v>-0.62017100000000003</v>
      </c>
      <c r="K2212" s="3">
        <v>6.8632500000000004E-3</v>
      </c>
      <c r="L2212" s="2">
        <v>1.33023</v>
      </c>
      <c r="M2212">
        <f t="shared" si="68"/>
        <v>0.34435229545454554</v>
      </c>
      <c r="N2212">
        <f t="shared" si="69"/>
        <v>2.1891898473448483</v>
      </c>
    </row>
    <row r="2213" spans="1:14" x14ac:dyDescent="0.25">
      <c r="A2213" s="2">
        <v>3689.85</v>
      </c>
      <c r="B2213" s="3">
        <v>-3.2149899999999998</v>
      </c>
      <c r="C2213" s="2">
        <v>-1.4029100000000001</v>
      </c>
      <c r="D2213" s="3">
        <v>3.0584500000000001</v>
      </c>
      <c r="E2213" s="2">
        <v>0.60031999999999996</v>
      </c>
      <c r="F2213" s="2">
        <v>0.98410799999999998</v>
      </c>
      <c r="G2213" s="3">
        <v>5.2692399999999999</v>
      </c>
      <c r="H2213" s="3">
        <v>0.86572400000000005</v>
      </c>
      <c r="I2213" s="2">
        <v>-1.4724900000000001</v>
      </c>
      <c r="J2213" s="2">
        <v>-0.86306000000000005</v>
      </c>
      <c r="K2213" s="3">
        <v>0.27591399999999999</v>
      </c>
      <c r="L2213" s="2">
        <v>6.14986E-2</v>
      </c>
      <c r="M2213">
        <f t="shared" si="68"/>
        <v>0.37834587272727283</v>
      </c>
      <c r="N2213">
        <f t="shared" si="69"/>
        <v>2.3004361072181636</v>
      </c>
    </row>
    <row r="2214" spans="1:14" x14ac:dyDescent="0.25">
      <c r="A2214" s="2">
        <v>3691.03</v>
      </c>
      <c r="B2214" s="3">
        <v>-3.7820800000000001</v>
      </c>
      <c r="C2214" s="2">
        <v>-0.31060900000000002</v>
      </c>
      <c r="D2214" s="3">
        <v>2.0336699999999999</v>
      </c>
      <c r="E2214" s="2">
        <v>0.385216</v>
      </c>
      <c r="F2214" s="2">
        <v>1.0441400000000001</v>
      </c>
      <c r="G2214" s="3">
        <v>5.9531499999999999</v>
      </c>
      <c r="H2214" s="3">
        <v>0.64416799999999996</v>
      </c>
      <c r="I2214" s="2">
        <v>-0.93146300000000004</v>
      </c>
      <c r="J2214" s="2">
        <v>-1.4494800000000001</v>
      </c>
      <c r="K2214" s="3">
        <v>0.24373900000000001</v>
      </c>
      <c r="L2214" s="2">
        <v>-0.510907</v>
      </c>
      <c r="M2214">
        <f t="shared" si="68"/>
        <v>0.30177672727272725</v>
      </c>
      <c r="N2214">
        <f t="shared" si="69"/>
        <v>2.4066008583963852</v>
      </c>
    </row>
    <row r="2215" spans="1:14" x14ac:dyDescent="0.25">
      <c r="A2215" s="2">
        <v>3692.22</v>
      </c>
      <c r="B2215" s="3">
        <v>-4.4248200000000004</v>
      </c>
      <c r="C2215" s="2">
        <v>0.39664199999999999</v>
      </c>
      <c r="D2215" s="3">
        <v>1.3534299999999999</v>
      </c>
      <c r="E2215" s="2">
        <v>0.63051000000000001</v>
      </c>
      <c r="F2215" s="2">
        <v>0.97205299999999994</v>
      </c>
      <c r="G2215" s="3">
        <v>6.2452500000000004</v>
      </c>
      <c r="H2215" s="3">
        <v>0.35427199999999998</v>
      </c>
      <c r="I2215" s="2">
        <v>-0.31301200000000001</v>
      </c>
      <c r="J2215" s="2">
        <v>-2.0222699999999998</v>
      </c>
      <c r="K2215" s="3">
        <v>0.166904</v>
      </c>
      <c r="L2215" s="2">
        <v>-0.84594999999999998</v>
      </c>
      <c r="M2215">
        <f t="shared" si="68"/>
        <v>0.22845536363636365</v>
      </c>
      <c r="N2215">
        <f t="shared" si="69"/>
        <v>2.5767449662064066</v>
      </c>
    </row>
    <row r="2216" spans="1:14" x14ac:dyDescent="0.25">
      <c r="A2216" s="2">
        <v>3693.4</v>
      </c>
      <c r="B2216" s="3">
        <v>-5.0662599999999998</v>
      </c>
      <c r="C2216" s="2">
        <v>0.38236399999999998</v>
      </c>
      <c r="D2216" s="3">
        <v>0.95931699999999998</v>
      </c>
      <c r="E2216" s="2">
        <v>0.79586900000000005</v>
      </c>
      <c r="F2216" s="2">
        <v>0.78997300000000004</v>
      </c>
      <c r="G2216" s="3">
        <v>6.4077700000000002</v>
      </c>
      <c r="H2216" s="3">
        <v>-0.13883799999999999</v>
      </c>
      <c r="I2216" s="2">
        <v>0.256415</v>
      </c>
      <c r="J2216" s="2">
        <v>-2.3155100000000002</v>
      </c>
      <c r="K2216" s="3">
        <v>0.53810899999999995</v>
      </c>
      <c r="L2216" s="2">
        <v>-0.86377000000000004</v>
      </c>
      <c r="M2216">
        <f t="shared" si="68"/>
        <v>0.15867627272727269</v>
      </c>
      <c r="N2216">
        <f t="shared" si="69"/>
        <v>2.7432785906271384</v>
      </c>
    </row>
    <row r="2217" spans="1:14" x14ac:dyDescent="0.25">
      <c r="A2217" s="2">
        <v>3694.59</v>
      </c>
      <c r="B2217" s="3">
        <v>-5.0517799999999999</v>
      </c>
      <c r="C2217" s="2">
        <v>0.18446100000000001</v>
      </c>
      <c r="D2217" s="3">
        <v>0.78851000000000004</v>
      </c>
      <c r="E2217" s="2">
        <v>0.96101099999999995</v>
      </c>
      <c r="F2217" s="2">
        <v>0.87325600000000003</v>
      </c>
      <c r="G2217" s="3">
        <v>6.2970699999999997</v>
      </c>
      <c r="H2217" s="3">
        <v>-0.91180799999999995</v>
      </c>
      <c r="I2217" s="2">
        <v>0.81536699999999995</v>
      </c>
      <c r="J2217" s="2">
        <v>-2.3239299999999998</v>
      </c>
      <c r="K2217" s="3">
        <v>0.84703099999999998</v>
      </c>
      <c r="L2217" s="2">
        <v>-1.0890599999999999</v>
      </c>
      <c r="M2217">
        <f t="shared" si="68"/>
        <v>0.12637527272727284</v>
      </c>
      <c r="N2217">
        <f t="shared" si="69"/>
        <v>2.759350775625784</v>
      </c>
    </row>
    <row r="2218" spans="1:14" x14ac:dyDescent="0.25">
      <c r="A2218" s="2">
        <v>3695.77</v>
      </c>
      <c r="B2218" s="3">
        <v>-4.9541899999999996</v>
      </c>
      <c r="C2218" s="2">
        <v>-8.4331500000000004E-2</v>
      </c>
      <c r="D2218" s="3">
        <v>1.0048600000000001</v>
      </c>
      <c r="E2218" s="2">
        <v>1.1124499999999999</v>
      </c>
      <c r="F2218" s="2">
        <v>0.83306800000000003</v>
      </c>
      <c r="G2218" s="3">
        <v>5.7294799999999997</v>
      </c>
      <c r="H2218" s="3">
        <v>-1.52942</v>
      </c>
      <c r="I2218" s="2">
        <v>1.1824399999999999</v>
      </c>
      <c r="J2218" s="2">
        <v>-2.08535</v>
      </c>
      <c r="K2218" s="3">
        <v>1.29097</v>
      </c>
      <c r="L2218" s="2">
        <v>-1.25563</v>
      </c>
      <c r="M2218">
        <f t="shared" si="68"/>
        <v>0.113122409090909</v>
      </c>
      <c r="N2218">
        <f t="shared" si="69"/>
        <v>2.6740935589390364</v>
      </c>
    </row>
    <row r="2219" spans="1:14" x14ac:dyDescent="0.25">
      <c r="A2219" s="2">
        <v>3696.96</v>
      </c>
      <c r="B2219" s="3">
        <v>-4.7468599999999999</v>
      </c>
      <c r="C2219" s="2">
        <v>-0.159193</v>
      </c>
      <c r="D2219" s="3">
        <v>1.2459499999999999</v>
      </c>
      <c r="E2219" s="2">
        <v>1.53105</v>
      </c>
      <c r="F2219" s="2">
        <v>0.99351900000000004</v>
      </c>
      <c r="G2219" s="3">
        <v>4.8299399999999997</v>
      </c>
      <c r="H2219" s="3">
        <v>-2.0486900000000001</v>
      </c>
      <c r="I2219" s="2">
        <v>1.7434099999999999</v>
      </c>
      <c r="J2219" s="2">
        <v>-1.46916</v>
      </c>
      <c r="K2219" s="3">
        <v>1.60619</v>
      </c>
      <c r="L2219" s="2">
        <v>-1.3810800000000001</v>
      </c>
      <c r="M2219">
        <f t="shared" si="68"/>
        <v>0.19500690909090904</v>
      </c>
      <c r="N2219">
        <f t="shared" si="69"/>
        <v>2.5344406103632591</v>
      </c>
    </row>
    <row r="2220" spans="1:14" x14ac:dyDescent="0.25">
      <c r="A2220" s="2">
        <v>3698.14</v>
      </c>
      <c r="B2220" s="3">
        <v>-3.5129700000000001</v>
      </c>
      <c r="C2220" s="2">
        <v>-0.100066</v>
      </c>
      <c r="D2220" s="3">
        <v>1.62693</v>
      </c>
      <c r="E2220" s="2">
        <v>1.7688999999999999</v>
      </c>
      <c r="F2220" s="2">
        <v>1.19241</v>
      </c>
      <c r="G2220" s="3">
        <v>3.8971499999999999</v>
      </c>
      <c r="H2220" s="3">
        <v>-2.4694699999999998</v>
      </c>
      <c r="I2220" s="2">
        <v>2.25101</v>
      </c>
      <c r="J2220" s="2">
        <v>-0.83050999999999997</v>
      </c>
      <c r="K2220" s="3">
        <v>1.8624499999999999</v>
      </c>
      <c r="L2220" s="2">
        <v>-1.1630100000000001</v>
      </c>
      <c r="M2220">
        <f t="shared" si="68"/>
        <v>0.41116581818181819</v>
      </c>
      <c r="N2220">
        <f t="shared" si="69"/>
        <v>2.2260560681169657</v>
      </c>
    </row>
    <row r="2221" spans="1:14" x14ac:dyDescent="0.25">
      <c r="A2221" s="2">
        <v>3699.32</v>
      </c>
      <c r="B2221" s="3">
        <v>-2.1890800000000001</v>
      </c>
      <c r="C2221" s="2">
        <v>3.64687E-2</v>
      </c>
      <c r="D2221" s="3">
        <v>1.9128000000000001</v>
      </c>
      <c r="E2221" s="2">
        <v>2.0006699999999999</v>
      </c>
      <c r="F2221" s="2">
        <v>1.3913</v>
      </c>
      <c r="G2221" s="3">
        <v>2.93506</v>
      </c>
      <c r="H2221" s="3">
        <v>-2.7099500000000001</v>
      </c>
      <c r="I2221" s="2">
        <v>3.0459499999999999</v>
      </c>
      <c r="J2221" s="2">
        <v>-9.4719999999999995E-3</v>
      </c>
      <c r="K2221" s="3">
        <v>1.5330900000000001</v>
      </c>
      <c r="L2221" s="2">
        <v>-0.81793300000000002</v>
      </c>
      <c r="M2221">
        <f t="shared" si="68"/>
        <v>0.64808215454545459</v>
      </c>
      <c r="N2221">
        <f t="shared" si="69"/>
        <v>1.9500300661761505</v>
      </c>
    </row>
    <row r="2222" spans="1:14" x14ac:dyDescent="0.25">
      <c r="A2222" s="2">
        <v>3700.51</v>
      </c>
      <c r="B2222" s="3">
        <v>-0.87171600000000005</v>
      </c>
      <c r="C2222" s="2">
        <v>-0.108085</v>
      </c>
      <c r="D2222" s="3">
        <v>1.9625999999999999</v>
      </c>
      <c r="E2222" s="2">
        <v>1.8329599999999999</v>
      </c>
      <c r="F2222" s="2">
        <v>1.5384500000000001</v>
      </c>
      <c r="G2222" s="3">
        <v>2.0115599999999998</v>
      </c>
      <c r="H2222" s="3">
        <v>-2.8370099999999998</v>
      </c>
      <c r="I2222" s="2">
        <v>3.5161799999999999</v>
      </c>
      <c r="J2222" s="2">
        <v>0.32039400000000001</v>
      </c>
      <c r="K2222" s="3">
        <v>0.94872500000000004</v>
      </c>
      <c r="L2222" s="2">
        <v>-0.63890100000000005</v>
      </c>
      <c r="M2222">
        <f t="shared" si="68"/>
        <v>0.69774154545454559</v>
      </c>
      <c r="N2222">
        <f t="shared" si="69"/>
        <v>1.7568184841911447</v>
      </c>
    </row>
    <row r="2223" spans="1:14" x14ac:dyDescent="0.25">
      <c r="A2223" s="2">
        <v>3701.69</v>
      </c>
      <c r="B2223" s="3">
        <v>2.0499199999999999E-2</v>
      </c>
      <c r="C2223" s="2">
        <v>-0.36927399999999999</v>
      </c>
      <c r="D2223" s="3">
        <v>2.1691600000000002</v>
      </c>
      <c r="E2223" s="2">
        <v>1.88188</v>
      </c>
      <c r="F2223" s="2">
        <v>2.1979500000000001</v>
      </c>
      <c r="G2223" s="3">
        <v>2.43181</v>
      </c>
      <c r="H2223" s="3">
        <v>-2.7982499999999999</v>
      </c>
      <c r="I2223" s="2">
        <v>3.6161799999999999</v>
      </c>
      <c r="J2223" s="2">
        <v>0.52613200000000004</v>
      </c>
      <c r="K2223" s="3">
        <v>0.421433</v>
      </c>
      <c r="L2223" s="2">
        <v>-0.31435099999999999</v>
      </c>
      <c r="M2223">
        <f t="shared" si="68"/>
        <v>0.8893790181818183</v>
      </c>
      <c r="N2223">
        <f t="shared" si="69"/>
        <v>1.7857056774868594</v>
      </c>
    </row>
    <row r="2224" spans="1:14" x14ac:dyDescent="0.25">
      <c r="A2224" s="2">
        <v>3702.87</v>
      </c>
      <c r="B2224" s="3">
        <v>0.92969400000000002</v>
      </c>
      <c r="C2224" s="2">
        <v>-0.54964400000000002</v>
      </c>
      <c r="D2224" s="3">
        <v>1.1449800000000001</v>
      </c>
      <c r="E2224" s="2">
        <v>1.8003800000000001</v>
      </c>
      <c r="F2224" s="2">
        <v>1.74112</v>
      </c>
      <c r="G2224" s="3">
        <v>2.83433</v>
      </c>
      <c r="H2224" s="3">
        <v>-2.6305299999999998</v>
      </c>
      <c r="I2224" s="2">
        <v>3.5293399999999999</v>
      </c>
      <c r="J2224" s="2">
        <v>0.53418200000000005</v>
      </c>
      <c r="K2224" s="3">
        <v>0.182837</v>
      </c>
      <c r="L2224" s="2">
        <v>-0.49458999999999997</v>
      </c>
      <c r="M2224">
        <f t="shared" si="68"/>
        <v>0.82019081818181794</v>
      </c>
      <c r="N2224">
        <f t="shared" si="69"/>
        <v>1.7124017463853989</v>
      </c>
    </row>
    <row r="2225" spans="1:14" x14ac:dyDescent="0.25">
      <c r="A2225" s="2">
        <v>3704.06</v>
      </c>
      <c r="B2225" s="3">
        <v>1.61744</v>
      </c>
      <c r="C2225" s="2">
        <v>-0.98769399999999996</v>
      </c>
      <c r="D2225" s="3">
        <v>-7.6723600000000003E-2</v>
      </c>
      <c r="E2225" s="2">
        <v>1.55002</v>
      </c>
      <c r="F2225" s="2">
        <v>0.34777599999999997</v>
      </c>
      <c r="G2225" s="3">
        <v>2.8494100000000002</v>
      </c>
      <c r="H2225" s="3">
        <v>-2.3731399999999998</v>
      </c>
      <c r="I2225" s="2">
        <v>3.3186300000000002</v>
      </c>
      <c r="J2225" s="2">
        <v>0.47164</v>
      </c>
      <c r="K2225" s="3">
        <v>-0.179481</v>
      </c>
      <c r="L2225" s="2">
        <v>-0.92238299999999995</v>
      </c>
      <c r="M2225">
        <f t="shared" si="68"/>
        <v>0.51049949090909097</v>
      </c>
      <c r="N2225">
        <f t="shared" si="69"/>
        <v>1.706576257260604</v>
      </c>
    </row>
    <row r="2226" spans="1:14" x14ac:dyDescent="0.25">
      <c r="A2226" s="2">
        <v>3705.24</v>
      </c>
      <c r="B2226" s="3">
        <v>1.89439</v>
      </c>
      <c r="C2226" s="2">
        <v>-1.2847999999999999</v>
      </c>
      <c r="D2226" s="3">
        <v>-1.2557799999999999</v>
      </c>
      <c r="E2226" s="2">
        <v>1.6411899999999999</v>
      </c>
      <c r="F2226" s="2">
        <v>-0.388571</v>
      </c>
      <c r="G2226" s="3">
        <v>2.5545100000000001</v>
      </c>
      <c r="H2226" s="3">
        <v>-2.27597</v>
      </c>
      <c r="I2226" s="2">
        <v>3.2275399999999999</v>
      </c>
      <c r="J2226" s="2">
        <v>0.40085500000000002</v>
      </c>
      <c r="K2226" s="3">
        <v>-0.25406600000000001</v>
      </c>
      <c r="L2226" s="2">
        <v>-1.3831899999999999</v>
      </c>
      <c r="M2226">
        <f t="shared" si="68"/>
        <v>0.26146436363636361</v>
      </c>
      <c r="N2226">
        <f t="shared" si="69"/>
        <v>1.8212612191213138</v>
      </c>
    </row>
    <row r="2227" spans="1:14" x14ac:dyDescent="0.25">
      <c r="A2227" s="2">
        <v>3706.42</v>
      </c>
      <c r="B2227" s="3">
        <v>2.25075</v>
      </c>
      <c r="C2227" s="2">
        <v>-1.6996800000000001</v>
      </c>
      <c r="D2227" s="3">
        <v>-3.1185800000000001</v>
      </c>
      <c r="E2227" s="2">
        <v>1.7291700000000001</v>
      </c>
      <c r="F2227" s="2">
        <v>-1.00905</v>
      </c>
      <c r="G2227" s="3">
        <v>3.2680899999999999</v>
      </c>
      <c r="H2227" s="3">
        <v>-2.1383999999999999</v>
      </c>
      <c r="I2227" s="2">
        <v>3.2296499999999999</v>
      </c>
      <c r="J2227" s="2">
        <v>0.45132</v>
      </c>
      <c r="K2227" s="3">
        <v>-0.19325600000000001</v>
      </c>
      <c r="L2227" s="2">
        <v>-1.4190400000000001</v>
      </c>
      <c r="M2227">
        <f t="shared" si="68"/>
        <v>0.12281581818181815</v>
      </c>
      <c r="N2227">
        <f t="shared" si="69"/>
        <v>2.2239859885278874</v>
      </c>
    </row>
    <row r="2228" spans="1:14" x14ac:dyDescent="0.25">
      <c r="A2228" s="2">
        <v>3707.6</v>
      </c>
      <c r="B2228" s="3">
        <v>2.6594799999999998</v>
      </c>
      <c r="C2228" s="2">
        <v>-2.21272</v>
      </c>
      <c r="D2228" s="3">
        <v>-3.3814000000000002</v>
      </c>
      <c r="E2228" s="2">
        <v>0.75403699999999996</v>
      </c>
      <c r="F2228" s="2">
        <v>-1.4064000000000001</v>
      </c>
      <c r="G2228" s="3">
        <v>4.4096299999999999</v>
      </c>
      <c r="H2228" s="3">
        <v>-1.9442900000000001</v>
      </c>
      <c r="I2228" s="2">
        <v>3.5419299999999998</v>
      </c>
      <c r="J2228" s="2">
        <v>0.56456600000000001</v>
      </c>
      <c r="K2228" s="3">
        <v>-5.68262E-2</v>
      </c>
      <c r="L2228" s="2">
        <v>-0.92298899999999995</v>
      </c>
      <c r="M2228">
        <f t="shared" si="68"/>
        <v>0.18227434545454538</v>
      </c>
      <c r="N2228">
        <f t="shared" si="69"/>
        <v>2.5005627411531335</v>
      </c>
    </row>
    <row r="2229" spans="1:14" x14ac:dyDescent="0.25">
      <c r="A2229" s="2">
        <v>3708.79</v>
      </c>
      <c r="B2229" s="3">
        <v>3.0092599999999998</v>
      </c>
      <c r="C2229" s="2">
        <v>-2.6641400000000002</v>
      </c>
      <c r="D2229" s="3">
        <v>-2.9182899999999998</v>
      </c>
      <c r="E2229" s="2">
        <v>1.8960999999999999</v>
      </c>
      <c r="F2229" s="2">
        <v>-1.32972</v>
      </c>
      <c r="G2229" s="3">
        <v>5.5306300000000004</v>
      </c>
      <c r="H2229" s="3">
        <v>-1.6473500000000001</v>
      </c>
      <c r="I2229" s="2">
        <v>3.7000999999999999</v>
      </c>
      <c r="J2229" s="2">
        <v>0.77340500000000001</v>
      </c>
      <c r="K2229" s="3">
        <v>6.5348100000000006E-2</v>
      </c>
      <c r="L2229" s="2">
        <v>-0.90634599999999998</v>
      </c>
      <c r="M2229">
        <f t="shared" si="68"/>
        <v>0.50081791818181809</v>
      </c>
      <c r="N2229">
        <f t="shared" si="69"/>
        <v>2.7511871839284754</v>
      </c>
    </row>
    <row r="2230" spans="1:14" x14ac:dyDescent="0.25">
      <c r="A2230" s="2">
        <v>3709.97</v>
      </c>
      <c r="B2230" s="3">
        <v>2.8641800000000002</v>
      </c>
      <c r="C2230" s="2">
        <v>-2.6313399999999998</v>
      </c>
      <c r="D2230" s="3">
        <v>-2.2341600000000001</v>
      </c>
      <c r="E2230" s="2">
        <v>2.0126499999999998</v>
      </c>
      <c r="F2230" s="2">
        <v>-0.79462600000000005</v>
      </c>
      <c r="G2230" s="3">
        <v>5.9119999999999999</v>
      </c>
      <c r="H2230" s="3">
        <v>-1.3371500000000001</v>
      </c>
      <c r="I2230" s="2">
        <v>3.1690999999999998</v>
      </c>
      <c r="J2230" s="2">
        <v>0.96657099999999996</v>
      </c>
      <c r="K2230" s="3">
        <v>9.06391E-2</v>
      </c>
      <c r="L2230" s="2">
        <v>-0.533968</v>
      </c>
      <c r="M2230">
        <f t="shared" si="68"/>
        <v>0.68035419090909099</v>
      </c>
      <c r="N2230">
        <f t="shared" si="69"/>
        <v>2.6023055989262027</v>
      </c>
    </row>
    <row r="2231" spans="1:14" x14ac:dyDescent="0.25">
      <c r="A2231" s="2">
        <v>3711.15</v>
      </c>
      <c r="B2231" s="3">
        <v>2.5795599999999999</v>
      </c>
      <c r="C2231" s="2">
        <v>-2.2949899999999999</v>
      </c>
      <c r="D2231" s="3">
        <v>-1.72035</v>
      </c>
      <c r="E2231" s="2">
        <v>1.9249400000000001</v>
      </c>
      <c r="F2231" s="2">
        <v>0.12751699999999999</v>
      </c>
      <c r="G2231" s="3">
        <v>6.0023799999999996</v>
      </c>
      <c r="H2231" s="3">
        <v>-0.97277899999999995</v>
      </c>
      <c r="I2231" s="2">
        <v>3.0081000000000002</v>
      </c>
      <c r="J2231" s="2">
        <v>1.2907500000000001</v>
      </c>
      <c r="K2231" s="3">
        <v>0.192135</v>
      </c>
      <c r="L2231" s="2">
        <v>0.718885</v>
      </c>
      <c r="M2231">
        <f t="shared" si="68"/>
        <v>0.9869225454545455</v>
      </c>
      <c r="N2231">
        <f t="shared" si="69"/>
        <v>2.3692080471813513</v>
      </c>
    </row>
    <row r="2232" spans="1:14" x14ac:dyDescent="0.25">
      <c r="A2232" s="2">
        <v>3712.33</v>
      </c>
      <c r="B2232" s="3">
        <v>2.03389</v>
      </c>
      <c r="C2232" s="2">
        <v>-2.14012</v>
      </c>
      <c r="D2232" s="3">
        <v>-1.2556400000000001</v>
      </c>
      <c r="E2232" s="2">
        <v>1.2174100000000001</v>
      </c>
      <c r="F2232" s="2">
        <v>1.4476899999999999</v>
      </c>
      <c r="G2232" s="3">
        <v>5.7936399999999999</v>
      </c>
      <c r="H2232" s="3">
        <v>-0.58613999999999999</v>
      </c>
      <c r="I2232" s="2">
        <v>3.3353899999999999</v>
      </c>
      <c r="J2232" s="2">
        <v>1.58714</v>
      </c>
      <c r="K2232" s="3">
        <v>0.29732599999999998</v>
      </c>
      <c r="L2232" s="2">
        <v>1.0564100000000001</v>
      </c>
      <c r="M2232">
        <f t="shared" si="68"/>
        <v>1.1624541818181817</v>
      </c>
      <c r="N2232">
        <f t="shared" si="69"/>
        <v>2.1855232702143352</v>
      </c>
    </row>
    <row r="2233" spans="1:14" x14ac:dyDescent="0.25">
      <c r="A2233" s="2">
        <v>3713.51</v>
      </c>
      <c r="B2233" s="3">
        <v>1.2343500000000001</v>
      </c>
      <c r="C2233" s="2">
        <v>-1.7932999999999999</v>
      </c>
      <c r="D2233" s="3">
        <v>-1.2377800000000001</v>
      </c>
      <c r="E2233" s="2">
        <v>0.38966899999999999</v>
      </c>
      <c r="F2233" s="2">
        <v>2.4800900000000001</v>
      </c>
      <c r="G2233" s="3">
        <v>5.6530699999999996</v>
      </c>
      <c r="H2233" s="3">
        <v>-0.23788000000000001</v>
      </c>
      <c r="I2233" s="2">
        <v>4.1102999999999996</v>
      </c>
      <c r="J2233" s="2">
        <v>2.2173600000000002</v>
      </c>
      <c r="K2233" s="3">
        <v>0.341279</v>
      </c>
      <c r="L2233" s="2">
        <v>0.84908099999999997</v>
      </c>
      <c r="M2233">
        <f t="shared" si="68"/>
        <v>1.2732944545454545</v>
      </c>
      <c r="N2233">
        <f t="shared" si="69"/>
        <v>2.2226721465417416</v>
      </c>
    </row>
    <row r="2234" spans="1:14" x14ac:dyDescent="0.25">
      <c r="A2234" s="2">
        <v>3714.69</v>
      </c>
      <c r="B2234" s="3">
        <v>0.56676000000000004</v>
      </c>
      <c r="C2234" s="2">
        <v>-0.93687900000000002</v>
      </c>
      <c r="D2234" s="3">
        <v>-2.0730400000000002</v>
      </c>
      <c r="E2234" s="2">
        <v>-0.135738</v>
      </c>
      <c r="F2234" s="2">
        <v>3.3590100000000001</v>
      </c>
      <c r="G2234" s="3">
        <v>5.5717999999999996</v>
      </c>
      <c r="H2234" s="3">
        <v>0.149035</v>
      </c>
      <c r="I2234" s="2">
        <v>4.4740900000000003</v>
      </c>
      <c r="J2234" s="2">
        <v>2.2140399999999998</v>
      </c>
      <c r="K2234" s="3">
        <v>0.139602</v>
      </c>
      <c r="L2234" s="2">
        <v>0.78135699999999997</v>
      </c>
      <c r="M2234">
        <f t="shared" si="68"/>
        <v>1.2827306363636362</v>
      </c>
      <c r="N2234">
        <f t="shared" si="69"/>
        <v>2.3519157902705308</v>
      </c>
    </row>
    <row r="2235" spans="1:14" x14ac:dyDescent="0.25">
      <c r="A2235" s="2">
        <v>3715.88</v>
      </c>
      <c r="B2235" s="3">
        <v>-1.0613900000000001</v>
      </c>
      <c r="C2235" s="2">
        <v>0.37912099999999999</v>
      </c>
      <c r="D2235" s="3">
        <v>-2.8584100000000001</v>
      </c>
      <c r="E2235" s="2">
        <v>-0.35595500000000002</v>
      </c>
      <c r="F2235" s="2">
        <v>4.4990399999999999</v>
      </c>
      <c r="G2235" s="3">
        <v>5.8522400000000001</v>
      </c>
      <c r="H2235" s="3">
        <v>0.54102099999999997</v>
      </c>
      <c r="I2235" s="2">
        <v>4.5160799999999997</v>
      </c>
      <c r="J2235" s="2">
        <v>2.3955299999999999</v>
      </c>
      <c r="K2235" s="3">
        <v>-2.2169500000000002E-2</v>
      </c>
      <c r="L2235" s="2">
        <v>0.834623</v>
      </c>
      <c r="M2235">
        <f t="shared" si="68"/>
        <v>1.3381573181818183</v>
      </c>
      <c r="N2235">
        <f t="shared" si="69"/>
        <v>2.673641436551041</v>
      </c>
    </row>
    <row r="2236" spans="1:14" x14ac:dyDescent="0.25">
      <c r="A2236" s="2">
        <v>3717.06</v>
      </c>
      <c r="B2236" s="3">
        <v>-1.4630300000000001</v>
      </c>
      <c r="C2236" s="2">
        <v>1.8748400000000001</v>
      </c>
      <c r="D2236" s="3">
        <v>-3.46197</v>
      </c>
      <c r="E2236" s="2">
        <v>-0.23649700000000001</v>
      </c>
      <c r="F2236" s="2">
        <v>3.9248799999999999</v>
      </c>
      <c r="G2236" s="3">
        <v>6.2565299999999997</v>
      </c>
      <c r="H2236" s="3">
        <v>0.96637899999999999</v>
      </c>
      <c r="I2236" s="2">
        <v>4.0556999999999999</v>
      </c>
      <c r="J2236" s="2">
        <v>2.6681699999999999</v>
      </c>
      <c r="K2236" s="3">
        <v>3.1411300000000003E-2</v>
      </c>
      <c r="L2236" s="2">
        <v>0.82758299999999996</v>
      </c>
      <c r="M2236">
        <f t="shared" si="68"/>
        <v>1.4039996636363636</v>
      </c>
      <c r="N2236">
        <f t="shared" si="69"/>
        <v>2.7522669976858252</v>
      </c>
    </row>
    <row r="2237" spans="1:14" x14ac:dyDescent="0.25">
      <c r="A2237" s="2">
        <v>3718.24</v>
      </c>
      <c r="B2237" s="3">
        <v>-1.5685199999999999</v>
      </c>
      <c r="C2237" s="2">
        <v>2.9581900000000001</v>
      </c>
      <c r="D2237" s="3">
        <v>-3.5854599999999999</v>
      </c>
      <c r="E2237" s="2">
        <v>-0.18324499999999999</v>
      </c>
      <c r="F2237" s="2">
        <v>3.1392199999999999</v>
      </c>
      <c r="G2237" s="3">
        <v>4.5843499999999997</v>
      </c>
      <c r="H2237" s="3">
        <v>1.3612599999999999</v>
      </c>
      <c r="I2237" s="2">
        <v>3.3252799999999998</v>
      </c>
      <c r="J2237" s="2">
        <v>2.5491799999999998</v>
      </c>
      <c r="K2237" s="3">
        <v>2.89622E-2</v>
      </c>
      <c r="L2237" s="2">
        <v>0.163887</v>
      </c>
      <c r="M2237">
        <f t="shared" si="68"/>
        <v>1.1611912909090909</v>
      </c>
      <c r="N2237">
        <f t="shared" si="69"/>
        <v>2.4408139478524062</v>
      </c>
    </row>
    <row r="2238" spans="1:14" x14ac:dyDescent="0.25">
      <c r="A2238" s="2">
        <v>3719.42</v>
      </c>
      <c r="B2238" s="3">
        <v>-1.2142500000000001</v>
      </c>
      <c r="C2238" s="2">
        <v>3.45364</v>
      </c>
      <c r="D2238" s="3">
        <v>-2.4326400000000001</v>
      </c>
      <c r="E2238" s="2">
        <v>5.0135300000000001E-2</v>
      </c>
      <c r="F2238" s="2">
        <v>1.6069500000000001</v>
      </c>
      <c r="G2238" s="3">
        <v>4.0023799999999996</v>
      </c>
      <c r="H2238" s="3">
        <v>1.75285</v>
      </c>
      <c r="I2238" s="2">
        <v>2.6599300000000001</v>
      </c>
      <c r="J2238" s="2">
        <v>2.0266099999999998</v>
      </c>
      <c r="K2238" s="3">
        <v>0.10494000000000001</v>
      </c>
      <c r="L2238" s="2">
        <v>-0.346667</v>
      </c>
      <c r="M2238">
        <f t="shared" si="68"/>
        <v>1.0603525727272727</v>
      </c>
      <c r="N2238">
        <f t="shared" si="69"/>
        <v>1.998545547779992</v>
      </c>
    </row>
    <row r="2239" spans="1:14" x14ac:dyDescent="0.25">
      <c r="A2239" s="2">
        <v>3720.6</v>
      </c>
      <c r="B2239" s="3">
        <v>-0.70404599999999995</v>
      </c>
      <c r="C2239" s="2">
        <v>2.9487299999999999</v>
      </c>
      <c r="D2239" s="3">
        <v>-1.3853200000000001</v>
      </c>
      <c r="E2239" s="2">
        <v>0.162219</v>
      </c>
      <c r="F2239" s="2">
        <v>0.34749600000000003</v>
      </c>
      <c r="G2239" s="3">
        <v>4.5379800000000001</v>
      </c>
      <c r="H2239" s="3">
        <v>1.9584999999999999</v>
      </c>
      <c r="I2239" s="2">
        <v>2.3651399999999998</v>
      </c>
      <c r="J2239" s="2">
        <v>1.8620399999999999</v>
      </c>
      <c r="K2239" s="3">
        <v>0.20678299999999999</v>
      </c>
      <c r="L2239" s="2">
        <v>-0.53847800000000001</v>
      </c>
      <c r="M2239">
        <f t="shared" si="68"/>
        <v>1.0691858181818181</v>
      </c>
      <c r="N2239">
        <f t="shared" si="69"/>
        <v>1.8029118277041067</v>
      </c>
    </row>
    <row r="2240" spans="1:14" x14ac:dyDescent="0.25">
      <c r="A2240" s="2">
        <v>3721.78</v>
      </c>
      <c r="B2240" s="3">
        <v>2.84009E-2</v>
      </c>
      <c r="C2240" s="2">
        <v>2.4999699999999998</v>
      </c>
      <c r="D2240" s="3">
        <v>-0.34913699999999998</v>
      </c>
      <c r="E2240" s="2">
        <v>0.30615999999999999</v>
      </c>
      <c r="F2240" s="2">
        <v>-0.80520599999999998</v>
      </c>
      <c r="G2240" s="3">
        <v>5.92666</v>
      </c>
      <c r="H2240" s="3">
        <v>1.9470400000000001</v>
      </c>
      <c r="I2240" s="2">
        <v>2.4843700000000002</v>
      </c>
      <c r="J2240" s="2">
        <v>2.1104699999999998</v>
      </c>
      <c r="K2240" s="3">
        <v>0.45998</v>
      </c>
      <c r="L2240" s="2">
        <v>-0.439278</v>
      </c>
      <c r="M2240">
        <f t="shared" si="68"/>
        <v>1.2881299909090909</v>
      </c>
      <c r="N2240">
        <f t="shared" si="69"/>
        <v>1.9700143271873891</v>
      </c>
    </row>
    <row r="2241" spans="1:14" x14ac:dyDescent="0.25">
      <c r="A2241" s="2">
        <v>3722.96</v>
      </c>
      <c r="B2241" s="3">
        <v>0.45391700000000001</v>
      </c>
      <c r="C2241" s="2">
        <v>2.01037</v>
      </c>
      <c r="D2241" s="3">
        <v>-2.0576799999999999E-2</v>
      </c>
      <c r="E2241" s="2">
        <v>0.310201</v>
      </c>
      <c r="F2241" s="2">
        <v>-1.0337799999999999</v>
      </c>
      <c r="G2241" s="3">
        <v>5.7731899999999996</v>
      </c>
      <c r="H2241" s="3">
        <v>1.78559</v>
      </c>
      <c r="I2241" s="2">
        <v>2.7774399999999999</v>
      </c>
      <c r="J2241" s="2">
        <v>2.8119999999999998</v>
      </c>
      <c r="K2241" s="3">
        <v>0.784632</v>
      </c>
      <c r="L2241" s="2">
        <v>-0.38036999999999999</v>
      </c>
      <c r="M2241">
        <f t="shared" si="68"/>
        <v>1.3884193818181818</v>
      </c>
      <c r="N2241">
        <f t="shared" si="69"/>
        <v>1.9263458995081861</v>
      </c>
    </row>
    <row r="2242" spans="1:14" x14ac:dyDescent="0.25">
      <c r="A2242" s="2">
        <v>3724.14</v>
      </c>
      <c r="B2242" s="3">
        <v>1.1984600000000001</v>
      </c>
      <c r="C2242" s="2">
        <v>1.5944700000000001</v>
      </c>
      <c r="D2242" s="3">
        <v>0.17435600000000001</v>
      </c>
      <c r="E2242" s="2">
        <v>0.84376499999999999</v>
      </c>
      <c r="F2242" s="2">
        <v>-0.796794</v>
      </c>
      <c r="G2242" s="3">
        <v>5.3986000000000001</v>
      </c>
      <c r="H2242" s="3">
        <v>1.6632499999999999</v>
      </c>
      <c r="I2242" s="2">
        <v>3.1920700000000002</v>
      </c>
      <c r="J2242" s="2">
        <v>3.0136799999999999</v>
      </c>
      <c r="K2242" s="3">
        <v>0.68262100000000003</v>
      </c>
      <c r="L2242" s="2">
        <v>-5.9675600000000002E-2</v>
      </c>
      <c r="M2242">
        <f t="shared" si="68"/>
        <v>1.5368002181818183</v>
      </c>
      <c r="N2242">
        <f t="shared" si="69"/>
        <v>1.7615036236389876</v>
      </c>
    </row>
    <row r="2243" spans="1:14" x14ac:dyDescent="0.25">
      <c r="A2243" s="2">
        <v>3725.31</v>
      </c>
      <c r="B2243" s="3">
        <v>1.53138</v>
      </c>
      <c r="C2243" s="2">
        <v>1.16113</v>
      </c>
      <c r="D2243" s="3">
        <v>0.61695599999999995</v>
      </c>
      <c r="E2243" s="2">
        <v>1.8171600000000001</v>
      </c>
      <c r="F2243" s="2">
        <v>-0.48038799999999998</v>
      </c>
      <c r="G2243" s="3">
        <v>5.5106900000000003</v>
      </c>
      <c r="H2243" s="3">
        <v>1.39411</v>
      </c>
      <c r="I2243" s="2">
        <v>3.31134</v>
      </c>
      <c r="J2243" s="2">
        <v>2.9107699999999999</v>
      </c>
      <c r="K2243" s="3">
        <v>0.17266000000000001</v>
      </c>
      <c r="L2243" s="2">
        <v>0.17957799999999999</v>
      </c>
      <c r="M2243">
        <f t="shared" ref="M2243:M2306" si="70">AVERAGE(B2243:L2243)</f>
        <v>1.6477623636363636</v>
      </c>
      <c r="N2243">
        <f t="shared" ref="N2243:N2306" si="71">_xlfn.STDEV.S(B2243:L2243)</f>
        <v>1.7190508368452213</v>
      </c>
    </row>
    <row r="2244" spans="1:14" x14ac:dyDescent="0.25">
      <c r="A2244" s="2">
        <v>3726.49</v>
      </c>
      <c r="B2244" s="3">
        <v>1.8190299999999999</v>
      </c>
      <c r="C2244" s="2">
        <v>0.79194100000000001</v>
      </c>
      <c r="D2244" s="3">
        <v>0.90304499999999999</v>
      </c>
      <c r="E2244" s="2">
        <v>2.2431999999999999</v>
      </c>
      <c r="F2244" s="2">
        <v>0.154914</v>
      </c>
      <c r="G2244" s="3">
        <v>5.6512799999999999</v>
      </c>
      <c r="H2244" s="3">
        <v>1.5054099999999999</v>
      </c>
      <c r="I2244" s="2">
        <v>3.4758900000000001</v>
      </c>
      <c r="J2244" s="2">
        <v>2.8125100000000001</v>
      </c>
      <c r="K2244" s="3">
        <v>-0.10966099999999999</v>
      </c>
      <c r="L2244" s="2">
        <v>0.47061700000000001</v>
      </c>
      <c r="M2244">
        <f t="shared" si="70"/>
        <v>1.7925614545454545</v>
      </c>
      <c r="N2244">
        <f t="shared" si="71"/>
        <v>1.6997113840463833</v>
      </c>
    </row>
    <row r="2245" spans="1:14" x14ac:dyDescent="0.25">
      <c r="A2245" s="2">
        <v>3727.67</v>
      </c>
      <c r="B2245" s="3">
        <v>1.8372900000000001</v>
      </c>
      <c r="C2245" s="2">
        <v>0.55130699999999999</v>
      </c>
      <c r="D2245" s="3">
        <v>1.6654199999999999</v>
      </c>
      <c r="E2245" s="2">
        <v>2.6139199999999998</v>
      </c>
      <c r="F2245" s="2">
        <v>0.90515599999999996</v>
      </c>
      <c r="G2245" s="3">
        <v>5.9305599999999998</v>
      </c>
      <c r="H2245" s="3">
        <v>2.17509</v>
      </c>
      <c r="I2245" s="2">
        <v>3.8316300000000001</v>
      </c>
      <c r="J2245" s="2">
        <v>2.7250999999999999</v>
      </c>
      <c r="K2245" s="3">
        <v>-4.70929E-2</v>
      </c>
      <c r="L2245" s="2">
        <v>1.0880300000000001</v>
      </c>
      <c r="M2245">
        <f t="shared" si="70"/>
        <v>2.1160372818181821</v>
      </c>
      <c r="N2245">
        <f t="shared" si="71"/>
        <v>1.6747380461351589</v>
      </c>
    </row>
    <row r="2246" spans="1:14" x14ac:dyDescent="0.25">
      <c r="A2246" s="2">
        <v>3728.85</v>
      </c>
      <c r="B2246" s="3">
        <v>2.1466500000000002</v>
      </c>
      <c r="C2246" s="2">
        <v>0.33615800000000001</v>
      </c>
      <c r="D2246" s="3">
        <v>2.4685999999999999</v>
      </c>
      <c r="E2246" s="2">
        <v>3.3470599999999999</v>
      </c>
      <c r="F2246" s="2">
        <v>1.7771600000000001</v>
      </c>
      <c r="G2246" s="3">
        <v>6.2523999999999997</v>
      </c>
      <c r="H2246" s="3">
        <v>2.6633399999999998</v>
      </c>
      <c r="I2246" s="2">
        <v>4.0558899999999998</v>
      </c>
      <c r="J2246" s="2">
        <v>2.7652299999999999</v>
      </c>
      <c r="K2246" s="3">
        <v>0.22362000000000001</v>
      </c>
      <c r="L2246" s="2">
        <v>1.7394000000000001</v>
      </c>
      <c r="M2246">
        <f t="shared" si="70"/>
        <v>2.5250461818181815</v>
      </c>
      <c r="N2246">
        <f t="shared" si="71"/>
        <v>1.6852271922267219</v>
      </c>
    </row>
    <row r="2247" spans="1:14" x14ac:dyDescent="0.25">
      <c r="A2247" s="2">
        <v>3730.03</v>
      </c>
      <c r="B2247" s="3">
        <v>1.59395</v>
      </c>
      <c r="C2247" s="2">
        <v>0.25379800000000002</v>
      </c>
      <c r="D2247" s="3">
        <v>2.5963599999999998</v>
      </c>
      <c r="E2247" s="2">
        <v>3.8129599999999999</v>
      </c>
      <c r="F2247" s="2">
        <v>2.74898</v>
      </c>
      <c r="G2247" s="3">
        <v>6.39527</v>
      </c>
      <c r="H2247" s="3">
        <v>2.8712399999999998</v>
      </c>
      <c r="I2247" s="2">
        <v>4.0215800000000002</v>
      </c>
      <c r="J2247" s="2">
        <v>2.7988499999999998</v>
      </c>
      <c r="K2247" s="3">
        <v>0.68141200000000002</v>
      </c>
      <c r="L2247" s="2">
        <v>2.6481699999999999</v>
      </c>
      <c r="M2247">
        <f t="shared" si="70"/>
        <v>2.7656881818181818</v>
      </c>
      <c r="N2247">
        <f t="shared" si="71"/>
        <v>1.6712174951636802</v>
      </c>
    </row>
    <row r="2248" spans="1:14" x14ac:dyDescent="0.25">
      <c r="A2248" s="2">
        <v>3731.21</v>
      </c>
      <c r="B2248" s="3">
        <v>1.34331</v>
      </c>
      <c r="C2248" s="2">
        <v>0.455154</v>
      </c>
      <c r="D2248" s="3">
        <v>3.11314</v>
      </c>
      <c r="E2248" s="2">
        <v>2.8630300000000002</v>
      </c>
      <c r="F2248" s="2">
        <v>3.6577799999999998</v>
      </c>
      <c r="G2248" s="3">
        <v>5.4672200000000002</v>
      </c>
      <c r="H2248" s="3">
        <v>2.9653</v>
      </c>
      <c r="I2248" s="2">
        <v>4.1347300000000002</v>
      </c>
      <c r="J2248" s="2">
        <v>2.8677100000000002</v>
      </c>
      <c r="K2248" s="3">
        <v>1.3046599999999999</v>
      </c>
      <c r="L2248" s="2">
        <v>3.33127</v>
      </c>
      <c r="M2248">
        <f t="shared" si="70"/>
        <v>2.8639367272727272</v>
      </c>
      <c r="N2248">
        <f t="shared" si="71"/>
        <v>1.4092147634969689</v>
      </c>
    </row>
    <row r="2249" spans="1:14" x14ac:dyDescent="0.25">
      <c r="A2249" s="2">
        <v>3732.39</v>
      </c>
      <c r="B2249" s="3">
        <v>1.4520299999999999</v>
      </c>
      <c r="C2249" s="2">
        <v>0.90903199999999995</v>
      </c>
      <c r="D2249" s="3">
        <v>3.7098900000000001</v>
      </c>
      <c r="E2249" s="2">
        <v>3.12053</v>
      </c>
      <c r="F2249" s="2">
        <v>4.3279100000000001</v>
      </c>
      <c r="G2249" s="3">
        <v>5.5688199999999997</v>
      </c>
      <c r="H2249" s="3">
        <v>2.8504700000000001</v>
      </c>
      <c r="I2249" s="2">
        <v>4.4530599999999998</v>
      </c>
      <c r="J2249" s="2">
        <v>3.0836100000000002</v>
      </c>
      <c r="K2249" s="3">
        <v>2.3855</v>
      </c>
      <c r="L2249" s="2">
        <v>3.7814199999999998</v>
      </c>
      <c r="M2249">
        <f t="shared" si="70"/>
        <v>3.2402065454545452</v>
      </c>
      <c r="N2249">
        <f t="shared" si="71"/>
        <v>1.346969947888695</v>
      </c>
    </row>
    <row r="2250" spans="1:14" x14ac:dyDescent="0.25">
      <c r="A2250" s="2">
        <v>3733.57</v>
      </c>
      <c r="B2250" s="3">
        <v>1.6723699999999999</v>
      </c>
      <c r="C2250" s="2">
        <v>1.48994</v>
      </c>
      <c r="D2250" s="3">
        <v>4.1559999999999997</v>
      </c>
      <c r="E2250" s="2">
        <v>3.1274199999999999</v>
      </c>
      <c r="F2250" s="2">
        <v>5.3920599999999999</v>
      </c>
      <c r="G2250" s="3">
        <v>5.8106999999999998</v>
      </c>
      <c r="H2250" s="3">
        <v>2.6892200000000002</v>
      </c>
      <c r="I2250" s="2">
        <v>5.2816299999999998</v>
      </c>
      <c r="J2250" s="2">
        <v>3.2622399999999998</v>
      </c>
      <c r="K2250" s="3">
        <v>3.1693199999999999</v>
      </c>
      <c r="L2250" s="2">
        <v>4.3263699999999998</v>
      </c>
      <c r="M2250">
        <f t="shared" si="70"/>
        <v>3.6706609090909086</v>
      </c>
      <c r="N2250">
        <f t="shared" si="71"/>
        <v>1.4570143969052234</v>
      </c>
    </row>
    <row r="2251" spans="1:14" x14ac:dyDescent="0.25">
      <c r="A2251" s="2">
        <v>3734.74</v>
      </c>
      <c r="B2251" s="3">
        <v>2.4190200000000002</v>
      </c>
      <c r="C2251" s="2">
        <v>2.0318700000000001</v>
      </c>
      <c r="D2251" s="3">
        <v>4.0519100000000003</v>
      </c>
      <c r="E2251" s="2">
        <v>3.53783</v>
      </c>
      <c r="F2251" s="2">
        <v>6.4237299999999999</v>
      </c>
      <c r="G2251" s="3">
        <v>4.9487100000000002</v>
      </c>
      <c r="H2251" s="3">
        <v>2.4988299999999999</v>
      </c>
      <c r="I2251" s="2">
        <v>6.0659599999999996</v>
      </c>
      <c r="J2251" s="2">
        <v>3.47437</v>
      </c>
      <c r="K2251" s="3">
        <v>4.0915600000000003</v>
      </c>
      <c r="L2251" s="2">
        <v>4.60222</v>
      </c>
      <c r="M2251">
        <f t="shared" si="70"/>
        <v>4.0132736363636363</v>
      </c>
      <c r="N2251">
        <f t="shared" si="71"/>
        <v>1.432862521564946</v>
      </c>
    </row>
    <row r="2252" spans="1:14" x14ac:dyDescent="0.25">
      <c r="A2252" s="2">
        <v>3735.92</v>
      </c>
      <c r="B2252" s="3">
        <v>3.3843399999999999</v>
      </c>
      <c r="C2252" s="2">
        <v>2.7107199999999998</v>
      </c>
      <c r="D2252" s="3">
        <v>3.6511999999999998</v>
      </c>
      <c r="E2252" s="2">
        <v>3.65273</v>
      </c>
      <c r="F2252" s="2">
        <v>6.8575299999999997</v>
      </c>
      <c r="G2252" s="3">
        <v>4.88164</v>
      </c>
      <c r="H2252" s="3">
        <v>2.3138899999999998</v>
      </c>
      <c r="I2252" s="2">
        <v>6.5495400000000004</v>
      </c>
      <c r="J2252" s="2">
        <v>3.7268699999999999</v>
      </c>
      <c r="K2252" s="3">
        <v>4.3241800000000001</v>
      </c>
      <c r="L2252" s="2">
        <v>4.9788699999999997</v>
      </c>
      <c r="M2252">
        <f t="shared" si="70"/>
        <v>4.2755918181818178</v>
      </c>
      <c r="N2252">
        <f t="shared" si="71"/>
        <v>1.4447091670839383</v>
      </c>
    </row>
    <row r="2253" spans="1:14" x14ac:dyDescent="0.25">
      <c r="A2253" s="2">
        <v>3737.1</v>
      </c>
      <c r="B2253" s="3">
        <v>4.34687</v>
      </c>
      <c r="C2253" s="2">
        <v>3.28044</v>
      </c>
      <c r="D2253" s="3">
        <v>3.1232199999999999</v>
      </c>
      <c r="E2253" s="2">
        <v>3.9168500000000002</v>
      </c>
      <c r="F2253" s="2">
        <v>6.5366600000000004</v>
      </c>
      <c r="G2253" s="3">
        <v>6.0790800000000003</v>
      </c>
      <c r="H2253" s="3">
        <v>2.20052</v>
      </c>
      <c r="I2253" s="2">
        <v>6.9152300000000002</v>
      </c>
      <c r="J2253" s="2">
        <v>4.0609599999999997</v>
      </c>
      <c r="K2253" s="3">
        <v>4.3340199999999998</v>
      </c>
      <c r="L2253" s="2">
        <v>4.82822</v>
      </c>
      <c r="M2253">
        <f t="shared" si="70"/>
        <v>4.5110972727272731</v>
      </c>
      <c r="N2253">
        <f t="shared" si="71"/>
        <v>1.4776827640944492</v>
      </c>
    </row>
    <row r="2254" spans="1:14" x14ac:dyDescent="0.25">
      <c r="A2254" s="2">
        <v>3738.28</v>
      </c>
      <c r="B2254" s="3">
        <v>5.7557400000000003</v>
      </c>
      <c r="C2254" s="2">
        <v>3.8366199999999999</v>
      </c>
      <c r="D2254" s="3">
        <v>3.2069399999999999</v>
      </c>
      <c r="E2254" s="2">
        <v>3.98237</v>
      </c>
      <c r="F2254" s="2">
        <v>5.3835499999999996</v>
      </c>
      <c r="G2254" s="3">
        <v>6.6722000000000001</v>
      </c>
      <c r="H2254" s="3">
        <v>2.10304</v>
      </c>
      <c r="I2254" s="2">
        <v>7.2227800000000002</v>
      </c>
      <c r="J2254" s="2">
        <v>4.3413599999999999</v>
      </c>
      <c r="K2254" s="3">
        <v>4.49411</v>
      </c>
      <c r="L2254" s="2">
        <v>3.6872699999999998</v>
      </c>
      <c r="M2254">
        <f t="shared" si="70"/>
        <v>4.6078163636363634</v>
      </c>
      <c r="N2254">
        <f t="shared" si="71"/>
        <v>1.5222623265605233</v>
      </c>
    </row>
    <row r="2255" spans="1:14" x14ac:dyDescent="0.25">
      <c r="A2255" s="2">
        <v>3739.45</v>
      </c>
      <c r="B2255" s="3">
        <v>5.1285800000000004</v>
      </c>
      <c r="C2255" s="2">
        <v>3.9443100000000002</v>
      </c>
      <c r="D2255" s="3">
        <v>3.4912800000000002</v>
      </c>
      <c r="E2255" s="2">
        <v>3.9295599999999999</v>
      </c>
      <c r="F2255" s="2">
        <v>4.4573400000000003</v>
      </c>
      <c r="G2255" s="3">
        <v>7.7465999999999999</v>
      </c>
      <c r="H2255" s="3">
        <v>2.1223999999999998</v>
      </c>
      <c r="I2255" s="2">
        <v>7.2124199999999998</v>
      </c>
      <c r="J2255" s="2">
        <v>4.5878199999999998</v>
      </c>
      <c r="K2255" s="3">
        <v>4.87127</v>
      </c>
      <c r="L2255" s="2">
        <v>2.4174500000000001</v>
      </c>
      <c r="M2255">
        <f t="shared" si="70"/>
        <v>4.5371845454545463</v>
      </c>
      <c r="N2255">
        <f t="shared" si="71"/>
        <v>1.7339727838023482</v>
      </c>
    </row>
    <row r="2256" spans="1:14" x14ac:dyDescent="0.25">
      <c r="A2256" s="2">
        <v>3740.63</v>
      </c>
      <c r="B2256" s="3">
        <v>4.9155199999999999</v>
      </c>
      <c r="C2256" s="2">
        <v>4.2795800000000002</v>
      </c>
      <c r="D2256" s="3">
        <v>3.85582</v>
      </c>
      <c r="E2256" s="2">
        <v>3.4263400000000002</v>
      </c>
      <c r="F2256" s="2">
        <v>4.4562799999999996</v>
      </c>
      <c r="G2256" s="3">
        <v>8.9127200000000002</v>
      </c>
      <c r="H2256" s="3">
        <v>2.2222499999999998</v>
      </c>
      <c r="I2256" s="2">
        <v>7.0995299999999997</v>
      </c>
      <c r="J2256" s="2">
        <v>4.8200200000000004</v>
      </c>
      <c r="K2256" s="3">
        <v>5.0829800000000001</v>
      </c>
      <c r="L2256" s="2">
        <v>1.2423999999999999</v>
      </c>
      <c r="M2256">
        <f t="shared" si="70"/>
        <v>4.5739490909090907</v>
      </c>
      <c r="N2256">
        <f t="shared" si="71"/>
        <v>2.1024449844714357</v>
      </c>
    </row>
    <row r="2257" spans="1:14" x14ac:dyDescent="0.25">
      <c r="A2257" s="2">
        <v>3741.81</v>
      </c>
      <c r="B2257" s="3">
        <v>2.1524999999999999</v>
      </c>
      <c r="C2257" s="2">
        <v>4.5785499999999999</v>
      </c>
      <c r="D2257" s="3">
        <v>4.24655</v>
      </c>
      <c r="E2257" s="2">
        <v>2.6479599999999999</v>
      </c>
      <c r="F2257" s="2">
        <v>4.6980000000000004</v>
      </c>
      <c r="G2257" s="3">
        <v>8.7999200000000002</v>
      </c>
      <c r="H2257" s="3">
        <v>2.6111300000000002</v>
      </c>
      <c r="I2257" s="2">
        <v>6.9674800000000001</v>
      </c>
      <c r="J2257" s="2">
        <v>5.1366500000000004</v>
      </c>
      <c r="K2257" s="3">
        <v>5.33819</v>
      </c>
      <c r="L2257" s="2">
        <v>0.30506100000000003</v>
      </c>
      <c r="M2257">
        <f t="shared" si="70"/>
        <v>4.3165446363636368</v>
      </c>
      <c r="N2257">
        <f t="shared" si="71"/>
        <v>2.3565059555983421</v>
      </c>
    </row>
    <row r="2258" spans="1:14" x14ac:dyDescent="0.25">
      <c r="A2258" s="2">
        <v>3742.98</v>
      </c>
      <c r="B2258" s="3">
        <v>1.3834200000000001</v>
      </c>
      <c r="C2258" s="2">
        <v>4.7818899999999998</v>
      </c>
      <c r="D2258" s="3">
        <v>4.6060699999999999</v>
      </c>
      <c r="E2258" s="2">
        <v>1.45242</v>
      </c>
      <c r="F2258" s="2">
        <v>5.7275999999999998</v>
      </c>
      <c r="G2258" s="3">
        <v>10.0406</v>
      </c>
      <c r="H2258" s="3">
        <v>2.8430399999999998</v>
      </c>
      <c r="I2258" s="2">
        <v>6.7889999999999997</v>
      </c>
      <c r="J2258" s="2">
        <v>5.4641000000000002</v>
      </c>
      <c r="K2258" s="3">
        <v>5.5474500000000004</v>
      </c>
      <c r="L2258" s="2">
        <v>-1.23054</v>
      </c>
      <c r="M2258">
        <f t="shared" si="70"/>
        <v>4.3095499999999998</v>
      </c>
      <c r="N2258">
        <f t="shared" si="71"/>
        <v>3.0618386781148348</v>
      </c>
    </row>
    <row r="2259" spans="1:14" x14ac:dyDescent="0.25">
      <c r="A2259" s="2">
        <v>3744.16</v>
      </c>
      <c r="B2259" s="3">
        <v>0.54561899999999997</v>
      </c>
      <c r="C2259" s="2">
        <v>2.6748500000000002</v>
      </c>
      <c r="D2259" s="3">
        <v>4.8977899999999996</v>
      </c>
      <c r="E2259" s="2">
        <v>0.39723399999999998</v>
      </c>
      <c r="F2259" s="2">
        <v>6.7423200000000003</v>
      </c>
      <c r="G2259" s="3">
        <v>7.0191600000000003</v>
      </c>
      <c r="H2259" s="3">
        <v>3.3198099999999999</v>
      </c>
      <c r="I2259" s="2">
        <v>6.87622</v>
      </c>
      <c r="J2259" s="2">
        <v>5.9880300000000002</v>
      </c>
      <c r="K2259" s="3">
        <v>5.7687999999999997</v>
      </c>
      <c r="L2259" s="2">
        <v>-1.8883000000000001</v>
      </c>
      <c r="M2259">
        <f t="shared" si="70"/>
        <v>3.8492302727272727</v>
      </c>
      <c r="N2259">
        <f t="shared" si="71"/>
        <v>3.0716219389214587</v>
      </c>
    </row>
    <row r="2260" spans="1:14" x14ac:dyDescent="0.25">
      <c r="A2260" s="2">
        <v>3745.33</v>
      </c>
      <c r="B2260" s="3">
        <v>0.56216100000000002</v>
      </c>
      <c r="C2260" s="2">
        <v>1.9164099999999999</v>
      </c>
      <c r="D2260" s="3">
        <v>5.2083899999999996</v>
      </c>
      <c r="E2260" s="2">
        <v>-0.97491000000000005</v>
      </c>
      <c r="F2260" s="2">
        <v>6.7344299999999997</v>
      </c>
      <c r="G2260" s="3">
        <v>7.2888000000000002</v>
      </c>
      <c r="H2260" s="3">
        <v>3.3877299999999999</v>
      </c>
      <c r="I2260" s="2">
        <v>7.2834399999999997</v>
      </c>
      <c r="J2260" s="2">
        <v>7.7839400000000003</v>
      </c>
      <c r="K2260" s="3">
        <v>6.0963799999999999</v>
      </c>
      <c r="L2260" s="2">
        <v>-2.0079099999999999</v>
      </c>
      <c r="M2260">
        <f t="shared" si="70"/>
        <v>3.9344419090909089</v>
      </c>
      <c r="N2260">
        <f t="shared" si="71"/>
        <v>3.5578069499285783</v>
      </c>
    </row>
    <row r="2261" spans="1:14" x14ac:dyDescent="0.25">
      <c r="A2261" s="2">
        <v>3746.51</v>
      </c>
      <c r="B2261" s="3">
        <v>1.3243199999999999</v>
      </c>
      <c r="C2261" s="2">
        <v>1.57179</v>
      </c>
      <c r="D2261" s="3">
        <v>5.3245800000000001</v>
      </c>
      <c r="E2261" s="2">
        <v>-1.7175800000000001</v>
      </c>
      <c r="F2261" s="2">
        <v>6.8825200000000004</v>
      </c>
      <c r="G2261" s="3">
        <v>7.9271500000000001</v>
      </c>
      <c r="H2261" s="3">
        <v>3.4635199999999999</v>
      </c>
      <c r="I2261" s="2">
        <v>7.7392500000000002</v>
      </c>
      <c r="J2261" s="2">
        <v>8.1514100000000003</v>
      </c>
      <c r="K2261" s="3">
        <v>6.6641199999999996</v>
      </c>
      <c r="L2261" s="2">
        <v>-1.8250599999999999</v>
      </c>
      <c r="M2261">
        <f t="shared" si="70"/>
        <v>4.1369109090909086</v>
      </c>
      <c r="N2261">
        <f t="shared" si="71"/>
        <v>3.7889154691532898</v>
      </c>
    </row>
    <row r="2262" spans="1:14" x14ac:dyDescent="0.25">
      <c r="A2262" s="2">
        <v>3747.69</v>
      </c>
      <c r="B2262" s="3">
        <v>2.4674399999999999</v>
      </c>
      <c r="C2262" s="2">
        <v>1.75118</v>
      </c>
      <c r="D2262" s="3">
        <v>5.3401199999999998</v>
      </c>
      <c r="E2262" s="2">
        <v>-1.9253199999999999</v>
      </c>
      <c r="F2262" s="2">
        <v>7.3674400000000002</v>
      </c>
      <c r="G2262" s="3">
        <v>8.9548199999999998</v>
      </c>
      <c r="H2262" s="3">
        <v>3.42062</v>
      </c>
      <c r="I2262" s="2">
        <v>8.0314200000000007</v>
      </c>
      <c r="J2262" s="2">
        <v>8.29115</v>
      </c>
      <c r="K2262" s="3">
        <v>7.1245599999999998</v>
      </c>
      <c r="L2262" s="2">
        <v>-1.2861199999999999</v>
      </c>
      <c r="M2262">
        <f t="shared" si="70"/>
        <v>4.5033918181818189</v>
      </c>
      <c r="N2262">
        <f t="shared" si="71"/>
        <v>3.8745536990905629</v>
      </c>
    </row>
    <row r="2263" spans="1:14" x14ac:dyDescent="0.25">
      <c r="A2263" s="2">
        <v>3748.86</v>
      </c>
      <c r="B2263" s="3">
        <v>3.4965899999999999</v>
      </c>
      <c r="C2263" s="2">
        <v>1.64578</v>
      </c>
      <c r="D2263" s="3">
        <v>5.3779500000000002</v>
      </c>
      <c r="E2263" s="2">
        <v>0.65502800000000005</v>
      </c>
      <c r="F2263" s="2">
        <v>7.9610599999999998</v>
      </c>
      <c r="G2263" s="3">
        <v>10.0344</v>
      </c>
      <c r="H2263" s="3">
        <v>3.4601500000000001</v>
      </c>
      <c r="I2263" s="2">
        <v>7.9459999999999997</v>
      </c>
      <c r="J2263" s="2">
        <v>7.9786099999999998</v>
      </c>
      <c r="K2263" s="3">
        <v>7.7919999999999998</v>
      </c>
      <c r="L2263" s="2">
        <v>1.5448299999999999</v>
      </c>
      <c r="M2263">
        <f t="shared" si="70"/>
        <v>5.2629452727272721</v>
      </c>
      <c r="N2263">
        <f t="shared" si="71"/>
        <v>3.2487045711473703</v>
      </c>
    </row>
    <row r="2264" spans="1:14" x14ac:dyDescent="0.25">
      <c r="A2264" s="2">
        <v>3750.04</v>
      </c>
      <c r="B2264" s="3">
        <v>4.5916699999999997</v>
      </c>
      <c r="C2264" s="2">
        <v>1.14202</v>
      </c>
      <c r="D2264" s="3">
        <v>5.4706700000000001</v>
      </c>
      <c r="E2264" s="2">
        <v>1.12802</v>
      </c>
      <c r="F2264" s="2">
        <v>8.8073700000000006</v>
      </c>
      <c r="G2264" s="3">
        <v>11.0223</v>
      </c>
      <c r="H2264" s="3">
        <v>3.61287</v>
      </c>
      <c r="I2264" s="2">
        <v>7.9003199999999998</v>
      </c>
      <c r="J2264" s="2">
        <v>7.01267</v>
      </c>
      <c r="K2264" s="3">
        <v>7.8351899999999999</v>
      </c>
      <c r="L2264" s="2">
        <v>2.6229499999999999</v>
      </c>
      <c r="M2264">
        <f t="shared" si="70"/>
        <v>5.5587318181818182</v>
      </c>
      <c r="N2264">
        <f t="shared" si="71"/>
        <v>3.2506948128233084</v>
      </c>
    </row>
    <row r="2265" spans="1:14" x14ac:dyDescent="0.25">
      <c r="A2265" s="2">
        <v>3751.21</v>
      </c>
      <c r="B2265" s="3">
        <v>5.5922099999999997</v>
      </c>
      <c r="C2265" s="2">
        <v>-6.44063E-2</v>
      </c>
      <c r="D2265" s="3">
        <v>5.6146099999999999</v>
      </c>
      <c r="E2265" s="2">
        <v>1.62676</v>
      </c>
      <c r="F2265" s="2">
        <v>9.0827100000000005</v>
      </c>
      <c r="G2265" s="3">
        <v>11.574</v>
      </c>
      <c r="H2265" s="3">
        <v>3.68215</v>
      </c>
      <c r="I2265" s="2">
        <v>8.0842899999999993</v>
      </c>
      <c r="J2265" s="2">
        <v>5.7222200000000001</v>
      </c>
      <c r="K2265" s="3">
        <v>7.8834</v>
      </c>
      <c r="L2265" s="2">
        <v>3.4704700000000002</v>
      </c>
      <c r="M2265">
        <f t="shared" si="70"/>
        <v>5.6607648818181824</v>
      </c>
      <c r="N2265">
        <f t="shared" si="71"/>
        <v>3.395045427763721</v>
      </c>
    </row>
    <row r="2266" spans="1:14" x14ac:dyDescent="0.25">
      <c r="A2266" s="2">
        <v>3752.39</v>
      </c>
      <c r="B2266" s="3">
        <v>6.2037300000000002</v>
      </c>
      <c r="C2266" s="2">
        <v>-0.95135099999999995</v>
      </c>
      <c r="D2266" s="3">
        <v>5.7633400000000004</v>
      </c>
      <c r="E2266" s="2">
        <v>2.2319499999999999</v>
      </c>
      <c r="F2266" s="2">
        <v>9.2793899999999994</v>
      </c>
      <c r="G2266" s="3">
        <v>9.3855699999999995</v>
      </c>
      <c r="H2266" s="3">
        <v>3.69076</v>
      </c>
      <c r="I2266" s="2">
        <v>8.2297899999999995</v>
      </c>
      <c r="J2266" s="2">
        <v>4.4996900000000002</v>
      </c>
      <c r="K2266" s="3">
        <v>8.0949299999999997</v>
      </c>
      <c r="L2266" s="2">
        <v>4.5145</v>
      </c>
      <c r="M2266">
        <f t="shared" si="70"/>
        <v>5.5402089999999999</v>
      </c>
      <c r="N2266">
        <f t="shared" si="71"/>
        <v>3.1883995650703807</v>
      </c>
    </row>
    <row r="2267" spans="1:14" x14ac:dyDescent="0.25">
      <c r="A2267" s="2">
        <v>3753.56</v>
      </c>
      <c r="B2267" s="3">
        <v>6.8859399999999997</v>
      </c>
      <c r="C2267" s="2">
        <v>-1.4287399999999999</v>
      </c>
      <c r="D2267" s="3">
        <v>5.8782100000000002</v>
      </c>
      <c r="E2267" s="2">
        <v>2.77867</v>
      </c>
      <c r="F2267" s="2">
        <v>9.6133900000000008</v>
      </c>
      <c r="G2267" s="3">
        <v>10.853300000000001</v>
      </c>
      <c r="H2267" s="3">
        <v>3.6420400000000002</v>
      </c>
      <c r="I2267" s="2">
        <v>8.2870399999999993</v>
      </c>
      <c r="J2267" s="2">
        <v>3.6326800000000001</v>
      </c>
      <c r="K2267" s="3">
        <v>8.2575299999999991</v>
      </c>
      <c r="L2267" s="2">
        <v>4.6746600000000003</v>
      </c>
      <c r="M2267">
        <f t="shared" si="70"/>
        <v>5.7340654545454548</v>
      </c>
      <c r="N2267">
        <f t="shared" si="71"/>
        <v>3.5418038023198397</v>
      </c>
    </row>
    <row r="2268" spans="1:14" x14ac:dyDescent="0.25">
      <c r="A2268" s="2">
        <v>3754.74</v>
      </c>
      <c r="B2268" s="3">
        <v>7.6322700000000001</v>
      </c>
      <c r="C2268" s="2">
        <v>-1.63727</v>
      </c>
      <c r="D2268" s="3">
        <v>5.9752299999999998</v>
      </c>
      <c r="E2268" s="2">
        <v>3.4305099999999999</v>
      </c>
      <c r="F2268" s="2">
        <v>10.093299999999999</v>
      </c>
      <c r="G2268" s="3">
        <v>11.177</v>
      </c>
      <c r="H2268" s="3">
        <v>3.6638799999999998</v>
      </c>
      <c r="I2268" s="2">
        <v>8.2480600000000006</v>
      </c>
      <c r="J2268" s="2">
        <v>3.1948699999999999</v>
      </c>
      <c r="K2268" s="3">
        <v>8.2032600000000002</v>
      </c>
      <c r="L2268" s="2">
        <v>4.3452599999999997</v>
      </c>
      <c r="M2268">
        <f t="shared" si="70"/>
        <v>5.8478518181818178</v>
      </c>
      <c r="N2268">
        <f t="shared" si="71"/>
        <v>3.6995863117024803</v>
      </c>
    </row>
    <row r="2269" spans="1:14" x14ac:dyDescent="0.25">
      <c r="A2269" s="2">
        <v>3755.91</v>
      </c>
      <c r="B2269" s="3">
        <v>7.7334500000000004</v>
      </c>
      <c r="C2269" s="2">
        <v>-1.59057</v>
      </c>
      <c r="D2269" s="3">
        <v>5.8784200000000002</v>
      </c>
      <c r="E2269" s="2">
        <v>4.7349600000000001</v>
      </c>
      <c r="F2269" s="2">
        <v>11.0137</v>
      </c>
      <c r="G2269" s="3">
        <v>11.7599</v>
      </c>
      <c r="H2269" s="3">
        <v>3.7856100000000001</v>
      </c>
      <c r="I2269" s="2">
        <v>8.1518999999999995</v>
      </c>
      <c r="J2269" s="2">
        <v>3.1347999999999998</v>
      </c>
      <c r="K2269" s="3">
        <v>8.0233899999999991</v>
      </c>
      <c r="L2269" s="2">
        <v>4.3677700000000002</v>
      </c>
      <c r="M2269">
        <f t="shared" si="70"/>
        <v>6.0903027272727259</v>
      </c>
      <c r="N2269">
        <f t="shared" si="71"/>
        <v>3.8073940511118414</v>
      </c>
    </row>
    <row r="2270" spans="1:14" x14ac:dyDescent="0.25">
      <c r="A2270" s="2">
        <v>3757.08</v>
      </c>
      <c r="B2270" s="3">
        <v>8.1398700000000002</v>
      </c>
      <c r="C2270" s="2">
        <v>-1.2820400000000001</v>
      </c>
      <c r="D2270" s="3">
        <v>5.5545299999999997</v>
      </c>
      <c r="E2270" s="2">
        <v>5.5261899999999997</v>
      </c>
      <c r="F2270" s="2">
        <v>12.456</v>
      </c>
      <c r="G2270" s="3">
        <v>12.111800000000001</v>
      </c>
      <c r="H2270" s="3">
        <v>3.90177</v>
      </c>
      <c r="I2270" s="2">
        <v>7.8906900000000002</v>
      </c>
      <c r="J2270" s="2">
        <v>3.29705</v>
      </c>
      <c r="K2270" s="3">
        <v>6.8590499999999999</v>
      </c>
      <c r="L2270" s="2">
        <v>4.7851499999999998</v>
      </c>
      <c r="M2270">
        <f t="shared" si="70"/>
        <v>6.2945509090909093</v>
      </c>
      <c r="N2270">
        <f t="shared" si="71"/>
        <v>3.9192704190128409</v>
      </c>
    </row>
    <row r="2271" spans="1:14" x14ac:dyDescent="0.25">
      <c r="A2271" s="2">
        <v>3758.26</v>
      </c>
      <c r="B2271" s="3">
        <v>7.4292499999999997</v>
      </c>
      <c r="C2271" s="2">
        <v>-0.68268399999999996</v>
      </c>
      <c r="D2271" s="3">
        <v>5.0085100000000002</v>
      </c>
      <c r="E2271" s="2">
        <v>6.5975000000000001</v>
      </c>
      <c r="F2271" s="2">
        <v>13.778600000000001</v>
      </c>
      <c r="G2271" s="3">
        <v>12.4757</v>
      </c>
      <c r="H2271" s="3">
        <v>3.9918800000000001</v>
      </c>
      <c r="I2271" s="2">
        <v>7.8884299999999996</v>
      </c>
      <c r="J2271" s="2">
        <v>3.7683200000000001</v>
      </c>
      <c r="K2271" s="3">
        <v>6.4440600000000003</v>
      </c>
      <c r="L2271" s="2">
        <v>5.6333900000000003</v>
      </c>
      <c r="M2271">
        <f t="shared" si="70"/>
        <v>6.5757232727272736</v>
      </c>
      <c r="N2271">
        <f t="shared" si="71"/>
        <v>3.9968369940428885</v>
      </c>
    </row>
    <row r="2272" spans="1:14" x14ac:dyDescent="0.25">
      <c r="A2272" s="2">
        <v>3759.43</v>
      </c>
      <c r="B2272" s="3">
        <v>6.6259800000000002</v>
      </c>
      <c r="C2272" s="2">
        <v>0.24803600000000001</v>
      </c>
      <c r="D2272" s="3">
        <v>4.53484</v>
      </c>
      <c r="E2272" s="2">
        <v>7.4184200000000002</v>
      </c>
      <c r="F2272" s="2">
        <v>14.3765</v>
      </c>
      <c r="G2272" s="3">
        <v>12.868</v>
      </c>
      <c r="H2272" s="3">
        <v>3.8567</v>
      </c>
      <c r="I2272" s="2">
        <v>7.9248200000000004</v>
      </c>
      <c r="J2272" s="2">
        <v>4.29826</v>
      </c>
      <c r="K2272" s="3">
        <v>6.0040100000000001</v>
      </c>
      <c r="L2272" s="2">
        <v>6.1463799999999997</v>
      </c>
      <c r="M2272">
        <f t="shared" si="70"/>
        <v>6.754722363636362</v>
      </c>
      <c r="N2272">
        <f t="shared" si="71"/>
        <v>3.9990135160598652</v>
      </c>
    </row>
    <row r="2273" spans="1:14" x14ac:dyDescent="0.25">
      <c r="A2273" s="2">
        <v>3760.61</v>
      </c>
      <c r="B2273" s="3">
        <v>5.5568400000000002</v>
      </c>
      <c r="C2273" s="2">
        <v>1.3605799999999999</v>
      </c>
      <c r="D2273" s="3">
        <v>4.3114600000000003</v>
      </c>
      <c r="E2273" s="2">
        <v>8.7650600000000001</v>
      </c>
      <c r="F2273" s="2">
        <v>14.328200000000001</v>
      </c>
      <c r="G2273" s="3">
        <v>13.351100000000001</v>
      </c>
      <c r="H2273" s="3">
        <v>3.98075</v>
      </c>
      <c r="I2273" s="2">
        <v>8.1936099999999996</v>
      </c>
      <c r="J2273" s="2">
        <v>4.9932400000000001</v>
      </c>
      <c r="K2273" s="3">
        <v>5.65829</v>
      </c>
      <c r="L2273" s="2">
        <v>6.5535699999999997</v>
      </c>
      <c r="M2273">
        <f t="shared" si="70"/>
        <v>7.0047909090909091</v>
      </c>
      <c r="N2273">
        <f t="shared" si="71"/>
        <v>3.9349121132179166</v>
      </c>
    </row>
    <row r="2274" spans="1:14" x14ac:dyDescent="0.25">
      <c r="A2274" s="2">
        <v>3761.78</v>
      </c>
      <c r="B2274" s="3">
        <v>4.3334799999999998</v>
      </c>
      <c r="C2274" s="2">
        <v>2.72174</v>
      </c>
      <c r="D2274" s="3">
        <v>5.4657600000000004</v>
      </c>
      <c r="E2274" s="2">
        <v>10.1372</v>
      </c>
      <c r="F2274" s="2">
        <v>14.1129</v>
      </c>
      <c r="G2274" s="3">
        <v>13.840999999999999</v>
      </c>
      <c r="H2274" s="3">
        <v>4.7037399999999998</v>
      </c>
      <c r="I2274" s="2">
        <v>8.5018499999999992</v>
      </c>
      <c r="J2274" s="2">
        <v>5.9194399999999998</v>
      </c>
      <c r="K2274" s="3">
        <v>4.9635499999999997</v>
      </c>
      <c r="L2274" s="2">
        <v>7.0395799999999999</v>
      </c>
      <c r="M2274">
        <f t="shared" si="70"/>
        <v>7.4309309090909093</v>
      </c>
      <c r="N2274">
        <f t="shared" si="71"/>
        <v>3.8184333663911287</v>
      </c>
    </row>
    <row r="2275" spans="1:14" x14ac:dyDescent="0.25">
      <c r="A2275" s="2">
        <v>3762.95</v>
      </c>
      <c r="B2275" s="3">
        <v>3.95513</v>
      </c>
      <c r="C2275" s="2">
        <v>4.2158899999999999</v>
      </c>
      <c r="D2275" s="3">
        <v>6.2155300000000002</v>
      </c>
      <c r="E2275" s="2">
        <v>9.5771200000000007</v>
      </c>
      <c r="F2275" s="2">
        <v>13.7232</v>
      </c>
      <c r="G2275" s="3">
        <v>14.345000000000001</v>
      </c>
      <c r="H2275" s="3">
        <v>5.5490899999999996</v>
      </c>
      <c r="I2275" s="2">
        <v>8.8919300000000003</v>
      </c>
      <c r="J2275" s="2">
        <v>6.4725799999999998</v>
      </c>
      <c r="K2275" s="3">
        <v>4.6780900000000001</v>
      </c>
      <c r="L2275" s="2">
        <v>7.5186500000000001</v>
      </c>
      <c r="M2275">
        <f t="shared" si="70"/>
        <v>7.7402009090909072</v>
      </c>
      <c r="N2275">
        <f t="shared" si="71"/>
        <v>3.5920187800217755</v>
      </c>
    </row>
    <row r="2276" spans="1:14" x14ac:dyDescent="0.25">
      <c r="A2276" s="2">
        <v>3764.13</v>
      </c>
      <c r="B2276" s="3">
        <v>4.4651800000000001</v>
      </c>
      <c r="C2276" s="2">
        <v>5.7889699999999999</v>
      </c>
      <c r="D2276" s="3">
        <v>6.5879599999999998</v>
      </c>
      <c r="E2276" s="2">
        <v>7.7691800000000004</v>
      </c>
      <c r="F2276" s="2">
        <v>13.095700000000001</v>
      </c>
      <c r="G2276" s="3">
        <v>14.909800000000001</v>
      </c>
      <c r="H2276" s="3">
        <v>6.8585000000000003</v>
      </c>
      <c r="I2276" s="2">
        <v>9.2891999999999992</v>
      </c>
      <c r="J2276" s="2">
        <v>6.9542900000000003</v>
      </c>
      <c r="K2276" s="3">
        <v>4.6364700000000001</v>
      </c>
      <c r="L2276" s="2">
        <v>7.8943399999999997</v>
      </c>
      <c r="M2276">
        <f t="shared" si="70"/>
        <v>8.022689999999999</v>
      </c>
      <c r="N2276">
        <f t="shared" si="71"/>
        <v>3.294231908211688</v>
      </c>
    </row>
    <row r="2277" spans="1:14" x14ac:dyDescent="0.25">
      <c r="A2277" s="2">
        <v>3765.3</v>
      </c>
      <c r="B2277" s="3">
        <v>5.8648499999999997</v>
      </c>
      <c r="C2277" s="2">
        <v>6.6252199999999997</v>
      </c>
      <c r="D2277" s="3">
        <v>6.8596700000000004</v>
      </c>
      <c r="E2277" s="2">
        <v>6.7037699999999996</v>
      </c>
      <c r="F2277" s="2">
        <v>12.991199999999999</v>
      </c>
      <c r="G2277" s="3">
        <v>15.4472</v>
      </c>
      <c r="H2277" s="3">
        <v>7.03606</v>
      </c>
      <c r="I2277" s="2">
        <v>9.9156700000000004</v>
      </c>
      <c r="J2277" s="2">
        <v>7.2913800000000002</v>
      </c>
      <c r="K2277" s="3">
        <v>4.8548900000000001</v>
      </c>
      <c r="L2277" s="2">
        <v>8.1885300000000001</v>
      </c>
      <c r="M2277">
        <f t="shared" si="70"/>
        <v>8.3434945454545453</v>
      </c>
      <c r="N2277">
        <f t="shared" si="71"/>
        <v>3.2176515767290996</v>
      </c>
    </row>
    <row r="2278" spans="1:14" x14ac:dyDescent="0.25">
      <c r="A2278" s="2">
        <v>3766.47</v>
      </c>
      <c r="B2278" s="3">
        <v>5.8344300000000002</v>
      </c>
      <c r="C2278" s="2">
        <v>6.7419700000000002</v>
      </c>
      <c r="D2278" s="3">
        <v>7.3159000000000001</v>
      </c>
      <c r="E2278" s="2">
        <v>5.3677200000000003</v>
      </c>
      <c r="F2278" s="2">
        <v>13.001300000000001</v>
      </c>
      <c r="G2278" s="3">
        <v>16.025099999999998</v>
      </c>
      <c r="H2278" s="3">
        <v>6.6750699999999998</v>
      </c>
      <c r="I2278" s="2">
        <v>10.5266</v>
      </c>
      <c r="J2278" s="2">
        <v>7.5084600000000004</v>
      </c>
      <c r="K2278" s="3">
        <v>5.2919799999999997</v>
      </c>
      <c r="L2278" s="2">
        <v>8.2431699999999992</v>
      </c>
      <c r="M2278">
        <f t="shared" si="70"/>
        <v>8.4119727272727243</v>
      </c>
      <c r="N2278">
        <f t="shared" si="71"/>
        <v>3.4203915157744524</v>
      </c>
    </row>
    <row r="2279" spans="1:14" x14ac:dyDescent="0.25">
      <c r="A2279" s="2">
        <v>3767.64</v>
      </c>
      <c r="B2279" s="3">
        <v>5.3466199999999997</v>
      </c>
      <c r="C2279" s="2">
        <v>5.9409299999999998</v>
      </c>
      <c r="D2279" s="3">
        <v>7.5561800000000003</v>
      </c>
      <c r="E2279" s="2">
        <v>4.7151199999999998</v>
      </c>
      <c r="F2279" s="2">
        <v>13.1759</v>
      </c>
      <c r="G2279" s="3">
        <v>16.589400000000001</v>
      </c>
      <c r="H2279" s="3">
        <v>6.0451300000000003</v>
      </c>
      <c r="I2279" s="2">
        <v>10.693199999999999</v>
      </c>
      <c r="J2279" s="2">
        <v>7.6399299999999997</v>
      </c>
      <c r="K2279" s="3">
        <v>6.2483000000000004</v>
      </c>
      <c r="L2279" s="2">
        <v>8.1331500000000005</v>
      </c>
      <c r="M2279">
        <f t="shared" si="70"/>
        <v>8.3712600000000013</v>
      </c>
      <c r="N2279">
        <f t="shared" si="71"/>
        <v>3.6825241611807455</v>
      </c>
    </row>
    <row r="2280" spans="1:14" x14ac:dyDescent="0.25">
      <c r="A2280" s="2">
        <v>3768.82</v>
      </c>
      <c r="B2280" s="3">
        <v>4.4937800000000001</v>
      </c>
      <c r="C2280" s="2">
        <v>6.4618700000000002</v>
      </c>
      <c r="D2280" s="3">
        <v>7.9303999999999997</v>
      </c>
      <c r="E2280" s="2">
        <v>5.4128600000000002</v>
      </c>
      <c r="F2280" s="2">
        <v>13.3727</v>
      </c>
      <c r="G2280" s="3">
        <v>17.170400000000001</v>
      </c>
      <c r="H2280" s="3">
        <v>5.4922199999999997</v>
      </c>
      <c r="I2280" s="2">
        <v>10.3621</v>
      </c>
      <c r="J2280" s="2">
        <v>7.6231099999999996</v>
      </c>
      <c r="K2280" s="3">
        <v>7.1194499999999996</v>
      </c>
      <c r="L2280" s="2">
        <v>6.5941900000000002</v>
      </c>
      <c r="M2280">
        <f t="shared" si="70"/>
        <v>8.3666436363636354</v>
      </c>
      <c r="N2280">
        <f t="shared" si="71"/>
        <v>3.8419160783006996</v>
      </c>
    </row>
    <row r="2281" spans="1:14" x14ac:dyDescent="0.25">
      <c r="A2281" s="2">
        <v>3769.99</v>
      </c>
      <c r="B2281" s="3">
        <v>3.5406</v>
      </c>
      <c r="C2281" s="2">
        <v>6.9411199999999997</v>
      </c>
      <c r="D2281" s="3">
        <v>8.20045</v>
      </c>
      <c r="E2281" s="2">
        <v>4.2657299999999996</v>
      </c>
      <c r="F2281" s="2">
        <v>13.617000000000001</v>
      </c>
      <c r="G2281" s="3">
        <v>17.7559</v>
      </c>
      <c r="H2281" s="3">
        <v>4.8965100000000001</v>
      </c>
      <c r="I2281" s="2">
        <v>9.64954</v>
      </c>
      <c r="J2281" s="2">
        <v>6.8885800000000001</v>
      </c>
      <c r="K2281" s="3">
        <v>7.7996800000000004</v>
      </c>
      <c r="L2281" s="2">
        <v>5.9398499999999999</v>
      </c>
      <c r="M2281">
        <f t="shared" si="70"/>
        <v>8.135905454545453</v>
      </c>
      <c r="N2281">
        <f t="shared" si="71"/>
        <v>4.2354428502161729</v>
      </c>
    </row>
    <row r="2282" spans="1:14" x14ac:dyDescent="0.25">
      <c r="A2282" s="2">
        <v>3771.16</v>
      </c>
      <c r="B2282" s="3">
        <v>2.61375</v>
      </c>
      <c r="C2282" s="2">
        <v>7.3360799999999999</v>
      </c>
      <c r="D2282" s="3">
        <v>8.3490400000000005</v>
      </c>
      <c r="E2282" s="2">
        <v>3.9586299999999999</v>
      </c>
      <c r="F2282" s="2">
        <v>13.8362</v>
      </c>
      <c r="G2282" s="3">
        <v>18.3062</v>
      </c>
      <c r="H2282" s="3">
        <v>3.9548199999999998</v>
      </c>
      <c r="I2282" s="2">
        <v>8.7493800000000004</v>
      </c>
      <c r="J2282" s="2">
        <v>6.8610100000000003</v>
      </c>
      <c r="K2282" s="3">
        <v>8.7392299999999992</v>
      </c>
      <c r="L2282" s="2">
        <v>5.0003500000000001</v>
      </c>
      <c r="M2282">
        <f t="shared" si="70"/>
        <v>7.9731536363636364</v>
      </c>
      <c r="N2282">
        <f t="shared" si="71"/>
        <v>4.6254162089487076</v>
      </c>
    </row>
    <row r="2283" spans="1:14" x14ac:dyDescent="0.25">
      <c r="A2283" s="2">
        <v>3772.33</v>
      </c>
      <c r="B2283" s="3">
        <v>1.8218099999999999</v>
      </c>
      <c r="C2283" s="2">
        <v>7.4876100000000001</v>
      </c>
      <c r="D2283" s="3">
        <v>7.5651599999999997</v>
      </c>
      <c r="E2283" s="2">
        <v>4.3213400000000002</v>
      </c>
      <c r="F2283" s="2">
        <v>14.2235</v>
      </c>
      <c r="G2283" s="3">
        <v>18.546800000000001</v>
      </c>
      <c r="H2283" s="3">
        <v>2.88246</v>
      </c>
      <c r="I2283" s="2">
        <v>7.8372999999999999</v>
      </c>
      <c r="J2283" s="2">
        <v>7.2070100000000004</v>
      </c>
      <c r="K2283" s="3">
        <v>8.9768299999999996</v>
      </c>
      <c r="L2283" s="2">
        <v>4.0991099999999996</v>
      </c>
      <c r="M2283">
        <f t="shared" si="70"/>
        <v>7.7244481818181816</v>
      </c>
      <c r="N2283">
        <f t="shared" si="71"/>
        <v>4.9426873841318724</v>
      </c>
    </row>
    <row r="2284" spans="1:14" x14ac:dyDescent="0.25">
      <c r="A2284" s="2">
        <v>3773.5</v>
      </c>
      <c r="B2284" s="3">
        <v>1.3518300000000001</v>
      </c>
      <c r="C2284" s="2">
        <v>7.8027499999999996</v>
      </c>
      <c r="D2284" s="3">
        <v>7.3523100000000001</v>
      </c>
      <c r="E2284" s="2">
        <v>4.88049</v>
      </c>
      <c r="F2284" s="2">
        <v>14.5282</v>
      </c>
      <c r="G2284" s="3">
        <v>18.706700000000001</v>
      </c>
      <c r="H2284" s="3">
        <v>2.3898899999999998</v>
      </c>
      <c r="I2284" s="2">
        <v>7.0991099999999996</v>
      </c>
      <c r="J2284" s="2">
        <v>7.9011300000000002</v>
      </c>
      <c r="K2284" s="3">
        <v>9.1747700000000005</v>
      </c>
      <c r="L2284" s="2">
        <v>3.2659500000000001</v>
      </c>
      <c r="M2284">
        <f t="shared" si="70"/>
        <v>7.677557272727273</v>
      </c>
      <c r="N2284">
        <f t="shared" si="71"/>
        <v>5.1631492407058905</v>
      </c>
    </row>
    <row r="2285" spans="1:14" x14ac:dyDescent="0.25">
      <c r="A2285" s="2">
        <v>3774.67</v>
      </c>
      <c r="B2285" s="3">
        <v>0.92830699999999999</v>
      </c>
      <c r="C2285" s="2">
        <v>7.7348999999999997</v>
      </c>
      <c r="D2285" s="3">
        <v>7.4883899999999999</v>
      </c>
      <c r="E2285" s="2">
        <v>5.8566099999999999</v>
      </c>
      <c r="F2285" s="2">
        <v>14.3033</v>
      </c>
      <c r="G2285" s="3">
        <v>18.758299999999998</v>
      </c>
      <c r="H2285" s="3">
        <v>2.3357800000000002</v>
      </c>
      <c r="I2285" s="2">
        <v>6.6089399999999996</v>
      </c>
      <c r="J2285" s="2">
        <v>8.5861099999999997</v>
      </c>
      <c r="K2285" s="3">
        <v>8.8304299999999998</v>
      </c>
      <c r="L2285" s="2">
        <v>3.1505899999999998</v>
      </c>
      <c r="M2285">
        <f t="shared" si="70"/>
        <v>7.6892415454545464</v>
      </c>
      <c r="N2285">
        <f t="shared" si="71"/>
        <v>5.1760377565253757</v>
      </c>
    </row>
    <row r="2286" spans="1:14" x14ac:dyDescent="0.25">
      <c r="A2286" s="2">
        <v>3775.84</v>
      </c>
      <c r="B2286" s="3">
        <v>0.890961</v>
      </c>
      <c r="C2286" s="2">
        <v>7.6013299999999999</v>
      </c>
      <c r="D2286" s="3">
        <v>7.8483400000000003</v>
      </c>
      <c r="E2286" s="2">
        <v>6.5325199999999999</v>
      </c>
      <c r="F2286" s="2">
        <v>14.2079</v>
      </c>
      <c r="G2286" s="3">
        <v>18.663699999999999</v>
      </c>
      <c r="H2286" s="3">
        <v>2.75861</v>
      </c>
      <c r="I2286" s="2">
        <v>6.3008100000000002</v>
      </c>
      <c r="J2286" s="2">
        <v>8.8207100000000001</v>
      </c>
      <c r="K2286" s="3">
        <v>8.5911299999999997</v>
      </c>
      <c r="L2286" s="2">
        <v>3.6360600000000001</v>
      </c>
      <c r="M2286">
        <f t="shared" si="70"/>
        <v>7.804733727272728</v>
      </c>
      <c r="N2286">
        <f t="shared" si="71"/>
        <v>5.0510727700292328</v>
      </c>
    </row>
    <row r="2287" spans="1:14" x14ac:dyDescent="0.25">
      <c r="A2287" s="2">
        <v>3777.01</v>
      </c>
      <c r="B2287" s="3">
        <v>0.634822</v>
      </c>
      <c r="C2287" s="2">
        <v>7.44902</v>
      </c>
      <c r="D2287" s="3">
        <v>7.9305899999999996</v>
      </c>
      <c r="E2287" s="2">
        <v>5.8535199999999996</v>
      </c>
      <c r="F2287" s="2">
        <v>14.4215</v>
      </c>
      <c r="G2287" s="3">
        <v>18.330400000000001</v>
      </c>
      <c r="H2287" s="3">
        <v>3.25285</v>
      </c>
      <c r="I2287" s="2">
        <v>6.3904800000000002</v>
      </c>
      <c r="J2287" s="2">
        <v>9.0746800000000007</v>
      </c>
      <c r="K2287" s="3">
        <v>8.4214699999999993</v>
      </c>
      <c r="L2287" s="2">
        <v>4.5914200000000003</v>
      </c>
      <c r="M2287">
        <f t="shared" si="70"/>
        <v>7.850068363636364</v>
      </c>
      <c r="N2287">
        <f t="shared" si="71"/>
        <v>4.949183280721928</v>
      </c>
    </row>
    <row r="2288" spans="1:14" x14ac:dyDescent="0.25">
      <c r="A2288" s="2">
        <v>3778.19</v>
      </c>
      <c r="B2288" s="3">
        <v>0.55934200000000001</v>
      </c>
      <c r="C2288" s="2">
        <v>7.2797700000000001</v>
      </c>
      <c r="D2288" s="3">
        <v>8.4200700000000008</v>
      </c>
      <c r="E2288" s="2">
        <v>5.2752800000000004</v>
      </c>
      <c r="F2288" s="2">
        <v>13.965999999999999</v>
      </c>
      <c r="G2288" s="3">
        <v>17.706499999999998</v>
      </c>
      <c r="H2288" s="3">
        <v>3.84253</v>
      </c>
      <c r="I2288" s="2">
        <v>6.6311900000000001</v>
      </c>
      <c r="J2288" s="2">
        <v>9.3621200000000009</v>
      </c>
      <c r="K2288" s="3">
        <v>8.2732299999999999</v>
      </c>
      <c r="L2288" s="2">
        <v>4.8335900000000001</v>
      </c>
      <c r="M2288">
        <f t="shared" si="70"/>
        <v>7.8317838181818189</v>
      </c>
      <c r="N2288">
        <f t="shared" si="71"/>
        <v>4.7338682994933805</v>
      </c>
    </row>
    <row r="2289" spans="1:14" x14ac:dyDescent="0.25">
      <c r="A2289" s="2">
        <v>3779.36</v>
      </c>
      <c r="B2289" s="3">
        <v>0.62837799999999999</v>
      </c>
      <c r="C2289" s="2">
        <v>6.9034599999999999</v>
      </c>
      <c r="D2289" s="3">
        <v>8.6772399999999994</v>
      </c>
      <c r="E2289" s="2">
        <v>2.83046</v>
      </c>
      <c r="F2289" s="2">
        <v>13.430899999999999</v>
      </c>
      <c r="G2289" s="3">
        <v>16.8825</v>
      </c>
      <c r="H2289" s="3">
        <v>4.4505800000000004</v>
      </c>
      <c r="I2289" s="2">
        <v>6.7176099999999996</v>
      </c>
      <c r="J2289" s="2">
        <v>9.5718399999999999</v>
      </c>
      <c r="K2289" s="3">
        <v>8.2448800000000002</v>
      </c>
      <c r="L2289" s="2">
        <v>5.2747000000000002</v>
      </c>
      <c r="M2289">
        <f t="shared" si="70"/>
        <v>7.6011407272727265</v>
      </c>
      <c r="N2289">
        <f t="shared" si="71"/>
        <v>4.6213669795455372</v>
      </c>
    </row>
    <row r="2290" spans="1:14" x14ac:dyDescent="0.25">
      <c r="A2290" s="2">
        <v>3780.53</v>
      </c>
      <c r="B2290" s="3">
        <v>1.15106</v>
      </c>
      <c r="C2290" s="2">
        <v>6.3392200000000001</v>
      </c>
      <c r="D2290" s="3">
        <v>9.2813199999999991</v>
      </c>
      <c r="E2290" s="2">
        <v>1.9460900000000001</v>
      </c>
      <c r="F2290" s="2">
        <v>12.851699999999999</v>
      </c>
      <c r="G2290" s="3">
        <v>15.5806</v>
      </c>
      <c r="H2290" s="3">
        <v>4.9476500000000003</v>
      </c>
      <c r="I2290" s="2">
        <v>7.2021199999999999</v>
      </c>
      <c r="J2290" s="2">
        <v>9.6260100000000008</v>
      </c>
      <c r="K2290" s="3">
        <v>8.1956100000000003</v>
      </c>
      <c r="L2290" s="2">
        <v>5.7588100000000004</v>
      </c>
      <c r="M2290">
        <f t="shared" si="70"/>
        <v>7.5345627272727276</v>
      </c>
      <c r="N2290">
        <f t="shared" si="71"/>
        <v>4.2922939418732522</v>
      </c>
    </row>
    <row r="2291" spans="1:14" x14ac:dyDescent="0.25">
      <c r="A2291" s="2">
        <v>3781.7</v>
      </c>
      <c r="B2291" s="3">
        <v>1.89724</v>
      </c>
      <c r="C2291" s="2">
        <v>5.8379700000000003</v>
      </c>
      <c r="D2291" s="3">
        <v>10.1005</v>
      </c>
      <c r="E2291" s="2">
        <v>1.3092200000000001</v>
      </c>
      <c r="F2291" s="2">
        <v>12.475</v>
      </c>
      <c r="G2291" s="3">
        <v>14.645099999999999</v>
      </c>
      <c r="H2291" s="3">
        <v>5.4410999999999996</v>
      </c>
      <c r="I2291" s="2">
        <v>7.9480700000000004</v>
      </c>
      <c r="J2291" s="2">
        <v>9.2012300000000007</v>
      </c>
      <c r="K2291" s="3">
        <v>8.1909399999999994</v>
      </c>
      <c r="L2291" s="2">
        <v>6.2874600000000003</v>
      </c>
      <c r="M2291">
        <f t="shared" si="70"/>
        <v>7.5758027272727269</v>
      </c>
      <c r="N2291">
        <f t="shared" si="71"/>
        <v>4.0529392272993467</v>
      </c>
    </row>
    <row r="2292" spans="1:14" x14ac:dyDescent="0.25">
      <c r="A2292" s="2">
        <v>3782.87</v>
      </c>
      <c r="B2292" s="3">
        <v>2.9775399999999999</v>
      </c>
      <c r="C2292" s="2">
        <v>5.4365800000000002</v>
      </c>
      <c r="D2292" s="3">
        <v>10.984999999999999</v>
      </c>
      <c r="E2292" s="2">
        <v>2.3147700000000002</v>
      </c>
      <c r="F2292" s="2">
        <v>11.814399999999999</v>
      </c>
      <c r="G2292" s="3">
        <v>13.7469</v>
      </c>
      <c r="H2292" s="3">
        <v>5.8943300000000001</v>
      </c>
      <c r="I2292" s="2">
        <v>8.7401900000000001</v>
      </c>
      <c r="J2292" s="2">
        <v>8.9192400000000003</v>
      </c>
      <c r="K2292" s="3">
        <v>8.2216400000000007</v>
      </c>
      <c r="L2292" s="2">
        <v>6.9874499999999999</v>
      </c>
      <c r="M2292">
        <f t="shared" si="70"/>
        <v>7.8216399999999995</v>
      </c>
      <c r="N2292">
        <f t="shared" si="71"/>
        <v>3.5658936445160592</v>
      </c>
    </row>
    <row r="2293" spans="1:14" x14ac:dyDescent="0.25">
      <c r="A2293" s="2">
        <v>3784.04</v>
      </c>
      <c r="B2293" s="3">
        <v>4.1531599999999997</v>
      </c>
      <c r="C2293" s="2">
        <v>5.06386</v>
      </c>
      <c r="D2293" s="3">
        <v>11.912599999999999</v>
      </c>
      <c r="E2293" s="2">
        <v>4.5260999999999996</v>
      </c>
      <c r="F2293" s="2">
        <v>11.268000000000001</v>
      </c>
      <c r="G2293" s="3">
        <v>13.1343</v>
      </c>
      <c r="H2293" s="3">
        <v>6.32796</v>
      </c>
      <c r="I2293" s="2">
        <v>9.5975800000000007</v>
      </c>
      <c r="J2293" s="2">
        <v>8.9748599999999996</v>
      </c>
      <c r="K2293" s="3">
        <v>7.8687300000000002</v>
      </c>
      <c r="L2293" s="2">
        <v>7.27752</v>
      </c>
      <c r="M2293">
        <f t="shared" si="70"/>
        <v>8.1913336363636358</v>
      </c>
      <c r="N2293">
        <f t="shared" si="71"/>
        <v>3.070361919736091</v>
      </c>
    </row>
    <row r="2294" spans="1:14" x14ac:dyDescent="0.25">
      <c r="A2294" s="2">
        <v>3785.2</v>
      </c>
      <c r="B2294" s="3">
        <v>5.3970799999999999</v>
      </c>
      <c r="C2294" s="2">
        <v>4.8771300000000002</v>
      </c>
      <c r="D2294" s="3">
        <v>12.645799999999999</v>
      </c>
      <c r="E2294" s="2">
        <v>5.1906699999999999</v>
      </c>
      <c r="F2294" s="2">
        <v>10.819699999999999</v>
      </c>
      <c r="G2294" s="3">
        <v>12.702</v>
      </c>
      <c r="H2294" s="3">
        <v>6.38239</v>
      </c>
      <c r="I2294" s="2">
        <v>10.1249</v>
      </c>
      <c r="J2294" s="2">
        <v>8.4489800000000006</v>
      </c>
      <c r="K2294" s="3">
        <v>7.4563699999999997</v>
      </c>
      <c r="L2294" s="2">
        <v>6.7848499999999996</v>
      </c>
      <c r="M2294">
        <f t="shared" si="70"/>
        <v>8.2572609090909097</v>
      </c>
      <c r="N2294">
        <f t="shared" si="71"/>
        <v>2.9058624825564419</v>
      </c>
    </row>
    <row r="2295" spans="1:14" x14ac:dyDescent="0.25">
      <c r="A2295" s="2">
        <v>3786.37</v>
      </c>
      <c r="B2295" s="3">
        <v>6.4074400000000002</v>
      </c>
      <c r="C2295" s="2">
        <v>4.8686600000000002</v>
      </c>
      <c r="D2295" s="3">
        <v>12.832599999999999</v>
      </c>
      <c r="E2295" s="2">
        <v>5.5291399999999999</v>
      </c>
      <c r="F2295" s="2">
        <v>10.6402</v>
      </c>
      <c r="G2295" s="3">
        <v>12.5754</v>
      </c>
      <c r="H2295" s="3">
        <v>6.3676899999999996</v>
      </c>
      <c r="I2295" s="2">
        <v>10.6037</v>
      </c>
      <c r="J2295" s="2">
        <v>7.9230400000000003</v>
      </c>
      <c r="K2295" s="3">
        <v>7.2171399999999997</v>
      </c>
      <c r="L2295" s="2">
        <v>6.5192500000000004</v>
      </c>
      <c r="M2295">
        <f t="shared" si="70"/>
        <v>8.31675090909091</v>
      </c>
      <c r="N2295">
        <f t="shared" si="71"/>
        <v>2.8435384811197939</v>
      </c>
    </row>
    <row r="2296" spans="1:14" x14ac:dyDescent="0.25">
      <c r="A2296" s="2">
        <v>3787.54</v>
      </c>
      <c r="B2296" s="3">
        <v>7.4581600000000003</v>
      </c>
      <c r="C2296" s="2">
        <v>5.0633600000000003</v>
      </c>
      <c r="D2296" s="3">
        <v>11.9659</v>
      </c>
      <c r="E2296" s="2">
        <v>6.0179600000000004</v>
      </c>
      <c r="F2296" s="2">
        <v>10.753299999999999</v>
      </c>
      <c r="G2296" s="3">
        <v>12.561400000000001</v>
      </c>
      <c r="H2296" s="3">
        <v>5.4385599999999998</v>
      </c>
      <c r="I2296" s="2">
        <v>11.079700000000001</v>
      </c>
      <c r="J2296" s="2">
        <v>7.3102499999999999</v>
      </c>
      <c r="K2296" s="3">
        <v>7.2398400000000001</v>
      </c>
      <c r="L2296" s="2">
        <v>6.5720099999999997</v>
      </c>
      <c r="M2296">
        <f t="shared" si="70"/>
        <v>8.3145854545454547</v>
      </c>
      <c r="N2296">
        <f t="shared" si="71"/>
        <v>2.7388135733976608</v>
      </c>
    </row>
    <row r="2297" spans="1:14" x14ac:dyDescent="0.25">
      <c r="A2297" s="2">
        <v>3788.71</v>
      </c>
      <c r="B2297" s="3">
        <v>8.24831</v>
      </c>
      <c r="C2297" s="2">
        <v>5.4035299999999999</v>
      </c>
      <c r="D2297" s="3">
        <v>10.5817</v>
      </c>
      <c r="E2297" s="2">
        <v>6.3938699999999997</v>
      </c>
      <c r="F2297" s="2">
        <v>10.757400000000001</v>
      </c>
      <c r="G2297" s="3">
        <v>13.541399999999999</v>
      </c>
      <c r="H2297" s="3">
        <v>4.2606200000000003</v>
      </c>
      <c r="I2297" s="2">
        <v>11.618399999999999</v>
      </c>
      <c r="J2297" s="2">
        <v>6.8337000000000003</v>
      </c>
      <c r="K2297" s="3">
        <v>7.1164300000000003</v>
      </c>
      <c r="L2297" s="2">
        <v>7.1104900000000004</v>
      </c>
      <c r="M2297">
        <f t="shared" si="70"/>
        <v>8.3514409090909076</v>
      </c>
      <c r="N2297">
        <f t="shared" si="71"/>
        <v>2.8811083749989548</v>
      </c>
    </row>
    <row r="2298" spans="1:14" x14ac:dyDescent="0.25">
      <c r="A2298" s="2">
        <v>3789.88</v>
      </c>
      <c r="B2298" s="3">
        <v>8.7377500000000001</v>
      </c>
      <c r="C2298" s="2">
        <v>5.6757999999999997</v>
      </c>
      <c r="D2298" s="3">
        <v>8.5476799999999997</v>
      </c>
      <c r="E2298" s="2">
        <v>6.9083500000000004</v>
      </c>
      <c r="F2298" s="2">
        <v>11.005599999999999</v>
      </c>
      <c r="G2298" s="3">
        <v>14.9254</v>
      </c>
      <c r="H2298" s="3">
        <v>3.5316700000000001</v>
      </c>
      <c r="I2298" s="2">
        <v>12.2516</v>
      </c>
      <c r="J2298" s="2">
        <v>6.6363799999999999</v>
      </c>
      <c r="K2298" s="3">
        <v>6.92659</v>
      </c>
      <c r="L2298" s="2">
        <v>7.50176</v>
      </c>
      <c r="M2298">
        <f t="shared" si="70"/>
        <v>8.4225981818181825</v>
      </c>
      <c r="N2298">
        <f t="shared" si="71"/>
        <v>3.2213372386380721</v>
      </c>
    </row>
    <row r="2299" spans="1:14" x14ac:dyDescent="0.25">
      <c r="A2299" s="2">
        <v>3791.05</v>
      </c>
      <c r="B2299" s="3">
        <v>8.6671600000000009</v>
      </c>
      <c r="C2299" s="2">
        <v>5.5599800000000004</v>
      </c>
      <c r="D2299" s="3">
        <v>7.12575</v>
      </c>
      <c r="E2299" s="2">
        <v>7.5635399999999997</v>
      </c>
      <c r="F2299" s="2">
        <v>11.353</v>
      </c>
      <c r="G2299" s="3">
        <v>16.242000000000001</v>
      </c>
      <c r="H2299" s="3">
        <v>2.7596799999999999</v>
      </c>
      <c r="I2299" s="2">
        <v>12.745900000000001</v>
      </c>
      <c r="J2299" s="2">
        <v>6.3612599999999997</v>
      </c>
      <c r="K2299" s="3">
        <v>6.9517899999999999</v>
      </c>
      <c r="L2299" s="2">
        <v>7.8527800000000001</v>
      </c>
      <c r="M2299">
        <f t="shared" si="70"/>
        <v>8.4711672727272731</v>
      </c>
      <c r="N2299">
        <f t="shared" si="71"/>
        <v>3.7131550749304552</v>
      </c>
    </row>
    <row r="2300" spans="1:14" x14ac:dyDescent="0.25">
      <c r="A2300" s="2">
        <v>3792.22</v>
      </c>
      <c r="B2300" s="3">
        <v>7.95425</v>
      </c>
      <c r="C2300" s="2">
        <v>5.6073199999999996</v>
      </c>
      <c r="D2300" s="3">
        <v>6.5107999999999997</v>
      </c>
      <c r="E2300" s="2">
        <v>7.6226900000000004</v>
      </c>
      <c r="F2300" s="2">
        <v>12.108499999999999</v>
      </c>
      <c r="G2300" s="3">
        <v>17.2927</v>
      </c>
      <c r="H2300" s="3">
        <v>2.10927</v>
      </c>
      <c r="I2300" s="2">
        <v>13.2568</v>
      </c>
      <c r="J2300" s="2">
        <v>6.07735</v>
      </c>
      <c r="K2300" s="3">
        <v>7.0147700000000004</v>
      </c>
      <c r="L2300" s="2">
        <v>7.91127</v>
      </c>
      <c r="M2300">
        <f t="shared" si="70"/>
        <v>8.496883636363636</v>
      </c>
      <c r="N2300">
        <f t="shared" si="71"/>
        <v>4.1906454060592422</v>
      </c>
    </row>
    <row r="2301" spans="1:14" x14ac:dyDescent="0.25">
      <c r="A2301" s="2">
        <v>3793.39</v>
      </c>
      <c r="B2301" s="3">
        <v>7.1647600000000002</v>
      </c>
      <c r="C2301" s="2">
        <v>5.8894000000000002</v>
      </c>
      <c r="D2301" s="3">
        <v>6.3822299999999998</v>
      </c>
      <c r="E2301" s="2">
        <v>7.8165100000000001</v>
      </c>
      <c r="F2301" s="2">
        <v>12.8714</v>
      </c>
      <c r="G2301" s="3">
        <v>18.177399999999999</v>
      </c>
      <c r="H2301" s="3">
        <v>1.46428</v>
      </c>
      <c r="I2301" s="2">
        <v>13.6401</v>
      </c>
      <c r="J2301" s="2">
        <v>5.8192500000000003</v>
      </c>
      <c r="K2301" s="3">
        <v>7.1330400000000003</v>
      </c>
      <c r="L2301" s="2">
        <v>7.6074799999999998</v>
      </c>
      <c r="M2301">
        <f t="shared" si="70"/>
        <v>8.542349999999999</v>
      </c>
      <c r="N2301">
        <f t="shared" si="71"/>
        <v>4.6050544255850019</v>
      </c>
    </row>
    <row r="2302" spans="1:14" x14ac:dyDescent="0.25">
      <c r="A2302" s="2">
        <v>3794.55</v>
      </c>
      <c r="B2302" s="3">
        <v>6.4708699999999997</v>
      </c>
      <c r="C2302" s="2">
        <v>6.2148599999999998</v>
      </c>
      <c r="D2302" s="3">
        <v>7.1315400000000002</v>
      </c>
      <c r="E2302" s="2">
        <v>7.8589500000000001</v>
      </c>
      <c r="F2302" s="2">
        <v>13.6683</v>
      </c>
      <c r="G2302" s="3">
        <v>18.7896</v>
      </c>
      <c r="H2302" s="3">
        <v>1.0275399999999999</v>
      </c>
      <c r="I2302" s="2">
        <v>14.039099999999999</v>
      </c>
      <c r="J2302" s="2">
        <v>5.7991099999999998</v>
      </c>
      <c r="K2302" s="3">
        <v>7.4387499999999998</v>
      </c>
      <c r="L2302" s="2">
        <v>7.8040900000000004</v>
      </c>
      <c r="M2302">
        <f t="shared" si="70"/>
        <v>8.7493372727272725</v>
      </c>
      <c r="N2302">
        <f t="shared" si="71"/>
        <v>4.8882597190985893</v>
      </c>
    </row>
    <row r="2303" spans="1:14" x14ac:dyDescent="0.25">
      <c r="A2303" s="2">
        <v>3795.72</v>
      </c>
      <c r="B2303" s="3">
        <v>5.8540900000000002</v>
      </c>
      <c r="C2303" s="2">
        <v>6.5409499999999996</v>
      </c>
      <c r="D2303" s="3">
        <v>7.1539299999999999</v>
      </c>
      <c r="E2303" s="2">
        <v>7.9447900000000002</v>
      </c>
      <c r="F2303" s="2">
        <v>13.932700000000001</v>
      </c>
      <c r="G2303" s="3">
        <v>18.983899999999998</v>
      </c>
      <c r="H2303" s="3">
        <v>0.86673599999999995</v>
      </c>
      <c r="I2303" s="2">
        <v>14.3049</v>
      </c>
      <c r="J2303" s="2">
        <v>5.8063900000000004</v>
      </c>
      <c r="K2303" s="3">
        <v>7.7123299999999997</v>
      </c>
      <c r="L2303" s="2">
        <v>8.0571099999999998</v>
      </c>
      <c r="M2303">
        <f t="shared" si="70"/>
        <v>8.8325296363636348</v>
      </c>
      <c r="N2303">
        <f t="shared" si="71"/>
        <v>5.0120317824883633</v>
      </c>
    </row>
    <row r="2304" spans="1:14" x14ac:dyDescent="0.25">
      <c r="A2304" s="2">
        <v>3796.89</v>
      </c>
      <c r="B2304" s="3">
        <v>5.1965000000000003</v>
      </c>
      <c r="C2304" s="2">
        <v>7.1172199999999997</v>
      </c>
      <c r="D2304" s="3">
        <v>7.7251099999999999</v>
      </c>
      <c r="E2304" s="2">
        <v>7.7656799999999997</v>
      </c>
      <c r="F2304" s="2">
        <v>14.209</v>
      </c>
      <c r="G2304" s="3">
        <v>18.843900000000001</v>
      </c>
      <c r="H2304" s="3">
        <v>1.0293000000000001</v>
      </c>
      <c r="I2304" s="2">
        <v>14.3148</v>
      </c>
      <c r="J2304" s="2">
        <v>5.8883900000000002</v>
      </c>
      <c r="K2304" s="3">
        <v>8.2684099999999994</v>
      </c>
      <c r="L2304" s="2">
        <v>8.26389</v>
      </c>
      <c r="M2304">
        <f t="shared" si="70"/>
        <v>8.9656545454545462</v>
      </c>
      <c r="N2304">
        <f t="shared" si="71"/>
        <v>4.9771657781560048</v>
      </c>
    </row>
    <row r="2305" spans="1:14" x14ac:dyDescent="0.25">
      <c r="A2305" s="2">
        <v>3798.06</v>
      </c>
      <c r="B2305" s="3">
        <v>4.5870300000000004</v>
      </c>
      <c r="C2305" s="2">
        <v>7.6387</v>
      </c>
      <c r="D2305" s="3">
        <v>7.3053600000000003</v>
      </c>
      <c r="E2305" s="2">
        <v>7.69381</v>
      </c>
      <c r="F2305" s="2">
        <v>14.6729</v>
      </c>
      <c r="G2305" s="3">
        <v>18.616099999999999</v>
      </c>
      <c r="H2305" s="3">
        <v>1.75959</v>
      </c>
      <c r="I2305" s="2">
        <v>14.365</v>
      </c>
      <c r="J2305" s="2">
        <v>6.1374199999999997</v>
      </c>
      <c r="K2305" s="3">
        <v>8.6370900000000006</v>
      </c>
      <c r="L2305" s="2">
        <v>8.0204400000000007</v>
      </c>
      <c r="M2305">
        <f t="shared" si="70"/>
        <v>9.0394036363636356</v>
      </c>
      <c r="N2305">
        <f t="shared" si="71"/>
        <v>4.9094993751975835</v>
      </c>
    </row>
    <row r="2306" spans="1:14" x14ac:dyDescent="0.25">
      <c r="A2306" s="2">
        <v>3799.22</v>
      </c>
      <c r="B2306" s="3">
        <v>4.1053800000000003</v>
      </c>
      <c r="C2306" s="2">
        <v>8.2069299999999998</v>
      </c>
      <c r="D2306" s="3">
        <v>6.9189999999999996</v>
      </c>
      <c r="E2306" s="2">
        <v>7.7178500000000003</v>
      </c>
      <c r="F2306" s="2">
        <v>15.111700000000001</v>
      </c>
      <c r="G2306" s="3">
        <v>18.320900000000002</v>
      </c>
      <c r="H2306" s="3">
        <v>2.5861900000000002</v>
      </c>
      <c r="I2306" s="2">
        <v>14.345000000000001</v>
      </c>
      <c r="J2306" s="2">
        <v>6.1031199999999997</v>
      </c>
      <c r="K2306" s="3">
        <v>9.2668099999999995</v>
      </c>
      <c r="L2306" s="2">
        <v>7.6812100000000001</v>
      </c>
      <c r="M2306">
        <f t="shared" si="70"/>
        <v>9.1240081818181817</v>
      </c>
      <c r="N2306">
        <f t="shared" si="71"/>
        <v>4.8428495956591879</v>
      </c>
    </row>
    <row r="2307" spans="1:14" x14ac:dyDescent="0.25">
      <c r="A2307" s="2">
        <v>3800.39</v>
      </c>
      <c r="B2307" s="3">
        <v>3.4193199999999999</v>
      </c>
      <c r="C2307" s="2">
        <v>7.9685100000000002</v>
      </c>
      <c r="D2307" s="3">
        <v>6.51187</v>
      </c>
      <c r="E2307" s="2">
        <v>7.7785399999999996</v>
      </c>
      <c r="F2307" s="2">
        <v>15.593500000000001</v>
      </c>
      <c r="G2307" s="3">
        <v>17.9529</v>
      </c>
      <c r="H2307" s="3">
        <v>3.33386</v>
      </c>
      <c r="I2307" s="2">
        <v>13.7919</v>
      </c>
      <c r="J2307" s="2">
        <v>6.0958600000000001</v>
      </c>
      <c r="K2307" s="3">
        <v>9.8720999999999997</v>
      </c>
      <c r="L2307" s="2">
        <v>7.2799199999999997</v>
      </c>
      <c r="M2307">
        <f t="shared" ref="M2307:M2370" si="72">AVERAGE(B2307:L2307)</f>
        <v>9.0543890909090923</v>
      </c>
      <c r="N2307">
        <f t="shared" ref="N2307:N2370" si="73">_xlfn.STDEV.S(B2307:L2307)</f>
        <v>4.8032025559129918</v>
      </c>
    </row>
    <row r="2308" spans="1:14" x14ac:dyDescent="0.25">
      <c r="A2308" s="2">
        <v>3801.56</v>
      </c>
      <c r="B2308" s="3">
        <v>3.13679</v>
      </c>
      <c r="C2308" s="2">
        <v>6.9943499999999998</v>
      </c>
      <c r="D2308" s="3">
        <v>5.5861099999999997</v>
      </c>
      <c r="E2308" s="2">
        <v>7.82918</v>
      </c>
      <c r="F2308" s="2">
        <v>15.9642</v>
      </c>
      <c r="G2308" s="3">
        <v>17.606400000000001</v>
      </c>
      <c r="H2308" s="3">
        <v>4.0547899999999997</v>
      </c>
      <c r="I2308" s="2">
        <v>13.242000000000001</v>
      </c>
      <c r="J2308" s="2">
        <v>5.6213300000000004</v>
      </c>
      <c r="K2308" s="3">
        <v>10.1707</v>
      </c>
      <c r="L2308" s="2">
        <v>6.8295700000000004</v>
      </c>
      <c r="M2308">
        <f t="shared" si="72"/>
        <v>8.821401818181819</v>
      </c>
      <c r="N2308">
        <f t="shared" si="73"/>
        <v>4.8331257153416098</v>
      </c>
    </row>
    <row r="2309" spans="1:14" x14ac:dyDescent="0.25">
      <c r="A2309" s="2">
        <v>3802.72</v>
      </c>
      <c r="B2309" s="3">
        <v>3.1029900000000001</v>
      </c>
      <c r="C2309" s="2">
        <v>6.1116200000000003</v>
      </c>
      <c r="D2309" s="3">
        <v>5.3312999999999997</v>
      </c>
      <c r="E2309" s="2">
        <v>7.8484800000000003</v>
      </c>
      <c r="F2309" s="2">
        <v>16.501200000000001</v>
      </c>
      <c r="G2309" s="3">
        <v>17.3125</v>
      </c>
      <c r="H2309" s="3">
        <v>4.6663600000000001</v>
      </c>
      <c r="I2309" s="2">
        <v>12.474600000000001</v>
      </c>
      <c r="J2309" s="2">
        <v>5.0082800000000001</v>
      </c>
      <c r="K2309" s="3">
        <v>10.2903</v>
      </c>
      <c r="L2309" s="2">
        <v>6.8565199999999997</v>
      </c>
      <c r="M2309">
        <f t="shared" si="72"/>
        <v>8.6821954545454538</v>
      </c>
      <c r="N2309">
        <f t="shared" si="73"/>
        <v>4.8497832384867765</v>
      </c>
    </row>
    <row r="2310" spans="1:14" x14ac:dyDescent="0.25">
      <c r="A2310" s="2">
        <v>3803.89</v>
      </c>
      <c r="B2310" s="3">
        <v>3.3025199999999999</v>
      </c>
      <c r="C2310" s="2">
        <v>5.2576700000000001</v>
      </c>
      <c r="D2310" s="3">
        <v>5.6683399999999997</v>
      </c>
      <c r="E2310" s="2">
        <v>7.9032999999999998</v>
      </c>
      <c r="F2310" s="2">
        <v>16.589500000000001</v>
      </c>
      <c r="G2310" s="3">
        <v>17.0185</v>
      </c>
      <c r="H2310" s="3">
        <v>5.2505600000000001</v>
      </c>
      <c r="I2310" s="2">
        <v>11.7059</v>
      </c>
      <c r="J2310" s="2">
        <v>4.5435800000000004</v>
      </c>
      <c r="K2310" s="3">
        <v>10.457599999999999</v>
      </c>
      <c r="L2310" s="2">
        <v>6.6429900000000002</v>
      </c>
      <c r="M2310">
        <f t="shared" si="72"/>
        <v>8.5764054545454549</v>
      </c>
      <c r="N2310">
        <f t="shared" si="73"/>
        <v>4.7708708475148702</v>
      </c>
    </row>
    <row r="2311" spans="1:14" x14ac:dyDescent="0.25">
      <c r="A2311" s="2">
        <v>3805.06</v>
      </c>
      <c r="B2311" s="3">
        <v>3.9666700000000001</v>
      </c>
      <c r="C2311" s="2">
        <v>4.4560399999999998</v>
      </c>
      <c r="D2311" s="3">
        <v>7.0501800000000001</v>
      </c>
      <c r="E2311" s="2">
        <v>7.78688</v>
      </c>
      <c r="F2311" s="2">
        <v>16.741199999999999</v>
      </c>
      <c r="G2311" s="3">
        <v>17.009399999999999</v>
      </c>
      <c r="H2311" s="3">
        <v>5.8574000000000002</v>
      </c>
      <c r="I2311" s="2">
        <v>10.6759</v>
      </c>
      <c r="J2311" s="2">
        <v>4.1854199999999997</v>
      </c>
      <c r="K2311" s="3">
        <v>10.1614</v>
      </c>
      <c r="L2311" s="2">
        <v>6.2470999999999997</v>
      </c>
      <c r="M2311">
        <f t="shared" si="72"/>
        <v>8.5579627272727254</v>
      </c>
      <c r="N2311">
        <f t="shared" si="73"/>
        <v>4.6687771996360938</v>
      </c>
    </row>
    <row r="2312" spans="1:14" x14ac:dyDescent="0.25">
      <c r="A2312" s="2">
        <v>3806.22</v>
      </c>
      <c r="B2312" s="3">
        <v>4.5989899999999997</v>
      </c>
      <c r="C2312" s="2">
        <v>3.7659799999999999</v>
      </c>
      <c r="D2312" s="3">
        <v>7.72417</v>
      </c>
      <c r="E2312" s="2">
        <v>7.68832</v>
      </c>
      <c r="F2312" s="2">
        <v>16.598800000000001</v>
      </c>
      <c r="G2312" s="3">
        <v>16.6783</v>
      </c>
      <c r="H2312" s="3">
        <v>6.1621800000000002</v>
      </c>
      <c r="I2312" s="2">
        <v>9.9401499999999992</v>
      </c>
      <c r="J2312" s="2">
        <v>4.5733899999999998</v>
      </c>
      <c r="K2312" s="3">
        <v>9.6211000000000002</v>
      </c>
      <c r="L2312" s="2">
        <v>5.8278499999999998</v>
      </c>
      <c r="M2312">
        <f t="shared" si="72"/>
        <v>8.4708390909090916</v>
      </c>
      <c r="N2312">
        <f t="shared" si="73"/>
        <v>4.5023361788797045</v>
      </c>
    </row>
    <row r="2313" spans="1:14" x14ac:dyDescent="0.25">
      <c r="A2313" s="2">
        <v>3807.39</v>
      </c>
      <c r="B2313" s="3">
        <v>5.5312799999999998</v>
      </c>
      <c r="C2313" s="2">
        <v>3.35629</v>
      </c>
      <c r="D2313" s="3">
        <v>8.4474300000000007</v>
      </c>
      <c r="E2313" s="2">
        <v>7.2135999999999996</v>
      </c>
      <c r="F2313" s="2">
        <v>16.432099999999998</v>
      </c>
      <c r="G2313" s="3">
        <v>16.331299999999999</v>
      </c>
      <c r="H2313" s="3">
        <v>6.4294799999999999</v>
      </c>
      <c r="I2313" s="2">
        <v>9.7281399999999998</v>
      </c>
      <c r="J2313" s="2">
        <v>4.9097900000000001</v>
      </c>
      <c r="K2313" s="3">
        <v>9.2654800000000002</v>
      </c>
      <c r="L2313" s="2">
        <v>5.5485899999999999</v>
      </c>
      <c r="M2313">
        <f t="shared" si="72"/>
        <v>8.4721345454545443</v>
      </c>
      <c r="N2313">
        <f t="shared" si="73"/>
        <v>4.3491302319069813</v>
      </c>
    </row>
    <row r="2314" spans="1:14" x14ac:dyDescent="0.25">
      <c r="A2314" s="2">
        <v>3808.55</v>
      </c>
      <c r="B2314" s="3">
        <v>5.2879899999999997</v>
      </c>
      <c r="C2314" s="2">
        <v>3.0453399999999999</v>
      </c>
      <c r="D2314" s="3">
        <v>8.9362899999999996</v>
      </c>
      <c r="E2314" s="2">
        <v>6.3833700000000002</v>
      </c>
      <c r="F2314" s="2">
        <v>16.2669</v>
      </c>
      <c r="G2314" s="3">
        <v>15.7661</v>
      </c>
      <c r="H2314" s="3">
        <v>6.6452999999999998</v>
      </c>
      <c r="I2314" s="2">
        <v>9.8912800000000001</v>
      </c>
      <c r="J2314" s="2">
        <v>5.4634</v>
      </c>
      <c r="K2314" s="3">
        <v>9.0115700000000007</v>
      </c>
      <c r="L2314" s="2">
        <v>5.1727400000000001</v>
      </c>
      <c r="M2314">
        <f t="shared" si="72"/>
        <v>8.3518436363636379</v>
      </c>
      <c r="N2314">
        <f t="shared" si="73"/>
        <v>4.28426378236278</v>
      </c>
    </row>
    <row r="2315" spans="1:14" x14ac:dyDescent="0.25">
      <c r="A2315" s="2">
        <v>3809.72</v>
      </c>
      <c r="B2315" s="3">
        <v>5.0746799999999999</v>
      </c>
      <c r="C2315" s="2">
        <v>3.0110899999999998</v>
      </c>
      <c r="D2315" s="3">
        <v>9.1488099999999992</v>
      </c>
      <c r="E2315" s="2">
        <v>6.0057499999999999</v>
      </c>
      <c r="F2315" s="2">
        <v>15.9002</v>
      </c>
      <c r="G2315" s="3">
        <v>15.116199999999999</v>
      </c>
      <c r="H2315" s="3">
        <v>6.7934799999999997</v>
      </c>
      <c r="I2315" s="2">
        <v>10.296799999999999</v>
      </c>
      <c r="J2315" s="2">
        <v>6.2097300000000004</v>
      </c>
      <c r="K2315" s="3">
        <v>8.9898900000000008</v>
      </c>
      <c r="L2315" s="2">
        <v>5.0356899999999998</v>
      </c>
      <c r="M2315">
        <f t="shared" si="72"/>
        <v>8.3256654545454545</v>
      </c>
      <c r="N2315">
        <f t="shared" si="73"/>
        <v>4.1271467818515095</v>
      </c>
    </row>
    <row r="2316" spans="1:14" x14ac:dyDescent="0.25">
      <c r="A2316" s="2">
        <v>3810.88</v>
      </c>
      <c r="B2316" s="3">
        <v>4.7411700000000003</v>
      </c>
      <c r="C2316" s="2">
        <v>3.6439400000000002</v>
      </c>
      <c r="D2316" s="3">
        <v>9.3299599999999998</v>
      </c>
      <c r="E2316" s="2">
        <v>5.7476700000000003</v>
      </c>
      <c r="F2316" s="2">
        <v>15.587999999999999</v>
      </c>
      <c r="G2316" s="3">
        <v>14.5845</v>
      </c>
      <c r="H2316" s="3">
        <v>6.9289500000000004</v>
      </c>
      <c r="I2316" s="2">
        <v>10.623900000000001</v>
      </c>
      <c r="J2316" s="2">
        <v>7.2504799999999996</v>
      </c>
      <c r="K2316" s="3">
        <v>8.8990100000000005</v>
      </c>
      <c r="L2316" s="2">
        <v>4.9443599999999996</v>
      </c>
      <c r="M2316">
        <f t="shared" si="72"/>
        <v>8.3892672727272739</v>
      </c>
      <c r="N2316">
        <f t="shared" si="73"/>
        <v>3.9299174953148572</v>
      </c>
    </row>
    <row r="2317" spans="1:14" x14ac:dyDescent="0.25">
      <c r="A2317" s="2">
        <v>3812.05</v>
      </c>
      <c r="B2317" s="3">
        <v>4.6177999999999999</v>
      </c>
      <c r="C2317" s="2">
        <v>4.2098199999999997</v>
      </c>
      <c r="D2317" s="3">
        <v>9.2661099999999994</v>
      </c>
      <c r="E2317" s="2">
        <v>5.64175</v>
      </c>
      <c r="F2317" s="2">
        <v>15.605399999999999</v>
      </c>
      <c r="G2317" s="3">
        <v>14.4443</v>
      </c>
      <c r="H2317" s="3">
        <v>6.9922000000000004</v>
      </c>
      <c r="I2317" s="2">
        <v>11.027799999999999</v>
      </c>
      <c r="J2317" s="2">
        <v>7.9779799999999996</v>
      </c>
      <c r="K2317" s="3">
        <v>8.7394599999999993</v>
      </c>
      <c r="L2317" s="2">
        <v>5.4015500000000003</v>
      </c>
      <c r="M2317">
        <f t="shared" si="72"/>
        <v>8.5385609090909078</v>
      </c>
      <c r="N2317">
        <f t="shared" si="73"/>
        <v>3.8292579723843496</v>
      </c>
    </row>
    <row r="2318" spans="1:14" x14ac:dyDescent="0.25">
      <c r="A2318" s="2">
        <v>3813.21</v>
      </c>
      <c r="B2318" s="3">
        <v>4.3974299999999999</v>
      </c>
      <c r="C2318" s="2">
        <v>4.0399000000000003</v>
      </c>
      <c r="D2318" s="3">
        <v>8.98977</v>
      </c>
      <c r="E2318" s="2">
        <v>5.7078199999999999</v>
      </c>
      <c r="F2318" s="2">
        <v>15.770799999999999</v>
      </c>
      <c r="G2318" s="3">
        <v>14.483599999999999</v>
      </c>
      <c r="H2318" s="3">
        <v>7.0288500000000003</v>
      </c>
      <c r="I2318" s="2">
        <v>11.5212</v>
      </c>
      <c r="J2318" s="2">
        <v>7.43018</v>
      </c>
      <c r="K2318" s="3">
        <v>8.8049199999999992</v>
      </c>
      <c r="L2318" s="2">
        <v>5.7436600000000002</v>
      </c>
      <c r="M2318">
        <f t="shared" si="72"/>
        <v>8.5380118181818183</v>
      </c>
      <c r="N2318">
        <f t="shared" si="73"/>
        <v>3.9184009128158825</v>
      </c>
    </row>
    <row r="2319" spans="1:14" x14ac:dyDescent="0.25">
      <c r="A2319" s="2">
        <v>3814.38</v>
      </c>
      <c r="B2319" s="3">
        <v>4.0482399999999998</v>
      </c>
      <c r="C2319" s="2">
        <v>4.3502099999999997</v>
      </c>
      <c r="D2319" s="3">
        <v>8.1674199999999999</v>
      </c>
      <c r="E2319" s="2">
        <v>5.6376099999999996</v>
      </c>
      <c r="F2319" s="2">
        <v>15.8223</v>
      </c>
      <c r="G2319" s="3">
        <v>14.9069</v>
      </c>
      <c r="H2319" s="3">
        <v>6.8143099999999999</v>
      </c>
      <c r="I2319" s="2">
        <v>11.6951</v>
      </c>
      <c r="J2319" s="2">
        <v>6.6976899999999997</v>
      </c>
      <c r="K2319" s="3">
        <v>9.2592599999999994</v>
      </c>
      <c r="L2319" s="2">
        <v>5.8208500000000001</v>
      </c>
      <c r="M2319">
        <f t="shared" si="72"/>
        <v>8.4745354545454532</v>
      </c>
      <c r="N2319">
        <f t="shared" si="73"/>
        <v>4.0503454016746847</v>
      </c>
    </row>
    <row r="2320" spans="1:14" x14ac:dyDescent="0.25">
      <c r="A2320" s="2">
        <v>3815.54</v>
      </c>
      <c r="B2320" s="3">
        <v>3.73556</v>
      </c>
      <c r="C2320" s="2">
        <v>4.2897499999999997</v>
      </c>
      <c r="D2320" s="3">
        <v>7.2972900000000003</v>
      </c>
      <c r="E2320" s="2">
        <v>5.7549599999999996</v>
      </c>
      <c r="F2320" s="2">
        <v>15.901199999999999</v>
      </c>
      <c r="G2320" s="3">
        <v>15.2738</v>
      </c>
      <c r="H2320" s="3">
        <v>6.3858699999999997</v>
      </c>
      <c r="I2320" s="2">
        <v>11.8697</v>
      </c>
      <c r="J2320" s="2">
        <v>6.1379400000000004</v>
      </c>
      <c r="K2320" s="3">
        <v>10.005800000000001</v>
      </c>
      <c r="L2320" s="2">
        <v>6.1293600000000001</v>
      </c>
      <c r="M2320">
        <f t="shared" si="72"/>
        <v>8.4346572727272733</v>
      </c>
      <c r="N2320">
        <f t="shared" si="73"/>
        <v>4.2345499152781052</v>
      </c>
    </row>
    <row r="2321" spans="1:14" x14ac:dyDescent="0.25">
      <c r="A2321" s="2">
        <v>3816.71</v>
      </c>
      <c r="B2321" s="3">
        <v>3.4277099999999998</v>
      </c>
      <c r="C2321" s="2">
        <v>4.1529100000000003</v>
      </c>
      <c r="D2321" s="3">
        <v>6.5523600000000002</v>
      </c>
      <c r="E2321" s="2">
        <v>5.81942</v>
      </c>
      <c r="F2321" s="2">
        <v>15.9474</v>
      </c>
      <c r="G2321" s="3">
        <v>15.0532</v>
      </c>
      <c r="H2321" s="3">
        <v>6.04061</v>
      </c>
      <c r="I2321" s="2">
        <v>11.931100000000001</v>
      </c>
      <c r="J2321" s="2">
        <v>5.78104</v>
      </c>
      <c r="K2321" s="3">
        <v>10.5382</v>
      </c>
      <c r="L2321" s="2">
        <v>6.4830399999999999</v>
      </c>
      <c r="M2321">
        <f t="shared" si="72"/>
        <v>8.3388172727272742</v>
      </c>
      <c r="N2321">
        <f t="shared" si="73"/>
        <v>4.3262307286622841</v>
      </c>
    </row>
    <row r="2322" spans="1:14" x14ac:dyDescent="0.25">
      <c r="A2322" s="2">
        <v>3817.87</v>
      </c>
      <c r="B2322" s="3">
        <v>3.2931400000000002</v>
      </c>
      <c r="C2322" s="2">
        <v>4.1641899999999996</v>
      </c>
      <c r="D2322" s="3">
        <v>5.7749199999999998</v>
      </c>
      <c r="E2322" s="2">
        <v>5.6718000000000002</v>
      </c>
      <c r="F2322" s="2">
        <v>15.9381</v>
      </c>
      <c r="G2322" s="3">
        <v>14.836600000000001</v>
      </c>
      <c r="H2322" s="3">
        <v>5.4112600000000004</v>
      </c>
      <c r="I2322" s="2">
        <v>11.6526</v>
      </c>
      <c r="J2322" s="2">
        <v>5.6235600000000003</v>
      </c>
      <c r="K2322" s="3">
        <v>10.496499999999999</v>
      </c>
      <c r="L2322" s="2">
        <v>6.5872099999999998</v>
      </c>
      <c r="M2322">
        <f t="shared" si="72"/>
        <v>8.1318072727272739</v>
      </c>
      <c r="N2322">
        <f t="shared" si="73"/>
        <v>4.3671490535453232</v>
      </c>
    </row>
    <row r="2323" spans="1:14" x14ac:dyDescent="0.25">
      <c r="A2323" s="2">
        <v>3819.03</v>
      </c>
      <c r="B2323" s="3">
        <v>3.3658000000000001</v>
      </c>
      <c r="C2323" s="2">
        <v>4.1180500000000002</v>
      </c>
      <c r="D2323" s="3">
        <v>5.1252500000000003</v>
      </c>
      <c r="E2323" s="2">
        <v>5.30823</v>
      </c>
      <c r="F2323" s="2">
        <v>15.8217</v>
      </c>
      <c r="G2323" s="3">
        <v>14.6371</v>
      </c>
      <c r="H2323" s="3">
        <v>4.8900100000000002</v>
      </c>
      <c r="I2323" s="2">
        <v>11.2425</v>
      </c>
      <c r="J2323" s="2">
        <v>5.26736</v>
      </c>
      <c r="K2323" s="3">
        <v>10.180899999999999</v>
      </c>
      <c r="L2323" s="2">
        <v>6.3182099999999997</v>
      </c>
      <c r="M2323">
        <f t="shared" si="72"/>
        <v>7.8431918181818183</v>
      </c>
      <c r="N2323">
        <f t="shared" si="73"/>
        <v>4.3846627807274254</v>
      </c>
    </row>
    <row r="2324" spans="1:14" x14ac:dyDescent="0.25">
      <c r="A2324" s="2">
        <v>3820.2</v>
      </c>
      <c r="B2324" s="3">
        <v>3.4663200000000001</v>
      </c>
      <c r="C2324" s="2">
        <v>4.4390900000000002</v>
      </c>
      <c r="D2324" s="3">
        <v>4.6908000000000003</v>
      </c>
      <c r="E2324" s="2">
        <v>4.8414299999999999</v>
      </c>
      <c r="F2324" s="2">
        <v>15.622999999999999</v>
      </c>
      <c r="G2324" s="3">
        <v>14.492100000000001</v>
      </c>
      <c r="H2324" s="3">
        <v>4.2712199999999996</v>
      </c>
      <c r="I2324" s="2">
        <v>10.8195</v>
      </c>
      <c r="J2324" s="2">
        <v>4.9644199999999996</v>
      </c>
      <c r="K2324" s="3">
        <v>9.7171000000000003</v>
      </c>
      <c r="L2324" s="2">
        <v>5.84863</v>
      </c>
      <c r="M2324">
        <f t="shared" si="72"/>
        <v>7.5612372727272721</v>
      </c>
      <c r="N2324">
        <f t="shared" si="73"/>
        <v>4.3697426307257299</v>
      </c>
    </row>
    <row r="2325" spans="1:14" x14ac:dyDescent="0.25">
      <c r="A2325" s="2">
        <v>3821.36</v>
      </c>
      <c r="B2325" s="3">
        <v>3.5486</v>
      </c>
      <c r="C2325" s="2">
        <v>4.7501100000000003</v>
      </c>
      <c r="D2325" s="3">
        <v>6.1381300000000003</v>
      </c>
      <c r="E2325" s="2">
        <v>4.5572800000000004</v>
      </c>
      <c r="F2325" s="2">
        <v>15.4116</v>
      </c>
      <c r="G2325" s="3">
        <v>14.257999999999999</v>
      </c>
      <c r="H2325" s="3">
        <v>3.74261</v>
      </c>
      <c r="I2325" s="2">
        <v>10.505000000000001</v>
      </c>
      <c r="J2325" s="2">
        <v>4.5635500000000002</v>
      </c>
      <c r="K2325" s="3">
        <v>9.1020800000000008</v>
      </c>
      <c r="L2325" s="2">
        <v>5.1888399999999999</v>
      </c>
      <c r="M2325">
        <f t="shared" si="72"/>
        <v>7.4332545454545453</v>
      </c>
      <c r="N2325">
        <f t="shared" si="73"/>
        <v>4.26126255939801</v>
      </c>
    </row>
    <row r="2326" spans="1:14" x14ac:dyDescent="0.25">
      <c r="A2326" s="2">
        <v>3822.52</v>
      </c>
      <c r="B2326" s="3">
        <v>3.52475</v>
      </c>
      <c r="C2326" s="2">
        <v>5.1476300000000004</v>
      </c>
      <c r="D2326" s="3">
        <v>6.1531000000000002</v>
      </c>
      <c r="E2326" s="2">
        <v>4.2992600000000003</v>
      </c>
      <c r="F2326" s="2">
        <v>15.005100000000001</v>
      </c>
      <c r="G2326" s="3">
        <v>14.262700000000001</v>
      </c>
      <c r="H2326" s="3">
        <v>3.2889699999999999</v>
      </c>
      <c r="I2326" s="2">
        <v>10.2478</v>
      </c>
      <c r="J2326" s="2">
        <v>4.5829899999999997</v>
      </c>
      <c r="K2326" s="3">
        <v>8.3489699999999996</v>
      </c>
      <c r="L2326" s="2">
        <v>4.7773399999999997</v>
      </c>
      <c r="M2326">
        <f t="shared" si="72"/>
        <v>7.2398736363636349</v>
      </c>
      <c r="N2326">
        <f t="shared" si="73"/>
        <v>4.2028228732466797</v>
      </c>
    </row>
    <row r="2327" spans="1:14" x14ac:dyDescent="0.25">
      <c r="A2327" s="2">
        <v>3823.69</v>
      </c>
      <c r="B2327" s="3">
        <v>3.6332200000000001</v>
      </c>
      <c r="C2327" s="2">
        <v>5.3645500000000004</v>
      </c>
      <c r="D2327" s="3">
        <v>5.2277800000000001</v>
      </c>
      <c r="E2327" s="2">
        <v>4.0244299999999997</v>
      </c>
      <c r="F2327" s="2">
        <v>14.6419</v>
      </c>
      <c r="G2327" s="3">
        <v>14.377599999999999</v>
      </c>
      <c r="H2327" s="3">
        <v>3.0619200000000002</v>
      </c>
      <c r="I2327" s="2">
        <v>9.7043300000000006</v>
      </c>
      <c r="J2327" s="2">
        <v>4.1859999999999999</v>
      </c>
      <c r="K2327" s="3">
        <v>8.0358800000000006</v>
      </c>
      <c r="L2327" s="2">
        <v>5.1716100000000003</v>
      </c>
      <c r="M2327">
        <f t="shared" si="72"/>
        <v>7.0390200000000016</v>
      </c>
      <c r="N2327">
        <f t="shared" si="73"/>
        <v>4.1709960708636471</v>
      </c>
    </row>
    <row r="2328" spans="1:14" x14ac:dyDescent="0.25">
      <c r="A2328" s="2">
        <v>3824.85</v>
      </c>
      <c r="B2328" s="3">
        <v>3.81853</v>
      </c>
      <c r="C2328" s="2">
        <v>5.5574000000000003</v>
      </c>
      <c r="D2328" s="3">
        <v>4.09612</v>
      </c>
      <c r="E2328" s="2">
        <v>3.82498</v>
      </c>
      <c r="F2328" s="2">
        <v>14.147500000000001</v>
      </c>
      <c r="G2328" s="3">
        <v>14.6576</v>
      </c>
      <c r="H2328" s="3">
        <v>3.1701100000000002</v>
      </c>
      <c r="I2328" s="2">
        <v>8.5523500000000006</v>
      </c>
      <c r="J2328" s="2">
        <v>4.0480499999999999</v>
      </c>
      <c r="K2328" s="3">
        <v>7.8811999999999998</v>
      </c>
      <c r="L2328" s="2">
        <v>5.4678399999999998</v>
      </c>
      <c r="M2328">
        <f t="shared" si="72"/>
        <v>6.8383345454545443</v>
      </c>
      <c r="N2328">
        <f t="shared" si="73"/>
        <v>4.1118135015741277</v>
      </c>
    </row>
    <row r="2329" spans="1:14" x14ac:dyDescent="0.25">
      <c r="A2329" s="2">
        <v>3826.01</v>
      </c>
      <c r="B2329" s="3">
        <v>4.2095700000000003</v>
      </c>
      <c r="C2329" s="2">
        <v>5.6823699999999997</v>
      </c>
      <c r="D2329" s="3">
        <v>3.0696300000000001</v>
      </c>
      <c r="E2329" s="2">
        <v>3.3872</v>
      </c>
      <c r="F2329" s="2">
        <v>13.419700000000001</v>
      </c>
      <c r="G2329" s="3">
        <v>14.8047</v>
      </c>
      <c r="H2329" s="3">
        <v>3.6945700000000001</v>
      </c>
      <c r="I2329" s="2">
        <v>7.4486699999999999</v>
      </c>
      <c r="J2329" s="2">
        <v>3.7707999999999999</v>
      </c>
      <c r="K2329" s="3">
        <v>7.9688400000000001</v>
      </c>
      <c r="L2329" s="2">
        <v>5.1551799999999997</v>
      </c>
      <c r="M2329">
        <f t="shared" si="72"/>
        <v>6.6010209090909093</v>
      </c>
      <c r="N2329">
        <f t="shared" si="73"/>
        <v>4.0533265346587966</v>
      </c>
    </row>
    <row r="2330" spans="1:14" x14ac:dyDescent="0.25">
      <c r="A2330" s="2">
        <v>3827.18</v>
      </c>
      <c r="B2330" s="3">
        <v>4.1915899999999997</v>
      </c>
      <c r="C2330" s="2">
        <v>5.6447700000000003</v>
      </c>
      <c r="D2330" s="3">
        <v>2.3280400000000001</v>
      </c>
      <c r="E2330" s="2">
        <v>2.9346100000000002</v>
      </c>
      <c r="F2330" s="2">
        <v>12.608000000000001</v>
      </c>
      <c r="G2330" s="3">
        <v>14.922800000000001</v>
      </c>
      <c r="H2330" s="3">
        <v>4.4982699999999998</v>
      </c>
      <c r="I2330" s="2">
        <v>6.4110199999999997</v>
      </c>
      <c r="J2330" s="2">
        <v>3.5556899999999998</v>
      </c>
      <c r="K2330" s="3">
        <v>8.3244299999999996</v>
      </c>
      <c r="L2330" s="2">
        <v>4.5579400000000003</v>
      </c>
      <c r="M2330">
        <f t="shared" si="72"/>
        <v>6.3615599999999999</v>
      </c>
      <c r="N2330">
        <f t="shared" si="73"/>
        <v>4.0497132827275575</v>
      </c>
    </row>
    <row r="2331" spans="1:14" x14ac:dyDescent="0.25">
      <c r="A2331" s="2">
        <v>3828.34</v>
      </c>
      <c r="B2331" s="3">
        <v>4.1632199999999999</v>
      </c>
      <c r="C2331" s="2">
        <v>5.5987200000000001</v>
      </c>
      <c r="D2331" s="3">
        <v>1.8524400000000001</v>
      </c>
      <c r="E2331" s="2">
        <v>2.6839599999999999</v>
      </c>
      <c r="F2331" s="2">
        <v>11.8216</v>
      </c>
      <c r="G2331" s="3">
        <v>14.5877</v>
      </c>
      <c r="H2331" s="3">
        <v>5.3316999999999997</v>
      </c>
      <c r="I2331" s="2">
        <v>5.4814100000000003</v>
      </c>
      <c r="J2331" s="2">
        <v>3.4996700000000001</v>
      </c>
      <c r="K2331" s="3">
        <v>8.9585100000000004</v>
      </c>
      <c r="L2331" s="2">
        <v>3.41377</v>
      </c>
      <c r="M2331">
        <f t="shared" si="72"/>
        <v>6.1266090909090902</v>
      </c>
      <c r="N2331">
        <f t="shared" si="73"/>
        <v>4.0200127938986849</v>
      </c>
    </row>
    <row r="2332" spans="1:14" x14ac:dyDescent="0.25">
      <c r="A2332" s="2">
        <v>3829.5</v>
      </c>
      <c r="B2332" s="3">
        <v>4.1972199999999997</v>
      </c>
      <c r="C2332" s="2">
        <v>5.6290199999999997</v>
      </c>
      <c r="D2332" s="3">
        <v>6.73372E-2</v>
      </c>
      <c r="E2332" s="2">
        <v>2.5693800000000002</v>
      </c>
      <c r="F2332" s="2">
        <v>11.0535</v>
      </c>
      <c r="G2332" s="3">
        <v>13.309900000000001</v>
      </c>
      <c r="H2332" s="3">
        <v>5.0652999999999997</v>
      </c>
      <c r="I2332" s="2">
        <v>4.7126799999999998</v>
      </c>
      <c r="J2332" s="2">
        <v>4.1991300000000003</v>
      </c>
      <c r="K2332" s="3">
        <v>8.9331800000000001</v>
      </c>
      <c r="L2332" s="2">
        <v>2.5924499999999999</v>
      </c>
      <c r="M2332">
        <f t="shared" si="72"/>
        <v>5.6662815636363639</v>
      </c>
      <c r="N2332">
        <f t="shared" si="73"/>
        <v>3.9254256741587263</v>
      </c>
    </row>
    <row r="2333" spans="1:14" x14ac:dyDescent="0.25">
      <c r="A2333" s="2">
        <v>3830.66</v>
      </c>
      <c r="B2333" s="3">
        <v>4.2082800000000002</v>
      </c>
      <c r="C2333" s="2">
        <v>5.5081899999999999</v>
      </c>
      <c r="D2333" s="3">
        <v>-1.50281</v>
      </c>
      <c r="E2333" s="2">
        <v>2.8330299999999999</v>
      </c>
      <c r="F2333" s="2">
        <v>10.3439</v>
      </c>
      <c r="G2333" s="3">
        <v>12.339499999999999</v>
      </c>
      <c r="H2333" s="3">
        <v>4.5068900000000003</v>
      </c>
      <c r="I2333" s="2">
        <v>3.9283100000000002</v>
      </c>
      <c r="J2333" s="2">
        <v>4.4824200000000003</v>
      </c>
      <c r="K2333" s="3">
        <v>9.0282999999999998</v>
      </c>
      <c r="L2333" s="2">
        <v>2.0062000000000002</v>
      </c>
      <c r="M2333">
        <f t="shared" si="72"/>
        <v>5.2438372727272728</v>
      </c>
      <c r="N2333">
        <f t="shared" si="73"/>
        <v>3.9558625420357822</v>
      </c>
    </row>
    <row r="2334" spans="1:14" x14ac:dyDescent="0.25">
      <c r="A2334" s="2">
        <v>3831.82</v>
      </c>
      <c r="B2334" s="3">
        <v>4.2361899999999997</v>
      </c>
      <c r="C2334" s="2">
        <v>5.2963500000000003</v>
      </c>
      <c r="D2334" s="3">
        <v>-2.5589300000000001</v>
      </c>
      <c r="E2334" s="2">
        <v>2.76586</v>
      </c>
      <c r="F2334" s="2">
        <v>10.023199999999999</v>
      </c>
      <c r="G2334" s="3">
        <v>11.6515</v>
      </c>
      <c r="H2334" s="3">
        <v>3.9778899999999999</v>
      </c>
      <c r="I2334" s="2">
        <v>3.1840999999999999</v>
      </c>
      <c r="J2334" s="2">
        <v>4.4915700000000003</v>
      </c>
      <c r="K2334" s="3">
        <v>9.0686699999999991</v>
      </c>
      <c r="L2334" s="2">
        <v>1.4141900000000001</v>
      </c>
      <c r="M2334">
        <f t="shared" si="72"/>
        <v>4.8682354545454549</v>
      </c>
      <c r="N2334">
        <f t="shared" si="73"/>
        <v>4.0754981856856798</v>
      </c>
    </row>
    <row r="2335" spans="1:14" x14ac:dyDescent="0.25">
      <c r="A2335" s="2">
        <v>3832.99</v>
      </c>
      <c r="B2335" s="3">
        <v>4.2741300000000004</v>
      </c>
      <c r="C2335" s="2">
        <v>4.9454099999999999</v>
      </c>
      <c r="D2335" s="3">
        <v>-3.1278899999999998</v>
      </c>
      <c r="E2335" s="2">
        <v>3.0189900000000001</v>
      </c>
      <c r="F2335" s="2">
        <v>9.6620000000000008</v>
      </c>
      <c r="G2335" s="3">
        <v>11.5396</v>
      </c>
      <c r="H2335" s="3">
        <v>3.4742000000000002</v>
      </c>
      <c r="I2335" s="2">
        <v>2.7771699999999999</v>
      </c>
      <c r="J2335" s="2">
        <v>4.3980699999999997</v>
      </c>
      <c r="K2335" s="3">
        <v>8.9097899999999992</v>
      </c>
      <c r="L2335" s="2">
        <v>0.91886999999999996</v>
      </c>
      <c r="M2335">
        <f t="shared" si="72"/>
        <v>4.6173036363636362</v>
      </c>
      <c r="N2335">
        <f t="shared" si="73"/>
        <v>4.1590851503408128</v>
      </c>
    </row>
    <row r="2336" spans="1:14" x14ac:dyDescent="0.25">
      <c r="A2336" s="2">
        <v>3834.15</v>
      </c>
      <c r="B2336" s="3">
        <v>4.2808900000000003</v>
      </c>
      <c r="C2336" s="2">
        <v>4.2550400000000002</v>
      </c>
      <c r="D2336" s="3">
        <v>-3.3069799999999998</v>
      </c>
      <c r="E2336" s="2">
        <v>2.9935700000000001</v>
      </c>
      <c r="F2336" s="2">
        <v>9.5117100000000008</v>
      </c>
      <c r="G2336" s="3">
        <v>11.402699999999999</v>
      </c>
      <c r="H2336" s="3">
        <v>3.0849600000000001</v>
      </c>
      <c r="I2336" s="2">
        <v>3.5816699999999999</v>
      </c>
      <c r="J2336" s="2">
        <v>4.0762499999999999</v>
      </c>
      <c r="K2336" s="3">
        <v>8.4059200000000001</v>
      </c>
      <c r="L2336" s="2">
        <v>0.57744399999999996</v>
      </c>
      <c r="M2336">
        <f t="shared" si="72"/>
        <v>4.4421067272727282</v>
      </c>
      <c r="N2336">
        <f t="shared" si="73"/>
        <v>4.1197306708611201</v>
      </c>
    </row>
    <row r="2337" spans="1:14" x14ac:dyDescent="0.25">
      <c r="A2337" s="2">
        <v>3835.31</v>
      </c>
      <c r="B2337" s="3">
        <v>4.3686999999999996</v>
      </c>
      <c r="C2337" s="2">
        <v>3.6289699999999998</v>
      </c>
      <c r="D2337" s="3">
        <v>-2.9864600000000001</v>
      </c>
      <c r="E2337" s="2">
        <v>2.9776699999999998</v>
      </c>
      <c r="F2337" s="2">
        <v>9.4455299999999998</v>
      </c>
      <c r="G2337" s="3">
        <v>10.957599999999999</v>
      </c>
      <c r="H2337" s="3">
        <v>2.8059699999999999</v>
      </c>
      <c r="I2337" s="2">
        <v>4.15998</v>
      </c>
      <c r="J2337" s="2">
        <v>3.0977999999999999</v>
      </c>
      <c r="K2337" s="3">
        <v>8.1444399999999995</v>
      </c>
      <c r="L2337" s="2">
        <v>0.29949599999999998</v>
      </c>
      <c r="M2337">
        <f t="shared" si="72"/>
        <v>4.263608727272727</v>
      </c>
      <c r="N2337">
        <f t="shared" si="73"/>
        <v>4.0070235004199581</v>
      </c>
    </row>
    <row r="2338" spans="1:14" x14ac:dyDescent="0.25">
      <c r="A2338" s="2">
        <v>3836.47</v>
      </c>
      <c r="B2338" s="3">
        <v>4.4910199999999998</v>
      </c>
      <c r="C2338" s="2">
        <v>2.8152200000000001</v>
      </c>
      <c r="D2338" s="3">
        <v>-2.2265999999999999</v>
      </c>
      <c r="E2338" s="2">
        <v>2.7285499999999998</v>
      </c>
      <c r="F2338" s="2">
        <v>9.4728499999999993</v>
      </c>
      <c r="G2338" s="3">
        <v>10.696199999999999</v>
      </c>
      <c r="H2338" s="3">
        <v>2.7706599999999999</v>
      </c>
      <c r="I2338" s="2">
        <v>4.6666299999999996</v>
      </c>
      <c r="J2338" s="2">
        <v>2.3721700000000001</v>
      </c>
      <c r="K2338" s="3">
        <v>7.95303</v>
      </c>
      <c r="L2338" s="2">
        <v>0.22472900000000001</v>
      </c>
      <c r="M2338">
        <f t="shared" si="72"/>
        <v>4.1785871818181812</v>
      </c>
      <c r="N2338">
        <f t="shared" si="73"/>
        <v>3.885317381153484</v>
      </c>
    </row>
    <row r="2339" spans="1:14" x14ac:dyDescent="0.25">
      <c r="A2339" s="2">
        <v>3837.63</v>
      </c>
      <c r="B2339" s="3">
        <v>5.3084100000000003</v>
      </c>
      <c r="C2339" s="2">
        <v>2.0032999999999999</v>
      </c>
      <c r="D2339" s="3">
        <v>-0.98274700000000004</v>
      </c>
      <c r="E2339" s="2">
        <v>2.5010699999999999</v>
      </c>
      <c r="F2339" s="2">
        <v>9.4727899999999998</v>
      </c>
      <c r="G2339" s="3">
        <v>10.672000000000001</v>
      </c>
      <c r="H2339" s="3">
        <v>2.7227600000000001</v>
      </c>
      <c r="I2339" s="2">
        <v>5.1752799999999999</v>
      </c>
      <c r="J2339" s="2">
        <v>1.8228200000000001</v>
      </c>
      <c r="K2339" s="3">
        <v>7.9744999999999999</v>
      </c>
      <c r="L2339" s="2">
        <v>0.29144500000000001</v>
      </c>
      <c r="M2339">
        <f t="shared" si="72"/>
        <v>4.2692389090909098</v>
      </c>
      <c r="N2339">
        <f t="shared" si="73"/>
        <v>3.7913810624583872</v>
      </c>
    </row>
    <row r="2340" spans="1:14" x14ac:dyDescent="0.25">
      <c r="A2340" s="2">
        <v>3838.79</v>
      </c>
      <c r="B2340" s="3">
        <v>4.3710500000000003</v>
      </c>
      <c r="C2340" s="2">
        <v>1.62524</v>
      </c>
      <c r="D2340" s="3">
        <v>0.61252600000000001</v>
      </c>
      <c r="E2340" s="2">
        <v>2.5535100000000002</v>
      </c>
      <c r="F2340" s="2">
        <v>8.6529399999999992</v>
      </c>
      <c r="G2340" s="3">
        <v>10.997299999999999</v>
      </c>
      <c r="H2340" s="3">
        <v>2.70045</v>
      </c>
      <c r="I2340" s="2">
        <v>6.0804400000000003</v>
      </c>
      <c r="J2340" s="2">
        <v>1.5922099999999999</v>
      </c>
      <c r="K2340" s="3">
        <v>8.51755</v>
      </c>
      <c r="L2340" s="2">
        <v>0.58482699999999999</v>
      </c>
      <c r="M2340">
        <f t="shared" si="72"/>
        <v>4.3898220909090915</v>
      </c>
      <c r="N2340">
        <f t="shared" si="73"/>
        <v>3.6355348812648867</v>
      </c>
    </row>
    <row r="2341" spans="1:14" x14ac:dyDescent="0.25">
      <c r="A2341" s="2">
        <v>3839.95</v>
      </c>
      <c r="B2341" s="3">
        <v>3.3023600000000002</v>
      </c>
      <c r="C2341" s="2">
        <v>1.04739</v>
      </c>
      <c r="D2341" s="3">
        <v>2.7793000000000001</v>
      </c>
      <c r="E2341" s="2">
        <v>2.41168</v>
      </c>
      <c r="F2341" s="2">
        <v>8.0480599999999995</v>
      </c>
      <c r="G2341" s="3">
        <v>11.5685</v>
      </c>
      <c r="H2341" s="3">
        <v>2.6450999999999998</v>
      </c>
      <c r="I2341" s="2">
        <v>7.0320299999999998</v>
      </c>
      <c r="J2341" s="2">
        <v>1.46611</v>
      </c>
      <c r="K2341" s="3">
        <v>8.1385699999999996</v>
      </c>
      <c r="L2341" s="2">
        <v>0.86138400000000004</v>
      </c>
      <c r="M2341">
        <f t="shared" si="72"/>
        <v>4.4818621818181823</v>
      </c>
      <c r="N2341">
        <f t="shared" si="73"/>
        <v>3.5883225332475837</v>
      </c>
    </row>
    <row r="2342" spans="1:14" x14ac:dyDescent="0.25">
      <c r="A2342" s="2">
        <v>3841.11</v>
      </c>
      <c r="B2342" s="3">
        <v>2.43743</v>
      </c>
      <c r="C2342" s="2">
        <v>0.44767899999999999</v>
      </c>
      <c r="D2342" s="3">
        <v>3.4356499999999999</v>
      </c>
      <c r="E2342" s="2">
        <v>2.2426300000000001</v>
      </c>
      <c r="F2342" s="2">
        <v>7.82843</v>
      </c>
      <c r="G2342" s="3">
        <v>12.026400000000001</v>
      </c>
      <c r="H2342" s="3">
        <v>2.4449000000000001</v>
      </c>
      <c r="I2342" s="2">
        <v>7.8706699999999996</v>
      </c>
      <c r="J2342" s="2">
        <v>1.5626599999999999</v>
      </c>
      <c r="K2342" s="3">
        <v>7.5264899999999999</v>
      </c>
      <c r="L2342" s="2">
        <v>1.2432099999999999</v>
      </c>
      <c r="M2342">
        <f t="shared" si="72"/>
        <v>4.4605589999999999</v>
      </c>
      <c r="N2342">
        <f t="shared" si="73"/>
        <v>3.7227843584829081</v>
      </c>
    </row>
    <row r="2343" spans="1:14" x14ac:dyDescent="0.25">
      <c r="A2343" s="2">
        <v>3842.27</v>
      </c>
      <c r="B2343" s="3">
        <v>1.6763600000000001</v>
      </c>
      <c r="C2343" s="2">
        <v>-0.173123</v>
      </c>
      <c r="D2343" s="3">
        <v>3.93309</v>
      </c>
      <c r="E2343" s="2">
        <v>2.3717600000000001</v>
      </c>
      <c r="F2343" s="2">
        <v>7.3851899999999997</v>
      </c>
      <c r="G2343" s="3">
        <v>12.343299999999999</v>
      </c>
      <c r="H2343" s="3">
        <v>2.1630400000000001</v>
      </c>
      <c r="I2343" s="2">
        <v>7.8760300000000001</v>
      </c>
      <c r="J2343" s="2">
        <v>1.77983</v>
      </c>
      <c r="K2343" s="3">
        <v>7.0120899999999997</v>
      </c>
      <c r="L2343" s="2">
        <v>1.75349</v>
      </c>
      <c r="M2343">
        <f t="shared" si="72"/>
        <v>4.3746415454545451</v>
      </c>
      <c r="N2343">
        <f t="shared" si="73"/>
        <v>3.7741598629462265</v>
      </c>
    </row>
    <row r="2344" spans="1:14" x14ac:dyDescent="0.25">
      <c r="A2344" s="2">
        <v>3843.43</v>
      </c>
      <c r="B2344" s="3">
        <v>1.3169200000000001</v>
      </c>
      <c r="C2344" s="2">
        <v>-0.73321099999999995</v>
      </c>
      <c r="D2344" s="3">
        <v>4.4114300000000002</v>
      </c>
      <c r="E2344" s="2">
        <v>2.5438999999999998</v>
      </c>
      <c r="F2344" s="2">
        <v>6.8783799999999999</v>
      </c>
      <c r="G2344" s="3">
        <v>11.5883</v>
      </c>
      <c r="H2344" s="3">
        <v>1.8634900000000001</v>
      </c>
      <c r="I2344" s="2">
        <v>7.9628699999999997</v>
      </c>
      <c r="J2344" s="2">
        <v>2.9276</v>
      </c>
      <c r="K2344" s="3">
        <v>6.5488600000000003</v>
      </c>
      <c r="L2344" s="2">
        <v>2.2507999999999999</v>
      </c>
      <c r="M2344">
        <f t="shared" si="72"/>
        <v>4.323576272727272</v>
      </c>
      <c r="N2344">
        <f t="shared" si="73"/>
        <v>3.5718734649456469</v>
      </c>
    </row>
    <row r="2345" spans="1:14" x14ac:dyDescent="0.25">
      <c r="A2345" s="2">
        <v>3844.59</v>
      </c>
      <c r="B2345" s="3">
        <v>1.3269299999999999</v>
      </c>
      <c r="C2345" s="2">
        <v>-1.31298</v>
      </c>
      <c r="D2345" s="3">
        <v>4.79819</v>
      </c>
      <c r="E2345" s="2">
        <v>3.1253899999999999</v>
      </c>
      <c r="F2345" s="2">
        <v>6.5408600000000003</v>
      </c>
      <c r="G2345" s="3">
        <v>10.809200000000001</v>
      </c>
      <c r="H2345" s="3">
        <v>1.65337</v>
      </c>
      <c r="I2345" s="2">
        <v>8.1950699999999994</v>
      </c>
      <c r="J2345" s="2">
        <v>3.29881</v>
      </c>
      <c r="K2345" s="3">
        <v>6.0742900000000004</v>
      </c>
      <c r="L2345" s="2">
        <v>2.7700499999999999</v>
      </c>
      <c r="M2345">
        <f t="shared" si="72"/>
        <v>4.2981072727272727</v>
      </c>
      <c r="N2345">
        <f t="shared" si="73"/>
        <v>3.4355661031483322</v>
      </c>
    </row>
    <row r="2346" spans="1:14" x14ac:dyDescent="0.25">
      <c r="A2346" s="2">
        <v>3845.75</v>
      </c>
      <c r="B2346" s="3">
        <v>0.83869300000000002</v>
      </c>
      <c r="C2346" s="2">
        <v>-1.78881</v>
      </c>
      <c r="D2346" s="3">
        <v>4.9767700000000001</v>
      </c>
      <c r="E2346" s="2">
        <v>3.5750299999999999</v>
      </c>
      <c r="F2346" s="2">
        <v>6.4487500000000004</v>
      </c>
      <c r="G2346" s="3">
        <v>10.1014</v>
      </c>
      <c r="H2346" s="3">
        <v>1.40422</v>
      </c>
      <c r="I2346" s="2">
        <v>8.4337300000000006</v>
      </c>
      <c r="J2346" s="2">
        <v>3.4125299999999998</v>
      </c>
      <c r="K2346" s="3">
        <v>5.6595899999999997</v>
      </c>
      <c r="L2346" s="2">
        <v>3.2402500000000001</v>
      </c>
      <c r="M2346">
        <f t="shared" si="72"/>
        <v>4.209286636363637</v>
      </c>
      <c r="N2346">
        <f t="shared" si="73"/>
        <v>3.427143511959843</v>
      </c>
    </row>
    <row r="2347" spans="1:14" x14ac:dyDescent="0.25">
      <c r="A2347" s="2">
        <v>3846.91</v>
      </c>
      <c r="B2347" s="3">
        <v>-9.0580800000000003E-2</v>
      </c>
      <c r="C2347" s="2">
        <v>-2.1998000000000002</v>
      </c>
      <c r="D2347" s="3">
        <v>4.8345200000000004</v>
      </c>
      <c r="E2347" s="2">
        <v>3.5056500000000002</v>
      </c>
      <c r="F2347" s="2">
        <v>6.3734400000000004</v>
      </c>
      <c r="G2347" s="3">
        <v>9.5596499999999995</v>
      </c>
      <c r="H2347" s="3">
        <v>1.35761</v>
      </c>
      <c r="I2347" s="2">
        <v>8.44815</v>
      </c>
      <c r="J2347" s="2">
        <v>3.5588099999999998</v>
      </c>
      <c r="K2347" s="3">
        <v>5.1026300000000004</v>
      </c>
      <c r="L2347" s="2">
        <v>3.5815800000000002</v>
      </c>
      <c r="M2347">
        <f t="shared" si="72"/>
        <v>4.0028781090909087</v>
      </c>
      <c r="N2347">
        <f t="shared" si="73"/>
        <v>3.4786174189711825</v>
      </c>
    </row>
    <row r="2348" spans="1:14" x14ac:dyDescent="0.25">
      <c r="A2348" s="2">
        <v>3848.07</v>
      </c>
      <c r="B2348" s="3">
        <v>-0.59880999999999995</v>
      </c>
      <c r="C2348" s="2">
        <v>-2.5508899999999999</v>
      </c>
      <c r="D2348" s="3">
        <v>4.3008800000000003</v>
      </c>
      <c r="E2348" s="2">
        <v>3.4892799999999999</v>
      </c>
      <c r="F2348" s="2">
        <v>5.7625299999999999</v>
      </c>
      <c r="G2348" s="3">
        <v>9.0710999999999995</v>
      </c>
      <c r="H2348" s="3">
        <v>1.3204800000000001</v>
      </c>
      <c r="I2348" s="2">
        <v>8.5901800000000001</v>
      </c>
      <c r="J2348" s="2">
        <v>3.5638000000000001</v>
      </c>
      <c r="K2348" s="3">
        <v>4.4968300000000001</v>
      </c>
      <c r="L2348" s="2">
        <v>3.9037600000000001</v>
      </c>
      <c r="M2348">
        <f t="shared" si="72"/>
        <v>3.7590127272727272</v>
      </c>
      <c r="N2348">
        <f t="shared" si="73"/>
        <v>3.4827327356462217</v>
      </c>
    </row>
    <row r="2349" spans="1:14" x14ac:dyDescent="0.25">
      <c r="A2349" s="2">
        <v>3849.23</v>
      </c>
      <c r="B2349" s="3">
        <v>-0.85147899999999999</v>
      </c>
      <c r="C2349" s="2">
        <v>-2.9823300000000001</v>
      </c>
      <c r="D2349" s="3">
        <v>3.5199099999999999</v>
      </c>
      <c r="E2349" s="2">
        <v>2.96231</v>
      </c>
      <c r="F2349" s="2">
        <v>5.7442500000000001</v>
      </c>
      <c r="G2349" s="3">
        <v>8.7295999999999996</v>
      </c>
      <c r="H2349" s="3">
        <v>1.4610700000000001</v>
      </c>
      <c r="I2349" s="2">
        <v>8.6015999999999995</v>
      </c>
      <c r="J2349" s="2">
        <v>3.74796</v>
      </c>
      <c r="K2349" s="3">
        <v>3.9404699999999999</v>
      </c>
      <c r="L2349" s="2">
        <v>4.4072399999999998</v>
      </c>
      <c r="M2349">
        <f t="shared" si="72"/>
        <v>3.5709637272727268</v>
      </c>
      <c r="N2349">
        <f t="shared" si="73"/>
        <v>3.5332364629552915</v>
      </c>
    </row>
    <row r="2350" spans="1:14" x14ac:dyDescent="0.25">
      <c r="A2350" s="2">
        <v>3850.39</v>
      </c>
      <c r="B2350" s="3">
        <v>-0.76337299999999997</v>
      </c>
      <c r="C2350" s="2">
        <v>-3.24444</v>
      </c>
      <c r="D2350" s="3">
        <v>2.5464099999999998</v>
      </c>
      <c r="E2350" s="2">
        <v>2.5018799999999999</v>
      </c>
      <c r="F2350" s="2">
        <v>5.9170600000000002</v>
      </c>
      <c r="G2350" s="3">
        <v>8.4234299999999998</v>
      </c>
      <c r="H2350" s="3">
        <v>1.66185</v>
      </c>
      <c r="I2350" s="2">
        <v>8.5839499999999997</v>
      </c>
      <c r="J2350" s="2">
        <v>3.9944500000000001</v>
      </c>
      <c r="K2350" s="3">
        <v>3.46462</v>
      </c>
      <c r="L2350" s="2">
        <v>4.6962900000000003</v>
      </c>
      <c r="M2350">
        <f t="shared" si="72"/>
        <v>3.4347388181818177</v>
      </c>
      <c r="N2350">
        <f t="shared" si="73"/>
        <v>3.5567833189182849</v>
      </c>
    </row>
    <row r="2351" spans="1:14" x14ac:dyDescent="0.25">
      <c r="A2351" s="2">
        <v>3851.54</v>
      </c>
      <c r="B2351" s="3">
        <v>0.84962899999999997</v>
      </c>
      <c r="C2351" s="2">
        <v>-3.2867199999999999</v>
      </c>
      <c r="D2351" s="3">
        <v>1.60503</v>
      </c>
      <c r="E2351" s="2">
        <v>2.2616700000000001</v>
      </c>
      <c r="F2351" s="2">
        <v>6.4917100000000003</v>
      </c>
      <c r="G2351" s="3">
        <v>8.2297200000000004</v>
      </c>
      <c r="H2351" s="3">
        <v>1.9280900000000001</v>
      </c>
      <c r="I2351" s="2">
        <v>8.3651999999999997</v>
      </c>
      <c r="J2351" s="2">
        <v>4.1977099999999998</v>
      </c>
      <c r="K2351" s="3">
        <v>3.1029399999999998</v>
      </c>
      <c r="L2351" s="2">
        <v>4.4235199999999999</v>
      </c>
      <c r="M2351">
        <f t="shared" si="72"/>
        <v>3.4698635454545452</v>
      </c>
      <c r="N2351">
        <f t="shared" si="73"/>
        <v>3.4228265248142908</v>
      </c>
    </row>
    <row r="2352" spans="1:14" x14ac:dyDescent="0.25">
      <c r="A2352" s="2">
        <v>3852.7</v>
      </c>
      <c r="B2352" s="3">
        <v>1.1570800000000001</v>
      </c>
      <c r="C2352" s="2">
        <v>-1.9931099999999999</v>
      </c>
      <c r="D2352" s="3">
        <v>0.905084</v>
      </c>
      <c r="E2352" s="2">
        <v>0.638598</v>
      </c>
      <c r="F2352" s="2">
        <v>7.2047600000000003</v>
      </c>
      <c r="G2352" s="3">
        <v>8.1365999999999996</v>
      </c>
      <c r="H2352" s="3">
        <v>2.2277499999999999</v>
      </c>
      <c r="I2352" s="2">
        <v>7.9198500000000003</v>
      </c>
      <c r="J2352" s="2">
        <v>4.4254199999999999</v>
      </c>
      <c r="K2352" s="3">
        <v>2.8085800000000001</v>
      </c>
      <c r="L2352" s="2">
        <v>3.90056</v>
      </c>
      <c r="M2352">
        <f t="shared" si="72"/>
        <v>3.3937429090909093</v>
      </c>
      <c r="N2352">
        <f t="shared" si="73"/>
        <v>3.2913896487214469</v>
      </c>
    </row>
    <row r="2353" spans="1:14" x14ac:dyDescent="0.25">
      <c r="A2353" s="2">
        <v>3853.86</v>
      </c>
      <c r="B2353" s="3">
        <v>1.32369</v>
      </c>
      <c r="C2353" s="2">
        <v>-0.310415</v>
      </c>
      <c r="D2353" s="3">
        <v>0.74069600000000002</v>
      </c>
      <c r="E2353" s="2">
        <v>0.48299199999999998</v>
      </c>
      <c r="F2353" s="2">
        <v>7.3791799999999999</v>
      </c>
      <c r="G2353" s="3">
        <v>8.1460100000000004</v>
      </c>
      <c r="H2353" s="3">
        <v>2.5005799999999998</v>
      </c>
      <c r="I2353" s="2">
        <v>7.3283300000000002</v>
      </c>
      <c r="J2353" s="2">
        <v>4.6135099999999998</v>
      </c>
      <c r="K2353" s="3">
        <v>2.6149499999999999</v>
      </c>
      <c r="L2353" s="2">
        <v>3.1446900000000002</v>
      </c>
      <c r="M2353">
        <f t="shared" si="72"/>
        <v>3.4512920909090909</v>
      </c>
      <c r="N2353">
        <f t="shared" si="73"/>
        <v>3.0063839907240211</v>
      </c>
    </row>
    <row r="2354" spans="1:14" x14ac:dyDescent="0.25">
      <c r="A2354" s="2">
        <v>3855.02</v>
      </c>
      <c r="B2354" s="3">
        <v>1.8259099999999999</v>
      </c>
      <c r="C2354" s="2">
        <v>1.70964</v>
      </c>
      <c r="D2354" s="3">
        <v>0.736452</v>
      </c>
      <c r="E2354" s="2">
        <v>0.76103900000000002</v>
      </c>
      <c r="F2354" s="2">
        <v>8.7232800000000008</v>
      </c>
      <c r="G2354" s="3">
        <v>8.4678400000000007</v>
      </c>
      <c r="H2354" s="3">
        <v>2.8254100000000002</v>
      </c>
      <c r="I2354" s="2">
        <v>6.6750999999999996</v>
      </c>
      <c r="J2354" s="2">
        <v>4.59002</v>
      </c>
      <c r="K2354" s="3">
        <v>2.5037099999999999</v>
      </c>
      <c r="L2354" s="2">
        <v>2.69815</v>
      </c>
      <c r="M2354">
        <f t="shared" si="72"/>
        <v>3.7742319090909091</v>
      </c>
      <c r="N2354">
        <f t="shared" si="73"/>
        <v>2.9264647155744923</v>
      </c>
    </row>
    <row r="2355" spans="1:14" x14ac:dyDescent="0.25">
      <c r="A2355" s="2">
        <v>3856.18</v>
      </c>
      <c r="B2355" s="3">
        <v>2.5834299999999999</v>
      </c>
      <c r="C2355" s="2">
        <v>2.1452599999999999</v>
      </c>
      <c r="D2355" s="3">
        <v>0.78500899999999996</v>
      </c>
      <c r="E2355" s="2">
        <v>1.03325</v>
      </c>
      <c r="F2355" s="2">
        <v>8.1178500000000007</v>
      </c>
      <c r="G2355" s="3">
        <v>8.8215800000000009</v>
      </c>
      <c r="H2355" s="3">
        <v>3.1536499999999998</v>
      </c>
      <c r="I2355" s="2">
        <v>6.1526199999999998</v>
      </c>
      <c r="J2355" s="2">
        <v>4.05755</v>
      </c>
      <c r="K2355" s="3">
        <v>2.4883299999999999</v>
      </c>
      <c r="L2355" s="2">
        <v>2.2291300000000001</v>
      </c>
      <c r="M2355">
        <f t="shared" si="72"/>
        <v>3.7788780909090902</v>
      </c>
      <c r="N2355">
        <f t="shared" si="73"/>
        <v>2.7390783503525595</v>
      </c>
    </row>
    <row r="2356" spans="1:14" x14ac:dyDescent="0.25">
      <c r="A2356" s="2">
        <v>3857.33</v>
      </c>
      <c r="B2356" s="3">
        <v>3.4265300000000001</v>
      </c>
      <c r="C2356" s="2">
        <v>1.59934</v>
      </c>
      <c r="D2356" s="3">
        <v>0.60292000000000001</v>
      </c>
      <c r="E2356" s="2">
        <v>1.6712400000000001</v>
      </c>
      <c r="F2356" s="2">
        <v>5.5130999999999997</v>
      </c>
      <c r="G2356" s="3">
        <v>9.6091899999999999</v>
      </c>
      <c r="H2356" s="3">
        <v>3.4684699999999999</v>
      </c>
      <c r="I2356" s="2">
        <v>5.7756499999999997</v>
      </c>
      <c r="J2356" s="2">
        <v>3.7776900000000002</v>
      </c>
      <c r="K2356" s="3">
        <v>2.5540600000000002</v>
      </c>
      <c r="L2356" s="2">
        <v>1.8058399999999999</v>
      </c>
      <c r="M2356">
        <f t="shared" si="72"/>
        <v>3.6185481818181815</v>
      </c>
      <c r="N2356">
        <f t="shared" si="73"/>
        <v>2.5611949361531163</v>
      </c>
    </row>
    <row r="2357" spans="1:14" x14ac:dyDescent="0.25">
      <c r="A2357" s="2">
        <v>3858.49</v>
      </c>
      <c r="B2357" s="3">
        <v>3.9154100000000001</v>
      </c>
      <c r="C2357" s="2">
        <v>1.45312</v>
      </c>
      <c r="D2357" s="3">
        <v>0.37256800000000001</v>
      </c>
      <c r="E2357" s="2">
        <v>2.5608399999999998</v>
      </c>
      <c r="F2357" s="2">
        <v>3.2975500000000002</v>
      </c>
      <c r="G2357" s="3">
        <v>10.3536</v>
      </c>
      <c r="H2357" s="3">
        <v>3.7857099999999999</v>
      </c>
      <c r="I2357" s="2">
        <v>5.5393100000000004</v>
      </c>
      <c r="J2357" s="2">
        <v>3.5372400000000002</v>
      </c>
      <c r="K2357" s="3">
        <v>2.6747299999999998</v>
      </c>
      <c r="L2357" s="2">
        <v>1.4264600000000001</v>
      </c>
      <c r="M2357">
        <f t="shared" si="72"/>
        <v>3.5378670909090904</v>
      </c>
      <c r="N2357">
        <f t="shared" si="73"/>
        <v>2.669168831400722</v>
      </c>
    </row>
    <row r="2358" spans="1:14" x14ac:dyDescent="0.25">
      <c r="A2358" s="2">
        <v>3859.65</v>
      </c>
      <c r="B2358" s="3">
        <v>4.1786300000000001</v>
      </c>
      <c r="C2358" s="2">
        <v>1.47618</v>
      </c>
      <c r="D2358" s="3">
        <v>8.5952799999999996E-2</v>
      </c>
      <c r="E2358" s="2">
        <v>3.1744500000000002</v>
      </c>
      <c r="F2358" s="2">
        <v>2.56351</v>
      </c>
      <c r="G2358" s="3">
        <v>10.555300000000001</v>
      </c>
      <c r="H2358" s="3">
        <v>4.0343200000000001</v>
      </c>
      <c r="I2358" s="2">
        <v>5.4362500000000002</v>
      </c>
      <c r="J2358" s="2">
        <v>3.3121299999999998</v>
      </c>
      <c r="K2358" s="3">
        <v>2.8195899999999998</v>
      </c>
      <c r="L2358" s="2">
        <v>0.80916100000000002</v>
      </c>
      <c r="M2358">
        <f t="shared" si="72"/>
        <v>3.4950430727272734</v>
      </c>
      <c r="N2358">
        <f t="shared" si="73"/>
        <v>2.8061631783832697</v>
      </c>
    </row>
    <row r="2359" spans="1:14" x14ac:dyDescent="0.25">
      <c r="A2359" s="2">
        <v>3860.8</v>
      </c>
      <c r="B2359" s="3">
        <v>4.1698000000000004</v>
      </c>
      <c r="C2359" s="2">
        <v>1.8182400000000001</v>
      </c>
      <c r="D2359" s="3">
        <v>-0.24479500000000001</v>
      </c>
      <c r="E2359" s="2">
        <v>5.0205200000000003</v>
      </c>
      <c r="F2359" s="2">
        <v>3.05538</v>
      </c>
      <c r="G2359" s="3">
        <v>10.703200000000001</v>
      </c>
      <c r="H2359" s="3">
        <v>4.2133500000000002</v>
      </c>
      <c r="I2359" s="2">
        <v>5.1292999999999997</v>
      </c>
      <c r="J2359" s="2">
        <v>3.1805300000000001</v>
      </c>
      <c r="K2359" s="3">
        <v>3.0183200000000001</v>
      </c>
      <c r="L2359" s="2">
        <v>0.13339000000000001</v>
      </c>
      <c r="M2359">
        <f t="shared" si="72"/>
        <v>3.6542940909090906</v>
      </c>
      <c r="N2359">
        <f t="shared" si="73"/>
        <v>2.9371065619235015</v>
      </c>
    </row>
    <row r="2360" spans="1:14" x14ac:dyDescent="0.25">
      <c r="A2360" s="2">
        <v>3861.96</v>
      </c>
      <c r="B2360" s="3">
        <v>4.4868300000000003</v>
      </c>
      <c r="C2360" s="2">
        <v>1.81894</v>
      </c>
      <c r="D2360" s="3">
        <v>-0.84596099999999996</v>
      </c>
      <c r="E2360" s="2">
        <v>5.4794200000000002</v>
      </c>
      <c r="F2360" s="2">
        <v>6.03179</v>
      </c>
      <c r="G2360" s="3">
        <v>10.447900000000001</v>
      </c>
      <c r="H2360" s="3">
        <v>4.0625099999999996</v>
      </c>
      <c r="I2360" s="2">
        <v>5.1735800000000003</v>
      </c>
      <c r="J2360" s="2">
        <v>2.86707</v>
      </c>
      <c r="K2360" s="3">
        <v>3.3451599999999999</v>
      </c>
      <c r="L2360" s="2">
        <v>-0.227134</v>
      </c>
      <c r="M2360">
        <f t="shared" si="72"/>
        <v>3.8763731818181815</v>
      </c>
      <c r="N2360">
        <f t="shared" si="73"/>
        <v>3.1171095332946779</v>
      </c>
    </row>
    <row r="2361" spans="1:14" x14ac:dyDescent="0.25">
      <c r="A2361" s="2">
        <v>3863.12</v>
      </c>
      <c r="B2361" s="3">
        <v>4.7149000000000001</v>
      </c>
      <c r="C2361" s="2">
        <v>-0.33393400000000001</v>
      </c>
      <c r="D2361" s="3">
        <v>-1.4888699999999999</v>
      </c>
      <c r="E2361" s="2">
        <v>5.7445399999999998</v>
      </c>
      <c r="F2361" s="2">
        <v>0.29491800000000001</v>
      </c>
      <c r="G2361" s="3">
        <v>10.0807</v>
      </c>
      <c r="H2361" s="3">
        <v>3.7606199999999999</v>
      </c>
      <c r="I2361" s="2">
        <v>5.3486599999999997</v>
      </c>
      <c r="J2361" s="2">
        <v>2.6351300000000002</v>
      </c>
      <c r="K2361" s="3">
        <v>3.7772299999999999</v>
      </c>
      <c r="L2361" s="2">
        <v>-0.34021699999999999</v>
      </c>
      <c r="M2361">
        <f t="shared" si="72"/>
        <v>3.1085160909090903</v>
      </c>
      <c r="N2361">
        <f t="shared" si="73"/>
        <v>3.4212821039285983</v>
      </c>
    </row>
    <row r="2362" spans="1:14" x14ac:dyDescent="0.25">
      <c r="A2362" s="2">
        <v>3864.27</v>
      </c>
      <c r="B2362" s="3">
        <v>5.09558</v>
      </c>
      <c r="C2362" s="2">
        <v>-1.0421199999999999</v>
      </c>
      <c r="D2362" s="3">
        <v>-1.9678</v>
      </c>
      <c r="E2362" s="2">
        <v>5.1894900000000002</v>
      </c>
      <c r="F2362" s="2">
        <v>-1.31416</v>
      </c>
      <c r="G2362" s="3">
        <v>9.7799899999999997</v>
      </c>
      <c r="H2362" s="3">
        <v>3.3992599999999999</v>
      </c>
      <c r="I2362" s="2">
        <v>5.5395799999999999</v>
      </c>
      <c r="J2362" s="2">
        <v>2.3617699999999999</v>
      </c>
      <c r="K2362" s="3">
        <v>4.3254400000000004</v>
      </c>
      <c r="L2362" s="2">
        <v>-0.71890200000000004</v>
      </c>
      <c r="M2362">
        <f t="shared" si="72"/>
        <v>2.7861934545454545</v>
      </c>
      <c r="N2362">
        <f t="shared" si="73"/>
        <v>3.6997800494763564</v>
      </c>
    </row>
    <row r="2363" spans="1:14" x14ac:dyDescent="0.25">
      <c r="A2363" s="2">
        <v>3865.43</v>
      </c>
      <c r="B2363" s="3">
        <v>5.5131300000000003</v>
      </c>
      <c r="C2363" s="2">
        <v>-2.1170200000000001</v>
      </c>
      <c r="D2363" s="3">
        <v>-2.0411299999999999</v>
      </c>
      <c r="E2363" s="2">
        <v>3.7643499999999999</v>
      </c>
      <c r="F2363" s="2">
        <v>3.3135500000000002</v>
      </c>
      <c r="G2363" s="3">
        <v>9.1389499999999995</v>
      </c>
      <c r="H2363" s="3">
        <v>3.1773099999999999</v>
      </c>
      <c r="I2363" s="2">
        <v>5.8309600000000001</v>
      </c>
      <c r="J2363" s="2">
        <v>2.1412300000000002</v>
      </c>
      <c r="K2363" s="3">
        <v>4.8292099999999998</v>
      </c>
      <c r="L2363" s="2">
        <v>-0.93022300000000002</v>
      </c>
      <c r="M2363">
        <f t="shared" si="72"/>
        <v>2.9654833636363636</v>
      </c>
      <c r="N2363">
        <f t="shared" si="73"/>
        <v>3.5191586398752266</v>
      </c>
    </row>
    <row r="2364" spans="1:14" x14ac:dyDescent="0.25">
      <c r="A2364" s="2">
        <v>3866.59</v>
      </c>
      <c r="B2364" s="3">
        <v>5.91723</v>
      </c>
      <c r="C2364" s="2">
        <v>1.7273000000000001</v>
      </c>
      <c r="D2364" s="3">
        <v>-1.9329499999999999</v>
      </c>
      <c r="E2364" s="2">
        <v>2.1642000000000001</v>
      </c>
      <c r="F2364" s="2">
        <v>5.58195</v>
      </c>
      <c r="G2364" s="3">
        <v>8.3365600000000004</v>
      </c>
      <c r="H2364" s="3">
        <v>3.0563400000000001</v>
      </c>
      <c r="I2364" s="2">
        <v>6.2999900000000002</v>
      </c>
      <c r="J2364" s="2">
        <v>2.1589700000000001</v>
      </c>
      <c r="K2364" s="3">
        <v>5.3289799999999996</v>
      </c>
      <c r="L2364" s="2">
        <v>-0.52015699999999998</v>
      </c>
      <c r="M2364">
        <f t="shared" si="72"/>
        <v>3.4653102727272729</v>
      </c>
      <c r="N2364">
        <f t="shared" si="73"/>
        <v>3.1199733106901437</v>
      </c>
    </row>
    <row r="2365" spans="1:14" x14ac:dyDescent="0.25">
      <c r="A2365" s="2">
        <v>3867.74</v>
      </c>
      <c r="B2365" s="3">
        <v>6.1076199999999998</v>
      </c>
      <c r="C2365" s="2">
        <v>1.6686700000000001</v>
      </c>
      <c r="D2365" s="3">
        <v>-1.6380300000000001</v>
      </c>
      <c r="E2365" s="2">
        <v>1.1976500000000001</v>
      </c>
      <c r="F2365" s="2">
        <v>8.8804999999999996</v>
      </c>
      <c r="G2365" s="3">
        <v>7.73475</v>
      </c>
      <c r="H2365" s="3">
        <v>2.9228900000000002</v>
      </c>
      <c r="I2365" s="2">
        <v>6.7416700000000001</v>
      </c>
      <c r="J2365" s="2">
        <v>2.1258699999999999</v>
      </c>
      <c r="K2365" s="3">
        <v>5.7071100000000001</v>
      </c>
      <c r="L2365" s="2">
        <v>-0.14000199999999999</v>
      </c>
      <c r="M2365">
        <f t="shared" si="72"/>
        <v>3.7553361818181816</v>
      </c>
      <c r="N2365">
        <f t="shared" si="73"/>
        <v>3.4477530035662882</v>
      </c>
    </row>
    <row r="2366" spans="1:14" x14ac:dyDescent="0.25">
      <c r="A2366" s="2">
        <v>3868.9</v>
      </c>
      <c r="B2366" s="3">
        <v>6.28064</v>
      </c>
      <c r="C2366" s="2">
        <v>0.63195500000000004</v>
      </c>
      <c r="D2366" s="3">
        <v>-1.18658</v>
      </c>
      <c r="E2366" s="2">
        <v>0.66996299999999998</v>
      </c>
      <c r="F2366" s="2">
        <v>10.744400000000001</v>
      </c>
      <c r="G2366" s="3">
        <v>7.26478</v>
      </c>
      <c r="H2366" s="3">
        <v>2.7356600000000002</v>
      </c>
      <c r="I2366" s="2">
        <v>7.1715799999999996</v>
      </c>
      <c r="J2366" s="2">
        <v>2.1065</v>
      </c>
      <c r="K2366" s="3">
        <v>5.1311099999999996</v>
      </c>
      <c r="L2366" s="2">
        <v>0.61977800000000005</v>
      </c>
      <c r="M2366">
        <f t="shared" si="72"/>
        <v>3.8336169090909085</v>
      </c>
      <c r="N2366">
        <f t="shared" si="73"/>
        <v>3.7191952863332274</v>
      </c>
    </row>
    <row r="2367" spans="1:14" x14ac:dyDescent="0.25">
      <c r="A2367" s="2">
        <v>3870.05</v>
      </c>
      <c r="B2367" s="3">
        <v>6.4344700000000001</v>
      </c>
      <c r="C2367" s="2">
        <v>-1.4824999999999999</v>
      </c>
      <c r="D2367" s="3">
        <v>-0.55933200000000005</v>
      </c>
      <c r="E2367" s="2">
        <v>0.93816500000000003</v>
      </c>
      <c r="F2367" s="2">
        <v>11.5891</v>
      </c>
      <c r="G2367" s="3">
        <v>6.8277799999999997</v>
      </c>
      <c r="H2367" s="3">
        <v>2.1694900000000001</v>
      </c>
      <c r="I2367" s="2">
        <v>7.05464</v>
      </c>
      <c r="J2367" s="2">
        <v>2.11619</v>
      </c>
      <c r="K2367" s="3">
        <v>4.2183000000000002</v>
      </c>
      <c r="L2367" s="2">
        <v>0.77054400000000001</v>
      </c>
      <c r="M2367">
        <f t="shared" si="72"/>
        <v>3.6433497272727275</v>
      </c>
      <c r="N2367">
        <f t="shared" si="73"/>
        <v>3.9628998307689298</v>
      </c>
    </row>
    <row r="2368" spans="1:14" x14ac:dyDescent="0.25">
      <c r="A2368" s="2">
        <v>3871.21</v>
      </c>
      <c r="B2368" s="3">
        <v>6.5837399999999997</v>
      </c>
      <c r="C2368" s="2">
        <v>2.1430899999999999</v>
      </c>
      <c r="D2368" s="3">
        <v>0.14519499999999999</v>
      </c>
      <c r="E2368" s="2">
        <v>1.0421899999999999</v>
      </c>
      <c r="F2368" s="2">
        <v>11.6876</v>
      </c>
      <c r="G2368" s="3">
        <v>6.5265399999999998</v>
      </c>
      <c r="H2368" s="3">
        <v>1.5735699999999999</v>
      </c>
      <c r="I2368" s="2">
        <v>7.0621499999999999</v>
      </c>
      <c r="J2368" s="2">
        <v>2.1813400000000001</v>
      </c>
      <c r="K2368" s="3">
        <v>3.1492300000000002</v>
      </c>
      <c r="L2368" s="2">
        <v>0.889714</v>
      </c>
      <c r="M2368">
        <f t="shared" si="72"/>
        <v>3.9076689999999998</v>
      </c>
      <c r="N2368">
        <f t="shared" si="73"/>
        <v>3.5789712161450811</v>
      </c>
    </row>
    <row r="2369" spans="1:14" x14ac:dyDescent="0.25">
      <c r="A2369" s="2">
        <v>3872.36</v>
      </c>
      <c r="B2369" s="3">
        <v>6.4678500000000003</v>
      </c>
      <c r="C2369" s="2">
        <v>2.3068900000000001</v>
      </c>
      <c r="D2369" s="3">
        <v>0.69408800000000004</v>
      </c>
      <c r="E2369" s="2">
        <v>1.60392</v>
      </c>
      <c r="F2369" s="2">
        <v>11.015700000000001</v>
      </c>
      <c r="G2369" s="3">
        <v>6.3446499999999997</v>
      </c>
      <c r="H2369" s="3">
        <v>0.95943800000000001</v>
      </c>
      <c r="I2369" s="2">
        <v>7.12568</v>
      </c>
      <c r="J2369" s="2">
        <v>1.90428</v>
      </c>
      <c r="K2369" s="3">
        <v>2.7695099999999999</v>
      </c>
      <c r="L2369" s="2">
        <v>1.38628</v>
      </c>
      <c r="M2369">
        <f t="shared" si="72"/>
        <v>3.8707532727272724</v>
      </c>
      <c r="N2369">
        <f t="shared" si="73"/>
        <v>3.3453461671218756</v>
      </c>
    </row>
    <row r="2370" spans="1:14" x14ac:dyDescent="0.25">
      <c r="A2370" s="2">
        <v>3873.52</v>
      </c>
      <c r="B2370" s="3">
        <v>6.3499400000000001</v>
      </c>
      <c r="C2370" s="2">
        <v>1.7700400000000001</v>
      </c>
      <c r="D2370" s="3">
        <v>1.2138199999999999</v>
      </c>
      <c r="E2370" s="2">
        <v>2.4692500000000002</v>
      </c>
      <c r="F2370" s="2">
        <v>11.0106</v>
      </c>
      <c r="G2370" s="3">
        <v>6.2999499999999999</v>
      </c>
      <c r="H2370" s="3">
        <v>0.19969100000000001</v>
      </c>
      <c r="I2370" s="2">
        <v>7.23773</v>
      </c>
      <c r="J2370" s="2">
        <v>1.8244899999999999</v>
      </c>
      <c r="K2370" s="3">
        <v>2.35575</v>
      </c>
      <c r="L2370" s="2">
        <v>2.11477</v>
      </c>
      <c r="M2370">
        <f t="shared" si="72"/>
        <v>3.8950937272727275</v>
      </c>
      <c r="N2370">
        <f t="shared" si="73"/>
        <v>3.3291725091957636</v>
      </c>
    </row>
    <row r="2371" spans="1:14" x14ac:dyDescent="0.25">
      <c r="A2371" s="2">
        <v>3874.67</v>
      </c>
      <c r="B2371" s="3">
        <v>5.69</v>
      </c>
      <c r="C2371" s="2">
        <v>1.27782</v>
      </c>
      <c r="D2371" s="3">
        <v>1.8427899999999999</v>
      </c>
      <c r="E2371" s="2">
        <v>2.51552</v>
      </c>
      <c r="F2371" s="2">
        <v>11.375500000000001</v>
      </c>
      <c r="G2371" s="3">
        <v>6.46922</v>
      </c>
      <c r="H2371" s="3">
        <v>-1.07808E-2</v>
      </c>
      <c r="I2371" s="2">
        <v>7.4717099999999999</v>
      </c>
      <c r="J2371" s="2">
        <v>1.6332199999999999</v>
      </c>
      <c r="K2371" s="3">
        <v>2.03613</v>
      </c>
      <c r="L2371" s="2">
        <v>2.7949199999999998</v>
      </c>
      <c r="M2371">
        <f t="shared" ref="M2371:M2434" si="74">AVERAGE(B2371:L2371)</f>
        <v>3.9178226545454549</v>
      </c>
      <c r="N2371">
        <f t="shared" ref="N2371:N2434" si="75">_xlfn.STDEV.S(B2371:L2371)</f>
        <v>3.4145885094632282</v>
      </c>
    </row>
    <row r="2372" spans="1:14" x14ac:dyDescent="0.25">
      <c r="A2372" s="2">
        <v>3875.83</v>
      </c>
      <c r="B2372" s="3">
        <v>4.1972500000000004</v>
      </c>
      <c r="C2372" s="2">
        <v>0.65849800000000003</v>
      </c>
      <c r="D2372" s="3">
        <v>2.5299800000000001</v>
      </c>
      <c r="E2372" s="2">
        <v>1.0830500000000001</v>
      </c>
      <c r="F2372" s="2">
        <v>10.2644</v>
      </c>
      <c r="G2372" s="3">
        <v>6.7600800000000003</v>
      </c>
      <c r="H2372" s="3">
        <v>-0.28319</v>
      </c>
      <c r="I2372" s="2">
        <v>7.5394399999999999</v>
      </c>
      <c r="J2372" s="2">
        <v>1.6608400000000001</v>
      </c>
      <c r="K2372" s="3">
        <v>2.1488100000000001</v>
      </c>
      <c r="L2372" s="2">
        <v>3.3774500000000001</v>
      </c>
      <c r="M2372">
        <f t="shared" si="74"/>
        <v>3.6306007272727281</v>
      </c>
      <c r="N2372">
        <f t="shared" si="75"/>
        <v>3.2770921365152095</v>
      </c>
    </row>
    <row r="2373" spans="1:14" x14ac:dyDescent="0.25">
      <c r="A2373" s="2">
        <v>3876.98</v>
      </c>
      <c r="B2373" s="3">
        <v>2.7082899999999999</v>
      </c>
      <c r="C2373" s="2">
        <v>0.148752</v>
      </c>
      <c r="D2373" s="3">
        <v>3.1827800000000002</v>
      </c>
      <c r="E2373" s="2">
        <v>0.68589100000000003</v>
      </c>
      <c r="F2373" s="2">
        <v>9.1831700000000005</v>
      </c>
      <c r="G2373" s="3">
        <v>7.1133800000000003</v>
      </c>
      <c r="H2373" s="3">
        <v>-1.4690300000000001</v>
      </c>
      <c r="I2373" s="2">
        <v>7.39269</v>
      </c>
      <c r="J2373" s="2">
        <v>2.0392899999999998</v>
      </c>
      <c r="K2373" s="3">
        <v>2.6843499999999998</v>
      </c>
      <c r="L2373" s="2">
        <v>3.9270200000000002</v>
      </c>
      <c r="M2373">
        <f t="shared" si="74"/>
        <v>3.4178711818181822</v>
      </c>
      <c r="N2373">
        <f t="shared" si="75"/>
        <v>3.2860895432207808</v>
      </c>
    </row>
    <row r="2374" spans="1:14" x14ac:dyDescent="0.25">
      <c r="A2374" s="2">
        <v>3878.14</v>
      </c>
      <c r="B2374" s="3">
        <v>1.8485199999999999</v>
      </c>
      <c r="C2374" s="2">
        <v>3.30593E-2</v>
      </c>
      <c r="D2374" s="3">
        <v>3.3950300000000002</v>
      </c>
      <c r="E2374" s="2">
        <v>0.52991200000000005</v>
      </c>
      <c r="F2374" s="2">
        <v>8.3212799999999998</v>
      </c>
      <c r="G2374" s="3">
        <v>8.1701899999999998</v>
      </c>
      <c r="H2374" s="3">
        <v>-1.2043900000000001</v>
      </c>
      <c r="I2374" s="2">
        <v>6.9966999999999997</v>
      </c>
      <c r="J2374" s="2">
        <v>2.1505100000000001</v>
      </c>
      <c r="K2374" s="3">
        <v>3.5634000000000001</v>
      </c>
      <c r="L2374" s="2">
        <v>3.9141699999999999</v>
      </c>
      <c r="M2374">
        <f t="shared" si="74"/>
        <v>3.4289437545454544</v>
      </c>
      <c r="N2374">
        <f t="shared" si="75"/>
        <v>3.2393557660708008</v>
      </c>
    </row>
    <row r="2375" spans="1:14" x14ac:dyDescent="0.25">
      <c r="A2375" s="2">
        <v>3879.29</v>
      </c>
      <c r="B2375" s="3">
        <v>0.55179699999999998</v>
      </c>
      <c r="C2375" s="2">
        <v>0.166299</v>
      </c>
      <c r="D2375" s="3">
        <v>3.5447600000000001</v>
      </c>
      <c r="E2375" s="2">
        <v>0.52472099999999999</v>
      </c>
      <c r="F2375" s="2">
        <v>7.7232200000000004</v>
      </c>
      <c r="G2375" s="3">
        <v>9.3071199999999994</v>
      </c>
      <c r="H2375" s="3">
        <v>-0.77935500000000002</v>
      </c>
      <c r="I2375" s="2">
        <v>6.5470199999999998</v>
      </c>
      <c r="J2375" s="2">
        <v>2.2841399999999998</v>
      </c>
      <c r="K2375" s="3">
        <v>4.56433</v>
      </c>
      <c r="L2375" s="2">
        <v>3.3111299999999999</v>
      </c>
      <c r="M2375">
        <f t="shared" si="74"/>
        <v>3.4313801818181817</v>
      </c>
      <c r="N2375">
        <f t="shared" si="75"/>
        <v>3.3228027645762492</v>
      </c>
    </row>
    <row r="2376" spans="1:14" x14ac:dyDescent="0.25">
      <c r="A2376" s="2">
        <v>3880.44</v>
      </c>
      <c r="B2376" s="3">
        <v>0.132939</v>
      </c>
      <c r="C2376" s="2">
        <v>0.70753299999999997</v>
      </c>
      <c r="D2376" s="3">
        <v>3.7281900000000001</v>
      </c>
      <c r="E2376" s="2">
        <v>0.72636500000000004</v>
      </c>
      <c r="F2376" s="2">
        <v>7.0631000000000004</v>
      </c>
      <c r="G2376" s="3">
        <v>10.4734</v>
      </c>
      <c r="H2376" s="3">
        <v>-8.5053299999999998E-2</v>
      </c>
      <c r="I2376" s="2">
        <v>6.2059199999999999</v>
      </c>
      <c r="J2376" s="2">
        <v>2.4849399999999999</v>
      </c>
      <c r="K2376" s="3">
        <v>4.8022099999999996</v>
      </c>
      <c r="L2376" s="2">
        <v>2.8069099999999998</v>
      </c>
      <c r="M2376">
        <f t="shared" si="74"/>
        <v>3.5496776090909097</v>
      </c>
      <c r="N2376">
        <f t="shared" si="75"/>
        <v>3.3400302066879712</v>
      </c>
    </row>
    <row r="2377" spans="1:14" x14ac:dyDescent="0.25">
      <c r="A2377" s="2">
        <v>3881.6</v>
      </c>
      <c r="B2377" s="3">
        <v>-0.85034399999999999</v>
      </c>
      <c r="C2377" s="2">
        <v>1.3352900000000001</v>
      </c>
      <c r="D2377" s="3">
        <v>3.7328899999999998</v>
      </c>
      <c r="E2377" s="2">
        <v>0.79578700000000002</v>
      </c>
      <c r="F2377" s="2">
        <v>6.91716</v>
      </c>
      <c r="G2377" s="3">
        <v>11.608599999999999</v>
      </c>
      <c r="H2377" s="3">
        <v>0.90624199999999999</v>
      </c>
      <c r="I2377" s="2">
        <v>6.1729500000000002</v>
      </c>
      <c r="J2377" s="2">
        <v>2.8085300000000002</v>
      </c>
      <c r="K2377" s="3">
        <v>4.7782</v>
      </c>
      <c r="L2377" s="2">
        <v>2.5552000000000001</v>
      </c>
      <c r="M2377">
        <f t="shared" si="74"/>
        <v>3.705500454545454</v>
      </c>
      <c r="N2377">
        <f t="shared" si="75"/>
        <v>3.5329467152855103</v>
      </c>
    </row>
    <row r="2378" spans="1:14" x14ac:dyDescent="0.25">
      <c r="A2378" s="2">
        <v>3882.75</v>
      </c>
      <c r="B2378" s="3">
        <v>-4.74814E-2</v>
      </c>
      <c r="C2378" s="2">
        <v>2.0579700000000001</v>
      </c>
      <c r="D2378" s="3">
        <v>3.68031</v>
      </c>
      <c r="E2378" s="2">
        <v>1.2642899999999999</v>
      </c>
      <c r="F2378" s="2">
        <v>7.1386000000000003</v>
      </c>
      <c r="G2378" s="3">
        <v>12.729100000000001</v>
      </c>
      <c r="H2378" s="3">
        <v>1.8386100000000001</v>
      </c>
      <c r="I2378" s="2">
        <v>6.1391600000000004</v>
      </c>
      <c r="J2378" s="2">
        <v>3.4164300000000001</v>
      </c>
      <c r="K2378" s="3">
        <v>4.9555499999999997</v>
      </c>
      <c r="L2378" s="2">
        <v>2.6150799999999998</v>
      </c>
      <c r="M2378">
        <f t="shared" si="74"/>
        <v>4.1625107818181819</v>
      </c>
      <c r="N2378">
        <f t="shared" si="75"/>
        <v>3.5484733614565473</v>
      </c>
    </row>
    <row r="2379" spans="1:14" x14ac:dyDescent="0.25">
      <c r="A2379" s="2">
        <v>3883.9</v>
      </c>
      <c r="B2379" s="3">
        <v>0.86213700000000004</v>
      </c>
      <c r="C2379" s="2">
        <v>2.5529500000000001</v>
      </c>
      <c r="D2379" s="3">
        <v>3.6167400000000001</v>
      </c>
      <c r="E2379" s="2">
        <v>1.85138</v>
      </c>
      <c r="F2379" s="2">
        <v>7.48163</v>
      </c>
      <c r="G2379" s="3">
        <v>13.4049</v>
      </c>
      <c r="H2379" s="3">
        <v>2.4761099999999998</v>
      </c>
      <c r="I2379" s="2">
        <v>6.1063900000000002</v>
      </c>
      <c r="J2379" s="2">
        <v>3.9495800000000001</v>
      </c>
      <c r="K2379" s="3">
        <v>5.0729600000000001</v>
      </c>
      <c r="L2379" s="2">
        <v>2.55972</v>
      </c>
      <c r="M2379">
        <f t="shared" si="74"/>
        <v>4.5394997272727267</v>
      </c>
      <c r="N2379">
        <f t="shared" si="75"/>
        <v>3.5222597487375675</v>
      </c>
    </row>
    <row r="2380" spans="1:14" x14ac:dyDescent="0.25">
      <c r="A2380" s="2">
        <v>3885.06</v>
      </c>
      <c r="B2380" s="3">
        <v>2.8262900000000002</v>
      </c>
      <c r="C2380" s="2">
        <v>2.93228</v>
      </c>
      <c r="D2380" s="3">
        <v>3.5277099999999999</v>
      </c>
      <c r="E2380" s="2">
        <v>2.4615100000000001</v>
      </c>
      <c r="F2380" s="2">
        <v>7.9215</v>
      </c>
      <c r="G2380" s="3">
        <v>14.148300000000001</v>
      </c>
      <c r="H2380" s="3">
        <v>3.3452999999999999</v>
      </c>
      <c r="I2380" s="2">
        <v>6.0043199999999999</v>
      </c>
      <c r="J2380" s="2">
        <v>4.4849100000000002</v>
      </c>
      <c r="K2380" s="3">
        <v>5.2327599999999999</v>
      </c>
      <c r="L2380" s="2">
        <v>2.3565900000000002</v>
      </c>
      <c r="M2380">
        <f t="shared" si="74"/>
        <v>5.0219518181818179</v>
      </c>
      <c r="N2380">
        <f t="shared" si="75"/>
        <v>3.4768823251206489</v>
      </c>
    </row>
    <row r="2381" spans="1:14" x14ac:dyDescent="0.25">
      <c r="A2381" s="2">
        <v>3886.21</v>
      </c>
      <c r="B2381" s="3">
        <v>4.0376200000000004</v>
      </c>
      <c r="C2381" s="2">
        <v>3.0908699999999998</v>
      </c>
      <c r="D2381" s="3">
        <v>3.4990299999999999</v>
      </c>
      <c r="E2381" s="2">
        <v>2.7968099999999998</v>
      </c>
      <c r="F2381" s="2">
        <v>8.4917400000000001</v>
      </c>
      <c r="G2381" s="3">
        <v>14.0009</v>
      </c>
      <c r="H2381" s="3">
        <v>3.0287899999999999</v>
      </c>
      <c r="I2381" s="2">
        <v>6.0763299999999996</v>
      </c>
      <c r="J2381" s="2">
        <v>4.8530899999999999</v>
      </c>
      <c r="K2381" s="3">
        <v>5.5626100000000003</v>
      </c>
      <c r="L2381" s="2">
        <v>1.9354199999999999</v>
      </c>
      <c r="M2381">
        <f t="shared" si="74"/>
        <v>5.2157463636363639</v>
      </c>
      <c r="N2381">
        <f t="shared" si="75"/>
        <v>3.4517859959426005</v>
      </c>
    </row>
    <row r="2382" spans="1:14" x14ac:dyDescent="0.25">
      <c r="A2382" s="2">
        <v>3887.36</v>
      </c>
      <c r="B2382" s="3">
        <v>4.1670199999999999</v>
      </c>
      <c r="C2382" s="2">
        <v>3.31453</v>
      </c>
      <c r="D2382" s="3">
        <v>3.7833700000000001</v>
      </c>
      <c r="E2382" s="2">
        <v>3.4008699999999998</v>
      </c>
      <c r="F2382" s="2">
        <v>8.9803200000000007</v>
      </c>
      <c r="G2382" s="3">
        <v>14.2187</v>
      </c>
      <c r="H2382" s="3">
        <v>2.51206</v>
      </c>
      <c r="I2382" s="2">
        <v>6.2427900000000003</v>
      </c>
      <c r="J2382" s="2">
        <v>4.7055600000000002</v>
      </c>
      <c r="K2382" s="3">
        <v>5.8657000000000004</v>
      </c>
      <c r="L2382" s="2">
        <v>1.6453800000000001</v>
      </c>
      <c r="M2382">
        <f t="shared" si="74"/>
        <v>5.3487545454545451</v>
      </c>
      <c r="N2382">
        <f t="shared" si="75"/>
        <v>3.5620990893077744</v>
      </c>
    </row>
    <row r="2383" spans="1:14" x14ac:dyDescent="0.25">
      <c r="A2383" s="2">
        <v>3888.51</v>
      </c>
      <c r="B2383" s="3">
        <v>0.742564</v>
      </c>
      <c r="C2383" s="2">
        <v>3.5829900000000001</v>
      </c>
      <c r="D2383" s="3">
        <v>4.1559699999999999</v>
      </c>
      <c r="E2383" s="2">
        <v>3.7712300000000001</v>
      </c>
      <c r="F2383" s="2">
        <v>9.4165299999999998</v>
      </c>
      <c r="G2383" s="3">
        <v>14.0054</v>
      </c>
      <c r="H2383" s="3">
        <v>1.8368</v>
      </c>
      <c r="I2383" s="2">
        <v>6.3005199999999997</v>
      </c>
      <c r="J2383" s="2">
        <v>4.4866200000000003</v>
      </c>
      <c r="K2383" s="3">
        <v>5.7638100000000003</v>
      </c>
      <c r="L2383" s="2">
        <v>1.48576</v>
      </c>
      <c r="M2383">
        <f t="shared" si="74"/>
        <v>5.0498358181818181</v>
      </c>
      <c r="N2383">
        <f t="shared" si="75"/>
        <v>3.8448097705983275</v>
      </c>
    </row>
    <row r="2384" spans="1:14" x14ac:dyDescent="0.25">
      <c r="A2384" s="2">
        <v>3889.67</v>
      </c>
      <c r="B2384" s="3">
        <v>3.1238299999999999</v>
      </c>
      <c r="C2384" s="2">
        <v>4.20526</v>
      </c>
      <c r="D2384" s="3">
        <v>4.4379299999999997</v>
      </c>
      <c r="E2384" s="2">
        <v>4.3501700000000003</v>
      </c>
      <c r="F2384" s="2">
        <v>9.9522600000000008</v>
      </c>
      <c r="G2384" s="3">
        <v>13.7835</v>
      </c>
      <c r="H2384" s="3">
        <v>1.8191200000000001</v>
      </c>
      <c r="I2384" s="2">
        <v>6.6949899999999998</v>
      </c>
      <c r="J2384" s="2">
        <v>4.3543799999999999</v>
      </c>
      <c r="K2384" s="3">
        <v>5.4336599999999997</v>
      </c>
      <c r="L2384" s="2">
        <v>1.0631699999999999</v>
      </c>
      <c r="M2384">
        <f t="shared" si="74"/>
        <v>5.3834790909090913</v>
      </c>
      <c r="N2384">
        <f t="shared" si="75"/>
        <v>3.6611673762133692</v>
      </c>
    </row>
    <row r="2385" spans="1:14" x14ac:dyDescent="0.25">
      <c r="A2385" s="2">
        <v>3890.82</v>
      </c>
      <c r="B2385" s="3">
        <v>3.06345</v>
      </c>
      <c r="C2385" s="2">
        <v>4.5949900000000001</v>
      </c>
      <c r="D2385" s="3">
        <v>4.5240900000000002</v>
      </c>
      <c r="E2385" s="2">
        <v>4.82803</v>
      </c>
      <c r="F2385" s="2">
        <v>10.505000000000001</v>
      </c>
      <c r="G2385" s="3">
        <v>13.257999999999999</v>
      </c>
      <c r="H2385" s="3">
        <v>1.9316199999999999</v>
      </c>
      <c r="I2385" s="2">
        <v>6.9648599999999998</v>
      </c>
      <c r="J2385" s="2">
        <v>4.1763700000000004</v>
      </c>
      <c r="K2385" s="3">
        <v>5.1711200000000002</v>
      </c>
      <c r="L2385" s="2">
        <v>0.28651500000000002</v>
      </c>
      <c r="M2385">
        <f t="shared" si="74"/>
        <v>5.3912768181818187</v>
      </c>
      <c r="N2385">
        <f t="shared" si="75"/>
        <v>3.7038636435378325</v>
      </c>
    </row>
    <row r="2386" spans="1:14" x14ac:dyDescent="0.25">
      <c r="A2386" s="2">
        <v>3891.97</v>
      </c>
      <c r="B2386" s="3">
        <v>2.6625700000000001</v>
      </c>
      <c r="C2386" s="2">
        <v>4.7404799999999998</v>
      </c>
      <c r="D2386" s="3">
        <v>4.6221800000000002</v>
      </c>
      <c r="E2386" s="2">
        <v>5.2665699999999998</v>
      </c>
      <c r="F2386" s="2">
        <v>10.769</v>
      </c>
      <c r="G2386" s="3">
        <v>12.775499999999999</v>
      </c>
      <c r="H2386" s="3">
        <v>2.47071</v>
      </c>
      <c r="I2386" s="2">
        <v>7.3398599999999998</v>
      </c>
      <c r="J2386" s="2">
        <v>4.0997599999999998</v>
      </c>
      <c r="K2386" s="3">
        <v>4.6570999999999998</v>
      </c>
      <c r="L2386" s="2">
        <v>-0.61887700000000001</v>
      </c>
      <c r="M2386">
        <f t="shared" si="74"/>
        <v>5.3440775454545451</v>
      </c>
      <c r="N2386">
        <f t="shared" si="75"/>
        <v>3.7756358326099555</v>
      </c>
    </row>
    <row r="2387" spans="1:14" x14ac:dyDescent="0.25">
      <c r="A2387" s="2">
        <v>3893.12</v>
      </c>
      <c r="B2387" s="3">
        <v>1.9108499999999999</v>
      </c>
      <c r="C2387" s="2">
        <v>4.7104699999999999</v>
      </c>
      <c r="D2387" s="3">
        <v>4.7750000000000004</v>
      </c>
      <c r="E2387" s="2">
        <v>5.4819699999999996</v>
      </c>
      <c r="F2387" s="2">
        <v>11.276</v>
      </c>
      <c r="G2387" s="3">
        <v>12.3919</v>
      </c>
      <c r="H2387" s="3">
        <v>3.2558699999999998</v>
      </c>
      <c r="I2387" s="2">
        <v>7.6894600000000004</v>
      </c>
      <c r="J2387" s="2">
        <v>4.2466100000000004</v>
      </c>
      <c r="K2387" s="3">
        <v>4.3346900000000002</v>
      </c>
      <c r="L2387" s="2">
        <v>-1.21122</v>
      </c>
      <c r="M2387">
        <f t="shared" si="74"/>
        <v>5.351054545454546</v>
      </c>
      <c r="N2387">
        <f t="shared" si="75"/>
        <v>3.9044461467239198</v>
      </c>
    </row>
    <row r="2388" spans="1:14" x14ac:dyDescent="0.25">
      <c r="A2388" s="2">
        <v>3894.27</v>
      </c>
      <c r="B2388" s="3">
        <v>1.8202700000000001</v>
      </c>
      <c r="C2388" s="2">
        <v>4.5312700000000001</v>
      </c>
      <c r="D2388" s="3">
        <v>5.1870000000000003</v>
      </c>
      <c r="E2388" s="2">
        <v>5.7840199999999999</v>
      </c>
      <c r="F2388" s="2">
        <v>11.8102</v>
      </c>
      <c r="G2388" s="3">
        <v>12.593</v>
      </c>
      <c r="H2388" s="3">
        <v>4.1501299999999999</v>
      </c>
      <c r="I2388" s="2">
        <v>7.7947600000000001</v>
      </c>
      <c r="J2388" s="2">
        <v>4.8321399999999999</v>
      </c>
      <c r="K2388" s="3">
        <v>4.3851699999999996</v>
      </c>
      <c r="L2388" s="2">
        <v>-0.554956</v>
      </c>
      <c r="M2388">
        <f t="shared" si="74"/>
        <v>5.6666367272727287</v>
      </c>
      <c r="N2388">
        <f t="shared" si="75"/>
        <v>3.8719602508741993</v>
      </c>
    </row>
    <row r="2389" spans="1:14" x14ac:dyDescent="0.25">
      <c r="A2389" s="2">
        <v>3895.42</v>
      </c>
      <c r="B2389" s="3">
        <v>0.62115799999999999</v>
      </c>
      <c r="C2389" s="2">
        <v>4.3436000000000003</v>
      </c>
      <c r="D2389" s="3">
        <v>6.0921099999999999</v>
      </c>
      <c r="E2389" s="2">
        <v>6.0442</v>
      </c>
      <c r="F2389" s="2">
        <v>12.3057</v>
      </c>
      <c r="G2389" s="3">
        <v>12.929399999999999</v>
      </c>
      <c r="H2389" s="3">
        <v>5.1597799999999996</v>
      </c>
      <c r="I2389" s="2">
        <v>7.0186599999999997</v>
      </c>
      <c r="J2389" s="2">
        <v>5.5749500000000003</v>
      </c>
      <c r="K2389" s="3">
        <v>4.4786299999999999</v>
      </c>
      <c r="L2389" s="2">
        <v>-0.105795</v>
      </c>
      <c r="M2389">
        <f t="shared" si="74"/>
        <v>5.8602175454545451</v>
      </c>
      <c r="N2389">
        <f t="shared" si="75"/>
        <v>4.0096028617296096</v>
      </c>
    </row>
    <row r="2390" spans="1:14" x14ac:dyDescent="0.25">
      <c r="A2390" s="2">
        <v>3896.57</v>
      </c>
      <c r="B2390" s="3">
        <v>1.3305899999999999</v>
      </c>
      <c r="C2390" s="2">
        <v>4.1339499999999996</v>
      </c>
      <c r="D2390" s="3">
        <v>7.0849200000000003</v>
      </c>
      <c r="E2390" s="2">
        <v>6.4254600000000002</v>
      </c>
      <c r="F2390" s="2">
        <v>13.012700000000001</v>
      </c>
      <c r="G2390" s="3">
        <v>13.4261</v>
      </c>
      <c r="H2390" s="3">
        <v>5.4640399999999998</v>
      </c>
      <c r="I2390" s="2">
        <v>6.1756799999999998</v>
      </c>
      <c r="J2390" s="2">
        <v>5.6980500000000003</v>
      </c>
      <c r="K2390" s="3">
        <v>4.9987199999999996</v>
      </c>
      <c r="L2390" s="2">
        <v>0.142734</v>
      </c>
      <c r="M2390">
        <f t="shared" si="74"/>
        <v>6.1720858181818183</v>
      </c>
      <c r="N2390">
        <f t="shared" si="75"/>
        <v>4.078752145831416</v>
      </c>
    </row>
    <row r="2391" spans="1:14" x14ac:dyDescent="0.25">
      <c r="A2391" s="2">
        <v>3897.73</v>
      </c>
      <c r="B2391" s="3">
        <v>1.0706199999999999</v>
      </c>
      <c r="C2391" s="2">
        <v>3.9713699999999998</v>
      </c>
      <c r="D2391" s="3">
        <v>7.6167199999999999</v>
      </c>
      <c r="E2391" s="2">
        <v>6.6488199999999997</v>
      </c>
      <c r="F2391" s="2">
        <v>13.310499999999999</v>
      </c>
      <c r="G2391" s="3">
        <v>14.835900000000001</v>
      </c>
      <c r="H2391" s="3">
        <v>5.2035299999999998</v>
      </c>
      <c r="I2391" s="2">
        <v>5.4484399999999997</v>
      </c>
      <c r="J2391" s="2">
        <v>5.8473199999999999</v>
      </c>
      <c r="K2391" s="3">
        <v>5.6423899999999998</v>
      </c>
      <c r="L2391" s="2">
        <v>0.59326699999999999</v>
      </c>
      <c r="M2391">
        <f t="shared" si="74"/>
        <v>6.3808070000000008</v>
      </c>
      <c r="N2391">
        <f t="shared" si="75"/>
        <v>4.3782736770404131</v>
      </c>
    </row>
    <row r="2392" spans="1:14" x14ac:dyDescent="0.25">
      <c r="A2392" s="2">
        <v>3898.88</v>
      </c>
      <c r="B2392" s="3">
        <v>2.51023</v>
      </c>
      <c r="C2392" s="2">
        <v>3.8389799999999998</v>
      </c>
      <c r="D2392" s="3">
        <v>8.0612100000000009</v>
      </c>
      <c r="E2392" s="2">
        <v>7.1998699999999998</v>
      </c>
      <c r="F2392" s="2">
        <v>13.604799999999999</v>
      </c>
      <c r="G2392" s="3">
        <v>15.007099999999999</v>
      </c>
      <c r="H2392" s="3">
        <v>4.5315799999999999</v>
      </c>
      <c r="I2392" s="2">
        <v>4.8804999999999996</v>
      </c>
      <c r="J2392" s="2">
        <v>5.7591900000000003</v>
      </c>
      <c r="K2392" s="3">
        <v>6.1769100000000003</v>
      </c>
      <c r="L2392" s="2">
        <v>1.5911299999999999</v>
      </c>
      <c r="M2392">
        <f t="shared" si="74"/>
        <v>6.6510454545454545</v>
      </c>
      <c r="N2392">
        <f t="shared" si="75"/>
        <v>4.2399540920754406</v>
      </c>
    </row>
    <row r="2393" spans="1:14" x14ac:dyDescent="0.25">
      <c r="A2393" s="2">
        <v>3900.03</v>
      </c>
      <c r="B2393" s="3">
        <v>4.42265</v>
      </c>
      <c r="C2393" s="2">
        <v>3.7817099999999999</v>
      </c>
      <c r="D2393" s="3">
        <v>8.2307199999999998</v>
      </c>
      <c r="E2393" s="2">
        <v>6.89879</v>
      </c>
      <c r="F2393" s="2">
        <v>14.047700000000001</v>
      </c>
      <c r="G2393" s="3">
        <v>13.9084</v>
      </c>
      <c r="H2393" s="3">
        <v>3.8600699999999999</v>
      </c>
      <c r="I2393" s="2">
        <v>5.2942200000000001</v>
      </c>
      <c r="J2393" s="2">
        <v>5.7073600000000004</v>
      </c>
      <c r="K2393" s="3">
        <v>6.1151400000000002</v>
      </c>
      <c r="L2393" s="2">
        <v>2.5302500000000001</v>
      </c>
      <c r="M2393">
        <f t="shared" si="74"/>
        <v>6.7997281818181809</v>
      </c>
      <c r="N2393">
        <f t="shared" si="75"/>
        <v>3.8817691073963134</v>
      </c>
    </row>
    <row r="2394" spans="1:14" x14ac:dyDescent="0.25">
      <c r="A2394" s="2">
        <v>3901.18</v>
      </c>
      <c r="B2394" s="3">
        <v>7.3914299999999997</v>
      </c>
      <c r="C2394" s="2">
        <v>3.87967</v>
      </c>
      <c r="D2394" s="3">
        <v>8.2967300000000002</v>
      </c>
      <c r="E2394" s="2">
        <v>6.8177700000000003</v>
      </c>
      <c r="F2394" s="2">
        <v>14.4697</v>
      </c>
      <c r="G2394" s="3">
        <v>13.397500000000001</v>
      </c>
      <c r="H2394" s="3">
        <v>3.67184</v>
      </c>
      <c r="I2394" s="2">
        <v>5.7143199999999998</v>
      </c>
      <c r="J2394" s="2">
        <v>5.4795199999999999</v>
      </c>
      <c r="K2394" s="3">
        <v>6.0367100000000002</v>
      </c>
      <c r="L2394" s="2">
        <v>3.8409300000000002</v>
      </c>
      <c r="M2394">
        <f t="shared" si="74"/>
        <v>7.1814654545454548</v>
      </c>
      <c r="N2394">
        <f t="shared" si="75"/>
        <v>3.6594497278125409</v>
      </c>
    </row>
    <row r="2395" spans="1:14" x14ac:dyDescent="0.25">
      <c r="A2395" s="2">
        <v>3902.33</v>
      </c>
      <c r="B2395" s="3">
        <v>6.50291</v>
      </c>
      <c r="C2395" s="2">
        <v>4.0492100000000004</v>
      </c>
      <c r="D2395" s="3">
        <v>8.2398299999999995</v>
      </c>
      <c r="E2395" s="2">
        <v>6.6169200000000004</v>
      </c>
      <c r="F2395" s="2">
        <v>14.0138</v>
      </c>
      <c r="G2395" s="3">
        <v>12.700799999999999</v>
      </c>
      <c r="H2395" s="3">
        <v>3.6378900000000001</v>
      </c>
      <c r="I2395" s="2">
        <v>6.3205799999999996</v>
      </c>
      <c r="J2395" s="2">
        <v>4.96591</v>
      </c>
      <c r="K2395" s="3">
        <v>6.0599699999999999</v>
      </c>
      <c r="L2395" s="2">
        <v>4.7787899999999999</v>
      </c>
      <c r="M2395">
        <f t="shared" si="74"/>
        <v>7.0806009090909097</v>
      </c>
      <c r="N2395">
        <f t="shared" si="75"/>
        <v>3.3760862829182967</v>
      </c>
    </row>
    <row r="2396" spans="1:14" x14ac:dyDescent="0.25">
      <c r="A2396" s="2">
        <v>3903.48</v>
      </c>
      <c r="B2396" s="3">
        <v>5.6679500000000003</v>
      </c>
      <c r="C2396" s="2">
        <v>4.2745899999999999</v>
      </c>
      <c r="D2396" s="3">
        <v>7.9863</v>
      </c>
      <c r="E2396" s="2">
        <v>6.1302399999999997</v>
      </c>
      <c r="F2396" s="2">
        <v>13.4903</v>
      </c>
      <c r="G2396" s="3">
        <v>11.7761</v>
      </c>
      <c r="H2396" s="3">
        <v>3.6412</v>
      </c>
      <c r="I2396" s="2">
        <v>7.0957100000000004</v>
      </c>
      <c r="J2396" s="2">
        <v>4.4748099999999997</v>
      </c>
      <c r="K2396" s="3">
        <v>6.7373099999999999</v>
      </c>
      <c r="L2396" s="2">
        <v>5.6642099999999997</v>
      </c>
      <c r="M2396">
        <f t="shared" si="74"/>
        <v>6.9944290909090903</v>
      </c>
      <c r="N2396">
        <f t="shared" si="75"/>
        <v>3.0884768782247844</v>
      </c>
    </row>
    <row r="2397" spans="1:14" x14ac:dyDescent="0.25">
      <c r="A2397" s="2">
        <v>3904.63</v>
      </c>
      <c r="B2397" s="3">
        <v>1.85711</v>
      </c>
      <c r="C2397" s="2">
        <v>4.5366200000000001</v>
      </c>
      <c r="D2397" s="3">
        <v>7.7293900000000004</v>
      </c>
      <c r="E2397" s="2">
        <v>6.3971499999999999</v>
      </c>
      <c r="F2397" s="2">
        <v>12.394500000000001</v>
      </c>
      <c r="G2397" s="3">
        <v>10.709199999999999</v>
      </c>
      <c r="H2397" s="3">
        <v>4.0811000000000002</v>
      </c>
      <c r="I2397" s="2">
        <v>8.1239799999999995</v>
      </c>
      <c r="J2397" s="2">
        <v>3.67747</v>
      </c>
      <c r="K2397" s="3">
        <v>7.4387999999999996</v>
      </c>
      <c r="L2397" s="2">
        <v>6.6217600000000001</v>
      </c>
      <c r="M2397">
        <f t="shared" si="74"/>
        <v>6.6879163636363623</v>
      </c>
      <c r="N2397">
        <f t="shared" si="75"/>
        <v>3.1041674889260533</v>
      </c>
    </row>
    <row r="2398" spans="1:14" x14ac:dyDescent="0.25">
      <c r="A2398" s="2">
        <v>3905.78</v>
      </c>
      <c r="B2398" s="3">
        <v>-2.1840000000000002</v>
      </c>
      <c r="C2398" s="2">
        <v>4.9524499999999998</v>
      </c>
      <c r="D2398" s="3">
        <v>7.3929299999999998</v>
      </c>
      <c r="E2398" s="2">
        <v>7.2206700000000001</v>
      </c>
      <c r="F2398" s="2">
        <v>11.771599999999999</v>
      </c>
      <c r="G2398" s="3">
        <v>9.6630699999999994</v>
      </c>
      <c r="H2398" s="3">
        <v>4.06752</v>
      </c>
      <c r="I2398" s="2">
        <v>9.2078199999999999</v>
      </c>
      <c r="J2398" s="2">
        <v>2.87663</v>
      </c>
      <c r="K2398" s="3">
        <v>8.2407599999999999</v>
      </c>
      <c r="L2398" s="2">
        <v>6.5935600000000001</v>
      </c>
      <c r="M2398">
        <f t="shared" si="74"/>
        <v>6.3457281818181821</v>
      </c>
      <c r="N2398">
        <f t="shared" si="75"/>
        <v>3.8219562268472353</v>
      </c>
    </row>
    <row r="2399" spans="1:14" x14ac:dyDescent="0.25">
      <c r="A2399" s="2">
        <v>3906.93</v>
      </c>
      <c r="B2399" s="3">
        <v>-3.2522500000000001</v>
      </c>
      <c r="C2399" s="2">
        <v>5.45451</v>
      </c>
      <c r="D2399" s="3">
        <v>6.8992899999999997</v>
      </c>
      <c r="E2399" s="2">
        <v>7.8437400000000004</v>
      </c>
      <c r="F2399" s="2">
        <v>11.2278</v>
      </c>
      <c r="G2399" s="3">
        <v>8.7477800000000006</v>
      </c>
      <c r="H2399" s="3">
        <v>4.1347199999999997</v>
      </c>
      <c r="I2399" s="2">
        <v>10.1447</v>
      </c>
      <c r="J2399" s="2">
        <v>2.1780499999999998</v>
      </c>
      <c r="K2399" s="3">
        <v>8.8646399999999996</v>
      </c>
      <c r="L2399" s="2">
        <v>6.2182899999999997</v>
      </c>
      <c r="M2399">
        <f t="shared" si="74"/>
        <v>6.2237518181818183</v>
      </c>
      <c r="N2399">
        <f t="shared" si="75"/>
        <v>4.0982701893575006</v>
      </c>
    </row>
    <row r="2400" spans="1:14" x14ac:dyDescent="0.25">
      <c r="A2400" s="2">
        <v>3908.08</v>
      </c>
      <c r="B2400" s="3">
        <v>2.0459399999999999</v>
      </c>
      <c r="C2400" s="2">
        <v>5.9639300000000004</v>
      </c>
      <c r="D2400" s="3">
        <v>6.53064</v>
      </c>
      <c r="E2400" s="2">
        <v>8.3186800000000005</v>
      </c>
      <c r="F2400" s="2">
        <v>10.761799999999999</v>
      </c>
      <c r="G2400" s="3">
        <v>9.2342600000000008</v>
      </c>
      <c r="H2400" s="3">
        <v>4.0632200000000003</v>
      </c>
      <c r="I2400" s="2">
        <v>11.005800000000001</v>
      </c>
      <c r="J2400" s="2">
        <v>1.5384500000000001</v>
      </c>
      <c r="K2400" s="3">
        <v>9.6848100000000006</v>
      </c>
      <c r="L2400" s="2">
        <v>5.5889800000000003</v>
      </c>
      <c r="M2400">
        <f t="shared" si="74"/>
        <v>6.7942281818181831</v>
      </c>
      <c r="N2400">
        <f t="shared" si="75"/>
        <v>3.3158932854174239</v>
      </c>
    </row>
    <row r="2401" spans="1:14" x14ac:dyDescent="0.25">
      <c r="A2401" s="2">
        <v>3909.22</v>
      </c>
      <c r="B2401" s="3">
        <v>4.7557700000000001</v>
      </c>
      <c r="C2401" s="2">
        <v>6.5113799999999999</v>
      </c>
      <c r="D2401" s="3">
        <v>6.4720800000000001</v>
      </c>
      <c r="E2401" s="2">
        <v>8.6723700000000008</v>
      </c>
      <c r="F2401" s="2">
        <v>10.362</v>
      </c>
      <c r="G2401" s="3">
        <v>10.359</v>
      </c>
      <c r="H2401" s="3">
        <v>4.05009</v>
      </c>
      <c r="I2401" s="2">
        <v>11.0649</v>
      </c>
      <c r="J2401" s="2">
        <v>1.0225900000000001</v>
      </c>
      <c r="K2401" s="3">
        <v>10.5726</v>
      </c>
      <c r="L2401" s="2">
        <v>5.0722699999999996</v>
      </c>
      <c r="M2401">
        <f t="shared" si="74"/>
        <v>7.1740954545454549</v>
      </c>
      <c r="N2401">
        <f t="shared" si="75"/>
        <v>3.2869102099003644</v>
      </c>
    </row>
    <row r="2402" spans="1:14" x14ac:dyDescent="0.25">
      <c r="A2402" s="2">
        <v>3910.37</v>
      </c>
      <c r="B2402" s="3">
        <v>5.0159700000000003</v>
      </c>
      <c r="C2402" s="2">
        <v>6.8401300000000003</v>
      </c>
      <c r="D2402" s="3">
        <v>6.4813999999999998</v>
      </c>
      <c r="E2402" s="2">
        <v>8.9510799999999993</v>
      </c>
      <c r="F2402" s="2">
        <v>10.5098</v>
      </c>
      <c r="G2402" s="3">
        <v>11.572100000000001</v>
      </c>
      <c r="H2402" s="3">
        <v>4.03695</v>
      </c>
      <c r="I2402" s="2">
        <v>10.6256</v>
      </c>
      <c r="J2402" s="2">
        <v>1.5022500000000001</v>
      </c>
      <c r="K2402" s="3">
        <v>10.598699999999999</v>
      </c>
      <c r="L2402" s="2">
        <v>4.5257399999999999</v>
      </c>
      <c r="M2402">
        <f t="shared" si="74"/>
        <v>7.3327018181818175</v>
      </c>
      <c r="N2402">
        <f t="shared" si="75"/>
        <v>3.3356452374130519</v>
      </c>
    </row>
    <row r="2403" spans="1:14" x14ac:dyDescent="0.25">
      <c r="A2403" s="2">
        <v>3911.52</v>
      </c>
      <c r="B2403" s="3">
        <v>5.7833399999999999</v>
      </c>
      <c r="C2403" s="2">
        <v>6.7247000000000003</v>
      </c>
      <c r="D2403" s="3">
        <v>6.4554600000000004</v>
      </c>
      <c r="E2403" s="2">
        <v>8.9573199999999993</v>
      </c>
      <c r="F2403" s="2">
        <v>10.882099999999999</v>
      </c>
      <c r="G2403" s="3">
        <v>12.9419</v>
      </c>
      <c r="H2403" s="3">
        <v>4.0903999999999998</v>
      </c>
      <c r="I2403" s="2">
        <v>10.1556</v>
      </c>
      <c r="J2403" s="2">
        <v>1.83413</v>
      </c>
      <c r="K2403" s="3">
        <v>10.8725</v>
      </c>
      <c r="L2403" s="2">
        <v>4.2982500000000003</v>
      </c>
      <c r="M2403">
        <f t="shared" si="74"/>
        <v>7.5450636363636372</v>
      </c>
      <c r="N2403">
        <f t="shared" si="75"/>
        <v>3.4669586196615398</v>
      </c>
    </row>
    <row r="2404" spans="1:14" x14ac:dyDescent="0.25">
      <c r="A2404" s="2">
        <v>3912.67</v>
      </c>
      <c r="B2404" s="3">
        <v>6.6045100000000003</v>
      </c>
      <c r="C2404" s="2">
        <v>6.49695</v>
      </c>
      <c r="D2404" s="3">
        <v>6.2780300000000002</v>
      </c>
      <c r="E2404" s="2">
        <v>9.1669499999999999</v>
      </c>
      <c r="F2404" s="2">
        <v>11.3338</v>
      </c>
      <c r="G2404" s="3">
        <v>13.6469</v>
      </c>
      <c r="H2404" s="3">
        <v>4.1252199999999997</v>
      </c>
      <c r="I2404" s="2">
        <v>9.7970100000000002</v>
      </c>
      <c r="J2404" s="2">
        <v>2.3723000000000001</v>
      </c>
      <c r="K2404" s="3">
        <v>11.174200000000001</v>
      </c>
      <c r="L2404" s="2">
        <v>4.3336199999999998</v>
      </c>
      <c r="M2404">
        <f t="shared" si="74"/>
        <v>7.757226363636363</v>
      </c>
      <c r="N2404">
        <f t="shared" si="75"/>
        <v>3.5258890719257567</v>
      </c>
    </row>
    <row r="2405" spans="1:14" x14ac:dyDescent="0.25">
      <c r="A2405" s="2">
        <v>3913.82</v>
      </c>
      <c r="B2405" s="3">
        <v>6.9012000000000002</v>
      </c>
      <c r="C2405" s="2">
        <v>6.4912000000000001</v>
      </c>
      <c r="D2405" s="3">
        <v>5.5087000000000002</v>
      </c>
      <c r="E2405" s="2">
        <v>9.2833600000000001</v>
      </c>
      <c r="F2405" s="2">
        <v>11.8987</v>
      </c>
      <c r="G2405" s="3">
        <v>13.632</v>
      </c>
      <c r="H2405" s="3">
        <v>4.4130000000000003</v>
      </c>
      <c r="I2405" s="2">
        <v>9.3382100000000001</v>
      </c>
      <c r="J2405" s="2">
        <v>3.1479499999999998</v>
      </c>
      <c r="K2405" s="3">
        <v>11.453099999999999</v>
      </c>
      <c r="L2405" s="2">
        <v>4.5171599999999996</v>
      </c>
      <c r="M2405">
        <f t="shared" si="74"/>
        <v>7.8713254545454552</v>
      </c>
      <c r="N2405">
        <f t="shared" si="75"/>
        <v>3.468838752474273</v>
      </c>
    </row>
    <row r="2406" spans="1:14" x14ac:dyDescent="0.25">
      <c r="A2406" s="2">
        <v>3914.97</v>
      </c>
      <c r="B2406" s="3">
        <v>7.4853500000000004</v>
      </c>
      <c r="C2406" s="2">
        <v>6.06243</v>
      </c>
      <c r="D2406" s="3">
        <v>5.16988</v>
      </c>
      <c r="E2406" s="2">
        <v>9.3557799999999993</v>
      </c>
      <c r="F2406" s="2">
        <v>12.477499999999999</v>
      </c>
      <c r="G2406" s="3">
        <v>13.5799</v>
      </c>
      <c r="H2406" s="3">
        <v>4.7799899999999997</v>
      </c>
      <c r="I2406" s="2">
        <v>9.1914400000000001</v>
      </c>
      <c r="J2406" s="2">
        <v>4.1296200000000001</v>
      </c>
      <c r="K2406" s="3">
        <v>11.2302</v>
      </c>
      <c r="L2406" s="2">
        <v>4.5975200000000003</v>
      </c>
      <c r="M2406">
        <f t="shared" si="74"/>
        <v>8.0054190909090917</v>
      </c>
      <c r="N2406">
        <f t="shared" si="75"/>
        <v>3.3738498067740186</v>
      </c>
    </row>
    <row r="2407" spans="1:14" x14ac:dyDescent="0.25">
      <c r="A2407" s="2">
        <v>3916.11</v>
      </c>
      <c r="B2407" s="3">
        <v>7.5065400000000002</v>
      </c>
      <c r="C2407" s="2">
        <v>5.8319200000000002</v>
      </c>
      <c r="D2407" s="3">
        <v>4.9659500000000003</v>
      </c>
      <c r="E2407" s="2">
        <v>7.8295300000000001</v>
      </c>
      <c r="F2407" s="2">
        <v>12.364699999999999</v>
      </c>
      <c r="G2407" s="3">
        <v>13.657400000000001</v>
      </c>
      <c r="H2407" s="3">
        <v>5.1142099999999999</v>
      </c>
      <c r="I2407" s="2">
        <v>9.0189900000000005</v>
      </c>
      <c r="J2407" s="2">
        <v>4.4518599999999999</v>
      </c>
      <c r="K2407" s="3">
        <v>11.0572</v>
      </c>
      <c r="L2407" s="2">
        <v>4.6534700000000004</v>
      </c>
      <c r="M2407">
        <f t="shared" si="74"/>
        <v>7.8592518181818178</v>
      </c>
      <c r="N2407">
        <f t="shared" si="75"/>
        <v>3.2790032061369478</v>
      </c>
    </row>
    <row r="2408" spans="1:14" x14ac:dyDescent="0.25">
      <c r="A2408" s="2">
        <v>3917.26</v>
      </c>
      <c r="B2408" s="3">
        <v>7.0741100000000001</v>
      </c>
      <c r="C2408" s="2">
        <v>5.6846399999999999</v>
      </c>
      <c r="D2408" s="3">
        <v>4.9126700000000003</v>
      </c>
      <c r="E2408" s="2">
        <v>5.7389400000000004</v>
      </c>
      <c r="F2408" s="2">
        <v>12.276999999999999</v>
      </c>
      <c r="G2408" s="3">
        <v>13.452199999999999</v>
      </c>
      <c r="H2408" s="3">
        <v>5.5516199999999998</v>
      </c>
      <c r="I2408" s="2">
        <v>9.3774700000000006</v>
      </c>
      <c r="J2408" s="2">
        <v>4.9008200000000004</v>
      </c>
      <c r="K2408" s="3">
        <v>10.991400000000001</v>
      </c>
      <c r="L2408" s="2">
        <v>4.8745099999999999</v>
      </c>
      <c r="M2408">
        <f t="shared" si="74"/>
        <v>7.7123072727272719</v>
      </c>
      <c r="N2408">
        <f t="shared" si="75"/>
        <v>3.2277702110500108</v>
      </c>
    </row>
    <row r="2409" spans="1:14" x14ac:dyDescent="0.25">
      <c r="A2409" s="2">
        <v>3918.41</v>
      </c>
      <c r="B2409" s="3">
        <v>6.6956600000000002</v>
      </c>
      <c r="C2409" s="2">
        <v>5.85487</v>
      </c>
      <c r="D2409" s="3">
        <v>4.9785199999999996</v>
      </c>
      <c r="E2409" s="2">
        <v>4.4695799999999997</v>
      </c>
      <c r="F2409" s="2">
        <v>12.176</v>
      </c>
      <c r="G2409" s="3">
        <v>13.207000000000001</v>
      </c>
      <c r="H2409" s="3">
        <v>5.8042699999999998</v>
      </c>
      <c r="I2409" s="2">
        <v>10.2509</v>
      </c>
      <c r="J2409" s="2">
        <v>5.2059300000000004</v>
      </c>
      <c r="K2409" s="3">
        <v>11.239800000000001</v>
      </c>
      <c r="L2409" s="2">
        <v>5.0804600000000004</v>
      </c>
      <c r="M2409">
        <f t="shared" si="74"/>
        <v>7.7239081818181825</v>
      </c>
      <c r="N2409">
        <f t="shared" si="75"/>
        <v>3.2912619124883302</v>
      </c>
    </row>
    <row r="2410" spans="1:14" x14ac:dyDescent="0.25">
      <c r="A2410" s="2">
        <v>3919.56</v>
      </c>
      <c r="B2410" s="3">
        <v>6.3849</v>
      </c>
      <c r="C2410" s="2">
        <v>5.6722299999999999</v>
      </c>
      <c r="D2410" s="3">
        <v>5.1942000000000004</v>
      </c>
      <c r="E2410" s="2">
        <v>2.8856899999999999</v>
      </c>
      <c r="F2410" s="2">
        <v>11.863200000000001</v>
      </c>
      <c r="G2410" s="3">
        <v>12.8674</v>
      </c>
      <c r="H2410" s="3">
        <v>5.8908100000000001</v>
      </c>
      <c r="I2410" s="2">
        <v>10.597799999999999</v>
      </c>
      <c r="J2410" s="2">
        <v>4.9147999999999996</v>
      </c>
      <c r="K2410" s="3">
        <v>11.035299999999999</v>
      </c>
      <c r="L2410" s="2">
        <v>5.31717</v>
      </c>
      <c r="M2410">
        <f t="shared" si="74"/>
        <v>7.5112272727272735</v>
      </c>
      <c r="N2410">
        <f t="shared" si="75"/>
        <v>3.393671776495454</v>
      </c>
    </row>
    <row r="2411" spans="1:14" x14ac:dyDescent="0.25">
      <c r="A2411" s="2">
        <v>3920.7</v>
      </c>
      <c r="B2411" s="3">
        <v>6.1312499999999996</v>
      </c>
      <c r="C2411" s="2">
        <v>5.4902499999999996</v>
      </c>
      <c r="D2411" s="3">
        <v>5.5131600000000001</v>
      </c>
      <c r="E2411" s="2">
        <v>1.6939500000000001</v>
      </c>
      <c r="F2411" s="2">
        <v>11.382</v>
      </c>
      <c r="G2411" s="3">
        <v>12.545500000000001</v>
      </c>
      <c r="H2411" s="3">
        <v>5.9957099999999999</v>
      </c>
      <c r="I2411" s="2">
        <v>10.7788</v>
      </c>
      <c r="J2411" s="2">
        <v>4.9066700000000001</v>
      </c>
      <c r="K2411" s="3">
        <v>10.8393</v>
      </c>
      <c r="L2411" s="2">
        <v>5.5094900000000004</v>
      </c>
      <c r="M2411">
        <f t="shared" si="74"/>
        <v>7.3441890909090919</v>
      </c>
      <c r="N2411">
        <f t="shared" si="75"/>
        <v>3.4450268665554833</v>
      </c>
    </row>
    <row r="2412" spans="1:14" x14ac:dyDescent="0.25">
      <c r="A2412" s="2">
        <v>3921.85</v>
      </c>
      <c r="B2412" s="3">
        <v>5.4028400000000003</v>
      </c>
      <c r="C2412" s="2">
        <v>5.5112300000000003</v>
      </c>
      <c r="D2412" s="3">
        <v>5.9198700000000004</v>
      </c>
      <c r="E2412" s="2">
        <v>0.72248299999999999</v>
      </c>
      <c r="F2412" s="2">
        <v>10.980700000000001</v>
      </c>
      <c r="G2412" s="3">
        <v>12.174799999999999</v>
      </c>
      <c r="H2412" s="3">
        <v>6.0522</v>
      </c>
      <c r="I2412" s="2">
        <v>10.9892</v>
      </c>
      <c r="J2412" s="2">
        <v>4.8883700000000001</v>
      </c>
      <c r="K2412" s="3">
        <v>11.0036</v>
      </c>
      <c r="L2412" s="2">
        <v>5.6414400000000002</v>
      </c>
      <c r="M2412">
        <f t="shared" si="74"/>
        <v>7.2078848181818183</v>
      </c>
      <c r="N2412">
        <f t="shared" si="75"/>
        <v>3.5585942183291115</v>
      </c>
    </row>
    <row r="2413" spans="1:14" x14ac:dyDescent="0.25">
      <c r="A2413" s="2">
        <v>3923</v>
      </c>
      <c r="B2413" s="3">
        <v>5.0374100000000004</v>
      </c>
      <c r="C2413" s="2">
        <v>5.3791700000000002</v>
      </c>
      <c r="D2413" s="3">
        <v>6.4778399999999996</v>
      </c>
      <c r="E2413" s="2">
        <v>-0.35653000000000001</v>
      </c>
      <c r="F2413" s="2">
        <v>10.8339</v>
      </c>
      <c r="G2413" s="3">
        <v>11.877599999999999</v>
      </c>
      <c r="H2413" s="3">
        <v>6.0508600000000001</v>
      </c>
      <c r="I2413" s="2">
        <v>10.9156</v>
      </c>
      <c r="J2413" s="2">
        <v>5.1387999999999998</v>
      </c>
      <c r="K2413" s="3">
        <v>11.660500000000001</v>
      </c>
      <c r="L2413" s="2">
        <v>5.4577900000000001</v>
      </c>
      <c r="M2413">
        <f t="shared" si="74"/>
        <v>7.1339036363636357</v>
      </c>
      <c r="N2413">
        <f t="shared" si="75"/>
        <v>3.7809800386282726</v>
      </c>
    </row>
    <row r="2414" spans="1:14" x14ac:dyDescent="0.25">
      <c r="A2414" s="2">
        <v>3924.14</v>
      </c>
      <c r="B2414" s="3">
        <v>4.8529999999999998</v>
      </c>
      <c r="C2414" s="2">
        <v>5.4400599999999999</v>
      </c>
      <c r="D2414" s="3">
        <v>7.13849</v>
      </c>
      <c r="E2414" s="2">
        <v>-1.1206</v>
      </c>
      <c r="F2414" s="2">
        <v>11.0556</v>
      </c>
      <c r="G2414" s="3">
        <v>11.702199999999999</v>
      </c>
      <c r="H2414" s="3">
        <v>5.9335899999999997</v>
      </c>
      <c r="I2414" s="2">
        <v>10.9489</v>
      </c>
      <c r="J2414" s="2">
        <v>5.31738</v>
      </c>
      <c r="K2414" s="3">
        <v>12.414199999999999</v>
      </c>
      <c r="L2414" s="2">
        <v>5.3752000000000004</v>
      </c>
      <c r="M2414">
        <f t="shared" si="74"/>
        <v>7.1870927272727281</v>
      </c>
      <c r="N2414">
        <f t="shared" si="75"/>
        <v>4.0335551255885651</v>
      </c>
    </row>
    <row r="2415" spans="1:14" x14ac:dyDescent="0.25">
      <c r="A2415" s="2">
        <v>3925.29</v>
      </c>
      <c r="B2415" s="3">
        <v>4.5333899999999998</v>
      </c>
      <c r="C2415" s="2">
        <v>5.4459499999999998</v>
      </c>
      <c r="D2415" s="3">
        <v>7.4023199999999996</v>
      </c>
      <c r="E2415" s="2">
        <v>-1.3654200000000001</v>
      </c>
      <c r="F2415" s="2">
        <v>11.348699999999999</v>
      </c>
      <c r="G2415" s="3">
        <v>11.7149</v>
      </c>
      <c r="H2415" s="3">
        <v>6.2962300000000004</v>
      </c>
      <c r="I2415" s="2">
        <v>10.980600000000001</v>
      </c>
      <c r="J2415" s="2">
        <v>5.6917</v>
      </c>
      <c r="K2415" s="3">
        <v>12.642899999999999</v>
      </c>
      <c r="L2415" s="2">
        <v>5.4135799999999996</v>
      </c>
      <c r="M2415">
        <f t="shared" si="74"/>
        <v>7.2822590909090907</v>
      </c>
      <c r="N2415">
        <f t="shared" si="75"/>
        <v>4.1390532408304539</v>
      </c>
    </row>
    <row r="2416" spans="1:14" x14ac:dyDescent="0.25">
      <c r="A2416" s="2">
        <v>3926.43</v>
      </c>
      <c r="B2416" s="3">
        <v>4.1835399999999998</v>
      </c>
      <c r="C2416" s="2">
        <v>5.3651200000000001</v>
      </c>
      <c r="D2416" s="3">
        <v>7.7397499999999999</v>
      </c>
      <c r="E2416" s="2">
        <v>-0.32275100000000001</v>
      </c>
      <c r="F2416" s="2">
        <v>11.694699999999999</v>
      </c>
      <c r="G2416" s="3">
        <v>12.539899999999999</v>
      </c>
      <c r="H2416" s="3">
        <v>6.4889700000000001</v>
      </c>
      <c r="I2416" s="2">
        <v>10.9366</v>
      </c>
      <c r="J2416" s="2">
        <v>5.7070999999999996</v>
      </c>
      <c r="K2416" s="3">
        <v>12.773300000000001</v>
      </c>
      <c r="L2416" s="2">
        <v>4.8997299999999999</v>
      </c>
      <c r="M2416">
        <f t="shared" si="74"/>
        <v>7.4550871818181834</v>
      </c>
      <c r="N2416">
        <f t="shared" si="75"/>
        <v>4.1279466171050876</v>
      </c>
    </row>
    <row r="2417" spans="1:14" x14ac:dyDescent="0.25">
      <c r="A2417" s="2">
        <v>3927.58</v>
      </c>
      <c r="B2417" s="3">
        <v>4.1729200000000004</v>
      </c>
      <c r="C2417" s="2">
        <v>4.4077500000000001</v>
      </c>
      <c r="D2417" s="3">
        <v>8.0225500000000007</v>
      </c>
      <c r="E2417" s="2">
        <v>0.64513500000000001</v>
      </c>
      <c r="F2417" s="2">
        <v>12.1881</v>
      </c>
      <c r="G2417" s="3">
        <v>12.686500000000001</v>
      </c>
      <c r="H2417" s="3">
        <v>6.70486</v>
      </c>
      <c r="I2417" s="2">
        <v>10.8363</v>
      </c>
      <c r="J2417" s="2">
        <v>5.8241199999999997</v>
      </c>
      <c r="K2417" s="3">
        <v>12.718</v>
      </c>
      <c r="L2417" s="2">
        <v>4.07789</v>
      </c>
      <c r="M2417">
        <f t="shared" si="74"/>
        <v>7.4803750000000004</v>
      </c>
      <c r="N2417">
        <f t="shared" si="75"/>
        <v>4.1264707839611567</v>
      </c>
    </row>
    <row r="2418" spans="1:14" x14ac:dyDescent="0.25">
      <c r="A2418" s="2">
        <v>3928.73</v>
      </c>
      <c r="B2418" s="3">
        <v>4.5983799999999997</v>
      </c>
      <c r="C2418" s="2">
        <v>4.4044699999999999</v>
      </c>
      <c r="D2418" s="3">
        <v>8.4810599999999994</v>
      </c>
      <c r="E2418" s="2">
        <v>1.32277</v>
      </c>
      <c r="F2418" s="2">
        <v>12.650600000000001</v>
      </c>
      <c r="G2418" s="3">
        <v>12.4649</v>
      </c>
      <c r="H2418" s="3">
        <v>6.9240300000000001</v>
      </c>
      <c r="I2418" s="2">
        <v>10.8216</v>
      </c>
      <c r="J2418" s="2">
        <v>5.7755000000000001</v>
      </c>
      <c r="K2418" s="3">
        <v>12.9108</v>
      </c>
      <c r="L2418" s="2">
        <v>2.9043800000000002</v>
      </c>
      <c r="M2418">
        <f t="shared" si="74"/>
        <v>7.5689536363636361</v>
      </c>
      <c r="N2418">
        <f t="shared" si="75"/>
        <v>4.1591358910650502</v>
      </c>
    </row>
    <row r="2419" spans="1:14" x14ac:dyDescent="0.25">
      <c r="A2419" s="2">
        <v>3929.87</v>
      </c>
      <c r="B2419" s="3">
        <v>5.1086600000000004</v>
      </c>
      <c r="C2419" s="2">
        <v>4.50753</v>
      </c>
      <c r="D2419" s="3">
        <v>8.4014500000000005</v>
      </c>
      <c r="E2419" s="2">
        <v>3.0162399999999998</v>
      </c>
      <c r="F2419" s="2">
        <v>13.0748</v>
      </c>
      <c r="G2419" s="3">
        <v>12.208500000000001</v>
      </c>
      <c r="H2419" s="3">
        <v>6.8044599999999997</v>
      </c>
      <c r="I2419" s="2">
        <v>10.481299999999999</v>
      </c>
      <c r="J2419" s="2">
        <v>6.0326300000000002</v>
      </c>
      <c r="K2419" s="3">
        <v>12.7087</v>
      </c>
      <c r="L2419" s="2">
        <v>1.67055</v>
      </c>
      <c r="M2419">
        <f t="shared" si="74"/>
        <v>7.6377109090909094</v>
      </c>
      <c r="N2419">
        <f t="shared" si="75"/>
        <v>4.0158187568451229</v>
      </c>
    </row>
    <row r="2420" spans="1:14" x14ac:dyDescent="0.25">
      <c r="A2420" s="2">
        <v>3931.02</v>
      </c>
      <c r="B2420" s="3">
        <v>5.6314900000000003</v>
      </c>
      <c r="C2420" s="2">
        <v>4.8388600000000004</v>
      </c>
      <c r="D2420" s="3">
        <v>8.0905000000000005</v>
      </c>
      <c r="E2420" s="2">
        <v>4.6625800000000002</v>
      </c>
      <c r="F2420" s="2">
        <v>13.4331</v>
      </c>
      <c r="G2420" s="3">
        <v>12.0341</v>
      </c>
      <c r="H2420" s="3">
        <v>6.3642099999999999</v>
      </c>
      <c r="I2420" s="2">
        <v>10.7591</v>
      </c>
      <c r="J2420" s="2">
        <v>5.6534000000000004</v>
      </c>
      <c r="K2420" s="3">
        <v>12.535</v>
      </c>
      <c r="L2420" s="2">
        <v>1.15089</v>
      </c>
      <c r="M2420">
        <f t="shared" si="74"/>
        <v>7.7412027272727277</v>
      </c>
      <c r="N2420">
        <f t="shared" si="75"/>
        <v>3.9379755766157061</v>
      </c>
    </row>
    <row r="2421" spans="1:14" x14ac:dyDescent="0.25">
      <c r="A2421" s="2">
        <v>3932.16</v>
      </c>
      <c r="B2421" s="3">
        <v>6.3422999999999998</v>
      </c>
      <c r="C2421" s="2">
        <v>5.1858399999999998</v>
      </c>
      <c r="D2421" s="3">
        <v>7.1702199999999996</v>
      </c>
      <c r="E2421" s="2">
        <v>6.1462700000000003</v>
      </c>
      <c r="F2421" s="2">
        <v>13.504</v>
      </c>
      <c r="G2421" s="3">
        <v>11.8744</v>
      </c>
      <c r="H2421" s="3">
        <v>5.5610799999999996</v>
      </c>
      <c r="I2421" s="2">
        <v>11.1449</v>
      </c>
      <c r="J2421" s="2">
        <v>5.2886100000000003</v>
      </c>
      <c r="K2421" s="3">
        <v>12.724</v>
      </c>
      <c r="L2421" s="2">
        <v>0.72766500000000001</v>
      </c>
      <c r="M2421">
        <f t="shared" si="74"/>
        <v>7.7881168181818197</v>
      </c>
      <c r="N2421">
        <f t="shared" si="75"/>
        <v>3.9748819160764173</v>
      </c>
    </row>
    <row r="2422" spans="1:14" x14ac:dyDescent="0.25">
      <c r="A2422" s="2">
        <v>3933.31</v>
      </c>
      <c r="B2422" s="3">
        <v>6.8671100000000003</v>
      </c>
      <c r="C2422" s="2">
        <v>5.7012</v>
      </c>
      <c r="D2422" s="3">
        <v>5.9739500000000003</v>
      </c>
      <c r="E2422" s="2">
        <v>7.6995199999999997</v>
      </c>
      <c r="F2422" s="2">
        <v>13.757899999999999</v>
      </c>
      <c r="G2422" s="3">
        <v>11.689500000000001</v>
      </c>
      <c r="H2422" s="3">
        <v>4.8791900000000004</v>
      </c>
      <c r="I2422" s="2">
        <v>11.038600000000001</v>
      </c>
      <c r="J2422" s="2">
        <v>5.1813099999999999</v>
      </c>
      <c r="K2422" s="3">
        <v>13.076599999999999</v>
      </c>
      <c r="L2422" s="2">
        <v>0.65303500000000003</v>
      </c>
      <c r="M2422">
        <f t="shared" si="74"/>
        <v>7.865265</v>
      </c>
      <c r="N2422">
        <f t="shared" si="75"/>
        <v>4.0496486584140854</v>
      </c>
    </row>
    <row r="2423" spans="1:14" x14ac:dyDescent="0.25">
      <c r="A2423" s="2">
        <v>3934.45</v>
      </c>
      <c r="B2423" s="3">
        <v>7.2912800000000004</v>
      </c>
      <c r="C2423" s="2">
        <v>5.0912699999999997</v>
      </c>
      <c r="D2423" s="3">
        <v>2.2315700000000001</v>
      </c>
      <c r="E2423" s="2">
        <v>8.7045899999999996</v>
      </c>
      <c r="F2423" s="2">
        <v>14.0707</v>
      </c>
      <c r="G2423" s="3">
        <v>11.353300000000001</v>
      </c>
      <c r="H2423" s="3">
        <v>4.4058700000000002</v>
      </c>
      <c r="I2423" s="2">
        <v>10.640700000000001</v>
      </c>
      <c r="J2423" s="2">
        <v>5.2552300000000001</v>
      </c>
      <c r="K2423" s="3">
        <v>13.31</v>
      </c>
      <c r="L2423" s="2">
        <v>0.69416800000000001</v>
      </c>
      <c r="M2423">
        <f t="shared" si="74"/>
        <v>7.549879818181819</v>
      </c>
      <c r="N2423">
        <f t="shared" si="75"/>
        <v>4.4452183964057763</v>
      </c>
    </row>
    <row r="2424" spans="1:14" x14ac:dyDescent="0.25">
      <c r="A2424" s="2">
        <v>3935.6</v>
      </c>
      <c r="B2424" s="3">
        <v>7.7442500000000001</v>
      </c>
      <c r="C2424" s="2">
        <v>4.2237200000000001</v>
      </c>
      <c r="D2424" s="3">
        <v>7.4762700000000004</v>
      </c>
      <c r="E2424" s="2">
        <v>8.8272999999999993</v>
      </c>
      <c r="F2424" s="2">
        <v>14.370200000000001</v>
      </c>
      <c r="G2424" s="3">
        <v>10.912699999999999</v>
      </c>
      <c r="H2424" s="3">
        <v>3.8816199999999998</v>
      </c>
      <c r="I2424" s="2">
        <v>10.540100000000001</v>
      </c>
      <c r="J2424" s="2">
        <v>5.7338699999999996</v>
      </c>
      <c r="K2424" s="3">
        <v>13.547599999999999</v>
      </c>
      <c r="L2424" s="2">
        <v>0.95927099999999998</v>
      </c>
      <c r="M2424">
        <f t="shared" si="74"/>
        <v>8.0197182727272729</v>
      </c>
      <c r="N2424">
        <f t="shared" si="75"/>
        <v>4.1622067121115949</v>
      </c>
    </row>
    <row r="2425" spans="1:14" x14ac:dyDescent="0.25">
      <c r="A2425" s="2">
        <v>3936.74</v>
      </c>
      <c r="B2425" s="3">
        <v>8.1420399999999997</v>
      </c>
      <c r="C2425" s="2">
        <v>3.53179</v>
      </c>
      <c r="D2425" s="3">
        <v>8.3813499999999994</v>
      </c>
      <c r="E2425" s="2">
        <v>8.8714899999999997</v>
      </c>
      <c r="F2425" s="2">
        <v>14.5989</v>
      </c>
      <c r="G2425" s="3">
        <v>10.8576</v>
      </c>
      <c r="H2425" s="3">
        <v>3.3445299999999998</v>
      </c>
      <c r="I2425" s="2">
        <v>10.658200000000001</v>
      </c>
      <c r="J2425" s="2">
        <v>6.2067699999999997</v>
      </c>
      <c r="K2425" s="3">
        <v>13.5976</v>
      </c>
      <c r="L2425" s="2">
        <v>1.32979</v>
      </c>
      <c r="M2425">
        <f t="shared" si="74"/>
        <v>8.1381872727272722</v>
      </c>
      <c r="N2425">
        <f t="shared" si="75"/>
        <v>4.2446582174589542</v>
      </c>
    </row>
    <row r="2426" spans="1:14" x14ac:dyDescent="0.25">
      <c r="A2426" s="2">
        <v>3937.89</v>
      </c>
      <c r="B2426" s="3">
        <v>8.3351900000000008</v>
      </c>
      <c r="C2426" s="2">
        <v>3.19313</v>
      </c>
      <c r="D2426" s="3">
        <v>7.2558400000000001</v>
      </c>
      <c r="E2426" s="2">
        <v>8.7344500000000007</v>
      </c>
      <c r="F2426" s="2">
        <v>14.731999999999999</v>
      </c>
      <c r="G2426" s="3">
        <v>11.010999999999999</v>
      </c>
      <c r="H2426" s="3">
        <v>2.8089499999999998</v>
      </c>
      <c r="I2426" s="2">
        <v>10.751099999999999</v>
      </c>
      <c r="J2426" s="2">
        <v>6.7244000000000002</v>
      </c>
      <c r="K2426" s="3">
        <v>13.930099999999999</v>
      </c>
      <c r="L2426" s="2">
        <v>3.6118899999999998</v>
      </c>
      <c r="M2426">
        <f t="shared" si="74"/>
        <v>8.2807318181818186</v>
      </c>
      <c r="N2426">
        <f t="shared" si="75"/>
        <v>4.1035944683236361</v>
      </c>
    </row>
    <row r="2427" spans="1:14" x14ac:dyDescent="0.25">
      <c r="A2427" s="2">
        <v>3939.03</v>
      </c>
      <c r="B2427" s="3">
        <v>8.2907600000000006</v>
      </c>
      <c r="C2427" s="2">
        <v>2.8652099999999998</v>
      </c>
      <c r="D2427" s="3">
        <v>6.0585000000000004</v>
      </c>
      <c r="E2427" s="2">
        <v>8.27989</v>
      </c>
      <c r="F2427" s="2">
        <v>14.5799</v>
      </c>
      <c r="G2427" s="3">
        <v>11.4259</v>
      </c>
      <c r="H2427" s="3">
        <v>2.4971299999999998</v>
      </c>
      <c r="I2427" s="2">
        <v>11.061</v>
      </c>
      <c r="J2427" s="2">
        <v>7.0518299999999998</v>
      </c>
      <c r="K2427" s="3">
        <v>13.941800000000001</v>
      </c>
      <c r="L2427" s="2">
        <v>4.1334099999999996</v>
      </c>
      <c r="M2427">
        <f t="shared" si="74"/>
        <v>8.198666363636363</v>
      </c>
      <c r="N2427">
        <f t="shared" si="75"/>
        <v>4.1916813415770831</v>
      </c>
    </row>
    <row r="2428" spans="1:14" x14ac:dyDescent="0.25">
      <c r="A2428" s="2">
        <v>3940.17</v>
      </c>
      <c r="B2428" s="3">
        <v>8.0986499999999992</v>
      </c>
      <c r="C2428" s="2">
        <v>2.6522199999999998</v>
      </c>
      <c r="D2428" s="3">
        <v>5.1308299999999996</v>
      </c>
      <c r="E2428" s="2">
        <v>8.4228799999999993</v>
      </c>
      <c r="F2428" s="2">
        <v>14.3378</v>
      </c>
      <c r="G2428" s="3">
        <v>11.909700000000001</v>
      </c>
      <c r="H2428" s="3">
        <v>2.2710599999999999</v>
      </c>
      <c r="I2428" s="2">
        <v>11.351900000000001</v>
      </c>
      <c r="J2428" s="2">
        <v>7.5218400000000001</v>
      </c>
      <c r="K2428" s="3">
        <v>13.5802</v>
      </c>
      <c r="L2428" s="2">
        <v>4.5258200000000004</v>
      </c>
      <c r="M2428">
        <f t="shared" si="74"/>
        <v>8.1638999999999999</v>
      </c>
      <c r="N2428">
        <f t="shared" si="75"/>
        <v>4.2387568600451733</v>
      </c>
    </row>
    <row r="2429" spans="1:14" x14ac:dyDescent="0.25">
      <c r="A2429" s="2">
        <v>3941.32</v>
      </c>
      <c r="B2429" s="3">
        <v>7.9766199999999996</v>
      </c>
      <c r="C2429" s="2">
        <v>2.5936400000000002</v>
      </c>
      <c r="D2429" s="3">
        <v>4.4255100000000001</v>
      </c>
      <c r="E2429" s="2">
        <v>8.2907499999999992</v>
      </c>
      <c r="F2429" s="2">
        <v>14.036899999999999</v>
      </c>
      <c r="G2429" s="3">
        <v>12.488099999999999</v>
      </c>
      <c r="H2429" s="3">
        <v>1.80053</v>
      </c>
      <c r="I2429" s="2">
        <v>11.7308</v>
      </c>
      <c r="J2429" s="2">
        <v>8.0925799999999999</v>
      </c>
      <c r="K2429" s="3">
        <v>13.014799999999999</v>
      </c>
      <c r="L2429" s="2">
        <v>4.9866599999999996</v>
      </c>
      <c r="M2429">
        <f t="shared" si="74"/>
        <v>8.1306263636363649</v>
      </c>
      <c r="N2429">
        <f t="shared" si="75"/>
        <v>4.3020878869899262</v>
      </c>
    </row>
    <row r="2430" spans="1:14" x14ac:dyDescent="0.25">
      <c r="A2430" s="2">
        <v>3942.46</v>
      </c>
      <c r="B2430" s="3">
        <v>7.7623199999999999</v>
      </c>
      <c r="C2430" s="2">
        <v>2.6391</v>
      </c>
      <c r="D2430" s="3">
        <v>4.2669800000000002</v>
      </c>
      <c r="E2430" s="2">
        <v>7.8963000000000001</v>
      </c>
      <c r="F2430" s="2">
        <v>13.7331</v>
      </c>
      <c r="G2430" s="3">
        <v>13.137600000000001</v>
      </c>
      <c r="H2430" s="3">
        <v>1.5918099999999999</v>
      </c>
      <c r="I2430" s="2">
        <v>11.667899999999999</v>
      </c>
      <c r="J2430" s="2">
        <v>8.3950899999999997</v>
      </c>
      <c r="K2430" s="3">
        <v>12.3523</v>
      </c>
      <c r="L2430" s="2">
        <v>5.4593800000000003</v>
      </c>
      <c r="M2430">
        <f t="shared" si="74"/>
        <v>8.0819890909090901</v>
      </c>
      <c r="N2430">
        <f t="shared" si="75"/>
        <v>4.2661822338021498</v>
      </c>
    </row>
    <row r="2431" spans="1:14" x14ac:dyDescent="0.25">
      <c r="A2431" s="2">
        <v>3943.6</v>
      </c>
      <c r="B2431" s="3">
        <v>7.4917299999999996</v>
      </c>
      <c r="C2431" s="2">
        <v>2.11788</v>
      </c>
      <c r="D2431" s="3">
        <v>5.3408199999999999</v>
      </c>
      <c r="E2431" s="2">
        <v>7.4891199999999998</v>
      </c>
      <c r="F2431" s="2">
        <v>13.301399999999999</v>
      </c>
      <c r="G2431" s="3">
        <v>13.6922</v>
      </c>
      <c r="H2431" s="3">
        <v>2.86253</v>
      </c>
      <c r="I2431" s="2">
        <v>11.969099999999999</v>
      </c>
      <c r="J2431" s="2">
        <v>8.2618100000000005</v>
      </c>
      <c r="K2431" s="3">
        <v>11.623100000000001</v>
      </c>
      <c r="L2431" s="2">
        <v>5.94428</v>
      </c>
      <c r="M2431">
        <f t="shared" si="74"/>
        <v>8.1903609090909093</v>
      </c>
      <c r="N2431">
        <f t="shared" si="75"/>
        <v>4.0232576243224978</v>
      </c>
    </row>
    <row r="2432" spans="1:14" x14ac:dyDescent="0.25">
      <c r="A2432" s="2">
        <v>3944.75</v>
      </c>
      <c r="B2432" s="3">
        <v>7.24411</v>
      </c>
      <c r="C2432" s="2">
        <v>2.11802</v>
      </c>
      <c r="D2432" s="3">
        <v>5.4292999999999996</v>
      </c>
      <c r="E2432" s="2">
        <v>6.3894000000000002</v>
      </c>
      <c r="F2432" s="2">
        <v>13.510300000000001</v>
      </c>
      <c r="G2432" s="3">
        <v>14.0787</v>
      </c>
      <c r="H2432" s="3">
        <v>3.1931500000000002</v>
      </c>
      <c r="I2432" s="2">
        <v>11.852</v>
      </c>
      <c r="J2432" s="2">
        <v>7.8245500000000003</v>
      </c>
      <c r="K2432" s="3">
        <v>11.0854</v>
      </c>
      <c r="L2432" s="2">
        <v>6.1772799999999997</v>
      </c>
      <c r="M2432">
        <f t="shared" si="74"/>
        <v>8.0820190909090908</v>
      </c>
      <c r="N2432">
        <f t="shared" si="75"/>
        <v>4.0302367868636573</v>
      </c>
    </row>
    <row r="2433" spans="1:14" x14ac:dyDescent="0.25">
      <c r="A2433" s="2">
        <v>3945.89</v>
      </c>
      <c r="B2433" s="3">
        <v>6.8544999999999998</v>
      </c>
      <c r="C2433" s="2">
        <v>1.7364999999999999</v>
      </c>
      <c r="D2433" s="3">
        <v>5.5980400000000001</v>
      </c>
      <c r="E2433" s="2">
        <v>5.04671</v>
      </c>
      <c r="F2433" s="2">
        <v>13.313499999999999</v>
      </c>
      <c r="G2433" s="3">
        <v>14.405900000000001</v>
      </c>
      <c r="H2433" s="3">
        <v>3.5306500000000001</v>
      </c>
      <c r="I2433" s="2">
        <v>11.615500000000001</v>
      </c>
      <c r="J2433" s="2">
        <v>7.3766499999999997</v>
      </c>
      <c r="K2433" s="3">
        <v>10.7438</v>
      </c>
      <c r="L2433" s="2">
        <v>6.2609899999999996</v>
      </c>
      <c r="M2433">
        <f t="shared" si="74"/>
        <v>7.8620672727272733</v>
      </c>
      <c r="N2433">
        <f t="shared" si="75"/>
        <v>4.0997875863392981</v>
      </c>
    </row>
    <row r="2434" spans="1:14" x14ac:dyDescent="0.25">
      <c r="A2434" s="2">
        <v>3947.03</v>
      </c>
      <c r="B2434" s="3">
        <v>6.5622699999999998</v>
      </c>
      <c r="C2434" s="2">
        <v>1.6032200000000001</v>
      </c>
      <c r="D2434" s="3">
        <v>5.8269599999999997</v>
      </c>
      <c r="E2434" s="2">
        <v>4.1284400000000003</v>
      </c>
      <c r="F2434" s="2">
        <v>13.3043</v>
      </c>
      <c r="G2434" s="3">
        <v>14.331799999999999</v>
      </c>
      <c r="H2434" s="3">
        <v>3.8623400000000001</v>
      </c>
      <c r="I2434" s="2">
        <v>11.218</v>
      </c>
      <c r="J2434" s="2">
        <v>6.74634</v>
      </c>
      <c r="K2434" s="3">
        <v>10.147399999999999</v>
      </c>
      <c r="L2434" s="2">
        <v>5.7828299999999997</v>
      </c>
      <c r="M2434">
        <f t="shared" si="74"/>
        <v>7.5921727272727288</v>
      </c>
      <c r="N2434">
        <f t="shared" si="75"/>
        <v>4.0947437604619141</v>
      </c>
    </row>
    <row r="2435" spans="1:14" x14ac:dyDescent="0.25">
      <c r="A2435" s="2">
        <v>3948.18</v>
      </c>
      <c r="B2435" s="3">
        <v>6.4210900000000004</v>
      </c>
      <c r="C2435" s="2">
        <v>1.2911699999999999</v>
      </c>
      <c r="D2435" s="3">
        <v>6.1288299999999998</v>
      </c>
      <c r="E2435" s="2">
        <v>3.04338</v>
      </c>
      <c r="F2435" s="2">
        <v>12.9314</v>
      </c>
      <c r="G2435" s="3">
        <v>14.1038</v>
      </c>
      <c r="H2435" s="3">
        <v>4.3023300000000004</v>
      </c>
      <c r="I2435" s="2">
        <v>10.694599999999999</v>
      </c>
      <c r="J2435" s="2">
        <v>5.9390299999999998</v>
      </c>
      <c r="K2435" s="3">
        <v>9.5200999999999993</v>
      </c>
      <c r="L2435" s="2">
        <v>5.5489699999999997</v>
      </c>
      <c r="M2435">
        <f t="shared" ref="M2435:M2480" si="76">AVERAGE(B2435:L2435)</f>
        <v>7.2658818181818168</v>
      </c>
      <c r="N2435">
        <f t="shared" ref="N2435:N2480" si="77">_xlfn.STDEV.S(B2435:L2435)</f>
        <v>4.0585348784673991</v>
      </c>
    </row>
    <row r="2436" spans="1:14" x14ac:dyDescent="0.25">
      <c r="A2436" s="2">
        <v>3949.32</v>
      </c>
      <c r="B2436" s="3">
        <v>6.1884699999999997</v>
      </c>
      <c r="C2436" s="2">
        <v>1.1108199999999999</v>
      </c>
      <c r="D2436" s="3">
        <v>6.4991199999999996</v>
      </c>
      <c r="E2436" s="2">
        <v>2.4221300000000001</v>
      </c>
      <c r="F2436" s="2">
        <v>12.211399999999999</v>
      </c>
      <c r="G2436" s="3">
        <v>13.830500000000001</v>
      </c>
      <c r="H2436" s="3">
        <v>4.6345900000000002</v>
      </c>
      <c r="I2436" s="2">
        <v>10.3025</v>
      </c>
      <c r="J2436" s="2">
        <v>4.8455500000000002</v>
      </c>
      <c r="K2436" s="3">
        <v>9.0758799999999997</v>
      </c>
      <c r="L2436" s="2">
        <v>5.3757799999999998</v>
      </c>
      <c r="M2436">
        <f t="shared" si="76"/>
        <v>6.9542490909090926</v>
      </c>
      <c r="N2436">
        <f t="shared" si="77"/>
        <v>3.9803377499339265</v>
      </c>
    </row>
    <row r="2437" spans="1:14" x14ac:dyDescent="0.25">
      <c r="A2437" s="2">
        <v>3950.46</v>
      </c>
      <c r="B2437" s="3">
        <v>6.13504</v>
      </c>
      <c r="C2437" s="2">
        <v>0.92725599999999997</v>
      </c>
      <c r="D2437" s="3">
        <v>7.0345500000000003</v>
      </c>
      <c r="E2437" s="2">
        <v>2.4213</v>
      </c>
      <c r="F2437" s="2">
        <v>12.008699999999999</v>
      </c>
      <c r="G2437" s="3">
        <v>13.5443</v>
      </c>
      <c r="H2437" s="3">
        <v>4.9282000000000004</v>
      </c>
      <c r="I2437" s="2">
        <v>10.040900000000001</v>
      </c>
      <c r="J2437" s="2">
        <v>3.5297700000000001</v>
      </c>
      <c r="K2437" s="3">
        <v>8.8314199999999996</v>
      </c>
      <c r="L2437" s="2">
        <v>5.2560099999999998</v>
      </c>
      <c r="M2437">
        <f t="shared" si="76"/>
        <v>6.7870405454545457</v>
      </c>
      <c r="N2437">
        <f t="shared" si="77"/>
        <v>3.9747409560995637</v>
      </c>
    </row>
    <row r="2438" spans="1:14" x14ac:dyDescent="0.25">
      <c r="A2438" s="2">
        <v>3951.6</v>
      </c>
      <c r="B2438" s="3">
        <v>5.6212299999999997</v>
      </c>
      <c r="C2438" s="2">
        <v>1.0849599999999999</v>
      </c>
      <c r="D2438" s="3">
        <v>7.6283099999999999</v>
      </c>
      <c r="E2438" s="2">
        <v>2.3513500000000001</v>
      </c>
      <c r="F2438" s="2">
        <v>11.8391</v>
      </c>
      <c r="G2438" s="3">
        <v>13.284000000000001</v>
      </c>
      <c r="H2438" s="3">
        <v>5.10663</v>
      </c>
      <c r="I2438" s="2">
        <v>9.6150400000000005</v>
      </c>
      <c r="J2438" s="2">
        <v>2.2145100000000002</v>
      </c>
      <c r="K2438" s="3">
        <v>8.2448099999999993</v>
      </c>
      <c r="L2438" s="2">
        <v>4.7397499999999999</v>
      </c>
      <c r="M2438">
        <f t="shared" si="76"/>
        <v>6.5208809090909083</v>
      </c>
      <c r="N2438">
        <f t="shared" si="77"/>
        <v>3.9906934806408154</v>
      </c>
    </row>
    <row r="2439" spans="1:14" x14ac:dyDescent="0.25">
      <c r="A2439" s="2">
        <v>3952.74</v>
      </c>
      <c r="B2439" s="3">
        <v>5.1125499999999997</v>
      </c>
      <c r="C2439" s="2">
        <v>1.33192</v>
      </c>
      <c r="D2439" s="3">
        <v>7.4174800000000003</v>
      </c>
      <c r="E2439" s="2">
        <v>2.7769400000000002</v>
      </c>
      <c r="F2439" s="2">
        <v>11.7117</v>
      </c>
      <c r="G2439" s="3">
        <v>11.8552</v>
      </c>
      <c r="H2439" s="3">
        <v>5.2299100000000003</v>
      </c>
      <c r="I2439" s="2">
        <v>9.0860000000000003</v>
      </c>
      <c r="J2439" s="2">
        <v>1.04061</v>
      </c>
      <c r="K2439" s="3">
        <v>7.7180400000000002</v>
      </c>
      <c r="L2439" s="2">
        <v>4.4241200000000003</v>
      </c>
      <c r="M2439">
        <f t="shared" si="76"/>
        <v>6.1549518181818179</v>
      </c>
      <c r="N2439">
        <f t="shared" si="77"/>
        <v>3.7651788789320966</v>
      </c>
    </row>
    <row r="2440" spans="1:14" x14ac:dyDescent="0.25">
      <c r="A2440" s="2">
        <v>3953.89</v>
      </c>
      <c r="B2440" s="3">
        <v>4.6875400000000003</v>
      </c>
      <c r="C2440" s="2">
        <v>1.5153799999999999</v>
      </c>
      <c r="D2440" s="3">
        <v>7.4267700000000003</v>
      </c>
      <c r="E2440" s="2">
        <v>3.0143200000000001</v>
      </c>
      <c r="F2440" s="2">
        <v>11.407299999999999</v>
      </c>
      <c r="G2440" s="3">
        <v>12.7226</v>
      </c>
      <c r="H2440" s="3">
        <v>5.2521000000000004</v>
      </c>
      <c r="I2440" s="2">
        <v>8.5696600000000007</v>
      </c>
      <c r="J2440" s="2">
        <v>8.2835000000000006E-2</v>
      </c>
      <c r="K2440" s="3">
        <v>7.3164600000000002</v>
      </c>
      <c r="L2440" s="2">
        <v>4.1523599999999998</v>
      </c>
      <c r="M2440">
        <f t="shared" si="76"/>
        <v>6.0133931818181816</v>
      </c>
      <c r="N2440">
        <f t="shared" si="77"/>
        <v>3.9311167046376738</v>
      </c>
    </row>
    <row r="2441" spans="1:14" x14ac:dyDescent="0.25">
      <c r="A2441" s="2">
        <v>3955.03</v>
      </c>
      <c r="B2441" s="3">
        <v>4.2918900000000004</v>
      </c>
      <c r="C2441" s="2">
        <v>1.4775799999999999</v>
      </c>
      <c r="D2441" s="3">
        <v>7.4850300000000001</v>
      </c>
      <c r="E2441" s="2">
        <v>3.56982</v>
      </c>
      <c r="F2441" s="2">
        <v>11.093</v>
      </c>
      <c r="G2441" s="3">
        <v>12.4186</v>
      </c>
      <c r="H2441" s="3">
        <v>5.2349600000000001</v>
      </c>
      <c r="I2441" s="2">
        <v>8.0432100000000002</v>
      </c>
      <c r="J2441" s="2">
        <v>-0.70246399999999998</v>
      </c>
      <c r="K2441" s="3">
        <v>6.8920599999999999</v>
      </c>
      <c r="L2441" s="2">
        <v>4.4855900000000002</v>
      </c>
      <c r="M2441">
        <f t="shared" si="76"/>
        <v>5.8444796363636362</v>
      </c>
      <c r="N2441">
        <f t="shared" si="77"/>
        <v>3.887470380233585</v>
      </c>
    </row>
    <row r="2442" spans="1:14" x14ac:dyDescent="0.25">
      <c r="A2442" s="2">
        <v>3956.17</v>
      </c>
      <c r="B2442" s="3">
        <v>4.0060500000000001</v>
      </c>
      <c r="C2442" s="2">
        <v>2.0878000000000001</v>
      </c>
      <c r="D2442" s="3">
        <v>7.8212200000000003</v>
      </c>
      <c r="E2442" s="2">
        <v>4.5373400000000004</v>
      </c>
      <c r="F2442" s="2">
        <v>10.888199999999999</v>
      </c>
      <c r="G2442" s="3">
        <v>12.101599999999999</v>
      </c>
      <c r="H2442" s="3">
        <v>4.9337600000000004</v>
      </c>
      <c r="I2442" s="2">
        <v>7.6189999999999998</v>
      </c>
      <c r="J2442" s="2">
        <v>-1.21591</v>
      </c>
      <c r="K2442" s="3">
        <v>6.5020199999999999</v>
      </c>
      <c r="L2442" s="2">
        <v>4.7224199999999996</v>
      </c>
      <c r="M2442">
        <f t="shared" si="76"/>
        <v>5.8185000000000002</v>
      </c>
      <c r="N2442">
        <f t="shared" si="77"/>
        <v>3.7843181639365366</v>
      </c>
    </row>
    <row r="2443" spans="1:14" x14ac:dyDescent="0.25">
      <c r="A2443" s="2">
        <v>3957.31</v>
      </c>
      <c r="B2443" s="3">
        <v>3.79338</v>
      </c>
      <c r="C2443" s="2">
        <v>2.5440900000000002</v>
      </c>
      <c r="D2443" s="3">
        <v>8.5033799999999999</v>
      </c>
      <c r="E2443" s="2">
        <v>5.0681700000000003</v>
      </c>
      <c r="F2443" s="2">
        <v>10.450799999999999</v>
      </c>
      <c r="G2443" s="3">
        <v>11.8688</v>
      </c>
      <c r="H2443" s="3">
        <v>4.2363400000000002</v>
      </c>
      <c r="I2443" s="2">
        <v>7.1153500000000003</v>
      </c>
      <c r="J2443" s="2">
        <v>-1.81315</v>
      </c>
      <c r="K2443" s="3">
        <v>6.1938500000000003</v>
      </c>
      <c r="L2443" s="2">
        <v>5.0562300000000002</v>
      </c>
      <c r="M2443">
        <f t="shared" si="76"/>
        <v>5.728839999999999</v>
      </c>
      <c r="N2443">
        <f t="shared" si="77"/>
        <v>3.7910345287295937</v>
      </c>
    </row>
    <row r="2444" spans="1:14" x14ac:dyDescent="0.25">
      <c r="A2444" s="2">
        <v>3958.45</v>
      </c>
      <c r="B2444" s="3">
        <v>3.7764799999999998</v>
      </c>
      <c r="C2444" s="2">
        <v>3.0055399999999999</v>
      </c>
      <c r="D2444" s="3">
        <v>8.77379</v>
      </c>
      <c r="E2444" s="2">
        <v>4.9861899999999997</v>
      </c>
      <c r="F2444" s="2">
        <v>9.5397300000000005</v>
      </c>
      <c r="G2444" s="3">
        <v>11.634</v>
      </c>
      <c r="H2444" s="3">
        <v>3.4844200000000001</v>
      </c>
      <c r="I2444" s="2">
        <v>6.7720399999999996</v>
      </c>
      <c r="J2444" s="2">
        <v>-1.40629</v>
      </c>
      <c r="K2444" s="3">
        <v>6.0804999999999998</v>
      </c>
      <c r="L2444" s="2">
        <v>5.7498699999999996</v>
      </c>
      <c r="M2444">
        <f t="shared" si="76"/>
        <v>5.6723881818181816</v>
      </c>
      <c r="N2444">
        <f t="shared" si="77"/>
        <v>3.5716934194659484</v>
      </c>
    </row>
    <row r="2445" spans="1:14" x14ac:dyDescent="0.25">
      <c r="A2445" s="2">
        <v>3959.59</v>
      </c>
      <c r="B2445" s="3">
        <v>4.0895700000000001</v>
      </c>
      <c r="C2445" s="2">
        <v>3.12683</v>
      </c>
      <c r="D2445" s="3">
        <v>8.2165199999999992</v>
      </c>
      <c r="E2445" s="2">
        <v>5.0260600000000002</v>
      </c>
      <c r="F2445" s="2">
        <v>8.4264399999999995</v>
      </c>
      <c r="G2445" s="3">
        <v>11.1577</v>
      </c>
      <c r="H2445" s="3">
        <v>2.7157900000000001</v>
      </c>
      <c r="I2445" s="2">
        <v>6.7477499999999999</v>
      </c>
      <c r="J2445" s="2">
        <v>-0.96233800000000003</v>
      </c>
      <c r="K2445" s="3">
        <v>6.0036399999999999</v>
      </c>
      <c r="L2445" s="2">
        <v>6.1962299999999999</v>
      </c>
      <c r="M2445">
        <f t="shared" si="76"/>
        <v>5.5221992727272715</v>
      </c>
      <c r="N2445">
        <f t="shared" si="77"/>
        <v>3.2802813205872794</v>
      </c>
    </row>
    <row r="2446" spans="1:14" x14ac:dyDescent="0.25">
      <c r="A2446" s="2">
        <v>3960.73</v>
      </c>
      <c r="B2446" s="3">
        <v>4.4084700000000003</v>
      </c>
      <c r="C2446" s="2">
        <v>3.3630399999999998</v>
      </c>
      <c r="D2446" s="3">
        <v>7.6885399999999997</v>
      </c>
      <c r="E2446" s="2">
        <v>4.8280599999999998</v>
      </c>
      <c r="F2446" s="2">
        <v>7.1318000000000001</v>
      </c>
      <c r="G2446" s="3">
        <v>11.082100000000001</v>
      </c>
      <c r="H2446" s="3">
        <v>2.0990899999999999</v>
      </c>
      <c r="I2446" s="2">
        <v>6.4468100000000002</v>
      </c>
      <c r="J2446" s="2">
        <v>-0.42195500000000002</v>
      </c>
      <c r="K2446" s="3">
        <v>5.77135</v>
      </c>
      <c r="L2446" s="2">
        <v>6.0863699999999996</v>
      </c>
      <c r="M2446">
        <f t="shared" si="76"/>
        <v>5.3166977272727269</v>
      </c>
      <c r="N2446">
        <f t="shared" si="77"/>
        <v>3.0397682608756247</v>
      </c>
    </row>
    <row r="2447" spans="1:14" x14ac:dyDescent="0.25">
      <c r="A2447" s="2">
        <v>3961.87</v>
      </c>
      <c r="B2447" s="3">
        <v>4.8520300000000001</v>
      </c>
      <c r="C2447" s="2">
        <v>1.30318</v>
      </c>
      <c r="D2447" s="3">
        <v>7.43987</v>
      </c>
      <c r="E2447" s="2">
        <v>4.9337400000000002</v>
      </c>
      <c r="F2447" s="2">
        <v>5.7317900000000002</v>
      </c>
      <c r="G2447" s="3">
        <v>9.3763900000000007</v>
      </c>
      <c r="H2447" s="3">
        <v>1.58369</v>
      </c>
      <c r="I2447" s="2">
        <v>6.3368000000000002</v>
      </c>
      <c r="J2447" s="2">
        <v>8.9166999999999996E-2</v>
      </c>
      <c r="K2447" s="3">
        <v>5.2004599999999996</v>
      </c>
      <c r="L2447" s="2">
        <v>5.7208800000000002</v>
      </c>
      <c r="M2447">
        <f t="shared" si="76"/>
        <v>4.7789088181818187</v>
      </c>
      <c r="N2447">
        <f t="shared" si="77"/>
        <v>2.7736380811586372</v>
      </c>
    </row>
    <row r="2448" spans="1:14" x14ac:dyDescent="0.25">
      <c r="A2448" s="2">
        <v>3963.01</v>
      </c>
      <c r="B2448" s="3">
        <v>4.3653700000000004</v>
      </c>
      <c r="C2448" s="2">
        <v>1.40791</v>
      </c>
      <c r="D2448" s="3">
        <v>7.2460699999999996</v>
      </c>
      <c r="E2448" s="2">
        <v>4.9126500000000002</v>
      </c>
      <c r="F2448" s="2">
        <v>4.43797</v>
      </c>
      <c r="G2448" s="3">
        <v>8.4022900000000007</v>
      </c>
      <c r="H2448" s="3">
        <v>1.29511</v>
      </c>
      <c r="I2448" s="2">
        <v>6.0969499999999996</v>
      </c>
      <c r="J2448" s="2">
        <v>0.627197</v>
      </c>
      <c r="K2448" s="3">
        <v>4.74552</v>
      </c>
      <c r="L2448" s="2">
        <v>5.3149800000000003</v>
      </c>
      <c r="M2448">
        <f t="shared" si="76"/>
        <v>4.441092454545454</v>
      </c>
      <c r="N2448">
        <f t="shared" si="77"/>
        <v>2.470395007110862</v>
      </c>
    </row>
    <row r="2449" spans="1:14" x14ac:dyDescent="0.25">
      <c r="A2449" s="2">
        <v>3964.15</v>
      </c>
      <c r="B2449" s="3">
        <v>3.8397600000000001</v>
      </c>
      <c r="C2449" s="2">
        <v>1.66581</v>
      </c>
      <c r="D2449" s="3">
        <v>7.5243200000000003</v>
      </c>
      <c r="E2449" s="2">
        <v>5.1566799999999997</v>
      </c>
      <c r="F2449" s="2">
        <v>3.45072</v>
      </c>
      <c r="G2449" s="3">
        <v>7.6644199999999998</v>
      </c>
      <c r="H2449" s="3">
        <v>0.72479400000000005</v>
      </c>
      <c r="I2449" s="2">
        <v>5.9043700000000001</v>
      </c>
      <c r="J2449" s="2">
        <v>1.1349400000000001</v>
      </c>
      <c r="K2449" s="3">
        <v>4.6705500000000004</v>
      </c>
      <c r="L2449" s="2">
        <v>4.4076599999999999</v>
      </c>
      <c r="M2449">
        <f t="shared" si="76"/>
        <v>4.194911272727273</v>
      </c>
      <c r="N2449">
        <f t="shared" si="77"/>
        <v>2.3605643420109979</v>
      </c>
    </row>
    <row r="2450" spans="1:14" x14ac:dyDescent="0.25">
      <c r="A2450" s="2">
        <v>3965.29</v>
      </c>
      <c r="B2450" s="3">
        <v>2.88252</v>
      </c>
      <c r="C2450" s="2">
        <v>2.0270600000000001</v>
      </c>
      <c r="D2450" s="3">
        <v>8.0377700000000001</v>
      </c>
      <c r="E2450" s="2">
        <v>5.4835900000000004</v>
      </c>
      <c r="F2450" s="2">
        <v>3.0741700000000001</v>
      </c>
      <c r="G2450" s="3">
        <v>10.1012</v>
      </c>
      <c r="H2450" s="3">
        <v>-7.7824000000000004E-2</v>
      </c>
      <c r="I2450" s="2">
        <v>5.8407099999999996</v>
      </c>
      <c r="J2450" s="2">
        <v>1.3025199999999999</v>
      </c>
      <c r="K2450" s="3">
        <v>4.8189299999999999</v>
      </c>
      <c r="L2450" s="2">
        <v>3.4550200000000002</v>
      </c>
      <c r="M2450">
        <f t="shared" si="76"/>
        <v>4.2677878181818185</v>
      </c>
      <c r="N2450">
        <f t="shared" si="77"/>
        <v>2.9866331978909564</v>
      </c>
    </row>
    <row r="2451" spans="1:14" x14ac:dyDescent="0.25">
      <c r="A2451" s="2">
        <v>3966.43</v>
      </c>
      <c r="B2451" s="3">
        <v>1.9742900000000001</v>
      </c>
      <c r="C2451" s="2">
        <v>2.3780999999999999</v>
      </c>
      <c r="D2451" s="3">
        <v>8.4338999999999995</v>
      </c>
      <c r="E2451" s="2">
        <v>5.05579</v>
      </c>
      <c r="F2451" s="2">
        <v>2.48706</v>
      </c>
      <c r="G2451" s="3">
        <v>9.8198899999999991</v>
      </c>
      <c r="H2451" s="3">
        <v>-0.70343500000000003</v>
      </c>
      <c r="I2451" s="2">
        <v>5.7399899999999997</v>
      </c>
      <c r="J2451" s="2">
        <v>1.53654</v>
      </c>
      <c r="K2451" s="3">
        <v>5.0740800000000004</v>
      </c>
      <c r="L2451" s="2">
        <v>2.6682600000000001</v>
      </c>
      <c r="M2451">
        <f t="shared" si="76"/>
        <v>4.042224090909091</v>
      </c>
      <c r="N2451">
        <f t="shared" si="77"/>
        <v>3.1272095906165434</v>
      </c>
    </row>
    <row r="2452" spans="1:14" x14ac:dyDescent="0.25">
      <c r="A2452" s="2">
        <v>3967.57</v>
      </c>
      <c r="B2452" s="3">
        <v>1.4509799999999999</v>
      </c>
      <c r="C2452" s="2">
        <v>2.7248299999999999</v>
      </c>
      <c r="D2452" s="3">
        <v>8.7189700000000006</v>
      </c>
      <c r="E2452" s="2">
        <v>4.0502099999999999</v>
      </c>
      <c r="F2452" s="2">
        <v>-0.79103599999999996</v>
      </c>
      <c r="G2452" s="3">
        <v>9.5078800000000001</v>
      </c>
      <c r="H2452" s="3">
        <v>-1.20685</v>
      </c>
      <c r="I2452" s="2">
        <v>5.3607100000000001</v>
      </c>
      <c r="J2452" s="2">
        <v>1.6943600000000001</v>
      </c>
      <c r="K2452" s="3">
        <v>5.4329099999999997</v>
      </c>
      <c r="L2452" s="2">
        <v>1.85205</v>
      </c>
      <c r="M2452">
        <f t="shared" si="76"/>
        <v>3.5268194545454548</v>
      </c>
      <c r="N2452">
        <f t="shared" si="77"/>
        <v>3.4952588607173669</v>
      </c>
    </row>
    <row r="2453" spans="1:14" x14ac:dyDescent="0.25">
      <c r="A2453" s="2">
        <v>3968.71</v>
      </c>
      <c r="B2453" s="3">
        <v>0.89889600000000003</v>
      </c>
      <c r="C2453" s="2">
        <v>2.5603799999999999</v>
      </c>
      <c r="D2453" s="3">
        <v>8.6414899999999992</v>
      </c>
      <c r="E2453" s="2">
        <v>3.552</v>
      </c>
      <c r="F2453" s="2">
        <v>1.2282299999999999</v>
      </c>
      <c r="G2453" s="3">
        <v>9.1939200000000003</v>
      </c>
      <c r="H2453" s="3">
        <v>-1.33857</v>
      </c>
      <c r="I2453" s="2">
        <v>5.0982700000000003</v>
      </c>
      <c r="J2453" s="2">
        <v>1.8023800000000001</v>
      </c>
      <c r="K2453" s="3">
        <v>5.9391299999999996</v>
      </c>
      <c r="L2453" s="2">
        <v>1.3432500000000001</v>
      </c>
      <c r="M2453">
        <f t="shared" si="76"/>
        <v>3.5381250909090909</v>
      </c>
      <c r="N2453">
        <f t="shared" si="77"/>
        <v>3.3331815485522376</v>
      </c>
    </row>
    <row r="2454" spans="1:14" x14ac:dyDescent="0.25">
      <c r="A2454" s="2">
        <v>3969.85</v>
      </c>
      <c r="B2454" s="3">
        <v>1.32721</v>
      </c>
      <c r="C2454" s="2">
        <v>2.2858700000000001</v>
      </c>
      <c r="D2454" s="3">
        <v>7.5935800000000002</v>
      </c>
      <c r="E2454" s="2">
        <v>3.1335999999999999</v>
      </c>
      <c r="F2454" s="2">
        <v>2.7059600000000001</v>
      </c>
      <c r="G2454" s="3">
        <v>8.8692499999999992</v>
      </c>
      <c r="H2454" s="3">
        <v>-1.3303100000000001</v>
      </c>
      <c r="I2454" s="2">
        <v>4.79474</v>
      </c>
      <c r="J2454" s="2">
        <v>1.77746</v>
      </c>
      <c r="K2454" s="3">
        <v>6.2374299999999998</v>
      </c>
      <c r="L2454" s="2">
        <v>0.61222399999999999</v>
      </c>
      <c r="M2454">
        <f t="shared" si="76"/>
        <v>3.4551830909090908</v>
      </c>
      <c r="N2454">
        <f t="shared" si="77"/>
        <v>3.1037427219267211</v>
      </c>
    </row>
    <row r="2455" spans="1:14" x14ac:dyDescent="0.25">
      <c r="A2455" s="2">
        <v>3970.99</v>
      </c>
      <c r="B2455" s="3">
        <v>0.91174900000000003</v>
      </c>
      <c r="C2455" s="2">
        <v>2.1278800000000002</v>
      </c>
      <c r="D2455" s="3">
        <v>6.04758</v>
      </c>
      <c r="E2455" s="2">
        <v>2.5150899999999998</v>
      </c>
      <c r="F2455" s="2">
        <v>4.0519299999999996</v>
      </c>
      <c r="G2455" s="3">
        <v>8.5151500000000002</v>
      </c>
      <c r="H2455" s="3">
        <v>-0.691994</v>
      </c>
      <c r="I2455" s="2">
        <v>4.85642</v>
      </c>
      <c r="J2455" s="2">
        <v>1.66839</v>
      </c>
      <c r="K2455" s="3">
        <v>6.5907400000000003</v>
      </c>
      <c r="L2455" s="2">
        <v>0.29255900000000001</v>
      </c>
      <c r="M2455">
        <f t="shared" si="76"/>
        <v>3.3532267272727267</v>
      </c>
      <c r="N2455">
        <f t="shared" si="77"/>
        <v>2.896017845878375</v>
      </c>
    </row>
    <row r="2456" spans="1:14" x14ac:dyDescent="0.25">
      <c r="A2456" s="2">
        <v>3972.13</v>
      </c>
      <c r="B2456" s="3">
        <v>0.55042999999999997</v>
      </c>
      <c r="C2456" s="2">
        <v>1.5104</v>
      </c>
      <c r="D2456" s="3">
        <v>4.0867699999999996</v>
      </c>
      <c r="E2456" s="2">
        <v>2.1717599999999999</v>
      </c>
      <c r="F2456" s="2">
        <v>4.71685</v>
      </c>
      <c r="G2456" s="3">
        <v>4.8396299999999997</v>
      </c>
      <c r="H2456" s="3">
        <v>-0.216975</v>
      </c>
      <c r="I2456" s="2">
        <v>4.9305500000000002</v>
      </c>
      <c r="J2456" s="2">
        <v>1.60019</v>
      </c>
      <c r="K2456" s="3">
        <v>6.8550300000000002</v>
      </c>
      <c r="L2456" s="2">
        <v>0.109169</v>
      </c>
      <c r="M2456">
        <f t="shared" si="76"/>
        <v>2.8321640000000001</v>
      </c>
      <c r="N2456">
        <f t="shared" si="77"/>
        <v>2.352910662214569</v>
      </c>
    </row>
    <row r="2457" spans="1:14" x14ac:dyDescent="0.25">
      <c r="A2457" s="2">
        <v>3973.26</v>
      </c>
      <c r="B2457" s="3">
        <v>-0.31697900000000001</v>
      </c>
      <c r="C2457" s="2">
        <v>0.78006600000000004</v>
      </c>
      <c r="D2457" s="3">
        <v>1.86385</v>
      </c>
      <c r="E2457" s="2">
        <v>0.97633300000000001</v>
      </c>
      <c r="F2457" s="2">
        <v>5.1001399999999997</v>
      </c>
      <c r="G2457" s="3">
        <v>6.5523100000000003</v>
      </c>
      <c r="H2457" s="3">
        <v>0.20003399999999999</v>
      </c>
      <c r="I2457" s="2">
        <v>5.1046399999999998</v>
      </c>
      <c r="J2457" s="2">
        <v>1.3317600000000001</v>
      </c>
      <c r="K2457" s="3">
        <v>6.5636299999999999</v>
      </c>
      <c r="L2457" s="2">
        <v>5.0044499999999999E-2</v>
      </c>
      <c r="M2457">
        <f t="shared" si="76"/>
        <v>2.564166227272727</v>
      </c>
      <c r="N2457">
        <f t="shared" si="77"/>
        <v>2.6964902032304088</v>
      </c>
    </row>
    <row r="2458" spans="1:14" x14ac:dyDescent="0.25">
      <c r="A2458" s="2">
        <v>3974.4</v>
      </c>
      <c r="B2458" s="3">
        <v>-1.04518</v>
      </c>
      <c r="C2458" s="2">
        <v>5.50917E-2</v>
      </c>
      <c r="D2458" s="3">
        <v>-0.55667100000000003</v>
      </c>
      <c r="E2458" s="2">
        <v>0.67007700000000003</v>
      </c>
      <c r="F2458" s="2">
        <v>5.3415100000000004</v>
      </c>
      <c r="G2458" s="3">
        <v>5.58744</v>
      </c>
      <c r="H2458" s="3">
        <v>0.54846700000000004</v>
      </c>
      <c r="I2458" s="2">
        <v>5.3414999999999999</v>
      </c>
      <c r="J2458" s="2">
        <v>0.95249799999999996</v>
      </c>
      <c r="K2458" s="3">
        <v>6.1046699999999996</v>
      </c>
      <c r="L2458" s="2">
        <v>0.196186</v>
      </c>
      <c r="M2458">
        <f t="shared" si="76"/>
        <v>2.1086898818181821</v>
      </c>
      <c r="N2458">
        <f t="shared" si="77"/>
        <v>2.8237990234923185</v>
      </c>
    </row>
    <row r="2459" spans="1:14" x14ac:dyDescent="0.25">
      <c r="A2459" s="2">
        <v>3975.54</v>
      </c>
      <c r="B2459" s="3">
        <v>-1.2032700000000001</v>
      </c>
      <c r="C2459" s="2">
        <v>-0.52154900000000004</v>
      </c>
      <c r="D2459" s="3">
        <v>-1.51156</v>
      </c>
      <c r="E2459" s="2">
        <v>0.61563100000000004</v>
      </c>
      <c r="F2459" s="2">
        <v>5.3309100000000003</v>
      </c>
      <c r="G2459" s="3">
        <v>4.6532099999999996</v>
      </c>
      <c r="H2459" s="3">
        <v>0.189466</v>
      </c>
      <c r="I2459" s="2">
        <v>5.5272899999999998</v>
      </c>
      <c r="J2459" s="2">
        <v>0.76363499999999995</v>
      </c>
      <c r="K2459" s="3">
        <v>5.5668600000000001</v>
      </c>
      <c r="L2459" s="2">
        <v>0.40683999999999998</v>
      </c>
      <c r="M2459">
        <f t="shared" si="76"/>
        <v>1.8015875454545454</v>
      </c>
      <c r="N2459">
        <f t="shared" si="77"/>
        <v>2.8474054328570202</v>
      </c>
    </row>
    <row r="2460" spans="1:14" x14ac:dyDescent="0.25">
      <c r="A2460" s="2">
        <v>3976.68</v>
      </c>
      <c r="B2460" s="3">
        <v>-0.62041900000000005</v>
      </c>
      <c r="C2460" s="2">
        <v>-0.71576799999999996</v>
      </c>
      <c r="D2460" s="3">
        <v>-1.8072999999999999</v>
      </c>
      <c r="E2460" s="2">
        <v>1.0197700000000001</v>
      </c>
      <c r="F2460" s="2">
        <v>5.0873600000000003</v>
      </c>
      <c r="G2460" s="3">
        <v>3.7210700000000001</v>
      </c>
      <c r="H2460" s="3">
        <v>-0.14498900000000001</v>
      </c>
      <c r="I2460" s="2">
        <v>5.3299799999999999</v>
      </c>
      <c r="J2460" s="2">
        <v>0.19264200000000001</v>
      </c>
      <c r="K2460" s="3">
        <v>4.9998199999999997</v>
      </c>
      <c r="L2460" s="2">
        <v>0.63189799999999996</v>
      </c>
      <c r="M2460">
        <f t="shared" si="76"/>
        <v>1.6085512727272724</v>
      </c>
      <c r="N2460">
        <f t="shared" si="77"/>
        <v>2.6520483955115934</v>
      </c>
    </row>
    <row r="2461" spans="1:14" x14ac:dyDescent="0.25">
      <c r="A2461" s="2">
        <v>3977.82</v>
      </c>
      <c r="B2461" s="3">
        <v>8.4633399999999998E-3</v>
      </c>
      <c r="C2461" s="2">
        <v>-0.73216400000000004</v>
      </c>
      <c r="D2461" s="3">
        <v>-1.5774699999999999</v>
      </c>
      <c r="E2461" s="2">
        <v>1.53163</v>
      </c>
      <c r="F2461" s="2">
        <v>4.5389999999999997</v>
      </c>
      <c r="G2461" s="3">
        <v>4.6403499999999998</v>
      </c>
      <c r="H2461" s="3">
        <v>-0.42347099999999999</v>
      </c>
      <c r="I2461" s="2">
        <v>4.9803600000000001</v>
      </c>
      <c r="J2461" s="2">
        <v>-0.38894000000000001</v>
      </c>
      <c r="K2461" s="3">
        <v>4.4493</v>
      </c>
      <c r="L2461" s="2">
        <v>0.85056799999999999</v>
      </c>
      <c r="M2461">
        <f t="shared" si="76"/>
        <v>1.6252387581818182</v>
      </c>
      <c r="N2461">
        <f t="shared" si="77"/>
        <v>2.5318909900097357</v>
      </c>
    </row>
    <row r="2462" spans="1:14" x14ac:dyDescent="0.25">
      <c r="A2462" s="2">
        <v>3978.95</v>
      </c>
      <c r="B2462" s="3">
        <v>0.40054299999999998</v>
      </c>
      <c r="C2462" s="2">
        <v>-0.59254899999999999</v>
      </c>
      <c r="D2462" s="3">
        <v>-0.81925000000000003</v>
      </c>
      <c r="E2462" s="2">
        <v>2.2733699999999999</v>
      </c>
      <c r="F2462" s="2">
        <v>3.57538</v>
      </c>
      <c r="G2462" s="3">
        <v>4.2522500000000001</v>
      </c>
      <c r="H2462" s="3">
        <v>-0.56083899999999998</v>
      </c>
      <c r="I2462" s="2">
        <v>4.4165799999999997</v>
      </c>
      <c r="J2462" s="2">
        <v>-0.96406099999999995</v>
      </c>
      <c r="K2462" s="3">
        <v>3.7348300000000001</v>
      </c>
      <c r="L2462" s="2">
        <v>0.89809300000000003</v>
      </c>
      <c r="M2462">
        <f t="shared" si="76"/>
        <v>1.510395181818182</v>
      </c>
      <c r="N2462">
        <f t="shared" si="77"/>
        <v>2.1823687208692677</v>
      </c>
    </row>
    <row r="2463" spans="1:14" x14ac:dyDescent="0.25">
      <c r="A2463" s="2">
        <v>3980.09</v>
      </c>
      <c r="B2463" s="3">
        <v>0.29698000000000002</v>
      </c>
      <c r="C2463" s="2">
        <v>-0.48383799999999999</v>
      </c>
      <c r="D2463" s="3">
        <v>-0.36979099999999998</v>
      </c>
      <c r="E2463" s="2">
        <v>2.0646200000000001</v>
      </c>
      <c r="F2463" s="2">
        <v>3.0152899999999998</v>
      </c>
      <c r="G2463" s="3">
        <v>3.6239699999999999</v>
      </c>
      <c r="H2463" s="3">
        <v>-0.64027900000000004</v>
      </c>
      <c r="I2463" s="2">
        <v>4.0892200000000001</v>
      </c>
      <c r="J2463" s="2">
        <v>-1.4577</v>
      </c>
      <c r="K2463" s="3">
        <v>3.3766699999999998</v>
      </c>
      <c r="L2463" s="2">
        <v>1.1287799999999999</v>
      </c>
      <c r="M2463">
        <f t="shared" si="76"/>
        <v>1.3312656363636364</v>
      </c>
      <c r="N2463">
        <f t="shared" si="77"/>
        <v>1.9845526180244391</v>
      </c>
    </row>
    <row r="2464" spans="1:14" x14ac:dyDescent="0.25">
      <c r="A2464" s="2">
        <v>3981.23</v>
      </c>
      <c r="B2464" s="3">
        <v>0.284078</v>
      </c>
      <c r="C2464" s="2">
        <v>-0.83479800000000004</v>
      </c>
      <c r="D2464" s="3">
        <v>-0.10896400000000001</v>
      </c>
      <c r="E2464" s="2">
        <v>1.4609799999999999</v>
      </c>
      <c r="F2464" s="2">
        <v>2.4355699999999998</v>
      </c>
      <c r="G2464" s="3">
        <v>2.8597999999999999</v>
      </c>
      <c r="H2464" s="3">
        <v>-0.59594800000000003</v>
      </c>
      <c r="I2464" s="2">
        <v>3.7667999999999999</v>
      </c>
      <c r="J2464" s="2">
        <v>-1.99803</v>
      </c>
      <c r="K2464" s="3">
        <v>2.91906</v>
      </c>
      <c r="L2464" s="2">
        <v>1.1033599999999999</v>
      </c>
      <c r="M2464">
        <f t="shared" si="76"/>
        <v>1.026537090909091</v>
      </c>
      <c r="N2464">
        <f t="shared" si="77"/>
        <v>1.8362242050783155</v>
      </c>
    </row>
    <row r="2465" spans="1:14" x14ac:dyDescent="0.25">
      <c r="A2465" s="2">
        <v>3982.36</v>
      </c>
      <c r="B2465" s="3">
        <v>0.30697000000000002</v>
      </c>
      <c r="C2465" s="2">
        <v>-1.3728100000000001</v>
      </c>
      <c r="D2465" s="3">
        <v>5.38924E-2</v>
      </c>
      <c r="E2465" s="2">
        <v>0.71486000000000005</v>
      </c>
      <c r="F2465" s="2">
        <v>1.84758</v>
      </c>
      <c r="G2465" s="3">
        <v>2.2991000000000001</v>
      </c>
      <c r="H2465" s="3">
        <v>4.02128E-2</v>
      </c>
      <c r="I2465" s="2">
        <v>3.4999500000000001</v>
      </c>
      <c r="J2465" s="2">
        <v>-2.4685899999999998</v>
      </c>
      <c r="K2465" s="3">
        <v>2.3669600000000002</v>
      </c>
      <c r="L2465" s="2">
        <v>0.83219100000000001</v>
      </c>
      <c r="M2465">
        <f t="shared" si="76"/>
        <v>0.73821056363636361</v>
      </c>
      <c r="N2465">
        <f t="shared" si="77"/>
        <v>1.7273656739913268</v>
      </c>
    </row>
    <row r="2466" spans="1:14" x14ac:dyDescent="0.25">
      <c r="A2466" s="2">
        <v>3983.5</v>
      </c>
      <c r="B2466" s="3">
        <v>0.455789</v>
      </c>
      <c r="C2466" s="2">
        <v>-1.8003199999999999</v>
      </c>
      <c r="D2466" s="3">
        <v>0.19006300000000001</v>
      </c>
      <c r="E2466" s="2">
        <v>6.3331200000000002E-4</v>
      </c>
      <c r="F2466" s="2">
        <v>1.26464</v>
      </c>
      <c r="G2466" s="3">
        <v>2.1479900000000001</v>
      </c>
      <c r="H2466" s="3">
        <v>0.23397299999999999</v>
      </c>
      <c r="I2466" s="2">
        <v>3.2235100000000001</v>
      </c>
      <c r="J2466" s="2">
        <v>-2.8766099999999999</v>
      </c>
      <c r="K2466" s="3">
        <v>1.96784</v>
      </c>
      <c r="L2466" s="2">
        <v>0.67412399999999995</v>
      </c>
      <c r="M2466">
        <f t="shared" si="76"/>
        <v>0.49833021018181822</v>
      </c>
      <c r="N2466">
        <f t="shared" si="77"/>
        <v>1.7324553401863116</v>
      </c>
    </row>
    <row r="2467" spans="1:14" x14ac:dyDescent="0.25">
      <c r="A2467" s="2">
        <v>3984.64</v>
      </c>
      <c r="B2467" s="3">
        <v>0.67189399999999999</v>
      </c>
      <c r="C2467" s="2">
        <v>-2.0894699999999999</v>
      </c>
      <c r="D2467" s="3">
        <v>0.36243300000000001</v>
      </c>
      <c r="E2467" s="2">
        <v>-0.61620299999999995</v>
      </c>
      <c r="F2467" s="2">
        <v>0.71202100000000002</v>
      </c>
      <c r="G2467" s="3">
        <v>1.9352</v>
      </c>
      <c r="H2467" s="3">
        <v>-0.15199299999999999</v>
      </c>
      <c r="I2467" s="2">
        <v>2.98312</v>
      </c>
      <c r="J2467" s="2">
        <v>-3.0312000000000001</v>
      </c>
      <c r="K2467" s="3">
        <v>1.5316099999999999</v>
      </c>
      <c r="L2467" s="2">
        <v>0.66784299999999996</v>
      </c>
      <c r="M2467">
        <f t="shared" si="76"/>
        <v>0.27047772727272729</v>
      </c>
      <c r="N2467">
        <f t="shared" si="77"/>
        <v>1.7227230389710408</v>
      </c>
    </row>
    <row r="2468" spans="1:14" x14ac:dyDescent="0.25">
      <c r="A2468" s="2">
        <v>3985.77</v>
      </c>
      <c r="B2468" s="3">
        <v>0.79361300000000001</v>
      </c>
      <c r="C2468" s="2">
        <v>-2.25264</v>
      </c>
      <c r="D2468" s="3">
        <v>0.66983800000000004</v>
      </c>
      <c r="E2468" s="2">
        <v>-1.20892</v>
      </c>
      <c r="F2468" s="2">
        <v>0.16903899999999999</v>
      </c>
      <c r="G2468" s="3">
        <v>1.82585</v>
      </c>
      <c r="H2468" s="3">
        <v>-0.55649099999999996</v>
      </c>
      <c r="I2468" s="2">
        <v>2.6422699999999999</v>
      </c>
      <c r="J2468" s="2">
        <v>-3.0950199999999999</v>
      </c>
      <c r="K2468" s="3">
        <v>1.18259</v>
      </c>
      <c r="L2468" s="2">
        <v>0.69816299999999998</v>
      </c>
      <c r="M2468">
        <f t="shared" si="76"/>
        <v>7.8935636363636361E-2</v>
      </c>
      <c r="N2468">
        <f t="shared" si="77"/>
        <v>1.7223389553021944</v>
      </c>
    </row>
    <row r="2469" spans="1:14" x14ac:dyDescent="0.25">
      <c r="A2469" s="2">
        <v>3986.91</v>
      </c>
      <c r="B2469" s="3">
        <v>1.1637</v>
      </c>
      <c r="C2469" s="2">
        <v>-2.3056899999999998</v>
      </c>
      <c r="D2469" s="3">
        <v>1.27617</v>
      </c>
      <c r="E2469" s="2">
        <v>-1.5531699999999999</v>
      </c>
      <c r="F2469" s="2">
        <v>-0.29006799999999999</v>
      </c>
      <c r="G2469" s="3">
        <v>1.7291099999999999</v>
      </c>
      <c r="H2469" s="3">
        <v>-0.98540000000000005</v>
      </c>
      <c r="I2469" s="2">
        <v>2.3517000000000001</v>
      </c>
      <c r="J2469" s="2">
        <v>-3.2408399999999999</v>
      </c>
      <c r="K2469" s="3">
        <v>0.93091000000000002</v>
      </c>
      <c r="L2469" s="2">
        <v>0.61021300000000001</v>
      </c>
      <c r="M2469">
        <f t="shared" si="76"/>
        <v>-2.8487727272727244E-2</v>
      </c>
      <c r="N2469">
        <f t="shared" si="77"/>
        <v>1.7894101836369487</v>
      </c>
    </row>
    <row r="2470" spans="1:14" x14ac:dyDescent="0.25">
      <c r="A2470" s="2">
        <v>3988.05</v>
      </c>
      <c r="B2470" s="3">
        <v>1.48251</v>
      </c>
      <c r="C2470" s="2">
        <v>-2.1105800000000001</v>
      </c>
      <c r="D2470" s="3">
        <v>1.63754</v>
      </c>
      <c r="E2470" s="2">
        <v>-1.97332</v>
      </c>
      <c r="F2470" s="2">
        <v>-0.700627</v>
      </c>
      <c r="G2470" s="3">
        <v>1.7571099999999999</v>
      </c>
      <c r="H2470" s="3">
        <v>-1.4447099999999999</v>
      </c>
      <c r="I2470" s="2">
        <v>2.13056</v>
      </c>
      <c r="J2470" s="2">
        <v>-3.2526799999999998</v>
      </c>
      <c r="K2470" s="3">
        <v>0.30860100000000001</v>
      </c>
      <c r="L2470" s="2">
        <v>0.38877</v>
      </c>
      <c r="M2470">
        <f t="shared" si="76"/>
        <v>-0.16152963636363638</v>
      </c>
      <c r="N2470">
        <f t="shared" si="77"/>
        <v>1.8431492985721081</v>
      </c>
    </row>
    <row r="2471" spans="1:14" x14ac:dyDescent="0.25">
      <c r="A2471" s="2">
        <v>3989.18</v>
      </c>
      <c r="B2471" s="3">
        <v>1.9312400000000001</v>
      </c>
      <c r="C2471" s="2">
        <v>-1.86999</v>
      </c>
      <c r="D2471" s="3">
        <v>0.71184899999999995</v>
      </c>
      <c r="E2471" s="2">
        <v>-2.4158900000000001</v>
      </c>
      <c r="F2471" s="2">
        <v>-1.03406</v>
      </c>
      <c r="G2471" s="3">
        <v>2.1343999999999999</v>
      </c>
      <c r="H2471" s="3">
        <v>-1.82918</v>
      </c>
      <c r="I2471" s="2">
        <v>1.57822</v>
      </c>
      <c r="J2471" s="2">
        <v>-2.9110299999999998</v>
      </c>
      <c r="K2471" s="3">
        <v>-0.35135699999999997</v>
      </c>
      <c r="L2471" s="2">
        <v>0.268488</v>
      </c>
      <c r="M2471">
        <f t="shared" si="76"/>
        <v>-0.3443009090909091</v>
      </c>
      <c r="N2471">
        <f t="shared" si="77"/>
        <v>1.7999190049967502</v>
      </c>
    </row>
    <row r="2472" spans="1:14" x14ac:dyDescent="0.25">
      <c r="A2472" s="2">
        <v>3990.32</v>
      </c>
      <c r="B2472" s="3">
        <v>2.1286</v>
      </c>
      <c r="C2472" s="2">
        <v>-1.7609399999999999</v>
      </c>
      <c r="D2472" s="3">
        <v>0.31012899999999999</v>
      </c>
      <c r="E2472" s="2">
        <v>-3.0195699999999999</v>
      </c>
      <c r="F2472" s="2">
        <v>-1.28765</v>
      </c>
      <c r="G2472" s="3">
        <v>2.4017200000000001</v>
      </c>
      <c r="H2472" s="3">
        <v>-2.2171500000000002</v>
      </c>
      <c r="I2472" s="2">
        <v>0.93146200000000001</v>
      </c>
      <c r="J2472" s="2">
        <v>-2.8426499999999999</v>
      </c>
      <c r="K2472" s="3">
        <v>-1.2807900000000001</v>
      </c>
      <c r="L2472" s="2">
        <v>-0.91518500000000003</v>
      </c>
      <c r="M2472">
        <f t="shared" si="76"/>
        <v>-0.68654763636363636</v>
      </c>
      <c r="N2472">
        <f t="shared" si="77"/>
        <v>1.8822680226218729</v>
      </c>
    </row>
    <row r="2473" spans="1:14" x14ac:dyDescent="0.25">
      <c r="A2473" s="2">
        <v>3991.45</v>
      </c>
      <c r="B2473" s="3">
        <v>2.3838599999999999</v>
      </c>
      <c r="C2473" s="2">
        <v>-1.8480099999999999</v>
      </c>
      <c r="D2473" s="3">
        <v>-4.96102E-3</v>
      </c>
      <c r="E2473" s="2">
        <v>-3.6523300000000001</v>
      </c>
      <c r="F2473" s="2">
        <v>-1.4097900000000001</v>
      </c>
      <c r="G2473" s="3">
        <v>1.5767</v>
      </c>
      <c r="H2473" s="3">
        <v>-2.4055800000000001</v>
      </c>
      <c r="I2473" s="2">
        <v>0.46439900000000001</v>
      </c>
      <c r="J2473" s="2">
        <v>-2.7600699999999998</v>
      </c>
      <c r="K2473" s="3">
        <v>-2.2840600000000002</v>
      </c>
      <c r="L2473" s="2">
        <v>-1.9894700000000001</v>
      </c>
      <c r="M2473">
        <f t="shared" si="76"/>
        <v>-1.084482910909091</v>
      </c>
      <c r="N2473">
        <f t="shared" si="77"/>
        <v>1.9175300035938951</v>
      </c>
    </row>
    <row r="2474" spans="1:14" x14ac:dyDescent="0.25">
      <c r="A2474" s="2">
        <v>3992.59</v>
      </c>
      <c r="B2474" s="3">
        <v>2.15652</v>
      </c>
      <c r="C2474" s="2">
        <v>-1.92574</v>
      </c>
      <c r="D2474" s="3">
        <v>-0.17319699999999999</v>
      </c>
      <c r="E2474" s="2">
        <v>-4.0932500000000003</v>
      </c>
      <c r="F2474" s="2">
        <v>-1.47133</v>
      </c>
      <c r="G2474" s="3">
        <v>0.65629700000000002</v>
      </c>
      <c r="H2474" s="3">
        <v>-2.7259799999999998</v>
      </c>
      <c r="I2474" s="2">
        <v>-0.21560000000000001</v>
      </c>
      <c r="J2474" s="2">
        <v>-2.5671900000000001</v>
      </c>
      <c r="K2474" s="3">
        <v>-3.2408800000000002</v>
      </c>
      <c r="L2474" s="2">
        <v>-2.5783299999999998</v>
      </c>
      <c r="M2474">
        <f t="shared" si="76"/>
        <v>-1.4707890909090908</v>
      </c>
      <c r="N2474">
        <f t="shared" si="77"/>
        <v>1.8751762869903437</v>
      </c>
    </row>
    <row r="2475" spans="1:14" x14ac:dyDescent="0.25">
      <c r="A2475" s="2">
        <v>3993.72</v>
      </c>
      <c r="B2475" s="3">
        <v>0.77040699999999995</v>
      </c>
      <c r="C2475" s="2">
        <v>-1.9874099999999999</v>
      </c>
      <c r="D2475" s="3">
        <v>-0.40885300000000002</v>
      </c>
      <c r="E2475" s="2">
        <v>-4.3809500000000003</v>
      </c>
      <c r="F2475" s="2">
        <v>-1.2170799999999999</v>
      </c>
      <c r="G2475" s="3">
        <v>-1.2363900000000001</v>
      </c>
      <c r="H2475" s="3">
        <v>-3.1406200000000002</v>
      </c>
      <c r="I2475" s="2">
        <v>-0.86858999999999997</v>
      </c>
      <c r="J2475" s="2">
        <v>-2.3616999999999999</v>
      </c>
      <c r="K2475" s="3">
        <v>-3.9120300000000001</v>
      </c>
      <c r="L2475" s="2">
        <v>-2.7836500000000002</v>
      </c>
      <c r="M2475">
        <f t="shared" si="76"/>
        <v>-1.9569878181818183</v>
      </c>
      <c r="N2475">
        <f t="shared" si="77"/>
        <v>1.5502772032970626</v>
      </c>
    </row>
    <row r="2476" spans="1:14" x14ac:dyDescent="0.25">
      <c r="A2476" s="2">
        <v>3994.86</v>
      </c>
      <c r="B2476" s="3">
        <v>-0.86976399999999998</v>
      </c>
      <c r="C2476" s="2">
        <v>-2.6964299999999999</v>
      </c>
      <c r="D2476" s="3">
        <v>-0.52617700000000001</v>
      </c>
      <c r="E2476" s="2">
        <v>-4.1981599999999997</v>
      </c>
      <c r="F2476" s="2">
        <v>-0.78110999999999997</v>
      </c>
      <c r="G2476" s="3">
        <v>-3.35182</v>
      </c>
      <c r="H2476" s="3">
        <v>-2.3966500000000002</v>
      </c>
      <c r="I2476" s="2">
        <v>-1.74227</v>
      </c>
      <c r="J2476" s="2">
        <v>-2.0896699999999999</v>
      </c>
      <c r="K2476" s="3">
        <v>-4.3358400000000001</v>
      </c>
      <c r="L2476" s="2">
        <v>-2.6367600000000002</v>
      </c>
      <c r="M2476">
        <f t="shared" si="76"/>
        <v>-2.3295137272727273</v>
      </c>
      <c r="N2476">
        <f t="shared" si="77"/>
        <v>1.3030217247786848</v>
      </c>
    </row>
    <row r="2477" spans="1:14" x14ac:dyDescent="0.25">
      <c r="A2477" s="2">
        <v>3995.99</v>
      </c>
      <c r="B2477" s="3">
        <v>-3.7366799999999998</v>
      </c>
      <c r="C2477" s="2">
        <v>-3.9953699999999999</v>
      </c>
      <c r="D2477" s="3">
        <v>-0.73218000000000005</v>
      </c>
      <c r="E2477" s="2">
        <v>-4.1575699999999998</v>
      </c>
      <c r="F2477" s="2">
        <v>-0.175182</v>
      </c>
      <c r="G2477" s="3">
        <v>-5.4692100000000003</v>
      </c>
      <c r="H2477" s="3">
        <v>-2.29122</v>
      </c>
      <c r="I2477" s="2">
        <v>-2.7184300000000001</v>
      </c>
      <c r="J2477" s="2">
        <v>-1.80979</v>
      </c>
      <c r="K2477" s="3">
        <v>-4.4803699999999997</v>
      </c>
      <c r="L2477" s="2">
        <v>-2.5550000000000002</v>
      </c>
      <c r="M2477">
        <f t="shared" si="76"/>
        <v>-2.9200910909090907</v>
      </c>
      <c r="N2477">
        <f t="shared" si="77"/>
        <v>1.6251326295675352</v>
      </c>
    </row>
    <row r="2478" spans="1:14" x14ac:dyDescent="0.25">
      <c r="A2478" s="2">
        <v>3997.13</v>
      </c>
      <c r="B2478" s="3">
        <v>-6.9643899999999999</v>
      </c>
      <c r="C2478" s="2">
        <v>-4.6532499999999999</v>
      </c>
      <c r="D2478" s="3">
        <v>-0.12232700000000001</v>
      </c>
      <c r="E2478" s="2">
        <v>-3.6724399999999999</v>
      </c>
      <c r="F2478" s="2">
        <v>-3.04023E-2</v>
      </c>
      <c r="G2478" s="3">
        <v>-6.5822799999999999</v>
      </c>
      <c r="H2478" s="3">
        <v>-2.2037300000000002</v>
      </c>
      <c r="I2478" s="2">
        <v>-3.8470300000000002</v>
      </c>
      <c r="J2478" s="2">
        <v>-1.62463</v>
      </c>
      <c r="K2478" s="3">
        <v>-3.6356299999999999</v>
      </c>
      <c r="L2478" s="2">
        <v>-3.15815</v>
      </c>
      <c r="M2478">
        <f t="shared" si="76"/>
        <v>-3.3176599363636368</v>
      </c>
      <c r="N2478">
        <f t="shared" si="77"/>
        <v>2.2670739000879143</v>
      </c>
    </row>
    <row r="2479" spans="1:14" x14ac:dyDescent="0.25">
      <c r="A2479" s="2">
        <v>3998.26</v>
      </c>
      <c r="B2479" s="3">
        <v>-9.8855799999999991</v>
      </c>
      <c r="C2479" s="2">
        <v>-4.6823300000000003</v>
      </c>
      <c r="D2479" s="3">
        <v>2.0276000000000001</v>
      </c>
      <c r="E2479" s="2">
        <v>-2.6563599999999998</v>
      </c>
      <c r="F2479" s="2">
        <v>-0.28420400000000001</v>
      </c>
      <c r="G2479" s="3">
        <v>-0.187753</v>
      </c>
      <c r="H2479" s="3">
        <v>-3.5399699999999998</v>
      </c>
      <c r="I2479" s="2">
        <v>-5.9329599999999996</v>
      </c>
      <c r="J2479" s="2">
        <v>-2.8463699999999998</v>
      </c>
      <c r="K2479" s="3">
        <v>-2.0167899999999999</v>
      </c>
      <c r="L2479" s="2">
        <v>-5.4920499999999999</v>
      </c>
      <c r="M2479">
        <f t="shared" si="76"/>
        <v>-3.2269788181818182</v>
      </c>
      <c r="N2479">
        <f t="shared" si="77"/>
        <v>3.2626416214562939</v>
      </c>
    </row>
    <row r="2480" spans="1:14" x14ac:dyDescent="0.25">
      <c r="A2480" s="5">
        <v>3999.4</v>
      </c>
      <c r="B2480" s="4">
        <v>-13.6357</v>
      </c>
      <c r="C2480" s="5">
        <v>-2.5458599999999998</v>
      </c>
      <c r="D2480" s="4">
        <v>3.3485499999999999</v>
      </c>
      <c r="E2480" s="5">
        <v>-1.6598299999999999</v>
      </c>
      <c r="F2480" s="5">
        <v>-1.1815500000000001</v>
      </c>
      <c r="G2480" s="4">
        <v>2.42502</v>
      </c>
      <c r="H2480" s="4">
        <v>-4.51173</v>
      </c>
      <c r="I2480" s="5">
        <v>-8.8057300000000005</v>
      </c>
      <c r="J2480" s="5">
        <v>-4.3978000000000002</v>
      </c>
      <c r="K2480" s="4">
        <v>0.78845299999999996</v>
      </c>
      <c r="L2480" s="5">
        <v>-8.6033799999999996</v>
      </c>
      <c r="M2480">
        <f t="shared" si="76"/>
        <v>-3.5254142727272724</v>
      </c>
      <c r="N2480">
        <f t="shared" si="77"/>
        <v>5.184798528867522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E813-A38C-436D-9E9C-BC8FC9DC1876}">
  <dimension ref="A1:G2480"/>
  <sheetViews>
    <sheetView workbookViewId="0">
      <selection activeCell="F1" sqref="F1:G1048576"/>
    </sheetView>
  </sheetViews>
  <sheetFormatPr defaultRowHeight="15" x14ac:dyDescent="0.25"/>
  <sheetData>
    <row r="1" spans="1:7" x14ac:dyDescent="0.25">
      <c r="A1" s="6"/>
      <c r="B1" s="7" t="s">
        <v>2575</v>
      </c>
      <c r="C1" s="6" t="s">
        <v>2581</v>
      </c>
      <c r="D1" s="7" t="s">
        <v>2599</v>
      </c>
      <c r="E1" s="6" t="s">
        <v>2601</v>
      </c>
      <c r="F1" s="10" t="s">
        <v>2622</v>
      </c>
      <c r="G1" s="11" t="s">
        <v>7590</v>
      </c>
    </row>
    <row r="2" spans="1:7" x14ac:dyDescent="0.25">
      <c r="A2" s="8" t="s">
        <v>2552</v>
      </c>
      <c r="B2" s="9">
        <v>-3.2521900000000001</v>
      </c>
      <c r="C2" s="8">
        <v>27.4329</v>
      </c>
      <c r="D2" s="9">
        <v>16.0915</v>
      </c>
      <c r="E2" s="8">
        <v>4.3007200000000001</v>
      </c>
      <c r="F2">
        <f>AVERAGE(B2:E2)</f>
        <v>11.1432325</v>
      </c>
      <c r="G2">
        <f>_xlfn.STDEV.S(B2:E2)</f>
        <v>13.464605264399387</v>
      </c>
    </row>
    <row r="3" spans="1:7" x14ac:dyDescent="0.25">
      <c r="A3" s="2">
        <v>504.49400000000003</v>
      </c>
      <c r="B3" s="3">
        <v>-2.56474</v>
      </c>
      <c r="C3" s="2">
        <v>13.932399999999999</v>
      </c>
      <c r="D3" s="3">
        <v>17.244599999999998</v>
      </c>
      <c r="E3" s="2">
        <v>6.8216900000000003</v>
      </c>
      <c r="F3">
        <f t="shared" ref="F3:F66" si="0">AVERAGE(B3:E3)</f>
        <v>8.858487499999999</v>
      </c>
      <c r="G3">
        <f t="shared" ref="G3:G66" si="1">_xlfn.STDEV.S(B3:E3)</f>
        <v>8.7694572521731171</v>
      </c>
    </row>
    <row r="4" spans="1:7" x14ac:dyDescent="0.25">
      <c r="A4" s="2">
        <v>506.25200000000001</v>
      </c>
      <c r="B4" s="3">
        <v>-2.42435</v>
      </c>
      <c r="C4" s="2">
        <v>0.72985699999999998</v>
      </c>
      <c r="D4" s="3">
        <v>12.695600000000001</v>
      </c>
      <c r="E4" s="2">
        <v>10.548500000000001</v>
      </c>
      <c r="F4">
        <f t="shared" si="0"/>
        <v>5.3874017500000004</v>
      </c>
      <c r="G4">
        <f t="shared" si="1"/>
        <v>7.3657514961551795</v>
      </c>
    </row>
    <row r="5" spans="1:7" x14ac:dyDescent="0.25">
      <c r="A5" s="2">
        <v>508.00900000000001</v>
      </c>
      <c r="B5" s="3">
        <v>-0.77531499999999998</v>
      </c>
      <c r="C5" s="2">
        <v>1.27234</v>
      </c>
      <c r="D5" s="3">
        <v>9.62181</v>
      </c>
      <c r="E5" s="2">
        <v>10.4505</v>
      </c>
      <c r="F5">
        <f t="shared" si="0"/>
        <v>5.1423337500000006</v>
      </c>
      <c r="G5">
        <f t="shared" si="1"/>
        <v>5.7224049363115599</v>
      </c>
    </row>
    <row r="6" spans="1:7" x14ac:dyDescent="0.25">
      <c r="A6" s="2">
        <v>509.767</v>
      </c>
      <c r="B6" s="3">
        <v>2.0237799999999999</v>
      </c>
      <c r="C6" s="2">
        <v>3.3891200000000001</v>
      </c>
      <c r="D6" s="3">
        <v>6.94414</v>
      </c>
      <c r="E6" s="2">
        <v>8.1159800000000004</v>
      </c>
      <c r="F6">
        <f t="shared" si="0"/>
        <v>5.1182550000000004</v>
      </c>
      <c r="G6">
        <f t="shared" si="1"/>
        <v>2.8801559322775079</v>
      </c>
    </row>
    <row r="7" spans="1:7" x14ac:dyDescent="0.25">
      <c r="A7" s="2">
        <v>511.52300000000002</v>
      </c>
      <c r="B7" s="3">
        <v>4.6578600000000003</v>
      </c>
      <c r="C7" s="2">
        <v>6.69848</v>
      </c>
      <c r="D7" s="3">
        <v>4.47309</v>
      </c>
      <c r="E7" s="2">
        <v>5.3535500000000003</v>
      </c>
      <c r="F7">
        <f t="shared" si="0"/>
        <v>5.2957450000000001</v>
      </c>
      <c r="G7">
        <f t="shared" si="1"/>
        <v>1.0090697730253015</v>
      </c>
    </row>
    <row r="8" spans="1:7" x14ac:dyDescent="0.25">
      <c r="A8" s="2">
        <v>513.28</v>
      </c>
      <c r="B8" s="3">
        <v>6.4623400000000002</v>
      </c>
      <c r="C8" s="2">
        <v>5.0593300000000001</v>
      </c>
      <c r="D8" s="3">
        <v>2.3950300000000002</v>
      </c>
      <c r="E8" s="2">
        <v>2.0851500000000001</v>
      </c>
      <c r="F8">
        <f t="shared" si="0"/>
        <v>4.0004625000000003</v>
      </c>
      <c r="G8">
        <f t="shared" si="1"/>
        <v>2.1156462127267388</v>
      </c>
    </row>
    <row r="9" spans="1:7" x14ac:dyDescent="0.25">
      <c r="A9" s="2">
        <v>515.03399999999999</v>
      </c>
      <c r="B9" s="3">
        <v>8.2602899999999995</v>
      </c>
      <c r="C9" s="2">
        <v>4.9668200000000002</v>
      </c>
      <c r="D9" s="3">
        <v>0.43449399999999999</v>
      </c>
      <c r="E9" s="2">
        <v>-0.73503600000000002</v>
      </c>
      <c r="F9">
        <f t="shared" si="0"/>
        <v>3.2316419999999999</v>
      </c>
      <c r="G9">
        <f t="shared" si="1"/>
        <v>4.157592039036377</v>
      </c>
    </row>
    <row r="10" spans="1:7" x14ac:dyDescent="0.25">
      <c r="A10" s="2">
        <v>516.79</v>
      </c>
      <c r="B10" s="3">
        <v>9.6324100000000001</v>
      </c>
      <c r="C10" s="2">
        <v>2.5842800000000001</v>
      </c>
      <c r="D10" s="3">
        <v>-0.99319999999999997</v>
      </c>
      <c r="E10" s="2">
        <v>-2.42021</v>
      </c>
      <c r="F10">
        <f t="shared" si="0"/>
        <v>2.2008200000000002</v>
      </c>
      <c r="G10">
        <f t="shared" si="1"/>
        <v>5.3830367365456464</v>
      </c>
    </row>
    <row r="11" spans="1:7" x14ac:dyDescent="0.25">
      <c r="A11" s="2">
        <v>518.54499999999996</v>
      </c>
      <c r="B11" s="3">
        <v>10.1005</v>
      </c>
      <c r="C11" s="2">
        <v>-0.55076599999999998</v>
      </c>
      <c r="D11" s="3">
        <v>-1.73814</v>
      </c>
      <c r="E11" s="2">
        <v>-2.89154</v>
      </c>
      <c r="F11">
        <f t="shared" si="0"/>
        <v>1.2300135000000003</v>
      </c>
      <c r="G11">
        <f t="shared" si="1"/>
        <v>5.9903768614678157</v>
      </c>
    </row>
    <row r="12" spans="1:7" x14ac:dyDescent="0.25">
      <c r="A12" s="2">
        <v>520.30100000000004</v>
      </c>
      <c r="B12" s="3">
        <v>10.509399999999999</v>
      </c>
      <c r="C12" s="2">
        <v>-12.1486</v>
      </c>
      <c r="D12" s="3">
        <v>-1.9496500000000001</v>
      </c>
      <c r="E12" s="2">
        <v>-2.1179600000000001</v>
      </c>
      <c r="F12">
        <f t="shared" si="0"/>
        <v>-1.4267025000000002</v>
      </c>
      <c r="G12">
        <f t="shared" si="1"/>
        <v>9.2768698009273756</v>
      </c>
    </row>
    <row r="13" spans="1:7" x14ac:dyDescent="0.25">
      <c r="A13" s="2">
        <v>522.05499999999995</v>
      </c>
      <c r="B13" s="3">
        <v>11.1287</v>
      </c>
      <c r="C13" s="2">
        <v>-11.765499999999999</v>
      </c>
      <c r="D13" s="3">
        <v>-2.8774999999999999</v>
      </c>
      <c r="E13" s="2">
        <v>-0.38502199999999998</v>
      </c>
      <c r="F13">
        <f t="shared" si="0"/>
        <v>-0.97483049999999971</v>
      </c>
      <c r="G13">
        <f t="shared" si="1"/>
        <v>9.4322500694083775</v>
      </c>
    </row>
    <row r="14" spans="1:7" x14ac:dyDescent="0.25">
      <c r="A14" s="2">
        <v>523.80999999999995</v>
      </c>
      <c r="B14" s="3">
        <v>11.983599999999999</v>
      </c>
      <c r="C14" s="2">
        <v>-9.7988999999999997</v>
      </c>
      <c r="D14" s="3">
        <v>-1.8844099999999999</v>
      </c>
      <c r="E14" s="2">
        <v>1.6126499999999999</v>
      </c>
      <c r="F14">
        <f t="shared" si="0"/>
        <v>0.47823499999999985</v>
      </c>
      <c r="G14">
        <f t="shared" si="1"/>
        <v>9.0344141366905095</v>
      </c>
    </row>
    <row r="15" spans="1:7" x14ac:dyDescent="0.25">
      <c r="A15" s="2">
        <v>525.56200000000001</v>
      </c>
      <c r="B15" s="3">
        <v>12.965999999999999</v>
      </c>
      <c r="C15" s="2">
        <v>-5.0067399999999997</v>
      </c>
      <c r="D15" s="3">
        <v>1.3705800000000001E-2</v>
      </c>
      <c r="E15" s="2">
        <v>3.9098199999999999</v>
      </c>
      <c r="F15">
        <f t="shared" si="0"/>
        <v>2.9706964500000002</v>
      </c>
      <c r="G15">
        <f t="shared" si="1"/>
        <v>7.5976165586492375</v>
      </c>
    </row>
    <row r="16" spans="1:7" x14ac:dyDescent="0.25">
      <c r="A16" s="2">
        <v>527.31600000000003</v>
      </c>
      <c r="B16" s="3">
        <v>14.075900000000001</v>
      </c>
      <c r="C16" s="2">
        <v>1.8725499999999999</v>
      </c>
      <c r="D16" s="3">
        <v>2.8572199999999999</v>
      </c>
      <c r="E16" s="2">
        <v>6.1946199999999996</v>
      </c>
      <c r="F16">
        <f t="shared" si="0"/>
        <v>6.2500724999999999</v>
      </c>
      <c r="G16">
        <f t="shared" si="1"/>
        <v>5.5353651600195581</v>
      </c>
    </row>
    <row r="17" spans="1:7" x14ac:dyDescent="0.25">
      <c r="A17" s="2">
        <v>529.06899999999996</v>
      </c>
      <c r="B17" s="3">
        <v>15.960900000000001</v>
      </c>
      <c r="C17" s="2">
        <v>12.9147</v>
      </c>
      <c r="D17" s="3">
        <v>6.5137499999999999</v>
      </c>
      <c r="E17" s="2">
        <v>8.5555099999999999</v>
      </c>
      <c r="F17">
        <f t="shared" si="0"/>
        <v>10.986215</v>
      </c>
      <c r="G17">
        <f t="shared" si="1"/>
        <v>4.2574568002388489</v>
      </c>
    </row>
    <row r="18" spans="1:7" x14ac:dyDescent="0.25">
      <c r="A18" s="2">
        <v>530.82299999999998</v>
      </c>
      <c r="B18" s="3">
        <v>17.200199999999999</v>
      </c>
      <c r="C18" s="2">
        <v>19.929500000000001</v>
      </c>
      <c r="D18" s="3">
        <v>10.8111</v>
      </c>
      <c r="E18" s="2">
        <v>10.795500000000001</v>
      </c>
      <c r="F18">
        <f t="shared" si="0"/>
        <v>14.684075</v>
      </c>
      <c r="G18">
        <f t="shared" si="1"/>
        <v>4.6175866469942912</v>
      </c>
    </row>
    <row r="19" spans="1:7" x14ac:dyDescent="0.25">
      <c r="A19" s="2">
        <v>532.57500000000005</v>
      </c>
      <c r="B19" s="3">
        <v>18.859300000000001</v>
      </c>
      <c r="C19" s="2">
        <v>24.5883</v>
      </c>
      <c r="D19" s="3">
        <v>15.462199999999999</v>
      </c>
      <c r="E19" s="2">
        <v>13.2159</v>
      </c>
      <c r="F19">
        <f t="shared" si="0"/>
        <v>18.031425000000002</v>
      </c>
      <c r="G19">
        <f t="shared" si="1"/>
        <v>4.9486760824655436</v>
      </c>
    </row>
    <row r="20" spans="1:7" x14ac:dyDescent="0.25">
      <c r="A20" s="2">
        <v>534.32600000000002</v>
      </c>
      <c r="B20" s="3">
        <v>20.345700000000001</v>
      </c>
      <c r="C20" s="2">
        <v>26.866499999999998</v>
      </c>
      <c r="D20" s="3">
        <v>20.180199999999999</v>
      </c>
      <c r="E20" s="2">
        <v>15.401400000000001</v>
      </c>
      <c r="F20">
        <f t="shared" si="0"/>
        <v>20.698449999999998</v>
      </c>
      <c r="G20">
        <f t="shared" si="1"/>
        <v>4.708028431307544</v>
      </c>
    </row>
    <row r="21" spans="1:7" x14ac:dyDescent="0.25">
      <c r="A21" s="2">
        <v>536.07799999999997</v>
      </c>
      <c r="B21" s="3">
        <v>20.523099999999999</v>
      </c>
      <c r="C21" s="2">
        <v>30.525400000000001</v>
      </c>
      <c r="D21" s="3">
        <v>24.582899999999999</v>
      </c>
      <c r="E21" s="2">
        <v>17.410499999999999</v>
      </c>
      <c r="F21">
        <f t="shared" si="0"/>
        <v>23.260475</v>
      </c>
      <c r="G21">
        <f t="shared" si="1"/>
        <v>5.6640201426048389</v>
      </c>
    </row>
    <row r="22" spans="1:7" x14ac:dyDescent="0.25">
      <c r="A22" s="2">
        <v>537.83000000000004</v>
      </c>
      <c r="B22" s="3">
        <v>21.772600000000001</v>
      </c>
      <c r="C22" s="2">
        <v>35.013399999999997</v>
      </c>
      <c r="D22" s="3">
        <v>28.868200000000002</v>
      </c>
      <c r="E22" s="2">
        <v>19.646899999999999</v>
      </c>
      <c r="F22">
        <f t="shared" si="0"/>
        <v>26.325275000000001</v>
      </c>
      <c r="G22">
        <f t="shared" si="1"/>
        <v>7.0066046429422491</v>
      </c>
    </row>
    <row r="23" spans="1:7" x14ac:dyDescent="0.25">
      <c r="A23" s="2">
        <v>539.58100000000002</v>
      </c>
      <c r="B23" s="3">
        <v>25.248999999999999</v>
      </c>
      <c r="C23" s="2">
        <v>39.853299999999997</v>
      </c>
      <c r="D23" s="3">
        <v>33.462000000000003</v>
      </c>
      <c r="E23" s="2">
        <v>21.3093</v>
      </c>
      <c r="F23">
        <f t="shared" si="0"/>
        <v>29.968400000000003</v>
      </c>
      <c r="G23">
        <f t="shared" si="1"/>
        <v>8.3100188154620405</v>
      </c>
    </row>
    <row r="24" spans="1:7" x14ac:dyDescent="0.25">
      <c r="A24" s="2">
        <v>541.33000000000004</v>
      </c>
      <c r="B24" s="3">
        <v>29.048100000000002</v>
      </c>
      <c r="C24" s="2">
        <v>44.603200000000001</v>
      </c>
      <c r="D24" s="3">
        <v>35.9358</v>
      </c>
      <c r="E24" s="2">
        <v>22.422599999999999</v>
      </c>
      <c r="F24">
        <f t="shared" si="0"/>
        <v>33.002425000000002</v>
      </c>
      <c r="G24">
        <f t="shared" si="1"/>
        <v>9.5000360126948848</v>
      </c>
    </row>
    <row r="25" spans="1:7" x14ac:dyDescent="0.25">
      <c r="A25" s="2">
        <v>543.08100000000002</v>
      </c>
      <c r="B25" s="3">
        <v>36.909599999999998</v>
      </c>
      <c r="C25" s="2">
        <v>49.343400000000003</v>
      </c>
      <c r="D25" s="3">
        <v>37.791499999999999</v>
      </c>
      <c r="E25" s="2">
        <v>22.0946</v>
      </c>
      <c r="F25">
        <f t="shared" si="0"/>
        <v>36.534774999999996</v>
      </c>
      <c r="G25">
        <f t="shared" si="1"/>
        <v>11.169890777256237</v>
      </c>
    </row>
    <row r="26" spans="1:7" x14ac:dyDescent="0.25">
      <c r="A26" s="2">
        <v>544.83199999999999</v>
      </c>
      <c r="B26" s="3">
        <v>41.082299999999996</v>
      </c>
      <c r="C26" s="2">
        <v>54.4437</v>
      </c>
      <c r="D26" s="3">
        <v>39.161299999999997</v>
      </c>
      <c r="E26" s="2">
        <v>22.561800000000002</v>
      </c>
      <c r="F26">
        <f t="shared" si="0"/>
        <v>39.312275</v>
      </c>
      <c r="G26">
        <f t="shared" si="1"/>
        <v>13.072798950588197</v>
      </c>
    </row>
    <row r="27" spans="1:7" x14ac:dyDescent="0.25">
      <c r="A27" s="2">
        <v>546.58199999999999</v>
      </c>
      <c r="B27" s="3">
        <v>44.012599999999999</v>
      </c>
      <c r="C27" s="2">
        <v>59.339799999999997</v>
      </c>
      <c r="D27" s="3">
        <v>39.900500000000001</v>
      </c>
      <c r="E27" s="2">
        <v>23.829799999999999</v>
      </c>
      <c r="F27">
        <f t="shared" si="0"/>
        <v>41.770674999999997</v>
      </c>
      <c r="G27">
        <f t="shared" si="1"/>
        <v>14.595352356914857</v>
      </c>
    </row>
    <row r="28" spans="1:7" x14ac:dyDescent="0.25">
      <c r="A28" s="2">
        <v>548.32899999999995</v>
      </c>
      <c r="B28" s="3">
        <v>46.6813</v>
      </c>
      <c r="C28" s="2">
        <v>63.818199999999997</v>
      </c>
      <c r="D28" s="3">
        <v>40.683399999999999</v>
      </c>
      <c r="E28" s="2">
        <v>24.753499999999999</v>
      </c>
      <c r="F28">
        <f t="shared" si="0"/>
        <v>43.984099999999998</v>
      </c>
      <c r="G28">
        <f t="shared" si="1"/>
        <v>16.138742283709721</v>
      </c>
    </row>
    <row r="29" spans="1:7" x14ac:dyDescent="0.25">
      <c r="A29" s="2">
        <v>550.07899999999995</v>
      </c>
      <c r="B29" s="3">
        <v>48.459800000000001</v>
      </c>
      <c r="C29" s="2">
        <v>67.921599999999998</v>
      </c>
      <c r="D29" s="3">
        <v>41.303600000000003</v>
      </c>
      <c r="E29" s="2">
        <v>26.133199999999999</v>
      </c>
      <c r="F29">
        <f t="shared" si="0"/>
        <v>45.954549999999998</v>
      </c>
      <c r="G29">
        <f t="shared" si="1"/>
        <v>17.352663724339283</v>
      </c>
    </row>
    <row r="30" spans="1:7" x14ac:dyDescent="0.25">
      <c r="A30" s="2">
        <v>551.82799999999997</v>
      </c>
      <c r="B30" s="3">
        <v>49.907200000000003</v>
      </c>
      <c r="C30" s="2">
        <v>71.336699999999993</v>
      </c>
      <c r="D30" s="3">
        <v>42.274799999999999</v>
      </c>
      <c r="E30" s="2">
        <v>28.212900000000001</v>
      </c>
      <c r="F30">
        <f t="shared" si="0"/>
        <v>47.932899999999997</v>
      </c>
      <c r="G30">
        <f t="shared" si="1"/>
        <v>18.004890174061046</v>
      </c>
    </row>
    <row r="31" spans="1:7" x14ac:dyDescent="0.25">
      <c r="A31" s="2">
        <v>553.577</v>
      </c>
      <c r="B31" s="3">
        <v>50.126899999999999</v>
      </c>
      <c r="C31" s="2">
        <v>73.330399999999997</v>
      </c>
      <c r="D31" s="3">
        <v>43.100700000000003</v>
      </c>
      <c r="E31" s="2">
        <v>30.8796</v>
      </c>
      <c r="F31">
        <f t="shared" si="0"/>
        <v>49.359400000000001</v>
      </c>
      <c r="G31">
        <f t="shared" si="1"/>
        <v>17.850044173428063</v>
      </c>
    </row>
    <row r="32" spans="1:7" x14ac:dyDescent="0.25">
      <c r="A32" s="2">
        <v>555.32299999999998</v>
      </c>
      <c r="B32" s="3">
        <v>50.877800000000001</v>
      </c>
      <c r="C32" s="2">
        <v>75.095699999999994</v>
      </c>
      <c r="D32" s="3">
        <v>43.760100000000001</v>
      </c>
      <c r="E32" s="2">
        <v>33.737400000000001</v>
      </c>
      <c r="F32">
        <f t="shared" si="0"/>
        <v>50.867750000000001</v>
      </c>
      <c r="G32">
        <f t="shared" si="1"/>
        <v>17.615913656407361</v>
      </c>
    </row>
    <row r="33" spans="1:7" x14ac:dyDescent="0.25">
      <c r="A33" s="2">
        <v>557.07100000000003</v>
      </c>
      <c r="B33" s="3">
        <v>51.981000000000002</v>
      </c>
      <c r="C33" s="2">
        <v>76.698800000000006</v>
      </c>
      <c r="D33" s="3">
        <v>44.021700000000003</v>
      </c>
      <c r="E33" s="2">
        <v>36.101199999999999</v>
      </c>
      <c r="F33">
        <f t="shared" si="0"/>
        <v>52.200675000000004</v>
      </c>
      <c r="G33">
        <f t="shared" si="1"/>
        <v>17.571711289716969</v>
      </c>
    </row>
    <row r="34" spans="1:7" x14ac:dyDescent="0.25">
      <c r="A34" s="2">
        <v>558.81899999999996</v>
      </c>
      <c r="B34" s="3">
        <v>53.169499999999999</v>
      </c>
      <c r="C34" s="2">
        <v>78.003500000000003</v>
      </c>
      <c r="D34" s="3">
        <v>43.9499</v>
      </c>
      <c r="E34" s="2">
        <v>38.046900000000001</v>
      </c>
      <c r="F34">
        <f t="shared" si="0"/>
        <v>53.292450000000002</v>
      </c>
      <c r="G34">
        <f t="shared" si="1"/>
        <v>17.61023513102537</v>
      </c>
    </row>
    <row r="35" spans="1:7" x14ac:dyDescent="0.25">
      <c r="A35" s="2">
        <v>560.56500000000005</v>
      </c>
      <c r="B35" s="3">
        <v>56.948</v>
      </c>
      <c r="C35" s="2">
        <v>78.841800000000006</v>
      </c>
      <c r="D35" s="3">
        <v>43.1462</v>
      </c>
      <c r="E35" s="2">
        <v>40.378100000000003</v>
      </c>
      <c r="F35">
        <f t="shared" si="0"/>
        <v>54.828524999999999</v>
      </c>
      <c r="G35">
        <f t="shared" si="1"/>
        <v>17.572905760360197</v>
      </c>
    </row>
    <row r="36" spans="1:7" x14ac:dyDescent="0.25">
      <c r="A36" s="2">
        <v>562.31200000000001</v>
      </c>
      <c r="B36" s="3">
        <v>58.837400000000002</v>
      </c>
      <c r="C36" s="2">
        <v>78.336600000000004</v>
      </c>
      <c r="D36" s="3">
        <v>44.171700000000001</v>
      </c>
      <c r="E36" s="2">
        <v>42.906100000000002</v>
      </c>
      <c r="F36">
        <f t="shared" si="0"/>
        <v>56.062950000000008</v>
      </c>
      <c r="G36">
        <f t="shared" si="1"/>
        <v>16.51582660773192</v>
      </c>
    </row>
    <row r="37" spans="1:7" x14ac:dyDescent="0.25">
      <c r="A37" s="2">
        <v>564.05799999999999</v>
      </c>
      <c r="B37" s="3">
        <v>60.857799999999997</v>
      </c>
      <c r="C37" s="2">
        <v>78.340500000000006</v>
      </c>
      <c r="D37" s="3">
        <v>45.8292</v>
      </c>
      <c r="E37" s="2">
        <v>45.4803</v>
      </c>
      <c r="F37">
        <f t="shared" si="0"/>
        <v>57.626950000000008</v>
      </c>
      <c r="G37">
        <f t="shared" si="1"/>
        <v>15.558679856273129</v>
      </c>
    </row>
    <row r="38" spans="1:7" x14ac:dyDescent="0.25">
      <c r="A38" s="2">
        <v>565.803</v>
      </c>
      <c r="B38" s="3">
        <v>61.742899999999999</v>
      </c>
      <c r="C38" s="2">
        <v>78.508600000000001</v>
      </c>
      <c r="D38" s="3">
        <v>47.633699999999997</v>
      </c>
      <c r="E38" s="2">
        <v>47.791499999999999</v>
      </c>
      <c r="F38">
        <f t="shared" si="0"/>
        <v>58.919174999999996</v>
      </c>
      <c r="G38">
        <f t="shared" si="1"/>
        <v>14.639058389430899</v>
      </c>
    </row>
    <row r="39" spans="1:7" x14ac:dyDescent="0.25">
      <c r="A39" s="2">
        <v>567.54899999999998</v>
      </c>
      <c r="B39" s="3">
        <v>63.0212</v>
      </c>
      <c r="C39" s="2">
        <v>79.542000000000002</v>
      </c>
      <c r="D39" s="3">
        <v>49.223399999999998</v>
      </c>
      <c r="E39" s="2">
        <v>49.354799999999997</v>
      </c>
      <c r="F39">
        <f t="shared" si="0"/>
        <v>60.285349999999994</v>
      </c>
      <c r="G39">
        <f t="shared" si="1"/>
        <v>14.377611131547576</v>
      </c>
    </row>
    <row r="40" spans="1:7" x14ac:dyDescent="0.25">
      <c r="A40" s="2">
        <v>569.29499999999996</v>
      </c>
      <c r="B40" s="3">
        <v>64.755600000000001</v>
      </c>
      <c r="C40" s="2">
        <v>80.788200000000003</v>
      </c>
      <c r="D40" s="3">
        <v>50.136000000000003</v>
      </c>
      <c r="E40" s="2">
        <v>50.564599999999999</v>
      </c>
      <c r="F40">
        <f t="shared" si="0"/>
        <v>61.561099999999996</v>
      </c>
      <c r="G40">
        <f t="shared" si="1"/>
        <v>14.506804459976754</v>
      </c>
    </row>
    <row r="41" spans="1:7" x14ac:dyDescent="0.25">
      <c r="A41" s="2">
        <v>571.03800000000001</v>
      </c>
      <c r="B41" s="3">
        <v>66.042100000000005</v>
      </c>
      <c r="C41" s="2">
        <v>82.132400000000004</v>
      </c>
      <c r="D41" s="3">
        <v>50.139200000000002</v>
      </c>
      <c r="E41" s="2">
        <v>50.865600000000001</v>
      </c>
      <c r="F41">
        <f t="shared" si="0"/>
        <v>62.29482500000001</v>
      </c>
      <c r="G41">
        <f t="shared" si="1"/>
        <v>15.121263781482222</v>
      </c>
    </row>
    <row r="42" spans="1:7" x14ac:dyDescent="0.25">
      <c r="A42" s="2">
        <v>572.78300000000002</v>
      </c>
      <c r="B42" s="3">
        <v>67.134399999999999</v>
      </c>
      <c r="C42" s="2">
        <v>83.448999999999998</v>
      </c>
      <c r="D42" s="3">
        <v>48.604100000000003</v>
      </c>
      <c r="E42" s="2">
        <v>50.206600000000002</v>
      </c>
      <c r="F42">
        <f t="shared" si="0"/>
        <v>62.348525000000002</v>
      </c>
      <c r="G42">
        <f t="shared" si="1"/>
        <v>16.375491911466348</v>
      </c>
    </row>
    <row r="43" spans="1:7" x14ac:dyDescent="0.25">
      <c r="A43" s="2">
        <v>574.52800000000002</v>
      </c>
      <c r="B43" s="3">
        <v>68.272400000000005</v>
      </c>
      <c r="C43" s="2">
        <v>84.678299999999993</v>
      </c>
      <c r="D43" s="3">
        <v>46.056399999999996</v>
      </c>
      <c r="E43" s="2">
        <v>48.86</v>
      </c>
      <c r="F43">
        <f t="shared" si="0"/>
        <v>61.966774999999998</v>
      </c>
      <c r="G43">
        <f t="shared" si="1"/>
        <v>18.078549517844817</v>
      </c>
    </row>
    <row r="44" spans="1:7" x14ac:dyDescent="0.25">
      <c r="A44" s="2">
        <v>576.27</v>
      </c>
      <c r="B44" s="3">
        <v>68.854600000000005</v>
      </c>
      <c r="C44" s="2">
        <v>85.510499999999993</v>
      </c>
      <c r="D44" s="3">
        <v>44.401499999999999</v>
      </c>
      <c r="E44" s="2">
        <v>48.008299999999998</v>
      </c>
      <c r="F44">
        <f t="shared" si="0"/>
        <v>61.693724999999993</v>
      </c>
      <c r="G44">
        <f t="shared" si="1"/>
        <v>19.190525483924805</v>
      </c>
    </row>
    <row r="45" spans="1:7" x14ac:dyDescent="0.25">
      <c r="A45" s="2">
        <v>578.01499999999999</v>
      </c>
      <c r="B45" s="3">
        <v>70.015000000000001</v>
      </c>
      <c r="C45" s="2">
        <v>85.858000000000004</v>
      </c>
      <c r="D45" s="3">
        <v>43.3414</v>
      </c>
      <c r="E45" s="2">
        <v>48.244500000000002</v>
      </c>
      <c r="F45">
        <f t="shared" si="0"/>
        <v>61.864724999999993</v>
      </c>
      <c r="G45">
        <f t="shared" si="1"/>
        <v>19.754563404502303</v>
      </c>
    </row>
    <row r="46" spans="1:7" x14ac:dyDescent="0.25">
      <c r="A46" s="2">
        <v>579.75599999999997</v>
      </c>
      <c r="B46" s="3">
        <v>70.427599999999998</v>
      </c>
      <c r="C46" s="2">
        <v>86.224699999999999</v>
      </c>
      <c r="D46" s="3">
        <v>41.989400000000003</v>
      </c>
      <c r="E46" s="2">
        <v>48.6755</v>
      </c>
      <c r="F46">
        <f t="shared" si="0"/>
        <v>61.829300000000003</v>
      </c>
      <c r="G46">
        <f t="shared" si="1"/>
        <v>20.295404984872764</v>
      </c>
    </row>
    <row r="47" spans="1:7" x14ac:dyDescent="0.25">
      <c r="A47" s="2">
        <v>581.5</v>
      </c>
      <c r="B47" s="3">
        <v>71.290599999999998</v>
      </c>
      <c r="C47" s="2">
        <v>84.095100000000002</v>
      </c>
      <c r="D47" s="3">
        <v>40.982799999999997</v>
      </c>
      <c r="E47" s="2">
        <v>47.841299999999997</v>
      </c>
      <c r="F47">
        <f t="shared" si="0"/>
        <v>61.052449999999993</v>
      </c>
      <c r="G47">
        <f t="shared" si="1"/>
        <v>20.108943034464399</v>
      </c>
    </row>
    <row r="48" spans="1:7" x14ac:dyDescent="0.25">
      <c r="A48" s="2">
        <v>583.24300000000005</v>
      </c>
      <c r="B48" s="3">
        <v>71.947800000000001</v>
      </c>
      <c r="C48" s="2">
        <v>79.843500000000006</v>
      </c>
      <c r="D48" s="3">
        <v>40.309399999999997</v>
      </c>
      <c r="E48" s="2">
        <v>46.075800000000001</v>
      </c>
      <c r="F48">
        <f t="shared" si="0"/>
        <v>59.544125000000008</v>
      </c>
      <c r="G48">
        <f t="shared" si="1"/>
        <v>19.29841274153134</v>
      </c>
    </row>
    <row r="49" spans="1:7" x14ac:dyDescent="0.25">
      <c r="A49" s="2">
        <v>584.98400000000004</v>
      </c>
      <c r="B49" s="3">
        <v>71.462000000000003</v>
      </c>
      <c r="C49" s="2">
        <v>76.1374</v>
      </c>
      <c r="D49" s="3">
        <v>38.539700000000003</v>
      </c>
      <c r="E49" s="2">
        <v>44.516800000000003</v>
      </c>
      <c r="F49">
        <f t="shared" si="0"/>
        <v>57.663975000000008</v>
      </c>
      <c r="G49">
        <f t="shared" si="1"/>
        <v>18.887729966722631</v>
      </c>
    </row>
    <row r="50" spans="1:7" x14ac:dyDescent="0.25">
      <c r="A50" s="2">
        <v>586.726</v>
      </c>
      <c r="B50" s="3">
        <v>69.895899999999997</v>
      </c>
      <c r="C50" s="2">
        <v>71.867699999999999</v>
      </c>
      <c r="D50" s="3">
        <v>35.872599999999998</v>
      </c>
      <c r="E50" s="2">
        <v>42.096699999999998</v>
      </c>
      <c r="F50">
        <f t="shared" si="0"/>
        <v>54.933225</v>
      </c>
      <c r="G50">
        <f t="shared" si="1"/>
        <v>18.607721391468111</v>
      </c>
    </row>
    <row r="51" spans="1:7" x14ac:dyDescent="0.25">
      <c r="A51" s="2">
        <v>588.46600000000001</v>
      </c>
      <c r="B51" s="3">
        <v>67.389499999999998</v>
      </c>
      <c r="C51" s="2">
        <v>67.018199999999993</v>
      </c>
      <c r="D51" s="3">
        <v>33.7363</v>
      </c>
      <c r="E51" s="2">
        <v>38.424799999999998</v>
      </c>
      <c r="F51">
        <f t="shared" si="0"/>
        <v>51.642199999999995</v>
      </c>
      <c r="G51">
        <f t="shared" si="1"/>
        <v>18.071337811204444</v>
      </c>
    </row>
    <row r="52" spans="1:7" x14ac:dyDescent="0.25">
      <c r="A52" s="2">
        <v>590.20799999999997</v>
      </c>
      <c r="B52" s="3">
        <v>64.061899999999994</v>
      </c>
      <c r="C52" s="2">
        <v>62.083599999999997</v>
      </c>
      <c r="D52" s="3">
        <v>31.730799999999999</v>
      </c>
      <c r="E52" s="2">
        <v>36.067900000000002</v>
      </c>
      <c r="F52">
        <f t="shared" si="0"/>
        <v>48.486049999999999</v>
      </c>
      <c r="G52">
        <f t="shared" si="1"/>
        <v>16.955326805166557</v>
      </c>
    </row>
    <row r="53" spans="1:7" x14ac:dyDescent="0.25">
      <c r="A53" s="2">
        <v>591.94899999999996</v>
      </c>
      <c r="B53" s="3">
        <v>61.389000000000003</v>
      </c>
      <c r="C53" s="2">
        <v>56.855200000000004</v>
      </c>
      <c r="D53" s="3">
        <v>29.949200000000001</v>
      </c>
      <c r="E53" s="2">
        <v>34.244399999999999</v>
      </c>
      <c r="F53">
        <f t="shared" si="0"/>
        <v>45.609449999999995</v>
      </c>
      <c r="G53">
        <f t="shared" si="1"/>
        <v>15.810006144105932</v>
      </c>
    </row>
    <row r="54" spans="1:7" x14ac:dyDescent="0.25">
      <c r="A54" s="2">
        <v>593.68799999999999</v>
      </c>
      <c r="B54" s="3">
        <v>57.860999999999997</v>
      </c>
      <c r="C54" s="2">
        <v>52.1205</v>
      </c>
      <c r="D54" s="3">
        <v>29.562899999999999</v>
      </c>
      <c r="E54" s="2">
        <v>33.325699999999998</v>
      </c>
      <c r="F54">
        <f t="shared" si="0"/>
        <v>43.217524999999995</v>
      </c>
      <c r="G54">
        <f t="shared" si="1"/>
        <v>13.880337527686434</v>
      </c>
    </row>
    <row r="55" spans="1:7" x14ac:dyDescent="0.25">
      <c r="A55" s="2">
        <v>595.42899999999997</v>
      </c>
      <c r="B55" s="3">
        <v>53.899299999999997</v>
      </c>
      <c r="C55" s="2">
        <v>47.672400000000003</v>
      </c>
      <c r="D55" s="3">
        <v>28.043700000000001</v>
      </c>
      <c r="E55" s="2">
        <v>32.626399999999997</v>
      </c>
      <c r="F55">
        <f t="shared" si="0"/>
        <v>40.560449999999996</v>
      </c>
      <c r="G55">
        <f t="shared" si="1"/>
        <v>12.22187836204677</v>
      </c>
    </row>
    <row r="56" spans="1:7" x14ac:dyDescent="0.25">
      <c r="A56" s="2">
        <v>597.16800000000001</v>
      </c>
      <c r="B56" s="3">
        <v>50.669899999999998</v>
      </c>
      <c r="C56" s="2">
        <v>43.1965</v>
      </c>
      <c r="D56" s="3">
        <v>27.070599999999999</v>
      </c>
      <c r="E56" s="2">
        <v>32.073099999999997</v>
      </c>
      <c r="F56">
        <f t="shared" si="0"/>
        <v>38.252524999999999</v>
      </c>
      <c r="G56">
        <f t="shared" si="1"/>
        <v>10.674811953495942</v>
      </c>
    </row>
    <row r="57" spans="1:7" x14ac:dyDescent="0.25">
      <c r="A57" s="2">
        <v>598.90800000000002</v>
      </c>
      <c r="B57" s="3">
        <v>46.355400000000003</v>
      </c>
      <c r="C57" s="2">
        <v>38.342100000000002</v>
      </c>
      <c r="D57" s="3">
        <v>25.884399999999999</v>
      </c>
      <c r="E57" s="2">
        <v>33.259700000000002</v>
      </c>
      <c r="F57">
        <f t="shared" si="0"/>
        <v>35.9604</v>
      </c>
      <c r="G57">
        <f t="shared" si="1"/>
        <v>8.6129374853569463</v>
      </c>
    </row>
    <row r="58" spans="1:7" x14ac:dyDescent="0.25">
      <c r="A58" s="2">
        <v>600.64499999999998</v>
      </c>
      <c r="B58" s="3">
        <v>42.617199999999997</v>
      </c>
      <c r="C58" s="2">
        <v>33.559600000000003</v>
      </c>
      <c r="D58" s="3">
        <v>24.322700000000001</v>
      </c>
      <c r="E58" s="2">
        <v>32.114199999999997</v>
      </c>
      <c r="F58">
        <f t="shared" si="0"/>
        <v>33.153424999999999</v>
      </c>
      <c r="G58">
        <f t="shared" si="1"/>
        <v>7.5008823482641009</v>
      </c>
    </row>
    <row r="59" spans="1:7" x14ac:dyDescent="0.25">
      <c r="A59" s="2">
        <v>602.38499999999999</v>
      </c>
      <c r="B59" s="3">
        <v>39.935899999999997</v>
      </c>
      <c r="C59" s="2">
        <v>29.044799999999999</v>
      </c>
      <c r="D59" s="3">
        <v>22.021899999999999</v>
      </c>
      <c r="E59" s="2">
        <v>30.623200000000001</v>
      </c>
      <c r="F59">
        <f t="shared" si="0"/>
        <v>30.40645</v>
      </c>
      <c r="G59">
        <f t="shared" si="1"/>
        <v>7.3713899026348146</v>
      </c>
    </row>
    <row r="60" spans="1:7" x14ac:dyDescent="0.25">
      <c r="A60" s="2">
        <v>604.12199999999996</v>
      </c>
      <c r="B60" s="3">
        <v>37.082099999999997</v>
      </c>
      <c r="C60" s="2">
        <v>24.6509</v>
      </c>
      <c r="D60" s="3">
        <v>22.337199999999999</v>
      </c>
      <c r="E60" s="2">
        <v>28.067599999999999</v>
      </c>
      <c r="F60">
        <f t="shared" si="0"/>
        <v>28.03445</v>
      </c>
      <c r="G60">
        <f t="shared" si="1"/>
        <v>6.4747750954505472</v>
      </c>
    </row>
    <row r="61" spans="1:7" x14ac:dyDescent="0.25">
      <c r="A61" s="2">
        <v>605.86099999999999</v>
      </c>
      <c r="B61" s="3">
        <v>33.4163</v>
      </c>
      <c r="C61" s="2">
        <v>21.782800000000002</v>
      </c>
      <c r="D61" s="3">
        <v>23.2423</v>
      </c>
      <c r="E61" s="2">
        <v>23.0044</v>
      </c>
      <c r="F61">
        <f t="shared" si="0"/>
        <v>25.361450000000001</v>
      </c>
      <c r="G61">
        <f t="shared" si="1"/>
        <v>5.4078284541948811</v>
      </c>
    </row>
    <row r="62" spans="1:7" x14ac:dyDescent="0.25">
      <c r="A62" s="2">
        <v>607.59699999999998</v>
      </c>
      <c r="B62" s="3">
        <v>29.928599999999999</v>
      </c>
      <c r="C62" s="2">
        <v>20.602699999999999</v>
      </c>
      <c r="D62" s="3">
        <v>25.321999999999999</v>
      </c>
      <c r="E62" s="2">
        <v>17.3383</v>
      </c>
      <c r="F62">
        <f t="shared" si="0"/>
        <v>23.297900000000002</v>
      </c>
      <c r="G62">
        <f t="shared" si="1"/>
        <v>5.5028507309090786</v>
      </c>
    </row>
    <row r="63" spans="1:7" x14ac:dyDescent="0.25">
      <c r="A63" s="2">
        <v>609.33500000000004</v>
      </c>
      <c r="B63" s="3">
        <v>26.228100000000001</v>
      </c>
      <c r="C63" s="2">
        <v>20.817599999999999</v>
      </c>
      <c r="D63" s="3">
        <v>27.699300000000001</v>
      </c>
      <c r="E63" s="2">
        <v>11.500400000000001</v>
      </c>
      <c r="F63">
        <f t="shared" si="0"/>
        <v>21.561350000000001</v>
      </c>
      <c r="G63">
        <f t="shared" si="1"/>
        <v>7.3309586624124448</v>
      </c>
    </row>
    <row r="64" spans="1:7" x14ac:dyDescent="0.25">
      <c r="A64" s="2">
        <v>611.07100000000003</v>
      </c>
      <c r="B64" s="3">
        <v>22.026299999999999</v>
      </c>
      <c r="C64" s="2">
        <v>18.445399999999999</v>
      </c>
      <c r="D64" s="3">
        <v>30.943100000000001</v>
      </c>
      <c r="E64" s="2">
        <v>11.2531</v>
      </c>
      <c r="F64">
        <f t="shared" si="0"/>
        <v>20.666975000000001</v>
      </c>
      <c r="G64">
        <f t="shared" si="1"/>
        <v>8.18541278673022</v>
      </c>
    </row>
    <row r="65" spans="1:7" x14ac:dyDescent="0.25">
      <c r="A65" s="2">
        <v>612.80799999999999</v>
      </c>
      <c r="B65" s="3">
        <v>18.370699999999999</v>
      </c>
      <c r="C65" s="2">
        <v>15.4659</v>
      </c>
      <c r="D65" s="3">
        <v>35.465699999999998</v>
      </c>
      <c r="E65" s="2">
        <v>11.661799999999999</v>
      </c>
      <c r="F65">
        <f t="shared" si="0"/>
        <v>20.241025</v>
      </c>
      <c r="G65">
        <f t="shared" si="1"/>
        <v>10.514969723010774</v>
      </c>
    </row>
    <row r="66" spans="1:7" x14ac:dyDescent="0.25">
      <c r="A66" s="2">
        <v>614.54399999999998</v>
      </c>
      <c r="B66" s="3">
        <v>15.8512</v>
      </c>
      <c r="C66" s="2">
        <v>12.638</v>
      </c>
      <c r="D66" s="3">
        <v>44.731999999999999</v>
      </c>
      <c r="E66" s="2">
        <v>14.234299999999999</v>
      </c>
      <c r="F66">
        <f t="shared" si="0"/>
        <v>21.863875</v>
      </c>
      <c r="G66">
        <f t="shared" si="1"/>
        <v>15.301749201398511</v>
      </c>
    </row>
    <row r="67" spans="1:7" x14ac:dyDescent="0.25">
      <c r="A67" s="2">
        <v>616.28</v>
      </c>
      <c r="B67" s="3">
        <v>13.240500000000001</v>
      </c>
      <c r="C67" s="2">
        <v>10.215199999999999</v>
      </c>
      <c r="D67" s="3">
        <v>65.781400000000005</v>
      </c>
      <c r="E67" s="2">
        <v>22.8994</v>
      </c>
      <c r="F67">
        <f t="shared" ref="F67:F130" si="2">AVERAGE(B67:E67)</f>
        <v>28.034125</v>
      </c>
      <c r="G67">
        <f t="shared" ref="G67:G130" si="3">_xlfn.STDEV.S(B67:E67)</f>
        <v>25.739642574231034</v>
      </c>
    </row>
    <row r="68" spans="1:7" x14ac:dyDescent="0.25">
      <c r="A68" s="2">
        <v>618.01499999999999</v>
      </c>
      <c r="B68" s="3">
        <v>10.5296</v>
      </c>
      <c r="C68" s="2">
        <v>7.9700600000000001</v>
      </c>
      <c r="D68" s="3">
        <v>67.596000000000004</v>
      </c>
      <c r="E68" s="2">
        <v>23.261299999999999</v>
      </c>
      <c r="F68">
        <f t="shared" si="2"/>
        <v>27.339240000000004</v>
      </c>
      <c r="G68">
        <f t="shared" si="3"/>
        <v>27.658425185002852</v>
      </c>
    </row>
    <row r="69" spans="1:7" x14ac:dyDescent="0.25">
      <c r="A69" s="2">
        <v>619.75099999999998</v>
      </c>
      <c r="B69" s="3">
        <v>7.1116799999999998</v>
      </c>
      <c r="C69" s="2">
        <v>5.56914</v>
      </c>
      <c r="D69" s="3">
        <v>66.792400000000001</v>
      </c>
      <c r="E69" s="2">
        <v>22.685300000000002</v>
      </c>
      <c r="F69">
        <f t="shared" si="2"/>
        <v>25.539629999999999</v>
      </c>
      <c r="G69">
        <f t="shared" si="3"/>
        <v>28.567744307548448</v>
      </c>
    </row>
    <row r="70" spans="1:7" x14ac:dyDescent="0.25">
      <c r="A70" s="2">
        <v>621.48500000000001</v>
      </c>
      <c r="B70" s="3">
        <v>4.2668900000000001</v>
      </c>
      <c r="C70" s="2">
        <v>-5.8536700000000002</v>
      </c>
      <c r="D70" s="3">
        <v>60.736899999999999</v>
      </c>
      <c r="E70" s="2">
        <v>16.013300000000001</v>
      </c>
      <c r="F70">
        <f t="shared" si="2"/>
        <v>18.790855000000001</v>
      </c>
      <c r="G70">
        <f t="shared" si="3"/>
        <v>29.356905347333527</v>
      </c>
    </row>
    <row r="71" spans="1:7" x14ac:dyDescent="0.25">
      <c r="A71" s="2">
        <v>623.22</v>
      </c>
      <c r="B71" s="3">
        <v>2.27569</v>
      </c>
      <c r="C71" s="2">
        <v>-17.6053</v>
      </c>
      <c r="D71" s="3">
        <v>50.683</v>
      </c>
      <c r="E71" s="2">
        <v>11.9344</v>
      </c>
      <c r="F71">
        <f t="shared" si="2"/>
        <v>11.8219475</v>
      </c>
      <c r="G71">
        <f t="shared" si="3"/>
        <v>28.678028608762929</v>
      </c>
    </row>
    <row r="72" spans="1:7" x14ac:dyDescent="0.25">
      <c r="A72" s="2">
        <v>624.95299999999997</v>
      </c>
      <c r="B72" s="3">
        <v>0.59837700000000005</v>
      </c>
      <c r="C72" s="2">
        <v>-18.331299999999999</v>
      </c>
      <c r="D72" s="3">
        <v>35.674599999999998</v>
      </c>
      <c r="E72" s="2">
        <v>12.7477</v>
      </c>
      <c r="F72">
        <f t="shared" si="2"/>
        <v>7.6723442500000001</v>
      </c>
      <c r="G72">
        <f t="shared" si="3"/>
        <v>22.628272065509087</v>
      </c>
    </row>
    <row r="73" spans="1:7" x14ac:dyDescent="0.25">
      <c r="A73" s="2">
        <v>626.68799999999999</v>
      </c>
      <c r="B73" s="3">
        <v>-0.63790599999999997</v>
      </c>
      <c r="C73" s="2">
        <v>-11.290100000000001</v>
      </c>
      <c r="D73" s="3">
        <v>23.742599999999999</v>
      </c>
      <c r="E73" s="2">
        <v>10.981999999999999</v>
      </c>
      <c r="F73">
        <f t="shared" si="2"/>
        <v>5.6991484999999997</v>
      </c>
      <c r="G73">
        <f t="shared" si="3"/>
        <v>15.080533659153966</v>
      </c>
    </row>
    <row r="74" spans="1:7" x14ac:dyDescent="0.25">
      <c r="A74" s="2">
        <v>628.41999999999996</v>
      </c>
      <c r="B74" s="3">
        <v>-1.34009</v>
      </c>
      <c r="C74" s="2">
        <v>-1.9001300000000001</v>
      </c>
      <c r="D74" s="3">
        <v>9.1998099999999994</v>
      </c>
      <c r="E74" s="2">
        <v>8.8106799999999996</v>
      </c>
      <c r="F74">
        <f t="shared" si="2"/>
        <v>3.6925675</v>
      </c>
      <c r="G74">
        <f t="shared" si="3"/>
        <v>6.1408659094972107</v>
      </c>
    </row>
    <row r="75" spans="1:7" x14ac:dyDescent="0.25">
      <c r="A75" s="2">
        <v>630.15300000000002</v>
      </c>
      <c r="B75" s="3">
        <v>-1.5856600000000001</v>
      </c>
      <c r="C75" s="2">
        <v>2.04325</v>
      </c>
      <c r="D75" s="3">
        <v>-8.5039799999999999E-2</v>
      </c>
      <c r="E75" s="2">
        <v>6.1952600000000002</v>
      </c>
      <c r="F75">
        <f t="shared" si="2"/>
        <v>1.6419525500000001</v>
      </c>
      <c r="G75">
        <f t="shared" si="3"/>
        <v>3.381007430114976</v>
      </c>
    </row>
    <row r="76" spans="1:7" x14ac:dyDescent="0.25">
      <c r="A76" s="2">
        <v>631.88599999999997</v>
      </c>
      <c r="B76" s="3">
        <v>-1.28383</v>
      </c>
      <c r="C76" s="2">
        <v>4.81393</v>
      </c>
      <c r="D76" s="3">
        <v>0.134769</v>
      </c>
      <c r="E76" s="2">
        <v>3.5016500000000002</v>
      </c>
      <c r="F76">
        <f t="shared" si="2"/>
        <v>1.79162975</v>
      </c>
      <c r="G76">
        <f t="shared" si="3"/>
        <v>2.8438300626280246</v>
      </c>
    </row>
    <row r="77" spans="1:7" x14ac:dyDescent="0.25">
      <c r="A77" s="2">
        <v>633.61800000000005</v>
      </c>
      <c r="B77" s="3">
        <v>-0.85108200000000001</v>
      </c>
      <c r="C77" s="2">
        <v>6.5433199999999996</v>
      </c>
      <c r="D77" s="3">
        <v>-3.4117500000000001</v>
      </c>
      <c r="E77" s="2">
        <v>2.6082900000000002</v>
      </c>
      <c r="F77">
        <f t="shared" si="2"/>
        <v>1.2221945000000001</v>
      </c>
      <c r="G77">
        <f t="shared" si="3"/>
        <v>4.3207852062791776</v>
      </c>
    </row>
    <row r="78" spans="1:7" x14ac:dyDescent="0.25">
      <c r="A78" s="2">
        <v>635.351</v>
      </c>
      <c r="B78" s="3">
        <v>-0.48137099999999999</v>
      </c>
      <c r="C78" s="2">
        <v>7.4695</v>
      </c>
      <c r="D78" s="3">
        <v>-5.0224000000000002</v>
      </c>
      <c r="E78" s="2">
        <v>1.5019400000000001</v>
      </c>
      <c r="F78">
        <f t="shared" si="2"/>
        <v>0.86691724999999997</v>
      </c>
      <c r="G78">
        <f t="shared" si="3"/>
        <v>5.1800673013597924</v>
      </c>
    </row>
    <row r="79" spans="1:7" x14ac:dyDescent="0.25">
      <c r="A79" s="2">
        <v>637.08199999999999</v>
      </c>
      <c r="B79" s="3">
        <v>1.7398400000000001</v>
      </c>
      <c r="C79" s="2">
        <v>6.4729599999999996</v>
      </c>
      <c r="D79" s="3">
        <v>-6.3065300000000004</v>
      </c>
      <c r="E79" s="2">
        <v>0.81456499999999998</v>
      </c>
      <c r="F79">
        <f t="shared" si="2"/>
        <v>0.68020874999999981</v>
      </c>
      <c r="G79">
        <f t="shared" si="3"/>
        <v>5.2760893154247857</v>
      </c>
    </row>
    <row r="80" spans="1:7" x14ac:dyDescent="0.25">
      <c r="A80" s="2">
        <v>638.81200000000001</v>
      </c>
      <c r="B80" s="3">
        <v>3.61524</v>
      </c>
      <c r="C80" s="2">
        <v>4.9279299999999999</v>
      </c>
      <c r="D80" s="3">
        <v>-6.4831899999999996</v>
      </c>
      <c r="E80" s="2">
        <v>0.332034</v>
      </c>
      <c r="F80">
        <f t="shared" si="2"/>
        <v>0.59800350000000013</v>
      </c>
      <c r="G80">
        <f t="shared" si="3"/>
        <v>5.1011770129290426</v>
      </c>
    </row>
    <row r="81" spans="1:7" x14ac:dyDescent="0.25">
      <c r="A81" s="2">
        <v>640.54399999999998</v>
      </c>
      <c r="B81" s="3">
        <v>6.4196200000000001</v>
      </c>
      <c r="C81" s="2">
        <v>4.5348100000000002</v>
      </c>
      <c r="D81" s="3">
        <v>-5.8310700000000004</v>
      </c>
      <c r="E81" s="2">
        <v>-0.22099299999999999</v>
      </c>
      <c r="F81">
        <f t="shared" si="2"/>
        <v>1.22559175</v>
      </c>
      <c r="G81">
        <f t="shared" si="3"/>
        <v>5.4716827813990569</v>
      </c>
    </row>
    <row r="82" spans="1:7" x14ac:dyDescent="0.25">
      <c r="A82" s="2">
        <v>642.274</v>
      </c>
      <c r="B82" s="3">
        <v>9.3833800000000007</v>
      </c>
      <c r="C82" s="2">
        <v>5.4380499999999996</v>
      </c>
      <c r="D82" s="3">
        <v>-4.2982399999999998</v>
      </c>
      <c r="E82" s="2">
        <v>-0.95711999999999997</v>
      </c>
      <c r="F82">
        <f t="shared" si="2"/>
        <v>2.3915175</v>
      </c>
      <c r="G82">
        <f t="shared" si="3"/>
        <v>6.1680285885544501</v>
      </c>
    </row>
    <row r="83" spans="1:7" x14ac:dyDescent="0.25">
      <c r="A83" s="2">
        <v>644.00599999999997</v>
      </c>
      <c r="B83" s="3">
        <v>13.986000000000001</v>
      </c>
      <c r="C83" s="2">
        <v>7.1925100000000004</v>
      </c>
      <c r="D83" s="3">
        <v>0.28834900000000002</v>
      </c>
      <c r="E83" s="2">
        <v>-1.4901800000000001</v>
      </c>
      <c r="F83">
        <f t="shared" si="2"/>
        <v>4.9941697500000011</v>
      </c>
      <c r="G83">
        <f t="shared" si="3"/>
        <v>7.0681740148131782</v>
      </c>
    </row>
    <row r="84" spans="1:7" x14ac:dyDescent="0.25">
      <c r="A84" s="2">
        <v>645.73500000000001</v>
      </c>
      <c r="B84" s="3">
        <v>15.609400000000001</v>
      </c>
      <c r="C84" s="2">
        <v>11.0219</v>
      </c>
      <c r="D84" s="3">
        <v>2.71726</v>
      </c>
      <c r="E84" s="2">
        <v>-1.6837299999999999</v>
      </c>
      <c r="F84">
        <f t="shared" si="2"/>
        <v>6.9162075000000005</v>
      </c>
      <c r="G84">
        <f t="shared" si="3"/>
        <v>7.8319514779369221</v>
      </c>
    </row>
    <row r="85" spans="1:7" x14ac:dyDescent="0.25">
      <c r="A85" s="2">
        <v>647.46400000000006</v>
      </c>
      <c r="B85" s="3">
        <v>16.474299999999999</v>
      </c>
      <c r="C85" s="2">
        <v>14.288600000000001</v>
      </c>
      <c r="D85" s="3">
        <v>5.42014</v>
      </c>
      <c r="E85" s="2">
        <v>-1.9754799999999999</v>
      </c>
      <c r="F85">
        <f t="shared" si="2"/>
        <v>8.551890000000002</v>
      </c>
      <c r="G85">
        <f t="shared" si="3"/>
        <v>8.4913249655476779</v>
      </c>
    </row>
    <row r="86" spans="1:7" x14ac:dyDescent="0.25">
      <c r="A86" s="2">
        <v>649.19399999999996</v>
      </c>
      <c r="B86" s="3">
        <v>15.959300000000001</v>
      </c>
      <c r="C86" s="2">
        <v>17.517199999999999</v>
      </c>
      <c r="D86" s="3">
        <v>8.7483900000000006</v>
      </c>
      <c r="E86" s="2">
        <v>-1.52121</v>
      </c>
      <c r="F86">
        <f t="shared" si="2"/>
        <v>10.175920000000001</v>
      </c>
      <c r="G86">
        <f t="shared" si="3"/>
        <v>8.6833666359041466</v>
      </c>
    </row>
    <row r="87" spans="1:7" x14ac:dyDescent="0.25">
      <c r="A87" s="2">
        <v>650.92200000000003</v>
      </c>
      <c r="B87" s="3">
        <v>14.952400000000001</v>
      </c>
      <c r="C87" s="2">
        <v>21.025300000000001</v>
      </c>
      <c r="D87" s="3">
        <v>11.7789</v>
      </c>
      <c r="E87" s="2">
        <v>-0.70794299999999999</v>
      </c>
      <c r="F87">
        <f t="shared" si="2"/>
        <v>11.76216425</v>
      </c>
      <c r="G87">
        <f t="shared" si="3"/>
        <v>9.1558204251965147</v>
      </c>
    </row>
    <row r="88" spans="1:7" x14ac:dyDescent="0.25">
      <c r="A88" s="2">
        <v>652.65</v>
      </c>
      <c r="B88" s="3">
        <v>11.1648</v>
      </c>
      <c r="C88" s="2">
        <v>24.804600000000001</v>
      </c>
      <c r="D88" s="3">
        <v>13.9329</v>
      </c>
      <c r="E88" s="2">
        <v>0.16722000000000001</v>
      </c>
      <c r="F88">
        <f t="shared" si="2"/>
        <v>12.517379999999999</v>
      </c>
      <c r="G88">
        <f t="shared" si="3"/>
        <v>10.12151828006056</v>
      </c>
    </row>
    <row r="89" spans="1:7" x14ac:dyDescent="0.25">
      <c r="A89" s="2">
        <v>654.38</v>
      </c>
      <c r="B89" s="3">
        <v>9.8669799999999999</v>
      </c>
      <c r="C89" s="2">
        <v>28.8368</v>
      </c>
      <c r="D89" s="3">
        <v>16.5304</v>
      </c>
      <c r="E89" s="2">
        <v>1.81548</v>
      </c>
      <c r="F89">
        <f t="shared" si="2"/>
        <v>14.262415000000001</v>
      </c>
      <c r="G89">
        <f t="shared" si="3"/>
        <v>11.42807207161237</v>
      </c>
    </row>
    <row r="90" spans="1:7" x14ac:dyDescent="0.25">
      <c r="A90" s="2">
        <v>656.10699999999997</v>
      </c>
      <c r="B90" s="3">
        <v>9.4724500000000003</v>
      </c>
      <c r="C90" s="2">
        <v>33.274999999999999</v>
      </c>
      <c r="D90" s="3">
        <v>19.723199999999999</v>
      </c>
      <c r="E90" s="2">
        <v>4.26633</v>
      </c>
      <c r="F90">
        <f t="shared" si="2"/>
        <v>16.684245000000001</v>
      </c>
      <c r="G90">
        <f t="shared" si="3"/>
        <v>12.789357542260149</v>
      </c>
    </row>
    <row r="91" spans="1:7" x14ac:dyDescent="0.25">
      <c r="A91" s="2">
        <v>657.83399999999995</v>
      </c>
      <c r="B91" s="3">
        <v>10.021599999999999</v>
      </c>
      <c r="C91" s="2">
        <v>38.0702</v>
      </c>
      <c r="D91" s="3">
        <v>22.774899999999999</v>
      </c>
      <c r="E91" s="2">
        <v>7.2281399999999998</v>
      </c>
      <c r="F91">
        <f t="shared" si="2"/>
        <v>19.523709999999998</v>
      </c>
      <c r="G91">
        <f t="shared" si="3"/>
        <v>14.095077909364914</v>
      </c>
    </row>
    <row r="92" spans="1:7" x14ac:dyDescent="0.25">
      <c r="A92" s="2">
        <v>659.56200000000001</v>
      </c>
      <c r="B92" s="3">
        <v>11.003299999999999</v>
      </c>
      <c r="C92" s="2">
        <v>43.2684</v>
      </c>
      <c r="D92" s="3">
        <v>25.121400000000001</v>
      </c>
      <c r="E92" s="2">
        <v>10.2597</v>
      </c>
      <c r="F92">
        <f t="shared" si="2"/>
        <v>22.4132</v>
      </c>
      <c r="G92">
        <f t="shared" si="3"/>
        <v>15.493730931573589</v>
      </c>
    </row>
    <row r="93" spans="1:7" x14ac:dyDescent="0.25">
      <c r="A93" s="2">
        <v>661.28800000000001</v>
      </c>
      <c r="B93" s="3">
        <v>19.432099999999998</v>
      </c>
      <c r="C93" s="2">
        <v>48.477899999999998</v>
      </c>
      <c r="D93" s="3">
        <v>27.001200000000001</v>
      </c>
      <c r="E93" s="2">
        <v>13.006</v>
      </c>
      <c r="F93">
        <f t="shared" si="2"/>
        <v>26.979299999999999</v>
      </c>
      <c r="G93">
        <f t="shared" si="3"/>
        <v>15.431608495768243</v>
      </c>
    </row>
    <row r="94" spans="1:7" x14ac:dyDescent="0.25">
      <c r="A94" s="2">
        <v>663.01400000000001</v>
      </c>
      <c r="B94" s="3">
        <v>24.5762</v>
      </c>
      <c r="C94" s="2">
        <v>53.096499999999999</v>
      </c>
      <c r="D94" s="3">
        <v>28.305499999999999</v>
      </c>
      <c r="E94" s="2">
        <v>15.784000000000001</v>
      </c>
      <c r="F94">
        <f t="shared" si="2"/>
        <v>30.440549999999998</v>
      </c>
      <c r="G94">
        <f t="shared" si="3"/>
        <v>15.990159137523724</v>
      </c>
    </row>
    <row r="95" spans="1:7" x14ac:dyDescent="0.25">
      <c r="A95" s="2">
        <v>664.74</v>
      </c>
      <c r="B95" s="3">
        <v>28.461400000000001</v>
      </c>
      <c r="C95" s="2">
        <v>57.4968</v>
      </c>
      <c r="D95" s="3">
        <v>29.248200000000001</v>
      </c>
      <c r="E95" s="2">
        <v>18.6126</v>
      </c>
      <c r="F95">
        <f t="shared" si="2"/>
        <v>33.454750000000004</v>
      </c>
      <c r="G95">
        <f t="shared" si="3"/>
        <v>16.742542538396005</v>
      </c>
    </row>
    <row r="96" spans="1:7" x14ac:dyDescent="0.25">
      <c r="A96" s="2">
        <v>666.46699999999998</v>
      </c>
      <c r="B96" s="3">
        <v>32.981900000000003</v>
      </c>
      <c r="C96" s="2">
        <v>64.166200000000003</v>
      </c>
      <c r="D96" s="3">
        <v>29.610800000000001</v>
      </c>
      <c r="E96" s="2">
        <v>21.173999999999999</v>
      </c>
      <c r="F96">
        <f t="shared" si="2"/>
        <v>36.983224999999997</v>
      </c>
      <c r="G96">
        <f t="shared" si="3"/>
        <v>18.790147924621756</v>
      </c>
    </row>
    <row r="97" spans="1:7" x14ac:dyDescent="0.25">
      <c r="A97" s="2">
        <v>668.19200000000001</v>
      </c>
      <c r="B97" s="3">
        <v>37.254800000000003</v>
      </c>
      <c r="C97" s="2">
        <v>68.660899999999998</v>
      </c>
      <c r="D97" s="3">
        <v>27.589600000000001</v>
      </c>
      <c r="E97" s="2">
        <v>23.9084</v>
      </c>
      <c r="F97">
        <f t="shared" si="2"/>
        <v>39.353425000000001</v>
      </c>
      <c r="G97">
        <f t="shared" si="3"/>
        <v>20.332803492939682</v>
      </c>
    </row>
    <row r="98" spans="1:7" x14ac:dyDescent="0.25">
      <c r="A98" s="2">
        <v>669.91600000000005</v>
      </c>
      <c r="B98" s="3">
        <v>40.865900000000003</v>
      </c>
      <c r="C98" s="2">
        <v>72.704599999999999</v>
      </c>
      <c r="D98" s="3">
        <v>27.956399999999999</v>
      </c>
      <c r="E98" s="2">
        <v>26.054300000000001</v>
      </c>
      <c r="F98">
        <f t="shared" si="2"/>
        <v>41.895300000000006</v>
      </c>
      <c r="G98">
        <f t="shared" si="3"/>
        <v>21.567744782892795</v>
      </c>
    </row>
    <row r="99" spans="1:7" x14ac:dyDescent="0.25">
      <c r="A99" s="2">
        <v>671.64300000000003</v>
      </c>
      <c r="B99" s="3">
        <v>44.737299999999998</v>
      </c>
      <c r="C99" s="2">
        <v>76.218999999999994</v>
      </c>
      <c r="D99" s="3">
        <v>28.1861</v>
      </c>
      <c r="E99" s="2">
        <v>27.799199999999999</v>
      </c>
      <c r="F99">
        <f t="shared" si="2"/>
        <v>44.235399999999998</v>
      </c>
      <c r="G99">
        <f t="shared" si="3"/>
        <v>22.737130231554424</v>
      </c>
    </row>
    <row r="100" spans="1:7" x14ac:dyDescent="0.25">
      <c r="A100" s="2">
        <v>673.36599999999999</v>
      </c>
      <c r="B100" s="3">
        <v>47.727200000000003</v>
      </c>
      <c r="C100" s="2">
        <v>79.486999999999995</v>
      </c>
      <c r="D100" s="3">
        <v>29.023900000000001</v>
      </c>
      <c r="E100" s="2">
        <v>29.511700000000001</v>
      </c>
      <c r="F100">
        <f t="shared" si="2"/>
        <v>46.437449999999998</v>
      </c>
      <c r="G100">
        <f t="shared" si="3"/>
        <v>23.690004551357376</v>
      </c>
    </row>
    <row r="101" spans="1:7" x14ac:dyDescent="0.25">
      <c r="A101" s="2">
        <v>675.09</v>
      </c>
      <c r="B101" s="3">
        <v>48.701999999999998</v>
      </c>
      <c r="C101" s="2">
        <v>82.141800000000003</v>
      </c>
      <c r="D101" s="3">
        <v>30.123799999999999</v>
      </c>
      <c r="E101" s="2">
        <v>31.0684</v>
      </c>
      <c r="F101">
        <f t="shared" si="2"/>
        <v>48.008999999999993</v>
      </c>
      <c r="G101">
        <f t="shared" si="3"/>
        <v>24.306326969467595</v>
      </c>
    </row>
    <row r="102" spans="1:7" x14ac:dyDescent="0.25">
      <c r="A102" s="2">
        <v>676.81299999999999</v>
      </c>
      <c r="B102" s="3">
        <v>50.429600000000001</v>
      </c>
      <c r="C102" s="2">
        <v>84.892399999999995</v>
      </c>
      <c r="D102" s="3">
        <v>31.498100000000001</v>
      </c>
      <c r="E102" s="2">
        <v>32.071399999999997</v>
      </c>
      <c r="F102">
        <f t="shared" si="2"/>
        <v>49.722875000000002</v>
      </c>
      <c r="G102">
        <f t="shared" si="3"/>
        <v>25.040713131668173</v>
      </c>
    </row>
    <row r="103" spans="1:7" x14ac:dyDescent="0.25">
      <c r="A103" s="2">
        <v>678.53800000000001</v>
      </c>
      <c r="B103" s="3">
        <v>51.956000000000003</v>
      </c>
      <c r="C103" s="2">
        <v>87.162000000000006</v>
      </c>
      <c r="D103" s="3">
        <v>33.1892</v>
      </c>
      <c r="E103" s="2">
        <v>32.980600000000003</v>
      </c>
      <c r="F103">
        <f t="shared" si="2"/>
        <v>51.321950000000001</v>
      </c>
      <c r="G103">
        <f t="shared" si="3"/>
        <v>25.495835906999929</v>
      </c>
    </row>
    <row r="104" spans="1:7" x14ac:dyDescent="0.25">
      <c r="A104" s="2">
        <v>680.26099999999997</v>
      </c>
      <c r="B104" s="3">
        <v>54.363199999999999</v>
      </c>
      <c r="C104" s="2">
        <v>88.9178</v>
      </c>
      <c r="D104" s="3">
        <v>35.572899999999997</v>
      </c>
      <c r="E104" s="2">
        <v>34.062100000000001</v>
      </c>
      <c r="F104">
        <f t="shared" si="2"/>
        <v>53.228999999999999</v>
      </c>
      <c r="G104">
        <f t="shared" si="3"/>
        <v>25.521786626984674</v>
      </c>
    </row>
    <row r="105" spans="1:7" x14ac:dyDescent="0.25">
      <c r="A105" s="2">
        <v>681.98299999999995</v>
      </c>
      <c r="B105" s="3">
        <v>57.593299999999999</v>
      </c>
      <c r="C105" s="2">
        <v>91.225099999999998</v>
      </c>
      <c r="D105" s="3">
        <v>38.344999999999999</v>
      </c>
      <c r="E105" s="2">
        <v>34.895099999999999</v>
      </c>
      <c r="F105">
        <f t="shared" si="2"/>
        <v>55.514624999999995</v>
      </c>
      <c r="G105">
        <f t="shared" si="3"/>
        <v>25.816788777508719</v>
      </c>
    </row>
    <row r="106" spans="1:7" x14ac:dyDescent="0.25">
      <c r="A106" s="2">
        <v>683.70500000000004</v>
      </c>
      <c r="B106" s="3">
        <v>62.226599999999998</v>
      </c>
      <c r="C106" s="2">
        <v>92.313800000000001</v>
      </c>
      <c r="D106" s="3">
        <v>41.482399999999998</v>
      </c>
      <c r="E106" s="2">
        <v>35.568899999999999</v>
      </c>
      <c r="F106">
        <f t="shared" si="2"/>
        <v>57.897925000000001</v>
      </c>
      <c r="G106">
        <f t="shared" si="3"/>
        <v>25.633602281299307</v>
      </c>
    </row>
    <row r="107" spans="1:7" x14ac:dyDescent="0.25">
      <c r="A107" s="2">
        <v>685.42600000000004</v>
      </c>
      <c r="B107" s="3">
        <v>67.585099999999997</v>
      </c>
      <c r="C107" s="2">
        <v>96.472099999999998</v>
      </c>
      <c r="D107" s="3">
        <v>44.742899999999999</v>
      </c>
      <c r="E107" s="2">
        <v>36.293799999999997</v>
      </c>
      <c r="F107">
        <f t="shared" si="2"/>
        <v>61.273474999999998</v>
      </c>
      <c r="G107">
        <f t="shared" si="3"/>
        <v>26.932160978821702</v>
      </c>
    </row>
    <row r="108" spans="1:7" x14ac:dyDescent="0.25">
      <c r="A108" s="2">
        <v>687.15</v>
      </c>
      <c r="B108" s="3">
        <v>72.855500000000006</v>
      </c>
      <c r="C108" s="2">
        <v>101.943</v>
      </c>
      <c r="D108" s="3">
        <v>49.279600000000002</v>
      </c>
      <c r="E108" s="2">
        <v>37.365000000000002</v>
      </c>
      <c r="F108">
        <f t="shared" si="2"/>
        <v>65.360775000000004</v>
      </c>
      <c r="G108">
        <f t="shared" si="3"/>
        <v>28.500278922655589</v>
      </c>
    </row>
    <row r="109" spans="1:7" x14ac:dyDescent="0.25">
      <c r="A109" s="2">
        <v>688.87099999999998</v>
      </c>
      <c r="B109" s="3">
        <v>79.128100000000003</v>
      </c>
      <c r="C109" s="2">
        <v>108.304</v>
      </c>
      <c r="D109" s="3">
        <v>53.9617</v>
      </c>
      <c r="E109" s="2">
        <v>38.545699999999997</v>
      </c>
      <c r="F109">
        <f t="shared" si="2"/>
        <v>69.984875000000002</v>
      </c>
      <c r="G109">
        <f t="shared" si="3"/>
        <v>30.534776708574448</v>
      </c>
    </row>
    <row r="110" spans="1:7" x14ac:dyDescent="0.25">
      <c r="A110" s="2">
        <v>690.59100000000001</v>
      </c>
      <c r="B110" s="3">
        <v>85.572900000000004</v>
      </c>
      <c r="C110" s="2">
        <v>120.38500000000001</v>
      </c>
      <c r="D110" s="3">
        <v>58.414900000000003</v>
      </c>
      <c r="E110" s="2">
        <v>39.868499999999997</v>
      </c>
      <c r="F110">
        <f t="shared" si="2"/>
        <v>76.060324999999992</v>
      </c>
      <c r="G110">
        <f t="shared" si="3"/>
        <v>35.006547564931843</v>
      </c>
    </row>
    <row r="111" spans="1:7" x14ac:dyDescent="0.25">
      <c r="A111" s="2">
        <v>692.31200000000001</v>
      </c>
      <c r="B111" s="3">
        <v>91.466099999999997</v>
      </c>
      <c r="C111" s="2">
        <v>127.63</v>
      </c>
      <c r="D111" s="3">
        <v>62.038400000000003</v>
      </c>
      <c r="E111" s="2">
        <v>42.054699999999997</v>
      </c>
      <c r="F111">
        <f t="shared" si="2"/>
        <v>80.797300000000007</v>
      </c>
      <c r="G111">
        <f t="shared" si="3"/>
        <v>37.238020296018234</v>
      </c>
    </row>
    <row r="112" spans="1:7" x14ac:dyDescent="0.25">
      <c r="A112" s="2">
        <v>694.03099999999995</v>
      </c>
      <c r="B112" s="3">
        <v>97.555000000000007</v>
      </c>
      <c r="C112" s="2">
        <v>135.24299999999999</v>
      </c>
      <c r="D112" s="3">
        <v>65.037400000000005</v>
      </c>
      <c r="E112" s="2">
        <v>43.200499999999998</v>
      </c>
      <c r="F112">
        <f t="shared" si="2"/>
        <v>85.258974999999992</v>
      </c>
      <c r="G112">
        <f t="shared" si="3"/>
        <v>40.114097276009716</v>
      </c>
    </row>
    <row r="113" spans="1:7" x14ac:dyDescent="0.25">
      <c r="A113" s="2">
        <v>695.75300000000004</v>
      </c>
      <c r="B113" s="3">
        <v>103.232</v>
      </c>
      <c r="C113" s="2">
        <v>143.37899999999999</v>
      </c>
      <c r="D113" s="3">
        <v>67.417400000000001</v>
      </c>
      <c r="E113" s="2">
        <v>45.7136</v>
      </c>
      <c r="F113">
        <f t="shared" si="2"/>
        <v>89.93549999999999</v>
      </c>
      <c r="G113">
        <f t="shared" si="3"/>
        <v>42.800490151866278</v>
      </c>
    </row>
    <row r="114" spans="1:7" x14ac:dyDescent="0.25">
      <c r="A114" s="2">
        <v>697.47199999999998</v>
      </c>
      <c r="B114" s="3">
        <v>108.336</v>
      </c>
      <c r="C114" s="2">
        <v>150.649</v>
      </c>
      <c r="D114" s="3">
        <v>68.934700000000007</v>
      </c>
      <c r="E114" s="2">
        <v>48.257199999999997</v>
      </c>
      <c r="F114">
        <f t="shared" si="2"/>
        <v>94.044225000000012</v>
      </c>
      <c r="G114">
        <f t="shared" si="3"/>
        <v>45.222764509066671</v>
      </c>
    </row>
    <row r="115" spans="1:7" x14ac:dyDescent="0.25">
      <c r="A115" s="2">
        <v>699.19100000000003</v>
      </c>
      <c r="B115" s="3">
        <v>113.086</v>
      </c>
      <c r="C115" s="2">
        <v>156.34899999999999</v>
      </c>
      <c r="D115" s="3">
        <v>69.727599999999995</v>
      </c>
      <c r="E115" s="2">
        <v>50.883299999999998</v>
      </c>
      <c r="F115">
        <f t="shared" si="2"/>
        <v>97.511475000000004</v>
      </c>
      <c r="G115">
        <f t="shared" si="3"/>
        <v>47.083438669902776</v>
      </c>
    </row>
    <row r="116" spans="1:7" x14ac:dyDescent="0.25">
      <c r="A116" s="2">
        <v>700.91</v>
      </c>
      <c r="B116" s="3">
        <v>117.099</v>
      </c>
      <c r="C116" s="2">
        <v>158.56899999999999</v>
      </c>
      <c r="D116" s="3">
        <v>70.108900000000006</v>
      </c>
      <c r="E116" s="2">
        <v>53.956699999999998</v>
      </c>
      <c r="F116">
        <f t="shared" si="2"/>
        <v>99.933400000000006</v>
      </c>
      <c r="G116">
        <f t="shared" si="3"/>
        <v>47.385472998448243</v>
      </c>
    </row>
    <row r="117" spans="1:7" x14ac:dyDescent="0.25">
      <c r="A117" s="2">
        <v>702.62800000000004</v>
      </c>
      <c r="B117" s="3">
        <v>120.47</v>
      </c>
      <c r="C117" s="2">
        <v>161.251</v>
      </c>
      <c r="D117" s="3">
        <v>70.562299999999993</v>
      </c>
      <c r="E117" s="2">
        <v>57.458199999999998</v>
      </c>
      <c r="F117">
        <f t="shared" si="2"/>
        <v>102.43537499999999</v>
      </c>
      <c r="G117">
        <f t="shared" si="3"/>
        <v>47.691245262163555</v>
      </c>
    </row>
    <row r="118" spans="1:7" x14ac:dyDescent="0.25">
      <c r="A118" s="2">
        <v>704.346</v>
      </c>
      <c r="B118" s="3">
        <v>122.997</v>
      </c>
      <c r="C118" s="2">
        <v>163.86600000000001</v>
      </c>
      <c r="D118" s="3">
        <v>71.125200000000007</v>
      </c>
      <c r="E118" s="2">
        <v>59.941699999999997</v>
      </c>
      <c r="F118">
        <f t="shared" si="2"/>
        <v>104.48247499999999</v>
      </c>
      <c r="G118">
        <f t="shared" si="3"/>
        <v>48.18637120745349</v>
      </c>
    </row>
    <row r="119" spans="1:7" x14ac:dyDescent="0.25">
      <c r="A119" s="2">
        <v>706.06600000000003</v>
      </c>
      <c r="B119" s="3">
        <v>124.64700000000001</v>
      </c>
      <c r="C119" s="2">
        <v>166.00800000000001</v>
      </c>
      <c r="D119" s="3">
        <v>71.900700000000001</v>
      </c>
      <c r="E119" s="2">
        <v>61.442599999999999</v>
      </c>
      <c r="F119">
        <f t="shared" si="2"/>
        <v>105.99957499999999</v>
      </c>
      <c r="G119">
        <f t="shared" si="3"/>
        <v>48.637416418252542</v>
      </c>
    </row>
    <row r="120" spans="1:7" x14ac:dyDescent="0.25">
      <c r="A120" s="2">
        <v>707.78300000000002</v>
      </c>
      <c r="B120" s="3">
        <v>125.38500000000001</v>
      </c>
      <c r="C120" s="2">
        <v>167.625</v>
      </c>
      <c r="D120" s="3">
        <v>72.778000000000006</v>
      </c>
      <c r="E120" s="2">
        <v>62.261699999999998</v>
      </c>
      <c r="F120">
        <f t="shared" si="2"/>
        <v>107.01242500000001</v>
      </c>
      <c r="G120">
        <f t="shared" si="3"/>
        <v>48.942343641498169</v>
      </c>
    </row>
    <row r="121" spans="1:7" x14ac:dyDescent="0.25">
      <c r="A121" s="2">
        <v>709.5</v>
      </c>
      <c r="B121" s="3">
        <v>125.43600000000001</v>
      </c>
      <c r="C121" s="2">
        <v>168.874</v>
      </c>
      <c r="D121" s="3">
        <v>73.592200000000005</v>
      </c>
      <c r="E121" s="2">
        <v>62.898099999999999</v>
      </c>
      <c r="F121">
        <f t="shared" si="2"/>
        <v>107.700075</v>
      </c>
      <c r="G121">
        <f t="shared" si="3"/>
        <v>49.082842339686287</v>
      </c>
    </row>
    <row r="122" spans="1:7" x14ac:dyDescent="0.25">
      <c r="A122" s="2">
        <v>711.21699999999998</v>
      </c>
      <c r="B122" s="3">
        <v>123.572</v>
      </c>
      <c r="C122" s="2">
        <v>170.483</v>
      </c>
      <c r="D122" s="3">
        <v>74.214100000000002</v>
      </c>
      <c r="E122" s="2">
        <v>63.311199999999999</v>
      </c>
      <c r="F122">
        <f t="shared" si="2"/>
        <v>107.89507499999999</v>
      </c>
      <c r="G122">
        <f t="shared" si="3"/>
        <v>49.278610370786986</v>
      </c>
    </row>
    <row r="123" spans="1:7" x14ac:dyDescent="0.25">
      <c r="A123" s="2">
        <v>712.93299999999999</v>
      </c>
      <c r="B123" s="3">
        <v>122.35599999999999</v>
      </c>
      <c r="C123" s="2">
        <v>172.67400000000001</v>
      </c>
      <c r="D123" s="3">
        <v>74.520300000000006</v>
      </c>
      <c r="E123" s="2">
        <v>64.029600000000002</v>
      </c>
      <c r="F123">
        <f t="shared" si="2"/>
        <v>108.394975</v>
      </c>
      <c r="G123">
        <f t="shared" si="3"/>
        <v>49.807908941075802</v>
      </c>
    </row>
    <row r="124" spans="1:7" x14ac:dyDescent="0.25">
      <c r="A124" s="2">
        <v>714.649</v>
      </c>
      <c r="B124" s="3">
        <v>120.61</v>
      </c>
      <c r="C124" s="2">
        <v>175.91399999999999</v>
      </c>
      <c r="D124" s="3">
        <v>74.467200000000005</v>
      </c>
      <c r="E124" s="2">
        <v>64.561199999999999</v>
      </c>
      <c r="F124">
        <f t="shared" si="2"/>
        <v>108.88809999999999</v>
      </c>
      <c r="G124">
        <f t="shared" si="3"/>
        <v>50.923297323327382</v>
      </c>
    </row>
    <row r="125" spans="1:7" x14ac:dyDescent="0.25">
      <c r="A125" s="2">
        <v>716.36500000000001</v>
      </c>
      <c r="B125" s="3">
        <v>119.107</v>
      </c>
      <c r="C125" s="2">
        <v>179.72300000000001</v>
      </c>
      <c r="D125" s="3">
        <v>73.254300000000001</v>
      </c>
      <c r="E125" s="2">
        <v>64.696600000000004</v>
      </c>
      <c r="F125">
        <f t="shared" si="2"/>
        <v>109.19522500000001</v>
      </c>
      <c r="G125">
        <f t="shared" si="3"/>
        <v>52.739258138024333</v>
      </c>
    </row>
    <row r="126" spans="1:7" x14ac:dyDescent="0.25">
      <c r="A126" s="2">
        <v>718.08100000000002</v>
      </c>
      <c r="B126" s="3">
        <v>117.565</v>
      </c>
      <c r="C126" s="2">
        <v>184.97300000000001</v>
      </c>
      <c r="D126" s="3">
        <v>71.895300000000006</v>
      </c>
      <c r="E126" s="2">
        <v>64.845200000000006</v>
      </c>
      <c r="F126">
        <f t="shared" si="2"/>
        <v>109.819625</v>
      </c>
      <c r="G126">
        <f t="shared" si="3"/>
        <v>55.284036088089358</v>
      </c>
    </row>
    <row r="127" spans="1:7" x14ac:dyDescent="0.25">
      <c r="A127" s="2">
        <v>719.79600000000005</v>
      </c>
      <c r="B127" s="3">
        <v>115.898</v>
      </c>
      <c r="C127" s="2">
        <v>190.13800000000001</v>
      </c>
      <c r="D127" s="3">
        <v>70.499700000000004</v>
      </c>
      <c r="E127" s="2">
        <v>65.284199999999998</v>
      </c>
      <c r="F127">
        <f t="shared" si="2"/>
        <v>110.454975</v>
      </c>
      <c r="G127">
        <f t="shared" si="3"/>
        <v>57.780717396975653</v>
      </c>
    </row>
    <row r="128" spans="1:7" x14ac:dyDescent="0.25">
      <c r="A128" s="2">
        <v>721.51</v>
      </c>
      <c r="B128" s="3">
        <v>114.23699999999999</v>
      </c>
      <c r="C128" s="2">
        <v>193.999</v>
      </c>
      <c r="D128" s="3">
        <v>69.449299999999994</v>
      </c>
      <c r="E128" s="2">
        <v>64.989199999999997</v>
      </c>
      <c r="F128">
        <f t="shared" si="2"/>
        <v>110.66862499999999</v>
      </c>
      <c r="G128">
        <f t="shared" si="3"/>
        <v>59.839583664905028</v>
      </c>
    </row>
    <row r="129" spans="1:7" x14ac:dyDescent="0.25">
      <c r="A129" s="2">
        <v>723.22500000000002</v>
      </c>
      <c r="B129" s="3">
        <v>112.857</v>
      </c>
      <c r="C129" s="2">
        <v>195.60300000000001</v>
      </c>
      <c r="D129" s="3">
        <v>67.973399999999998</v>
      </c>
      <c r="E129" s="2">
        <v>65.942499999999995</v>
      </c>
      <c r="F129">
        <f t="shared" si="2"/>
        <v>110.593975</v>
      </c>
      <c r="G129">
        <f t="shared" si="3"/>
        <v>60.668287285883586</v>
      </c>
    </row>
    <row r="130" spans="1:7" x14ac:dyDescent="0.25">
      <c r="A130" s="2">
        <v>724.94100000000003</v>
      </c>
      <c r="B130" s="3">
        <v>112.137</v>
      </c>
      <c r="C130" s="2">
        <v>197.333</v>
      </c>
      <c r="D130" s="3">
        <v>66.904300000000006</v>
      </c>
      <c r="E130" s="2">
        <v>67.436999999999998</v>
      </c>
      <c r="F130">
        <f t="shared" si="2"/>
        <v>110.95282500000002</v>
      </c>
      <c r="G130">
        <f t="shared" si="3"/>
        <v>61.364583932339691</v>
      </c>
    </row>
    <row r="131" spans="1:7" x14ac:dyDescent="0.25">
      <c r="A131" s="2">
        <v>726.65499999999997</v>
      </c>
      <c r="B131" s="3">
        <v>112.21599999999999</v>
      </c>
      <c r="C131" s="2">
        <v>198.96799999999999</v>
      </c>
      <c r="D131" s="3">
        <v>66.845299999999995</v>
      </c>
      <c r="E131" s="2">
        <v>69.004400000000004</v>
      </c>
      <c r="F131">
        <f t="shared" ref="F131:F194" si="4">AVERAGE(B131:E131)</f>
        <v>111.75842499999999</v>
      </c>
      <c r="G131">
        <f t="shared" ref="G131:G194" si="5">_xlfn.STDEV.S(B131:E131)</f>
        <v>61.781374748725845</v>
      </c>
    </row>
    <row r="132" spans="1:7" x14ac:dyDescent="0.25">
      <c r="A132" s="2">
        <v>728.36800000000005</v>
      </c>
      <c r="B132" s="3">
        <v>112.63</v>
      </c>
      <c r="C132" s="2">
        <v>201.005</v>
      </c>
      <c r="D132" s="3">
        <v>67.777699999999996</v>
      </c>
      <c r="E132" s="2">
        <v>69.654399999999995</v>
      </c>
      <c r="F132">
        <f t="shared" si="4"/>
        <v>112.766775</v>
      </c>
      <c r="G132">
        <f t="shared" si="5"/>
        <v>62.366381985937203</v>
      </c>
    </row>
    <row r="133" spans="1:7" x14ac:dyDescent="0.25">
      <c r="A133" s="2">
        <v>730.08100000000002</v>
      </c>
      <c r="B133" s="3">
        <v>113.89400000000001</v>
      </c>
      <c r="C133" s="2">
        <v>203.59299999999999</v>
      </c>
      <c r="D133" s="3">
        <v>69.3035</v>
      </c>
      <c r="E133" s="2">
        <v>71.803899999999999</v>
      </c>
      <c r="F133">
        <f t="shared" si="4"/>
        <v>114.64859999999999</v>
      </c>
      <c r="G133">
        <f t="shared" si="5"/>
        <v>62.725651649650771</v>
      </c>
    </row>
    <row r="134" spans="1:7" x14ac:dyDescent="0.25">
      <c r="A134" s="2">
        <v>731.79399999999998</v>
      </c>
      <c r="B134" s="3">
        <v>116.12</v>
      </c>
      <c r="C134" s="2">
        <v>207.042</v>
      </c>
      <c r="D134" s="3">
        <v>71.473799999999997</v>
      </c>
      <c r="E134" s="2">
        <v>75.0047</v>
      </c>
      <c r="F134">
        <f t="shared" si="4"/>
        <v>117.41012500000001</v>
      </c>
      <c r="G134">
        <f t="shared" si="5"/>
        <v>63.097552679607432</v>
      </c>
    </row>
    <row r="135" spans="1:7" x14ac:dyDescent="0.25">
      <c r="A135" s="2">
        <v>733.50599999999997</v>
      </c>
      <c r="B135" s="3">
        <v>119.43899999999999</v>
      </c>
      <c r="C135" s="2">
        <v>212.399</v>
      </c>
      <c r="D135" s="3">
        <v>73.759699999999995</v>
      </c>
      <c r="E135" s="2">
        <v>79.512200000000007</v>
      </c>
      <c r="F135">
        <f t="shared" si="4"/>
        <v>121.277475</v>
      </c>
      <c r="G135">
        <f t="shared" si="5"/>
        <v>64.054116301315872</v>
      </c>
    </row>
    <row r="136" spans="1:7" x14ac:dyDescent="0.25">
      <c r="A136" s="2">
        <v>735.21900000000005</v>
      </c>
      <c r="B136" s="3">
        <v>123.369</v>
      </c>
      <c r="C136" s="2">
        <v>218.84800000000001</v>
      </c>
      <c r="D136" s="3">
        <v>76.995099999999994</v>
      </c>
      <c r="E136" s="2">
        <v>84.434799999999996</v>
      </c>
      <c r="F136">
        <f t="shared" si="4"/>
        <v>125.91172499999999</v>
      </c>
      <c r="G136">
        <f t="shared" si="5"/>
        <v>65.209376038898782</v>
      </c>
    </row>
    <row r="137" spans="1:7" x14ac:dyDescent="0.25">
      <c r="A137" s="2">
        <v>736.93</v>
      </c>
      <c r="B137" s="3">
        <v>127.871</v>
      </c>
      <c r="C137" s="2">
        <v>225.57499999999999</v>
      </c>
      <c r="D137" s="3">
        <v>80.3125</v>
      </c>
      <c r="E137" s="2">
        <v>87.959000000000003</v>
      </c>
      <c r="F137">
        <f t="shared" si="4"/>
        <v>130.42937499999999</v>
      </c>
      <c r="G137">
        <f t="shared" si="5"/>
        <v>66.769926243500521</v>
      </c>
    </row>
    <row r="138" spans="1:7" x14ac:dyDescent="0.25">
      <c r="A138" s="2">
        <v>738.64200000000005</v>
      </c>
      <c r="B138" s="3">
        <v>131.798</v>
      </c>
      <c r="C138" s="2">
        <v>232.33500000000001</v>
      </c>
      <c r="D138" s="3">
        <v>83.878500000000003</v>
      </c>
      <c r="E138" s="2">
        <v>89.168400000000005</v>
      </c>
      <c r="F138">
        <f t="shared" si="4"/>
        <v>134.29497500000002</v>
      </c>
      <c r="G138">
        <f t="shared" si="5"/>
        <v>68.790285430447895</v>
      </c>
    </row>
    <row r="139" spans="1:7" x14ac:dyDescent="0.25">
      <c r="A139" s="2">
        <v>740.35299999999995</v>
      </c>
      <c r="B139" s="3">
        <v>135.00399999999999</v>
      </c>
      <c r="C139" s="2">
        <v>237.96199999999999</v>
      </c>
      <c r="D139" s="3">
        <v>87.175700000000006</v>
      </c>
      <c r="E139" s="2">
        <v>89.461699999999993</v>
      </c>
      <c r="F139">
        <f t="shared" si="4"/>
        <v>137.40084999999999</v>
      </c>
      <c r="G139">
        <f t="shared" si="5"/>
        <v>70.566794775092362</v>
      </c>
    </row>
    <row r="140" spans="1:7" x14ac:dyDescent="0.25">
      <c r="A140" s="2">
        <v>742.06399999999996</v>
      </c>
      <c r="B140" s="3">
        <v>137.97499999999999</v>
      </c>
      <c r="C140" s="2">
        <v>241.97499999999999</v>
      </c>
      <c r="D140" s="3">
        <v>89.659000000000006</v>
      </c>
      <c r="E140" s="2">
        <v>88.734499999999997</v>
      </c>
      <c r="F140">
        <f t="shared" si="4"/>
        <v>139.58587499999999</v>
      </c>
      <c r="G140">
        <f t="shared" si="5"/>
        <v>72.029352866701785</v>
      </c>
    </row>
    <row r="141" spans="1:7" x14ac:dyDescent="0.25">
      <c r="A141" s="2">
        <v>743.774</v>
      </c>
      <c r="B141" s="3">
        <v>140.25399999999999</v>
      </c>
      <c r="C141" s="2">
        <v>246.36099999999999</v>
      </c>
      <c r="D141" s="3">
        <v>91.895099999999999</v>
      </c>
      <c r="E141" s="2">
        <v>89.256200000000007</v>
      </c>
      <c r="F141">
        <f t="shared" si="4"/>
        <v>141.941575</v>
      </c>
      <c r="G141">
        <f t="shared" si="5"/>
        <v>73.454436275211918</v>
      </c>
    </row>
    <row r="142" spans="1:7" x14ac:dyDescent="0.25">
      <c r="A142" s="2">
        <v>745.48500000000001</v>
      </c>
      <c r="B142" s="3">
        <v>142.435</v>
      </c>
      <c r="C142" s="2">
        <v>251.43600000000001</v>
      </c>
      <c r="D142" s="3">
        <v>93.804900000000004</v>
      </c>
      <c r="E142" s="2">
        <v>89.785799999999995</v>
      </c>
      <c r="F142">
        <f t="shared" si="4"/>
        <v>144.36542499999999</v>
      </c>
      <c r="G142">
        <f t="shared" si="5"/>
        <v>75.284209776303697</v>
      </c>
    </row>
    <row r="143" spans="1:7" x14ac:dyDescent="0.25">
      <c r="A143" s="2">
        <v>747.19399999999996</v>
      </c>
      <c r="B143" s="3">
        <v>144.53</v>
      </c>
      <c r="C143" s="2">
        <v>257.14299999999997</v>
      </c>
      <c r="D143" s="3">
        <v>95.731899999999996</v>
      </c>
      <c r="E143" s="2">
        <v>90.977000000000004</v>
      </c>
      <c r="F143">
        <f t="shared" si="4"/>
        <v>147.09547499999999</v>
      </c>
      <c r="G143">
        <f t="shared" si="5"/>
        <v>77.253995568098773</v>
      </c>
    </row>
    <row r="144" spans="1:7" x14ac:dyDescent="0.25">
      <c r="A144" s="2">
        <v>748.904</v>
      </c>
      <c r="B144" s="3">
        <v>146.59899999999999</v>
      </c>
      <c r="C144" s="2">
        <v>263.30099999999999</v>
      </c>
      <c r="D144" s="3">
        <v>97.464399999999998</v>
      </c>
      <c r="E144" s="2">
        <v>92.877499999999998</v>
      </c>
      <c r="F144">
        <f t="shared" si="4"/>
        <v>150.060475</v>
      </c>
      <c r="G144">
        <f t="shared" si="5"/>
        <v>79.312962468748879</v>
      </c>
    </row>
    <row r="145" spans="1:7" x14ac:dyDescent="0.25">
      <c r="A145" s="2">
        <v>750.61300000000006</v>
      </c>
      <c r="B145" s="3">
        <v>148.13300000000001</v>
      </c>
      <c r="C145" s="2">
        <v>270.02499999999998</v>
      </c>
      <c r="D145" s="3">
        <v>99.297300000000007</v>
      </c>
      <c r="E145" s="2">
        <v>95.434799999999996</v>
      </c>
      <c r="F145">
        <f t="shared" si="4"/>
        <v>153.22252500000002</v>
      </c>
      <c r="G145">
        <f t="shared" si="5"/>
        <v>81.478161660712232</v>
      </c>
    </row>
    <row r="146" spans="1:7" x14ac:dyDescent="0.25">
      <c r="A146" s="2">
        <v>752.322</v>
      </c>
      <c r="B146" s="3">
        <v>149.816</v>
      </c>
      <c r="C146" s="2">
        <v>277.25799999999998</v>
      </c>
      <c r="D146" s="3">
        <v>101.28400000000001</v>
      </c>
      <c r="E146" s="2">
        <v>98.276600000000002</v>
      </c>
      <c r="F146">
        <f t="shared" si="4"/>
        <v>156.65864999999999</v>
      </c>
      <c r="G146">
        <f t="shared" si="5"/>
        <v>83.797057832738545</v>
      </c>
    </row>
    <row r="147" spans="1:7" x14ac:dyDescent="0.25">
      <c r="A147" s="2">
        <v>754.029</v>
      </c>
      <c r="B147" s="3">
        <v>151.108</v>
      </c>
      <c r="C147" s="2">
        <v>284.91500000000002</v>
      </c>
      <c r="D147" s="3">
        <v>103.086</v>
      </c>
      <c r="E147" s="2">
        <v>99.885199999999998</v>
      </c>
      <c r="F147">
        <f t="shared" si="4"/>
        <v>159.74855000000002</v>
      </c>
      <c r="G147">
        <f t="shared" si="5"/>
        <v>86.670957372563166</v>
      </c>
    </row>
    <row r="148" spans="1:7" x14ac:dyDescent="0.25">
      <c r="A148" s="2">
        <v>755.73699999999997</v>
      </c>
      <c r="B148" s="3">
        <v>153.01599999999999</v>
      </c>
      <c r="C148" s="2">
        <v>293.38499999999999</v>
      </c>
      <c r="D148" s="3">
        <v>104.646</v>
      </c>
      <c r="E148" s="2">
        <v>102.167</v>
      </c>
      <c r="F148">
        <f t="shared" si="4"/>
        <v>163.30349999999999</v>
      </c>
      <c r="G148">
        <f t="shared" si="5"/>
        <v>89.824649989113055</v>
      </c>
    </row>
    <row r="149" spans="1:7" x14ac:dyDescent="0.25">
      <c r="A149" s="2">
        <v>757.44500000000005</v>
      </c>
      <c r="B149" s="3">
        <v>154.511</v>
      </c>
      <c r="C149" s="2">
        <v>302.40899999999999</v>
      </c>
      <c r="D149" s="3">
        <v>106.32899999999999</v>
      </c>
      <c r="E149" s="2">
        <v>105.217</v>
      </c>
      <c r="F149">
        <f t="shared" si="4"/>
        <v>167.11649999999997</v>
      </c>
      <c r="G149">
        <f t="shared" si="5"/>
        <v>93.076361916797524</v>
      </c>
    </row>
    <row r="150" spans="1:7" x14ac:dyDescent="0.25">
      <c r="A150" s="2">
        <v>759.15200000000004</v>
      </c>
      <c r="B150" s="3">
        <v>156.53100000000001</v>
      </c>
      <c r="C150" s="2">
        <v>311.96899999999999</v>
      </c>
      <c r="D150" s="3">
        <v>107.55200000000001</v>
      </c>
      <c r="E150" s="2">
        <v>108.09399999999999</v>
      </c>
      <c r="F150">
        <f t="shared" si="4"/>
        <v>171.03649999999999</v>
      </c>
      <c r="G150">
        <f t="shared" si="5"/>
        <v>96.720248023186301</v>
      </c>
    </row>
    <row r="151" spans="1:7" x14ac:dyDescent="0.25">
      <c r="A151" s="2">
        <v>760.86</v>
      </c>
      <c r="B151" s="3">
        <v>158.79499999999999</v>
      </c>
      <c r="C151" s="2">
        <v>322.02800000000002</v>
      </c>
      <c r="D151" s="3">
        <v>108.864</v>
      </c>
      <c r="E151" s="2">
        <v>111.096</v>
      </c>
      <c r="F151">
        <f t="shared" si="4"/>
        <v>175.19575</v>
      </c>
      <c r="G151">
        <f t="shared" si="5"/>
        <v>100.56071673165091</v>
      </c>
    </row>
    <row r="152" spans="1:7" x14ac:dyDescent="0.25">
      <c r="A152" s="2">
        <v>762.56700000000001</v>
      </c>
      <c r="B152" s="3">
        <v>162.56100000000001</v>
      </c>
      <c r="C152" s="2">
        <v>332.53199999999998</v>
      </c>
      <c r="D152" s="3">
        <v>110.152</v>
      </c>
      <c r="E152" s="2">
        <v>113.679</v>
      </c>
      <c r="F152">
        <f t="shared" si="4"/>
        <v>179.73099999999999</v>
      </c>
      <c r="G152">
        <f t="shared" si="5"/>
        <v>104.63756248116638</v>
      </c>
    </row>
    <row r="153" spans="1:7" x14ac:dyDescent="0.25">
      <c r="A153" s="2">
        <v>764.27300000000002</v>
      </c>
      <c r="B153" s="3">
        <v>166.554</v>
      </c>
      <c r="C153" s="2">
        <v>343.38799999999998</v>
      </c>
      <c r="D153" s="3">
        <v>111.227</v>
      </c>
      <c r="E153" s="2">
        <v>116.416</v>
      </c>
      <c r="F153">
        <f t="shared" si="4"/>
        <v>184.39625000000001</v>
      </c>
      <c r="G153">
        <f t="shared" si="5"/>
        <v>108.89104032433818</v>
      </c>
    </row>
    <row r="154" spans="1:7" x14ac:dyDescent="0.25">
      <c r="A154" s="2">
        <v>765.98</v>
      </c>
      <c r="B154" s="3">
        <v>170.16399999999999</v>
      </c>
      <c r="C154" s="2">
        <v>354.68099999999998</v>
      </c>
      <c r="D154" s="3">
        <v>112.59399999999999</v>
      </c>
      <c r="E154" s="2">
        <v>119.10599999999999</v>
      </c>
      <c r="F154">
        <f t="shared" si="4"/>
        <v>189.13625000000002</v>
      </c>
      <c r="G154">
        <f t="shared" si="5"/>
        <v>113.32543473370535</v>
      </c>
    </row>
    <row r="155" spans="1:7" x14ac:dyDescent="0.25">
      <c r="A155" s="2">
        <v>767.68600000000004</v>
      </c>
      <c r="B155" s="3">
        <v>174.52500000000001</v>
      </c>
      <c r="C155" s="2">
        <v>365.78100000000001</v>
      </c>
      <c r="D155" s="3">
        <v>114.39700000000001</v>
      </c>
      <c r="E155" s="2">
        <v>121.627</v>
      </c>
      <c r="F155">
        <f t="shared" si="4"/>
        <v>194.08250000000001</v>
      </c>
      <c r="G155">
        <f t="shared" si="5"/>
        <v>117.56196819691873</v>
      </c>
    </row>
    <row r="156" spans="1:7" x14ac:dyDescent="0.25">
      <c r="A156" s="2">
        <v>769.39099999999996</v>
      </c>
      <c r="B156" s="3">
        <v>178.404</v>
      </c>
      <c r="C156" s="2">
        <v>377.49299999999999</v>
      </c>
      <c r="D156" s="3">
        <v>117.081</v>
      </c>
      <c r="E156" s="2">
        <v>123.636</v>
      </c>
      <c r="F156">
        <f t="shared" si="4"/>
        <v>199.15349999999998</v>
      </c>
      <c r="G156">
        <f t="shared" si="5"/>
        <v>122.03047033835452</v>
      </c>
    </row>
    <row r="157" spans="1:7" x14ac:dyDescent="0.25">
      <c r="A157" s="2">
        <v>771.09699999999998</v>
      </c>
      <c r="B157" s="3">
        <v>182.19399999999999</v>
      </c>
      <c r="C157" s="2">
        <v>388.46</v>
      </c>
      <c r="D157" s="3">
        <v>119.955</v>
      </c>
      <c r="E157" s="2">
        <v>125.45</v>
      </c>
      <c r="F157">
        <f t="shared" si="4"/>
        <v>204.01475000000002</v>
      </c>
      <c r="G157">
        <f t="shared" si="5"/>
        <v>126.14100164861802</v>
      </c>
    </row>
    <row r="158" spans="1:7" x14ac:dyDescent="0.25">
      <c r="A158" s="2">
        <v>772.8</v>
      </c>
      <c r="B158" s="3">
        <v>185.56700000000001</v>
      </c>
      <c r="C158" s="2">
        <v>395.04</v>
      </c>
      <c r="D158" s="3">
        <v>122.751</v>
      </c>
      <c r="E158" s="2">
        <v>127.152</v>
      </c>
      <c r="F158">
        <f t="shared" si="4"/>
        <v>207.6275</v>
      </c>
      <c r="G158">
        <f t="shared" si="5"/>
        <v>128.18012998511122</v>
      </c>
    </row>
    <row r="159" spans="1:7" x14ac:dyDescent="0.25">
      <c r="A159" s="2">
        <v>774.50400000000002</v>
      </c>
      <c r="B159" s="3">
        <v>188.25200000000001</v>
      </c>
      <c r="C159" s="2">
        <v>402.55399999999997</v>
      </c>
      <c r="D159" s="3">
        <v>125.285</v>
      </c>
      <c r="E159" s="2">
        <v>129.08099999999999</v>
      </c>
      <c r="F159">
        <f t="shared" si="4"/>
        <v>211.29300000000001</v>
      </c>
      <c r="G159">
        <f t="shared" si="5"/>
        <v>130.72598161803944</v>
      </c>
    </row>
    <row r="160" spans="1:7" x14ac:dyDescent="0.25">
      <c r="A160" s="2">
        <v>776.20899999999995</v>
      </c>
      <c r="B160" s="3">
        <v>190.69300000000001</v>
      </c>
      <c r="C160" s="2">
        <v>410.45</v>
      </c>
      <c r="D160" s="3">
        <v>127.14400000000001</v>
      </c>
      <c r="E160" s="2">
        <v>130.69399999999999</v>
      </c>
      <c r="F160">
        <f t="shared" si="4"/>
        <v>214.74525</v>
      </c>
      <c r="G160">
        <f t="shared" si="5"/>
        <v>133.68800934856998</v>
      </c>
    </row>
    <row r="161" spans="1:7" x14ac:dyDescent="0.25">
      <c r="A161" s="2">
        <v>777.91300000000001</v>
      </c>
      <c r="B161" s="3">
        <v>192.249</v>
      </c>
      <c r="C161" s="2">
        <v>419.101</v>
      </c>
      <c r="D161" s="3">
        <v>128.81</v>
      </c>
      <c r="E161" s="2">
        <v>132.72300000000001</v>
      </c>
      <c r="F161">
        <f t="shared" si="4"/>
        <v>218.22075000000001</v>
      </c>
      <c r="G161">
        <f t="shared" si="5"/>
        <v>137.0298679227148</v>
      </c>
    </row>
    <row r="162" spans="1:7" x14ac:dyDescent="0.25">
      <c r="A162" s="2">
        <v>779.61699999999996</v>
      </c>
      <c r="B162" s="3">
        <v>194.578</v>
      </c>
      <c r="C162" s="2">
        <v>427.03800000000001</v>
      </c>
      <c r="D162" s="3">
        <v>130.04900000000001</v>
      </c>
      <c r="E162" s="2">
        <v>134.679</v>
      </c>
      <c r="F162">
        <f t="shared" si="4"/>
        <v>221.58599999999998</v>
      </c>
      <c r="G162">
        <f t="shared" si="5"/>
        <v>140.08545652089185</v>
      </c>
    </row>
    <row r="163" spans="1:7" x14ac:dyDescent="0.25">
      <c r="A163" s="2">
        <v>781.32</v>
      </c>
      <c r="B163" s="3">
        <v>196.95599999999999</v>
      </c>
      <c r="C163" s="2">
        <v>432.76400000000001</v>
      </c>
      <c r="D163" s="3">
        <v>131.46100000000001</v>
      </c>
      <c r="E163" s="2">
        <v>136.24199999999999</v>
      </c>
      <c r="F163">
        <f t="shared" si="4"/>
        <v>224.35575</v>
      </c>
      <c r="G163">
        <f t="shared" si="5"/>
        <v>142.10115233493596</v>
      </c>
    </row>
    <row r="164" spans="1:7" x14ac:dyDescent="0.25">
      <c r="A164" s="2">
        <v>783.02099999999996</v>
      </c>
      <c r="B164" s="3">
        <v>196.904</v>
      </c>
      <c r="C164" s="2">
        <v>438.24900000000002</v>
      </c>
      <c r="D164" s="3">
        <v>132.60400000000001</v>
      </c>
      <c r="E164" s="2">
        <v>138.149</v>
      </c>
      <c r="F164">
        <f t="shared" si="4"/>
        <v>226.47650000000002</v>
      </c>
      <c r="G164">
        <f t="shared" si="5"/>
        <v>144.14797723751335</v>
      </c>
    </row>
    <row r="165" spans="1:7" x14ac:dyDescent="0.25">
      <c r="A165" s="2">
        <v>784.72400000000005</v>
      </c>
      <c r="B165" s="3">
        <v>197.51300000000001</v>
      </c>
      <c r="C165" s="2">
        <v>443.23200000000003</v>
      </c>
      <c r="D165" s="3">
        <v>133.38300000000001</v>
      </c>
      <c r="E165" s="2">
        <v>141.131</v>
      </c>
      <c r="F165">
        <f t="shared" si="4"/>
        <v>228.81475</v>
      </c>
      <c r="G165">
        <f t="shared" si="5"/>
        <v>145.77404384040167</v>
      </c>
    </row>
    <row r="166" spans="1:7" x14ac:dyDescent="0.25">
      <c r="A166" s="2">
        <v>786.42600000000004</v>
      </c>
      <c r="B166" s="3">
        <v>197.917</v>
      </c>
      <c r="C166" s="2">
        <v>445.86500000000001</v>
      </c>
      <c r="D166" s="3">
        <v>133.679</v>
      </c>
      <c r="E166" s="2">
        <v>143.654</v>
      </c>
      <c r="F166">
        <f t="shared" si="4"/>
        <v>230.27875</v>
      </c>
      <c r="G166">
        <f t="shared" si="5"/>
        <v>146.4696476688942</v>
      </c>
    </row>
    <row r="167" spans="1:7" x14ac:dyDescent="0.25">
      <c r="A167" s="2">
        <v>788.12800000000004</v>
      </c>
      <c r="B167" s="3">
        <v>197.34899999999999</v>
      </c>
      <c r="C167" s="2">
        <v>449.6</v>
      </c>
      <c r="D167" s="3">
        <v>133.03100000000001</v>
      </c>
      <c r="E167" s="2">
        <v>145.55000000000001</v>
      </c>
      <c r="F167">
        <f t="shared" si="4"/>
        <v>231.38249999999999</v>
      </c>
      <c r="G167">
        <f t="shared" si="5"/>
        <v>148.11863717642021</v>
      </c>
    </row>
    <row r="168" spans="1:7" x14ac:dyDescent="0.25">
      <c r="A168" s="2">
        <v>789.83</v>
      </c>
      <c r="B168" s="3">
        <v>196.59399999999999</v>
      </c>
      <c r="C168" s="2">
        <v>453.423</v>
      </c>
      <c r="D168" s="3">
        <v>131.88999999999999</v>
      </c>
      <c r="E168" s="2">
        <v>147.05500000000001</v>
      </c>
      <c r="F168">
        <f t="shared" si="4"/>
        <v>232.2405</v>
      </c>
      <c r="G168">
        <f t="shared" si="5"/>
        <v>150.02129129893532</v>
      </c>
    </row>
    <row r="169" spans="1:7" x14ac:dyDescent="0.25">
      <c r="A169" s="2">
        <v>791.53</v>
      </c>
      <c r="B169" s="3">
        <v>196.50200000000001</v>
      </c>
      <c r="C169" s="2">
        <v>457.125</v>
      </c>
      <c r="D169" s="3">
        <v>130.255</v>
      </c>
      <c r="E169" s="2">
        <v>150.358</v>
      </c>
      <c r="F169">
        <f t="shared" si="4"/>
        <v>233.56</v>
      </c>
      <c r="G169">
        <f t="shared" si="5"/>
        <v>151.60156157726962</v>
      </c>
    </row>
    <row r="170" spans="1:7" x14ac:dyDescent="0.25">
      <c r="A170" s="2">
        <v>793.23099999999999</v>
      </c>
      <c r="B170" s="3">
        <v>196.488</v>
      </c>
      <c r="C170" s="2">
        <v>460.68</v>
      </c>
      <c r="D170" s="3">
        <v>127.66800000000001</v>
      </c>
      <c r="E170" s="2">
        <v>152.09</v>
      </c>
      <c r="F170">
        <f t="shared" si="4"/>
        <v>234.23150000000001</v>
      </c>
      <c r="G170">
        <f t="shared" si="5"/>
        <v>153.62996723621342</v>
      </c>
    </row>
    <row r="171" spans="1:7" x14ac:dyDescent="0.25">
      <c r="A171" s="2">
        <v>794.93200000000002</v>
      </c>
      <c r="B171" s="3">
        <v>195.964</v>
      </c>
      <c r="C171" s="2">
        <v>464.79899999999998</v>
      </c>
      <c r="D171" s="3">
        <v>124.38200000000001</v>
      </c>
      <c r="E171" s="2">
        <v>153.179</v>
      </c>
      <c r="F171">
        <f t="shared" si="4"/>
        <v>234.58099999999999</v>
      </c>
      <c r="G171">
        <f t="shared" si="5"/>
        <v>156.27081772572473</v>
      </c>
    </row>
    <row r="172" spans="1:7" x14ac:dyDescent="0.25">
      <c r="A172" s="2">
        <v>796.63199999999995</v>
      </c>
      <c r="B172" s="3">
        <v>194.48099999999999</v>
      </c>
      <c r="C172" s="2">
        <v>470.34</v>
      </c>
      <c r="D172" s="3">
        <v>120.337</v>
      </c>
      <c r="E172" s="2">
        <v>153.738</v>
      </c>
      <c r="F172">
        <f t="shared" si="4"/>
        <v>234.72399999999999</v>
      </c>
      <c r="G172">
        <f t="shared" si="5"/>
        <v>159.97657794189743</v>
      </c>
    </row>
    <row r="173" spans="1:7" x14ac:dyDescent="0.25">
      <c r="A173" s="2">
        <v>798.33199999999999</v>
      </c>
      <c r="B173" s="3">
        <v>191.97900000000001</v>
      </c>
      <c r="C173" s="2">
        <v>475.83699999999999</v>
      </c>
      <c r="D173" s="3">
        <v>116.688</v>
      </c>
      <c r="E173" s="2">
        <v>153.96600000000001</v>
      </c>
      <c r="F173">
        <f t="shared" si="4"/>
        <v>234.61750000000001</v>
      </c>
      <c r="G173">
        <f t="shared" si="5"/>
        <v>163.7242807130329</v>
      </c>
    </row>
    <row r="174" spans="1:7" x14ac:dyDescent="0.25">
      <c r="A174" s="2">
        <v>800.03</v>
      </c>
      <c r="B174" s="3">
        <v>189.97</v>
      </c>
      <c r="C174" s="2">
        <v>479.35300000000001</v>
      </c>
      <c r="D174" s="3">
        <v>111.884</v>
      </c>
      <c r="E174" s="2">
        <v>153.71199999999999</v>
      </c>
      <c r="F174">
        <f t="shared" si="4"/>
        <v>233.72975</v>
      </c>
      <c r="G174">
        <f t="shared" si="5"/>
        <v>166.82817884353355</v>
      </c>
    </row>
    <row r="175" spans="1:7" x14ac:dyDescent="0.25">
      <c r="A175" s="2">
        <v>801.73</v>
      </c>
      <c r="B175" s="3">
        <v>187.42</v>
      </c>
      <c r="C175" s="2">
        <v>481.279</v>
      </c>
      <c r="D175" s="3">
        <v>106.508</v>
      </c>
      <c r="E175" s="2">
        <v>152.54499999999999</v>
      </c>
      <c r="F175">
        <f t="shared" si="4"/>
        <v>231.93799999999999</v>
      </c>
      <c r="G175">
        <f t="shared" si="5"/>
        <v>169.49800387615187</v>
      </c>
    </row>
    <row r="176" spans="1:7" x14ac:dyDescent="0.25">
      <c r="A176" s="2">
        <v>803.42899999999997</v>
      </c>
      <c r="B176" s="3">
        <v>185.13</v>
      </c>
      <c r="C176" s="2">
        <v>483.38799999999998</v>
      </c>
      <c r="D176" s="3">
        <v>100.91</v>
      </c>
      <c r="E176" s="2">
        <v>151.14599999999999</v>
      </c>
      <c r="F176">
        <f t="shared" si="4"/>
        <v>230.14349999999999</v>
      </c>
      <c r="G176">
        <f t="shared" si="5"/>
        <v>172.33774445450607</v>
      </c>
    </row>
    <row r="177" spans="1:7" x14ac:dyDescent="0.25">
      <c r="A177" s="2">
        <v>805.12800000000004</v>
      </c>
      <c r="B177" s="3">
        <v>182.49299999999999</v>
      </c>
      <c r="C177" s="2">
        <v>485.25700000000001</v>
      </c>
      <c r="D177" s="3">
        <v>94.8947</v>
      </c>
      <c r="E177" s="2">
        <v>149.02799999999999</v>
      </c>
      <c r="F177">
        <f t="shared" si="4"/>
        <v>227.91817500000002</v>
      </c>
      <c r="G177">
        <f t="shared" si="5"/>
        <v>175.31459531251002</v>
      </c>
    </row>
    <row r="178" spans="1:7" x14ac:dyDescent="0.25">
      <c r="A178" s="2">
        <v>806.82500000000005</v>
      </c>
      <c r="B178" s="3">
        <v>180.37700000000001</v>
      </c>
      <c r="C178" s="2">
        <v>487.822</v>
      </c>
      <c r="D178" s="3">
        <v>88.504599999999996</v>
      </c>
      <c r="E178" s="2">
        <v>148.06200000000001</v>
      </c>
      <c r="F178">
        <f t="shared" si="4"/>
        <v>226.19140000000002</v>
      </c>
      <c r="G178">
        <f t="shared" si="5"/>
        <v>178.52300331919881</v>
      </c>
    </row>
    <row r="179" spans="1:7" x14ac:dyDescent="0.25">
      <c r="A179" s="2">
        <v>808.52300000000002</v>
      </c>
      <c r="B179" s="3">
        <v>178.233</v>
      </c>
      <c r="C179" s="2">
        <v>490.29899999999998</v>
      </c>
      <c r="D179" s="3">
        <v>82.047899999999998</v>
      </c>
      <c r="E179" s="2">
        <v>147.25</v>
      </c>
      <c r="F179">
        <f t="shared" si="4"/>
        <v>224.45747499999999</v>
      </c>
      <c r="G179">
        <f t="shared" si="5"/>
        <v>181.70479699309675</v>
      </c>
    </row>
    <row r="180" spans="1:7" x14ac:dyDescent="0.25">
      <c r="A180" s="2">
        <v>810.221</v>
      </c>
      <c r="B180" s="3">
        <v>176.971</v>
      </c>
      <c r="C180" s="2">
        <v>492.12799999999999</v>
      </c>
      <c r="D180" s="3">
        <v>75.321899999999999</v>
      </c>
      <c r="E180" s="2">
        <v>146.71199999999999</v>
      </c>
      <c r="F180">
        <f t="shared" si="4"/>
        <v>222.78322499999999</v>
      </c>
      <c r="G180">
        <f t="shared" si="5"/>
        <v>184.55084342172259</v>
      </c>
    </row>
    <row r="181" spans="1:7" x14ac:dyDescent="0.25">
      <c r="A181" s="2">
        <v>811.91600000000005</v>
      </c>
      <c r="B181" s="3">
        <v>176.029</v>
      </c>
      <c r="C181" s="2">
        <v>493.88400000000001</v>
      </c>
      <c r="D181" s="3">
        <v>69.271600000000007</v>
      </c>
      <c r="E181" s="2">
        <v>146.42400000000001</v>
      </c>
      <c r="F181">
        <f t="shared" si="4"/>
        <v>221.40215000000001</v>
      </c>
      <c r="G181">
        <f t="shared" si="5"/>
        <v>187.1456727980194</v>
      </c>
    </row>
    <row r="182" spans="1:7" x14ac:dyDescent="0.25">
      <c r="A182" s="2">
        <v>813.61400000000003</v>
      </c>
      <c r="B182" s="3">
        <v>174.76599999999999</v>
      </c>
      <c r="C182" s="2">
        <v>495.15800000000002</v>
      </c>
      <c r="D182" s="3">
        <v>62.344200000000001</v>
      </c>
      <c r="E182" s="2">
        <v>146.56800000000001</v>
      </c>
      <c r="F182">
        <f t="shared" si="4"/>
        <v>219.70904999999999</v>
      </c>
      <c r="G182">
        <f t="shared" si="5"/>
        <v>189.74132479951925</v>
      </c>
    </row>
    <row r="183" spans="1:7" x14ac:dyDescent="0.25">
      <c r="A183" s="2">
        <v>815.31100000000004</v>
      </c>
      <c r="B183" s="3">
        <v>173.81100000000001</v>
      </c>
      <c r="C183" s="2">
        <v>496.70600000000002</v>
      </c>
      <c r="D183" s="3">
        <v>56.098399999999998</v>
      </c>
      <c r="E183" s="2">
        <v>145.636</v>
      </c>
      <c r="F183">
        <f t="shared" si="4"/>
        <v>218.06285</v>
      </c>
      <c r="G183">
        <f t="shared" si="5"/>
        <v>192.42172688747149</v>
      </c>
    </row>
    <row r="184" spans="1:7" x14ac:dyDescent="0.25">
      <c r="A184" s="2">
        <v>817.00699999999995</v>
      </c>
      <c r="B184" s="3">
        <v>172.43199999999999</v>
      </c>
      <c r="C184" s="2">
        <v>498.39600000000002</v>
      </c>
      <c r="D184" s="3">
        <v>49.968400000000003</v>
      </c>
      <c r="E184" s="2">
        <v>145.59200000000001</v>
      </c>
      <c r="F184">
        <f t="shared" si="4"/>
        <v>216.59709999999998</v>
      </c>
      <c r="G184">
        <f t="shared" si="5"/>
        <v>195.07949148054158</v>
      </c>
    </row>
    <row r="185" spans="1:7" x14ac:dyDescent="0.25">
      <c r="A185" s="2">
        <v>818.702</v>
      </c>
      <c r="B185" s="3">
        <v>169.99199999999999</v>
      </c>
      <c r="C185" s="2">
        <v>499.70499999999998</v>
      </c>
      <c r="D185" s="3">
        <v>44.490900000000003</v>
      </c>
      <c r="E185" s="2">
        <v>145.53700000000001</v>
      </c>
      <c r="F185">
        <f t="shared" si="4"/>
        <v>214.93122500000001</v>
      </c>
      <c r="G185">
        <f t="shared" si="5"/>
        <v>197.46822505642731</v>
      </c>
    </row>
    <row r="186" spans="1:7" x14ac:dyDescent="0.25">
      <c r="A186" s="2">
        <v>820.39800000000002</v>
      </c>
      <c r="B186" s="3">
        <v>167.40199999999999</v>
      </c>
      <c r="C186" s="2">
        <v>500.608</v>
      </c>
      <c r="D186" s="3">
        <v>39.347099999999998</v>
      </c>
      <c r="E186" s="2">
        <v>143.80600000000001</v>
      </c>
      <c r="F186">
        <f t="shared" si="4"/>
        <v>212.790775</v>
      </c>
      <c r="G186">
        <f t="shared" si="5"/>
        <v>199.78363586807896</v>
      </c>
    </row>
    <row r="187" spans="1:7" x14ac:dyDescent="0.25">
      <c r="A187" s="2">
        <v>822.09299999999996</v>
      </c>
      <c r="B187" s="3">
        <v>166.108</v>
      </c>
      <c r="C187" s="2">
        <v>501.33199999999999</v>
      </c>
      <c r="D187" s="3">
        <v>35.904800000000002</v>
      </c>
      <c r="E187" s="2">
        <v>141.94</v>
      </c>
      <c r="F187">
        <f t="shared" si="4"/>
        <v>211.32120000000003</v>
      </c>
      <c r="G187">
        <f t="shared" si="5"/>
        <v>201.4407786201526</v>
      </c>
    </row>
    <row r="188" spans="1:7" x14ac:dyDescent="0.25">
      <c r="A188" s="2">
        <v>823.78700000000003</v>
      </c>
      <c r="B188" s="3">
        <v>164.34800000000001</v>
      </c>
      <c r="C188" s="2">
        <v>501.86399999999998</v>
      </c>
      <c r="D188" s="3">
        <v>31.939800000000002</v>
      </c>
      <c r="E188" s="2">
        <v>140.309</v>
      </c>
      <c r="F188">
        <f t="shared" si="4"/>
        <v>209.61519999999999</v>
      </c>
      <c r="G188">
        <f t="shared" si="5"/>
        <v>203.16690808370669</v>
      </c>
    </row>
    <row r="189" spans="1:7" x14ac:dyDescent="0.25">
      <c r="A189" s="2">
        <v>825.48199999999997</v>
      </c>
      <c r="B189" s="3">
        <v>163.22999999999999</v>
      </c>
      <c r="C189" s="2">
        <v>501.82299999999998</v>
      </c>
      <c r="D189" s="3">
        <v>28.344899999999999</v>
      </c>
      <c r="E189" s="2">
        <v>138.661</v>
      </c>
      <c r="F189">
        <f t="shared" si="4"/>
        <v>208.014725</v>
      </c>
      <c r="G189">
        <f t="shared" si="5"/>
        <v>204.4669160187922</v>
      </c>
    </row>
    <row r="190" spans="1:7" x14ac:dyDescent="0.25">
      <c r="A190" s="2">
        <v>827.17700000000002</v>
      </c>
      <c r="B190" s="3">
        <v>162.27500000000001</v>
      </c>
      <c r="C190" s="2">
        <v>501.77</v>
      </c>
      <c r="D190" s="3">
        <v>25.633500000000002</v>
      </c>
      <c r="E190" s="2">
        <v>136.995</v>
      </c>
      <c r="F190">
        <f t="shared" si="4"/>
        <v>206.668375</v>
      </c>
      <c r="G190">
        <f t="shared" si="5"/>
        <v>205.49431944434826</v>
      </c>
    </row>
    <row r="191" spans="1:7" x14ac:dyDescent="0.25">
      <c r="A191" s="2">
        <v>828.86900000000003</v>
      </c>
      <c r="B191" s="3">
        <v>160.863</v>
      </c>
      <c r="C191" s="2">
        <v>501.50299999999999</v>
      </c>
      <c r="D191" s="3">
        <v>23.6553</v>
      </c>
      <c r="E191" s="2">
        <v>135.27000000000001</v>
      </c>
      <c r="F191">
        <f t="shared" si="4"/>
        <v>205.32282499999999</v>
      </c>
      <c r="G191">
        <f t="shared" si="5"/>
        <v>206.24407872887525</v>
      </c>
    </row>
    <row r="192" spans="1:7" x14ac:dyDescent="0.25">
      <c r="A192" s="2">
        <v>830.56299999999999</v>
      </c>
      <c r="B192" s="3">
        <v>159.94900000000001</v>
      </c>
      <c r="C192" s="2">
        <v>500.47</v>
      </c>
      <c r="D192" s="3">
        <v>23.3233</v>
      </c>
      <c r="E192" s="2">
        <v>133.72800000000001</v>
      </c>
      <c r="F192">
        <f t="shared" si="4"/>
        <v>204.36757500000004</v>
      </c>
      <c r="G192">
        <f t="shared" si="5"/>
        <v>206.08787362220633</v>
      </c>
    </row>
    <row r="193" spans="1:7" x14ac:dyDescent="0.25">
      <c r="A193" s="2">
        <v>832.255</v>
      </c>
      <c r="B193" s="3">
        <v>159.15299999999999</v>
      </c>
      <c r="C193" s="2">
        <v>498.226</v>
      </c>
      <c r="D193" s="3">
        <v>23.706499999999998</v>
      </c>
      <c r="E193" s="2">
        <v>131.571</v>
      </c>
      <c r="F193">
        <f t="shared" si="4"/>
        <v>203.16412500000001</v>
      </c>
      <c r="G193">
        <f t="shared" si="5"/>
        <v>205.20648456305943</v>
      </c>
    </row>
    <row r="194" spans="1:7" x14ac:dyDescent="0.25">
      <c r="A194" s="2">
        <v>833.94799999999998</v>
      </c>
      <c r="B194" s="3">
        <v>158.45699999999999</v>
      </c>
      <c r="C194" s="2">
        <v>498.07499999999999</v>
      </c>
      <c r="D194" s="3">
        <v>25.046900000000001</v>
      </c>
      <c r="E194" s="2">
        <v>128.441</v>
      </c>
      <c r="F194">
        <f t="shared" si="4"/>
        <v>202.504975</v>
      </c>
      <c r="G194">
        <f t="shared" si="5"/>
        <v>205.16554661671597</v>
      </c>
    </row>
    <row r="195" spans="1:7" x14ac:dyDescent="0.25">
      <c r="A195" s="2">
        <v>835.64200000000005</v>
      </c>
      <c r="B195" s="3">
        <v>158.411</v>
      </c>
      <c r="C195" s="2">
        <v>496.48899999999998</v>
      </c>
      <c r="D195" s="3">
        <v>26.489000000000001</v>
      </c>
      <c r="E195" s="2">
        <v>126.181</v>
      </c>
      <c r="F195">
        <f t="shared" ref="F195:F258" si="6">AVERAGE(B195:E195)</f>
        <v>201.89250000000001</v>
      </c>
      <c r="G195">
        <f t="shared" ref="G195:G258" si="7">_xlfn.STDEV.S(B195:E195)</f>
        <v>204.26808993656675</v>
      </c>
    </row>
    <row r="196" spans="1:7" x14ac:dyDescent="0.25">
      <c r="A196" s="2">
        <v>837.33299999999997</v>
      </c>
      <c r="B196" s="3">
        <v>158.227</v>
      </c>
      <c r="C196" s="2">
        <v>495.78300000000002</v>
      </c>
      <c r="D196" s="3">
        <v>27.7835</v>
      </c>
      <c r="E196" s="2">
        <v>124.795</v>
      </c>
      <c r="F196">
        <f t="shared" si="6"/>
        <v>201.64712499999999</v>
      </c>
      <c r="G196">
        <f t="shared" si="7"/>
        <v>203.74496266344639</v>
      </c>
    </row>
    <row r="197" spans="1:7" x14ac:dyDescent="0.25">
      <c r="A197" s="2">
        <v>839.02499999999998</v>
      </c>
      <c r="B197" s="3">
        <v>158.20699999999999</v>
      </c>
      <c r="C197" s="2">
        <v>494.35199999999998</v>
      </c>
      <c r="D197" s="3">
        <v>28.836200000000002</v>
      </c>
      <c r="E197" s="2">
        <v>123.938</v>
      </c>
      <c r="F197">
        <f t="shared" si="6"/>
        <v>201.33329999999998</v>
      </c>
      <c r="G197">
        <f t="shared" si="7"/>
        <v>202.86704864013774</v>
      </c>
    </row>
    <row r="198" spans="1:7" x14ac:dyDescent="0.25">
      <c r="A198" s="2">
        <v>840.71699999999998</v>
      </c>
      <c r="B198" s="3">
        <v>159.21</v>
      </c>
      <c r="C198" s="2">
        <v>492.84399999999999</v>
      </c>
      <c r="D198" s="3">
        <v>30.1342</v>
      </c>
      <c r="E198" s="2">
        <v>123.684</v>
      </c>
      <c r="F198">
        <f t="shared" si="6"/>
        <v>201.46804999999998</v>
      </c>
      <c r="G198">
        <f t="shared" si="7"/>
        <v>201.73525028150971</v>
      </c>
    </row>
    <row r="199" spans="1:7" x14ac:dyDescent="0.25">
      <c r="A199" s="2">
        <v>842.40700000000004</v>
      </c>
      <c r="B199" s="3">
        <v>160.358</v>
      </c>
      <c r="C199" s="2">
        <v>491.16399999999999</v>
      </c>
      <c r="D199" s="3">
        <v>31.509499999999999</v>
      </c>
      <c r="E199" s="2">
        <v>123.405</v>
      </c>
      <c r="F199">
        <f t="shared" si="6"/>
        <v>201.60912499999998</v>
      </c>
      <c r="G199">
        <f t="shared" si="7"/>
        <v>200.49393053339338</v>
      </c>
    </row>
    <row r="200" spans="1:7" x14ac:dyDescent="0.25">
      <c r="A200" s="2">
        <v>844.09900000000005</v>
      </c>
      <c r="B200" s="3">
        <v>162.01</v>
      </c>
      <c r="C200" s="2">
        <v>489.58</v>
      </c>
      <c r="D200" s="3">
        <v>32.961799999999997</v>
      </c>
      <c r="E200" s="2">
        <v>123.29300000000001</v>
      </c>
      <c r="F200">
        <f t="shared" si="6"/>
        <v>201.96119999999999</v>
      </c>
      <c r="G200">
        <f t="shared" si="7"/>
        <v>199.22362258400318</v>
      </c>
    </row>
    <row r="201" spans="1:7" x14ac:dyDescent="0.25">
      <c r="A201" s="2">
        <v>845.78800000000001</v>
      </c>
      <c r="B201" s="3">
        <v>163.92699999999999</v>
      </c>
      <c r="C201" s="2">
        <v>487.98</v>
      </c>
      <c r="D201" s="3">
        <v>34.372300000000003</v>
      </c>
      <c r="E201" s="2">
        <v>123.483</v>
      </c>
      <c r="F201">
        <f t="shared" si="6"/>
        <v>202.44057500000002</v>
      </c>
      <c r="G201">
        <f t="shared" si="7"/>
        <v>197.9034296485431</v>
      </c>
    </row>
    <row r="202" spans="1:7" x14ac:dyDescent="0.25">
      <c r="A202" s="2">
        <v>847.47900000000004</v>
      </c>
      <c r="B202" s="3">
        <v>166.68700000000001</v>
      </c>
      <c r="C202" s="2">
        <v>486.91300000000001</v>
      </c>
      <c r="D202" s="3">
        <v>35.841099999999997</v>
      </c>
      <c r="E202" s="2">
        <v>124.73099999999999</v>
      </c>
      <c r="F202">
        <f t="shared" si="6"/>
        <v>203.543025</v>
      </c>
      <c r="G202">
        <f t="shared" si="7"/>
        <v>196.63178807406109</v>
      </c>
    </row>
    <row r="203" spans="1:7" x14ac:dyDescent="0.25">
      <c r="A203" s="2">
        <v>849.16700000000003</v>
      </c>
      <c r="B203" s="3">
        <v>170.03299999999999</v>
      </c>
      <c r="C203" s="2">
        <v>486.137</v>
      </c>
      <c r="D203" s="3">
        <v>37.491300000000003</v>
      </c>
      <c r="E203" s="2">
        <v>126.73399999999999</v>
      </c>
      <c r="F203">
        <f t="shared" si="6"/>
        <v>205.09882500000001</v>
      </c>
      <c r="G203">
        <f t="shared" si="7"/>
        <v>195.3163213219072</v>
      </c>
    </row>
    <row r="204" spans="1:7" x14ac:dyDescent="0.25">
      <c r="A204" s="2">
        <v>850.85799999999995</v>
      </c>
      <c r="B204" s="3">
        <v>172.72</v>
      </c>
      <c r="C204" s="2">
        <v>486.05599999999998</v>
      </c>
      <c r="D204" s="3">
        <v>39.466799999999999</v>
      </c>
      <c r="E204" s="2">
        <v>129.21100000000001</v>
      </c>
      <c r="F204">
        <f t="shared" si="6"/>
        <v>206.86345</v>
      </c>
      <c r="G204">
        <f t="shared" si="7"/>
        <v>194.22134844521256</v>
      </c>
    </row>
    <row r="205" spans="1:7" x14ac:dyDescent="0.25">
      <c r="A205" s="2">
        <v>852.54600000000005</v>
      </c>
      <c r="B205" s="3">
        <v>176.05799999999999</v>
      </c>
      <c r="C205" s="2">
        <v>487.41500000000002</v>
      </c>
      <c r="D205" s="3">
        <v>42.012700000000002</v>
      </c>
      <c r="E205" s="2">
        <v>131.107</v>
      </c>
      <c r="F205">
        <f t="shared" si="6"/>
        <v>209.14817499999998</v>
      </c>
      <c r="G205">
        <f t="shared" si="7"/>
        <v>193.69398336548605</v>
      </c>
    </row>
    <row r="206" spans="1:7" x14ac:dyDescent="0.25">
      <c r="A206" s="2">
        <v>854.23500000000001</v>
      </c>
      <c r="B206" s="3">
        <v>179.41</v>
      </c>
      <c r="C206" s="2">
        <v>490.81</v>
      </c>
      <c r="D206" s="3">
        <v>45.335999999999999</v>
      </c>
      <c r="E206" s="2">
        <v>132.66300000000001</v>
      </c>
      <c r="F206">
        <f t="shared" si="6"/>
        <v>212.05475000000001</v>
      </c>
      <c r="G206">
        <f t="shared" si="7"/>
        <v>193.9659426074158</v>
      </c>
    </row>
    <row r="207" spans="1:7" x14ac:dyDescent="0.25">
      <c r="A207" s="2">
        <v>855.92499999999995</v>
      </c>
      <c r="B207" s="3">
        <v>182.32499999999999</v>
      </c>
      <c r="C207" s="2">
        <v>497.48399999999998</v>
      </c>
      <c r="D207" s="3">
        <v>49.4268</v>
      </c>
      <c r="E207" s="2">
        <v>135.21600000000001</v>
      </c>
      <c r="F207">
        <f t="shared" si="6"/>
        <v>216.11294999999998</v>
      </c>
      <c r="G207">
        <f t="shared" si="7"/>
        <v>195.48220930511818</v>
      </c>
    </row>
    <row r="208" spans="1:7" x14ac:dyDescent="0.25">
      <c r="A208" s="2">
        <v>857.61199999999997</v>
      </c>
      <c r="B208" s="3">
        <v>183.62299999999999</v>
      </c>
      <c r="C208" s="2">
        <v>498.505</v>
      </c>
      <c r="D208" s="3">
        <v>53.803600000000003</v>
      </c>
      <c r="E208" s="2">
        <v>136.89400000000001</v>
      </c>
      <c r="F208">
        <f t="shared" si="6"/>
        <v>218.20639999999997</v>
      </c>
      <c r="G208">
        <f t="shared" si="7"/>
        <v>194.42505304882911</v>
      </c>
    </row>
    <row r="209" spans="1:7" x14ac:dyDescent="0.25">
      <c r="A209" s="2">
        <v>859.3</v>
      </c>
      <c r="B209" s="3">
        <v>185.86199999999999</v>
      </c>
      <c r="C209" s="2">
        <v>502.20600000000002</v>
      </c>
      <c r="D209" s="3">
        <v>58.4161</v>
      </c>
      <c r="E209" s="2">
        <v>138.61799999999999</v>
      </c>
      <c r="F209">
        <f t="shared" si="6"/>
        <v>221.27552500000002</v>
      </c>
      <c r="G209">
        <f t="shared" si="7"/>
        <v>194.53492256071272</v>
      </c>
    </row>
    <row r="210" spans="1:7" x14ac:dyDescent="0.25">
      <c r="A210" s="2">
        <v>860.98699999999997</v>
      </c>
      <c r="B210" s="3">
        <v>189.70699999999999</v>
      </c>
      <c r="C210" s="2">
        <v>508.54300000000001</v>
      </c>
      <c r="D210" s="3">
        <v>63.380499999999998</v>
      </c>
      <c r="E210" s="2">
        <v>140.04599999999999</v>
      </c>
      <c r="F210">
        <f t="shared" si="6"/>
        <v>225.41912500000001</v>
      </c>
      <c r="G210">
        <f t="shared" si="7"/>
        <v>195.77161092387516</v>
      </c>
    </row>
    <row r="211" spans="1:7" x14ac:dyDescent="0.25">
      <c r="A211" s="2">
        <v>862.67499999999995</v>
      </c>
      <c r="B211" s="3">
        <v>194.05799999999999</v>
      </c>
      <c r="C211" s="2">
        <v>516.07000000000005</v>
      </c>
      <c r="D211" s="3">
        <v>68.648499999999999</v>
      </c>
      <c r="E211" s="2">
        <v>142.53299999999999</v>
      </c>
      <c r="F211">
        <f t="shared" si="6"/>
        <v>230.32737500000002</v>
      </c>
      <c r="G211">
        <f t="shared" si="7"/>
        <v>197.32564135432537</v>
      </c>
    </row>
    <row r="212" spans="1:7" x14ac:dyDescent="0.25">
      <c r="A212" s="2">
        <v>864.36099999999999</v>
      </c>
      <c r="B212" s="3">
        <v>198.95400000000001</v>
      </c>
      <c r="C212" s="2">
        <v>523.78599999999994</v>
      </c>
      <c r="D212" s="3">
        <v>73.986400000000003</v>
      </c>
      <c r="E212" s="2">
        <v>144.761</v>
      </c>
      <c r="F212">
        <f t="shared" si="6"/>
        <v>235.37184999999999</v>
      </c>
      <c r="G212">
        <f t="shared" si="7"/>
        <v>198.96781257971517</v>
      </c>
    </row>
    <row r="213" spans="1:7" x14ac:dyDescent="0.25">
      <c r="A213" s="2">
        <v>866.048</v>
      </c>
      <c r="B213" s="3">
        <v>204.06299999999999</v>
      </c>
      <c r="C213" s="2">
        <v>533.87900000000002</v>
      </c>
      <c r="D213" s="3">
        <v>79.401700000000005</v>
      </c>
      <c r="E213" s="2">
        <v>146.86600000000001</v>
      </c>
      <c r="F213">
        <f t="shared" si="6"/>
        <v>241.052425</v>
      </c>
      <c r="G213">
        <f t="shared" si="7"/>
        <v>201.75699916431438</v>
      </c>
    </row>
    <row r="214" spans="1:7" x14ac:dyDescent="0.25">
      <c r="A214" s="2">
        <v>867.73299999999995</v>
      </c>
      <c r="B214" s="3">
        <v>209.81100000000001</v>
      </c>
      <c r="C214" s="2">
        <v>542.56899999999996</v>
      </c>
      <c r="D214" s="3">
        <v>84.632999999999996</v>
      </c>
      <c r="E214" s="2">
        <v>149.50899999999999</v>
      </c>
      <c r="F214">
        <f t="shared" si="6"/>
        <v>246.63050000000001</v>
      </c>
      <c r="G214">
        <f t="shared" si="7"/>
        <v>203.80631911286093</v>
      </c>
    </row>
    <row r="215" spans="1:7" x14ac:dyDescent="0.25">
      <c r="A215" s="2">
        <v>869.42</v>
      </c>
      <c r="B215" s="3">
        <v>215.63300000000001</v>
      </c>
      <c r="C215" s="2">
        <v>550.42100000000005</v>
      </c>
      <c r="D215" s="3">
        <v>89.357799999999997</v>
      </c>
      <c r="E215" s="2">
        <v>152.88399999999999</v>
      </c>
      <c r="F215">
        <f t="shared" si="6"/>
        <v>252.07395000000002</v>
      </c>
      <c r="G215">
        <f t="shared" si="7"/>
        <v>205.47027094970048</v>
      </c>
    </row>
    <row r="216" spans="1:7" x14ac:dyDescent="0.25">
      <c r="A216" s="2">
        <v>871.10500000000002</v>
      </c>
      <c r="B216" s="3">
        <v>221.1</v>
      </c>
      <c r="C216" s="2">
        <v>557.90300000000002</v>
      </c>
      <c r="D216" s="3">
        <v>93.841700000000003</v>
      </c>
      <c r="E216" s="2">
        <v>156.738</v>
      </c>
      <c r="F216">
        <f t="shared" si="6"/>
        <v>257.39567500000004</v>
      </c>
      <c r="G216">
        <f t="shared" si="7"/>
        <v>206.96529393199197</v>
      </c>
    </row>
    <row r="217" spans="1:7" x14ac:dyDescent="0.25">
      <c r="A217" s="2">
        <v>872.78899999999999</v>
      </c>
      <c r="B217" s="3">
        <v>226.73099999999999</v>
      </c>
      <c r="C217" s="2">
        <v>565.13800000000003</v>
      </c>
      <c r="D217" s="3">
        <v>98.2316</v>
      </c>
      <c r="E217" s="2">
        <v>160.03</v>
      </c>
      <c r="F217">
        <f t="shared" si="6"/>
        <v>262.53264999999999</v>
      </c>
      <c r="G217">
        <f t="shared" si="7"/>
        <v>208.44934179113326</v>
      </c>
    </row>
    <row r="218" spans="1:7" x14ac:dyDescent="0.25">
      <c r="A218" s="2">
        <v>874.47500000000002</v>
      </c>
      <c r="B218" s="3">
        <v>232.50700000000001</v>
      </c>
      <c r="C218" s="2">
        <v>571.971</v>
      </c>
      <c r="D218" s="3">
        <v>102.621</v>
      </c>
      <c r="E218" s="2">
        <v>162.92099999999999</v>
      </c>
      <c r="F218">
        <f t="shared" si="6"/>
        <v>267.505</v>
      </c>
      <c r="G218">
        <f t="shared" si="7"/>
        <v>209.80066068532773</v>
      </c>
    </row>
    <row r="219" spans="1:7" x14ac:dyDescent="0.25">
      <c r="A219" s="2">
        <v>876.15800000000002</v>
      </c>
      <c r="B219" s="3">
        <v>239.83799999999999</v>
      </c>
      <c r="C219" s="2">
        <v>578.49</v>
      </c>
      <c r="D219" s="3">
        <v>106.554</v>
      </c>
      <c r="E219" s="2">
        <v>165.79599999999999</v>
      </c>
      <c r="F219">
        <f t="shared" si="6"/>
        <v>272.66949999999997</v>
      </c>
      <c r="G219">
        <f t="shared" si="7"/>
        <v>211.04532684947097</v>
      </c>
    </row>
    <row r="220" spans="1:7" x14ac:dyDescent="0.25">
      <c r="A220" s="2">
        <v>877.84299999999996</v>
      </c>
      <c r="B220" s="3">
        <v>244.88499999999999</v>
      </c>
      <c r="C220" s="2">
        <v>584.46400000000006</v>
      </c>
      <c r="D220" s="3">
        <v>110.726</v>
      </c>
      <c r="E220" s="2">
        <v>169.04</v>
      </c>
      <c r="F220">
        <f t="shared" si="6"/>
        <v>277.27875</v>
      </c>
      <c r="G220">
        <f t="shared" si="7"/>
        <v>212.02796858806943</v>
      </c>
    </row>
    <row r="221" spans="1:7" x14ac:dyDescent="0.25">
      <c r="A221" s="2">
        <v>879.52599999999995</v>
      </c>
      <c r="B221" s="3">
        <v>249.39400000000001</v>
      </c>
      <c r="C221" s="2">
        <v>590.03300000000002</v>
      </c>
      <c r="D221" s="3">
        <v>115.739</v>
      </c>
      <c r="E221" s="2">
        <v>172.65299999999999</v>
      </c>
      <c r="F221">
        <f t="shared" si="6"/>
        <v>281.95474999999999</v>
      </c>
      <c r="G221">
        <f t="shared" si="7"/>
        <v>212.56133127856694</v>
      </c>
    </row>
    <row r="222" spans="1:7" x14ac:dyDescent="0.25">
      <c r="A222" s="2">
        <v>881.21100000000001</v>
      </c>
      <c r="B222" s="3">
        <v>253.886</v>
      </c>
      <c r="C222" s="2">
        <v>594.88400000000001</v>
      </c>
      <c r="D222" s="3">
        <v>121.491</v>
      </c>
      <c r="E222" s="2">
        <v>176.65299999999999</v>
      </c>
      <c r="F222">
        <f t="shared" si="6"/>
        <v>286.7285</v>
      </c>
      <c r="G222">
        <f t="shared" si="7"/>
        <v>212.49195207740615</v>
      </c>
    </row>
    <row r="223" spans="1:7" x14ac:dyDescent="0.25">
      <c r="A223" s="2">
        <v>882.89300000000003</v>
      </c>
      <c r="B223" s="3">
        <v>258.41500000000002</v>
      </c>
      <c r="C223" s="2">
        <v>599.60199999999998</v>
      </c>
      <c r="D223" s="3">
        <v>127.959</v>
      </c>
      <c r="E223" s="2">
        <v>180.822</v>
      </c>
      <c r="F223">
        <f t="shared" si="6"/>
        <v>291.69950000000006</v>
      </c>
      <c r="G223">
        <f t="shared" si="7"/>
        <v>212.14505948603488</v>
      </c>
    </row>
    <row r="224" spans="1:7" x14ac:dyDescent="0.25">
      <c r="A224" s="2">
        <v>884.57500000000005</v>
      </c>
      <c r="B224" s="3">
        <v>263.726</v>
      </c>
      <c r="C224" s="2">
        <v>604.14499999999998</v>
      </c>
      <c r="D224" s="3">
        <v>134.803</v>
      </c>
      <c r="E224" s="2">
        <v>184.83</v>
      </c>
      <c r="F224">
        <f t="shared" si="6"/>
        <v>296.87599999999998</v>
      </c>
      <c r="G224">
        <f t="shared" si="7"/>
        <v>211.60901391166368</v>
      </c>
    </row>
    <row r="225" spans="1:7" x14ac:dyDescent="0.25">
      <c r="A225" s="2">
        <v>886.25900000000001</v>
      </c>
      <c r="B225" s="3">
        <v>268.85000000000002</v>
      </c>
      <c r="C225" s="2">
        <v>607.75199999999995</v>
      </c>
      <c r="D225" s="3">
        <v>141.875</v>
      </c>
      <c r="E225" s="2">
        <v>188.066</v>
      </c>
      <c r="F225">
        <f t="shared" si="6"/>
        <v>301.63574999999997</v>
      </c>
      <c r="G225">
        <f t="shared" si="7"/>
        <v>210.7159614842929</v>
      </c>
    </row>
    <row r="226" spans="1:7" x14ac:dyDescent="0.25">
      <c r="A226" s="2">
        <v>887.94</v>
      </c>
      <c r="B226" s="3">
        <v>273.39999999999998</v>
      </c>
      <c r="C226" s="2">
        <v>611.96600000000001</v>
      </c>
      <c r="D226" s="3">
        <v>149.04900000000001</v>
      </c>
      <c r="E226" s="2">
        <v>189.655</v>
      </c>
      <c r="F226">
        <f t="shared" si="6"/>
        <v>306.01749999999998</v>
      </c>
      <c r="G226">
        <f t="shared" si="7"/>
        <v>210.43425525723393</v>
      </c>
    </row>
    <row r="227" spans="1:7" x14ac:dyDescent="0.25">
      <c r="A227" s="2">
        <v>889.62300000000005</v>
      </c>
      <c r="B227" s="3">
        <v>277.66500000000002</v>
      </c>
      <c r="C227" s="2">
        <v>616.31500000000005</v>
      </c>
      <c r="D227" s="3">
        <v>156.28</v>
      </c>
      <c r="E227" s="2">
        <v>191.54300000000001</v>
      </c>
      <c r="F227">
        <f t="shared" si="6"/>
        <v>310.45074999999997</v>
      </c>
      <c r="G227">
        <f t="shared" si="7"/>
        <v>210.18683593155097</v>
      </c>
    </row>
    <row r="228" spans="1:7" x14ac:dyDescent="0.25">
      <c r="A228" s="2">
        <v>891.30399999999997</v>
      </c>
      <c r="B228" s="3">
        <v>281.56700000000001</v>
      </c>
      <c r="C228" s="2">
        <v>620.84900000000005</v>
      </c>
      <c r="D228" s="3">
        <v>163.10900000000001</v>
      </c>
      <c r="E228" s="2">
        <v>193.143</v>
      </c>
      <c r="F228">
        <f t="shared" si="6"/>
        <v>314.66700000000003</v>
      </c>
      <c r="G228">
        <f t="shared" si="7"/>
        <v>210.2228476831194</v>
      </c>
    </row>
    <row r="229" spans="1:7" x14ac:dyDescent="0.25">
      <c r="A229" s="2">
        <v>892.98400000000004</v>
      </c>
      <c r="B229" s="3">
        <v>284.95299999999997</v>
      </c>
      <c r="C229" s="2">
        <v>626.50400000000002</v>
      </c>
      <c r="D229" s="3">
        <v>170.17599999999999</v>
      </c>
      <c r="E229" s="2">
        <v>194.74799999999999</v>
      </c>
      <c r="F229">
        <f t="shared" si="6"/>
        <v>319.09525000000002</v>
      </c>
      <c r="G229">
        <f t="shared" si="7"/>
        <v>210.79612141810546</v>
      </c>
    </row>
    <row r="230" spans="1:7" x14ac:dyDescent="0.25">
      <c r="A230" s="2">
        <v>894.66600000000005</v>
      </c>
      <c r="B230" s="3">
        <v>288.22199999999998</v>
      </c>
      <c r="C230" s="2">
        <v>632.65700000000004</v>
      </c>
      <c r="D230" s="3">
        <v>177.291</v>
      </c>
      <c r="E230" s="2">
        <v>196.131</v>
      </c>
      <c r="F230">
        <f t="shared" si="6"/>
        <v>323.57525000000004</v>
      </c>
      <c r="G230">
        <f t="shared" si="7"/>
        <v>211.67782053925717</v>
      </c>
    </row>
    <row r="231" spans="1:7" x14ac:dyDescent="0.25">
      <c r="A231" s="2">
        <v>896.346</v>
      </c>
      <c r="B231" s="3">
        <v>290.113</v>
      </c>
      <c r="C231" s="2">
        <v>637.34900000000005</v>
      </c>
      <c r="D231" s="3">
        <v>184.22399999999999</v>
      </c>
      <c r="E231" s="2">
        <v>197.48</v>
      </c>
      <c r="F231">
        <f t="shared" si="6"/>
        <v>327.29149999999998</v>
      </c>
      <c r="G231">
        <f t="shared" si="7"/>
        <v>212.00411101124126</v>
      </c>
    </row>
    <row r="232" spans="1:7" x14ac:dyDescent="0.25">
      <c r="A232" s="2">
        <v>898.02700000000004</v>
      </c>
      <c r="B232" s="3">
        <v>291.90800000000002</v>
      </c>
      <c r="C232" s="2">
        <v>640.226</v>
      </c>
      <c r="D232" s="3">
        <v>190.173</v>
      </c>
      <c r="E232" s="2">
        <v>198.56100000000001</v>
      </c>
      <c r="F232">
        <f t="shared" si="6"/>
        <v>330.21699999999998</v>
      </c>
      <c r="G232">
        <f t="shared" si="7"/>
        <v>211.75361770542045</v>
      </c>
    </row>
    <row r="233" spans="1:7" x14ac:dyDescent="0.25">
      <c r="A233" s="2">
        <v>899.70600000000002</v>
      </c>
      <c r="B233" s="3">
        <v>293.35300000000001</v>
      </c>
      <c r="C233" s="2">
        <v>641.14800000000002</v>
      </c>
      <c r="D233" s="3">
        <v>195.453</v>
      </c>
      <c r="E233" s="2">
        <v>199.76</v>
      </c>
      <c r="F233">
        <f t="shared" si="6"/>
        <v>332.42849999999999</v>
      </c>
      <c r="G233">
        <f t="shared" si="7"/>
        <v>210.71136883819693</v>
      </c>
    </row>
    <row r="234" spans="1:7" x14ac:dyDescent="0.25">
      <c r="A234" s="2">
        <v>901.38499999999999</v>
      </c>
      <c r="B234" s="3">
        <v>293.83699999999999</v>
      </c>
      <c r="C234" s="2">
        <v>640.44500000000005</v>
      </c>
      <c r="D234" s="3">
        <v>198.755</v>
      </c>
      <c r="E234" s="2">
        <v>200.43799999999999</v>
      </c>
      <c r="F234">
        <f t="shared" si="6"/>
        <v>333.36874999999998</v>
      </c>
      <c r="G234">
        <f t="shared" si="7"/>
        <v>209.48351451188236</v>
      </c>
    </row>
    <row r="235" spans="1:7" x14ac:dyDescent="0.25">
      <c r="A235" s="2">
        <v>903.06600000000003</v>
      </c>
      <c r="B235" s="3">
        <v>294.43200000000002</v>
      </c>
      <c r="C235" s="2">
        <v>638.23699999999997</v>
      </c>
      <c r="D235" s="3">
        <v>200.46899999999999</v>
      </c>
      <c r="E235" s="2">
        <v>201.14699999999999</v>
      </c>
      <c r="F235">
        <f t="shared" si="6"/>
        <v>333.57124999999996</v>
      </c>
      <c r="G235">
        <f t="shared" si="7"/>
        <v>207.85050000481115</v>
      </c>
    </row>
    <row r="236" spans="1:7" x14ac:dyDescent="0.25">
      <c r="A236" s="2">
        <v>904.74400000000003</v>
      </c>
      <c r="B236" s="3">
        <v>295.00200000000001</v>
      </c>
      <c r="C236" s="2">
        <v>634.31600000000003</v>
      </c>
      <c r="D236" s="3">
        <v>200.54300000000001</v>
      </c>
      <c r="E236" s="2">
        <v>201.608</v>
      </c>
      <c r="F236">
        <f t="shared" si="6"/>
        <v>332.86724999999996</v>
      </c>
      <c r="G236">
        <f t="shared" si="7"/>
        <v>205.78615428218211</v>
      </c>
    </row>
    <row r="237" spans="1:7" x14ac:dyDescent="0.25">
      <c r="A237" s="2">
        <v>906.42200000000003</v>
      </c>
      <c r="B237" s="3">
        <v>295.416</v>
      </c>
      <c r="C237" s="2">
        <v>629.58299999999997</v>
      </c>
      <c r="D237" s="3">
        <v>200.95699999999999</v>
      </c>
      <c r="E237" s="2">
        <v>200.631</v>
      </c>
      <c r="F237">
        <f t="shared" si="6"/>
        <v>331.64675000000005</v>
      </c>
      <c r="G237">
        <f t="shared" si="7"/>
        <v>203.5711291029501</v>
      </c>
    </row>
    <row r="238" spans="1:7" x14ac:dyDescent="0.25">
      <c r="A238" s="2">
        <v>908.101</v>
      </c>
      <c r="B238" s="3">
        <v>294.95999999999998</v>
      </c>
      <c r="C238" s="2">
        <v>624.31799999999998</v>
      </c>
      <c r="D238" s="3">
        <v>198.357</v>
      </c>
      <c r="E238" s="2">
        <v>200.88499999999999</v>
      </c>
      <c r="F238">
        <f t="shared" si="6"/>
        <v>329.63</v>
      </c>
      <c r="G238">
        <f t="shared" si="7"/>
        <v>201.53651596174822</v>
      </c>
    </row>
    <row r="239" spans="1:7" x14ac:dyDescent="0.25">
      <c r="A239" s="2">
        <v>909.779</v>
      </c>
      <c r="B239" s="3">
        <v>293.51799999999997</v>
      </c>
      <c r="C239" s="2">
        <v>618.34900000000005</v>
      </c>
      <c r="D239" s="3">
        <v>195.00200000000001</v>
      </c>
      <c r="E239" s="2">
        <v>201.649</v>
      </c>
      <c r="F239">
        <f t="shared" si="6"/>
        <v>327.12950000000001</v>
      </c>
      <c r="G239">
        <f t="shared" si="7"/>
        <v>199.28335124390097</v>
      </c>
    </row>
    <row r="240" spans="1:7" x14ac:dyDescent="0.25">
      <c r="A240" s="2">
        <v>911.45600000000002</v>
      </c>
      <c r="B240" s="3">
        <v>291.06099999999998</v>
      </c>
      <c r="C240" s="2">
        <v>612.05799999999999</v>
      </c>
      <c r="D240" s="3">
        <v>191.828</v>
      </c>
      <c r="E240" s="2">
        <v>202.267</v>
      </c>
      <c r="F240">
        <f t="shared" si="6"/>
        <v>324.30349999999999</v>
      </c>
      <c r="G240">
        <f t="shared" si="7"/>
        <v>196.935168273724</v>
      </c>
    </row>
    <row r="241" spans="1:7" x14ac:dyDescent="0.25">
      <c r="A241" s="2">
        <v>913.13199999999995</v>
      </c>
      <c r="B241" s="3">
        <v>288.99900000000002</v>
      </c>
      <c r="C241" s="2">
        <v>604.84799999999996</v>
      </c>
      <c r="D241" s="3">
        <v>187.685</v>
      </c>
      <c r="E241" s="2">
        <v>202.881</v>
      </c>
      <c r="F241">
        <f t="shared" si="6"/>
        <v>321.10325</v>
      </c>
      <c r="G241">
        <f t="shared" si="7"/>
        <v>194.35251121673213</v>
      </c>
    </row>
    <row r="242" spans="1:7" x14ac:dyDescent="0.25">
      <c r="A242" s="2">
        <v>914.81</v>
      </c>
      <c r="B242" s="3">
        <v>286.95400000000001</v>
      </c>
      <c r="C242" s="2">
        <v>596.32000000000005</v>
      </c>
      <c r="D242" s="3">
        <v>182.691</v>
      </c>
      <c r="E242" s="2">
        <v>203.06399999999999</v>
      </c>
      <c r="F242">
        <f t="shared" si="6"/>
        <v>317.25725000000006</v>
      </c>
      <c r="G242">
        <f t="shared" si="7"/>
        <v>191.43534973348912</v>
      </c>
    </row>
    <row r="243" spans="1:7" x14ac:dyDescent="0.25">
      <c r="A243" s="2">
        <v>916.48599999999999</v>
      </c>
      <c r="B243" s="3">
        <v>285.173</v>
      </c>
      <c r="C243" s="2">
        <v>587.28</v>
      </c>
      <c r="D243" s="3">
        <v>177.40799999999999</v>
      </c>
      <c r="E243" s="2">
        <v>202.91900000000001</v>
      </c>
      <c r="F243">
        <f t="shared" si="6"/>
        <v>313.19499999999999</v>
      </c>
      <c r="G243">
        <f t="shared" si="7"/>
        <v>188.42038571060544</v>
      </c>
    </row>
    <row r="244" spans="1:7" x14ac:dyDescent="0.25">
      <c r="A244" s="2">
        <v>918.16200000000003</v>
      </c>
      <c r="B244" s="3">
        <v>283.04300000000001</v>
      </c>
      <c r="C244" s="2">
        <v>577.16700000000003</v>
      </c>
      <c r="D244" s="3">
        <v>172.27</v>
      </c>
      <c r="E244" s="2">
        <v>201.35900000000001</v>
      </c>
      <c r="F244">
        <f t="shared" si="6"/>
        <v>308.45974999999999</v>
      </c>
      <c r="G244">
        <f t="shared" si="7"/>
        <v>185.17362666674941</v>
      </c>
    </row>
    <row r="245" spans="1:7" x14ac:dyDescent="0.25">
      <c r="A245" s="2">
        <v>919.83900000000006</v>
      </c>
      <c r="B245" s="3">
        <v>279.99299999999999</v>
      </c>
      <c r="C245" s="2">
        <v>566.298</v>
      </c>
      <c r="D245" s="3">
        <v>164.18199999999999</v>
      </c>
      <c r="E245" s="2">
        <v>199.54900000000001</v>
      </c>
      <c r="F245">
        <f t="shared" si="6"/>
        <v>302.50549999999998</v>
      </c>
      <c r="G245">
        <f t="shared" si="7"/>
        <v>182.41594160690377</v>
      </c>
    </row>
    <row r="246" spans="1:7" x14ac:dyDescent="0.25">
      <c r="A246" s="2">
        <v>921.51400000000001</v>
      </c>
      <c r="B246" s="3">
        <v>276.67399999999998</v>
      </c>
      <c r="C246" s="2">
        <v>554.27200000000005</v>
      </c>
      <c r="D246" s="3">
        <v>158.87200000000001</v>
      </c>
      <c r="E246" s="2">
        <v>198</v>
      </c>
      <c r="F246">
        <f t="shared" si="6"/>
        <v>296.9545</v>
      </c>
      <c r="G246">
        <f t="shared" si="7"/>
        <v>178.40250779534091</v>
      </c>
    </row>
    <row r="247" spans="1:7" x14ac:dyDescent="0.25">
      <c r="A247" s="2">
        <v>923.18899999999996</v>
      </c>
      <c r="B247" s="3">
        <v>272.57600000000002</v>
      </c>
      <c r="C247" s="2">
        <v>541.58500000000004</v>
      </c>
      <c r="D247" s="3">
        <v>153.94</v>
      </c>
      <c r="E247" s="2">
        <v>197.64</v>
      </c>
      <c r="F247">
        <f t="shared" si="6"/>
        <v>291.43525</v>
      </c>
      <c r="G247">
        <f t="shared" si="7"/>
        <v>173.81317693695345</v>
      </c>
    </row>
    <row r="248" spans="1:7" x14ac:dyDescent="0.25">
      <c r="A248" s="2">
        <v>924.86400000000003</v>
      </c>
      <c r="B248" s="3">
        <v>266.46499999999997</v>
      </c>
      <c r="C248" s="2">
        <v>529.49199999999996</v>
      </c>
      <c r="D248" s="3">
        <v>149.68700000000001</v>
      </c>
      <c r="E248" s="2">
        <v>194.279</v>
      </c>
      <c r="F248">
        <f t="shared" si="6"/>
        <v>284.98074999999994</v>
      </c>
      <c r="G248">
        <f t="shared" si="7"/>
        <v>169.9605744643446</v>
      </c>
    </row>
    <row r="249" spans="1:7" x14ac:dyDescent="0.25">
      <c r="A249" s="2">
        <v>926.54</v>
      </c>
      <c r="B249" s="3">
        <v>259.34199999999998</v>
      </c>
      <c r="C249" s="2">
        <v>517.75800000000004</v>
      </c>
      <c r="D249" s="3">
        <v>145.983</v>
      </c>
      <c r="E249" s="2">
        <v>188.53800000000001</v>
      </c>
      <c r="F249">
        <f t="shared" si="6"/>
        <v>277.90525000000002</v>
      </c>
      <c r="G249">
        <f t="shared" si="7"/>
        <v>166.59724022399053</v>
      </c>
    </row>
    <row r="250" spans="1:7" x14ac:dyDescent="0.25">
      <c r="A250" s="2">
        <v>928.21299999999997</v>
      </c>
      <c r="B250" s="3">
        <v>251.71199999999999</v>
      </c>
      <c r="C250" s="2">
        <v>505.58499999999998</v>
      </c>
      <c r="D250" s="3">
        <v>142.44900000000001</v>
      </c>
      <c r="E250" s="2">
        <v>184.36799999999999</v>
      </c>
      <c r="F250">
        <f t="shared" si="6"/>
        <v>271.02850000000001</v>
      </c>
      <c r="G250">
        <f t="shared" si="7"/>
        <v>162.71919467290874</v>
      </c>
    </row>
    <row r="251" spans="1:7" x14ac:dyDescent="0.25">
      <c r="A251" s="2">
        <v>929.88699999999994</v>
      </c>
      <c r="B251" s="3">
        <v>243.214</v>
      </c>
      <c r="C251" s="2">
        <v>491.57499999999999</v>
      </c>
      <c r="D251" s="3">
        <v>139.11099999999999</v>
      </c>
      <c r="E251" s="2">
        <v>178.749</v>
      </c>
      <c r="F251">
        <f t="shared" si="6"/>
        <v>263.16224999999997</v>
      </c>
      <c r="G251">
        <f t="shared" si="7"/>
        <v>158.20306196230848</v>
      </c>
    </row>
    <row r="252" spans="1:7" x14ac:dyDescent="0.25">
      <c r="A252" s="2">
        <v>931.56</v>
      </c>
      <c r="B252" s="3">
        <v>233.93899999999999</v>
      </c>
      <c r="C252" s="2">
        <v>475.577</v>
      </c>
      <c r="D252" s="3">
        <v>134.899</v>
      </c>
      <c r="E252" s="2">
        <v>172.52</v>
      </c>
      <c r="F252">
        <f t="shared" si="6"/>
        <v>254.23374999999999</v>
      </c>
      <c r="G252">
        <f t="shared" si="7"/>
        <v>153.10413743021448</v>
      </c>
    </row>
    <row r="253" spans="1:7" x14ac:dyDescent="0.25">
      <c r="A253" s="2">
        <v>933.23299999999995</v>
      </c>
      <c r="B253" s="3">
        <v>223.291</v>
      </c>
      <c r="C253" s="2">
        <v>458.25599999999997</v>
      </c>
      <c r="D253" s="3">
        <v>130.38399999999999</v>
      </c>
      <c r="E253" s="2">
        <v>165.95</v>
      </c>
      <c r="F253">
        <f t="shared" si="6"/>
        <v>244.47025000000002</v>
      </c>
      <c r="G253">
        <f t="shared" si="7"/>
        <v>147.57372127488227</v>
      </c>
    </row>
    <row r="254" spans="1:7" x14ac:dyDescent="0.25">
      <c r="A254" s="2">
        <v>934.90700000000004</v>
      </c>
      <c r="B254" s="3">
        <v>211.608</v>
      </c>
      <c r="C254" s="2">
        <v>439.88</v>
      </c>
      <c r="D254" s="3">
        <v>125.075</v>
      </c>
      <c r="E254" s="2">
        <v>159.55699999999999</v>
      </c>
      <c r="F254">
        <f t="shared" si="6"/>
        <v>234.03000000000003</v>
      </c>
      <c r="G254">
        <f t="shared" si="7"/>
        <v>141.7678716987738</v>
      </c>
    </row>
    <row r="255" spans="1:7" x14ac:dyDescent="0.25">
      <c r="A255" s="2">
        <v>936.58</v>
      </c>
      <c r="B255" s="3">
        <v>200.12299999999999</v>
      </c>
      <c r="C255" s="2">
        <v>417.47899999999998</v>
      </c>
      <c r="D255" s="3">
        <v>119.509</v>
      </c>
      <c r="E255" s="2">
        <v>152.87700000000001</v>
      </c>
      <c r="F255">
        <f t="shared" si="6"/>
        <v>222.49700000000001</v>
      </c>
      <c r="G255">
        <f t="shared" si="7"/>
        <v>134.1293514286364</v>
      </c>
    </row>
    <row r="256" spans="1:7" x14ac:dyDescent="0.25">
      <c r="A256" s="2">
        <v>938.25099999999998</v>
      </c>
      <c r="B256" s="3">
        <v>187.773</v>
      </c>
      <c r="C256" s="2">
        <v>399.80099999999999</v>
      </c>
      <c r="D256" s="3">
        <v>113.499</v>
      </c>
      <c r="E256" s="2">
        <v>146.09200000000001</v>
      </c>
      <c r="F256">
        <f t="shared" si="6"/>
        <v>211.79124999999999</v>
      </c>
      <c r="G256">
        <f t="shared" si="7"/>
        <v>128.97325341422538</v>
      </c>
    </row>
    <row r="257" spans="1:7" x14ac:dyDescent="0.25">
      <c r="A257" s="2">
        <v>939.923</v>
      </c>
      <c r="B257" s="3">
        <v>177.05</v>
      </c>
      <c r="C257" s="2">
        <v>382.70100000000002</v>
      </c>
      <c r="D257" s="3">
        <v>107.16</v>
      </c>
      <c r="E257" s="2">
        <v>139.304</v>
      </c>
      <c r="F257">
        <f t="shared" si="6"/>
        <v>201.55374999999998</v>
      </c>
      <c r="G257">
        <f t="shared" si="7"/>
        <v>124.09669799629381</v>
      </c>
    </row>
    <row r="258" spans="1:7" x14ac:dyDescent="0.25">
      <c r="A258" s="2">
        <v>941.59400000000005</v>
      </c>
      <c r="B258" s="3">
        <v>167.142</v>
      </c>
      <c r="C258" s="2">
        <v>366.43700000000001</v>
      </c>
      <c r="D258" s="3">
        <v>100.768</v>
      </c>
      <c r="E258" s="2">
        <v>132.898</v>
      </c>
      <c r="F258">
        <f t="shared" si="6"/>
        <v>191.81125</v>
      </c>
      <c r="G258">
        <f t="shared" si="7"/>
        <v>119.53014801679394</v>
      </c>
    </row>
    <row r="259" spans="1:7" x14ac:dyDescent="0.25">
      <c r="A259" s="2">
        <v>943.26499999999999</v>
      </c>
      <c r="B259" s="3">
        <v>157.85300000000001</v>
      </c>
      <c r="C259" s="2">
        <v>350.81200000000001</v>
      </c>
      <c r="D259" s="3">
        <v>93.705100000000002</v>
      </c>
      <c r="E259" s="2">
        <v>125.122</v>
      </c>
      <c r="F259">
        <f t="shared" ref="F259:F322" si="8">AVERAGE(B259:E259)</f>
        <v>181.87302499999998</v>
      </c>
      <c r="G259">
        <f t="shared" ref="G259:G322" si="9">_xlfn.STDEV.S(B259:E259)</f>
        <v>115.63102339252437</v>
      </c>
    </row>
    <row r="260" spans="1:7" x14ac:dyDescent="0.25">
      <c r="A260" s="2">
        <v>944.93799999999999</v>
      </c>
      <c r="B260" s="3">
        <v>150.76900000000001</v>
      </c>
      <c r="C260" s="2">
        <v>334.46499999999997</v>
      </c>
      <c r="D260" s="3">
        <v>88.316699999999997</v>
      </c>
      <c r="E260" s="2">
        <v>117.161</v>
      </c>
      <c r="F260">
        <f t="shared" si="8"/>
        <v>172.67792500000002</v>
      </c>
      <c r="G260">
        <f t="shared" si="9"/>
        <v>110.83622133079581</v>
      </c>
    </row>
    <row r="261" spans="1:7" x14ac:dyDescent="0.25">
      <c r="A261" s="2">
        <v>946.60799999999995</v>
      </c>
      <c r="B261" s="3">
        <v>144.03800000000001</v>
      </c>
      <c r="C261" s="2">
        <v>315.19299999999998</v>
      </c>
      <c r="D261" s="3">
        <v>83.313299999999998</v>
      </c>
      <c r="E261" s="2">
        <v>109.242</v>
      </c>
      <c r="F261">
        <f t="shared" si="8"/>
        <v>162.946575</v>
      </c>
      <c r="G261">
        <f t="shared" si="9"/>
        <v>104.50222963644924</v>
      </c>
    </row>
    <row r="262" spans="1:7" x14ac:dyDescent="0.25">
      <c r="A262" s="2">
        <v>948.27800000000002</v>
      </c>
      <c r="B262" s="3">
        <v>139.172</v>
      </c>
      <c r="C262" s="2">
        <v>297.04300000000001</v>
      </c>
      <c r="D262" s="3">
        <v>78.415000000000006</v>
      </c>
      <c r="E262" s="2">
        <v>100.83</v>
      </c>
      <c r="F262">
        <f t="shared" si="8"/>
        <v>153.86500000000001</v>
      </c>
      <c r="G262">
        <f t="shared" si="9"/>
        <v>98.693528423431431</v>
      </c>
    </row>
    <row r="263" spans="1:7" x14ac:dyDescent="0.25">
      <c r="A263" s="2">
        <v>949.94799999999998</v>
      </c>
      <c r="B263" s="3">
        <v>135.072</v>
      </c>
      <c r="C263" s="2">
        <v>279.26</v>
      </c>
      <c r="D263" s="3">
        <v>74.072000000000003</v>
      </c>
      <c r="E263" s="2">
        <v>93.150800000000004</v>
      </c>
      <c r="F263">
        <f t="shared" si="8"/>
        <v>145.3887</v>
      </c>
      <c r="G263">
        <f t="shared" si="9"/>
        <v>92.813126151207697</v>
      </c>
    </row>
    <row r="264" spans="1:7" x14ac:dyDescent="0.25">
      <c r="A264" s="2">
        <v>951.61699999999996</v>
      </c>
      <c r="B264" s="3">
        <v>130.27699999999999</v>
      </c>
      <c r="C264" s="2">
        <v>261.24400000000003</v>
      </c>
      <c r="D264" s="3">
        <v>70.052000000000007</v>
      </c>
      <c r="E264" s="2">
        <v>86.599000000000004</v>
      </c>
      <c r="F264">
        <f t="shared" si="8"/>
        <v>137.04300000000001</v>
      </c>
      <c r="G264">
        <f t="shared" si="9"/>
        <v>86.610350370687996</v>
      </c>
    </row>
    <row r="265" spans="1:7" x14ac:dyDescent="0.25">
      <c r="A265" s="2">
        <v>953.28700000000003</v>
      </c>
      <c r="B265" s="3">
        <v>126.304</v>
      </c>
      <c r="C265" s="2">
        <v>243.69200000000001</v>
      </c>
      <c r="D265" s="3">
        <v>65.384900000000002</v>
      </c>
      <c r="E265" s="2">
        <v>80.713700000000003</v>
      </c>
      <c r="F265">
        <f t="shared" si="8"/>
        <v>129.02365</v>
      </c>
      <c r="G265">
        <f t="shared" si="9"/>
        <v>80.705160426517935</v>
      </c>
    </row>
    <row r="266" spans="1:7" x14ac:dyDescent="0.25">
      <c r="A266" s="2">
        <v>954.95500000000004</v>
      </c>
      <c r="B266" s="3">
        <v>122.15600000000001</v>
      </c>
      <c r="C266" s="2">
        <v>226.994</v>
      </c>
      <c r="D266" s="3">
        <v>60.287700000000001</v>
      </c>
      <c r="E266" s="2">
        <v>75.595600000000005</v>
      </c>
      <c r="F266">
        <f t="shared" si="8"/>
        <v>121.25832499999999</v>
      </c>
      <c r="G266">
        <f t="shared" si="9"/>
        <v>75.24037115677443</v>
      </c>
    </row>
    <row r="267" spans="1:7" x14ac:dyDescent="0.25">
      <c r="A267" s="2">
        <v>956.62599999999998</v>
      </c>
      <c r="B267" s="3">
        <v>118.31699999999999</v>
      </c>
      <c r="C267" s="2">
        <v>212.71700000000001</v>
      </c>
      <c r="D267" s="3">
        <v>55.151000000000003</v>
      </c>
      <c r="E267" s="2">
        <v>70.787300000000002</v>
      </c>
      <c r="F267">
        <f t="shared" si="8"/>
        <v>114.243075</v>
      </c>
      <c r="G267">
        <f t="shared" si="9"/>
        <v>70.931865144112066</v>
      </c>
    </row>
    <row r="268" spans="1:7" x14ac:dyDescent="0.25">
      <c r="A268" s="2">
        <v>958.29399999999998</v>
      </c>
      <c r="B268" s="3">
        <v>114.663</v>
      </c>
      <c r="C268" s="2">
        <v>201.19900000000001</v>
      </c>
      <c r="D268" s="3">
        <v>50.665199999999999</v>
      </c>
      <c r="E268" s="2">
        <v>66.152600000000007</v>
      </c>
      <c r="F268">
        <f t="shared" si="8"/>
        <v>108.16995</v>
      </c>
      <c r="G268">
        <f t="shared" si="9"/>
        <v>67.74663045935695</v>
      </c>
    </row>
    <row r="269" spans="1:7" x14ac:dyDescent="0.25">
      <c r="A269" s="2">
        <v>959.96199999999999</v>
      </c>
      <c r="B269" s="3">
        <v>111.55800000000001</v>
      </c>
      <c r="C269" s="2">
        <v>192.541</v>
      </c>
      <c r="D269" s="3">
        <v>47.386600000000001</v>
      </c>
      <c r="E269" s="2">
        <v>62.511800000000001</v>
      </c>
      <c r="F269">
        <f t="shared" si="8"/>
        <v>103.49934999999999</v>
      </c>
      <c r="G269">
        <f t="shared" si="9"/>
        <v>65.375778496601228</v>
      </c>
    </row>
    <row r="270" spans="1:7" x14ac:dyDescent="0.25">
      <c r="A270" s="2">
        <v>961.62900000000002</v>
      </c>
      <c r="B270" s="3">
        <v>108.55800000000001</v>
      </c>
      <c r="C270" s="2">
        <v>184.79599999999999</v>
      </c>
      <c r="D270" s="3">
        <v>45.322299999999998</v>
      </c>
      <c r="E270" s="2">
        <v>59.295699999999997</v>
      </c>
      <c r="F270">
        <f t="shared" si="8"/>
        <v>99.492999999999995</v>
      </c>
      <c r="G270">
        <f t="shared" si="9"/>
        <v>63.005459286689337</v>
      </c>
    </row>
    <row r="271" spans="1:7" x14ac:dyDescent="0.25">
      <c r="A271" s="2">
        <v>963.29700000000003</v>
      </c>
      <c r="B271" s="3">
        <v>105.05</v>
      </c>
      <c r="C271" s="2">
        <v>171.43600000000001</v>
      </c>
      <c r="D271" s="3">
        <v>44.4863</v>
      </c>
      <c r="E271" s="2">
        <v>56.719000000000001</v>
      </c>
      <c r="F271">
        <f t="shared" si="8"/>
        <v>94.422825000000003</v>
      </c>
      <c r="G271">
        <f t="shared" si="9"/>
        <v>57.617129746767439</v>
      </c>
    </row>
    <row r="272" spans="1:7" x14ac:dyDescent="0.25">
      <c r="A272" s="2">
        <v>964.96299999999997</v>
      </c>
      <c r="B272" s="3">
        <v>101.19799999999999</v>
      </c>
      <c r="C272" s="2">
        <v>158.78100000000001</v>
      </c>
      <c r="D272" s="3">
        <v>44.430599999999998</v>
      </c>
      <c r="E272" s="2">
        <v>54.511899999999997</v>
      </c>
      <c r="F272">
        <f t="shared" si="8"/>
        <v>89.730374999999981</v>
      </c>
      <c r="G272">
        <f t="shared" si="9"/>
        <v>52.255480836646896</v>
      </c>
    </row>
    <row r="273" spans="1:7" x14ac:dyDescent="0.25">
      <c r="A273" s="2">
        <v>966.63</v>
      </c>
      <c r="B273" s="3">
        <v>97.281199999999998</v>
      </c>
      <c r="C273" s="2">
        <v>146.96199999999999</v>
      </c>
      <c r="D273" s="3">
        <v>45.105600000000003</v>
      </c>
      <c r="E273" s="2">
        <v>52.158499999999997</v>
      </c>
      <c r="F273">
        <f t="shared" si="8"/>
        <v>85.376824999999997</v>
      </c>
      <c r="G273">
        <f t="shared" si="9"/>
        <v>47.115731989529401</v>
      </c>
    </row>
    <row r="274" spans="1:7" x14ac:dyDescent="0.25">
      <c r="A274" s="2">
        <v>968.29600000000005</v>
      </c>
      <c r="B274" s="3">
        <v>93.832599999999999</v>
      </c>
      <c r="C274" s="2">
        <v>136.44999999999999</v>
      </c>
      <c r="D274" s="3">
        <v>46.54</v>
      </c>
      <c r="E274" s="2">
        <v>49.555999999999997</v>
      </c>
      <c r="F274">
        <f t="shared" si="8"/>
        <v>81.594650000000001</v>
      </c>
      <c r="G274">
        <f t="shared" si="9"/>
        <v>42.482076315665154</v>
      </c>
    </row>
    <row r="275" spans="1:7" x14ac:dyDescent="0.25">
      <c r="A275" s="2">
        <v>969.96199999999999</v>
      </c>
      <c r="B275" s="3">
        <v>91.6374</v>
      </c>
      <c r="C275" s="2">
        <v>127.345</v>
      </c>
      <c r="D275" s="3">
        <v>49.686799999999998</v>
      </c>
      <c r="E275" s="2">
        <v>47.180599999999998</v>
      </c>
      <c r="F275">
        <f t="shared" si="8"/>
        <v>78.96244999999999</v>
      </c>
      <c r="G275">
        <f t="shared" si="9"/>
        <v>38.1605170053639</v>
      </c>
    </row>
    <row r="276" spans="1:7" x14ac:dyDescent="0.25">
      <c r="A276" s="2">
        <v>971.62800000000004</v>
      </c>
      <c r="B276" s="3">
        <v>90.270600000000002</v>
      </c>
      <c r="C276" s="2">
        <v>119.807</v>
      </c>
      <c r="D276" s="3">
        <v>52.3292</v>
      </c>
      <c r="E276" s="2">
        <v>46.123100000000001</v>
      </c>
      <c r="F276">
        <f t="shared" si="8"/>
        <v>77.132475000000014</v>
      </c>
      <c r="G276">
        <f t="shared" si="9"/>
        <v>34.498836700713525</v>
      </c>
    </row>
    <row r="277" spans="1:7" x14ac:dyDescent="0.25">
      <c r="A277" s="2">
        <v>973.29300000000001</v>
      </c>
      <c r="B277" s="3">
        <v>89.162499999999994</v>
      </c>
      <c r="C277" s="2">
        <v>113.136</v>
      </c>
      <c r="D277" s="3">
        <v>56.344099999999997</v>
      </c>
      <c r="E277" s="2">
        <v>46.004600000000003</v>
      </c>
      <c r="F277">
        <f t="shared" si="8"/>
        <v>76.161799999999999</v>
      </c>
      <c r="G277">
        <f t="shared" si="9"/>
        <v>30.758779837416608</v>
      </c>
    </row>
    <row r="278" spans="1:7" x14ac:dyDescent="0.25">
      <c r="A278" s="2">
        <v>974.95799999999997</v>
      </c>
      <c r="B278" s="3">
        <v>87.894400000000005</v>
      </c>
      <c r="C278" s="2">
        <v>107.678</v>
      </c>
      <c r="D278" s="3">
        <v>60.9559</v>
      </c>
      <c r="E278" s="2">
        <v>46.028500000000001</v>
      </c>
      <c r="F278">
        <f t="shared" si="8"/>
        <v>75.639200000000002</v>
      </c>
      <c r="G278">
        <f t="shared" si="9"/>
        <v>27.501924089415997</v>
      </c>
    </row>
    <row r="279" spans="1:7" x14ac:dyDescent="0.25">
      <c r="A279" s="2">
        <v>976.62300000000005</v>
      </c>
      <c r="B279" s="3">
        <v>87.302899999999994</v>
      </c>
      <c r="C279" s="2">
        <v>103.49299999999999</v>
      </c>
      <c r="D279" s="3">
        <v>66.526399999999995</v>
      </c>
      <c r="E279" s="2">
        <v>46.499499999999998</v>
      </c>
      <c r="F279">
        <f t="shared" si="8"/>
        <v>75.955449999999999</v>
      </c>
      <c r="G279">
        <f t="shared" si="9"/>
        <v>24.790060211100727</v>
      </c>
    </row>
    <row r="280" spans="1:7" x14ac:dyDescent="0.25">
      <c r="A280" s="2">
        <v>978.28700000000003</v>
      </c>
      <c r="B280" s="3">
        <v>87.843199999999996</v>
      </c>
      <c r="C280" s="2">
        <v>100.608</v>
      </c>
      <c r="D280" s="3">
        <v>72.758799999999994</v>
      </c>
      <c r="E280" s="2">
        <v>47.493600000000001</v>
      </c>
      <c r="F280">
        <f t="shared" si="8"/>
        <v>77.175899999999999</v>
      </c>
      <c r="G280">
        <f t="shared" si="9"/>
        <v>22.828376387002788</v>
      </c>
    </row>
    <row r="281" spans="1:7" x14ac:dyDescent="0.25">
      <c r="A281" s="2">
        <v>979.952</v>
      </c>
      <c r="B281" s="3">
        <v>87.778099999999995</v>
      </c>
      <c r="C281" s="2">
        <v>99.149900000000002</v>
      </c>
      <c r="D281" s="3">
        <v>80.704800000000006</v>
      </c>
      <c r="E281" s="2">
        <v>49.157800000000002</v>
      </c>
      <c r="F281">
        <f t="shared" si="8"/>
        <v>79.197649999999996</v>
      </c>
      <c r="G281">
        <f t="shared" si="9"/>
        <v>21.419465379338178</v>
      </c>
    </row>
    <row r="282" spans="1:7" x14ac:dyDescent="0.25">
      <c r="A282" s="2">
        <v>981.61500000000001</v>
      </c>
      <c r="B282" s="3">
        <v>89.687799999999996</v>
      </c>
      <c r="C282" s="2">
        <v>99.176900000000003</v>
      </c>
      <c r="D282" s="3">
        <v>88.288200000000003</v>
      </c>
      <c r="E282" s="2">
        <v>51.340899999999998</v>
      </c>
      <c r="F282">
        <f t="shared" si="8"/>
        <v>82.123449999999991</v>
      </c>
      <c r="G282">
        <f t="shared" si="9"/>
        <v>21.084030883506802</v>
      </c>
    </row>
    <row r="283" spans="1:7" x14ac:dyDescent="0.25">
      <c r="A283" s="2">
        <v>983.279</v>
      </c>
      <c r="B283" s="3">
        <v>91.007599999999996</v>
      </c>
      <c r="C283" s="2">
        <v>100.908</v>
      </c>
      <c r="D283" s="3">
        <v>95.736199999999997</v>
      </c>
      <c r="E283" s="2">
        <v>54.220399999999998</v>
      </c>
      <c r="F283">
        <f t="shared" si="8"/>
        <v>85.468049999999991</v>
      </c>
      <c r="G283">
        <f t="shared" si="9"/>
        <v>21.220502704931448</v>
      </c>
    </row>
    <row r="284" spans="1:7" x14ac:dyDescent="0.25">
      <c r="A284" s="2">
        <v>984.94200000000001</v>
      </c>
      <c r="B284" s="3">
        <v>93.751499999999993</v>
      </c>
      <c r="C284" s="2">
        <v>104.996</v>
      </c>
      <c r="D284" s="3">
        <v>105.711</v>
      </c>
      <c r="E284" s="2">
        <v>57.051699999999997</v>
      </c>
      <c r="F284">
        <f t="shared" si="8"/>
        <v>90.377549999999999</v>
      </c>
      <c r="G284">
        <f t="shared" si="9"/>
        <v>22.882377397828773</v>
      </c>
    </row>
    <row r="285" spans="1:7" x14ac:dyDescent="0.25">
      <c r="A285" s="2">
        <v>986.60500000000002</v>
      </c>
      <c r="B285" s="3">
        <v>97.3352</v>
      </c>
      <c r="C285" s="2">
        <v>110.79600000000001</v>
      </c>
      <c r="D285" s="3">
        <v>115.254</v>
      </c>
      <c r="E285" s="2">
        <v>61.446399999999997</v>
      </c>
      <c r="F285">
        <f t="shared" si="8"/>
        <v>96.207899999999995</v>
      </c>
      <c r="G285">
        <f t="shared" si="9"/>
        <v>24.393983372681696</v>
      </c>
    </row>
    <row r="286" spans="1:7" x14ac:dyDescent="0.25">
      <c r="A286" s="2">
        <v>988.26700000000005</v>
      </c>
      <c r="B286" s="3">
        <v>100.777</v>
      </c>
      <c r="C286" s="2">
        <v>117.099</v>
      </c>
      <c r="D286" s="3">
        <v>128.84800000000001</v>
      </c>
      <c r="E286" s="2">
        <v>65.463800000000006</v>
      </c>
      <c r="F286">
        <f t="shared" si="8"/>
        <v>103.04695000000001</v>
      </c>
      <c r="G286">
        <f t="shared" si="9"/>
        <v>27.572934357385009</v>
      </c>
    </row>
    <row r="287" spans="1:7" x14ac:dyDescent="0.25">
      <c r="A287" s="2">
        <v>989.93</v>
      </c>
      <c r="B287" s="3">
        <v>104.339</v>
      </c>
      <c r="C287" s="2">
        <v>123.375</v>
      </c>
      <c r="D287" s="3">
        <v>137.44200000000001</v>
      </c>
      <c r="E287" s="2">
        <v>68.97</v>
      </c>
      <c r="F287">
        <f t="shared" si="8"/>
        <v>108.53149999999999</v>
      </c>
      <c r="G287">
        <f t="shared" si="9"/>
        <v>29.658252595188451</v>
      </c>
    </row>
    <row r="288" spans="1:7" x14ac:dyDescent="0.25">
      <c r="A288" s="2">
        <v>991.59199999999998</v>
      </c>
      <c r="B288" s="3">
        <v>108.703</v>
      </c>
      <c r="C288" s="2">
        <v>129.94999999999999</v>
      </c>
      <c r="D288" s="3">
        <v>153.11600000000001</v>
      </c>
      <c r="E288" s="2">
        <v>74.874200000000002</v>
      </c>
      <c r="F288">
        <f t="shared" si="8"/>
        <v>116.66079999999999</v>
      </c>
      <c r="G288">
        <f t="shared" si="9"/>
        <v>33.24169552474725</v>
      </c>
    </row>
    <row r="289" spans="1:7" x14ac:dyDescent="0.25">
      <c r="A289" s="2">
        <v>993.25300000000004</v>
      </c>
      <c r="B289" s="3">
        <v>112.968</v>
      </c>
      <c r="C289" s="2">
        <v>137.131</v>
      </c>
      <c r="D289" s="3">
        <v>178.69</v>
      </c>
      <c r="E289" s="2">
        <v>84.771699999999996</v>
      </c>
      <c r="F289">
        <f t="shared" si="8"/>
        <v>128.390175</v>
      </c>
      <c r="G289">
        <f t="shared" si="9"/>
        <v>39.778089696747628</v>
      </c>
    </row>
    <row r="290" spans="1:7" x14ac:dyDescent="0.25">
      <c r="A290" s="2">
        <v>994.91499999999996</v>
      </c>
      <c r="B290" s="3">
        <v>116.967</v>
      </c>
      <c r="C290" s="2">
        <v>144.726</v>
      </c>
      <c r="D290" s="3">
        <v>224.16499999999999</v>
      </c>
      <c r="E290" s="2">
        <v>93.2042</v>
      </c>
      <c r="F290">
        <f t="shared" si="8"/>
        <v>144.76554999999999</v>
      </c>
      <c r="G290">
        <f t="shared" si="9"/>
        <v>56.966675698546169</v>
      </c>
    </row>
    <row r="291" spans="1:7" x14ac:dyDescent="0.25">
      <c r="A291" s="2">
        <v>996.57600000000002</v>
      </c>
      <c r="B291" s="3">
        <v>120.327</v>
      </c>
      <c r="C291" s="2">
        <v>152.70699999999999</v>
      </c>
      <c r="D291" s="3">
        <v>337.55599999999998</v>
      </c>
      <c r="E291" s="2">
        <v>100.239</v>
      </c>
      <c r="F291">
        <f t="shared" si="8"/>
        <v>177.70724999999999</v>
      </c>
      <c r="G291">
        <f t="shared" si="9"/>
        <v>108.73585459689306</v>
      </c>
    </row>
    <row r="292" spans="1:7" x14ac:dyDescent="0.25">
      <c r="A292" s="2">
        <v>998.23599999999999</v>
      </c>
      <c r="B292" s="3">
        <v>123.414</v>
      </c>
      <c r="C292" s="2">
        <v>160.10400000000001</v>
      </c>
      <c r="D292" s="3">
        <v>587.68600000000004</v>
      </c>
      <c r="E292" s="2">
        <v>108.404</v>
      </c>
      <c r="F292">
        <f t="shared" si="8"/>
        <v>244.90200000000002</v>
      </c>
      <c r="G292">
        <f t="shared" si="9"/>
        <v>229.55217969487168</v>
      </c>
    </row>
    <row r="293" spans="1:7" x14ac:dyDescent="0.25">
      <c r="A293" s="2">
        <v>999.89700000000005</v>
      </c>
      <c r="B293" s="3">
        <v>126.95</v>
      </c>
      <c r="C293" s="2">
        <v>167.13300000000001</v>
      </c>
      <c r="D293" s="3">
        <v>737.00199999999995</v>
      </c>
      <c r="E293" s="2">
        <v>116.79600000000001</v>
      </c>
      <c r="F293">
        <f t="shared" si="8"/>
        <v>286.97025000000002</v>
      </c>
      <c r="G293">
        <f t="shared" si="9"/>
        <v>300.80741251325009</v>
      </c>
    </row>
    <row r="294" spans="1:7" x14ac:dyDescent="0.25">
      <c r="A294" s="2">
        <v>1001.56</v>
      </c>
      <c r="B294" s="3">
        <v>130.20099999999999</v>
      </c>
      <c r="C294" s="2">
        <v>174.114</v>
      </c>
      <c r="D294" s="3">
        <v>608.07899999999995</v>
      </c>
      <c r="E294" s="2">
        <v>116.72799999999999</v>
      </c>
      <c r="F294">
        <f t="shared" si="8"/>
        <v>257.28050000000002</v>
      </c>
      <c r="G294">
        <f t="shared" si="9"/>
        <v>235.14567038398408</v>
      </c>
    </row>
    <row r="295" spans="1:7" x14ac:dyDescent="0.25">
      <c r="A295" s="2">
        <v>1003.22</v>
      </c>
      <c r="B295" s="3">
        <v>133.92400000000001</v>
      </c>
      <c r="C295" s="2">
        <v>180.28800000000001</v>
      </c>
      <c r="D295" s="3">
        <v>442.56400000000002</v>
      </c>
      <c r="E295" s="2">
        <v>114.86199999999999</v>
      </c>
      <c r="F295">
        <f t="shared" si="8"/>
        <v>217.90950000000001</v>
      </c>
      <c r="G295">
        <f t="shared" si="9"/>
        <v>152.26881175408181</v>
      </c>
    </row>
    <row r="296" spans="1:7" x14ac:dyDescent="0.25">
      <c r="A296" s="2">
        <v>1004.88</v>
      </c>
      <c r="B296" s="3">
        <v>136.82599999999999</v>
      </c>
      <c r="C296" s="2">
        <v>181.24799999999999</v>
      </c>
      <c r="D296" s="3">
        <v>312.65800000000002</v>
      </c>
      <c r="E296" s="2">
        <v>99.591399999999993</v>
      </c>
      <c r="F296">
        <f t="shared" si="8"/>
        <v>182.58085</v>
      </c>
      <c r="G296">
        <f t="shared" si="9"/>
        <v>92.92038985258651</v>
      </c>
    </row>
    <row r="297" spans="1:7" x14ac:dyDescent="0.25">
      <c r="A297" s="2">
        <v>1006.54</v>
      </c>
      <c r="B297" s="3">
        <v>140.78200000000001</v>
      </c>
      <c r="C297" s="2">
        <v>182.25</v>
      </c>
      <c r="D297" s="3">
        <v>244.00200000000001</v>
      </c>
      <c r="E297" s="2">
        <v>92.553799999999995</v>
      </c>
      <c r="F297">
        <f t="shared" si="8"/>
        <v>164.89695000000003</v>
      </c>
      <c r="G297">
        <f t="shared" si="9"/>
        <v>64.223047382358416</v>
      </c>
    </row>
    <row r="298" spans="1:7" x14ac:dyDescent="0.25">
      <c r="A298" s="2">
        <v>1008.19</v>
      </c>
      <c r="B298" s="3">
        <v>145.06899999999999</v>
      </c>
      <c r="C298" s="2">
        <v>186.75200000000001</v>
      </c>
      <c r="D298" s="3">
        <v>199.78399999999999</v>
      </c>
      <c r="E298" s="2">
        <v>86.157300000000006</v>
      </c>
      <c r="F298">
        <f t="shared" si="8"/>
        <v>154.440575</v>
      </c>
      <c r="G298">
        <f t="shared" si="9"/>
        <v>51.154949056656953</v>
      </c>
    </row>
    <row r="299" spans="1:7" x14ac:dyDescent="0.25">
      <c r="A299" s="2">
        <v>1009.85</v>
      </c>
      <c r="B299" s="3">
        <v>149.96199999999999</v>
      </c>
      <c r="C299" s="2">
        <v>193.03200000000001</v>
      </c>
      <c r="D299" s="3">
        <v>179.45</v>
      </c>
      <c r="E299" s="2">
        <v>84.188900000000004</v>
      </c>
      <c r="F299">
        <f t="shared" si="8"/>
        <v>151.65822499999999</v>
      </c>
      <c r="G299">
        <f t="shared" si="9"/>
        <v>48.439512145243242</v>
      </c>
    </row>
    <row r="300" spans="1:7" x14ac:dyDescent="0.25">
      <c r="A300" s="2">
        <v>1011.51</v>
      </c>
      <c r="B300" s="3">
        <v>162.33799999999999</v>
      </c>
      <c r="C300" s="2">
        <v>203.15</v>
      </c>
      <c r="D300" s="3">
        <v>178.011</v>
      </c>
      <c r="E300" s="2">
        <v>87.389700000000005</v>
      </c>
      <c r="F300">
        <f t="shared" si="8"/>
        <v>157.72217499999999</v>
      </c>
      <c r="G300">
        <f t="shared" si="9"/>
        <v>49.810596543866403</v>
      </c>
    </row>
    <row r="301" spans="1:7" x14ac:dyDescent="0.25">
      <c r="A301" s="2">
        <v>1013.17</v>
      </c>
      <c r="B301" s="3">
        <v>168.58099999999999</v>
      </c>
      <c r="C301" s="2">
        <v>214.12299999999999</v>
      </c>
      <c r="D301" s="3">
        <v>184.60900000000001</v>
      </c>
      <c r="E301" s="2">
        <v>88.875100000000003</v>
      </c>
      <c r="F301">
        <f t="shared" si="8"/>
        <v>164.04702499999999</v>
      </c>
      <c r="G301">
        <f t="shared" si="9"/>
        <v>53.546781184329845</v>
      </c>
    </row>
    <row r="302" spans="1:7" x14ac:dyDescent="0.25">
      <c r="A302" s="2">
        <v>1014.82</v>
      </c>
      <c r="B302" s="3">
        <v>175.108</v>
      </c>
      <c r="C302" s="2">
        <v>224.52600000000001</v>
      </c>
      <c r="D302" s="3">
        <v>191.63900000000001</v>
      </c>
      <c r="E302" s="2">
        <v>90.546999999999997</v>
      </c>
      <c r="F302">
        <f t="shared" si="8"/>
        <v>170.45500000000001</v>
      </c>
      <c r="G302">
        <f t="shared" si="9"/>
        <v>57.094581675205035</v>
      </c>
    </row>
    <row r="303" spans="1:7" x14ac:dyDescent="0.25">
      <c r="A303" s="2">
        <v>1016.48</v>
      </c>
      <c r="B303" s="3">
        <v>181.87700000000001</v>
      </c>
      <c r="C303" s="2">
        <v>234.10300000000001</v>
      </c>
      <c r="D303" s="3">
        <v>199.417</v>
      </c>
      <c r="E303" s="2">
        <v>92.107799999999997</v>
      </c>
      <c r="F303">
        <f t="shared" si="8"/>
        <v>176.87620000000001</v>
      </c>
      <c r="G303">
        <f t="shared" si="9"/>
        <v>60.535620208490933</v>
      </c>
    </row>
    <row r="304" spans="1:7" x14ac:dyDescent="0.25">
      <c r="A304" s="2">
        <v>1018.14</v>
      </c>
      <c r="B304" s="3">
        <v>188.04499999999999</v>
      </c>
      <c r="C304" s="2">
        <v>243.64400000000001</v>
      </c>
      <c r="D304" s="3">
        <v>199.078</v>
      </c>
      <c r="E304" s="2">
        <v>95.517099999999999</v>
      </c>
      <c r="F304">
        <f t="shared" si="8"/>
        <v>181.57102499999999</v>
      </c>
      <c r="G304">
        <f t="shared" si="9"/>
        <v>62.200586168747932</v>
      </c>
    </row>
    <row r="305" spans="1:7" x14ac:dyDescent="0.25">
      <c r="A305" s="2">
        <v>1019.79</v>
      </c>
      <c r="B305" s="3">
        <v>193.82900000000001</v>
      </c>
      <c r="C305" s="2">
        <v>257.91500000000002</v>
      </c>
      <c r="D305" s="3">
        <v>202.971</v>
      </c>
      <c r="E305" s="2">
        <v>99.068899999999999</v>
      </c>
      <c r="F305">
        <f t="shared" si="8"/>
        <v>188.445975</v>
      </c>
      <c r="G305">
        <f t="shared" si="9"/>
        <v>65.965041952556248</v>
      </c>
    </row>
    <row r="306" spans="1:7" x14ac:dyDescent="0.25">
      <c r="A306" s="2">
        <v>1021.45</v>
      </c>
      <c r="B306" s="3">
        <v>198.577</v>
      </c>
      <c r="C306" s="2">
        <v>265.86399999999998</v>
      </c>
      <c r="D306" s="3">
        <v>210.06800000000001</v>
      </c>
      <c r="E306" s="2">
        <v>103.38500000000001</v>
      </c>
      <c r="F306">
        <f t="shared" si="8"/>
        <v>194.4735</v>
      </c>
      <c r="G306">
        <f t="shared" si="9"/>
        <v>67.462941592650239</v>
      </c>
    </row>
    <row r="307" spans="1:7" x14ac:dyDescent="0.25">
      <c r="A307" s="2">
        <v>1023.11</v>
      </c>
      <c r="B307" s="3">
        <v>200.31899999999999</v>
      </c>
      <c r="C307" s="2">
        <v>270.40899999999999</v>
      </c>
      <c r="D307" s="3">
        <v>226.672</v>
      </c>
      <c r="E307" s="2">
        <v>108.878</v>
      </c>
      <c r="F307">
        <f t="shared" si="8"/>
        <v>201.56950000000001</v>
      </c>
      <c r="G307">
        <f t="shared" si="9"/>
        <v>68.220940551026303</v>
      </c>
    </row>
    <row r="308" spans="1:7" x14ac:dyDescent="0.25">
      <c r="A308" s="2">
        <v>1024.76</v>
      </c>
      <c r="B308" s="3">
        <v>201.809</v>
      </c>
      <c r="C308" s="2">
        <v>269.03899999999999</v>
      </c>
      <c r="D308" s="3">
        <v>247.108</v>
      </c>
      <c r="E308" s="2">
        <v>114.304</v>
      </c>
      <c r="F308">
        <f t="shared" si="8"/>
        <v>208.06499999999997</v>
      </c>
      <c r="G308">
        <f t="shared" si="9"/>
        <v>68.489530056303821</v>
      </c>
    </row>
    <row r="309" spans="1:7" x14ac:dyDescent="0.25">
      <c r="A309" s="2">
        <v>1026.42</v>
      </c>
      <c r="B309" s="3">
        <v>203.23400000000001</v>
      </c>
      <c r="C309" s="2">
        <v>274.06799999999998</v>
      </c>
      <c r="D309" s="3">
        <v>272.33300000000003</v>
      </c>
      <c r="E309" s="2">
        <v>119.16800000000001</v>
      </c>
      <c r="F309">
        <f t="shared" si="8"/>
        <v>217.20075</v>
      </c>
      <c r="G309">
        <f t="shared" si="9"/>
        <v>73.20960613368996</v>
      </c>
    </row>
    <row r="310" spans="1:7" x14ac:dyDescent="0.25">
      <c r="A310" s="2">
        <v>1028.07</v>
      </c>
      <c r="B310" s="3">
        <v>203.976</v>
      </c>
      <c r="C310" s="2">
        <v>272.62900000000002</v>
      </c>
      <c r="D310" s="3">
        <v>299.77600000000001</v>
      </c>
      <c r="E310" s="2">
        <v>123.892</v>
      </c>
      <c r="F310">
        <f t="shared" si="8"/>
        <v>225.06825000000003</v>
      </c>
      <c r="G310">
        <f t="shared" si="9"/>
        <v>78.580721606829172</v>
      </c>
    </row>
    <row r="311" spans="1:7" x14ac:dyDescent="0.25">
      <c r="A311" s="2">
        <v>1029.72</v>
      </c>
      <c r="B311" s="3">
        <v>205.19200000000001</v>
      </c>
      <c r="C311" s="2">
        <v>277.28800000000001</v>
      </c>
      <c r="D311" s="3">
        <v>315.69900000000001</v>
      </c>
      <c r="E311" s="2">
        <v>128.91499999999999</v>
      </c>
      <c r="F311">
        <f t="shared" si="8"/>
        <v>231.77350000000001</v>
      </c>
      <c r="G311">
        <f t="shared" si="9"/>
        <v>82.465157137221695</v>
      </c>
    </row>
    <row r="312" spans="1:7" x14ac:dyDescent="0.25">
      <c r="A312" s="2">
        <v>1031.3800000000001</v>
      </c>
      <c r="B312" s="3">
        <v>205.95400000000001</v>
      </c>
      <c r="C312" s="2">
        <v>282.81700000000001</v>
      </c>
      <c r="D312" s="3">
        <v>320.09199999999998</v>
      </c>
      <c r="E312" s="2">
        <v>133.25700000000001</v>
      </c>
      <c r="F312">
        <f t="shared" si="8"/>
        <v>235.53000000000003</v>
      </c>
      <c r="G312">
        <f t="shared" si="9"/>
        <v>83.108961646744135</v>
      </c>
    </row>
    <row r="313" spans="1:7" x14ac:dyDescent="0.25">
      <c r="A313" s="2">
        <v>1033.03</v>
      </c>
      <c r="B313" s="3">
        <v>206.488</v>
      </c>
      <c r="C313" s="2">
        <v>289.142</v>
      </c>
      <c r="D313" s="3">
        <v>309.601</v>
      </c>
      <c r="E313" s="2">
        <v>134.71</v>
      </c>
      <c r="F313">
        <f t="shared" si="8"/>
        <v>234.98525000000001</v>
      </c>
      <c r="G313">
        <f t="shared" si="9"/>
        <v>80.348579615634733</v>
      </c>
    </row>
    <row r="314" spans="1:7" x14ac:dyDescent="0.25">
      <c r="A314" s="2">
        <v>1034.69</v>
      </c>
      <c r="B314" s="3">
        <v>207.464</v>
      </c>
      <c r="C314" s="2">
        <v>298.40800000000002</v>
      </c>
      <c r="D314" s="3">
        <v>290.31299999999999</v>
      </c>
      <c r="E314" s="2">
        <v>134.953</v>
      </c>
      <c r="F314">
        <f t="shared" si="8"/>
        <v>232.78449999999998</v>
      </c>
      <c r="G314">
        <f t="shared" si="9"/>
        <v>77.088914414892912</v>
      </c>
    </row>
    <row r="315" spans="1:7" x14ac:dyDescent="0.25">
      <c r="A315" s="2">
        <v>1036.3399999999999</v>
      </c>
      <c r="B315" s="3">
        <v>208.268</v>
      </c>
      <c r="C315" s="2">
        <v>301.75200000000001</v>
      </c>
      <c r="D315" s="3">
        <v>270.65899999999999</v>
      </c>
      <c r="E315" s="2">
        <v>134.131</v>
      </c>
      <c r="F315">
        <f t="shared" si="8"/>
        <v>228.70249999999999</v>
      </c>
      <c r="G315">
        <f t="shared" si="9"/>
        <v>74.067344907635729</v>
      </c>
    </row>
    <row r="316" spans="1:7" x14ac:dyDescent="0.25">
      <c r="A316" s="2">
        <v>1037.99</v>
      </c>
      <c r="B316" s="3">
        <v>208.46299999999999</v>
      </c>
      <c r="C316" s="2">
        <v>302.88</v>
      </c>
      <c r="D316" s="3">
        <v>256.04599999999999</v>
      </c>
      <c r="E316" s="2">
        <v>133.25700000000001</v>
      </c>
      <c r="F316">
        <f t="shared" si="8"/>
        <v>225.16149999999999</v>
      </c>
      <c r="G316">
        <f t="shared" si="9"/>
        <v>72.386220155035957</v>
      </c>
    </row>
    <row r="317" spans="1:7" x14ac:dyDescent="0.25">
      <c r="A317" s="2">
        <v>1039.6500000000001</v>
      </c>
      <c r="B317" s="3">
        <v>210.46799999999999</v>
      </c>
      <c r="C317" s="2">
        <v>297.89499999999998</v>
      </c>
      <c r="D317" s="3">
        <v>242.541</v>
      </c>
      <c r="E317" s="2">
        <v>133.089</v>
      </c>
      <c r="F317">
        <f t="shared" si="8"/>
        <v>220.99824999999998</v>
      </c>
      <c r="G317">
        <f t="shared" si="9"/>
        <v>68.838270941751659</v>
      </c>
    </row>
    <row r="318" spans="1:7" x14ac:dyDescent="0.25">
      <c r="A318" s="2">
        <v>1041.3</v>
      </c>
      <c r="B318" s="3">
        <v>212.27099999999999</v>
      </c>
      <c r="C318" s="2">
        <v>285.60500000000002</v>
      </c>
      <c r="D318" s="3">
        <v>231.30199999999999</v>
      </c>
      <c r="E318" s="2">
        <v>131.55099999999999</v>
      </c>
      <c r="F318">
        <f t="shared" si="8"/>
        <v>215.18225000000001</v>
      </c>
      <c r="G318">
        <f t="shared" si="9"/>
        <v>63.827557817267746</v>
      </c>
    </row>
    <row r="319" spans="1:7" x14ac:dyDescent="0.25">
      <c r="A319" s="2">
        <v>1042.95</v>
      </c>
      <c r="B319" s="3">
        <v>214.108</v>
      </c>
      <c r="C319" s="2">
        <v>279.07900000000001</v>
      </c>
      <c r="D319" s="3">
        <v>228.79300000000001</v>
      </c>
      <c r="E319" s="2">
        <v>132.31200000000001</v>
      </c>
      <c r="F319">
        <f t="shared" si="8"/>
        <v>213.57300000000001</v>
      </c>
      <c r="G319">
        <f t="shared" si="9"/>
        <v>60.899701099430679</v>
      </c>
    </row>
    <row r="320" spans="1:7" x14ac:dyDescent="0.25">
      <c r="A320" s="2">
        <v>1044.5999999999999</v>
      </c>
      <c r="B320" s="3">
        <v>215.64699999999999</v>
      </c>
      <c r="C320" s="2">
        <v>275.80799999999999</v>
      </c>
      <c r="D320" s="3">
        <v>227.19200000000001</v>
      </c>
      <c r="E320" s="2">
        <v>131.851</v>
      </c>
      <c r="F320">
        <f t="shared" si="8"/>
        <v>212.62449999999998</v>
      </c>
      <c r="G320">
        <f t="shared" si="9"/>
        <v>59.827141379700542</v>
      </c>
    </row>
    <row r="321" spans="1:7" x14ac:dyDescent="0.25">
      <c r="A321" s="2">
        <v>1046.25</v>
      </c>
      <c r="B321" s="3">
        <v>215.43</v>
      </c>
      <c r="C321" s="2">
        <v>278.16500000000002</v>
      </c>
      <c r="D321" s="3">
        <v>222.202</v>
      </c>
      <c r="E321" s="2">
        <v>132.447</v>
      </c>
      <c r="F321">
        <f t="shared" si="8"/>
        <v>212.06100000000001</v>
      </c>
      <c r="G321">
        <f t="shared" si="9"/>
        <v>60.061962044764023</v>
      </c>
    </row>
    <row r="322" spans="1:7" x14ac:dyDescent="0.25">
      <c r="A322" s="2">
        <v>1047.9000000000001</v>
      </c>
      <c r="B322" s="3">
        <v>215.56200000000001</v>
      </c>
      <c r="C322" s="2">
        <v>277.57299999999998</v>
      </c>
      <c r="D322" s="3">
        <v>218.41300000000001</v>
      </c>
      <c r="E322" s="2">
        <v>132.94399999999999</v>
      </c>
      <c r="F322">
        <f t="shared" si="8"/>
        <v>211.12299999999999</v>
      </c>
      <c r="G322">
        <f t="shared" si="9"/>
        <v>59.442990509114495</v>
      </c>
    </row>
    <row r="323" spans="1:7" x14ac:dyDescent="0.25">
      <c r="A323" s="2">
        <v>1049.55</v>
      </c>
      <c r="B323" s="3">
        <v>214.614</v>
      </c>
      <c r="C323" s="2">
        <v>275.85899999999998</v>
      </c>
      <c r="D323" s="3">
        <v>214.446</v>
      </c>
      <c r="E323" s="2">
        <v>133.221</v>
      </c>
      <c r="F323">
        <f t="shared" ref="F323:F386" si="10">AVERAGE(B323:E323)</f>
        <v>209.535</v>
      </c>
      <c r="G323">
        <f t="shared" ref="G323:G386" si="11">_xlfn.STDEV.S(B323:E323)</f>
        <v>58.516703410222924</v>
      </c>
    </row>
    <row r="324" spans="1:7" x14ac:dyDescent="0.25">
      <c r="A324" s="2">
        <v>1051.2</v>
      </c>
      <c r="B324" s="3">
        <v>213.006</v>
      </c>
      <c r="C324" s="2">
        <v>273.44200000000001</v>
      </c>
      <c r="D324" s="3">
        <v>211.268</v>
      </c>
      <c r="E324" s="2">
        <v>134.69300000000001</v>
      </c>
      <c r="F324">
        <f t="shared" si="10"/>
        <v>208.10225</v>
      </c>
      <c r="G324">
        <f t="shared" si="11"/>
        <v>56.839744465617315</v>
      </c>
    </row>
    <row r="325" spans="1:7" x14ac:dyDescent="0.25">
      <c r="A325" s="2">
        <v>1052.8499999999999</v>
      </c>
      <c r="B325" s="3">
        <v>211.24199999999999</v>
      </c>
      <c r="C325" s="2">
        <v>272.02800000000002</v>
      </c>
      <c r="D325" s="3">
        <v>209.87200000000001</v>
      </c>
      <c r="E325" s="2">
        <v>135.77500000000001</v>
      </c>
      <c r="F325">
        <f t="shared" si="10"/>
        <v>207.22925000000001</v>
      </c>
      <c r="G325">
        <f t="shared" si="11"/>
        <v>55.760422448035094</v>
      </c>
    </row>
    <row r="326" spans="1:7" x14ac:dyDescent="0.25">
      <c r="A326" s="2">
        <v>1054.5</v>
      </c>
      <c r="B326" s="3">
        <v>208.59</v>
      </c>
      <c r="C326" s="2">
        <v>270.54599999999999</v>
      </c>
      <c r="D326" s="3">
        <v>208.184</v>
      </c>
      <c r="E326" s="2">
        <v>137.59899999999999</v>
      </c>
      <c r="F326">
        <f t="shared" si="10"/>
        <v>206.22974999999997</v>
      </c>
      <c r="G326">
        <f t="shared" si="11"/>
        <v>54.332770138441084</v>
      </c>
    </row>
    <row r="327" spans="1:7" x14ac:dyDescent="0.25">
      <c r="A327" s="2">
        <v>1056.1500000000001</v>
      </c>
      <c r="B327" s="3">
        <v>205.864</v>
      </c>
      <c r="C327" s="2">
        <v>275.90600000000001</v>
      </c>
      <c r="D327" s="3">
        <v>205.75800000000001</v>
      </c>
      <c r="E327" s="2">
        <v>139.66399999999999</v>
      </c>
      <c r="F327">
        <f t="shared" si="10"/>
        <v>206.798</v>
      </c>
      <c r="G327">
        <f t="shared" si="11"/>
        <v>55.632255559762015</v>
      </c>
    </row>
    <row r="328" spans="1:7" x14ac:dyDescent="0.25">
      <c r="A328" s="2">
        <v>1057.8</v>
      </c>
      <c r="B328" s="3">
        <v>202.54300000000001</v>
      </c>
      <c r="C328" s="2">
        <v>274.97300000000001</v>
      </c>
      <c r="D328" s="3">
        <v>203.2</v>
      </c>
      <c r="E328" s="2">
        <v>140.98699999999999</v>
      </c>
      <c r="F328">
        <f t="shared" si="10"/>
        <v>205.42574999999999</v>
      </c>
      <c r="G328">
        <f t="shared" si="11"/>
        <v>54.779669874720369</v>
      </c>
    </row>
    <row r="329" spans="1:7" x14ac:dyDescent="0.25">
      <c r="A329" s="2">
        <v>1059.45</v>
      </c>
      <c r="B329" s="3">
        <v>199.58600000000001</v>
      </c>
      <c r="C329" s="2">
        <v>274.32</v>
      </c>
      <c r="D329" s="3">
        <v>200.697</v>
      </c>
      <c r="E329" s="2">
        <v>143.08799999999999</v>
      </c>
      <c r="F329">
        <f t="shared" si="10"/>
        <v>204.42275000000001</v>
      </c>
      <c r="G329">
        <f t="shared" si="11"/>
        <v>53.804747246409377</v>
      </c>
    </row>
    <row r="330" spans="1:7" x14ac:dyDescent="0.25">
      <c r="A330" s="2">
        <v>1061.0999999999999</v>
      </c>
      <c r="B330" s="3">
        <v>195.25</v>
      </c>
      <c r="C330" s="2">
        <v>272.673</v>
      </c>
      <c r="D330" s="3">
        <v>198.23599999999999</v>
      </c>
      <c r="E330" s="2">
        <v>145.64400000000001</v>
      </c>
      <c r="F330">
        <f t="shared" si="10"/>
        <v>202.95075</v>
      </c>
      <c r="G330">
        <f t="shared" si="11"/>
        <v>52.366612005329017</v>
      </c>
    </row>
    <row r="331" spans="1:7" x14ac:dyDescent="0.25">
      <c r="A331" s="2">
        <v>1062.75</v>
      </c>
      <c r="B331" s="3">
        <v>190.92400000000001</v>
      </c>
      <c r="C331" s="2">
        <v>270.22300000000001</v>
      </c>
      <c r="D331" s="3">
        <v>194.64099999999999</v>
      </c>
      <c r="E331" s="2">
        <v>146.678</v>
      </c>
      <c r="F331">
        <f t="shared" si="10"/>
        <v>200.6165</v>
      </c>
      <c r="G331">
        <f t="shared" si="11"/>
        <v>51.264275348433436</v>
      </c>
    </row>
    <row r="332" spans="1:7" x14ac:dyDescent="0.25">
      <c r="A332" s="2">
        <v>1064.3900000000001</v>
      </c>
      <c r="B332" s="3">
        <v>187.43600000000001</v>
      </c>
      <c r="C332" s="2">
        <v>266.52600000000001</v>
      </c>
      <c r="D332" s="3">
        <v>190.26499999999999</v>
      </c>
      <c r="E332" s="2">
        <v>147.202</v>
      </c>
      <c r="F332">
        <f t="shared" si="10"/>
        <v>197.85724999999999</v>
      </c>
      <c r="G332">
        <f t="shared" si="11"/>
        <v>49.825014770862573</v>
      </c>
    </row>
    <row r="333" spans="1:7" x14ac:dyDescent="0.25">
      <c r="A333" s="2">
        <v>1066.04</v>
      </c>
      <c r="B333" s="3">
        <v>183.12</v>
      </c>
      <c r="C333" s="2">
        <v>262.41199999999998</v>
      </c>
      <c r="D333" s="3">
        <v>185.27500000000001</v>
      </c>
      <c r="E333" s="2">
        <v>143.75299999999999</v>
      </c>
      <c r="F333">
        <f t="shared" si="10"/>
        <v>193.64</v>
      </c>
      <c r="G333">
        <f t="shared" si="11"/>
        <v>49.662005524008713</v>
      </c>
    </row>
    <row r="334" spans="1:7" x14ac:dyDescent="0.25">
      <c r="A334" s="2">
        <v>1067.69</v>
      </c>
      <c r="B334" s="3">
        <v>179.852</v>
      </c>
      <c r="C334" s="2">
        <v>257.05399999999997</v>
      </c>
      <c r="D334" s="3">
        <v>179.78899999999999</v>
      </c>
      <c r="E334" s="2">
        <v>139.49199999999999</v>
      </c>
      <c r="F334">
        <f t="shared" si="10"/>
        <v>189.04674999999997</v>
      </c>
      <c r="G334">
        <f t="shared" si="11"/>
        <v>49.162684571227423</v>
      </c>
    </row>
    <row r="335" spans="1:7" x14ac:dyDescent="0.25">
      <c r="A335" s="2">
        <v>1069.33</v>
      </c>
      <c r="B335" s="3">
        <v>176.702</v>
      </c>
      <c r="C335" s="2">
        <v>250.363</v>
      </c>
      <c r="D335" s="3">
        <v>175.863</v>
      </c>
      <c r="E335" s="2">
        <v>135.107</v>
      </c>
      <c r="F335">
        <f t="shared" si="10"/>
        <v>184.50874999999999</v>
      </c>
      <c r="G335">
        <f t="shared" si="11"/>
        <v>48.003505027410988</v>
      </c>
    </row>
    <row r="336" spans="1:7" x14ac:dyDescent="0.25">
      <c r="A336" s="2">
        <v>1070.98</v>
      </c>
      <c r="B336" s="3">
        <v>173.82499999999999</v>
      </c>
      <c r="C336" s="2">
        <v>242.358</v>
      </c>
      <c r="D336" s="3">
        <v>172.43899999999999</v>
      </c>
      <c r="E336" s="2">
        <v>131.65100000000001</v>
      </c>
      <c r="F336">
        <f t="shared" si="10"/>
        <v>180.06824999999998</v>
      </c>
      <c r="G336">
        <f t="shared" si="11"/>
        <v>45.903618879670233</v>
      </c>
    </row>
    <row r="337" spans="1:7" x14ac:dyDescent="0.25">
      <c r="A337" s="2">
        <v>1072.6300000000001</v>
      </c>
      <c r="B337" s="3">
        <v>171.785</v>
      </c>
      <c r="C337" s="2">
        <v>234.727</v>
      </c>
      <c r="D337" s="3">
        <v>169.328</v>
      </c>
      <c r="E337" s="2">
        <v>142.92599999999999</v>
      </c>
      <c r="F337">
        <f t="shared" si="10"/>
        <v>179.69150000000002</v>
      </c>
      <c r="G337">
        <f t="shared" si="11"/>
        <v>38.946643522473913</v>
      </c>
    </row>
    <row r="338" spans="1:7" x14ac:dyDescent="0.25">
      <c r="A338" s="2">
        <v>1074.27</v>
      </c>
      <c r="B338" s="3">
        <v>168.83799999999999</v>
      </c>
      <c r="C338" s="2">
        <v>227.64</v>
      </c>
      <c r="D338" s="3">
        <v>166.43199999999999</v>
      </c>
      <c r="E338" s="2">
        <v>139.59200000000001</v>
      </c>
      <c r="F338">
        <f t="shared" si="10"/>
        <v>175.62549999999999</v>
      </c>
      <c r="G338">
        <f t="shared" si="11"/>
        <v>37.123720768084006</v>
      </c>
    </row>
    <row r="339" spans="1:7" x14ac:dyDescent="0.25">
      <c r="A339" s="2">
        <v>1075.92</v>
      </c>
      <c r="B339" s="3">
        <v>166.011</v>
      </c>
      <c r="C339" s="2">
        <v>221.52600000000001</v>
      </c>
      <c r="D339" s="3">
        <v>163.43799999999999</v>
      </c>
      <c r="E339" s="2">
        <v>135.72999999999999</v>
      </c>
      <c r="F339">
        <f t="shared" si="10"/>
        <v>171.67625000000001</v>
      </c>
      <c r="G339">
        <f t="shared" si="11"/>
        <v>35.949475122501127</v>
      </c>
    </row>
    <row r="340" spans="1:7" x14ac:dyDescent="0.25">
      <c r="A340" s="2">
        <v>1077.56</v>
      </c>
      <c r="B340" s="3">
        <v>162.65</v>
      </c>
      <c r="C340" s="2">
        <v>216.97200000000001</v>
      </c>
      <c r="D340" s="3">
        <v>160.398</v>
      </c>
      <c r="E340" s="2">
        <v>118.94</v>
      </c>
      <c r="F340">
        <f t="shared" si="10"/>
        <v>164.74</v>
      </c>
      <c r="G340">
        <f t="shared" si="11"/>
        <v>40.203826053416016</v>
      </c>
    </row>
    <row r="341" spans="1:7" x14ac:dyDescent="0.25">
      <c r="A341" s="2">
        <v>1079.21</v>
      </c>
      <c r="B341" s="3">
        <v>158.40600000000001</v>
      </c>
      <c r="C341" s="2">
        <v>212.85900000000001</v>
      </c>
      <c r="D341" s="3">
        <v>157.18199999999999</v>
      </c>
      <c r="E341" s="2">
        <v>113.455</v>
      </c>
      <c r="F341">
        <f t="shared" si="10"/>
        <v>160.47550000000001</v>
      </c>
      <c r="G341">
        <f t="shared" si="11"/>
        <v>40.702532537914557</v>
      </c>
    </row>
    <row r="342" spans="1:7" x14ac:dyDescent="0.25">
      <c r="A342" s="2">
        <v>1080.8499999999999</v>
      </c>
      <c r="B342" s="3">
        <v>151.72200000000001</v>
      </c>
      <c r="C342" s="2">
        <v>208.71700000000001</v>
      </c>
      <c r="D342" s="3">
        <v>153.12200000000001</v>
      </c>
      <c r="E342" s="2">
        <v>106.884</v>
      </c>
      <c r="F342">
        <f t="shared" si="10"/>
        <v>155.11125000000001</v>
      </c>
      <c r="G342">
        <f t="shared" si="11"/>
        <v>41.692877915978222</v>
      </c>
    </row>
    <row r="343" spans="1:7" x14ac:dyDescent="0.25">
      <c r="A343" s="2">
        <v>1082.5</v>
      </c>
      <c r="B343" s="3">
        <v>145.642</v>
      </c>
      <c r="C343" s="2">
        <v>203.19300000000001</v>
      </c>
      <c r="D343" s="3">
        <v>142.631</v>
      </c>
      <c r="E343" s="2">
        <v>100.84099999999999</v>
      </c>
      <c r="F343">
        <f t="shared" si="10"/>
        <v>148.07675</v>
      </c>
      <c r="G343">
        <f t="shared" si="11"/>
        <v>42.049975397337228</v>
      </c>
    </row>
    <row r="344" spans="1:7" x14ac:dyDescent="0.25">
      <c r="A344" s="2">
        <v>1084.1400000000001</v>
      </c>
      <c r="B344" s="3">
        <v>137.851</v>
      </c>
      <c r="C344" s="2">
        <v>196.476</v>
      </c>
      <c r="D344" s="3">
        <v>138.76599999999999</v>
      </c>
      <c r="E344" s="2">
        <v>95.843500000000006</v>
      </c>
      <c r="F344">
        <f t="shared" si="10"/>
        <v>142.23412500000001</v>
      </c>
      <c r="G344">
        <f t="shared" si="11"/>
        <v>41.334048786230653</v>
      </c>
    </row>
    <row r="345" spans="1:7" x14ac:dyDescent="0.25">
      <c r="A345" s="2">
        <v>1085.78</v>
      </c>
      <c r="B345" s="3">
        <v>132.755</v>
      </c>
      <c r="C345" s="2">
        <v>189.488</v>
      </c>
      <c r="D345" s="3">
        <v>135.12899999999999</v>
      </c>
      <c r="E345" s="2">
        <v>79.493799999999993</v>
      </c>
      <c r="F345">
        <f t="shared" si="10"/>
        <v>134.21644999999998</v>
      </c>
      <c r="G345">
        <f t="shared" si="11"/>
        <v>44.916519774762911</v>
      </c>
    </row>
    <row r="346" spans="1:7" x14ac:dyDescent="0.25">
      <c r="A346" s="2">
        <v>1087.43</v>
      </c>
      <c r="B346" s="3">
        <v>128.49799999999999</v>
      </c>
      <c r="C346" s="2">
        <v>182.19900000000001</v>
      </c>
      <c r="D346" s="3">
        <v>131.49799999999999</v>
      </c>
      <c r="E346" s="2">
        <v>88.265199999999993</v>
      </c>
      <c r="F346">
        <f t="shared" si="10"/>
        <v>132.61505</v>
      </c>
      <c r="G346">
        <f t="shared" si="11"/>
        <v>38.486686849827272</v>
      </c>
    </row>
    <row r="347" spans="1:7" x14ac:dyDescent="0.25">
      <c r="A347" s="2">
        <v>1089.07</v>
      </c>
      <c r="B347" s="3">
        <v>125.044</v>
      </c>
      <c r="C347" s="2">
        <v>175.392</v>
      </c>
      <c r="D347" s="3">
        <v>127.57899999999999</v>
      </c>
      <c r="E347" s="2">
        <v>80.841899999999995</v>
      </c>
      <c r="F347">
        <f t="shared" si="10"/>
        <v>127.214225</v>
      </c>
      <c r="G347">
        <f t="shared" si="11"/>
        <v>38.627854661317016</v>
      </c>
    </row>
    <row r="348" spans="1:7" x14ac:dyDescent="0.25">
      <c r="A348" s="2">
        <v>1090.71</v>
      </c>
      <c r="B348" s="3">
        <v>122.21899999999999</v>
      </c>
      <c r="C348" s="2">
        <v>167.512</v>
      </c>
      <c r="D348" s="3">
        <v>123.321</v>
      </c>
      <c r="E348" s="2">
        <v>79.782300000000006</v>
      </c>
      <c r="F348">
        <f t="shared" si="10"/>
        <v>123.20857500000001</v>
      </c>
      <c r="G348">
        <f t="shared" si="11"/>
        <v>35.821905426556562</v>
      </c>
    </row>
    <row r="349" spans="1:7" x14ac:dyDescent="0.25">
      <c r="A349" s="2">
        <v>1092.3599999999999</v>
      </c>
      <c r="B349" s="3">
        <v>119.20699999999999</v>
      </c>
      <c r="C349" s="2">
        <v>158.20099999999999</v>
      </c>
      <c r="D349" s="3">
        <v>118.322</v>
      </c>
      <c r="E349" s="2">
        <v>78.880099999999999</v>
      </c>
      <c r="F349">
        <f t="shared" si="10"/>
        <v>118.652525</v>
      </c>
      <c r="G349">
        <f t="shared" si="11"/>
        <v>32.384895422133134</v>
      </c>
    </row>
    <row r="350" spans="1:7" x14ac:dyDescent="0.25">
      <c r="A350" s="2">
        <v>1094</v>
      </c>
      <c r="B350" s="3">
        <v>116.325</v>
      </c>
      <c r="C350" s="2">
        <v>150.99199999999999</v>
      </c>
      <c r="D350" s="3">
        <v>113.20099999999999</v>
      </c>
      <c r="E350" s="2">
        <v>78.093299999999999</v>
      </c>
      <c r="F350">
        <f t="shared" si="10"/>
        <v>114.65282500000001</v>
      </c>
      <c r="G350">
        <f t="shared" si="11"/>
        <v>29.788356075081261</v>
      </c>
    </row>
    <row r="351" spans="1:7" x14ac:dyDescent="0.25">
      <c r="A351" s="2">
        <v>1095.6400000000001</v>
      </c>
      <c r="B351" s="3">
        <v>114.655</v>
      </c>
      <c r="C351" s="2">
        <v>143.286</v>
      </c>
      <c r="D351" s="3">
        <v>108.10599999999999</v>
      </c>
      <c r="E351" s="2">
        <v>77.307100000000005</v>
      </c>
      <c r="F351">
        <f t="shared" si="10"/>
        <v>110.838525</v>
      </c>
      <c r="G351">
        <f t="shared" si="11"/>
        <v>27.075371777733743</v>
      </c>
    </row>
    <row r="352" spans="1:7" x14ac:dyDescent="0.25">
      <c r="A352" s="2">
        <v>1097.28</v>
      </c>
      <c r="B352" s="3">
        <v>114.092</v>
      </c>
      <c r="C352" s="2">
        <v>136.333</v>
      </c>
      <c r="D352" s="3">
        <v>103.271</v>
      </c>
      <c r="E352" s="2">
        <v>76.011799999999994</v>
      </c>
      <c r="F352">
        <f t="shared" si="10"/>
        <v>107.42695000000001</v>
      </c>
      <c r="G352">
        <f t="shared" si="11"/>
        <v>25.061033418636153</v>
      </c>
    </row>
    <row r="353" spans="1:7" x14ac:dyDescent="0.25">
      <c r="A353" s="2">
        <v>1098.92</v>
      </c>
      <c r="B353" s="3">
        <v>114.751</v>
      </c>
      <c r="C353" s="2">
        <v>131.001</v>
      </c>
      <c r="D353" s="3">
        <v>98.107600000000005</v>
      </c>
      <c r="E353" s="2">
        <v>74.834000000000003</v>
      </c>
      <c r="F353">
        <f t="shared" si="10"/>
        <v>104.6734</v>
      </c>
      <c r="G353">
        <f t="shared" si="11"/>
        <v>24.001389303677144</v>
      </c>
    </row>
    <row r="354" spans="1:7" x14ac:dyDescent="0.25">
      <c r="A354" s="2">
        <v>1100.56</v>
      </c>
      <c r="B354" s="3">
        <v>115.876</v>
      </c>
      <c r="C354" s="2">
        <v>126.876</v>
      </c>
      <c r="D354" s="3">
        <v>93.833699999999993</v>
      </c>
      <c r="E354" s="2">
        <v>73.579899999999995</v>
      </c>
      <c r="F354">
        <f t="shared" si="10"/>
        <v>102.5414</v>
      </c>
      <c r="G354">
        <f t="shared" si="11"/>
        <v>23.696531643962889</v>
      </c>
    </row>
    <row r="355" spans="1:7" x14ac:dyDescent="0.25">
      <c r="A355" s="2">
        <v>1102.2</v>
      </c>
      <c r="B355" s="3">
        <v>114.14400000000001</v>
      </c>
      <c r="C355" s="2">
        <v>123.238</v>
      </c>
      <c r="D355" s="3">
        <v>89.105599999999995</v>
      </c>
      <c r="E355" s="2">
        <v>71.925899999999999</v>
      </c>
      <c r="F355">
        <f t="shared" si="10"/>
        <v>99.603375</v>
      </c>
      <c r="G355">
        <f t="shared" si="11"/>
        <v>23.425564216666519</v>
      </c>
    </row>
    <row r="356" spans="1:7" x14ac:dyDescent="0.25">
      <c r="A356" s="2">
        <v>1103.8399999999999</v>
      </c>
      <c r="B356" s="3">
        <v>111.595</v>
      </c>
      <c r="C356" s="2">
        <v>120.086</v>
      </c>
      <c r="D356" s="3">
        <v>84.949299999999994</v>
      </c>
      <c r="E356" s="2">
        <v>70.9726</v>
      </c>
      <c r="F356">
        <f t="shared" si="10"/>
        <v>96.900724999999994</v>
      </c>
      <c r="G356">
        <f t="shared" si="11"/>
        <v>22.866153445267081</v>
      </c>
    </row>
    <row r="357" spans="1:7" x14ac:dyDescent="0.25">
      <c r="A357" s="2">
        <v>1105.48</v>
      </c>
      <c r="B357" s="3">
        <v>108.489</v>
      </c>
      <c r="C357" s="2">
        <v>118.815</v>
      </c>
      <c r="D357" s="3">
        <v>81.754900000000006</v>
      </c>
      <c r="E357" s="2">
        <v>68.332099999999997</v>
      </c>
      <c r="F357">
        <f t="shared" si="10"/>
        <v>94.347749999999991</v>
      </c>
      <c r="G357">
        <f t="shared" si="11"/>
        <v>23.338203231111631</v>
      </c>
    </row>
    <row r="358" spans="1:7" x14ac:dyDescent="0.25">
      <c r="A358" s="2">
        <v>1107.1199999999999</v>
      </c>
      <c r="B358" s="3">
        <v>105.19199999999999</v>
      </c>
      <c r="C358" s="2">
        <v>118.79900000000001</v>
      </c>
      <c r="D358" s="3">
        <v>79.192700000000002</v>
      </c>
      <c r="E358" s="2">
        <v>65.701300000000003</v>
      </c>
      <c r="F358">
        <f t="shared" si="10"/>
        <v>92.221249999999998</v>
      </c>
      <c r="G358">
        <f t="shared" si="11"/>
        <v>24.136196978328346</v>
      </c>
    </row>
    <row r="359" spans="1:7" x14ac:dyDescent="0.25">
      <c r="A359" s="2">
        <v>1108.76</v>
      </c>
      <c r="B359" s="3">
        <v>101.751</v>
      </c>
      <c r="C359" s="2">
        <v>120.018</v>
      </c>
      <c r="D359" s="3">
        <v>77.500699999999995</v>
      </c>
      <c r="E359" s="2">
        <v>63.292400000000001</v>
      </c>
      <c r="F359">
        <f t="shared" si="10"/>
        <v>90.640524999999997</v>
      </c>
      <c r="G359">
        <f t="shared" si="11"/>
        <v>25.212785342278902</v>
      </c>
    </row>
    <row r="360" spans="1:7" x14ac:dyDescent="0.25">
      <c r="A360" s="2">
        <v>1110.4000000000001</v>
      </c>
      <c r="B360" s="3">
        <v>93.721699999999998</v>
      </c>
      <c r="C360" s="2">
        <v>122.38800000000001</v>
      </c>
      <c r="D360" s="3">
        <v>76.975700000000003</v>
      </c>
      <c r="E360" s="2">
        <v>60.455500000000001</v>
      </c>
      <c r="F360">
        <f t="shared" si="10"/>
        <v>88.385224999999991</v>
      </c>
      <c r="G360">
        <f t="shared" si="11"/>
        <v>26.425451572474028</v>
      </c>
    </row>
    <row r="361" spans="1:7" x14ac:dyDescent="0.25">
      <c r="A361" s="2">
        <v>1112.04</v>
      </c>
      <c r="B361" s="3">
        <v>90.369600000000005</v>
      </c>
      <c r="C361" s="2">
        <v>125.34099999999999</v>
      </c>
      <c r="D361" s="3">
        <v>76.600800000000007</v>
      </c>
      <c r="E361" s="2">
        <v>58.075699999999998</v>
      </c>
      <c r="F361">
        <f t="shared" si="10"/>
        <v>87.596774999999994</v>
      </c>
      <c r="G361">
        <f t="shared" si="11"/>
        <v>28.429564510016121</v>
      </c>
    </row>
    <row r="362" spans="1:7" x14ac:dyDescent="0.25">
      <c r="A362" s="2">
        <v>1113.68</v>
      </c>
      <c r="B362" s="3">
        <v>93.209400000000002</v>
      </c>
      <c r="C362" s="2">
        <v>127.517</v>
      </c>
      <c r="D362" s="3">
        <v>76.540999999999997</v>
      </c>
      <c r="E362" s="2">
        <v>55.903500000000001</v>
      </c>
      <c r="F362">
        <f t="shared" si="10"/>
        <v>88.292725000000004</v>
      </c>
      <c r="G362">
        <f t="shared" si="11"/>
        <v>30.27585605124704</v>
      </c>
    </row>
    <row r="363" spans="1:7" x14ac:dyDescent="0.25">
      <c r="A363" s="2">
        <v>1115.31</v>
      </c>
      <c r="B363" s="3">
        <v>94.841499999999996</v>
      </c>
      <c r="C363" s="2">
        <v>129.00700000000001</v>
      </c>
      <c r="D363" s="3">
        <v>77.671300000000002</v>
      </c>
      <c r="E363" s="2">
        <v>54.316000000000003</v>
      </c>
      <c r="F363">
        <f t="shared" si="10"/>
        <v>88.958950000000016</v>
      </c>
      <c r="G363">
        <f t="shared" si="11"/>
        <v>31.443047618034708</v>
      </c>
    </row>
    <row r="364" spans="1:7" x14ac:dyDescent="0.25">
      <c r="A364" s="2">
        <v>1116.95</v>
      </c>
      <c r="B364" s="3">
        <v>97.279399999999995</v>
      </c>
      <c r="C364" s="2">
        <v>130.959</v>
      </c>
      <c r="D364" s="3">
        <v>79.451599999999999</v>
      </c>
      <c r="E364" s="2">
        <v>52.952300000000001</v>
      </c>
      <c r="F364">
        <f t="shared" si="10"/>
        <v>90.160574999999994</v>
      </c>
      <c r="G364">
        <f t="shared" si="11"/>
        <v>32.732893883103287</v>
      </c>
    </row>
    <row r="365" spans="1:7" x14ac:dyDescent="0.25">
      <c r="A365" s="2">
        <v>1118.5899999999999</v>
      </c>
      <c r="B365" s="3">
        <v>101.64</v>
      </c>
      <c r="C365" s="2">
        <v>132.96899999999999</v>
      </c>
      <c r="D365" s="3">
        <v>81.507599999999996</v>
      </c>
      <c r="E365" s="2">
        <v>52.982399999999998</v>
      </c>
      <c r="F365">
        <f t="shared" si="10"/>
        <v>92.274749999999983</v>
      </c>
      <c r="G365">
        <f t="shared" si="11"/>
        <v>33.682587876972917</v>
      </c>
    </row>
    <row r="366" spans="1:7" x14ac:dyDescent="0.25">
      <c r="A366" s="2">
        <v>1120.23</v>
      </c>
      <c r="B366" s="3">
        <v>107.642</v>
      </c>
      <c r="C366" s="2">
        <v>134.43700000000001</v>
      </c>
      <c r="D366" s="3">
        <v>84.032799999999995</v>
      </c>
      <c r="E366" s="2">
        <v>53.672699999999999</v>
      </c>
      <c r="F366">
        <f t="shared" si="10"/>
        <v>94.946125000000009</v>
      </c>
      <c r="G366">
        <f t="shared" si="11"/>
        <v>34.367187471324513</v>
      </c>
    </row>
    <row r="367" spans="1:7" x14ac:dyDescent="0.25">
      <c r="A367" s="2">
        <v>1121.8599999999999</v>
      </c>
      <c r="B367" s="3">
        <v>113.42400000000001</v>
      </c>
      <c r="C367" s="2">
        <v>136.54300000000001</v>
      </c>
      <c r="D367" s="3">
        <v>85.777500000000003</v>
      </c>
      <c r="E367" s="2">
        <v>55.413800000000002</v>
      </c>
      <c r="F367">
        <f t="shared" si="10"/>
        <v>97.789574999999999</v>
      </c>
      <c r="G367">
        <f t="shared" si="11"/>
        <v>35.05357540949521</v>
      </c>
    </row>
    <row r="368" spans="1:7" x14ac:dyDescent="0.25">
      <c r="A368" s="2">
        <v>1123.5</v>
      </c>
      <c r="B368" s="3">
        <v>119.68899999999999</v>
      </c>
      <c r="C368" s="2">
        <v>138.32900000000001</v>
      </c>
      <c r="D368" s="3">
        <v>87.384900000000002</v>
      </c>
      <c r="E368" s="2">
        <v>57.503</v>
      </c>
      <c r="F368">
        <f t="shared" si="10"/>
        <v>100.72647500000001</v>
      </c>
      <c r="G368">
        <f t="shared" si="11"/>
        <v>35.682832731849686</v>
      </c>
    </row>
    <row r="369" spans="1:7" x14ac:dyDescent="0.25">
      <c r="A369" s="2">
        <v>1125.1300000000001</v>
      </c>
      <c r="B369" s="3">
        <v>125.47199999999999</v>
      </c>
      <c r="C369" s="2">
        <v>140.29</v>
      </c>
      <c r="D369" s="3">
        <v>89.028199999999998</v>
      </c>
      <c r="E369" s="2">
        <v>59.258000000000003</v>
      </c>
      <c r="F369">
        <f t="shared" si="10"/>
        <v>103.51205</v>
      </c>
      <c r="G369">
        <f t="shared" si="11"/>
        <v>36.528800794395963</v>
      </c>
    </row>
    <row r="370" spans="1:7" x14ac:dyDescent="0.25">
      <c r="A370" s="2">
        <v>1126.77</v>
      </c>
      <c r="B370" s="3">
        <v>132.72999999999999</v>
      </c>
      <c r="C370" s="2">
        <v>142.41</v>
      </c>
      <c r="D370" s="3">
        <v>90.318899999999999</v>
      </c>
      <c r="E370" s="2">
        <v>60.386200000000002</v>
      </c>
      <c r="F370">
        <f t="shared" si="10"/>
        <v>106.461275</v>
      </c>
      <c r="G370">
        <f t="shared" si="11"/>
        <v>38.148156570348583</v>
      </c>
    </row>
    <row r="371" spans="1:7" x14ac:dyDescent="0.25">
      <c r="A371" s="2">
        <v>1128.4100000000001</v>
      </c>
      <c r="B371" s="3">
        <v>137.52699999999999</v>
      </c>
      <c r="C371" s="2">
        <v>145.15</v>
      </c>
      <c r="D371" s="3">
        <v>91.6935</v>
      </c>
      <c r="E371" s="2">
        <v>60.617600000000003</v>
      </c>
      <c r="F371">
        <f t="shared" si="10"/>
        <v>108.74702499999999</v>
      </c>
      <c r="G371">
        <f t="shared" si="11"/>
        <v>39.836029820618023</v>
      </c>
    </row>
    <row r="372" spans="1:7" x14ac:dyDescent="0.25">
      <c r="A372" s="2">
        <v>1130.04</v>
      </c>
      <c r="B372" s="3">
        <v>139.56100000000001</v>
      </c>
      <c r="C372" s="2">
        <v>148.62700000000001</v>
      </c>
      <c r="D372" s="3">
        <v>93.1999</v>
      </c>
      <c r="E372" s="2">
        <v>60.563499999999998</v>
      </c>
      <c r="F372">
        <f t="shared" si="10"/>
        <v>110.48784999999999</v>
      </c>
      <c r="G372">
        <f t="shared" si="11"/>
        <v>41.195294034513253</v>
      </c>
    </row>
    <row r="373" spans="1:7" x14ac:dyDescent="0.25">
      <c r="A373" s="2">
        <v>1131.67</v>
      </c>
      <c r="B373" s="3">
        <v>139.66900000000001</v>
      </c>
      <c r="C373" s="2">
        <v>150.04900000000001</v>
      </c>
      <c r="D373" s="3">
        <v>95.035600000000002</v>
      </c>
      <c r="E373" s="2">
        <v>58.715299999999999</v>
      </c>
      <c r="F373">
        <f t="shared" si="10"/>
        <v>110.867225</v>
      </c>
      <c r="G373">
        <f t="shared" si="11"/>
        <v>42.171148773569143</v>
      </c>
    </row>
    <row r="374" spans="1:7" x14ac:dyDescent="0.25">
      <c r="A374" s="2">
        <v>1133.31</v>
      </c>
      <c r="B374" s="3">
        <v>135.922</v>
      </c>
      <c r="C374" s="2">
        <v>151.85300000000001</v>
      </c>
      <c r="D374" s="3">
        <v>97.332499999999996</v>
      </c>
      <c r="E374" s="2">
        <v>58.198099999999997</v>
      </c>
      <c r="F374">
        <f t="shared" si="10"/>
        <v>110.82639999999999</v>
      </c>
      <c r="G374">
        <f t="shared" si="11"/>
        <v>41.891901942260887</v>
      </c>
    </row>
    <row r="375" spans="1:7" x14ac:dyDescent="0.25">
      <c r="A375" s="2">
        <v>1134.94</v>
      </c>
      <c r="B375" s="3">
        <v>131.12100000000001</v>
      </c>
      <c r="C375" s="2">
        <v>154.31399999999999</v>
      </c>
      <c r="D375" s="3">
        <v>100.474</v>
      </c>
      <c r="E375" s="2">
        <v>56.793399999999998</v>
      </c>
      <c r="F375">
        <f t="shared" si="10"/>
        <v>110.6756</v>
      </c>
      <c r="G375">
        <f t="shared" si="11"/>
        <v>42.149292026952629</v>
      </c>
    </row>
    <row r="376" spans="1:7" x14ac:dyDescent="0.25">
      <c r="A376" s="2">
        <v>1136.58</v>
      </c>
      <c r="B376" s="3">
        <v>128.17099999999999</v>
      </c>
      <c r="C376" s="2">
        <v>156.988</v>
      </c>
      <c r="D376" s="3">
        <v>103.056</v>
      </c>
      <c r="E376" s="2">
        <v>55.873800000000003</v>
      </c>
      <c r="F376">
        <f t="shared" si="10"/>
        <v>111.0222</v>
      </c>
      <c r="G376">
        <f t="shared" si="11"/>
        <v>42.86312508470035</v>
      </c>
    </row>
    <row r="377" spans="1:7" x14ac:dyDescent="0.25">
      <c r="A377" s="2">
        <v>1138.21</v>
      </c>
      <c r="B377" s="3">
        <v>126.34399999999999</v>
      </c>
      <c r="C377" s="2">
        <v>160.065</v>
      </c>
      <c r="D377" s="3">
        <v>106.53700000000001</v>
      </c>
      <c r="E377" s="2">
        <v>55.273299999999999</v>
      </c>
      <c r="F377">
        <f t="shared" si="10"/>
        <v>112.05482500000001</v>
      </c>
      <c r="G377">
        <f t="shared" si="11"/>
        <v>43.832048395998569</v>
      </c>
    </row>
    <row r="378" spans="1:7" x14ac:dyDescent="0.25">
      <c r="A378" s="2">
        <v>1139.8399999999999</v>
      </c>
      <c r="B378" s="3">
        <v>123.884</v>
      </c>
      <c r="C378" s="2">
        <v>163.822</v>
      </c>
      <c r="D378" s="3">
        <v>111.146</v>
      </c>
      <c r="E378" s="2">
        <v>54.683300000000003</v>
      </c>
      <c r="F378">
        <f t="shared" si="10"/>
        <v>113.383825</v>
      </c>
      <c r="G378">
        <f t="shared" si="11"/>
        <v>45.111058024862373</v>
      </c>
    </row>
    <row r="379" spans="1:7" x14ac:dyDescent="0.25">
      <c r="A379" s="2">
        <v>1141.48</v>
      </c>
      <c r="B379" s="3">
        <v>121.64100000000001</v>
      </c>
      <c r="C379" s="2">
        <v>168.28200000000001</v>
      </c>
      <c r="D379" s="3">
        <v>116.711</v>
      </c>
      <c r="E379" s="2">
        <v>54.133400000000002</v>
      </c>
      <c r="F379">
        <f t="shared" si="10"/>
        <v>115.19185</v>
      </c>
      <c r="G379">
        <f t="shared" si="11"/>
        <v>46.870736058049431</v>
      </c>
    </row>
    <row r="380" spans="1:7" x14ac:dyDescent="0.25">
      <c r="A380" s="2">
        <v>1143.1099999999999</v>
      </c>
      <c r="B380" s="3">
        <v>120.10899999999999</v>
      </c>
      <c r="C380" s="2">
        <v>173.13300000000001</v>
      </c>
      <c r="D380" s="3">
        <v>122.44199999999999</v>
      </c>
      <c r="E380" s="2">
        <v>54.585999999999999</v>
      </c>
      <c r="F380">
        <f t="shared" si="10"/>
        <v>117.56750000000001</v>
      </c>
      <c r="G380">
        <f t="shared" si="11"/>
        <v>48.594972665218435</v>
      </c>
    </row>
    <row r="381" spans="1:7" x14ac:dyDescent="0.25">
      <c r="A381" s="2">
        <v>1144.74</v>
      </c>
      <c r="B381" s="3">
        <v>119.636</v>
      </c>
      <c r="C381" s="2">
        <v>178.47399999999999</v>
      </c>
      <c r="D381" s="3">
        <v>129.06399999999999</v>
      </c>
      <c r="E381" s="2">
        <v>55.501199999999997</v>
      </c>
      <c r="F381">
        <f t="shared" si="10"/>
        <v>120.66879999999999</v>
      </c>
      <c r="G381">
        <f t="shared" si="11"/>
        <v>50.529870029782089</v>
      </c>
    </row>
    <row r="382" spans="1:7" x14ac:dyDescent="0.25">
      <c r="A382" s="2">
        <v>1146.3699999999999</v>
      </c>
      <c r="B382" s="3">
        <v>120.599</v>
      </c>
      <c r="C382" s="2">
        <v>184.25</v>
      </c>
      <c r="D382" s="3">
        <v>135.97200000000001</v>
      </c>
      <c r="E382" s="2">
        <v>57.148800000000001</v>
      </c>
      <c r="F382">
        <f t="shared" si="10"/>
        <v>124.49245000000001</v>
      </c>
      <c r="G382">
        <f t="shared" si="11"/>
        <v>52.450201774095497</v>
      </c>
    </row>
    <row r="383" spans="1:7" x14ac:dyDescent="0.25">
      <c r="A383" s="2">
        <v>1148</v>
      </c>
      <c r="B383" s="3">
        <v>126.134</v>
      </c>
      <c r="C383" s="2">
        <v>186.15700000000001</v>
      </c>
      <c r="D383" s="3">
        <v>143.28100000000001</v>
      </c>
      <c r="E383" s="2">
        <v>58.896900000000002</v>
      </c>
      <c r="F383">
        <f t="shared" si="10"/>
        <v>128.61722499999999</v>
      </c>
      <c r="G383">
        <f t="shared" si="11"/>
        <v>52.892791345032734</v>
      </c>
    </row>
    <row r="384" spans="1:7" x14ac:dyDescent="0.25">
      <c r="A384" s="2">
        <v>1149.6300000000001</v>
      </c>
      <c r="B384" s="3">
        <v>127.67400000000001</v>
      </c>
      <c r="C384" s="2">
        <v>191.09100000000001</v>
      </c>
      <c r="D384" s="3">
        <v>148.453</v>
      </c>
      <c r="E384" s="2">
        <v>60.487400000000001</v>
      </c>
      <c r="F384">
        <f t="shared" si="10"/>
        <v>131.92634999999999</v>
      </c>
      <c r="G384">
        <f t="shared" si="11"/>
        <v>54.452401316715772</v>
      </c>
    </row>
    <row r="385" spans="1:7" x14ac:dyDescent="0.25">
      <c r="A385" s="2">
        <v>1151.27</v>
      </c>
      <c r="B385" s="3">
        <v>129.68299999999999</v>
      </c>
      <c r="C385" s="2">
        <v>195.97800000000001</v>
      </c>
      <c r="D385" s="3">
        <v>152.744</v>
      </c>
      <c r="E385" s="2">
        <v>62.543300000000002</v>
      </c>
      <c r="F385">
        <f t="shared" si="10"/>
        <v>135.237075</v>
      </c>
      <c r="G385">
        <f t="shared" si="11"/>
        <v>55.711115185593783</v>
      </c>
    </row>
    <row r="386" spans="1:7" x14ac:dyDescent="0.25">
      <c r="A386" s="2">
        <v>1152.9000000000001</v>
      </c>
      <c r="B386" s="3">
        <v>131.179</v>
      </c>
      <c r="C386" s="2">
        <v>200.917</v>
      </c>
      <c r="D386" s="3">
        <v>158.27500000000001</v>
      </c>
      <c r="E386" s="2">
        <v>64.740200000000002</v>
      </c>
      <c r="F386">
        <f t="shared" si="10"/>
        <v>138.77779999999998</v>
      </c>
      <c r="G386">
        <f t="shared" si="11"/>
        <v>57.098537516822688</v>
      </c>
    </row>
    <row r="387" spans="1:7" x14ac:dyDescent="0.25">
      <c r="A387" s="2">
        <v>1154.53</v>
      </c>
      <c r="B387" s="3">
        <v>132.47200000000001</v>
      </c>
      <c r="C387" s="2">
        <v>202.75899999999999</v>
      </c>
      <c r="D387" s="3">
        <v>160.63800000000001</v>
      </c>
      <c r="E387" s="2">
        <v>67.349800000000002</v>
      </c>
      <c r="F387">
        <f t="shared" ref="F387:F450" si="12">AVERAGE(B387:E387)</f>
        <v>140.8047</v>
      </c>
      <c r="G387">
        <f t="shared" ref="G387:G450" si="13">_xlfn.STDEV.S(B387:E387)</f>
        <v>56.852884127016814</v>
      </c>
    </row>
    <row r="388" spans="1:7" x14ac:dyDescent="0.25">
      <c r="A388" s="2">
        <v>1156.1500000000001</v>
      </c>
      <c r="B388" s="3">
        <v>134.19</v>
      </c>
      <c r="C388" s="2">
        <v>202.50899999999999</v>
      </c>
      <c r="D388" s="3">
        <v>161.69499999999999</v>
      </c>
      <c r="E388" s="2">
        <v>69.100300000000004</v>
      </c>
      <c r="F388">
        <f t="shared" si="12"/>
        <v>141.87357499999999</v>
      </c>
      <c r="G388">
        <f t="shared" si="13"/>
        <v>56.049176422636528</v>
      </c>
    </row>
    <row r="389" spans="1:7" x14ac:dyDescent="0.25">
      <c r="A389" s="2">
        <v>1157.79</v>
      </c>
      <c r="B389" s="3">
        <v>134.79499999999999</v>
      </c>
      <c r="C389" s="2">
        <v>201.19900000000001</v>
      </c>
      <c r="D389" s="3">
        <v>161.14599999999999</v>
      </c>
      <c r="E389" s="2">
        <v>70.508300000000006</v>
      </c>
      <c r="F389">
        <f t="shared" si="12"/>
        <v>141.91207499999999</v>
      </c>
      <c r="G389">
        <f t="shared" si="13"/>
        <v>54.875723799835548</v>
      </c>
    </row>
    <row r="390" spans="1:7" x14ac:dyDescent="0.25">
      <c r="A390" s="2">
        <v>1159.4100000000001</v>
      </c>
      <c r="B390" s="3">
        <v>134.80199999999999</v>
      </c>
      <c r="C390" s="2">
        <v>199.86500000000001</v>
      </c>
      <c r="D390" s="3">
        <v>159.64599999999999</v>
      </c>
      <c r="E390" s="2">
        <v>71.542400000000001</v>
      </c>
      <c r="F390">
        <f t="shared" si="12"/>
        <v>141.46385000000001</v>
      </c>
      <c r="G390">
        <f t="shared" si="13"/>
        <v>53.77320992052325</v>
      </c>
    </row>
    <row r="391" spans="1:7" x14ac:dyDescent="0.25">
      <c r="A391" s="2">
        <v>1161.04</v>
      </c>
      <c r="B391" s="3">
        <v>135.13999999999999</v>
      </c>
      <c r="C391" s="2">
        <v>199.49</v>
      </c>
      <c r="D391" s="3">
        <v>157.643</v>
      </c>
      <c r="E391" s="2">
        <v>73.027600000000007</v>
      </c>
      <c r="F391">
        <f t="shared" si="12"/>
        <v>141.32515000000001</v>
      </c>
      <c r="G391">
        <f t="shared" si="13"/>
        <v>52.764361143578689</v>
      </c>
    </row>
    <row r="392" spans="1:7" x14ac:dyDescent="0.25">
      <c r="A392" s="2">
        <v>1162.67</v>
      </c>
      <c r="B392" s="3">
        <v>135.256</v>
      </c>
      <c r="C392" s="2">
        <v>199.732</v>
      </c>
      <c r="D392" s="3">
        <v>155.25399999999999</v>
      </c>
      <c r="E392" s="2">
        <v>74.316500000000005</v>
      </c>
      <c r="F392">
        <f t="shared" si="12"/>
        <v>141.139625</v>
      </c>
      <c r="G392">
        <f t="shared" si="13"/>
        <v>52.064796384529387</v>
      </c>
    </row>
    <row r="393" spans="1:7" x14ac:dyDescent="0.25">
      <c r="A393" s="2">
        <v>1164.3</v>
      </c>
      <c r="B393" s="3">
        <v>135.08500000000001</v>
      </c>
      <c r="C393" s="2">
        <v>200.64699999999999</v>
      </c>
      <c r="D393" s="3">
        <v>155.608</v>
      </c>
      <c r="E393" s="2">
        <v>75.4435</v>
      </c>
      <c r="F393">
        <f t="shared" si="12"/>
        <v>141.695875</v>
      </c>
      <c r="G393">
        <f t="shared" si="13"/>
        <v>51.967500171381154</v>
      </c>
    </row>
    <row r="394" spans="1:7" x14ac:dyDescent="0.25">
      <c r="A394" s="2">
        <v>1165.93</v>
      </c>
      <c r="B394" s="3">
        <v>135.15</v>
      </c>
      <c r="C394" s="2">
        <v>202.291</v>
      </c>
      <c r="D394" s="3">
        <v>155.31200000000001</v>
      </c>
      <c r="E394" s="2">
        <v>76.621799999999993</v>
      </c>
      <c r="F394">
        <f t="shared" si="12"/>
        <v>142.34370000000001</v>
      </c>
      <c r="G394">
        <f t="shared" si="13"/>
        <v>52.067177893819604</v>
      </c>
    </row>
    <row r="395" spans="1:7" x14ac:dyDescent="0.25">
      <c r="A395" s="2">
        <v>1167.56</v>
      </c>
      <c r="B395" s="3">
        <v>134.64500000000001</v>
      </c>
      <c r="C395" s="2">
        <v>204.47</v>
      </c>
      <c r="D395" s="3">
        <v>156.721</v>
      </c>
      <c r="E395" s="2">
        <v>77.737499999999997</v>
      </c>
      <c r="F395">
        <f t="shared" si="12"/>
        <v>143.39337499999999</v>
      </c>
      <c r="G395">
        <f t="shared" si="13"/>
        <v>52.583925606873223</v>
      </c>
    </row>
    <row r="396" spans="1:7" x14ac:dyDescent="0.25">
      <c r="A396" s="2">
        <v>1169.18</v>
      </c>
      <c r="B396" s="3">
        <v>134.11799999999999</v>
      </c>
      <c r="C396" s="2">
        <v>206.726</v>
      </c>
      <c r="D396" s="3">
        <v>159.517</v>
      </c>
      <c r="E396" s="2">
        <v>79.784300000000002</v>
      </c>
      <c r="F396">
        <f t="shared" si="12"/>
        <v>145.03632500000001</v>
      </c>
      <c r="G396">
        <f t="shared" si="13"/>
        <v>52.890901982185568</v>
      </c>
    </row>
    <row r="397" spans="1:7" x14ac:dyDescent="0.25">
      <c r="A397" s="2">
        <v>1170.81</v>
      </c>
      <c r="B397" s="3">
        <v>132.559</v>
      </c>
      <c r="C397" s="2">
        <v>208.09800000000001</v>
      </c>
      <c r="D397" s="3">
        <v>164.18100000000001</v>
      </c>
      <c r="E397" s="2">
        <v>82.038600000000002</v>
      </c>
      <c r="F397">
        <f t="shared" si="12"/>
        <v>146.71915000000001</v>
      </c>
      <c r="G397">
        <f t="shared" si="13"/>
        <v>53.092255647033824</v>
      </c>
    </row>
    <row r="398" spans="1:7" x14ac:dyDescent="0.25">
      <c r="A398" s="2">
        <v>1172.44</v>
      </c>
      <c r="B398" s="3">
        <v>130.52500000000001</v>
      </c>
      <c r="C398" s="2">
        <v>209.71299999999999</v>
      </c>
      <c r="D398" s="3">
        <v>168.31399999999999</v>
      </c>
      <c r="E398" s="2">
        <v>84.1798</v>
      </c>
      <c r="F398">
        <f t="shared" si="12"/>
        <v>148.18295000000001</v>
      </c>
      <c r="G398">
        <f t="shared" si="13"/>
        <v>53.5394329294773</v>
      </c>
    </row>
    <row r="399" spans="1:7" x14ac:dyDescent="0.25">
      <c r="A399" s="2">
        <v>1174.06</v>
      </c>
      <c r="B399" s="3">
        <v>129.56899999999999</v>
      </c>
      <c r="C399" s="2">
        <v>211.054</v>
      </c>
      <c r="D399" s="3">
        <v>172.125</v>
      </c>
      <c r="E399" s="2">
        <v>86.828900000000004</v>
      </c>
      <c r="F399">
        <f t="shared" si="12"/>
        <v>149.89422500000001</v>
      </c>
      <c r="G399">
        <f t="shared" si="13"/>
        <v>53.619260916849299</v>
      </c>
    </row>
    <row r="400" spans="1:7" x14ac:dyDescent="0.25">
      <c r="A400" s="2">
        <v>1175.69</v>
      </c>
      <c r="B400" s="3">
        <v>129.80699999999999</v>
      </c>
      <c r="C400" s="2">
        <v>211.97900000000001</v>
      </c>
      <c r="D400" s="3">
        <v>176.12700000000001</v>
      </c>
      <c r="E400" s="2">
        <v>89.585099999999997</v>
      </c>
      <c r="F400">
        <f t="shared" si="12"/>
        <v>151.87452500000001</v>
      </c>
      <c r="G400">
        <f t="shared" si="13"/>
        <v>53.440554466645494</v>
      </c>
    </row>
    <row r="401" spans="1:7" x14ac:dyDescent="0.25">
      <c r="A401" s="2">
        <v>1177.32</v>
      </c>
      <c r="B401" s="3">
        <v>131.715</v>
      </c>
      <c r="C401" s="2">
        <v>212.381</v>
      </c>
      <c r="D401" s="3">
        <v>180.309</v>
      </c>
      <c r="E401" s="2">
        <v>91.708399999999997</v>
      </c>
      <c r="F401">
        <f t="shared" si="12"/>
        <v>154.02834999999999</v>
      </c>
      <c r="G401">
        <f t="shared" si="13"/>
        <v>53.158147957047376</v>
      </c>
    </row>
    <row r="402" spans="1:7" x14ac:dyDescent="0.25">
      <c r="A402" s="2">
        <v>1178.94</v>
      </c>
      <c r="B402" s="3">
        <v>130.57400000000001</v>
      </c>
      <c r="C402" s="2">
        <v>212.09</v>
      </c>
      <c r="D402" s="3">
        <v>183.922</v>
      </c>
      <c r="E402" s="2">
        <v>92.826599999999999</v>
      </c>
      <c r="F402">
        <f t="shared" si="12"/>
        <v>154.85315</v>
      </c>
      <c r="G402">
        <f t="shared" si="13"/>
        <v>53.40981516497385</v>
      </c>
    </row>
    <row r="403" spans="1:7" x14ac:dyDescent="0.25">
      <c r="A403" s="2">
        <v>1180.57</v>
      </c>
      <c r="B403" s="3">
        <v>128.49100000000001</v>
      </c>
      <c r="C403" s="2">
        <v>208.48699999999999</v>
      </c>
      <c r="D403" s="3">
        <v>188.22</v>
      </c>
      <c r="E403" s="2">
        <v>93.244100000000003</v>
      </c>
      <c r="F403">
        <f t="shared" si="12"/>
        <v>154.610525</v>
      </c>
      <c r="G403">
        <f t="shared" si="13"/>
        <v>53.167468348315872</v>
      </c>
    </row>
    <row r="404" spans="1:7" x14ac:dyDescent="0.25">
      <c r="A404" s="2">
        <v>1182.19</v>
      </c>
      <c r="B404" s="3">
        <v>125.196</v>
      </c>
      <c r="C404" s="2">
        <v>203.07499999999999</v>
      </c>
      <c r="D404" s="3">
        <v>189.70699999999999</v>
      </c>
      <c r="E404" s="2">
        <v>93.340299999999999</v>
      </c>
      <c r="F404">
        <f t="shared" si="12"/>
        <v>152.82957499999998</v>
      </c>
      <c r="G404">
        <f t="shared" si="13"/>
        <v>52.240263894712236</v>
      </c>
    </row>
    <row r="405" spans="1:7" x14ac:dyDescent="0.25">
      <c r="A405" s="2">
        <v>1183.82</v>
      </c>
      <c r="B405" s="3">
        <v>122.13800000000001</v>
      </c>
      <c r="C405" s="2">
        <v>197.036</v>
      </c>
      <c r="D405" s="3">
        <v>190.06299999999999</v>
      </c>
      <c r="E405" s="2">
        <v>92.277100000000004</v>
      </c>
      <c r="F405">
        <f t="shared" si="12"/>
        <v>150.378525</v>
      </c>
      <c r="G405">
        <f t="shared" si="13"/>
        <v>51.397407096426925</v>
      </c>
    </row>
    <row r="406" spans="1:7" x14ac:dyDescent="0.25">
      <c r="A406" s="2">
        <v>1185.44</v>
      </c>
      <c r="B406" s="3">
        <v>118.908</v>
      </c>
      <c r="C406" s="2">
        <v>190.602</v>
      </c>
      <c r="D406" s="3">
        <v>189.464</v>
      </c>
      <c r="E406" s="2">
        <v>90.340299999999999</v>
      </c>
      <c r="F406">
        <f t="shared" si="12"/>
        <v>147.328575</v>
      </c>
      <c r="G406">
        <f t="shared" si="13"/>
        <v>50.673385262770545</v>
      </c>
    </row>
    <row r="407" spans="1:7" x14ac:dyDescent="0.25">
      <c r="A407" s="2">
        <v>1187.06</v>
      </c>
      <c r="B407" s="3">
        <v>116.392</v>
      </c>
      <c r="C407" s="2">
        <v>183.703</v>
      </c>
      <c r="D407" s="3">
        <v>188.518</v>
      </c>
      <c r="E407" s="2">
        <v>87.794300000000007</v>
      </c>
      <c r="F407">
        <f t="shared" si="12"/>
        <v>144.10182500000002</v>
      </c>
      <c r="G407">
        <f t="shared" si="13"/>
        <v>49.931357669529618</v>
      </c>
    </row>
    <row r="408" spans="1:7" x14ac:dyDescent="0.25">
      <c r="A408" s="2">
        <v>1188.69</v>
      </c>
      <c r="B408" s="3">
        <v>113.505</v>
      </c>
      <c r="C408" s="2">
        <v>176.74299999999999</v>
      </c>
      <c r="D408" s="3">
        <v>184.934</v>
      </c>
      <c r="E408" s="2">
        <v>85.447999999999993</v>
      </c>
      <c r="F408">
        <f t="shared" si="12"/>
        <v>140.1575</v>
      </c>
      <c r="G408">
        <f t="shared" si="13"/>
        <v>48.466204407469974</v>
      </c>
    </row>
    <row r="409" spans="1:7" x14ac:dyDescent="0.25">
      <c r="A409" s="2">
        <v>1190.31</v>
      </c>
      <c r="B409" s="3">
        <v>110.92400000000001</v>
      </c>
      <c r="C409" s="2">
        <v>172.35400000000001</v>
      </c>
      <c r="D409" s="3">
        <v>179.523</v>
      </c>
      <c r="E409" s="2">
        <v>83.049700000000001</v>
      </c>
      <c r="F409">
        <f t="shared" si="12"/>
        <v>136.46267500000002</v>
      </c>
      <c r="G409">
        <f t="shared" si="13"/>
        <v>47.072811042991262</v>
      </c>
    </row>
    <row r="410" spans="1:7" x14ac:dyDescent="0.25">
      <c r="A410" s="2">
        <v>1191.93</v>
      </c>
      <c r="B410" s="3">
        <v>108.842</v>
      </c>
      <c r="C410" s="2">
        <v>168.71299999999999</v>
      </c>
      <c r="D410" s="3">
        <v>165.42400000000001</v>
      </c>
      <c r="E410" s="2">
        <v>79.257099999999994</v>
      </c>
      <c r="F410">
        <f t="shared" si="12"/>
        <v>130.55902500000002</v>
      </c>
      <c r="G410">
        <f t="shared" si="13"/>
        <v>43.874096281699359</v>
      </c>
    </row>
    <row r="411" spans="1:7" x14ac:dyDescent="0.25">
      <c r="A411" s="2">
        <v>1193.56</v>
      </c>
      <c r="B411" s="3">
        <v>106.151</v>
      </c>
      <c r="C411" s="2">
        <v>164.93100000000001</v>
      </c>
      <c r="D411" s="3">
        <v>169.2</v>
      </c>
      <c r="E411" s="2">
        <v>75.916799999999995</v>
      </c>
      <c r="F411">
        <f t="shared" si="12"/>
        <v>129.0497</v>
      </c>
      <c r="G411">
        <f t="shared" si="13"/>
        <v>45.632480405518166</v>
      </c>
    </row>
    <row r="412" spans="1:7" x14ac:dyDescent="0.25">
      <c r="A412" s="2">
        <v>1195.18</v>
      </c>
      <c r="B412" s="3">
        <v>104.708</v>
      </c>
      <c r="C412" s="2">
        <v>161.43100000000001</v>
      </c>
      <c r="D412" s="3">
        <v>172.67400000000001</v>
      </c>
      <c r="E412" s="2">
        <v>72.251800000000003</v>
      </c>
      <c r="F412">
        <f t="shared" si="12"/>
        <v>127.7662</v>
      </c>
      <c r="G412">
        <f t="shared" si="13"/>
        <v>47.481780556616314</v>
      </c>
    </row>
    <row r="413" spans="1:7" x14ac:dyDescent="0.25">
      <c r="A413" s="2">
        <v>1196.8</v>
      </c>
      <c r="B413" s="3">
        <v>102.812</v>
      </c>
      <c r="C413" s="2">
        <v>158.154</v>
      </c>
      <c r="D413" s="3">
        <v>173.96</v>
      </c>
      <c r="E413" s="2">
        <v>68.698099999999997</v>
      </c>
      <c r="F413">
        <f t="shared" si="12"/>
        <v>125.90602500000001</v>
      </c>
      <c r="G413">
        <f t="shared" si="13"/>
        <v>48.837134363130851</v>
      </c>
    </row>
    <row r="414" spans="1:7" x14ac:dyDescent="0.25">
      <c r="A414" s="2">
        <v>1198.42</v>
      </c>
      <c r="B414" s="3">
        <v>101.30200000000001</v>
      </c>
      <c r="C414" s="2">
        <v>153.35599999999999</v>
      </c>
      <c r="D414" s="3">
        <v>172.11600000000001</v>
      </c>
      <c r="E414" s="2">
        <v>66.082999999999998</v>
      </c>
      <c r="F414">
        <f t="shared" si="12"/>
        <v>123.21424999999999</v>
      </c>
      <c r="G414">
        <f t="shared" si="13"/>
        <v>48.456278137272101</v>
      </c>
    </row>
    <row r="415" spans="1:7" x14ac:dyDescent="0.25">
      <c r="A415" s="2">
        <v>1200.04</v>
      </c>
      <c r="B415" s="3">
        <v>98.3018</v>
      </c>
      <c r="C415" s="2">
        <v>148.63800000000001</v>
      </c>
      <c r="D415" s="3">
        <v>163.99199999999999</v>
      </c>
      <c r="E415" s="2">
        <v>63.821399999999997</v>
      </c>
      <c r="F415">
        <f t="shared" si="12"/>
        <v>118.68829999999998</v>
      </c>
      <c r="G415">
        <f t="shared" si="13"/>
        <v>46.099153505026578</v>
      </c>
    </row>
    <row r="416" spans="1:7" x14ac:dyDescent="0.25">
      <c r="A416" s="2">
        <v>1201.67</v>
      </c>
      <c r="B416" s="3">
        <v>95.145200000000003</v>
      </c>
      <c r="C416" s="2">
        <v>144.221</v>
      </c>
      <c r="D416" s="3">
        <v>154.149</v>
      </c>
      <c r="E416" s="2">
        <v>61.651400000000002</v>
      </c>
      <c r="F416">
        <f t="shared" si="12"/>
        <v>113.79165</v>
      </c>
      <c r="G416">
        <f t="shared" si="13"/>
        <v>43.28570513887928</v>
      </c>
    </row>
    <row r="417" spans="1:7" x14ac:dyDescent="0.25">
      <c r="A417" s="2">
        <v>1203.29</v>
      </c>
      <c r="B417" s="3">
        <v>92.194299999999998</v>
      </c>
      <c r="C417" s="2">
        <v>138.702</v>
      </c>
      <c r="D417" s="3">
        <v>143.33699999999999</v>
      </c>
      <c r="E417" s="2">
        <v>60.196199999999997</v>
      </c>
      <c r="F417">
        <f t="shared" si="12"/>
        <v>108.60737499999999</v>
      </c>
      <c r="G417">
        <f t="shared" si="13"/>
        <v>39.685699365420028</v>
      </c>
    </row>
    <row r="418" spans="1:7" x14ac:dyDescent="0.25">
      <c r="A418" s="2">
        <v>1204.9100000000001</v>
      </c>
      <c r="B418" s="3">
        <v>89.300700000000006</v>
      </c>
      <c r="C418" s="2">
        <v>131.976</v>
      </c>
      <c r="D418" s="3">
        <v>131.56700000000001</v>
      </c>
      <c r="E418" s="2">
        <v>58.491300000000003</v>
      </c>
      <c r="F418">
        <f t="shared" si="12"/>
        <v>102.83375000000001</v>
      </c>
      <c r="G418">
        <f t="shared" si="13"/>
        <v>35.703719250380558</v>
      </c>
    </row>
    <row r="419" spans="1:7" x14ac:dyDescent="0.25">
      <c r="A419" s="2">
        <v>1206.53</v>
      </c>
      <c r="B419" s="3">
        <v>86.721199999999996</v>
      </c>
      <c r="C419" s="2">
        <v>124.71</v>
      </c>
      <c r="D419" s="3">
        <v>119.13800000000001</v>
      </c>
      <c r="E419" s="2">
        <v>56.6404</v>
      </c>
      <c r="F419">
        <f t="shared" si="12"/>
        <v>96.802400000000006</v>
      </c>
      <c r="G419">
        <f t="shared" si="13"/>
        <v>31.582326294727967</v>
      </c>
    </row>
    <row r="420" spans="1:7" x14ac:dyDescent="0.25">
      <c r="A420" s="2">
        <v>1208.1500000000001</v>
      </c>
      <c r="B420" s="3">
        <v>83.559799999999996</v>
      </c>
      <c r="C420" s="2">
        <v>116.04600000000001</v>
      </c>
      <c r="D420" s="3">
        <v>106.066</v>
      </c>
      <c r="E420" s="2">
        <v>55.47</v>
      </c>
      <c r="F420">
        <f t="shared" si="12"/>
        <v>90.285449999999997</v>
      </c>
      <c r="G420">
        <f t="shared" si="13"/>
        <v>26.894743112301082</v>
      </c>
    </row>
    <row r="421" spans="1:7" x14ac:dyDescent="0.25">
      <c r="A421" s="2">
        <v>1209.77</v>
      </c>
      <c r="B421" s="3">
        <v>80.004400000000004</v>
      </c>
      <c r="C421" s="2">
        <v>108.456</v>
      </c>
      <c r="D421" s="3">
        <v>93.028300000000002</v>
      </c>
      <c r="E421" s="2">
        <v>53.352699999999999</v>
      </c>
      <c r="F421">
        <f t="shared" si="12"/>
        <v>83.710350000000005</v>
      </c>
      <c r="G421">
        <f t="shared" si="13"/>
        <v>23.341610663148348</v>
      </c>
    </row>
    <row r="422" spans="1:7" x14ac:dyDescent="0.25">
      <c r="A422" s="2">
        <v>1211.3900000000001</v>
      </c>
      <c r="B422" s="3">
        <v>75.806899999999999</v>
      </c>
      <c r="C422" s="2">
        <v>100.68899999999999</v>
      </c>
      <c r="D422" s="3">
        <v>81.834900000000005</v>
      </c>
      <c r="E422" s="2">
        <v>50.431199999999997</v>
      </c>
      <c r="F422">
        <f t="shared" si="12"/>
        <v>77.1905</v>
      </c>
      <c r="G422">
        <f t="shared" si="13"/>
        <v>20.750296697155914</v>
      </c>
    </row>
    <row r="423" spans="1:7" x14ac:dyDescent="0.25">
      <c r="A423" s="2">
        <v>1213</v>
      </c>
      <c r="B423" s="3">
        <v>70.987700000000004</v>
      </c>
      <c r="C423" s="2">
        <v>93.165499999999994</v>
      </c>
      <c r="D423" s="3">
        <v>71.073899999999995</v>
      </c>
      <c r="E423" s="2">
        <v>47.371299999999998</v>
      </c>
      <c r="F423">
        <f t="shared" si="12"/>
        <v>70.649600000000007</v>
      </c>
      <c r="G423">
        <f t="shared" si="13"/>
        <v>18.700618045045093</v>
      </c>
    </row>
    <row r="424" spans="1:7" x14ac:dyDescent="0.25">
      <c r="A424" s="2">
        <v>1214.6199999999999</v>
      </c>
      <c r="B424" s="3">
        <v>65.725499999999997</v>
      </c>
      <c r="C424" s="2">
        <v>86.098200000000006</v>
      </c>
      <c r="D424" s="3">
        <v>61.257199999999997</v>
      </c>
      <c r="E424" s="2">
        <v>44.332900000000002</v>
      </c>
      <c r="F424">
        <f t="shared" si="12"/>
        <v>64.353449999999995</v>
      </c>
      <c r="G424">
        <f t="shared" si="13"/>
        <v>17.176785303911398</v>
      </c>
    </row>
    <row r="425" spans="1:7" x14ac:dyDescent="0.25">
      <c r="A425" s="2">
        <v>1216.24</v>
      </c>
      <c r="B425" s="3">
        <v>60.939300000000003</v>
      </c>
      <c r="C425" s="2">
        <v>79.271100000000004</v>
      </c>
      <c r="D425" s="3">
        <v>52.060600000000001</v>
      </c>
      <c r="E425" s="2">
        <v>41.599299999999999</v>
      </c>
      <c r="F425">
        <f t="shared" si="12"/>
        <v>58.467574999999997</v>
      </c>
      <c r="G425">
        <f t="shared" si="13"/>
        <v>15.963334102744152</v>
      </c>
    </row>
    <row r="426" spans="1:7" x14ac:dyDescent="0.25">
      <c r="A426" s="2">
        <v>1217.8599999999999</v>
      </c>
      <c r="B426" s="3">
        <v>56.838299999999997</v>
      </c>
      <c r="C426" s="2">
        <v>72.7393</v>
      </c>
      <c r="D426" s="3">
        <v>43.8645</v>
      </c>
      <c r="E426" s="2">
        <v>39.017800000000001</v>
      </c>
      <c r="F426">
        <f t="shared" si="12"/>
        <v>53.114974999999994</v>
      </c>
      <c r="G426">
        <f t="shared" si="13"/>
        <v>15.091707562626347</v>
      </c>
    </row>
    <row r="427" spans="1:7" x14ac:dyDescent="0.25">
      <c r="A427" s="2">
        <v>1219.48</v>
      </c>
      <c r="B427" s="3">
        <v>53.608400000000003</v>
      </c>
      <c r="C427" s="2">
        <v>66.339799999999997</v>
      </c>
      <c r="D427" s="3">
        <v>36.676499999999997</v>
      </c>
      <c r="E427" s="2">
        <v>35.746200000000002</v>
      </c>
      <c r="F427">
        <f t="shared" si="12"/>
        <v>48.092725000000002</v>
      </c>
      <c r="G427">
        <f t="shared" si="13"/>
        <v>14.675890541831969</v>
      </c>
    </row>
    <row r="428" spans="1:7" x14ac:dyDescent="0.25">
      <c r="A428" s="2">
        <v>1221.0899999999999</v>
      </c>
      <c r="B428" s="3">
        <v>49.362900000000003</v>
      </c>
      <c r="C428" s="2">
        <v>60.970300000000002</v>
      </c>
      <c r="D428" s="3">
        <v>30.76</v>
      </c>
      <c r="E428" s="2">
        <v>32.0105</v>
      </c>
      <c r="F428">
        <f t="shared" si="12"/>
        <v>43.275925000000001</v>
      </c>
      <c r="G428">
        <f t="shared" si="13"/>
        <v>14.533872509044757</v>
      </c>
    </row>
    <row r="429" spans="1:7" x14ac:dyDescent="0.25">
      <c r="A429" s="2">
        <v>1222.71</v>
      </c>
      <c r="B429" s="3">
        <v>45.717500000000001</v>
      </c>
      <c r="C429" s="2">
        <v>56.706299999999999</v>
      </c>
      <c r="D429" s="3">
        <v>25.799900000000001</v>
      </c>
      <c r="E429" s="2">
        <v>29.077999999999999</v>
      </c>
      <c r="F429">
        <f t="shared" si="12"/>
        <v>39.325425000000003</v>
      </c>
      <c r="G429">
        <f t="shared" si="13"/>
        <v>14.501758332785002</v>
      </c>
    </row>
    <row r="430" spans="1:7" x14ac:dyDescent="0.25">
      <c r="A430" s="2">
        <v>1224.33</v>
      </c>
      <c r="B430" s="3">
        <v>41.780799999999999</v>
      </c>
      <c r="C430" s="2">
        <v>53.033700000000003</v>
      </c>
      <c r="D430" s="3">
        <v>21.4466</v>
      </c>
      <c r="E430" s="2">
        <v>25.860900000000001</v>
      </c>
      <c r="F430">
        <f t="shared" si="12"/>
        <v>35.530500000000004</v>
      </c>
      <c r="G430">
        <f t="shared" si="13"/>
        <v>14.574928972954421</v>
      </c>
    </row>
    <row r="431" spans="1:7" x14ac:dyDescent="0.25">
      <c r="A431" s="2">
        <v>1225.94</v>
      </c>
      <c r="B431" s="3">
        <v>38.885300000000001</v>
      </c>
      <c r="C431" s="2">
        <v>49.680900000000001</v>
      </c>
      <c r="D431" s="3">
        <v>17.3263</v>
      </c>
      <c r="E431" s="2">
        <v>22.355699999999999</v>
      </c>
      <c r="F431">
        <f t="shared" si="12"/>
        <v>32.062049999999999</v>
      </c>
      <c r="G431">
        <f t="shared" si="13"/>
        <v>14.925773841133562</v>
      </c>
    </row>
    <row r="432" spans="1:7" x14ac:dyDescent="0.25">
      <c r="A432" s="2">
        <v>1227.56</v>
      </c>
      <c r="B432" s="3">
        <v>35.660800000000002</v>
      </c>
      <c r="C432" s="2">
        <v>46.124400000000001</v>
      </c>
      <c r="D432" s="3">
        <v>13.6988</v>
      </c>
      <c r="E432" s="2">
        <v>18.7561</v>
      </c>
      <c r="F432">
        <f t="shared" si="12"/>
        <v>28.560025000000003</v>
      </c>
      <c r="G432">
        <f t="shared" si="13"/>
        <v>15.010010311427726</v>
      </c>
    </row>
    <row r="433" spans="1:7" x14ac:dyDescent="0.25">
      <c r="A433" s="2">
        <v>1229.18</v>
      </c>
      <c r="B433" s="3">
        <v>31.336500000000001</v>
      </c>
      <c r="C433" s="2">
        <v>42.296399999999998</v>
      </c>
      <c r="D433" s="3">
        <v>10.325200000000001</v>
      </c>
      <c r="E433" s="2">
        <v>15.158300000000001</v>
      </c>
      <c r="F433">
        <f t="shared" si="12"/>
        <v>24.7791</v>
      </c>
      <c r="G433">
        <f t="shared" si="13"/>
        <v>14.734656560865835</v>
      </c>
    </row>
    <row r="434" spans="1:7" x14ac:dyDescent="0.25">
      <c r="A434" s="2">
        <v>1230.79</v>
      </c>
      <c r="B434" s="3">
        <v>27.651299999999999</v>
      </c>
      <c r="C434" s="2">
        <v>38.3277</v>
      </c>
      <c r="D434" s="3">
        <v>7.0887099999999998</v>
      </c>
      <c r="E434" s="2">
        <v>12.096299999999999</v>
      </c>
      <c r="F434">
        <f t="shared" si="12"/>
        <v>21.291002500000001</v>
      </c>
      <c r="G434">
        <f t="shared" si="13"/>
        <v>14.340503388585242</v>
      </c>
    </row>
    <row r="435" spans="1:7" x14ac:dyDescent="0.25">
      <c r="A435" s="2">
        <v>1232.4100000000001</v>
      </c>
      <c r="B435" s="3">
        <v>23.198399999999999</v>
      </c>
      <c r="C435" s="2">
        <v>33.851999999999997</v>
      </c>
      <c r="D435" s="3">
        <v>4.1325099999999999</v>
      </c>
      <c r="E435" s="2">
        <v>9.4712700000000005</v>
      </c>
      <c r="F435">
        <f t="shared" si="12"/>
        <v>17.663544999999999</v>
      </c>
      <c r="G435">
        <f t="shared" si="13"/>
        <v>13.452422000082366</v>
      </c>
    </row>
    <row r="436" spans="1:7" x14ac:dyDescent="0.25">
      <c r="A436" s="2">
        <v>1234.02</v>
      </c>
      <c r="B436" s="3">
        <v>18.377700000000001</v>
      </c>
      <c r="C436" s="2">
        <v>28.983499999999999</v>
      </c>
      <c r="D436" s="3">
        <v>1.3649899999999999</v>
      </c>
      <c r="E436" s="2">
        <v>6.24716</v>
      </c>
      <c r="F436">
        <f t="shared" si="12"/>
        <v>13.743337499999999</v>
      </c>
      <c r="G436">
        <f t="shared" si="13"/>
        <v>12.425189908006441</v>
      </c>
    </row>
    <row r="437" spans="1:7" x14ac:dyDescent="0.25">
      <c r="A437" s="2">
        <v>1235.6300000000001</v>
      </c>
      <c r="B437" s="3">
        <v>13.783899999999999</v>
      </c>
      <c r="C437" s="2">
        <v>23.9697</v>
      </c>
      <c r="D437" s="3">
        <v>-1.3159799999999999</v>
      </c>
      <c r="E437" s="2">
        <v>3.32667</v>
      </c>
      <c r="F437">
        <f t="shared" si="12"/>
        <v>9.9410724999999989</v>
      </c>
      <c r="G437">
        <f t="shared" si="13"/>
        <v>11.284816704290105</v>
      </c>
    </row>
    <row r="438" spans="1:7" x14ac:dyDescent="0.25">
      <c r="A438" s="2">
        <v>1237.25</v>
      </c>
      <c r="B438" s="3">
        <v>8.8992799999999992</v>
      </c>
      <c r="C438" s="2">
        <v>18.515000000000001</v>
      </c>
      <c r="D438" s="3">
        <v>-3.9649899999999998</v>
      </c>
      <c r="E438" s="2">
        <v>0.61739699999999997</v>
      </c>
      <c r="F438">
        <f t="shared" si="12"/>
        <v>6.0166717499999995</v>
      </c>
      <c r="G438">
        <f t="shared" si="13"/>
        <v>9.8877597477068715</v>
      </c>
    </row>
    <row r="439" spans="1:7" x14ac:dyDescent="0.25">
      <c r="A439" s="2">
        <v>1238.8599999999999</v>
      </c>
      <c r="B439" s="3">
        <v>4.4191399999999996</v>
      </c>
      <c r="C439" s="2">
        <v>6.2659500000000001</v>
      </c>
      <c r="D439" s="3">
        <v>-6.1568800000000001</v>
      </c>
      <c r="E439" s="2">
        <v>-1.04301</v>
      </c>
      <c r="F439">
        <f t="shared" si="12"/>
        <v>0.87129999999999974</v>
      </c>
      <c r="G439">
        <f t="shared" si="13"/>
        <v>5.6198847608766256</v>
      </c>
    </row>
    <row r="440" spans="1:7" x14ac:dyDescent="0.25">
      <c r="A440" s="2">
        <v>1240.48</v>
      </c>
      <c r="B440" s="3">
        <v>0.30218899999999999</v>
      </c>
      <c r="C440" s="2">
        <v>-1.0912900000000001</v>
      </c>
      <c r="D440" s="3">
        <v>-6.9783799999999996</v>
      </c>
      <c r="E440" s="2">
        <v>-1.7844899999999999</v>
      </c>
      <c r="F440">
        <f t="shared" si="12"/>
        <v>-2.38799275</v>
      </c>
      <c r="G440">
        <f t="shared" si="13"/>
        <v>3.1809006347317599</v>
      </c>
    </row>
    <row r="441" spans="1:7" x14ac:dyDescent="0.25">
      <c r="A441" s="2">
        <v>1242.0899999999999</v>
      </c>
      <c r="B441" s="3">
        <v>-2.23658</v>
      </c>
      <c r="C441" s="2">
        <v>-4.7224599999999999</v>
      </c>
      <c r="D441" s="3">
        <v>-6.4711299999999996</v>
      </c>
      <c r="E441" s="2">
        <v>-0.95549099999999998</v>
      </c>
      <c r="F441">
        <f t="shared" si="12"/>
        <v>-3.5964152500000002</v>
      </c>
      <c r="G441">
        <f t="shared" si="13"/>
        <v>2.473566552857819</v>
      </c>
    </row>
    <row r="442" spans="1:7" x14ac:dyDescent="0.25">
      <c r="A442" s="2">
        <v>1243.7</v>
      </c>
      <c r="B442" s="3">
        <v>-3.64791</v>
      </c>
      <c r="C442" s="2">
        <v>-6.1197400000000002</v>
      </c>
      <c r="D442" s="3">
        <v>-3.13246</v>
      </c>
      <c r="E442" s="2">
        <v>-1.2690699999999999</v>
      </c>
      <c r="F442">
        <f t="shared" si="12"/>
        <v>-3.5422949999999997</v>
      </c>
      <c r="G442">
        <f t="shared" si="13"/>
        <v>1.9991576462850558</v>
      </c>
    </row>
    <row r="443" spans="1:7" x14ac:dyDescent="0.25">
      <c r="A443" s="2">
        <v>1245.32</v>
      </c>
      <c r="B443" s="3">
        <v>-3.8263699999999998</v>
      </c>
      <c r="C443" s="2">
        <v>-3.9523700000000002</v>
      </c>
      <c r="D443" s="3">
        <v>-0.34795799999999999</v>
      </c>
      <c r="E443" s="2">
        <v>-1.0662499999999999</v>
      </c>
      <c r="F443">
        <f t="shared" si="12"/>
        <v>-2.2982369999999999</v>
      </c>
      <c r="G443">
        <f t="shared" si="13"/>
        <v>1.8612474842954125</v>
      </c>
    </row>
    <row r="444" spans="1:7" x14ac:dyDescent="0.25">
      <c r="A444" s="2">
        <v>1246.93</v>
      </c>
      <c r="B444" s="3">
        <v>-2.6421100000000002</v>
      </c>
      <c r="C444" s="2">
        <v>0.57026600000000005</v>
      </c>
      <c r="D444" s="3">
        <v>1.91188</v>
      </c>
      <c r="E444" s="2">
        <v>-0.52783000000000002</v>
      </c>
      <c r="F444">
        <f t="shared" si="12"/>
        <v>-0.1719485</v>
      </c>
      <c r="G444">
        <f t="shared" si="13"/>
        <v>1.9254067154367673</v>
      </c>
    </row>
    <row r="445" spans="1:7" x14ac:dyDescent="0.25">
      <c r="A445" s="2">
        <v>1248.54</v>
      </c>
      <c r="B445" s="3">
        <v>-0.207123</v>
      </c>
      <c r="C445" s="2">
        <v>0.41197</v>
      </c>
      <c r="D445" s="3">
        <v>4.0727599999999997</v>
      </c>
      <c r="E445" s="2">
        <v>-0.277785</v>
      </c>
      <c r="F445">
        <f t="shared" si="12"/>
        <v>0.99995549999999989</v>
      </c>
      <c r="G445">
        <f t="shared" si="13"/>
        <v>2.0718360403221263</v>
      </c>
    </row>
    <row r="446" spans="1:7" x14ac:dyDescent="0.25">
      <c r="A446" s="2">
        <v>1250.1500000000001</v>
      </c>
      <c r="B446" s="3">
        <v>2.1415899999999999</v>
      </c>
      <c r="C446" s="2">
        <v>-1.74678</v>
      </c>
      <c r="D446" s="3">
        <v>6.18438</v>
      </c>
      <c r="E446" s="2">
        <v>0.16423399999999999</v>
      </c>
      <c r="F446">
        <f t="shared" si="12"/>
        <v>1.6858559999999998</v>
      </c>
      <c r="G446">
        <f t="shared" si="13"/>
        <v>3.3932646559870139</v>
      </c>
    </row>
    <row r="447" spans="1:7" x14ac:dyDescent="0.25">
      <c r="A447" s="2">
        <v>1251.76</v>
      </c>
      <c r="B447" s="3">
        <v>4.6346699999999998</v>
      </c>
      <c r="C447" s="2">
        <v>-3.6979700000000002</v>
      </c>
      <c r="D447" s="3">
        <v>8.4479900000000008</v>
      </c>
      <c r="E447" s="2">
        <v>0.50857200000000002</v>
      </c>
      <c r="F447">
        <f t="shared" si="12"/>
        <v>2.4733155</v>
      </c>
      <c r="G447">
        <f t="shared" si="13"/>
        <v>5.2381030408257212</v>
      </c>
    </row>
    <row r="448" spans="1:7" x14ac:dyDescent="0.25">
      <c r="A448" s="2">
        <v>1253.3699999999999</v>
      </c>
      <c r="B448" s="3">
        <v>7.6009900000000004</v>
      </c>
      <c r="C448" s="2">
        <v>-4.0884299999999998</v>
      </c>
      <c r="D448" s="3">
        <v>10.9306</v>
      </c>
      <c r="E448" s="2">
        <v>0.92152800000000001</v>
      </c>
      <c r="F448">
        <f t="shared" si="12"/>
        <v>3.8411720000000003</v>
      </c>
      <c r="G448">
        <f t="shared" si="13"/>
        <v>6.7280291746654406</v>
      </c>
    </row>
    <row r="449" spans="1:7" x14ac:dyDescent="0.25">
      <c r="A449" s="2">
        <v>1254.99</v>
      </c>
      <c r="B449" s="3">
        <v>11.8841</v>
      </c>
      <c r="C449" s="2">
        <v>-2.4565199999999998</v>
      </c>
      <c r="D449" s="3">
        <v>13.936400000000001</v>
      </c>
      <c r="E449" s="2">
        <v>1.67005</v>
      </c>
      <c r="F449">
        <f t="shared" si="12"/>
        <v>6.2585075000000003</v>
      </c>
      <c r="G449">
        <f t="shared" si="13"/>
        <v>7.9078646669560353</v>
      </c>
    </row>
    <row r="450" spans="1:7" x14ac:dyDescent="0.25">
      <c r="A450" s="2">
        <v>1256.5999999999999</v>
      </c>
      <c r="B450" s="3">
        <v>16.099799999999998</v>
      </c>
      <c r="C450" s="2">
        <v>0.60426899999999995</v>
      </c>
      <c r="D450" s="3">
        <v>18.1709</v>
      </c>
      <c r="E450" s="2">
        <v>3.2097799999999999</v>
      </c>
      <c r="F450">
        <f t="shared" si="12"/>
        <v>9.5211872499999988</v>
      </c>
      <c r="G450">
        <f t="shared" si="13"/>
        <v>8.8964593879533673</v>
      </c>
    </row>
    <row r="451" spans="1:7" x14ac:dyDescent="0.25">
      <c r="A451" s="2">
        <v>1258.21</v>
      </c>
      <c r="B451" s="3">
        <v>21.025700000000001</v>
      </c>
      <c r="C451" s="2">
        <v>6.2244900000000003</v>
      </c>
      <c r="D451" s="3">
        <v>21.4312</v>
      </c>
      <c r="E451" s="2">
        <v>4.3912100000000001</v>
      </c>
      <c r="F451">
        <f t="shared" ref="F451:F514" si="14">AVERAGE(B451:E451)</f>
        <v>13.26815</v>
      </c>
      <c r="G451">
        <f t="shared" ref="G451:G514" si="15">_xlfn.STDEV.S(B451:E451)</f>
        <v>9.2236684181548192</v>
      </c>
    </row>
    <row r="452" spans="1:7" x14ac:dyDescent="0.25">
      <c r="A452" s="2">
        <v>1259.82</v>
      </c>
      <c r="B452" s="3">
        <v>26.3063</v>
      </c>
      <c r="C452" s="2">
        <v>12.620699999999999</v>
      </c>
      <c r="D452" s="3">
        <v>24.1753</v>
      </c>
      <c r="E452" s="2">
        <v>5.7752100000000004</v>
      </c>
      <c r="F452">
        <f t="shared" si="14"/>
        <v>17.2193775</v>
      </c>
      <c r="G452">
        <f t="shared" si="15"/>
        <v>9.7138015706875347</v>
      </c>
    </row>
    <row r="453" spans="1:7" x14ac:dyDescent="0.25">
      <c r="A453" s="2">
        <v>1261.43</v>
      </c>
      <c r="B453" s="3">
        <v>32.223700000000001</v>
      </c>
      <c r="C453" s="2">
        <v>19.7822</v>
      </c>
      <c r="D453" s="3">
        <v>25.905000000000001</v>
      </c>
      <c r="E453" s="2">
        <v>7.3138300000000003</v>
      </c>
      <c r="F453">
        <f t="shared" si="14"/>
        <v>21.306182499999998</v>
      </c>
      <c r="G453">
        <f t="shared" si="15"/>
        <v>10.621515301589122</v>
      </c>
    </row>
    <row r="454" spans="1:7" x14ac:dyDescent="0.25">
      <c r="A454" s="2">
        <v>1263.04</v>
      </c>
      <c r="B454" s="3">
        <v>38.005299999999998</v>
      </c>
      <c r="C454" s="2">
        <v>27.701699999999999</v>
      </c>
      <c r="D454" s="3">
        <v>30.291499999999999</v>
      </c>
      <c r="E454" s="2">
        <v>10.4329</v>
      </c>
      <c r="F454">
        <f t="shared" si="14"/>
        <v>26.607849999999999</v>
      </c>
      <c r="G454">
        <f t="shared" si="15"/>
        <v>11.637534950180241</v>
      </c>
    </row>
    <row r="455" spans="1:7" x14ac:dyDescent="0.25">
      <c r="A455" s="2">
        <v>1264.6400000000001</v>
      </c>
      <c r="B455" s="3">
        <v>43.581899999999997</v>
      </c>
      <c r="C455" s="2">
        <v>36.528399999999998</v>
      </c>
      <c r="D455" s="3">
        <v>35.808500000000002</v>
      </c>
      <c r="E455" s="2">
        <v>13.1502</v>
      </c>
      <c r="F455">
        <f t="shared" si="14"/>
        <v>32.267250000000004</v>
      </c>
      <c r="G455">
        <f t="shared" si="15"/>
        <v>13.218431024015915</v>
      </c>
    </row>
    <row r="456" spans="1:7" x14ac:dyDescent="0.25">
      <c r="A456" s="2">
        <v>1266.25</v>
      </c>
      <c r="B456" s="3">
        <v>49.156399999999998</v>
      </c>
      <c r="C456" s="2">
        <v>46.613399999999999</v>
      </c>
      <c r="D456" s="3">
        <v>42.054099999999998</v>
      </c>
      <c r="E456" s="2">
        <v>15.4282</v>
      </c>
      <c r="F456">
        <f t="shared" si="14"/>
        <v>38.313025000000003</v>
      </c>
      <c r="G456">
        <f t="shared" si="15"/>
        <v>15.536900848919842</v>
      </c>
    </row>
    <row r="457" spans="1:7" x14ac:dyDescent="0.25">
      <c r="A457" s="2">
        <v>1267.8599999999999</v>
      </c>
      <c r="B457" s="3">
        <v>52.758800000000001</v>
      </c>
      <c r="C457" s="2">
        <v>55.297499999999999</v>
      </c>
      <c r="D457" s="3">
        <v>49.508099999999999</v>
      </c>
      <c r="E457" s="2">
        <v>17.883700000000001</v>
      </c>
      <c r="F457">
        <f t="shared" si="14"/>
        <v>43.862024999999996</v>
      </c>
      <c r="G457">
        <f t="shared" si="15"/>
        <v>17.480219550370858</v>
      </c>
    </row>
    <row r="458" spans="1:7" x14ac:dyDescent="0.25">
      <c r="A458" s="2">
        <v>1269.47</v>
      </c>
      <c r="B458" s="3">
        <v>56.237499999999997</v>
      </c>
      <c r="C458" s="2">
        <v>64.433700000000002</v>
      </c>
      <c r="D458" s="3">
        <v>58.027299999999997</v>
      </c>
      <c r="E458" s="2">
        <v>20.8583</v>
      </c>
      <c r="F458">
        <f t="shared" si="14"/>
        <v>49.889200000000002</v>
      </c>
      <c r="G458">
        <f t="shared" si="15"/>
        <v>19.671173660630085</v>
      </c>
    </row>
    <row r="459" spans="1:7" x14ac:dyDescent="0.25">
      <c r="A459" s="2">
        <v>1271.08</v>
      </c>
      <c r="B459" s="3">
        <v>60.1096</v>
      </c>
      <c r="C459" s="2">
        <v>74.020399999999995</v>
      </c>
      <c r="D459" s="3">
        <v>65.881399999999999</v>
      </c>
      <c r="E459" s="2">
        <v>24.322099999999999</v>
      </c>
      <c r="F459">
        <f t="shared" si="14"/>
        <v>56.083374999999997</v>
      </c>
      <c r="G459">
        <f t="shared" si="15"/>
        <v>21.929639282088061</v>
      </c>
    </row>
    <row r="460" spans="1:7" x14ac:dyDescent="0.25">
      <c r="A460" s="2">
        <v>1272.68</v>
      </c>
      <c r="B460" s="3">
        <v>64.726600000000005</v>
      </c>
      <c r="C460" s="2">
        <v>84.110500000000002</v>
      </c>
      <c r="D460" s="3">
        <v>74.031700000000001</v>
      </c>
      <c r="E460" s="2">
        <v>29.3383</v>
      </c>
      <c r="F460">
        <f t="shared" si="14"/>
        <v>63.051775000000006</v>
      </c>
      <c r="G460">
        <f t="shared" si="15"/>
        <v>23.828778727884856</v>
      </c>
    </row>
    <row r="461" spans="1:7" x14ac:dyDescent="0.25">
      <c r="A461" s="2">
        <v>1274.29</v>
      </c>
      <c r="B461" s="3">
        <v>69.447400000000002</v>
      </c>
      <c r="C461" s="2">
        <v>94.683899999999994</v>
      </c>
      <c r="D461" s="3">
        <v>82.358099999999993</v>
      </c>
      <c r="E461" s="2">
        <v>33.833100000000002</v>
      </c>
      <c r="F461">
        <f t="shared" si="14"/>
        <v>70.080624999999998</v>
      </c>
      <c r="G461">
        <f t="shared" si="15"/>
        <v>26.270018244045808</v>
      </c>
    </row>
    <row r="462" spans="1:7" x14ac:dyDescent="0.25">
      <c r="A462" s="2">
        <v>1275.9000000000001</v>
      </c>
      <c r="B462" s="3">
        <v>74.319699999999997</v>
      </c>
      <c r="C462" s="2">
        <v>105.744</v>
      </c>
      <c r="D462" s="3">
        <v>90.895799999999994</v>
      </c>
      <c r="E462" s="2">
        <v>38.271900000000002</v>
      </c>
      <c r="F462">
        <f t="shared" si="14"/>
        <v>77.307850000000002</v>
      </c>
      <c r="G462">
        <f t="shared" si="15"/>
        <v>29.017129681448488</v>
      </c>
    </row>
    <row r="463" spans="1:7" x14ac:dyDescent="0.25">
      <c r="A463" s="2">
        <v>1277.5</v>
      </c>
      <c r="B463" s="3">
        <v>80.446600000000004</v>
      </c>
      <c r="C463" s="2">
        <v>118.41</v>
      </c>
      <c r="D463" s="3">
        <v>99.229299999999995</v>
      </c>
      <c r="E463" s="2">
        <v>41.729799999999997</v>
      </c>
      <c r="F463">
        <f t="shared" si="14"/>
        <v>84.953925000000012</v>
      </c>
      <c r="G463">
        <f t="shared" si="15"/>
        <v>32.719699705567265</v>
      </c>
    </row>
    <row r="464" spans="1:7" x14ac:dyDescent="0.25">
      <c r="A464" s="2">
        <v>1279.1099999999999</v>
      </c>
      <c r="B464" s="3">
        <v>87.593400000000003</v>
      </c>
      <c r="C464" s="2">
        <v>130.68899999999999</v>
      </c>
      <c r="D464" s="3">
        <v>107.809</v>
      </c>
      <c r="E464" s="2">
        <v>45.818899999999999</v>
      </c>
      <c r="F464">
        <f t="shared" si="14"/>
        <v>92.977575000000002</v>
      </c>
      <c r="G464">
        <f t="shared" si="15"/>
        <v>36.032636647200341</v>
      </c>
    </row>
    <row r="465" spans="1:7" x14ac:dyDescent="0.25">
      <c r="A465" s="2">
        <v>1280.72</v>
      </c>
      <c r="B465" s="3">
        <v>94.553700000000006</v>
      </c>
      <c r="C465" s="2">
        <v>141.91300000000001</v>
      </c>
      <c r="D465" s="3">
        <v>118.319</v>
      </c>
      <c r="E465" s="2">
        <v>51.631399999999999</v>
      </c>
      <c r="F465">
        <f t="shared" si="14"/>
        <v>101.604275</v>
      </c>
      <c r="G465">
        <f t="shared" si="15"/>
        <v>38.519147561299512</v>
      </c>
    </row>
    <row r="466" spans="1:7" x14ac:dyDescent="0.25">
      <c r="A466" s="2">
        <v>1282.32</v>
      </c>
      <c r="B466" s="3">
        <v>102.381</v>
      </c>
      <c r="C466" s="2">
        <v>153.179</v>
      </c>
      <c r="D466" s="3">
        <v>129.239</v>
      </c>
      <c r="E466" s="2">
        <v>57.1629</v>
      </c>
      <c r="F466">
        <f t="shared" si="14"/>
        <v>110.49047499999999</v>
      </c>
      <c r="G466">
        <f t="shared" si="15"/>
        <v>41.163945374998193</v>
      </c>
    </row>
    <row r="467" spans="1:7" x14ac:dyDescent="0.25">
      <c r="A467" s="2">
        <v>1283.93</v>
      </c>
      <c r="B467" s="3">
        <v>109.715</v>
      </c>
      <c r="C467" s="2">
        <v>164.52199999999999</v>
      </c>
      <c r="D467" s="3">
        <v>140.27600000000001</v>
      </c>
      <c r="E467" s="2">
        <v>62.975299999999997</v>
      </c>
      <c r="F467">
        <f t="shared" si="14"/>
        <v>119.372075</v>
      </c>
      <c r="G467">
        <f t="shared" si="15"/>
        <v>43.777258692413582</v>
      </c>
    </row>
    <row r="468" spans="1:7" x14ac:dyDescent="0.25">
      <c r="A468" s="2">
        <v>1285.53</v>
      </c>
      <c r="B468" s="3">
        <v>117.14</v>
      </c>
      <c r="C468" s="2">
        <v>176.58</v>
      </c>
      <c r="D468" s="3">
        <v>151.51599999999999</v>
      </c>
      <c r="E468" s="2">
        <v>68.602199999999996</v>
      </c>
      <c r="F468">
        <f t="shared" si="14"/>
        <v>128.45955000000001</v>
      </c>
      <c r="G468">
        <f t="shared" si="15"/>
        <v>46.755435177919871</v>
      </c>
    </row>
    <row r="469" spans="1:7" x14ac:dyDescent="0.25">
      <c r="A469" s="2">
        <v>1287.1400000000001</v>
      </c>
      <c r="B469" s="3">
        <v>124.173</v>
      </c>
      <c r="C469" s="2">
        <v>188.67699999999999</v>
      </c>
      <c r="D469" s="3">
        <v>162.852</v>
      </c>
      <c r="E469" s="2">
        <v>74.296800000000005</v>
      </c>
      <c r="F469">
        <f t="shared" si="14"/>
        <v>137.49969999999999</v>
      </c>
      <c r="G469">
        <f t="shared" si="15"/>
        <v>49.779723622776466</v>
      </c>
    </row>
    <row r="470" spans="1:7" x14ac:dyDescent="0.25">
      <c r="A470" s="2">
        <v>1288.74</v>
      </c>
      <c r="B470" s="3">
        <v>131.32900000000001</v>
      </c>
      <c r="C470" s="2">
        <v>200.506</v>
      </c>
      <c r="D470" s="3">
        <v>174.43799999999999</v>
      </c>
      <c r="E470" s="2">
        <v>80.697400000000002</v>
      </c>
      <c r="F470">
        <f t="shared" si="14"/>
        <v>146.74260000000001</v>
      </c>
      <c r="G470">
        <f t="shared" si="15"/>
        <v>52.462957944057997</v>
      </c>
    </row>
    <row r="471" spans="1:7" x14ac:dyDescent="0.25">
      <c r="A471" s="2">
        <v>1290.3399999999999</v>
      </c>
      <c r="B471" s="3">
        <v>138.38399999999999</v>
      </c>
      <c r="C471" s="2">
        <v>210.96199999999999</v>
      </c>
      <c r="D471" s="3">
        <v>186.07499999999999</v>
      </c>
      <c r="E471" s="2">
        <v>87.067800000000005</v>
      </c>
      <c r="F471">
        <f t="shared" si="14"/>
        <v>155.62220000000002</v>
      </c>
      <c r="G471">
        <f t="shared" si="15"/>
        <v>54.731854802847536</v>
      </c>
    </row>
    <row r="472" spans="1:7" x14ac:dyDescent="0.25">
      <c r="A472" s="2">
        <v>1291.95</v>
      </c>
      <c r="B472" s="3">
        <v>145.06700000000001</v>
      </c>
      <c r="C472" s="2">
        <v>221.518</v>
      </c>
      <c r="D472" s="3">
        <v>198.298</v>
      </c>
      <c r="E472" s="2">
        <v>92.992099999999994</v>
      </c>
      <c r="F472">
        <f t="shared" si="14"/>
        <v>164.46877499999999</v>
      </c>
      <c r="G472">
        <f t="shared" si="15"/>
        <v>57.400274329796012</v>
      </c>
    </row>
    <row r="473" spans="1:7" x14ac:dyDescent="0.25">
      <c r="A473" s="2">
        <v>1293.55</v>
      </c>
      <c r="B473" s="3">
        <v>148.881</v>
      </c>
      <c r="C473" s="2">
        <v>232.08600000000001</v>
      </c>
      <c r="D473" s="3">
        <v>210.53800000000001</v>
      </c>
      <c r="E473" s="2">
        <v>97.348399999999998</v>
      </c>
      <c r="F473">
        <f t="shared" si="14"/>
        <v>172.21334999999999</v>
      </c>
      <c r="G473">
        <f t="shared" si="15"/>
        <v>61.108298156278899</v>
      </c>
    </row>
    <row r="474" spans="1:7" x14ac:dyDescent="0.25">
      <c r="A474" s="2">
        <v>1295.1600000000001</v>
      </c>
      <c r="B474" s="3">
        <v>153.184</v>
      </c>
      <c r="C474" s="2">
        <v>242.922</v>
      </c>
      <c r="D474" s="3">
        <v>222.821</v>
      </c>
      <c r="E474" s="2">
        <v>102.11499999999999</v>
      </c>
      <c r="F474">
        <f t="shared" si="14"/>
        <v>180.26050000000001</v>
      </c>
      <c r="G474">
        <f t="shared" si="15"/>
        <v>64.750072754141812</v>
      </c>
    </row>
    <row r="475" spans="1:7" x14ac:dyDescent="0.25">
      <c r="A475" s="2">
        <v>1296.76</v>
      </c>
      <c r="B475" s="3">
        <v>157.28399999999999</v>
      </c>
      <c r="C475" s="2">
        <v>253.86600000000001</v>
      </c>
      <c r="D475" s="3">
        <v>233.92099999999999</v>
      </c>
      <c r="E475" s="2">
        <v>105.994</v>
      </c>
      <c r="F475">
        <f t="shared" si="14"/>
        <v>187.76624999999999</v>
      </c>
      <c r="G475">
        <f t="shared" si="15"/>
        <v>68.59374687911918</v>
      </c>
    </row>
    <row r="476" spans="1:7" x14ac:dyDescent="0.25">
      <c r="A476" s="2">
        <v>1298.3599999999999</v>
      </c>
      <c r="B476" s="3">
        <v>160.69399999999999</v>
      </c>
      <c r="C476" s="2">
        <v>265.30700000000002</v>
      </c>
      <c r="D476" s="3">
        <v>245.28399999999999</v>
      </c>
      <c r="E476" s="2">
        <v>109.685</v>
      </c>
      <c r="F476">
        <f t="shared" si="14"/>
        <v>195.24250000000001</v>
      </c>
      <c r="G476">
        <f t="shared" si="15"/>
        <v>72.862588802484936</v>
      </c>
    </row>
    <row r="477" spans="1:7" x14ac:dyDescent="0.25">
      <c r="A477" s="2">
        <v>1299.96</v>
      </c>
      <c r="B477" s="3">
        <v>164.27699999999999</v>
      </c>
      <c r="C477" s="2">
        <v>276.55900000000003</v>
      </c>
      <c r="D477" s="3">
        <v>257.80599999999998</v>
      </c>
      <c r="E477" s="2">
        <v>112.09099999999999</v>
      </c>
      <c r="F477">
        <f t="shared" si="14"/>
        <v>202.68325000000002</v>
      </c>
      <c r="G477">
        <f t="shared" si="15"/>
        <v>77.842019082990532</v>
      </c>
    </row>
    <row r="478" spans="1:7" x14ac:dyDescent="0.25">
      <c r="A478" s="2">
        <v>1301.56</v>
      </c>
      <c r="B478" s="3">
        <v>167.58199999999999</v>
      </c>
      <c r="C478" s="2">
        <v>287.53300000000002</v>
      </c>
      <c r="D478" s="3">
        <v>267.74599999999998</v>
      </c>
      <c r="E478" s="2">
        <v>115.482</v>
      </c>
      <c r="F478">
        <f t="shared" si="14"/>
        <v>209.58574999999999</v>
      </c>
      <c r="G478">
        <f t="shared" si="15"/>
        <v>81.809166643577669</v>
      </c>
    </row>
    <row r="479" spans="1:7" x14ac:dyDescent="0.25">
      <c r="A479" s="2">
        <v>1303.17</v>
      </c>
      <c r="B479" s="3">
        <v>168.90199999999999</v>
      </c>
      <c r="C479" s="2">
        <v>298.11099999999999</v>
      </c>
      <c r="D479" s="3">
        <v>277.16000000000003</v>
      </c>
      <c r="E479" s="2">
        <v>117.86</v>
      </c>
      <c r="F479">
        <f t="shared" si="14"/>
        <v>215.50825</v>
      </c>
      <c r="G479">
        <f t="shared" si="15"/>
        <v>86.277605925581838</v>
      </c>
    </row>
    <row r="480" spans="1:7" x14ac:dyDescent="0.25">
      <c r="A480" s="2">
        <v>1304.77</v>
      </c>
      <c r="B480" s="3">
        <v>170.958</v>
      </c>
      <c r="C480" s="2">
        <v>307.94299999999998</v>
      </c>
      <c r="D480" s="3">
        <v>285.81599999999997</v>
      </c>
      <c r="E480" s="2">
        <v>119.536</v>
      </c>
      <c r="F480">
        <f t="shared" si="14"/>
        <v>221.06324999999998</v>
      </c>
      <c r="G480">
        <f t="shared" si="15"/>
        <v>90.478962863842966</v>
      </c>
    </row>
    <row r="481" spans="1:7" x14ac:dyDescent="0.25">
      <c r="A481" s="2">
        <v>1306.3699999999999</v>
      </c>
      <c r="B481" s="3">
        <v>174.73599999999999</v>
      </c>
      <c r="C481" s="2">
        <v>316.55900000000003</v>
      </c>
      <c r="D481" s="3">
        <v>293.48099999999999</v>
      </c>
      <c r="E481" s="2">
        <v>120.76600000000001</v>
      </c>
      <c r="F481">
        <f t="shared" si="14"/>
        <v>226.38550000000001</v>
      </c>
      <c r="G481">
        <f t="shared" si="15"/>
        <v>93.908139251433667</v>
      </c>
    </row>
    <row r="482" spans="1:7" x14ac:dyDescent="0.25">
      <c r="A482" s="2">
        <v>1307.97</v>
      </c>
      <c r="B482" s="3">
        <v>179.03299999999999</v>
      </c>
      <c r="C482" s="2">
        <v>322.995</v>
      </c>
      <c r="D482" s="3">
        <v>299.83499999999998</v>
      </c>
      <c r="E482" s="2">
        <v>121.47799999999999</v>
      </c>
      <c r="F482">
        <f t="shared" si="14"/>
        <v>230.83525</v>
      </c>
      <c r="G482">
        <f t="shared" si="15"/>
        <v>96.431091550305112</v>
      </c>
    </row>
    <row r="483" spans="1:7" x14ac:dyDescent="0.25">
      <c r="A483" s="2">
        <v>1309.57</v>
      </c>
      <c r="B483" s="3">
        <v>184.59299999999999</v>
      </c>
      <c r="C483" s="2">
        <v>328.45600000000002</v>
      </c>
      <c r="D483" s="3">
        <v>305.06599999999997</v>
      </c>
      <c r="E483" s="2">
        <v>121.62</v>
      </c>
      <c r="F483">
        <f t="shared" si="14"/>
        <v>234.93375</v>
      </c>
      <c r="G483">
        <f t="shared" si="15"/>
        <v>98.38553549641658</v>
      </c>
    </row>
    <row r="484" spans="1:7" x14ac:dyDescent="0.25">
      <c r="A484" s="2">
        <v>1311.17</v>
      </c>
      <c r="B484" s="3">
        <v>188.62200000000001</v>
      </c>
      <c r="C484" s="2">
        <v>331.62299999999999</v>
      </c>
      <c r="D484" s="3">
        <v>309.447</v>
      </c>
      <c r="E484" s="2">
        <v>122.13800000000001</v>
      </c>
      <c r="F484">
        <f t="shared" si="14"/>
        <v>237.95750000000001</v>
      </c>
      <c r="G484">
        <f t="shared" si="15"/>
        <v>99.552536617607032</v>
      </c>
    </row>
    <row r="485" spans="1:7" x14ac:dyDescent="0.25">
      <c r="A485" s="2">
        <v>1312.77</v>
      </c>
      <c r="B485" s="3">
        <v>191.875</v>
      </c>
      <c r="C485" s="2">
        <v>334.35599999999999</v>
      </c>
      <c r="D485" s="3">
        <v>312.50400000000002</v>
      </c>
      <c r="E485" s="2">
        <v>123.208</v>
      </c>
      <c r="F485">
        <f t="shared" si="14"/>
        <v>240.48575</v>
      </c>
      <c r="G485">
        <f t="shared" si="15"/>
        <v>100.19202867286069</v>
      </c>
    </row>
    <row r="486" spans="1:7" x14ac:dyDescent="0.25">
      <c r="A486" s="2">
        <v>1314.37</v>
      </c>
      <c r="B486" s="3">
        <v>194.52099999999999</v>
      </c>
      <c r="C486" s="2">
        <v>336.553</v>
      </c>
      <c r="D486" s="3">
        <v>315.084</v>
      </c>
      <c r="E486" s="2">
        <v>123.80500000000001</v>
      </c>
      <c r="F486">
        <f t="shared" si="14"/>
        <v>242.49074999999999</v>
      </c>
      <c r="G486">
        <f t="shared" si="15"/>
        <v>100.83797397930005</v>
      </c>
    </row>
    <row r="487" spans="1:7" x14ac:dyDescent="0.25">
      <c r="A487" s="2">
        <v>1315.97</v>
      </c>
      <c r="B487" s="3">
        <v>196.31800000000001</v>
      </c>
      <c r="C487" s="2">
        <v>338.08499999999998</v>
      </c>
      <c r="D487" s="3">
        <v>317.82100000000003</v>
      </c>
      <c r="E487" s="2">
        <v>125.06100000000001</v>
      </c>
      <c r="F487">
        <f t="shared" si="14"/>
        <v>244.32125000000002</v>
      </c>
      <c r="G487">
        <f t="shared" si="15"/>
        <v>101.19481756287387</v>
      </c>
    </row>
    <row r="488" spans="1:7" x14ac:dyDescent="0.25">
      <c r="A488" s="2">
        <v>1317.57</v>
      </c>
      <c r="B488" s="3">
        <v>195.34100000000001</v>
      </c>
      <c r="C488" s="2">
        <v>339.13900000000001</v>
      </c>
      <c r="D488" s="3">
        <v>320.25200000000001</v>
      </c>
      <c r="E488" s="2">
        <v>126.14400000000001</v>
      </c>
      <c r="F488">
        <f t="shared" si="14"/>
        <v>245.21899999999999</v>
      </c>
      <c r="G488">
        <f t="shared" si="15"/>
        <v>101.84561518625466</v>
      </c>
    </row>
    <row r="489" spans="1:7" x14ac:dyDescent="0.25">
      <c r="A489" s="2">
        <v>1319.17</v>
      </c>
      <c r="B489" s="3">
        <v>196.346</v>
      </c>
      <c r="C489" s="2">
        <v>339.99099999999999</v>
      </c>
      <c r="D489" s="3">
        <v>322.666</v>
      </c>
      <c r="E489" s="2">
        <v>127.569</v>
      </c>
      <c r="F489">
        <f t="shared" si="14"/>
        <v>246.64299999999997</v>
      </c>
      <c r="G489">
        <f t="shared" si="15"/>
        <v>101.98325241267163</v>
      </c>
    </row>
    <row r="490" spans="1:7" x14ac:dyDescent="0.25">
      <c r="A490" s="2">
        <v>1320.76</v>
      </c>
      <c r="B490" s="3">
        <v>197.92699999999999</v>
      </c>
      <c r="C490" s="2">
        <v>340.91</v>
      </c>
      <c r="D490" s="3">
        <v>324.791</v>
      </c>
      <c r="E490" s="2">
        <v>128.51</v>
      </c>
      <c r="F490">
        <f t="shared" si="14"/>
        <v>248.03449999999998</v>
      </c>
      <c r="G490">
        <f t="shared" si="15"/>
        <v>102.16699801305714</v>
      </c>
    </row>
    <row r="491" spans="1:7" x14ac:dyDescent="0.25">
      <c r="A491" s="2">
        <v>1322.36</v>
      </c>
      <c r="B491" s="3">
        <v>199.33699999999999</v>
      </c>
      <c r="C491" s="2">
        <v>341.62099999999998</v>
      </c>
      <c r="D491" s="3">
        <v>326.48200000000003</v>
      </c>
      <c r="E491" s="2">
        <v>128.66900000000001</v>
      </c>
      <c r="F491">
        <f t="shared" si="14"/>
        <v>249.02725000000001</v>
      </c>
      <c r="G491">
        <f t="shared" si="15"/>
        <v>102.5151535542429</v>
      </c>
    </row>
    <row r="492" spans="1:7" x14ac:dyDescent="0.25">
      <c r="A492" s="2">
        <v>1323.96</v>
      </c>
      <c r="B492" s="3">
        <v>199.999</v>
      </c>
      <c r="C492" s="2">
        <v>342.34399999999999</v>
      </c>
      <c r="D492" s="3">
        <v>327.46800000000002</v>
      </c>
      <c r="E492" s="2">
        <v>128.59399999999999</v>
      </c>
      <c r="F492">
        <f t="shared" si="14"/>
        <v>249.60124999999999</v>
      </c>
      <c r="G492">
        <f t="shared" si="15"/>
        <v>102.90381624078219</v>
      </c>
    </row>
    <row r="493" spans="1:7" x14ac:dyDescent="0.25">
      <c r="A493" s="2">
        <v>1325.55</v>
      </c>
      <c r="B493" s="3">
        <v>200.46600000000001</v>
      </c>
      <c r="C493" s="2">
        <v>342.88600000000002</v>
      </c>
      <c r="D493" s="3">
        <v>326.12900000000002</v>
      </c>
      <c r="E493" s="2">
        <v>129.113</v>
      </c>
      <c r="F493">
        <f t="shared" si="14"/>
        <v>249.64850000000001</v>
      </c>
      <c r="G493">
        <f t="shared" si="15"/>
        <v>102.45360470801732</v>
      </c>
    </row>
    <row r="494" spans="1:7" x14ac:dyDescent="0.25">
      <c r="A494" s="2">
        <v>1327.15</v>
      </c>
      <c r="B494" s="3">
        <v>201.11199999999999</v>
      </c>
      <c r="C494" s="2">
        <v>343.24700000000001</v>
      </c>
      <c r="D494" s="3">
        <v>321.815</v>
      </c>
      <c r="E494" s="2">
        <v>129.988</v>
      </c>
      <c r="F494">
        <f t="shared" si="14"/>
        <v>249.04050000000001</v>
      </c>
      <c r="G494">
        <f t="shared" si="15"/>
        <v>101.06372801521486</v>
      </c>
    </row>
    <row r="495" spans="1:7" x14ac:dyDescent="0.25">
      <c r="A495" s="2">
        <v>1328.75</v>
      </c>
      <c r="B495" s="3">
        <v>199.92599999999999</v>
      </c>
      <c r="C495" s="2">
        <v>343.44299999999998</v>
      </c>
      <c r="D495" s="3">
        <v>317.61500000000001</v>
      </c>
      <c r="E495" s="2">
        <v>130.261</v>
      </c>
      <c r="F495">
        <f t="shared" si="14"/>
        <v>247.81124999999997</v>
      </c>
      <c r="G495">
        <f t="shared" si="15"/>
        <v>100.21485845380754</v>
      </c>
    </row>
    <row r="496" spans="1:7" x14ac:dyDescent="0.25">
      <c r="A496" s="2">
        <v>1330.35</v>
      </c>
      <c r="B496" s="3">
        <v>197.33799999999999</v>
      </c>
      <c r="C496" s="2">
        <v>343.59199999999998</v>
      </c>
      <c r="D496" s="3">
        <v>313.95499999999998</v>
      </c>
      <c r="E496" s="2">
        <v>130.411</v>
      </c>
      <c r="F496">
        <f t="shared" si="14"/>
        <v>246.32400000000001</v>
      </c>
      <c r="G496">
        <f t="shared" si="15"/>
        <v>99.783879376046144</v>
      </c>
    </row>
    <row r="497" spans="1:7" x14ac:dyDescent="0.25">
      <c r="A497" s="2">
        <v>1331.94</v>
      </c>
      <c r="B497" s="3">
        <v>195.11600000000001</v>
      </c>
      <c r="C497" s="2">
        <v>343.43200000000002</v>
      </c>
      <c r="D497" s="3">
        <v>310.67599999999999</v>
      </c>
      <c r="E497" s="2">
        <v>130.315</v>
      </c>
      <c r="F497">
        <f t="shared" si="14"/>
        <v>244.88475</v>
      </c>
      <c r="G497">
        <f t="shared" si="15"/>
        <v>99.403563233836508</v>
      </c>
    </row>
    <row r="498" spans="1:7" x14ac:dyDescent="0.25">
      <c r="A498" s="2">
        <v>1333.54</v>
      </c>
      <c r="B498" s="3">
        <v>193.24</v>
      </c>
      <c r="C498" s="2">
        <v>340.40499999999997</v>
      </c>
      <c r="D498" s="3">
        <v>306.92500000000001</v>
      </c>
      <c r="E498" s="2">
        <v>129.351</v>
      </c>
      <c r="F498">
        <f t="shared" si="14"/>
        <v>242.48024999999998</v>
      </c>
      <c r="G498">
        <f t="shared" si="15"/>
        <v>98.260218960930487</v>
      </c>
    </row>
    <row r="499" spans="1:7" x14ac:dyDescent="0.25">
      <c r="A499" s="2">
        <v>1335.13</v>
      </c>
      <c r="B499" s="3">
        <v>189.15</v>
      </c>
      <c r="C499" s="2">
        <v>336.35899999999998</v>
      </c>
      <c r="D499" s="3">
        <v>303.387</v>
      </c>
      <c r="E499" s="2">
        <v>127.096</v>
      </c>
      <c r="F499">
        <f t="shared" si="14"/>
        <v>238.99799999999999</v>
      </c>
      <c r="G499">
        <f t="shared" si="15"/>
        <v>97.693378059450211</v>
      </c>
    </row>
    <row r="500" spans="1:7" x14ac:dyDescent="0.25">
      <c r="A500" s="2">
        <v>1336.73</v>
      </c>
      <c r="B500" s="3">
        <v>184.79400000000001</v>
      </c>
      <c r="C500" s="2">
        <v>331.08499999999998</v>
      </c>
      <c r="D500" s="3">
        <v>298.52800000000002</v>
      </c>
      <c r="E500" s="2">
        <v>125.03700000000001</v>
      </c>
      <c r="F500">
        <f t="shared" si="14"/>
        <v>234.86100000000002</v>
      </c>
      <c r="G500">
        <f t="shared" si="15"/>
        <v>96.40290543685218</v>
      </c>
    </row>
    <row r="501" spans="1:7" x14ac:dyDescent="0.25">
      <c r="A501" s="2">
        <v>1338.32</v>
      </c>
      <c r="B501" s="3">
        <v>182.524</v>
      </c>
      <c r="C501" s="2">
        <v>322.37</v>
      </c>
      <c r="D501" s="3">
        <v>293.19400000000002</v>
      </c>
      <c r="E501" s="2">
        <v>124.03700000000001</v>
      </c>
      <c r="F501">
        <f t="shared" si="14"/>
        <v>230.53125</v>
      </c>
      <c r="G501">
        <f t="shared" si="15"/>
        <v>93.106923435281331</v>
      </c>
    </row>
    <row r="502" spans="1:7" x14ac:dyDescent="0.25">
      <c r="A502" s="2">
        <v>1339.92</v>
      </c>
      <c r="B502" s="3">
        <v>176.87299999999999</v>
      </c>
      <c r="C502" s="2">
        <v>311.93299999999999</v>
      </c>
      <c r="D502" s="3">
        <v>287.08699999999999</v>
      </c>
      <c r="E502" s="2">
        <v>122.16200000000001</v>
      </c>
      <c r="F502">
        <f t="shared" si="14"/>
        <v>224.51375000000002</v>
      </c>
      <c r="G502">
        <f t="shared" si="15"/>
        <v>90.005664034270552</v>
      </c>
    </row>
    <row r="503" spans="1:7" x14ac:dyDescent="0.25">
      <c r="A503" s="2">
        <v>1341.51</v>
      </c>
      <c r="B503" s="3">
        <v>171.56100000000001</v>
      </c>
      <c r="C503" s="2">
        <v>301.69400000000002</v>
      </c>
      <c r="D503" s="3">
        <v>280.18599999999998</v>
      </c>
      <c r="E503" s="2">
        <v>120.03</v>
      </c>
      <c r="F503">
        <f t="shared" si="14"/>
        <v>218.36775</v>
      </c>
      <c r="G503">
        <f t="shared" si="15"/>
        <v>86.844583198473927</v>
      </c>
    </row>
    <row r="504" spans="1:7" x14ac:dyDescent="0.25">
      <c r="A504" s="2">
        <v>1343.11</v>
      </c>
      <c r="B504" s="3">
        <v>165.49600000000001</v>
      </c>
      <c r="C504" s="2">
        <v>291.16899999999998</v>
      </c>
      <c r="D504" s="3">
        <v>272.62900000000002</v>
      </c>
      <c r="E504" s="2">
        <v>119.02200000000001</v>
      </c>
      <c r="F504">
        <f t="shared" si="14"/>
        <v>212.07900000000001</v>
      </c>
      <c r="G504">
        <f t="shared" si="15"/>
        <v>83.168727572327342</v>
      </c>
    </row>
    <row r="505" spans="1:7" x14ac:dyDescent="0.25">
      <c r="A505" s="2">
        <v>1344.7</v>
      </c>
      <c r="B505" s="3">
        <v>159.49700000000001</v>
      </c>
      <c r="C505" s="2">
        <v>279.97199999999998</v>
      </c>
      <c r="D505" s="3">
        <v>264.52199999999999</v>
      </c>
      <c r="E505" s="2">
        <v>116.818</v>
      </c>
      <c r="F505">
        <f t="shared" si="14"/>
        <v>205.20224999999999</v>
      </c>
      <c r="G505">
        <f t="shared" si="15"/>
        <v>79.603378866205588</v>
      </c>
    </row>
    <row r="506" spans="1:7" x14ac:dyDescent="0.25">
      <c r="A506" s="2">
        <v>1346.29</v>
      </c>
      <c r="B506" s="3">
        <v>153.07599999999999</v>
      </c>
      <c r="C506" s="2">
        <v>268.73899999999998</v>
      </c>
      <c r="D506" s="3">
        <v>256.70400000000001</v>
      </c>
      <c r="E506" s="2">
        <v>114.65600000000001</v>
      </c>
      <c r="F506">
        <f t="shared" si="14"/>
        <v>198.29374999999999</v>
      </c>
      <c r="G506">
        <f t="shared" si="15"/>
        <v>76.188819592619126</v>
      </c>
    </row>
    <row r="507" spans="1:7" x14ac:dyDescent="0.25">
      <c r="A507" s="2">
        <v>1347.89</v>
      </c>
      <c r="B507" s="3">
        <v>147.33099999999999</v>
      </c>
      <c r="C507" s="2">
        <v>257.35700000000003</v>
      </c>
      <c r="D507" s="3">
        <v>249.25200000000001</v>
      </c>
      <c r="E507" s="2">
        <v>112.65600000000001</v>
      </c>
      <c r="F507">
        <f t="shared" si="14"/>
        <v>191.649</v>
      </c>
      <c r="G507">
        <f t="shared" si="15"/>
        <v>72.662750764519458</v>
      </c>
    </row>
    <row r="508" spans="1:7" x14ac:dyDescent="0.25">
      <c r="A508" s="2">
        <v>1349.48</v>
      </c>
      <c r="B508" s="3">
        <v>141.946</v>
      </c>
      <c r="C508" s="2">
        <v>245.56700000000001</v>
      </c>
      <c r="D508" s="3">
        <v>241.72200000000001</v>
      </c>
      <c r="E508" s="2">
        <v>110.48</v>
      </c>
      <c r="F508">
        <f t="shared" si="14"/>
        <v>184.92875000000001</v>
      </c>
      <c r="G508">
        <f t="shared" si="15"/>
        <v>69.02319364472109</v>
      </c>
    </row>
    <row r="509" spans="1:7" x14ac:dyDescent="0.25">
      <c r="A509" s="2">
        <v>1351.07</v>
      </c>
      <c r="B509" s="3">
        <v>136.738</v>
      </c>
      <c r="C509" s="2">
        <v>234.649</v>
      </c>
      <c r="D509" s="3">
        <v>234.60400000000001</v>
      </c>
      <c r="E509" s="2">
        <v>107.568</v>
      </c>
      <c r="F509">
        <f t="shared" si="14"/>
        <v>178.38974999999999</v>
      </c>
      <c r="G509">
        <f t="shared" si="15"/>
        <v>66.019526567902631</v>
      </c>
    </row>
    <row r="510" spans="1:7" x14ac:dyDescent="0.25">
      <c r="A510" s="2">
        <v>1352.66</v>
      </c>
      <c r="B510" s="3">
        <v>132.685</v>
      </c>
      <c r="C510" s="2">
        <v>225.328</v>
      </c>
      <c r="D510" s="3">
        <v>227.68600000000001</v>
      </c>
      <c r="E510" s="2">
        <v>103.79900000000001</v>
      </c>
      <c r="F510">
        <f t="shared" si="14"/>
        <v>172.37450000000001</v>
      </c>
      <c r="G510">
        <f t="shared" si="15"/>
        <v>63.616797585229008</v>
      </c>
    </row>
    <row r="511" spans="1:7" x14ac:dyDescent="0.25">
      <c r="A511" s="2">
        <v>1354.25</v>
      </c>
      <c r="B511" s="3">
        <v>129.185</v>
      </c>
      <c r="C511" s="2">
        <v>217.54300000000001</v>
      </c>
      <c r="D511" s="3">
        <v>221.215</v>
      </c>
      <c r="E511" s="2">
        <v>98.959299999999999</v>
      </c>
      <c r="F511">
        <f t="shared" si="14"/>
        <v>166.72557499999999</v>
      </c>
      <c r="G511">
        <f t="shared" si="15"/>
        <v>62.056616405686341</v>
      </c>
    </row>
    <row r="512" spans="1:7" x14ac:dyDescent="0.25">
      <c r="A512" s="2">
        <v>1355.84</v>
      </c>
      <c r="B512" s="3">
        <v>123.789</v>
      </c>
      <c r="C512" s="2">
        <v>209.172</v>
      </c>
      <c r="D512" s="3">
        <v>215.226</v>
      </c>
      <c r="E512" s="2">
        <v>94.467399999999998</v>
      </c>
      <c r="F512">
        <f t="shared" si="14"/>
        <v>160.6636</v>
      </c>
      <c r="G512">
        <f t="shared" si="15"/>
        <v>60.750290490169668</v>
      </c>
    </row>
    <row r="513" spans="1:7" x14ac:dyDescent="0.25">
      <c r="A513" s="2">
        <v>1357.44</v>
      </c>
      <c r="B513" s="3">
        <v>118.242</v>
      </c>
      <c r="C513" s="2">
        <v>200.01900000000001</v>
      </c>
      <c r="D513" s="3">
        <v>209.869</v>
      </c>
      <c r="E513" s="2">
        <v>90.405000000000001</v>
      </c>
      <c r="F513">
        <f t="shared" si="14"/>
        <v>154.63374999999999</v>
      </c>
      <c r="G513">
        <f t="shared" si="15"/>
        <v>59.330839520859669</v>
      </c>
    </row>
    <row r="514" spans="1:7" x14ac:dyDescent="0.25">
      <c r="A514" s="2">
        <v>1359.03</v>
      </c>
      <c r="B514" s="3">
        <v>111.712</v>
      </c>
      <c r="C514" s="2">
        <v>191.369</v>
      </c>
      <c r="D514" s="3">
        <v>205.11199999999999</v>
      </c>
      <c r="E514" s="2">
        <v>86.044200000000004</v>
      </c>
      <c r="F514">
        <f t="shared" si="14"/>
        <v>148.55930000000001</v>
      </c>
      <c r="G514">
        <f t="shared" si="15"/>
        <v>58.585377972892381</v>
      </c>
    </row>
    <row r="515" spans="1:7" x14ac:dyDescent="0.25">
      <c r="A515" s="2">
        <v>1360.62</v>
      </c>
      <c r="B515" s="3">
        <v>105.86199999999999</v>
      </c>
      <c r="C515" s="2">
        <v>183.90600000000001</v>
      </c>
      <c r="D515" s="3">
        <v>200.827</v>
      </c>
      <c r="E515" s="2">
        <v>81.991600000000005</v>
      </c>
      <c r="F515">
        <f t="shared" ref="F515:F578" si="16">AVERAGE(B515:E515)</f>
        <v>143.14665000000002</v>
      </c>
      <c r="G515">
        <f t="shared" ref="G515:G578" si="17">_xlfn.STDEV.S(B515:E515)</f>
        <v>58.075906233910771</v>
      </c>
    </row>
    <row r="516" spans="1:7" x14ac:dyDescent="0.25">
      <c r="A516" s="2">
        <v>1362.21</v>
      </c>
      <c r="B516" s="3">
        <v>101.297</v>
      </c>
      <c r="C516" s="2">
        <v>177.55</v>
      </c>
      <c r="D516" s="3">
        <v>196.25</v>
      </c>
      <c r="E516" s="2">
        <v>77.810199999999995</v>
      </c>
      <c r="F516">
        <f t="shared" si="16"/>
        <v>138.2268</v>
      </c>
      <c r="G516">
        <f t="shared" si="17"/>
        <v>57.52385441443694</v>
      </c>
    </row>
    <row r="517" spans="1:7" x14ac:dyDescent="0.25">
      <c r="A517" s="2">
        <v>1363.8</v>
      </c>
      <c r="B517" s="3">
        <v>97.770799999999994</v>
      </c>
      <c r="C517" s="2">
        <v>171.096</v>
      </c>
      <c r="D517" s="3">
        <v>191.34899999999999</v>
      </c>
      <c r="E517" s="2">
        <v>73.603399999999993</v>
      </c>
      <c r="F517">
        <f t="shared" si="16"/>
        <v>133.45480000000001</v>
      </c>
      <c r="G517">
        <f t="shared" si="17"/>
        <v>56.639610018196038</v>
      </c>
    </row>
    <row r="518" spans="1:7" x14ac:dyDescent="0.25">
      <c r="A518" s="2">
        <v>1365.39</v>
      </c>
      <c r="B518" s="3">
        <v>95.3108</v>
      </c>
      <c r="C518" s="2">
        <v>163.56899999999999</v>
      </c>
      <c r="D518" s="3">
        <v>186.76900000000001</v>
      </c>
      <c r="E518" s="2">
        <v>68.890699999999995</v>
      </c>
      <c r="F518">
        <f t="shared" si="16"/>
        <v>128.63487499999999</v>
      </c>
      <c r="G518">
        <f t="shared" si="17"/>
        <v>55.61723354041591</v>
      </c>
    </row>
    <row r="519" spans="1:7" x14ac:dyDescent="0.25">
      <c r="A519" s="2">
        <v>1366.98</v>
      </c>
      <c r="B519" s="3">
        <v>93.675799999999995</v>
      </c>
      <c r="C519" s="2">
        <v>155.45099999999999</v>
      </c>
      <c r="D519" s="3">
        <v>182.66800000000001</v>
      </c>
      <c r="E519" s="2">
        <v>65.243600000000001</v>
      </c>
      <c r="F519">
        <f t="shared" si="16"/>
        <v>124.25960000000001</v>
      </c>
      <c r="G519">
        <f t="shared" si="17"/>
        <v>54.16856930902518</v>
      </c>
    </row>
    <row r="520" spans="1:7" x14ac:dyDescent="0.25">
      <c r="A520" s="2">
        <v>1368.57</v>
      </c>
      <c r="B520" s="3">
        <v>91.978899999999996</v>
      </c>
      <c r="C520" s="2">
        <v>149.28</v>
      </c>
      <c r="D520" s="3">
        <v>178.423</v>
      </c>
      <c r="E520" s="2">
        <v>62.255499999999998</v>
      </c>
      <c r="F520">
        <f t="shared" si="16"/>
        <v>120.48434999999999</v>
      </c>
      <c r="G520">
        <f t="shared" si="17"/>
        <v>52.881112805896969</v>
      </c>
    </row>
    <row r="521" spans="1:7" x14ac:dyDescent="0.25">
      <c r="A521" s="2">
        <v>1370.15</v>
      </c>
      <c r="B521" s="3">
        <v>90.144499999999994</v>
      </c>
      <c r="C521" s="2">
        <v>144.63900000000001</v>
      </c>
      <c r="D521" s="3">
        <v>174.88399999999999</v>
      </c>
      <c r="E521" s="2">
        <v>60.2729</v>
      </c>
      <c r="F521">
        <f t="shared" si="16"/>
        <v>117.4851</v>
      </c>
      <c r="G521">
        <f t="shared" si="17"/>
        <v>51.809626658952077</v>
      </c>
    </row>
    <row r="522" spans="1:7" x14ac:dyDescent="0.25">
      <c r="A522" s="2">
        <v>1371.74</v>
      </c>
      <c r="B522" s="3">
        <v>89.4101</v>
      </c>
      <c r="C522" s="2">
        <v>139.541</v>
      </c>
      <c r="D522" s="3">
        <v>171.53</v>
      </c>
      <c r="E522" s="2">
        <v>59.009500000000003</v>
      </c>
      <c r="F522">
        <f t="shared" si="16"/>
        <v>114.87264999999999</v>
      </c>
      <c r="G522">
        <f t="shared" si="17"/>
        <v>50.291204602693732</v>
      </c>
    </row>
    <row r="523" spans="1:7" x14ac:dyDescent="0.25">
      <c r="A523" s="2">
        <v>1373.33</v>
      </c>
      <c r="B523" s="3">
        <v>88.314599999999999</v>
      </c>
      <c r="C523" s="2">
        <v>132.673</v>
      </c>
      <c r="D523" s="3">
        <v>167.79400000000001</v>
      </c>
      <c r="E523" s="2">
        <v>58.108199999999997</v>
      </c>
      <c r="F523">
        <f t="shared" si="16"/>
        <v>111.72245000000001</v>
      </c>
      <c r="G523">
        <f t="shared" si="17"/>
        <v>48.323077679958786</v>
      </c>
    </row>
    <row r="524" spans="1:7" x14ac:dyDescent="0.25">
      <c r="A524" s="2">
        <v>1374.92</v>
      </c>
      <c r="B524" s="3">
        <v>85.296400000000006</v>
      </c>
      <c r="C524" s="2">
        <v>126.614</v>
      </c>
      <c r="D524" s="3">
        <v>165.108</v>
      </c>
      <c r="E524" s="2">
        <v>57.35</v>
      </c>
      <c r="F524">
        <f t="shared" si="16"/>
        <v>108.59210000000002</v>
      </c>
      <c r="G524">
        <f t="shared" si="17"/>
        <v>47.213268909350717</v>
      </c>
    </row>
    <row r="525" spans="1:7" x14ac:dyDescent="0.25">
      <c r="A525" s="2">
        <v>1376.51</v>
      </c>
      <c r="B525" s="3">
        <v>82.998999999999995</v>
      </c>
      <c r="C525" s="2">
        <v>119.827</v>
      </c>
      <c r="D525" s="3">
        <v>163.10499999999999</v>
      </c>
      <c r="E525" s="2">
        <v>57.712600000000002</v>
      </c>
      <c r="F525">
        <f t="shared" si="16"/>
        <v>105.9109</v>
      </c>
      <c r="G525">
        <f t="shared" si="17"/>
        <v>45.872483395168416</v>
      </c>
    </row>
    <row r="526" spans="1:7" x14ac:dyDescent="0.25">
      <c r="A526" s="2">
        <v>1378.09</v>
      </c>
      <c r="B526" s="3">
        <v>80.399100000000004</v>
      </c>
      <c r="C526" s="2">
        <v>113.62</v>
      </c>
      <c r="D526" s="3">
        <v>162.613</v>
      </c>
      <c r="E526" s="2">
        <v>58.775700000000001</v>
      </c>
      <c r="F526">
        <f t="shared" si="16"/>
        <v>103.85195000000002</v>
      </c>
      <c r="G526">
        <f t="shared" si="17"/>
        <v>45.203909436721595</v>
      </c>
    </row>
    <row r="527" spans="1:7" x14ac:dyDescent="0.25">
      <c r="A527" s="2">
        <v>1379.68</v>
      </c>
      <c r="B527" s="3">
        <v>78.304500000000004</v>
      </c>
      <c r="C527" s="2">
        <v>108.379</v>
      </c>
      <c r="D527" s="3">
        <v>160.35400000000001</v>
      </c>
      <c r="E527" s="2">
        <v>59.368299999999998</v>
      </c>
      <c r="F527">
        <f t="shared" si="16"/>
        <v>101.60145</v>
      </c>
      <c r="G527">
        <f t="shared" si="17"/>
        <v>44.061260965955114</v>
      </c>
    </row>
    <row r="528" spans="1:7" x14ac:dyDescent="0.25">
      <c r="A528" s="2">
        <v>1381.27</v>
      </c>
      <c r="B528" s="3">
        <v>75.767799999999994</v>
      </c>
      <c r="C528" s="2">
        <v>104.09399999999999</v>
      </c>
      <c r="D528" s="3">
        <v>158.63</v>
      </c>
      <c r="E528" s="2">
        <v>59.937100000000001</v>
      </c>
      <c r="F528">
        <f t="shared" si="16"/>
        <v>99.607225</v>
      </c>
      <c r="G528">
        <f t="shared" si="17"/>
        <v>43.381471161651099</v>
      </c>
    </row>
    <row r="529" spans="1:7" x14ac:dyDescent="0.25">
      <c r="A529" s="2">
        <v>1382.85</v>
      </c>
      <c r="B529" s="3">
        <v>73.724100000000007</v>
      </c>
      <c r="C529" s="2">
        <v>101.21</v>
      </c>
      <c r="D529" s="3">
        <v>156.28800000000001</v>
      </c>
      <c r="E529" s="2">
        <v>60.2744</v>
      </c>
      <c r="F529">
        <f t="shared" si="16"/>
        <v>97.874125000000006</v>
      </c>
      <c r="G529">
        <f t="shared" si="17"/>
        <v>42.505967746139298</v>
      </c>
    </row>
    <row r="530" spans="1:7" x14ac:dyDescent="0.25">
      <c r="A530" s="2">
        <v>1384.44</v>
      </c>
      <c r="B530" s="3">
        <v>73.169899999999998</v>
      </c>
      <c r="C530" s="2">
        <v>100.315</v>
      </c>
      <c r="D530" s="3">
        <v>151.74</v>
      </c>
      <c r="E530" s="2">
        <v>60.168999999999997</v>
      </c>
      <c r="F530">
        <f t="shared" si="16"/>
        <v>96.348474999999993</v>
      </c>
      <c r="G530">
        <f t="shared" si="17"/>
        <v>40.538685691190942</v>
      </c>
    </row>
    <row r="531" spans="1:7" x14ac:dyDescent="0.25">
      <c r="A531" s="2">
        <v>1386.02</v>
      </c>
      <c r="B531" s="3">
        <v>72.204099999999997</v>
      </c>
      <c r="C531" s="2">
        <v>101.12</v>
      </c>
      <c r="D531" s="3">
        <v>149.755</v>
      </c>
      <c r="E531" s="2">
        <v>59.570099999999996</v>
      </c>
      <c r="F531">
        <f t="shared" si="16"/>
        <v>95.662299999999988</v>
      </c>
      <c r="G531">
        <f t="shared" si="17"/>
        <v>40.036403146220181</v>
      </c>
    </row>
    <row r="532" spans="1:7" x14ac:dyDescent="0.25">
      <c r="A532" s="2">
        <v>1387.61</v>
      </c>
      <c r="B532" s="3">
        <v>71.480099999999993</v>
      </c>
      <c r="C532" s="2">
        <v>102.889</v>
      </c>
      <c r="D532" s="3">
        <v>149.08099999999999</v>
      </c>
      <c r="E532" s="2">
        <v>59.602800000000002</v>
      </c>
      <c r="F532">
        <f t="shared" si="16"/>
        <v>95.763225000000006</v>
      </c>
      <c r="G532">
        <f t="shared" si="17"/>
        <v>39.961682881845263</v>
      </c>
    </row>
    <row r="533" spans="1:7" x14ac:dyDescent="0.25">
      <c r="A533" s="2">
        <v>1389.19</v>
      </c>
      <c r="B533" s="3">
        <v>71.423900000000003</v>
      </c>
      <c r="C533" s="2">
        <v>104.944</v>
      </c>
      <c r="D533" s="3">
        <v>150.15899999999999</v>
      </c>
      <c r="E533" s="2">
        <v>59.427599999999998</v>
      </c>
      <c r="F533">
        <f t="shared" si="16"/>
        <v>96.488624999999999</v>
      </c>
      <c r="G533">
        <f t="shared" si="17"/>
        <v>40.635626948149401</v>
      </c>
    </row>
    <row r="534" spans="1:7" x14ac:dyDescent="0.25">
      <c r="A534" s="2">
        <v>1390.78</v>
      </c>
      <c r="B534" s="3">
        <v>72.638499999999993</v>
      </c>
      <c r="C534" s="2">
        <v>107.30500000000001</v>
      </c>
      <c r="D534" s="3">
        <v>152.328</v>
      </c>
      <c r="E534" s="2">
        <v>57.445700000000002</v>
      </c>
      <c r="F534">
        <f t="shared" si="16"/>
        <v>97.429299999999998</v>
      </c>
      <c r="G534">
        <f t="shared" si="17"/>
        <v>42.129438424060069</v>
      </c>
    </row>
    <row r="535" spans="1:7" x14ac:dyDescent="0.25">
      <c r="A535" s="2">
        <v>1392.36</v>
      </c>
      <c r="B535" s="3">
        <v>74.999300000000005</v>
      </c>
      <c r="C535" s="2">
        <v>112.012</v>
      </c>
      <c r="D535" s="3">
        <v>155.72999999999999</v>
      </c>
      <c r="E535" s="2">
        <v>56.761899999999997</v>
      </c>
      <c r="F535">
        <f t="shared" si="16"/>
        <v>99.875799999999998</v>
      </c>
      <c r="G535">
        <f t="shared" si="17"/>
        <v>43.759294759475559</v>
      </c>
    </row>
    <row r="536" spans="1:7" x14ac:dyDescent="0.25">
      <c r="A536" s="2">
        <v>1393.95</v>
      </c>
      <c r="B536" s="3">
        <v>77.587800000000001</v>
      </c>
      <c r="C536" s="2">
        <v>118.07899999999999</v>
      </c>
      <c r="D536" s="3">
        <v>160.24100000000001</v>
      </c>
      <c r="E536" s="2">
        <v>56.297499999999999</v>
      </c>
      <c r="F536">
        <f t="shared" si="16"/>
        <v>103.05132500000001</v>
      </c>
      <c r="G536">
        <f t="shared" si="17"/>
        <v>45.937643242651951</v>
      </c>
    </row>
    <row r="537" spans="1:7" x14ac:dyDescent="0.25">
      <c r="A537" s="2">
        <v>1395.53</v>
      </c>
      <c r="B537" s="3">
        <v>80.486199999999997</v>
      </c>
      <c r="C537" s="2">
        <v>124.054</v>
      </c>
      <c r="D537" s="3">
        <v>164.60599999999999</v>
      </c>
      <c r="E537" s="2">
        <v>56.551000000000002</v>
      </c>
      <c r="F537">
        <f t="shared" si="16"/>
        <v>106.4243</v>
      </c>
      <c r="G537">
        <f t="shared" si="17"/>
        <v>47.805326137994264</v>
      </c>
    </row>
    <row r="538" spans="1:7" x14ac:dyDescent="0.25">
      <c r="A538" s="2">
        <v>1397.12</v>
      </c>
      <c r="B538" s="3">
        <v>84.927300000000002</v>
      </c>
      <c r="C538" s="2">
        <v>129.54499999999999</v>
      </c>
      <c r="D538" s="3">
        <v>168.899</v>
      </c>
      <c r="E538" s="2">
        <v>57.766300000000001</v>
      </c>
      <c r="F538">
        <f t="shared" si="16"/>
        <v>110.28440000000001</v>
      </c>
      <c r="G538">
        <f t="shared" si="17"/>
        <v>49.016240143922353</v>
      </c>
    </row>
    <row r="539" spans="1:7" x14ac:dyDescent="0.25">
      <c r="A539" s="2">
        <v>1398.7</v>
      </c>
      <c r="B539" s="3">
        <v>88.550899999999999</v>
      </c>
      <c r="C539" s="2">
        <v>132.84200000000001</v>
      </c>
      <c r="D539" s="3">
        <v>175.78299999999999</v>
      </c>
      <c r="E539" s="2">
        <v>60.306800000000003</v>
      </c>
      <c r="F539">
        <f t="shared" si="16"/>
        <v>114.37067499999999</v>
      </c>
      <c r="G539">
        <f t="shared" si="17"/>
        <v>50.669605847514752</v>
      </c>
    </row>
    <row r="540" spans="1:7" x14ac:dyDescent="0.25">
      <c r="A540" s="2">
        <v>1400.28</v>
      </c>
      <c r="B540" s="3">
        <v>92.367500000000007</v>
      </c>
      <c r="C540" s="2">
        <v>139.55199999999999</v>
      </c>
      <c r="D540" s="3">
        <v>179.922</v>
      </c>
      <c r="E540" s="2">
        <v>62.510300000000001</v>
      </c>
      <c r="F540">
        <f t="shared" si="16"/>
        <v>118.58795000000001</v>
      </c>
      <c r="G540">
        <f t="shared" si="17"/>
        <v>51.74801738401834</v>
      </c>
    </row>
    <row r="541" spans="1:7" x14ac:dyDescent="0.25">
      <c r="A541" s="2">
        <v>1401.86</v>
      </c>
      <c r="B541" s="3">
        <v>95.843199999999996</v>
      </c>
      <c r="C541" s="2">
        <v>146.04599999999999</v>
      </c>
      <c r="D541" s="3">
        <v>183.732</v>
      </c>
      <c r="E541" s="2">
        <v>65.046800000000005</v>
      </c>
      <c r="F541">
        <f t="shared" si="16"/>
        <v>122.667</v>
      </c>
      <c r="G541">
        <f t="shared" si="17"/>
        <v>52.646986493309086</v>
      </c>
    </row>
    <row r="542" spans="1:7" x14ac:dyDescent="0.25">
      <c r="A542" s="2">
        <v>1403.45</v>
      </c>
      <c r="B542" s="3">
        <v>100.324</v>
      </c>
      <c r="C542" s="2">
        <v>153.11000000000001</v>
      </c>
      <c r="D542" s="3">
        <v>187.227</v>
      </c>
      <c r="E542" s="2">
        <v>67.998599999999996</v>
      </c>
      <c r="F542">
        <f t="shared" si="16"/>
        <v>127.16490000000002</v>
      </c>
      <c r="G542">
        <f t="shared" si="17"/>
        <v>53.234353065540894</v>
      </c>
    </row>
    <row r="543" spans="1:7" x14ac:dyDescent="0.25">
      <c r="A543" s="2">
        <v>1405.03</v>
      </c>
      <c r="B543" s="3">
        <v>105.389</v>
      </c>
      <c r="C543" s="2">
        <v>160.09700000000001</v>
      </c>
      <c r="D543" s="3">
        <v>190.31800000000001</v>
      </c>
      <c r="E543" s="2">
        <v>70.1631</v>
      </c>
      <c r="F543">
        <f t="shared" si="16"/>
        <v>131.49177499999999</v>
      </c>
      <c r="G543">
        <f t="shared" si="17"/>
        <v>53.917668362691366</v>
      </c>
    </row>
    <row r="544" spans="1:7" x14ac:dyDescent="0.25">
      <c r="A544" s="2">
        <v>1406.61</v>
      </c>
      <c r="B544" s="3">
        <v>110.72499999999999</v>
      </c>
      <c r="C544" s="2">
        <v>166.16300000000001</v>
      </c>
      <c r="D544" s="3">
        <v>192.98699999999999</v>
      </c>
      <c r="E544" s="2">
        <v>71.927000000000007</v>
      </c>
      <c r="F544">
        <f t="shared" si="16"/>
        <v>135.45050000000001</v>
      </c>
      <c r="G544">
        <f t="shared" si="17"/>
        <v>54.468008625859106</v>
      </c>
    </row>
    <row r="545" spans="1:7" x14ac:dyDescent="0.25">
      <c r="A545" s="2">
        <v>1408.19</v>
      </c>
      <c r="B545" s="3">
        <v>116.756</v>
      </c>
      <c r="C545" s="2">
        <v>172.46100000000001</v>
      </c>
      <c r="D545" s="3">
        <v>195.23599999999999</v>
      </c>
      <c r="E545" s="2">
        <v>73.828299999999999</v>
      </c>
      <c r="F545">
        <f t="shared" si="16"/>
        <v>139.570325</v>
      </c>
      <c r="G545">
        <f t="shared" si="17"/>
        <v>54.842110193620115</v>
      </c>
    </row>
    <row r="546" spans="1:7" x14ac:dyDescent="0.25">
      <c r="A546" s="2">
        <v>1409.77</v>
      </c>
      <c r="B546" s="3">
        <v>123.22499999999999</v>
      </c>
      <c r="C546" s="2">
        <v>179.01499999999999</v>
      </c>
      <c r="D546" s="3">
        <v>197.40100000000001</v>
      </c>
      <c r="E546" s="2">
        <v>76.867400000000004</v>
      </c>
      <c r="F546">
        <f t="shared" si="16"/>
        <v>144.12710000000001</v>
      </c>
      <c r="G546">
        <f t="shared" si="17"/>
        <v>54.82103919761704</v>
      </c>
    </row>
    <row r="547" spans="1:7" x14ac:dyDescent="0.25">
      <c r="A547" s="2">
        <v>1411.35</v>
      </c>
      <c r="B547" s="3">
        <v>129.25899999999999</v>
      </c>
      <c r="C547" s="2">
        <v>185.18799999999999</v>
      </c>
      <c r="D547" s="3">
        <v>197.94499999999999</v>
      </c>
      <c r="E547" s="2">
        <v>80.132599999999996</v>
      </c>
      <c r="F547">
        <f t="shared" si="16"/>
        <v>148.13115000000002</v>
      </c>
      <c r="G547">
        <f t="shared" si="17"/>
        <v>54.266596943454296</v>
      </c>
    </row>
    <row r="548" spans="1:7" x14ac:dyDescent="0.25">
      <c r="A548" s="2">
        <v>1412.93</v>
      </c>
      <c r="B548" s="3">
        <v>134.87299999999999</v>
      </c>
      <c r="C548" s="2">
        <v>190.33</v>
      </c>
      <c r="D548" s="3">
        <v>198.52699999999999</v>
      </c>
      <c r="E548" s="2">
        <v>83.924400000000006</v>
      </c>
      <c r="F548">
        <f t="shared" si="16"/>
        <v>151.9136</v>
      </c>
      <c r="G548">
        <f t="shared" si="17"/>
        <v>53.421413351826146</v>
      </c>
    </row>
    <row r="549" spans="1:7" x14ac:dyDescent="0.25">
      <c r="A549" s="2">
        <v>1414.51</v>
      </c>
      <c r="B549" s="3">
        <v>140.12799999999999</v>
      </c>
      <c r="C549" s="2">
        <v>196.58199999999999</v>
      </c>
      <c r="D549" s="3">
        <v>200.04400000000001</v>
      </c>
      <c r="E549" s="2">
        <v>87.369799999999998</v>
      </c>
      <c r="F549">
        <f t="shared" si="16"/>
        <v>156.03095000000002</v>
      </c>
      <c r="G549">
        <f t="shared" si="17"/>
        <v>53.381624692491243</v>
      </c>
    </row>
    <row r="550" spans="1:7" x14ac:dyDescent="0.25">
      <c r="A550" s="2">
        <v>1416.09</v>
      </c>
      <c r="B550" s="3">
        <v>144.83199999999999</v>
      </c>
      <c r="C550" s="2">
        <v>205.626</v>
      </c>
      <c r="D550" s="3">
        <v>201.898</v>
      </c>
      <c r="E550" s="2">
        <v>90.298500000000004</v>
      </c>
      <c r="F550">
        <f t="shared" si="16"/>
        <v>160.663625</v>
      </c>
      <c r="G550">
        <f t="shared" si="17"/>
        <v>54.539832580379581</v>
      </c>
    </row>
    <row r="551" spans="1:7" x14ac:dyDescent="0.25">
      <c r="A551" s="2">
        <v>1417.67</v>
      </c>
      <c r="B551" s="3">
        <v>146.94</v>
      </c>
      <c r="C551" s="2">
        <v>215.75399999999999</v>
      </c>
      <c r="D551" s="3">
        <v>205.297</v>
      </c>
      <c r="E551" s="2">
        <v>93.445899999999995</v>
      </c>
      <c r="F551">
        <f t="shared" si="16"/>
        <v>165.35922499999998</v>
      </c>
      <c r="G551">
        <f t="shared" si="17"/>
        <v>56.702302661671879</v>
      </c>
    </row>
    <row r="552" spans="1:7" x14ac:dyDescent="0.25">
      <c r="A552" s="2">
        <v>1419.25</v>
      </c>
      <c r="B552" s="3">
        <v>149.435</v>
      </c>
      <c r="C552" s="2">
        <v>225.50700000000001</v>
      </c>
      <c r="D552" s="3">
        <v>209.91399999999999</v>
      </c>
      <c r="E552" s="2">
        <v>96.991</v>
      </c>
      <c r="F552">
        <f t="shared" si="16"/>
        <v>170.46174999999999</v>
      </c>
      <c r="G552">
        <f t="shared" si="17"/>
        <v>58.953470066796434</v>
      </c>
    </row>
    <row r="553" spans="1:7" x14ac:dyDescent="0.25">
      <c r="A553" s="2">
        <v>1420.83</v>
      </c>
      <c r="B553" s="3">
        <v>153.24600000000001</v>
      </c>
      <c r="C553" s="2">
        <v>233.155</v>
      </c>
      <c r="D553" s="3">
        <v>216.31899999999999</v>
      </c>
      <c r="E553" s="2">
        <v>100.416</v>
      </c>
      <c r="F553">
        <f t="shared" si="16"/>
        <v>175.78399999999999</v>
      </c>
      <c r="G553">
        <f t="shared" si="17"/>
        <v>60.890105200544227</v>
      </c>
    </row>
    <row r="554" spans="1:7" x14ac:dyDescent="0.25">
      <c r="A554" s="2">
        <v>1422.41</v>
      </c>
      <c r="B554" s="3">
        <v>156.839</v>
      </c>
      <c r="C554" s="2">
        <v>240.714</v>
      </c>
      <c r="D554" s="3">
        <v>222.97499999999999</v>
      </c>
      <c r="E554" s="2">
        <v>104.922</v>
      </c>
      <c r="F554">
        <f t="shared" si="16"/>
        <v>181.36250000000001</v>
      </c>
      <c r="G554">
        <f t="shared" si="17"/>
        <v>62.446651367387176</v>
      </c>
    </row>
    <row r="555" spans="1:7" x14ac:dyDescent="0.25">
      <c r="A555" s="2">
        <v>1423.99</v>
      </c>
      <c r="B555" s="3">
        <v>160.21</v>
      </c>
      <c r="C555" s="2">
        <v>247.976</v>
      </c>
      <c r="D555" s="3">
        <v>230.13200000000001</v>
      </c>
      <c r="E555" s="2">
        <v>109.624</v>
      </c>
      <c r="F555">
        <f t="shared" si="16"/>
        <v>186.9855</v>
      </c>
      <c r="G555">
        <f t="shared" si="17"/>
        <v>63.987474386268175</v>
      </c>
    </row>
    <row r="556" spans="1:7" x14ac:dyDescent="0.25">
      <c r="A556" s="2">
        <v>1425.57</v>
      </c>
      <c r="B556" s="3">
        <v>163.58000000000001</v>
      </c>
      <c r="C556" s="2">
        <v>255.55600000000001</v>
      </c>
      <c r="D556" s="3">
        <v>237.67099999999999</v>
      </c>
      <c r="E556" s="2">
        <v>114.621</v>
      </c>
      <c r="F556">
        <f t="shared" si="16"/>
        <v>192.857</v>
      </c>
      <c r="G556">
        <f t="shared" si="17"/>
        <v>65.618781920016346</v>
      </c>
    </row>
    <row r="557" spans="1:7" x14ac:dyDescent="0.25">
      <c r="A557" s="2">
        <v>1427.15</v>
      </c>
      <c r="B557" s="3">
        <v>165.31700000000001</v>
      </c>
      <c r="C557" s="2">
        <v>263.01400000000001</v>
      </c>
      <c r="D557" s="3">
        <v>245.57499999999999</v>
      </c>
      <c r="E557" s="2">
        <v>119.06399999999999</v>
      </c>
      <c r="F557">
        <f t="shared" si="16"/>
        <v>198.24249999999998</v>
      </c>
      <c r="G557">
        <f t="shared" si="17"/>
        <v>67.796352362547339</v>
      </c>
    </row>
    <row r="558" spans="1:7" x14ac:dyDescent="0.25">
      <c r="A558" s="2">
        <v>1428.72</v>
      </c>
      <c r="B558" s="3">
        <v>166.60400000000001</v>
      </c>
      <c r="C558" s="2">
        <v>270.38099999999997</v>
      </c>
      <c r="D558" s="3">
        <v>253.87100000000001</v>
      </c>
      <c r="E558" s="2">
        <v>123.73</v>
      </c>
      <c r="F558">
        <f t="shared" si="16"/>
        <v>203.6465</v>
      </c>
      <c r="G558">
        <f t="shared" si="17"/>
        <v>70.08277883807591</v>
      </c>
    </row>
    <row r="559" spans="1:7" x14ac:dyDescent="0.25">
      <c r="A559" s="2">
        <v>1430.3</v>
      </c>
      <c r="B559" s="3">
        <v>167.423</v>
      </c>
      <c r="C559" s="2">
        <v>277.30700000000002</v>
      </c>
      <c r="D559" s="3">
        <v>262.286</v>
      </c>
      <c r="E559" s="2">
        <v>128.124</v>
      </c>
      <c r="F559">
        <f t="shared" si="16"/>
        <v>208.78500000000003</v>
      </c>
      <c r="G559">
        <f t="shared" si="17"/>
        <v>72.513523911060815</v>
      </c>
    </row>
    <row r="560" spans="1:7" x14ac:dyDescent="0.25">
      <c r="A560" s="2">
        <v>1431.88</v>
      </c>
      <c r="B560" s="3">
        <v>169.11699999999999</v>
      </c>
      <c r="C560" s="2">
        <v>283.98200000000003</v>
      </c>
      <c r="D560" s="3">
        <v>270.346</v>
      </c>
      <c r="E560" s="2">
        <v>131.23699999999999</v>
      </c>
      <c r="F560">
        <f t="shared" si="16"/>
        <v>213.6705</v>
      </c>
      <c r="G560">
        <f t="shared" si="17"/>
        <v>75.135689737523094</v>
      </c>
    </row>
    <row r="561" spans="1:7" x14ac:dyDescent="0.25">
      <c r="A561" s="2">
        <v>1433.45</v>
      </c>
      <c r="B561" s="3">
        <v>170.63</v>
      </c>
      <c r="C561" s="2">
        <v>289.66699999999997</v>
      </c>
      <c r="D561" s="3">
        <v>278.17399999999998</v>
      </c>
      <c r="E561" s="2">
        <v>134.86600000000001</v>
      </c>
      <c r="F561">
        <f t="shared" si="16"/>
        <v>218.33425</v>
      </c>
      <c r="G561">
        <f t="shared" si="17"/>
        <v>77.269660127698245</v>
      </c>
    </row>
    <row r="562" spans="1:7" x14ac:dyDescent="0.25">
      <c r="A562" s="2">
        <v>1435.03</v>
      </c>
      <c r="B562" s="3">
        <v>172.989</v>
      </c>
      <c r="C562" s="2">
        <v>294.54399999999998</v>
      </c>
      <c r="D562" s="3">
        <v>286.03800000000001</v>
      </c>
      <c r="E562" s="2">
        <v>137.80500000000001</v>
      </c>
      <c r="F562">
        <f t="shared" si="16"/>
        <v>222.84399999999999</v>
      </c>
      <c r="G562">
        <f t="shared" si="17"/>
        <v>79.270684329076019</v>
      </c>
    </row>
    <row r="563" spans="1:7" x14ac:dyDescent="0.25">
      <c r="A563" s="2">
        <v>1436.61</v>
      </c>
      <c r="B563" s="3">
        <v>174.05600000000001</v>
      </c>
      <c r="C563" s="2">
        <v>302.80700000000002</v>
      </c>
      <c r="D563" s="3">
        <v>293.22399999999999</v>
      </c>
      <c r="E563" s="2">
        <v>139.965</v>
      </c>
      <c r="F563">
        <f t="shared" si="16"/>
        <v>227.51300000000001</v>
      </c>
      <c r="G563">
        <f t="shared" si="17"/>
        <v>82.682979123073935</v>
      </c>
    </row>
    <row r="564" spans="1:7" x14ac:dyDescent="0.25">
      <c r="A564" s="2">
        <v>1438.18</v>
      </c>
      <c r="B564" s="3">
        <v>175.8</v>
      </c>
      <c r="C564" s="2">
        <v>307.81700000000001</v>
      </c>
      <c r="D564" s="3">
        <v>299.536</v>
      </c>
      <c r="E564" s="2">
        <v>141.19200000000001</v>
      </c>
      <c r="F564">
        <f t="shared" si="16"/>
        <v>231.08625000000001</v>
      </c>
      <c r="G564">
        <f t="shared" si="17"/>
        <v>85.06962225681184</v>
      </c>
    </row>
    <row r="565" spans="1:7" x14ac:dyDescent="0.25">
      <c r="A565" s="2">
        <v>1439.76</v>
      </c>
      <c r="B565" s="3">
        <v>177.322</v>
      </c>
      <c r="C565" s="2">
        <v>313.00099999999998</v>
      </c>
      <c r="D565" s="3">
        <v>304.95800000000003</v>
      </c>
      <c r="E565" s="2">
        <v>144.328</v>
      </c>
      <c r="F565">
        <f t="shared" si="16"/>
        <v>234.90224999999998</v>
      </c>
      <c r="G565">
        <f t="shared" si="17"/>
        <v>86.653337717501344</v>
      </c>
    </row>
    <row r="566" spans="1:7" x14ac:dyDescent="0.25">
      <c r="A566" s="2">
        <v>1441.33</v>
      </c>
      <c r="B566" s="3">
        <v>178.46799999999999</v>
      </c>
      <c r="C566" s="2">
        <v>317.351</v>
      </c>
      <c r="D566" s="3">
        <v>309.18299999999999</v>
      </c>
      <c r="E566" s="2">
        <v>147.803</v>
      </c>
      <c r="F566">
        <f t="shared" si="16"/>
        <v>238.20124999999999</v>
      </c>
      <c r="G566">
        <f t="shared" si="17"/>
        <v>87.641307834357903</v>
      </c>
    </row>
    <row r="567" spans="1:7" x14ac:dyDescent="0.25">
      <c r="A567" s="2">
        <v>1442.91</v>
      </c>
      <c r="B567" s="3">
        <v>178.90700000000001</v>
      </c>
      <c r="C567" s="2">
        <v>320.11399999999998</v>
      </c>
      <c r="D567" s="3">
        <v>310.40600000000001</v>
      </c>
      <c r="E567" s="2">
        <v>149.64599999999999</v>
      </c>
      <c r="F567">
        <f t="shared" si="16"/>
        <v>239.76824999999997</v>
      </c>
      <c r="G567">
        <f t="shared" si="17"/>
        <v>88.074292436840011</v>
      </c>
    </row>
    <row r="568" spans="1:7" x14ac:dyDescent="0.25">
      <c r="A568" s="2">
        <v>1444.48</v>
      </c>
      <c r="B568" s="3">
        <v>179.02600000000001</v>
      </c>
      <c r="C568" s="2">
        <v>319.435</v>
      </c>
      <c r="D568" s="3">
        <v>310.80099999999999</v>
      </c>
      <c r="E568" s="2">
        <v>154.25299999999999</v>
      </c>
      <c r="F568">
        <f t="shared" si="16"/>
        <v>240.87874999999997</v>
      </c>
      <c r="G568">
        <f t="shared" si="17"/>
        <v>86.390564115822443</v>
      </c>
    </row>
    <row r="569" spans="1:7" x14ac:dyDescent="0.25">
      <c r="A569" s="2">
        <v>1446.05</v>
      </c>
      <c r="B569" s="3">
        <v>178.58099999999999</v>
      </c>
      <c r="C569" s="2">
        <v>316.791</v>
      </c>
      <c r="D569" s="3">
        <v>311.21600000000001</v>
      </c>
      <c r="E569" s="2">
        <v>148.16300000000001</v>
      </c>
      <c r="F569">
        <f t="shared" si="16"/>
        <v>238.68774999999999</v>
      </c>
      <c r="G569">
        <f t="shared" si="17"/>
        <v>87.878735514249044</v>
      </c>
    </row>
    <row r="570" spans="1:7" x14ac:dyDescent="0.25">
      <c r="A570" s="2">
        <v>1447.63</v>
      </c>
      <c r="B570" s="3">
        <v>178.304</v>
      </c>
      <c r="C570" s="2">
        <v>313.149</v>
      </c>
      <c r="D570" s="3">
        <v>312.19900000000001</v>
      </c>
      <c r="E570" s="2">
        <v>141.57400000000001</v>
      </c>
      <c r="F570">
        <f t="shared" si="16"/>
        <v>236.30650000000003</v>
      </c>
      <c r="G570">
        <f t="shared" si="17"/>
        <v>89.448267963480731</v>
      </c>
    </row>
    <row r="571" spans="1:7" x14ac:dyDescent="0.25">
      <c r="A571" s="2">
        <v>1449.2</v>
      </c>
      <c r="B571" s="3">
        <v>176.97900000000001</v>
      </c>
      <c r="C571" s="2">
        <v>308.34699999999998</v>
      </c>
      <c r="D571" s="3">
        <v>311.84800000000001</v>
      </c>
      <c r="E571" s="2">
        <v>135.02699999999999</v>
      </c>
      <c r="F571">
        <f t="shared" si="16"/>
        <v>233.05025000000001</v>
      </c>
      <c r="G571">
        <f t="shared" si="17"/>
        <v>90.611310152669844</v>
      </c>
    </row>
    <row r="572" spans="1:7" x14ac:dyDescent="0.25">
      <c r="A572" s="2">
        <v>1450.78</v>
      </c>
      <c r="B572" s="3">
        <v>175.75299999999999</v>
      </c>
      <c r="C572" s="2">
        <v>302.94099999999997</v>
      </c>
      <c r="D572" s="3">
        <v>309.68099999999998</v>
      </c>
      <c r="E572" s="2">
        <v>134.74600000000001</v>
      </c>
      <c r="F572">
        <f t="shared" si="16"/>
        <v>230.78025</v>
      </c>
      <c r="G572">
        <f t="shared" si="17"/>
        <v>88.850206540277583</v>
      </c>
    </row>
    <row r="573" spans="1:7" x14ac:dyDescent="0.25">
      <c r="A573" s="2">
        <v>1452.35</v>
      </c>
      <c r="B573" s="3">
        <v>174.95099999999999</v>
      </c>
      <c r="C573" s="2">
        <v>296.09800000000001</v>
      </c>
      <c r="D573" s="3">
        <v>305.39699999999999</v>
      </c>
      <c r="E573" s="2">
        <v>131.81</v>
      </c>
      <c r="F573">
        <f t="shared" si="16"/>
        <v>227.06399999999996</v>
      </c>
      <c r="G573">
        <f t="shared" si="17"/>
        <v>86.969039184451631</v>
      </c>
    </row>
    <row r="574" spans="1:7" x14ac:dyDescent="0.25">
      <c r="A574" s="2">
        <v>1453.92</v>
      </c>
      <c r="B574" s="3">
        <v>173.19200000000001</v>
      </c>
      <c r="C574" s="2">
        <v>288.33800000000002</v>
      </c>
      <c r="D574" s="3">
        <v>297.98500000000001</v>
      </c>
      <c r="E574" s="2">
        <v>130.119</v>
      </c>
      <c r="F574">
        <f t="shared" si="16"/>
        <v>222.40850000000003</v>
      </c>
      <c r="G574">
        <f t="shared" si="17"/>
        <v>83.662261514177715</v>
      </c>
    </row>
    <row r="575" spans="1:7" x14ac:dyDescent="0.25">
      <c r="A575" s="2">
        <v>1455.49</v>
      </c>
      <c r="B575" s="3">
        <v>171.797</v>
      </c>
      <c r="C575" s="2">
        <v>280.33300000000003</v>
      </c>
      <c r="D575" s="3">
        <v>289.12799999999999</v>
      </c>
      <c r="E575" s="2">
        <v>126.532</v>
      </c>
      <c r="F575">
        <f t="shared" si="16"/>
        <v>216.94750000000002</v>
      </c>
      <c r="G575">
        <f t="shared" si="17"/>
        <v>80.50109001539451</v>
      </c>
    </row>
    <row r="576" spans="1:7" x14ac:dyDescent="0.25">
      <c r="A576" s="2">
        <v>1457.07</v>
      </c>
      <c r="B576" s="3">
        <v>170.179</v>
      </c>
      <c r="C576" s="2">
        <v>272.68400000000003</v>
      </c>
      <c r="D576" s="3">
        <v>280.27600000000001</v>
      </c>
      <c r="E576" s="2">
        <v>124.28100000000001</v>
      </c>
      <c r="F576">
        <f t="shared" si="16"/>
        <v>211.85500000000002</v>
      </c>
      <c r="G576">
        <f t="shared" si="17"/>
        <v>77.001504171455423</v>
      </c>
    </row>
    <row r="577" spans="1:7" x14ac:dyDescent="0.25">
      <c r="A577" s="2">
        <v>1458.64</v>
      </c>
      <c r="B577" s="3">
        <v>168.06800000000001</v>
      </c>
      <c r="C577" s="2">
        <v>265.14100000000002</v>
      </c>
      <c r="D577" s="3">
        <v>271.72399999999999</v>
      </c>
      <c r="E577" s="2">
        <v>121.309</v>
      </c>
      <c r="F577">
        <f t="shared" si="16"/>
        <v>206.56049999999999</v>
      </c>
      <c r="G577">
        <f t="shared" si="17"/>
        <v>73.998755667466</v>
      </c>
    </row>
    <row r="578" spans="1:7" x14ac:dyDescent="0.25">
      <c r="A578" s="2">
        <v>1460.21</v>
      </c>
      <c r="B578" s="3">
        <v>166.101</v>
      </c>
      <c r="C578" s="2">
        <v>258.22399999999999</v>
      </c>
      <c r="D578" s="3">
        <v>262.70999999999998</v>
      </c>
      <c r="E578" s="2">
        <v>119.512</v>
      </c>
      <c r="F578">
        <f t="shared" si="16"/>
        <v>201.63675000000001</v>
      </c>
      <c r="G578">
        <f t="shared" si="17"/>
        <v>70.567515706000762</v>
      </c>
    </row>
    <row r="579" spans="1:7" x14ac:dyDescent="0.25">
      <c r="A579" s="2">
        <v>1461.78</v>
      </c>
      <c r="B579" s="3">
        <v>162.744</v>
      </c>
      <c r="C579" s="2">
        <v>251.91399999999999</v>
      </c>
      <c r="D579" s="3">
        <v>251.92099999999999</v>
      </c>
      <c r="E579" s="2">
        <v>118.044</v>
      </c>
      <c r="F579">
        <f t="shared" ref="F579:F642" si="18">AVERAGE(B579:E579)</f>
        <v>196.15574999999998</v>
      </c>
      <c r="G579">
        <f t="shared" ref="G579:G642" si="19">_xlfn.STDEV.S(B579:E579)</f>
        <v>66.924176191542884</v>
      </c>
    </row>
    <row r="580" spans="1:7" x14ac:dyDescent="0.25">
      <c r="A580" s="2">
        <v>1463.35</v>
      </c>
      <c r="B580" s="3">
        <v>158.898</v>
      </c>
      <c r="C580" s="2">
        <v>245.92400000000001</v>
      </c>
      <c r="D580" s="3">
        <v>241.107</v>
      </c>
      <c r="E580" s="2">
        <v>116.727</v>
      </c>
      <c r="F580">
        <f t="shared" si="18"/>
        <v>190.66399999999999</v>
      </c>
      <c r="G580">
        <f t="shared" si="19"/>
        <v>63.440057203631277</v>
      </c>
    </row>
    <row r="581" spans="1:7" x14ac:dyDescent="0.25">
      <c r="A581" s="2">
        <v>1464.92</v>
      </c>
      <c r="B581" s="3">
        <v>154.24199999999999</v>
      </c>
      <c r="C581" s="2">
        <v>240.20699999999999</v>
      </c>
      <c r="D581" s="3">
        <v>231.172</v>
      </c>
      <c r="E581" s="2">
        <v>114.556</v>
      </c>
      <c r="F581">
        <f t="shared" si="18"/>
        <v>185.04425000000001</v>
      </c>
      <c r="G581">
        <f t="shared" si="19"/>
        <v>60.794929341050576</v>
      </c>
    </row>
    <row r="582" spans="1:7" x14ac:dyDescent="0.25">
      <c r="A582" s="2">
        <v>1466.49</v>
      </c>
      <c r="B582" s="3">
        <v>149.08799999999999</v>
      </c>
      <c r="C582" s="2">
        <v>235.16800000000001</v>
      </c>
      <c r="D582" s="3">
        <v>221.81700000000001</v>
      </c>
      <c r="E582" s="2">
        <v>111.774</v>
      </c>
      <c r="F582">
        <f t="shared" si="18"/>
        <v>179.46174999999999</v>
      </c>
      <c r="G582">
        <f t="shared" si="19"/>
        <v>58.8822261828644</v>
      </c>
    </row>
    <row r="583" spans="1:7" x14ac:dyDescent="0.25">
      <c r="A583" s="2">
        <v>1468.06</v>
      </c>
      <c r="B583" s="3">
        <v>143.404</v>
      </c>
      <c r="C583" s="2">
        <v>230.703</v>
      </c>
      <c r="D583" s="3">
        <v>217.65700000000001</v>
      </c>
      <c r="E583" s="2">
        <v>109.291</v>
      </c>
      <c r="F583">
        <f t="shared" si="18"/>
        <v>175.26375000000002</v>
      </c>
      <c r="G583">
        <f t="shared" si="19"/>
        <v>58.41844885179674</v>
      </c>
    </row>
    <row r="584" spans="1:7" x14ac:dyDescent="0.25">
      <c r="A584" s="2">
        <v>1469.63</v>
      </c>
      <c r="B584" s="3">
        <v>137.86099999999999</v>
      </c>
      <c r="C584" s="2">
        <v>226.52099999999999</v>
      </c>
      <c r="D584" s="3">
        <v>211.255</v>
      </c>
      <c r="E584" s="2">
        <v>106.794</v>
      </c>
      <c r="F584">
        <f t="shared" si="18"/>
        <v>170.60774999999998</v>
      </c>
      <c r="G584">
        <f t="shared" si="19"/>
        <v>57.512418319148033</v>
      </c>
    </row>
    <row r="585" spans="1:7" x14ac:dyDescent="0.25">
      <c r="A585" s="2">
        <v>1471.2</v>
      </c>
      <c r="B585" s="3">
        <v>131.74700000000001</v>
      </c>
      <c r="C585" s="2">
        <v>222.32499999999999</v>
      </c>
      <c r="D585" s="3">
        <v>205.59899999999999</v>
      </c>
      <c r="E585" s="2">
        <v>105.111</v>
      </c>
      <c r="F585">
        <f t="shared" si="18"/>
        <v>166.19550000000001</v>
      </c>
      <c r="G585">
        <f t="shared" si="19"/>
        <v>56.630886375428176</v>
      </c>
    </row>
    <row r="586" spans="1:7" x14ac:dyDescent="0.25">
      <c r="A586" s="2">
        <v>1472.77</v>
      </c>
      <c r="B586" s="3">
        <v>125.669</v>
      </c>
      <c r="C586" s="2">
        <v>217.96700000000001</v>
      </c>
      <c r="D586" s="3">
        <v>200.63200000000001</v>
      </c>
      <c r="E586" s="2">
        <v>102.77800000000001</v>
      </c>
      <c r="F586">
        <f t="shared" si="18"/>
        <v>161.76150000000001</v>
      </c>
      <c r="G586">
        <f t="shared" si="19"/>
        <v>56.129896457532588</v>
      </c>
    </row>
    <row r="587" spans="1:7" x14ac:dyDescent="0.25">
      <c r="A587" s="2">
        <v>1474.34</v>
      </c>
      <c r="B587" s="3">
        <v>119.827</v>
      </c>
      <c r="C587" s="2">
        <v>213.33799999999999</v>
      </c>
      <c r="D587" s="3">
        <v>198.279</v>
      </c>
      <c r="E587" s="2">
        <v>101.10299999999999</v>
      </c>
      <c r="F587">
        <f t="shared" si="18"/>
        <v>158.13674999999998</v>
      </c>
      <c r="G587">
        <f t="shared" si="19"/>
        <v>55.913814097382698</v>
      </c>
    </row>
    <row r="588" spans="1:7" x14ac:dyDescent="0.25">
      <c r="A588" s="2">
        <v>1475.91</v>
      </c>
      <c r="B588" s="3">
        <v>115.13</v>
      </c>
      <c r="C588" s="2">
        <v>208.197</v>
      </c>
      <c r="D588" s="3">
        <v>194.81700000000001</v>
      </c>
      <c r="E588" s="2">
        <v>99.315600000000003</v>
      </c>
      <c r="F588">
        <f t="shared" si="18"/>
        <v>154.36490000000001</v>
      </c>
      <c r="G588">
        <f t="shared" si="19"/>
        <v>55.088021061207137</v>
      </c>
    </row>
    <row r="589" spans="1:7" x14ac:dyDescent="0.25">
      <c r="A589" s="2">
        <v>1477.48</v>
      </c>
      <c r="B589" s="3">
        <v>110.446</v>
      </c>
      <c r="C589" s="2">
        <v>202.96600000000001</v>
      </c>
      <c r="D589" s="3">
        <v>191.89699999999999</v>
      </c>
      <c r="E589" s="2">
        <v>96.780799999999999</v>
      </c>
      <c r="F589">
        <f t="shared" si="18"/>
        <v>150.52244999999999</v>
      </c>
      <c r="G589">
        <f t="shared" si="19"/>
        <v>54.63962577235808</v>
      </c>
    </row>
    <row r="590" spans="1:7" x14ac:dyDescent="0.25">
      <c r="A590" s="2">
        <v>1479.04</v>
      </c>
      <c r="B590" s="3">
        <v>105.512</v>
      </c>
      <c r="C590" s="2">
        <v>196.905</v>
      </c>
      <c r="D590" s="3">
        <v>188.69800000000001</v>
      </c>
      <c r="E590" s="2">
        <v>94.274600000000007</v>
      </c>
      <c r="F590">
        <f t="shared" si="18"/>
        <v>146.34739999999999</v>
      </c>
      <c r="G590">
        <f t="shared" si="19"/>
        <v>53.940555648849838</v>
      </c>
    </row>
    <row r="591" spans="1:7" x14ac:dyDescent="0.25">
      <c r="A591" s="2">
        <v>1480.61</v>
      </c>
      <c r="B591" s="3">
        <v>100.184</v>
      </c>
      <c r="C591" s="2">
        <v>190.21799999999999</v>
      </c>
      <c r="D591" s="3">
        <v>184.673</v>
      </c>
      <c r="E591" s="2">
        <v>91.469300000000004</v>
      </c>
      <c r="F591">
        <f t="shared" si="18"/>
        <v>141.63607500000001</v>
      </c>
      <c r="G591">
        <f t="shared" si="19"/>
        <v>53.063987115769002</v>
      </c>
    </row>
    <row r="592" spans="1:7" x14ac:dyDescent="0.25">
      <c r="A592" s="2">
        <v>1482.18</v>
      </c>
      <c r="B592" s="3">
        <v>96.450500000000005</v>
      </c>
      <c r="C592" s="2">
        <v>183.2</v>
      </c>
      <c r="D592" s="3">
        <v>179.13900000000001</v>
      </c>
      <c r="E592" s="2">
        <v>87.858999999999995</v>
      </c>
      <c r="F592">
        <f t="shared" si="18"/>
        <v>136.662125</v>
      </c>
      <c r="G592">
        <f t="shared" si="19"/>
        <v>51.538912529555411</v>
      </c>
    </row>
    <row r="593" spans="1:7" x14ac:dyDescent="0.25">
      <c r="A593" s="2">
        <v>1483.75</v>
      </c>
      <c r="B593" s="3">
        <v>92.353200000000001</v>
      </c>
      <c r="C593" s="2">
        <v>175.858</v>
      </c>
      <c r="D593" s="3">
        <v>173.35900000000001</v>
      </c>
      <c r="E593" s="2">
        <v>84.305199999999999</v>
      </c>
      <c r="F593">
        <f t="shared" si="18"/>
        <v>131.46885</v>
      </c>
      <c r="G593">
        <f t="shared" si="19"/>
        <v>49.932038014985913</v>
      </c>
    </row>
    <row r="594" spans="1:7" x14ac:dyDescent="0.25">
      <c r="A594" s="2">
        <v>1485.31</v>
      </c>
      <c r="B594" s="3">
        <v>88.685100000000006</v>
      </c>
      <c r="C594" s="2">
        <v>167.982</v>
      </c>
      <c r="D594" s="3">
        <v>168.31399999999999</v>
      </c>
      <c r="E594" s="2">
        <v>80.818700000000007</v>
      </c>
      <c r="F594">
        <f t="shared" si="18"/>
        <v>126.44995</v>
      </c>
      <c r="G594">
        <f t="shared" si="19"/>
        <v>48.255931351113041</v>
      </c>
    </row>
    <row r="595" spans="1:7" x14ac:dyDescent="0.25">
      <c r="A595" s="2">
        <v>1486.88</v>
      </c>
      <c r="B595" s="3">
        <v>85.648799999999994</v>
      </c>
      <c r="C595" s="2">
        <v>160.255</v>
      </c>
      <c r="D595" s="3">
        <v>164.471</v>
      </c>
      <c r="E595" s="2">
        <v>77.494500000000002</v>
      </c>
      <c r="F595">
        <f t="shared" si="18"/>
        <v>121.967325</v>
      </c>
      <c r="G595">
        <f t="shared" si="19"/>
        <v>46.795212956980599</v>
      </c>
    </row>
    <row r="596" spans="1:7" x14ac:dyDescent="0.25">
      <c r="A596" s="2">
        <v>1488.45</v>
      </c>
      <c r="B596" s="3">
        <v>82.904600000000002</v>
      </c>
      <c r="C596" s="2">
        <v>152.76499999999999</v>
      </c>
      <c r="D596" s="3">
        <v>161.04499999999999</v>
      </c>
      <c r="E596" s="2">
        <v>74.188299999999998</v>
      </c>
      <c r="F596">
        <f t="shared" si="18"/>
        <v>117.72572500000001</v>
      </c>
      <c r="G596">
        <f t="shared" si="19"/>
        <v>45.505781687413034</v>
      </c>
    </row>
    <row r="597" spans="1:7" x14ac:dyDescent="0.25">
      <c r="A597" s="2">
        <v>1490.01</v>
      </c>
      <c r="B597" s="3">
        <v>80.624099999999999</v>
      </c>
      <c r="C597" s="2">
        <v>145.619</v>
      </c>
      <c r="D597" s="3">
        <v>158.49600000000001</v>
      </c>
      <c r="E597" s="2">
        <v>70.742699999999999</v>
      </c>
      <c r="F597">
        <f t="shared" si="18"/>
        <v>113.87045000000001</v>
      </c>
      <c r="G597">
        <f t="shared" si="19"/>
        <v>44.589732556161401</v>
      </c>
    </row>
    <row r="598" spans="1:7" x14ac:dyDescent="0.25">
      <c r="A598" s="2">
        <v>1491.58</v>
      </c>
      <c r="B598" s="3">
        <v>78.279899999999998</v>
      </c>
      <c r="C598" s="2">
        <v>139.24</v>
      </c>
      <c r="D598" s="3">
        <v>155.059</v>
      </c>
      <c r="E598" s="2">
        <v>68.7423</v>
      </c>
      <c r="F598">
        <f t="shared" si="18"/>
        <v>110.33029999999999</v>
      </c>
      <c r="G598">
        <f t="shared" si="19"/>
        <v>43.178765004494238</v>
      </c>
    </row>
    <row r="599" spans="1:7" x14ac:dyDescent="0.25">
      <c r="A599" s="2">
        <v>1493.14</v>
      </c>
      <c r="B599" s="3">
        <v>76.461699999999993</v>
      </c>
      <c r="C599" s="2">
        <v>133.11199999999999</v>
      </c>
      <c r="D599" s="3">
        <v>151.74600000000001</v>
      </c>
      <c r="E599" s="2">
        <v>66.359300000000005</v>
      </c>
      <c r="F599">
        <f t="shared" si="18"/>
        <v>106.91975000000001</v>
      </c>
      <c r="G599">
        <f t="shared" si="19"/>
        <v>41.905725794653193</v>
      </c>
    </row>
    <row r="600" spans="1:7" x14ac:dyDescent="0.25">
      <c r="A600" s="2">
        <v>1494.71</v>
      </c>
      <c r="B600" s="3">
        <v>75.318600000000004</v>
      </c>
      <c r="C600" s="2">
        <v>128.072</v>
      </c>
      <c r="D600" s="3">
        <v>149.126</v>
      </c>
      <c r="E600" s="2">
        <v>64.485100000000003</v>
      </c>
      <c r="F600">
        <f t="shared" si="18"/>
        <v>104.25042500000001</v>
      </c>
      <c r="G600">
        <f t="shared" si="19"/>
        <v>40.823262311446484</v>
      </c>
    </row>
    <row r="601" spans="1:7" x14ac:dyDescent="0.25">
      <c r="A601" s="2">
        <v>1496.27</v>
      </c>
      <c r="B601" s="3">
        <v>74.564599999999999</v>
      </c>
      <c r="C601" s="2">
        <v>124.953</v>
      </c>
      <c r="D601" s="3">
        <v>147.56899999999999</v>
      </c>
      <c r="E601" s="2">
        <v>62.886499999999998</v>
      </c>
      <c r="F601">
        <f t="shared" si="18"/>
        <v>102.493275</v>
      </c>
      <c r="G601">
        <f t="shared" si="19"/>
        <v>40.352479248523224</v>
      </c>
    </row>
    <row r="602" spans="1:7" x14ac:dyDescent="0.25">
      <c r="A602" s="2">
        <v>1497.83</v>
      </c>
      <c r="B602" s="3">
        <v>73.510499999999993</v>
      </c>
      <c r="C602" s="2">
        <v>123.515</v>
      </c>
      <c r="D602" s="3">
        <v>147.36699999999999</v>
      </c>
      <c r="E602" s="2">
        <v>61.845999999999997</v>
      </c>
      <c r="F602">
        <f t="shared" si="18"/>
        <v>101.559625</v>
      </c>
      <c r="G602">
        <f t="shared" si="19"/>
        <v>40.59671382303209</v>
      </c>
    </row>
    <row r="603" spans="1:7" x14ac:dyDescent="0.25">
      <c r="A603" s="2">
        <v>1499.4</v>
      </c>
      <c r="B603" s="3">
        <v>72.907499999999999</v>
      </c>
      <c r="C603" s="2">
        <v>123.23699999999999</v>
      </c>
      <c r="D603" s="3">
        <v>148.31100000000001</v>
      </c>
      <c r="E603" s="2">
        <v>61.296199999999999</v>
      </c>
      <c r="F603">
        <f t="shared" si="18"/>
        <v>101.43792500000001</v>
      </c>
      <c r="G603">
        <f t="shared" si="19"/>
        <v>41.221467172124044</v>
      </c>
    </row>
    <row r="604" spans="1:7" x14ac:dyDescent="0.25">
      <c r="A604" s="2">
        <v>1500.96</v>
      </c>
      <c r="B604" s="3">
        <v>72.067499999999995</v>
      </c>
      <c r="C604" s="2">
        <v>123.965</v>
      </c>
      <c r="D604" s="3">
        <v>150.58600000000001</v>
      </c>
      <c r="E604" s="2">
        <v>61.5092</v>
      </c>
      <c r="F604">
        <f t="shared" si="18"/>
        <v>102.03192500000002</v>
      </c>
      <c r="G604">
        <f t="shared" si="19"/>
        <v>42.341925578428359</v>
      </c>
    </row>
    <row r="605" spans="1:7" x14ac:dyDescent="0.25">
      <c r="A605" s="2">
        <v>1502.53</v>
      </c>
      <c r="B605" s="3">
        <v>70.954300000000003</v>
      </c>
      <c r="C605" s="2">
        <v>125.21</v>
      </c>
      <c r="D605" s="3">
        <v>152.47499999999999</v>
      </c>
      <c r="E605" s="2">
        <v>63.971600000000002</v>
      </c>
      <c r="F605">
        <f t="shared" si="18"/>
        <v>103.152725</v>
      </c>
      <c r="G605">
        <f t="shared" si="19"/>
        <v>42.782821008544573</v>
      </c>
    </row>
    <row r="606" spans="1:7" x14ac:dyDescent="0.25">
      <c r="A606" s="2">
        <v>1504.09</v>
      </c>
      <c r="B606" s="3">
        <v>70.344399999999993</v>
      </c>
      <c r="C606" s="2">
        <v>127.175</v>
      </c>
      <c r="D606" s="3">
        <v>153.273</v>
      </c>
      <c r="E606" s="2">
        <v>64.741600000000005</v>
      </c>
      <c r="F606">
        <f t="shared" si="18"/>
        <v>103.8835</v>
      </c>
      <c r="G606">
        <f t="shared" si="19"/>
        <v>43.354262562136462</v>
      </c>
    </row>
    <row r="607" spans="1:7" x14ac:dyDescent="0.25">
      <c r="A607" s="2">
        <v>1505.65</v>
      </c>
      <c r="B607" s="3">
        <v>70.052499999999995</v>
      </c>
      <c r="C607" s="2">
        <v>129.947</v>
      </c>
      <c r="D607" s="3">
        <v>154.98699999999999</v>
      </c>
      <c r="E607" s="2">
        <v>66.611199999999997</v>
      </c>
      <c r="F607">
        <f t="shared" si="18"/>
        <v>105.39942499999999</v>
      </c>
      <c r="G607">
        <f t="shared" si="19"/>
        <v>44.028182407663635</v>
      </c>
    </row>
    <row r="608" spans="1:7" x14ac:dyDescent="0.25">
      <c r="A608" s="2">
        <v>1507.21</v>
      </c>
      <c r="B608" s="3">
        <v>70.981300000000005</v>
      </c>
      <c r="C608" s="2">
        <v>133.10300000000001</v>
      </c>
      <c r="D608" s="3">
        <v>156.66499999999999</v>
      </c>
      <c r="E608" s="2">
        <v>67.661100000000005</v>
      </c>
      <c r="F608">
        <f t="shared" si="18"/>
        <v>107.1026</v>
      </c>
      <c r="G608">
        <f t="shared" si="19"/>
        <v>44.694639983857883</v>
      </c>
    </row>
    <row r="609" spans="1:7" x14ac:dyDescent="0.25">
      <c r="A609" s="2">
        <v>1508.78</v>
      </c>
      <c r="B609" s="3">
        <v>71.73</v>
      </c>
      <c r="C609" s="2">
        <v>136.55799999999999</v>
      </c>
      <c r="D609" s="3">
        <v>158.91</v>
      </c>
      <c r="E609" s="2">
        <v>68.993300000000005</v>
      </c>
      <c r="F609">
        <f t="shared" si="18"/>
        <v>109.04782499999999</v>
      </c>
      <c r="G609">
        <f t="shared" si="19"/>
        <v>45.607131240510704</v>
      </c>
    </row>
    <row r="610" spans="1:7" x14ac:dyDescent="0.25">
      <c r="A610" s="2">
        <v>1510.34</v>
      </c>
      <c r="B610" s="3">
        <v>71.376000000000005</v>
      </c>
      <c r="C610" s="2">
        <v>139.94800000000001</v>
      </c>
      <c r="D610" s="3">
        <v>160.96799999999999</v>
      </c>
      <c r="E610" s="2">
        <v>70.231999999999999</v>
      </c>
      <c r="F610">
        <f t="shared" si="18"/>
        <v>110.631</v>
      </c>
      <c r="G610">
        <f t="shared" si="19"/>
        <v>46.78437874618691</v>
      </c>
    </row>
    <row r="611" spans="1:7" x14ac:dyDescent="0.25">
      <c r="A611" s="2">
        <v>1511.9</v>
      </c>
      <c r="B611" s="3">
        <v>71.929599999999994</v>
      </c>
      <c r="C611" s="2">
        <v>143.239</v>
      </c>
      <c r="D611" s="3">
        <v>162.53100000000001</v>
      </c>
      <c r="E611" s="2">
        <v>70.078400000000002</v>
      </c>
      <c r="F611">
        <f t="shared" si="18"/>
        <v>111.94450000000001</v>
      </c>
      <c r="G611">
        <f t="shared" si="19"/>
        <v>47.931556285047385</v>
      </c>
    </row>
    <row r="612" spans="1:7" x14ac:dyDescent="0.25">
      <c r="A612" s="2">
        <v>1513.46</v>
      </c>
      <c r="B612" s="3">
        <v>72.376900000000006</v>
      </c>
      <c r="C612" s="2">
        <v>145.41300000000001</v>
      </c>
      <c r="D612" s="3">
        <v>163.30000000000001</v>
      </c>
      <c r="E612" s="2">
        <v>70.028400000000005</v>
      </c>
      <c r="F612">
        <f t="shared" si="18"/>
        <v>112.77957500000002</v>
      </c>
      <c r="G612">
        <f t="shared" si="19"/>
        <v>48.570542788976802</v>
      </c>
    </row>
    <row r="613" spans="1:7" x14ac:dyDescent="0.25">
      <c r="A613" s="2">
        <v>1515.02</v>
      </c>
      <c r="B613" s="3">
        <v>73.109200000000001</v>
      </c>
      <c r="C613" s="2">
        <v>146.298</v>
      </c>
      <c r="D613" s="3">
        <v>163.80099999999999</v>
      </c>
      <c r="E613" s="2">
        <v>70.630799999999994</v>
      </c>
      <c r="F613">
        <f t="shared" si="18"/>
        <v>113.45974999999999</v>
      </c>
      <c r="G613">
        <f t="shared" si="19"/>
        <v>48.562941831640877</v>
      </c>
    </row>
    <row r="614" spans="1:7" x14ac:dyDescent="0.25">
      <c r="A614" s="2">
        <v>1516.58</v>
      </c>
      <c r="B614" s="3">
        <v>74.153000000000006</v>
      </c>
      <c r="C614" s="2">
        <v>146.25299999999999</v>
      </c>
      <c r="D614" s="3">
        <v>164.05600000000001</v>
      </c>
      <c r="E614" s="2">
        <v>71.531199999999998</v>
      </c>
      <c r="F614">
        <f t="shared" si="18"/>
        <v>113.9983</v>
      </c>
      <c r="G614">
        <f t="shared" si="19"/>
        <v>48.087564282532227</v>
      </c>
    </row>
    <row r="615" spans="1:7" x14ac:dyDescent="0.25">
      <c r="A615" s="2">
        <v>1518.14</v>
      </c>
      <c r="B615" s="3">
        <v>74.309399999999997</v>
      </c>
      <c r="C615" s="2">
        <v>144.60300000000001</v>
      </c>
      <c r="D615" s="3">
        <v>163.78200000000001</v>
      </c>
      <c r="E615" s="2">
        <v>71.299800000000005</v>
      </c>
      <c r="F615">
        <f t="shared" si="18"/>
        <v>113.49854999999999</v>
      </c>
      <c r="G615">
        <f t="shared" si="19"/>
        <v>47.653038143753271</v>
      </c>
    </row>
    <row r="616" spans="1:7" x14ac:dyDescent="0.25">
      <c r="A616" s="2">
        <v>1519.7</v>
      </c>
      <c r="B616" s="3">
        <v>76.627099999999999</v>
      </c>
      <c r="C616" s="2">
        <v>142.465</v>
      </c>
      <c r="D616" s="3">
        <v>163.65299999999999</v>
      </c>
      <c r="E616" s="2">
        <v>71.776600000000002</v>
      </c>
      <c r="F616">
        <f t="shared" si="18"/>
        <v>113.630425</v>
      </c>
      <c r="G616">
        <f t="shared" si="19"/>
        <v>46.384909375239324</v>
      </c>
    </row>
    <row r="617" spans="1:7" x14ac:dyDescent="0.25">
      <c r="A617" s="2">
        <v>1521.26</v>
      </c>
      <c r="B617" s="3">
        <v>78.291799999999995</v>
      </c>
      <c r="C617" s="2">
        <v>141.73099999999999</v>
      </c>
      <c r="D617" s="3">
        <v>164.482</v>
      </c>
      <c r="E617" s="2">
        <v>71.997799999999998</v>
      </c>
      <c r="F617">
        <f t="shared" si="18"/>
        <v>114.12564999999999</v>
      </c>
      <c r="G617">
        <f t="shared" si="19"/>
        <v>46.031286046883409</v>
      </c>
    </row>
    <row r="618" spans="1:7" x14ac:dyDescent="0.25">
      <c r="A618" s="2">
        <v>1522.82</v>
      </c>
      <c r="B618" s="3">
        <v>80.440100000000001</v>
      </c>
      <c r="C618" s="2">
        <v>144.80500000000001</v>
      </c>
      <c r="D618" s="3">
        <v>166.589</v>
      </c>
      <c r="E618" s="2">
        <v>73.1922</v>
      </c>
      <c r="F618">
        <f t="shared" si="18"/>
        <v>116.25657500000001</v>
      </c>
      <c r="G618">
        <f t="shared" si="19"/>
        <v>46.496329073478087</v>
      </c>
    </row>
    <row r="619" spans="1:7" x14ac:dyDescent="0.25">
      <c r="A619" s="2">
        <v>1524.38</v>
      </c>
      <c r="B619" s="3">
        <v>82.589600000000004</v>
      </c>
      <c r="C619" s="2">
        <v>149.80000000000001</v>
      </c>
      <c r="D619" s="3">
        <v>170.05199999999999</v>
      </c>
      <c r="E619" s="2">
        <v>74.179100000000005</v>
      </c>
      <c r="F619">
        <f t="shared" si="18"/>
        <v>119.155175</v>
      </c>
      <c r="G619">
        <f t="shared" si="19"/>
        <v>47.92174416639245</v>
      </c>
    </row>
    <row r="620" spans="1:7" x14ac:dyDescent="0.25">
      <c r="A620" s="2">
        <v>1525.94</v>
      </c>
      <c r="B620" s="3">
        <v>84.456900000000005</v>
      </c>
      <c r="C620" s="2">
        <v>153.53</v>
      </c>
      <c r="D620" s="3">
        <v>174.268</v>
      </c>
      <c r="E620" s="2">
        <v>74.891199999999998</v>
      </c>
      <c r="F620">
        <f t="shared" si="18"/>
        <v>121.78652500000001</v>
      </c>
      <c r="G620">
        <f t="shared" si="19"/>
        <v>49.513048222152129</v>
      </c>
    </row>
    <row r="621" spans="1:7" x14ac:dyDescent="0.25">
      <c r="A621" s="2">
        <v>1527.5</v>
      </c>
      <c r="B621" s="3">
        <v>86.149799999999999</v>
      </c>
      <c r="C621" s="2">
        <v>156.797</v>
      </c>
      <c r="D621" s="3">
        <v>179.06700000000001</v>
      </c>
      <c r="E621" s="2">
        <v>75.161100000000005</v>
      </c>
      <c r="F621">
        <f t="shared" si="18"/>
        <v>124.29372499999999</v>
      </c>
      <c r="G621">
        <f t="shared" si="19"/>
        <v>51.398924741501204</v>
      </c>
    </row>
    <row r="622" spans="1:7" x14ac:dyDescent="0.25">
      <c r="A622" s="2">
        <v>1529.06</v>
      </c>
      <c r="B622" s="3">
        <v>88.042900000000003</v>
      </c>
      <c r="C622" s="2">
        <v>160.72399999999999</v>
      </c>
      <c r="D622" s="3">
        <v>183.59399999999999</v>
      </c>
      <c r="E622" s="2">
        <v>75.2239</v>
      </c>
      <c r="F622">
        <f t="shared" si="18"/>
        <v>126.89620000000001</v>
      </c>
      <c r="G622">
        <f t="shared" si="19"/>
        <v>53.349683178878017</v>
      </c>
    </row>
    <row r="623" spans="1:7" x14ac:dyDescent="0.25">
      <c r="A623" s="2">
        <v>1530.62</v>
      </c>
      <c r="B623" s="3">
        <v>90.730400000000003</v>
      </c>
      <c r="C623" s="2">
        <v>165.31899999999999</v>
      </c>
      <c r="D623" s="3">
        <v>188.12200000000001</v>
      </c>
      <c r="E623" s="2">
        <v>76.4148</v>
      </c>
      <c r="F623">
        <f t="shared" si="18"/>
        <v>130.14654999999999</v>
      </c>
      <c r="G623">
        <f t="shared" si="19"/>
        <v>54.890763887895332</v>
      </c>
    </row>
    <row r="624" spans="1:7" x14ac:dyDescent="0.25">
      <c r="A624" s="2">
        <v>1532.18</v>
      </c>
      <c r="B624" s="3">
        <v>94.948700000000002</v>
      </c>
      <c r="C624" s="2">
        <v>170.50700000000001</v>
      </c>
      <c r="D624" s="3">
        <v>193.078</v>
      </c>
      <c r="E624" s="2">
        <v>77.772999999999996</v>
      </c>
      <c r="F624">
        <f t="shared" si="18"/>
        <v>134.07667499999999</v>
      </c>
      <c r="G624">
        <f t="shared" si="19"/>
        <v>56.301057353799614</v>
      </c>
    </row>
    <row r="625" spans="1:7" x14ac:dyDescent="0.25">
      <c r="A625" s="2">
        <v>1533.73</v>
      </c>
      <c r="B625" s="3">
        <v>97.830500000000001</v>
      </c>
      <c r="C625" s="2">
        <v>176.7</v>
      </c>
      <c r="D625" s="3">
        <v>198.43799999999999</v>
      </c>
      <c r="E625" s="2">
        <v>79.579400000000007</v>
      </c>
      <c r="F625">
        <f t="shared" si="18"/>
        <v>138.13697499999998</v>
      </c>
      <c r="G625">
        <f t="shared" si="19"/>
        <v>58.243517607849171</v>
      </c>
    </row>
    <row r="626" spans="1:7" x14ac:dyDescent="0.25">
      <c r="A626" s="2">
        <v>1535.29</v>
      </c>
      <c r="B626" s="3">
        <v>100.31399999999999</v>
      </c>
      <c r="C626" s="2">
        <v>183.03200000000001</v>
      </c>
      <c r="D626" s="3">
        <v>205.083</v>
      </c>
      <c r="E626" s="2">
        <v>81.476100000000002</v>
      </c>
      <c r="F626">
        <f t="shared" si="18"/>
        <v>142.47627499999999</v>
      </c>
      <c r="G626">
        <f t="shared" si="19"/>
        <v>60.726292023328</v>
      </c>
    </row>
    <row r="627" spans="1:7" x14ac:dyDescent="0.25">
      <c r="A627" s="2">
        <v>1536.85</v>
      </c>
      <c r="B627" s="3">
        <v>101.83199999999999</v>
      </c>
      <c r="C627" s="2">
        <v>188.999</v>
      </c>
      <c r="D627" s="3">
        <v>211.36</v>
      </c>
      <c r="E627" s="2">
        <v>83.684799999999996</v>
      </c>
      <c r="F627">
        <f t="shared" si="18"/>
        <v>146.46895000000001</v>
      </c>
      <c r="G627">
        <f t="shared" si="19"/>
        <v>63.124111398709267</v>
      </c>
    </row>
    <row r="628" spans="1:7" x14ac:dyDescent="0.25">
      <c r="A628" s="2">
        <v>1538.4</v>
      </c>
      <c r="B628" s="3">
        <v>103.008</v>
      </c>
      <c r="C628" s="2">
        <v>195.143</v>
      </c>
      <c r="D628" s="3">
        <v>216.54499999999999</v>
      </c>
      <c r="E628" s="2">
        <v>85.018199999999993</v>
      </c>
      <c r="F628">
        <f t="shared" si="18"/>
        <v>149.92855</v>
      </c>
      <c r="G628">
        <f t="shared" si="19"/>
        <v>65.566733050712045</v>
      </c>
    </row>
    <row r="629" spans="1:7" x14ac:dyDescent="0.25">
      <c r="A629" s="2">
        <v>1539.96</v>
      </c>
      <c r="B629" s="3">
        <v>104.172</v>
      </c>
      <c r="C629" s="2">
        <v>201.22499999999999</v>
      </c>
      <c r="D629" s="3">
        <v>221.51499999999999</v>
      </c>
      <c r="E629" s="2">
        <v>84.576599999999999</v>
      </c>
      <c r="F629">
        <f t="shared" si="18"/>
        <v>152.87215</v>
      </c>
      <c r="G629">
        <f t="shared" si="19"/>
        <v>68.522078483434768</v>
      </c>
    </row>
    <row r="630" spans="1:7" x14ac:dyDescent="0.25">
      <c r="A630" s="2">
        <v>1541.52</v>
      </c>
      <c r="B630" s="3">
        <v>105.348</v>
      </c>
      <c r="C630" s="2">
        <v>208.04599999999999</v>
      </c>
      <c r="D630" s="3">
        <v>226.63300000000001</v>
      </c>
      <c r="E630" s="2">
        <v>84.435699999999997</v>
      </c>
      <c r="F630">
        <f t="shared" si="18"/>
        <v>156.11567500000001</v>
      </c>
      <c r="G630">
        <f t="shared" si="19"/>
        <v>71.611980889297854</v>
      </c>
    </row>
    <row r="631" spans="1:7" x14ac:dyDescent="0.25">
      <c r="A631" s="2">
        <v>1543.07</v>
      </c>
      <c r="B631" s="3">
        <v>107.01900000000001</v>
      </c>
      <c r="C631" s="2">
        <v>214.066</v>
      </c>
      <c r="D631" s="3">
        <v>231.714</v>
      </c>
      <c r="E631" s="2">
        <v>84.801000000000002</v>
      </c>
      <c r="F631">
        <f t="shared" si="18"/>
        <v>159.4</v>
      </c>
      <c r="G631">
        <f t="shared" si="19"/>
        <v>74.221439207280255</v>
      </c>
    </row>
    <row r="632" spans="1:7" x14ac:dyDescent="0.25">
      <c r="A632" s="2">
        <v>1544.63</v>
      </c>
      <c r="B632" s="3">
        <v>108.017</v>
      </c>
      <c r="C632" s="2">
        <v>218.958</v>
      </c>
      <c r="D632" s="3">
        <v>235.71</v>
      </c>
      <c r="E632" s="2">
        <v>85.722099999999998</v>
      </c>
      <c r="F632">
        <f t="shared" si="18"/>
        <v>162.101775</v>
      </c>
      <c r="G632">
        <f t="shared" si="19"/>
        <v>76.179215776149661</v>
      </c>
    </row>
    <row r="633" spans="1:7" x14ac:dyDescent="0.25">
      <c r="A633" s="2">
        <v>1546.18</v>
      </c>
      <c r="B633" s="3">
        <v>109.70399999999999</v>
      </c>
      <c r="C633" s="2">
        <v>223.542</v>
      </c>
      <c r="D633" s="3">
        <v>240.09200000000001</v>
      </c>
      <c r="E633" s="2">
        <v>86.309899999999999</v>
      </c>
      <c r="F633">
        <f t="shared" si="18"/>
        <v>164.91197499999998</v>
      </c>
      <c r="G633">
        <f t="shared" si="19"/>
        <v>78.136040955092227</v>
      </c>
    </row>
    <row r="634" spans="1:7" x14ac:dyDescent="0.25">
      <c r="A634" s="2">
        <v>1547.74</v>
      </c>
      <c r="B634" s="3">
        <v>111.354</v>
      </c>
      <c r="C634" s="2">
        <v>227.786</v>
      </c>
      <c r="D634" s="3">
        <v>244.191</v>
      </c>
      <c r="E634" s="2">
        <v>86.326999999999998</v>
      </c>
      <c r="F634">
        <f t="shared" si="18"/>
        <v>167.4145</v>
      </c>
      <c r="G634">
        <f t="shared" si="19"/>
        <v>80.119309534801502</v>
      </c>
    </row>
    <row r="635" spans="1:7" x14ac:dyDescent="0.25">
      <c r="A635" s="2">
        <v>1549.29</v>
      </c>
      <c r="B635" s="3">
        <v>113.667</v>
      </c>
      <c r="C635" s="2">
        <v>231.70400000000001</v>
      </c>
      <c r="D635" s="3">
        <v>248.04900000000001</v>
      </c>
      <c r="E635" s="2">
        <v>87.403700000000001</v>
      </c>
      <c r="F635">
        <f t="shared" si="18"/>
        <v>170.20592499999998</v>
      </c>
      <c r="G635">
        <f t="shared" si="19"/>
        <v>81.433850576746266</v>
      </c>
    </row>
    <row r="636" spans="1:7" x14ac:dyDescent="0.25">
      <c r="A636" s="2">
        <v>1550.85</v>
      </c>
      <c r="B636" s="3">
        <v>116.244</v>
      </c>
      <c r="C636" s="2">
        <v>233.01300000000001</v>
      </c>
      <c r="D636" s="3">
        <v>252.249</v>
      </c>
      <c r="E636" s="2">
        <v>89.465299999999999</v>
      </c>
      <c r="F636">
        <f t="shared" si="18"/>
        <v>172.74282499999998</v>
      </c>
      <c r="G636">
        <f t="shared" si="19"/>
        <v>81.814809690681997</v>
      </c>
    </row>
    <row r="637" spans="1:7" x14ac:dyDescent="0.25">
      <c r="A637" s="2">
        <v>1552.4</v>
      </c>
      <c r="B637" s="3">
        <v>118.44</v>
      </c>
      <c r="C637" s="2">
        <v>231.98699999999999</v>
      </c>
      <c r="D637" s="3">
        <v>258.81900000000002</v>
      </c>
      <c r="E637" s="2">
        <v>91.365499999999997</v>
      </c>
      <c r="F637">
        <f t="shared" si="18"/>
        <v>175.15287500000002</v>
      </c>
      <c r="G637">
        <f t="shared" si="19"/>
        <v>82.597039166440396</v>
      </c>
    </row>
    <row r="638" spans="1:7" x14ac:dyDescent="0.25">
      <c r="A638" s="2">
        <v>1553.95</v>
      </c>
      <c r="B638" s="3">
        <v>120.277</v>
      </c>
      <c r="C638" s="2">
        <v>231.56899999999999</v>
      </c>
      <c r="D638" s="3">
        <v>264.45699999999999</v>
      </c>
      <c r="E638" s="2">
        <v>93.028499999999994</v>
      </c>
      <c r="F638">
        <f t="shared" si="18"/>
        <v>177.332875</v>
      </c>
      <c r="G638">
        <f t="shared" si="19"/>
        <v>83.456118066497453</v>
      </c>
    </row>
    <row r="639" spans="1:7" x14ac:dyDescent="0.25">
      <c r="A639" s="2">
        <v>1555.51</v>
      </c>
      <c r="B639" s="3">
        <v>122.181</v>
      </c>
      <c r="C639" s="2">
        <v>230.892</v>
      </c>
      <c r="D639" s="3">
        <v>269.38099999999997</v>
      </c>
      <c r="E639" s="2">
        <v>95.126599999999996</v>
      </c>
      <c r="F639">
        <f t="shared" si="18"/>
        <v>179.39515</v>
      </c>
      <c r="G639">
        <f t="shared" si="19"/>
        <v>83.912705115633841</v>
      </c>
    </row>
    <row r="640" spans="1:7" x14ac:dyDescent="0.25">
      <c r="A640" s="2">
        <v>1557.06</v>
      </c>
      <c r="B640" s="3">
        <v>124.581</v>
      </c>
      <c r="C640" s="2">
        <v>230.69900000000001</v>
      </c>
      <c r="D640" s="3">
        <v>272.75299999999999</v>
      </c>
      <c r="E640" s="2">
        <v>96.898200000000003</v>
      </c>
      <c r="F640">
        <f t="shared" si="18"/>
        <v>181.2328</v>
      </c>
      <c r="G640">
        <f t="shared" si="19"/>
        <v>83.95356484565346</v>
      </c>
    </row>
    <row r="641" spans="1:7" x14ac:dyDescent="0.25">
      <c r="A641" s="2">
        <v>1558.61</v>
      </c>
      <c r="B641" s="3">
        <v>126.113</v>
      </c>
      <c r="C641" s="2">
        <v>230.554</v>
      </c>
      <c r="D641" s="3">
        <v>275.89699999999999</v>
      </c>
      <c r="E641" s="2">
        <v>99.183800000000005</v>
      </c>
      <c r="F641">
        <f t="shared" si="18"/>
        <v>182.93695000000002</v>
      </c>
      <c r="G641">
        <f t="shared" si="19"/>
        <v>83.96925186286937</v>
      </c>
    </row>
    <row r="642" spans="1:7" x14ac:dyDescent="0.25">
      <c r="A642" s="2">
        <v>1560.16</v>
      </c>
      <c r="B642" s="3">
        <v>126.762</v>
      </c>
      <c r="C642" s="2">
        <v>230.86199999999999</v>
      </c>
      <c r="D642" s="3">
        <v>277.45400000000001</v>
      </c>
      <c r="E642" s="2">
        <v>101.614</v>
      </c>
      <c r="F642">
        <f t="shared" si="18"/>
        <v>184.173</v>
      </c>
      <c r="G642">
        <f t="shared" si="19"/>
        <v>83.65249365480183</v>
      </c>
    </row>
    <row r="643" spans="1:7" x14ac:dyDescent="0.25">
      <c r="A643" s="2">
        <v>1561.72</v>
      </c>
      <c r="B643" s="3">
        <v>127.931</v>
      </c>
      <c r="C643" s="2">
        <v>231.91900000000001</v>
      </c>
      <c r="D643" s="3">
        <v>279.149</v>
      </c>
      <c r="E643" s="2">
        <v>103.167</v>
      </c>
      <c r="F643">
        <f t="shared" ref="F643:F706" si="20">AVERAGE(B643:E643)</f>
        <v>185.54150000000001</v>
      </c>
      <c r="G643">
        <f t="shared" ref="G643:G706" si="21">_xlfn.STDEV.S(B643:E643)</f>
        <v>83.701382949546684</v>
      </c>
    </row>
    <row r="644" spans="1:7" x14ac:dyDescent="0.25">
      <c r="A644" s="2">
        <v>1563.27</v>
      </c>
      <c r="B644" s="3">
        <v>129.21299999999999</v>
      </c>
      <c r="C644" s="2">
        <v>233.86</v>
      </c>
      <c r="D644" s="3">
        <v>280.12900000000002</v>
      </c>
      <c r="E644" s="2">
        <v>104.327</v>
      </c>
      <c r="F644">
        <f t="shared" si="20"/>
        <v>186.88225</v>
      </c>
      <c r="G644">
        <f t="shared" si="21"/>
        <v>83.751571286255142</v>
      </c>
    </row>
    <row r="645" spans="1:7" x14ac:dyDescent="0.25">
      <c r="A645" s="2">
        <v>1564.82</v>
      </c>
      <c r="B645" s="3">
        <v>130.209</v>
      </c>
      <c r="C645" s="2">
        <v>236.642</v>
      </c>
      <c r="D645" s="3">
        <v>282.62</v>
      </c>
      <c r="E645" s="2">
        <v>105.059</v>
      </c>
      <c r="F645">
        <f t="shared" si="20"/>
        <v>188.63249999999999</v>
      </c>
      <c r="G645">
        <f t="shared" si="21"/>
        <v>84.727794536385758</v>
      </c>
    </row>
    <row r="646" spans="1:7" x14ac:dyDescent="0.25">
      <c r="A646" s="2">
        <v>1566.37</v>
      </c>
      <c r="B646" s="3">
        <v>130.321</v>
      </c>
      <c r="C646" s="2">
        <v>240.36799999999999</v>
      </c>
      <c r="D646" s="3">
        <v>285.85000000000002</v>
      </c>
      <c r="E646" s="2">
        <v>106.277</v>
      </c>
      <c r="F646">
        <f t="shared" si="20"/>
        <v>190.70400000000001</v>
      </c>
      <c r="G646">
        <f t="shared" si="21"/>
        <v>86.203826732537436</v>
      </c>
    </row>
    <row r="647" spans="1:7" x14ac:dyDescent="0.25">
      <c r="A647" s="2">
        <v>1567.92</v>
      </c>
      <c r="B647" s="3">
        <v>131.702</v>
      </c>
      <c r="C647" s="2">
        <v>243.626</v>
      </c>
      <c r="D647" s="3">
        <v>290.13799999999998</v>
      </c>
      <c r="E647" s="2">
        <v>106.51</v>
      </c>
      <c r="F647">
        <f t="shared" si="20"/>
        <v>192.99399999999997</v>
      </c>
      <c r="G647">
        <f t="shared" si="21"/>
        <v>88.008991358837932</v>
      </c>
    </row>
    <row r="648" spans="1:7" x14ac:dyDescent="0.25">
      <c r="A648" s="2">
        <v>1569.47</v>
      </c>
      <c r="B648" s="3">
        <v>133.94399999999999</v>
      </c>
      <c r="C648" s="2">
        <v>246.18899999999999</v>
      </c>
      <c r="D648" s="3">
        <v>295.24700000000001</v>
      </c>
      <c r="E648" s="2">
        <v>106.367</v>
      </c>
      <c r="F648">
        <f t="shared" si="20"/>
        <v>195.43674999999999</v>
      </c>
      <c r="G648">
        <f t="shared" si="21"/>
        <v>89.912282351096721</v>
      </c>
    </row>
    <row r="649" spans="1:7" x14ac:dyDescent="0.25">
      <c r="A649" s="2">
        <v>1571.02</v>
      </c>
      <c r="B649" s="3">
        <v>135.96899999999999</v>
      </c>
      <c r="C649" s="2">
        <v>246.89</v>
      </c>
      <c r="D649" s="3">
        <v>300.44200000000001</v>
      </c>
      <c r="E649" s="2">
        <v>105.76900000000001</v>
      </c>
      <c r="F649">
        <f t="shared" si="20"/>
        <v>197.26749999999998</v>
      </c>
      <c r="G649">
        <f t="shared" si="21"/>
        <v>91.718503333115251</v>
      </c>
    </row>
    <row r="650" spans="1:7" x14ac:dyDescent="0.25">
      <c r="A650" s="2">
        <v>1572.57</v>
      </c>
      <c r="B650" s="3">
        <v>137.80600000000001</v>
      </c>
      <c r="C650" s="2">
        <v>245.32300000000001</v>
      </c>
      <c r="D650" s="3">
        <v>303.50400000000002</v>
      </c>
      <c r="E650" s="2">
        <v>105.03700000000001</v>
      </c>
      <c r="F650">
        <f t="shared" si="20"/>
        <v>197.91750000000002</v>
      </c>
      <c r="G650">
        <f t="shared" si="21"/>
        <v>92.440918293794482</v>
      </c>
    </row>
    <row r="651" spans="1:7" x14ac:dyDescent="0.25">
      <c r="A651" s="2">
        <v>1574.12</v>
      </c>
      <c r="B651" s="3">
        <v>138.99</v>
      </c>
      <c r="C651" s="2">
        <v>243.70099999999999</v>
      </c>
      <c r="D651" s="3">
        <v>307.18099999999998</v>
      </c>
      <c r="E651" s="2">
        <v>103.973</v>
      </c>
      <c r="F651">
        <f t="shared" si="20"/>
        <v>198.46125000000001</v>
      </c>
      <c r="G651">
        <f t="shared" si="21"/>
        <v>93.686494908551211</v>
      </c>
    </row>
    <row r="652" spans="1:7" x14ac:dyDescent="0.25">
      <c r="A652" s="2">
        <v>1575.67</v>
      </c>
      <c r="B652" s="3">
        <v>139.56299999999999</v>
      </c>
      <c r="C652" s="2">
        <v>241.761</v>
      </c>
      <c r="D652" s="3">
        <v>313.18700000000001</v>
      </c>
      <c r="E652" s="2">
        <v>102.571</v>
      </c>
      <c r="F652">
        <f t="shared" si="20"/>
        <v>199.2705</v>
      </c>
      <c r="G652">
        <f t="shared" si="21"/>
        <v>96.087096634598467</v>
      </c>
    </row>
    <row r="653" spans="1:7" x14ac:dyDescent="0.25">
      <c r="A653" s="2">
        <v>1577.22</v>
      </c>
      <c r="B653" s="3">
        <v>139.01499999999999</v>
      </c>
      <c r="C653" s="2">
        <v>240.47900000000001</v>
      </c>
      <c r="D653" s="3">
        <v>320.38400000000001</v>
      </c>
      <c r="E653" s="2">
        <v>101.22199999999999</v>
      </c>
      <c r="F653">
        <f t="shared" si="20"/>
        <v>200.27500000000001</v>
      </c>
      <c r="G653">
        <f t="shared" si="21"/>
        <v>99.342535210251171</v>
      </c>
    </row>
    <row r="654" spans="1:7" x14ac:dyDescent="0.25">
      <c r="A654" s="2">
        <v>1578.77</v>
      </c>
      <c r="B654" s="3">
        <v>139.298</v>
      </c>
      <c r="C654" s="2">
        <v>239.595</v>
      </c>
      <c r="D654" s="3">
        <v>329.25599999999997</v>
      </c>
      <c r="E654" s="2">
        <v>100.158</v>
      </c>
      <c r="F654">
        <f t="shared" si="20"/>
        <v>202.07675</v>
      </c>
      <c r="G654">
        <f t="shared" si="21"/>
        <v>103.13548333260471</v>
      </c>
    </row>
    <row r="655" spans="1:7" x14ac:dyDescent="0.25">
      <c r="A655" s="2">
        <v>1580.32</v>
      </c>
      <c r="B655" s="3">
        <v>138.39400000000001</v>
      </c>
      <c r="C655" s="2">
        <v>238.994</v>
      </c>
      <c r="D655" s="3">
        <v>338.298</v>
      </c>
      <c r="E655" s="2">
        <v>98.714299999999994</v>
      </c>
      <c r="F655">
        <f t="shared" si="20"/>
        <v>203.600075</v>
      </c>
      <c r="G655">
        <f t="shared" si="21"/>
        <v>107.46955993903194</v>
      </c>
    </row>
    <row r="656" spans="1:7" x14ac:dyDescent="0.25">
      <c r="A656" s="2">
        <v>1581.87</v>
      </c>
      <c r="B656" s="3">
        <v>137.077</v>
      </c>
      <c r="C656" s="2">
        <v>237.41900000000001</v>
      </c>
      <c r="D656" s="3">
        <v>344.19499999999999</v>
      </c>
      <c r="E656" s="2">
        <v>98.650199999999998</v>
      </c>
      <c r="F656">
        <f t="shared" si="20"/>
        <v>204.33530000000002</v>
      </c>
      <c r="G656">
        <f t="shared" si="21"/>
        <v>110.07313655123426</v>
      </c>
    </row>
    <row r="657" spans="1:7" x14ac:dyDescent="0.25">
      <c r="A657" s="2">
        <v>1583.42</v>
      </c>
      <c r="B657" s="3">
        <v>134.97800000000001</v>
      </c>
      <c r="C657" s="2">
        <v>235.465</v>
      </c>
      <c r="D657" s="3">
        <v>349.22199999999998</v>
      </c>
      <c r="E657" s="2">
        <v>98.480999999999995</v>
      </c>
      <c r="F657">
        <f t="shared" si="20"/>
        <v>204.53649999999999</v>
      </c>
      <c r="G657">
        <f t="shared" si="21"/>
        <v>112.51165869218474</v>
      </c>
    </row>
    <row r="658" spans="1:7" x14ac:dyDescent="0.25">
      <c r="A658" s="2">
        <v>1584.96</v>
      </c>
      <c r="B658" s="3">
        <v>133.11500000000001</v>
      </c>
      <c r="C658" s="2">
        <v>233.41399999999999</v>
      </c>
      <c r="D658" s="3">
        <v>348.69799999999998</v>
      </c>
      <c r="E658" s="2">
        <v>99.155600000000007</v>
      </c>
      <c r="F658">
        <f t="shared" si="20"/>
        <v>203.59565000000001</v>
      </c>
      <c r="G658">
        <f t="shared" si="21"/>
        <v>112.27803590591523</v>
      </c>
    </row>
    <row r="659" spans="1:7" x14ac:dyDescent="0.25">
      <c r="A659" s="2">
        <v>1586.51</v>
      </c>
      <c r="B659" s="3">
        <v>130.12100000000001</v>
      </c>
      <c r="C659" s="2">
        <v>231.876</v>
      </c>
      <c r="D659" s="3">
        <v>342.84300000000002</v>
      </c>
      <c r="E659" s="2">
        <v>100.25700000000001</v>
      </c>
      <c r="F659">
        <f t="shared" si="20"/>
        <v>201.27424999999999</v>
      </c>
      <c r="G659">
        <f t="shared" si="21"/>
        <v>109.91731416956117</v>
      </c>
    </row>
    <row r="660" spans="1:7" x14ac:dyDescent="0.25">
      <c r="A660" s="2">
        <v>1588.06</v>
      </c>
      <c r="B660" s="3">
        <v>126.895</v>
      </c>
      <c r="C660" s="2">
        <v>231.75700000000001</v>
      </c>
      <c r="D660" s="3">
        <v>340.75700000000001</v>
      </c>
      <c r="E660" s="2">
        <v>100.72499999999999</v>
      </c>
      <c r="F660">
        <f t="shared" si="20"/>
        <v>200.0335</v>
      </c>
      <c r="G660">
        <f t="shared" si="21"/>
        <v>109.57630866052509</v>
      </c>
    </row>
    <row r="661" spans="1:7" x14ac:dyDescent="0.25">
      <c r="A661" s="2">
        <v>1589.61</v>
      </c>
      <c r="B661" s="3">
        <v>121.877</v>
      </c>
      <c r="C661" s="2">
        <v>230.36699999999999</v>
      </c>
      <c r="D661" s="3">
        <v>334.44600000000003</v>
      </c>
      <c r="E661" s="2">
        <v>102.197</v>
      </c>
      <c r="F661">
        <f t="shared" si="20"/>
        <v>197.22175000000001</v>
      </c>
      <c r="G661">
        <f t="shared" si="21"/>
        <v>107.44864951958837</v>
      </c>
    </row>
    <row r="662" spans="1:7" x14ac:dyDescent="0.25">
      <c r="A662" s="2">
        <v>1591.15</v>
      </c>
      <c r="B662" s="3">
        <v>115.43899999999999</v>
      </c>
      <c r="C662" s="2">
        <v>227.614</v>
      </c>
      <c r="D662" s="3">
        <v>330.33199999999999</v>
      </c>
      <c r="E662" s="2">
        <v>103.52500000000001</v>
      </c>
      <c r="F662">
        <f t="shared" si="20"/>
        <v>194.22749999999999</v>
      </c>
      <c r="G662">
        <f t="shared" si="21"/>
        <v>106.57339339785206</v>
      </c>
    </row>
    <row r="663" spans="1:7" x14ac:dyDescent="0.25">
      <c r="A663" s="2">
        <v>1592.7</v>
      </c>
      <c r="B663" s="3">
        <v>110.426</v>
      </c>
      <c r="C663" s="2">
        <v>223.33500000000001</v>
      </c>
      <c r="D663" s="3">
        <v>328.13799999999998</v>
      </c>
      <c r="E663" s="2">
        <v>105.581</v>
      </c>
      <c r="F663">
        <f t="shared" si="20"/>
        <v>191.87</v>
      </c>
      <c r="G663">
        <f t="shared" si="21"/>
        <v>105.88977084056165</v>
      </c>
    </row>
    <row r="664" spans="1:7" x14ac:dyDescent="0.25">
      <c r="A664" s="2">
        <v>1594.25</v>
      </c>
      <c r="B664" s="3">
        <v>105.66500000000001</v>
      </c>
      <c r="C664" s="2">
        <v>219.02199999999999</v>
      </c>
      <c r="D664" s="3">
        <v>337.03</v>
      </c>
      <c r="E664" s="2">
        <v>108.637</v>
      </c>
      <c r="F664">
        <f t="shared" si="20"/>
        <v>192.58850000000001</v>
      </c>
      <c r="G664">
        <f t="shared" si="21"/>
        <v>109.79621433820013</v>
      </c>
    </row>
    <row r="665" spans="1:7" x14ac:dyDescent="0.25">
      <c r="A665" s="2">
        <v>1595.79</v>
      </c>
      <c r="B665" s="3">
        <v>102.77800000000001</v>
      </c>
      <c r="C665" s="2">
        <v>214.27199999999999</v>
      </c>
      <c r="D665" s="3">
        <v>351.24299999999999</v>
      </c>
      <c r="E665" s="2">
        <v>112.791</v>
      </c>
      <c r="F665">
        <f t="shared" si="20"/>
        <v>195.27100000000002</v>
      </c>
      <c r="G665">
        <f t="shared" si="21"/>
        <v>115.53673042803318</v>
      </c>
    </row>
    <row r="666" spans="1:7" x14ac:dyDescent="0.25">
      <c r="A666" s="2">
        <v>1597.34</v>
      </c>
      <c r="B666" s="3">
        <v>99.474599999999995</v>
      </c>
      <c r="C666" s="2">
        <v>209.66499999999999</v>
      </c>
      <c r="D666" s="3">
        <v>376.02699999999999</v>
      </c>
      <c r="E666" s="2">
        <v>122.199</v>
      </c>
      <c r="F666">
        <f t="shared" si="20"/>
        <v>201.84139999999999</v>
      </c>
      <c r="G666">
        <f t="shared" si="21"/>
        <v>125.46407930070401</v>
      </c>
    </row>
    <row r="667" spans="1:7" x14ac:dyDescent="0.25">
      <c r="A667" s="2">
        <v>1598.88</v>
      </c>
      <c r="B667" s="3">
        <v>98.926000000000002</v>
      </c>
      <c r="C667" s="2">
        <v>205.18799999999999</v>
      </c>
      <c r="D667" s="3">
        <v>403.42099999999999</v>
      </c>
      <c r="E667" s="2">
        <v>129.94499999999999</v>
      </c>
      <c r="F667">
        <f t="shared" si="20"/>
        <v>209.37</v>
      </c>
      <c r="G667">
        <f t="shared" si="21"/>
        <v>136.84478736388414</v>
      </c>
    </row>
    <row r="668" spans="1:7" x14ac:dyDescent="0.25">
      <c r="A668" s="2">
        <v>1600.43</v>
      </c>
      <c r="B668" s="3">
        <v>100.646</v>
      </c>
      <c r="C668" s="2">
        <v>201.048</v>
      </c>
      <c r="D668" s="3">
        <v>412.66699999999997</v>
      </c>
      <c r="E668" s="2">
        <v>132.089</v>
      </c>
      <c r="F668">
        <f t="shared" si="20"/>
        <v>211.61250000000001</v>
      </c>
      <c r="G668">
        <f t="shared" si="21"/>
        <v>140.44224412547666</v>
      </c>
    </row>
    <row r="669" spans="1:7" x14ac:dyDescent="0.25">
      <c r="A669" s="2">
        <v>1601.97</v>
      </c>
      <c r="B669" s="3">
        <v>102.973</v>
      </c>
      <c r="C669" s="2">
        <v>197.274</v>
      </c>
      <c r="D669" s="3">
        <v>415.71</v>
      </c>
      <c r="E669" s="2">
        <v>129.13300000000001</v>
      </c>
      <c r="F669">
        <f t="shared" si="20"/>
        <v>211.27250000000001</v>
      </c>
      <c r="G669">
        <f t="shared" si="21"/>
        <v>141.96986601505731</v>
      </c>
    </row>
    <row r="670" spans="1:7" x14ac:dyDescent="0.25">
      <c r="A670" s="2">
        <v>1603.52</v>
      </c>
      <c r="B670" s="3">
        <v>105.116</v>
      </c>
      <c r="C670" s="2">
        <v>193.88800000000001</v>
      </c>
      <c r="D670" s="3">
        <v>401.92899999999997</v>
      </c>
      <c r="E670" s="2">
        <v>120.136</v>
      </c>
      <c r="F670">
        <f t="shared" si="20"/>
        <v>205.26724999999999</v>
      </c>
      <c r="G670">
        <f t="shared" si="21"/>
        <v>136.72714171754632</v>
      </c>
    </row>
    <row r="671" spans="1:7" x14ac:dyDescent="0.25">
      <c r="A671" s="2">
        <v>1605.06</v>
      </c>
      <c r="B671" s="3">
        <v>106.76</v>
      </c>
      <c r="C671" s="2">
        <v>190.80699999999999</v>
      </c>
      <c r="D671" s="3">
        <v>374.14800000000002</v>
      </c>
      <c r="E671" s="2">
        <v>111.407</v>
      </c>
      <c r="F671">
        <f t="shared" si="20"/>
        <v>195.78050000000002</v>
      </c>
      <c r="G671">
        <f t="shared" si="21"/>
        <v>125.01098309215341</v>
      </c>
    </row>
    <row r="672" spans="1:7" x14ac:dyDescent="0.25">
      <c r="A672" s="2">
        <v>1606.6</v>
      </c>
      <c r="B672" s="3">
        <v>108.249</v>
      </c>
      <c r="C672" s="2">
        <v>188.268</v>
      </c>
      <c r="D672" s="3">
        <v>357.00900000000001</v>
      </c>
      <c r="E672" s="2">
        <v>105.256</v>
      </c>
      <c r="F672">
        <f t="shared" si="20"/>
        <v>189.69550000000001</v>
      </c>
      <c r="G672">
        <f t="shared" si="21"/>
        <v>117.9822113159437</v>
      </c>
    </row>
    <row r="673" spans="1:7" x14ac:dyDescent="0.25">
      <c r="A673" s="2">
        <v>1608.15</v>
      </c>
      <c r="B673" s="3">
        <v>110.179</v>
      </c>
      <c r="C673" s="2">
        <v>185.97499999999999</v>
      </c>
      <c r="D673" s="3">
        <v>331.75900000000001</v>
      </c>
      <c r="E673" s="2">
        <v>100.175</v>
      </c>
      <c r="F673">
        <f t="shared" si="20"/>
        <v>182.02199999999999</v>
      </c>
      <c r="G673">
        <f t="shared" si="21"/>
        <v>106.92231359886176</v>
      </c>
    </row>
    <row r="674" spans="1:7" x14ac:dyDescent="0.25">
      <c r="A674" s="2">
        <v>1609.69</v>
      </c>
      <c r="B674" s="3">
        <v>111.09399999999999</v>
      </c>
      <c r="C674" s="2">
        <v>183.91</v>
      </c>
      <c r="D674" s="3">
        <v>307.57400000000001</v>
      </c>
      <c r="E674" s="2">
        <v>93.810199999999995</v>
      </c>
      <c r="F674">
        <f t="shared" si="20"/>
        <v>174.09705</v>
      </c>
      <c r="G674">
        <f t="shared" si="21"/>
        <v>97.172960507248803</v>
      </c>
    </row>
    <row r="675" spans="1:7" x14ac:dyDescent="0.25">
      <c r="A675" s="2">
        <v>1611.23</v>
      </c>
      <c r="B675" s="3">
        <v>106.06399999999999</v>
      </c>
      <c r="C675" s="2">
        <v>182.167</v>
      </c>
      <c r="D675" s="3">
        <v>312.84899999999999</v>
      </c>
      <c r="E675" s="2">
        <v>88.361999999999995</v>
      </c>
      <c r="F675">
        <f t="shared" si="20"/>
        <v>172.36049999999997</v>
      </c>
      <c r="G675">
        <f t="shared" si="21"/>
        <v>102.11784040835703</v>
      </c>
    </row>
    <row r="676" spans="1:7" x14ac:dyDescent="0.25">
      <c r="A676" s="2">
        <v>1612.77</v>
      </c>
      <c r="B676" s="3">
        <v>105.84099999999999</v>
      </c>
      <c r="C676" s="2">
        <v>178.20699999999999</v>
      </c>
      <c r="D676" s="3">
        <v>242.822</v>
      </c>
      <c r="E676" s="2">
        <v>83.816400000000002</v>
      </c>
      <c r="F676">
        <f t="shared" si="20"/>
        <v>152.67160000000001</v>
      </c>
      <c r="G676">
        <f t="shared" si="21"/>
        <v>72.372404816384673</v>
      </c>
    </row>
    <row r="677" spans="1:7" x14ac:dyDescent="0.25">
      <c r="A677" s="2">
        <v>1614.32</v>
      </c>
      <c r="B677" s="3">
        <v>105.473</v>
      </c>
      <c r="C677" s="2">
        <v>173.405</v>
      </c>
      <c r="D677" s="3">
        <v>257.56299999999999</v>
      </c>
      <c r="E677" s="2">
        <v>80.651499999999999</v>
      </c>
      <c r="F677">
        <f t="shared" si="20"/>
        <v>154.27312499999999</v>
      </c>
      <c r="G677">
        <f t="shared" si="21"/>
        <v>79.238927273126507</v>
      </c>
    </row>
    <row r="678" spans="1:7" x14ac:dyDescent="0.25">
      <c r="A678" s="2">
        <v>1615.86</v>
      </c>
      <c r="B678" s="3">
        <v>104.974</v>
      </c>
      <c r="C678" s="2">
        <v>169.93</v>
      </c>
      <c r="D678" s="3">
        <v>266.37900000000002</v>
      </c>
      <c r="E678" s="2">
        <v>85.111699999999999</v>
      </c>
      <c r="F678">
        <f t="shared" si="20"/>
        <v>156.59867500000001</v>
      </c>
      <c r="G678">
        <f t="shared" si="21"/>
        <v>81.659738441224292</v>
      </c>
    </row>
    <row r="679" spans="1:7" x14ac:dyDescent="0.25">
      <c r="A679" s="2">
        <v>1617.4</v>
      </c>
      <c r="B679" s="3">
        <v>104.672</v>
      </c>
      <c r="C679" s="2">
        <v>168.08600000000001</v>
      </c>
      <c r="D679" s="3">
        <v>265.67399999999998</v>
      </c>
      <c r="E679" s="2">
        <v>90.0017</v>
      </c>
      <c r="F679">
        <f t="shared" si="20"/>
        <v>157.10842500000001</v>
      </c>
      <c r="G679">
        <f t="shared" si="21"/>
        <v>79.916378035559703</v>
      </c>
    </row>
    <row r="680" spans="1:7" x14ac:dyDescent="0.25">
      <c r="A680" s="2">
        <v>1618.94</v>
      </c>
      <c r="B680" s="3">
        <v>103.508</v>
      </c>
      <c r="C680" s="2">
        <v>167.65899999999999</v>
      </c>
      <c r="D680" s="3">
        <v>265.53800000000001</v>
      </c>
      <c r="E680" s="2">
        <v>91.395200000000003</v>
      </c>
      <c r="F680">
        <f t="shared" si="20"/>
        <v>157.02504999999999</v>
      </c>
      <c r="G680">
        <f t="shared" si="21"/>
        <v>79.706739702549655</v>
      </c>
    </row>
    <row r="681" spans="1:7" x14ac:dyDescent="0.25">
      <c r="A681" s="2">
        <v>1620.48</v>
      </c>
      <c r="B681" s="3">
        <v>104.43899999999999</v>
      </c>
      <c r="C681" s="2">
        <v>167.53399999999999</v>
      </c>
      <c r="D681" s="3">
        <v>264.714</v>
      </c>
      <c r="E681" s="2">
        <v>91.921800000000005</v>
      </c>
      <c r="F681">
        <f t="shared" si="20"/>
        <v>157.15219999999997</v>
      </c>
      <c r="G681">
        <f t="shared" si="21"/>
        <v>78.974698751942171</v>
      </c>
    </row>
    <row r="682" spans="1:7" x14ac:dyDescent="0.25">
      <c r="A682" s="2">
        <v>1622.02</v>
      </c>
      <c r="B682" s="3">
        <v>103.10899999999999</v>
      </c>
      <c r="C682" s="2">
        <v>169.09899999999999</v>
      </c>
      <c r="D682" s="3">
        <v>262.47300000000001</v>
      </c>
      <c r="E682" s="2">
        <v>92.165300000000002</v>
      </c>
      <c r="F682">
        <f t="shared" si="20"/>
        <v>156.71157500000001</v>
      </c>
      <c r="G682">
        <f t="shared" si="21"/>
        <v>78.269587493413837</v>
      </c>
    </row>
    <row r="683" spans="1:7" x14ac:dyDescent="0.25">
      <c r="A683" s="2">
        <v>1623.56</v>
      </c>
      <c r="B683" s="3">
        <v>99.147599999999997</v>
      </c>
      <c r="C683" s="2">
        <v>168.131</v>
      </c>
      <c r="D683" s="3">
        <v>261.12</v>
      </c>
      <c r="E683" s="2">
        <v>91.278400000000005</v>
      </c>
      <c r="F683">
        <f t="shared" si="20"/>
        <v>154.91925000000001</v>
      </c>
      <c r="G683">
        <f t="shared" si="21"/>
        <v>78.7692502843379</v>
      </c>
    </row>
    <row r="684" spans="1:7" x14ac:dyDescent="0.25">
      <c r="A684" s="2">
        <v>1625.1</v>
      </c>
      <c r="B684" s="3">
        <v>97.979500000000002</v>
      </c>
      <c r="C684" s="2">
        <v>167.93700000000001</v>
      </c>
      <c r="D684" s="3">
        <v>258.22500000000002</v>
      </c>
      <c r="E684" s="2">
        <v>89.658100000000005</v>
      </c>
      <c r="F684">
        <f t="shared" si="20"/>
        <v>153.44990000000001</v>
      </c>
      <c r="G684">
        <f t="shared" si="21"/>
        <v>78.175138140417303</v>
      </c>
    </row>
    <row r="685" spans="1:7" x14ac:dyDescent="0.25">
      <c r="A685" s="2">
        <v>1626.64</v>
      </c>
      <c r="B685" s="3">
        <v>97.828100000000006</v>
      </c>
      <c r="C685" s="2">
        <v>168.661</v>
      </c>
      <c r="D685" s="3">
        <v>255.49299999999999</v>
      </c>
      <c r="E685" s="2">
        <v>86.858900000000006</v>
      </c>
      <c r="F685">
        <f t="shared" si="20"/>
        <v>152.21024999999997</v>
      </c>
      <c r="G685">
        <f t="shared" si="21"/>
        <v>77.816388180918167</v>
      </c>
    </row>
    <row r="686" spans="1:7" x14ac:dyDescent="0.25">
      <c r="A686" s="2">
        <v>1628.18</v>
      </c>
      <c r="B686" s="3">
        <v>98.043700000000001</v>
      </c>
      <c r="C686" s="2">
        <v>170.02</v>
      </c>
      <c r="D686" s="3">
        <v>253.39500000000001</v>
      </c>
      <c r="E686" s="2">
        <v>86.221299999999999</v>
      </c>
      <c r="F686">
        <f t="shared" si="20"/>
        <v>151.92000000000002</v>
      </c>
      <c r="G686">
        <f t="shared" si="21"/>
        <v>77.122760385375173</v>
      </c>
    </row>
    <row r="687" spans="1:7" x14ac:dyDescent="0.25">
      <c r="A687" s="2">
        <v>1629.72</v>
      </c>
      <c r="B687" s="3">
        <v>99.197100000000006</v>
      </c>
      <c r="C687" s="2">
        <v>172.09800000000001</v>
      </c>
      <c r="D687" s="3">
        <v>252.44</v>
      </c>
      <c r="E687" s="2">
        <v>84.904899999999998</v>
      </c>
      <c r="F687">
        <f t="shared" si="20"/>
        <v>152.16000000000003</v>
      </c>
      <c r="G687">
        <f t="shared" si="21"/>
        <v>76.989002453640495</v>
      </c>
    </row>
    <row r="688" spans="1:7" x14ac:dyDescent="0.25">
      <c r="A688" s="2">
        <v>1631.26</v>
      </c>
      <c r="B688" s="3">
        <v>101.248</v>
      </c>
      <c r="C688" s="2">
        <v>174.947</v>
      </c>
      <c r="D688" s="3">
        <v>249.815</v>
      </c>
      <c r="E688" s="2">
        <v>84.241200000000006</v>
      </c>
      <c r="F688">
        <f t="shared" si="20"/>
        <v>152.56280000000001</v>
      </c>
      <c r="G688">
        <f t="shared" si="21"/>
        <v>75.850933943008627</v>
      </c>
    </row>
    <row r="689" spans="1:7" x14ac:dyDescent="0.25">
      <c r="A689" s="2">
        <v>1632.8</v>
      </c>
      <c r="B689" s="3">
        <v>103.435</v>
      </c>
      <c r="C689" s="2">
        <v>178.358</v>
      </c>
      <c r="D689" s="3">
        <v>248.61600000000001</v>
      </c>
      <c r="E689" s="2">
        <v>84.863900000000001</v>
      </c>
      <c r="F689">
        <f t="shared" si="20"/>
        <v>153.81822499999998</v>
      </c>
      <c r="G689">
        <f t="shared" si="21"/>
        <v>75.015525058944803</v>
      </c>
    </row>
    <row r="690" spans="1:7" x14ac:dyDescent="0.25">
      <c r="A690" s="2">
        <v>1634.34</v>
      </c>
      <c r="B690" s="3">
        <v>104.696</v>
      </c>
      <c r="C690" s="2">
        <v>181.83600000000001</v>
      </c>
      <c r="D690" s="3">
        <v>246.39599999999999</v>
      </c>
      <c r="E690" s="2">
        <v>86.065799999999996</v>
      </c>
      <c r="F690">
        <f t="shared" si="20"/>
        <v>154.74844999999999</v>
      </c>
      <c r="G690">
        <f t="shared" si="21"/>
        <v>73.836673245820094</v>
      </c>
    </row>
    <row r="691" spans="1:7" x14ac:dyDescent="0.25">
      <c r="A691" s="2">
        <v>1635.88</v>
      </c>
      <c r="B691" s="3">
        <v>105.277</v>
      </c>
      <c r="C691" s="2">
        <v>185.44300000000001</v>
      </c>
      <c r="D691" s="3">
        <v>244.291</v>
      </c>
      <c r="E691" s="2">
        <v>91.262600000000006</v>
      </c>
      <c r="F691">
        <f t="shared" si="20"/>
        <v>156.5684</v>
      </c>
      <c r="G691">
        <f t="shared" si="21"/>
        <v>71.70460771693827</v>
      </c>
    </row>
    <row r="692" spans="1:7" x14ac:dyDescent="0.25">
      <c r="A692" s="2">
        <v>1637.41</v>
      </c>
      <c r="B692" s="3">
        <v>106.45699999999999</v>
      </c>
      <c r="C692" s="2">
        <v>187.30199999999999</v>
      </c>
      <c r="D692" s="3">
        <v>242.27600000000001</v>
      </c>
      <c r="E692" s="2">
        <v>93.066900000000004</v>
      </c>
      <c r="F692">
        <f t="shared" si="20"/>
        <v>157.27547500000003</v>
      </c>
      <c r="G692">
        <f t="shared" si="21"/>
        <v>70.313441006935676</v>
      </c>
    </row>
    <row r="693" spans="1:7" x14ac:dyDescent="0.25">
      <c r="A693" s="2">
        <v>1638.95</v>
      </c>
      <c r="B693" s="3">
        <v>108.21299999999999</v>
      </c>
      <c r="C693" s="2">
        <v>187.65700000000001</v>
      </c>
      <c r="D693" s="3">
        <v>240.63399999999999</v>
      </c>
      <c r="E693" s="2">
        <v>94.991799999999998</v>
      </c>
      <c r="F693">
        <f t="shared" si="20"/>
        <v>157.87395000000001</v>
      </c>
      <c r="G693">
        <f t="shared" si="21"/>
        <v>68.694081954779747</v>
      </c>
    </row>
    <row r="694" spans="1:7" x14ac:dyDescent="0.25">
      <c r="A694" s="2">
        <v>1640.49</v>
      </c>
      <c r="B694" s="3">
        <v>109.38500000000001</v>
      </c>
      <c r="C694" s="2">
        <v>188.589</v>
      </c>
      <c r="D694" s="3">
        <v>239.136</v>
      </c>
      <c r="E694" s="2">
        <v>96.2273</v>
      </c>
      <c r="F694">
        <f t="shared" si="20"/>
        <v>158.33432500000001</v>
      </c>
      <c r="G694">
        <f t="shared" si="21"/>
        <v>67.571135391939592</v>
      </c>
    </row>
    <row r="695" spans="1:7" x14ac:dyDescent="0.25">
      <c r="A695" s="2">
        <v>1642.03</v>
      </c>
      <c r="B695" s="3">
        <v>110.968</v>
      </c>
      <c r="C695" s="2">
        <v>190.339</v>
      </c>
      <c r="D695" s="3">
        <v>238.07</v>
      </c>
      <c r="E695" s="2">
        <v>99.472899999999996</v>
      </c>
      <c r="F695">
        <f t="shared" si="20"/>
        <v>159.71247499999998</v>
      </c>
      <c r="G695">
        <f t="shared" si="21"/>
        <v>66.037151152230209</v>
      </c>
    </row>
    <row r="696" spans="1:7" x14ac:dyDescent="0.25">
      <c r="A696" s="2">
        <v>1643.56</v>
      </c>
      <c r="B696" s="3">
        <v>112.616</v>
      </c>
      <c r="C696" s="2">
        <v>193.99199999999999</v>
      </c>
      <c r="D696" s="3">
        <v>237.53899999999999</v>
      </c>
      <c r="E696" s="2">
        <v>102.563</v>
      </c>
      <c r="F696">
        <f t="shared" si="20"/>
        <v>161.67749999999998</v>
      </c>
      <c r="G696">
        <f t="shared" si="21"/>
        <v>65.065989541387935</v>
      </c>
    </row>
    <row r="697" spans="1:7" x14ac:dyDescent="0.25">
      <c r="A697" s="2">
        <v>1645.1</v>
      </c>
      <c r="B697" s="3">
        <v>113.505</v>
      </c>
      <c r="C697" s="2">
        <v>198.34</v>
      </c>
      <c r="D697" s="3">
        <v>237.12799999999999</v>
      </c>
      <c r="E697" s="2">
        <v>105.226</v>
      </c>
      <c r="F697">
        <f t="shared" si="20"/>
        <v>163.54974999999999</v>
      </c>
      <c r="G697">
        <f t="shared" si="21"/>
        <v>64.627798932941147</v>
      </c>
    </row>
    <row r="698" spans="1:7" x14ac:dyDescent="0.25">
      <c r="A698" s="2">
        <v>1646.64</v>
      </c>
      <c r="B698" s="3">
        <v>115.19799999999999</v>
      </c>
      <c r="C698" s="2">
        <v>200.744</v>
      </c>
      <c r="D698" s="3">
        <v>236.65799999999999</v>
      </c>
      <c r="E698" s="2">
        <v>107.185</v>
      </c>
      <c r="F698">
        <f t="shared" si="20"/>
        <v>164.94625000000002</v>
      </c>
      <c r="G698">
        <f t="shared" si="21"/>
        <v>63.86262436603004</v>
      </c>
    </row>
    <row r="699" spans="1:7" x14ac:dyDescent="0.25">
      <c r="A699" s="2">
        <v>1648.17</v>
      </c>
      <c r="B699" s="3">
        <v>117.309</v>
      </c>
      <c r="C699" s="2">
        <v>203.357</v>
      </c>
      <c r="D699" s="3">
        <v>236.874</v>
      </c>
      <c r="E699" s="2">
        <v>108.36</v>
      </c>
      <c r="F699">
        <f t="shared" si="20"/>
        <v>166.47499999999999</v>
      </c>
      <c r="G699">
        <f t="shared" si="21"/>
        <v>63.537259163423144</v>
      </c>
    </row>
    <row r="700" spans="1:7" x14ac:dyDescent="0.25">
      <c r="A700" s="2">
        <v>1649.71</v>
      </c>
      <c r="B700" s="3">
        <v>119.85</v>
      </c>
      <c r="C700" s="2">
        <v>206.31700000000001</v>
      </c>
      <c r="D700" s="3">
        <v>237.38</v>
      </c>
      <c r="E700" s="2">
        <v>108.82599999999999</v>
      </c>
      <c r="F700">
        <f t="shared" si="20"/>
        <v>168.09325000000001</v>
      </c>
      <c r="G700">
        <f t="shared" si="21"/>
        <v>63.513061341086875</v>
      </c>
    </row>
    <row r="701" spans="1:7" x14ac:dyDescent="0.25">
      <c r="A701" s="2">
        <v>1651.24</v>
      </c>
      <c r="B701" s="3">
        <v>121.919</v>
      </c>
      <c r="C701" s="2">
        <v>210.602</v>
      </c>
      <c r="D701" s="3">
        <v>237.74700000000001</v>
      </c>
      <c r="E701" s="2">
        <v>108.238</v>
      </c>
      <c r="F701">
        <f t="shared" si="20"/>
        <v>169.62650000000002</v>
      </c>
      <c r="G701">
        <f t="shared" si="21"/>
        <v>64.197475570824906</v>
      </c>
    </row>
    <row r="702" spans="1:7" x14ac:dyDescent="0.25">
      <c r="A702" s="2">
        <v>1652.78</v>
      </c>
      <c r="B702" s="3">
        <v>124.379</v>
      </c>
      <c r="C702" s="2">
        <v>214.37899999999999</v>
      </c>
      <c r="D702" s="3">
        <v>237.49299999999999</v>
      </c>
      <c r="E702" s="2">
        <v>107.14</v>
      </c>
      <c r="F702">
        <f t="shared" si="20"/>
        <v>170.84774999999999</v>
      </c>
      <c r="G702">
        <f t="shared" si="21"/>
        <v>64.690497011410699</v>
      </c>
    </row>
    <row r="703" spans="1:7" x14ac:dyDescent="0.25">
      <c r="A703" s="2">
        <v>1654.31</v>
      </c>
      <c r="B703" s="3">
        <v>126.6</v>
      </c>
      <c r="C703" s="2">
        <v>216.56299999999999</v>
      </c>
      <c r="D703" s="3">
        <v>239.126</v>
      </c>
      <c r="E703" s="2">
        <v>106.492</v>
      </c>
      <c r="F703">
        <f t="shared" si="20"/>
        <v>172.19524999999999</v>
      </c>
      <c r="G703">
        <f t="shared" si="21"/>
        <v>65.432067619147304</v>
      </c>
    </row>
    <row r="704" spans="1:7" x14ac:dyDescent="0.25">
      <c r="A704" s="2">
        <v>1655.85</v>
      </c>
      <c r="B704" s="3">
        <v>128.19399999999999</v>
      </c>
      <c r="C704" s="2">
        <v>216.11500000000001</v>
      </c>
      <c r="D704" s="3">
        <v>241.226</v>
      </c>
      <c r="E704" s="2">
        <v>106.053</v>
      </c>
      <c r="F704">
        <f t="shared" si="20"/>
        <v>172.89699999999999</v>
      </c>
      <c r="G704">
        <f t="shared" si="21"/>
        <v>65.835973727641218</v>
      </c>
    </row>
    <row r="705" spans="1:7" x14ac:dyDescent="0.25">
      <c r="A705" s="2">
        <v>1657.38</v>
      </c>
      <c r="B705" s="3">
        <v>129.46799999999999</v>
      </c>
      <c r="C705" s="2">
        <v>217.684</v>
      </c>
      <c r="D705" s="3">
        <v>243.619</v>
      </c>
      <c r="E705" s="2">
        <v>105.754</v>
      </c>
      <c r="F705">
        <f t="shared" si="20"/>
        <v>174.13124999999999</v>
      </c>
      <c r="G705">
        <f t="shared" si="21"/>
        <v>66.822260888494384</v>
      </c>
    </row>
    <row r="706" spans="1:7" x14ac:dyDescent="0.25">
      <c r="A706" s="2">
        <v>1658.91</v>
      </c>
      <c r="B706" s="3">
        <v>131.09700000000001</v>
      </c>
      <c r="C706" s="2">
        <v>219.40700000000001</v>
      </c>
      <c r="D706" s="3">
        <v>246.54900000000001</v>
      </c>
      <c r="E706" s="2">
        <v>105.188</v>
      </c>
      <c r="F706">
        <f t="shared" si="20"/>
        <v>175.56025</v>
      </c>
      <c r="G706">
        <f t="shared" si="21"/>
        <v>68.046979562529728</v>
      </c>
    </row>
    <row r="707" spans="1:7" x14ac:dyDescent="0.25">
      <c r="A707" s="2">
        <v>1660.45</v>
      </c>
      <c r="B707" s="3">
        <v>132.642</v>
      </c>
      <c r="C707" s="2">
        <v>221.69900000000001</v>
      </c>
      <c r="D707" s="3">
        <v>249.821</v>
      </c>
      <c r="E707" s="2">
        <v>105.444</v>
      </c>
      <c r="F707">
        <f t="shared" ref="F707:F770" si="22">AVERAGE(B707:E707)</f>
        <v>177.4015</v>
      </c>
      <c r="G707">
        <f t="shared" ref="G707:G770" si="23">_xlfn.STDEV.S(B707:E707)</f>
        <v>69.25351286637617</v>
      </c>
    </row>
    <row r="708" spans="1:7" x14ac:dyDescent="0.25">
      <c r="A708" s="2">
        <v>1661.98</v>
      </c>
      <c r="B708" s="3">
        <v>133.92599999999999</v>
      </c>
      <c r="C708" s="2">
        <v>224.755</v>
      </c>
      <c r="D708" s="3">
        <v>253.35900000000001</v>
      </c>
      <c r="E708" s="2">
        <v>106.074</v>
      </c>
      <c r="F708">
        <f t="shared" si="22"/>
        <v>179.52849999999998</v>
      </c>
      <c r="G708">
        <f t="shared" si="23"/>
        <v>70.643543250604353</v>
      </c>
    </row>
    <row r="709" spans="1:7" x14ac:dyDescent="0.25">
      <c r="A709" s="2">
        <v>1663.51</v>
      </c>
      <c r="B709" s="3">
        <v>135.416</v>
      </c>
      <c r="C709" s="2">
        <v>228.715</v>
      </c>
      <c r="D709" s="3">
        <v>256.565</v>
      </c>
      <c r="E709" s="2">
        <v>107.58199999999999</v>
      </c>
      <c r="F709">
        <f t="shared" si="22"/>
        <v>182.06949999999998</v>
      </c>
      <c r="G709">
        <f t="shared" si="23"/>
        <v>71.76424111631097</v>
      </c>
    </row>
    <row r="710" spans="1:7" x14ac:dyDescent="0.25">
      <c r="A710" s="2">
        <v>1665.05</v>
      </c>
      <c r="B710" s="3">
        <v>136.65600000000001</v>
      </c>
      <c r="C710" s="2">
        <v>232.018</v>
      </c>
      <c r="D710" s="3">
        <v>256.89600000000002</v>
      </c>
      <c r="E710" s="2">
        <v>108.94799999999999</v>
      </c>
      <c r="F710">
        <f t="shared" si="22"/>
        <v>183.62949999999998</v>
      </c>
      <c r="G710">
        <f t="shared" si="23"/>
        <v>71.863906329951277</v>
      </c>
    </row>
    <row r="711" spans="1:7" x14ac:dyDescent="0.25">
      <c r="A711" s="2">
        <v>1666.58</v>
      </c>
      <c r="B711" s="3">
        <v>137.101</v>
      </c>
      <c r="C711" s="2">
        <v>234.91800000000001</v>
      </c>
      <c r="D711" s="3">
        <v>255.417</v>
      </c>
      <c r="E711" s="2">
        <v>111.919</v>
      </c>
      <c r="F711">
        <f t="shared" si="22"/>
        <v>184.83875</v>
      </c>
      <c r="G711">
        <f t="shared" si="23"/>
        <v>70.911690077048121</v>
      </c>
    </row>
    <row r="712" spans="1:7" x14ac:dyDescent="0.25">
      <c r="A712" s="2">
        <v>1668.11</v>
      </c>
      <c r="B712" s="3">
        <v>136.863</v>
      </c>
      <c r="C712" s="2">
        <v>239.56399999999999</v>
      </c>
      <c r="D712" s="3">
        <v>255.06399999999999</v>
      </c>
      <c r="E712" s="2">
        <v>115.973</v>
      </c>
      <c r="F712">
        <f t="shared" si="22"/>
        <v>186.86599999999999</v>
      </c>
      <c r="G712">
        <f t="shared" si="23"/>
        <v>70.602558655240472</v>
      </c>
    </row>
    <row r="713" spans="1:7" x14ac:dyDescent="0.25">
      <c r="A713" s="2">
        <v>1669.64</v>
      </c>
      <c r="B713" s="3">
        <v>136.89500000000001</v>
      </c>
      <c r="C713" s="2">
        <v>243.744</v>
      </c>
      <c r="D713" s="3">
        <v>253.863</v>
      </c>
      <c r="E713" s="2">
        <v>117.084</v>
      </c>
      <c r="F713">
        <f t="shared" si="22"/>
        <v>187.8965</v>
      </c>
      <c r="G713">
        <f t="shared" si="23"/>
        <v>70.913293387065252</v>
      </c>
    </row>
    <row r="714" spans="1:7" x14ac:dyDescent="0.25">
      <c r="A714" s="2">
        <v>1671.18</v>
      </c>
      <c r="B714" s="3">
        <v>136.69499999999999</v>
      </c>
      <c r="C714" s="2">
        <v>246.84700000000001</v>
      </c>
      <c r="D714" s="3">
        <v>251.863</v>
      </c>
      <c r="E714" s="2">
        <v>119.051</v>
      </c>
      <c r="F714">
        <f t="shared" si="22"/>
        <v>188.614</v>
      </c>
      <c r="G714">
        <f t="shared" si="23"/>
        <v>70.536307010408933</v>
      </c>
    </row>
    <row r="715" spans="1:7" x14ac:dyDescent="0.25">
      <c r="A715" s="2">
        <v>1672.71</v>
      </c>
      <c r="B715" s="3">
        <v>137.434</v>
      </c>
      <c r="C715" s="2">
        <v>249.56200000000001</v>
      </c>
      <c r="D715" s="3">
        <v>249.28299999999999</v>
      </c>
      <c r="E715" s="2">
        <v>121.58</v>
      </c>
      <c r="F715">
        <f t="shared" si="22"/>
        <v>189.46475000000001</v>
      </c>
      <c r="G715">
        <f t="shared" si="23"/>
        <v>69.535220616964978</v>
      </c>
    </row>
    <row r="716" spans="1:7" x14ac:dyDescent="0.25">
      <c r="A716" s="2">
        <v>1674.24</v>
      </c>
      <c r="B716" s="3">
        <v>136.89500000000001</v>
      </c>
      <c r="C716" s="2">
        <v>252.16900000000001</v>
      </c>
      <c r="D716" s="3">
        <v>247.22900000000001</v>
      </c>
      <c r="E716" s="2">
        <v>123.098</v>
      </c>
      <c r="F716">
        <f t="shared" si="22"/>
        <v>189.84774999999999</v>
      </c>
      <c r="G716">
        <f t="shared" si="23"/>
        <v>69.36874635057211</v>
      </c>
    </row>
    <row r="717" spans="1:7" x14ac:dyDescent="0.25">
      <c r="A717" s="2">
        <v>1675.77</v>
      </c>
      <c r="B717" s="3">
        <v>136.55000000000001</v>
      </c>
      <c r="C717" s="2">
        <v>254.75299999999999</v>
      </c>
      <c r="D717" s="3">
        <v>245.13300000000001</v>
      </c>
      <c r="E717" s="2">
        <v>124.005</v>
      </c>
      <c r="F717">
        <f t="shared" si="22"/>
        <v>190.11025000000001</v>
      </c>
      <c r="G717">
        <f t="shared" si="23"/>
        <v>69.389702893032592</v>
      </c>
    </row>
    <row r="718" spans="1:7" x14ac:dyDescent="0.25">
      <c r="A718" s="2">
        <v>1677.3</v>
      </c>
      <c r="B718" s="3">
        <v>137.19999999999999</v>
      </c>
      <c r="C718" s="2">
        <v>255.286</v>
      </c>
      <c r="D718" s="3">
        <v>242.09</v>
      </c>
      <c r="E718" s="2">
        <v>123.86799999999999</v>
      </c>
      <c r="F718">
        <f t="shared" si="22"/>
        <v>189.61099999999999</v>
      </c>
      <c r="G718">
        <f t="shared" si="23"/>
        <v>68.644752253905025</v>
      </c>
    </row>
    <row r="719" spans="1:7" x14ac:dyDescent="0.25">
      <c r="A719" s="2">
        <v>1678.83</v>
      </c>
      <c r="B719" s="3">
        <v>137.30699999999999</v>
      </c>
      <c r="C719" s="2">
        <v>257.09800000000001</v>
      </c>
      <c r="D719" s="3">
        <v>240.785</v>
      </c>
      <c r="E719" s="2">
        <v>124.53400000000001</v>
      </c>
      <c r="F719">
        <f t="shared" si="22"/>
        <v>189.93099999999998</v>
      </c>
      <c r="G719">
        <f t="shared" si="23"/>
        <v>68.662430751224278</v>
      </c>
    </row>
    <row r="720" spans="1:7" x14ac:dyDescent="0.25">
      <c r="A720" s="2">
        <v>1680.36</v>
      </c>
      <c r="B720" s="3">
        <v>137.42699999999999</v>
      </c>
      <c r="C720" s="2">
        <v>258.03800000000001</v>
      </c>
      <c r="D720" s="3">
        <v>239.68799999999999</v>
      </c>
      <c r="E720" s="2">
        <v>123.209</v>
      </c>
      <c r="F720">
        <f t="shared" si="22"/>
        <v>189.59050000000002</v>
      </c>
      <c r="G720">
        <f t="shared" si="23"/>
        <v>69.094992671924629</v>
      </c>
    </row>
    <row r="721" spans="1:7" x14ac:dyDescent="0.25">
      <c r="A721" s="2">
        <v>1681.89</v>
      </c>
      <c r="B721" s="3">
        <v>138.02199999999999</v>
      </c>
      <c r="C721" s="2">
        <v>258.00799999999998</v>
      </c>
      <c r="D721" s="3">
        <v>238.15899999999999</v>
      </c>
      <c r="E721" s="2">
        <v>121.113</v>
      </c>
      <c r="F721">
        <f t="shared" si="22"/>
        <v>188.82549999999998</v>
      </c>
      <c r="G721">
        <f t="shared" si="23"/>
        <v>69.248323197509109</v>
      </c>
    </row>
    <row r="722" spans="1:7" x14ac:dyDescent="0.25">
      <c r="A722" s="2">
        <v>1683.42</v>
      </c>
      <c r="B722" s="3">
        <v>137.78899999999999</v>
      </c>
      <c r="C722" s="2">
        <v>255.85900000000001</v>
      </c>
      <c r="D722" s="3">
        <v>239.27199999999999</v>
      </c>
      <c r="E722" s="2">
        <v>118.923</v>
      </c>
      <c r="F722">
        <f t="shared" si="22"/>
        <v>187.96075000000002</v>
      </c>
      <c r="G722">
        <f t="shared" si="23"/>
        <v>69.585516100095546</v>
      </c>
    </row>
    <row r="723" spans="1:7" x14ac:dyDescent="0.25">
      <c r="A723" s="2">
        <v>1684.94</v>
      </c>
      <c r="B723" s="3">
        <v>137.69</v>
      </c>
      <c r="C723" s="2">
        <v>253.59700000000001</v>
      </c>
      <c r="D723" s="3">
        <v>241.40600000000001</v>
      </c>
      <c r="E723" s="2">
        <v>116.38800000000001</v>
      </c>
      <c r="F723">
        <f t="shared" si="22"/>
        <v>187.27025</v>
      </c>
      <c r="G723">
        <f t="shared" si="23"/>
        <v>70.267137289893014</v>
      </c>
    </row>
    <row r="724" spans="1:7" x14ac:dyDescent="0.25">
      <c r="A724" s="2">
        <v>1686.47</v>
      </c>
      <c r="B724" s="3">
        <v>137.65100000000001</v>
      </c>
      <c r="C724" s="2">
        <v>251.86600000000001</v>
      </c>
      <c r="D724" s="3">
        <v>242.55699999999999</v>
      </c>
      <c r="E724" s="2">
        <v>113.41800000000001</v>
      </c>
      <c r="F724">
        <f t="shared" si="22"/>
        <v>186.37300000000002</v>
      </c>
      <c r="G724">
        <f t="shared" si="23"/>
        <v>71.045150465507945</v>
      </c>
    </row>
    <row r="725" spans="1:7" x14ac:dyDescent="0.25">
      <c r="A725" s="2">
        <v>1688</v>
      </c>
      <c r="B725" s="3">
        <v>137.751</v>
      </c>
      <c r="C725" s="2">
        <v>250.55199999999999</v>
      </c>
      <c r="D725" s="3">
        <v>243.83699999999999</v>
      </c>
      <c r="E725" s="2">
        <v>111.14</v>
      </c>
      <c r="F725">
        <f t="shared" si="22"/>
        <v>185.82</v>
      </c>
      <c r="G725">
        <f t="shared" si="23"/>
        <v>71.74941410678322</v>
      </c>
    </row>
    <row r="726" spans="1:7" x14ac:dyDescent="0.25">
      <c r="A726" s="2">
        <v>1689.53</v>
      </c>
      <c r="B726" s="3">
        <v>137.53100000000001</v>
      </c>
      <c r="C726" s="2">
        <v>249.57900000000001</v>
      </c>
      <c r="D726" s="3">
        <v>244.86099999999999</v>
      </c>
      <c r="E726" s="2">
        <v>108.78700000000001</v>
      </c>
      <c r="F726">
        <f t="shared" si="22"/>
        <v>185.18950000000001</v>
      </c>
      <c r="G726">
        <f t="shared" si="23"/>
        <v>72.607093893549077</v>
      </c>
    </row>
    <row r="727" spans="1:7" x14ac:dyDescent="0.25">
      <c r="A727" s="2">
        <v>1691.06</v>
      </c>
      <c r="B727" s="3">
        <v>137.512</v>
      </c>
      <c r="C727" s="2">
        <v>247.83600000000001</v>
      </c>
      <c r="D727" s="3">
        <v>245.023</v>
      </c>
      <c r="E727" s="2">
        <v>107.313</v>
      </c>
      <c r="F727">
        <f t="shared" si="22"/>
        <v>184.42099999999999</v>
      </c>
      <c r="G727">
        <f t="shared" si="23"/>
        <v>72.663981389222954</v>
      </c>
    </row>
    <row r="728" spans="1:7" x14ac:dyDescent="0.25">
      <c r="A728" s="2">
        <v>1692.59</v>
      </c>
      <c r="B728" s="3">
        <v>136.35599999999999</v>
      </c>
      <c r="C728" s="2">
        <v>245.732</v>
      </c>
      <c r="D728" s="3">
        <v>243.643</v>
      </c>
      <c r="E728" s="2">
        <v>105.392</v>
      </c>
      <c r="F728">
        <f t="shared" si="22"/>
        <v>182.78075000000001</v>
      </c>
      <c r="G728">
        <f t="shared" si="23"/>
        <v>72.597863583694078</v>
      </c>
    </row>
    <row r="729" spans="1:7" x14ac:dyDescent="0.25">
      <c r="A729" s="2">
        <v>1694.11</v>
      </c>
      <c r="B729" s="3">
        <v>133.149</v>
      </c>
      <c r="C729" s="2">
        <v>243.66300000000001</v>
      </c>
      <c r="D729" s="3">
        <v>241.483</v>
      </c>
      <c r="E729" s="2">
        <v>103.991</v>
      </c>
      <c r="F729">
        <f t="shared" si="22"/>
        <v>180.57150000000001</v>
      </c>
      <c r="G729">
        <f t="shared" si="23"/>
        <v>72.581482236632965</v>
      </c>
    </row>
    <row r="730" spans="1:7" x14ac:dyDescent="0.25">
      <c r="A730" s="2">
        <v>1695.64</v>
      </c>
      <c r="B730" s="3">
        <v>130.06399999999999</v>
      </c>
      <c r="C730" s="2">
        <v>241.88900000000001</v>
      </c>
      <c r="D730" s="3">
        <v>238.22800000000001</v>
      </c>
      <c r="E730" s="2">
        <v>102.28700000000001</v>
      </c>
      <c r="F730">
        <f t="shared" si="22"/>
        <v>178.11700000000002</v>
      </c>
      <c r="G730">
        <f t="shared" si="23"/>
        <v>72.432681422131509</v>
      </c>
    </row>
    <row r="731" spans="1:7" x14ac:dyDescent="0.25">
      <c r="A731" s="2">
        <v>1697.17</v>
      </c>
      <c r="B731" s="3">
        <v>126.645</v>
      </c>
      <c r="C731" s="2">
        <v>238.87100000000001</v>
      </c>
      <c r="D731" s="3">
        <v>235.49700000000001</v>
      </c>
      <c r="E731" s="2">
        <v>100.779</v>
      </c>
      <c r="F731">
        <f t="shared" si="22"/>
        <v>175.44800000000001</v>
      </c>
      <c r="G731">
        <f t="shared" si="23"/>
        <v>72.077624128435303</v>
      </c>
    </row>
    <row r="732" spans="1:7" x14ac:dyDescent="0.25">
      <c r="A732" s="2">
        <v>1698.69</v>
      </c>
      <c r="B732" s="3">
        <v>122.43899999999999</v>
      </c>
      <c r="C732" s="2">
        <v>236.25700000000001</v>
      </c>
      <c r="D732" s="3">
        <v>233.553</v>
      </c>
      <c r="E732" s="2">
        <v>99.678100000000001</v>
      </c>
      <c r="F732">
        <f t="shared" si="22"/>
        <v>172.981775</v>
      </c>
      <c r="G732">
        <f t="shared" si="23"/>
        <v>72.112477584228316</v>
      </c>
    </row>
    <row r="733" spans="1:7" x14ac:dyDescent="0.25">
      <c r="A733" s="2">
        <v>1700.22</v>
      </c>
      <c r="B733" s="3">
        <v>119.369</v>
      </c>
      <c r="C733" s="2">
        <v>232.24299999999999</v>
      </c>
      <c r="D733" s="3">
        <v>231.84</v>
      </c>
      <c r="E733" s="2">
        <v>98.890900000000002</v>
      </c>
      <c r="F733">
        <f t="shared" si="22"/>
        <v>170.585725</v>
      </c>
      <c r="G733">
        <f t="shared" si="23"/>
        <v>71.45396330903678</v>
      </c>
    </row>
    <row r="734" spans="1:7" x14ac:dyDescent="0.25">
      <c r="A734" s="2">
        <v>1701.74</v>
      </c>
      <c r="B734" s="3">
        <v>115.895</v>
      </c>
      <c r="C734" s="2">
        <v>228.08500000000001</v>
      </c>
      <c r="D734" s="3">
        <v>230.768</v>
      </c>
      <c r="E734" s="2">
        <v>99.571399999999997</v>
      </c>
      <c r="F734">
        <f t="shared" si="22"/>
        <v>168.57985000000002</v>
      </c>
      <c r="G734">
        <f t="shared" si="23"/>
        <v>70.583493036899171</v>
      </c>
    </row>
    <row r="735" spans="1:7" x14ac:dyDescent="0.25">
      <c r="A735" s="2">
        <v>1703.27</v>
      </c>
      <c r="B735" s="3">
        <v>113.124</v>
      </c>
      <c r="C735" s="2">
        <v>224.06200000000001</v>
      </c>
      <c r="D735" s="3">
        <v>229.76900000000001</v>
      </c>
      <c r="E735" s="2">
        <v>100.786</v>
      </c>
      <c r="F735">
        <f t="shared" si="22"/>
        <v>166.93525</v>
      </c>
      <c r="G735">
        <f t="shared" si="23"/>
        <v>69.481219541086574</v>
      </c>
    </row>
    <row r="736" spans="1:7" x14ac:dyDescent="0.25">
      <c r="A736" s="2">
        <v>1704.79</v>
      </c>
      <c r="B736" s="3">
        <v>110.898</v>
      </c>
      <c r="C736" s="2">
        <v>220.4</v>
      </c>
      <c r="D736" s="3">
        <v>228.35</v>
      </c>
      <c r="E736" s="2">
        <v>102.715</v>
      </c>
      <c r="F736">
        <f t="shared" si="22"/>
        <v>165.59075000000001</v>
      </c>
      <c r="G736">
        <f t="shared" si="23"/>
        <v>68.037818372701096</v>
      </c>
    </row>
    <row r="737" spans="1:7" x14ac:dyDescent="0.25">
      <c r="A737" s="2">
        <v>1706.32</v>
      </c>
      <c r="B737" s="3">
        <v>109.39100000000001</v>
      </c>
      <c r="C737" s="2">
        <v>217.58</v>
      </c>
      <c r="D737" s="3">
        <v>226.80699999999999</v>
      </c>
      <c r="E737" s="2">
        <v>104.345</v>
      </c>
      <c r="F737">
        <f t="shared" si="22"/>
        <v>164.53075000000001</v>
      </c>
      <c r="G737">
        <f t="shared" si="23"/>
        <v>66.721487725094974</v>
      </c>
    </row>
    <row r="738" spans="1:7" x14ac:dyDescent="0.25">
      <c r="A738" s="2">
        <v>1707.84</v>
      </c>
      <c r="B738" s="3">
        <v>107.801</v>
      </c>
      <c r="C738" s="2">
        <v>214.98099999999999</v>
      </c>
      <c r="D738" s="3">
        <v>224.815</v>
      </c>
      <c r="E738" s="2">
        <v>105.402</v>
      </c>
      <c r="F738">
        <f t="shared" si="22"/>
        <v>163.24975000000001</v>
      </c>
      <c r="G738">
        <f t="shared" si="23"/>
        <v>65.542170370812912</v>
      </c>
    </row>
    <row r="739" spans="1:7" x14ac:dyDescent="0.25">
      <c r="A739" s="2">
        <v>1709.37</v>
      </c>
      <c r="B739" s="3">
        <v>106.291</v>
      </c>
      <c r="C739" s="2">
        <v>213.24199999999999</v>
      </c>
      <c r="D739" s="3">
        <v>222.727</v>
      </c>
      <c r="E739" s="2">
        <v>107.274</v>
      </c>
      <c r="F739">
        <f t="shared" si="22"/>
        <v>162.3835</v>
      </c>
      <c r="G739">
        <f t="shared" si="23"/>
        <v>64.320423301364173</v>
      </c>
    </row>
    <row r="740" spans="1:7" x14ac:dyDescent="0.25">
      <c r="A740" s="2">
        <v>1710.89</v>
      </c>
      <c r="B740" s="3">
        <v>104.82299999999999</v>
      </c>
      <c r="C740" s="2">
        <v>210.47300000000001</v>
      </c>
      <c r="D740" s="3">
        <v>220.71700000000001</v>
      </c>
      <c r="E740" s="2">
        <v>107.03400000000001</v>
      </c>
      <c r="F740">
        <f t="shared" si="22"/>
        <v>160.76175000000001</v>
      </c>
      <c r="G740">
        <f t="shared" si="23"/>
        <v>63.460368868425803</v>
      </c>
    </row>
    <row r="741" spans="1:7" x14ac:dyDescent="0.25">
      <c r="A741" s="2">
        <v>1712.42</v>
      </c>
      <c r="B741" s="3">
        <v>104.45</v>
      </c>
      <c r="C741" s="2">
        <v>207.47300000000001</v>
      </c>
      <c r="D741" s="3">
        <v>218.744</v>
      </c>
      <c r="E741" s="2">
        <v>107.256</v>
      </c>
      <c r="F741">
        <f t="shared" si="22"/>
        <v>159.48075</v>
      </c>
      <c r="G741">
        <f t="shared" si="23"/>
        <v>62.105278408924313</v>
      </c>
    </row>
    <row r="742" spans="1:7" x14ac:dyDescent="0.25">
      <c r="A742" s="2">
        <v>1713.94</v>
      </c>
      <c r="B742" s="3">
        <v>104.515</v>
      </c>
      <c r="C742" s="2">
        <v>205.06899999999999</v>
      </c>
      <c r="D742" s="3">
        <v>217.084</v>
      </c>
      <c r="E742" s="2">
        <v>107.745</v>
      </c>
      <c r="F742">
        <f t="shared" si="22"/>
        <v>158.60325</v>
      </c>
      <c r="G742">
        <f t="shared" si="23"/>
        <v>60.803411156365215</v>
      </c>
    </row>
    <row r="743" spans="1:7" x14ac:dyDescent="0.25">
      <c r="A743" s="2">
        <v>1715.46</v>
      </c>
      <c r="B743" s="3">
        <v>105.574</v>
      </c>
      <c r="C743" s="2">
        <v>202.48</v>
      </c>
      <c r="D743" s="3">
        <v>215.24</v>
      </c>
      <c r="E743" s="2">
        <v>108.185</v>
      </c>
      <c r="F743">
        <f t="shared" si="22"/>
        <v>157.86975000000001</v>
      </c>
      <c r="G743">
        <f t="shared" si="23"/>
        <v>59.118073493503914</v>
      </c>
    </row>
    <row r="744" spans="1:7" x14ac:dyDescent="0.25">
      <c r="A744" s="2">
        <v>1716.98</v>
      </c>
      <c r="B744" s="3">
        <v>105.956</v>
      </c>
      <c r="C744" s="2">
        <v>201.315</v>
      </c>
      <c r="D744" s="3">
        <v>212.47900000000001</v>
      </c>
      <c r="E744" s="2">
        <v>107.81</v>
      </c>
      <c r="F744">
        <f t="shared" si="22"/>
        <v>156.88999999999999</v>
      </c>
      <c r="G744">
        <f t="shared" si="23"/>
        <v>57.927645392046401</v>
      </c>
    </row>
    <row r="745" spans="1:7" x14ac:dyDescent="0.25">
      <c r="A745" s="2">
        <v>1718.51</v>
      </c>
      <c r="B745" s="3">
        <v>106.876</v>
      </c>
      <c r="C745" s="2">
        <v>201.261</v>
      </c>
      <c r="D745" s="3">
        <v>209.827</v>
      </c>
      <c r="E745" s="2">
        <v>107.059</v>
      </c>
      <c r="F745">
        <f t="shared" si="22"/>
        <v>156.25574999999998</v>
      </c>
      <c r="G745">
        <f t="shared" si="23"/>
        <v>57.020555576476141</v>
      </c>
    </row>
    <row r="746" spans="1:7" x14ac:dyDescent="0.25">
      <c r="A746" s="2">
        <v>1720.03</v>
      </c>
      <c r="B746" s="3">
        <v>106.672</v>
      </c>
      <c r="C746" s="2">
        <v>201.13</v>
      </c>
      <c r="D746" s="3">
        <v>206.53299999999999</v>
      </c>
      <c r="E746" s="2">
        <v>105.899</v>
      </c>
      <c r="F746">
        <f t="shared" si="22"/>
        <v>155.05850000000001</v>
      </c>
      <c r="G746">
        <f t="shared" si="23"/>
        <v>56.362271911270504</v>
      </c>
    </row>
    <row r="747" spans="1:7" x14ac:dyDescent="0.25">
      <c r="A747" s="2">
        <v>1721.55</v>
      </c>
      <c r="B747" s="3">
        <v>106.59099999999999</v>
      </c>
      <c r="C747" s="2">
        <v>200.77099999999999</v>
      </c>
      <c r="D747" s="3">
        <v>201.10499999999999</v>
      </c>
      <c r="E747" s="2">
        <v>104.158</v>
      </c>
      <c r="F747">
        <f t="shared" si="22"/>
        <v>153.15625</v>
      </c>
      <c r="G747">
        <f t="shared" si="23"/>
        <v>55.182720890842816</v>
      </c>
    </row>
    <row r="748" spans="1:7" x14ac:dyDescent="0.25">
      <c r="A748" s="2">
        <v>1723.07</v>
      </c>
      <c r="B748" s="3">
        <v>104.998</v>
      </c>
      <c r="C748" s="2">
        <v>200.86</v>
      </c>
      <c r="D748" s="3">
        <v>196.3</v>
      </c>
      <c r="E748" s="2">
        <v>101.13200000000001</v>
      </c>
      <c r="F748">
        <f t="shared" si="22"/>
        <v>150.82249999999999</v>
      </c>
      <c r="G748">
        <f t="shared" si="23"/>
        <v>55.199592398857511</v>
      </c>
    </row>
    <row r="749" spans="1:7" x14ac:dyDescent="0.25">
      <c r="A749" s="2">
        <v>1724.59</v>
      </c>
      <c r="B749" s="3">
        <v>102.974</v>
      </c>
      <c r="C749" s="2">
        <v>199.43799999999999</v>
      </c>
      <c r="D749" s="3">
        <v>191.94399999999999</v>
      </c>
      <c r="E749" s="2">
        <v>98.376300000000001</v>
      </c>
      <c r="F749">
        <f t="shared" si="22"/>
        <v>148.183075</v>
      </c>
      <c r="G749">
        <f t="shared" si="23"/>
        <v>54.974725076976632</v>
      </c>
    </row>
    <row r="750" spans="1:7" x14ac:dyDescent="0.25">
      <c r="A750" s="2">
        <v>1726.12</v>
      </c>
      <c r="B750" s="3">
        <v>101.64</v>
      </c>
      <c r="C750" s="2">
        <v>198.36500000000001</v>
      </c>
      <c r="D750" s="3">
        <v>188.34299999999999</v>
      </c>
      <c r="E750" s="2">
        <v>94.181399999999996</v>
      </c>
      <c r="F750">
        <f t="shared" si="22"/>
        <v>145.63234999999997</v>
      </c>
      <c r="G750">
        <f t="shared" si="23"/>
        <v>55.33973591633783</v>
      </c>
    </row>
    <row r="751" spans="1:7" x14ac:dyDescent="0.25">
      <c r="A751" s="2">
        <v>1727.64</v>
      </c>
      <c r="B751" s="3">
        <v>99.928600000000003</v>
      </c>
      <c r="C751" s="2">
        <v>197.02199999999999</v>
      </c>
      <c r="D751" s="3">
        <v>185.76900000000001</v>
      </c>
      <c r="E751" s="2">
        <v>90.779200000000003</v>
      </c>
      <c r="F751">
        <f t="shared" si="22"/>
        <v>143.37470000000002</v>
      </c>
      <c r="G751">
        <f t="shared" si="23"/>
        <v>55.764862578628517</v>
      </c>
    </row>
    <row r="752" spans="1:7" x14ac:dyDescent="0.25">
      <c r="A752" s="2">
        <v>1729.16</v>
      </c>
      <c r="B752" s="3">
        <v>97.8172</v>
      </c>
      <c r="C752" s="2">
        <v>195.89599999999999</v>
      </c>
      <c r="D752" s="3">
        <v>183.94499999999999</v>
      </c>
      <c r="E752" s="2">
        <v>87.248199999999997</v>
      </c>
      <c r="F752">
        <f t="shared" si="22"/>
        <v>141.22659999999999</v>
      </c>
      <c r="G752">
        <f t="shared" si="23"/>
        <v>56.602852312817824</v>
      </c>
    </row>
    <row r="753" spans="1:7" x14ac:dyDescent="0.25">
      <c r="A753" s="2">
        <v>1730.68</v>
      </c>
      <c r="B753" s="3">
        <v>96.751000000000005</v>
      </c>
      <c r="C753" s="2">
        <v>194.334</v>
      </c>
      <c r="D753" s="3">
        <v>183.00200000000001</v>
      </c>
      <c r="E753" s="2">
        <v>85.897000000000006</v>
      </c>
      <c r="F753">
        <f t="shared" si="22"/>
        <v>139.99600000000001</v>
      </c>
      <c r="G753">
        <f t="shared" si="23"/>
        <v>56.565496273494048</v>
      </c>
    </row>
    <row r="754" spans="1:7" x14ac:dyDescent="0.25">
      <c r="A754" s="2">
        <v>1732.2</v>
      </c>
      <c r="B754" s="3">
        <v>95.747</v>
      </c>
      <c r="C754" s="2">
        <v>193.57400000000001</v>
      </c>
      <c r="D754" s="3">
        <v>183.20500000000001</v>
      </c>
      <c r="E754" s="2">
        <v>83.498699999999999</v>
      </c>
      <c r="F754">
        <f t="shared" si="22"/>
        <v>139.00617500000001</v>
      </c>
      <c r="G754">
        <f t="shared" si="23"/>
        <v>57.398082602027443</v>
      </c>
    </row>
    <row r="755" spans="1:7" x14ac:dyDescent="0.25">
      <c r="A755" s="2">
        <v>1733.72</v>
      </c>
      <c r="B755" s="3">
        <v>94.865700000000004</v>
      </c>
      <c r="C755" s="2">
        <v>193.792</v>
      </c>
      <c r="D755" s="3">
        <v>183.881</v>
      </c>
      <c r="E755" s="2">
        <v>81.319199999999995</v>
      </c>
      <c r="F755">
        <f t="shared" si="22"/>
        <v>138.46447499999999</v>
      </c>
      <c r="G755">
        <f t="shared" si="23"/>
        <v>58.566860373501065</v>
      </c>
    </row>
    <row r="756" spans="1:7" x14ac:dyDescent="0.25">
      <c r="A756" s="2">
        <v>1735.24</v>
      </c>
      <c r="B756" s="3">
        <v>93.379900000000006</v>
      </c>
      <c r="C756" s="2">
        <v>194.90100000000001</v>
      </c>
      <c r="D756" s="3">
        <v>184.142</v>
      </c>
      <c r="E756" s="2">
        <v>79.920400000000001</v>
      </c>
      <c r="F756">
        <f t="shared" si="22"/>
        <v>138.085825</v>
      </c>
      <c r="G756">
        <f t="shared" si="23"/>
        <v>59.807947524966693</v>
      </c>
    </row>
    <row r="757" spans="1:7" x14ac:dyDescent="0.25">
      <c r="A757" s="2">
        <v>1736.76</v>
      </c>
      <c r="B757" s="3">
        <v>91.810500000000005</v>
      </c>
      <c r="C757" s="2">
        <v>195.74299999999999</v>
      </c>
      <c r="D757" s="3">
        <v>183.821</v>
      </c>
      <c r="E757" s="2">
        <v>84.042000000000002</v>
      </c>
      <c r="F757">
        <f t="shared" si="22"/>
        <v>138.85412500000001</v>
      </c>
      <c r="G757">
        <f t="shared" si="23"/>
        <v>59.092683264477223</v>
      </c>
    </row>
    <row r="758" spans="1:7" x14ac:dyDescent="0.25">
      <c r="A758" s="2">
        <v>1738.27</v>
      </c>
      <c r="B758" s="3">
        <v>90.437100000000001</v>
      </c>
      <c r="C758" s="2">
        <v>195.32900000000001</v>
      </c>
      <c r="D758" s="3">
        <v>184.82900000000001</v>
      </c>
      <c r="E758" s="2">
        <v>85.009200000000007</v>
      </c>
      <c r="F758">
        <f t="shared" si="22"/>
        <v>138.90107499999999</v>
      </c>
      <c r="G758">
        <f t="shared" si="23"/>
        <v>59.29186587952718</v>
      </c>
    </row>
    <row r="759" spans="1:7" x14ac:dyDescent="0.25">
      <c r="A759" s="2">
        <v>1739.79</v>
      </c>
      <c r="B759" s="3">
        <v>89.181799999999996</v>
      </c>
      <c r="C759" s="2">
        <v>191.49199999999999</v>
      </c>
      <c r="D759" s="3">
        <v>186.13499999999999</v>
      </c>
      <c r="E759" s="2">
        <v>85.453000000000003</v>
      </c>
      <c r="F759">
        <f t="shared" si="22"/>
        <v>138.06545</v>
      </c>
      <c r="G759">
        <f t="shared" si="23"/>
        <v>58.659352804788625</v>
      </c>
    </row>
    <row r="760" spans="1:7" x14ac:dyDescent="0.25">
      <c r="A760" s="2">
        <v>1741.31</v>
      </c>
      <c r="B760" s="3">
        <v>89.258200000000002</v>
      </c>
      <c r="C760" s="2">
        <v>186.90199999999999</v>
      </c>
      <c r="D760" s="3">
        <v>186.65700000000001</v>
      </c>
      <c r="E760" s="2">
        <v>86.947400000000002</v>
      </c>
      <c r="F760">
        <f t="shared" si="22"/>
        <v>137.44114999999999</v>
      </c>
      <c r="G760">
        <f t="shared" si="23"/>
        <v>56.978917252231746</v>
      </c>
    </row>
    <row r="761" spans="1:7" x14ac:dyDescent="0.25">
      <c r="A761" s="2">
        <v>1742.83</v>
      </c>
      <c r="B761" s="3">
        <v>91.226200000000006</v>
      </c>
      <c r="C761" s="2">
        <v>183.035</v>
      </c>
      <c r="D761" s="3">
        <v>186.58199999999999</v>
      </c>
      <c r="E761" s="2">
        <v>88.384500000000003</v>
      </c>
      <c r="F761">
        <f t="shared" si="22"/>
        <v>137.30692500000001</v>
      </c>
      <c r="G761">
        <f t="shared" si="23"/>
        <v>54.881468468775161</v>
      </c>
    </row>
    <row r="762" spans="1:7" x14ac:dyDescent="0.25">
      <c r="A762" s="2">
        <v>1744.35</v>
      </c>
      <c r="B762" s="3">
        <v>93.851699999999994</v>
      </c>
      <c r="C762" s="2">
        <v>181.47399999999999</v>
      </c>
      <c r="D762" s="3">
        <v>186.036</v>
      </c>
      <c r="E762" s="2">
        <v>89.462299999999999</v>
      </c>
      <c r="F762">
        <f t="shared" si="22"/>
        <v>137.70599999999999</v>
      </c>
      <c r="G762">
        <f t="shared" si="23"/>
        <v>53.235580026206804</v>
      </c>
    </row>
    <row r="763" spans="1:7" x14ac:dyDescent="0.25">
      <c r="A763" s="2">
        <v>1745.86</v>
      </c>
      <c r="B763" s="3">
        <v>97.402500000000003</v>
      </c>
      <c r="C763" s="2">
        <v>179.56899999999999</v>
      </c>
      <c r="D763" s="3">
        <v>184.251</v>
      </c>
      <c r="E763" s="2">
        <v>89.323800000000006</v>
      </c>
      <c r="F763">
        <f t="shared" si="22"/>
        <v>137.63657499999999</v>
      </c>
      <c r="G763">
        <f t="shared" si="23"/>
        <v>51.264470814809961</v>
      </c>
    </row>
    <row r="764" spans="1:7" x14ac:dyDescent="0.25">
      <c r="A764" s="2">
        <v>1747.38</v>
      </c>
      <c r="B764" s="3">
        <v>100.27</v>
      </c>
      <c r="C764" s="2">
        <v>177.97800000000001</v>
      </c>
      <c r="D764" s="3">
        <v>184.83600000000001</v>
      </c>
      <c r="E764" s="2">
        <v>88.279899999999998</v>
      </c>
      <c r="F764">
        <f t="shared" si="22"/>
        <v>137.84097500000001</v>
      </c>
      <c r="G764">
        <f t="shared" si="23"/>
        <v>50.620784493484763</v>
      </c>
    </row>
    <row r="765" spans="1:7" x14ac:dyDescent="0.25">
      <c r="A765" s="2">
        <v>1748.9</v>
      </c>
      <c r="B765" s="3">
        <v>100.55500000000001</v>
      </c>
      <c r="C765" s="2">
        <v>177.27500000000001</v>
      </c>
      <c r="D765" s="3">
        <v>185.85</v>
      </c>
      <c r="E765" s="2">
        <v>87.465400000000002</v>
      </c>
      <c r="F765">
        <f t="shared" si="22"/>
        <v>137.78635000000003</v>
      </c>
      <c r="G765">
        <f t="shared" si="23"/>
        <v>50.950431342204155</v>
      </c>
    </row>
    <row r="766" spans="1:7" x14ac:dyDescent="0.25">
      <c r="A766" s="2">
        <v>1750.42</v>
      </c>
      <c r="B766" s="3">
        <v>96.932199999999995</v>
      </c>
      <c r="C766" s="2">
        <v>177.56899999999999</v>
      </c>
      <c r="D766" s="3">
        <v>185.93</v>
      </c>
      <c r="E766" s="2">
        <v>87.448700000000002</v>
      </c>
      <c r="F766">
        <f t="shared" si="22"/>
        <v>136.96997500000001</v>
      </c>
      <c r="G766">
        <f t="shared" si="23"/>
        <v>51.963913707903984</v>
      </c>
    </row>
    <row r="767" spans="1:7" x14ac:dyDescent="0.25">
      <c r="A767" s="2">
        <v>1751.93</v>
      </c>
      <c r="B767" s="3">
        <v>91.248400000000004</v>
      </c>
      <c r="C767" s="2">
        <v>179.34399999999999</v>
      </c>
      <c r="D767" s="3">
        <v>185.005</v>
      </c>
      <c r="E767" s="2">
        <v>86.385599999999997</v>
      </c>
      <c r="F767">
        <f t="shared" si="22"/>
        <v>135.49574999999999</v>
      </c>
      <c r="G767">
        <f t="shared" si="23"/>
        <v>53.986015716016752</v>
      </c>
    </row>
    <row r="768" spans="1:7" x14ac:dyDescent="0.25">
      <c r="A768" s="2">
        <v>1753.45</v>
      </c>
      <c r="B768" s="3">
        <v>90.761899999999997</v>
      </c>
      <c r="C768" s="2">
        <v>181.84200000000001</v>
      </c>
      <c r="D768" s="3">
        <v>183.34899999999999</v>
      </c>
      <c r="E768" s="2">
        <v>86.541200000000003</v>
      </c>
      <c r="F768">
        <f t="shared" si="22"/>
        <v>135.623525</v>
      </c>
      <c r="G768">
        <f t="shared" si="23"/>
        <v>54.269415635781137</v>
      </c>
    </row>
    <row r="769" spans="1:7" x14ac:dyDescent="0.25">
      <c r="A769" s="2">
        <v>1754.96</v>
      </c>
      <c r="B769" s="3">
        <v>90.005399999999995</v>
      </c>
      <c r="C769" s="2">
        <v>184.221</v>
      </c>
      <c r="D769" s="3">
        <v>180.64099999999999</v>
      </c>
      <c r="E769" s="2">
        <v>86.830299999999994</v>
      </c>
      <c r="F769">
        <f t="shared" si="22"/>
        <v>135.42442499999999</v>
      </c>
      <c r="G769">
        <f t="shared" si="23"/>
        <v>54.313660660179856</v>
      </c>
    </row>
    <row r="770" spans="1:7" x14ac:dyDescent="0.25">
      <c r="A770" s="2">
        <v>1756.48</v>
      </c>
      <c r="B770" s="3">
        <v>95.732299999999995</v>
      </c>
      <c r="C770" s="2">
        <v>187.24299999999999</v>
      </c>
      <c r="D770" s="3">
        <v>181.691</v>
      </c>
      <c r="E770" s="2">
        <v>87.218000000000004</v>
      </c>
      <c r="F770">
        <f t="shared" si="22"/>
        <v>137.97107499999998</v>
      </c>
      <c r="G770">
        <f t="shared" si="23"/>
        <v>53.848996185838992</v>
      </c>
    </row>
    <row r="771" spans="1:7" x14ac:dyDescent="0.25">
      <c r="A771" s="2">
        <v>1757.99</v>
      </c>
      <c r="B771" s="3">
        <v>102.48699999999999</v>
      </c>
      <c r="C771" s="2">
        <v>191.41300000000001</v>
      </c>
      <c r="D771" s="3">
        <v>183.41</v>
      </c>
      <c r="E771" s="2">
        <v>86.790099999999995</v>
      </c>
      <c r="F771">
        <f t="shared" ref="F771:F834" si="24">AVERAGE(B771:E771)</f>
        <v>141.02502499999997</v>
      </c>
      <c r="G771">
        <f t="shared" ref="G771:G834" si="25">_xlfn.STDEV.S(B771:E771)</f>
        <v>54.04331778307575</v>
      </c>
    </row>
    <row r="772" spans="1:7" x14ac:dyDescent="0.25">
      <c r="A772" s="2">
        <v>1759.51</v>
      </c>
      <c r="B772" s="3">
        <v>106.41800000000001</v>
      </c>
      <c r="C772" s="2">
        <v>196.03299999999999</v>
      </c>
      <c r="D772" s="3">
        <v>185.94200000000001</v>
      </c>
      <c r="E772" s="2">
        <v>87.172799999999995</v>
      </c>
      <c r="F772">
        <f t="shared" si="24"/>
        <v>143.89145000000002</v>
      </c>
      <c r="G772">
        <f t="shared" si="25"/>
        <v>55.100679682528934</v>
      </c>
    </row>
    <row r="773" spans="1:7" x14ac:dyDescent="0.25">
      <c r="A773" s="2">
        <v>1761.02</v>
      </c>
      <c r="B773" s="3">
        <v>104.85</v>
      </c>
      <c r="C773" s="2">
        <v>199.25299999999999</v>
      </c>
      <c r="D773" s="3">
        <v>188.71899999999999</v>
      </c>
      <c r="E773" s="2">
        <v>87.942499999999995</v>
      </c>
      <c r="F773">
        <f t="shared" si="24"/>
        <v>145.191125</v>
      </c>
      <c r="G773">
        <f t="shared" si="25"/>
        <v>56.927362083001611</v>
      </c>
    </row>
    <row r="774" spans="1:7" x14ac:dyDescent="0.25">
      <c r="A774" s="2">
        <v>1762.54</v>
      </c>
      <c r="B774" s="3">
        <v>102.55500000000001</v>
      </c>
      <c r="C774" s="2">
        <v>201.81800000000001</v>
      </c>
      <c r="D774" s="3">
        <v>193.91800000000001</v>
      </c>
      <c r="E774" s="2">
        <v>88.645499999999998</v>
      </c>
      <c r="F774">
        <f t="shared" si="24"/>
        <v>146.73412500000001</v>
      </c>
      <c r="G774">
        <f t="shared" si="25"/>
        <v>59.404362312284505</v>
      </c>
    </row>
    <row r="775" spans="1:7" x14ac:dyDescent="0.25">
      <c r="A775" s="2">
        <v>1764.05</v>
      </c>
      <c r="B775" s="3">
        <v>101.72499999999999</v>
      </c>
      <c r="C775" s="2">
        <v>204.166</v>
      </c>
      <c r="D775" s="3">
        <v>196.11099999999999</v>
      </c>
      <c r="E775" s="2">
        <v>90.2744</v>
      </c>
      <c r="F775">
        <f t="shared" si="24"/>
        <v>148.06909999999999</v>
      </c>
      <c r="G775">
        <f t="shared" si="25"/>
        <v>60.395610486524568</v>
      </c>
    </row>
    <row r="776" spans="1:7" x14ac:dyDescent="0.25">
      <c r="A776" s="2">
        <v>1765.57</v>
      </c>
      <c r="B776" s="3">
        <v>101.69199999999999</v>
      </c>
      <c r="C776" s="2">
        <v>206.821</v>
      </c>
      <c r="D776" s="3">
        <v>195.03299999999999</v>
      </c>
      <c r="E776" s="2">
        <v>91.989699999999999</v>
      </c>
      <c r="F776">
        <f t="shared" si="24"/>
        <v>148.88392499999998</v>
      </c>
      <c r="G776">
        <f t="shared" si="25"/>
        <v>60.416533075164971</v>
      </c>
    </row>
    <row r="777" spans="1:7" x14ac:dyDescent="0.25">
      <c r="A777" s="2">
        <v>1767.08</v>
      </c>
      <c r="B777" s="3">
        <v>102.17400000000001</v>
      </c>
      <c r="C777" s="2">
        <v>210.31100000000001</v>
      </c>
      <c r="D777" s="3">
        <v>197.00700000000001</v>
      </c>
      <c r="E777" s="2">
        <v>94.010099999999994</v>
      </c>
      <c r="F777">
        <f t="shared" si="24"/>
        <v>150.87552500000001</v>
      </c>
      <c r="G777">
        <f t="shared" si="25"/>
        <v>61.281328782121726</v>
      </c>
    </row>
    <row r="778" spans="1:7" x14ac:dyDescent="0.25">
      <c r="A778" s="2">
        <v>1768.59</v>
      </c>
      <c r="B778" s="3">
        <v>103.83799999999999</v>
      </c>
      <c r="C778" s="2">
        <v>212.54</v>
      </c>
      <c r="D778" s="3">
        <v>199.83199999999999</v>
      </c>
      <c r="E778" s="2">
        <v>95.601200000000006</v>
      </c>
      <c r="F778">
        <f t="shared" si="24"/>
        <v>152.95280000000002</v>
      </c>
      <c r="G778">
        <f t="shared" si="25"/>
        <v>61.778538339458841</v>
      </c>
    </row>
    <row r="779" spans="1:7" x14ac:dyDescent="0.25">
      <c r="A779" s="2">
        <v>1770.1</v>
      </c>
      <c r="B779" s="3">
        <v>100.437</v>
      </c>
      <c r="C779" s="2">
        <v>214.18</v>
      </c>
      <c r="D779" s="3">
        <v>202.142</v>
      </c>
      <c r="E779" s="2">
        <v>97.178899999999999</v>
      </c>
      <c r="F779">
        <f t="shared" si="24"/>
        <v>153.484475</v>
      </c>
      <c r="G779">
        <f t="shared" si="25"/>
        <v>63.339965988064463</v>
      </c>
    </row>
    <row r="780" spans="1:7" x14ac:dyDescent="0.25">
      <c r="A780" s="2">
        <v>1771.62</v>
      </c>
      <c r="B780" s="3">
        <v>102.4</v>
      </c>
      <c r="C780" s="2">
        <v>216.12899999999999</v>
      </c>
      <c r="D780" s="3">
        <v>203.84</v>
      </c>
      <c r="E780" s="2">
        <v>97.982699999999994</v>
      </c>
      <c r="F780">
        <f t="shared" si="24"/>
        <v>155.08792500000001</v>
      </c>
      <c r="G780">
        <f t="shared" si="25"/>
        <v>63.612896535916079</v>
      </c>
    </row>
    <row r="781" spans="1:7" x14ac:dyDescent="0.25">
      <c r="A781" s="2">
        <v>1773.13</v>
      </c>
      <c r="B781" s="3">
        <v>105.645</v>
      </c>
      <c r="C781" s="2">
        <v>218.17099999999999</v>
      </c>
      <c r="D781" s="3">
        <v>204.846</v>
      </c>
      <c r="E781" s="2">
        <v>98.581699999999998</v>
      </c>
      <c r="F781">
        <f t="shared" si="24"/>
        <v>156.810925</v>
      </c>
      <c r="G781">
        <f t="shared" si="25"/>
        <v>63.458705101473939</v>
      </c>
    </row>
    <row r="782" spans="1:7" x14ac:dyDescent="0.25">
      <c r="A782" s="2">
        <v>1774.64</v>
      </c>
      <c r="B782" s="3">
        <v>108.88800000000001</v>
      </c>
      <c r="C782" s="2">
        <v>220.702</v>
      </c>
      <c r="D782" s="3">
        <v>205.131</v>
      </c>
      <c r="E782" s="2">
        <v>98.703999999999994</v>
      </c>
      <c r="F782">
        <f t="shared" si="24"/>
        <v>158.35624999999999</v>
      </c>
      <c r="G782">
        <f t="shared" si="25"/>
        <v>63.456989288677534</v>
      </c>
    </row>
    <row r="783" spans="1:7" x14ac:dyDescent="0.25">
      <c r="A783" s="2">
        <v>1776.15</v>
      </c>
      <c r="B783" s="3">
        <v>112.04300000000001</v>
      </c>
      <c r="C783" s="2">
        <v>223.602</v>
      </c>
      <c r="D783" s="3">
        <v>204.54900000000001</v>
      </c>
      <c r="E783" s="2">
        <v>98.644400000000005</v>
      </c>
      <c r="F783">
        <f t="shared" si="24"/>
        <v>159.70959999999999</v>
      </c>
      <c r="G783">
        <f t="shared" si="25"/>
        <v>63.492450933739661</v>
      </c>
    </row>
    <row r="784" spans="1:7" x14ac:dyDescent="0.25">
      <c r="A784" s="2">
        <v>1777.67</v>
      </c>
      <c r="B784" s="3">
        <v>115.13</v>
      </c>
      <c r="C784" s="2">
        <v>226.946</v>
      </c>
      <c r="D784" s="3">
        <v>203.21700000000001</v>
      </c>
      <c r="E784" s="2">
        <v>98.869500000000002</v>
      </c>
      <c r="F784">
        <f t="shared" si="24"/>
        <v>161.04062500000001</v>
      </c>
      <c r="G784">
        <f t="shared" si="25"/>
        <v>63.496454845100075</v>
      </c>
    </row>
    <row r="785" spans="1:7" x14ac:dyDescent="0.25">
      <c r="A785" s="2">
        <v>1779.18</v>
      </c>
      <c r="B785" s="3">
        <v>117.879</v>
      </c>
      <c r="C785" s="2">
        <v>231.45699999999999</v>
      </c>
      <c r="D785" s="3">
        <v>203.99299999999999</v>
      </c>
      <c r="E785" s="2">
        <v>98.528199999999998</v>
      </c>
      <c r="F785">
        <f t="shared" si="24"/>
        <v>162.96429999999998</v>
      </c>
      <c r="G785">
        <f t="shared" si="25"/>
        <v>64.702651765029501</v>
      </c>
    </row>
    <row r="786" spans="1:7" x14ac:dyDescent="0.25">
      <c r="A786" s="2">
        <v>1780.69</v>
      </c>
      <c r="B786" s="3">
        <v>120.49</v>
      </c>
      <c r="C786" s="2">
        <v>236.142</v>
      </c>
      <c r="D786" s="3">
        <v>205.21600000000001</v>
      </c>
      <c r="E786" s="2">
        <v>97.9011</v>
      </c>
      <c r="F786">
        <f t="shared" si="24"/>
        <v>164.937275</v>
      </c>
      <c r="G786">
        <f t="shared" si="25"/>
        <v>66.236690646769446</v>
      </c>
    </row>
    <row r="787" spans="1:7" x14ac:dyDescent="0.25">
      <c r="A787" s="2">
        <v>1782.2</v>
      </c>
      <c r="B787" s="3">
        <v>123.02200000000001</v>
      </c>
      <c r="C787" s="2">
        <v>239.405</v>
      </c>
      <c r="D787" s="3">
        <v>205.381</v>
      </c>
      <c r="E787" s="2">
        <v>97.207499999999996</v>
      </c>
      <c r="F787">
        <f t="shared" si="24"/>
        <v>166.25387499999999</v>
      </c>
      <c r="G787">
        <f t="shared" si="25"/>
        <v>67.127778443273186</v>
      </c>
    </row>
    <row r="788" spans="1:7" x14ac:dyDescent="0.25">
      <c r="A788" s="2">
        <v>1783.71</v>
      </c>
      <c r="B788" s="3">
        <v>125.664</v>
      </c>
      <c r="C788" s="2">
        <v>242.90199999999999</v>
      </c>
      <c r="D788" s="3">
        <v>205.05</v>
      </c>
      <c r="E788" s="2">
        <v>96.416399999999996</v>
      </c>
      <c r="F788">
        <f t="shared" si="24"/>
        <v>167.50809999999998</v>
      </c>
      <c r="G788">
        <f t="shared" si="25"/>
        <v>68.065147534108846</v>
      </c>
    </row>
    <row r="789" spans="1:7" x14ac:dyDescent="0.25">
      <c r="A789" s="2">
        <v>1785.22</v>
      </c>
      <c r="B789" s="3">
        <v>127.831</v>
      </c>
      <c r="C789" s="2">
        <v>245.65799999999999</v>
      </c>
      <c r="D789" s="3">
        <v>204.28899999999999</v>
      </c>
      <c r="E789" s="2">
        <v>94.933000000000007</v>
      </c>
      <c r="F789">
        <f t="shared" si="24"/>
        <v>168.17775</v>
      </c>
      <c r="G789">
        <f t="shared" si="25"/>
        <v>69.04072507042487</v>
      </c>
    </row>
    <row r="790" spans="1:7" x14ac:dyDescent="0.25">
      <c r="A790" s="2">
        <v>1786.73</v>
      </c>
      <c r="B790" s="3">
        <v>129.59800000000001</v>
      </c>
      <c r="C790" s="2">
        <v>247.399</v>
      </c>
      <c r="D790" s="3">
        <v>203.029</v>
      </c>
      <c r="E790" s="2">
        <v>93.494399999999999</v>
      </c>
      <c r="F790">
        <f t="shared" si="24"/>
        <v>168.38010000000003</v>
      </c>
      <c r="G790">
        <f t="shared" si="25"/>
        <v>69.65738097603149</v>
      </c>
    </row>
    <row r="791" spans="1:7" x14ac:dyDescent="0.25">
      <c r="A791" s="2">
        <v>1788.24</v>
      </c>
      <c r="B791" s="3">
        <v>130.39699999999999</v>
      </c>
      <c r="C791" s="2">
        <v>248.28899999999999</v>
      </c>
      <c r="D791" s="3">
        <v>201.96</v>
      </c>
      <c r="E791" s="2">
        <v>92.295299999999997</v>
      </c>
      <c r="F791">
        <f t="shared" si="24"/>
        <v>168.23532499999999</v>
      </c>
      <c r="G791">
        <f t="shared" si="25"/>
        <v>70.106040682829189</v>
      </c>
    </row>
    <row r="792" spans="1:7" x14ac:dyDescent="0.25">
      <c r="A792" s="2">
        <v>1789.75</v>
      </c>
      <c r="B792" s="3">
        <v>131.05699999999999</v>
      </c>
      <c r="C792" s="2">
        <v>248.364</v>
      </c>
      <c r="D792" s="3">
        <v>201.65100000000001</v>
      </c>
      <c r="E792" s="2">
        <v>91.345600000000005</v>
      </c>
      <c r="F792">
        <f t="shared" si="24"/>
        <v>168.1044</v>
      </c>
      <c r="G792">
        <f t="shared" si="25"/>
        <v>70.312163452041972</v>
      </c>
    </row>
    <row r="793" spans="1:7" x14ac:dyDescent="0.25">
      <c r="A793" s="2">
        <v>1791.26</v>
      </c>
      <c r="B793" s="3">
        <v>130.517</v>
      </c>
      <c r="C793" s="2">
        <v>247.94399999999999</v>
      </c>
      <c r="D793" s="3">
        <v>202.32400000000001</v>
      </c>
      <c r="E793" s="2">
        <v>90.496899999999997</v>
      </c>
      <c r="F793">
        <f t="shared" si="24"/>
        <v>167.82047500000002</v>
      </c>
      <c r="G793">
        <f t="shared" si="25"/>
        <v>70.665307362022858</v>
      </c>
    </row>
    <row r="794" spans="1:7" x14ac:dyDescent="0.25">
      <c r="A794" s="2">
        <v>1792.76</v>
      </c>
      <c r="B794" s="3">
        <v>129.351</v>
      </c>
      <c r="C794" s="2">
        <v>247.57</v>
      </c>
      <c r="D794" s="3">
        <v>203.49</v>
      </c>
      <c r="E794" s="2">
        <v>90.324399999999997</v>
      </c>
      <c r="F794">
        <f t="shared" si="24"/>
        <v>167.68385000000001</v>
      </c>
      <c r="G794">
        <f t="shared" si="25"/>
        <v>70.987720142453696</v>
      </c>
    </row>
    <row r="795" spans="1:7" x14ac:dyDescent="0.25">
      <c r="A795" s="2">
        <v>1794.27</v>
      </c>
      <c r="B795" s="3">
        <v>128.279</v>
      </c>
      <c r="C795" s="2">
        <v>247.595</v>
      </c>
      <c r="D795" s="3">
        <v>204.87200000000001</v>
      </c>
      <c r="E795" s="2">
        <v>90.431700000000006</v>
      </c>
      <c r="F795">
        <f t="shared" si="24"/>
        <v>167.79442500000002</v>
      </c>
      <c r="G795">
        <f t="shared" si="25"/>
        <v>71.389397836951161</v>
      </c>
    </row>
    <row r="796" spans="1:7" x14ac:dyDescent="0.25">
      <c r="A796" s="2">
        <v>1795.78</v>
      </c>
      <c r="B796" s="3">
        <v>127.31</v>
      </c>
      <c r="C796" s="2">
        <v>248.60400000000001</v>
      </c>
      <c r="D796" s="3">
        <v>205.501</v>
      </c>
      <c r="E796" s="2">
        <v>90.738699999999994</v>
      </c>
      <c r="F796">
        <f t="shared" si="24"/>
        <v>168.03842499999999</v>
      </c>
      <c r="G796">
        <f t="shared" si="25"/>
        <v>71.945137636876993</v>
      </c>
    </row>
    <row r="797" spans="1:7" x14ac:dyDescent="0.25">
      <c r="A797" s="2">
        <v>1797.29</v>
      </c>
      <c r="B797" s="3">
        <v>126.259</v>
      </c>
      <c r="C797" s="2">
        <v>249.44200000000001</v>
      </c>
      <c r="D797" s="3">
        <v>207.667</v>
      </c>
      <c r="E797" s="2">
        <v>91.645700000000005</v>
      </c>
      <c r="F797">
        <f t="shared" si="24"/>
        <v>168.75342500000002</v>
      </c>
      <c r="G797">
        <f t="shared" si="25"/>
        <v>72.517330952831472</v>
      </c>
    </row>
    <row r="798" spans="1:7" x14ac:dyDescent="0.25">
      <c r="A798" s="2">
        <v>1798.8</v>
      </c>
      <c r="B798" s="3">
        <v>126.22799999999999</v>
      </c>
      <c r="C798" s="2">
        <v>249.18199999999999</v>
      </c>
      <c r="D798" s="3">
        <v>210.10499999999999</v>
      </c>
      <c r="E798" s="2">
        <v>92.771100000000004</v>
      </c>
      <c r="F798">
        <f t="shared" si="24"/>
        <v>169.57152500000001</v>
      </c>
      <c r="G798">
        <f t="shared" si="25"/>
        <v>72.474723789073508</v>
      </c>
    </row>
    <row r="799" spans="1:7" x14ac:dyDescent="0.25">
      <c r="A799" s="2">
        <v>1800.3</v>
      </c>
      <c r="B799" s="3">
        <v>126.637</v>
      </c>
      <c r="C799" s="2">
        <v>248.827</v>
      </c>
      <c r="D799" s="3">
        <v>214.173</v>
      </c>
      <c r="E799" s="2">
        <v>95.223500000000001</v>
      </c>
      <c r="F799">
        <f t="shared" si="24"/>
        <v>171.215125</v>
      </c>
      <c r="G799">
        <f t="shared" si="25"/>
        <v>72.182450462208351</v>
      </c>
    </row>
    <row r="800" spans="1:7" x14ac:dyDescent="0.25">
      <c r="A800" s="2">
        <v>1801.81</v>
      </c>
      <c r="B800" s="3">
        <v>126.94799999999999</v>
      </c>
      <c r="C800" s="2">
        <v>249.16499999999999</v>
      </c>
      <c r="D800" s="3">
        <v>214.13300000000001</v>
      </c>
      <c r="E800" s="2">
        <v>97.312899999999999</v>
      </c>
      <c r="F800">
        <f t="shared" si="24"/>
        <v>171.889725</v>
      </c>
      <c r="G800">
        <f t="shared" si="25"/>
        <v>71.501570803508756</v>
      </c>
    </row>
    <row r="801" spans="1:7" x14ac:dyDescent="0.25">
      <c r="A801" s="2">
        <v>1803.32</v>
      </c>
      <c r="B801" s="3">
        <v>127.11199999999999</v>
      </c>
      <c r="C801" s="2">
        <v>250.19399999999999</v>
      </c>
      <c r="D801" s="3">
        <v>211.929</v>
      </c>
      <c r="E801" s="2">
        <v>99.644099999999995</v>
      </c>
      <c r="F801">
        <f t="shared" si="24"/>
        <v>172.219775</v>
      </c>
      <c r="G801">
        <f t="shared" si="25"/>
        <v>70.613365782991139</v>
      </c>
    </row>
    <row r="802" spans="1:7" x14ac:dyDescent="0.25">
      <c r="A802" s="2">
        <v>1804.82</v>
      </c>
      <c r="B802" s="3">
        <v>126.55800000000001</v>
      </c>
      <c r="C802" s="2">
        <v>250.268</v>
      </c>
      <c r="D802" s="3">
        <v>209.58799999999999</v>
      </c>
      <c r="E802" s="2">
        <v>101.90300000000001</v>
      </c>
      <c r="F802">
        <f t="shared" si="24"/>
        <v>172.07925</v>
      </c>
      <c r="G802">
        <f t="shared" si="25"/>
        <v>69.563585346429591</v>
      </c>
    </row>
    <row r="803" spans="1:7" x14ac:dyDescent="0.25">
      <c r="A803" s="2">
        <v>1806.33</v>
      </c>
      <c r="B803" s="3">
        <v>126.376</v>
      </c>
      <c r="C803" s="2">
        <v>248.77199999999999</v>
      </c>
      <c r="D803" s="3">
        <v>206.92400000000001</v>
      </c>
      <c r="E803" s="2">
        <v>103.72499999999999</v>
      </c>
      <c r="F803">
        <f t="shared" si="24"/>
        <v>171.44925000000001</v>
      </c>
      <c r="G803">
        <f t="shared" si="25"/>
        <v>67.95939341192404</v>
      </c>
    </row>
    <row r="804" spans="1:7" x14ac:dyDescent="0.25">
      <c r="A804" s="2">
        <v>1807.83</v>
      </c>
      <c r="B804" s="3">
        <v>125.372</v>
      </c>
      <c r="C804" s="2">
        <v>247.584</v>
      </c>
      <c r="D804" s="3">
        <v>204.55699999999999</v>
      </c>
      <c r="E804" s="2">
        <v>105.265</v>
      </c>
      <c r="F804">
        <f t="shared" si="24"/>
        <v>170.69450000000001</v>
      </c>
      <c r="G804">
        <f t="shared" si="25"/>
        <v>66.817693746990884</v>
      </c>
    </row>
    <row r="805" spans="1:7" x14ac:dyDescent="0.25">
      <c r="A805" s="2">
        <v>1809.34</v>
      </c>
      <c r="B805" s="3">
        <v>124.244</v>
      </c>
      <c r="C805" s="2">
        <v>246.41900000000001</v>
      </c>
      <c r="D805" s="3">
        <v>202.29</v>
      </c>
      <c r="E805" s="2">
        <v>106.81699999999999</v>
      </c>
      <c r="F805">
        <f t="shared" si="24"/>
        <v>169.9425</v>
      </c>
      <c r="G805">
        <f t="shared" si="25"/>
        <v>65.747490347541031</v>
      </c>
    </row>
    <row r="806" spans="1:7" x14ac:dyDescent="0.25">
      <c r="A806" s="2">
        <v>1810.85</v>
      </c>
      <c r="B806" s="3">
        <v>122.77</v>
      </c>
      <c r="C806" s="2">
        <v>246.05799999999999</v>
      </c>
      <c r="D806" s="3">
        <v>200.25700000000001</v>
      </c>
      <c r="E806" s="2">
        <v>108.048</v>
      </c>
      <c r="F806">
        <f t="shared" si="24"/>
        <v>169.28325000000001</v>
      </c>
      <c r="G806">
        <f t="shared" si="25"/>
        <v>65.235403717996505</v>
      </c>
    </row>
    <row r="807" spans="1:7" x14ac:dyDescent="0.25">
      <c r="A807" s="2">
        <v>1812.35</v>
      </c>
      <c r="B807" s="3">
        <v>121.714</v>
      </c>
      <c r="C807" s="2">
        <v>246.38499999999999</v>
      </c>
      <c r="D807" s="3">
        <v>197.952</v>
      </c>
      <c r="E807" s="2">
        <v>108.07599999999999</v>
      </c>
      <c r="F807">
        <f t="shared" si="24"/>
        <v>168.53174999999999</v>
      </c>
      <c r="G807">
        <f t="shared" si="25"/>
        <v>65.252021855648294</v>
      </c>
    </row>
    <row r="808" spans="1:7" x14ac:dyDescent="0.25">
      <c r="A808" s="2">
        <v>1813.86</v>
      </c>
      <c r="B808" s="3">
        <v>120.703</v>
      </c>
      <c r="C808" s="2">
        <v>241.63900000000001</v>
      </c>
      <c r="D808" s="3">
        <v>196.434</v>
      </c>
      <c r="E808" s="2">
        <v>107.25</v>
      </c>
      <c r="F808">
        <f t="shared" si="24"/>
        <v>166.50649999999999</v>
      </c>
      <c r="G808">
        <f t="shared" si="25"/>
        <v>63.639194466408327</v>
      </c>
    </row>
    <row r="809" spans="1:7" x14ac:dyDescent="0.25">
      <c r="A809" s="2">
        <v>1815.36</v>
      </c>
      <c r="B809" s="3">
        <v>118.63500000000001</v>
      </c>
      <c r="C809" s="2">
        <v>238.393</v>
      </c>
      <c r="D809" s="3">
        <v>195.59</v>
      </c>
      <c r="E809" s="2">
        <v>105.67100000000001</v>
      </c>
      <c r="F809">
        <f t="shared" si="24"/>
        <v>164.57225000000003</v>
      </c>
      <c r="G809">
        <f t="shared" si="25"/>
        <v>63.222338179765686</v>
      </c>
    </row>
    <row r="810" spans="1:7" x14ac:dyDescent="0.25">
      <c r="A810" s="2">
        <v>1816.86</v>
      </c>
      <c r="B810" s="3">
        <v>117.31699999999999</v>
      </c>
      <c r="C810" s="2">
        <v>236.15600000000001</v>
      </c>
      <c r="D810" s="3">
        <v>195.17500000000001</v>
      </c>
      <c r="E810" s="2">
        <v>103.985</v>
      </c>
      <c r="F810">
        <f t="shared" si="24"/>
        <v>163.15825000000001</v>
      </c>
      <c r="G810">
        <f t="shared" si="25"/>
        <v>63.131179572775295</v>
      </c>
    </row>
    <row r="811" spans="1:7" x14ac:dyDescent="0.25">
      <c r="A811" s="2">
        <v>1818.37</v>
      </c>
      <c r="B811" s="3">
        <v>116.43</v>
      </c>
      <c r="C811" s="2">
        <v>233.779</v>
      </c>
      <c r="D811" s="3">
        <v>194.16900000000001</v>
      </c>
      <c r="E811" s="2">
        <v>102.705</v>
      </c>
      <c r="F811">
        <f t="shared" si="24"/>
        <v>161.77075000000002</v>
      </c>
      <c r="G811">
        <f t="shared" si="25"/>
        <v>62.66147435426322</v>
      </c>
    </row>
    <row r="812" spans="1:7" x14ac:dyDescent="0.25">
      <c r="A812" s="2">
        <v>1819.87</v>
      </c>
      <c r="B812" s="3">
        <v>114.908</v>
      </c>
      <c r="C812" s="2">
        <v>232.4</v>
      </c>
      <c r="D812" s="3">
        <v>192.233</v>
      </c>
      <c r="E812" s="2">
        <v>101.146</v>
      </c>
      <c r="F812">
        <f t="shared" si="24"/>
        <v>160.17174999999997</v>
      </c>
      <c r="G812">
        <f t="shared" si="25"/>
        <v>62.65697640526561</v>
      </c>
    </row>
    <row r="813" spans="1:7" x14ac:dyDescent="0.25">
      <c r="A813" s="2">
        <v>1821.37</v>
      </c>
      <c r="B813" s="3">
        <v>113.048</v>
      </c>
      <c r="C813" s="2">
        <v>231.529</v>
      </c>
      <c r="D813" s="3">
        <v>189.97499999999999</v>
      </c>
      <c r="E813" s="2">
        <v>99.000699999999995</v>
      </c>
      <c r="F813">
        <f t="shared" si="24"/>
        <v>158.38817499999999</v>
      </c>
      <c r="G813">
        <f t="shared" si="25"/>
        <v>63.0605831751433</v>
      </c>
    </row>
    <row r="814" spans="1:7" x14ac:dyDescent="0.25">
      <c r="A814" s="2">
        <v>1822.88</v>
      </c>
      <c r="B814" s="3">
        <v>111.294</v>
      </c>
      <c r="C814" s="2">
        <v>230.821</v>
      </c>
      <c r="D814" s="3">
        <v>186.75399999999999</v>
      </c>
      <c r="E814" s="2">
        <v>97.450500000000005</v>
      </c>
      <c r="F814">
        <f t="shared" si="24"/>
        <v>156.57987500000002</v>
      </c>
      <c r="G814">
        <f t="shared" si="25"/>
        <v>63.164641805331485</v>
      </c>
    </row>
    <row r="815" spans="1:7" x14ac:dyDescent="0.25">
      <c r="A815" s="2">
        <v>1824.38</v>
      </c>
      <c r="B815" s="3">
        <v>110.378</v>
      </c>
      <c r="C815" s="2">
        <v>229.34899999999999</v>
      </c>
      <c r="D815" s="3">
        <v>182.958</v>
      </c>
      <c r="E815" s="2">
        <v>96.132800000000003</v>
      </c>
      <c r="F815">
        <f t="shared" si="24"/>
        <v>154.70444999999998</v>
      </c>
      <c r="G815">
        <f t="shared" si="25"/>
        <v>62.62466043987785</v>
      </c>
    </row>
    <row r="816" spans="1:7" x14ac:dyDescent="0.25">
      <c r="A816" s="2">
        <v>1825.88</v>
      </c>
      <c r="B816" s="3">
        <v>109.27</v>
      </c>
      <c r="C816" s="2">
        <v>227.982</v>
      </c>
      <c r="D816" s="3">
        <v>177.685</v>
      </c>
      <c r="E816" s="2">
        <v>95.782899999999998</v>
      </c>
      <c r="F816">
        <f t="shared" si="24"/>
        <v>152.67997500000001</v>
      </c>
      <c r="G816">
        <f t="shared" si="25"/>
        <v>61.691029378690864</v>
      </c>
    </row>
    <row r="817" spans="1:7" x14ac:dyDescent="0.25">
      <c r="A817" s="2">
        <v>1827.38</v>
      </c>
      <c r="B817" s="3">
        <v>108.91800000000001</v>
      </c>
      <c r="C817" s="2">
        <v>226.32900000000001</v>
      </c>
      <c r="D817" s="3">
        <v>173.24700000000001</v>
      </c>
      <c r="E817" s="2">
        <v>96.065100000000001</v>
      </c>
      <c r="F817">
        <f t="shared" si="24"/>
        <v>151.13977500000001</v>
      </c>
      <c r="G817">
        <f t="shared" si="25"/>
        <v>60.437425115589569</v>
      </c>
    </row>
    <row r="818" spans="1:7" x14ac:dyDescent="0.25">
      <c r="A818" s="2">
        <v>1828.89</v>
      </c>
      <c r="B818" s="3">
        <v>109.084</v>
      </c>
      <c r="C818" s="2">
        <v>224.70400000000001</v>
      </c>
      <c r="D818" s="3">
        <v>168.32400000000001</v>
      </c>
      <c r="E818" s="2">
        <v>96.787700000000001</v>
      </c>
      <c r="F818">
        <f t="shared" si="24"/>
        <v>149.72492500000001</v>
      </c>
      <c r="G818">
        <f t="shared" si="25"/>
        <v>58.940144367732614</v>
      </c>
    </row>
    <row r="819" spans="1:7" x14ac:dyDescent="0.25">
      <c r="A819" s="2">
        <v>1830.39</v>
      </c>
      <c r="B819" s="3">
        <v>108.119</v>
      </c>
      <c r="C819" s="2">
        <v>223.28</v>
      </c>
      <c r="D819" s="3">
        <v>163.608</v>
      </c>
      <c r="E819" s="2">
        <v>96.864099999999993</v>
      </c>
      <c r="F819">
        <f t="shared" si="24"/>
        <v>147.96777499999999</v>
      </c>
      <c r="G819">
        <f t="shared" si="25"/>
        <v>58.069092008306541</v>
      </c>
    </row>
    <row r="820" spans="1:7" x14ac:dyDescent="0.25">
      <c r="A820" s="2">
        <v>1831.89</v>
      </c>
      <c r="B820" s="3">
        <v>106.32299999999999</v>
      </c>
      <c r="C820" s="2">
        <v>221.62200000000001</v>
      </c>
      <c r="D820" s="3">
        <v>159.072</v>
      </c>
      <c r="E820" s="2">
        <v>96.672600000000003</v>
      </c>
      <c r="F820">
        <f t="shared" si="24"/>
        <v>145.92240000000001</v>
      </c>
      <c r="G820">
        <f t="shared" si="25"/>
        <v>57.436912349463924</v>
      </c>
    </row>
    <row r="821" spans="1:7" x14ac:dyDescent="0.25">
      <c r="A821" s="2">
        <v>1833.39</v>
      </c>
      <c r="B821" s="3">
        <v>104.349</v>
      </c>
      <c r="C821" s="2">
        <v>219.20699999999999</v>
      </c>
      <c r="D821" s="3">
        <v>156.702</v>
      </c>
      <c r="E821" s="2">
        <v>96.135599999999997</v>
      </c>
      <c r="F821">
        <f t="shared" si="24"/>
        <v>144.0984</v>
      </c>
      <c r="G821">
        <f t="shared" si="25"/>
        <v>56.805508861729237</v>
      </c>
    </row>
    <row r="822" spans="1:7" x14ac:dyDescent="0.25">
      <c r="A822" s="2">
        <v>1834.89</v>
      </c>
      <c r="B822" s="3">
        <v>102.319</v>
      </c>
      <c r="C822" s="2">
        <v>211.98</v>
      </c>
      <c r="D822" s="3">
        <v>154.63800000000001</v>
      </c>
      <c r="E822" s="2">
        <v>95.060599999999994</v>
      </c>
      <c r="F822">
        <f t="shared" si="24"/>
        <v>140.99940000000001</v>
      </c>
      <c r="G822">
        <f t="shared" si="25"/>
        <v>54.254964983000939</v>
      </c>
    </row>
    <row r="823" spans="1:7" x14ac:dyDescent="0.25">
      <c r="A823" s="2">
        <v>1836.39</v>
      </c>
      <c r="B823" s="3">
        <v>100.08</v>
      </c>
      <c r="C823" s="2">
        <v>209.11</v>
      </c>
      <c r="D823" s="3">
        <v>153.136</v>
      </c>
      <c r="E823" s="2">
        <v>94.381900000000002</v>
      </c>
      <c r="F823">
        <f t="shared" si="24"/>
        <v>139.176975</v>
      </c>
      <c r="G823">
        <f t="shared" si="25"/>
        <v>53.605517635804048</v>
      </c>
    </row>
    <row r="824" spans="1:7" x14ac:dyDescent="0.25">
      <c r="A824" s="2">
        <v>1837.89</v>
      </c>
      <c r="B824" s="3">
        <v>97.236099999999993</v>
      </c>
      <c r="C824" s="2">
        <v>206.773</v>
      </c>
      <c r="D824" s="3">
        <v>152.03700000000001</v>
      </c>
      <c r="E824" s="2">
        <v>93.824700000000007</v>
      </c>
      <c r="F824">
        <f t="shared" si="24"/>
        <v>137.46770000000001</v>
      </c>
      <c r="G824">
        <f t="shared" si="25"/>
        <v>53.350358318509308</v>
      </c>
    </row>
    <row r="825" spans="1:7" x14ac:dyDescent="0.25">
      <c r="A825" s="2">
        <v>1839.39</v>
      </c>
      <c r="B825" s="3">
        <v>94.512299999999996</v>
      </c>
      <c r="C825" s="2">
        <v>208.13499999999999</v>
      </c>
      <c r="D825" s="3">
        <v>151.38499999999999</v>
      </c>
      <c r="E825" s="2">
        <v>93.163399999999996</v>
      </c>
      <c r="F825">
        <f t="shared" si="24"/>
        <v>136.798925</v>
      </c>
      <c r="G825">
        <f t="shared" si="25"/>
        <v>54.753407431950421</v>
      </c>
    </row>
    <row r="826" spans="1:7" x14ac:dyDescent="0.25">
      <c r="A826" s="2">
        <v>1840.89</v>
      </c>
      <c r="B826" s="3">
        <v>91.493799999999993</v>
      </c>
      <c r="C826" s="2">
        <v>211.167</v>
      </c>
      <c r="D826" s="3">
        <v>151.28299999999999</v>
      </c>
      <c r="E826" s="2">
        <v>92.087900000000005</v>
      </c>
      <c r="F826">
        <f t="shared" si="24"/>
        <v>136.507925</v>
      </c>
      <c r="G826">
        <f t="shared" si="25"/>
        <v>57.130524216124286</v>
      </c>
    </row>
    <row r="827" spans="1:7" x14ac:dyDescent="0.25">
      <c r="A827" s="2">
        <v>1842.39</v>
      </c>
      <c r="B827" s="3">
        <v>88.966200000000001</v>
      </c>
      <c r="C827" s="2">
        <v>210.74</v>
      </c>
      <c r="D827" s="3">
        <v>151.839</v>
      </c>
      <c r="E827" s="2">
        <v>91.393699999999995</v>
      </c>
      <c r="F827">
        <f t="shared" si="24"/>
        <v>135.734725</v>
      </c>
      <c r="G827">
        <f t="shared" si="25"/>
        <v>57.84623404575126</v>
      </c>
    </row>
    <row r="828" spans="1:7" x14ac:dyDescent="0.25">
      <c r="A828" s="2">
        <v>1843.89</v>
      </c>
      <c r="B828" s="3">
        <v>86.514899999999997</v>
      </c>
      <c r="C828" s="2">
        <v>209.55</v>
      </c>
      <c r="D828" s="3">
        <v>152.578</v>
      </c>
      <c r="E828" s="2">
        <v>91.206100000000006</v>
      </c>
      <c r="F828">
        <f t="shared" si="24"/>
        <v>134.96225000000001</v>
      </c>
      <c r="G828">
        <f t="shared" si="25"/>
        <v>58.124560164558098</v>
      </c>
    </row>
    <row r="829" spans="1:7" x14ac:dyDescent="0.25">
      <c r="A829" s="2">
        <v>1845.39</v>
      </c>
      <c r="B829" s="3">
        <v>85.083600000000004</v>
      </c>
      <c r="C829" s="2">
        <v>209.56800000000001</v>
      </c>
      <c r="D829" s="3">
        <v>153.262</v>
      </c>
      <c r="E829" s="2">
        <v>91.127799999999993</v>
      </c>
      <c r="F829">
        <f t="shared" si="24"/>
        <v>134.76035000000002</v>
      </c>
      <c r="G829">
        <f t="shared" si="25"/>
        <v>58.623301571161377</v>
      </c>
    </row>
    <row r="830" spans="1:7" x14ac:dyDescent="0.25">
      <c r="A830" s="2">
        <v>1846.89</v>
      </c>
      <c r="B830" s="3">
        <v>84.064400000000006</v>
      </c>
      <c r="C830" s="2">
        <v>210.45099999999999</v>
      </c>
      <c r="D830" s="3">
        <v>153.37899999999999</v>
      </c>
      <c r="E830" s="2">
        <v>91.914199999999994</v>
      </c>
      <c r="F830">
        <f t="shared" si="24"/>
        <v>134.95215000000002</v>
      </c>
      <c r="G830">
        <f t="shared" si="25"/>
        <v>59.108525590673658</v>
      </c>
    </row>
    <row r="831" spans="1:7" x14ac:dyDescent="0.25">
      <c r="A831" s="2">
        <v>1848.38</v>
      </c>
      <c r="B831" s="3">
        <v>82.869399999999999</v>
      </c>
      <c r="C831" s="2">
        <v>212.19399999999999</v>
      </c>
      <c r="D831" s="3">
        <v>153.64400000000001</v>
      </c>
      <c r="E831" s="2">
        <v>92.5535</v>
      </c>
      <c r="F831">
        <f t="shared" si="24"/>
        <v>135.315225</v>
      </c>
      <c r="G831">
        <f t="shared" si="25"/>
        <v>60.07056884311848</v>
      </c>
    </row>
    <row r="832" spans="1:7" x14ac:dyDescent="0.25">
      <c r="A832" s="2">
        <v>1849.88</v>
      </c>
      <c r="B832" s="3">
        <v>82.272000000000006</v>
      </c>
      <c r="C832" s="2">
        <v>213.48099999999999</v>
      </c>
      <c r="D832" s="3">
        <v>153.99199999999999</v>
      </c>
      <c r="E832" s="2">
        <v>91.64</v>
      </c>
      <c r="F832">
        <f t="shared" si="24"/>
        <v>135.34625</v>
      </c>
      <c r="G832">
        <f t="shared" si="25"/>
        <v>61.045926571038812</v>
      </c>
    </row>
    <row r="833" spans="1:7" x14ac:dyDescent="0.25">
      <c r="A833" s="2">
        <v>1851.38</v>
      </c>
      <c r="B833" s="3">
        <v>80.994500000000002</v>
      </c>
      <c r="C833" s="2">
        <v>213.477</v>
      </c>
      <c r="D833" s="3">
        <v>154.23099999999999</v>
      </c>
      <c r="E833" s="2">
        <v>90.594499999999996</v>
      </c>
      <c r="F833">
        <f t="shared" si="24"/>
        <v>134.82425000000001</v>
      </c>
      <c r="G833">
        <f t="shared" si="25"/>
        <v>61.689517743427544</v>
      </c>
    </row>
    <row r="834" spans="1:7" x14ac:dyDescent="0.25">
      <c r="A834" s="2">
        <v>1852.88</v>
      </c>
      <c r="B834" s="3">
        <v>79.525300000000001</v>
      </c>
      <c r="C834" s="2">
        <v>212.84800000000001</v>
      </c>
      <c r="D834" s="3">
        <v>155.25</v>
      </c>
      <c r="E834" s="2">
        <v>89.216499999999996</v>
      </c>
      <c r="F834">
        <f t="shared" si="24"/>
        <v>134.20994999999999</v>
      </c>
      <c r="G834">
        <f t="shared" si="25"/>
        <v>62.293520530710182</v>
      </c>
    </row>
    <row r="835" spans="1:7" x14ac:dyDescent="0.25">
      <c r="A835" s="2">
        <v>1854.37</v>
      </c>
      <c r="B835" s="3">
        <v>77.835899999999995</v>
      </c>
      <c r="C835" s="2">
        <v>211.68799999999999</v>
      </c>
      <c r="D835" s="3">
        <v>155.00399999999999</v>
      </c>
      <c r="E835" s="2">
        <v>87.7881</v>
      </c>
      <c r="F835">
        <f t="shared" ref="F835:F898" si="26">AVERAGE(B835:E835)</f>
        <v>133.07899999999998</v>
      </c>
      <c r="G835">
        <f t="shared" ref="G835:G898" si="27">_xlfn.STDEV.S(B835:E835)</f>
        <v>62.618278019600659</v>
      </c>
    </row>
    <row r="836" spans="1:7" x14ac:dyDescent="0.25">
      <c r="A836" s="2">
        <v>1855.87</v>
      </c>
      <c r="B836" s="3">
        <v>76.216499999999996</v>
      </c>
      <c r="C836" s="2">
        <v>210.197</v>
      </c>
      <c r="D836" s="3">
        <v>154.29900000000001</v>
      </c>
      <c r="E836" s="2">
        <v>86.165199999999999</v>
      </c>
      <c r="F836">
        <f t="shared" si="26"/>
        <v>131.719425</v>
      </c>
      <c r="G836">
        <f t="shared" si="27"/>
        <v>62.780912927331407</v>
      </c>
    </row>
    <row r="837" spans="1:7" x14ac:dyDescent="0.25">
      <c r="A837" s="2">
        <v>1857.37</v>
      </c>
      <c r="B837" s="3">
        <v>75.782499999999999</v>
      </c>
      <c r="C837" s="2">
        <v>208.089</v>
      </c>
      <c r="D837" s="3">
        <v>153.37100000000001</v>
      </c>
      <c r="E837" s="2">
        <v>84.341399999999993</v>
      </c>
      <c r="F837">
        <f t="shared" si="26"/>
        <v>130.39597499999999</v>
      </c>
      <c r="G837">
        <f t="shared" si="27"/>
        <v>62.363753995964437</v>
      </c>
    </row>
    <row r="838" spans="1:7" x14ac:dyDescent="0.25">
      <c r="A838" s="2">
        <v>1858.86</v>
      </c>
      <c r="B838" s="3">
        <v>75.536500000000004</v>
      </c>
      <c r="C838" s="2">
        <v>205.44900000000001</v>
      </c>
      <c r="D838" s="3">
        <v>153.369</v>
      </c>
      <c r="E838" s="2">
        <v>82.534700000000001</v>
      </c>
      <c r="F838">
        <f t="shared" si="26"/>
        <v>129.22230000000002</v>
      </c>
      <c r="G838">
        <f t="shared" si="27"/>
        <v>61.793931819610457</v>
      </c>
    </row>
    <row r="839" spans="1:7" x14ac:dyDescent="0.25">
      <c r="A839" s="2">
        <v>1860.36</v>
      </c>
      <c r="B839" s="3">
        <v>75.451599999999999</v>
      </c>
      <c r="C839" s="2">
        <v>204.68199999999999</v>
      </c>
      <c r="D839" s="3">
        <v>153.35400000000001</v>
      </c>
      <c r="E839" s="2">
        <v>80.784999999999997</v>
      </c>
      <c r="F839">
        <f t="shared" si="26"/>
        <v>128.56815</v>
      </c>
      <c r="G839">
        <f t="shared" si="27"/>
        <v>61.946896155416844</v>
      </c>
    </row>
    <row r="840" spans="1:7" x14ac:dyDescent="0.25">
      <c r="A840" s="2">
        <v>1861.86</v>
      </c>
      <c r="B840" s="3">
        <v>75.730900000000005</v>
      </c>
      <c r="C840" s="2">
        <v>200.732</v>
      </c>
      <c r="D840" s="3">
        <v>154.613</v>
      </c>
      <c r="E840" s="2">
        <v>78.180400000000006</v>
      </c>
      <c r="F840">
        <f t="shared" si="26"/>
        <v>127.314075</v>
      </c>
      <c r="G840">
        <f t="shared" si="27"/>
        <v>61.12927552749035</v>
      </c>
    </row>
    <row r="841" spans="1:7" x14ac:dyDescent="0.25">
      <c r="A841" s="2">
        <v>1863.35</v>
      </c>
      <c r="B841" s="3">
        <v>76.186999999999998</v>
      </c>
      <c r="C841" s="2">
        <v>196.36799999999999</v>
      </c>
      <c r="D841" s="3">
        <v>156.09100000000001</v>
      </c>
      <c r="E841" s="2">
        <v>75.143699999999995</v>
      </c>
      <c r="F841">
        <f t="shared" si="26"/>
        <v>125.94742500000001</v>
      </c>
      <c r="G841">
        <f t="shared" si="27"/>
        <v>60.345700943722299</v>
      </c>
    </row>
    <row r="842" spans="1:7" x14ac:dyDescent="0.25">
      <c r="A842" s="2">
        <v>1864.85</v>
      </c>
      <c r="B842" s="3">
        <v>76.597099999999998</v>
      </c>
      <c r="C842" s="2">
        <v>192.01300000000001</v>
      </c>
      <c r="D842" s="3">
        <v>156.51</v>
      </c>
      <c r="E842" s="2">
        <v>72.184799999999996</v>
      </c>
      <c r="F842">
        <f t="shared" si="26"/>
        <v>124.32622499999999</v>
      </c>
      <c r="G842">
        <f t="shared" si="27"/>
        <v>59.481348498072663</v>
      </c>
    </row>
    <row r="843" spans="1:7" x14ac:dyDescent="0.25">
      <c r="A843" s="2">
        <v>1866.34</v>
      </c>
      <c r="B843" s="3">
        <v>77.429400000000001</v>
      </c>
      <c r="C843" s="2">
        <v>188.875</v>
      </c>
      <c r="D843" s="3">
        <v>157.101</v>
      </c>
      <c r="E843" s="2">
        <v>69.516000000000005</v>
      </c>
      <c r="F843">
        <f t="shared" si="26"/>
        <v>123.23035</v>
      </c>
      <c r="G843">
        <f t="shared" si="27"/>
        <v>58.98982799847785</v>
      </c>
    </row>
    <row r="844" spans="1:7" x14ac:dyDescent="0.25">
      <c r="A844" s="2">
        <v>1867.84</v>
      </c>
      <c r="B844" s="3">
        <v>78.040700000000001</v>
      </c>
      <c r="C844" s="2">
        <v>187.34899999999999</v>
      </c>
      <c r="D844" s="3">
        <v>158.673</v>
      </c>
      <c r="E844" s="2">
        <v>66.898700000000005</v>
      </c>
      <c r="F844">
        <f t="shared" si="26"/>
        <v>122.74035000000001</v>
      </c>
      <c r="G844">
        <f t="shared" si="27"/>
        <v>59.390744440779599</v>
      </c>
    </row>
    <row r="845" spans="1:7" x14ac:dyDescent="0.25">
      <c r="A845" s="2">
        <v>1869.33</v>
      </c>
      <c r="B845" s="3">
        <v>78.406499999999994</v>
      </c>
      <c r="C845" s="2">
        <v>188.86500000000001</v>
      </c>
      <c r="D845" s="3">
        <v>160.24</v>
      </c>
      <c r="E845" s="2">
        <v>64.986199999999997</v>
      </c>
      <c r="F845">
        <f t="shared" si="26"/>
        <v>123.124425</v>
      </c>
      <c r="G845">
        <f t="shared" si="27"/>
        <v>60.770429024231582</v>
      </c>
    </row>
    <row r="846" spans="1:7" x14ac:dyDescent="0.25">
      <c r="A846" s="2">
        <v>1870.82</v>
      </c>
      <c r="B846" s="3">
        <v>78.418599999999998</v>
      </c>
      <c r="C846" s="2">
        <v>188.05699999999999</v>
      </c>
      <c r="D846" s="3">
        <v>162.381</v>
      </c>
      <c r="E846" s="2">
        <v>64.660600000000002</v>
      </c>
      <c r="F846">
        <f t="shared" si="26"/>
        <v>123.37929999999999</v>
      </c>
      <c r="G846">
        <f t="shared" si="27"/>
        <v>61.029194528411288</v>
      </c>
    </row>
    <row r="847" spans="1:7" x14ac:dyDescent="0.25">
      <c r="A847" s="2">
        <v>1872.32</v>
      </c>
      <c r="B847" s="3">
        <v>78.332599999999999</v>
      </c>
      <c r="C847" s="2">
        <v>187.124</v>
      </c>
      <c r="D847" s="3">
        <v>163.19300000000001</v>
      </c>
      <c r="E847" s="2">
        <v>64.218199999999996</v>
      </c>
      <c r="F847">
        <f t="shared" si="26"/>
        <v>123.21695</v>
      </c>
      <c r="G847">
        <f t="shared" si="27"/>
        <v>61.040022361807821</v>
      </c>
    </row>
    <row r="848" spans="1:7" x14ac:dyDescent="0.25">
      <c r="A848" s="2">
        <v>1873.81</v>
      </c>
      <c r="B848" s="3">
        <v>78.715800000000002</v>
      </c>
      <c r="C848" s="2">
        <v>186.03399999999999</v>
      </c>
      <c r="D848" s="3">
        <v>163.71799999999999</v>
      </c>
      <c r="E848" s="2">
        <v>64.180800000000005</v>
      </c>
      <c r="F848">
        <f t="shared" si="26"/>
        <v>123.16215</v>
      </c>
      <c r="G848">
        <f t="shared" si="27"/>
        <v>60.69575539192725</v>
      </c>
    </row>
    <row r="849" spans="1:7" x14ac:dyDescent="0.25">
      <c r="A849" s="2">
        <v>1875.3</v>
      </c>
      <c r="B849" s="3">
        <v>78.745900000000006</v>
      </c>
      <c r="C849" s="2">
        <v>181.988</v>
      </c>
      <c r="D849" s="3">
        <v>163.59100000000001</v>
      </c>
      <c r="E849" s="2">
        <v>63.880299999999998</v>
      </c>
      <c r="F849">
        <f t="shared" si="26"/>
        <v>122.0513</v>
      </c>
      <c r="G849">
        <f t="shared" si="27"/>
        <v>59.377823001352965</v>
      </c>
    </row>
    <row r="850" spans="1:7" x14ac:dyDescent="0.25">
      <c r="A850" s="2">
        <v>1876.8</v>
      </c>
      <c r="B850" s="3">
        <v>78.436999999999998</v>
      </c>
      <c r="C850" s="2">
        <v>178.077</v>
      </c>
      <c r="D850" s="3">
        <v>162.6</v>
      </c>
      <c r="E850" s="2">
        <v>64.520600000000002</v>
      </c>
      <c r="F850">
        <f t="shared" si="26"/>
        <v>120.90865000000001</v>
      </c>
      <c r="G850">
        <f t="shared" si="27"/>
        <v>57.705696261489862</v>
      </c>
    </row>
    <row r="851" spans="1:7" x14ac:dyDescent="0.25">
      <c r="A851" s="2">
        <v>1878.29</v>
      </c>
      <c r="B851" s="3">
        <v>75.833200000000005</v>
      </c>
      <c r="C851" s="2">
        <v>175.815</v>
      </c>
      <c r="D851" s="3">
        <v>161.23099999999999</v>
      </c>
      <c r="E851" s="2">
        <v>65.379000000000005</v>
      </c>
      <c r="F851">
        <f t="shared" si="26"/>
        <v>119.56455</v>
      </c>
      <c r="G851">
        <f t="shared" si="27"/>
        <v>57.005002653071344</v>
      </c>
    </row>
    <row r="852" spans="1:7" x14ac:dyDescent="0.25">
      <c r="A852" s="2">
        <v>1879.78</v>
      </c>
      <c r="B852" s="3">
        <v>75.529899999999998</v>
      </c>
      <c r="C852" s="2">
        <v>175.05199999999999</v>
      </c>
      <c r="D852" s="3">
        <v>159.33199999999999</v>
      </c>
      <c r="E852" s="2">
        <v>66.462900000000005</v>
      </c>
      <c r="F852">
        <f t="shared" si="26"/>
        <v>119.0942</v>
      </c>
      <c r="G852">
        <f t="shared" si="27"/>
        <v>56.030521158442433</v>
      </c>
    </row>
    <row r="853" spans="1:7" x14ac:dyDescent="0.25">
      <c r="A853" s="2">
        <v>1881.27</v>
      </c>
      <c r="B853" s="3">
        <v>75.840199999999996</v>
      </c>
      <c r="C853" s="2">
        <v>174.42599999999999</v>
      </c>
      <c r="D853" s="3">
        <v>157.93</v>
      </c>
      <c r="E853" s="2">
        <v>67.994500000000002</v>
      </c>
      <c r="F853">
        <f t="shared" si="26"/>
        <v>119.047675</v>
      </c>
      <c r="G853">
        <f t="shared" si="27"/>
        <v>54.929975576994089</v>
      </c>
    </row>
    <row r="854" spans="1:7" x14ac:dyDescent="0.25">
      <c r="A854" s="2">
        <v>1882.77</v>
      </c>
      <c r="B854" s="3">
        <v>76.621899999999997</v>
      </c>
      <c r="C854" s="2">
        <v>174.09100000000001</v>
      </c>
      <c r="D854" s="3">
        <v>158.19200000000001</v>
      </c>
      <c r="E854" s="2">
        <v>69.443700000000007</v>
      </c>
      <c r="F854">
        <f t="shared" si="26"/>
        <v>119.58715000000001</v>
      </c>
      <c r="G854">
        <f t="shared" si="27"/>
        <v>54.226015877405793</v>
      </c>
    </row>
    <row r="855" spans="1:7" x14ac:dyDescent="0.25">
      <c r="A855" s="2">
        <v>1884.26</v>
      </c>
      <c r="B855" s="3">
        <v>77.838099999999997</v>
      </c>
      <c r="C855" s="2">
        <v>174.56800000000001</v>
      </c>
      <c r="D855" s="3">
        <v>156.94800000000001</v>
      </c>
      <c r="E855" s="2">
        <v>70.797200000000004</v>
      </c>
      <c r="F855">
        <f t="shared" si="26"/>
        <v>120.037825</v>
      </c>
      <c r="G855">
        <f t="shared" si="27"/>
        <v>53.358401227071759</v>
      </c>
    </row>
    <row r="856" spans="1:7" x14ac:dyDescent="0.25">
      <c r="A856" s="2">
        <v>1885.75</v>
      </c>
      <c r="B856" s="3">
        <v>79.312799999999996</v>
      </c>
      <c r="C856" s="2">
        <v>176.02099999999999</v>
      </c>
      <c r="D856" s="3">
        <v>155.102</v>
      </c>
      <c r="E856" s="2">
        <v>72.369399999999999</v>
      </c>
      <c r="F856">
        <f t="shared" si="26"/>
        <v>120.70129999999999</v>
      </c>
      <c r="G856">
        <f t="shared" si="27"/>
        <v>52.575843180558437</v>
      </c>
    </row>
    <row r="857" spans="1:7" x14ac:dyDescent="0.25">
      <c r="A857" s="2">
        <v>1887.24</v>
      </c>
      <c r="B857" s="3">
        <v>81.174700000000001</v>
      </c>
      <c r="C857" s="2">
        <v>177.97800000000001</v>
      </c>
      <c r="D857" s="3">
        <v>154.86199999999999</v>
      </c>
      <c r="E857" s="2">
        <v>73.961799999999997</v>
      </c>
      <c r="F857">
        <f t="shared" si="26"/>
        <v>121.99412499999998</v>
      </c>
      <c r="G857">
        <f t="shared" si="27"/>
        <v>52.242451350306801</v>
      </c>
    </row>
    <row r="858" spans="1:7" x14ac:dyDescent="0.25">
      <c r="A858" s="2">
        <v>1888.73</v>
      </c>
      <c r="B858" s="3">
        <v>83.043499999999995</v>
      </c>
      <c r="C858" s="2">
        <v>180.97300000000001</v>
      </c>
      <c r="D858" s="3">
        <v>154.79499999999999</v>
      </c>
      <c r="E858" s="2">
        <v>75.533299999999997</v>
      </c>
      <c r="F858">
        <f t="shared" si="26"/>
        <v>123.58620000000001</v>
      </c>
      <c r="G858">
        <f t="shared" si="27"/>
        <v>52.345091248304549</v>
      </c>
    </row>
    <row r="859" spans="1:7" x14ac:dyDescent="0.25">
      <c r="A859" s="2">
        <v>1890.22</v>
      </c>
      <c r="B859" s="3">
        <v>86.728899999999996</v>
      </c>
      <c r="C859" s="2">
        <v>183.98599999999999</v>
      </c>
      <c r="D859" s="3">
        <v>156.06700000000001</v>
      </c>
      <c r="E859" s="2">
        <v>76.919399999999996</v>
      </c>
      <c r="F859">
        <f t="shared" si="26"/>
        <v>125.925325</v>
      </c>
      <c r="G859">
        <f t="shared" si="27"/>
        <v>52.337058161967477</v>
      </c>
    </row>
    <row r="860" spans="1:7" x14ac:dyDescent="0.25">
      <c r="A860" s="2">
        <v>1891.71</v>
      </c>
      <c r="B860" s="3">
        <v>88.637500000000003</v>
      </c>
      <c r="C860" s="2">
        <v>186.39699999999999</v>
      </c>
      <c r="D860" s="3">
        <v>158.88999999999999</v>
      </c>
      <c r="E860" s="2">
        <v>78.013599999999997</v>
      </c>
      <c r="F860">
        <f t="shared" si="26"/>
        <v>127.98452499999999</v>
      </c>
      <c r="G860">
        <f t="shared" si="27"/>
        <v>52.95421715125719</v>
      </c>
    </row>
    <row r="861" spans="1:7" x14ac:dyDescent="0.25">
      <c r="A861" s="2">
        <v>1893.2</v>
      </c>
      <c r="B861" s="3">
        <v>90.531499999999994</v>
      </c>
      <c r="C861" s="2">
        <v>187.93299999999999</v>
      </c>
      <c r="D861" s="3">
        <v>162.66800000000001</v>
      </c>
      <c r="E861" s="2">
        <v>78.915599999999998</v>
      </c>
      <c r="F861">
        <f t="shared" si="26"/>
        <v>130.01202499999999</v>
      </c>
      <c r="G861">
        <f t="shared" si="27"/>
        <v>53.512641964952266</v>
      </c>
    </row>
    <row r="862" spans="1:7" x14ac:dyDescent="0.25">
      <c r="A862" s="2">
        <v>1894.69</v>
      </c>
      <c r="B862" s="3">
        <v>92.120400000000004</v>
      </c>
      <c r="C862" s="2">
        <v>189.71100000000001</v>
      </c>
      <c r="D862" s="3">
        <v>167.36099999999999</v>
      </c>
      <c r="E862" s="2">
        <v>79.305700000000002</v>
      </c>
      <c r="F862">
        <f t="shared" si="26"/>
        <v>132.12452500000001</v>
      </c>
      <c r="G862">
        <f t="shared" si="27"/>
        <v>54.613702690648026</v>
      </c>
    </row>
    <row r="863" spans="1:7" x14ac:dyDescent="0.25">
      <c r="A863" s="2">
        <v>1896.18</v>
      </c>
      <c r="B863" s="3">
        <v>93.782300000000006</v>
      </c>
      <c r="C863" s="2">
        <v>191.309</v>
      </c>
      <c r="D863" s="3">
        <v>172.761</v>
      </c>
      <c r="E863" s="2">
        <v>79.588300000000004</v>
      </c>
      <c r="F863">
        <f t="shared" si="26"/>
        <v>134.36015</v>
      </c>
      <c r="G863">
        <f t="shared" si="27"/>
        <v>55.869831632972215</v>
      </c>
    </row>
    <row r="864" spans="1:7" x14ac:dyDescent="0.25">
      <c r="A864" s="2">
        <v>1897.67</v>
      </c>
      <c r="B864" s="3">
        <v>93.759799999999998</v>
      </c>
      <c r="C864" s="2">
        <v>192.208</v>
      </c>
      <c r="D864" s="3">
        <v>178.59</v>
      </c>
      <c r="E864" s="2">
        <v>79.773600000000002</v>
      </c>
      <c r="F864">
        <f t="shared" si="26"/>
        <v>136.08285000000001</v>
      </c>
      <c r="G864">
        <f t="shared" si="27"/>
        <v>57.500325971568749</v>
      </c>
    </row>
    <row r="865" spans="1:7" x14ac:dyDescent="0.25">
      <c r="A865" s="2">
        <v>1899.16</v>
      </c>
      <c r="B865" s="3">
        <v>93.513599999999997</v>
      </c>
      <c r="C865" s="2">
        <v>192.67</v>
      </c>
      <c r="D865" s="3">
        <v>185.04</v>
      </c>
      <c r="E865" s="2">
        <v>80.368099999999998</v>
      </c>
      <c r="F865">
        <f t="shared" si="26"/>
        <v>137.89792499999999</v>
      </c>
      <c r="G865">
        <f t="shared" si="27"/>
        <v>59.166444615585725</v>
      </c>
    </row>
    <row r="866" spans="1:7" x14ac:dyDescent="0.25">
      <c r="A866" s="2">
        <v>1900.65</v>
      </c>
      <c r="B866" s="3">
        <v>92.91</v>
      </c>
      <c r="C866" s="2">
        <v>192.42400000000001</v>
      </c>
      <c r="D866" s="3">
        <v>191.58099999999999</v>
      </c>
      <c r="E866" s="2">
        <v>80.349100000000007</v>
      </c>
      <c r="F866">
        <f t="shared" si="26"/>
        <v>139.316025</v>
      </c>
      <c r="G866">
        <f t="shared" si="27"/>
        <v>61.053806926370314</v>
      </c>
    </row>
    <row r="867" spans="1:7" x14ac:dyDescent="0.25">
      <c r="A867" s="2">
        <v>1902.13</v>
      </c>
      <c r="B867" s="3">
        <v>92.159099999999995</v>
      </c>
      <c r="C867" s="2">
        <v>191.06</v>
      </c>
      <c r="D867" s="3">
        <v>196.36099999999999</v>
      </c>
      <c r="E867" s="2">
        <v>79.772499999999994</v>
      </c>
      <c r="F867">
        <f t="shared" si="26"/>
        <v>139.83815000000001</v>
      </c>
      <c r="G867">
        <f t="shared" si="27"/>
        <v>62.449138260320765</v>
      </c>
    </row>
    <row r="868" spans="1:7" x14ac:dyDescent="0.25">
      <c r="A868" s="2">
        <v>1903.62</v>
      </c>
      <c r="B868" s="3">
        <v>91.305099999999996</v>
      </c>
      <c r="C868" s="2">
        <v>189.98400000000001</v>
      </c>
      <c r="D868" s="3">
        <v>200.64599999999999</v>
      </c>
      <c r="E868" s="2">
        <v>79.724800000000002</v>
      </c>
      <c r="F868">
        <f t="shared" si="26"/>
        <v>140.414975</v>
      </c>
      <c r="G868">
        <f t="shared" si="27"/>
        <v>63.717976992492744</v>
      </c>
    </row>
    <row r="869" spans="1:7" x14ac:dyDescent="0.25">
      <c r="A869" s="2">
        <v>1905.11</v>
      </c>
      <c r="B869" s="3">
        <v>90.937100000000001</v>
      </c>
      <c r="C869" s="2">
        <v>189.40299999999999</v>
      </c>
      <c r="D869" s="3">
        <v>203.74600000000001</v>
      </c>
      <c r="E869" s="2">
        <v>80.117999999999995</v>
      </c>
      <c r="F869">
        <f t="shared" si="26"/>
        <v>141.05102499999998</v>
      </c>
      <c r="G869">
        <f t="shared" si="27"/>
        <v>64.5311614421217</v>
      </c>
    </row>
    <row r="870" spans="1:7" x14ac:dyDescent="0.25">
      <c r="A870" s="2">
        <v>1906.6</v>
      </c>
      <c r="B870" s="3">
        <v>91.092500000000001</v>
      </c>
      <c r="C870" s="2">
        <v>190.31700000000001</v>
      </c>
      <c r="D870" s="3">
        <v>205.465</v>
      </c>
      <c r="E870" s="2">
        <v>80.867900000000006</v>
      </c>
      <c r="F870">
        <f t="shared" si="26"/>
        <v>141.93559999999999</v>
      </c>
      <c r="G870">
        <f t="shared" si="27"/>
        <v>65.04108786303216</v>
      </c>
    </row>
    <row r="871" spans="1:7" x14ac:dyDescent="0.25">
      <c r="A871" s="2">
        <v>1908.08</v>
      </c>
      <c r="B871" s="3">
        <v>90.707499999999996</v>
      </c>
      <c r="C871" s="2">
        <v>191.679</v>
      </c>
      <c r="D871" s="3">
        <v>205.89</v>
      </c>
      <c r="E871" s="2">
        <v>81.194800000000001</v>
      </c>
      <c r="F871">
        <f t="shared" si="26"/>
        <v>142.36782500000001</v>
      </c>
      <c r="G871">
        <f t="shared" si="27"/>
        <v>65.517394289271209</v>
      </c>
    </row>
    <row r="872" spans="1:7" x14ac:dyDescent="0.25">
      <c r="A872" s="2">
        <v>1909.57</v>
      </c>
      <c r="B872" s="3">
        <v>91.491299999999995</v>
      </c>
      <c r="C872" s="2">
        <v>193.89699999999999</v>
      </c>
      <c r="D872" s="3">
        <v>206.124</v>
      </c>
      <c r="E872" s="2">
        <v>81.333699999999993</v>
      </c>
      <c r="F872">
        <f t="shared" si="26"/>
        <v>143.2115</v>
      </c>
      <c r="G872">
        <f t="shared" si="27"/>
        <v>65.906104389451883</v>
      </c>
    </row>
    <row r="873" spans="1:7" x14ac:dyDescent="0.25">
      <c r="A873" s="2">
        <v>1911.06</v>
      </c>
      <c r="B873" s="3">
        <v>92.231999999999999</v>
      </c>
      <c r="C873" s="2">
        <v>196.15100000000001</v>
      </c>
      <c r="D873" s="3">
        <v>206.364</v>
      </c>
      <c r="E873" s="2">
        <v>82.124300000000005</v>
      </c>
      <c r="F873">
        <f t="shared" si="26"/>
        <v>144.217825</v>
      </c>
      <c r="G873">
        <f t="shared" si="27"/>
        <v>66.124462393699915</v>
      </c>
    </row>
    <row r="874" spans="1:7" x14ac:dyDescent="0.25">
      <c r="A874" s="2">
        <v>1912.54</v>
      </c>
      <c r="B874" s="3">
        <v>96.410300000000007</v>
      </c>
      <c r="C874" s="2">
        <v>198.86199999999999</v>
      </c>
      <c r="D874" s="3">
        <v>206.34700000000001</v>
      </c>
      <c r="E874" s="2">
        <v>82.5458</v>
      </c>
      <c r="F874">
        <f t="shared" si="26"/>
        <v>146.04127499999998</v>
      </c>
      <c r="G874">
        <f t="shared" si="27"/>
        <v>65.62956265339453</v>
      </c>
    </row>
    <row r="875" spans="1:7" x14ac:dyDescent="0.25">
      <c r="A875" s="2">
        <v>1914.03</v>
      </c>
      <c r="B875" s="3">
        <v>98.035499999999999</v>
      </c>
      <c r="C875" s="2">
        <v>202.55199999999999</v>
      </c>
      <c r="D875" s="3">
        <v>205.43799999999999</v>
      </c>
      <c r="E875" s="2">
        <v>82.462800000000001</v>
      </c>
      <c r="F875">
        <f t="shared" si="26"/>
        <v>147.122075</v>
      </c>
      <c r="G875">
        <f t="shared" si="27"/>
        <v>65.988729802564251</v>
      </c>
    </row>
    <row r="876" spans="1:7" x14ac:dyDescent="0.25">
      <c r="A876" s="2">
        <v>1915.52</v>
      </c>
      <c r="B876" s="3">
        <v>100.52500000000001</v>
      </c>
      <c r="C876" s="2">
        <v>209.036</v>
      </c>
      <c r="D876" s="3">
        <v>205.023</v>
      </c>
      <c r="E876" s="2">
        <v>82.512900000000002</v>
      </c>
      <c r="F876">
        <f t="shared" si="26"/>
        <v>149.274225</v>
      </c>
      <c r="G876">
        <f t="shared" si="27"/>
        <v>67.114223825275403</v>
      </c>
    </row>
    <row r="877" spans="1:7" x14ac:dyDescent="0.25">
      <c r="A877" s="2">
        <v>1917</v>
      </c>
      <c r="B877" s="3">
        <v>105.928</v>
      </c>
      <c r="C877" s="2">
        <v>214.13200000000001</v>
      </c>
      <c r="D877" s="3">
        <v>206.02199999999999</v>
      </c>
      <c r="E877" s="2">
        <v>82.201099999999997</v>
      </c>
      <c r="F877">
        <f t="shared" si="26"/>
        <v>152.070775</v>
      </c>
      <c r="G877">
        <f t="shared" si="27"/>
        <v>67.757551846780615</v>
      </c>
    </row>
    <row r="878" spans="1:7" x14ac:dyDescent="0.25">
      <c r="A878" s="2">
        <v>1918.49</v>
      </c>
      <c r="B878" s="3">
        <v>106.801</v>
      </c>
      <c r="C878" s="2">
        <v>210.999</v>
      </c>
      <c r="D878" s="3">
        <v>207.66800000000001</v>
      </c>
      <c r="E878" s="2">
        <v>83.11</v>
      </c>
      <c r="F878">
        <f t="shared" si="26"/>
        <v>152.14450000000002</v>
      </c>
      <c r="G878">
        <f t="shared" si="27"/>
        <v>66.754541431026695</v>
      </c>
    </row>
    <row r="879" spans="1:7" x14ac:dyDescent="0.25">
      <c r="A879" s="2">
        <v>1919.97</v>
      </c>
      <c r="B879" s="3">
        <v>108.30800000000001</v>
      </c>
      <c r="C879" s="2">
        <v>204.51400000000001</v>
      </c>
      <c r="D879" s="3">
        <v>209.876</v>
      </c>
      <c r="E879" s="2">
        <v>83.6297</v>
      </c>
      <c r="F879">
        <f t="shared" si="26"/>
        <v>151.58192499999998</v>
      </c>
      <c r="G879">
        <f t="shared" si="27"/>
        <v>65.038812031144232</v>
      </c>
    </row>
    <row r="880" spans="1:7" x14ac:dyDescent="0.25">
      <c r="A880" s="2">
        <v>1921.46</v>
      </c>
      <c r="B880" s="3">
        <v>108.883</v>
      </c>
      <c r="C880" s="2">
        <v>202.279</v>
      </c>
      <c r="D880" s="3">
        <v>212.56399999999999</v>
      </c>
      <c r="E880" s="2">
        <v>84.211299999999994</v>
      </c>
      <c r="F880">
        <f t="shared" si="26"/>
        <v>151.98432500000001</v>
      </c>
      <c r="G880">
        <f t="shared" si="27"/>
        <v>64.936785904620308</v>
      </c>
    </row>
    <row r="881" spans="1:7" x14ac:dyDescent="0.25">
      <c r="A881" s="2">
        <v>1922.94</v>
      </c>
      <c r="B881" s="3">
        <v>108.93</v>
      </c>
      <c r="C881" s="2">
        <v>202.048</v>
      </c>
      <c r="D881" s="3">
        <v>218.71700000000001</v>
      </c>
      <c r="E881" s="2">
        <v>84.321299999999994</v>
      </c>
      <c r="F881">
        <f t="shared" si="26"/>
        <v>153.504075</v>
      </c>
      <c r="G881">
        <f t="shared" si="27"/>
        <v>66.789077850268072</v>
      </c>
    </row>
    <row r="882" spans="1:7" x14ac:dyDescent="0.25">
      <c r="A882" s="2">
        <v>1924.42</v>
      </c>
      <c r="B882" s="3">
        <v>108.49299999999999</v>
      </c>
      <c r="C882" s="2">
        <v>201.69800000000001</v>
      </c>
      <c r="D882" s="3">
        <v>221.91399999999999</v>
      </c>
      <c r="E882" s="2">
        <v>84.554299999999998</v>
      </c>
      <c r="F882">
        <f t="shared" si="26"/>
        <v>154.16482500000001</v>
      </c>
      <c r="G882">
        <f t="shared" si="27"/>
        <v>67.77633369735949</v>
      </c>
    </row>
    <row r="883" spans="1:7" x14ac:dyDescent="0.25">
      <c r="A883" s="2">
        <v>1925.91</v>
      </c>
      <c r="B883" s="3">
        <v>108.824</v>
      </c>
      <c r="C883" s="2">
        <v>202.267</v>
      </c>
      <c r="D883" s="3">
        <v>224.76599999999999</v>
      </c>
      <c r="E883" s="2">
        <v>84.183899999999994</v>
      </c>
      <c r="F883">
        <f t="shared" si="26"/>
        <v>155.01022499999999</v>
      </c>
      <c r="G883">
        <f t="shared" si="27"/>
        <v>68.916874135941271</v>
      </c>
    </row>
    <row r="884" spans="1:7" x14ac:dyDescent="0.25">
      <c r="A884" s="2">
        <v>1927.39</v>
      </c>
      <c r="B884" s="3">
        <v>108.56</v>
      </c>
      <c r="C884" s="2">
        <v>203.51499999999999</v>
      </c>
      <c r="D884" s="3">
        <v>227.68799999999999</v>
      </c>
      <c r="E884" s="2">
        <v>83.244299999999996</v>
      </c>
      <c r="F884">
        <f t="shared" si="26"/>
        <v>155.75182499999997</v>
      </c>
      <c r="G884">
        <f t="shared" si="27"/>
        <v>70.570399101813038</v>
      </c>
    </row>
    <row r="885" spans="1:7" x14ac:dyDescent="0.25">
      <c r="A885" s="2">
        <v>1928.87</v>
      </c>
      <c r="B885" s="3">
        <v>108.34099999999999</v>
      </c>
      <c r="C885" s="2">
        <v>205.78700000000001</v>
      </c>
      <c r="D885" s="3">
        <v>231.26599999999999</v>
      </c>
      <c r="E885" s="2">
        <v>81.646600000000007</v>
      </c>
      <c r="F885">
        <f t="shared" si="26"/>
        <v>156.76015000000001</v>
      </c>
      <c r="G885">
        <f t="shared" si="27"/>
        <v>72.895388938464379</v>
      </c>
    </row>
    <row r="886" spans="1:7" x14ac:dyDescent="0.25">
      <c r="A886" s="2">
        <v>1930.36</v>
      </c>
      <c r="B886" s="3">
        <v>108.068</v>
      </c>
      <c r="C886" s="2">
        <v>209.27500000000001</v>
      </c>
      <c r="D886" s="3">
        <v>234.51900000000001</v>
      </c>
      <c r="E886" s="2">
        <v>79.584699999999998</v>
      </c>
      <c r="F886">
        <f t="shared" si="26"/>
        <v>157.86167500000002</v>
      </c>
      <c r="G886">
        <f t="shared" si="27"/>
        <v>75.556535893919602</v>
      </c>
    </row>
    <row r="887" spans="1:7" x14ac:dyDescent="0.25">
      <c r="A887" s="2">
        <v>1931.84</v>
      </c>
      <c r="B887" s="3">
        <v>108.40600000000001</v>
      </c>
      <c r="C887" s="2">
        <v>211.316</v>
      </c>
      <c r="D887" s="3">
        <v>237.35</v>
      </c>
      <c r="E887" s="2">
        <v>77.825400000000002</v>
      </c>
      <c r="F887">
        <f t="shared" si="26"/>
        <v>158.72435000000002</v>
      </c>
      <c r="G887">
        <f t="shared" si="27"/>
        <v>77.512259128196348</v>
      </c>
    </row>
    <row r="888" spans="1:7" x14ac:dyDescent="0.25">
      <c r="A888" s="2">
        <v>1933.32</v>
      </c>
      <c r="B888" s="3">
        <v>107.91500000000001</v>
      </c>
      <c r="C888" s="2">
        <v>213.304</v>
      </c>
      <c r="D888" s="3">
        <v>239.595</v>
      </c>
      <c r="E888" s="2">
        <v>76.379300000000001</v>
      </c>
      <c r="F888">
        <f t="shared" si="26"/>
        <v>159.29832499999998</v>
      </c>
      <c r="G888">
        <f t="shared" si="27"/>
        <v>79.330489605757322</v>
      </c>
    </row>
    <row r="889" spans="1:7" x14ac:dyDescent="0.25">
      <c r="A889" s="2">
        <v>1934.8</v>
      </c>
      <c r="B889" s="3">
        <v>107.40600000000001</v>
      </c>
      <c r="C889" s="2">
        <v>214.77199999999999</v>
      </c>
      <c r="D889" s="3">
        <v>241.52199999999999</v>
      </c>
      <c r="E889" s="2">
        <v>75.478800000000007</v>
      </c>
      <c r="F889">
        <f t="shared" si="26"/>
        <v>159.79470000000001</v>
      </c>
      <c r="G889">
        <f t="shared" si="27"/>
        <v>80.737438571127967</v>
      </c>
    </row>
    <row r="890" spans="1:7" x14ac:dyDescent="0.25">
      <c r="A890" s="2">
        <v>1936.28</v>
      </c>
      <c r="B890" s="3">
        <v>107.089</v>
      </c>
      <c r="C890" s="2">
        <v>214.56200000000001</v>
      </c>
      <c r="D890" s="3">
        <v>242.755</v>
      </c>
      <c r="E890" s="2">
        <v>74.611900000000006</v>
      </c>
      <c r="F890">
        <f t="shared" si="26"/>
        <v>159.75447499999999</v>
      </c>
      <c r="G890">
        <f t="shared" si="27"/>
        <v>81.477731684813776</v>
      </c>
    </row>
    <row r="891" spans="1:7" x14ac:dyDescent="0.25">
      <c r="A891" s="2">
        <v>1937.77</v>
      </c>
      <c r="B891" s="3">
        <v>107.184</v>
      </c>
      <c r="C891" s="2">
        <v>212.108</v>
      </c>
      <c r="D891" s="3">
        <v>242.369</v>
      </c>
      <c r="E891" s="2">
        <v>74.221299999999999</v>
      </c>
      <c r="F891">
        <f t="shared" si="26"/>
        <v>158.97057500000003</v>
      </c>
      <c r="G891">
        <f t="shared" si="27"/>
        <v>80.918008278683899</v>
      </c>
    </row>
    <row r="892" spans="1:7" x14ac:dyDescent="0.25">
      <c r="A892" s="2">
        <v>1939.25</v>
      </c>
      <c r="B892" s="3">
        <v>107.967</v>
      </c>
      <c r="C892" s="2">
        <v>209.55799999999999</v>
      </c>
      <c r="D892" s="3">
        <v>241.148</v>
      </c>
      <c r="E892" s="2">
        <v>74.729100000000003</v>
      </c>
      <c r="F892">
        <f t="shared" si="26"/>
        <v>158.350525</v>
      </c>
      <c r="G892">
        <f t="shared" si="27"/>
        <v>79.600397136169079</v>
      </c>
    </row>
    <row r="893" spans="1:7" x14ac:dyDescent="0.25">
      <c r="A893" s="2">
        <v>1940.73</v>
      </c>
      <c r="B893" s="3">
        <v>108.37</v>
      </c>
      <c r="C893" s="2">
        <v>206.36799999999999</v>
      </c>
      <c r="D893" s="3">
        <v>240.54900000000001</v>
      </c>
      <c r="E893" s="2">
        <v>75.123900000000006</v>
      </c>
      <c r="F893">
        <f t="shared" si="26"/>
        <v>157.60272500000002</v>
      </c>
      <c r="G893">
        <f t="shared" si="27"/>
        <v>78.495762871863505</v>
      </c>
    </row>
    <row r="894" spans="1:7" x14ac:dyDescent="0.25">
      <c r="A894" s="2">
        <v>1942.21</v>
      </c>
      <c r="B894" s="3">
        <v>108.06699999999999</v>
      </c>
      <c r="C894" s="2">
        <v>202.364</v>
      </c>
      <c r="D894" s="3">
        <v>239.941</v>
      </c>
      <c r="E894" s="2">
        <v>74.421599999999998</v>
      </c>
      <c r="F894">
        <f t="shared" si="26"/>
        <v>156.19839999999999</v>
      </c>
      <c r="G894">
        <f t="shared" si="27"/>
        <v>77.777808236711522</v>
      </c>
    </row>
    <row r="895" spans="1:7" x14ac:dyDescent="0.25">
      <c r="A895" s="2">
        <v>1943.69</v>
      </c>
      <c r="B895" s="3">
        <v>108.20399999999999</v>
      </c>
      <c r="C895" s="2">
        <v>195.22399999999999</v>
      </c>
      <c r="D895" s="3">
        <v>239.76900000000001</v>
      </c>
      <c r="E895" s="2">
        <v>73.750100000000003</v>
      </c>
      <c r="F895">
        <f t="shared" si="26"/>
        <v>154.23677499999999</v>
      </c>
      <c r="G895">
        <f t="shared" si="27"/>
        <v>76.578576972517794</v>
      </c>
    </row>
    <row r="896" spans="1:7" x14ac:dyDescent="0.25">
      <c r="A896" s="2">
        <v>1945.17</v>
      </c>
      <c r="B896" s="3">
        <v>107.97499999999999</v>
      </c>
      <c r="C896" s="2">
        <v>191.739</v>
      </c>
      <c r="D896" s="3">
        <v>241.119</v>
      </c>
      <c r="E896" s="2">
        <v>72.501800000000003</v>
      </c>
      <c r="F896">
        <f t="shared" si="26"/>
        <v>153.33369999999999</v>
      </c>
      <c r="G896">
        <f t="shared" si="27"/>
        <v>76.968464727402065</v>
      </c>
    </row>
    <row r="897" spans="1:7" x14ac:dyDescent="0.25">
      <c r="A897" s="2">
        <v>1946.65</v>
      </c>
      <c r="B897" s="3">
        <v>106.065</v>
      </c>
      <c r="C897" s="2">
        <v>188.679</v>
      </c>
      <c r="D897" s="3">
        <v>243.761</v>
      </c>
      <c r="E897" s="2">
        <v>73.105500000000006</v>
      </c>
      <c r="F897">
        <f t="shared" si="26"/>
        <v>152.902625</v>
      </c>
      <c r="G897">
        <f t="shared" si="27"/>
        <v>77.667104983786416</v>
      </c>
    </row>
    <row r="898" spans="1:7" x14ac:dyDescent="0.25">
      <c r="A898" s="2">
        <v>1948.13</v>
      </c>
      <c r="B898" s="3">
        <v>102.818</v>
      </c>
      <c r="C898" s="2">
        <v>186.10599999999999</v>
      </c>
      <c r="D898" s="3">
        <v>246.43</v>
      </c>
      <c r="E898" s="2">
        <v>74.041799999999995</v>
      </c>
      <c r="F898">
        <f t="shared" si="26"/>
        <v>152.34895</v>
      </c>
      <c r="G898">
        <f t="shared" si="27"/>
        <v>78.689489223635633</v>
      </c>
    </row>
    <row r="899" spans="1:7" x14ac:dyDescent="0.25">
      <c r="A899" s="2">
        <v>1949.61</v>
      </c>
      <c r="B899" s="3">
        <v>97.894300000000001</v>
      </c>
      <c r="C899" s="2">
        <v>184.179</v>
      </c>
      <c r="D899" s="3">
        <v>247.53899999999999</v>
      </c>
      <c r="E899" s="2">
        <v>74.972099999999998</v>
      </c>
      <c r="F899">
        <f t="shared" ref="F899:F962" si="28">AVERAGE(B899:E899)</f>
        <v>151.14609999999999</v>
      </c>
      <c r="G899">
        <f t="shared" ref="G899:G962" si="29">_xlfn.STDEV.S(B899:E899)</f>
        <v>79.626201994192868</v>
      </c>
    </row>
    <row r="900" spans="1:7" x14ac:dyDescent="0.25">
      <c r="A900" s="2">
        <v>1951.09</v>
      </c>
      <c r="B900" s="3">
        <v>94.7774</v>
      </c>
      <c r="C900" s="2">
        <v>183.762</v>
      </c>
      <c r="D900" s="3">
        <v>249.11600000000001</v>
      </c>
      <c r="E900" s="2">
        <v>75.342600000000004</v>
      </c>
      <c r="F900">
        <f t="shared" si="28"/>
        <v>150.74950000000001</v>
      </c>
      <c r="G900">
        <f t="shared" si="29"/>
        <v>80.797834179966287</v>
      </c>
    </row>
    <row r="901" spans="1:7" x14ac:dyDescent="0.25">
      <c r="A901" s="2">
        <v>1952.57</v>
      </c>
      <c r="B901" s="3">
        <v>90.9876</v>
      </c>
      <c r="C901" s="2">
        <v>183.83500000000001</v>
      </c>
      <c r="D901" s="3">
        <v>250.70099999999999</v>
      </c>
      <c r="E901" s="2">
        <v>76.387900000000002</v>
      </c>
      <c r="F901">
        <f t="shared" si="28"/>
        <v>150.47787499999998</v>
      </c>
      <c r="G901">
        <f t="shared" si="29"/>
        <v>82.028023236183373</v>
      </c>
    </row>
    <row r="902" spans="1:7" x14ac:dyDescent="0.25">
      <c r="A902" s="2">
        <v>1954.05</v>
      </c>
      <c r="B902" s="3">
        <v>88.2483</v>
      </c>
      <c r="C902" s="2">
        <v>185.096</v>
      </c>
      <c r="D902" s="3">
        <v>251.33799999999999</v>
      </c>
      <c r="E902" s="2">
        <v>77.924499999999995</v>
      </c>
      <c r="F902">
        <f t="shared" si="28"/>
        <v>150.65169999999998</v>
      </c>
      <c r="G902">
        <f t="shared" si="29"/>
        <v>82.679241170481689</v>
      </c>
    </row>
    <row r="903" spans="1:7" x14ac:dyDescent="0.25">
      <c r="A903" s="2">
        <v>1955.52</v>
      </c>
      <c r="B903" s="3">
        <v>94.823599999999999</v>
      </c>
      <c r="C903" s="2">
        <v>186.221</v>
      </c>
      <c r="D903" s="3">
        <v>251.58199999999999</v>
      </c>
      <c r="E903" s="2">
        <v>79.027600000000007</v>
      </c>
      <c r="F903">
        <f t="shared" si="28"/>
        <v>152.91355000000001</v>
      </c>
      <c r="G903">
        <f t="shared" si="29"/>
        <v>80.990586179938191</v>
      </c>
    </row>
    <row r="904" spans="1:7" x14ac:dyDescent="0.25">
      <c r="A904" s="2">
        <v>1957</v>
      </c>
      <c r="B904" s="3">
        <v>96.963499999999996</v>
      </c>
      <c r="C904" s="2">
        <v>183.30600000000001</v>
      </c>
      <c r="D904" s="3">
        <v>250.96299999999999</v>
      </c>
      <c r="E904" s="2">
        <v>79.447100000000006</v>
      </c>
      <c r="F904">
        <f t="shared" si="28"/>
        <v>152.66989999999998</v>
      </c>
      <c r="G904">
        <f t="shared" si="29"/>
        <v>79.718014634125666</v>
      </c>
    </row>
    <row r="905" spans="1:7" x14ac:dyDescent="0.25">
      <c r="A905" s="2">
        <v>1958.48</v>
      </c>
      <c r="B905" s="3">
        <v>97.361800000000002</v>
      </c>
      <c r="C905" s="2">
        <v>183.52699999999999</v>
      </c>
      <c r="D905" s="3">
        <v>251.57300000000001</v>
      </c>
      <c r="E905" s="2">
        <v>77.668099999999995</v>
      </c>
      <c r="F905">
        <f t="shared" si="28"/>
        <v>152.53247500000001</v>
      </c>
      <c r="G905">
        <f t="shared" si="29"/>
        <v>80.453224912258761</v>
      </c>
    </row>
    <row r="906" spans="1:7" x14ac:dyDescent="0.25">
      <c r="A906" s="2">
        <v>1959.96</v>
      </c>
      <c r="B906" s="3">
        <v>97.201300000000003</v>
      </c>
      <c r="C906" s="2">
        <v>189.696</v>
      </c>
      <c r="D906" s="3">
        <v>250.36799999999999</v>
      </c>
      <c r="E906" s="2">
        <v>74.213200000000001</v>
      </c>
      <c r="F906">
        <f t="shared" si="28"/>
        <v>152.86962500000001</v>
      </c>
      <c r="G906">
        <f t="shared" si="29"/>
        <v>81.951023230072167</v>
      </c>
    </row>
    <row r="907" spans="1:7" x14ac:dyDescent="0.25">
      <c r="A907" s="2">
        <v>1961.44</v>
      </c>
      <c r="B907" s="3">
        <v>95.100499999999997</v>
      </c>
      <c r="C907" s="2">
        <v>200.59899999999999</v>
      </c>
      <c r="D907" s="3">
        <v>248.40199999999999</v>
      </c>
      <c r="E907" s="2">
        <v>72.729299999999995</v>
      </c>
      <c r="F907">
        <f t="shared" si="28"/>
        <v>154.20769999999999</v>
      </c>
      <c r="G907">
        <f t="shared" si="29"/>
        <v>83.97838933634452</v>
      </c>
    </row>
    <row r="908" spans="1:7" x14ac:dyDescent="0.25">
      <c r="A908" s="2">
        <v>1962.91</v>
      </c>
      <c r="B908" s="3">
        <v>93.348100000000002</v>
      </c>
      <c r="C908" s="2">
        <v>208.852</v>
      </c>
      <c r="D908" s="3">
        <v>244.75399999999999</v>
      </c>
      <c r="E908" s="2">
        <v>70.604399999999998</v>
      </c>
      <c r="F908">
        <f t="shared" si="28"/>
        <v>154.38962500000002</v>
      </c>
      <c r="G908">
        <f t="shared" si="29"/>
        <v>85.396920831310794</v>
      </c>
    </row>
    <row r="909" spans="1:7" x14ac:dyDescent="0.25">
      <c r="A909" s="2">
        <v>1964.39</v>
      </c>
      <c r="B909" s="3">
        <v>91.932599999999994</v>
      </c>
      <c r="C909" s="2">
        <v>207.809</v>
      </c>
      <c r="D909" s="3">
        <v>244.24799999999999</v>
      </c>
      <c r="E909" s="2">
        <v>69.036699999999996</v>
      </c>
      <c r="F909">
        <f t="shared" si="28"/>
        <v>153.256575</v>
      </c>
      <c r="G909">
        <f t="shared" si="29"/>
        <v>85.846808816106616</v>
      </c>
    </row>
    <row r="910" spans="1:7" x14ac:dyDescent="0.25">
      <c r="A910" s="2">
        <v>1965.86</v>
      </c>
      <c r="B910" s="3">
        <v>90.900099999999995</v>
      </c>
      <c r="C910" s="2">
        <v>205.08</v>
      </c>
      <c r="D910" s="3">
        <v>242.32499999999999</v>
      </c>
      <c r="E910" s="2">
        <v>67.652799999999999</v>
      </c>
      <c r="F910">
        <f t="shared" si="28"/>
        <v>151.489475</v>
      </c>
      <c r="G910">
        <f t="shared" si="29"/>
        <v>85.289111086444322</v>
      </c>
    </row>
    <row r="911" spans="1:7" x14ac:dyDescent="0.25">
      <c r="A911" s="2">
        <v>1967.34</v>
      </c>
      <c r="B911" s="3">
        <v>90.064899999999994</v>
      </c>
      <c r="C911" s="2">
        <v>202.16200000000001</v>
      </c>
      <c r="D911" s="3">
        <v>238.66800000000001</v>
      </c>
      <c r="E911" s="2">
        <v>65.998199999999997</v>
      </c>
      <c r="F911">
        <f t="shared" si="28"/>
        <v>149.223275</v>
      </c>
      <c r="G911">
        <f t="shared" si="29"/>
        <v>84.120932544259375</v>
      </c>
    </row>
    <row r="912" spans="1:7" x14ac:dyDescent="0.25">
      <c r="A912" s="2">
        <v>1968.82</v>
      </c>
      <c r="B912" s="3">
        <v>89.345200000000006</v>
      </c>
      <c r="C912" s="2">
        <v>199.15299999999999</v>
      </c>
      <c r="D912" s="3">
        <v>235.44499999999999</v>
      </c>
      <c r="E912" s="2">
        <v>64.648300000000006</v>
      </c>
      <c r="F912">
        <f t="shared" si="28"/>
        <v>147.147875</v>
      </c>
      <c r="G912">
        <f t="shared" si="29"/>
        <v>82.962329647994437</v>
      </c>
    </row>
    <row r="913" spans="1:7" x14ac:dyDescent="0.25">
      <c r="A913" s="2">
        <v>1970.29</v>
      </c>
      <c r="B913" s="3">
        <v>88.370699999999999</v>
      </c>
      <c r="C913" s="2">
        <v>196.084</v>
      </c>
      <c r="D913" s="3">
        <v>234.05</v>
      </c>
      <c r="E913" s="2">
        <v>64.495199999999997</v>
      </c>
      <c r="F913">
        <f t="shared" si="28"/>
        <v>145.74997499999998</v>
      </c>
      <c r="G913">
        <f t="shared" si="29"/>
        <v>82.107913032235672</v>
      </c>
    </row>
    <row r="914" spans="1:7" x14ac:dyDescent="0.25">
      <c r="A914" s="2">
        <v>1971.77</v>
      </c>
      <c r="B914" s="3">
        <v>87.846000000000004</v>
      </c>
      <c r="C914" s="2">
        <v>192.24</v>
      </c>
      <c r="D914" s="3">
        <v>232.57400000000001</v>
      </c>
      <c r="E914" s="2">
        <v>64.061700000000002</v>
      </c>
      <c r="F914">
        <f t="shared" si="28"/>
        <v>144.18042500000001</v>
      </c>
      <c r="G914">
        <f t="shared" si="29"/>
        <v>81.067306164214543</v>
      </c>
    </row>
    <row r="915" spans="1:7" x14ac:dyDescent="0.25">
      <c r="A915" s="2">
        <v>1973.24</v>
      </c>
      <c r="B915" s="3">
        <v>87.802700000000002</v>
      </c>
      <c r="C915" s="2">
        <v>188.08500000000001</v>
      </c>
      <c r="D915" s="3">
        <v>230.053</v>
      </c>
      <c r="E915" s="2">
        <v>61.846699999999998</v>
      </c>
      <c r="F915">
        <f t="shared" si="28"/>
        <v>141.94684999999998</v>
      </c>
      <c r="G915">
        <f t="shared" si="29"/>
        <v>80.081303607625372</v>
      </c>
    </row>
    <row r="916" spans="1:7" x14ac:dyDescent="0.25">
      <c r="A916" s="2">
        <v>1974.72</v>
      </c>
      <c r="B916" s="3">
        <v>87.313800000000001</v>
      </c>
      <c r="C916" s="2">
        <v>180.41200000000001</v>
      </c>
      <c r="D916" s="3">
        <v>229.33699999999999</v>
      </c>
      <c r="E916" s="2">
        <v>59.883200000000002</v>
      </c>
      <c r="F916">
        <f t="shared" si="28"/>
        <v>139.23650000000001</v>
      </c>
      <c r="G916">
        <f t="shared" si="29"/>
        <v>79.175827322653618</v>
      </c>
    </row>
    <row r="917" spans="1:7" x14ac:dyDescent="0.25">
      <c r="A917" s="2">
        <v>1976.19</v>
      </c>
      <c r="B917" s="3">
        <v>91.017600000000002</v>
      </c>
      <c r="C917" s="2">
        <v>180.98099999999999</v>
      </c>
      <c r="D917" s="3">
        <v>229.92099999999999</v>
      </c>
      <c r="E917" s="2">
        <v>58.916699999999999</v>
      </c>
      <c r="F917">
        <f t="shared" si="28"/>
        <v>140.20907500000001</v>
      </c>
      <c r="G917">
        <f t="shared" si="29"/>
        <v>79.033391258015072</v>
      </c>
    </row>
    <row r="918" spans="1:7" x14ac:dyDescent="0.25">
      <c r="A918" s="2">
        <v>1977.66</v>
      </c>
      <c r="B918" s="3">
        <v>91.120900000000006</v>
      </c>
      <c r="C918" s="2">
        <v>177.38300000000001</v>
      </c>
      <c r="D918" s="3">
        <v>229.92</v>
      </c>
      <c r="E918" s="2">
        <v>58.251399999999997</v>
      </c>
      <c r="F918">
        <f t="shared" si="28"/>
        <v>139.168825</v>
      </c>
      <c r="G918">
        <f t="shared" si="29"/>
        <v>78.639116009459116</v>
      </c>
    </row>
    <row r="919" spans="1:7" x14ac:dyDescent="0.25">
      <c r="A919" s="2">
        <v>1979.14</v>
      </c>
      <c r="B919" s="3">
        <v>89.030299999999997</v>
      </c>
      <c r="C919" s="2">
        <v>173.51499999999999</v>
      </c>
      <c r="D919" s="3">
        <v>229.62899999999999</v>
      </c>
      <c r="E919" s="2">
        <v>58.203800000000001</v>
      </c>
      <c r="F919">
        <f t="shared" si="28"/>
        <v>137.594525</v>
      </c>
      <c r="G919">
        <f t="shared" si="29"/>
        <v>78.362398037637675</v>
      </c>
    </row>
    <row r="920" spans="1:7" x14ac:dyDescent="0.25">
      <c r="A920" s="2">
        <v>1980.61</v>
      </c>
      <c r="B920" s="3">
        <v>87.432699999999997</v>
      </c>
      <c r="C920" s="2">
        <v>168.66200000000001</v>
      </c>
      <c r="D920" s="3">
        <v>228.083</v>
      </c>
      <c r="E920" s="2">
        <v>58.314999999999998</v>
      </c>
      <c r="F920">
        <f t="shared" si="28"/>
        <v>135.623175</v>
      </c>
      <c r="G920">
        <f t="shared" si="29"/>
        <v>77.32886265590507</v>
      </c>
    </row>
    <row r="921" spans="1:7" x14ac:dyDescent="0.25">
      <c r="A921" s="2">
        <v>1982.09</v>
      </c>
      <c r="B921" s="3">
        <v>85.500600000000006</v>
      </c>
      <c r="C921" s="2">
        <v>164.75299999999999</v>
      </c>
      <c r="D921" s="3">
        <v>224.369</v>
      </c>
      <c r="E921" s="2">
        <v>59.679499999999997</v>
      </c>
      <c r="F921">
        <f t="shared" si="28"/>
        <v>133.575525</v>
      </c>
      <c r="G921">
        <f t="shared" si="29"/>
        <v>75.249166051873971</v>
      </c>
    </row>
    <row r="922" spans="1:7" x14ac:dyDescent="0.25">
      <c r="A922" s="2">
        <v>1983.56</v>
      </c>
      <c r="B922" s="3">
        <v>83.222899999999996</v>
      </c>
      <c r="C922" s="2">
        <v>157.57599999999999</v>
      </c>
      <c r="D922" s="3">
        <v>221.31899999999999</v>
      </c>
      <c r="E922" s="2">
        <v>61.1387</v>
      </c>
      <c r="F922">
        <f t="shared" si="28"/>
        <v>130.81414999999998</v>
      </c>
      <c r="G922">
        <f t="shared" si="29"/>
        <v>73.091084495557112</v>
      </c>
    </row>
    <row r="923" spans="1:7" x14ac:dyDescent="0.25">
      <c r="A923" s="2">
        <v>1985.03</v>
      </c>
      <c r="B923" s="3">
        <v>80.954499999999996</v>
      </c>
      <c r="C923" s="2">
        <v>153.09200000000001</v>
      </c>
      <c r="D923" s="3">
        <v>215.24100000000001</v>
      </c>
      <c r="E923" s="2">
        <v>62.122500000000002</v>
      </c>
      <c r="F923">
        <f t="shared" si="28"/>
        <v>127.85250000000001</v>
      </c>
      <c r="G923">
        <f t="shared" si="29"/>
        <v>70.222592747396277</v>
      </c>
    </row>
    <row r="924" spans="1:7" x14ac:dyDescent="0.25">
      <c r="A924" s="2">
        <v>1986.5</v>
      </c>
      <c r="B924" s="3">
        <v>77.002399999999994</v>
      </c>
      <c r="C924" s="2">
        <v>147.273</v>
      </c>
      <c r="D924" s="3">
        <v>210.417</v>
      </c>
      <c r="E924" s="2">
        <v>62.154499999999999</v>
      </c>
      <c r="F924">
        <f t="shared" si="28"/>
        <v>124.211725</v>
      </c>
      <c r="G924">
        <f t="shared" si="29"/>
        <v>68.417812943968272</v>
      </c>
    </row>
    <row r="925" spans="1:7" x14ac:dyDescent="0.25">
      <c r="A925" s="2">
        <v>1987.98</v>
      </c>
      <c r="B925" s="3">
        <v>73.562100000000001</v>
      </c>
      <c r="C925" s="2">
        <v>141.554</v>
      </c>
      <c r="D925" s="3">
        <v>206.43600000000001</v>
      </c>
      <c r="E925" s="2">
        <v>61.494599999999998</v>
      </c>
      <c r="F925">
        <f t="shared" si="28"/>
        <v>120.761675</v>
      </c>
      <c r="G925">
        <f t="shared" si="29"/>
        <v>67.113825705159314</v>
      </c>
    </row>
    <row r="926" spans="1:7" x14ac:dyDescent="0.25">
      <c r="A926" s="2">
        <v>1989.45</v>
      </c>
      <c r="B926" s="3">
        <v>71.310100000000006</v>
      </c>
      <c r="C926" s="2">
        <v>136.20599999999999</v>
      </c>
      <c r="D926" s="3">
        <v>200.21</v>
      </c>
      <c r="E926" s="2">
        <v>60.588200000000001</v>
      </c>
      <c r="F926">
        <f t="shared" si="28"/>
        <v>117.078575</v>
      </c>
      <c r="G926">
        <f t="shared" si="29"/>
        <v>64.71117363878642</v>
      </c>
    </row>
    <row r="927" spans="1:7" x14ac:dyDescent="0.25">
      <c r="A927" s="2">
        <v>1990.92</v>
      </c>
      <c r="B927" s="3">
        <v>68.593999999999994</v>
      </c>
      <c r="C927" s="2">
        <v>131.66200000000001</v>
      </c>
      <c r="D927" s="3">
        <v>196.32599999999999</v>
      </c>
      <c r="E927" s="2">
        <v>58.795299999999997</v>
      </c>
      <c r="F927">
        <f t="shared" si="28"/>
        <v>113.844325</v>
      </c>
      <c r="G927">
        <f t="shared" si="29"/>
        <v>63.766980272623584</v>
      </c>
    </row>
    <row r="928" spans="1:7" x14ac:dyDescent="0.25">
      <c r="A928" s="2">
        <v>1992.39</v>
      </c>
      <c r="B928" s="3">
        <v>66.132800000000003</v>
      </c>
      <c r="C928" s="2">
        <v>127.339</v>
      </c>
      <c r="D928" s="3">
        <v>190.797</v>
      </c>
      <c r="E928" s="2">
        <v>57.1965</v>
      </c>
      <c r="F928">
        <f t="shared" si="28"/>
        <v>110.366325</v>
      </c>
      <c r="G928">
        <f t="shared" si="29"/>
        <v>62.023651945763142</v>
      </c>
    </row>
    <row r="929" spans="1:7" x14ac:dyDescent="0.25">
      <c r="A929" s="2">
        <v>1993.86</v>
      </c>
      <c r="B929" s="3">
        <v>64.247900000000001</v>
      </c>
      <c r="C929" s="2">
        <v>123.256</v>
      </c>
      <c r="D929" s="3">
        <v>188.82599999999999</v>
      </c>
      <c r="E929" s="2">
        <v>54.424700000000001</v>
      </c>
      <c r="F929">
        <f t="shared" si="28"/>
        <v>107.68865</v>
      </c>
      <c r="G929">
        <f t="shared" si="29"/>
        <v>62.04772110026822</v>
      </c>
    </row>
    <row r="930" spans="1:7" x14ac:dyDescent="0.25">
      <c r="A930" s="2">
        <v>1995.33</v>
      </c>
      <c r="B930" s="3">
        <v>62.303100000000001</v>
      </c>
      <c r="C930" s="2">
        <v>119.408</v>
      </c>
      <c r="D930" s="3">
        <v>193.62799999999999</v>
      </c>
      <c r="E930" s="2">
        <v>52.164000000000001</v>
      </c>
      <c r="F930">
        <f t="shared" si="28"/>
        <v>106.87577499999999</v>
      </c>
      <c r="G930">
        <f t="shared" si="29"/>
        <v>64.969497679571433</v>
      </c>
    </row>
    <row r="931" spans="1:7" x14ac:dyDescent="0.25">
      <c r="A931" s="2">
        <v>1996.8</v>
      </c>
      <c r="B931" s="3">
        <v>60.319000000000003</v>
      </c>
      <c r="C931" s="2">
        <v>115.693</v>
      </c>
      <c r="D931" s="3">
        <v>195.30500000000001</v>
      </c>
      <c r="E931" s="2">
        <v>50.650799999999997</v>
      </c>
      <c r="F931">
        <f t="shared" si="28"/>
        <v>105.49195</v>
      </c>
      <c r="G931">
        <f t="shared" si="29"/>
        <v>66.379194823955686</v>
      </c>
    </row>
    <row r="932" spans="1:7" x14ac:dyDescent="0.25">
      <c r="A932" s="2">
        <v>1998.27</v>
      </c>
      <c r="B932" s="3">
        <v>58.782400000000003</v>
      </c>
      <c r="C932" s="2">
        <v>112.13500000000001</v>
      </c>
      <c r="D932" s="3">
        <v>201.58600000000001</v>
      </c>
      <c r="E932" s="2">
        <v>49.153700000000001</v>
      </c>
      <c r="F932">
        <f t="shared" si="28"/>
        <v>105.41427500000002</v>
      </c>
      <c r="G932">
        <f t="shared" si="29"/>
        <v>69.842567963832025</v>
      </c>
    </row>
    <row r="933" spans="1:7" x14ac:dyDescent="0.25">
      <c r="A933" s="2">
        <v>1999.74</v>
      </c>
      <c r="B933" s="3">
        <v>57.726100000000002</v>
      </c>
      <c r="C933" s="2">
        <v>108.803</v>
      </c>
      <c r="D933" s="3">
        <v>192.143</v>
      </c>
      <c r="E933" s="2">
        <v>47.432200000000002</v>
      </c>
      <c r="F933">
        <f t="shared" si="28"/>
        <v>101.52607500000001</v>
      </c>
      <c r="G933">
        <f t="shared" si="29"/>
        <v>66.103368185560967</v>
      </c>
    </row>
    <row r="934" spans="1:7" x14ac:dyDescent="0.25">
      <c r="A934" s="2">
        <v>2001.21</v>
      </c>
      <c r="B934" s="3">
        <v>56.546100000000003</v>
      </c>
      <c r="C934" s="2">
        <v>106.07299999999999</v>
      </c>
      <c r="D934" s="3">
        <v>181.64500000000001</v>
      </c>
      <c r="E934" s="2">
        <v>45.643599999999999</v>
      </c>
      <c r="F934">
        <f t="shared" si="28"/>
        <v>97.476924999999994</v>
      </c>
      <c r="G934">
        <f t="shared" si="29"/>
        <v>61.968226725065897</v>
      </c>
    </row>
    <row r="935" spans="1:7" x14ac:dyDescent="0.25">
      <c r="A935" s="2">
        <v>2002.68</v>
      </c>
      <c r="B935" s="3">
        <v>54.625500000000002</v>
      </c>
      <c r="C935" s="2">
        <v>103.316</v>
      </c>
      <c r="D935" s="3">
        <v>172.56299999999999</v>
      </c>
      <c r="E935" s="2">
        <v>44.918999999999997</v>
      </c>
      <c r="F935">
        <f t="shared" si="28"/>
        <v>93.855874999999997</v>
      </c>
      <c r="G935">
        <f t="shared" si="29"/>
        <v>58.361361499390163</v>
      </c>
    </row>
    <row r="936" spans="1:7" x14ac:dyDescent="0.25">
      <c r="A936" s="2">
        <v>2004.15</v>
      </c>
      <c r="B936" s="3">
        <v>53.174500000000002</v>
      </c>
      <c r="C936" s="2">
        <v>100.313</v>
      </c>
      <c r="D936" s="3">
        <v>169.553</v>
      </c>
      <c r="E936" s="2">
        <v>43.681600000000003</v>
      </c>
      <c r="F936">
        <f t="shared" si="28"/>
        <v>91.680525000000003</v>
      </c>
      <c r="G936">
        <f t="shared" si="29"/>
        <v>57.51884546160354</v>
      </c>
    </row>
    <row r="937" spans="1:7" x14ac:dyDescent="0.25">
      <c r="A937" s="2">
        <v>2005.62</v>
      </c>
      <c r="B937" s="3">
        <v>51.145000000000003</v>
      </c>
      <c r="C937" s="2">
        <v>96.548000000000002</v>
      </c>
      <c r="D937" s="3">
        <v>163.60400000000001</v>
      </c>
      <c r="E937" s="2">
        <v>44.245199999999997</v>
      </c>
      <c r="F937">
        <f t="shared" si="28"/>
        <v>88.885550000000009</v>
      </c>
      <c r="G937">
        <f t="shared" si="29"/>
        <v>54.950492484386949</v>
      </c>
    </row>
    <row r="938" spans="1:7" x14ac:dyDescent="0.25">
      <c r="A938" s="2">
        <v>2007.09</v>
      </c>
      <c r="B938" s="3">
        <v>49.035400000000003</v>
      </c>
      <c r="C938" s="2">
        <v>92.594099999999997</v>
      </c>
      <c r="D938" s="3">
        <v>158.51499999999999</v>
      </c>
      <c r="E938" s="2">
        <v>44.0886</v>
      </c>
      <c r="F938">
        <f t="shared" si="28"/>
        <v>86.058274999999995</v>
      </c>
      <c r="G938">
        <f t="shared" si="29"/>
        <v>52.993209939348198</v>
      </c>
    </row>
    <row r="939" spans="1:7" x14ac:dyDescent="0.25">
      <c r="A939" s="2">
        <v>2008.56</v>
      </c>
      <c r="B939" s="3">
        <v>46.634099999999997</v>
      </c>
      <c r="C939" s="2">
        <v>88.9649</v>
      </c>
      <c r="D939" s="3">
        <v>152.654</v>
      </c>
      <c r="E939" s="2">
        <v>44.2883</v>
      </c>
      <c r="F939">
        <f t="shared" si="28"/>
        <v>83.135324999999995</v>
      </c>
      <c r="G939">
        <f t="shared" si="29"/>
        <v>50.689449580386047</v>
      </c>
    </row>
    <row r="940" spans="1:7" x14ac:dyDescent="0.25">
      <c r="A940" s="2">
        <v>2010.03</v>
      </c>
      <c r="B940" s="3">
        <v>43.769100000000002</v>
      </c>
      <c r="C940" s="2">
        <v>85.519800000000004</v>
      </c>
      <c r="D940" s="3">
        <v>147.614</v>
      </c>
      <c r="E940" s="2">
        <v>43.997799999999998</v>
      </c>
      <c r="F940">
        <f t="shared" si="28"/>
        <v>80.225175000000007</v>
      </c>
      <c r="G940">
        <f t="shared" si="29"/>
        <v>49.026370089872721</v>
      </c>
    </row>
    <row r="941" spans="1:7" x14ac:dyDescent="0.25">
      <c r="A941" s="2">
        <v>2011.49</v>
      </c>
      <c r="B941" s="3">
        <v>40.954099999999997</v>
      </c>
      <c r="C941" s="2">
        <v>82.704400000000007</v>
      </c>
      <c r="D941" s="3">
        <v>141.49299999999999</v>
      </c>
      <c r="E941" s="2">
        <v>43.3566</v>
      </c>
      <c r="F941">
        <f t="shared" si="28"/>
        <v>77.127025000000003</v>
      </c>
      <c r="G941">
        <f t="shared" si="29"/>
        <v>46.985841687780429</v>
      </c>
    </row>
    <row r="942" spans="1:7" x14ac:dyDescent="0.25">
      <c r="A942" s="2">
        <v>2012.96</v>
      </c>
      <c r="B942" s="3">
        <v>38.394399999999997</v>
      </c>
      <c r="C942" s="2">
        <v>79.666600000000003</v>
      </c>
      <c r="D942" s="3">
        <v>136.84200000000001</v>
      </c>
      <c r="E942" s="2">
        <v>43.317</v>
      </c>
      <c r="F942">
        <f t="shared" si="28"/>
        <v>74.555000000000007</v>
      </c>
      <c r="G942">
        <f t="shared" si="29"/>
        <v>45.420995365285997</v>
      </c>
    </row>
    <row r="943" spans="1:7" x14ac:dyDescent="0.25">
      <c r="A943" s="2">
        <v>2014.43</v>
      </c>
      <c r="B943" s="3">
        <v>36.265700000000002</v>
      </c>
      <c r="C943" s="2">
        <v>76.313500000000005</v>
      </c>
      <c r="D943" s="3">
        <v>131.78299999999999</v>
      </c>
      <c r="E943" s="2">
        <v>42.592500000000001</v>
      </c>
      <c r="F943">
        <f t="shared" si="28"/>
        <v>71.738675000000001</v>
      </c>
      <c r="G943">
        <f t="shared" si="29"/>
        <v>43.719108945507649</v>
      </c>
    </row>
    <row r="944" spans="1:7" x14ac:dyDescent="0.25">
      <c r="A944" s="2">
        <v>2015.9</v>
      </c>
      <c r="B944" s="3">
        <v>33.671300000000002</v>
      </c>
      <c r="C944" s="2">
        <v>73.243399999999994</v>
      </c>
      <c r="D944" s="3">
        <v>127.82299999999999</v>
      </c>
      <c r="E944" s="2">
        <v>40.111800000000002</v>
      </c>
      <c r="F944">
        <f t="shared" si="28"/>
        <v>68.712374999999994</v>
      </c>
      <c r="G944">
        <f t="shared" si="29"/>
        <v>43.052162171515846</v>
      </c>
    </row>
    <row r="945" spans="1:7" x14ac:dyDescent="0.25">
      <c r="A945" s="2">
        <v>2017.36</v>
      </c>
      <c r="B945" s="3">
        <v>31.3401</v>
      </c>
      <c r="C945" s="2">
        <v>69.213700000000003</v>
      </c>
      <c r="D945" s="3">
        <v>123.996</v>
      </c>
      <c r="E945" s="2">
        <v>38.608199999999997</v>
      </c>
      <c r="F945">
        <f t="shared" si="28"/>
        <v>65.789500000000004</v>
      </c>
      <c r="G945">
        <f t="shared" si="29"/>
        <v>42.131959436750606</v>
      </c>
    </row>
    <row r="946" spans="1:7" x14ac:dyDescent="0.25">
      <c r="A946" s="2">
        <v>2018.83</v>
      </c>
      <c r="B946" s="3">
        <v>29.371200000000002</v>
      </c>
      <c r="C946" s="2">
        <v>65.522099999999995</v>
      </c>
      <c r="D946" s="3">
        <v>120.58499999999999</v>
      </c>
      <c r="E946" s="2">
        <v>37.201000000000001</v>
      </c>
      <c r="F946">
        <f t="shared" si="28"/>
        <v>63.169824999999996</v>
      </c>
      <c r="G946">
        <f t="shared" si="29"/>
        <v>41.306829305122164</v>
      </c>
    </row>
    <row r="947" spans="1:7" x14ac:dyDescent="0.25">
      <c r="A947" s="2">
        <v>2020.3</v>
      </c>
      <c r="B947" s="3">
        <v>27.4755</v>
      </c>
      <c r="C947" s="2">
        <v>62.315899999999999</v>
      </c>
      <c r="D947" s="3">
        <v>117.122</v>
      </c>
      <c r="E947" s="2">
        <v>35.814999999999998</v>
      </c>
      <c r="F947">
        <f t="shared" si="28"/>
        <v>60.682099999999998</v>
      </c>
      <c r="G947">
        <f t="shared" si="29"/>
        <v>40.452369359614366</v>
      </c>
    </row>
    <row r="948" spans="1:7" x14ac:dyDescent="0.25">
      <c r="A948" s="2">
        <v>2021.76</v>
      </c>
      <c r="B948" s="3">
        <v>25.905200000000001</v>
      </c>
      <c r="C948" s="2">
        <v>59.701000000000001</v>
      </c>
      <c r="D948" s="3">
        <v>112.94799999999999</v>
      </c>
      <c r="E948" s="2">
        <v>35.047699999999999</v>
      </c>
      <c r="F948">
        <f t="shared" si="28"/>
        <v>58.400474999999993</v>
      </c>
      <c r="G948">
        <f t="shared" si="29"/>
        <v>39.065836935560903</v>
      </c>
    </row>
    <row r="949" spans="1:7" x14ac:dyDescent="0.25">
      <c r="A949" s="2">
        <v>2023.23</v>
      </c>
      <c r="B949" s="3">
        <v>24.280200000000001</v>
      </c>
      <c r="C949" s="2">
        <v>57.502000000000002</v>
      </c>
      <c r="D949" s="3">
        <v>108.72499999999999</v>
      </c>
      <c r="E949" s="2">
        <v>33.810400000000001</v>
      </c>
      <c r="F949">
        <f t="shared" si="28"/>
        <v>56.079400000000007</v>
      </c>
      <c r="G949">
        <f t="shared" si="29"/>
        <v>37.774243746058836</v>
      </c>
    </row>
    <row r="950" spans="1:7" x14ac:dyDescent="0.25">
      <c r="A950" s="2">
        <v>2024.69</v>
      </c>
      <c r="B950" s="3">
        <v>22.883700000000001</v>
      </c>
      <c r="C950" s="2">
        <v>55.609900000000003</v>
      </c>
      <c r="D950" s="3">
        <v>104.759</v>
      </c>
      <c r="E950" s="2">
        <v>33.283499999999997</v>
      </c>
      <c r="F950">
        <f t="shared" si="28"/>
        <v>54.134025000000001</v>
      </c>
      <c r="G950">
        <f t="shared" si="29"/>
        <v>36.406929313650814</v>
      </c>
    </row>
    <row r="951" spans="1:7" x14ac:dyDescent="0.25">
      <c r="A951" s="2">
        <v>2026.16</v>
      </c>
      <c r="B951" s="3">
        <v>21.138200000000001</v>
      </c>
      <c r="C951" s="2">
        <v>54.277000000000001</v>
      </c>
      <c r="D951" s="3">
        <v>100.923</v>
      </c>
      <c r="E951" s="2">
        <v>32.938099999999999</v>
      </c>
      <c r="F951">
        <f t="shared" si="28"/>
        <v>52.319074999999998</v>
      </c>
      <c r="G951">
        <f t="shared" si="29"/>
        <v>35.18543331847949</v>
      </c>
    </row>
    <row r="952" spans="1:7" x14ac:dyDescent="0.25">
      <c r="A952" s="2">
        <v>2027.62</v>
      </c>
      <c r="B952" s="3">
        <v>19.052600000000002</v>
      </c>
      <c r="C952" s="2">
        <v>52.979799999999997</v>
      </c>
      <c r="D952" s="3">
        <v>97.009100000000004</v>
      </c>
      <c r="E952" s="2">
        <v>32.787999999999997</v>
      </c>
      <c r="F952">
        <f t="shared" si="28"/>
        <v>50.457374999999999</v>
      </c>
      <c r="G952">
        <f t="shared" si="29"/>
        <v>34.019075208121592</v>
      </c>
    </row>
    <row r="953" spans="1:7" x14ac:dyDescent="0.25">
      <c r="A953" s="2">
        <v>2029.09</v>
      </c>
      <c r="B953" s="3">
        <v>16.810300000000002</v>
      </c>
      <c r="C953" s="2">
        <v>51.854300000000002</v>
      </c>
      <c r="D953" s="3">
        <v>93.133700000000005</v>
      </c>
      <c r="E953" s="2">
        <v>32.411099999999998</v>
      </c>
      <c r="F953">
        <f t="shared" si="28"/>
        <v>48.552350000000004</v>
      </c>
      <c r="G953">
        <f t="shared" si="29"/>
        <v>32.99746117198513</v>
      </c>
    </row>
    <row r="954" spans="1:7" x14ac:dyDescent="0.25">
      <c r="A954" s="2">
        <v>2030.55</v>
      </c>
      <c r="B954" s="3">
        <v>14.232100000000001</v>
      </c>
      <c r="C954" s="2">
        <v>50.0794</v>
      </c>
      <c r="D954" s="3">
        <v>89.424899999999994</v>
      </c>
      <c r="E954" s="2">
        <v>32.021700000000003</v>
      </c>
      <c r="F954">
        <f t="shared" si="28"/>
        <v>46.439525000000003</v>
      </c>
      <c r="G954">
        <f t="shared" si="29"/>
        <v>32.177544223508306</v>
      </c>
    </row>
    <row r="955" spans="1:7" x14ac:dyDescent="0.25">
      <c r="A955" s="2">
        <v>2032.02</v>
      </c>
      <c r="B955" s="3">
        <v>11.2639</v>
      </c>
      <c r="C955" s="2">
        <v>46.770400000000002</v>
      </c>
      <c r="D955" s="3">
        <v>86.489900000000006</v>
      </c>
      <c r="E955" s="2">
        <v>30.615300000000001</v>
      </c>
      <c r="F955">
        <f t="shared" si="28"/>
        <v>43.784875</v>
      </c>
      <c r="G955">
        <f t="shared" si="29"/>
        <v>31.956658358926809</v>
      </c>
    </row>
    <row r="956" spans="1:7" x14ac:dyDescent="0.25">
      <c r="A956" s="2">
        <v>2033.48</v>
      </c>
      <c r="B956" s="3">
        <v>8.9582300000000004</v>
      </c>
      <c r="C956" s="2">
        <v>42.557099999999998</v>
      </c>
      <c r="D956" s="3">
        <v>83.647800000000004</v>
      </c>
      <c r="E956" s="2">
        <v>29.012499999999999</v>
      </c>
      <c r="F956">
        <f t="shared" si="28"/>
        <v>41.043907499999996</v>
      </c>
      <c r="G956">
        <f t="shared" si="29"/>
        <v>31.57861552147105</v>
      </c>
    </row>
    <row r="957" spans="1:7" x14ac:dyDescent="0.25">
      <c r="A957" s="2">
        <v>2034.94</v>
      </c>
      <c r="B957" s="3">
        <v>6.8341399999999997</v>
      </c>
      <c r="C957" s="2">
        <v>37.272399999999998</v>
      </c>
      <c r="D957" s="3">
        <v>80.721999999999994</v>
      </c>
      <c r="E957" s="2">
        <v>27.526700000000002</v>
      </c>
      <c r="F957">
        <f t="shared" si="28"/>
        <v>38.088809999999995</v>
      </c>
      <c r="G957">
        <f t="shared" si="29"/>
        <v>31.126987108323437</v>
      </c>
    </row>
    <row r="958" spans="1:7" x14ac:dyDescent="0.25">
      <c r="A958" s="2">
        <v>2036.4</v>
      </c>
      <c r="B958" s="3">
        <v>4.8288900000000003</v>
      </c>
      <c r="C958" s="2">
        <v>37.266100000000002</v>
      </c>
      <c r="D958" s="3">
        <v>78.266900000000007</v>
      </c>
      <c r="E958" s="2">
        <v>26.665700000000001</v>
      </c>
      <c r="F958">
        <f t="shared" si="28"/>
        <v>36.756897500000008</v>
      </c>
      <c r="G958">
        <f t="shared" si="29"/>
        <v>30.79269136575579</v>
      </c>
    </row>
    <row r="959" spans="1:7" x14ac:dyDescent="0.25">
      <c r="A959" s="2">
        <v>2037.87</v>
      </c>
      <c r="B959" s="3">
        <v>3.8791699999999998</v>
      </c>
      <c r="C959" s="2">
        <v>38.549199999999999</v>
      </c>
      <c r="D959" s="3">
        <v>76.577200000000005</v>
      </c>
      <c r="E959" s="2">
        <v>25.839200000000002</v>
      </c>
      <c r="F959">
        <f t="shared" si="28"/>
        <v>36.211192500000003</v>
      </c>
      <c r="G959">
        <f t="shared" si="29"/>
        <v>30.483978020815428</v>
      </c>
    </row>
    <row r="960" spans="1:7" x14ac:dyDescent="0.25">
      <c r="A960" s="2">
        <v>2039.33</v>
      </c>
      <c r="B960" s="3">
        <v>2.8600400000000001</v>
      </c>
      <c r="C960" s="2">
        <v>37.565100000000001</v>
      </c>
      <c r="D960" s="3">
        <v>74.927899999999994</v>
      </c>
      <c r="E960" s="2">
        <v>25.282900000000001</v>
      </c>
      <c r="F960">
        <f t="shared" si="28"/>
        <v>35.158985000000001</v>
      </c>
      <c r="G960">
        <f t="shared" si="29"/>
        <v>30.155789343069205</v>
      </c>
    </row>
    <row r="961" spans="1:7" x14ac:dyDescent="0.25">
      <c r="A961" s="2">
        <v>2040.79</v>
      </c>
      <c r="B961" s="3">
        <v>1.91997</v>
      </c>
      <c r="C961" s="2">
        <v>32.471899999999998</v>
      </c>
      <c r="D961" s="3">
        <v>73.193299999999994</v>
      </c>
      <c r="E961" s="2">
        <v>25.060099999999998</v>
      </c>
      <c r="F961">
        <f t="shared" si="28"/>
        <v>33.161317499999996</v>
      </c>
      <c r="G961">
        <f t="shared" si="29"/>
        <v>29.691112239005548</v>
      </c>
    </row>
    <row r="962" spans="1:7" x14ac:dyDescent="0.25">
      <c r="A962" s="2">
        <v>2042.25</v>
      </c>
      <c r="B962" s="3">
        <v>1.3354900000000001</v>
      </c>
      <c r="C962" s="2">
        <v>44.960900000000002</v>
      </c>
      <c r="D962" s="3">
        <v>71.778999999999996</v>
      </c>
      <c r="E962" s="2">
        <v>25.3796</v>
      </c>
      <c r="F962">
        <f t="shared" si="28"/>
        <v>35.863747500000002</v>
      </c>
      <c r="G962">
        <f t="shared" si="29"/>
        <v>29.859568318687362</v>
      </c>
    </row>
    <row r="963" spans="1:7" x14ac:dyDescent="0.25">
      <c r="A963" s="2">
        <v>2043.72</v>
      </c>
      <c r="B963" s="3">
        <v>0.46667900000000001</v>
      </c>
      <c r="C963" s="2">
        <v>43.265599999999999</v>
      </c>
      <c r="D963" s="3">
        <v>70.807599999999994</v>
      </c>
      <c r="E963" s="2">
        <v>25.6587</v>
      </c>
      <c r="F963">
        <f t="shared" ref="F963:F1026" si="30">AVERAGE(B963:E963)</f>
        <v>35.049644749999999</v>
      </c>
      <c r="G963">
        <f t="shared" ref="G963:G1026" si="31">_xlfn.STDEV.S(B963:E963)</f>
        <v>29.610272134819642</v>
      </c>
    </row>
    <row r="964" spans="1:7" x14ac:dyDescent="0.25">
      <c r="A964" s="2">
        <v>2045.18</v>
      </c>
      <c r="B964" s="3">
        <v>-0.30075299999999999</v>
      </c>
      <c r="C964" s="2">
        <v>39.105899999999998</v>
      </c>
      <c r="D964" s="3">
        <v>69.287599999999998</v>
      </c>
      <c r="E964" s="2">
        <v>25.6249</v>
      </c>
      <c r="F964">
        <f t="shared" si="30"/>
        <v>33.42941175</v>
      </c>
      <c r="G964">
        <f t="shared" si="31"/>
        <v>28.963578284590788</v>
      </c>
    </row>
    <row r="965" spans="1:7" x14ac:dyDescent="0.25">
      <c r="A965" s="2">
        <v>2046.64</v>
      </c>
      <c r="B965" s="3">
        <v>-0.44364999999999999</v>
      </c>
      <c r="C965" s="2">
        <v>18.150400000000001</v>
      </c>
      <c r="D965" s="3">
        <v>67.227699999999999</v>
      </c>
      <c r="E965" s="2">
        <v>25.004899999999999</v>
      </c>
      <c r="F965">
        <f t="shared" si="30"/>
        <v>27.484837499999998</v>
      </c>
      <c r="G965">
        <f t="shared" si="31"/>
        <v>28.593573562235242</v>
      </c>
    </row>
    <row r="966" spans="1:7" x14ac:dyDescent="0.25">
      <c r="A966" s="2">
        <v>2048.1</v>
      </c>
      <c r="B966" s="3">
        <v>5.71025E-2</v>
      </c>
      <c r="C966" s="2">
        <v>27.796399999999998</v>
      </c>
      <c r="D966" s="3">
        <v>64.943700000000007</v>
      </c>
      <c r="E966" s="2">
        <v>24.159400000000002</v>
      </c>
      <c r="F966">
        <f t="shared" si="30"/>
        <v>29.239150625000001</v>
      </c>
      <c r="G966">
        <f t="shared" si="31"/>
        <v>26.797339262320769</v>
      </c>
    </row>
    <row r="967" spans="1:7" x14ac:dyDescent="0.25">
      <c r="A967" s="2">
        <v>2049.56</v>
      </c>
      <c r="B967" s="3">
        <v>-0.27271600000000001</v>
      </c>
      <c r="C967" s="2">
        <v>32.298699999999997</v>
      </c>
      <c r="D967" s="3">
        <v>62.084400000000002</v>
      </c>
      <c r="E967" s="2">
        <v>23.185400000000001</v>
      </c>
      <c r="F967">
        <f t="shared" si="30"/>
        <v>29.323945999999999</v>
      </c>
      <c r="G967">
        <f t="shared" si="31"/>
        <v>25.792380374721727</v>
      </c>
    </row>
    <row r="968" spans="1:7" x14ac:dyDescent="0.25">
      <c r="A968" s="2">
        <v>2051.02</v>
      </c>
      <c r="B968" s="3">
        <v>5.69157E-2</v>
      </c>
      <c r="C968" s="2">
        <v>28.982800000000001</v>
      </c>
      <c r="D968" s="3">
        <v>58.859499999999997</v>
      </c>
      <c r="E968" s="2">
        <v>22.3474</v>
      </c>
      <c r="F968">
        <f t="shared" si="30"/>
        <v>27.561653925000002</v>
      </c>
      <c r="G968">
        <f t="shared" si="31"/>
        <v>24.257465475746045</v>
      </c>
    </row>
    <row r="969" spans="1:7" x14ac:dyDescent="0.25">
      <c r="A969" s="2">
        <v>2052.48</v>
      </c>
      <c r="B969" s="3">
        <v>0.72269700000000003</v>
      </c>
      <c r="C969" s="2">
        <v>28.365600000000001</v>
      </c>
      <c r="D969" s="3">
        <v>55.6785</v>
      </c>
      <c r="E969" s="2">
        <v>21.381599999999999</v>
      </c>
      <c r="F969">
        <f t="shared" si="30"/>
        <v>26.537099249999997</v>
      </c>
      <c r="G969">
        <f t="shared" si="31"/>
        <v>22.697482890593893</v>
      </c>
    </row>
    <row r="970" spans="1:7" x14ac:dyDescent="0.25">
      <c r="A970" s="2">
        <v>2053.94</v>
      </c>
      <c r="B970" s="3">
        <v>1.2722599999999999</v>
      </c>
      <c r="C970" s="2">
        <v>25.4983</v>
      </c>
      <c r="D970" s="3">
        <v>52.902500000000003</v>
      </c>
      <c r="E970" s="2">
        <v>20.764099999999999</v>
      </c>
      <c r="F970">
        <f t="shared" si="30"/>
        <v>25.109290000000001</v>
      </c>
      <c r="G970">
        <f t="shared" si="31"/>
        <v>21.289265888714908</v>
      </c>
    </row>
    <row r="971" spans="1:7" x14ac:dyDescent="0.25">
      <c r="A971" s="2">
        <v>2055.4</v>
      </c>
      <c r="B971" s="3">
        <v>1.5622400000000001</v>
      </c>
      <c r="C971" s="2">
        <v>25.0214</v>
      </c>
      <c r="D971" s="3">
        <v>49.747999999999998</v>
      </c>
      <c r="E971" s="2">
        <v>20.599599999999999</v>
      </c>
      <c r="F971">
        <f t="shared" si="30"/>
        <v>24.232809999999997</v>
      </c>
      <c r="G971">
        <f t="shared" si="31"/>
        <v>19.822560833161798</v>
      </c>
    </row>
    <row r="972" spans="1:7" x14ac:dyDescent="0.25">
      <c r="A972" s="2">
        <v>2056.86</v>
      </c>
      <c r="B972" s="3">
        <v>2.0046499999999998</v>
      </c>
      <c r="C972" s="2">
        <v>22.6082</v>
      </c>
      <c r="D972" s="3">
        <v>45.908700000000003</v>
      </c>
      <c r="E972" s="2">
        <v>20.8459</v>
      </c>
      <c r="F972">
        <f t="shared" si="30"/>
        <v>22.841862500000001</v>
      </c>
      <c r="G972">
        <f t="shared" si="31"/>
        <v>17.984316143859676</v>
      </c>
    </row>
    <row r="973" spans="1:7" x14ac:dyDescent="0.25">
      <c r="A973" s="2">
        <v>2058.3200000000002</v>
      </c>
      <c r="B973" s="3">
        <v>2.3025000000000002</v>
      </c>
      <c r="C973" s="2">
        <v>19.745999999999999</v>
      </c>
      <c r="D973" s="3">
        <v>42.046500000000002</v>
      </c>
      <c r="E973" s="2">
        <v>21.150400000000001</v>
      </c>
      <c r="F973">
        <f t="shared" si="30"/>
        <v>21.311350000000001</v>
      </c>
      <c r="G973">
        <f t="shared" si="31"/>
        <v>16.266110469008872</v>
      </c>
    </row>
    <row r="974" spans="1:7" x14ac:dyDescent="0.25">
      <c r="A974" s="2">
        <v>2059.7800000000002</v>
      </c>
      <c r="B974" s="3">
        <v>2.8379300000000001</v>
      </c>
      <c r="C974" s="2">
        <v>17.412199999999999</v>
      </c>
      <c r="D974" s="3">
        <v>39.007800000000003</v>
      </c>
      <c r="E974" s="2">
        <v>21.217600000000001</v>
      </c>
      <c r="F974">
        <f t="shared" si="30"/>
        <v>20.118882500000002</v>
      </c>
      <c r="G974">
        <f t="shared" si="31"/>
        <v>14.876780945819281</v>
      </c>
    </row>
    <row r="975" spans="1:7" x14ac:dyDescent="0.25">
      <c r="A975" s="2">
        <v>2061.2399999999998</v>
      </c>
      <c r="B975" s="3">
        <v>2.8443399999999999</v>
      </c>
      <c r="C975" s="2">
        <v>14.2996</v>
      </c>
      <c r="D975" s="3">
        <v>36.516800000000003</v>
      </c>
      <c r="E975" s="2">
        <v>21.292200000000001</v>
      </c>
      <c r="F975">
        <f t="shared" si="30"/>
        <v>18.738235000000003</v>
      </c>
      <c r="G975">
        <f t="shared" si="31"/>
        <v>14.082110277638311</v>
      </c>
    </row>
    <row r="976" spans="1:7" x14ac:dyDescent="0.25">
      <c r="A976" s="2">
        <v>2062.6999999999998</v>
      </c>
      <c r="B976" s="3">
        <v>2.7702800000000001</v>
      </c>
      <c r="C976" s="2">
        <v>11.600099999999999</v>
      </c>
      <c r="D976" s="3">
        <v>34.119399999999999</v>
      </c>
      <c r="E976" s="2">
        <v>21.7256</v>
      </c>
      <c r="F976">
        <f t="shared" si="30"/>
        <v>17.553844999999999</v>
      </c>
      <c r="G976">
        <f t="shared" si="31"/>
        <v>13.488538664020156</v>
      </c>
    </row>
    <row r="977" spans="1:7" x14ac:dyDescent="0.25">
      <c r="A977" s="2">
        <v>2064.16</v>
      </c>
      <c r="B977" s="3">
        <v>3.0371700000000001</v>
      </c>
      <c r="C977" s="2">
        <v>9.5602099999999997</v>
      </c>
      <c r="D977" s="3">
        <v>31.994700000000002</v>
      </c>
      <c r="E977" s="2">
        <v>22.616299999999999</v>
      </c>
      <c r="F977">
        <f t="shared" si="30"/>
        <v>16.802095000000001</v>
      </c>
      <c r="G977">
        <f t="shared" si="31"/>
        <v>12.994079229619667</v>
      </c>
    </row>
    <row r="978" spans="1:7" x14ac:dyDescent="0.25">
      <c r="A978" s="2">
        <v>2065.61</v>
      </c>
      <c r="B978" s="3">
        <v>3.2344499999999998</v>
      </c>
      <c r="C978" s="2">
        <v>8.0895499999999991</v>
      </c>
      <c r="D978" s="3">
        <v>30.366700000000002</v>
      </c>
      <c r="E978" s="2">
        <v>23.140699999999999</v>
      </c>
      <c r="F978">
        <f t="shared" si="30"/>
        <v>16.207850000000001</v>
      </c>
      <c r="G978">
        <f t="shared" si="31"/>
        <v>12.68533726913347</v>
      </c>
    </row>
    <row r="979" spans="1:7" x14ac:dyDescent="0.25">
      <c r="A979" s="2">
        <v>2067.0700000000002</v>
      </c>
      <c r="B979" s="3">
        <v>3.3650799999999998</v>
      </c>
      <c r="C979" s="2">
        <v>7.4141199999999996</v>
      </c>
      <c r="D979" s="3">
        <v>29.593699999999998</v>
      </c>
      <c r="E979" s="2">
        <v>22.411300000000001</v>
      </c>
      <c r="F979">
        <f t="shared" si="30"/>
        <v>15.69605</v>
      </c>
      <c r="G979">
        <f t="shared" si="31"/>
        <v>12.367732798843933</v>
      </c>
    </row>
    <row r="980" spans="1:7" x14ac:dyDescent="0.25">
      <c r="A980" s="2">
        <v>2068.5300000000002</v>
      </c>
      <c r="B980" s="3">
        <v>3.0161699999999998</v>
      </c>
      <c r="C980" s="2">
        <v>7.1525699999999999</v>
      </c>
      <c r="D980" s="3">
        <v>29.009599999999999</v>
      </c>
      <c r="E980" s="2">
        <v>21.872399999999999</v>
      </c>
      <c r="F980">
        <f t="shared" si="30"/>
        <v>15.262684999999999</v>
      </c>
      <c r="G980">
        <f t="shared" si="31"/>
        <v>12.22588918861528</v>
      </c>
    </row>
    <row r="981" spans="1:7" x14ac:dyDescent="0.25">
      <c r="A981" s="2">
        <v>2069.98</v>
      </c>
      <c r="B981" s="3">
        <v>2.70709</v>
      </c>
      <c r="C981" s="2">
        <v>5.9794600000000004</v>
      </c>
      <c r="D981" s="3">
        <v>28.438800000000001</v>
      </c>
      <c r="E981" s="2">
        <v>21.504999999999999</v>
      </c>
      <c r="F981">
        <f t="shared" si="30"/>
        <v>14.657587499999998</v>
      </c>
      <c r="G981">
        <f t="shared" si="31"/>
        <v>12.314397580597481</v>
      </c>
    </row>
    <row r="982" spans="1:7" x14ac:dyDescent="0.25">
      <c r="A982" s="2">
        <v>2071.44</v>
      </c>
      <c r="B982" s="3">
        <v>2.8056999999999999</v>
      </c>
      <c r="C982" s="2">
        <v>3.2616700000000001</v>
      </c>
      <c r="D982" s="3">
        <v>27.656600000000001</v>
      </c>
      <c r="E982" s="2">
        <v>21.2394</v>
      </c>
      <c r="F982">
        <f t="shared" si="30"/>
        <v>13.740842499999999</v>
      </c>
      <c r="G982">
        <f t="shared" si="31"/>
        <v>12.639449739600682</v>
      </c>
    </row>
    <row r="983" spans="1:7" x14ac:dyDescent="0.25">
      <c r="A983" s="2">
        <v>2072.9</v>
      </c>
      <c r="B983" s="3">
        <v>2.5401199999999999</v>
      </c>
      <c r="C983" s="2">
        <v>2.3898799999999998</v>
      </c>
      <c r="D983" s="3">
        <v>26.674900000000001</v>
      </c>
      <c r="E983" s="2">
        <v>21.008700000000001</v>
      </c>
      <c r="F983">
        <f t="shared" si="30"/>
        <v>13.153400000000001</v>
      </c>
      <c r="G983">
        <f t="shared" si="31"/>
        <v>12.556960559636503</v>
      </c>
    </row>
    <row r="984" spans="1:7" x14ac:dyDescent="0.25">
      <c r="A984" s="2">
        <v>2074.35</v>
      </c>
      <c r="B984" s="3">
        <v>2.6141399999999999</v>
      </c>
      <c r="C984" s="2">
        <v>1.9165300000000001</v>
      </c>
      <c r="D984" s="3">
        <v>25.1449</v>
      </c>
      <c r="E984" s="2">
        <v>20.834</v>
      </c>
      <c r="F984">
        <f t="shared" si="30"/>
        <v>12.627392499999999</v>
      </c>
      <c r="G984">
        <f t="shared" si="31"/>
        <v>12.097164981849742</v>
      </c>
    </row>
    <row r="985" spans="1:7" x14ac:dyDescent="0.25">
      <c r="A985" s="2">
        <v>2075.81</v>
      </c>
      <c r="B985" s="3">
        <v>2.5261</v>
      </c>
      <c r="C985" s="2">
        <v>1.96577</v>
      </c>
      <c r="D985" s="3">
        <v>23.7822</v>
      </c>
      <c r="E985" s="2">
        <v>20.916</v>
      </c>
      <c r="F985">
        <f t="shared" si="30"/>
        <v>12.297517500000001</v>
      </c>
      <c r="G985">
        <f t="shared" si="31"/>
        <v>11.667644422242718</v>
      </c>
    </row>
    <row r="986" spans="1:7" x14ac:dyDescent="0.25">
      <c r="A986" s="2">
        <v>2077.27</v>
      </c>
      <c r="B986" s="3">
        <v>2.1887500000000002</v>
      </c>
      <c r="C986" s="2">
        <v>2.94821</v>
      </c>
      <c r="D986" s="3">
        <v>22.882000000000001</v>
      </c>
      <c r="E986" s="2">
        <v>20.747499999999999</v>
      </c>
      <c r="F986">
        <f t="shared" si="30"/>
        <v>12.191614999999999</v>
      </c>
      <c r="G986">
        <f t="shared" si="31"/>
        <v>11.150266720034102</v>
      </c>
    </row>
    <row r="987" spans="1:7" x14ac:dyDescent="0.25">
      <c r="A987" s="2">
        <v>2078.7199999999998</v>
      </c>
      <c r="B987" s="3">
        <v>2.7207400000000002</v>
      </c>
      <c r="C987" s="2">
        <v>3.2159399999999998</v>
      </c>
      <c r="D987" s="3">
        <v>22.157599999999999</v>
      </c>
      <c r="E987" s="2">
        <v>19.740300000000001</v>
      </c>
      <c r="F987">
        <f t="shared" si="30"/>
        <v>11.958645000000001</v>
      </c>
      <c r="G987">
        <f t="shared" si="31"/>
        <v>10.429870838719273</v>
      </c>
    </row>
    <row r="988" spans="1:7" x14ac:dyDescent="0.25">
      <c r="A988" s="2">
        <v>2080.1799999999998</v>
      </c>
      <c r="B988" s="3">
        <v>3.3499500000000002</v>
      </c>
      <c r="C988" s="2">
        <v>2.8839100000000002</v>
      </c>
      <c r="D988" s="3">
        <v>21.322099999999999</v>
      </c>
      <c r="E988" s="2">
        <v>19.083600000000001</v>
      </c>
      <c r="F988">
        <f t="shared" si="30"/>
        <v>11.659890000000001</v>
      </c>
      <c r="G988">
        <f t="shared" si="31"/>
        <v>9.9086275540090138</v>
      </c>
    </row>
    <row r="989" spans="1:7" x14ac:dyDescent="0.25">
      <c r="A989" s="2">
        <v>2081.63</v>
      </c>
      <c r="B989" s="3">
        <v>3.2282299999999999</v>
      </c>
      <c r="C989" s="2">
        <v>3.1887599999999998</v>
      </c>
      <c r="D989" s="3">
        <v>20.604299999999999</v>
      </c>
      <c r="E989" s="2">
        <v>18.414400000000001</v>
      </c>
      <c r="F989">
        <f t="shared" si="30"/>
        <v>11.3589225</v>
      </c>
      <c r="G989">
        <f t="shared" si="31"/>
        <v>9.4536850606253875</v>
      </c>
    </row>
    <row r="990" spans="1:7" x14ac:dyDescent="0.25">
      <c r="A990" s="2">
        <v>2083.09</v>
      </c>
      <c r="B990" s="3">
        <v>2.9032200000000001</v>
      </c>
      <c r="C990" s="2">
        <v>3.5605899999999999</v>
      </c>
      <c r="D990" s="3">
        <v>19.067399999999999</v>
      </c>
      <c r="E990" s="2">
        <v>17.834399999999999</v>
      </c>
      <c r="F990">
        <f t="shared" si="30"/>
        <v>10.841402500000001</v>
      </c>
      <c r="G990">
        <f t="shared" si="31"/>
        <v>8.8051882616344397</v>
      </c>
    </row>
    <row r="991" spans="1:7" x14ac:dyDescent="0.25">
      <c r="A991" s="2">
        <v>2084.54</v>
      </c>
      <c r="B991" s="3">
        <v>1.8626499999999999</v>
      </c>
      <c r="C991" s="2">
        <v>3.66459</v>
      </c>
      <c r="D991" s="3">
        <v>18.5639</v>
      </c>
      <c r="E991" s="2">
        <v>17.192599999999999</v>
      </c>
      <c r="F991">
        <f t="shared" si="30"/>
        <v>10.320934999999999</v>
      </c>
      <c r="G991">
        <f t="shared" si="31"/>
        <v>8.7752638282029274</v>
      </c>
    </row>
    <row r="992" spans="1:7" x14ac:dyDescent="0.25">
      <c r="A992" s="2">
        <v>2085.9899999999998</v>
      </c>
      <c r="B992" s="3">
        <v>0.51793100000000003</v>
      </c>
      <c r="C992" s="2">
        <v>4.2835799999999997</v>
      </c>
      <c r="D992" s="3">
        <v>18.122199999999999</v>
      </c>
      <c r="E992" s="2">
        <v>16.710999999999999</v>
      </c>
      <c r="F992">
        <f t="shared" si="30"/>
        <v>9.908677749999999</v>
      </c>
      <c r="G992">
        <f t="shared" si="31"/>
        <v>8.8234797550584823</v>
      </c>
    </row>
    <row r="993" spans="1:7" x14ac:dyDescent="0.25">
      <c r="A993" s="2">
        <v>2087.4499999999998</v>
      </c>
      <c r="B993" s="3">
        <v>-0.84352099999999997</v>
      </c>
      <c r="C993" s="2">
        <v>5.3923699999999997</v>
      </c>
      <c r="D993" s="3">
        <v>17.972799999999999</v>
      </c>
      <c r="E993" s="2">
        <v>16.327400000000001</v>
      </c>
      <c r="F993">
        <f t="shared" si="30"/>
        <v>9.7122622500000002</v>
      </c>
      <c r="G993">
        <f t="shared" si="31"/>
        <v>8.9829943122777038</v>
      </c>
    </row>
    <row r="994" spans="1:7" x14ac:dyDescent="0.25">
      <c r="A994" s="2">
        <v>2088.9</v>
      </c>
      <c r="B994" s="3">
        <v>-2.31488</v>
      </c>
      <c r="C994" s="2">
        <v>6.6501400000000004</v>
      </c>
      <c r="D994" s="3">
        <v>17.913900000000002</v>
      </c>
      <c r="E994" s="2">
        <v>16.3429</v>
      </c>
      <c r="F994">
        <f t="shared" si="30"/>
        <v>9.6480150000000009</v>
      </c>
      <c r="G994">
        <f t="shared" si="31"/>
        <v>9.4029153509802477</v>
      </c>
    </row>
    <row r="995" spans="1:7" x14ac:dyDescent="0.25">
      <c r="A995" s="2">
        <v>2090.35</v>
      </c>
      <c r="B995" s="3">
        <v>-3.8176100000000002</v>
      </c>
      <c r="C995" s="2">
        <v>7.8874000000000004</v>
      </c>
      <c r="D995" s="3">
        <v>17.982900000000001</v>
      </c>
      <c r="E995" s="2">
        <v>16.837299999999999</v>
      </c>
      <c r="F995">
        <f t="shared" si="30"/>
        <v>9.7224974999999993</v>
      </c>
      <c r="G995">
        <f t="shared" si="31"/>
        <v>10.092187705053103</v>
      </c>
    </row>
    <row r="996" spans="1:7" x14ac:dyDescent="0.25">
      <c r="A996" s="2">
        <v>2091.81</v>
      </c>
      <c r="B996" s="3">
        <v>-4.6173400000000004</v>
      </c>
      <c r="C996" s="2">
        <v>9.4608100000000004</v>
      </c>
      <c r="D996" s="3">
        <v>18.078700000000001</v>
      </c>
      <c r="E996" s="2">
        <v>18.242000000000001</v>
      </c>
      <c r="F996">
        <f t="shared" si="30"/>
        <v>10.2910425</v>
      </c>
      <c r="G996">
        <f t="shared" si="31"/>
        <v>10.751968645701977</v>
      </c>
    </row>
    <row r="997" spans="1:7" x14ac:dyDescent="0.25">
      <c r="A997" s="2">
        <v>2093.2600000000002</v>
      </c>
      <c r="B997" s="3">
        <v>-4.8904899999999998</v>
      </c>
      <c r="C997" s="2">
        <v>11.4316</v>
      </c>
      <c r="D997" s="3">
        <v>18.3977</v>
      </c>
      <c r="E997" s="2">
        <v>19.8309</v>
      </c>
      <c r="F997">
        <f t="shared" si="30"/>
        <v>11.192427500000001</v>
      </c>
      <c r="G997">
        <f t="shared" si="31"/>
        <v>11.332204812378379</v>
      </c>
    </row>
    <row r="998" spans="1:7" x14ac:dyDescent="0.25">
      <c r="A998" s="2">
        <v>2094.71</v>
      </c>
      <c r="B998" s="3">
        <v>-4.6462599999999998</v>
      </c>
      <c r="C998" s="2">
        <v>14.662100000000001</v>
      </c>
      <c r="D998" s="3">
        <v>19.1629</v>
      </c>
      <c r="E998" s="2">
        <v>20.0792</v>
      </c>
      <c r="F998">
        <f t="shared" si="30"/>
        <v>12.314485000000001</v>
      </c>
      <c r="G998">
        <f t="shared" si="31"/>
        <v>11.552341092994961</v>
      </c>
    </row>
    <row r="999" spans="1:7" x14ac:dyDescent="0.25">
      <c r="A999" s="2">
        <v>2096.17</v>
      </c>
      <c r="B999" s="3">
        <v>-4.0836800000000002</v>
      </c>
      <c r="C999" s="2">
        <v>18.511399999999998</v>
      </c>
      <c r="D999" s="3">
        <v>19.884599999999999</v>
      </c>
      <c r="E999" s="2">
        <v>20.226199999999999</v>
      </c>
      <c r="F999">
        <f t="shared" si="30"/>
        <v>13.63463</v>
      </c>
      <c r="G999">
        <f t="shared" si="31"/>
        <v>11.835431480020768</v>
      </c>
    </row>
    <row r="1000" spans="1:7" x14ac:dyDescent="0.25">
      <c r="A1000" s="2">
        <v>2097.62</v>
      </c>
      <c r="B1000" s="3">
        <v>-3.3330600000000001</v>
      </c>
      <c r="C1000" s="2">
        <v>20.7912</v>
      </c>
      <c r="D1000" s="3">
        <v>20.4176</v>
      </c>
      <c r="E1000" s="2">
        <v>20.459399999999999</v>
      </c>
      <c r="F1000">
        <f t="shared" si="30"/>
        <v>14.583784999999999</v>
      </c>
      <c r="G1000">
        <f t="shared" si="31"/>
        <v>11.945732638599443</v>
      </c>
    </row>
    <row r="1001" spans="1:7" x14ac:dyDescent="0.25">
      <c r="A1001" s="2">
        <v>2099.0700000000002</v>
      </c>
      <c r="B1001" s="3">
        <v>-1.51319</v>
      </c>
      <c r="C1001" s="2">
        <v>22.648900000000001</v>
      </c>
      <c r="D1001" s="3">
        <v>20.495000000000001</v>
      </c>
      <c r="E1001" s="2">
        <v>20.644500000000001</v>
      </c>
      <c r="F1001">
        <f t="shared" si="30"/>
        <v>15.5688025</v>
      </c>
      <c r="G1001">
        <f t="shared" si="31"/>
        <v>11.430257729670478</v>
      </c>
    </row>
    <row r="1002" spans="1:7" x14ac:dyDescent="0.25">
      <c r="A1002" s="2">
        <v>2100.52</v>
      </c>
      <c r="B1002" s="3">
        <v>-1.3731699999999999E-2</v>
      </c>
      <c r="C1002" s="2">
        <v>24.003699999999998</v>
      </c>
      <c r="D1002" s="3">
        <v>19.681100000000001</v>
      </c>
      <c r="E1002" s="2">
        <v>20.846900000000002</v>
      </c>
      <c r="F1002">
        <f t="shared" si="30"/>
        <v>16.129492075000002</v>
      </c>
      <c r="G1002">
        <f t="shared" si="31"/>
        <v>10.915962023258015</v>
      </c>
    </row>
    <row r="1003" spans="1:7" x14ac:dyDescent="0.25">
      <c r="A1003" s="2">
        <v>2101.9699999999998</v>
      </c>
      <c r="B1003" s="3">
        <v>0.50953400000000004</v>
      </c>
      <c r="C1003" s="2">
        <v>24.320699999999999</v>
      </c>
      <c r="D1003" s="3">
        <v>19.665500000000002</v>
      </c>
      <c r="E1003" s="2">
        <v>21.247699999999998</v>
      </c>
      <c r="F1003">
        <f t="shared" si="30"/>
        <v>16.435858499999998</v>
      </c>
      <c r="G1003">
        <f t="shared" si="31"/>
        <v>10.792017735330543</v>
      </c>
    </row>
    <row r="1004" spans="1:7" x14ac:dyDescent="0.25">
      <c r="A1004" s="2">
        <v>2103.42</v>
      </c>
      <c r="B1004" s="3">
        <v>2.1181800000000002</v>
      </c>
      <c r="C1004" s="2">
        <v>20.421500000000002</v>
      </c>
      <c r="D1004" s="3">
        <v>19.3828</v>
      </c>
      <c r="E1004" s="2">
        <v>21.677800000000001</v>
      </c>
      <c r="F1004">
        <f t="shared" si="30"/>
        <v>15.900069999999999</v>
      </c>
      <c r="G1004">
        <f t="shared" si="31"/>
        <v>9.2357167818348955</v>
      </c>
    </row>
    <row r="1005" spans="1:7" x14ac:dyDescent="0.25">
      <c r="A1005" s="2">
        <v>2104.87</v>
      </c>
      <c r="B1005" s="3">
        <v>3.9152900000000002</v>
      </c>
      <c r="C1005" s="2">
        <v>17.441800000000001</v>
      </c>
      <c r="D1005" s="3">
        <v>18.9253</v>
      </c>
      <c r="E1005" s="2">
        <v>21.8931</v>
      </c>
      <c r="F1005">
        <f t="shared" si="30"/>
        <v>15.543872499999999</v>
      </c>
      <c r="G1005">
        <f t="shared" si="31"/>
        <v>7.9702112380847021</v>
      </c>
    </row>
    <row r="1006" spans="1:7" x14ac:dyDescent="0.25">
      <c r="A1006" s="2">
        <v>2106.3200000000002</v>
      </c>
      <c r="B1006" s="3">
        <v>5.6700499999999998</v>
      </c>
      <c r="C1006" s="2">
        <v>27.367000000000001</v>
      </c>
      <c r="D1006" s="3">
        <v>18.422699999999999</v>
      </c>
      <c r="E1006" s="2">
        <v>20.924399999999999</v>
      </c>
      <c r="F1006">
        <f t="shared" si="30"/>
        <v>18.096037500000001</v>
      </c>
      <c r="G1006">
        <f t="shared" si="31"/>
        <v>9.1005907106237665</v>
      </c>
    </row>
    <row r="1007" spans="1:7" x14ac:dyDescent="0.25">
      <c r="A1007" s="2">
        <v>2107.77</v>
      </c>
      <c r="B1007" s="3">
        <v>7.9572799999999999</v>
      </c>
      <c r="C1007" s="2">
        <v>35.369999999999997</v>
      </c>
      <c r="D1007" s="3">
        <v>17.872</v>
      </c>
      <c r="E1007" s="2">
        <v>20.207999999999998</v>
      </c>
      <c r="F1007">
        <f t="shared" si="30"/>
        <v>20.351819999999996</v>
      </c>
      <c r="G1007">
        <f t="shared" si="31"/>
        <v>11.333439368358874</v>
      </c>
    </row>
    <row r="1008" spans="1:7" x14ac:dyDescent="0.25">
      <c r="A1008" s="2">
        <v>2109.2199999999998</v>
      </c>
      <c r="B1008" s="3">
        <v>9.9625199999999996</v>
      </c>
      <c r="C1008" s="2">
        <v>44.621299999999998</v>
      </c>
      <c r="D1008" s="3">
        <v>17.354900000000001</v>
      </c>
      <c r="E1008" s="2">
        <v>19.771699999999999</v>
      </c>
      <c r="F1008">
        <f t="shared" si="30"/>
        <v>22.927604999999996</v>
      </c>
      <c r="G1008">
        <f t="shared" si="31"/>
        <v>15.052404118017169</v>
      </c>
    </row>
    <row r="1009" spans="1:7" x14ac:dyDescent="0.25">
      <c r="A1009" s="2">
        <v>2110.67</v>
      </c>
      <c r="B1009" s="3">
        <v>11.936199999999999</v>
      </c>
      <c r="C1009" s="2">
        <v>44.931800000000003</v>
      </c>
      <c r="D1009" s="3">
        <v>17.1401</v>
      </c>
      <c r="E1009" s="2">
        <v>19.2319</v>
      </c>
      <c r="F1009">
        <f t="shared" si="30"/>
        <v>23.31</v>
      </c>
      <c r="G1009">
        <f t="shared" si="31"/>
        <v>14.737301056615948</v>
      </c>
    </row>
    <row r="1010" spans="1:7" x14ac:dyDescent="0.25">
      <c r="A1010" s="2">
        <v>2112.12</v>
      </c>
      <c r="B1010" s="3">
        <v>13.728300000000001</v>
      </c>
      <c r="C1010" s="2">
        <v>45.903700000000001</v>
      </c>
      <c r="D1010" s="3">
        <v>16.107399999999998</v>
      </c>
      <c r="E1010" s="2">
        <v>18.9129</v>
      </c>
      <c r="F1010">
        <f t="shared" si="30"/>
        <v>23.663074999999999</v>
      </c>
      <c r="G1010">
        <f t="shared" si="31"/>
        <v>14.977733939946765</v>
      </c>
    </row>
    <row r="1011" spans="1:7" x14ac:dyDescent="0.25">
      <c r="A1011" s="2">
        <v>2113.5700000000002</v>
      </c>
      <c r="B1011" s="3">
        <v>15.0837</v>
      </c>
      <c r="C1011" s="2">
        <v>46.935400000000001</v>
      </c>
      <c r="D1011" s="3">
        <v>15.7806</v>
      </c>
      <c r="E1011" s="2">
        <v>18.691600000000001</v>
      </c>
      <c r="F1011">
        <f t="shared" si="30"/>
        <v>24.122824999999999</v>
      </c>
      <c r="G1011">
        <f t="shared" si="31"/>
        <v>15.28845187112918</v>
      </c>
    </row>
    <row r="1012" spans="1:7" x14ac:dyDescent="0.25">
      <c r="A1012" s="2">
        <v>2115.02</v>
      </c>
      <c r="B1012" s="3">
        <v>16.404399999999999</v>
      </c>
      <c r="C1012" s="2">
        <v>48.110199999999999</v>
      </c>
      <c r="D1012" s="3">
        <v>15.161199999999999</v>
      </c>
      <c r="E1012" s="2">
        <v>18.690100000000001</v>
      </c>
      <c r="F1012">
        <f t="shared" si="30"/>
        <v>24.591474999999999</v>
      </c>
      <c r="G1012">
        <f t="shared" si="31"/>
        <v>15.74711546228388</v>
      </c>
    </row>
    <row r="1013" spans="1:7" x14ac:dyDescent="0.25">
      <c r="A1013" s="2">
        <v>2116.4699999999998</v>
      </c>
      <c r="B1013" s="3">
        <v>17.111699999999999</v>
      </c>
      <c r="C1013" s="2">
        <v>49.988199999999999</v>
      </c>
      <c r="D1013" s="3">
        <v>14.178900000000001</v>
      </c>
      <c r="E1013" s="2">
        <v>19.1433</v>
      </c>
      <c r="F1013">
        <f t="shared" si="30"/>
        <v>25.105524999999997</v>
      </c>
      <c r="G1013">
        <f t="shared" si="31"/>
        <v>16.713148657344618</v>
      </c>
    </row>
    <row r="1014" spans="1:7" x14ac:dyDescent="0.25">
      <c r="A1014" s="2">
        <v>2117.92</v>
      </c>
      <c r="B1014" s="3">
        <v>17.136099999999999</v>
      </c>
      <c r="C1014" s="2">
        <v>54.900799999999997</v>
      </c>
      <c r="D1014" s="3">
        <v>13.487299999999999</v>
      </c>
      <c r="E1014" s="2">
        <v>19.7257</v>
      </c>
      <c r="F1014">
        <f t="shared" si="30"/>
        <v>26.312475000000003</v>
      </c>
      <c r="G1014">
        <f t="shared" si="31"/>
        <v>19.229915090187816</v>
      </c>
    </row>
    <row r="1015" spans="1:7" x14ac:dyDescent="0.25">
      <c r="A1015" s="2">
        <v>2119.36</v>
      </c>
      <c r="B1015" s="3">
        <v>16.919</v>
      </c>
      <c r="C1015" s="2">
        <v>59.439700000000002</v>
      </c>
      <c r="D1015" s="3">
        <v>13.649900000000001</v>
      </c>
      <c r="E1015" s="2">
        <v>20.534600000000001</v>
      </c>
      <c r="F1015">
        <f t="shared" si="30"/>
        <v>27.6358</v>
      </c>
      <c r="G1015">
        <f t="shared" si="31"/>
        <v>21.388238962102513</v>
      </c>
    </row>
    <row r="1016" spans="1:7" x14ac:dyDescent="0.25">
      <c r="A1016" s="2">
        <v>2120.81</v>
      </c>
      <c r="B1016" s="3">
        <v>16.519200000000001</v>
      </c>
      <c r="C1016" s="2">
        <v>63.9786</v>
      </c>
      <c r="D1016" s="3">
        <v>14.575699999999999</v>
      </c>
      <c r="E1016" s="2">
        <v>21.4923</v>
      </c>
      <c r="F1016">
        <f t="shared" si="30"/>
        <v>29.141449999999999</v>
      </c>
      <c r="G1016">
        <f t="shared" si="31"/>
        <v>23.40668554046044</v>
      </c>
    </row>
    <row r="1017" spans="1:7" x14ac:dyDescent="0.25">
      <c r="A1017" s="2">
        <v>2122.2600000000002</v>
      </c>
      <c r="B1017" s="3">
        <v>15.716900000000001</v>
      </c>
      <c r="C1017" s="2">
        <v>66.353399999999993</v>
      </c>
      <c r="D1017" s="3">
        <v>16.317499999999999</v>
      </c>
      <c r="E1017" s="2">
        <v>22.769500000000001</v>
      </c>
      <c r="F1017">
        <f t="shared" si="30"/>
        <v>30.289324999999998</v>
      </c>
      <c r="G1017">
        <f t="shared" si="31"/>
        <v>24.25374704966568</v>
      </c>
    </row>
    <row r="1018" spans="1:7" x14ac:dyDescent="0.25">
      <c r="A1018" s="2">
        <v>2123.71</v>
      </c>
      <c r="B1018" s="3">
        <v>14.785600000000001</v>
      </c>
      <c r="C1018" s="2">
        <v>67.382400000000004</v>
      </c>
      <c r="D1018" s="3">
        <v>17.8629</v>
      </c>
      <c r="E1018" s="2">
        <v>24.005099999999999</v>
      </c>
      <c r="F1018">
        <f t="shared" si="30"/>
        <v>31.009</v>
      </c>
      <c r="G1018">
        <f t="shared" si="31"/>
        <v>24.549932080965114</v>
      </c>
    </row>
    <row r="1019" spans="1:7" x14ac:dyDescent="0.25">
      <c r="A1019" s="2">
        <v>2125.15</v>
      </c>
      <c r="B1019" s="3">
        <v>13.259499999999999</v>
      </c>
      <c r="C1019" s="2">
        <v>67.415599999999998</v>
      </c>
      <c r="D1019" s="3">
        <v>19.101199999999999</v>
      </c>
      <c r="E1019" s="2">
        <v>25.353999999999999</v>
      </c>
      <c r="F1019">
        <f t="shared" si="30"/>
        <v>31.282574999999998</v>
      </c>
      <c r="G1019">
        <f t="shared" si="31"/>
        <v>24.589703987153513</v>
      </c>
    </row>
    <row r="1020" spans="1:7" x14ac:dyDescent="0.25">
      <c r="A1020" s="2">
        <v>2126.6</v>
      </c>
      <c r="B1020" s="3">
        <v>11.306100000000001</v>
      </c>
      <c r="C1020" s="2">
        <v>66.313800000000001</v>
      </c>
      <c r="D1020" s="3">
        <v>19.7239</v>
      </c>
      <c r="E1020" s="2">
        <v>26.809899999999999</v>
      </c>
      <c r="F1020">
        <f t="shared" si="30"/>
        <v>31.038425</v>
      </c>
      <c r="G1020">
        <f t="shared" si="31"/>
        <v>24.355804448135835</v>
      </c>
    </row>
    <row r="1021" spans="1:7" x14ac:dyDescent="0.25">
      <c r="A1021" s="2">
        <v>2128.04</v>
      </c>
      <c r="B1021" s="3">
        <v>10.1152</v>
      </c>
      <c r="C1021" s="2">
        <v>64.409000000000006</v>
      </c>
      <c r="D1021" s="3">
        <v>20.578199999999999</v>
      </c>
      <c r="E1021" s="2">
        <v>28.154199999999999</v>
      </c>
      <c r="F1021">
        <f t="shared" si="30"/>
        <v>30.814150000000001</v>
      </c>
      <c r="G1021">
        <f t="shared" si="31"/>
        <v>23.586086887753698</v>
      </c>
    </row>
    <row r="1022" spans="1:7" x14ac:dyDescent="0.25">
      <c r="A1022" s="2">
        <v>2129.4899999999998</v>
      </c>
      <c r="B1022" s="3">
        <v>8.5448299999999993</v>
      </c>
      <c r="C1022" s="2">
        <v>61.8718</v>
      </c>
      <c r="D1022" s="3">
        <v>22.415900000000001</v>
      </c>
      <c r="E1022" s="2">
        <v>29.308800000000002</v>
      </c>
      <c r="F1022">
        <f t="shared" si="30"/>
        <v>30.535332499999999</v>
      </c>
      <c r="G1022">
        <f t="shared" si="31"/>
        <v>22.60520560753411</v>
      </c>
    </row>
    <row r="1023" spans="1:7" x14ac:dyDescent="0.25">
      <c r="A1023" s="2">
        <v>2130.94</v>
      </c>
      <c r="B1023" s="3">
        <v>7.2864399999999998</v>
      </c>
      <c r="C1023" s="2">
        <v>58.596800000000002</v>
      </c>
      <c r="D1023" s="3">
        <v>24.5105</v>
      </c>
      <c r="E1023" s="2">
        <v>30.0655</v>
      </c>
      <c r="F1023">
        <f t="shared" si="30"/>
        <v>30.114810000000002</v>
      </c>
      <c r="G1023">
        <f t="shared" si="31"/>
        <v>21.321108111205973</v>
      </c>
    </row>
    <row r="1024" spans="1:7" x14ac:dyDescent="0.25">
      <c r="A1024" s="2">
        <v>2132.38</v>
      </c>
      <c r="B1024" s="3">
        <v>6.7726100000000002</v>
      </c>
      <c r="C1024" s="2">
        <v>54.271099999999997</v>
      </c>
      <c r="D1024" s="3">
        <v>26.304500000000001</v>
      </c>
      <c r="E1024" s="2">
        <v>30.4956</v>
      </c>
      <c r="F1024">
        <f t="shared" si="30"/>
        <v>29.460952499999998</v>
      </c>
      <c r="G1024">
        <f t="shared" si="31"/>
        <v>19.505024926952164</v>
      </c>
    </row>
    <row r="1025" spans="1:7" x14ac:dyDescent="0.25">
      <c r="A1025" s="2">
        <v>2133.61</v>
      </c>
      <c r="B1025" s="3">
        <v>6.0594700000000001</v>
      </c>
      <c r="C1025" s="2">
        <v>49.834699999999998</v>
      </c>
      <c r="D1025" s="3">
        <v>26.8233</v>
      </c>
      <c r="E1025" s="2">
        <v>31.372199999999999</v>
      </c>
      <c r="F1025">
        <f t="shared" si="30"/>
        <v>28.522417499999996</v>
      </c>
      <c r="G1025">
        <f t="shared" si="31"/>
        <v>17.979670522784669</v>
      </c>
    </row>
    <row r="1026" spans="1:7" x14ac:dyDescent="0.25">
      <c r="A1026" s="2">
        <v>2135.06</v>
      </c>
      <c r="B1026" s="3">
        <v>5.8513099999999998</v>
      </c>
      <c r="C1026" s="2">
        <v>46.146799999999999</v>
      </c>
      <c r="D1026" s="3">
        <v>24.6187</v>
      </c>
      <c r="E1026" s="2">
        <v>32.203000000000003</v>
      </c>
      <c r="F1026">
        <f t="shared" si="30"/>
        <v>27.204952500000001</v>
      </c>
      <c r="G1026">
        <f t="shared" si="31"/>
        <v>16.797230084521626</v>
      </c>
    </row>
    <row r="1027" spans="1:7" x14ac:dyDescent="0.25">
      <c r="A1027" s="2">
        <v>2136.5100000000002</v>
      </c>
      <c r="B1027" s="3">
        <v>6.5311000000000003</v>
      </c>
      <c r="C1027" s="2">
        <v>42.853700000000003</v>
      </c>
      <c r="D1027" s="3">
        <v>21.857900000000001</v>
      </c>
      <c r="E1027" s="2">
        <v>33.019100000000002</v>
      </c>
      <c r="F1027">
        <f t="shared" ref="F1027:F1090" si="32">AVERAGE(B1027:E1027)</f>
        <v>26.065450000000006</v>
      </c>
      <c r="G1027">
        <f t="shared" ref="G1027:G1090" si="33">_xlfn.STDEV.S(B1027:E1027)</f>
        <v>15.59372623108408</v>
      </c>
    </row>
    <row r="1028" spans="1:7" x14ac:dyDescent="0.25">
      <c r="A1028" s="2">
        <v>2137.96</v>
      </c>
      <c r="B1028" s="3">
        <v>7.1442500000000004</v>
      </c>
      <c r="C1028" s="2">
        <v>39.124899999999997</v>
      </c>
      <c r="D1028" s="3">
        <v>26.885000000000002</v>
      </c>
      <c r="E1028" s="2">
        <v>33.632399999999997</v>
      </c>
      <c r="F1028">
        <f t="shared" si="32"/>
        <v>26.696637500000001</v>
      </c>
      <c r="G1028">
        <f t="shared" si="33"/>
        <v>13.963020776404058</v>
      </c>
    </row>
    <row r="1029" spans="1:7" x14ac:dyDescent="0.25">
      <c r="A1029" s="2">
        <v>2139.41</v>
      </c>
      <c r="B1029" s="3">
        <v>7.1327199999999999</v>
      </c>
      <c r="C1029" s="2">
        <v>35.239400000000003</v>
      </c>
      <c r="D1029" s="3">
        <v>28.533200000000001</v>
      </c>
      <c r="E1029" s="2">
        <v>34.228400000000001</v>
      </c>
      <c r="F1029">
        <f t="shared" si="32"/>
        <v>26.283430000000003</v>
      </c>
      <c r="G1029">
        <f t="shared" si="33"/>
        <v>13.103982925034659</v>
      </c>
    </row>
    <row r="1030" spans="1:7" x14ac:dyDescent="0.25">
      <c r="A1030" s="2">
        <v>2140.86</v>
      </c>
      <c r="B1030" s="3">
        <v>7.2447999999999997</v>
      </c>
      <c r="C1030" s="2">
        <v>36.881599999999999</v>
      </c>
      <c r="D1030" s="3">
        <v>30.2502</v>
      </c>
      <c r="E1030" s="2">
        <v>34.819299999999998</v>
      </c>
      <c r="F1030">
        <f t="shared" si="32"/>
        <v>27.298974999999999</v>
      </c>
      <c r="G1030">
        <f t="shared" si="33"/>
        <v>13.653591150652149</v>
      </c>
    </row>
    <row r="1031" spans="1:7" x14ac:dyDescent="0.25">
      <c r="A1031" s="2">
        <v>2142.31</v>
      </c>
      <c r="B1031" s="3">
        <v>7.1053699999999997</v>
      </c>
      <c r="C1031" s="2">
        <v>40.679000000000002</v>
      </c>
      <c r="D1031" s="3">
        <v>32.110399999999998</v>
      </c>
      <c r="E1031" s="2">
        <v>34.7502</v>
      </c>
      <c r="F1031">
        <f t="shared" si="32"/>
        <v>28.6612425</v>
      </c>
      <c r="G1031">
        <f t="shared" si="33"/>
        <v>14.810516820395739</v>
      </c>
    </row>
    <row r="1032" spans="1:7" x14ac:dyDescent="0.25">
      <c r="A1032" s="2">
        <v>2143.7600000000002</v>
      </c>
      <c r="B1032" s="3">
        <v>7.3311799999999998</v>
      </c>
      <c r="C1032" s="2">
        <v>45.605400000000003</v>
      </c>
      <c r="D1032" s="3">
        <v>33.790199999999999</v>
      </c>
      <c r="E1032" s="2">
        <v>34.073999999999998</v>
      </c>
      <c r="F1032">
        <f t="shared" si="32"/>
        <v>30.200195000000001</v>
      </c>
      <c r="G1032">
        <f t="shared" si="33"/>
        <v>16.209119750316486</v>
      </c>
    </row>
    <row r="1033" spans="1:7" x14ac:dyDescent="0.25">
      <c r="A1033" s="2">
        <v>2145.21</v>
      </c>
      <c r="B1033" s="3">
        <v>7.9257200000000001</v>
      </c>
      <c r="C1033" s="2">
        <v>51.759399999999999</v>
      </c>
      <c r="D1033" s="3">
        <v>34.853200000000001</v>
      </c>
      <c r="E1033" s="2">
        <v>33.116999999999997</v>
      </c>
      <c r="F1033">
        <f t="shared" si="32"/>
        <v>31.913829999999997</v>
      </c>
      <c r="G1033">
        <f t="shared" si="33"/>
        <v>18.068052690156374</v>
      </c>
    </row>
    <row r="1034" spans="1:7" x14ac:dyDescent="0.25">
      <c r="A1034" s="2">
        <v>2146.66</v>
      </c>
      <c r="B1034" s="3">
        <v>9.1948500000000006</v>
      </c>
      <c r="C1034" s="2">
        <v>57.819400000000002</v>
      </c>
      <c r="D1034" s="3">
        <v>35.715600000000002</v>
      </c>
      <c r="E1034" s="2">
        <v>32.387099999999997</v>
      </c>
      <c r="F1034">
        <f t="shared" si="32"/>
        <v>33.779237500000001</v>
      </c>
      <c r="G1034">
        <f t="shared" si="33"/>
        <v>19.899824692082721</v>
      </c>
    </row>
    <row r="1035" spans="1:7" x14ac:dyDescent="0.25">
      <c r="A1035" s="2">
        <v>2148.11</v>
      </c>
      <c r="B1035" s="3">
        <v>10.2827</v>
      </c>
      <c r="C1035" s="2">
        <v>63.279600000000002</v>
      </c>
      <c r="D1035" s="3">
        <v>36.987499999999997</v>
      </c>
      <c r="E1035" s="2">
        <v>31.5427</v>
      </c>
      <c r="F1035">
        <f t="shared" si="32"/>
        <v>35.523125</v>
      </c>
      <c r="G1035">
        <f t="shared" si="33"/>
        <v>21.798234912698021</v>
      </c>
    </row>
    <row r="1036" spans="1:7" x14ac:dyDescent="0.25">
      <c r="A1036" s="2">
        <v>2149.56</v>
      </c>
      <c r="B1036" s="3">
        <v>11.791399999999999</v>
      </c>
      <c r="C1036" s="2">
        <v>66.809299999999993</v>
      </c>
      <c r="D1036" s="3">
        <v>38.442999999999998</v>
      </c>
      <c r="E1036" s="2">
        <v>30.772200000000002</v>
      </c>
      <c r="F1036">
        <f t="shared" si="32"/>
        <v>36.953975</v>
      </c>
      <c r="G1036">
        <f t="shared" si="33"/>
        <v>22.839491741918565</v>
      </c>
    </row>
    <row r="1037" spans="1:7" x14ac:dyDescent="0.25">
      <c r="A1037" s="2">
        <v>2151.0100000000002</v>
      </c>
      <c r="B1037" s="3">
        <v>12.2242</v>
      </c>
      <c r="C1037" s="2">
        <v>69.570899999999995</v>
      </c>
      <c r="D1037" s="3">
        <v>39.815300000000001</v>
      </c>
      <c r="E1037" s="2">
        <v>30.032</v>
      </c>
      <c r="F1037">
        <f t="shared" si="32"/>
        <v>37.910600000000002</v>
      </c>
      <c r="G1037">
        <f t="shared" si="33"/>
        <v>23.999069156254091</v>
      </c>
    </row>
    <row r="1038" spans="1:7" x14ac:dyDescent="0.25">
      <c r="A1038" s="2">
        <v>2152.46</v>
      </c>
      <c r="B1038" s="3">
        <v>12.2812</v>
      </c>
      <c r="C1038" s="2">
        <v>69.962199999999996</v>
      </c>
      <c r="D1038" s="3">
        <v>40.8628</v>
      </c>
      <c r="E1038" s="2">
        <v>29.368600000000001</v>
      </c>
      <c r="F1038">
        <f t="shared" si="32"/>
        <v>38.118700000000004</v>
      </c>
      <c r="G1038">
        <f t="shared" si="33"/>
        <v>24.260250296318031</v>
      </c>
    </row>
    <row r="1039" spans="1:7" x14ac:dyDescent="0.25">
      <c r="A1039" s="2">
        <v>2153.9</v>
      </c>
      <c r="B1039" s="3">
        <v>11.321999999999999</v>
      </c>
      <c r="C1039" s="2">
        <v>64.250399999999999</v>
      </c>
      <c r="D1039" s="3">
        <v>40.030799999999999</v>
      </c>
      <c r="E1039" s="2">
        <v>28.8706</v>
      </c>
      <c r="F1039">
        <f t="shared" si="32"/>
        <v>36.118450000000003</v>
      </c>
      <c r="G1039">
        <f t="shared" si="33"/>
        <v>22.166854802835676</v>
      </c>
    </row>
    <row r="1040" spans="1:7" x14ac:dyDescent="0.25">
      <c r="A1040" s="2">
        <v>2155.35</v>
      </c>
      <c r="B1040" s="3">
        <v>9.6899200000000008</v>
      </c>
      <c r="C1040" s="2">
        <v>61.312899999999999</v>
      </c>
      <c r="D1040" s="3">
        <v>38.491500000000002</v>
      </c>
      <c r="E1040" s="2">
        <v>28.3827</v>
      </c>
      <c r="F1040">
        <f t="shared" si="32"/>
        <v>34.469255000000004</v>
      </c>
      <c r="G1040">
        <f t="shared" si="33"/>
        <v>21.508303253521266</v>
      </c>
    </row>
    <row r="1041" spans="1:7" x14ac:dyDescent="0.25">
      <c r="A1041" s="2">
        <v>2156.8000000000002</v>
      </c>
      <c r="B1041" s="3">
        <v>12.0786</v>
      </c>
      <c r="C1041" s="2">
        <v>60.774700000000003</v>
      </c>
      <c r="D1041" s="3">
        <v>37.208100000000002</v>
      </c>
      <c r="E1041" s="2">
        <v>27.9908</v>
      </c>
      <c r="F1041">
        <f t="shared" si="32"/>
        <v>34.51305</v>
      </c>
      <c r="G1041">
        <f t="shared" si="33"/>
        <v>20.35339322316225</v>
      </c>
    </row>
    <row r="1042" spans="1:7" x14ac:dyDescent="0.25">
      <c r="A1042" s="2">
        <v>2158.25</v>
      </c>
      <c r="B1042" s="3">
        <v>17.677900000000001</v>
      </c>
      <c r="C1042" s="2">
        <v>60.689799999999998</v>
      </c>
      <c r="D1042" s="3">
        <v>35.7774</v>
      </c>
      <c r="E1042" s="2">
        <v>27.692599999999999</v>
      </c>
      <c r="F1042">
        <f t="shared" si="32"/>
        <v>35.459424999999996</v>
      </c>
      <c r="G1042">
        <f t="shared" si="33"/>
        <v>18.377333254560281</v>
      </c>
    </row>
    <row r="1043" spans="1:7" x14ac:dyDescent="0.25">
      <c r="A1043" s="2">
        <v>2159.69</v>
      </c>
      <c r="B1043" s="3">
        <v>22.7318</v>
      </c>
      <c r="C1043" s="2">
        <v>60.357399999999998</v>
      </c>
      <c r="D1043" s="3">
        <v>34.4846</v>
      </c>
      <c r="E1043" s="2">
        <v>27.4818</v>
      </c>
      <c r="F1043">
        <f t="shared" si="32"/>
        <v>36.2639</v>
      </c>
      <c r="G1043">
        <f t="shared" si="33"/>
        <v>16.772056736926057</v>
      </c>
    </row>
    <row r="1044" spans="1:7" x14ac:dyDescent="0.25">
      <c r="A1044" s="2">
        <v>2161.14</v>
      </c>
      <c r="B1044" s="3">
        <v>24.292100000000001</v>
      </c>
      <c r="C1044" s="2">
        <v>59.944299999999998</v>
      </c>
      <c r="D1044" s="3">
        <v>33.123699999999999</v>
      </c>
      <c r="E1044" s="2">
        <v>27.081800000000001</v>
      </c>
      <c r="F1044">
        <f t="shared" si="32"/>
        <v>36.110475000000001</v>
      </c>
      <c r="G1044">
        <f t="shared" si="33"/>
        <v>16.311172029496621</v>
      </c>
    </row>
    <row r="1045" spans="1:7" x14ac:dyDescent="0.25">
      <c r="A1045" s="2">
        <v>2162.59</v>
      </c>
      <c r="B1045" s="3">
        <v>24.805700000000002</v>
      </c>
      <c r="C1045" s="2">
        <v>59.526200000000003</v>
      </c>
      <c r="D1045" s="3">
        <v>31.946000000000002</v>
      </c>
      <c r="E1045" s="2">
        <v>26.702300000000001</v>
      </c>
      <c r="F1045">
        <f t="shared" si="32"/>
        <v>35.745049999999999</v>
      </c>
      <c r="G1045">
        <f t="shared" si="33"/>
        <v>16.139150971163271</v>
      </c>
    </row>
    <row r="1046" spans="1:7" x14ac:dyDescent="0.25">
      <c r="A1046" s="2">
        <v>2164.0300000000002</v>
      </c>
      <c r="B1046" s="3">
        <v>19.2896</v>
      </c>
      <c r="C1046" s="2">
        <v>59.290700000000001</v>
      </c>
      <c r="D1046" s="3">
        <v>31.103899999999999</v>
      </c>
      <c r="E1046" s="2">
        <v>26.615600000000001</v>
      </c>
      <c r="F1046">
        <f t="shared" si="32"/>
        <v>34.074950000000001</v>
      </c>
      <c r="G1046">
        <f t="shared" si="33"/>
        <v>17.501520535942014</v>
      </c>
    </row>
    <row r="1047" spans="1:7" x14ac:dyDescent="0.25">
      <c r="A1047" s="2">
        <v>2165.48</v>
      </c>
      <c r="B1047" s="3">
        <v>14.628</v>
      </c>
      <c r="C1047" s="2">
        <v>59.146099999999997</v>
      </c>
      <c r="D1047" s="3">
        <v>31.066199999999998</v>
      </c>
      <c r="E1047" s="2">
        <v>26.538</v>
      </c>
      <c r="F1047">
        <f t="shared" si="32"/>
        <v>32.844574999999999</v>
      </c>
      <c r="G1047">
        <f t="shared" si="33"/>
        <v>18.855143665390077</v>
      </c>
    </row>
    <row r="1048" spans="1:7" x14ac:dyDescent="0.25">
      <c r="A1048" s="2">
        <v>2166.92</v>
      </c>
      <c r="B1048" s="3">
        <v>14.363200000000001</v>
      </c>
      <c r="C1048" s="2">
        <v>59.028399999999998</v>
      </c>
      <c r="D1048" s="3">
        <v>31.500599999999999</v>
      </c>
      <c r="E1048" s="2">
        <v>26.775300000000001</v>
      </c>
      <c r="F1048">
        <f t="shared" si="32"/>
        <v>32.916875000000005</v>
      </c>
      <c r="G1048">
        <f t="shared" si="33"/>
        <v>18.848301180632504</v>
      </c>
    </row>
    <row r="1049" spans="1:7" x14ac:dyDescent="0.25">
      <c r="A1049" s="2">
        <v>2168.37</v>
      </c>
      <c r="B1049" s="3">
        <v>14.240399999999999</v>
      </c>
      <c r="C1049" s="2">
        <v>59.168599999999998</v>
      </c>
      <c r="D1049" s="3">
        <v>31.991900000000001</v>
      </c>
      <c r="E1049" s="2">
        <v>26.322600000000001</v>
      </c>
      <c r="F1049">
        <f t="shared" si="32"/>
        <v>32.930875</v>
      </c>
      <c r="G1049">
        <f t="shared" si="33"/>
        <v>18.993885344389994</v>
      </c>
    </row>
    <row r="1050" spans="1:7" x14ac:dyDescent="0.25">
      <c r="A1050" s="2">
        <v>2169.8200000000002</v>
      </c>
      <c r="B1050" s="3">
        <v>13.4817</v>
      </c>
      <c r="C1050" s="2">
        <v>59.674500000000002</v>
      </c>
      <c r="D1050" s="3">
        <v>31.248100000000001</v>
      </c>
      <c r="E1050" s="2">
        <v>26.060600000000001</v>
      </c>
      <c r="F1050">
        <f t="shared" si="32"/>
        <v>32.616225</v>
      </c>
      <c r="G1050">
        <f t="shared" si="33"/>
        <v>19.520316579634841</v>
      </c>
    </row>
    <row r="1051" spans="1:7" x14ac:dyDescent="0.25">
      <c r="A1051" s="2">
        <v>2171.2600000000002</v>
      </c>
      <c r="B1051" s="3">
        <v>12.917899999999999</v>
      </c>
      <c r="C1051" s="2">
        <v>57.8307</v>
      </c>
      <c r="D1051" s="3">
        <v>30.288</v>
      </c>
      <c r="E1051" s="2">
        <v>25.934999999999999</v>
      </c>
      <c r="F1051">
        <f t="shared" si="32"/>
        <v>31.742899999999999</v>
      </c>
      <c r="G1051">
        <f t="shared" si="33"/>
        <v>18.892700268092959</v>
      </c>
    </row>
    <row r="1052" spans="1:7" x14ac:dyDescent="0.25">
      <c r="A1052" s="2">
        <v>2172.71</v>
      </c>
      <c r="B1052" s="3">
        <v>8.9980600000000006</v>
      </c>
      <c r="C1052" s="2">
        <v>55.544899999999998</v>
      </c>
      <c r="D1052" s="3">
        <v>29.253</v>
      </c>
      <c r="E1052" s="2">
        <v>25.883500000000002</v>
      </c>
      <c r="F1052">
        <f t="shared" si="32"/>
        <v>29.919864999999998</v>
      </c>
      <c r="G1052">
        <f t="shared" si="33"/>
        <v>19.244923958892819</v>
      </c>
    </row>
    <row r="1053" spans="1:7" x14ac:dyDescent="0.25">
      <c r="A1053" s="2">
        <v>2174.15</v>
      </c>
      <c r="B1053" s="3">
        <v>7.3637300000000003</v>
      </c>
      <c r="C1053" s="2">
        <v>53.836199999999998</v>
      </c>
      <c r="D1053" s="3">
        <v>28.401199999999999</v>
      </c>
      <c r="E1053" s="2">
        <v>25.9968</v>
      </c>
      <c r="F1053">
        <f t="shared" si="32"/>
        <v>28.899482499999998</v>
      </c>
      <c r="G1053">
        <f t="shared" si="33"/>
        <v>19.098886237698743</v>
      </c>
    </row>
    <row r="1054" spans="1:7" x14ac:dyDescent="0.25">
      <c r="A1054" s="2">
        <v>2175.59</v>
      </c>
      <c r="B1054" s="3">
        <v>5.3515499999999996</v>
      </c>
      <c r="C1054" s="2">
        <v>51.496000000000002</v>
      </c>
      <c r="D1054" s="3">
        <v>27.9512</v>
      </c>
      <c r="E1054" s="2">
        <v>25.588999999999999</v>
      </c>
      <c r="F1054">
        <f t="shared" si="32"/>
        <v>27.596937499999999</v>
      </c>
      <c r="G1054">
        <f t="shared" si="33"/>
        <v>18.887207031276272</v>
      </c>
    </row>
    <row r="1055" spans="1:7" x14ac:dyDescent="0.25">
      <c r="A1055" s="2">
        <v>2177.04</v>
      </c>
      <c r="B1055" s="3">
        <v>4.782</v>
      </c>
      <c r="C1055" s="2">
        <v>48.7378</v>
      </c>
      <c r="D1055" s="3">
        <v>27.750900000000001</v>
      </c>
      <c r="E1055" s="2">
        <v>25.475000000000001</v>
      </c>
      <c r="F1055">
        <f t="shared" si="32"/>
        <v>26.686425</v>
      </c>
      <c r="G1055">
        <f t="shared" si="33"/>
        <v>17.969118245177381</v>
      </c>
    </row>
    <row r="1056" spans="1:7" x14ac:dyDescent="0.25">
      <c r="A1056" s="2">
        <v>2178.48</v>
      </c>
      <c r="B1056" s="3">
        <v>3.4838100000000001</v>
      </c>
      <c r="C1056" s="2">
        <v>46.114400000000003</v>
      </c>
      <c r="D1056" s="3">
        <v>27.1419</v>
      </c>
      <c r="E1056" s="2">
        <v>25.325600000000001</v>
      </c>
      <c r="F1056">
        <f t="shared" si="32"/>
        <v>25.516427499999999</v>
      </c>
      <c r="G1056">
        <f t="shared" si="33"/>
        <v>17.439335623766137</v>
      </c>
    </row>
    <row r="1057" spans="1:7" x14ac:dyDescent="0.25">
      <c r="A1057" s="2">
        <v>2179.9299999999998</v>
      </c>
      <c r="B1057" s="3">
        <v>4.3334700000000002</v>
      </c>
      <c r="C1057" s="2">
        <v>43.755499999999998</v>
      </c>
      <c r="D1057" s="3">
        <v>26.4678</v>
      </c>
      <c r="E1057" s="2">
        <v>25.176100000000002</v>
      </c>
      <c r="F1057">
        <f t="shared" si="32"/>
        <v>24.933217500000001</v>
      </c>
      <c r="G1057">
        <f t="shared" si="33"/>
        <v>16.135280711654556</v>
      </c>
    </row>
    <row r="1058" spans="1:7" x14ac:dyDescent="0.25">
      <c r="A1058" s="2">
        <v>2181.37</v>
      </c>
      <c r="B1058" s="3">
        <v>4.65937</v>
      </c>
      <c r="C1058" s="2">
        <v>41.483499999999999</v>
      </c>
      <c r="D1058" s="3">
        <v>25.923500000000001</v>
      </c>
      <c r="E1058" s="2">
        <v>25.210699999999999</v>
      </c>
      <c r="F1058">
        <f t="shared" si="32"/>
        <v>24.319267500000002</v>
      </c>
      <c r="G1058">
        <f t="shared" si="33"/>
        <v>15.105083700978225</v>
      </c>
    </row>
    <row r="1059" spans="1:7" x14ac:dyDescent="0.25">
      <c r="A1059" s="2">
        <v>2182.81</v>
      </c>
      <c r="B1059" s="3">
        <v>5.44998</v>
      </c>
      <c r="C1059" s="2">
        <v>40.282600000000002</v>
      </c>
      <c r="D1059" s="3">
        <v>25.712900000000001</v>
      </c>
      <c r="E1059" s="2">
        <v>25.479399999999998</v>
      </c>
      <c r="F1059">
        <f t="shared" si="32"/>
        <v>24.23122</v>
      </c>
      <c r="G1059">
        <f t="shared" si="33"/>
        <v>14.307749703998411</v>
      </c>
    </row>
    <row r="1060" spans="1:7" x14ac:dyDescent="0.25">
      <c r="A1060" s="2">
        <v>2184.25</v>
      </c>
      <c r="B1060" s="3">
        <v>7.0324600000000004</v>
      </c>
      <c r="C1060" s="2">
        <v>39.393700000000003</v>
      </c>
      <c r="D1060" s="3">
        <v>25.918199999999999</v>
      </c>
      <c r="E1060" s="2">
        <v>25.796800000000001</v>
      </c>
      <c r="F1060">
        <f t="shared" si="32"/>
        <v>24.53529</v>
      </c>
      <c r="G1060">
        <f t="shared" si="33"/>
        <v>13.299439252404596</v>
      </c>
    </row>
    <row r="1061" spans="1:7" x14ac:dyDescent="0.25">
      <c r="A1061" s="2">
        <v>2185.6999999999998</v>
      </c>
      <c r="B1061" s="3">
        <v>8.8624700000000001</v>
      </c>
      <c r="C1061" s="2">
        <v>38.589700000000001</v>
      </c>
      <c r="D1061" s="3">
        <v>26.0413</v>
      </c>
      <c r="E1061" s="2">
        <v>25.968900000000001</v>
      </c>
      <c r="F1061">
        <f t="shared" si="32"/>
        <v>24.865592500000002</v>
      </c>
      <c r="G1061">
        <f t="shared" si="33"/>
        <v>12.207246918486227</v>
      </c>
    </row>
    <row r="1062" spans="1:7" x14ac:dyDescent="0.25">
      <c r="A1062" s="2">
        <v>2187.14</v>
      </c>
      <c r="B1062" s="3">
        <v>10.361499999999999</v>
      </c>
      <c r="C1062" s="2">
        <v>37.619300000000003</v>
      </c>
      <c r="D1062" s="3">
        <v>25.907900000000001</v>
      </c>
      <c r="E1062" s="2">
        <v>25.8536</v>
      </c>
      <c r="F1062">
        <f t="shared" si="32"/>
        <v>24.935575</v>
      </c>
      <c r="G1062">
        <f t="shared" si="33"/>
        <v>11.181364373925936</v>
      </c>
    </row>
    <row r="1063" spans="1:7" x14ac:dyDescent="0.25">
      <c r="A1063" s="2">
        <v>2188.58</v>
      </c>
      <c r="B1063" s="3">
        <v>12.263299999999999</v>
      </c>
      <c r="C1063" s="2">
        <v>36.731499999999997</v>
      </c>
      <c r="D1063" s="3">
        <v>25.0808</v>
      </c>
      <c r="E1063" s="2">
        <v>25.398599999999998</v>
      </c>
      <c r="F1063">
        <f t="shared" si="32"/>
        <v>24.868549999999999</v>
      </c>
      <c r="G1063">
        <f t="shared" si="33"/>
        <v>9.9991318511492064</v>
      </c>
    </row>
    <row r="1064" spans="1:7" x14ac:dyDescent="0.25">
      <c r="A1064" s="2">
        <v>2190.02</v>
      </c>
      <c r="B1064" s="3">
        <v>13.831</v>
      </c>
      <c r="C1064" s="2">
        <v>35.822000000000003</v>
      </c>
      <c r="D1064" s="3">
        <v>23.2501</v>
      </c>
      <c r="E1064" s="2">
        <v>23.1768</v>
      </c>
      <c r="F1064">
        <f t="shared" si="32"/>
        <v>24.019975000000002</v>
      </c>
      <c r="G1064">
        <f t="shared" si="33"/>
        <v>9.0260116191575239</v>
      </c>
    </row>
    <row r="1065" spans="1:7" x14ac:dyDescent="0.25">
      <c r="A1065" s="2">
        <v>2191.46</v>
      </c>
      <c r="B1065" s="3">
        <v>14.9122</v>
      </c>
      <c r="C1065" s="2">
        <v>35.046700000000001</v>
      </c>
      <c r="D1065" s="3">
        <v>21.361799999999999</v>
      </c>
      <c r="E1065" s="2">
        <v>22.454799999999999</v>
      </c>
      <c r="F1065">
        <f t="shared" si="32"/>
        <v>23.443874999999998</v>
      </c>
      <c r="G1065">
        <f t="shared" si="33"/>
        <v>8.4207745476589118</v>
      </c>
    </row>
    <row r="1066" spans="1:7" x14ac:dyDescent="0.25">
      <c r="A1066" s="2">
        <v>2192.9</v>
      </c>
      <c r="B1066" s="3">
        <v>15.856199999999999</v>
      </c>
      <c r="C1066" s="2">
        <v>34.261600000000001</v>
      </c>
      <c r="D1066" s="3">
        <v>19.8111</v>
      </c>
      <c r="E1066" s="2">
        <v>21.759599999999999</v>
      </c>
      <c r="F1066">
        <f t="shared" si="32"/>
        <v>22.922125000000001</v>
      </c>
      <c r="G1066">
        <f t="shared" si="33"/>
        <v>7.9486042864455104</v>
      </c>
    </row>
    <row r="1067" spans="1:7" x14ac:dyDescent="0.25">
      <c r="A1067" s="2">
        <v>2194.34</v>
      </c>
      <c r="B1067" s="3">
        <v>16.674600000000002</v>
      </c>
      <c r="C1067" s="2">
        <v>33.9773</v>
      </c>
      <c r="D1067" s="3">
        <v>18.621200000000002</v>
      </c>
      <c r="E1067" s="2">
        <v>21.106200000000001</v>
      </c>
      <c r="F1067">
        <f t="shared" si="32"/>
        <v>22.594825</v>
      </c>
      <c r="G1067">
        <f t="shared" si="33"/>
        <v>7.8020403572292141</v>
      </c>
    </row>
    <row r="1068" spans="1:7" x14ac:dyDescent="0.25">
      <c r="A1068" s="2">
        <v>2195.7800000000002</v>
      </c>
      <c r="B1068" s="3">
        <v>17.271799999999999</v>
      </c>
      <c r="C1068" s="2">
        <v>33.9101</v>
      </c>
      <c r="D1068" s="3">
        <v>17.830400000000001</v>
      </c>
      <c r="E1068" s="2">
        <v>20.1767</v>
      </c>
      <c r="F1068">
        <f t="shared" si="32"/>
        <v>22.297249999999998</v>
      </c>
      <c r="G1068">
        <f t="shared" si="33"/>
        <v>7.8435305411530134</v>
      </c>
    </row>
    <row r="1069" spans="1:7" x14ac:dyDescent="0.25">
      <c r="A1069" s="2">
        <v>2197.2199999999998</v>
      </c>
      <c r="B1069" s="3">
        <v>17.595400000000001</v>
      </c>
      <c r="C1069" s="2">
        <v>34.686500000000002</v>
      </c>
      <c r="D1069" s="3">
        <v>17.383199999999999</v>
      </c>
      <c r="E1069" s="2">
        <v>19.317499999999999</v>
      </c>
      <c r="F1069">
        <f t="shared" si="32"/>
        <v>22.245650000000001</v>
      </c>
      <c r="G1069">
        <f t="shared" si="33"/>
        <v>8.3390058602129873</v>
      </c>
    </row>
    <row r="1070" spans="1:7" x14ac:dyDescent="0.25">
      <c r="A1070" s="2">
        <v>2198.66</v>
      </c>
      <c r="B1070" s="3">
        <v>16.968</v>
      </c>
      <c r="C1070" s="2">
        <v>36.000300000000003</v>
      </c>
      <c r="D1070" s="3">
        <v>17.4178</v>
      </c>
      <c r="E1070" s="2">
        <v>18.417000000000002</v>
      </c>
      <c r="F1070">
        <f t="shared" si="32"/>
        <v>22.200775</v>
      </c>
      <c r="G1070">
        <f t="shared" si="33"/>
        <v>9.2195919563991584</v>
      </c>
    </row>
    <row r="1071" spans="1:7" x14ac:dyDescent="0.25">
      <c r="A1071" s="2">
        <v>2200.1</v>
      </c>
      <c r="B1071" s="3">
        <v>15.817399999999999</v>
      </c>
      <c r="C1071" s="2">
        <v>37.217799999999997</v>
      </c>
      <c r="D1071" s="3">
        <v>18.1005</v>
      </c>
      <c r="E1071" s="2">
        <v>17.529499999999999</v>
      </c>
      <c r="F1071">
        <f t="shared" si="32"/>
        <v>22.1663</v>
      </c>
      <c r="G1071">
        <f t="shared" si="33"/>
        <v>10.08111811490504</v>
      </c>
    </row>
    <row r="1072" spans="1:7" x14ac:dyDescent="0.25">
      <c r="A1072" s="2">
        <v>2201.54</v>
      </c>
      <c r="B1072" s="3">
        <v>14.048500000000001</v>
      </c>
      <c r="C1072" s="2">
        <v>37.450099999999999</v>
      </c>
      <c r="D1072" s="3">
        <v>19.5182</v>
      </c>
      <c r="E1072" s="2">
        <v>16.660900000000002</v>
      </c>
      <c r="F1072">
        <f t="shared" si="32"/>
        <v>21.919424999999997</v>
      </c>
      <c r="G1072">
        <f t="shared" si="33"/>
        <v>10.591998442023753</v>
      </c>
    </row>
    <row r="1073" spans="1:7" x14ac:dyDescent="0.25">
      <c r="A1073" s="2">
        <v>2202.98</v>
      </c>
      <c r="B1073" s="3">
        <v>13.7723</v>
      </c>
      <c r="C1073" s="2">
        <v>36.912399999999998</v>
      </c>
      <c r="D1073" s="3">
        <v>21.1112</v>
      </c>
      <c r="E1073" s="2">
        <v>15.8087</v>
      </c>
      <c r="F1073">
        <f t="shared" si="32"/>
        <v>21.901150000000001</v>
      </c>
      <c r="G1073">
        <f t="shared" si="33"/>
        <v>10.474696445720987</v>
      </c>
    </row>
    <row r="1074" spans="1:7" x14ac:dyDescent="0.25">
      <c r="A1074" s="2">
        <v>2204.42</v>
      </c>
      <c r="B1074" s="3">
        <v>13.159599999999999</v>
      </c>
      <c r="C1074" s="2">
        <v>36.146700000000003</v>
      </c>
      <c r="D1074" s="3">
        <v>22.605</v>
      </c>
      <c r="E1074" s="2">
        <v>14.582800000000001</v>
      </c>
      <c r="F1074">
        <f t="shared" si="32"/>
        <v>21.623525000000001</v>
      </c>
      <c r="G1074">
        <f t="shared" si="33"/>
        <v>10.537168186748911</v>
      </c>
    </row>
    <row r="1075" spans="1:7" x14ac:dyDescent="0.25">
      <c r="A1075" s="2">
        <v>2205.86</v>
      </c>
      <c r="B1075" s="3">
        <v>13.3581</v>
      </c>
      <c r="C1075" s="2">
        <v>36.845300000000002</v>
      </c>
      <c r="D1075" s="3">
        <v>22.830400000000001</v>
      </c>
      <c r="E1075" s="2">
        <v>13.034700000000001</v>
      </c>
      <c r="F1075">
        <f t="shared" si="32"/>
        <v>21.517125</v>
      </c>
      <c r="G1075">
        <f t="shared" si="33"/>
        <v>11.183303967485044</v>
      </c>
    </row>
    <row r="1076" spans="1:7" x14ac:dyDescent="0.25">
      <c r="A1076" s="2">
        <v>2207.3000000000002</v>
      </c>
      <c r="B1076" s="3">
        <v>13.186299999999999</v>
      </c>
      <c r="C1076" s="2">
        <v>37.150799999999997</v>
      </c>
      <c r="D1076" s="3">
        <v>22.7592</v>
      </c>
      <c r="E1076" s="2">
        <v>11.839600000000001</v>
      </c>
      <c r="F1076">
        <f t="shared" si="32"/>
        <v>21.233974999999997</v>
      </c>
      <c r="G1076">
        <f t="shared" si="33"/>
        <v>11.671774842577868</v>
      </c>
    </row>
    <row r="1077" spans="1:7" x14ac:dyDescent="0.25">
      <c r="A1077" s="2">
        <v>2208.7399999999998</v>
      </c>
      <c r="B1077" s="3">
        <v>11.2698</v>
      </c>
      <c r="C1077" s="2">
        <v>35.729100000000003</v>
      </c>
      <c r="D1077" s="3">
        <v>22.4374</v>
      </c>
      <c r="E1077" s="2">
        <v>11.3421</v>
      </c>
      <c r="F1077">
        <f t="shared" si="32"/>
        <v>20.194600000000001</v>
      </c>
      <c r="G1077">
        <f t="shared" si="33"/>
        <v>11.609904584448575</v>
      </c>
    </row>
    <row r="1078" spans="1:7" x14ac:dyDescent="0.25">
      <c r="A1078" s="2">
        <v>2210.17</v>
      </c>
      <c r="B1078" s="3">
        <v>8.5106400000000004</v>
      </c>
      <c r="C1078" s="2">
        <v>34.056600000000003</v>
      </c>
      <c r="D1078" s="3">
        <v>22.117000000000001</v>
      </c>
      <c r="E1078" s="2">
        <v>11.6302</v>
      </c>
      <c r="F1078">
        <f t="shared" si="32"/>
        <v>19.078610000000001</v>
      </c>
      <c r="G1078">
        <f t="shared" si="33"/>
        <v>11.55757759626702</v>
      </c>
    </row>
    <row r="1079" spans="1:7" x14ac:dyDescent="0.25">
      <c r="A1079" s="2">
        <v>2211.61</v>
      </c>
      <c r="B1079" s="3">
        <v>6.7579500000000001</v>
      </c>
      <c r="C1079" s="2">
        <v>32.378599999999999</v>
      </c>
      <c r="D1079" s="3">
        <v>21.592199999999998</v>
      </c>
      <c r="E1079" s="2">
        <v>12.356999999999999</v>
      </c>
      <c r="F1079">
        <f t="shared" si="32"/>
        <v>18.271437499999998</v>
      </c>
      <c r="G1079">
        <f t="shared" si="33"/>
        <v>11.218741205929705</v>
      </c>
    </row>
    <row r="1080" spans="1:7" x14ac:dyDescent="0.25">
      <c r="A1080" s="2">
        <v>2213.0500000000002</v>
      </c>
      <c r="B1080" s="3">
        <v>4.6048600000000004</v>
      </c>
      <c r="C1080" s="2">
        <v>31.397099999999998</v>
      </c>
      <c r="D1080" s="3">
        <v>21.4712</v>
      </c>
      <c r="E1080" s="2">
        <v>13.264099999999999</v>
      </c>
      <c r="F1080">
        <f t="shared" si="32"/>
        <v>17.684314999999998</v>
      </c>
      <c r="G1080">
        <f t="shared" si="33"/>
        <v>11.445398117477906</v>
      </c>
    </row>
    <row r="1081" spans="1:7" x14ac:dyDescent="0.25">
      <c r="A1081" s="2">
        <v>2214.4899999999998</v>
      </c>
      <c r="B1081" s="3">
        <v>2.6070500000000001</v>
      </c>
      <c r="C1081" s="2">
        <v>29.645900000000001</v>
      </c>
      <c r="D1081" s="3">
        <v>21.203700000000001</v>
      </c>
      <c r="E1081" s="2">
        <v>14.2141</v>
      </c>
      <c r="F1081">
        <f t="shared" si="32"/>
        <v>16.9176875</v>
      </c>
      <c r="G1081">
        <f t="shared" si="33"/>
        <v>11.437963507866764</v>
      </c>
    </row>
    <row r="1082" spans="1:7" x14ac:dyDescent="0.25">
      <c r="A1082" s="2">
        <v>2215.92</v>
      </c>
      <c r="B1082" s="3">
        <v>0.55587299999999995</v>
      </c>
      <c r="C1082" s="2">
        <v>27.084599999999998</v>
      </c>
      <c r="D1082" s="3">
        <v>20.7698</v>
      </c>
      <c r="E1082" s="2">
        <v>14.7013</v>
      </c>
      <c r="F1082">
        <f t="shared" si="32"/>
        <v>15.777893249999998</v>
      </c>
      <c r="G1082">
        <f t="shared" si="33"/>
        <v>11.337690888485582</v>
      </c>
    </row>
    <row r="1083" spans="1:7" x14ac:dyDescent="0.25">
      <c r="A1083" s="2">
        <v>2217.36</v>
      </c>
      <c r="B1083" s="3">
        <v>-0.54224499999999998</v>
      </c>
      <c r="C1083" s="2">
        <v>22.9543</v>
      </c>
      <c r="D1083" s="3">
        <v>20.247699999999998</v>
      </c>
      <c r="E1083" s="2">
        <v>15.308299999999999</v>
      </c>
      <c r="F1083">
        <f t="shared" si="32"/>
        <v>14.492013749999998</v>
      </c>
      <c r="G1083">
        <f t="shared" si="33"/>
        <v>10.510843166135132</v>
      </c>
    </row>
    <row r="1084" spans="1:7" x14ac:dyDescent="0.25">
      <c r="A1084" s="2">
        <v>2218.8000000000002</v>
      </c>
      <c r="B1084" s="3">
        <v>0.33421899999999999</v>
      </c>
      <c r="C1084" s="2">
        <v>19.664400000000001</v>
      </c>
      <c r="D1084" s="3">
        <v>19.714300000000001</v>
      </c>
      <c r="E1084" s="2">
        <v>15.864599999999999</v>
      </c>
      <c r="F1084">
        <f t="shared" si="32"/>
        <v>13.894379749999999</v>
      </c>
      <c r="G1084">
        <f t="shared" si="33"/>
        <v>9.2181764791293563</v>
      </c>
    </row>
    <row r="1085" spans="1:7" x14ac:dyDescent="0.25">
      <c r="A1085" s="2">
        <v>2220.23</v>
      </c>
      <c r="B1085" s="3">
        <v>2.0549499999999998</v>
      </c>
      <c r="C1085" s="2">
        <v>18.072900000000001</v>
      </c>
      <c r="D1085" s="3">
        <v>19.360499999999998</v>
      </c>
      <c r="E1085" s="2">
        <v>16.2805</v>
      </c>
      <c r="F1085">
        <f t="shared" si="32"/>
        <v>13.9422125</v>
      </c>
      <c r="G1085">
        <f t="shared" si="33"/>
        <v>8.0248575653377348</v>
      </c>
    </row>
    <row r="1086" spans="1:7" x14ac:dyDescent="0.25">
      <c r="A1086" s="2">
        <v>2221.67</v>
      </c>
      <c r="B1086" s="3">
        <v>3.4927199999999998</v>
      </c>
      <c r="C1086" s="2">
        <v>20.77</v>
      </c>
      <c r="D1086" s="3">
        <v>19.1099</v>
      </c>
      <c r="E1086" s="2">
        <v>16.624700000000001</v>
      </c>
      <c r="F1086">
        <f t="shared" si="32"/>
        <v>14.99933</v>
      </c>
      <c r="G1086">
        <f t="shared" si="33"/>
        <v>7.8579327074152667</v>
      </c>
    </row>
    <row r="1087" spans="1:7" x14ac:dyDescent="0.25">
      <c r="A1087" s="2">
        <v>2223.1</v>
      </c>
      <c r="B1087" s="3">
        <v>8.2316699999999994</v>
      </c>
      <c r="C1087" s="2">
        <v>31.730899999999998</v>
      </c>
      <c r="D1087" s="3">
        <v>18.985099999999999</v>
      </c>
      <c r="E1087" s="2">
        <v>16.262499999999999</v>
      </c>
      <c r="F1087">
        <f t="shared" si="32"/>
        <v>18.802542500000001</v>
      </c>
      <c r="G1087">
        <f t="shared" si="33"/>
        <v>9.7531348157344571</v>
      </c>
    </row>
    <row r="1088" spans="1:7" x14ac:dyDescent="0.25">
      <c r="A1088" s="2">
        <v>2224.54</v>
      </c>
      <c r="B1088" s="3">
        <v>11.257199999999999</v>
      </c>
      <c r="C1088" s="2">
        <v>40.613900000000001</v>
      </c>
      <c r="D1088" s="3">
        <v>19.069500000000001</v>
      </c>
      <c r="E1088" s="2">
        <v>15.7361</v>
      </c>
      <c r="F1088">
        <f t="shared" si="32"/>
        <v>21.669175000000003</v>
      </c>
      <c r="G1088">
        <f t="shared" si="33"/>
        <v>13.029089476852684</v>
      </c>
    </row>
    <row r="1089" spans="1:7" x14ac:dyDescent="0.25">
      <c r="A1089" s="2">
        <v>2225.9699999999998</v>
      </c>
      <c r="B1089" s="3">
        <v>12.400600000000001</v>
      </c>
      <c r="C1089" s="2">
        <v>39.837699999999998</v>
      </c>
      <c r="D1089" s="3">
        <v>19.090299999999999</v>
      </c>
      <c r="E1089" s="2">
        <v>15.5824</v>
      </c>
      <c r="F1089">
        <f t="shared" si="32"/>
        <v>21.72775</v>
      </c>
      <c r="G1089">
        <f t="shared" si="33"/>
        <v>12.378576725536741</v>
      </c>
    </row>
    <row r="1090" spans="1:7" x14ac:dyDescent="0.25">
      <c r="A1090" s="2">
        <v>2227.41</v>
      </c>
      <c r="B1090" s="3">
        <v>13.671900000000001</v>
      </c>
      <c r="C1090" s="2">
        <v>38.579300000000003</v>
      </c>
      <c r="D1090" s="3">
        <v>19.337299999999999</v>
      </c>
      <c r="E1090" s="2">
        <v>15.892099999999999</v>
      </c>
      <c r="F1090">
        <f t="shared" si="32"/>
        <v>21.870150000000002</v>
      </c>
      <c r="G1090">
        <f t="shared" si="33"/>
        <v>11.380676718455714</v>
      </c>
    </row>
    <row r="1091" spans="1:7" x14ac:dyDescent="0.25">
      <c r="A1091" s="2">
        <v>2228.84</v>
      </c>
      <c r="B1091" s="3">
        <v>13.308299999999999</v>
      </c>
      <c r="C1091" s="2">
        <v>36.842199999999998</v>
      </c>
      <c r="D1091" s="3">
        <v>19.417100000000001</v>
      </c>
      <c r="E1091" s="2">
        <v>16.2425</v>
      </c>
      <c r="F1091">
        <f t="shared" ref="F1091:F1154" si="34">AVERAGE(B1091:E1091)</f>
        <v>21.452525000000001</v>
      </c>
      <c r="G1091">
        <f t="shared" ref="G1091:G1154" si="35">_xlfn.STDEV.S(B1091:E1091)</f>
        <v>10.558690147417266</v>
      </c>
    </row>
    <row r="1092" spans="1:7" x14ac:dyDescent="0.25">
      <c r="A1092" s="2">
        <v>2230.2800000000002</v>
      </c>
      <c r="B1092" s="3">
        <v>11.471</v>
      </c>
      <c r="C1092" s="2">
        <v>24.927199999999999</v>
      </c>
      <c r="D1092" s="3">
        <v>19.177199999999999</v>
      </c>
      <c r="E1092" s="2">
        <v>16.0427</v>
      </c>
      <c r="F1092">
        <f t="shared" si="34"/>
        <v>17.904525</v>
      </c>
      <c r="G1092">
        <f t="shared" si="35"/>
        <v>5.6507905661508993</v>
      </c>
    </row>
    <row r="1093" spans="1:7" x14ac:dyDescent="0.25">
      <c r="A1093" s="2">
        <v>2231.71</v>
      </c>
      <c r="B1093" s="3">
        <v>9.8174600000000005</v>
      </c>
      <c r="C1093" s="2">
        <v>20.4069</v>
      </c>
      <c r="D1093" s="3">
        <v>18.313099999999999</v>
      </c>
      <c r="E1093" s="2">
        <v>15.6557</v>
      </c>
      <c r="F1093">
        <f t="shared" si="34"/>
        <v>16.048289999999998</v>
      </c>
      <c r="G1093">
        <f t="shared" si="35"/>
        <v>4.5863643867883059</v>
      </c>
    </row>
    <row r="1094" spans="1:7" x14ac:dyDescent="0.25">
      <c r="A1094" s="2">
        <v>2233.14</v>
      </c>
      <c r="B1094" s="3">
        <v>7.4778200000000004</v>
      </c>
      <c r="C1094" s="2">
        <v>24.717099999999999</v>
      </c>
      <c r="D1094" s="3">
        <v>16.497699999999998</v>
      </c>
      <c r="E1094" s="2">
        <v>15.2837</v>
      </c>
      <c r="F1094">
        <f t="shared" si="34"/>
        <v>15.994079999999997</v>
      </c>
      <c r="G1094">
        <f t="shared" si="35"/>
        <v>7.0563454931666598</v>
      </c>
    </row>
    <row r="1095" spans="1:7" x14ac:dyDescent="0.25">
      <c r="A1095" s="2">
        <v>2234.58</v>
      </c>
      <c r="B1095" s="3">
        <v>5.5409600000000001</v>
      </c>
      <c r="C1095" s="2">
        <v>23.251999999999999</v>
      </c>
      <c r="D1095" s="3">
        <v>14.0381</v>
      </c>
      <c r="E1095" s="2">
        <v>14.550800000000001</v>
      </c>
      <c r="F1095">
        <f t="shared" si="34"/>
        <v>14.345465000000001</v>
      </c>
      <c r="G1095">
        <f t="shared" si="35"/>
        <v>7.2337705637447476</v>
      </c>
    </row>
    <row r="1096" spans="1:7" x14ac:dyDescent="0.25">
      <c r="A1096" s="2">
        <v>2236.0100000000002</v>
      </c>
      <c r="B1096" s="3">
        <v>1.7284200000000001</v>
      </c>
      <c r="C1096" s="2">
        <v>21.241299999999999</v>
      </c>
      <c r="D1096" s="3">
        <v>10.7591</v>
      </c>
      <c r="E1096" s="2">
        <v>14.1846</v>
      </c>
      <c r="F1096">
        <f t="shared" si="34"/>
        <v>11.978355000000001</v>
      </c>
      <c r="G1096">
        <f t="shared" si="35"/>
        <v>8.1079676313344162</v>
      </c>
    </row>
    <row r="1097" spans="1:7" x14ac:dyDescent="0.25">
      <c r="A1097" s="2">
        <v>2237.44</v>
      </c>
      <c r="B1097" s="3">
        <v>-2.7486700000000002</v>
      </c>
      <c r="C1097" s="2">
        <v>15.376899999999999</v>
      </c>
      <c r="D1097" s="3">
        <v>6.5914200000000003</v>
      </c>
      <c r="E1097" s="2">
        <v>13.96</v>
      </c>
      <c r="F1097">
        <f t="shared" si="34"/>
        <v>8.2949124999999988</v>
      </c>
      <c r="G1097">
        <f t="shared" si="35"/>
        <v>8.3088379545452486</v>
      </c>
    </row>
    <row r="1098" spans="1:7" x14ac:dyDescent="0.25">
      <c r="A1098" s="2">
        <v>2238.88</v>
      </c>
      <c r="B1098" s="3">
        <v>-6.7606400000000004</v>
      </c>
      <c r="C1098" s="2">
        <v>11.0364</v>
      </c>
      <c r="D1098" s="3">
        <v>2.1248300000000002</v>
      </c>
      <c r="E1098" s="2">
        <v>13.793900000000001</v>
      </c>
      <c r="F1098">
        <f t="shared" si="34"/>
        <v>5.0486225000000005</v>
      </c>
      <c r="G1098">
        <f t="shared" si="35"/>
        <v>9.3155891085583882</v>
      </c>
    </row>
    <row r="1099" spans="1:7" x14ac:dyDescent="0.25">
      <c r="A1099" s="2">
        <v>2240.31</v>
      </c>
      <c r="B1099" s="3">
        <v>-9.1401000000000003</v>
      </c>
      <c r="C1099" s="2">
        <v>8.2987400000000004</v>
      </c>
      <c r="D1099" s="3">
        <v>-1.2280899999999999</v>
      </c>
      <c r="E1099" s="2">
        <v>12.974600000000001</v>
      </c>
      <c r="F1099">
        <f t="shared" si="34"/>
        <v>2.7262875000000002</v>
      </c>
      <c r="G1099">
        <f t="shared" si="35"/>
        <v>9.8746880064650657</v>
      </c>
    </row>
    <row r="1100" spans="1:7" x14ac:dyDescent="0.25">
      <c r="A1100" s="2">
        <v>2241.7399999999998</v>
      </c>
      <c r="B1100" s="3">
        <v>-11.3649</v>
      </c>
      <c r="C1100" s="2">
        <v>5.9893900000000002</v>
      </c>
      <c r="D1100" s="3">
        <v>-5.8900600000000001</v>
      </c>
      <c r="E1100" s="2">
        <v>12.083</v>
      </c>
      <c r="F1100">
        <f t="shared" si="34"/>
        <v>0.20435749999999997</v>
      </c>
      <c r="G1100">
        <f t="shared" si="35"/>
        <v>10.732480179878818</v>
      </c>
    </row>
    <row r="1101" spans="1:7" x14ac:dyDescent="0.25">
      <c r="A1101" s="2">
        <v>2243.17</v>
      </c>
      <c r="B1101" s="3">
        <v>-13.292299999999999</v>
      </c>
      <c r="C1101" s="2">
        <v>3.5735899999999998</v>
      </c>
      <c r="D1101" s="3">
        <v>-6.00061</v>
      </c>
      <c r="E1101" s="2">
        <v>11.8256</v>
      </c>
      <c r="F1101">
        <f t="shared" si="34"/>
        <v>-0.97343000000000002</v>
      </c>
      <c r="G1101">
        <f t="shared" si="35"/>
        <v>10.977517276242382</v>
      </c>
    </row>
    <row r="1102" spans="1:7" x14ac:dyDescent="0.25">
      <c r="A1102" s="2">
        <v>2244.61</v>
      </c>
      <c r="B1102" s="3">
        <v>-14.374000000000001</v>
      </c>
      <c r="C1102" s="2">
        <v>0.82588799999999996</v>
      </c>
      <c r="D1102" s="3">
        <v>-5.1950099999999999</v>
      </c>
      <c r="E1102" s="2">
        <v>11.9496</v>
      </c>
      <c r="F1102">
        <f t="shared" si="34"/>
        <v>-1.6983804999999998</v>
      </c>
      <c r="G1102">
        <f t="shared" si="35"/>
        <v>11.038373230953962</v>
      </c>
    </row>
    <row r="1103" spans="1:7" x14ac:dyDescent="0.25">
      <c r="A1103" s="2">
        <v>2246.04</v>
      </c>
      <c r="B1103" s="3">
        <v>-14.6218</v>
      </c>
      <c r="C1103" s="2">
        <v>-2.4185300000000001</v>
      </c>
      <c r="D1103" s="3">
        <v>-2.0325899999999999</v>
      </c>
      <c r="E1103" s="2">
        <v>12.1204</v>
      </c>
      <c r="F1103">
        <f t="shared" si="34"/>
        <v>-1.73813</v>
      </c>
      <c r="G1103">
        <f t="shared" si="35"/>
        <v>10.933091317667966</v>
      </c>
    </row>
    <row r="1104" spans="1:7" x14ac:dyDescent="0.25">
      <c r="A1104" s="2">
        <v>2247.4699999999998</v>
      </c>
      <c r="B1104" s="3">
        <v>-13.9558</v>
      </c>
      <c r="C1104" s="2">
        <v>-5.2654100000000001</v>
      </c>
      <c r="D1104" s="3">
        <v>0.99519100000000005</v>
      </c>
      <c r="E1104" s="2">
        <v>12.167299999999999</v>
      </c>
      <c r="F1104">
        <f t="shared" si="34"/>
        <v>-1.5146797500000004</v>
      </c>
      <c r="G1104">
        <f t="shared" si="35"/>
        <v>10.990078427750804</v>
      </c>
    </row>
    <row r="1105" spans="1:7" x14ac:dyDescent="0.25">
      <c r="A1105" s="2">
        <v>2248.9</v>
      </c>
      <c r="B1105" s="3">
        <v>-11.8392</v>
      </c>
      <c r="C1105" s="2">
        <v>-7.0354099999999997</v>
      </c>
      <c r="D1105" s="3">
        <v>3.9686400000000002</v>
      </c>
      <c r="E1105" s="2">
        <v>11.7478</v>
      </c>
      <c r="F1105">
        <f t="shared" si="34"/>
        <v>-0.78954250000000004</v>
      </c>
      <c r="G1105">
        <f t="shared" si="35"/>
        <v>10.660379126473803</v>
      </c>
    </row>
    <row r="1106" spans="1:7" x14ac:dyDescent="0.25">
      <c r="A1106" s="2">
        <v>2250.33</v>
      </c>
      <c r="B1106" s="3">
        <v>-8.8250299999999999</v>
      </c>
      <c r="C1106" s="2">
        <v>-7.9203000000000001</v>
      </c>
      <c r="D1106" s="3">
        <v>6.8943500000000002</v>
      </c>
      <c r="E1106" s="2">
        <v>11.360099999999999</v>
      </c>
      <c r="F1106">
        <f t="shared" si="34"/>
        <v>0.37727999999999984</v>
      </c>
      <c r="G1106">
        <f t="shared" si="35"/>
        <v>10.273377888662845</v>
      </c>
    </row>
    <row r="1107" spans="1:7" x14ac:dyDescent="0.25">
      <c r="A1107" s="2">
        <v>2251.7600000000002</v>
      </c>
      <c r="B1107" s="3">
        <v>-5.3452000000000002</v>
      </c>
      <c r="C1107" s="2">
        <v>-8.8096099999999993</v>
      </c>
      <c r="D1107" s="3">
        <v>9.4018300000000004</v>
      </c>
      <c r="E1107" s="2">
        <v>10.964700000000001</v>
      </c>
      <c r="F1107">
        <f t="shared" si="34"/>
        <v>1.5529300000000004</v>
      </c>
      <c r="G1107">
        <f t="shared" si="35"/>
        <v>10.085518966838874</v>
      </c>
    </row>
    <row r="1108" spans="1:7" x14ac:dyDescent="0.25">
      <c r="A1108" s="2">
        <v>2253.19</v>
      </c>
      <c r="B1108" s="3">
        <v>-1.34612</v>
      </c>
      <c r="C1108" s="2">
        <v>-10.0754</v>
      </c>
      <c r="D1108" s="3">
        <v>11.6031</v>
      </c>
      <c r="E1108" s="2">
        <v>10.5739</v>
      </c>
      <c r="F1108">
        <f t="shared" si="34"/>
        <v>2.6888699999999996</v>
      </c>
      <c r="G1108">
        <f t="shared" si="35"/>
        <v>10.341581560651155</v>
      </c>
    </row>
    <row r="1109" spans="1:7" x14ac:dyDescent="0.25">
      <c r="A1109" s="2">
        <v>2254.62</v>
      </c>
      <c r="B1109" s="3">
        <v>1.78067</v>
      </c>
      <c r="C1109" s="2">
        <v>-12.757099999999999</v>
      </c>
      <c r="D1109" s="3">
        <v>11.3911</v>
      </c>
      <c r="E1109" s="2">
        <v>9.9761000000000006</v>
      </c>
      <c r="F1109">
        <f t="shared" si="34"/>
        <v>2.5976925000000004</v>
      </c>
      <c r="G1109">
        <f t="shared" si="35"/>
        <v>11.078539181388416</v>
      </c>
    </row>
    <row r="1110" spans="1:7" x14ac:dyDescent="0.25">
      <c r="A1110" s="2">
        <v>2256.0500000000002</v>
      </c>
      <c r="B1110" s="3">
        <v>5.0960599999999996</v>
      </c>
      <c r="C1110" s="2">
        <v>-14.0006</v>
      </c>
      <c r="D1110" s="3">
        <v>8.7668700000000008</v>
      </c>
      <c r="E1110" s="2">
        <v>9.4363600000000005</v>
      </c>
      <c r="F1110">
        <f t="shared" si="34"/>
        <v>2.3246725000000001</v>
      </c>
      <c r="G1110">
        <f t="shared" si="35"/>
        <v>11.049481414695066</v>
      </c>
    </row>
    <row r="1111" spans="1:7" x14ac:dyDescent="0.25">
      <c r="A1111" s="2">
        <v>2257.48</v>
      </c>
      <c r="B1111" s="3">
        <v>7.2057700000000002</v>
      </c>
      <c r="C1111" s="2">
        <v>-15.059200000000001</v>
      </c>
      <c r="D1111" s="3">
        <v>6.9108000000000001</v>
      </c>
      <c r="E1111" s="2">
        <v>8.8165700000000005</v>
      </c>
      <c r="F1111">
        <f t="shared" si="34"/>
        <v>1.968485</v>
      </c>
      <c r="G1111">
        <f t="shared" si="35"/>
        <v>11.382646973308391</v>
      </c>
    </row>
    <row r="1112" spans="1:7" x14ac:dyDescent="0.25">
      <c r="A1112" s="2">
        <v>2258.91</v>
      </c>
      <c r="B1112" s="3">
        <v>9.5107400000000002</v>
      </c>
      <c r="C1112" s="2">
        <v>-15.769299999999999</v>
      </c>
      <c r="D1112" s="3">
        <v>0.74547699999999995</v>
      </c>
      <c r="E1112" s="2">
        <v>8.2866199999999992</v>
      </c>
      <c r="F1112">
        <f t="shared" si="34"/>
        <v>0.69338425000000004</v>
      </c>
      <c r="G1112">
        <f t="shared" si="35"/>
        <v>11.639382543000819</v>
      </c>
    </row>
    <row r="1113" spans="1:7" x14ac:dyDescent="0.25">
      <c r="A1113" s="2">
        <v>2260.34</v>
      </c>
      <c r="B1113" s="3">
        <v>11.1084</v>
      </c>
      <c r="C1113" s="2">
        <v>-17.3782</v>
      </c>
      <c r="D1113" s="3">
        <v>-0.25278899999999999</v>
      </c>
      <c r="E1113" s="2">
        <v>7.7745499999999996</v>
      </c>
      <c r="F1113">
        <f t="shared" si="34"/>
        <v>0.31299024999999991</v>
      </c>
      <c r="G1113">
        <f t="shared" si="35"/>
        <v>12.721557349562733</v>
      </c>
    </row>
    <row r="1114" spans="1:7" x14ac:dyDescent="0.25">
      <c r="A1114" s="2">
        <v>2261.7600000000002</v>
      </c>
      <c r="B1114" s="3">
        <v>12.350300000000001</v>
      </c>
      <c r="C1114" s="2">
        <v>-19.005700000000001</v>
      </c>
      <c r="D1114" s="3">
        <v>-1.4811000000000001</v>
      </c>
      <c r="E1114" s="2">
        <v>7.38835</v>
      </c>
      <c r="F1114">
        <f t="shared" si="34"/>
        <v>-0.18703749999999997</v>
      </c>
      <c r="G1114">
        <f t="shared" si="35"/>
        <v>13.788739166518877</v>
      </c>
    </row>
    <row r="1115" spans="1:7" x14ac:dyDescent="0.25">
      <c r="A1115" s="2">
        <v>2263.19</v>
      </c>
      <c r="B1115" s="3">
        <v>12.2242</v>
      </c>
      <c r="C1115" s="2">
        <v>-20.098299999999998</v>
      </c>
      <c r="D1115" s="3">
        <v>6.4248000000000003</v>
      </c>
      <c r="E1115" s="2">
        <v>7.0288899999999996</v>
      </c>
      <c r="F1115">
        <f t="shared" si="34"/>
        <v>1.3948975000000003</v>
      </c>
      <c r="G1115">
        <f t="shared" si="35"/>
        <v>14.563345793006896</v>
      </c>
    </row>
    <row r="1116" spans="1:7" x14ac:dyDescent="0.25">
      <c r="A1116" s="2">
        <v>2264.62</v>
      </c>
      <c r="B1116" s="3">
        <v>11.211</v>
      </c>
      <c r="C1116" s="2">
        <v>-20.622</v>
      </c>
      <c r="D1116" s="3">
        <v>4.0662099999999999</v>
      </c>
      <c r="E1116" s="2">
        <v>7.1004699999999996</v>
      </c>
      <c r="F1116">
        <f t="shared" si="34"/>
        <v>0.43891999999999998</v>
      </c>
      <c r="G1116">
        <f t="shared" si="35"/>
        <v>14.342635042875953</v>
      </c>
    </row>
    <row r="1117" spans="1:7" x14ac:dyDescent="0.25">
      <c r="A1117" s="2">
        <v>2266.0500000000002</v>
      </c>
      <c r="B1117" s="3">
        <v>9.7133199999999995</v>
      </c>
      <c r="C1117" s="2">
        <v>-19.3687</v>
      </c>
      <c r="D1117" s="3">
        <v>3.73305</v>
      </c>
      <c r="E1117" s="2">
        <v>7.8447699999999996</v>
      </c>
      <c r="F1117">
        <f t="shared" si="34"/>
        <v>0.48060999999999976</v>
      </c>
      <c r="G1117">
        <f t="shared" si="35"/>
        <v>13.466591499947812</v>
      </c>
    </row>
    <row r="1118" spans="1:7" x14ac:dyDescent="0.25">
      <c r="A1118" s="2">
        <v>2267.4699999999998</v>
      </c>
      <c r="B1118" s="3">
        <v>8.7699200000000008</v>
      </c>
      <c r="C1118" s="2">
        <v>-16.1812</v>
      </c>
      <c r="D1118" s="3">
        <v>2.6852</v>
      </c>
      <c r="E1118" s="2">
        <v>8.7614900000000002</v>
      </c>
      <c r="F1118">
        <f t="shared" si="34"/>
        <v>1.0088525000000002</v>
      </c>
      <c r="G1118">
        <f t="shared" si="35"/>
        <v>11.813066252240567</v>
      </c>
    </row>
    <row r="1119" spans="1:7" x14ac:dyDescent="0.25">
      <c r="A1119" s="2">
        <v>2268.9</v>
      </c>
      <c r="B1119" s="3">
        <v>7.3791399999999996</v>
      </c>
      <c r="C1119" s="2">
        <v>-11.9168</v>
      </c>
      <c r="D1119" s="3">
        <v>1.8229200000000001</v>
      </c>
      <c r="E1119" s="2">
        <v>9.8418899999999994</v>
      </c>
      <c r="F1119">
        <f t="shared" si="34"/>
        <v>1.7817874999999996</v>
      </c>
      <c r="G1119">
        <f t="shared" si="35"/>
        <v>9.7287991499032564</v>
      </c>
    </row>
    <row r="1120" spans="1:7" x14ac:dyDescent="0.25">
      <c r="A1120" s="2">
        <v>2270.33</v>
      </c>
      <c r="B1120" s="3">
        <v>6.4369199999999998</v>
      </c>
      <c r="C1120" s="2">
        <v>-7.4275200000000003</v>
      </c>
      <c r="D1120" s="3">
        <v>1.00692</v>
      </c>
      <c r="E1120" s="2">
        <v>10.808999999999999</v>
      </c>
      <c r="F1120">
        <f t="shared" si="34"/>
        <v>2.7063299999999995</v>
      </c>
      <c r="G1120">
        <f t="shared" si="35"/>
        <v>7.8560692683555171</v>
      </c>
    </row>
    <row r="1121" spans="1:7" x14ac:dyDescent="0.25">
      <c r="A1121" s="2">
        <v>2271.7600000000002</v>
      </c>
      <c r="B1121" s="3">
        <v>4.5018200000000004</v>
      </c>
      <c r="C1121" s="2">
        <v>-2.4139699999999999</v>
      </c>
      <c r="D1121" s="3">
        <v>0.25758199999999998</v>
      </c>
      <c r="E1121" s="2">
        <v>11.384600000000001</v>
      </c>
      <c r="F1121">
        <f t="shared" si="34"/>
        <v>3.4325080000000003</v>
      </c>
      <c r="G1121">
        <f t="shared" si="35"/>
        <v>6.017769671004034</v>
      </c>
    </row>
    <row r="1122" spans="1:7" x14ac:dyDescent="0.25">
      <c r="A1122" s="2">
        <v>2273.1799999999998</v>
      </c>
      <c r="B1122" s="3">
        <v>1.74505</v>
      </c>
      <c r="C1122" s="2">
        <v>2.56325</v>
      </c>
      <c r="D1122" s="3">
        <v>-7.3533100000000004E-2</v>
      </c>
      <c r="E1122" s="2">
        <v>10.9215</v>
      </c>
      <c r="F1122">
        <f t="shared" si="34"/>
        <v>3.7890667250000001</v>
      </c>
      <c r="G1122">
        <f t="shared" si="35"/>
        <v>4.880980531470656</v>
      </c>
    </row>
    <row r="1123" spans="1:7" x14ac:dyDescent="0.25">
      <c r="A1123" s="2">
        <v>2274.61</v>
      </c>
      <c r="B1123" s="3">
        <v>-5.6000199999999998</v>
      </c>
      <c r="C1123" s="2">
        <v>7.2319100000000001</v>
      </c>
      <c r="D1123" s="3">
        <v>-0.227769</v>
      </c>
      <c r="E1123" s="2">
        <v>9.8900699999999997</v>
      </c>
      <c r="F1123">
        <f t="shared" si="34"/>
        <v>2.8235477499999999</v>
      </c>
      <c r="G1123">
        <f t="shared" si="35"/>
        <v>7.0624929966842149</v>
      </c>
    </row>
    <row r="1124" spans="1:7" x14ac:dyDescent="0.25">
      <c r="A1124" s="2">
        <v>2276.0300000000002</v>
      </c>
      <c r="B1124" s="3">
        <v>-4.39229</v>
      </c>
      <c r="C1124" s="2">
        <v>11.567600000000001</v>
      </c>
      <c r="D1124" s="3">
        <v>-0.53032699999999999</v>
      </c>
      <c r="E1124" s="2">
        <v>8.8815100000000005</v>
      </c>
      <c r="F1124">
        <f t="shared" si="34"/>
        <v>3.8816232500000005</v>
      </c>
      <c r="G1124">
        <f t="shared" si="35"/>
        <v>7.5717908844025956</v>
      </c>
    </row>
    <row r="1125" spans="1:7" x14ac:dyDescent="0.25">
      <c r="A1125" s="2">
        <v>2277.46</v>
      </c>
      <c r="B1125" s="3">
        <v>-5.4707499999999998</v>
      </c>
      <c r="C1125" s="2">
        <v>15.554500000000001</v>
      </c>
      <c r="D1125" s="3">
        <v>-1.05555</v>
      </c>
      <c r="E1125" s="2">
        <v>8.01065</v>
      </c>
      <c r="F1125">
        <f t="shared" si="34"/>
        <v>4.2597125000000009</v>
      </c>
      <c r="G1125">
        <f t="shared" si="35"/>
        <v>9.3910537695346878</v>
      </c>
    </row>
    <row r="1126" spans="1:7" x14ac:dyDescent="0.25">
      <c r="A1126" s="2">
        <v>2278.89</v>
      </c>
      <c r="B1126" s="3">
        <v>-5.1645200000000004</v>
      </c>
      <c r="C1126" s="2">
        <v>18.630299999999998</v>
      </c>
      <c r="D1126" s="3">
        <v>-1.8319000000000001</v>
      </c>
      <c r="E1126" s="2">
        <v>7.1138000000000003</v>
      </c>
      <c r="F1126">
        <f t="shared" si="34"/>
        <v>4.6869199999999998</v>
      </c>
      <c r="G1126">
        <f t="shared" si="35"/>
        <v>10.643518788834202</v>
      </c>
    </row>
    <row r="1127" spans="1:7" x14ac:dyDescent="0.25">
      <c r="A1127" s="2">
        <v>2280.31</v>
      </c>
      <c r="B1127" s="3">
        <v>-6.3276199999999996</v>
      </c>
      <c r="C1127" s="2">
        <v>21.130800000000001</v>
      </c>
      <c r="D1127" s="3">
        <v>-3.0441799999999999</v>
      </c>
      <c r="E1127" s="2">
        <v>6.5046099999999996</v>
      </c>
      <c r="F1127">
        <f t="shared" si="34"/>
        <v>4.5659025</v>
      </c>
      <c r="G1127">
        <f t="shared" si="35"/>
        <v>12.311737002698889</v>
      </c>
    </row>
    <row r="1128" spans="1:7" x14ac:dyDescent="0.25">
      <c r="A1128" s="2">
        <v>2281.7399999999998</v>
      </c>
      <c r="B1128" s="3">
        <v>-1.3819399999999999</v>
      </c>
      <c r="C1128" s="2">
        <v>22.735900000000001</v>
      </c>
      <c r="D1128" s="3">
        <v>-4.1826400000000001</v>
      </c>
      <c r="E1128" s="2">
        <v>6.2208500000000004</v>
      </c>
      <c r="F1128">
        <f t="shared" si="34"/>
        <v>5.8480425</v>
      </c>
      <c r="G1128">
        <f t="shared" si="35"/>
        <v>12.086162262941796</v>
      </c>
    </row>
    <row r="1129" spans="1:7" x14ac:dyDescent="0.25">
      <c r="A1129" s="2">
        <v>2283.16</v>
      </c>
      <c r="B1129" s="3">
        <v>0.63529100000000005</v>
      </c>
      <c r="C1129" s="2">
        <v>22.757899999999999</v>
      </c>
      <c r="D1129" s="3">
        <v>-5.5210900000000001</v>
      </c>
      <c r="E1129" s="2">
        <v>5.8896499999999996</v>
      </c>
      <c r="F1129">
        <f t="shared" si="34"/>
        <v>5.9404377499999992</v>
      </c>
      <c r="G1129">
        <f t="shared" si="35"/>
        <v>12.142773108983807</v>
      </c>
    </row>
    <row r="1130" spans="1:7" x14ac:dyDescent="0.25">
      <c r="A1130" s="2">
        <v>2284.58</v>
      </c>
      <c r="B1130" s="3">
        <v>2.1633800000000001</v>
      </c>
      <c r="C1130" s="2">
        <v>21.703499999999998</v>
      </c>
      <c r="D1130" s="3">
        <v>-6.8033099999999997</v>
      </c>
      <c r="E1130" s="2">
        <v>6.0664300000000004</v>
      </c>
      <c r="F1130">
        <f t="shared" si="34"/>
        <v>5.7824999999999998</v>
      </c>
      <c r="G1130">
        <f t="shared" si="35"/>
        <v>11.903213854185207</v>
      </c>
    </row>
    <row r="1131" spans="1:7" x14ac:dyDescent="0.25">
      <c r="A1131" s="2">
        <v>2286.0100000000002</v>
      </c>
      <c r="B1131" s="3">
        <v>2.8681999999999999</v>
      </c>
      <c r="C1131" s="2">
        <v>17.734200000000001</v>
      </c>
      <c r="D1131" s="3">
        <v>-7.1584599999999998</v>
      </c>
      <c r="E1131" s="2">
        <v>6.4447200000000002</v>
      </c>
      <c r="F1131">
        <f t="shared" si="34"/>
        <v>4.9721650000000004</v>
      </c>
      <c r="G1131">
        <f t="shared" si="35"/>
        <v>10.273212531970383</v>
      </c>
    </row>
    <row r="1132" spans="1:7" x14ac:dyDescent="0.25">
      <c r="A1132" s="2">
        <v>2287.4299999999998</v>
      </c>
      <c r="B1132" s="3">
        <v>2.3343500000000001</v>
      </c>
      <c r="C1132" s="2">
        <v>13.4543</v>
      </c>
      <c r="D1132" s="3">
        <v>-7.27501</v>
      </c>
      <c r="E1132" s="2">
        <v>4.9829600000000003</v>
      </c>
      <c r="F1132">
        <f t="shared" si="34"/>
        <v>3.3741500000000002</v>
      </c>
      <c r="G1132">
        <f t="shared" si="35"/>
        <v>8.5378273267500546</v>
      </c>
    </row>
    <row r="1133" spans="1:7" x14ac:dyDescent="0.25">
      <c r="A1133" s="2">
        <v>2288.86</v>
      </c>
      <c r="B1133" s="3">
        <v>1.5700499999999999</v>
      </c>
      <c r="C1133" s="2">
        <v>8.9168599999999998</v>
      </c>
      <c r="D1133" s="3">
        <v>-7.6767799999999999</v>
      </c>
      <c r="E1133" s="2">
        <v>3.3549199999999999</v>
      </c>
      <c r="F1133">
        <f t="shared" si="34"/>
        <v>1.5412625</v>
      </c>
      <c r="G1133">
        <f t="shared" si="35"/>
        <v>6.8959391011733606</v>
      </c>
    </row>
    <row r="1134" spans="1:7" x14ac:dyDescent="0.25">
      <c r="A1134" s="2">
        <v>2290.2800000000002</v>
      </c>
      <c r="B1134" s="3">
        <v>1.14083</v>
      </c>
      <c r="C1134" s="2">
        <v>5.5048399999999997</v>
      </c>
      <c r="D1134" s="3">
        <v>-7.7567199999999996</v>
      </c>
      <c r="E1134" s="2">
        <v>1.8686100000000001</v>
      </c>
      <c r="F1134">
        <f t="shared" si="34"/>
        <v>0.18939000000000011</v>
      </c>
      <c r="G1134">
        <f t="shared" si="35"/>
        <v>5.6308581559296975</v>
      </c>
    </row>
    <row r="1135" spans="1:7" x14ac:dyDescent="0.25">
      <c r="A1135" s="2">
        <v>2291.6999999999998</v>
      </c>
      <c r="B1135" s="3">
        <v>-0.13855000000000001</v>
      </c>
      <c r="C1135" s="2">
        <v>5.5573499999999996</v>
      </c>
      <c r="D1135" s="3">
        <v>-7.4725900000000003</v>
      </c>
      <c r="E1135" s="2">
        <v>0.32432299999999997</v>
      </c>
      <c r="F1135">
        <f t="shared" si="34"/>
        <v>-0.4323667500000003</v>
      </c>
      <c r="G1135">
        <f t="shared" si="35"/>
        <v>5.3572492262169629</v>
      </c>
    </row>
    <row r="1136" spans="1:7" x14ac:dyDescent="0.25">
      <c r="A1136" s="2">
        <v>2293.12</v>
      </c>
      <c r="B1136" s="3">
        <v>-1.3643000000000001</v>
      </c>
      <c r="C1136" s="2">
        <v>1.55314</v>
      </c>
      <c r="D1136" s="3">
        <v>-7.0556099999999997</v>
      </c>
      <c r="E1136" s="2">
        <v>-1.1049599999999999</v>
      </c>
      <c r="F1136">
        <f t="shared" si="34"/>
        <v>-1.9929325</v>
      </c>
      <c r="G1136">
        <f t="shared" si="35"/>
        <v>3.6234885412207847</v>
      </c>
    </row>
    <row r="1137" spans="1:7" x14ac:dyDescent="0.25">
      <c r="A1137" s="2">
        <v>2294.5500000000002</v>
      </c>
      <c r="B1137" s="3">
        <v>-1.6997599999999999</v>
      </c>
      <c r="C1137" s="2">
        <v>0.273169</v>
      </c>
      <c r="D1137" s="3">
        <v>-6.6329799999999999</v>
      </c>
      <c r="E1137" s="2">
        <v>-2.7040500000000001</v>
      </c>
      <c r="F1137">
        <f t="shared" si="34"/>
        <v>-2.6909052500000001</v>
      </c>
      <c r="G1137">
        <f t="shared" si="35"/>
        <v>2.9044925652714135</v>
      </c>
    </row>
    <row r="1138" spans="1:7" x14ac:dyDescent="0.25">
      <c r="A1138" s="2">
        <v>2295.9699999999998</v>
      </c>
      <c r="B1138" s="3">
        <v>-1.7706900000000001</v>
      </c>
      <c r="C1138" s="2">
        <v>1.4085799999999999</v>
      </c>
      <c r="D1138" s="3">
        <v>-6.3166399999999996</v>
      </c>
      <c r="E1138" s="2">
        <v>-4.5217000000000001</v>
      </c>
      <c r="F1138">
        <f t="shared" si="34"/>
        <v>-2.8001125</v>
      </c>
      <c r="G1138">
        <f t="shared" si="35"/>
        <v>3.3715788794705168</v>
      </c>
    </row>
    <row r="1139" spans="1:7" x14ac:dyDescent="0.25">
      <c r="A1139" s="2">
        <v>2297.39</v>
      </c>
      <c r="B1139" s="3">
        <v>-0.89177499999999998</v>
      </c>
      <c r="C1139" s="2">
        <v>2.6326900000000002</v>
      </c>
      <c r="D1139" s="3">
        <v>-5.8491499999999998</v>
      </c>
      <c r="E1139" s="2">
        <v>-4.7607499999999998</v>
      </c>
      <c r="F1139">
        <f t="shared" si="34"/>
        <v>-2.2172462499999996</v>
      </c>
      <c r="G1139">
        <f t="shared" si="35"/>
        <v>3.8703527763055727</v>
      </c>
    </row>
    <row r="1140" spans="1:7" x14ac:dyDescent="0.25">
      <c r="A1140" s="2">
        <v>2298.81</v>
      </c>
      <c r="B1140" s="3">
        <v>0.54181500000000005</v>
      </c>
      <c r="C1140" s="2">
        <v>4.2523600000000004</v>
      </c>
      <c r="D1140" s="3">
        <v>-4.4883300000000004</v>
      </c>
      <c r="E1140" s="2">
        <v>-3.9407899999999998</v>
      </c>
      <c r="F1140">
        <f t="shared" si="34"/>
        <v>-0.90873625000000002</v>
      </c>
      <c r="G1140">
        <f t="shared" si="35"/>
        <v>4.1129006304783955</v>
      </c>
    </row>
    <row r="1141" spans="1:7" x14ac:dyDescent="0.25">
      <c r="A1141" s="2">
        <v>2300.23</v>
      </c>
      <c r="B1141" s="3">
        <v>1.2931999999999999</v>
      </c>
      <c r="C1141" s="2">
        <v>5.2793400000000004</v>
      </c>
      <c r="D1141" s="3">
        <v>-3.0460699999999998</v>
      </c>
      <c r="E1141" s="2">
        <v>-3.0534500000000002</v>
      </c>
      <c r="F1141">
        <f t="shared" si="34"/>
        <v>0.118255</v>
      </c>
      <c r="G1141">
        <f t="shared" si="35"/>
        <v>4.0037465555360354</v>
      </c>
    </row>
    <row r="1142" spans="1:7" x14ac:dyDescent="0.25">
      <c r="A1142" s="2">
        <v>2301.66</v>
      </c>
      <c r="B1142" s="3">
        <v>2.0435099999999999</v>
      </c>
      <c r="C1142" s="2">
        <v>5.1202100000000002</v>
      </c>
      <c r="D1142" s="3">
        <v>-1.9922299999999999</v>
      </c>
      <c r="E1142" s="2">
        <v>-3.0036800000000001</v>
      </c>
      <c r="F1142">
        <f t="shared" si="34"/>
        <v>0.54195249999999984</v>
      </c>
      <c r="G1142">
        <f t="shared" si="35"/>
        <v>3.7509424340412996</v>
      </c>
    </row>
    <row r="1143" spans="1:7" x14ac:dyDescent="0.25">
      <c r="A1143" s="2">
        <v>2303.08</v>
      </c>
      <c r="B1143" s="3">
        <v>2.8451599999999999</v>
      </c>
      <c r="C1143" s="2">
        <v>4.6651499999999997</v>
      </c>
      <c r="D1143" s="3">
        <v>-1.4725699999999999</v>
      </c>
      <c r="E1143" s="2">
        <v>-2.8319899999999998</v>
      </c>
      <c r="F1143">
        <f t="shared" si="34"/>
        <v>0.80143749999999991</v>
      </c>
      <c r="G1143">
        <f t="shared" si="35"/>
        <v>3.5344957890046587</v>
      </c>
    </row>
    <row r="1144" spans="1:7" x14ac:dyDescent="0.25">
      <c r="A1144" s="2">
        <v>2304.5</v>
      </c>
      <c r="B1144" s="3">
        <v>2.9845299999999999</v>
      </c>
      <c r="C1144" s="2">
        <v>4.3887400000000003</v>
      </c>
      <c r="D1144" s="3">
        <v>-1.69998</v>
      </c>
      <c r="E1144" s="2">
        <v>-2.5007999999999999</v>
      </c>
      <c r="F1144">
        <f t="shared" si="34"/>
        <v>0.79312249999999995</v>
      </c>
      <c r="G1144">
        <f t="shared" si="35"/>
        <v>3.4056921738404862</v>
      </c>
    </row>
    <row r="1145" spans="1:7" x14ac:dyDescent="0.25">
      <c r="A1145" s="2">
        <v>2305.92</v>
      </c>
      <c r="B1145" s="3">
        <v>2.6354199999999999</v>
      </c>
      <c r="C1145" s="2">
        <v>4.5553600000000003</v>
      </c>
      <c r="D1145" s="3">
        <v>-1.99014</v>
      </c>
      <c r="E1145" s="2">
        <v>-2.0963400000000001</v>
      </c>
      <c r="F1145">
        <f t="shared" si="34"/>
        <v>0.77607499999999996</v>
      </c>
      <c r="G1145">
        <f t="shared" si="35"/>
        <v>3.3487745170783496</v>
      </c>
    </row>
    <row r="1146" spans="1:7" x14ac:dyDescent="0.25">
      <c r="A1146" s="2">
        <v>2307.34</v>
      </c>
      <c r="B1146" s="3">
        <v>2.9640900000000001</v>
      </c>
      <c r="C1146" s="2">
        <v>4.7213700000000003</v>
      </c>
      <c r="D1146" s="3">
        <v>-2.1329799999999999</v>
      </c>
      <c r="E1146" s="2">
        <v>-1.58708</v>
      </c>
      <c r="F1146">
        <f t="shared" si="34"/>
        <v>0.99135000000000018</v>
      </c>
      <c r="G1146">
        <f t="shared" si="35"/>
        <v>3.3771038638553401</v>
      </c>
    </row>
    <row r="1147" spans="1:7" x14ac:dyDescent="0.25">
      <c r="A1147" s="2">
        <v>2308.7600000000002</v>
      </c>
      <c r="B1147" s="3">
        <v>3.18499</v>
      </c>
      <c r="C1147" s="2">
        <v>4.9080000000000004</v>
      </c>
      <c r="D1147" s="3">
        <v>-1.75667</v>
      </c>
      <c r="E1147" s="2">
        <v>-0.83286899999999997</v>
      </c>
      <c r="F1147">
        <f t="shared" si="34"/>
        <v>1.3758627500000002</v>
      </c>
      <c r="G1147">
        <f t="shared" si="35"/>
        <v>3.1853933473911171</v>
      </c>
    </row>
    <row r="1148" spans="1:7" x14ac:dyDescent="0.25">
      <c r="A1148" s="2">
        <v>2310.1799999999998</v>
      </c>
      <c r="B1148" s="3">
        <v>4.0412400000000002</v>
      </c>
      <c r="C1148" s="2">
        <v>4.8875099999999998</v>
      </c>
      <c r="D1148" s="3">
        <v>-0.71937399999999996</v>
      </c>
      <c r="E1148" s="2">
        <v>-1.0747899999999999</v>
      </c>
      <c r="F1148">
        <f t="shared" si="34"/>
        <v>1.7836465000000001</v>
      </c>
      <c r="G1148">
        <f t="shared" si="35"/>
        <v>3.1180371970106986</v>
      </c>
    </row>
    <row r="1149" spans="1:7" x14ac:dyDescent="0.25">
      <c r="A1149" s="2">
        <v>2311.6</v>
      </c>
      <c r="B1149" s="3">
        <v>4.56975</v>
      </c>
      <c r="C1149" s="2">
        <v>4.8018400000000003</v>
      </c>
      <c r="D1149" s="3">
        <v>0.79460500000000001</v>
      </c>
      <c r="E1149" s="2">
        <v>-0.20962800000000001</v>
      </c>
      <c r="F1149">
        <f t="shared" si="34"/>
        <v>2.4891417500000004</v>
      </c>
      <c r="G1149">
        <f t="shared" si="35"/>
        <v>2.5711422135007593</v>
      </c>
    </row>
    <row r="1150" spans="1:7" x14ac:dyDescent="0.25">
      <c r="A1150" s="2">
        <v>2313.02</v>
      </c>
      <c r="B1150" s="3">
        <v>4.0404299999999997</v>
      </c>
      <c r="C1150" s="2">
        <v>3.60337</v>
      </c>
      <c r="D1150" s="3">
        <v>2.7861799999999999</v>
      </c>
      <c r="E1150" s="2">
        <v>1.98549</v>
      </c>
      <c r="F1150">
        <f t="shared" si="34"/>
        <v>3.1038675000000002</v>
      </c>
      <c r="G1150">
        <f t="shared" si="35"/>
        <v>0.90890880438670185</v>
      </c>
    </row>
    <row r="1151" spans="1:7" x14ac:dyDescent="0.25">
      <c r="A1151" s="2">
        <v>2314.44</v>
      </c>
      <c r="B1151" s="3">
        <v>3.0636899999999998</v>
      </c>
      <c r="C1151" s="2">
        <v>4.0179499999999999</v>
      </c>
      <c r="D1151" s="3">
        <v>4.8796499999999998</v>
      </c>
      <c r="E1151" s="2">
        <v>4.7205700000000004</v>
      </c>
      <c r="F1151">
        <f t="shared" si="34"/>
        <v>4.1704650000000001</v>
      </c>
      <c r="G1151">
        <f t="shared" si="35"/>
        <v>0.82739966181203273</v>
      </c>
    </row>
    <row r="1152" spans="1:7" x14ac:dyDescent="0.25">
      <c r="A1152" s="2">
        <v>2315.85</v>
      </c>
      <c r="B1152" s="3">
        <v>2.5293199999999998</v>
      </c>
      <c r="C1152" s="2">
        <v>4.9683900000000003</v>
      </c>
      <c r="D1152" s="3">
        <v>6.1205299999999996</v>
      </c>
      <c r="E1152" s="2">
        <v>6.9702700000000002</v>
      </c>
      <c r="F1152">
        <f t="shared" si="34"/>
        <v>5.1471274999999999</v>
      </c>
      <c r="G1152">
        <f t="shared" si="35"/>
        <v>1.9284038480286403</v>
      </c>
    </row>
    <row r="1153" spans="1:7" x14ac:dyDescent="0.25">
      <c r="A1153" s="2">
        <v>2317.27</v>
      </c>
      <c r="B1153" s="3">
        <v>2.9593699999999998</v>
      </c>
      <c r="C1153" s="2">
        <v>5.1643800000000004</v>
      </c>
      <c r="D1153" s="3">
        <v>7.2582100000000001</v>
      </c>
      <c r="E1153" s="2">
        <v>9.4860100000000003</v>
      </c>
      <c r="F1153">
        <f t="shared" si="34"/>
        <v>6.2169924999999999</v>
      </c>
      <c r="G1153">
        <f t="shared" si="35"/>
        <v>2.7982558094448171</v>
      </c>
    </row>
    <row r="1154" spans="1:7" x14ac:dyDescent="0.25">
      <c r="A1154" s="2">
        <v>2318.69</v>
      </c>
      <c r="B1154" s="3">
        <v>3.0279199999999999</v>
      </c>
      <c r="C1154" s="2">
        <v>6.46455</v>
      </c>
      <c r="D1154" s="3">
        <v>8.3825299999999991</v>
      </c>
      <c r="E1154" s="2">
        <v>9.8879400000000004</v>
      </c>
      <c r="F1154">
        <f t="shared" si="34"/>
        <v>6.9407350000000001</v>
      </c>
      <c r="G1154">
        <f t="shared" si="35"/>
        <v>2.9609493698530751</v>
      </c>
    </row>
    <row r="1155" spans="1:7" x14ac:dyDescent="0.25">
      <c r="A1155" s="2">
        <v>2320.11</v>
      </c>
      <c r="B1155" s="3">
        <v>2.9476</v>
      </c>
      <c r="C1155" s="2">
        <v>11.3064</v>
      </c>
      <c r="D1155" s="3">
        <v>9.9162199999999991</v>
      </c>
      <c r="E1155" s="2">
        <v>10.037800000000001</v>
      </c>
      <c r="F1155">
        <f t="shared" ref="F1155:F1218" si="36">AVERAGE(B1155:E1155)</f>
        <v>8.5520050000000012</v>
      </c>
      <c r="G1155">
        <f t="shared" ref="G1155:G1218" si="37">_xlfn.STDEV.S(B1155:E1155)</f>
        <v>3.7887868141090539</v>
      </c>
    </row>
    <row r="1156" spans="1:7" x14ac:dyDescent="0.25">
      <c r="A1156" s="2">
        <v>2321.5300000000002</v>
      </c>
      <c r="B1156" s="3">
        <v>3.11998</v>
      </c>
      <c r="C1156" s="2">
        <v>16.907800000000002</v>
      </c>
      <c r="D1156" s="3">
        <v>11.091200000000001</v>
      </c>
      <c r="E1156" s="2">
        <v>10.292199999999999</v>
      </c>
      <c r="F1156">
        <f t="shared" si="36"/>
        <v>10.352795</v>
      </c>
      <c r="G1156">
        <f t="shared" si="37"/>
        <v>5.6518615538687822</v>
      </c>
    </row>
    <row r="1157" spans="1:7" x14ac:dyDescent="0.25">
      <c r="A1157" s="2">
        <v>2322.94</v>
      </c>
      <c r="B1157" s="3">
        <v>3.3076300000000001</v>
      </c>
      <c r="C1157" s="2">
        <v>24.0122</v>
      </c>
      <c r="D1157" s="3">
        <v>12.7178</v>
      </c>
      <c r="E1157" s="2">
        <v>10.633900000000001</v>
      </c>
      <c r="F1157">
        <f t="shared" si="36"/>
        <v>12.667882500000001</v>
      </c>
      <c r="G1157">
        <f t="shared" si="37"/>
        <v>8.5721923094712622</v>
      </c>
    </row>
    <row r="1158" spans="1:7" x14ac:dyDescent="0.25">
      <c r="A1158" s="2">
        <v>2324.36</v>
      </c>
      <c r="B1158" s="3">
        <v>3.5180500000000001</v>
      </c>
      <c r="C1158" s="2">
        <v>27.445799999999998</v>
      </c>
      <c r="D1158" s="3">
        <v>15.6435</v>
      </c>
      <c r="E1158" s="2">
        <v>11.448499999999999</v>
      </c>
      <c r="F1158">
        <f t="shared" si="36"/>
        <v>14.513962499999998</v>
      </c>
      <c r="G1158">
        <f t="shared" si="37"/>
        <v>9.9802376080077249</v>
      </c>
    </row>
    <row r="1159" spans="1:7" x14ac:dyDescent="0.25">
      <c r="A1159" s="2">
        <v>2325.7800000000002</v>
      </c>
      <c r="B1159" s="3">
        <v>4.1901599999999997</v>
      </c>
      <c r="C1159" s="2">
        <v>29.508400000000002</v>
      </c>
      <c r="D1159" s="3">
        <v>17.703700000000001</v>
      </c>
      <c r="E1159" s="2">
        <v>12.6776</v>
      </c>
      <c r="F1159">
        <f t="shared" si="36"/>
        <v>16.019964999999999</v>
      </c>
      <c r="G1159">
        <f t="shared" si="37"/>
        <v>10.581249649430202</v>
      </c>
    </row>
    <row r="1160" spans="1:7" x14ac:dyDescent="0.25">
      <c r="A1160" s="2">
        <v>2327.1999999999998</v>
      </c>
      <c r="B1160" s="3">
        <v>5.1912399999999996</v>
      </c>
      <c r="C1160" s="2">
        <v>29.695699999999999</v>
      </c>
      <c r="D1160" s="3">
        <v>19.38</v>
      </c>
      <c r="E1160" s="2">
        <v>14.2041</v>
      </c>
      <c r="F1160">
        <f t="shared" si="36"/>
        <v>17.117759999999997</v>
      </c>
      <c r="G1160">
        <f t="shared" si="37"/>
        <v>10.231545962808683</v>
      </c>
    </row>
    <row r="1161" spans="1:7" x14ac:dyDescent="0.25">
      <c r="A1161" s="2">
        <v>2328.61</v>
      </c>
      <c r="B1161" s="3">
        <v>5.4541399999999998</v>
      </c>
      <c r="C1161" s="2">
        <v>27.848400000000002</v>
      </c>
      <c r="D1161" s="3">
        <v>20.513000000000002</v>
      </c>
      <c r="E1161" s="2">
        <v>17.9712</v>
      </c>
      <c r="F1161">
        <f t="shared" si="36"/>
        <v>17.946684999999999</v>
      </c>
      <c r="G1161">
        <f t="shared" si="37"/>
        <v>9.3219135049749049</v>
      </c>
    </row>
    <row r="1162" spans="1:7" x14ac:dyDescent="0.25">
      <c r="A1162" s="2">
        <v>2330.0300000000002</v>
      </c>
      <c r="B1162" s="3">
        <v>6.2593699999999997</v>
      </c>
      <c r="C1162" s="2">
        <v>24.2028</v>
      </c>
      <c r="D1162" s="3">
        <v>21.5303</v>
      </c>
      <c r="E1162" s="2">
        <v>18.413900000000002</v>
      </c>
      <c r="F1162">
        <f t="shared" si="36"/>
        <v>17.601592499999999</v>
      </c>
      <c r="G1162">
        <f t="shared" si="37"/>
        <v>7.9228895779396726</v>
      </c>
    </row>
    <row r="1163" spans="1:7" x14ac:dyDescent="0.25">
      <c r="A1163" s="2">
        <v>2331.44</v>
      </c>
      <c r="B1163" s="3">
        <v>5.4894999999999996</v>
      </c>
      <c r="C1163" s="2">
        <v>19.668600000000001</v>
      </c>
      <c r="D1163" s="3">
        <v>22.000699999999998</v>
      </c>
      <c r="E1163" s="2">
        <v>18.702400000000001</v>
      </c>
      <c r="F1163">
        <f t="shared" si="36"/>
        <v>16.465299999999999</v>
      </c>
      <c r="G1163">
        <f t="shared" si="37"/>
        <v>7.4470259410496658</v>
      </c>
    </row>
    <row r="1164" spans="1:7" x14ac:dyDescent="0.25">
      <c r="A1164" s="2">
        <v>2332.86</v>
      </c>
      <c r="B1164" s="3">
        <v>5.1803999999999997</v>
      </c>
      <c r="C1164" s="2">
        <v>14.633599999999999</v>
      </c>
      <c r="D1164" s="3">
        <v>21.943899999999999</v>
      </c>
      <c r="E1164" s="2">
        <v>15.155200000000001</v>
      </c>
      <c r="F1164">
        <f t="shared" si="36"/>
        <v>14.228275</v>
      </c>
      <c r="G1164">
        <f t="shared" si="37"/>
        <v>6.8900505432955033</v>
      </c>
    </row>
    <row r="1165" spans="1:7" x14ac:dyDescent="0.25">
      <c r="A1165" s="2">
        <v>2334.27</v>
      </c>
      <c r="B1165" s="3">
        <v>4.6550000000000002</v>
      </c>
      <c r="C1165" s="2">
        <v>12.0139</v>
      </c>
      <c r="D1165" s="3">
        <v>20.337900000000001</v>
      </c>
      <c r="E1165" s="2">
        <v>14.206799999999999</v>
      </c>
      <c r="F1165">
        <f t="shared" si="36"/>
        <v>12.8034</v>
      </c>
      <c r="G1165">
        <f t="shared" si="37"/>
        <v>6.4745129706153728</v>
      </c>
    </row>
    <row r="1166" spans="1:7" x14ac:dyDescent="0.25">
      <c r="A1166" s="2">
        <v>2335.69</v>
      </c>
      <c r="B1166" s="3">
        <v>5.4688600000000003</v>
      </c>
      <c r="C1166" s="2">
        <v>10.9511</v>
      </c>
      <c r="D1166" s="3">
        <v>20.999500000000001</v>
      </c>
      <c r="E1166" s="2">
        <v>13.136100000000001</v>
      </c>
      <c r="F1166">
        <f t="shared" si="36"/>
        <v>12.63889</v>
      </c>
      <c r="G1166">
        <f t="shared" si="37"/>
        <v>6.4395906350533396</v>
      </c>
    </row>
    <row r="1167" spans="1:7" x14ac:dyDescent="0.25">
      <c r="A1167" s="2">
        <v>2337.1</v>
      </c>
      <c r="B1167" s="3">
        <v>7.1553399999999998</v>
      </c>
      <c r="C1167" s="2">
        <v>10.991899999999999</v>
      </c>
      <c r="D1167" s="3">
        <v>21.3323</v>
      </c>
      <c r="E1167" s="2">
        <v>11.9755</v>
      </c>
      <c r="F1167">
        <f t="shared" si="36"/>
        <v>12.863759999999999</v>
      </c>
      <c r="G1167">
        <f t="shared" si="37"/>
        <v>6.0165076889947811</v>
      </c>
    </row>
    <row r="1168" spans="1:7" x14ac:dyDescent="0.25">
      <c r="A1168" s="2">
        <v>2338.52</v>
      </c>
      <c r="B1168" s="3">
        <v>8.6002100000000006</v>
      </c>
      <c r="C1168" s="2">
        <v>12.3262</v>
      </c>
      <c r="D1168" s="3">
        <v>22.381399999999999</v>
      </c>
      <c r="E1168" s="2">
        <v>10.3751</v>
      </c>
      <c r="F1168">
        <f t="shared" si="36"/>
        <v>13.420727500000002</v>
      </c>
      <c r="G1168">
        <f t="shared" si="37"/>
        <v>6.1645458858722852</v>
      </c>
    </row>
    <row r="1169" spans="1:7" x14ac:dyDescent="0.25">
      <c r="A1169" s="2">
        <v>2339.9299999999998</v>
      </c>
      <c r="B1169" s="3">
        <v>9.7355199999999993</v>
      </c>
      <c r="C1169" s="2">
        <v>14.9269</v>
      </c>
      <c r="D1169" s="3">
        <v>23.883199999999999</v>
      </c>
      <c r="E1169" s="2">
        <v>9.0160900000000002</v>
      </c>
      <c r="F1169">
        <f t="shared" si="36"/>
        <v>14.390427499999999</v>
      </c>
      <c r="G1169">
        <f t="shared" si="37"/>
        <v>6.8544924411531003</v>
      </c>
    </row>
    <row r="1170" spans="1:7" x14ac:dyDescent="0.25">
      <c r="A1170" s="2">
        <v>2341.35</v>
      </c>
      <c r="B1170" s="3">
        <v>10.7784</v>
      </c>
      <c r="C1170" s="2">
        <v>19.133900000000001</v>
      </c>
      <c r="D1170" s="3">
        <v>22.319600000000001</v>
      </c>
      <c r="E1170" s="2">
        <v>7.9869500000000002</v>
      </c>
      <c r="F1170">
        <f t="shared" si="36"/>
        <v>15.054712500000001</v>
      </c>
      <c r="G1170">
        <f t="shared" si="37"/>
        <v>6.7739322996783038</v>
      </c>
    </row>
    <row r="1171" spans="1:7" x14ac:dyDescent="0.25">
      <c r="A1171" s="2">
        <v>2342.7600000000002</v>
      </c>
      <c r="B1171" s="3">
        <v>11.9734</v>
      </c>
      <c r="C1171" s="2">
        <v>25.1069</v>
      </c>
      <c r="D1171" s="3">
        <v>19.897099999999998</v>
      </c>
      <c r="E1171" s="2">
        <v>7.3783399999999997</v>
      </c>
      <c r="F1171">
        <f t="shared" si="36"/>
        <v>16.088934999999999</v>
      </c>
      <c r="G1171">
        <f t="shared" si="37"/>
        <v>7.9296470497053004</v>
      </c>
    </row>
    <row r="1172" spans="1:7" x14ac:dyDescent="0.25">
      <c r="A1172" s="2">
        <v>2344.1799999999998</v>
      </c>
      <c r="B1172" s="3">
        <v>12.191599999999999</v>
      </c>
      <c r="C1172" s="2">
        <v>34.065300000000001</v>
      </c>
      <c r="D1172" s="3">
        <v>17.022300000000001</v>
      </c>
      <c r="E1172" s="2">
        <v>7.3124500000000001</v>
      </c>
      <c r="F1172">
        <f t="shared" si="36"/>
        <v>17.6479125</v>
      </c>
      <c r="G1172">
        <f t="shared" si="37"/>
        <v>11.640663419122282</v>
      </c>
    </row>
    <row r="1173" spans="1:7" x14ac:dyDescent="0.25">
      <c r="A1173" s="2">
        <v>2345.59</v>
      </c>
      <c r="B1173" s="3">
        <v>12.985799999999999</v>
      </c>
      <c r="C1173" s="2">
        <v>39.598999999999997</v>
      </c>
      <c r="D1173" s="3">
        <v>13.613799999999999</v>
      </c>
      <c r="E1173" s="2">
        <v>7.59849</v>
      </c>
      <c r="F1173">
        <f t="shared" si="36"/>
        <v>18.449272499999999</v>
      </c>
      <c r="G1173">
        <f t="shared" si="37"/>
        <v>14.355971814812523</v>
      </c>
    </row>
    <row r="1174" spans="1:7" x14ac:dyDescent="0.25">
      <c r="A1174" s="2">
        <v>2347</v>
      </c>
      <c r="B1174" s="3">
        <v>13.8477</v>
      </c>
      <c r="C1174" s="2">
        <v>42.3964</v>
      </c>
      <c r="D1174" s="3">
        <v>12.476699999999999</v>
      </c>
      <c r="E1174" s="2">
        <v>8.4809000000000001</v>
      </c>
      <c r="F1174">
        <f t="shared" si="36"/>
        <v>19.300425000000001</v>
      </c>
      <c r="G1174">
        <f t="shared" si="37"/>
        <v>15.564720955069085</v>
      </c>
    </row>
    <row r="1175" spans="1:7" x14ac:dyDescent="0.25">
      <c r="A1175" s="2">
        <v>2348.41</v>
      </c>
      <c r="B1175" s="3">
        <v>14.6981</v>
      </c>
      <c r="C1175" s="2">
        <v>48.1355</v>
      </c>
      <c r="D1175" s="3">
        <v>12.7767</v>
      </c>
      <c r="E1175" s="2">
        <v>8.4834499999999995</v>
      </c>
      <c r="F1175">
        <f t="shared" si="36"/>
        <v>21.023437500000004</v>
      </c>
      <c r="G1175">
        <f t="shared" si="37"/>
        <v>18.26046543206456</v>
      </c>
    </row>
    <row r="1176" spans="1:7" x14ac:dyDescent="0.25">
      <c r="A1176" s="2">
        <v>2349.83</v>
      </c>
      <c r="B1176" s="3">
        <v>15.516500000000001</v>
      </c>
      <c r="C1176" s="2">
        <v>53.3459</v>
      </c>
      <c r="D1176" s="3">
        <v>14.2347</v>
      </c>
      <c r="E1176" s="2">
        <v>8.5698500000000006</v>
      </c>
      <c r="F1176">
        <f t="shared" si="36"/>
        <v>22.916737500000004</v>
      </c>
      <c r="G1176">
        <f t="shared" si="37"/>
        <v>20.509415736817679</v>
      </c>
    </row>
    <row r="1177" spans="1:7" x14ac:dyDescent="0.25">
      <c r="A1177" s="2">
        <v>2351.2399999999998</v>
      </c>
      <c r="B1177" s="3">
        <v>16.072299999999998</v>
      </c>
      <c r="C1177" s="2">
        <v>57.866</v>
      </c>
      <c r="D1177" s="3">
        <v>16.882100000000001</v>
      </c>
      <c r="E1177" s="2">
        <v>8.81236</v>
      </c>
      <c r="F1177">
        <f t="shared" si="36"/>
        <v>24.908190000000001</v>
      </c>
      <c r="G1177">
        <f t="shared" si="37"/>
        <v>22.269441365281999</v>
      </c>
    </row>
    <row r="1178" spans="1:7" x14ac:dyDescent="0.25">
      <c r="A1178" s="2">
        <v>2352.65</v>
      </c>
      <c r="B1178" s="3">
        <v>16.369</v>
      </c>
      <c r="C1178" s="2">
        <v>60.028500000000001</v>
      </c>
      <c r="D1178" s="3">
        <v>21.058399999999999</v>
      </c>
      <c r="E1178" s="2">
        <v>9.4323899999999998</v>
      </c>
      <c r="F1178">
        <f t="shared" si="36"/>
        <v>26.722072500000003</v>
      </c>
      <c r="G1178">
        <f t="shared" si="37"/>
        <v>22.712071167414283</v>
      </c>
    </row>
    <row r="1179" spans="1:7" x14ac:dyDescent="0.25">
      <c r="A1179" s="2">
        <v>2354.06</v>
      </c>
      <c r="B1179" s="3">
        <v>16.9895</v>
      </c>
      <c r="C1179" s="2">
        <v>61.089199999999998</v>
      </c>
      <c r="D1179" s="3">
        <v>26.650200000000002</v>
      </c>
      <c r="E1179" s="2">
        <v>10.536799999999999</v>
      </c>
      <c r="F1179">
        <f t="shared" si="36"/>
        <v>28.816424999999999</v>
      </c>
      <c r="G1179">
        <f t="shared" si="37"/>
        <v>22.511074178779207</v>
      </c>
    </row>
    <row r="1180" spans="1:7" x14ac:dyDescent="0.25">
      <c r="A1180" s="2">
        <v>2355.4699999999998</v>
      </c>
      <c r="B1180" s="3">
        <v>17.6313</v>
      </c>
      <c r="C1180" s="2">
        <v>60.749400000000001</v>
      </c>
      <c r="D1180" s="3">
        <v>28.165800000000001</v>
      </c>
      <c r="E1180" s="2">
        <v>11.328200000000001</v>
      </c>
      <c r="F1180">
        <f t="shared" si="36"/>
        <v>29.468675000000001</v>
      </c>
      <c r="G1180">
        <f t="shared" si="37"/>
        <v>21.98015407822475</v>
      </c>
    </row>
    <row r="1181" spans="1:7" x14ac:dyDescent="0.25">
      <c r="A1181" s="2">
        <v>2356.89</v>
      </c>
      <c r="B1181" s="3">
        <v>17.961500000000001</v>
      </c>
      <c r="C1181" s="2">
        <v>58.649000000000001</v>
      </c>
      <c r="D1181" s="3">
        <v>30.293800000000001</v>
      </c>
      <c r="E1181" s="2">
        <v>12.1608</v>
      </c>
      <c r="F1181">
        <f t="shared" si="36"/>
        <v>29.766275</v>
      </c>
      <c r="G1181">
        <f t="shared" si="37"/>
        <v>20.686513713266589</v>
      </c>
    </row>
    <row r="1182" spans="1:7" x14ac:dyDescent="0.25">
      <c r="A1182" s="2">
        <v>2358.3000000000002</v>
      </c>
      <c r="B1182" s="3">
        <v>18.8</v>
      </c>
      <c r="C1182" s="2">
        <v>55.774099999999997</v>
      </c>
      <c r="D1182" s="3">
        <v>31.592500000000001</v>
      </c>
      <c r="E1182" s="2">
        <v>12.825699999999999</v>
      </c>
      <c r="F1182">
        <f t="shared" si="36"/>
        <v>29.748075</v>
      </c>
      <c r="G1182">
        <f t="shared" si="37"/>
        <v>19.034906555479417</v>
      </c>
    </row>
    <row r="1183" spans="1:7" x14ac:dyDescent="0.25">
      <c r="A1183" s="2">
        <v>2359.71</v>
      </c>
      <c r="B1183" s="3">
        <v>19.271000000000001</v>
      </c>
      <c r="C1183" s="2">
        <v>53.298000000000002</v>
      </c>
      <c r="D1183" s="3">
        <v>33.665500000000002</v>
      </c>
      <c r="E1183" s="2">
        <v>13.297000000000001</v>
      </c>
      <c r="F1183">
        <f t="shared" si="36"/>
        <v>29.882874999999999</v>
      </c>
      <c r="G1183">
        <f t="shared" si="37"/>
        <v>17.797747715066841</v>
      </c>
    </row>
    <row r="1184" spans="1:7" x14ac:dyDescent="0.25">
      <c r="A1184" s="2">
        <v>2361.12</v>
      </c>
      <c r="B1184" s="3">
        <v>20.459399999999999</v>
      </c>
      <c r="C1184" s="2">
        <v>51.397199999999998</v>
      </c>
      <c r="D1184" s="3">
        <v>35.607799999999997</v>
      </c>
      <c r="E1184" s="2">
        <v>14.261699999999999</v>
      </c>
      <c r="F1184">
        <f t="shared" si="36"/>
        <v>30.431525000000001</v>
      </c>
      <c r="G1184">
        <f t="shared" si="37"/>
        <v>16.605820953584317</v>
      </c>
    </row>
    <row r="1185" spans="1:7" x14ac:dyDescent="0.25">
      <c r="A1185" s="2">
        <v>2362.5300000000002</v>
      </c>
      <c r="B1185" s="3">
        <v>20.803599999999999</v>
      </c>
      <c r="C1185" s="2">
        <v>49.991799999999998</v>
      </c>
      <c r="D1185" s="3">
        <v>37.326500000000003</v>
      </c>
      <c r="E1185" s="2">
        <v>15.282400000000001</v>
      </c>
      <c r="F1185">
        <f t="shared" si="36"/>
        <v>30.851075000000002</v>
      </c>
      <c r="G1185">
        <f t="shared" si="37"/>
        <v>15.828601513162813</v>
      </c>
    </row>
    <row r="1186" spans="1:7" x14ac:dyDescent="0.25">
      <c r="A1186" s="2">
        <v>2363.94</v>
      </c>
      <c r="B1186" s="3">
        <v>20.479700000000001</v>
      </c>
      <c r="C1186" s="2">
        <v>49.530299999999997</v>
      </c>
      <c r="D1186" s="3">
        <v>38.103299999999997</v>
      </c>
      <c r="E1186" s="2">
        <v>16.611699999999999</v>
      </c>
      <c r="F1186">
        <f t="shared" si="36"/>
        <v>31.181249999999995</v>
      </c>
      <c r="G1186">
        <f t="shared" si="37"/>
        <v>15.399105728472247</v>
      </c>
    </row>
    <row r="1187" spans="1:7" x14ac:dyDescent="0.25">
      <c r="A1187" s="2">
        <v>2365.35</v>
      </c>
      <c r="B1187" s="3">
        <v>20.416599999999999</v>
      </c>
      <c r="C1187" s="2">
        <v>50.336399999999998</v>
      </c>
      <c r="D1187" s="3">
        <v>37.633600000000001</v>
      </c>
      <c r="E1187" s="2">
        <v>17.422699999999999</v>
      </c>
      <c r="F1187">
        <f t="shared" si="36"/>
        <v>31.452325000000002</v>
      </c>
      <c r="G1187">
        <f t="shared" si="37"/>
        <v>15.421133260858825</v>
      </c>
    </row>
    <row r="1188" spans="1:7" x14ac:dyDescent="0.25">
      <c r="A1188" s="2">
        <v>2366.7600000000002</v>
      </c>
      <c r="B1188" s="3">
        <v>19.926600000000001</v>
      </c>
      <c r="C1188" s="2">
        <v>51.886099999999999</v>
      </c>
      <c r="D1188" s="3">
        <v>36.495399999999997</v>
      </c>
      <c r="E1188" s="2">
        <v>17.470600000000001</v>
      </c>
      <c r="F1188">
        <f t="shared" si="36"/>
        <v>31.444675</v>
      </c>
      <c r="G1188">
        <f t="shared" si="37"/>
        <v>16.034364168533976</v>
      </c>
    </row>
    <row r="1189" spans="1:7" x14ac:dyDescent="0.25">
      <c r="A1189" s="2">
        <v>2368.17</v>
      </c>
      <c r="B1189" s="3">
        <v>19.075299999999999</v>
      </c>
      <c r="C1189" s="2">
        <v>52.785400000000003</v>
      </c>
      <c r="D1189" s="3">
        <v>35.067999999999998</v>
      </c>
      <c r="E1189" s="2">
        <v>17.407399999999999</v>
      </c>
      <c r="F1189">
        <f t="shared" si="36"/>
        <v>31.084025</v>
      </c>
      <c r="G1189">
        <f t="shared" si="37"/>
        <v>16.513441809704606</v>
      </c>
    </row>
    <row r="1190" spans="1:7" x14ac:dyDescent="0.25">
      <c r="A1190" s="2">
        <v>2369.58</v>
      </c>
      <c r="B1190" s="3">
        <v>18.647099999999998</v>
      </c>
      <c r="C1190" s="2">
        <v>52.923200000000001</v>
      </c>
      <c r="D1190" s="3">
        <v>33.723300000000002</v>
      </c>
      <c r="E1190" s="2">
        <v>17.466100000000001</v>
      </c>
      <c r="F1190">
        <f t="shared" si="36"/>
        <v>30.689924999999999</v>
      </c>
      <c r="G1190">
        <f t="shared" si="37"/>
        <v>16.567227315068958</v>
      </c>
    </row>
    <row r="1191" spans="1:7" x14ac:dyDescent="0.25">
      <c r="A1191" s="2">
        <v>2370.98</v>
      </c>
      <c r="B1191" s="3">
        <v>18.039100000000001</v>
      </c>
      <c r="C1191" s="2">
        <v>52.664000000000001</v>
      </c>
      <c r="D1191" s="3">
        <v>32.536900000000003</v>
      </c>
      <c r="E1191" s="2">
        <v>18.495200000000001</v>
      </c>
      <c r="F1191">
        <f t="shared" si="36"/>
        <v>30.433800000000002</v>
      </c>
      <c r="G1191">
        <f t="shared" si="37"/>
        <v>16.276399885519318</v>
      </c>
    </row>
    <row r="1192" spans="1:7" x14ac:dyDescent="0.25">
      <c r="A1192" s="2">
        <v>2372.39</v>
      </c>
      <c r="B1192" s="3">
        <v>17.669699999999999</v>
      </c>
      <c r="C1192" s="2">
        <v>52.540399999999998</v>
      </c>
      <c r="D1192" s="3">
        <v>31.511399999999998</v>
      </c>
      <c r="E1192" s="2">
        <v>19.398199999999999</v>
      </c>
      <c r="F1192">
        <f t="shared" si="36"/>
        <v>30.279924999999999</v>
      </c>
      <c r="G1192">
        <f t="shared" si="37"/>
        <v>16.067306260721903</v>
      </c>
    </row>
    <row r="1193" spans="1:7" x14ac:dyDescent="0.25">
      <c r="A1193" s="2">
        <v>2373.8000000000002</v>
      </c>
      <c r="B1193" s="3">
        <v>17.566600000000001</v>
      </c>
      <c r="C1193" s="2">
        <v>52.307699999999997</v>
      </c>
      <c r="D1193" s="3">
        <v>30.650400000000001</v>
      </c>
      <c r="E1193" s="2">
        <v>18.753900000000002</v>
      </c>
      <c r="F1193">
        <f t="shared" si="36"/>
        <v>29.819650000000003</v>
      </c>
      <c r="G1193">
        <f t="shared" si="37"/>
        <v>16.114078686353739</v>
      </c>
    </row>
    <row r="1194" spans="1:7" x14ac:dyDescent="0.25">
      <c r="A1194" s="2">
        <v>2375.21</v>
      </c>
      <c r="B1194" s="3">
        <v>17.3657</v>
      </c>
      <c r="C1194" s="2">
        <v>52.606999999999999</v>
      </c>
      <c r="D1194" s="3">
        <v>29.807300000000001</v>
      </c>
      <c r="E1194" s="2">
        <v>17.980799999999999</v>
      </c>
      <c r="F1194">
        <f t="shared" si="36"/>
        <v>29.440200000000001</v>
      </c>
      <c r="G1194">
        <f t="shared" si="37"/>
        <v>16.471660341932747</v>
      </c>
    </row>
    <row r="1195" spans="1:7" x14ac:dyDescent="0.25">
      <c r="A1195" s="2">
        <v>2376.62</v>
      </c>
      <c r="B1195" s="3">
        <v>17.5002</v>
      </c>
      <c r="C1195" s="2">
        <v>52.8718</v>
      </c>
      <c r="D1195" s="3">
        <v>29.141200000000001</v>
      </c>
      <c r="E1195" s="2">
        <v>17.366900000000001</v>
      </c>
      <c r="F1195">
        <f t="shared" si="36"/>
        <v>29.220025</v>
      </c>
      <c r="G1195">
        <f t="shared" si="37"/>
        <v>16.705922545886736</v>
      </c>
    </row>
    <row r="1196" spans="1:7" x14ac:dyDescent="0.25">
      <c r="A1196" s="2">
        <v>2378.02</v>
      </c>
      <c r="B1196" s="3">
        <v>18.523399999999999</v>
      </c>
      <c r="C1196" s="2">
        <v>52.985900000000001</v>
      </c>
      <c r="D1196" s="3">
        <v>28.648199999999999</v>
      </c>
      <c r="E1196" s="2">
        <v>16.6539</v>
      </c>
      <c r="F1196">
        <f t="shared" si="36"/>
        <v>29.202849999999998</v>
      </c>
      <c r="G1196">
        <f t="shared" si="37"/>
        <v>16.707961199480131</v>
      </c>
    </row>
    <row r="1197" spans="1:7" x14ac:dyDescent="0.25">
      <c r="A1197" s="2">
        <v>2379.4299999999998</v>
      </c>
      <c r="B1197" s="3">
        <v>19.330200000000001</v>
      </c>
      <c r="C1197" s="2">
        <v>52.9465</v>
      </c>
      <c r="D1197" s="3">
        <v>28.3431</v>
      </c>
      <c r="E1197" s="2">
        <v>15.994199999999999</v>
      </c>
      <c r="F1197">
        <f t="shared" si="36"/>
        <v>29.153500000000001</v>
      </c>
      <c r="G1197">
        <f t="shared" si="37"/>
        <v>16.697584621136073</v>
      </c>
    </row>
    <row r="1198" spans="1:7" x14ac:dyDescent="0.25">
      <c r="A1198" s="2">
        <v>2380.84</v>
      </c>
      <c r="B1198" s="3">
        <v>19.989699999999999</v>
      </c>
      <c r="C1198" s="2">
        <v>52.704099999999997</v>
      </c>
      <c r="D1198" s="3">
        <v>28.208500000000001</v>
      </c>
      <c r="E1198" s="2">
        <v>15.521599999999999</v>
      </c>
      <c r="F1198">
        <f t="shared" si="36"/>
        <v>29.105975000000001</v>
      </c>
      <c r="G1198">
        <f t="shared" si="37"/>
        <v>16.586326486069787</v>
      </c>
    </row>
    <row r="1199" spans="1:7" x14ac:dyDescent="0.25">
      <c r="A1199" s="2">
        <v>2382.25</v>
      </c>
      <c r="B1199" s="3">
        <v>21.146000000000001</v>
      </c>
      <c r="C1199" s="2">
        <v>52.140099999999997</v>
      </c>
      <c r="D1199" s="3">
        <v>28.194700000000001</v>
      </c>
      <c r="E1199" s="2">
        <v>15.1249</v>
      </c>
      <c r="F1199">
        <f t="shared" si="36"/>
        <v>29.151425</v>
      </c>
      <c r="G1199">
        <f t="shared" si="37"/>
        <v>16.229856581698428</v>
      </c>
    </row>
    <row r="1200" spans="1:7" x14ac:dyDescent="0.25">
      <c r="A1200" s="2">
        <v>2383.65</v>
      </c>
      <c r="B1200" s="3">
        <v>22.751000000000001</v>
      </c>
      <c r="C1200" s="2">
        <v>51.36</v>
      </c>
      <c r="D1200" s="3">
        <v>28.2837</v>
      </c>
      <c r="E1200" s="2">
        <v>14.109299999999999</v>
      </c>
      <c r="F1200">
        <f t="shared" si="36"/>
        <v>29.126000000000001</v>
      </c>
      <c r="G1200">
        <f t="shared" si="37"/>
        <v>15.929031453920853</v>
      </c>
    </row>
    <row r="1201" spans="1:7" x14ac:dyDescent="0.25">
      <c r="A1201" s="2">
        <v>2385.06</v>
      </c>
      <c r="B1201" s="3">
        <v>24.696300000000001</v>
      </c>
      <c r="C1201" s="2">
        <v>50.367800000000003</v>
      </c>
      <c r="D1201" s="3">
        <v>28.539100000000001</v>
      </c>
      <c r="E1201" s="2">
        <v>13.76</v>
      </c>
      <c r="F1201">
        <f t="shared" si="36"/>
        <v>29.340800000000002</v>
      </c>
      <c r="G1201">
        <f t="shared" si="37"/>
        <v>15.352634527229087</v>
      </c>
    </row>
    <row r="1202" spans="1:7" x14ac:dyDescent="0.25">
      <c r="A1202" s="2">
        <v>2386.46</v>
      </c>
      <c r="B1202" s="3">
        <v>26.244</v>
      </c>
      <c r="C1202" s="2">
        <v>49.44</v>
      </c>
      <c r="D1202" s="3">
        <v>28.883400000000002</v>
      </c>
      <c r="E1202" s="2">
        <v>13.754099999999999</v>
      </c>
      <c r="F1202">
        <f t="shared" si="36"/>
        <v>29.580374999999997</v>
      </c>
      <c r="G1202">
        <f t="shared" si="37"/>
        <v>14.792935902061503</v>
      </c>
    </row>
    <row r="1203" spans="1:7" x14ac:dyDescent="0.25">
      <c r="A1203" s="2">
        <v>2387.87</v>
      </c>
      <c r="B1203" s="3">
        <v>26.127099999999999</v>
      </c>
      <c r="C1203" s="2">
        <v>48.302399999999999</v>
      </c>
      <c r="D1203" s="3">
        <v>29.271699999999999</v>
      </c>
      <c r="E1203" s="2">
        <v>13.6218</v>
      </c>
      <c r="F1203">
        <f t="shared" si="36"/>
        <v>29.330749999999995</v>
      </c>
      <c r="G1203">
        <f t="shared" si="37"/>
        <v>14.340635435130958</v>
      </c>
    </row>
    <row r="1204" spans="1:7" x14ac:dyDescent="0.25">
      <c r="A1204" s="2">
        <v>2389.27</v>
      </c>
      <c r="B1204" s="3">
        <v>25.348299999999998</v>
      </c>
      <c r="C1204" s="2">
        <v>47.3855</v>
      </c>
      <c r="D1204" s="3">
        <v>29.492899999999999</v>
      </c>
      <c r="E1204" s="2">
        <v>13.3925</v>
      </c>
      <c r="F1204">
        <f t="shared" si="36"/>
        <v>28.904799999999998</v>
      </c>
      <c r="G1204">
        <f t="shared" si="37"/>
        <v>14.085007130988609</v>
      </c>
    </row>
    <row r="1205" spans="1:7" x14ac:dyDescent="0.25">
      <c r="A1205" s="2">
        <v>2390.6799999999998</v>
      </c>
      <c r="B1205" s="3">
        <v>24.3645</v>
      </c>
      <c r="C1205" s="2">
        <v>48.777099999999997</v>
      </c>
      <c r="D1205" s="3">
        <v>29.229900000000001</v>
      </c>
      <c r="E1205" s="2">
        <v>12.97</v>
      </c>
      <c r="F1205">
        <f t="shared" si="36"/>
        <v>28.835374999999999</v>
      </c>
      <c r="G1205">
        <f t="shared" si="37"/>
        <v>14.939063927697525</v>
      </c>
    </row>
    <row r="1206" spans="1:7" x14ac:dyDescent="0.25">
      <c r="A1206" s="2">
        <v>2392.08</v>
      </c>
      <c r="B1206" s="3">
        <v>22.8368</v>
      </c>
      <c r="C1206" s="2">
        <v>48.317100000000003</v>
      </c>
      <c r="D1206" s="3">
        <v>28.8094</v>
      </c>
      <c r="E1206" s="2">
        <v>12.243</v>
      </c>
      <c r="F1206">
        <f t="shared" si="36"/>
        <v>28.051575</v>
      </c>
      <c r="G1206">
        <f t="shared" si="37"/>
        <v>15.14783509380686</v>
      </c>
    </row>
    <row r="1207" spans="1:7" x14ac:dyDescent="0.25">
      <c r="A1207" s="2">
        <v>2393.4899999999998</v>
      </c>
      <c r="B1207" s="3">
        <v>21.413799999999998</v>
      </c>
      <c r="C1207" s="2">
        <v>45.293599999999998</v>
      </c>
      <c r="D1207" s="3">
        <v>28.167000000000002</v>
      </c>
      <c r="E1207" s="2">
        <v>11.138</v>
      </c>
      <c r="F1207">
        <f t="shared" si="36"/>
        <v>26.5031</v>
      </c>
      <c r="G1207">
        <f t="shared" si="37"/>
        <v>14.350827223079051</v>
      </c>
    </row>
    <row r="1208" spans="1:7" x14ac:dyDescent="0.25">
      <c r="A1208" s="2">
        <v>2394.89</v>
      </c>
      <c r="B1208" s="3">
        <v>18.825299999999999</v>
      </c>
      <c r="C1208" s="2">
        <v>41.824800000000003</v>
      </c>
      <c r="D1208" s="3">
        <v>27.160699999999999</v>
      </c>
      <c r="E1208" s="2">
        <v>10.1309</v>
      </c>
      <c r="F1208">
        <f t="shared" si="36"/>
        <v>24.485424999999999</v>
      </c>
      <c r="G1208">
        <f t="shared" si="37"/>
        <v>13.489507338514386</v>
      </c>
    </row>
    <row r="1209" spans="1:7" x14ac:dyDescent="0.25">
      <c r="A1209" s="2">
        <v>2396.3000000000002</v>
      </c>
      <c r="B1209" s="3">
        <v>16.012599999999999</v>
      </c>
      <c r="C1209" s="2">
        <v>37.017299999999999</v>
      </c>
      <c r="D1209" s="3">
        <v>25.868600000000001</v>
      </c>
      <c r="E1209" s="2">
        <v>9.14513</v>
      </c>
      <c r="F1209">
        <f t="shared" si="36"/>
        <v>22.010907499999998</v>
      </c>
      <c r="G1209">
        <f t="shared" si="37"/>
        <v>12.132346995156864</v>
      </c>
    </row>
    <row r="1210" spans="1:7" x14ac:dyDescent="0.25">
      <c r="A1210" s="2">
        <v>2397.6999999999998</v>
      </c>
      <c r="B1210" s="3">
        <v>12.93</v>
      </c>
      <c r="C1210" s="2">
        <v>30.883900000000001</v>
      </c>
      <c r="D1210" s="3">
        <v>24.121200000000002</v>
      </c>
      <c r="E1210" s="2">
        <v>8.3607200000000006</v>
      </c>
      <c r="F1210">
        <f t="shared" si="36"/>
        <v>19.073955000000002</v>
      </c>
      <c r="G1210">
        <f t="shared" si="37"/>
        <v>10.287064210296672</v>
      </c>
    </row>
    <row r="1211" spans="1:7" x14ac:dyDescent="0.25">
      <c r="A1211" s="2">
        <v>2399.11</v>
      </c>
      <c r="B1211" s="3">
        <v>10.9907</v>
      </c>
      <c r="C1211" s="2">
        <v>26.793299999999999</v>
      </c>
      <c r="D1211" s="3">
        <v>22.463899999999999</v>
      </c>
      <c r="E1211" s="2">
        <v>7.5085800000000003</v>
      </c>
      <c r="F1211">
        <f t="shared" si="36"/>
        <v>16.939119999999999</v>
      </c>
      <c r="G1211">
        <f t="shared" si="37"/>
        <v>9.1641846829346107</v>
      </c>
    </row>
    <row r="1212" spans="1:7" x14ac:dyDescent="0.25">
      <c r="A1212" s="2">
        <v>2400.5100000000002</v>
      </c>
      <c r="B1212" s="3">
        <v>9.2343100000000007</v>
      </c>
      <c r="C1212" s="2">
        <v>23.7883</v>
      </c>
      <c r="D1212" s="3">
        <v>21.317799999999998</v>
      </c>
      <c r="E1212" s="2">
        <v>7.0713800000000004</v>
      </c>
      <c r="F1212">
        <f t="shared" si="36"/>
        <v>15.352947499999999</v>
      </c>
      <c r="G1212">
        <f t="shared" si="37"/>
        <v>8.4213364390591217</v>
      </c>
    </row>
    <row r="1213" spans="1:7" x14ac:dyDescent="0.25">
      <c r="A1213" s="2">
        <v>2401.91</v>
      </c>
      <c r="B1213" s="3">
        <v>8.0126399999999993</v>
      </c>
      <c r="C1213" s="2">
        <v>22.267600000000002</v>
      </c>
      <c r="D1213" s="3">
        <v>20.6174</v>
      </c>
      <c r="E1213" s="2">
        <v>6.7632099999999999</v>
      </c>
      <c r="F1213">
        <f t="shared" si="36"/>
        <v>14.415212499999999</v>
      </c>
      <c r="G1213">
        <f t="shared" si="37"/>
        <v>8.1582922255636152</v>
      </c>
    </row>
    <row r="1214" spans="1:7" x14ac:dyDescent="0.25">
      <c r="A1214" s="2">
        <v>2403.31</v>
      </c>
      <c r="B1214" s="3">
        <v>7.1446500000000004</v>
      </c>
      <c r="C1214" s="2">
        <v>21.4984</v>
      </c>
      <c r="D1214" s="3">
        <v>19.950199999999999</v>
      </c>
      <c r="E1214" s="2">
        <v>6.6006600000000004</v>
      </c>
      <c r="F1214">
        <f t="shared" si="36"/>
        <v>13.798477499999999</v>
      </c>
      <c r="G1214">
        <f t="shared" si="37"/>
        <v>8.0252620598141036</v>
      </c>
    </row>
    <row r="1215" spans="1:7" x14ac:dyDescent="0.25">
      <c r="A1215" s="2">
        <v>2404.7199999999998</v>
      </c>
      <c r="B1215" s="3">
        <v>6.9583500000000003</v>
      </c>
      <c r="C1215" s="2">
        <v>21.152200000000001</v>
      </c>
      <c r="D1215" s="3">
        <v>19.595300000000002</v>
      </c>
      <c r="E1215" s="2">
        <v>6.9567600000000001</v>
      </c>
      <c r="F1215">
        <f t="shared" si="36"/>
        <v>13.6656525</v>
      </c>
      <c r="G1215">
        <f t="shared" si="37"/>
        <v>7.7718779014914823</v>
      </c>
    </row>
    <row r="1216" spans="1:7" x14ac:dyDescent="0.25">
      <c r="A1216" s="2">
        <v>2406.12</v>
      </c>
      <c r="B1216" s="3">
        <v>6.7888200000000003</v>
      </c>
      <c r="C1216" s="2">
        <v>21.043800000000001</v>
      </c>
      <c r="D1216" s="3">
        <v>19.2758</v>
      </c>
      <c r="E1216" s="2">
        <v>8.0811100000000007</v>
      </c>
      <c r="F1216">
        <f t="shared" si="36"/>
        <v>13.797382500000001</v>
      </c>
      <c r="G1216">
        <f t="shared" si="37"/>
        <v>7.400886084320689</v>
      </c>
    </row>
    <row r="1217" spans="1:7" x14ac:dyDescent="0.25">
      <c r="A1217" s="2">
        <v>2407.52</v>
      </c>
      <c r="B1217" s="3">
        <v>7.1415300000000004</v>
      </c>
      <c r="C1217" s="2">
        <v>21.446300000000001</v>
      </c>
      <c r="D1217" s="3">
        <v>19.115500000000001</v>
      </c>
      <c r="E1217" s="2">
        <v>9.0914699999999993</v>
      </c>
      <c r="F1217">
        <f t="shared" si="36"/>
        <v>14.198700000000001</v>
      </c>
      <c r="G1217">
        <f t="shared" si="37"/>
        <v>7.1318551743053957</v>
      </c>
    </row>
    <row r="1218" spans="1:7" x14ac:dyDescent="0.25">
      <c r="A1218" s="2">
        <v>2408.92</v>
      </c>
      <c r="B1218" s="3">
        <v>7.7152200000000004</v>
      </c>
      <c r="C1218" s="2">
        <v>22.1142</v>
      </c>
      <c r="D1218" s="3">
        <v>19.1967</v>
      </c>
      <c r="E1218" s="2">
        <v>7.0312099999999997</v>
      </c>
      <c r="F1218">
        <f t="shared" si="36"/>
        <v>14.0143325</v>
      </c>
      <c r="G1218">
        <f t="shared" si="37"/>
        <v>7.7654706781640117</v>
      </c>
    </row>
    <row r="1219" spans="1:7" x14ac:dyDescent="0.25">
      <c r="A1219" s="2">
        <v>2410.33</v>
      </c>
      <c r="B1219" s="3">
        <v>8.7993900000000007</v>
      </c>
      <c r="C1219" s="2">
        <v>22.3066</v>
      </c>
      <c r="D1219" s="3">
        <v>19.513500000000001</v>
      </c>
      <c r="E1219" s="2">
        <v>7.2166800000000002</v>
      </c>
      <c r="F1219">
        <f t="shared" ref="F1219:F1282" si="38">AVERAGE(B1219:E1219)</f>
        <v>14.459042499999999</v>
      </c>
      <c r="G1219">
        <f t="shared" ref="G1219:G1282" si="39">_xlfn.STDEV.S(B1219:E1219)</f>
        <v>7.5634026808325538</v>
      </c>
    </row>
    <row r="1220" spans="1:7" x14ac:dyDescent="0.25">
      <c r="A1220" s="2">
        <v>2411.73</v>
      </c>
      <c r="B1220" s="3">
        <v>10.300599999999999</v>
      </c>
      <c r="C1220" s="2">
        <v>21.851299999999998</v>
      </c>
      <c r="D1220" s="3">
        <v>20.2652</v>
      </c>
      <c r="E1220" s="2">
        <v>7.7874600000000003</v>
      </c>
      <c r="F1220">
        <f t="shared" si="38"/>
        <v>15.05114</v>
      </c>
      <c r="G1220">
        <f t="shared" si="39"/>
        <v>7.0417155850734714</v>
      </c>
    </row>
    <row r="1221" spans="1:7" x14ac:dyDescent="0.25">
      <c r="A1221" s="2">
        <v>2413.13</v>
      </c>
      <c r="B1221" s="3">
        <v>11.395</v>
      </c>
      <c r="C1221" s="2">
        <v>20.486799999999999</v>
      </c>
      <c r="D1221" s="3">
        <v>21.315799999999999</v>
      </c>
      <c r="E1221" s="2">
        <v>8.7988499999999998</v>
      </c>
      <c r="F1221">
        <f t="shared" si="38"/>
        <v>15.499112499999999</v>
      </c>
      <c r="G1221">
        <f t="shared" si="39"/>
        <v>6.3363537635845182</v>
      </c>
    </row>
    <row r="1222" spans="1:7" x14ac:dyDescent="0.25">
      <c r="A1222" s="2">
        <v>2414.5300000000002</v>
      </c>
      <c r="B1222" s="3">
        <v>12.662100000000001</v>
      </c>
      <c r="C1222" s="2">
        <v>17.9617</v>
      </c>
      <c r="D1222" s="3">
        <v>21.953800000000001</v>
      </c>
      <c r="E1222" s="2">
        <v>9.6982199999999992</v>
      </c>
      <c r="F1222">
        <f t="shared" si="38"/>
        <v>15.568955000000001</v>
      </c>
      <c r="G1222">
        <f t="shared" si="39"/>
        <v>5.45914552960748</v>
      </c>
    </row>
    <row r="1223" spans="1:7" x14ac:dyDescent="0.25">
      <c r="A1223" s="2">
        <v>2415.9299999999998</v>
      </c>
      <c r="B1223" s="3">
        <v>13.1394</v>
      </c>
      <c r="C1223" s="2">
        <v>13.757999999999999</v>
      </c>
      <c r="D1223" s="3">
        <v>21.7028</v>
      </c>
      <c r="E1223" s="2">
        <v>8.7013800000000003</v>
      </c>
      <c r="F1223">
        <f t="shared" si="38"/>
        <v>14.325395</v>
      </c>
      <c r="G1223">
        <f t="shared" si="39"/>
        <v>5.4093798313762358</v>
      </c>
    </row>
    <row r="1224" spans="1:7" x14ac:dyDescent="0.25">
      <c r="A1224" s="2">
        <v>2417.33</v>
      </c>
      <c r="B1224" s="3">
        <v>13.3315</v>
      </c>
      <c r="C1224" s="2">
        <v>10.462400000000001</v>
      </c>
      <c r="D1224" s="3">
        <v>21.049199999999999</v>
      </c>
      <c r="E1224" s="2">
        <v>7.4963899999999999</v>
      </c>
      <c r="F1224">
        <f t="shared" si="38"/>
        <v>13.084872499999999</v>
      </c>
      <c r="G1224">
        <f t="shared" si="39"/>
        <v>5.819502736977765</v>
      </c>
    </row>
    <row r="1225" spans="1:7" x14ac:dyDescent="0.25">
      <c r="A1225" s="2">
        <v>2418.73</v>
      </c>
      <c r="B1225" s="3">
        <v>14.7516</v>
      </c>
      <c r="C1225" s="2">
        <v>7.2236500000000001</v>
      </c>
      <c r="D1225" s="3">
        <v>20.1676</v>
      </c>
      <c r="E1225" s="2">
        <v>6.1957300000000002</v>
      </c>
      <c r="F1225">
        <f t="shared" si="38"/>
        <v>12.084644999999998</v>
      </c>
      <c r="G1225">
        <f t="shared" si="39"/>
        <v>6.6019038357961604</v>
      </c>
    </row>
    <row r="1226" spans="1:7" x14ac:dyDescent="0.25">
      <c r="A1226" s="2">
        <v>2420.13</v>
      </c>
      <c r="B1226" s="3">
        <v>15.844099999999999</v>
      </c>
      <c r="C1226" s="2">
        <v>4.1155799999999996</v>
      </c>
      <c r="D1226" s="3">
        <v>18.874600000000001</v>
      </c>
      <c r="E1226" s="2">
        <v>4.4455499999999999</v>
      </c>
      <c r="F1226">
        <f t="shared" si="38"/>
        <v>10.819957499999999</v>
      </c>
      <c r="G1226">
        <f t="shared" si="39"/>
        <v>7.6529084297338681</v>
      </c>
    </row>
    <row r="1227" spans="1:7" x14ac:dyDescent="0.25">
      <c r="A1227" s="2">
        <v>2421.5300000000002</v>
      </c>
      <c r="B1227" s="3">
        <v>16.7896</v>
      </c>
      <c r="C1227" s="2">
        <v>1.153</v>
      </c>
      <c r="D1227" s="3">
        <v>17.376799999999999</v>
      </c>
      <c r="E1227" s="2">
        <v>3.31995</v>
      </c>
      <c r="F1227">
        <f t="shared" si="38"/>
        <v>9.6598375000000001</v>
      </c>
      <c r="G1227">
        <f t="shared" si="39"/>
        <v>8.6206241324101143</v>
      </c>
    </row>
    <row r="1228" spans="1:7" x14ac:dyDescent="0.25">
      <c r="A1228" s="2">
        <v>2422.9299999999998</v>
      </c>
      <c r="B1228" s="3">
        <v>17.2607</v>
      </c>
      <c r="C1228" s="2">
        <v>-1.6393</v>
      </c>
      <c r="D1228" s="3">
        <v>14.9193</v>
      </c>
      <c r="E1228" s="2">
        <v>2.4268700000000001</v>
      </c>
      <c r="F1228">
        <f t="shared" si="38"/>
        <v>8.2418925000000005</v>
      </c>
      <c r="G1228">
        <f t="shared" si="39"/>
        <v>9.2624530865330161</v>
      </c>
    </row>
    <row r="1229" spans="1:7" x14ac:dyDescent="0.25">
      <c r="A1229" s="2">
        <v>2424.33</v>
      </c>
      <c r="B1229" s="3">
        <v>16.884499999999999</v>
      </c>
      <c r="C1229" s="2">
        <v>-4.6609499999999997</v>
      </c>
      <c r="D1229" s="3">
        <v>12.2821</v>
      </c>
      <c r="E1229" s="2">
        <v>2.07646</v>
      </c>
      <c r="F1229">
        <f t="shared" si="38"/>
        <v>6.6455275</v>
      </c>
      <c r="G1229">
        <f t="shared" si="39"/>
        <v>9.752270140520702</v>
      </c>
    </row>
    <row r="1230" spans="1:7" x14ac:dyDescent="0.25">
      <c r="A1230" s="2">
        <v>2425.73</v>
      </c>
      <c r="B1230" s="3">
        <v>16.999099999999999</v>
      </c>
      <c r="C1230" s="2">
        <v>-6.1475</v>
      </c>
      <c r="D1230" s="3">
        <v>9.9121400000000008</v>
      </c>
      <c r="E1230" s="2">
        <v>2.0497200000000002</v>
      </c>
      <c r="F1230">
        <f t="shared" si="38"/>
        <v>5.7033649999999998</v>
      </c>
      <c r="G1230">
        <f t="shared" si="39"/>
        <v>9.9849810419633087</v>
      </c>
    </row>
    <row r="1231" spans="1:7" x14ac:dyDescent="0.25">
      <c r="A1231" s="2">
        <v>2427.13</v>
      </c>
      <c r="B1231" s="3">
        <v>17.470800000000001</v>
      </c>
      <c r="C1231" s="2">
        <v>-5.8618800000000002</v>
      </c>
      <c r="D1231" s="3">
        <v>7.8113999999999999</v>
      </c>
      <c r="E1231" s="2">
        <v>2.1128200000000001</v>
      </c>
      <c r="F1231">
        <f t="shared" si="38"/>
        <v>5.3832849999999999</v>
      </c>
      <c r="G1231">
        <f t="shared" si="39"/>
        <v>9.8175597531820511</v>
      </c>
    </row>
    <row r="1232" spans="1:7" x14ac:dyDescent="0.25">
      <c r="A1232" s="2">
        <v>2428.52</v>
      </c>
      <c r="B1232" s="3">
        <v>17.312200000000001</v>
      </c>
      <c r="C1232" s="2">
        <v>-5.1512799999999999</v>
      </c>
      <c r="D1232" s="3">
        <v>6.0030299999999999</v>
      </c>
      <c r="E1232" s="2">
        <v>2.3157899999999998</v>
      </c>
      <c r="F1232">
        <f t="shared" si="38"/>
        <v>5.1199349999999999</v>
      </c>
      <c r="G1232">
        <f t="shared" si="39"/>
        <v>9.3593495031528064</v>
      </c>
    </row>
    <row r="1233" spans="1:7" x14ac:dyDescent="0.25">
      <c r="A1233" s="2">
        <v>2429.92</v>
      </c>
      <c r="B1233" s="3">
        <v>16.7714</v>
      </c>
      <c r="C1233" s="2">
        <v>-4.2263000000000002</v>
      </c>
      <c r="D1233" s="3">
        <v>3.6699199999999998</v>
      </c>
      <c r="E1233" s="2">
        <v>2.8768500000000001</v>
      </c>
      <c r="F1233">
        <f t="shared" si="38"/>
        <v>4.7729675</v>
      </c>
      <c r="G1233">
        <f t="shared" si="39"/>
        <v>8.751403189482911</v>
      </c>
    </row>
    <row r="1234" spans="1:7" x14ac:dyDescent="0.25">
      <c r="A1234" s="2">
        <v>2431.3200000000002</v>
      </c>
      <c r="B1234" s="3">
        <v>16.538499999999999</v>
      </c>
      <c r="C1234" s="2">
        <v>-3.282</v>
      </c>
      <c r="D1234" s="3">
        <v>1.00159</v>
      </c>
      <c r="E1234" s="2">
        <v>3.4417800000000001</v>
      </c>
      <c r="F1234">
        <f t="shared" si="38"/>
        <v>4.4249675000000002</v>
      </c>
      <c r="G1234">
        <f t="shared" si="39"/>
        <v>8.5405149892004939</v>
      </c>
    </row>
    <row r="1235" spans="1:7" x14ac:dyDescent="0.25">
      <c r="A1235" s="2">
        <v>2432.7199999999998</v>
      </c>
      <c r="B1235" s="3">
        <v>16.2315</v>
      </c>
      <c r="C1235" s="2">
        <v>-2.1051700000000002</v>
      </c>
      <c r="D1235" s="3">
        <v>0.57252199999999998</v>
      </c>
      <c r="E1235" s="2">
        <v>3.9612699999999998</v>
      </c>
      <c r="F1235">
        <f t="shared" si="38"/>
        <v>4.6650304999999994</v>
      </c>
      <c r="G1235">
        <f t="shared" si="39"/>
        <v>8.1006735557105181</v>
      </c>
    </row>
    <row r="1236" spans="1:7" x14ac:dyDescent="0.25">
      <c r="A1236" s="2">
        <v>2434.11</v>
      </c>
      <c r="B1236" s="3">
        <v>14.7536</v>
      </c>
      <c r="C1236" s="2">
        <v>-0.70532300000000003</v>
      </c>
      <c r="D1236" s="3">
        <v>0.65944999999999998</v>
      </c>
      <c r="E1236" s="2">
        <v>4.2520300000000004</v>
      </c>
      <c r="F1236">
        <f t="shared" si="38"/>
        <v>4.7399392499999999</v>
      </c>
      <c r="G1236">
        <f t="shared" si="39"/>
        <v>6.9955397824367767</v>
      </c>
    </row>
    <row r="1237" spans="1:7" x14ac:dyDescent="0.25">
      <c r="A1237" s="2">
        <v>2435.5100000000002</v>
      </c>
      <c r="B1237" s="3">
        <v>13.8771</v>
      </c>
      <c r="C1237" s="2">
        <v>0.80202700000000005</v>
      </c>
      <c r="D1237" s="3">
        <v>0.88444599999999995</v>
      </c>
      <c r="E1237" s="2">
        <v>4.3346099999999996</v>
      </c>
      <c r="F1237">
        <f t="shared" si="38"/>
        <v>4.9745457500000008</v>
      </c>
      <c r="G1237">
        <f t="shared" si="39"/>
        <v>6.1591075820655687</v>
      </c>
    </row>
    <row r="1238" spans="1:7" x14ac:dyDescent="0.25">
      <c r="A1238" s="2">
        <v>2436.91</v>
      </c>
      <c r="B1238" s="3">
        <v>12.2995</v>
      </c>
      <c r="C1238" s="2">
        <v>2.4483700000000002</v>
      </c>
      <c r="D1238" s="3">
        <v>1.0906400000000001</v>
      </c>
      <c r="E1238" s="2">
        <v>4.1697899999999999</v>
      </c>
      <c r="F1238">
        <f t="shared" si="38"/>
        <v>5.0020750000000005</v>
      </c>
      <c r="G1238">
        <f t="shared" si="39"/>
        <v>5.0254632601747931</v>
      </c>
    </row>
    <row r="1239" spans="1:7" x14ac:dyDescent="0.25">
      <c r="A1239" s="2">
        <v>2438.31</v>
      </c>
      <c r="B1239" s="3">
        <v>10.1881</v>
      </c>
      <c r="C1239" s="2">
        <v>3.8523299999999998</v>
      </c>
      <c r="D1239" s="3">
        <v>0.64363000000000004</v>
      </c>
      <c r="E1239" s="2">
        <v>3.86822</v>
      </c>
      <c r="F1239">
        <f t="shared" si="38"/>
        <v>4.6380699999999999</v>
      </c>
      <c r="G1239">
        <f t="shared" si="39"/>
        <v>3.9986847956380189</v>
      </c>
    </row>
    <row r="1240" spans="1:7" x14ac:dyDescent="0.25">
      <c r="A1240" s="2">
        <v>2439.6999999999998</v>
      </c>
      <c r="B1240" s="3">
        <v>8.3616700000000002</v>
      </c>
      <c r="C1240" s="2">
        <v>4.5707800000000001</v>
      </c>
      <c r="D1240" s="3">
        <v>0.105919</v>
      </c>
      <c r="E1240" s="2">
        <v>3.31873</v>
      </c>
      <c r="F1240">
        <f t="shared" si="38"/>
        <v>4.0892747499999995</v>
      </c>
      <c r="G1240">
        <f t="shared" si="39"/>
        <v>3.4130177614935224</v>
      </c>
    </row>
    <row r="1241" spans="1:7" x14ac:dyDescent="0.25">
      <c r="A1241" s="2">
        <v>2441.1</v>
      </c>
      <c r="B1241" s="3">
        <v>7.0336499999999997</v>
      </c>
      <c r="C1241" s="2">
        <v>5.1778199999999996</v>
      </c>
      <c r="D1241" s="3">
        <v>-0.29436499999999999</v>
      </c>
      <c r="E1241" s="2">
        <v>3.0103800000000001</v>
      </c>
      <c r="F1241">
        <f t="shared" si="38"/>
        <v>3.7318712499999998</v>
      </c>
      <c r="G1241">
        <f t="shared" si="39"/>
        <v>3.1476784390096539</v>
      </c>
    </row>
    <row r="1242" spans="1:7" x14ac:dyDescent="0.25">
      <c r="A1242" s="2">
        <v>2442.4899999999998</v>
      </c>
      <c r="B1242" s="3">
        <v>5.8298800000000002</v>
      </c>
      <c r="C1242" s="2">
        <v>5.0514099999999997</v>
      </c>
      <c r="D1242" s="3">
        <v>-0.79215800000000003</v>
      </c>
      <c r="E1242" s="2">
        <v>2.6433599999999999</v>
      </c>
      <c r="F1242">
        <f t="shared" si="38"/>
        <v>3.1831229999999997</v>
      </c>
      <c r="G1242">
        <f t="shared" si="39"/>
        <v>2.9771363229647383</v>
      </c>
    </row>
    <row r="1243" spans="1:7" x14ac:dyDescent="0.25">
      <c r="A1243" s="2">
        <v>2443.89</v>
      </c>
      <c r="B1243" s="3">
        <v>4.3384400000000003</v>
      </c>
      <c r="C1243" s="2">
        <v>5.1237599999999999</v>
      </c>
      <c r="D1243" s="3">
        <v>-1.0232699999999999</v>
      </c>
      <c r="E1243" s="2">
        <v>2.51532</v>
      </c>
      <c r="F1243">
        <f t="shared" si="38"/>
        <v>2.7385624999999996</v>
      </c>
      <c r="G1243">
        <f t="shared" si="39"/>
        <v>2.7355679544886109</v>
      </c>
    </row>
    <row r="1244" spans="1:7" x14ac:dyDescent="0.25">
      <c r="A1244" s="2">
        <v>2445.29</v>
      </c>
      <c r="B1244" s="3">
        <v>2.8342100000000001</v>
      </c>
      <c r="C1244" s="2">
        <v>4.7316000000000003</v>
      </c>
      <c r="D1244" s="3">
        <v>-1.1921299999999999</v>
      </c>
      <c r="E1244" s="2">
        <v>2.2038500000000001</v>
      </c>
      <c r="F1244">
        <f t="shared" si="38"/>
        <v>2.1443825000000003</v>
      </c>
      <c r="G1244">
        <f t="shared" si="39"/>
        <v>2.4701827475091123</v>
      </c>
    </row>
    <row r="1245" spans="1:7" x14ac:dyDescent="0.25">
      <c r="A1245" s="2">
        <v>2446.6799999999998</v>
      </c>
      <c r="B1245" s="3">
        <v>1.91452</v>
      </c>
      <c r="C1245" s="2">
        <v>3.7282999999999999</v>
      </c>
      <c r="D1245" s="3">
        <v>-1.2666299999999999</v>
      </c>
      <c r="E1245" s="2">
        <v>1.6299300000000001</v>
      </c>
      <c r="F1245">
        <f t="shared" si="38"/>
        <v>1.50153</v>
      </c>
      <c r="G1245">
        <f t="shared" si="39"/>
        <v>2.0662576249990381</v>
      </c>
    </row>
    <row r="1246" spans="1:7" x14ac:dyDescent="0.25">
      <c r="A1246" s="2">
        <v>2448.0700000000002</v>
      </c>
      <c r="B1246" s="3">
        <v>0.51305699999999999</v>
      </c>
      <c r="C1246" s="2">
        <v>2.5826199999999999</v>
      </c>
      <c r="D1246" s="3">
        <v>-0.94943500000000003</v>
      </c>
      <c r="E1246" s="2">
        <v>1.0480100000000001</v>
      </c>
      <c r="F1246">
        <f t="shared" si="38"/>
        <v>0.79856300000000002</v>
      </c>
      <c r="G1246">
        <f t="shared" si="39"/>
        <v>1.4585488072164969</v>
      </c>
    </row>
    <row r="1247" spans="1:7" x14ac:dyDescent="0.25">
      <c r="A1247" s="2">
        <v>2449.4699999999998</v>
      </c>
      <c r="B1247" s="3">
        <v>-0.26089499999999999</v>
      </c>
      <c r="C1247" s="2">
        <v>1.47336</v>
      </c>
      <c r="D1247" s="3">
        <v>-0.24555399999999999</v>
      </c>
      <c r="E1247" s="2">
        <v>0.19278500000000001</v>
      </c>
      <c r="F1247">
        <f t="shared" si="38"/>
        <v>0.28992399999999996</v>
      </c>
      <c r="G1247">
        <f t="shared" si="39"/>
        <v>0.81651597466757098</v>
      </c>
    </row>
    <row r="1248" spans="1:7" x14ac:dyDescent="0.25">
      <c r="A1248" s="2">
        <v>2450.86</v>
      </c>
      <c r="B1248" s="3">
        <v>-0.83849300000000004</v>
      </c>
      <c r="C1248" s="2">
        <v>0.70684800000000003</v>
      </c>
      <c r="D1248" s="3">
        <v>0.644594</v>
      </c>
      <c r="E1248" s="2">
        <v>-0.66664800000000002</v>
      </c>
      <c r="F1248">
        <f t="shared" si="38"/>
        <v>-3.8424750000000008E-2</v>
      </c>
      <c r="G1248">
        <f t="shared" si="39"/>
        <v>0.82799350666591387</v>
      </c>
    </row>
    <row r="1249" spans="1:7" x14ac:dyDescent="0.25">
      <c r="A1249" s="2">
        <v>2452.2600000000002</v>
      </c>
      <c r="B1249" s="3">
        <v>-0.153062</v>
      </c>
      <c r="C1249" s="2">
        <v>0.83846299999999996</v>
      </c>
      <c r="D1249" s="3">
        <v>1.2077</v>
      </c>
      <c r="E1249" s="2">
        <v>-1.55054</v>
      </c>
      <c r="F1249">
        <f t="shared" si="38"/>
        <v>8.5640249999999973E-2</v>
      </c>
      <c r="G1249">
        <f t="shared" si="39"/>
        <v>1.2328591092974019</v>
      </c>
    </row>
    <row r="1250" spans="1:7" x14ac:dyDescent="0.25">
      <c r="A1250" s="2">
        <v>2453.65</v>
      </c>
      <c r="B1250" s="3">
        <v>0.60660800000000004</v>
      </c>
      <c r="C1250" s="2">
        <v>1.43455</v>
      </c>
      <c r="D1250" s="3">
        <v>1.6432199999999999</v>
      </c>
      <c r="E1250" s="2">
        <v>-2.4843700000000002</v>
      </c>
      <c r="F1250">
        <f t="shared" si="38"/>
        <v>0.30000199999999999</v>
      </c>
      <c r="G1250">
        <f t="shared" si="39"/>
        <v>1.9094648843282422</v>
      </c>
    </row>
    <row r="1251" spans="1:7" x14ac:dyDescent="0.25">
      <c r="A1251" s="2">
        <v>2455.0500000000002</v>
      </c>
      <c r="B1251" s="3">
        <v>1.11033</v>
      </c>
      <c r="C1251" s="2">
        <v>2.3731599999999999</v>
      </c>
      <c r="D1251" s="3">
        <v>1.8977900000000001</v>
      </c>
      <c r="E1251" s="2">
        <v>-3.0855600000000001</v>
      </c>
      <c r="F1251">
        <f t="shared" si="38"/>
        <v>0.57393000000000005</v>
      </c>
      <c r="G1251">
        <f t="shared" si="39"/>
        <v>2.4946226109106497</v>
      </c>
    </row>
    <row r="1252" spans="1:7" x14ac:dyDescent="0.25">
      <c r="A1252" s="2">
        <v>2456.44</v>
      </c>
      <c r="B1252" s="3">
        <v>1.21939</v>
      </c>
      <c r="C1252" s="2">
        <v>3.4980099999999998</v>
      </c>
      <c r="D1252" s="3">
        <v>2.1015700000000002</v>
      </c>
      <c r="E1252" s="2">
        <v>-3.4065699999999999</v>
      </c>
      <c r="F1252">
        <f t="shared" si="38"/>
        <v>0.85310000000000008</v>
      </c>
      <c r="G1252">
        <f t="shared" si="39"/>
        <v>2.9907180365256769</v>
      </c>
    </row>
    <row r="1253" spans="1:7" x14ac:dyDescent="0.25">
      <c r="A1253" s="2">
        <v>2457.83</v>
      </c>
      <c r="B1253" s="3">
        <v>1.75681</v>
      </c>
      <c r="C1253" s="2">
        <v>4.9721799999999998</v>
      </c>
      <c r="D1253" s="3">
        <v>2.4008799999999999</v>
      </c>
      <c r="E1253" s="2">
        <v>-3.2661699999999998</v>
      </c>
      <c r="F1253">
        <f t="shared" si="38"/>
        <v>1.4659250000000001</v>
      </c>
      <c r="G1253">
        <f t="shared" si="39"/>
        <v>3.4469939633106406</v>
      </c>
    </row>
    <row r="1254" spans="1:7" x14ac:dyDescent="0.25">
      <c r="A1254" s="2">
        <v>2459.2199999999998</v>
      </c>
      <c r="B1254" s="3">
        <v>2.4299499999999998</v>
      </c>
      <c r="C1254" s="2">
        <v>6.5627300000000002</v>
      </c>
      <c r="D1254" s="3">
        <v>3.3495900000000001</v>
      </c>
      <c r="E1254" s="2">
        <v>-2.60012</v>
      </c>
      <c r="F1254">
        <f t="shared" si="38"/>
        <v>2.4355374999999997</v>
      </c>
      <c r="G1254">
        <f t="shared" si="39"/>
        <v>3.7959227065486552</v>
      </c>
    </row>
    <row r="1255" spans="1:7" x14ac:dyDescent="0.25">
      <c r="A1255" s="2">
        <v>2460.62</v>
      </c>
      <c r="B1255" s="3">
        <v>3.19</v>
      </c>
      <c r="C1255" s="2">
        <v>8.3502299999999998</v>
      </c>
      <c r="D1255" s="3">
        <v>4.7012099999999997</v>
      </c>
      <c r="E1255" s="2">
        <v>-1.36321</v>
      </c>
      <c r="F1255">
        <f t="shared" si="38"/>
        <v>3.7195574999999992</v>
      </c>
      <c r="G1255">
        <f t="shared" si="39"/>
        <v>4.0216798330165062</v>
      </c>
    </row>
    <row r="1256" spans="1:7" x14ac:dyDescent="0.25">
      <c r="A1256" s="2">
        <v>2462.0100000000002</v>
      </c>
      <c r="B1256" s="3">
        <v>3.9842</v>
      </c>
      <c r="C1256" s="2">
        <v>9.2924199999999999</v>
      </c>
      <c r="D1256" s="3">
        <v>6.0640400000000003</v>
      </c>
      <c r="E1256" s="2">
        <v>0.316936</v>
      </c>
      <c r="F1256">
        <f t="shared" si="38"/>
        <v>4.9143989999999995</v>
      </c>
      <c r="G1256">
        <f t="shared" si="39"/>
        <v>3.7634504788953111</v>
      </c>
    </row>
    <row r="1257" spans="1:7" x14ac:dyDescent="0.25">
      <c r="A1257" s="2">
        <v>2463.4</v>
      </c>
      <c r="B1257" s="3">
        <v>4.8648199999999999</v>
      </c>
      <c r="C1257" s="2">
        <v>10.3146</v>
      </c>
      <c r="D1257" s="3">
        <v>7.3627200000000004</v>
      </c>
      <c r="E1257" s="2">
        <v>2.4163800000000002</v>
      </c>
      <c r="F1257">
        <f t="shared" si="38"/>
        <v>6.23963</v>
      </c>
      <c r="G1257">
        <f t="shared" si="39"/>
        <v>3.3849694606007903</v>
      </c>
    </row>
    <row r="1258" spans="1:7" x14ac:dyDescent="0.25">
      <c r="A1258" s="2">
        <v>2464.79</v>
      </c>
      <c r="B1258" s="3">
        <v>6.0609500000000001</v>
      </c>
      <c r="C1258" s="2">
        <v>10.9732</v>
      </c>
      <c r="D1258" s="3">
        <v>8.4733800000000006</v>
      </c>
      <c r="E1258" s="2">
        <v>4.8736899999999999</v>
      </c>
      <c r="F1258">
        <f t="shared" si="38"/>
        <v>7.5953050000000006</v>
      </c>
      <c r="G1258">
        <f t="shared" si="39"/>
        <v>2.7044792358172511</v>
      </c>
    </row>
    <row r="1259" spans="1:7" x14ac:dyDescent="0.25">
      <c r="A1259" s="2">
        <v>2466.19</v>
      </c>
      <c r="B1259" s="3">
        <v>6.8976699999999997</v>
      </c>
      <c r="C1259" s="2">
        <v>12.664099999999999</v>
      </c>
      <c r="D1259" s="3">
        <v>9.2881</v>
      </c>
      <c r="E1259" s="2">
        <v>7.3109999999999999</v>
      </c>
      <c r="F1259">
        <f t="shared" si="38"/>
        <v>9.0402175000000007</v>
      </c>
      <c r="G1259">
        <f t="shared" si="39"/>
        <v>2.6315187667754976</v>
      </c>
    </row>
    <row r="1260" spans="1:7" x14ac:dyDescent="0.25">
      <c r="A1260" s="2">
        <v>2467.58</v>
      </c>
      <c r="B1260" s="3">
        <v>7.4904200000000003</v>
      </c>
      <c r="C1260" s="2">
        <v>15.218</v>
      </c>
      <c r="D1260" s="3">
        <v>10.150700000000001</v>
      </c>
      <c r="E1260" s="2">
        <v>9.9457000000000004</v>
      </c>
      <c r="F1260">
        <f t="shared" si="38"/>
        <v>10.701205000000002</v>
      </c>
      <c r="G1260">
        <f t="shared" si="39"/>
        <v>3.2447095888692337</v>
      </c>
    </row>
    <row r="1261" spans="1:7" x14ac:dyDescent="0.25">
      <c r="A1261" s="2">
        <v>2468.9699999999998</v>
      </c>
      <c r="B1261" s="3">
        <v>8.0999800000000004</v>
      </c>
      <c r="C1261" s="2">
        <v>17.849499999999999</v>
      </c>
      <c r="D1261" s="3">
        <v>11.099</v>
      </c>
      <c r="E1261" s="2">
        <v>12.3629</v>
      </c>
      <c r="F1261">
        <f t="shared" si="38"/>
        <v>12.352844999999999</v>
      </c>
      <c r="G1261">
        <f t="shared" si="39"/>
        <v>4.0772664570068704</v>
      </c>
    </row>
    <row r="1262" spans="1:7" x14ac:dyDescent="0.25">
      <c r="A1262" s="2">
        <v>2470.36</v>
      </c>
      <c r="B1262" s="3">
        <v>8.9859799999999996</v>
      </c>
      <c r="C1262" s="2">
        <v>20.624400000000001</v>
      </c>
      <c r="D1262" s="3">
        <v>12.139900000000001</v>
      </c>
      <c r="E1262" s="2">
        <v>14.782500000000001</v>
      </c>
      <c r="F1262">
        <f t="shared" si="38"/>
        <v>14.133195000000001</v>
      </c>
      <c r="G1262">
        <f t="shared" si="39"/>
        <v>4.9337067386263129</v>
      </c>
    </row>
    <row r="1263" spans="1:7" x14ac:dyDescent="0.25">
      <c r="A1263" s="2">
        <v>2471.75</v>
      </c>
      <c r="B1263" s="3">
        <v>10.033899999999999</v>
      </c>
      <c r="C1263" s="2">
        <v>22.795100000000001</v>
      </c>
      <c r="D1263" s="3">
        <v>13.4155</v>
      </c>
      <c r="E1263" s="2">
        <v>16.9023</v>
      </c>
      <c r="F1263">
        <f t="shared" si="38"/>
        <v>15.7867</v>
      </c>
      <c r="G1263">
        <f t="shared" si="39"/>
        <v>5.4491446178888214</v>
      </c>
    </row>
    <row r="1264" spans="1:7" x14ac:dyDescent="0.25">
      <c r="A1264" s="2">
        <v>2473.14</v>
      </c>
      <c r="B1264" s="3">
        <v>10.827199999999999</v>
      </c>
      <c r="C1264" s="2">
        <v>25.3687</v>
      </c>
      <c r="D1264" s="3">
        <v>15.030900000000001</v>
      </c>
      <c r="E1264" s="2">
        <v>18.804099999999998</v>
      </c>
      <c r="F1264">
        <f t="shared" si="38"/>
        <v>17.507725000000001</v>
      </c>
      <c r="G1264">
        <f t="shared" si="39"/>
        <v>6.1708884408297786</v>
      </c>
    </row>
    <row r="1265" spans="1:7" x14ac:dyDescent="0.25">
      <c r="A1265" s="2">
        <v>2474.5300000000002</v>
      </c>
      <c r="B1265" s="3">
        <v>10.896800000000001</v>
      </c>
      <c r="C1265" s="2">
        <v>28.290800000000001</v>
      </c>
      <c r="D1265" s="3">
        <v>16.8977</v>
      </c>
      <c r="E1265" s="2">
        <v>17.605899999999998</v>
      </c>
      <c r="F1265">
        <f t="shared" si="38"/>
        <v>18.422800000000002</v>
      </c>
      <c r="G1265">
        <f t="shared" si="39"/>
        <v>7.2344397530147342</v>
      </c>
    </row>
    <row r="1266" spans="1:7" x14ac:dyDescent="0.25">
      <c r="A1266" s="2">
        <v>2475.92</v>
      </c>
      <c r="B1266" s="3">
        <v>11.264099999999999</v>
      </c>
      <c r="C1266" s="2">
        <v>31.509899999999998</v>
      </c>
      <c r="D1266" s="3">
        <v>19.359400000000001</v>
      </c>
      <c r="E1266" s="2">
        <v>16.787700000000001</v>
      </c>
      <c r="F1266">
        <f t="shared" si="38"/>
        <v>19.730274999999999</v>
      </c>
      <c r="G1266">
        <f t="shared" si="39"/>
        <v>8.5485277517535199</v>
      </c>
    </row>
    <row r="1267" spans="1:7" x14ac:dyDescent="0.25">
      <c r="A1267" s="2">
        <v>2477.31</v>
      </c>
      <c r="B1267" s="3">
        <v>12.797499999999999</v>
      </c>
      <c r="C1267" s="2">
        <v>35.577300000000001</v>
      </c>
      <c r="D1267" s="3">
        <v>22.024699999999999</v>
      </c>
      <c r="E1267" s="2">
        <v>16.191800000000001</v>
      </c>
      <c r="F1267">
        <f t="shared" si="38"/>
        <v>21.647825000000001</v>
      </c>
      <c r="G1267">
        <f t="shared" si="39"/>
        <v>10.037741610998296</v>
      </c>
    </row>
    <row r="1268" spans="1:7" x14ac:dyDescent="0.25">
      <c r="A1268" s="2">
        <v>2478.6999999999998</v>
      </c>
      <c r="B1268" s="3">
        <v>14.6737</v>
      </c>
      <c r="C1268" s="2">
        <v>39.721800000000002</v>
      </c>
      <c r="D1268" s="3">
        <v>24.463200000000001</v>
      </c>
      <c r="E1268" s="2">
        <v>16.022600000000001</v>
      </c>
      <c r="F1268">
        <f t="shared" si="38"/>
        <v>23.720324999999999</v>
      </c>
      <c r="G1268">
        <f t="shared" si="39"/>
        <v>11.513694158225968</v>
      </c>
    </row>
    <row r="1269" spans="1:7" x14ac:dyDescent="0.25">
      <c r="A1269" s="2">
        <v>2480.09</v>
      </c>
      <c r="B1269" s="3">
        <v>16.850999999999999</v>
      </c>
      <c r="C1269" s="2">
        <v>44.284300000000002</v>
      </c>
      <c r="D1269" s="3">
        <v>26.531099999999999</v>
      </c>
      <c r="E1269" s="2">
        <v>16.2851</v>
      </c>
      <c r="F1269">
        <f t="shared" si="38"/>
        <v>25.987874999999999</v>
      </c>
      <c r="G1269">
        <f t="shared" si="39"/>
        <v>13.072625197303203</v>
      </c>
    </row>
    <row r="1270" spans="1:7" x14ac:dyDescent="0.25">
      <c r="A1270" s="2">
        <v>2481.48</v>
      </c>
      <c r="B1270" s="3">
        <v>19.3657</v>
      </c>
      <c r="C1270" s="2">
        <v>49.082900000000002</v>
      </c>
      <c r="D1270" s="3">
        <v>28.862500000000001</v>
      </c>
      <c r="E1270" s="2">
        <v>16.923400000000001</v>
      </c>
      <c r="F1270">
        <f t="shared" si="38"/>
        <v>28.558624999999999</v>
      </c>
      <c r="G1270">
        <f t="shared" si="39"/>
        <v>14.61992402109191</v>
      </c>
    </row>
    <row r="1271" spans="1:7" x14ac:dyDescent="0.25">
      <c r="A1271" s="2">
        <v>2482.87</v>
      </c>
      <c r="B1271" s="3">
        <v>21.473600000000001</v>
      </c>
      <c r="C1271" s="2">
        <v>53.981900000000003</v>
      </c>
      <c r="D1271" s="3">
        <v>31.4849</v>
      </c>
      <c r="E1271" s="2">
        <v>18.314</v>
      </c>
      <c r="F1271">
        <f t="shared" si="38"/>
        <v>31.313600000000001</v>
      </c>
      <c r="G1271">
        <f t="shared" si="39"/>
        <v>16.121376789219962</v>
      </c>
    </row>
    <row r="1272" spans="1:7" x14ac:dyDescent="0.25">
      <c r="A1272" s="2">
        <v>2484.25</v>
      </c>
      <c r="B1272" s="3">
        <v>24.177700000000002</v>
      </c>
      <c r="C1272" s="2">
        <v>59.5687</v>
      </c>
      <c r="D1272" s="3">
        <v>34.6798</v>
      </c>
      <c r="E1272" s="2">
        <v>17.929500000000001</v>
      </c>
      <c r="F1272">
        <f t="shared" si="38"/>
        <v>34.088924999999996</v>
      </c>
      <c r="G1272">
        <f t="shared" si="39"/>
        <v>18.33873373170842</v>
      </c>
    </row>
    <row r="1273" spans="1:7" x14ac:dyDescent="0.25">
      <c r="A1273" s="2">
        <v>2485.64</v>
      </c>
      <c r="B1273" s="3">
        <v>24.7712</v>
      </c>
      <c r="C1273" s="2">
        <v>65.321700000000007</v>
      </c>
      <c r="D1273" s="3">
        <v>38.5655</v>
      </c>
      <c r="E1273" s="2">
        <v>18.6371</v>
      </c>
      <c r="F1273">
        <f t="shared" si="38"/>
        <v>36.823875000000008</v>
      </c>
      <c r="G1273">
        <f t="shared" si="39"/>
        <v>20.745963839805071</v>
      </c>
    </row>
    <row r="1274" spans="1:7" x14ac:dyDescent="0.25">
      <c r="A1274" s="2">
        <v>2487.0300000000002</v>
      </c>
      <c r="B1274" s="3">
        <v>27.3277</v>
      </c>
      <c r="C1274" s="2">
        <v>71.5184</v>
      </c>
      <c r="D1274" s="3">
        <v>42.877899999999997</v>
      </c>
      <c r="E1274" s="2">
        <v>20.0944</v>
      </c>
      <c r="F1274">
        <f t="shared" si="38"/>
        <v>40.454599999999999</v>
      </c>
      <c r="G1274">
        <f t="shared" si="39"/>
        <v>22.786584510628181</v>
      </c>
    </row>
    <row r="1275" spans="1:7" x14ac:dyDescent="0.25">
      <c r="A1275" s="2">
        <v>2488.42</v>
      </c>
      <c r="B1275" s="3">
        <v>29.997599999999998</v>
      </c>
      <c r="C1275" s="2">
        <v>77.660799999999995</v>
      </c>
      <c r="D1275" s="3">
        <v>47.231299999999997</v>
      </c>
      <c r="E1275" s="2">
        <v>22.11</v>
      </c>
      <c r="F1275">
        <f t="shared" si="38"/>
        <v>44.249925000000005</v>
      </c>
      <c r="G1275">
        <f t="shared" si="39"/>
        <v>24.62031824914466</v>
      </c>
    </row>
    <row r="1276" spans="1:7" x14ac:dyDescent="0.25">
      <c r="A1276" s="2">
        <v>2489.81</v>
      </c>
      <c r="B1276" s="3">
        <v>34.239600000000003</v>
      </c>
      <c r="C1276" s="2">
        <v>83.618099999999998</v>
      </c>
      <c r="D1276" s="3">
        <v>51.396299999999997</v>
      </c>
      <c r="E1276" s="2">
        <v>24.634899999999998</v>
      </c>
      <c r="F1276">
        <f t="shared" si="38"/>
        <v>48.472224999999995</v>
      </c>
      <c r="G1276">
        <f t="shared" si="39"/>
        <v>25.913757103563746</v>
      </c>
    </row>
    <row r="1277" spans="1:7" x14ac:dyDescent="0.25">
      <c r="A1277" s="2">
        <v>2491.19</v>
      </c>
      <c r="B1277" s="3">
        <v>37.845399999999998</v>
      </c>
      <c r="C1277" s="2">
        <v>89.205500000000001</v>
      </c>
      <c r="D1277" s="3">
        <v>54.5122</v>
      </c>
      <c r="E1277" s="2">
        <v>25.808399999999999</v>
      </c>
      <c r="F1277">
        <f t="shared" si="38"/>
        <v>51.842874999999999</v>
      </c>
      <c r="G1277">
        <f t="shared" si="39"/>
        <v>27.548830814558475</v>
      </c>
    </row>
    <row r="1278" spans="1:7" x14ac:dyDescent="0.25">
      <c r="A1278" s="2">
        <v>2492.58</v>
      </c>
      <c r="B1278" s="3">
        <v>41.439300000000003</v>
      </c>
      <c r="C1278" s="2">
        <v>93.996499999999997</v>
      </c>
      <c r="D1278" s="3">
        <v>56.549700000000001</v>
      </c>
      <c r="E1278" s="2">
        <v>26.936</v>
      </c>
      <c r="F1278">
        <f t="shared" si="38"/>
        <v>54.730375000000002</v>
      </c>
      <c r="G1278">
        <f t="shared" si="39"/>
        <v>28.83469248588986</v>
      </c>
    </row>
    <row r="1279" spans="1:7" x14ac:dyDescent="0.25">
      <c r="A1279" s="2">
        <v>2493.9699999999998</v>
      </c>
      <c r="B1279" s="3">
        <v>44.194499999999998</v>
      </c>
      <c r="C1279" s="2">
        <v>98.489599999999996</v>
      </c>
      <c r="D1279" s="3">
        <v>58.155799999999999</v>
      </c>
      <c r="E1279" s="2">
        <v>27.742999999999999</v>
      </c>
      <c r="F1279">
        <f t="shared" si="38"/>
        <v>57.145724999999999</v>
      </c>
      <c r="G1279">
        <f t="shared" si="39"/>
        <v>30.235689275796233</v>
      </c>
    </row>
    <row r="1280" spans="1:7" x14ac:dyDescent="0.25">
      <c r="A1280" s="2">
        <v>2495.35</v>
      </c>
      <c r="B1280" s="3">
        <v>46.809800000000003</v>
      </c>
      <c r="C1280" s="2">
        <v>102.444</v>
      </c>
      <c r="D1280" s="3">
        <v>59.706299999999999</v>
      </c>
      <c r="E1280" s="2">
        <v>28.0945</v>
      </c>
      <c r="F1280">
        <f t="shared" si="38"/>
        <v>59.263650000000005</v>
      </c>
      <c r="G1280">
        <f t="shared" si="39"/>
        <v>31.577169266681672</v>
      </c>
    </row>
    <row r="1281" spans="1:7" x14ac:dyDescent="0.25">
      <c r="A1281" s="2">
        <v>2496.7399999999998</v>
      </c>
      <c r="B1281" s="3">
        <v>49.03</v>
      </c>
      <c r="C1281" s="2">
        <v>106.23</v>
      </c>
      <c r="D1281" s="3">
        <v>61.055900000000001</v>
      </c>
      <c r="E1281" s="2">
        <v>27.9541</v>
      </c>
      <c r="F1281">
        <f t="shared" si="38"/>
        <v>61.067500000000003</v>
      </c>
      <c r="G1281">
        <f t="shared" si="39"/>
        <v>33.070884508985635</v>
      </c>
    </row>
    <row r="1282" spans="1:7" x14ac:dyDescent="0.25">
      <c r="A1282" s="2">
        <v>2498.12</v>
      </c>
      <c r="B1282" s="3">
        <v>49.238700000000001</v>
      </c>
      <c r="C1282" s="2">
        <v>109.264</v>
      </c>
      <c r="D1282" s="3">
        <v>62.164400000000001</v>
      </c>
      <c r="E1282" s="2">
        <v>27.5154</v>
      </c>
      <c r="F1282">
        <f t="shared" si="38"/>
        <v>62.045625000000001</v>
      </c>
      <c r="G1282">
        <f t="shared" si="39"/>
        <v>34.57331732057493</v>
      </c>
    </row>
    <row r="1283" spans="1:7" x14ac:dyDescent="0.25">
      <c r="A1283" s="2">
        <v>2499.5100000000002</v>
      </c>
      <c r="B1283" s="3">
        <v>49.653199999999998</v>
      </c>
      <c r="C1283" s="2">
        <v>112.09099999999999</v>
      </c>
      <c r="D1283" s="3">
        <v>63.173000000000002</v>
      </c>
      <c r="E1283" s="2">
        <v>26.558800000000002</v>
      </c>
      <c r="F1283">
        <f t="shared" ref="F1283:F1346" si="40">AVERAGE(B1283:E1283)</f>
        <v>62.868999999999993</v>
      </c>
      <c r="G1283">
        <f t="shared" ref="G1283:G1346" si="41">_xlfn.STDEV.S(B1283:E1283)</f>
        <v>36.129331083760761</v>
      </c>
    </row>
    <row r="1284" spans="1:7" x14ac:dyDescent="0.25">
      <c r="A1284" s="2">
        <v>2500.9</v>
      </c>
      <c r="B1284" s="3">
        <v>49.976500000000001</v>
      </c>
      <c r="C1284" s="2">
        <v>114.8</v>
      </c>
      <c r="D1284" s="3">
        <v>64.233699999999999</v>
      </c>
      <c r="E1284" s="2">
        <v>25.2818</v>
      </c>
      <c r="F1284">
        <f t="shared" si="40"/>
        <v>63.573</v>
      </c>
      <c r="G1284">
        <f t="shared" si="41"/>
        <v>37.752363560356478</v>
      </c>
    </row>
    <row r="1285" spans="1:7" x14ac:dyDescent="0.25">
      <c r="A1285" s="2">
        <v>2502.2800000000002</v>
      </c>
      <c r="B1285" s="3">
        <v>50.203299999999999</v>
      </c>
      <c r="C1285" s="2">
        <v>117.691</v>
      </c>
      <c r="D1285" s="3">
        <v>65.2881</v>
      </c>
      <c r="E1285" s="2">
        <v>24.7057</v>
      </c>
      <c r="F1285">
        <f t="shared" si="40"/>
        <v>64.472024999999988</v>
      </c>
      <c r="G1285">
        <f t="shared" si="41"/>
        <v>39.233839117049236</v>
      </c>
    </row>
    <row r="1286" spans="1:7" x14ac:dyDescent="0.25">
      <c r="A1286" s="2">
        <v>2503.66</v>
      </c>
      <c r="B1286" s="3">
        <v>50.735399999999998</v>
      </c>
      <c r="C1286" s="2">
        <v>120.922</v>
      </c>
      <c r="D1286" s="3">
        <v>66.546199999999999</v>
      </c>
      <c r="E1286" s="2">
        <v>26.025500000000001</v>
      </c>
      <c r="F1286">
        <f t="shared" si="40"/>
        <v>66.057275000000004</v>
      </c>
      <c r="G1286">
        <f t="shared" si="41"/>
        <v>40.198175581102767</v>
      </c>
    </row>
    <row r="1287" spans="1:7" x14ac:dyDescent="0.25">
      <c r="A1287" s="2">
        <v>2505.0500000000002</v>
      </c>
      <c r="B1287" s="3">
        <v>51.6372</v>
      </c>
      <c r="C1287" s="2">
        <v>124.357</v>
      </c>
      <c r="D1287" s="3">
        <v>67.849699999999999</v>
      </c>
      <c r="E1287" s="2">
        <v>27.361999999999998</v>
      </c>
      <c r="F1287">
        <f t="shared" si="40"/>
        <v>67.801475000000011</v>
      </c>
      <c r="G1287">
        <f t="shared" si="41"/>
        <v>41.211505910475594</v>
      </c>
    </row>
    <row r="1288" spans="1:7" x14ac:dyDescent="0.25">
      <c r="A1288" s="2">
        <v>2506.4299999999998</v>
      </c>
      <c r="B1288" s="3">
        <v>52.874699999999997</v>
      </c>
      <c r="C1288" s="2">
        <v>128.30600000000001</v>
      </c>
      <c r="D1288" s="3">
        <v>69.280699999999996</v>
      </c>
      <c r="E1288" s="2">
        <v>28.979800000000001</v>
      </c>
      <c r="F1288">
        <f t="shared" si="40"/>
        <v>69.860299999999995</v>
      </c>
      <c r="G1288">
        <f t="shared" si="41"/>
        <v>42.331870075472324</v>
      </c>
    </row>
    <row r="1289" spans="1:7" x14ac:dyDescent="0.25">
      <c r="A1289" s="2">
        <v>2507.8200000000002</v>
      </c>
      <c r="B1289" s="3">
        <v>54.072099999999999</v>
      </c>
      <c r="C1289" s="2">
        <v>132.12</v>
      </c>
      <c r="D1289" s="3">
        <v>71.591200000000001</v>
      </c>
      <c r="E1289" s="2">
        <v>30.226700000000001</v>
      </c>
      <c r="F1289">
        <f t="shared" si="40"/>
        <v>72.002499999999998</v>
      </c>
      <c r="G1289">
        <f t="shared" si="41"/>
        <v>43.516279267035991</v>
      </c>
    </row>
    <row r="1290" spans="1:7" x14ac:dyDescent="0.25">
      <c r="A1290" s="2">
        <v>2509.1999999999998</v>
      </c>
      <c r="B1290" s="3">
        <v>55.3352</v>
      </c>
      <c r="C1290" s="2">
        <v>135.834</v>
      </c>
      <c r="D1290" s="3">
        <v>74.419200000000004</v>
      </c>
      <c r="E1290" s="2">
        <v>31.2971</v>
      </c>
      <c r="F1290">
        <f t="shared" si="40"/>
        <v>74.221374999999995</v>
      </c>
      <c r="G1290">
        <f t="shared" si="41"/>
        <v>44.703973292939352</v>
      </c>
    </row>
    <row r="1291" spans="1:7" x14ac:dyDescent="0.25">
      <c r="A1291" s="2">
        <v>2510.59</v>
      </c>
      <c r="B1291" s="3">
        <v>57.044499999999999</v>
      </c>
      <c r="C1291" s="2">
        <v>138.596</v>
      </c>
      <c r="D1291" s="3">
        <v>77.483199999999997</v>
      </c>
      <c r="E1291" s="2">
        <v>32.524799999999999</v>
      </c>
      <c r="F1291">
        <f t="shared" si="40"/>
        <v>76.412125000000003</v>
      </c>
      <c r="G1291">
        <f t="shared" si="41"/>
        <v>45.34748690378737</v>
      </c>
    </row>
    <row r="1292" spans="1:7" x14ac:dyDescent="0.25">
      <c r="A1292" s="2">
        <v>2511.9699999999998</v>
      </c>
      <c r="B1292" s="3">
        <v>59.433999999999997</v>
      </c>
      <c r="C1292" s="2">
        <v>143.27699999999999</v>
      </c>
      <c r="D1292" s="3">
        <v>80.906300000000002</v>
      </c>
      <c r="E1292" s="2">
        <v>33.527299999999997</v>
      </c>
      <c r="F1292">
        <f t="shared" si="40"/>
        <v>79.286149999999992</v>
      </c>
      <c r="G1292">
        <f t="shared" si="41"/>
        <v>46.85237092076202</v>
      </c>
    </row>
    <row r="1293" spans="1:7" x14ac:dyDescent="0.25">
      <c r="A1293" s="2">
        <v>2513.35</v>
      </c>
      <c r="B1293" s="3">
        <v>62.178100000000001</v>
      </c>
      <c r="C1293" s="2">
        <v>149.97</v>
      </c>
      <c r="D1293" s="3">
        <v>83.617900000000006</v>
      </c>
      <c r="E1293" s="2">
        <v>34.6462</v>
      </c>
      <c r="F1293">
        <f t="shared" si="40"/>
        <v>82.60305000000001</v>
      </c>
      <c r="G1293">
        <f t="shared" si="41"/>
        <v>49.181208868326934</v>
      </c>
    </row>
    <row r="1294" spans="1:7" x14ac:dyDescent="0.25">
      <c r="A1294" s="2">
        <v>2514.7399999999998</v>
      </c>
      <c r="B1294" s="3">
        <v>64.892499999999998</v>
      </c>
      <c r="C1294" s="2">
        <v>157.05799999999999</v>
      </c>
      <c r="D1294" s="3">
        <v>86.561599999999999</v>
      </c>
      <c r="E1294" s="2">
        <v>35.5274</v>
      </c>
      <c r="F1294">
        <f t="shared" si="40"/>
        <v>86.009874999999994</v>
      </c>
      <c r="G1294">
        <f t="shared" si="41"/>
        <v>51.77697131449947</v>
      </c>
    </row>
    <row r="1295" spans="1:7" x14ac:dyDescent="0.25">
      <c r="A1295" s="2">
        <v>2516.12</v>
      </c>
      <c r="B1295" s="3">
        <v>66.875900000000001</v>
      </c>
      <c r="C1295" s="2">
        <v>164.27500000000001</v>
      </c>
      <c r="D1295" s="3">
        <v>90.119299999999996</v>
      </c>
      <c r="E1295" s="2">
        <v>37.126899999999999</v>
      </c>
      <c r="F1295">
        <f t="shared" si="40"/>
        <v>89.599274999999992</v>
      </c>
      <c r="G1295">
        <f t="shared" si="41"/>
        <v>54.302965664278759</v>
      </c>
    </row>
    <row r="1296" spans="1:7" x14ac:dyDescent="0.25">
      <c r="A1296" s="2">
        <v>2517.5</v>
      </c>
      <c r="B1296" s="3">
        <v>68.345799999999997</v>
      </c>
      <c r="C1296" s="2">
        <v>170.68899999999999</v>
      </c>
      <c r="D1296" s="3">
        <v>93.837999999999994</v>
      </c>
      <c r="E1296" s="2">
        <v>39.017800000000001</v>
      </c>
      <c r="F1296">
        <f t="shared" si="40"/>
        <v>92.972650000000002</v>
      </c>
      <c r="G1296">
        <f t="shared" si="41"/>
        <v>56.445216707264052</v>
      </c>
    </row>
    <row r="1297" spans="1:7" x14ac:dyDescent="0.25">
      <c r="A1297" s="2">
        <v>2518.88</v>
      </c>
      <c r="B1297" s="3">
        <v>70.062700000000007</v>
      </c>
      <c r="C1297" s="2">
        <v>177.517</v>
      </c>
      <c r="D1297" s="3">
        <v>96.982299999999995</v>
      </c>
      <c r="E1297" s="2">
        <v>40.730699999999999</v>
      </c>
      <c r="F1297">
        <f t="shared" si="40"/>
        <v>96.323175000000006</v>
      </c>
      <c r="G1297">
        <f t="shared" si="41"/>
        <v>58.801948629127075</v>
      </c>
    </row>
    <row r="1298" spans="1:7" x14ac:dyDescent="0.25">
      <c r="A1298" s="2">
        <v>2520.2600000000002</v>
      </c>
      <c r="B1298" s="3">
        <v>71.990899999999996</v>
      </c>
      <c r="C1298" s="2">
        <v>183.81100000000001</v>
      </c>
      <c r="D1298" s="3">
        <v>99.958500000000001</v>
      </c>
      <c r="E1298" s="2">
        <v>42.183599999999998</v>
      </c>
      <c r="F1298">
        <f t="shared" si="40"/>
        <v>99.486000000000004</v>
      </c>
      <c r="G1298">
        <f t="shared" si="41"/>
        <v>60.965767583182839</v>
      </c>
    </row>
    <row r="1299" spans="1:7" x14ac:dyDescent="0.25">
      <c r="A1299" s="2">
        <v>2521.65</v>
      </c>
      <c r="B1299" s="3">
        <v>72.965199999999996</v>
      </c>
      <c r="C1299" s="2">
        <v>189.61699999999999</v>
      </c>
      <c r="D1299" s="3">
        <v>102.607</v>
      </c>
      <c r="E1299" s="2">
        <v>43.462800000000001</v>
      </c>
      <c r="F1299">
        <f t="shared" si="40"/>
        <v>102.16300000000001</v>
      </c>
      <c r="G1299">
        <f t="shared" si="41"/>
        <v>63.10473901084341</v>
      </c>
    </row>
    <row r="1300" spans="1:7" x14ac:dyDescent="0.25">
      <c r="A1300" s="2">
        <v>2523.0300000000002</v>
      </c>
      <c r="B1300" s="3">
        <v>74.557000000000002</v>
      </c>
      <c r="C1300" s="2">
        <v>193.54</v>
      </c>
      <c r="D1300" s="3">
        <v>105.206</v>
      </c>
      <c r="E1300" s="2">
        <v>44.948399999999999</v>
      </c>
      <c r="F1300">
        <f t="shared" si="40"/>
        <v>104.56285</v>
      </c>
      <c r="G1300">
        <f t="shared" si="41"/>
        <v>64.2172888119443</v>
      </c>
    </row>
    <row r="1301" spans="1:7" x14ac:dyDescent="0.25">
      <c r="A1301" s="2">
        <v>2524.41</v>
      </c>
      <c r="B1301" s="3">
        <v>75.392099999999999</v>
      </c>
      <c r="C1301" s="2">
        <v>195.88300000000001</v>
      </c>
      <c r="D1301" s="3">
        <v>107.675</v>
      </c>
      <c r="E1301" s="2">
        <v>45.956899999999997</v>
      </c>
      <c r="F1301">
        <f t="shared" si="40"/>
        <v>106.22675000000001</v>
      </c>
      <c r="G1301">
        <f t="shared" si="41"/>
        <v>64.867996864838247</v>
      </c>
    </row>
    <row r="1302" spans="1:7" x14ac:dyDescent="0.25">
      <c r="A1302" s="2">
        <v>2525.79</v>
      </c>
      <c r="B1302" s="3">
        <v>75.161699999999996</v>
      </c>
      <c r="C1302" s="2">
        <v>197.26599999999999</v>
      </c>
      <c r="D1302" s="3">
        <v>110.19</v>
      </c>
      <c r="E1302" s="2">
        <v>46.806199999999997</v>
      </c>
      <c r="F1302">
        <f t="shared" si="40"/>
        <v>107.35597499999999</v>
      </c>
      <c r="G1302">
        <f t="shared" si="41"/>
        <v>65.305923387615977</v>
      </c>
    </row>
    <row r="1303" spans="1:7" x14ac:dyDescent="0.25">
      <c r="A1303" s="2">
        <v>2527.17</v>
      </c>
      <c r="B1303" s="3">
        <v>75.169499999999999</v>
      </c>
      <c r="C1303" s="2">
        <v>198.529</v>
      </c>
      <c r="D1303" s="3">
        <v>113.00700000000001</v>
      </c>
      <c r="E1303" s="2">
        <v>47.668399999999998</v>
      </c>
      <c r="F1303">
        <f t="shared" si="40"/>
        <v>108.593475</v>
      </c>
      <c r="G1303">
        <f t="shared" si="41"/>
        <v>65.668116892211614</v>
      </c>
    </row>
    <row r="1304" spans="1:7" x14ac:dyDescent="0.25">
      <c r="A1304" s="2">
        <v>2528.5500000000002</v>
      </c>
      <c r="B1304" s="3">
        <v>75.2149</v>
      </c>
      <c r="C1304" s="2">
        <v>198.91300000000001</v>
      </c>
      <c r="D1304" s="3">
        <v>115.877</v>
      </c>
      <c r="E1304" s="2">
        <v>48.421500000000002</v>
      </c>
      <c r="F1304">
        <f t="shared" si="40"/>
        <v>109.6066</v>
      </c>
      <c r="G1304">
        <f t="shared" si="41"/>
        <v>65.679414552861758</v>
      </c>
    </row>
    <row r="1305" spans="1:7" x14ac:dyDescent="0.25">
      <c r="A1305" s="2">
        <v>2529.9299999999998</v>
      </c>
      <c r="B1305" s="3">
        <v>75.988399999999999</v>
      </c>
      <c r="C1305" s="2">
        <v>199.596</v>
      </c>
      <c r="D1305" s="3">
        <v>118.07899999999999</v>
      </c>
      <c r="E1305" s="2">
        <v>49.148600000000002</v>
      </c>
      <c r="F1305">
        <f t="shared" si="40"/>
        <v>110.703</v>
      </c>
      <c r="G1305">
        <f t="shared" si="41"/>
        <v>65.702405936464771</v>
      </c>
    </row>
    <row r="1306" spans="1:7" x14ac:dyDescent="0.25">
      <c r="A1306" s="2">
        <v>2531.31</v>
      </c>
      <c r="B1306" s="3">
        <v>76.437700000000007</v>
      </c>
      <c r="C1306" s="2">
        <v>200.15299999999999</v>
      </c>
      <c r="D1306" s="3">
        <v>118.514</v>
      </c>
      <c r="E1306" s="2">
        <v>49.706899999999997</v>
      </c>
      <c r="F1306">
        <f t="shared" si="40"/>
        <v>111.2029</v>
      </c>
      <c r="G1306">
        <f t="shared" si="41"/>
        <v>65.716435337136176</v>
      </c>
    </row>
    <row r="1307" spans="1:7" x14ac:dyDescent="0.25">
      <c r="A1307" s="2">
        <v>2532.69</v>
      </c>
      <c r="B1307" s="3">
        <v>77.260300000000001</v>
      </c>
      <c r="C1307" s="2">
        <v>201.40700000000001</v>
      </c>
      <c r="D1307" s="3">
        <v>117.614</v>
      </c>
      <c r="E1307" s="2">
        <v>50.1828</v>
      </c>
      <c r="F1307">
        <f t="shared" si="40"/>
        <v>111.61602499999999</v>
      </c>
      <c r="G1307">
        <f t="shared" si="41"/>
        <v>65.961483381661225</v>
      </c>
    </row>
    <row r="1308" spans="1:7" x14ac:dyDescent="0.25">
      <c r="A1308" s="2">
        <v>2534.0700000000002</v>
      </c>
      <c r="B1308" s="3">
        <v>78.813400000000001</v>
      </c>
      <c r="C1308" s="2">
        <v>202.69900000000001</v>
      </c>
      <c r="D1308" s="3">
        <v>114.79600000000001</v>
      </c>
      <c r="E1308" s="2">
        <v>50.514200000000002</v>
      </c>
      <c r="F1308">
        <f t="shared" si="40"/>
        <v>111.70565000000001</v>
      </c>
      <c r="G1308">
        <f t="shared" si="41"/>
        <v>66.120177632625897</v>
      </c>
    </row>
    <row r="1309" spans="1:7" x14ac:dyDescent="0.25">
      <c r="A1309" s="2">
        <v>2535.4499999999998</v>
      </c>
      <c r="B1309" s="3">
        <v>79.316199999999995</v>
      </c>
      <c r="C1309" s="2">
        <v>204.15199999999999</v>
      </c>
      <c r="D1309" s="3">
        <v>112.029</v>
      </c>
      <c r="E1309" s="2">
        <v>50.499099999999999</v>
      </c>
      <c r="F1309">
        <f t="shared" si="40"/>
        <v>111.49907499999999</v>
      </c>
      <c r="G1309">
        <f t="shared" si="41"/>
        <v>66.687279458748122</v>
      </c>
    </row>
    <row r="1310" spans="1:7" x14ac:dyDescent="0.25">
      <c r="A1310" s="2">
        <v>2536.83</v>
      </c>
      <c r="B1310" s="3">
        <v>80.766400000000004</v>
      </c>
      <c r="C1310" s="2">
        <v>206.983</v>
      </c>
      <c r="D1310" s="3">
        <v>107.874</v>
      </c>
      <c r="E1310" s="2">
        <v>50.380400000000002</v>
      </c>
      <c r="F1310">
        <f t="shared" si="40"/>
        <v>111.50095000000002</v>
      </c>
      <c r="G1310">
        <f t="shared" si="41"/>
        <v>67.848632593713049</v>
      </c>
    </row>
    <row r="1311" spans="1:7" x14ac:dyDescent="0.25">
      <c r="A1311" s="2">
        <v>2538.21</v>
      </c>
      <c r="B1311" s="3">
        <v>82.734800000000007</v>
      </c>
      <c r="C1311" s="2">
        <v>210.077</v>
      </c>
      <c r="D1311" s="3">
        <v>102.10899999999999</v>
      </c>
      <c r="E1311" s="2">
        <v>50.148499999999999</v>
      </c>
      <c r="F1311">
        <f t="shared" si="40"/>
        <v>111.267325</v>
      </c>
      <c r="G1311">
        <f t="shared" si="41"/>
        <v>69.274436224501329</v>
      </c>
    </row>
    <row r="1312" spans="1:7" x14ac:dyDescent="0.25">
      <c r="A1312" s="2">
        <v>2539.59</v>
      </c>
      <c r="B1312" s="3">
        <v>85.232399999999998</v>
      </c>
      <c r="C1312" s="2">
        <v>217.1</v>
      </c>
      <c r="D1312" s="3">
        <v>98.399000000000001</v>
      </c>
      <c r="E1312" s="2">
        <v>49.850999999999999</v>
      </c>
      <c r="F1312">
        <f t="shared" si="40"/>
        <v>112.6456</v>
      </c>
      <c r="G1312">
        <f t="shared" si="41"/>
        <v>72.590937483775008</v>
      </c>
    </row>
    <row r="1313" spans="1:7" x14ac:dyDescent="0.25">
      <c r="A1313" s="2">
        <v>2540.96</v>
      </c>
      <c r="B1313" s="3">
        <v>87.467799999999997</v>
      </c>
      <c r="C1313" s="2">
        <v>222.44800000000001</v>
      </c>
      <c r="D1313" s="3">
        <v>96.520700000000005</v>
      </c>
      <c r="E1313" s="2">
        <v>49.668799999999997</v>
      </c>
      <c r="F1313">
        <f t="shared" si="40"/>
        <v>114.026325</v>
      </c>
      <c r="G1313">
        <f t="shared" si="41"/>
        <v>75.07541273223768</v>
      </c>
    </row>
    <row r="1314" spans="1:7" x14ac:dyDescent="0.25">
      <c r="A1314" s="2">
        <v>2542.34</v>
      </c>
      <c r="B1314" s="3">
        <v>88.596999999999994</v>
      </c>
      <c r="C1314" s="2">
        <v>226.71</v>
      </c>
      <c r="D1314" s="3">
        <v>96.705600000000004</v>
      </c>
      <c r="E1314" s="2">
        <v>49.602800000000002</v>
      </c>
      <c r="F1314">
        <f t="shared" si="40"/>
        <v>115.40385000000001</v>
      </c>
      <c r="G1314">
        <f t="shared" si="41"/>
        <v>77.000149283210277</v>
      </c>
    </row>
    <row r="1315" spans="1:7" x14ac:dyDescent="0.25">
      <c r="A1315" s="2">
        <v>2543.7199999999998</v>
      </c>
      <c r="B1315" s="3">
        <v>91.318700000000007</v>
      </c>
      <c r="C1315" s="2">
        <v>229.51400000000001</v>
      </c>
      <c r="D1315" s="3">
        <v>99.077600000000004</v>
      </c>
      <c r="E1315" s="2">
        <v>49.869900000000001</v>
      </c>
      <c r="F1315">
        <f t="shared" si="40"/>
        <v>117.44505000000001</v>
      </c>
      <c r="G1315">
        <f t="shared" si="41"/>
        <v>77.77274551634396</v>
      </c>
    </row>
    <row r="1316" spans="1:7" x14ac:dyDescent="0.25">
      <c r="A1316" s="2">
        <v>2545.1</v>
      </c>
      <c r="B1316" s="3">
        <v>91.209299999999999</v>
      </c>
      <c r="C1316" s="2">
        <v>230.61099999999999</v>
      </c>
      <c r="D1316" s="3">
        <v>103.53</v>
      </c>
      <c r="E1316" s="2">
        <v>50.418500000000002</v>
      </c>
      <c r="F1316">
        <f t="shared" si="40"/>
        <v>118.94219999999999</v>
      </c>
      <c r="G1316">
        <f t="shared" si="41"/>
        <v>77.829017738415985</v>
      </c>
    </row>
    <row r="1317" spans="1:7" x14ac:dyDescent="0.25">
      <c r="A1317" s="2">
        <v>2546.4699999999998</v>
      </c>
      <c r="B1317" s="3">
        <v>90.742699999999999</v>
      </c>
      <c r="C1317" s="2">
        <v>231.82400000000001</v>
      </c>
      <c r="D1317" s="3">
        <v>105.81100000000001</v>
      </c>
      <c r="E1317" s="2">
        <v>50.686100000000003</v>
      </c>
      <c r="F1317">
        <f t="shared" si="40"/>
        <v>119.76595</v>
      </c>
      <c r="G1317">
        <f t="shared" si="41"/>
        <v>78.243470261933041</v>
      </c>
    </row>
    <row r="1318" spans="1:7" x14ac:dyDescent="0.25">
      <c r="A1318" s="2">
        <v>2547.85</v>
      </c>
      <c r="B1318" s="3">
        <v>89.357900000000001</v>
      </c>
      <c r="C1318" s="2">
        <v>233.67400000000001</v>
      </c>
      <c r="D1318" s="3">
        <v>108.17100000000001</v>
      </c>
      <c r="E1318" s="2">
        <v>51.096499999999999</v>
      </c>
      <c r="F1318">
        <f t="shared" si="40"/>
        <v>120.57485</v>
      </c>
      <c r="G1318">
        <f t="shared" si="41"/>
        <v>79.050642653027623</v>
      </c>
    </row>
    <row r="1319" spans="1:7" x14ac:dyDescent="0.25">
      <c r="A1319" s="2">
        <v>2549.23</v>
      </c>
      <c r="B1319" s="3">
        <v>87.400599999999997</v>
      </c>
      <c r="C1319" s="2">
        <v>235.25</v>
      </c>
      <c r="D1319" s="3">
        <v>110.393</v>
      </c>
      <c r="E1319" s="2">
        <v>51.423299999999998</v>
      </c>
      <c r="F1319">
        <f t="shared" si="40"/>
        <v>121.11672499999999</v>
      </c>
      <c r="G1319">
        <f t="shared" si="41"/>
        <v>79.865205843653655</v>
      </c>
    </row>
    <row r="1320" spans="1:7" x14ac:dyDescent="0.25">
      <c r="A1320" s="2">
        <v>2550.6</v>
      </c>
      <c r="B1320" s="3">
        <v>84.563800000000001</v>
      </c>
      <c r="C1320" s="2">
        <v>237.53700000000001</v>
      </c>
      <c r="D1320" s="3">
        <v>112.996</v>
      </c>
      <c r="E1320" s="2">
        <v>52.186</v>
      </c>
      <c r="F1320">
        <f t="shared" si="40"/>
        <v>121.82069999999999</v>
      </c>
      <c r="G1320">
        <f t="shared" si="41"/>
        <v>81.045677362583632</v>
      </c>
    </row>
    <row r="1321" spans="1:7" x14ac:dyDescent="0.25">
      <c r="A1321" s="2">
        <v>2551.98</v>
      </c>
      <c r="B1321" s="3">
        <v>80.815299999999993</v>
      </c>
      <c r="C1321" s="2">
        <v>237.595</v>
      </c>
      <c r="D1321" s="3">
        <v>116.143</v>
      </c>
      <c r="E1321" s="2">
        <v>53.157299999999999</v>
      </c>
      <c r="F1321">
        <f t="shared" si="40"/>
        <v>121.92765000000001</v>
      </c>
      <c r="G1321">
        <f t="shared" si="41"/>
        <v>81.3059743464771</v>
      </c>
    </row>
    <row r="1322" spans="1:7" x14ac:dyDescent="0.25">
      <c r="A1322" s="2">
        <v>2553.36</v>
      </c>
      <c r="B1322" s="3">
        <v>79.496600000000001</v>
      </c>
      <c r="C1322" s="2">
        <v>235.70599999999999</v>
      </c>
      <c r="D1322" s="3">
        <v>119.265</v>
      </c>
      <c r="E1322" s="2">
        <v>54.169800000000002</v>
      </c>
      <c r="F1322">
        <f t="shared" si="40"/>
        <v>122.15934999999999</v>
      </c>
      <c r="G1322">
        <f t="shared" si="41"/>
        <v>80.299248927392426</v>
      </c>
    </row>
    <row r="1323" spans="1:7" x14ac:dyDescent="0.25">
      <c r="A1323" s="2">
        <v>2554.73</v>
      </c>
      <c r="B1323" s="3">
        <v>79.160899999999998</v>
      </c>
      <c r="C1323" s="2">
        <v>232.87799999999999</v>
      </c>
      <c r="D1323" s="3">
        <v>122.081</v>
      </c>
      <c r="E1323" s="2">
        <v>54.924500000000002</v>
      </c>
      <c r="F1323">
        <f t="shared" si="40"/>
        <v>122.26110000000001</v>
      </c>
      <c r="G1323">
        <f t="shared" si="41"/>
        <v>78.799272291944391</v>
      </c>
    </row>
    <row r="1324" spans="1:7" x14ac:dyDescent="0.25">
      <c r="A1324" s="2">
        <v>2556.11</v>
      </c>
      <c r="B1324" s="3">
        <v>77.902299999999997</v>
      </c>
      <c r="C1324" s="2">
        <v>228.892</v>
      </c>
      <c r="D1324" s="3">
        <v>124.26600000000001</v>
      </c>
      <c r="E1324" s="2">
        <v>55.355699999999999</v>
      </c>
      <c r="F1324">
        <f t="shared" si="40"/>
        <v>121.60400000000001</v>
      </c>
      <c r="G1324">
        <f t="shared" si="41"/>
        <v>77.063776669673615</v>
      </c>
    </row>
    <row r="1325" spans="1:7" x14ac:dyDescent="0.25">
      <c r="A1325" s="2">
        <v>2557.48</v>
      </c>
      <c r="B1325" s="3">
        <v>77.697299999999998</v>
      </c>
      <c r="C1325" s="2">
        <v>224.03700000000001</v>
      </c>
      <c r="D1325" s="3">
        <v>124.52800000000001</v>
      </c>
      <c r="E1325" s="2">
        <v>55.376300000000001</v>
      </c>
      <c r="F1325">
        <f t="shared" si="40"/>
        <v>120.40965000000001</v>
      </c>
      <c r="G1325">
        <f t="shared" si="41"/>
        <v>74.85379066217466</v>
      </c>
    </row>
    <row r="1326" spans="1:7" x14ac:dyDescent="0.25">
      <c r="A1326" s="2">
        <v>2558.86</v>
      </c>
      <c r="B1326" s="3">
        <v>77.763800000000003</v>
      </c>
      <c r="C1326" s="2">
        <v>218.78299999999999</v>
      </c>
      <c r="D1326" s="3">
        <v>123.651</v>
      </c>
      <c r="E1326" s="2">
        <v>54.816400000000002</v>
      </c>
      <c r="F1326">
        <f t="shared" si="40"/>
        <v>118.75354999999999</v>
      </c>
      <c r="G1326">
        <f t="shared" si="41"/>
        <v>72.567197913359379</v>
      </c>
    </row>
    <row r="1327" spans="1:7" x14ac:dyDescent="0.25">
      <c r="A1327" s="2">
        <v>2560.23</v>
      </c>
      <c r="B1327" s="3">
        <v>78.311400000000006</v>
      </c>
      <c r="C1327" s="2">
        <v>213.61799999999999</v>
      </c>
      <c r="D1327" s="3">
        <v>119.503</v>
      </c>
      <c r="E1327" s="2">
        <v>53.651299999999999</v>
      </c>
      <c r="F1327">
        <f t="shared" si="40"/>
        <v>116.27092499999999</v>
      </c>
      <c r="G1327">
        <f t="shared" si="41"/>
        <v>70.353967652216824</v>
      </c>
    </row>
    <row r="1328" spans="1:7" x14ac:dyDescent="0.25">
      <c r="A1328" s="2">
        <v>2561.61</v>
      </c>
      <c r="B1328" s="3">
        <v>79.485799999999998</v>
      </c>
      <c r="C1328" s="2">
        <v>210.64599999999999</v>
      </c>
      <c r="D1328" s="3">
        <v>116.965</v>
      </c>
      <c r="E1328" s="2">
        <v>52.344099999999997</v>
      </c>
      <c r="F1328">
        <f t="shared" si="40"/>
        <v>114.86022500000001</v>
      </c>
      <c r="G1328">
        <f t="shared" si="41"/>
        <v>69.135038389245793</v>
      </c>
    </row>
    <row r="1329" spans="1:7" x14ac:dyDescent="0.25">
      <c r="A1329" s="2">
        <v>2562.98</v>
      </c>
      <c r="B1329" s="3">
        <v>80.934700000000007</v>
      </c>
      <c r="C1329" s="2">
        <v>205.22399999999999</v>
      </c>
      <c r="D1329" s="3">
        <v>114.157</v>
      </c>
      <c r="E1329" s="2">
        <v>50.470599999999997</v>
      </c>
      <c r="F1329">
        <f t="shared" si="40"/>
        <v>112.696575</v>
      </c>
      <c r="G1329">
        <f t="shared" si="41"/>
        <v>66.943622764550909</v>
      </c>
    </row>
    <row r="1330" spans="1:7" x14ac:dyDescent="0.25">
      <c r="A1330" s="2">
        <v>2564.35</v>
      </c>
      <c r="B1330" s="3">
        <v>82.248999999999995</v>
      </c>
      <c r="C1330" s="2">
        <v>199.61600000000001</v>
      </c>
      <c r="D1330" s="3">
        <v>111.295</v>
      </c>
      <c r="E1330" s="2">
        <v>48.537300000000002</v>
      </c>
      <c r="F1330">
        <f t="shared" si="40"/>
        <v>110.42432500000001</v>
      </c>
      <c r="G1330">
        <f t="shared" si="41"/>
        <v>64.755349242276239</v>
      </c>
    </row>
    <row r="1331" spans="1:7" x14ac:dyDescent="0.25">
      <c r="A1331" s="2">
        <v>2565.73</v>
      </c>
      <c r="B1331" s="3">
        <v>82.653400000000005</v>
      </c>
      <c r="C1331" s="2">
        <v>194.1</v>
      </c>
      <c r="D1331" s="3">
        <v>108.185</v>
      </c>
      <c r="E1331" s="2">
        <v>46.851300000000002</v>
      </c>
      <c r="F1331">
        <f t="shared" si="40"/>
        <v>107.947425</v>
      </c>
      <c r="G1331">
        <f t="shared" si="41"/>
        <v>62.7025964686405</v>
      </c>
    </row>
    <row r="1332" spans="1:7" x14ac:dyDescent="0.25">
      <c r="A1332" s="2">
        <v>2567.1</v>
      </c>
      <c r="B1332" s="3">
        <v>83.072999999999993</v>
      </c>
      <c r="C1332" s="2">
        <v>189.21299999999999</v>
      </c>
      <c r="D1332" s="3">
        <v>104.86</v>
      </c>
      <c r="E1332" s="2">
        <v>45.2849</v>
      </c>
      <c r="F1332">
        <f t="shared" si="40"/>
        <v>105.607725</v>
      </c>
      <c r="G1332">
        <f t="shared" si="41"/>
        <v>60.92907939374404</v>
      </c>
    </row>
    <row r="1333" spans="1:7" x14ac:dyDescent="0.25">
      <c r="A1333" s="2">
        <v>2568.4699999999998</v>
      </c>
      <c r="B1333" s="3">
        <v>82.920400000000001</v>
      </c>
      <c r="C1333" s="2">
        <v>183.87200000000001</v>
      </c>
      <c r="D1333" s="3">
        <v>101.42</v>
      </c>
      <c r="E1333" s="2">
        <v>43.465000000000003</v>
      </c>
      <c r="F1333">
        <f t="shared" si="40"/>
        <v>102.91935000000001</v>
      </c>
      <c r="G1333">
        <f t="shared" si="41"/>
        <v>59.133626438967319</v>
      </c>
    </row>
    <row r="1334" spans="1:7" x14ac:dyDescent="0.25">
      <c r="A1334" s="2">
        <v>2569.85</v>
      </c>
      <c r="B1334" s="3">
        <v>81.383300000000006</v>
      </c>
      <c r="C1334" s="2">
        <v>179.01300000000001</v>
      </c>
      <c r="D1334" s="3">
        <v>97.857399999999998</v>
      </c>
      <c r="E1334" s="2">
        <v>41.896900000000002</v>
      </c>
      <c r="F1334">
        <f t="shared" si="40"/>
        <v>100.03765</v>
      </c>
      <c r="G1334">
        <f t="shared" si="41"/>
        <v>57.648911473302491</v>
      </c>
    </row>
    <row r="1335" spans="1:7" x14ac:dyDescent="0.25">
      <c r="A1335" s="2">
        <v>2571.2199999999998</v>
      </c>
      <c r="B1335" s="3">
        <v>79.184399999999997</v>
      </c>
      <c r="C1335" s="2">
        <v>175.47</v>
      </c>
      <c r="D1335" s="3">
        <v>94.337199999999996</v>
      </c>
      <c r="E1335" s="2">
        <v>40.288899999999998</v>
      </c>
      <c r="F1335">
        <f t="shared" si="40"/>
        <v>97.320125000000004</v>
      </c>
      <c r="G1335">
        <f t="shared" si="41"/>
        <v>56.855858538200209</v>
      </c>
    </row>
    <row r="1336" spans="1:7" x14ac:dyDescent="0.25">
      <c r="A1336" s="2">
        <v>2572.59</v>
      </c>
      <c r="B1336" s="3">
        <v>77.771299999999997</v>
      </c>
      <c r="C1336" s="2">
        <v>172.6</v>
      </c>
      <c r="D1336" s="3">
        <v>90.542299999999997</v>
      </c>
      <c r="E1336" s="2">
        <v>39.423499999999997</v>
      </c>
      <c r="F1336">
        <f t="shared" si="40"/>
        <v>95.084274999999991</v>
      </c>
      <c r="G1336">
        <f t="shared" si="41"/>
        <v>56.057048727546317</v>
      </c>
    </row>
    <row r="1337" spans="1:7" x14ac:dyDescent="0.25">
      <c r="A1337" s="2">
        <v>2573.9699999999998</v>
      </c>
      <c r="B1337" s="3">
        <v>76.043899999999994</v>
      </c>
      <c r="C1337" s="2">
        <v>171.19</v>
      </c>
      <c r="D1337" s="3">
        <v>86.674999999999997</v>
      </c>
      <c r="E1337" s="2">
        <v>38.501600000000003</v>
      </c>
      <c r="F1337">
        <f t="shared" si="40"/>
        <v>93.102625000000003</v>
      </c>
      <c r="G1337">
        <f t="shared" si="41"/>
        <v>56.00959598499616</v>
      </c>
    </row>
    <row r="1338" spans="1:7" x14ac:dyDescent="0.25">
      <c r="A1338" s="2">
        <v>2575.34</v>
      </c>
      <c r="B1338" s="3">
        <v>74.6541</v>
      </c>
      <c r="C1338" s="2">
        <v>170.09299999999999</v>
      </c>
      <c r="D1338" s="3">
        <v>82.960800000000006</v>
      </c>
      <c r="E1338" s="2">
        <v>37.906999999999996</v>
      </c>
      <c r="F1338">
        <f t="shared" si="40"/>
        <v>91.403724999999994</v>
      </c>
      <c r="G1338">
        <f t="shared" si="41"/>
        <v>55.993257052218638</v>
      </c>
    </row>
    <row r="1339" spans="1:7" x14ac:dyDescent="0.25">
      <c r="A1339" s="2">
        <v>2576.71</v>
      </c>
      <c r="B1339" s="3">
        <v>73.990099999999998</v>
      </c>
      <c r="C1339" s="2">
        <v>168.63800000000001</v>
      </c>
      <c r="D1339" s="3">
        <v>79.9148</v>
      </c>
      <c r="E1339" s="2">
        <v>37.496200000000002</v>
      </c>
      <c r="F1339">
        <f t="shared" si="40"/>
        <v>90.009775000000005</v>
      </c>
      <c r="G1339">
        <f t="shared" si="41"/>
        <v>55.673488104864596</v>
      </c>
    </row>
    <row r="1340" spans="1:7" x14ac:dyDescent="0.25">
      <c r="A1340" s="2">
        <v>2578.08</v>
      </c>
      <c r="B1340" s="3">
        <v>72.969300000000004</v>
      </c>
      <c r="C1340" s="2">
        <v>168.559</v>
      </c>
      <c r="D1340" s="3">
        <v>77.447699999999998</v>
      </c>
      <c r="E1340" s="2">
        <v>37.269399999999997</v>
      </c>
      <c r="F1340">
        <f t="shared" si="40"/>
        <v>89.061350000000004</v>
      </c>
      <c r="G1340">
        <f t="shared" si="41"/>
        <v>55.964611972954238</v>
      </c>
    </row>
    <row r="1341" spans="1:7" x14ac:dyDescent="0.25">
      <c r="A1341" s="2">
        <v>2579.4499999999998</v>
      </c>
      <c r="B1341" s="3">
        <v>71.6126</v>
      </c>
      <c r="C1341" s="2">
        <v>168.44</v>
      </c>
      <c r="D1341" s="3">
        <v>75.3703</v>
      </c>
      <c r="E1341" s="2">
        <v>37.227699999999999</v>
      </c>
      <c r="F1341">
        <f t="shared" si="40"/>
        <v>88.162649999999985</v>
      </c>
      <c r="G1341">
        <f t="shared" si="41"/>
        <v>56.20311506209719</v>
      </c>
    </row>
    <row r="1342" spans="1:7" x14ac:dyDescent="0.25">
      <c r="A1342" s="2">
        <v>2580.8200000000002</v>
      </c>
      <c r="B1342" s="3">
        <v>70.272999999999996</v>
      </c>
      <c r="C1342" s="2">
        <v>167.85</v>
      </c>
      <c r="D1342" s="3">
        <v>73.810199999999995</v>
      </c>
      <c r="E1342" s="2">
        <v>37.316099999999999</v>
      </c>
      <c r="F1342">
        <f t="shared" si="40"/>
        <v>87.312325000000001</v>
      </c>
      <c r="G1342">
        <f t="shared" si="41"/>
        <v>56.15035050240111</v>
      </c>
    </row>
    <row r="1343" spans="1:7" x14ac:dyDescent="0.25">
      <c r="A1343" s="2">
        <v>2582.1999999999998</v>
      </c>
      <c r="B1343" s="3">
        <v>68.374300000000005</v>
      </c>
      <c r="C1343" s="2">
        <v>165.41499999999999</v>
      </c>
      <c r="D1343" s="3">
        <v>72.697199999999995</v>
      </c>
      <c r="E1343" s="2">
        <v>37.4422</v>
      </c>
      <c r="F1343">
        <f t="shared" si="40"/>
        <v>85.982174999999998</v>
      </c>
      <c r="G1343">
        <f t="shared" si="41"/>
        <v>55.233536561427066</v>
      </c>
    </row>
    <row r="1344" spans="1:7" x14ac:dyDescent="0.25">
      <c r="A1344" s="2">
        <v>2583.5700000000002</v>
      </c>
      <c r="B1344" s="3">
        <v>66.485399999999998</v>
      </c>
      <c r="C1344" s="2">
        <v>161.82599999999999</v>
      </c>
      <c r="D1344" s="3">
        <v>71.914599999999993</v>
      </c>
      <c r="E1344" s="2">
        <v>37.671799999999998</v>
      </c>
      <c r="F1344">
        <f t="shared" si="40"/>
        <v>84.474450000000004</v>
      </c>
      <c r="G1344">
        <f t="shared" si="41"/>
        <v>53.712525188420123</v>
      </c>
    </row>
    <row r="1345" spans="1:7" x14ac:dyDescent="0.25">
      <c r="A1345" s="2">
        <v>2584.94</v>
      </c>
      <c r="B1345" s="3">
        <v>65.688199999999995</v>
      </c>
      <c r="C1345" s="2">
        <v>156.25200000000001</v>
      </c>
      <c r="D1345" s="3">
        <v>71.109399999999994</v>
      </c>
      <c r="E1345" s="2">
        <v>37.943300000000001</v>
      </c>
      <c r="F1345">
        <f t="shared" si="40"/>
        <v>82.748225000000005</v>
      </c>
      <c r="G1345">
        <f t="shared" si="41"/>
        <v>51.110315148990864</v>
      </c>
    </row>
    <row r="1346" spans="1:7" x14ac:dyDescent="0.25">
      <c r="A1346" s="2">
        <v>2586.31</v>
      </c>
      <c r="B1346" s="3">
        <v>65.125600000000006</v>
      </c>
      <c r="C1346" s="2">
        <v>148.642</v>
      </c>
      <c r="D1346" s="3">
        <v>69.996099999999998</v>
      </c>
      <c r="E1346" s="2">
        <v>37.642099999999999</v>
      </c>
      <c r="F1346">
        <f t="shared" si="40"/>
        <v>80.35145</v>
      </c>
      <c r="G1346">
        <f t="shared" si="41"/>
        <v>47.703066213714202</v>
      </c>
    </row>
    <row r="1347" spans="1:7" x14ac:dyDescent="0.25">
      <c r="A1347" s="2">
        <v>2587.6799999999998</v>
      </c>
      <c r="B1347" s="3">
        <v>63.9908</v>
      </c>
      <c r="C1347" s="2">
        <v>141.37799999999999</v>
      </c>
      <c r="D1347" s="3">
        <v>68.741200000000006</v>
      </c>
      <c r="E1347" s="2">
        <v>36.627200000000002</v>
      </c>
      <c r="F1347">
        <f t="shared" ref="F1347:F1410" si="42">AVERAGE(B1347:E1347)</f>
        <v>77.684300000000007</v>
      </c>
      <c r="G1347">
        <f t="shared" ref="G1347:G1410" si="43">_xlfn.STDEV.S(B1347:E1347)</f>
        <v>44.758849627606203</v>
      </c>
    </row>
    <row r="1348" spans="1:7" x14ac:dyDescent="0.25">
      <c r="A1348" s="2">
        <v>2589.0500000000002</v>
      </c>
      <c r="B1348" s="3">
        <v>63.007899999999999</v>
      </c>
      <c r="C1348" s="2">
        <v>133.535</v>
      </c>
      <c r="D1348" s="3">
        <v>67.173900000000003</v>
      </c>
      <c r="E1348" s="2">
        <v>35.604199999999999</v>
      </c>
      <c r="F1348">
        <f t="shared" si="42"/>
        <v>74.830250000000007</v>
      </c>
      <c r="G1348">
        <f t="shared" si="43"/>
        <v>41.566486203871797</v>
      </c>
    </row>
    <row r="1349" spans="1:7" x14ac:dyDescent="0.25">
      <c r="A1349" s="2">
        <v>2590.41</v>
      </c>
      <c r="B1349" s="3">
        <v>62.452100000000002</v>
      </c>
      <c r="C1349" s="2">
        <v>125.861</v>
      </c>
      <c r="D1349" s="3">
        <v>65.392099999999999</v>
      </c>
      <c r="E1349" s="2">
        <v>34.575200000000002</v>
      </c>
      <c r="F1349">
        <f t="shared" si="42"/>
        <v>72.070100000000011</v>
      </c>
      <c r="G1349">
        <f t="shared" si="43"/>
        <v>38.455298970883042</v>
      </c>
    </row>
    <row r="1350" spans="1:7" x14ac:dyDescent="0.25">
      <c r="A1350" s="2">
        <v>2591.7800000000002</v>
      </c>
      <c r="B1350" s="3">
        <v>61.238500000000002</v>
      </c>
      <c r="C1350" s="2">
        <v>118.268</v>
      </c>
      <c r="D1350" s="3">
        <v>63.4251</v>
      </c>
      <c r="E1350" s="2">
        <v>33.756</v>
      </c>
      <c r="F1350">
        <f t="shared" si="42"/>
        <v>69.171899999999994</v>
      </c>
      <c r="G1350">
        <f t="shared" si="43"/>
        <v>35.405637751729131</v>
      </c>
    </row>
    <row r="1351" spans="1:7" x14ac:dyDescent="0.25">
      <c r="A1351" s="2">
        <v>2593.15</v>
      </c>
      <c r="B1351" s="3">
        <v>59.950899999999997</v>
      </c>
      <c r="C1351" s="2">
        <v>111.02800000000001</v>
      </c>
      <c r="D1351" s="3">
        <v>61.183399999999999</v>
      </c>
      <c r="E1351" s="2">
        <v>33.006799999999998</v>
      </c>
      <c r="F1351">
        <f t="shared" si="42"/>
        <v>66.292275000000004</v>
      </c>
      <c r="G1351">
        <f t="shared" si="43"/>
        <v>32.53470750807255</v>
      </c>
    </row>
    <row r="1352" spans="1:7" x14ac:dyDescent="0.25">
      <c r="A1352" s="2">
        <v>2594.52</v>
      </c>
      <c r="B1352" s="3">
        <v>58.624499999999998</v>
      </c>
      <c r="C1352" s="2">
        <v>104.479</v>
      </c>
      <c r="D1352" s="3">
        <v>58.698500000000003</v>
      </c>
      <c r="E1352" s="2">
        <v>32.328699999999998</v>
      </c>
      <c r="F1352">
        <f t="shared" si="42"/>
        <v>63.532674999999998</v>
      </c>
      <c r="G1352">
        <f t="shared" si="43"/>
        <v>29.987491928955418</v>
      </c>
    </row>
    <row r="1353" spans="1:7" x14ac:dyDescent="0.25">
      <c r="A1353" s="2">
        <v>2595.89</v>
      </c>
      <c r="B1353" s="3">
        <v>56.673999999999999</v>
      </c>
      <c r="C1353" s="2">
        <v>99.514700000000005</v>
      </c>
      <c r="D1353" s="3">
        <v>56.119799999999998</v>
      </c>
      <c r="E1353" s="2">
        <v>31.686</v>
      </c>
      <c r="F1353">
        <f t="shared" si="42"/>
        <v>60.998625000000004</v>
      </c>
      <c r="G1353">
        <f t="shared" si="43"/>
        <v>28.197064460492449</v>
      </c>
    </row>
    <row r="1354" spans="1:7" x14ac:dyDescent="0.25">
      <c r="A1354" s="2">
        <v>2597.2600000000002</v>
      </c>
      <c r="B1354" s="3">
        <v>54.427</v>
      </c>
      <c r="C1354" s="2">
        <v>95.586200000000005</v>
      </c>
      <c r="D1354" s="3">
        <v>53.258000000000003</v>
      </c>
      <c r="E1354" s="2">
        <v>30.954000000000001</v>
      </c>
      <c r="F1354">
        <f t="shared" si="42"/>
        <v>58.556300000000007</v>
      </c>
      <c r="G1354">
        <f t="shared" si="43"/>
        <v>26.945769987637508</v>
      </c>
    </row>
    <row r="1355" spans="1:7" x14ac:dyDescent="0.25">
      <c r="A1355" s="2">
        <v>2598.63</v>
      </c>
      <c r="B1355" s="3">
        <v>51.872799999999998</v>
      </c>
      <c r="C1355" s="2">
        <v>91.764300000000006</v>
      </c>
      <c r="D1355" s="3">
        <v>50.192900000000002</v>
      </c>
      <c r="E1355" s="2">
        <v>29.776299999999999</v>
      </c>
      <c r="F1355">
        <f t="shared" si="42"/>
        <v>55.901575000000001</v>
      </c>
      <c r="G1355">
        <f t="shared" si="43"/>
        <v>25.932508790496289</v>
      </c>
    </row>
    <row r="1356" spans="1:7" x14ac:dyDescent="0.25">
      <c r="A1356" s="2">
        <v>2599.9899999999998</v>
      </c>
      <c r="B1356" s="3">
        <v>49.1158</v>
      </c>
      <c r="C1356" s="2">
        <v>91.011899999999997</v>
      </c>
      <c r="D1356" s="3">
        <v>46.995199999999997</v>
      </c>
      <c r="E1356" s="2">
        <v>28.897300000000001</v>
      </c>
      <c r="F1356">
        <f t="shared" si="42"/>
        <v>54.005050000000004</v>
      </c>
      <c r="G1356">
        <f t="shared" si="43"/>
        <v>26.286554354967596</v>
      </c>
    </row>
    <row r="1357" spans="1:7" x14ac:dyDescent="0.25">
      <c r="A1357" s="2">
        <v>2601.36</v>
      </c>
      <c r="B1357" s="3">
        <v>46.839199999999998</v>
      </c>
      <c r="C1357" s="2">
        <v>87.440700000000007</v>
      </c>
      <c r="D1357" s="3">
        <v>43.753</v>
      </c>
      <c r="E1357" s="2">
        <v>28.1647</v>
      </c>
      <c r="F1357">
        <f t="shared" si="42"/>
        <v>51.549399999999999</v>
      </c>
      <c r="G1357">
        <f t="shared" si="43"/>
        <v>25.285038044793755</v>
      </c>
    </row>
    <row r="1358" spans="1:7" x14ac:dyDescent="0.25">
      <c r="A1358" s="2">
        <v>2602.73</v>
      </c>
      <c r="B1358" s="3">
        <v>45.023299999999999</v>
      </c>
      <c r="C1358" s="2">
        <v>86.0321</v>
      </c>
      <c r="D1358" s="3">
        <v>40.663800000000002</v>
      </c>
      <c r="E1358" s="2">
        <v>27.7317</v>
      </c>
      <c r="F1358">
        <f t="shared" si="42"/>
        <v>49.862724999999998</v>
      </c>
      <c r="G1358">
        <f t="shared" si="43"/>
        <v>25.206124989292459</v>
      </c>
    </row>
    <row r="1359" spans="1:7" x14ac:dyDescent="0.25">
      <c r="A1359" s="2">
        <v>2604.1</v>
      </c>
      <c r="B1359" s="3">
        <v>43.675600000000003</v>
      </c>
      <c r="C1359" s="2">
        <v>85.1691</v>
      </c>
      <c r="D1359" s="3">
        <v>38</v>
      </c>
      <c r="E1359" s="2">
        <v>27.484999999999999</v>
      </c>
      <c r="F1359">
        <f t="shared" si="42"/>
        <v>48.582425000000001</v>
      </c>
      <c r="G1359">
        <f t="shared" si="43"/>
        <v>25.296579344827752</v>
      </c>
    </row>
    <row r="1360" spans="1:7" x14ac:dyDescent="0.25">
      <c r="A1360" s="2">
        <v>2605.46</v>
      </c>
      <c r="B1360" s="3">
        <v>43.037599999999998</v>
      </c>
      <c r="C1360" s="2">
        <v>85.126000000000005</v>
      </c>
      <c r="D1360" s="3">
        <v>35.857700000000001</v>
      </c>
      <c r="E1360" s="2">
        <v>27.076699999999999</v>
      </c>
      <c r="F1360">
        <f t="shared" si="42"/>
        <v>47.774499999999996</v>
      </c>
      <c r="G1360">
        <f t="shared" si="43"/>
        <v>25.742195069185545</v>
      </c>
    </row>
    <row r="1361" spans="1:7" x14ac:dyDescent="0.25">
      <c r="A1361" s="2">
        <v>2606.83</v>
      </c>
      <c r="B1361" s="3">
        <v>42.5075</v>
      </c>
      <c r="C1361" s="2">
        <v>85.356899999999996</v>
      </c>
      <c r="D1361" s="3">
        <v>34.765099999999997</v>
      </c>
      <c r="E1361" s="2">
        <v>26.484400000000001</v>
      </c>
      <c r="F1361">
        <f t="shared" si="42"/>
        <v>47.278474999999993</v>
      </c>
      <c r="G1361">
        <f t="shared" si="43"/>
        <v>26.215178567180644</v>
      </c>
    </row>
    <row r="1362" spans="1:7" x14ac:dyDescent="0.25">
      <c r="A1362" s="2">
        <v>2608.19</v>
      </c>
      <c r="B1362" s="3">
        <v>41.126399999999997</v>
      </c>
      <c r="C1362" s="2">
        <v>85.724500000000006</v>
      </c>
      <c r="D1362" s="3">
        <v>34.220399999999998</v>
      </c>
      <c r="E1362" s="2">
        <v>25.999199999999998</v>
      </c>
      <c r="F1362">
        <f t="shared" si="42"/>
        <v>46.767625000000002</v>
      </c>
      <c r="G1362">
        <f t="shared" si="43"/>
        <v>26.69720248420235</v>
      </c>
    </row>
    <row r="1363" spans="1:7" x14ac:dyDescent="0.25">
      <c r="A1363" s="2">
        <v>2609.56</v>
      </c>
      <c r="B1363" s="3">
        <v>40.080100000000002</v>
      </c>
      <c r="C1363" s="2">
        <v>85.711600000000004</v>
      </c>
      <c r="D1363" s="3">
        <v>33.96</v>
      </c>
      <c r="E1363" s="2">
        <v>24.821200000000001</v>
      </c>
      <c r="F1363">
        <f t="shared" si="42"/>
        <v>46.143225000000001</v>
      </c>
      <c r="G1363">
        <f t="shared" si="43"/>
        <v>27.113818779406564</v>
      </c>
    </row>
    <row r="1364" spans="1:7" x14ac:dyDescent="0.25">
      <c r="A1364" s="2">
        <v>2610.9299999999998</v>
      </c>
      <c r="B1364" s="3">
        <v>39.219200000000001</v>
      </c>
      <c r="C1364" s="2">
        <v>83.844700000000003</v>
      </c>
      <c r="D1364" s="3">
        <v>33.128</v>
      </c>
      <c r="E1364" s="2">
        <v>23.058900000000001</v>
      </c>
      <c r="F1364">
        <f t="shared" si="42"/>
        <v>44.8127</v>
      </c>
      <c r="G1364">
        <f t="shared" si="43"/>
        <v>26.861026877739931</v>
      </c>
    </row>
    <row r="1365" spans="1:7" x14ac:dyDescent="0.25">
      <c r="A1365" s="2">
        <v>2612.29</v>
      </c>
      <c r="B1365" s="3">
        <v>38.1327</v>
      </c>
      <c r="C1365" s="2">
        <v>83.017700000000005</v>
      </c>
      <c r="D1365" s="3">
        <v>31.645399999999999</v>
      </c>
      <c r="E1365" s="2">
        <v>20.131699999999999</v>
      </c>
      <c r="F1365">
        <f t="shared" si="42"/>
        <v>43.231875000000002</v>
      </c>
      <c r="G1365">
        <f t="shared" si="43"/>
        <v>27.548611244897625</v>
      </c>
    </row>
    <row r="1366" spans="1:7" x14ac:dyDescent="0.25">
      <c r="A1366" s="2">
        <v>2613.66</v>
      </c>
      <c r="B1366" s="3">
        <v>36.836799999999997</v>
      </c>
      <c r="C1366" s="2">
        <v>83.401300000000006</v>
      </c>
      <c r="D1366" s="3">
        <v>29.918600000000001</v>
      </c>
      <c r="E1366" s="2">
        <v>18.138999999999999</v>
      </c>
      <c r="F1366">
        <f t="shared" si="42"/>
        <v>42.073925000000003</v>
      </c>
      <c r="G1366">
        <f t="shared" si="43"/>
        <v>28.61242133099714</v>
      </c>
    </row>
    <row r="1367" spans="1:7" x14ac:dyDescent="0.25">
      <c r="A1367" s="2">
        <v>2615.02</v>
      </c>
      <c r="B1367" s="3">
        <v>35.8033</v>
      </c>
      <c r="C1367" s="2">
        <v>83.503699999999995</v>
      </c>
      <c r="D1367" s="3">
        <v>27.360499999999998</v>
      </c>
      <c r="E1367" s="2">
        <v>16.668800000000001</v>
      </c>
      <c r="F1367">
        <f t="shared" si="42"/>
        <v>40.834074999999999</v>
      </c>
      <c r="G1367">
        <f t="shared" si="43"/>
        <v>29.504255816449593</v>
      </c>
    </row>
    <row r="1368" spans="1:7" x14ac:dyDescent="0.25">
      <c r="A1368" s="2">
        <v>2616.39</v>
      </c>
      <c r="B1368" s="3">
        <v>35.435699999999997</v>
      </c>
      <c r="C1368" s="2">
        <v>82.099199999999996</v>
      </c>
      <c r="D1368" s="3">
        <v>24.326499999999999</v>
      </c>
      <c r="E1368" s="2">
        <v>16.087900000000001</v>
      </c>
      <c r="F1368">
        <f t="shared" si="42"/>
        <v>39.487324999999998</v>
      </c>
      <c r="G1368">
        <f t="shared" si="43"/>
        <v>29.4933397067174</v>
      </c>
    </row>
    <row r="1369" spans="1:7" x14ac:dyDescent="0.25">
      <c r="A1369" s="2">
        <v>2617.75</v>
      </c>
      <c r="B1369" s="3">
        <v>35.515099999999997</v>
      </c>
      <c r="C1369" s="2">
        <v>78.809799999999996</v>
      </c>
      <c r="D1369" s="3">
        <v>20.372</v>
      </c>
      <c r="E1369" s="2">
        <v>16.128900000000002</v>
      </c>
      <c r="F1369">
        <f t="shared" si="42"/>
        <v>37.70644999999999</v>
      </c>
      <c r="G1369">
        <f t="shared" si="43"/>
        <v>28.637744422643824</v>
      </c>
    </row>
    <row r="1370" spans="1:7" x14ac:dyDescent="0.25">
      <c r="A1370" s="2">
        <v>2619.12</v>
      </c>
      <c r="B1370" s="3">
        <v>35.820300000000003</v>
      </c>
      <c r="C1370" s="2">
        <v>74.463899999999995</v>
      </c>
      <c r="D1370" s="3">
        <v>16.282299999999999</v>
      </c>
      <c r="E1370" s="2">
        <v>16.4024</v>
      </c>
      <c r="F1370">
        <f t="shared" si="42"/>
        <v>35.742224999999998</v>
      </c>
      <c r="G1370">
        <f t="shared" si="43"/>
        <v>27.398854736086438</v>
      </c>
    </row>
    <row r="1371" spans="1:7" x14ac:dyDescent="0.25">
      <c r="A1371" s="2">
        <v>2620.48</v>
      </c>
      <c r="B1371" s="3">
        <v>36.422199999999997</v>
      </c>
      <c r="C1371" s="2">
        <v>69.111099999999993</v>
      </c>
      <c r="D1371" s="3">
        <v>11.981999999999999</v>
      </c>
      <c r="E1371" s="2">
        <v>16.660599999999999</v>
      </c>
      <c r="F1371">
        <f t="shared" si="42"/>
        <v>33.543974999999996</v>
      </c>
      <c r="G1371">
        <f t="shared" si="43"/>
        <v>25.969672550929477</v>
      </c>
    </row>
    <row r="1372" spans="1:7" x14ac:dyDescent="0.25">
      <c r="A1372" s="2">
        <v>2621.84</v>
      </c>
      <c r="B1372" s="3">
        <v>37.457799999999999</v>
      </c>
      <c r="C1372" s="2">
        <v>62.896500000000003</v>
      </c>
      <c r="D1372" s="3">
        <v>8.2173200000000008</v>
      </c>
      <c r="E1372" s="2">
        <v>17.1403</v>
      </c>
      <c r="F1372">
        <f t="shared" si="42"/>
        <v>31.427979999999998</v>
      </c>
      <c r="G1372">
        <f t="shared" si="43"/>
        <v>24.286477840153495</v>
      </c>
    </row>
    <row r="1373" spans="1:7" x14ac:dyDescent="0.25">
      <c r="A1373" s="2">
        <v>2623.21</v>
      </c>
      <c r="B1373" s="3">
        <v>38.623899999999999</v>
      </c>
      <c r="C1373" s="2">
        <v>54.6387</v>
      </c>
      <c r="D1373" s="3">
        <v>5.2324000000000002</v>
      </c>
      <c r="E1373" s="2">
        <v>17.172599999999999</v>
      </c>
      <c r="F1373">
        <f t="shared" si="42"/>
        <v>28.916899999999998</v>
      </c>
      <c r="G1373">
        <f t="shared" si="43"/>
        <v>22.02060373816607</v>
      </c>
    </row>
    <row r="1374" spans="1:7" x14ac:dyDescent="0.25">
      <c r="A1374" s="2">
        <v>2624.57</v>
      </c>
      <c r="B1374" s="3">
        <v>40.050600000000003</v>
      </c>
      <c r="C1374" s="2">
        <v>49.048200000000001</v>
      </c>
      <c r="D1374" s="3">
        <v>2.8639399999999999</v>
      </c>
      <c r="E1374" s="2">
        <v>17.072399999999998</v>
      </c>
      <c r="F1374">
        <f t="shared" si="42"/>
        <v>27.258785000000003</v>
      </c>
      <c r="G1374">
        <f t="shared" si="43"/>
        <v>21.113029460333252</v>
      </c>
    </row>
    <row r="1375" spans="1:7" x14ac:dyDescent="0.25">
      <c r="A1375" s="2">
        <v>2625.93</v>
      </c>
      <c r="B1375" s="3">
        <v>41.051200000000001</v>
      </c>
      <c r="C1375" s="2">
        <v>44.836300000000001</v>
      </c>
      <c r="D1375" s="3">
        <v>1.4720599999999999</v>
      </c>
      <c r="E1375" s="2">
        <v>16.957100000000001</v>
      </c>
      <c r="F1375">
        <f t="shared" si="42"/>
        <v>26.079165</v>
      </c>
      <c r="G1375">
        <f t="shared" si="43"/>
        <v>20.532199360960661</v>
      </c>
    </row>
    <row r="1376" spans="1:7" x14ac:dyDescent="0.25">
      <c r="A1376" s="2">
        <v>2627.3</v>
      </c>
      <c r="B1376" s="3">
        <v>41.908000000000001</v>
      </c>
      <c r="C1376" s="2">
        <v>40.398200000000003</v>
      </c>
      <c r="D1376" s="3">
        <v>0.81708999999999998</v>
      </c>
      <c r="E1376" s="2">
        <v>16.667100000000001</v>
      </c>
      <c r="F1376">
        <f t="shared" si="42"/>
        <v>24.947597500000001</v>
      </c>
      <c r="G1376">
        <f t="shared" si="43"/>
        <v>19.809294128683423</v>
      </c>
    </row>
    <row r="1377" spans="1:7" x14ac:dyDescent="0.25">
      <c r="A1377" s="2">
        <v>2628.66</v>
      </c>
      <c r="B1377" s="3">
        <v>41.725200000000001</v>
      </c>
      <c r="C1377" s="2">
        <v>37.47</v>
      </c>
      <c r="D1377" s="3">
        <v>0.98946000000000001</v>
      </c>
      <c r="E1377" s="2">
        <v>13.08</v>
      </c>
      <c r="F1377">
        <f t="shared" si="42"/>
        <v>23.316164999999998</v>
      </c>
      <c r="G1377">
        <f t="shared" si="43"/>
        <v>19.514818684807199</v>
      </c>
    </row>
    <row r="1378" spans="1:7" x14ac:dyDescent="0.25">
      <c r="A1378" s="2">
        <v>2630.02</v>
      </c>
      <c r="B1378" s="3">
        <v>41.771599999999999</v>
      </c>
      <c r="C1378" s="2">
        <v>37.566299999999998</v>
      </c>
      <c r="D1378" s="3">
        <v>1.99657</v>
      </c>
      <c r="E1378" s="2">
        <v>12.5146</v>
      </c>
      <c r="F1378">
        <f t="shared" si="42"/>
        <v>23.462267499999999</v>
      </c>
      <c r="G1378">
        <f t="shared" si="43"/>
        <v>19.276782081117478</v>
      </c>
    </row>
    <row r="1379" spans="1:7" x14ac:dyDescent="0.25">
      <c r="A1379" s="2">
        <v>2631.38</v>
      </c>
      <c r="B1379" s="3">
        <v>41.511099999999999</v>
      </c>
      <c r="C1379" s="2">
        <v>52.968699999999998</v>
      </c>
      <c r="D1379" s="3">
        <v>3.6764299999999999</v>
      </c>
      <c r="E1379" s="2">
        <v>13.736499999999999</v>
      </c>
      <c r="F1379">
        <f t="shared" si="42"/>
        <v>27.9731825</v>
      </c>
      <c r="G1379">
        <f t="shared" si="43"/>
        <v>23.101705680040695</v>
      </c>
    </row>
    <row r="1380" spans="1:7" x14ac:dyDescent="0.25">
      <c r="A1380" s="2">
        <v>2632.74</v>
      </c>
      <c r="B1380" s="3">
        <v>41.246600000000001</v>
      </c>
      <c r="C1380" s="2">
        <v>57.339700000000001</v>
      </c>
      <c r="D1380" s="3">
        <v>6.9673699999999998</v>
      </c>
      <c r="E1380" s="2">
        <v>15.428000000000001</v>
      </c>
      <c r="F1380">
        <f t="shared" si="42"/>
        <v>30.245417499999999</v>
      </c>
      <c r="G1380">
        <f t="shared" si="43"/>
        <v>23.213139363800515</v>
      </c>
    </row>
    <row r="1381" spans="1:7" x14ac:dyDescent="0.25">
      <c r="A1381" s="2">
        <v>2634.11</v>
      </c>
      <c r="B1381" s="3">
        <v>41.256300000000003</v>
      </c>
      <c r="C1381" s="2">
        <v>60.283799999999999</v>
      </c>
      <c r="D1381" s="3">
        <v>10.689299999999999</v>
      </c>
      <c r="E1381" s="2">
        <v>16.8231</v>
      </c>
      <c r="F1381">
        <f t="shared" si="42"/>
        <v>32.263125000000002</v>
      </c>
      <c r="G1381">
        <f t="shared" si="43"/>
        <v>22.875457890990944</v>
      </c>
    </row>
    <row r="1382" spans="1:7" x14ac:dyDescent="0.25">
      <c r="A1382" s="2">
        <v>2635.47</v>
      </c>
      <c r="B1382" s="3">
        <v>40.825400000000002</v>
      </c>
      <c r="C1382" s="2">
        <v>62.407800000000002</v>
      </c>
      <c r="D1382" s="3">
        <v>14.4816</v>
      </c>
      <c r="E1382" s="2">
        <v>18.1387</v>
      </c>
      <c r="F1382">
        <f t="shared" si="42"/>
        <v>33.963374999999999</v>
      </c>
      <c r="G1382">
        <f t="shared" si="43"/>
        <v>22.257078250057141</v>
      </c>
    </row>
    <row r="1383" spans="1:7" x14ac:dyDescent="0.25">
      <c r="A1383" s="2">
        <v>2636.83</v>
      </c>
      <c r="B1383" s="3">
        <v>40.243400000000001</v>
      </c>
      <c r="C1383" s="2">
        <v>63.938699999999997</v>
      </c>
      <c r="D1383" s="3">
        <v>17.5945</v>
      </c>
      <c r="E1383" s="2">
        <v>18.9817</v>
      </c>
      <c r="F1383">
        <f t="shared" si="42"/>
        <v>35.189574999999998</v>
      </c>
      <c r="G1383">
        <f t="shared" si="43"/>
        <v>21.789410361209107</v>
      </c>
    </row>
    <row r="1384" spans="1:7" x14ac:dyDescent="0.25">
      <c r="A1384" s="2">
        <v>2638.19</v>
      </c>
      <c r="B1384" s="3">
        <v>38.8172</v>
      </c>
      <c r="C1384" s="2">
        <v>65.302199999999999</v>
      </c>
      <c r="D1384" s="3">
        <v>20.264800000000001</v>
      </c>
      <c r="E1384" s="2">
        <v>19.575800000000001</v>
      </c>
      <c r="F1384">
        <f t="shared" si="42"/>
        <v>35.989999999999995</v>
      </c>
      <c r="G1384">
        <f t="shared" si="43"/>
        <v>21.477942214901947</v>
      </c>
    </row>
    <row r="1385" spans="1:7" x14ac:dyDescent="0.25">
      <c r="A1385" s="2">
        <v>2639.55</v>
      </c>
      <c r="B1385" s="3">
        <v>37.759700000000002</v>
      </c>
      <c r="C1385" s="2">
        <v>66.730099999999993</v>
      </c>
      <c r="D1385" s="3">
        <v>22.588000000000001</v>
      </c>
      <c r="E1385" s="2">
        <v>19.8691</v>
      </c>
      <c r="F1385">
        <f t="shared" si="42"/>
        <v>36.736725</v>
      </c>
      <c r="G1385">
        <f t="shared" si="43"/>
        <v>21.489161717848219</v>
      </c>
    </row>
    <row r="1386" spans="1:7" x14ac:dyDescent="0.25">
      <c r="A1386" s="2">
        <v>2640.91</v>
      </c>
      <c r="B1386" s="3">
        <v>37.180100000000003</v>
      </c>
      <c r="C1386" s="2">
        <v>67.892300000000006</v>
      </c>
      <c r="D1386" s="3">
        <v>24.564299999999999</v>
      </c>
      <c r="E1386" s="2">
        <v>20.0596</v>
      </c>
      <c r="F1386">
        <f t="shared" si="42"/>
        <v>37.424075000000002</v>
      </c>
      <c r="G1386">
        <f t="shared" si="43"/>
        <v>21.565953596100659</v>
      </c>
    </row>
    <row r="1387" spans="1:7" x14ac:dyDescent="0.25">
      <c r="A1387" s="2">
        <v>2642.27</v>
      </c>
      <c r="B1387" s="3">
        <v>35.744799999999998</v>
      </c>
      <c r="C1387" s="2">
        <v>68.5929</v>
      </c>
      <c r="D1387" s="3">
        <v>26.251300000000001</v>
      </c>
      <c r="E1387" s="2">
        <v>20.297599999999999</v>
      </c>
      <c r="F1387">
        <f t="shared" si="42"/>
        <v>37.721649999999997</v>
      </c>
      <c r="G1387">
        <f t="shared" si="43"/>
        <v>21.541498400451783</v>
      </c>
    </row>
    <row r="1388" spans="1:7" x14ac:dyDescent="0.25">
      <c r="A1388" s="2">
        <v>2643.63</v>
      </c>
      <c r="B1388" s="3">
        <v>35.314599999999999</v>
      </c>
      <c r="C1388" s="2">
        <v>67.287599999999998</v>
      </c>
      <c r="D1388" s="3">
        <v>27.548300000000001</v>
      </c>
      <c r="E1388" s="2">
        <v>20.53</v>
      </c>
      <c r="F1388">
        <f t="shared" si="42"/>
        <v>37.670124999999999</v>
      </c>
      <c r="G1388">
        <f t="shared" si="43"/>
        <v>20.647667743577404</v>
      </c>
    </row>
    <row r="1389" spans="1:7" x14ac:dyDescent="0.25">
      <c r="A1389" s="2">
        <v>2644.99</v>
      </c>
      <c r="B1389" s="3">
        <v>35.897300000000001</v>
      </c>
      <c r="C1389" s="2">
        <v>69.250699999999995</v>
      </c>
      <c r="D1389" s="3">
        <v>28.717600000000001</v>
      </c>
      <c r="E1389" s="2">
        <v>21.538399999999999</v>
      </c>
      <c r="F1389">
        <f t="shared" si="42"/>
        <v>38.850999999999999</v>
      </c>
      <c r="G1389">
        <f t="shared" si="43"/>
        <v>21.097219549030633</v>
      </c>
    </row>
    <row r="1390" spans="1:7" x14ac:dyDescent="0.25">
      <c r="A1390" s="2">
        <v>2646.35</v>
      </c>
      <c r="B1390" s="3">
        <v>37.402099999999997</v>
      </c>
      <c r="C1390" s="2">
        <v>72.736199999999997</v>
      </c>
      <c r="D1390" s="3">
        <v>29.606400000000001</v>
      </c>
      <c r="E1390" s="2">
        <v>21.468900000000001</v>
      </c>
      <c r="F1390">
        <f t="shared" si="42"/>
        <v>40.303399999999996</v>
      </c>
      <c r="G1390">
        <f t="shared" si="43"/>
        <v>22.579254909318863</v>
      </c>
    </row>
    <row r="1391" spans="1:7" x14ac:dyDescent="0.25">
      <c r="A1391" s="2">
        <v>2647.71</v>
      </c>
      <c r="B1391" s="3">
        <v>39.273000000000003</v>
      </c>
      <c r="C1391" s="2">
        <v>77.314899999999994</v>
      </c>
      <c r="D1391" s="3">
        <v>30.116800000000001</v>
      </c>
      <c r="E1391" s="2">
        <v>20.851900000000001</v>
      </c>
      <c r="F1391">
        <f t="shared" si="42"/>
        <v>41.889150000000001</v>
      </c>
      <c r="G1391">
        <f t="shared" si="43"/>
        <v>24.785628335589958</v>
      </c>
    </row>
    <row r="1392" spans="1:7" x14ac:dyDescent="0.25">
      <c r="A1392" s="2">
        <v>2649.07</v>
      </c>
      <c r="B1392" s="3">
        <v>40.6892</v>
      </c>
      <c r="C1392" s="2">
        <v>81.392600000000002</v>
      </c>
      <c r="D1392" s="3">
        <v>30.214400000000001</v>
      </c>
      <c r="E1392" s="2">
        <v>19.833100000000002</v>
      </c>
      <c r="F1392">
        <f t="shared" si="42"/>
        <v>43.032325</v>
      </c>
      <c r="G1392">
        <f t="shared" si="43"/>
        <v>26.953689758222346</v>
      </c>
    </row>
    <row r="1393" spans="1:7" x14ac:dyDescent="0.25">
      <c r="A1393" s="2">
        <v>2650.43</v>
      </c>
      <c r="B1393" s="3">
        <v>42.5715</v>
      </c>
      <c r="C1393" s="2">
        <v>84.991799999999998</v>
      </c>
      <c r="D1393" s="3">
        <v>30.020299999999999</v>
      </c>
      <c r="E1393" s="2">
        <v>19.2803</v>
      </c>
      <c r="F1393">
        <f t="shared" si="42"/>
        <v>44.215975</v>
      </c>
      <c r="G1393">
        <f t="shared" si="43"/>
        <v>28.802067511826877</v>
      </c>
    </row>
    <row r="1394" spans="1:7" x14ac:dyDescent="0.25">
      <c r="A1394" s="2">
        <v>2651.79</v>
      </c>
      <c r="B1394" s="3">
        <v>44.610399999999998</v>
      </c>
      <c r="C1394" s="2">
        <v>88.325900000000004</v>
      </c>
      <c r="D1394" s="3">
        <v>30.2348</v>
      </c>
      <c r="E1394" s="2">
        <v>19.853200000000001</v>
      </c>
      <c r="F1394">
        <f t="shared" si="42"/>
        <v>45.75607500000001</v>
      </c>
      <c r="G1394">
        <f t="shared" si="43"/>
        <v>30.140623100324792</v>
      </c>
    </row>
    <row r="1395" spans="1:7" x14ac:dyDescent="0.25">
      <c r="A1395" s="2">
        <v>2653.14</v>
      </c>
      <c r="B1395" s="3">
        <v>46.123800000000003</v>
      </c>
      <c r="C1395" s="2">
        <v>91.438000000000002</v>
      </c>
      <c r="D1395" s="3">
        <v>29.655899999999999</v>
      </c>
      <c r="E1395" s="2">
        <v>19.910699999999999</v>
      </c>
      <c r="F1395">
        <f t="shared" si="42"/>
        <v>46.7821</v>
      </c>
      <c r="G1395">
        <f t="shared" si="43"/>
        <v>31.675235479787673</v>
      </c>
    </row>
    <row r="1396" spans="1:7" x14ac:dyDescent="0.25">
      <c r="A1396" s="2">
        <v>2654.5</v>
      </c>
      <c r="B1396" s="3">
        <v>48.438400000000001</v>
      </c>
      <c r="C1396" s="2">
        <v>94.651300000000006</v>
      </c>
      <c r="D1396" s="3">
        <v>28.965900000000001</v>
      </c>
      <c r="E1396" s="2">
        <v>19.539000000000001</v>
      </c>
      <c r="F1396">
        <f t="shared" si="42"/>
        <v>47.898650000000004</v>
      </c>
      <c r="G1396">
        <f t="shared" si="43"/>
        <v>33.410678845592678</v>
      </c>
    </row>
    <row r="1397" spans="1:7" x14ac:dyDescent="0.25">
      <c r="A1397" s="2">
        <v>2655.86</v>
      </c>
      <c r="B1397" s="3">
        <v>50.107100000000003</v>
      </c>
      <c r="C1397" s="2">
        <v>97.965599999999995</v>
      </c>
      <c r="D1397" s="3">
        <v>29.332100000000001</v>
      </c>
      <c r="E1397" s="2">
        <v>19.6616</v>
      </c>
      <c r="F1397">
        <f t="shared" si="42"/>
        <v>49.266599999999997</v>
      </c>
      <c r="G1397">
        <f t="shared" si="43"/>
        <v>34.862297478795057</v>
      </c>
    </row>
    <row r="1398" spans="1:7" x14ac:dyDescent="0.25">
      <c r="A1398" s="2">
        <v>2657.22</v>
      </c>
      <c r="B1398" s="3">
        <v>51.460299999999997</v>
      </c>
      <c r="C1398" s="2">
        <v>101.542</v>
      </c>
      <c r="D1398" s="3">
        <v>30.271799999999999</v>
      </c>
      <c r="E1398" s="2">
        <v>20.8871</v>
      </c>
      <c r="F1398">
        <f t="shared" si="42"/>
        <v>51.040299999999995</v>
      </c>
      <c r="G1398">
        <f t="shared" si="43"/>
        <v>36.014553379525168</v>
      </c>
    </row>
    <row r="1399" spans="1:7" x14ac:dyDescent="0.25">
      <c r="A1399" s="2">
        <v>2658.57</v>
      </c>
      <c r="B1399" s="3">
        <v>52.866100000000003</v>
      </c>
      <c r="C1399" s="2">
        <v>105.42400000000001</v>
      </c>
      <c r="D1399" s="3">
        <v>31.8887</v>
      </c>
      <c r="E1399" s="2">
        <v>22.377199999999998</v>
      </c>
      <c r="F1399">
        <f t="shared" si="42"/>
        <v>53.138999999999996</v>
      </c>
      <c r="G1399">
        <f t="shared" si="43"/>
        <v>37.110911642175189</v>
      </c>
    </row>
    <row r="1400" spans="1:7" x14ac:dyDescent="0.25">
      <c r="A1400" s="2">
        <v>2659.93</v>
      </c>
      <c r="B1400" s="3">
        <v>54.499699999999997</v>
      </c>
      <c r="C1400" s="2">
        <v>109.681</v>
      </c>
      <c r="D1400" s="3">
        <v>34.353000000000002</v>
      </c>
      <c r="E1400" s="2">
        <v>24.2041</v>
      </c>
      <c r="F1400">
        <f t="shared" si="42"/>
        <v>55.684450000000005</v>
      </c>
      <c r="G1400">
        <f t="shared" si="43"/>
        <v>38.136046988337235</v>
      </c>
    </row>
    <row r="1401" spans="1:7" x14ac:dyDescent="0.25">
      <c r="A1401" s="2">
        <v>2661.29</v>
      </c>
      <c r="B1401" s="3">
        <v>56.528199999999998</v>
      </c>
      <c r="C1401" s="2">
        <v>114.467</v>
      </c>
      <c r="D1401" s="3">
        <v>37.435600000000001</v>
      </c>
      <c r="E1401" s="2">
        <v>25.814</v>
      </c>
      <c r="F1401">
        <f t="shared" si="42"/>
        <v>58.561199999999999</v>
      </c>
      <c r="G1401">
        <f t="shared" si="43"/>
        <v>39.362679642185604</v>
      </c>
    </row>
    <row r="1402" spans="1:7" x14ac:dyDescent="0.25">
      <c r="A1402" s="2">
        <v>2662.64</v>
      </c>
      <c r="B1402" s="3">
        <v>58.677599999999998</v>
      </c>
      <c r="C1402" s="2">
        <v>119.236</v>
      </c>
      <c r="D1402" s="3">
        <v>41.093699999999998</v>
      </c>
      <c r="E1402" s="2">
        <v>26.817900000000002</v>
      </c>
      <c r="F1402">
        <f t="shared" si="42"/>
        <v>61.456299999999999</v>
      </c>
      <c r="G1402">
        <f t="shared" si="43"/>
        <v>40.663944468041961</v>
      </c>
    </row>
    <row r="1403" spans="1:7" x14ac:dyDescent="0.25">
      <c r="A1403" s="2">
        <v>2664</v>
      </c>
      <c r="B1403" s="3">
        <v>59.690800000000003</v>
      </c>
      <c r="C1403" s="2">
        <v>123.97499999999999</v>
      </c>
      <c r="D1403" s="3">
        <v>44.799900000000001</v>
      </c>
      <c r="E1403" s="2">
        <v>26.370100000000001</v>
      </c>
      <c r="F1403">
        <f t="shared" si="42"/>
        <v>63.708950000000002</v>
      </c>
      <c r="G1403">
        <f t="shared" si="43"/>
        <v>42.425951976158792</v>
      </c>
    </row>
    <row r="1404" spans="1:7" x14ac:dyDescent="0.25">
      <c r="A1404" s="2">
        <v>2665.36</v>
      </c>
      <c r="B1404" s="3">
        <v>60.067599999999999</v>
      </c>
      <c r="C1404" s="2">
        <v>128.572</v>
      </c>
      <c r="D1404" s="3">
        <v>48.707599999999999</v>
      </c>
      <c r="E1404" s="2">
        <v>25.631900000000002</v>
      </c>
      <c r="F1404">
        <f t="shared" si="42"/>
        <v>65.744775000000004</v>
      </c>
      <c r="G1404">
        <f t="shared" si="43"/>
        <v>44.267364163408615</v>
      </c>
    </row>
    <row r="1405" spans="1:7" x14ac:dyDescent="0.25">
      <c r="A1405" s="2">
        <v>2666.71</v>
      </c>
      <c r="B1405" s="3">
        <v>59.470999999999997</v>
      </c>
      <c r="C1405" s="2">
        <v>132.88399999999999</v>
      </c>
      <c r="D1405" s="3">
        <v>52.811199999999999</v>
      </c>
      <c r="E1405" s="2">
        <v>25.1523</v>
      </c>
      <c r="F1405">
        <f t="shared" si="42"/>
        <v>67.579625000000007</v>
      </c>
      <c r="G1405">
        <f t="shared" si="43"/>
        <v>46.002157475374602</v>
      </c>
    </row>
    <row r="1406" spans="1:7" x14ac:dyDescent="0.25">
      <c r="A1406" s="2">
        <v>2668.07</v>
      </c>
      <c r="B1406" s="3">
        <v>59.042099999999998</v>
      </c>
      <c r="C1406" s="2">
        <v>136.87899999999999</v>
      </c>
      <c r="D1406" s="3">
        <v>57.355600000000003</v>
      </c>
      <c r="E1406" s="2">
        <v>24.628399999999999</v>
      </c>
      <c r="F1406">
        <f t="shared" si="42"/>
        <v>69.476275000000001</v>
      </c>
      <c r="G1406">
        <f t="shared" si="43"/>
        <v>47.645363537380682</v>
      </c>
    </row>
    <row r="1407" spans="1:7" x14ac:dyDescent="0.25">
      <c r="A1407" s="2">
        <v>2669.42</v>
      </c>
      <c r="B1407" s="3">
        <v>58.7102</v>
      </c>
      <c r="C1407" s="2">
        <v>141.26499999999999</v>
      </c>
      <c r="D1407" s="3">
        <v>62.713299999999997</v>
      </c>
      <c r="E1407" s="2">
        <v>24.709099999999999</v>
      </c>
      <c r="F1407">
        <f t="shared" si="42"/>
        <v>71.849399999999989</v>
      </c>
      <c r="G1407">
        <f t="shared" si="43"/>
        <v>49.318151855410534</v>
      </c>
    </row>
    <row r="1408" spans="1:7" x14ac:dyDescent="0.25">
      <c r="A1408" s="2">
        <v>2670.78</v>
      </c>
      <c r="B1408" s="3">
        <v>59.119599999999998</v>
      </c>
      <c r="C1408" s="2">
        <v>146.74700000000001</v>
      </c>
      <c r="D1408" s="3">
        <v>67.269300000000001</v>
      </c>
      <c r="E1408" s="2">
        <v>25.2301</v>
      </c>
      <c r="F1408">
        <f t="shared" si="42"/>
        <v>74.591499999999996</v>
      </c>
      <c r="G1408">
        <f t="shared" si="43"/>
        <v>51.432668906898748</v>
      </c>
    </row>
    <row r="1409" spans="1:7" x14ac:dyDescent="0.25">
      <c r="A1409" s="2">
        <v>2672.13</v>
      </c>
      <c r="B1409" s="3">
        <v>59.895499999999998</v>
      </c>
      <c r="C1409" s="2">
        <v>152.00299999999999</v>
      </c>
      <c r="D1409" s="3">
        <v>71.251999999999995</v>
      </c>
      <c r="E1409" s="2">
        <v>26.915600000000001</v>
      </c>
      <c r="F1409">
        <f t="shared" si="42"/>
        <v>77.516524999999987</v>
      </c>
      <c r="G1409">
        <f t="shared" si="43"/>
        <v>53.09875505228441</v>
      </c>
    </row>
    <row r="1410" spans="1:7" x14ac:dyDescent="0.25">
      <c r="A1410" s="2">
        <v>2673.49</v>
      </c>
      <c r="B1410" s="3">
        <v>61.335000000000001</v>
      </c>
      <c r="C1410" s="2">
        <v>156.38900000000001</v>
      </c>
      <c r="D1410" s="3">
        <v>74.287000000000006</v>
      </c>
      <c r="E1410" s="2">
        <v>29.3934</v>
      </c>
      <c r="F1410">
        <f t="shared" si="42"/>
        <v>80.351100000000002</v>
      </c>
      <c r="G1410">
        <f t="shared" si="43"/>
        <v>54.088923061072933</v>
      </c>
    </row>
    <row r="1411" spans="1:7" x14ac:dyDescent="0.25">
      <c r="A1411" s="2">
        <v>2674.84</v>
      </c>
      <c r="B1411" s="3">
        <v>63.187600000000003</v>
      </c>
      <c r="C1411" s="2">
        <v>160.07499999999999</v>
      </c>
      <c r="D1411" s="3">
        <v>75.942099999999996</v>
      </c>
      <c r="E1411" s="2">
        <v>31.684899999999999</v>
      </c>
      <c r="F1411">
        <f t="shared" ref="F1411:F1474" si="44">AVERAGE(B1411:E1411)</f>
        <v>82.722399999999993</v>
      </c>
      <c r="G1411">
        <f t="shared" ref="G1411:G1474" si="45">_xlfn.STDEV.S(B1411:E1411)</f>
        <v>54.820409861474062</v>
      </c>
    </row>
    <row r="1412" spans="1:7" x14ac:dyDescent="0.25">
      <c r="A1412" s="2">
        <v>2676.2</v>
      </c>
      <c r="B1412" s="3">
        <v>64.125699999999995</v>
      </c>
      <c r="C1412" s="2">
        <v>164.18600000000001</v>
      </c>
      <c r="D1412" s="3">
        <v>76.697400000000002</v>
      </c>
      <c r="E1412" s="2">
        <v>34.041400000000003</v>
      </c>
      <c r="F1412">
        <f t="shared" si="44"/>
        <v>84.762625</v>
      </c>
      <c r="G1412">
        <f t="shared" si="45"/>
        <v>55.891697921508595</v>
      </c>
    </row>
    <row r="1413" spans="1:7" x14ac:dyDescent="0.25">
      <c r="A1413" s="2">
        <v>2677.55</v>
      </c>
      <c r="B1413" s="3">
        <v>64.611699999999999</v>
      </c>
      <c r="C1413" s="2">
        <v>167.697</v>
      </c>
      <c r="D1413" s="3">
        <v>76.820599999999999</v>
      </c>
      <c r="E1413" s="2">
        <v>36.520600000000002</v>
      </c>
      <c r="F1413">
        <f t="shared" si="44"/>
        <v>86.412475000000001</v>
      </c>
      <c r="G1413">
        <f t="shared" si="45"/>
        <v>56.755766379894546</v>
      </c>
    </row>
    <row r="1414" spans="1:7" x14ac:dyDescent="0.25">
      <c r="A1414" s="2">
        <v>2678.9</v>
      </c>
      <c r="B1414" s="3">
        <v>66.638000000000005</v>
      </c>
      <c r="C1414" s="2">
        <v>171.375</v>
      </c>
      <c r="D1414" s="3">
        <v>76.697999999999993</v>
      </c>
      <c r="E1414" s="2">
        <v>39.287999999999997</v>
      </c>
      <c r="F1414">
        <f t="shared" si="44"/>
        <v>88.499750000000006</v>
      </c>
      <c r="G1414">
        <f t="shared" si="45"/>
        <v>57.466862383899119</v>
      </c>
    </row>
    <row r="1415" spans="1:7" x14ac:dyDescent="0.25">
      <c r="A1415" s="2">
        <v>2680.26</v>
      </c>
      <c r="B1415" s="3">
        <v>68.6511</v>
      </c>
      <c r="C1415" s="2">
        <v>174.869</v>
      </c>
      <c r="D1415" s="3">
        <v>72.970100000000002</v>
      </c>
      <c r="E1415" s="2">
        <v>41.708599999999997</v>
      </c>
      <c r="F1415">
        <f t="shared" si="44"/>
        <v>89.549700000000001</v>
      </c>
      <c r="G1415">
        <f t="shared" si="45"/>
        <v>58.53713470900329</v>
      </c>
    </row>
    <row r="1416" spans="1:7" x14ac:dyDescent="0.25">
      <c r="A1416" s="2">
        <v>2681.61</v>
      </c>
      <c r="B1416" s="3">
        <v>71.191000000000003</v>
      </c>
      <c r="C1416" s="2">
        <v>178.05799999999999</v>
      </c>
      <c r="D1416" s="3">
        <v>71.855400000000003</v>
      </c>
      <c r="E1416" s="2">
        <v>43.273099999999999</v>
      </c>
      <c r="F1416">
        <f t="shared" si="44"/>
        <v>91.094374999999999</v>
      </c>
      <c r="G1416">
        <f t="shared" si="45"/>
        <v>59.486213840428306</v>
      </c>
    </row>
    <row r="1417" spans="1:7" x14ac:dyDescent="0.25">
      <c r="A1417" s="2">
        <v>2682.96</v>
      </c>
      <c r="B1417" s="3">
        <v>74.1995</v>
      </c>
      <c r="C1417" s="2">
        <v>180.845</v>
      </c>
      <c r="D1417" s="3">
        <v>71.315600000000003</v>
      </c>
      <c r="E1417" s="2">
        <v>44.640999999999998</v>
      </c>
      <c r="F1417">
        <f t="shared" si="44"/>
        <v>92.750275000000002</v>
      </c>
      <c r="G1417">
        <f t="shared" si="45"/>
        <v>60.218378864782629</v>
      </c>
    </row>
    <row r="1418" spans="1:7" x14ac:dyDescent="0.25">
      <c r="A1418" s="2">
        <v>2684.32</v>
      </c>
      <c r="B1418" s="3">
        <v>76.943799999999996</v>
      </c>
      <c r="C1418" s="2">
        <v>183.374</v>
      </c>
      <c r="D1418" s="3">
        <v>71.594800000000006</v>
      </c>
      <c r="E1418" s="2">
        <v>46.131399999999999</v>
      </c>
      <c r="F1418">
        <f t="shared" si="44"/>
        <v>94.510999999999996</v>
      </c>
      <c r="G1418">
        <f t="shared" si="45"/>
        <v>60.748051281337418</v>
      </c>
    </row>
    <row r="1419" spans="1:7" x14ac:dyDescent="0.25">
      <c r="A1419" s="2">
        <v>2685.67</v>
      </c>
      <c r="B1419" s="3">
        <v>80.253399999999999</v>
      </c>
      <c r="C1419" s="2">
        <v>185.892</v>
      </c>
      <c r="D1419" s="3">
        <v>73.474199999999996</v>
      </c>
      <c r="E1419" s="2">
        <v>47.563099999999999</v>
      </c>
      <c r="F1419">
        <f t="shared" si="44"/>
        <v>96.795675000000003</v>
      </c>
      <c r="G1419">
        <f t="shared" si="45"/>
        <v>61.045173513793564</v>
      </c>
    </row>
    <row r="1420" spans="1:7" x14ac:dyDescent="0.25">
      <c r="A1420" s="2">
        <v>2687.02</v>
      </c>
      <c r="B1420" s="3">
        <v>82.675200000000004</v>
      </c>
      <c r="C1420" s="2">
        <v>188.57499999999999</v>
      </c>
      <c r="D1420" s="3">
        <v>77.633499999999998</v>
      </c>
      <c r="E1420" s="2">
        <v>48.792000000000002</v>
      </c>
      <c r="F1420">
        <f t="shared" si="44"/>
        <v>99.418925000000002</v>
      </c>
      <c r="G1420">
        <f t="shared" si="45"/>
        <v>61.283081715558581</v>
      </c>
    </row>
    <row r="1421" spans="1:7" x14ac:dyDescent="0.25">
      <c r="A1421" s="2">
        <v>2688.37</v>
      </c>
      <c r="B1421" s="3">
        <v>84.825800000000001</v>
      </c>
      <c r="C1421" s="2">
        <v>191.31399999999999</v>
      </c>
      <c r="D1421" s="3">
        <v>82.058999999999997</v>
      </c>
      <c r="E1421" s="2">
        <v>47.492800000000003</v>
      </c>
      <c r="F1421">
        <f t="shared" si="44"/>
        <v>101.4229</v>
      </c>
      <c r="G1421">
        <f t="shared" si="45"/>
        <v>62.287745977412506</v>
      </c>
    </row>
    <row r="1422" spans="1:7" x14ac:dyDescent="0.25">
      <c r="A1422" s="2">
        <v>2689.72</v>
      </c>
      <c r="B1422" s="3">
        <v>86.245699999999999</v>
      </c>
      <c r="C1422" s="2">
        <v>194.06800000000001</v>
      </c>
      <c r="D1422" s="3">
        <v>86.644300000000001</v>
      </c>
      <c r="E1422" s="2">
        <v>45.2851</v>
      </c>
      <c r="F1422">
        <f t="shared" si="44"/>
        <v>103.06077500000001</v>
      </c>
      <c r="G1422">
        <f t="shared" si="45"/>
        <v>63.698746776231808</v>
      </c>
    </row>
    <row r="1423" spans="1:7" x14ac:dyDescent="0.25">
      <c r="A1423" s="2">
        <v>2691.08</v>
      </c>
      <c r="B1423" s="3">
        <v>87.339600000000004</v>
      </c>
      <c r="C1423" s="2">
        <v>197.03299999999999</v>
      </c>
      <c r="D1423" s="3">
        <v>91.552599999999998</v>
      </c>
      <c r="E1423" s="2">
        <v>43.161799999999999</v>
      </c>
      <c r="F1423">
        <f t="shared" si="44"/>
        <v>104.77175</v>
      </c>
      <c r="G1423">
        <f t="shared" si="45"/>
        <v>65.285399008022196</v>
      </c>
    </row>
    <row r="1424" spans="1:7" x14ac:dyDescent="0.25">
      <c r="A1424" s="2">
        <v>2692.43</v>
      </c>
      <c r="B1424" s="3">
        <v>88.066800000000001</v>
      </c>
      <c r="C1424" s="2">
        <v>200.52</v>
      </c>
      <c r="D1424" s="3">
        <v>95.380200000000002</v>
      </c>
      <c r="E1424" s="2">
        <v>41.778500000000001</v>
      </c>
      <c r="F1424">
        <f t="shared" si="44"/>
        <v>106.43637500000001</v>
      </c>
      <c r="G1424">
        <f t="shared" si="45"/>
        <v>67.062283448466729</v>
      </c>
    </row>
    <row r="1425" spans="1:7" x14ac:dyDescent="0.25">
      <c r="A1425" s="2">
        <v>2693.78</v>
      </c>
      <c r="B1425" s="3">
        <v>89.344099999999997</v>
      </c>
      <c r="C1425" s="2">
        <v>204.58199999999999</v>
      </c>
      <c r="D1425" s="3">
        <v>98.662599999999998</v>
      </c>
      <c r="E1425" s="2">
        <v>40.7425</v>
      </c>
      <c r="F1425">
        <f t="shared" si="44"/>
        <v>108.33280000000001</v>
      </c>
      <c r="G1425">
        <f t="shared" si="45"/>
        <v>69.008310249466788</v>
      </c>
    </row>
    <row r="1426" spans="1:7" x14ac:dyDescent="0.25">
      <c r="A1426" s="2">
        <v>2695.13</v>
      </c>
      <c r="B1426" s="3">
        <v>90.329300000000003</v>
      </c>
      <c r="C1426" s="2">
        <v>209.03299999999999</v>
      </c>
      <c r="D1426" s="3">
        <v>101.39700000000001</v>
      </c>
      <c r="E1426" s="2">
        <v>39.736400000000003</v>
      </c>
      <c r="F1426">
        <f t="shared" si="44"/>
        <v>110.123925</v>
      </c>
      <c r="G1426">
        <f t="shared" si="45"/>
        <v>71.193153209718815</v>
      </c>
    </row>
    <row r="1427" spans="1:7" x14ac:dyDescent="0.25">
      <c r="A1427" s="2">
        <v>2696.48</v>
      </c>
      <c r="B1427" s="3">
        <v>91.399500000000003</v>
      </c>
      <c r="C1427" s="2">
        <v>213.83699999999999</v>
      </c>
      <c r="D1427" s="3">
        <v>103.53100000000001</v>
      </c>
      <c r="E1427" s="2">
        <v>39.198700000000002</v>
      </c>
      <c r="F1427">
        <f t="shared" si="44"/>
        <v>111.99154999999999</v>
      </c>
      <c r="G1427">
        <f t="shared" si="45"/>
        <v>73.409600022363122</v>
      </c>
    </row>
    <row r="1428" spans="1:7" x14ac:dyDescent="0.25">
      <c r="A1428" s="2">
        <v>2697.83</v>
      </c>
      <c r="B1428" s="3">
        <v>92.517899999999997</v>
      </c>
      <c r="C1428" s="2">
        <v>219.63</v>
      </c>
      <c r="D1428" s="3">
        <v>101.532</v>
      </c>
      <c r="E1428" s="2">
        <v>42.0139</v>
      </c>
      <c r="F1428">
        <f t="shared" si="44"/>
        <v>113.92344999999999</v>
      </c>
      <c r="G1428">
        <f t="shared" si="45"/>
        <v>75.18112284789315</v>
      </c>
    </row>
    <row r="1429" spans="1:7" x14ac:dyDescent="0.25">
      <c r="A1429" s="2">
        <v>2699.18</v>
      </c>
      <c r="B1429" s="3">
        <v>93.9054</v>
      </c>
      <c r="C1429" s="2">
        <v>225.06700000000001</v>
      </c>
      <c r="D1429" s="3">
        <v>102.441</v>
      </c>
      <c r="E1429" s="2">
        <v>46.928800000000003</v>
      </c>
      <c r="F1429">
        <f t="shared" si="44"/>
        <v>117.08555000000001</v>
      </c>
      <c r="G1429">
        <f t="shared" si="45"/>
        <v>76.012598327272883</v>
      </c>
    </row>
    <row r="1430" spans="1:7" x14ac:dyDescent="0.25">
      <c r="A1430" s="2">
        <v>2700.53</v>
      </c>
      <c r="B1430" s="3">
        <v>94.719200000000001</v>
      </c>
      <c r="C1430" s="2">
        <v>229.685</v>
      </c>
      <c r="D1430" s="3">
        <v>102.977</v>
      </c>
      <c r="E1430" s="2">
        <v>50.832500000000003</v>
      </c>
      <c r="F1430">
        <f t="shared" si="44"/>
        <v>119.553425</v>
      </c>
      <c r="G1430">
        <f t="shared" si="45"/>
        <v>76.904802498429845</v>
      </c>
    </row>
    <row r="1431" spans="1:7" x14ac:dyDescent="0.25">
      <c r="A1431" s="2">
        <v>2701.88</v>
      </c>
      <c r="B1431" s="3">
        <v>95.5548</v>
      </c>
      <c r="C1431" s="2">
        <v>233.37899999999999</v>
      </c>
      <c r="D1431" s="3">
        <v>103.18600000000001</v>
      </c>
      <c r="E1431" s="2">
        <v>56.355800000000002</v>
      </c>
      <c r="F1431">
        <f t="shared" si="44"/>
        <v>122.11890000000001</v>
      </c>
      <c r="G1431">
        <f t="shared" si="45"/>
        <v>76.958216552533642</v>
      </c>
    </row>
    <row r="1432" spans="1:7" x14ac:dyDescent="0.25">
      <c r="A1432" s="2">
        <v>2703.23</v>
      </c>
      <c r="B1432" s="3">
        <v>96.160600000000002</v>
      </c>
      <c r="C1432" s="2">
        <v>235.21299999999999</v>
      </c>
      <c r="D1432" s="3">
        <v>103.562</v>
      </c>
      <c r="E1432" s="2">
        <v>59.206499999999998</v>
      </c>
      <c r="F1432">
        <f t="shared" si="44"/>
        <v>123.53552500000001</v>
      </c>
      <c r="G1432">
        <f t="shared" si="45"/>
        <v>76.938092211655231</v>
      </c>
    </row>
    <row r="1433" spans="1:7" x14ac:dyDescent="0.25">
      <c r="A1433" s="2">
        <v>2704.58</v>
      </c>
      <c r="B1433" s="3">
        <v>96.184700000000007</v>
      </c>
      <c r="C1433" s="2">
        <v>235.56800000000001</v>
      </c>
      <c r="D1433" s="3">
        <v>103.67100000000001</v>
      </c>
      <c r="E1433" s="2">
        <v>59.8247</v>
      </c>
      <c r="F1433">
        <f t="shared" si="44"/>
        <v>123.8121</v>
      </c>
      <c r="G1433">
        <f t="shared" si="45"/>
        <v>76.925734063315915</v>
      </c>
    </row>
    <row r="1434" spans="1:7" x14ac:dyDescent="0.25">
      <c r="A1434" s="2">
        <v>2705.93</v>
      </c>
      <c r="B1434" s="3">
        <v>96.3536</v>
      </c>
      <c r="C1434" s="2">
        <v>235.422</v>
      </c>
      <c r="D1434" s="3">
        <v>104.39700000000001</v>
      </c>
      <c r="E1434" s="2">
        <v>60.331400000000002</v>
      </c>
      <c r="F1434">
        <f t="shared" si="44"/>
        <v>124.126</v>
      </c>
      <c r="G1434">
        <f t="shared" si="45"/>
        <v>76.631347475907887</v>
      </c>
    </row>
    <row r="1435" spans="1:7" x14ac:dyDescent="0.25">
      <c r="A1435" s="2">
        <v>2707.27</v>
      </c>
      <c r="B1435" s="3">
        <v>96.967500000000001</v>
      </c>
      <c r="C1435" s="2">
        <v>234.863</v>
      </c>
      <c r="D1435" s="3">
        <v>104.85599999999999</v>
      </c>
      <c r="E1435" s="2">
        <v>58.007800000000003</v>
      </c>
      <c r="F1435">
        <f t="shared" si="44"/>
        <v>123.673575</v>
      </c>
      <c r="G1435">
        <f t="shared" si="45"/>
        <v>76.903397863743109</v>
      </c>
    </row>
    <row r="1436" spans="1:7" x14ac:dyDescent="0.25">
      <c r="A1436" s="2">
        <v>2708.62</v>
      </c>
      <c r="B1436" s="3">
        <v>97.759399999999999</v>
      </c>
      <c r="C1436" s="2">
        <v>233.69</v>
      </c>
      <c r="D1436" s="3">
        <v>104.755</v>
      </c>
      <c r="E1436" s="2">
        <v>56.718800000000002</v>
      </c>
      <c r="F1436">
        <f t="shared" si="44"/>
        <v>123.23079999999999</v>
      </c>
      <c r="G1436">
        <f t="shared" si="45"/>
        <v>76.627298034577763</v>
      </c>
    </row>
    <row r="1437" spans="1:7" x14ac:dyDescent="0.25">
      <c r="A1437" s="2">
        <v>2709.97</v>
      </c>
      <c r="B1437" s="3">
        <v>97.635800000000003</v>
      </c>
      <c r="C1437" s="2">
        <v>231.93899999999999</v>
      </c>
      <c r="D1437" s="3">
        <v>104.34</v>
      </c>
      <c r="E1437" s="2">
        <v>55.980899999999998</v>
      </c>
      <c r="F1437">
        <f t="shared" si="44"/>
        <v>122.47392500000001</v>
      </c>
      <c r="G1437">
        <f t="shared" si="45"/>
        <v>76.047565614834113</v>
      </c>
    </row>
    <row r="1438" spans="1:7" x14ac:dyDescent="0.25">
      <c r="A1438" s="2">
        <v>2711.32</v>
      </c>
      <c r="B1438" s="3">
        <v>97.915599999999998</v>
      </c>
      <c r="C1438" s="2">
        <v>230.08</v>
      </c>
      <c r="D1438" s="3">
        <v>103.497</v>
      </c>
      <c r="E1438" s="2">
        <v>51.8108</v>
      </c>
      <c r="F1438">
        <f t="shared" si="44"/>
        <v>120.82585</v>
      </c>
      <c r="G1438">
        <f t="shared" si="45"/>
        <v>76.430175140690793</v>
      </c>
    </row>
    <row r="1439" spans="1:7" x14ac:dyDescent="0.25">
      <c r="A1439" s="2">
        <v>2712.67</v>
      </c>
      <c r="B1439" s="3">
        <v>98.334699999999998</v>
      </c>
      <c r="C1439" s="2">
        <v>228.56200000000001</v>
      </c>
      <c r="D1439" s="3">
        <v>102.508</v>
      </c>
      <c r="E1439" s="2">
        <v>53.471600000000002</v>
      </c>
      <c r="F1439">
        <f t="shared" si="44"/>
        <v>120.719075</v>
      </c>
      <c r="G1439">
        <f t="shared" si="45"/>
        <v>75.244098025974765</v>
      </c>
    </row>
    <row r="1440" spans="1:7" x14ac:dyDescent="0.25">
      <c r="A1440" s="2">
        <v>2714.01</v>
      </c>
      <c r="B1440" s="3">
        <v>98.740899999999996</v>
      </c>
      <c r="C1440" s="2">
        <v>228.09899999999999</v>
      </c>
      <c r="D1440" s="3">
        <v>101.199</v>
      </c>
      <c r="E1440" s="2">
        <v>55.589300000000001</v>
      </c>
      <c r="F1440">
        <f t="shared" si="44"/>
        <v>120.90705</v>
      </c>
      <c r="G1440">
        <f t="shared" si="45"/>
        <v>74.467594855055339</v>
      </c>
    </row>
    <row r="1441" spans="1:7" x14ac:dyDescent="0.25">
      <c r="A1441" s="2">
        <v>2715.36</v>
      </c>
      <c r="B1441" s="3">
        <v>100.35</v>
      </c>
      <c r="C1441" s="2">
        <v>227.65799999999999</v>
      </c>
      <c r="D1441" s="3">
        <v>99.703199999999995</v>
      </c>
      <c r="E1441" s="2">
        <v>57.440399999999997</v>
      </c>
      <c r="F1441">
        <f t="shared" si="44"/>
        <v>121.28789999999999</v>
      </c>
      <c r="G1441">
        <f t="shared" si="45"/>
        <v>73.700738035110604</v>
      </c>
    </row>
    <row r="1442" spans="1:7" x14ac:dyDescent="0.25">
      <c r="A1442" s="2">
        <v>2716.71</v>
      </c>
      <c r="B1442" s="3">
        <v>102.792</v>
      </c>
      <c r="C1442" s="2">
        <v>227.29300000000001</v>
      </c>
      <c r="D1442" s="3">
        <v>98.092600000000004</v>
      </c>
      <c r="E1442" s="2">
        <v>59.396799999999999</v>
      </c>
      <c r="F1442">
        <f t="shared" si="44"/>
        <v>121.89360000000001</v>
      </c>
      <c r="G1442">
        <f t="shared" si="45"/>
        <v>72.90688640121725</v>
      </c>
    </row>
    <row r="1443" spans="1:7" x14ac:dyDescent="0.25">
      <c r="A1443" s="2">
        <v>2718.05</v>
      </c>
      <c r="B1443" s="3">
        <v>104.687</v>
      </c>
      <c r="C1443" s="2">
        <v>228.245</v>
      </c>
      <c r="D1443" s="3">
        <v>96.613699999999994</v>
      </c>
      <c r="E1443" s="2">
        <v>62.214799999999997</v>
      </c>
      <c r="F1443">
        <f t="shared" si="44"/>
        <v>122.94012499999999</v>
      </c>
      <c r="G1443">
        <f t="shared" si="45"/>
        <v>72.578552894243529</v>
      </c>
    </row>
    <row r="1444" spans="1:7" x14ac:dyDescent="0.25">
      <c r="A1444" s="2">
        <v>2719.4</v>
      </c>
      <c r="B1444" s="3">
        <v>106.498</v>
      </c>
      <c r="C1444" s="2">
        <v>229.99600000000001</v>
      </c>
      <c r="D1444" s="3">
        <v>95.570400000000006</v>
      </c>
      <c r="E1444" s="2">
        <v>61.95</v>
      </c>
      <c r="F1444">
        <f t="shared" si="44"/>
        <v>123.50360000000001</v>
      </c>
      <c r="G1444">
        <f t="shared" si="45"/>
        <v>73.482267757421155</v>
      </c>
    </row>
    <row r="1445" spans="1:7" x14ac:dyDescent="0.25">
      <c r="A1445" s="2">
        <v>2720.75</v>
      </c>
      <c r="B1445" s="3">
        <v>106.295</v>
      </c>
      <c r="C1445" s="2">
        <v>232.33500000000001</v>
      </c>
      <c r="D1445" s="3">
        <v>95.2864</v>
      </c>
      <c r="E1445" s="2">
        <v>61.773800000000001</v>
      </c>
      <c r="F1445">
        <f t="shared" si="44"/>
        <v>123.92255</v>
      </c>
      <c r="G1445">
        <f t="shared" si="45"/>
        <v>74.713867627078912</v>
      </c>
    </row>
    <row r="1446" spans="1:7" x14ac:dyDescent="0.25">
      <c r="A1446" s="2">
        <v>2722.09</v>
      </c>
      <c r="B1446" s="3">
        <v>105.78</v>
      </c>
      <c r="C1446" s="2">
        <v>234.38399999999999</v>
      </c>
      <c r="D1446" s="3">
        <v>95.286799999999999</v>
      </c>
      <c r="E1446" s="2">
        <v>61.336500000000001</v>
      </c>
      <c r="F1446">
        <f t="shared" si="44"/>
        <v>124.19682499999999</v>
      </c>
      <c r="G1446">
        <f t="shared" si="45"/>
        <v>75.867434784118686</v>
      </c>
    </row>
    <row r="1447" spans="1:7" x14ac:dyDescent="0.25">
      <c r="A1447" s="2">
        <v>2723.44</v>
      </c>
      <c r="B1447" s="3">
        <v>104.73099999999999</v>
      </c>
      <c r="C1447" s="2">
        <v>236.05799999999999</v>
      </c>
      <c r="D1447" s="3">
        <v>95.523099999999999</v>
      </c>
      <c r="E1447" s="2">
        <v>60.603000000000002</v>
      </c>
      <c r="F1447">
        <f t="shared" si="44"/>
        <v>124.228775</v>
      </c>
      <c r="G1447">
        <f t="shared" si="45"/>
        <v>76.937623686567207</v>
      </c>
    </row>
    <row r="1448" spans="1:7" x14ac:dyDescent="0.25">
      <c r="A1448" s="2">
        <v>2724.78</v>
      </c>
      <c r="B1448" s="3">
        <v>103.212</v>
      </c>
      <c r="C1448" s="2">
        <v>236.589</v>
      </c>
      <c r="D1448" s="3">
        <v>96.158600000000007</v>
      </c>
      <c r="E1448" s="2">
        <v>60.6083</v>
      </c>
      <c r="F1448">
        <f t="shared" si="44"/>
        <v>124.141975</v>
      </c>
      <c r="G1448">
        <f t="shared" si="45"/>
        <v>77.248504667830503</v>
      </c>
    </row>
    <row r="1449" spans="1:7" x14ac:dyDescent="0.25">
      <c r="A1449" s="2">
        <v>2726.13</v>
      </c>
      <c r="B1449" s="3">
        <v>101.29300000000001</v>
      </c>
      <c r="C1449" s="2">
        <v>236.221</v>
      </c>
      <c r="D1449" s="3">
        <v>97.11</v>
      </c>
      <c r="E1449" s="2">
        <v>59.909700000000001</v>
      </c>
      <c r="F1449">
        <f t="shared" si="44"/>
        <v>123.633425</v>
      </c>
      <c r="G1449">
        <f t="shared" si="45"/>
        <v>77.328868768758255</v>
      </c>
    </row>
    <row r="1450" spans="1:7" x14ac:dyDescent="0.25">
      <c r="A1450" s="2">
        <v>2727.47</v>
      </c>
      <c r="B1450" s="3">
        <v>98.582700000000003</v>
      </c>
      <c r="C1450" s="2">
        <v>234.74100000000001</v>
      </c>
      <c r="D1450" s="3">
        <v>98.565399999999997</v>
      </c>
      <c r="E1450" s="2">
        <v>58.414200000000001</v>
      </c>
      <c r="F1450">
        <f t="shared" si="44"/>
        <v>122.57582500000001</v>
      </c>
      <c r="G1450">
        <f t="shared" si="45"/>
        <v>77.136051150694129</v>
      </c>
    </row>
    <row r="1451" spans="1:7" x14ac:dyDescent="0.25">
      <c r="A1451" s="2">
        <v>2728.82</v>
      </c>
      <c r="B1451" s="3">
        <v>96.235600000000005</v>
      </c>
      <c r="C1451" s="2">
        <v>231.87200000000001</v>
      </c>
      <c r="D1451" s="3">
        <v>99.2714</v>
      </c>
      <c r="E1451" s="2">
        <v>56.695099999999996</v>
      </c>
      <c r="F1451">
        <f t="shared" si="44"/>
        <v>121.01852500000001</v>
      </c>
      <c r="G1451">
        <f t="shared" si="45"/>
        <v>76.404901109434746</v>
      </c>
    </row>
    <row r="1452" spans="1:7" x14ac:dyDescent="0.25">
      <c r="A1452" s="2">
        <v>2730.16</v>
      </c>
      <c r="B1452" s="3">
        <v>94.120900000000006</v>
      </c>
      <c r="C1452" s="2">
        <v>228.77600000000001</v>
      </c>
      <c r="D1452" s="3">
        <v>98.596199999999996</v>
      </c>
      <c r="E1452" s="2">
        <v>54.853499999999997</v>
      </c>
      <c r="F1452">
        <f t="shared" si="44"/>
        <v>119.08665000000001</v>
      </c>
      <c r="G1452">
        <f t="shared" si="45"/>
        <v>75.720535032028579</v>
      </c>
    </row>
    <row r="1453" spans="1:7" x14ac:dyDescent="0.25">
      <c r="A1453" s="2">
        <v>2731.51</v>
      </c>
      <c r="B1453" s="3">
        <v>92.500200000000007</v>
      </c>
      <c r="C1453" s="2">
        <v>225.45599999999999</v>
      </c>
      <c r="D1453" s="3">
        <v>97.5672</v>
      </c>
      <c r="E1453" s="2">
        <v>52.939700000000002</v>
      </c>
      <c r="F1453">
        <f t="shared" si="44"/>
        <v>117.115775</v>
      </c>
      <c r="G1453">
        <f t="shared" si="45"/>
        <v>74.931627217901124</v>
      </c>
    </row>
    <row r="1454" spans="1:7" x14ac:dyDescent="0.25">
      <c r="A1454" s="2">
        <v>2732.85</v>
      </c>
      <c r="B1454" s="3">
        <v>91.313699999999997</v>
      </c>
      <c r="C1454" s="2">
        <v>222.40299999999999</v>
      </c>
      <c r="D1454" s="3">
        <v>96.3904</v>
      </c>
      <c r="E1454" s="2">
        <v>51.015500000000003</v>
      </c>
      <c r="F1454">
        <f t="shared" si="44"/>
        <v>115.28065000000001</v>
      </c>
      <c r="G1454">
        <f t="shared" si="45"/>
        <v>74.243885520200678</v>
      </c>
    </row>
    <row r="1455" spans="1:7" x14ac:dyDescent="0.25">
      <c r="A1455" s="2">
        <v>2734.2</v>
      </c>
      <c r="B1455" s="3">
        <v>90.902500000000003</v>
      </c>
      <c r="C1455" s="2">
        <v>220.02699999999999</v>
      </c>
      <c r="D1455" s="3">
        <v>95.1143</v>
      </c>
      <c r="E1455" s="2">
        <v>49.0351</v>
      </c>
      <c r="F1455">
        <f t="shared" si="44"/>
        <v>113.76972499999999</v>
      </c>
      <c r="G1455">
        <f t="shared" si="45"/>
        <v>73.828890066711025</v>
      </c>
    </row>
    <row r="1456" spans="1:7" x14ac:dyDescent="0.25">
      <c r="A1456" s="2">
        <v>2735.54</v>
      </c>
      <c r="B1456" s="3">
        <v>90.749200000000002</v>
      </c>
      <c r="C1456" s="2">
        <v>217.405</v>
      </c>
      <c r="D1456" s="3">
        <v>93.532600000000002</v>
      </c>
      <c r="E1456" s="2">
        <v>47.1342</v>
      </c>
      <c r="F1456">
        <f t="shared" si="44"/>
        <v>112.20525000000001</v>
      </c>
      <c r="G1456">
        <f t="shared" si="45"/>
        <v>73.28087264716487</v>
      </c>
    </row>
    <row r="1457" spans="1:7" x14ac:dyDescent="0.25">
      <c r="A1457" s="2">
        <v>2736.88</v>
      </c>
      <c r="B1457" s="3">
        <v>91.579499999999996</v>
      </c>
      <c r="C1457" s="2">
        <v>215.18600000000001</v>
      </c>
      <c r="D1457" s="3">
        <v>91.746700000000004</v>
      </c>
      <c r="E1457" s="2">
        <v>46.012900000000002</v>
      </c>
      <c r="F1457">
        <f t="shared" si="44"/>
        <v>111.131275</v>
      </c>
      <c r="G1457">
        <f t="shared" si="45"/>
        <v>72.631081985257282</v>
      </c>
    </row>
    <row r="1458" spans="1:7" x14ac:dyDescent="0.25">
      <c r="A1458" s="2">
        <v>2738.23</v>
      </c>
      <c r="B1458" s="3">
        <v>92.523300000000006</v>
      </c>
      <c r="C1458" s="2">
        <v>213.41</v>
      </c>
      <c r="D1458" s="3">
        <v>88.967500000000001</v>
      </c>
      <c r="E1458" s="2">
        <v>45.2239</v>
      </c>
      <c r="F1458">
        <f t="shared" si="44"/>
        <v>110.031175</v>
      </c>
      <c r="G1458">
        <f t="shared" si="45"/>
        <v>72.197341693508122</v>
      </c>
    </row>
    <row r="1459" spans="1:7" x14ac:dyDescent="0.25">
      <c r="A1459" s="2">
        <v>2739.57</v>
      </c>
      <c r="B1459" s="3">
        <v>94.197800000000001</v>
      </c>
      <c r="C1459" s="2">
        <v>212.9</v>
      </c>
      <c r="D1459" s="3">
        <v>87.357200000000006</v>
      </c>
      <c r="E1459" s="2">
        <v>44.739400000000003</v>
      </c>
      <c r="F1459">
        <f t="shared" si="44"/>
        <v>109.79860000000001</v>
      </c>
      <c r="G1459">
        <f t="shared" si="45"/>
        <v>72.133209136984888</v>
      </c>
    </row>
    <row r="1460" spans="1:7" x14ac:dyDescent="0.25">
      <c r="A1460" s="2">
        <v>2740.91</v>
      </c>
      <c r="B1460" s="3">
        <v>96.608199999999997</v>
      </c>
      <c r="C1460" s="2">
        <v>213.25200000000001</v>
      </c>
      <c r="D1460" s="3">
        <v>85.759299999999996</v>
      </c>
      <c r="E1460" s="2">
        <v>44.293500000000002</v>
      </c>
      <c r="F1460">
        <f t="shared" si="44"/>
        <v>109.97825</v>
      </c>
      <c r="G1460">
        <f t="shared" si="45"/>
        <v>72.446001954858318</v>
      </c>
    </row>
    <row r="1461" spans="1:7" x14ac:dyDescent="0.25">
      <c r="A1461" s="2">
        <v>2742.25</v>
      </c>
      <c r="B1461" s="3">
        <v>97.178399999999996</v>
      </c>
      <c r="C1461" s="2">
        <v>213.47399999999999</v>
      </c>
      <c r="D1461" s="3">
        <v>84.618300000000005</v>
      </c>
      <c r="E1461" s="2">
        <v>43.514800000000001</v>
      </c>
      <c r="F1461">
        <f t="shared" si="44"/>
        <v>109.696375</v>
      </c>
      <c r="G1461">
        <f t="shared" si="45"/>
        <v>72.882109976608788</v>
      </c>
    </row>
    <row r="1462" spans="1:7" x14ac:dyDescent="0.25">
      <c r="A1462" s="2">
        <v>2743.6</v>
      </c>
      <c r="B1462" s="3">
        <v>98.531599999999997</v>
      </c>
      <c r="C1462" s="2">
        <v>213.41800000000001</v>
      </c>
      <c r="D1462" s="3">
        <v>84.038600000000002</v>
      </c>
      <c r="E1462" s="2">
        <v>42.950299999999999</v>
      </c>
      <c r="F1462">
        <f t="shared" si="44"/>
        <v>109.73462499999999</v>
      </c>
      <c r="G1462">
        <f t="shared" si="45"/>
        <v>73.020959975081823</v>
      </c>
    </row>
    <row r="1463" spans="1:7" x14ac:dyDescent="0.25">
      <c r="A1463" s="2">
        <v>2744.94</v>
      </c>
      <c r="B1463" s="3">
        <v>98.169399999999996</v>
      </c>
      <c r="C1463" s="2">
        <v>213.58600000000001</v>
      </c>
      <c r="D1463" s="3">
        <v>84.686599999999999</v>
      </c>
      <c r="E1463" s="2">
        <v>42.340800000000002</v>
      </c>
      <c r="F1463">
        <f t="shared" si="44"/>
        <v>109.6957</v>
      </c>
      <c r="G1463">
        <f t="shared" si="45"/>
        <v>73.230657656931271</v>
      </c>
    </row>
    <row r="1464" spans="1:7" x14ac:dyDescent="0.25">
      <c r="A1464" s="2">
        <v>2746.28</v>
      </c>
      <c r="B1464" s="3">
        <v>97.226699999999994</v>
      </c>
      <c r="C1464" s="2">
        <v>213.548</v>
      </c>
      <c r="D1464" s="3">
        <v>85.996700000000004</v>
      </c>
      <c r="E1464" s="2">
        <v>41.900399999999998</v>
      </c>
      <c r="F1464">
        <f t="shared" si="44"/>
        <v>109.66794999999999</v>
      </c>
      <c r="G1464">
        <f t="shared" si="45"/>
        <v>73.254393267867115</v>
      </c>
    </row>
    <row r="1465" spans="1:7" x14ac:dyDescent="0.25">
      <c r="A1465" s="2">
        <v>2747.62</v>
      </c>
      <c r="B1465" s="3">
        <v>95.989800000000002</v>
      </c>
      <c r="C1465" s="2">
        <v>213.57</v>
      </c>
      <c r="D1465" s="3">
        <v>88.173100000000005</v>
      </c>
      <c r="E1465" s="2">
        <v>41.510300000000001</v>
      </c>
      <c r="F1465">
        <f t="shared" si="44"/>
        <v>109.8108</v>
      </c>
      <c r="G1465">
        <f t="shared" si="45"/>
        <v>73.235100844654156</v>
      </c>
    </row>
    <row r="1466" spans="1:7" x14ac:dyDescent="0.25">
      <c r="A1466" s="2">
        <v>2748.96</v>
      </c>
      <c r="B1466" s="3">
        <v>95.181799999999996</v>
      </c>
      <c r="C1466" s="2">
        <v>213.19200000000001</v>
      </c>
      <c r="D1466" s="3">
        <v>89.807100000000005</v>
      </c>
      <c r="E1466" s="2">
        <v>41.085799999999999</v>
      </c>
      <c r="F1466">
        <f t="shared" si="44"/>
        <v>109.816675</v>
      </c>
      <c r="G1466">
        <f t="shared" si="45"/>
        <v>73.086600812705967</v>
      </c>
    </row>
    <row r="1467" spans="1:7" x14ac:dyDescent="0.25">
      <c r="A1467" s="2">
        <v>2750.3</v>
      </c>
      <c r="B1467" s="3">
        <v>92.797399999999996</v>
      </c>
      <c r="C1467" s="2">
        <v>212.44499999999999</v>
      </c>
      <c r="D1467" s="3">
        <v>90.555400000000006</v>
      </c>
      <c r="E1467" s="2">
        <v>40.843899999999998</v>
      </c>
      <c r="F1467">
        <f t="shared" si="44"/>
        <v>109.160425</v>
      </c>
      <c r="G1467">
        <f t="shared" si="45"/>
        <v>72.912611079765654</v>
      </c>
    </row>
    <row r="1468" spans="1:7" x14ac:dyDescent="0.25">
      <c r="A1468" s="2">
        <v>2751.64</v>
      </c>
      <c r="B1468" s="3">
        <v>90.613600000000005</v>
      </c>
      <c r="C1468" s="2">
        <v>211.36500000000001</v>
      </c>
      <c r="D1468" s="3">
        <v>90.067700000000002</v>
      </c>
      <c r="E1468" s="2">
        <v>40.694699999999997</v>
      </c>
      <c r="F1468">
        <f t="shared" si="44"/>
        <v>108.18525000000001</v>
      </c>
      <c r="G1468">
        <f t="shared" si="45"/>
        <v>72.659121132151498</v>
      </c>
    </row>
    <row r="1469" spans="1:7" x14ac:dyDescent="0.25">
      <c r="A1469" s="2">
        <v>2752.99</v>
      </c>
      <c r="B1469" s="3">
        <v>88.372699999999995</v>
      </c>
      <c r="C1469" s="2">
        <v>210.4</v>
      </c>
      <c r="D1469" s="3">
        <v>89.086799999999997</v>
      </c>
      <c r="E1469" s="2">
        <v>40.6845</v>
      </c>
      <c r="F1469">
        <f t="shared" si="44"/>
        <v>107.136</v>
      </c>
      <c r="G1469">
        <f t="shared" si="45"/>
        <v>72.47319181550283</v>
      </c>
    </row>
    <row r="1470" spans="1:7" x14ac:dyDescent="0.25">
      <c r="A1470" s="2">
        <v>2754.32</v>
      </c>
      <c r="B1470" s="3">
        <v>85.812100000000001</v>
      </c>
      <c r="C1470" s="2">
        <v>209.47399999999999</v>
      </c>
      <c r="D1470" s="3">
        <v>87.987099999999998</v>
      </c>
      <c r="E1470" s="2">
        <v>40.889400000000002</v>
      </c>
      <c r="F1470">
        <f t="shared" si="44"/>
        <v>106.04065</v>
      </c>
      <c r="G1470">
        <f t="shared" si="45"/>
        <v>72.291696552900632</v>
      </c>
    </row>
    <row r="1471" spans="1:7" x14ac:dyDescent="0.25">
      <c r="A1471" s="2">
        <v>2755.67</v>
      </c>
      <c r="B1471" s="3">
        <v>84.070599999999999</v>
      </c>
      <c r="C1471" s="2">
        <v>208.70400000000001</v>
      </c>
      <c r="D1471" s="3">
        <v>86.725499999999997</v>
      </c>
      <c r="E1471" s="2">
        <v>41.267899999999997</v>
      </c>
      <c r="F1471">
        <f t="shared" si="44"/>
        <v>105.19200000000001</v>
      </c>
      <c r="G1471">
        <f t="shared" si="45"/>
        <v>72.083631671875878</v>
      </c>
    </row>
    <row r="1472" spans="1:7" x14ac:dyDescent="0.25">
      <c r="A1472" s="2">
        <v>2757.01</v>
      </c>
      <c r="B1472" s="3">
        <v>82.790899999999993</v>
      </c>
      <c r="C1472" s="2">
        <v>207.92099999999999</v>
      </c>
      <c r="D1472" s="3">
        <v>84.6096</v>
      </c>
      <c r="E1472" s="2">
        <v>41.785200000000003</v>
      </c>
      <c r="F1472">
        <f t="shared" si="44"/>
        <v>104.27667500000001</v>
      </c>
      <c r="G1472">
        <f t="shared" si="45"/>
        <v>71.869703674514298</v>
      </c>
    </row>
    <row r="1473" spans="1:7" x14ac:dyDescent="0.25">
      <c r="A1473" s="2">
        <v>2758.34</v>
      </c>
      <c r="B1473" s="3">
        <v>82.037400000000005</v>
      </c>
      <c r="C1473" s="2">
        <v>207.00200000000001</v>
      </c>
      <c r="D1473" s="3">
        <v>82.230999999999995</v>
      </c>
      <c r="E1473" s="2">
        <v>42.506300000000003</v>
      </c>
      <c r="F1473">
        <f t="shared" si="44"/>
        <v>103.444175</v>
      </c>
      <c r="G1473">
        <f t="shared" si="45"/>
        <v>71.521317422913626</v>
      </c>
    </row>
    <row r="1474" spans="1:7" x14ac:dyDescent="0.25">
      <c r="A1474" s="2">
        <v>2759.68</v>
      </c>
      <c r="B1474" s="3">
        <v>81.497699999999995</v>
      </c>
      <c r="C1474" s="2">
        <v>205.20599999999999</v>
      </c>
      <c r="D1474" s="3">
        <v>79.486000000000004</v>
      </c>
      <c r="E1474" s="2">
        <v>43.301900000000003</v>
      </c>
      <c r="F1474">
        <f t="shared" si="44"/>
        <v>102.37289999999999</v>
      </c>
      <c r="G1474">
        <f t="shared" si="45"/>
        <v>70.766314169148785</v>
      </c>
    </row>
    <row r="1475" spans="1:7" x14ac:dyDescent="0.25">
      <c r="A1475" s="2">
        <v>2761.02</v>
      </c>
      <c r="B1475" s="3">
        <v>80.389899999999997</v>
      </c>
      <c r="C1475" s="2">
        <v>203.09700000000001</v>
      </c>
      <c r="D1475" s="3">
        <v>76.731700000000004</v>
      </c>
      <c r="E1475" s="2">
        <v>44.253999999999998</v>
      </c>
      <c r="F1475">
        <f t="shared" ref="F1475:F1538" si="46">AVERAGE(B1475:E1475)</f>
        <v>101.11815</v>
      </c>
      <c r="G1475">
        <f t="shared" ref="G1475:G1538" si="47">_xlfn.STDEV.S(B1475:E1475)</f>
        <v>69.898919148081262</v>
      </c>
    </row>
    <row r="1476" spans="1:7" x14ac:dyDescent="0.25">
      <c r="A1476" s="2">
        <v>2762.36</v>
      </c>
      <c r="B1476" s="3">
        <v>79.737099999999998</v>
      </c>
      <c r="C1476" s="2">
        <v>200.86199999999999</v>
      </c>
      <c r="D1476" s="3">
        <v>74.384200000000007</v>
      </c>
      <c r="E1476" s="2">
        <v>45.499299999999998</v>
      </c>
      <c r="F1476">
        <f t="shared" si="46"/>
        <v>100.12065000000001</v>
      </c>
      <c r="G1476">
        <f t="shared" si="47"/>
        <v>68.82384626675551</v>
      </c>
    </row>
    <row r="1477" spans="1:7" x14ac:dyDescent="0.25">
      <c r="A1477" s="2">
        <v>2763.7</v>
      </c>
      <c r="B1477" s="3">
        <v>79.603899999999996</v>
      </c>
      <c r="C1477" s="2">
        <v>198.31299999999999</v>
      </c>
      <c r="D1477" s="3">
        <v>72.156800000000004</v>
      </c>
      <c r="E1477" s="2">
        <v>46.416400000000003</v>
      </c>
      <c r="F1477">
        <f t="shared" si="46"/>
        <v>99.12252500000001</v>
      </c>
      <c r="G1477">
        <f t="shared" si="47"/>
        <v>67.638285484646175</v>
      </c>
    </row>
    <row r="1478" spans="1:7" x14ac:dyDescent="0.25">
      <c r="A1478" s="2">
        <v>2765.04</v>
      </c>
      <c r="B1478" s="3">
        <v>80.253</v>
      </c>
      <c r="C1478" s="2">
        <v>195.661</v>
      </c>
      <c r="D1478" s="3">
        <v>70.423500000000004</v>
      </c>
      <c r="E1478" s="2">
        <v>47.837600000000002</v>
      </c>
      <c r="F1478">
        <f t="shared" si="46"/>
        <v>98.543774999999997</v>
      </c>
      <c r="G1478">
        <f t="shared" si="47"/>
        <v>66.15177974680023</v>
      </c>
    </row>
    <row r="1479" spans="1:7" x14ac:dyDescent="0.25">
      <c r="A1479" s="2">
        <v>2766.38</v>
      </c>
      <c r="B1479" s="3">
        <v>81.175799999999995</v>
      </c>
      <c r="C1479" s="2">
        <v>192.37200000000001</v>
      </c>
      <c r="D1479" s="3">
        <v>69.311700000000002</v>
      </c>
      <c r="E1479" s="2">
        <v>48.924700000000001</v>
      </c>
      <c r="F1479">
        <f t="shared" si="46"/>
        <v>97.946050000000014</v>
      </c>
      <c r="G1479">
        <f t="shared" si="47"/>
        <v>64.344178898094555</v>
      </c>
    </row>
    <row r="1480" spans="1:7" x14ac:dyDescent="0.25">
      <c r="A1480" s="2">
        <v>2767.71</v>
      </c>
      <c r="B1480" s="3">
        <v>83.0261</v>
      </c>
      <c r="C1480" s="2">
        <v>188.88399999999999</v>
      </c>
      <c r="D1480" s="3">
        <v>68.643500000000003</v>
      </c>
      <c r="E1480" s="2">
        <v>49.266300000000001</v>
      </c>
      <c r="F1480">
        <f t="shared" si="46"/>
        <v>97.454975000000005</v>
      </c>
      <c r="G1480">
        <f t="shared" si="47"/>
        <v>62.502556044126429</v>
      </c>
    </row>
    <row r="1481" spans="1:7" x14ac:dyDescent="0.25">
      <c r="A1481" s="2">
        <v>2769.05</v>
      </c>
      <c r="B1481" s="3">
        <v>85.366600000000005</v>
      </c>
      <c r="C1481" s="2">
        <v>185.33099999999999</v>
      </c>
      <c r="D1481" s="3">
        <v>68.2864</v>
      </c>
      <c r="E1481" s="2">
        <v>49.268000000000001</v>
      </c>
      <c r="F1481">
        <f t="shared" si="46"/>
        <v>97.062999999999988</v>
      </c>
      <c r="G1481">
        <f t="shared" si="47"/>
        <v>60.664378151487483</v>
      </c>
    </row>
    <row r="1482" spans="1:7" x14ac:dyDescent="0.25">
      <c r="A1482" s="2">
        <v>2770.39</v>
      </c>
      <c r="B1482" s="3">
        <v>87.8506</v>
      </c>
      <c r="C1482" s="2">
        <v>182.41300000000001</v>
      </c>
      <c r="D1482" s="3">
        <v>68.516900000000007</v>
      </c>
      <c r="E1482" s="2">
        <v>49.552199999999999</v>
      </c>
      <c r="F1482">
        <f t="shared" si="46"/>
        <v>97.083175000000011</v>
      </c>
      <c r="G1482">
        <f t="shared" si="47"/>
        <v>58.996172552371263</v>
      </c>
    </row>
    <row r="1483" spans="1:7" x14ac:dyDescent="0.25">
      <c r="A1483" s="2">
        <v>2771.73</v>
      </c>
      <c r="B1483" s="3">
        <v>89.010499999999993</v>
      </c>
      <c r="C1483" s="2">
        <v>187.04499999999999</v>
      </c>
      <c r="D1483" s="3">
        <v>69.865300000000005</v>
      </c>
      <c r="E1483" s="2">
        <v>50.132199999999997</v>
      </c>
      <c r="F1483">
        <f t="shared" si="46"/>
        <v>99.013249999999999</v>
      </c>
      <c r="G1483">
        <f t="shared" si="47"/>
        <v>60.796392584675594</v>
      </c>
    </row>
    <row r="1484" spans="1:7" x14ac:dyDescent="0.25">
      <c r="A1484" s="2">
        <v>2773.06</v>
      </c>
      <c r="B1484" s="3">
        <v>90.843100000000007</v>
      </c>
      <c r="C1484" s="2">
        <v>194.56200000000001</v>
      </c>
      <c r="D1484" s="3">
        <v>71.337400000000002</v>
      </c>
      <c r="E1484" s="2">
        <v>50.764400000000002</v>
      </c>
      <c r="F1484">
        <f t="shared" si="46"/>
        <v>101.87672500000001</v>
      </c>
      <c r="G1484">
        <f t="shared" si="47"/>
        <v>63.920318159480139</v>
      </c>
    </row>
    <row r="1485" spans="1:7" x14ac:dyDescent="0.25">
      <c r="A1485" s="2">
        <v>2774.4</v>
      </c>
      <c r="B1485" s="3">
        <v>91.672300000000007</v>
      </c>
      <c r="C1485" s="2">
        <v>201.226</v>
      </c>
      <c r="D1485" s="3">
        <v>72.716800000000006</v>
      </c>
      <c r="E1485" s="2">
        <v>51.491900000000001</v>
      </c>
      <c r="F1485">
        <f t="shared" si="46"/>
        <v>104.27674999999999</v>
      </c>
      <c r="G1485">
        <f t="shared" si="47"/>
        <v>66.684081231055472</v>
      </c>
    </row>
    <row r="1486" spans="1:7" x14ac:dyDescent="0.25">
      <c r="A1486" s="2">
        <v>2775.74</v>
      </c>
      <c r="B1486" s="3">
        <v>92.2226</v>
      </c>
      <c r="C1486" s="2">
        <v>212.886</v>
      </c>
      <c r="D1486" s="3">
        <v>73.984499999999997</v>
      </c>
      <c r="E1486" s="2">
        <v>51.857799999999997</v>
      </c>
      <c r="F1486">
        <f t="shared" si="46"/>
        <v>107.73772500000001</v>
      </c>
      <c r="G1486">
        <f t="shared" si="47"/>
        <v>72.015565574736442</v>
      </c>
    </row>
    <row r="1487" spans="1:7" x14ac:dyDescent="0.25">
      <c r="A1487" s="2">
        <v>2777.07</v>
      </c>
      <c r="B1487" s="3">
        <v>93.301199999999994</v>
      </c>
      <c r="C1487" s="2">
        <v>217.02799999999999</v>
      </c>
      <c r="D1487" s="3">
        <v>75.193200000000004</v>
      </c>
      <c r="E1487" s="2">
        <v>52.302199999999999</v>
      </c>
      <c r="F1487">
        <f t="shared" si="46"/>
        <v>109.45615000000001</v>
      </c>
      <c r="G1487">
        <f t="shared" si="47"/>
        <v>73.650546649317732</v>
      </c>
    </row>
    <row r="1488" spans="1:7" x14ac:dyDescent="0.25">
      <c r="A1488" s="2">
        <v>2778.41</v>
      </c>
      <c r="B1488" s="3">
        <v>93.7667</v>
      </c>
      <c r="C1488" s="2">
        <v>219.517</v>
      </c>
      <c r="D1488" s="3">
        <v>77.404200000000003</v>
      </c>
      <c r="E1488" s="2">
        <v>52.795999999999999</v>
      </c>
      <c r="F1488">
        <f t="shared" si="46"/>
        <v>110.870975</v>
      </c>
      <c r="G1488">
        <f t="shared" si="47"/>
        <v>74.362272517111563</v>
      </c>
    </row>
    <row r="1489" spans="1:7" x14ac:dyDescent="0.25">
      <c r="A1489" s="2">
        <v>2779.75</v>
      </c>
      <c r="B1489" s="3">
        <v>93.972099999999998</v>
      </c>
      <c r="C1489" s="2">
        <v>217.34200000000001</v>
      </c>
      <c r="D1489" s="3">
        <v>79.990600000000001</v>
      </c>
      <c r="E1489" s="2">
        <v>53.2883</v>
      </c>
      <c r="F1489">
        <f t="shared" si="46"/>
        <v>111.14825</v>
      </c>
      <c r="G1489">
        <f t="shared" si="47"/>
        <v>72.779817796350656</v>
      </c>
    </row>
    <row r="1490" spans="1:7" x14ac:dyDescent="0.25">
      <c r="A1490" s="2">
        <v>2781.08</v>
      </c>
      <c r="B1490" s="3">
        <v>94.241399999999999</v>
      </c>
      <c r="C1490" s="2">
        <v>217.33699999999999</v>
      </c>
      <c r="D1490" s="3">
        <v>82.642200000000003</v>
      </c>
      <c r="E1490" s="2">
        <v>53.951700000000002</v>
      </c>
      <c r="F1490">
        <f t="shared" si="46"/>
        <v>112.043075</v>
      </c>
      <c r="G1490">
        <f t="shared" si="47"/>
        <v>72.209716739663918</v>
      </c>
    </row>
    <row r="1491" spans="1:7" x14ac:dyDescent="0.25">
      <c r="A1491" s="2">
        <v>2782.42</v>
      </c>
      <c r="B1491" s="3">
        <v>94.905900000000003</v>
      </c>
      <c r="C1491" s="2">
        <v>220.05</v>
      </c>
      <c r="D1491" s="3">
        <v>84.866500000000002</v>
      </c>
      <c r="E1491" s="2">
        <v>54.464700000000001</v>
      </c>
      <c r="F1491">
        <f t="shared" si="46"/>
        <v>113.571775</v>
      </c>
      <c r="G1491">
        <f t="shared" si="47"/>
        <v>73.038041267427914</v>
      </c>
    </row>
    <row r="1492" spans="1:7" x14ac:dyDescent="0.25">
      <c r="A1492" s="2">
        <v>2783.75</v>
      </c>
      <c r="B1492" s="3">
        <v>94.873099999999994</v>
      </c>
      <c r="C1492" s="2">
        <v>222.65100000000001</v>
      </c>
      <c r="D1492" s="3">
        <v>86.777500000000003</v>
      </c>
      <c r="E1492" s="2">
        <v>55.021099999999997</v>
      </c>
      <c r="F1492">
        <f t="shared" si="46"/>
        <v>114.830675</v>
      </c>
      <c r="G1492">
        <f t="shared" si="47"/>
        <v>73.909163104104792</v>
      </c>
    </row>
    <row r="1493" spans="1:7" x14ac:dyDescent="0.25">
      <c r="A1493" s="2">
        <v>2785.09</v>
      </c>
      <c r="B1493" s="3">
        <v>94.806299999999993</v>
      </c>
      <c r="C1493" s="2">
        <v>226.96899999999999</v>
      </c>
      <c r="D1493" s="3">
        <v>87.969800000000006</v>
      </c>
      <c r="E1493" s="2">
        <v>55.549300000000002</v>
      </c>
      <c r="F1493">
        <f t="shared" si="46"/>
        <v>116.32360000000001</v>
      </c>
      <c r="G1493">
        <f t="shared" si="47"/>
        <v>75.725055860835511</v>
      </c>
    </row>
    <row r="1494" spans="1:7" x14ac:dyDescent="0.25">
      <c r="A1494" s="2">
        <v>2786.42</v>
      </c>
      <c r="B1494" s="3">
        <v>95.249600000000001</v>
      </c>
      <c r="C1494" s="2">
        <v>230.85300000000001</v>
      </c>
      <c r="D1494" s="3">
        <v>89.039100000000005</v>
      </c>
      <c r="E1494" s="2">
        <v>56.079599999999999</v>
      </c>
      <c r="F1494">
        <f t="shared" si="46"/>
        <v>117.80532500000001</v>
      </c>
      <c r="G1494">
        <f t="shared" si="47"/>
        <v>77.300492410478881</v>
      </c>
    </row>
    <row r="1495" spans="1:7" x14ac:dyDescent="0.25">
      <c r="A1495" s="2">
        <v>2787.76</v>
      </c>
      <c r="B1495" s="3">
        <v>95.683199999999999</v>
      </c>
      <c r="C1495" s="2">
        <v>234.613</v>
      </c>
      <c r="D1495" s="3">
        <v>89.9983</v>
      </c>
      <c r="E1495" s="2">
        <v>56.041600000000003</v>
      </c>
      <c r="F1495">
        <f t="shared" si="46"/>
        <v>119.084025</v>
      </c>
      <c r="G1495">
        <f t="shared" si="47"/>
        <v>78.982845023223248</v>
      </c>
    </row>
    <row r="1496" spans="1:7" x14ac:dyDescent="0.25">
      <c r="A1496" s="2">
        <v>2789.09</v>
      </c>
      <c r="B1496" s="3">
        <v>96.005499999999998</v>
      </c>
      <c r="C1496" s="2">
        <v>238.596</v>
      </c>
      <c r="D1496" s="3">
        <v>91.301900000000003</v>
      </c>
      <c r="E1496" s="2">
        <v>55.8626</v>
      </c>
      <c r="F1496">
        <f t="shared" si="46"/>
        <v>120.44149999999999</v>
      </c>
      <c r="G1496">
        <f t="shared" si="47"/>
        <v>80.781917489043749</v>
      </c>
    </row>
    <row r="1497" spans="1:7" x14ac:dyDescent="0.25">
      <c r="A1497" s="2">
        <v>2790.42</v>
      </c>
      <c r="B1497" s="3">
        <v>96.813900000000004</v>
      </c>
      <c r="C1497" s="2">
        <v>242.51499999999999</v>
      </c>
      <c r="D1497" s="3">
        <v>93.820999999999998</v>
      </c>
      <c r="E1497" s="2">
        <v>55.532600000000002</v>
      </c>
      <c r="F1497">
        <f t="shared" si="46"/>
        <v>122.170625</v>
      </c>
      <c r="G1497">
        <f t="shared" si="47"/>
        <v>82.401577069065624</v>
      </c>
    </row>
    <row r="1498" spans="1:7" x14ac:dyDescent="0.25">
      <c r="A1498" s="2">
        <v>2791.76</v>
      </c>
      <c r="B1498" s="3">
        <v>98.281099999999995</v>
      </c>
      <c r="C1498" s="2">
        <v>246.875</v>
      </c>
      <c r="D1498" s="3">
        <v>96.432400000000001</v>
      </c>
      <c r="E1498" s="2">
        <v>55.297499999999999</v>
      </c>
      <c r="F1498">
        <f t="shared" si="46"/>
        <v>124.22149999999999</v>
      </c>
      <c r="G1498">
        <f t="shared" si="47"/>
        <v>84.141819307682354</v>
      </c>
    </row>
    <row r="1499" spans="1:7" x14ac:dyDescent="0.25">
      <c r="A1499" s="2">
        <v>2793.09</v>
      </c>
      <c r="B1499" s="3">
        <v>99.844999999999999</v>
      </c>
      <c r="C1499" s="2">
        <v>251.26900000000001</v>
      </c>
      <c r="D1499" s="3">
        <v>99.044799999999995</v>
      </c>
      <c r="E1499" s="2">
        <v>55.111800000000002</v>
      </c>
      <c r="F1499">
        <f t="shared" si="46"/>
        <v>126.31765000000001</v>
      </c>
      <c r="G1499">
        <f t="shared" si="47"/>
        <v>85.883103666534211</v>
      </c>
    </row>
    <row r="1500" spans="1:7" x14ac:dyDescent="0.25">
      <c r="A1500" s="2">
        <v>2794.42</v>
      </c>
      <c r="B1500" s="3">
        <v>102.48399999999999</v>
      </c>
      <c r="C1500" s="2">
        <v>255.73599999999999</v>
      </c>
      <c r="D1500" s="3">
        <v>101.402</v>
      </c>
      <c r="E1500" s="2">
        <v>55.146799999999999</v>
      </c>
      <c r="F1500">
        <f t="shared" si="46"/>
        <v>128.69219999999999</v>
      </c>
      <c r="G1500">
        <f t="shared" si="47"/>
        <v>87.522716561435246</v>
      </c>
    </row>
    <row r="1501" spans="1:7" x14ac:dyDescent="0.25">
      <c r="A1501" s="2">
        <v>2795.76</v>
      </c>
      <c r="B1501" s="3">
        <v>105.497</v>
      </c>
      <c r="C1501" s="2">
        <v>260.34399999999999</v>
      </c>
      <c r="D1501" s="3">
        <v>103.718</v>
      </c>
      <c r="E1501" s="2">
        <v>55.537300000000002</v>
      </c>
      <c r="F1501">
        <f t="shared" si="46"/>
        <v>131.27407500000001</v>
      </c>
      <c r="G1501">
        <f t="shared" si="47"/>
        <v>89.104619206614785</v>
      </c>
    </row>
    <row r="1502" spans="1:7" x14ac:dyDescent="0.25">
      <c r="A1502" s="2">
        <v>2797.09</v>
      </c>
      <c r="B1502" s="3">
        <v>108.086</v>
      </c>
      <c r="C1502" s="2">
        <v>265.04599999999999</v>
      </c>
      <c r="D1502" s="3">
        <v>106.01</v>
      </c>
      <c r="E1502" s="2">
        <v>56.711500000000001</v>
      </c>
      <c r="F1502">
        <f t="shared" si="46"/>
        <v>133.96337499999998</v>
      </c>
      <c r="G1502">
        <f t="shared" si="47"/>
        <v>90.556679265322572</v>
      </c>
    </row>
    <row r="1503" spans="1:7" x14ac:dyDescent="0.25">
      <c r="A1503" s="2">
        <v>2798.42</v>
      </c>
      <c r="B1503" s="3">
        <v>109.98699999999999</v>
      </c>
      <c r="C1503" s="2">
        <v>269.37200000000001</v>
      </c>
      <c r="D1503" s="3">
        <v>108.376</v>
      </c>
      <c r="E1503" s="2">
        <v>58.723100000000002</v>
      </c>
      <c r="F1503">
        <f t="shared" si="46"/>
        <v>136.61452500000001</v>
      </c>
      <c r="G1503">
        <f t="shared" si="47"/>
        <v>91.647987136847874</v>
      </c>
    </row>
    <row r="1504" spans="1:7" x14ac:dyDescent="0.25">
      <c r="A1504" s="2">
        <v>2799.75</v>
      </c>
      <c r="B1504" s="3">
        <v>111.97499999999999</v>
      </c>
      <c r="C1504" s="2">
        <v>273.43</v>
      </c>
      <c r="D1504" s="3">
        <v>110.658</v>
      </c>
      <c r="E1504" s="2">
        <v>60.830300000000001</v>
      </c>
      <c r="F1504">
        <f t="shared" si="46"/>
        <v>139.22332499999999</v>
      </c>
      <c r="G1504">
        <f t="shared" si="47"/>
        <v>92.583920473747341</v>
      </c>
    </row>
    <row r="1505" spans="1:7" x14ac:dyDescent="0.25">
      <c r="A1505" s="2">
        <v>2801.09</v>
      </c>
      <c r="B1505" s="3">
        <v>114.232</v>
      </c>
      <c r="C1505" s="2">
        <v>277.57499999999999</v>
      </c>
      <c r="D1505" s="3">
        <v>113.117</v>
      </c>
      <c r="E1505" s="2">
        <v>62.857700000000001</v>
      </c>
      <c r="F1505">
        <f t="shared" si="46"/>
        <v>141.945425</v>
      </c>
      <c r="G1505">
        <f t="shared" si="47"/>
        <v>93.540297686019585</v>
      </c>
    </row>
    <row r="1506" spans="1:7" x14ac:dyDescent="0.25">
      <c r="A1506" s="2">
        <v>2802.42</v>
      </c>
      <c r="B1506" s="3">
        <v>116.336</v>
      </c>
      <c r="C1506" s="2">
        <v>281.65499999999997</v>
      </c>
      <c r="D1506" s="3">
        <v>115.81699999999999</v>
      </c>
      <c r="E1506" s="2">
        <v>63.992699999999999</v>
      </c>
      <c r="F1506">
        <f t="shared" si="46"/>
        <v>144.450175</v>
      </c>
      <c r="G1506">
        <f t="shared" si="47"/>
        <v>94.708033508545782</v>
      </c>
    </row>
    <row r="1507" spans="1:7" x14ac:dyDescent="0.25">
      <c r="A1507" s="2">
        <v>2803.75</v>
      </c>
      <c r="B1507" s="3">
        <v>117.839</v>
      </c>
      <c r="C1507" s="2">
        <v>285.17</v>
      </c>
      <c r="D1507" s="3">
        <v>119.1</v>
      </c>
      <c r="E1507" s="2">
        <v>64.991399999999999</v>
      </c>
      <c r="F1507">
        <f t="shared" si="46"/>
        <v>146.77510000000001</v>
      </c>
      <c r="G1507">
        <f t="shared" si="47"/>
        <v>95.646799867916826</v>
      </c>
    </row>
    <row r="1508" spans="1:7" x14ac:dyDescent="0.25">
      <c r="A1508" s="2">
        <v>2805.08</v>
      </c>
      <c r="B1508" s="3">
        <v>119.19499999999999</v>
      </c>
      <c r="C1508" s="2">
        <v>289.47800000000001</v>
      </c>
      <c r="D1508" s="3">
        <v>123.404</v>
      </c>
      <c r="E1508" s="2">
        <v>65.877899999999997</v>
      </c>
      <c r="F1508">
        <f t="shared" si="46"/>
        <v>149.48872499999999</v>
      </c>
      <c r="G1508">
        <f t="shared" si="47"/>
        <v>96.929338222761587</v>
      </c>
    </row>
    <row r="1509" spans="1:7" x14ac:dyDescent="0.25">
      <c r="A1509" s="2">
        <v>2806.41</v>
      </c>
      <c r="B1509" s="3">
        <v>120.17400000000001</v>
      </c>
      <c r="C1509" s="2">
        <v>294.20400000000001</v>
      </c>
      <c r="D1509" s="3">
        <v>128.34399999999999</v>
      </c>
      <c r="E1509" s="2">
        <v>66.480199999999996</v>
      </c>
      <c r="F1509">
        <f t="shared" si="46"/>
        <v>152.30054999999999</v>
      </c>
      <c r="G1509">
        <f t="shared" si="47"/>
        <v>98.501697276121448</v>
      </c>
    </row>
    <row r="1510" spans="1:7" x14ac:dyDescent="0.25">
      <c r="A1510" s="2">
        <v>2807.74</v>
      </c>
      <c r="B1510" s="3">
        <v>121.754</v>
      </c>
      <c r="C1510" s="2">
        <v>299.92899999999997</v>
      </c>
      <c r="D1510" s="3">
        <v>133.66999999999999</v>
      </c>
      <c r="E1510" s="2">
        <v>66.795400000000001</v>
      </c>
      <c r="F1510">
        <f t="shared" si="46"/>
        <v>155.53709999999998</v>
      </c>
      <c r="G1510">
        <f t="shared" si="47"/>
        <v>100.57099981691213</v>
      </c>
    </row>
    <row r="1511" spans="1:7" x14ac:dyDescent="0.25">
      <c r="A1511" s="2">
        <v>2809.07</v>
      </c>
      <c r="B1511" s="3">
        <v>123.685</v>
      </c>
      <c r="C1511" s="2">
        <v>307.29899999999998</v>
      </c>
      <c r="D1511" s="3">
        <v>138.935</v>
      </c>
      <c r="E1511" s="2">
        <v>67.198999999999998</v>
      </c>
      <c r="F1511">
        <f t="shared" si="46"/>
        <v>159.27949999999998</v>
      </c>
      <c r="G1511">
        <f t="shared" si="47"/>
        <v>103.39158246040475</v>
      </c>
    </row>
    <row r="1512" spans="1:7" x14ac:dyDescent="0.25">
      <c r="A1512" s="2">
        <v>2810.4</v>
      </c>
      <c r="B1512" s="3">
        <v>125.383</v>
      </c>
      <c r="C1512" s="2">
        <v>316.03699999999998</v>
      </c>
      <c r="D1512" s="3">
        <v>143.346</v>
      </c>
      <c r="E1512" s="2">
        <v>67.936499999999995</v>
      </c>
      <c r="F1512">
        <f t="shared" si="46"/>
        <v>163.175625</v>
      </c>
      <c r="G1512">
        <f t="shared" si="47"/>
        <v>106.86219697923659</v>
      </c>
    </row>
    <row r="1513" spans="1:7" x14ac:dyDescent="0.25">
      <c r="A1513" s="2">
        <v>2811.73</v>
      </c>
      <c r="B1513" s="3">
        <v>126.833</v>
      </c>
      <c r="C1513" s="2">
        <v>324.94600000000003</v>
      </c>
      <c r="D1513" s="3">
        <v>147.458</v>
      </c>
      <c r="E1513" s="2">
        <v>69.290099999999995</v>
      </c>
      <c r="F1513">
        <f t="shared" si="46"/>
        <v>167.131775</v>
      </c>
      <c r="G1513">
        <f t="shared" si="47"/>
        <v>110.28655352974441</v>
      </c>
    </row>
    <row r="1514" spans="1:7" x14ac:dyDescent="0.25">
      <c r="A1514" s="2">
        <v>2813.06</v>
      </c>
      <c r="B1514" s="3">
        <v>128.33500000000001</v>
      </c>
      <c r="C1514" s="2">
        <v>333.964</v>
      </c>
      <c r="D1514" s="3">
        <v>151.67400000000001</v>
      </c>
      <c r="E1514" s="2">
        <v>70.926000000000002</v>
      </c>
      <c r="F1514">
        <f t="shared" si="46"/>
        <v>171.22475</v>
      </c>
      <c r="G1514">
        <f t="shared" si="47"/>
        <v>113.67448441749509</v>
      </c>
    </row>
    <row r="1515" spans="1:7" x14ac:dyDescent="0.25">
      <c r="A1515" s="2">
        <v>2814.39</v>
      </c>
      <c r="B1515" s="3">
        <v>129.34100000000001</v>
      </c>
      <c r="C1515" s="2">
        <v>342.17</v>
      </c>
      <c r="D1515" s="3">
        <v>156.18199999999999</v>
      </c>
      <c r="E1515" s="2">
        <v>73.077200000000005</v>
      </c>
      <c r="F1515">
        <f t="shared" si="46"/>
        <v>175.19254999999998</v>
      </c>
      <c r="G1515">
        <f t="shared" si="47"/>
        <v>116.5801286137994</v>
      </c>
    </row>
    <row r="1516" spans="1:7" x14ac:dyDescent="0.25">
      <c r="A1516" s="2">
        <v>2815.72</v>
      </c>
      <c r="B1516" s="3">
        <v>129.18199999999999</v>
      </c>
      <c r="C1516" s="2">
        <v>349.887</v>
      </c>
      <c r="D1516" s="3">
        <v>160.66</v>
      </c>
      <c r="E1516" s="2">
        <v>75.555300000000003</v>
      </c>
      <c r="F1516">
        <f t="shared" si="46"/>
        <v>178.82107499999998</v>
      </c>
      <c r="G1516">
        <f t="shared" si="47"/>
        <v>119.33319375383022</v>
      </c>
    </row>
    <row r="1517" spans="1:7" x14ac:dyDescent="0.25">
      <c r="A1517" s="2">
        <v>2817.05</v>
      </c>
      <c r="B1517" s="3">
        <v>129.364</v>
      </c>
      <c r="C1517" s="2">
        <v>358.12</v>
      </c>
      <c r="D1517" s="3">
        <v>165.155</v>
      </c>
      <c r="E1517" s="2">
        <v>77.391199999999998</v>
      </c>
      <c r="F1517">
        <f t="shared" si="46"/>
        <v>182.50755000000001</v>
      </c>
      <c r="G1517">
        <f t="shared" si="47"/>
        <v>122.4942550087282</v>
      </c>
    </row>
    <row r="1518" spans="1:7" x14ac:dyDescent="0.25">
      <c r="A1518" s="2">
        <v>2818.38</v>
      </c>
      <c r="B1518" s="3">
        <v>130.57400000000001</v>
      </c>
      <c r="C1518" s="2">
        <v>366.41699999999997</v>
      </c>
      <c r="D1518" s="3">
        <v>169.523</v>
      </c>
      <c r="E1518" s="2">
        <v>79.16</v>
      </c>
      <c r="F1518">
        <f t="shared" si="46"/>
        <v>186.41849999999999</v>
      </c>
      <c r="G1518">
        <f t="shared" si="47"/>
        <v>125.5758893060288</v>
      </c>
    </row>
    <row r="1519" spans="1:7" x14ac:dyDescent="0.25">
      <c r="A1519" s="2">
        <v>2819.71</v>
      </c>
      <c r="B1519" s="3">
        <v>132.387</v>
      </c>
      <c r="C1519" s="2">
        <v>375.02</v>
      </c>
      <c r="D1519" s="3">
        <v>173.876</v>
      </c>
      <c r="E1519" s="2">
        <v>80.963399999999993</v>
      </c>
      <c r="F1519">
        <f t="shared" si="46"/>
        <v>190.5616</v>
      </c>
      <c r="G1519">
        <f t="shared" si="47"/>
        <v>128.71073525069042</v>
      </c>
    </row>
    <row r="1520" spans="1:7" x14ac:dyDescent="0.25">
      <c r="A1520" s="2">
        <v>2821.04</v>
      </c>
      <c r="B1520" s="3">
        <v>134.952</v>
      </c>
      <c r="C1520" s="2">
        <v>384.52</v>
      </c>
      <c r="D1520" s="3">
        <v>177.68299999999999</v>
      </c>
      <c r="E1520" s="2">
        <v>83.033500000000004</v>
      </c>
      <c r="F1520">
        <f t="shared" si="46"/>
        <v>195.04712499999999</v>
      </c>
      <c r="G1520">
        <f t="shared" si="47"/>
        <v>132.11101320756407</v>
      </c>
    </row>
    <row r="1521" spans="1:7" x14ac:dyDescent="0.25">
      <c r="A1521" s="2">
        <v>2822.37</v>
      </c>
      <c r="B1521" s="3">
        <v>137.77500000000001</v>
      </c>
      <c r="C1521" s="2">
        <v>393.88099999999997</v>
      </c>
      <c r="D1521" s="3">
        <v>181.44399999999999</v>
      </c>
      <c r="E1521" s="2">
        <v>85.016900000000007</v>
      </c>
      <c r="F1521">
        <f t="shared" si="46"/>
        <v>199.52922499999997</v>
      </c>
      <c r="G1521">
        <f t="shared" si="47"/>
        <v>135.43306426818074</v>
      </c>
    </row>
    <row r="1522" spans="1:7" x14ac:dyDescent="0.25">
      <c r="A1522" s="2">
        <v>2823.69</v>
      </c>
      <c r="B1522" s="3">
        <v>140.709</v>
      </c>
      <c r="C1522" s="2">
        <v>403.02100000000002</v>
      </c>
      <c r="D1522" s="3">
        <v>184.76599999999999</v>
      </c>
      <c r="E1522" s="2">
        <v>86.788499999999999</v>
      </c>
      <c r="F1522">
        <f t="shared" si="46"/>
        <v>203.82112499999999</v>
      </c>
      <c r="G1522">
        <f t="shared" si="47"/>
        <v>138.71248877346687</v>
      </c>
    </row>
    <row r="1523" spans="1:7" x14ac:dyDescent="0.25">
      <c r="A1523" s="2">
        <v>2825.02</v>
      </c>
      <c r="B1523" s="3">
        <v>143.72499999999999</v>
      </c>
      <c r="C1523" s="2">
        <v>411.94200000000001</v>
      </c>
      <c r="D1523" s="3">
        <v>188.137</v>
      </c>
      <c r="E1523" s="2">
        <v>88.225300000000004</v>
      </c>
      <c r="F1523">
        <f t="shared" si="46"/>
        <v>208.00732500000004</v>
      </c>
      <c r="G1523">
        <f t="shared" si="47"/>
        <v>141.96728766804867</v>
      </c>
    </row>
    <row r="1524" spans="1:7" x14ac:dyDescent="0.25">
      <c r="A1524" s="2">
        <v>2826.35</v>
      </c>
      <c r="B1524" s="3">
        <v>146.90799999999999</v>
      </c>
      <c r="C1524" s="2">
        <v>420.512</v>
      </c>
      <c r="D1524" s="3">
        <v>191.238</v>
      </c>
      <c r="E1524" s="2">
        <v>89.148799999999994</v>
      </c>
      <c r="F1524">
        <f t="shared" si="46"/>
        <v>211.95169999999996</v>
      </c>
      <c r="G1524">
        <f t="shared" si="47"/>
        <v>145.1868810210712</v>
      </c>
    </row>
    <row r="1525" spans="1:7" x14ac:dyDescent="0.25">
      <c r="A1525" s="2">
        <v>2827.68</v>
      </c>
      <c r="B1525" s="3">
        <v>149.953</v>
      </c>
      <c r="C1525" s="2">
        <v>428.887</v>
      </c>
      <c r="D1525" s="3">
        <v>194.89099999999999</v>
      </c>
      <c r="E1525" s="2">
        <v>89.783600000000007</v>
      </c>
      <c r="F1525">
        <f t="shared" si="46"/>
        <v>215.87864999999999</v>
      </c>
      <c r="G1525">
        <f t="shared" si="47"/>
        <v>148.39046643306747</v>
      </c>
    </row>
    <row r="1526" spans="1:7" x14ac:dyDescent="0.25">
      <c r="A1526" s="2">
        <v>2829</v>
      </c>
      <c r="B1526" s="3">
        <v>153.833</v>
      </c>
      <c r="C1526" s="2">
        <v>437.15199999999999</v>
      </c>
      <c r="D1526" s="3">
        <v>199.078</v>
      </c>
      <c r="E1526" s="2">
        <v>90.696399999999997</v>
      </c>
      <c r="F1526">
        <f t="shared" si="46"/>
        <v>220.18985000000001</v>
      </c>
      <c r="G1526">
        <f t="shared" si="47"/>
        <v>151.31652242663384</v>
      </c>
    </row>
    <row r="1527" spans="1:7" x14ac:dyDescent="0.25">
      <c r="A1527" s="2">
        <v>2830.33</v>
      </c>
      <c r="B1527" s="3">
        <v>157.17099999999999</v>
      </c>
      <c r="C1527" s="2">
        <v>445.12900000000002</v>
      </c>
      <c r="D1527" s="3">
        <v>203.679</v>
      </c>
      <c r="E1527" s="2">
        <v>92.174199999999999</v>
      </c>
      <c r="F1527">
        <f t="shared" si="46"/>
        <v>224.53829999999999</v>
      </c>
      <c r="G1527">
        <f t="shared" si="47"/>
        <v>154.00646674851032</v>
      </c>
    </row>
    <row r="1528" spans="1:7" x14ac:dyDescent="0.25">
      <c r="A1528" s="2">
        <v>2831.66</v>
      </c>
      <c r="B1528" s="3">
        <v>160.96600000000001</v>
      </c>
      <c r="C1528" s="2">
        <v>453.44499999999999</v>
      </c>
      <c r="D1528" s="3">
        <v>209.64599999999999</v>
      </c>
      <c r="E1528" s="2">
        <v>93.861599999999996</v>
      </c>
      <c r="F1528">
        <f t="shared" si="46"/>
        <v>229.47964999999999</v>
      </c>
      <c r="G1528">
        <f t="shared" si="47"/>
        <v>156.67400060323774</v>
      </c>
    </row>
    <row r="1529" spans="1:7" x14ac:dyDescent="0.25">
      <c r="A1529" s="2">
        <v>2832.98</v>
      </c>
      <c r="B1529" s="3">
        <v>165.089</v>
      </c>
      <c r="C1529" s="2">
        <v>462.25200000000001</v>
      </c>
      <c r="D1529" s="3">
        <v>216.36600000000001</v>
      </c>
      <c r="E1529" s="2">
        <v>95.888599999999997</v>
      </c>
      <c r="F1529">
        <f t="shared" si="46"/>
        <v>234.8989</v>
      </c>
      <c r="G1529">
        <f t="shared" si="47"/>
        <v>159.40533879194058</v>
      </c>
    </row>
    <row r="1530" spans="1:7" x14ac:dyDescent="0.25">
      <c r="A1530" s="2">
        <v>2834.31</v>
      </c>
      <c r="B1530" s="3">
        <v>169.36099999999999</v>
      </c>
      <c r="C1530" s="2">
        <v>472.45400000000001</v>
      </c>
      <c r="D1530" s="3">
        <v>223.68799999999999</v>
      </c>
      <c r="E1530" s="2">
        <v>97.12</v>
      </c>
      <c r="F1530">
        <f t="shared" si="46"/>
        <v>240.65575000000001</v>
      </c>
      <c r="G1530">
        <f t="shared" si="47"/>
        <v>162.99671382040191</v>
      </c>
    </row>
    <row r="1531" spans="1:7" x14ac:dyDescent="0.25">
      <c r="A1531" s="2">
        <v>2835.64</v>
      </c>
      <c r="B1531" s="3">
        <v>173.499</v>
      </c>
      <c r="C1531" s="2">
        <v>483.67500000000001</v>
      </c>
      <c r="D1531" s="3">
        <v>231.38900000000001</v>
      </c>
      <c r="E1531" s="2">
        <v>99.605000000000004</v>
      </c>
      <c r="F1531">
        <f t="shared" si="46"/>
        <v>247.042</v>
      </c>
      <c r="G1531">
        <f t="shared" si="47"/>
        <v>166.71975979269325</v>
      </c>
    </row>
    <row r="1532" spans="1:7" x14ac:dyDescent="0.25">
      <c r="A1532" s="2">
        <v>2836.96</v>
      </c>
      <c r="B1532" s="3">
        <v>177.374</v>
      </c>
      <c r="C1532" s="2">
        <v>495.18099999999998</v>
      </c>
      <c r="D1532" s="3">
        <v>239.255</v>
      </c>
      <c r="E1532" s="2">
        <v>104.239</v>
      </c>
      <c r="F1532">
        <f t="shared" si="46"/>
        <v>254.01224999999999</v>
      </c>
      <c r="G1532">
        <f t="shared" si="47"/>
        <v>169.98587214113803</v>
      </c>
    </row>
    <row r="1533" spans="1:7" x14ac:dyDescent="0.25">
      <c r="A1533" s="2">
        <v>2838.29</v>
      </c>
      <c r="B1533" s="3">
        <v>181.529</v>
      </c>
      <c r="C1533" s="2">
        <v>506.435</v>
      </c>
      <c r="D1533" s="3">
        <v>247.45599999999999</v>
      </c>
      <c r="E1533" s="2">
        <v>111.6</v>
      </c>
      <c r="F1533">
        <f t="shared" si="46"/>
        <v>261.755</v>
      </c>
      <c r="G1533">
        <f t="shared" si="47"/>
        <v>172.29383709426949</v>
      </c>
    </row>
    <row r="1534" spans="1:7" x14ac:dyDescent="0.25">
      <c r="A1534" s="2">
        <v>2839.61</v>
      </c>
      <c r="B1534" s="3">
        <v>186.27799999999999</v>
      </c>
      <c r="C1534" s="2">
        <v>517.86599999999999</v>
      </c>
      <c r="D1534" s="3">
        <v>255.76900000000001</v>
      </c>
      <c r="E1534" s="2">
        <v>120.47199999999999</v>
      </c>
      <c r="F1534">
        <f t="shared" si="46"/>
        <v>270.09625</v>
      </c>
      <c r="G1534">
        <f t="shared" si="47"/>
        <v>174.17236130602549</v>
      </c>
    </row>
    <row r="1535" spans="1:7" x14ac:dyDescent="0.25">
      <c r="A1535" s="2">
        <v>2840.94</v>
      </c>
      <c r="B1535" s="3">
        <v>191.55600000000001</v>
      </c>
      <c r="C1535" s="2">
        <v>529.54499999999996</v>
      </c>
      <c r="D1535" s="3">
        <v>264.83999999999997</v>
      </c>
      <c r="E1535" s="2">
        <v>129.70599999999999</v>
      </c>
      <c r="F1535">
        <f t="shared" si="46"/>
        <v>278.91174999999998</v>
      </c>
      <c r="G1535">
        <f t="shared" si="47"/>
        <v>175.9814602401344</v>
      </c>
    </row>
    <row r="1536" spans="1:7" x14ac:dyDescent="0.25">
      <c r="A1536" s="2">
        <v>2842.26</v>
      </c>
      <c r="B1536" s="3">
        <v>196.893</v>
      </c>
      <c r="C1536" s="2">
        <v>541.72799999999995</v>
      </c>
      <c r="D1536" s="3">
        <v>274.04300000000001</v>
      </c>
      <c r="E1536" s="2">
        <v>136.74600000000001</v>
      </c>
      <c r="F1536">
        <f t="shared" si="46"/>
        <v>287.35250000000002</v>
      </c>
      <c r="G1536">
        <f t="shared" si="47"/>
        <v>178.65168790414484</v>
      </c>
    </row>
    <row r="1537" spans="1:7" x14ac:dyDescent="0.25">
      <c r="A1537" s="2">
        <v>2843.59</v>
      </c>
      <c r="B1537" s="3">
        <v>202.66200000000001</v>
      </c>
      <c r="C1537" s="2">
        <v>553.82899999999995</v>
      </c>
      <c r="D1537" s="3">
        <v>283.55900000000003</v>
      </c>
      <c r="E1537" s="2">
        <v>147.792</v>
      </c>
      <c r="F1537">
        <f t="shared" si="46"/>
        <v>296.96049999999997</v>
      </c>
      <c r="G1537">
        <f t="shared" si="47"/>
        <v>180.09671012079414</v>
      </c>
    </row>
    <row r="1538" spans="1:7" x14ac:dyDescent="0.25">
      <c r="A1538" s="2">
        <v>2844.91</v>
      </c>
      <c r="B1538" s="3">
        <v>208.33099999999999</v>
      </c>
      <c r="C1538" s="2">
        <v>566.78599999999994</v>
      </c>
      <c r="D1538" s="3">
        <v>293.23500000000001</v>
      </c>
      <c r="E1538" s="2">
        <v>160.971</v>
      </c>
      <c r="F1538">
        <f t="shared" si="46"/>
        <v>307.33074999999997</v>
      </c>
      <c r="G1538">
        <f t="shared" si="47"/>
        <v>181.41834144755967</v>
      </c>
    </row>
    <row r="1539" spans="1:7" x14ac:dyDescent="0.25">
      <c r="A1539" s="2">
        <v>2846.24</v>
      </c>
      <c r="B1539" s="3">
        <v>214.00800000000001</v>
      </c>
      <c r="C1539" s="2">
        <v>579.654</v>
      </c>
      <c r="D1539" s="3">
        <v>302.77499999999998</v>
      </c>
      <c r="E1539" s="2">
        <v>169.39599999999999</v>
      </c>
      <c r="F1539">
        <f t="shared" ref="F1539:F1602" si="48">AVERAGE(B1539:E1539)</f>
        <v>316.45824999999996</v>
      </c>
      <c r="G1539">
        <f t="shared" ref="G1539:G1602" si="49">_xlfn.STDEV.S(B1539:E1539)</f>
        <v>184.0132180476447</v>
      </c>
    </row>
    <row r="1540" spans="1:7" x14ac:dyDescent="0.25">
      <c r="A1540" s="2">
        <v>2847.56</v>
      </c>
      <c r="B1540" s="3">
        <v>218.52600000000001</v>
      </c>
      <c r="C1540" s="2">
        <v>592.10900000000004</v>
      </c>
      <c r="D1540" s="3">
        <v>311.74299999999999</v>
      </c>
      <c r="E1540" s="2">
        <v>177.78</v>
      </c>
      <c r="F1540">
        <f t="shared" si="48"/>
        <v>325.03949999999998</v>
      </c>
      <c r="G1540">
        <f t="shared" si="49"/>
        <v>186.66672687350228</v>
      </c>
    </row>
    <row r="1541" spans="1:7" x14ac:dyDescent="0.25">
      <c r="A1541" s="2">
        <v>2848.88</v>
      </c>
      <c r="B1541" s="3">
        <v>222.745</v>
      </c>
      <c r="C1541" s="2">
        <v>603.65599999999995</v>
      </c>
      <c r="D1541" s="3">
        <v>319.89499999999998</v>
      </c>
      <c r="E1541" s="2">
        <v>182.76599999999999</v>
      </c>
      <c r="F1541">
        <f t="shared" si="48"/>
        <v>332.26549999999997</v>
      </c>
      <c r="G1541">
        <f t="shared" si="49"/>
        <v>189.86896637857032</v>
      </c>
    </row>
    <row r="1542" spans="1:7" x14ac:dyDescent="0.25">
      <c r="A1542" s="2">
        <v>2850.21</v>
      </c>
      <c r="B1542" s="3">
        <v>228.37200000000001</v>
      </c>
      <c r="C1542" s="2">
        <v>612.90200000000004</v>
      </c>
      <c r="D1542" s="3">
        <v>326.87299999999999</v>
      </c>
      <c r="E1542" s="2">
        <v>183.428</v>
      </c>
      <c r="F1542">
        <f t="shared" si="48"/>
        <v>337.89375000000007</v>
      </c>
      <c r="G1542">
        <f t="shared" si="49"/>
        <v>192.8779200640912</v>
      </c>
    </row>
    <row r="1543" spans="1:7" x14ac:dyDescent="0.25">
      <c r="A1543" s="2">
        <v>2851.53</v>
      </c>
      <c r="B1543" s="3">
        <v>231.21899999999999</v>
      </c>
      <c r="C1543" s="2">
        <v>620.428</v>
      </c>
      <c r="D1543" s="3">
        <v>332.21100000000001</v>
      </c>
      <c r="E1543" s="2">
        <v>183.714</v>
      </c>
      <c r="F1543">
        <f t="shared" si="48"/>
        <v>341.89299999999997</v>
      </c>
      <c r="G1543">
        <f t="shared" si="49"/>
        <v>195.74202211584526</v>
      </c>
    </row>
    <row r="1544" spans="1:7" x14ac:dyDescent="0.25">
      <c r="A1544" s="2">
        <v>2852.85</v>
      </c>
      <c r="B1544" s="3">
        <v>233.40799999999999</v>
      </c>
      <c r="C1544" s="2">
        <v>626.01700000000005</v>
      </c>
      <c r="D1544" s="3">
        <v>336.61599999999999</v>
      </c>
      <c r="E1544" s="2">
        <v>184.00200000000001</v>
      </c>
      <c r="F1544">
        <f t="shared" si="48"/>
        <v>345.01075000000003</v>
      </c>
      <c r="G1544">
        <f t="shared" si="49"/>
        <v>197.83324269929133</v>
      </c>
    </row>
    <row r="1545" spans="1:7" x14ac:dyDescent="0.25">
      <c r="A1545" s="2">
        <v>2854.17</v>
      </c>
      <c r="B1545" s="3">
        <v>234.36699999999999</v>
      </c>
      <c r="C1545" s="2">
        <v>630.03</v>
      </c>
      <c r="D1545" s="3">
        <v>339.63400000000001</v>
      </c>
      <c r="E1545" s="2">
        <v>184.18700000000001</v>
      </c>
      <c r="F1545">
        <f t="shared" si="48"/>
        <v>347.05449999999996</v>
      </c>
      <c r="G1545">
        <f t="shared" si="49"/>
        <v>199.46135183956483</v>
      </c>
    </row>
    <row r="1546" spans="1:7" x14ac:dyDescent="0.25">
      <c r="A1546" s="2">
        <v>2855.5</v>
      </c>
      <c r="B1546" s="3">
        <v>234.03899999999999</v>
      </c>
      <c r="C1546" s="2">
        <v>632.41300000000001</v>
      </c>
      <c r="D1546" s="3">
        <v>341.608</v>
      </c>
      <c r="E1546" s="2">
        <v>184.30500000000001</v>
      </c>
      <c r="F1546">
        <f t="shared" si="48"/>
        <v>348.09125</v>
      </c>
      <c r="G1546">
        <f t="shared" si="49"/>
        <v>200.59473362375022</v>
      </c>
    </row>
    <row r="1547" spans="1:7" x14ac:dyDescent="0.25">
      <c r="A1547" s="2">
        <v>2856.82</v>
      </c>
      <c r="B1547" s="3">
        <v>232.99100000000001</v>
      </c>
      <c r="C1547" s="2">
        <v>633.02099999999996</v>
      </c>
      <c r="D1547" s="3">
        <v>342.39100000000002</v>
      </c>
      <c r="E1547" s="2">
        <v>184.345</v>
      </c>
      <c r="F1547">
        <f t="shared" si="48"/>
        <v>348.18700000000001</v>
      </c>
      <c r="G1547">
        <f t="shared" si="49"/>
        <v>201.06244515241193</v>
      </c>
    </row>
    <row r="1548" spans="1:7" x14ac:dyDescent="0.25">
      <c r="A1548" s="2">
        <v>2858.14</v>
      </c>
      <c r="B1548" s="3">
        <v>231.82499999999999</v>
      </c>
      <c r="C1548" s="2">
        <v>632.86400000000003</v>
      </c>
      <c r="D1548" s="3">
        <v>341.94900000000001</v>
      </c>
      <c r="E1548" s="2">
        <v>181.33</v>
      </c>
      <c r="F1548">
        <f t="shared" si="48"/>
        <v>346.99200000000002</v>
      </c>
      <c r="G1548">
        <f t="shared" si="49"/>
        <v>202.03594429869818</v>
      </c>
    </row>
    <row r="1549" spans="1:7" x14ac:dyDescent="0.25">
      <c r="A1549" s="2">
        <v>2859.46</v>
      </c>
      <c r="B1549" s="3">
        <v>231.727</v>
      </c>
      <c r="C1549" s="2">
        <v>631.57100000000003</v>
      </c>
      <c r="D1549" s="3">
        <v>340.70699999999999</v>
      </c>
      <c r="E1549" s="2">
        <v>179.35</v>
      </c>
      <c r="F1549">
        <f t="shared" si="48"/>
        <v>345.83875</v>
      </c>
      <c r="G1549">
        <f t="shared" si="49"/>
        <v>201.99773011327792</v>
      </c>
    </row>
    <row r="1550" spans="1:7" x14ac:dyDescent="0.25">
      <c r="A1550" s="2">
        <v>2860.78</v>
      </c>
      <c r="B1550" s="3">
        <v>230.69</v>
      </c>
      <c r="C1550" s="2">
        <v>630.38400000000001</v>
      </c>
      <c r="D1550" s="3">
        <v>339.07</v>
      </c>
      <c r="E1550" s="2">
        <v>177.62100000000001</v>
      </c>
      <c r="F1550">
        <f t="shared" si="48"/>
        <v>344.44125000000003</v>
      </c>
      <c r="G1550">
        <f t="shared" si="49"/>
        <v>202.12244580183724</v>
      </c>
    </row>
    <row r="1551" spans="1:7" x14ac:dyDescent="0.25">
      <c r="A1551" s="2">
        <v>2862.1</v>
      </c>
      <c r="B1551" s="3">
        <v>230.22399999999999</v>
      </c>
      <c r="C1551" s="2">
        <v>629.38699999999994</v>
      </c>
      <c r="D1551" s="3">
        <v>342.55700000000002</v>
      </c>
      <c r="E1551" s="2">
        <v>176.922</v>
      </c>
      <c r="F1551">
        <f t="shared" si="48"/>
        <v>344.77249999999998</v>
      </c>
      <c r="G1551">
        <f t="shared" si="49"/>
        <v>201.91208586329515</v>
      </c>
    </row>
    <row r="1552" spans="1:7" x14ac:dyDescent="0.25">
      <c r="A1552" s="2">
        <v>2863.43</v>
      </c>
      <c r="B1552" s="3">
        <v>230.29599999999999</v>
      </c>
      <c r="C1552" s="2">
        <v>628.87400000000002</v>
      </c>
      <c r="D1552" s="3">
        <v>350.8</v>
      </c>
      <c r="E1552" s="2">
        <v>176.15299999999999</v>
      </c>
      <c r="F1552">
        <f t="shared" si="48"/>
        <v>346.53075000000001</v>
      </c>
      <c r="G1552">
        <f t="shared" si="49"/>
        <v>201.88695856737093</v>
      </c>
    </row>
    <row r="1553" spans="1:7" x14ac:dyDescent="0.25">
      <c r="A1553" s="2">
        <v>2864.75</v>
      </c>
      <c r="B1553" s="3">
        <v>227.929</v>
      </c>
      <c r="C1553" s="2">
        <v>629.1</v>
      </c>
      <c r="D1553" s="3">
        <v>368.85</v>
      </c>
      <c r="E1553" s="2">
        <v>176.30099999999999</v>
      </c>
      <c r="F1553">
        <f t="shared" si="48"/>
        <v>350.54499999999996</v>
      </c>
      <c r="G1553">
        <f t="shared" si="49"/>
        <v>202.75076328832915</v>
      </c>
    </row>
    <row r="1554" spans="1:7" x14ac:dyDescent="0.25">
      <c r="A1554" s="2">
        <v>2866.07</v>
      </c>
      <c r="B1554" s="3">
        <v>229.19800000000001</v>
      </c>
      <c r="C1554" s="2">
        <v>629.88900000000001</v>
      </c>
      <c r="D1554" s="3">
        <v>362.43799999999999</v>
      </c>
      <c r="E1554" s="2">
        <v>176.81100000000001</v>
      </c>
      <c r="F1554">
        <f t="shared" si="48"/>
        <v>349.584</v>
      </c>
      <c r="G1554">
        <f t="shared" si="49"/>
        <v>202.54992542251568</v>
      </c>
    </row>
    <row r="1555" spans="1:7" x14ac:dyDescent="0.25">
      <c r="A1555" s="2">
        <v>2867.39</v>
      </c>
      <c r="B1555" s="3">
        <v>229.685</v>
      </c>
      <c r="C1555" s="2">
        <v>631.92999999999995</v>
      </c>
      <c r="D1555" s="3">
        <v>345.33600000000001</v>
      </c>
      <c r="E1555" s="2">
        <v>180.48</v>
      </c>
      <c r="F1555">
        <f t="shared" si="48"/>
        <v>346.85775000000001</v>
      </c>
      <c r="G1555">
        <f t="shared" si="49"/>
        <v>202.2205994129101</v>
      </c>
    </row>
    <row r="1556" spans="1:7" x14ac:dyDescent="0.25">
      <c r="A1556" s="2">
        <v>2868.71</v>
      </c>
      <c r="B1556" s="3">
        <v>229.761</v>
      </c>
      <c r="C1556" s="2">
        <v>634.30100000000004</v>
      </c>
      <c r="D1556" s="3">
        <v>337.48500000000001</v>
      </c>
      <c r="E1556" s="2">
        <v>182.24</v>
      </c>
      <c r="F1556">
        <f t="shared" si="48"/>
        <v>345.94675000000001</v>
      </c>
      <c r="G1556">
        <f t="shared" si="49"/>
        <v>202.91114903223865</v>
      </c>
    </row>
    <row r="1557" spans="1:7" x14ac:dyDescent="0.25">
      <c r="A1557" s="2">
        <v>2870.03</v>
      </c>
      <c r="B1557" s="3">
        <v>229.93199999999999</v>
      </c>
      <c r="C1557" s="2">
        <v>638.00900000000001</v>
      </c>
      <c r="D1557" s="3">
        <v>341.065</v>
      </c>
      <c r="E1557" s="2">
        <v>183.98500000000001</v>
      </c>
      <c r="F1557">
        <f t="shared" si="48"/>
        <v>348.24775</v>
      </c>
      <c r="G1557">
        <f t="shared" si="49"/>
        <v>204.11928018910095</v>
      </c>
    </row>
    <row r="1558" spans="1:7" x14ac:dyDescent="0.25">
      <c r="A1558" s="2">
        <v>2871.35</v>
      </c>
      <c r="B1558" s="3">
        <v>229.73400000000001</v>
      </c>
      <c r="C1558" s="2">
        <v>639.94000000000005</v>
      </c>
      <c r="D1558" s="3">
        <v>338.53399999999999</v>
      </c>
      <c r="E1558" s="2">
        <v>185.12</v>
      </c>
      <c r="F1558">
        <f t="shared" si="48"/>
        <v>348.33199999999999</v>
      </c>
      <c r="G1558">
        <f t="shared" si="49"/>
        <v>204.80467850775952</v>
      </c>
    </row>
    <row r="1559" spans="1:7" x14ac:dyDescent="0.25">
      <c r="A1559" s="2">
        <v>2872.67</v>
      </c>
      <c r="B1559" s="3">
        <v>229.89699999999999</v>
      </c>
      <c r="C1559" s="2">
        <v>641.69000000000005</v>
      </c>
      <c r="D1559" s="3">
        <v>340.61200000000002</v>
      </c>
      <c r="E1559" s="2">
        <v>186.05099999999999</v>
      </c>
      <c r="F1559">
        <f t="shared" si="48"/>
        <v>349.5625</v>
      </c>
      <c r="G1559">
        <f t="shared" si="49"/>
        <v>205.32448322025965</v>
      </c>
    </row>
    <row r="1560" spans="1:7" x14ac:dyDescent="0.25">
      <c r="A1560" s="2">
        <v>2873.99</v>
      </c>
      <c r="B1560" s="3">
        <v>230.65600000000001</v>
      </c>
      <c r="C1560" s="2">
        <v>643.428</v>
      </c>
      <c r="D1560" s="3">
        <v>342.97500000000002</v>
      </c>
      <c r="E1560" s="2">
        <v>186.52699999999999</v>
      </c>
      <c r="F1560">
        <f t="shared" si="48"/>
        <v>350.89650000000006</v>
      </c>
      <c r="G1560">
        <f t="shared" si="49"/>
        <v>205.841799306328</v>
      </c>
    </row>
    <row r="1561" spans="1:7" x14ac:dyDescent="0.25">
      <c r="A1561" s="2">
        <v>2875.31</v>
      </c>
      <c r="B1561" s="3">
        <v>231.28299999999999</v>
      </c>
      <c r="C1561" s="2">
        <v>646.00400000000002</v>
      </c>
      <c r="D1561" s="3">
        <v>345.29399999999998</v>
      </c>
      <c r="E1561" s="2">
        <v>185.87100000000001</v>
      </c>
      <c r="F1561">
        <f t="shared" si="48"/>
        <v>352.11300000000006</v>
      </c>
      <c r="G1561">
        <f t="shared" si="49"/>
        <v>207.08670495390723</v>
      </c>
    </row>
    <row r="1562" spans="1:7" x14ac:dyDescent="0.25">
      <c r="A1562" s="2">
        <v>2876.62</v>
      </c>
      <c r="B1562" s="3">
        <v>232.369</v>
      </c>
      <c r="C1562" s="2">
        <v>647.96799999999996</v>
      </c>
      <c r="D1562" s="3">
        <v>347.61900000000003</v>
      </c>
      <c r="E1562" s="2">
        <v>184.84200000000001</v>
      </c>
      <c r="F1562">
        <f t="shared" si="48"/>
        <v>353.19950000000006</v>
      </c>
      <c r="G1562">
        <f t="shared" si="49"/>
        <v>208.05757865632597</v>
      </c>
    </row>
    <row r="1563" spans="1:7" x14ac:dyDescent="0.25">
      <c r="A1563" s="2">
        <v>2877.94</v>
      </c>
      <c r="B1563" s="3">
        <v>232.434</v>
      </c>
      <c r="C1563" s="2">
        <v>650.12300000000005</v>
      </c>
      <c r="D1563" s="3">
        <v>350.84300000000002</v>
      </c>
      <c r="E1563" s="2">
        <v>183.768</v>
      </c>
      <c r="F1563">
        <f t="shared" si="48"/>
        <v>354.29200000000003</v>
      </c>
      <c r="G1563">
        <f t="shared" si="49"/>
        <v>209.32883453392975</v>
      </c>
    </row>
    <row r="1564" spans="1:7" x14ac:dyDescent="0.25">
      <c r="A1564" s="2">
        <v>2879.26</v>
      </c>
      <c r="B1564" s="3">
        <v>230.905</v>
      </c>
      <c r="C1564" s="2">
        <v>652.47500000000002</v>
      </c>
      <c r="D1564" s="3">
        <v>354.52</v>
      </c>
      <c r="E1564" s="2">
        <v>182.22399999999999</v>
      </c>
      <c r="F1564">
        <f t="shared" si="48"/>
        <v>355.03100000000001</v>
      </c>
      <c r="G1564">
        <f t="shared" si="49"/>
        <v>211.14190913695936</v>
      </c>
    </row>
    <row r="1565" spans="1:7" x14ac:dyDescent="0.25">
      <c r="A1565" s="2">
        <v>2880.58</v>
      </c>
      <c r="B1565" s="3">
        <v>229.87299999999999</v>
      </c>
      <c r="C1565" s="2">
        <v>654.03800000000001</v>
      </c>
      <c r="D1565" s="3">
        <v>358.048</v>
      </c>
      <c r="E1565" s="2">
        <v>181.75700000000001</v>
      </c>
      <c r="F1565">
        <f t="shared" si="48"/>
        <v>355.92900000000003</v>
      </c>
      <c r="G1565">
        <f t="shared" si="49"/>
        <v>212.21016843528801</v>
      </c>
    </row>
    <row r="1566" spans="1:7" x14ac:dyDescent="0.25">
      <c r="A1566" s="2">
        <v>2881.9</v>
      </c>
      <c r="B1566" s="3">
        <v>229.53100000000001</v>
      </c>
      <c r="C1566" s="2">
        <v>656.16200000000003</v>
      </c>
      <c r="D1566" s="3">
        <v>361.36</v>
      </c>
      <c r="E1566" s="2">
        <v>181.3</v>
      </c>
      <c r="F1566">
        <f t="shared" si="48"/>
        <v>357.08824999999996</v>
      </c>
      <c r="G1566">
        <f t="shared" si="49"/>
        <v>213.41330531213393</v>
      </c>
    </row>
    <row r="1567" spans="1:7" x14ac:dyDescent="0.25">
      <c r="A1567" s="2">
        <v>2883.21</v>
      </c>
      <c r="B1567" s="3">
        <v>229.09</v>
      </c>
      <c r="C1567" s="2">
        <v>657.88</v>
      </c>
      <c r="D1567" s="3">
        <v>364.69299999999998</v>
      </c>
      <c r="E1567" s="2">
        <v>181.07300000000001</v>
      </c>
      <c r="F1567">
        <f t="shared" si="48"/>
        <v>358.18400000000003</v>
      </c>
      <c r="G1567">
        <f t="shared" si="49"/>
        <v>214.39342857932934</v>
      </c>
    </row>
    <row r="1568" spans="1:7" x14ac:dyDescent="0.25">
      <c r="A1568" s="2">
        <v>2884.53</v>
      </c>
      <c r="B1568" s="3">
        <v>228.98099999999999</v>
      </c>
      <c r="C1568" s="2">
        <v>659.68700000000001</v>
      </c>
      <c r="D1568" s="3">
        <v>368.15699999999998</v>
      </c>
      <c r="E1568" s="2">
        <v>181.04599999999999</v>
      </c>
      <c r="F1568">
        <f t="shared" si="48"/>
        <v>359.46775000000002</v>
      </c>
      <c r="G1568">
        <f t="shared" si="49"/>
        <v>215.30460123179751</v>
      </c>
    </row>
    <row r="1569" spans="1:7" x14ac:dyDescent="0.25">
      <c r="A1569" s="2">
        <v>2885.85</v>
      </c>
      <c r="B1569" s="3">
        <v>229.12299999999999</v>
      </c>
      <c r="C1569" s="2">
        <v>661.45100000000002</v>
      </c>
      <c r="D1569" s="3">
        <v>371.78199999999998</v>
      </c>
      <c r="E1569" s="2">
        <v>181.33799999999999</v>
      </c>
      <c r="F1569">
        <f t="shared" si="48"/>
        <v>360.92349999999999</v>
      </c>
      <c r="G1569">
        <f t="shared" si="49"/>
        <v>216.06866878302054</v>
      </c>
    </row>
    <row r="1570" spans="1:7" x14ac:dyDescent="0.25">
      <c r="A1570" s="2">
        <v>2887.17</v>
      </c>
      <c r="B1570" s="3">
        <v>229.20400000000001</v>
      </c>
      <c r="C1570" s="2">
        <v>662.19100000000003</v>
      </c>
      <c r="D1570" s="3">
        <v>375.66300000000001</v>
      </c>
      <c r="E1570" s="2">
        <v>181.93899999999999</v>
      </c>
      <c r="F1570">
        <f t="shared" si="48"/>
        <v>362.24925000000002</v>
      </c>
      <c r="G1570">
        <f t="shared" si="49"/>
        <v>216.30056779456223</v>
      </c>
    </row>
    <row r="1571" spans="1:7" x14ac:dyDescent="0.25">
      <c r="A1571" s="2">
        <v>2888.48</v>
      </c>
      <c r="B1571" s="3">
        <v>230.12799999999999</v>
      </c>
      <c r="C1571" s="2">
        <v>662.50900000000001</v>
      </c>
      <c r="D1571" s="3">
        <v>380.23899999999998</v>
      </c>
      <c r="E1571" s="2">
        <v>183.006</v>
      </c>
      <c r="F1571">
        <f t="shared" si="48"/>
        <v>363.97050000000002</v>
      </c>
      <c r="G1571">
        <f t="shared" si="49"/>
        <v>216.06470106660174</v>
      </c>
    </row>
    <row r="1572" spans="1:7" x14ac:dyDescent="0.25">
      <c r="A1572" s="2">
        <v>2889.8</v>
      </c>
      <c r="B1572" s="3">
        <v>232.31700000000001</v>
      </c>
      <c r="C1572" s="2">
        <v>663.68</v>
      </c>
      <c r="D1572" s="3">
        <v>384.976</v>
      </c>
      <c r="E1572" s="2">
        <v>184.45</v>
      </c>
      <c r="F1572">
        <f t="shared" si="48"/>
        <v>366.35575</v>
      </c>
      <c r="G1572">
        <f t="shared" si="49"/>
        <v>215.87381478752039</v>
      </c>
    </row>
    <row r="1573" spans="1:7" x14ac:dyDescent="0.25">
      <c r="A1573" s="2">
        <v>2891.11</v>
      </c>
      <c r="B1573" s="3">
        <v>234.101</v>
      </c>
      <c r="C1573" s="2">
        <v>666.05700000000002</v>
      </c>
      <c r="D1573" s="3">
        <v>390.24400000000003</v>
      </c>
      <c r="E1573" s="2">
        <v>186.27799999999999</v>
      </c>
      <c r="F1573">
        <f t="shared" si="48"/>
        <v>369.17</v>
      </c>
      <c r="G1573">
        <f t="shared" si="49"/>
        <v>216.23993053242191</v>
      </c>
    </row>
    <row r="1574" spans="1:7" x14ac:dyDescent="0.25">
      <c r="A1574" s="2">
        <v>2892.43</v>
      </c>
      <c r="B1574" s="3">
        <v>236.041</v>
      </c>
      <c r="C1574" s="2">
        <v>668.99300000000005</v>
      </c>
      <c r="D1574" s="3">
        <v>396.36599999999999</v>
      </c>
      <c r="E1574" s="2">
        <v>188.303</v>
      </c>
      <c r="F1574">
        <f t="shared" si="48"/>
        <v>372.42574999999999</v>
      </c>
      <c r="G1574">
        <f t="shared" si="49"/>
        <v>216.81578697345049</v>
      </c>
    </row>
    <row r="1575" spans="1:7" x14ac:dyDescent="0.25">
      <c r="A1575" s="2">
        <v>2893.75</v>
      </c>
      <c r="B1575" s="3">
        <v>238.536</v>
      </c>
      <c r="C1575" s="2">
        <v>672.14300000000003</v>
      </c>
      <c r="D1575" s="3">
        <v>403.66800000000001</v>
      </c>
      <c r="E1575" s="2">
        <v>188.756</v>
      </c>
      <c r="F1575">
        <f t="shared" si="48"/>
        <v>375.77575000000007</v>
      </c>
      <c r="G1575">
        <f t="shared" si="49"/>
        <v>217.88579604366882</v>
      </c>
    </row>
    <row r="1576" spans="1:7" x14ac:dyDescent="0.25">
      <c r="A1576" s="2">
        <v>2895.06</v>
      </c>
      <c r="B1576" s="3">
        <v>240.672</v>
      </c>
      <c r="C1576" s="2">
        <v>675.38499999999999</v>
      </c>
      <c r="D1576" s="3">
        <v>411.56900000000002</v>
      </c>
      <c r="E1576" s="2">
        <v>189.18199999999999</v>
      </c>
      <c r="F1576">
        <f t="shared" si="48"/>
        <v>379.202</v>
      </c>
      <c r="G1576">
        <f t="shared" si="49"/>
        <v>219.14238406266071</v>
      </c>
    </row>
    <row r="1577" spans="1:7" x14ac:dyDescent="0.25">
      <c r="A1577" s="2">
        <v>2896.38</v>
      </c>
      <c r="B1577" s="3">
        <v>244.03100000000001</v>
      </c>
      <c r="C1577" s="2">
        <v>678.654</v>
      </c>
      <c r="D1577" s="3">
        <v>419.44</v>
      </c>
      <c r="E1577" s="2">
        <v>187.87799999999999</v>
      </c>
      <c r="F1577">
        <f t="shared" si="48"/>
        <v>382.50074999999998</v>
      </c>
      <c r="G1577">
        <f t="shared" si="49"/>
        <v>220.69824207029075</v>
      </c>
    </row>
    <row r="1578" spans="1:7" x14ac:dyDescent="0.25">
      <c r="A1578" s="2">
        <v>2897.69</v>
      </c>
      <c r="B1578" s="3">
        <v>248.06700000000001</v>
      </c>
      <c r="C1578" s="2">
        <v>682.21799999999996</v>
      </c>
      <c r="D1578" s="3">
        <v>426.43200000000002</v>
      </c>
      <c r="E1578" s="2">
        <v>188.125</v>
      </c>
      <c r="F1578">
        <f t="shared" si="48"/>
        <v>386.21050000000002</v>
      </c>
      <c r="G1578">
        <f t="shared" si="49"/>
        <v>221.78044775633387</v>
      </c>
    </row>
    <row r="1579" spans="1:7" x14ac:dyDescent="0.25">
      <c r="A1579" s="2">
        <v>2899.01</v>
      </c>
      <c r="B1579" s="3">
        <v>249.34200000000001</v>
      </c>
      <c r="C1579" s="2">
        <v>686.404</v>
      </c>
      <c r="D1579" s="3">
        <v>432.90899999999999</v>
      </c>
      <c r="E1579" s="2">
        <v>188.20500000000001</v>
      </c>
      <c r="F1579">
        <f t="shared" si="48"/>
        <v>389.21499999999997</v>
      </c>
      <c r="G1579">
        <f t="shared" si="49"/>
        <v>223.75577727066633</v>
      </c>
    </row>
    <row r="1580" spans="1:7" x14ac:dyDescent="0.25">
      <c r="A1580" s="2">
        <v>2900.32</v>
      </c>
      <c r="B1580" s="3">
        <v>251.59399999999999</v>
      </c>
      <c r="C1580" s="2">
        <v>690.15700000000004</v>
      </c>
      <c r="D1580" s="3">
        <v>439.07900000000001</v>
      </c>
      <c r="E1580" s="2">
        <v>188.161</v>
      </c>
      <c r="F1580">
        <f t="shared" si="48"/>
        <v>392.24775</v>
      </c>
      <c r="G1580">
        <f t="shared" si="49"/>
        <v>225.37225955202067</v>
      </c>
    </row>
    <row r="1581" spans="1:7" x14ac:dyDescent="0.25">
      <c r="A1581" s="2">
        <v>2901.64</v>
      </c>
      <c r="B1581" s="3">
        <v>252.815</v>
      </c>
      <c r="C1581" s="2">
        <v>693.34799999999996</v>
      </c>
      <c r="D1581" s="3">
        <v>443.36</v>
      </c>
      <c r="E1581" s="2">
        <v>188.411</v>
      </c>
      <c r="F1581">
        <f t="shared" si="48"/>
        <v>394.48350000000005</v>
      </c>
      <c r="G1581">
        <f t="shared" si="49"/>
        <v>226.74856909581581</v>
      </c>
    </row>
    <row r="1582" spans="1:7" x14ac:dyDescent="0.25">
      <c r="A1582" s="2">
        <v>2902.95</v>
      </c>
      <c r="B1582" s="3">
        <v>253.40600000000001</v>
      </c>
      <c r="C1582" s="2">
        <v>693.67399999999998</v>
      </c>
      <c r="D1582" s="3">
        <v>446.70400000000001</v>
      </c>
      <c r="E1582" s="2">
        <v>189.024</v>
      </c>
      <c r="F1582">
        <f t="shared" si="48"/>
        <v>395.702</v>
      </c>
      <c r="G1582">
        <f t="shared" si="49"/>
        <v>226.8277349943491</v>
      </c>
    </row>
    <row r="1583" spans="1:7" x14ac:dyDescent="0.25">
      <c r="A1583" s="2">
        <v>2904.26</v>
      </c>
      <c r="B1583" s="3">
        <v>252.773</v>
      </c>
      <c r="C1583" s="2">
        <v>691.90499999999997</v>
      </c>
      <c r="D1583" s="3">
        <v>448.916</v>
      </c>
      <c r="E1583" s="2">
        <v>189.453</v>
      </c>
      <c r="F1583">
        <f t="shared" si="48"/>
        <v>395.76175000000001</v>
      </c>
      <c r="G1583">
        <f t="shared" si="49"/>
        <v>226.2264954765098</v>
      </c>
    </row>
    <row r="1584" spans="1:7" x14ac:dyDescent="0.25">
      <c r="A1584" s="2">
        <v>2905.58</v>
      </c>
      <c r="B1584" s="3">
        <v>251.74799999999999</v>
      </c>
      <c r="C1584" s="2">
        <v>688.17200000000003</v>
      </c>
      <c r="D1584" s="3">
        <v>449.423</v>
      </c>
      <c r="E1584" s="2">
        <v>189.84399999999999</v>
      </c>
      <c r="F1584">
        <f t="shared" si="48"/>
        <v>394.79675000000003</v>
      </c>
      <c r="G1584">
        <f t="shared" si="49"/>
        <v>224.73809876591162</v>
      </c>
    </row>
    <row r="1585" spans="1:7" x14ac:dyDescent="0.25">
      <c r="A1585" s="2">
        <v>2906.89</v>
      </c>
      <c r="B1585" s="3">
        <v>249.845</v>
      </c>
      <c r="C1585" s="2">
        <v>682.25699999999995</v>
      </c>
      <c r="D1585" s="3">
        <v>447.46300000000002</v>
      </c>
      <c r="E1585" s="2">
        <v>189.994</v>
      </c>
      <c r="F1585">
        <f t="shared" si="48"/>
        <v>392.38974999999999</v>
      </c>
      <c r="G1585">
        <f t="shared" si="49"/>
        <v>222.36541312199751</v>
      </c>
    </row>
    <row r="1586" spans="1:7" x14ac:dyDescent="0.25">
      <c r="A1586" s="2">
        <v>2908.2</v>
      </c>
      <c r="B1586" s="3">
        <v>247.96600000000001</v>
      </c>
      <c r="C1586" s="2">
        <v>675.26499999999999</v>
      </c>
      <c r="D1586" s="3">
        <v>443.11799999999999</v>
      </c>
      <c r="E1586" s="2">
        <v>189.864</v>
      </c>
      <c r="F1586">
        <f t="shared" si="48"/>
        <v>389.05324999999999</v>
      </c>
      <c r="G1586">
        <f t="shared" si="49"/>
        <v>219.40991504392719</v>
      </c>
    </row>
    <row r="1587" spans="1:7" x14ac:dyDescent="0.25">
      <c r="A1587" s="2">
        <v>2909.52</v>
      </c>
      <c r="B1587" s="3">
        <v>246.00399999999999</v>
      </c>
      <c r="C1587" s="2">
        <v>666.21199999999999</v>
      </c>
      <c r="D1587" s="3">
        <v>436.57900000000001</v>
      </c>
      <c r="E1587" s="2">
        <v>189.19</v>
      </c>
      <c r="F1587">
        <f t="shared" si="48"/>
        <v>384.49625000000003</v>
      </c>
      <c r="G1587">
        <f t="shared" si="49"/>
        <v>215.56206472440823</v>
      </c>
    </row>
    <row r="1588" spans="1:7" x14ac:dyDescent="0.25">
      <c r="A1588" s="2">
        <v>2910.83</v>
      </c>
      <c r="B1588" s="3">
        <v>243.73099999999999</v>
      </c>
      <c r="C1588" s="2">
        <v>657.13300000000004</v>
      </c>
      <c r="D1588" s="3">
        <v>428.66899999999998</v>
      </c>
      <c r="E1588" s="2">
        <v>187.52</v>
      </c>
      <c r="F1588">
        <f t="shared" si="48"/>
        <v>379.26324999999997</v>
      </c>
      <c r="G1588">
        <f t="shared" si="49"/>
        <v>211.96461246219863</v>
      </c>
    </row>
    <row r="1589" spans="1:7" x14ac:dyDescent="0.25">
      <c r="A1589" s="2">
        <v>2912.14</v>
      </c>
      <c r="B1589" s="3">
        <v>239.42699999999999</v>
      </c>
      <c r="C1589" s="2">
        <v>646.36800000000005</v>
      </c>
      <c r="D1589" s="3">
        <v>420.49200000000002</v>
      </c>
      <c r="E1589" s="2">
        <v>186.45</v>
      </c>
      <c r="F1589">
        <f t="shared" si="48"/>
        <v>373.18425000000002</v>
      </c>
      <c r="G1589">
        <f t="shared" si="49"/>
        <v>207.86860154494229</v>
      </c>
    </row>
    <row r="1590" spans="1:7" x14ac:dyDescent="0.25">
      <c r="A1590" s="2">
        <v>2913.45</v>
      </c>
      <c r="B1590" s="3">
        <v>235.232</v>
      </c>
      <c r="C1590" s="2">
        <v>636.16899999999998</v>
      </c>
      <c r="D1590" s="3">
        <v>410.62900000000002</v>
      </c>
      <c r="E1590" s="2">
        <v>183.959</v>
      </c>
      <c r="F1590">
        <f t="shared" si="48"/>
        <v>366.49725000000001</v>
      </c>
      <c r="G1590">
        <f t="shared" si="49"/>
        <v>204.30470925943757</v>
      </c>
    </row>
    <row r="1591" spans="1:7" x14ac:dyDescent="0.25">
      <c r="A1591" s="2">
        <v>2914.77</v>
      </c>
      <c r="B1591" s="3">
        <v>231.30199999999999</v>
      </c>
      <c r="C1591" s="2">
        <v>626.83600000000001</v>
      </c>
      <c r="D1591" s="3">
        <v>400.42700000000002</v>
      </c>
      <c r="E1591" s="2">
        <v>181.19399999999999</v>
      </c>
      <c r="F1591">
        <f t="shared" si="48"/>
        <v>359.93975</v>
      </c>
      <c r="G1591">
        <f t="shared" si="49"/>
        <v>201.13887370400738</v>
      </c>
    </row>
    <row r="1592" spans="1:7" x14ac:dyDescent="0.25">
      <c r="A1592" s="2">
        <v>2916.08</v>
      </c>
      <c r="B1592" s="3">
        <v>227.85300000000001</v>
      </c>
      <c r="C1592" s="2">
        <v>618.76199999999994</v>
      </c>
      <c r="D1592" s="3">
        <v>390.73200000000003</v>
      </c>
      <c r="E1592" s="2">
        <v>178.786</v>
      </c>
      <c r="F1592">
        <f t="shared" si="48"/>
        <v>354.03325000000001</v>
      </c>
      <c r="G1592">
        <f t="shared" si="49"/>
        <v>198.37772342238924</v>
      </c>
    </row>
    <row r="1593" spans="1:7" x14ac:dyDescent="0.25">
      <c r="A1593" s="2">
        <v>2917.39</v>
      </c>
      <c r="B1593" s="3">
        <v>224.43600000000001</v>
      </c>
      <c r="C1593" s="2">
        <v>610.62099999999998</v>
      </c>
      <c r="D1593" s="3">
        <v>382.36099999999999</v>
      </c>
      <c r="E1593" s="2">
        <v>174.36199999999999</v>
      </c>
      <c r="F1593">
        <f t="shared" si="48"/>
        <v>347.94500000000005</v>
      </c>
      <c r="G1593">
        <f t="shared" si="49"/>
        <v>196.27249170647067</v>
      </c>
    </row>
    <row r="1594" spans="1:7" x14ac:dyDescent="0.25">
      <c r="A1594" s="2">
        <v>2918.7</v>
      </c>
      <c r="B1594" s="3">
        <v>221.322</v>
      </c>
      <c r="C1594" s="2">
        <v>605.26499999999999</v>
      </c>
      <c r="D1594" s="3">
        <v>374.26</v>
      </c>
      <c r="E1594" s="2">
        <v>171.934</v>
      </c>
      <c r="F1594">
        <f t="shared" si="48"/>
        <v>343.19524999999999</v>
      </c>
      <c r="G1594">
        <f t="shared" si="49"/>
        <v>194.78969631780663</v>
      </c>
    </row>
    <row r="1595" spans="1:7" x14ac:dyDescent="0.25">
      <c r="A1595" s="2">
        <v>2920.01</v>
      </c>
      <c r="B1595" s="3">
        <v>218.62100000000001</v>
      </c>
      <c r="C1595" s="2">
        <v>600.51099999999997</v>
      </c>
      <c r="D1595" s="3">
        <v>366.90600000000001</v>
      </c>
      <c r="E1595" s="2">
        <v>169.399</v>
      </c>
      <c r="F1595">
        <f t="shared" si="48"/>
        <v>338.85924999999997</v>
      </c>
      <c r="G1595">
        <f t="shared" si="49"/>
        <v>193.58225775859896</v>
      </c>
    </row>
    <row r="1596" spans="1:7" x14ac:dyDescent="0.25">
      <c r="A1596" s="2">
        <v>2921.32</v>
      </c>
      <c r="B1596" s="3">
        <v>216.53100000000001</v>
      </c>
      <c r="C1596" s="2">
        <v>596.16499999999996</v>
      </c>
      <c r="D1596" s="3">
        <v>360.41699999999997</v>
      </c>
      <c r="E1596" s="2">
        <v>172.011</v>
      </c>
      <c r="F1596">
        <f t="shared" si="48"/>
        <v>336.28099999999995</v>
      </c>
      <c r="G1596">
        <f t="shared" si="49"/>
        <v>191.00343395865949</v>
      </c>
    </row>
    <row r="1597" spans="1:7" x14ac:dyDescent="0.25">
      <c r="A1597" s="2">
        <v>2922.63</v>
      </c>
      <c r="B1597" s="3">
        <v>214.31299999999999</v>
      </c>
      <c r="C1597" s="2">
        <v>591.57000000000005</v>
      </c>
      <c r="D1597" s="3">
        <v>354.67700000000002</v>
      </c>
      <c r="E1597" s="2">
        <v>173.459</v>
      </c>
      <c r="F1597">
        <f t="shared" si="48"/>
        <v>333.50475</v>
      </c>
      <c r="G1597">
        <f t="shared" si="49"/>
        <v>188.73901980313991</v>
      </c>
    </row>
    <row r="1598" spans="1:7" x14ac:dyDescent="0.25">
      <c r="A1598" s="2">
        <v>2923.94</v>
      </c>
      <c r="B1598" s="3">
        <v>212.422</v>
      </c>
      <c r="C1598" s="2">
        <v>587.14300000000003</v>
      </c>
      <c r="D1598" s="3">
        <v>350.25400000000002</v>
      </c>
      <c r="E1598" s="2">
        <v>186.33799999999999</v>
      </c>
      <c r="F1598">
        <f t="shared" si="48"/>
        <v>334.03924999999998</v>
      </c>
      <c r="G1598">
        <f t="shared" si="49"/>
        <v>183.42195536589949</v>
      </c>
    </row>
    <row r="1599" spans="1:7" x14ac:dyDescent="0.25">
      <c r="A1599" s="2">
        <v>2925.25</v>
      </c>
      <c r="B1599" s="3">
        <v>211.63800000000001</v>
      </c>
      <c r="C1599" s="2">
        <v>583.01300000000003</v>
      </c>
      <c r="D1599" s="3">
        <v>346.86500000000001</v>
      </c>
      <c r="E1599" s="2">
        <v>186.03899999999999</v>
      </c>
      <c r="F1599">
        <f t="shared" si="48"/>
        <v>331.88875000000002</v>
      </c>
      <c r="G1599">
        <f t="shared" si="49"/>
        <v>181.67743342964576</v>
      </c>
    </row>
    <row r="1600" spans="1:7" x14ac:dyDescent="0.25">
      <c r="A1600" s="2">
        <v>2926.56</v>
      </c>
      <c r="B1600" s="3">
        <v>211.12200000000001</v>
      </c>
      <c r="C1600" s="2">
        <v>578.96</v>
      </c>
      <c r="D1600" s="3">
        <v>344.327</v>
      </c>
      <c r="E1600" s="2">
        <v>173.566</v>
      </c>
      <c r="F1600">
        <f t="shared" si="48"/>
        <v>326.99375000000003</v>
      </c>
      <c r="G1600">
        <f t="shared" si="49"/>
        <v>183.26098840428816</v>
      </c>
    </row>
    <row r="1601" spans="1:7" x14ac:dyDescent="0.25">
      <c r="A1601" s="2">
        <v>2927.87</v>
      </c>
      <c r="B1601" s="3">
        <v>209.79599999999999</v>
      </c>
      <c r="C1601" s="2">
        <v>575.33000000000004</v>
      </c>
      <c r="D1601" s="3">
        <v>342.589</v>
      </c>
      <c r="E1601" s="2">
        <v>175.34</v>
      </c>
      <c r="F1601">
        <f t="shared" si="48"/>
        <v>325.76374999999996</v>
      </c>
      <c r="G1601">
        <f t="shared" si="49"/>
        <v>181.33047710442037</v>
      </c>
    </row>
    <row r="1602" spans="1:7" x14ac:dyDescent="0.25">
      <c r="A1602" s="2">
        <v>2929.18</v>
      </c>
      <c r="B1602" s="3">
        <v>208.33</v>
      </c>
      <c r="C1602" s="2">
        <v>571.43899999999996</v>
      </c>
      <c r="D1602" s="3">
        <v>341.90100000000001</v>
      </c>
      <c r="E1602" s="2">
        <v>172.93</v>
      </c>
      <c r="F1602">
        <f t="shared" si="48"/>
        <v>323.65000000000003</v>
      </c>
      <c r="G1602">
        <f t="shared" si="49"/>
        <v>180.50642492904967</v>
      </c>
    </row>
    <row r="1603" spans="1:7" x14ac:dyDescent="0.25">
      <c r="A1603" s="2">
        <v>2930.49</v>
      </c>
      <c r="B1603" s="3">
        <v>206.148</v>
      </c>
      <c r="C1603" s="2">
        <v>567.60500000000002</v>
      </c>
      <c r="D1603" s="3">
        <v>341.48200000000003</v>
      </c>
      <c r="E1603" s="2">
        <v>172.05199999999999</v>
      </c>
      <c r="F1603">
        <f t="shared" ref="F1603:F1666" si="50">AVERAGE(B1603:E1603)</f>
        <v>321.82175000000001</v>
      </c>
      <c r="G1603">
        <f t="shared" ref="G1603:G1666" si="51">_xlfn.STDEV.S(B1603:E1603)</f>
        <v>179.45038856162077</v>
      </c>
    </row>
    <row r="1604" spans="1:7" x14ac:dyDescent="0.25">
      <c r="A1604" s="2">
        <v>2931.8</v>
      </c>
      <c r="B1604" s="3">
        <v>203.87100000000001</v>
      </c>
      <c r="C1604" s="2">
        <v>562.94000000000005</v>
      </c>
      <c r="D1604" s="3">
        <v>340.00599999999997</v>
      </c>
      <c r="E1604" s="2">
        <v>169.089</v>
      </c>
      <c r="F1604">
        <f t="shared" si="50"/>
        <v>318.97649999999999</v>
      </c>
      <c r="G1604">
        <f t="shared" si="51"/>
        <v>178.5832840152367</v>
      </c>
    </row>
    <row r="1605" spans="1:7" x14ac:dyDescent="0.25">
      <c r="A1605" s="2">
        <v>2933.11</v>
      </c>
      <c r="B1605" s="3">
        <v>201.40700000000001</v>
      </c>
      <c r="C1605" s="2">
        <v>557.55999999999995</v>
      </c>
      <c r="D1605" s="3">
        <v>337.58300000000003</v>
      </c>
      <c r="E1605" s="2">
        <v>168.23599999999999</v>
      </c>
      <c r="F1605">
        <f t="shared" si="50"/>
        <v>316.19650000000001</v>
      </c>
      <c r="G1605">
        <f t="shared" si="51"/>
        <v>176.80748512152985</v>
      </c>
    </row>
    <row r="1606" spans="1:7" x14ac:dyDescent="0.25">
      <c r="A1606" s="2">
        <v>2934.42</v>
      </c>
      <c r="B1606" s="3">
        <v>198.67099999999999</v>
      </c>
      <c r="C1606" s="2">
        <v>552.08399999999995</v>
      </c>
      <c r="D1606" s="3">
        <v>333.96</v>
      </c>
      <c r="E1606" s="2">
        <v>164.554</v>
      </c>
      <c r="F1606">
        <f t="shared" si="50"/>
        <v>312.31725</v>
      </c>
      <c r="G1606">
        <f t="shared" si="51"/>
        <v>175.78960077580427</v>
      </c>
    </row>
    <row r="1607" spans="1:7" x14ac:dyDescent="0.25">
      <c r="A1607" s="2">
        <v>2935.73</v>
      </c>
      <c r="B1607" s="3">
        <v>195.99</v>
      </c>
      <c r="C1607" s="2">
        <v>546.49800000000005</v>
      </c>
      <c r="D1607" s="3">
        <v>328.92</v>
      </c>
      <c r="E1607" s="2">
        <v>164.35</v>
      </c>
      <c r="F1607">
        <f t="shared" si="50"/>
        <v>308.93950000000001</v>
      </c>
      <c r="G1607">
        <f t="shared" si="51"/>
        <v>173.68263621041686</v>
      </c>
    </row>
    <row r="1608" spans="1:7" x14ac:dyDescent="0.25">
      <c r="A1608" s="2">
        <v>2937.03</v>
      </c>
      <c r="B1608" s="3">
        <v>192.91800000000001</v>
      </c>
      <c r="C1608" s="2">
        <v>541.45500000000004</v>
      </c>
      <c r="D1608" s="3">
        <v>321.27600000000001</v>
      </c>
      <c r="E1608" s="2">
        <v>161.529</v>
      </c>
      <c r="F1608">
        <f t="shared" si="50"/>
        <v>304.29450000000003</v>
      </c>
      <c r="G1608">
        <f t="shared" si="51"/>
        <v>172.54969027790219</v>
      </c>
    </row>
    <row r="1609" spans="1:7" x14ac:dyDescent="0.25">
      <c r="A1609" s="2">
        <v>2938.34</v>
      </c>
      <c r="B1609" s="3">
        <v>189.286</v>
      </c>
      <c r="C1609" s="2">
        <v>535.846</v>
      </c>
      <c r="D1609" s="3">
        <v>315.67399999999998</v>
      </c>
      <c r="E1609" s="2">
        <v>159.44</v>
      </c>
      <c r="F1609">
        <f t="shared" si="50"/>
        <v>300.06150000000002</v>
      </c>
      <c r="G1609">
        <f t="shared" si="51"/>
        <v>171.15655431894305</v>
      </c>
    </row>
    <row r="1610" spans="1:7" x14ac:dyDescent="0.25">
      <c r="A1610" s="2">
        <v>2939.65</v>
      </c>
      <c r="B1610" s="3">
        <v>186.50200000000001</v>
      </c>
      <c r="C1610" s="2">
        <v>529.93399999999997</v>
      </c>
      <c r="D1610" s="3">
        <v>310.24700000000001</v>
      </c>
      <c r="E1610" s="2">
        <v>155.82900000000001</v>
      </c>
      <c r="F1610">
        <f t="shared" si="50"/>
        <v>295.62799999999999</v>
      </c>
      <c r="G1610">
        <f t="shared" si="51"/>
        <v>169.86785165141367</v>
      </c>
    </row>
    <row r="1611" spans="1:7" x14ac:dyDescent="0.25">
      <c r="A1611" s="2">
        <v>2940.96</v>
      </c>
      <c r="B1611" s="3">
        <v>184.85</v>
      </c>
      <c r="C1611" s="2">
        <v>523.70799999999997</v>
      </c>
      <c r="D1611" s="3">
        <v>304.69600000000003</v>
      </c>
      <c r="E1611" s="2">
        <v>152.66499999999999</v>
      </c>
      <c r="F1611">
        <f t="shared" si="50"/>
        <v>291.47975000000002</v>
      </c>
      <c r="G1611">
        <f t="shared" si="51"/>
        <v>168.07148059159232</v>
      </c>
    </row>
    <row r="1612" spans="1:7" x14ac:dyDescent="0.25">
      <c r="A1612" s="2">
        <v>2942.26</v>
      </c>
      <c r="B1612" s="3">
        <v>184.93199999999999</v>
      </c>
      <c r="C1612" s="2">
        <v>517.05799999999999</v>
      </c>
      <c r="D1612" s="3">
        <v>298.86399999999998</v>
      </c>
      <c r="E1612" s="2">
        <v>147.947</v>
      </c>
      <c r="F1612">
        <f t="shared" si="50"/>
        <v>287.20024999999998</v>
      </c>
      <c r="G1612">
        <f t="shared" si="51"/>
        <v>166.15343400278155</v>
      </c>
    </row>
    <row r="1613" spans="1:7" x14ac:dyDescent="0.25">
      <c r="A1613" s="2">
        <v>2943.57</v>
      </c>
      <c r="B1613" s="3">
        <v>183.71100000000001</v>
      </c>
      <c r="C1613" s="2">
        <v>510.00099999999998</v>
      </c>
      <c r="D1613" s="3">
        <v>291.90699999999998</v>
      </c>
      <c r="E1613" s="2">
        <v>143.852</v>
      </c>
      <c r="F1613">
        <f t="shared" si="50"/>
        <v>282.36775</v>
      </c>
      <c r="G1613">
        <f t="shared" si="51"/>
        <v>164.14187066351064</v>
      </c>
    </row>
    <row r="1614" spans="1:7" x14ac:dyDescent="0.25">
      <c r="A1614" s="2">
        <v>2944.88</v>
      </c>
      <c r="B1614" s="3">
        <v>182.78800000000001</v>
      </c>
      <c r="C1614" s="2">
        <v>502.61500000000001</v>
      </c>
      <c r="D1614" s="3">
        <v>284.98500000000001</v>
      </c>
      <c r="E1614" s="2">
        <v>140.297</v>
      </c>
      <c r="F1614">
        <f t="shared" si="50"/>
        <v>277.67124999999999</v>
      </c>
      <c r="G1614">
        <f t="shared" si="51"/>
        <v>161.78967550161127</v>
      </c>
    </row>
    <row r="1615" spans="1:7" x14ac:dyDescent="0.25">
      <c r="A1615" s="2">
        <v>2946.19</v>
      </c>
      <c r="B1615" s="3">
        <v>181.322</v>
      </c>
      <c r="C1615" s="2">
        <v>494.49099999999999</v>
      </c>
      <c r="D1615" s="3">
        <v>278.24</v>
      </c>
      <c r="E1615" s="2">
        <v>137.55799999999999</v>
      </c>
      <c r="F1615">
        <f t="shared" si="50"/>
        <v>272.90274999999997</v>
      </c>
      <c r="G1615">
        <f t="shared" si="51"/>
        <v>158.99169150068823</v>
      </c>
    </row>
    <row r="1616" spans="1:7" x14ac:dyDescent="0.25">
      <c r="A1616" s="2">
        <v>2947.49</v>
      </c>
      <c r="B1616" s="3">
        <v>179.381</v>
      </c>
      <c r="C1616" s="2">
        <v>485.39600000000002</v>
      </c>
      <c r="D1616" s="3">
        <v>271.75200000000001</v>
      </c>
      <c r="E1616" s="2">
        <v>135.154</v>
      </c>
      <c r="F1616">
        <f t="shared" si="50"/>
        <v>267.92075</v>
      </c>
      <c r="G1616">
        <f t="shared" si="51"/>
        <v>155.75243184270559</v>
      </c>
    </row>
    <row r="1617" spans="1:7" x14ac:dyDescent="0.25">
      <c r="A1617" s="2">
        <v>2948.8</v>
      </c>
      <c r="B1617" s="3">
        <v>179.387</v>
      </c>
      <c r="C1617" s="2">
        <v>476.64400000000001</v>
      </c>
      <c r="D1617" s="3">
        <v>265.71499999999997</v>
      </c>
      <c r="E1617" s="2">
        <v>132.87899999999999</v>
      </c>
      <c r="F1617">
        <f t="shared" si="50"/>
        <v>263.65624999999994</v>
      </c>
      <c r="G1617">
        <f t="shared" si="51"/>
        <v>152.28483806642308</v>
      </c>
    </row>
    <row r="1618" spans="1:7" x14ac:dyDescent="0.25">
      <c r="A1618" s="2">
        <v>2950.1</v>
      </c>
      <c r="B1618" s="3">
        <v>179.84100000000001</v>
      </c>
      <c r="C1618" s="2">
        <v>471.04599999999999</v>
      </c>
      <c r="D1618" s="3">
        <v>262.608</v>
      </c>
      <c r="E1618" s="2">
        <v>130.583</v>
      </c>
      <c r="F1618">
        <f t="shared" si="50"/>
        <v>261.01949999999999</v>
      </c>
      <c r="G1618">
        <f t="shared" si="51"/>
        <v>150.24123205587296</v>
      </c>
    </row>
    <row r="1619" spans="1:7" x14ac:dyDescent="0.25">
      <c r="A1619" s="2">
        <v>2951.41</v>
      </c>
      <c r="B1619" s="3">
        <v>180.25399999999999</v>
      </c>
      <c r="C1619" s="2">
        <v>468.18900000000002</v>
      </c>
      <c r="D1619" s="3">
        <v>260.96199999999999</v>
      </c>
      <c r="E1619" s="2">
        <v>128.47900000000001</v>
      </c>
      <c r="F1619">
        <f t="shared" si="50"/>
        <v>259.471</v>
      </c>
      <c r="G1619">
        <f t="shared" si="51"/>
        <v>149.44303681559288</v>
      </c>
    </row>
    <row r="1620" spans="1:7" x14ac:dyDescent="0.25">
      <c r="A1620" s="2">
        <v>2952.71</v>
      </c>
      <c r="B1620" s="3">
        <v>180.93100000000001</v>
      </c>
      <c r="C1620" s="2">
        <v>466.19600000000003</v>
      </c>
      <c r="D1620" s="3">
        <v>260.46499999999997</v>
      </c>
      <c r="E1620" s="2">
        <v>126.438</v>
      </c>
      <c r="F1620">
        <f t="shared" si="50"/>
        <v>258.50750000000005</v>
      </c>
      <c r="G1620">
        <f t="shared" si="51"/>
        <v>148.99531426748507</v>
      </c>
    </row>
    <row r="1621" spans="1:7" x14ac:dyDescent="0.25">
      <c r="A1621" s="2">
        <v>2954.02</v>
      </c>
      <c r="B1621" s="3">
        <v>181.09899999999999</v>
      </c>
      <c r="C1621" s="2">
        <v>464.8</v>
      </c>
      <c r="D1621" s="3">
        <v>261.75599999999997</v>
      </c>
      <c r="E1621" s="2">
        <v>124.73699999999999</v>
      </c>
      <c r="F1621">
        <f t="shared" si="50"/>
        <v>258.09800000000001</v>
      </c>
      <c r="G1621">
        <f t="shared" si="51"/>
        <v>148.83223227289625</v>
      </c>
    </row>
    <row r="1622" spans="1:7" x14ac:dyDescent="0.25">
      <c r="A1622" s="2">
        <v>2955.32</v>
      </c>
      <c r="B1622" s="3">
        <v>180.90199999999999</v>
      </c>
      <c r="C1622" s="2">
        <v>463.75299999999999</v>
      </c>
      <c r="D1622" s="3">
        <v>264.33699999999999</v>
      </c>
      <c r="E1622" s="2">
        <v>124.98099999999999</v>
      </c>
      <c r="F1622">
        <f t="shared" si="50"/>
        <v>258.49324999999999</v>
      </c>
      <c r="G1622">
        <f t="shared" si="51"/>
        <v>148.33704567723464</v>
      </c>
    </row>
    <row r="1623" spans="1:7" x14ac:dyDescent="0.25">
      <c r="A1623" s="2">
        <v>2956.63</v>
      </c>
      <c r="B1623" s="3">
        <v>180.86699999999999</v>
      </c>
      <c r="C1623" s="2">
        <v>463.01400000000001</v>
      </c>
      <c r="D1623" s="3">
        <v>268.02499999999998</v>
      </c>
      <c r="E1623" s="2">
        <v>124.102</v>
      </c>
      <c r="F1623">
        <f t="shared" si="50"/>
        <v>259.00200000000001</v>
      </c>
      <c r="G1623">
        <f t="shared" si="51"/>
        <v>148.33003617833663</v>
      </c>
    </row>
    <row r="1624" spans="1:7" x14ac:dyDescent="0.25">
      <c r="A1624" s="2">
        <v>2957.93</v>
      </c>
      <c r="B1624" s="3">
        <v>180.30099999999999</v>
      </c>
      <c r="C1624" s="2">
        <v>463.10399999999998</v>
      </c>
      <c r="D1624" s="3">
        <v>272.61099999999999</v>
      </c>
      <c r="E1624" s="2">
        <v>123.11</v>
      </c>
      <c r="F1624">
        <f t="shared" si="50"/>
        <v>259.78149999999999</v>
      </c>
      <c r="G1624">
        <f t="shared" si="51"/>
        <v>148.88573232404323</v>
      </c>
    </row>
    <row r="1625" spans="1:7" x14ac:dyDescent="0.25">
      <c r="A1625" s="2">
        <v>2959.24</v>
      </c>
      <c r="B1625" s="3">
        <v>178.94800000000001</v>
      </c>
      <c r="C1625" s="2">
        <v>463.38799999999998</v>
      </c>
      <c r="D1625" s="3">
        <v>276.18</v>
      </c>
      <c r="E1625" s="2">
        <v>121.953</v>
      </c>
      <c r="F1625">
        <f t="shared" si="50"/>
        <v>260.11725000000001</v>
      </c>
      <c r="G1625">
        <f t="shared" si="51"/>
        <v>149.72732646019114</v>
      </c>
    </row>
    <row r="1626" spans="1:7" x14ac:dyDescent="0.25">
      <c r="A1626" s="2">
        <v>2960.54</v>
      </c>
      <c r="B1626" s="3">
        <v>178.173</v>
      </c>
      <c r="C1626" s="2">
        <v>463.44400000000002</v>
      </c>
      <c r="D1626" s="3">
        <v>282.24599999999998</v>
      </c>
      <c r="E1626" s="2">
        <v>119.73099999999999</v>
      </c>
      <c r="F1626">
        <f t="shared" si="50"/>
        <v>260.89850000000001</v>
      </c>
      <c r="G1626">
        <f t="shared" si="51"/>
        <v>150.83342548763295</v>
      </c>
    </row>
    <row r="1627" spans="1:7" x14ac:dyDescent="0.25">
      <c r="A1627" s="2">
        <v>2961.85</v>
      </c>
      <c r="B1627" s="3">
        <v>179.16300000000001</v>
      </c>
      <c r="C1627" s="2">
        <v>463.22</v>
      </c>
      <c r="D1627" s="3">
        <v>286.774</v>
      </c>
      <c r="E1627" s="2">
        <v>118.443</v>
      </c>
      <c r="F1627">
        <f t="shared" si="50"/>
        <v>261.90000000000003</v>
      </c>
      <c r="G1627">
        <f t="shared" si="51"/>
        <v>151.18838171191146</v>
      </c>
    </row>
    <row r="1628" spans="1:7" x14ac:dyDescent="0.25">
      <c r="A1628" s="2">
        <v>2963.15</v>
      </c>
      <c r="B1628" s="3">
        <v>179.09</v>
      </c>
      <c r="C1628" s="2">
        <v>462.26499999999999</v>
      </c>
      <c r="D1628" s="3">
        <v>290.84100000000001</v>
      </c>
      <c r="E1628" s="2">
        <v>116.825</v>
      </c>
      <c r="F1628">
        <f t="shared" si="50"/>
        <v>262.25524999999999</v>
      </c>
      <c r="G1628">
        <f t="shared" si="51"/>
        <v>151.53378239493884</v>
      </c>
    </row>
    <row r="1629" spans="1:7" x14ac:dyDescent="0.25">
      <c r="A1629" s="2">
        <v>2964.45</v>
      </c>
      <c r="B1629" s="3">
        <v>178.22300000000001</v>
      </c>
      <c r="C1629" s="2">
        <v>460.43799999999999</v>
      </c>
      <c r="D1629" s="3">
        <v>293.5</v>
      </c>
      <c r="E1629" s="2">
        <v>115.57</v>
      </c>
      <c r="F1629">
        <f t="shared" si="50"/>
        <v>261.93275</v>
      </c>
      <c r="G1629">
        <f t="shared" si="51"/>
        <v>151.47079188493726</v>
      </c>
    </row>
    <row r="1630" spans="1:7" x14ac:dyDescent="0.25">
      <c r="A1630" s="2">
        <v>2965.76</v>
      </c>
      <c r="B1630" s="3">
        <v>177.709</v>
      </c>
      <c r="C1630" s="2">
        <v>458.41399999999999</v>
      </c>
      <c r="D1630" s="3">
        <v>294.34300000000002</v>
      </c>
      <c r="E1630" s="2">
        <v>113.15900000000001</v>
      </c>
      <c r="F1630">
        <f t="shared" si="50"/>
        <v>260.90625000000006</v>
      </c>
      <c r="G1630">
        <f t="shared" si="51"/>
        <v>151.52377134820563</v>
      </c>
    </row>
    <row r="1631" spans="1:7" x14ac:dyDescent="0.25">
      <c r="A1631" s="2">
        <v>2967.06</v>
      </c>
      <c r="B1631" s="3">
        <v>176.63300000000001</v>
      </c>
      <c r="C1631" s="2">
        <v>455.81900000000002</v>
      </c>
      <c r="D1631" s="3">
        <v>293.08800000000002</v>
      </c>
      <c r="E1631" s="2">
        <v>109.71599999999999</v>
      </c>
      <c r="F1631">
        <f t="shared" si="50"/>
        <v>258.81399999999996</v>
      </c>
      <c r="G1631">
        <f t="shared" si="51"/>
        <v>151.62410479647812</v>
      </c>
    </row>
    <row r="1632" spans="1:7" x14ac:dyDescent="0.25">
      <c r="A1632" s="2">
        <v>2968.36</v>
      </c>
      <c r="B1632" s="3">
        <v>174.89599999999999</v>
      </c>
      <c r="C1632" s="2">
        <v>452.02699999999999</v>
      </c>
      <c r="D1632" s="3">
        <v>289.577</v>
      </c>
      <c r="E1632" s="2">
        <v>105.642</v>
      </c>
      <c r="F1632">
        <f t="shared" si="50"/>
        <v>255.53550000000001</v>
      </c>
      <c r="G1632">
        <f t="shared" si="51"/>
        <v>151.36988207368066</v>
      </c>
    </row>
    <row r="1633" spans="1:7" x14ac:dyDescent="0.25">
      <c r="A1633" s="2">
        <v>2969.66</v>
      </c>
      <c r="B1633" s="3">
        <v>173.42</v>
      </c>
      <c r="C1633" s="2">
        <v>445.77300000000002</v>
      </c>
      <c r="D1633" s="3">
        <v>284.21699999999998</v>
      </c>
      <c r="E1633" s="2">
        <v>104.41500000000001</v>
      </c>
      <c r="F1633">
        <f t="shared" si="50"/>
        <v>251.95624999999998</v>
      </c>
      <c r="G1633">
        <f t="shared" si="51"/>
        <v>148.9318094372388</v>
      </c>
    </row>
    <row r="1634" spans="1:7" x14ac:dyDescent="0.25">
      <c r="A1634" s="2">
        <v>2970.97</v>
      </c>
      <c r="B1634" s="3">
        <v>172.17099999999999</v>
      </c>
      <c r="C1634" s="2">
        <v>440.39699999999999</v>
      </c>
      <c r="D1634" s="3">
        <v>283.60899999999998</v>
      </c>
      <c r="E1634" s="2">
        <v>103.791</v>
      </c>
      <c r="F1634">
        <f t="shared" si="50"/>
        <v>249.99199999999996</v>
      </c>
      <c r="G1634">
        <f t="shared" si="51"/>
        <v>146.98640204227516</v>
      </c>
    </row>
    <row r="1635" spans="1:7" x14ac:dyDescent="0.25">
      <c r="A1635" s="2">
        <v>2972.27</v>
      </c>
      <c r="B1635" s="3">
        <v>171.137</v>
      </c>
      <c r="C1635" s="2">
        <v>435.23399999999998</v>
      </c>
      <c r="D1635" s="3">
        <v>282.84300000000002</v>
      </c>
      <c r="E1635" s="2">
        <v>103.73699999999999</v>
      </c>
      <c r="F1635">
        <f t="shared" si="50"/>
        <v>248.23774999999998</v>
      </c>
      <c r="G1635">
        <f t="shared" si="51"/>
        <v>144.90239616462523</v>
      </c>
    </row>
    <row r="1636" spans="1:7" x14ac:dyDescent="0.25">
      <c r="A1636" s="2">
        <v>2973.57</v>
      </c>
      <c r="B1636" s="3">
        <v>170.96899999999999</v>
      </c>
      <c r="C1636" s="2">
        <v>430.32</v>
      </c>
      <c r="D1636" s="3">
        <v>282.17500000000001</v>
      </c>
      <c r="E1636" s="2">
        <v>104.532</v>
      </c>
      <c r="F1636">
        <f t="shared" si="50"/>
        <v>246.999</v>
      </c>
      <c r="G1636">
        <f t="shared" si="51"/>
        <v>142.50303740154692</v>
      </c>
    </row>
    <row r="1637" spans="1:7" x14ac:dyDescent="0.25">
      <c r="A1637" s="2">
        <v>2974.87</v>
      </c>
      <c r="B1637" s="3">
        <v>170.995</v>
      </c>
      <c r="C1637" s="2">
        <v>427.14600000000002</v>
      </c>
      <c r="D1637" s="3">
        <v>281.25299999999999</v>
      </c>
      <c r="E1637" s="2">
        <v>105.339</v>
      </c>
      <c r="F1637">
        <f t="shared" si="50"/>
        <v>246.18324999999999</v>
      </c>
      <c r="G1637">
        <f t="shared" si="51"/>
        <v>140.79273175931348</v>
      </c>
    </row>
    <row r="1638" spans="1:7" x14ac:dyDescent="0.25">
      <c r="A1638" s="2">
        <v>2976.17</v>
      </c>
      <c r="B1638" s="3">
        <v>171.49299999999999</v>
      </c>
      <c r="C1638" s="2">
        <v>425.06799999999998</v>
      </c>
      <c r="D1638" s="3">
        <v>279.62099999999998</v>
      </c>
      <c r="E1638" s="2">
        <v>105.086</v>
      </c>
      <c r="F1638">
        <f t="shared" si="50"/>
        <v>245.31699999999998</v>
      </c>
      <c r="G1638">
        <f t="shared" si="51"/>
        <v>139.76397098203341</v>
      </c>
    </row>
    <row r="1639" spans="1:7" x14ac:dyDescent="0.25">
      <c r="A1639" s="2">
        <v>2977.47</v>
      </c>
      <c r="B1639" s="3">
        <v>171.86199999999999</v>
      </c>
      <c r="C1639" s="2">
        <v>423.24</v>
      </c>
      <c r="D1639" s="3">
        <v>276.887</v>
      </c>
      <c r="E1639" s="2">
        <v>105.655</v>
      </c>
      <c r="F1639">
        <f t="shared" si="50"/>
        <v>244.411</v>
      </c>
      <c r="G1639">
        <f t="shared" si="51"/>
        <v>138.50521861889055</v>
      </c>
    </row>
    <row r="1640" spans="1:7" x14ac:dyDescent="0.25">
      <c r="A1640" s="2">
        <v>2978.77</v>
      </c>
      <c r="B1640" s="3">
        <v>172.42599999999999</v>
      </c>
      <c r="C1640" s="2">
        <v>421.798</v>
      </c>
      <c r="D1640" s="3">
        <v>272.435</v>
      </c>
      <c r="E1640" s="2">
        <v>105.33199999999999</v>
      </c>
      <c r="F1640">
        <f t="shared" si="50"/>
        <v>242.99774999999997</v>
      </c>
      <c r="G1640">
        <f t="shared" si="51"/>
        <v>137.56006168064673</v>
      </c>
    </row>
    <row r="1641" spans="1:7" x14ac:dyDescent="0.25">
      <c r="A1641" s="2">
        <v>2980.07</v>
      </c>
      <c r="B1641" s="3">
        <v>171.78899999999999</v>
      </c>
      <c r="C1641" s="2">
        <v>420.13299999999998</v>
      </c>
      <c r="D1641" s="3">
        <v>264.65699999999998</v>
      </c>
      <c r="E1641" s="2">
        <v>103.979</v>
      </c>
      <c r="F1641">
        <f t="shared" si="50"/>
        <v>240.1395</v>
      </c>
      <c r="G1641">
        <f t="shared" si="51"/>
        <v>136.88223704946765</v>
      </c>
    </row>
    <row r="1642" spans="1:7" x14ac:dyDescent="0.25">
      <c r="A1642" s="2">
        <v>2981.37</v>
      </c>
      <c r="B1642" s="3">
        <v>167.036</v>
      </c>
      <c r="C1642" s="2">
        <v>419.10300000000001</v>
      </c>
      <c r="D1642" s="3">
        <v>255.67699999999999</v>
      </c>
      <c r="E1642" s="2">
        <v>101.026</v>
      </c>
      <c r="F1642">
        <f t="shared" si="50"/>
        <v>235.7105</v>
      </c>
      <c r="G1642">
        <f t="shared" si="51"/>
        <v>137.70448028174928</v>
      </c>
    </row>
    <row r="1643" spans="1:7" x14ac:dyDescent="0.25">
      <c r="A1643" s="2">
        <v>2982.68</v>
      </c>
      <c r="B1643" s="3">
        <v>164.63800000000001</v>
      </c>
      <c r="C1643" s="2">
        <v>417.70800000000003</v>
      </c>
      <c r="D1643" s="3">
        <v>246.97499999999999</v>
      </c>
      <c r="E1643" s="2">
        <v>98.690899999999999</v>
      </c>
      <c r="F1643">
        <f t="shared" si="50"/>
        <v>232.00297499999999</v>
      </c>
      <c r="G1643">
        <f t="shared" si="51"/>
        <v>137.86547433447285</v>
      </c>
    </row>
    <row r="1644" spans="1:7" x14ac:dyDescent="0.25">
      <c r="A1644" s="2">
        <v>2983.98</v>
      </c>
      <c r="B1644" s="3">
        <v>162.04300000000001</v>
      </c>
      <c r="C1644" s="2">
        <v>415.8</v>
      </c>
      <c r="D1644" s="3">
        <v>236.727</v>
      </c>
      <c r="E1644" s="2">
        <v>96.388800000000003</v>
      </c>
      <c r="F1644">
        <f t="shared" si="50"/>
        <v>227.73970000000003</v>
      </c>
      <c r="G1644">
        <f t="shared" si="51"/>
        <v>137.86051322391043</v>
      </c>
    </row>
    <row r="1645" spans="1:7" x14ac:dyDescent="0.25">
      <c r="A1645" s="2">
        <v>2985.27</v>
      </c>
      <c r="B1645" s="3">
        <v>159.05500000000001</v>
      </c>
      <c r="C1645" s="2">
        <v>412.78899999999999</v>
      </c>
      <c r="D1645" s="3">
        <v>227.58</v>
      </c>
      <c r="E1645" s="2">
        <v>94.775300000000001</v>
      </c>
      <c r="F1645">
        <f t="shared" si="50"/>
        <v>223.54982500000003</v>
      </c>
      <c r="G1645">
        <f t="shared" si="51"/>
        <v>137.31978299571097</v>
      </c>
    </row>
    <row r="1646" spans="1:7" x14ac:dyDescent="0.25">
      <c r="A1646" s="2">
        <v>2986.57</v>
      </c>
      <c r="B1646" s="3">
        <v>155.934</v>
      </c>
      <c r="C1646" s="2">
        <v>409.12799999999999</v>
      </c>
      <c r="D1646" s="3">
        <v>219.82499999999999</v>
      </c>
      <c r="E1646" s="2">
        <v>92.368300000000005</v>
      </c>
      <c r="F1646">
        <f t="shared" si="50"/>
        <v>219.31382499999998</v>
      </c>
      <c r="G1646">
        <f t="shared" si="51"/>
        <v>136.82330559931117</v>
      </c>
    </row>
    <row r="1647" spans="1:7" x14ac:dyDescent="0.25">
      <c r="A1647" s="2">
        <v>2987.87</v>
      </c>
      <c r="B1647" s="3">
        <v>152.93899999999999</v>
      </c>
      <c r="C1647" s="2">
        <v>405.91300000000001</v>
      </c>
      <c r="D1647" s="3">
        <v>213.29599999999999</v>
      </c>
      <c r="E1647" s="2">
        <v>88.448099999999997</v>
      </c>
      <c r="F1647">
        <f t="shared" si="50"/>
        <v>215.14902499999997</v>
      </c>
      <c r="G1647">
        <f t="shared" si="51"/>
        <v>137.01282113462662</v>
      </c>
    </row>
    <row r="1648" spans="1:7" x14ac:dyDescent="0.25">
      <c r="A1648" s="2">
        <v>2989.17</v>
      </c>
      <c r="B1648" s="3">
        <v>149.41300000000001</v>
      </c>
      <c r="C1648" s="2">
        <v>402.99</v>
      </c>
      <c r="D1648" s="3">
        <v>212.982</v>
      </c>
      <c r="E1648" s="2">
        <v>86.095100000000002</v>
      </c>
      <c r="F1648">
        <f t="shared" si="50"/>
        <v>212.870025</v>
      </c>
      <c r="G1648">
        <f t="shared" si="51"/>
        <v>136.92369293759634</v>
      </c>
    </row>
    <row r="1649" spans="1:7" x14ac:dyDescent="0.25">
      <c r="A1649" s="2">
        <v>2990.47</v>
      </c>
      <c r="B1649" s="3">
        <v>145.72499999999999</v>
      </c>
      <c r="C1649" s="2">
        <v>399.84800000000001</v>
      </c>
      <c r="D1649" s="3">
        <v>210.744</v>
      </c>
      <c r="E1649" s="2">
        <v>83.078599999999994</v>
      </c>
      <c r="F1649">
        <f t="shared" si="50"/>
        <v>209.84890000000001</v>
      </c>
      <c r="G1649">
        <f t="shared" si="51"/>
        <v>136.97085178742716</v>
      </c>
    </row>
    <row r="1650" spans="1:7" x14ac:dyDescent="0.25">
      <c r="A1650" s="2">
        <v>2991.77</v>
      </c>
      <c r="B1650" s="3">
        <v>142.87100000000001</v>
      </c>
      <c r="C1650" s="2">
        <v>396.44900000000001</v>
      </c>
      <c r="D1650" s="3">
        <v>209.90100000000001</v>
      </c>
      <c r="E1650" s="2">
        <v>81.171300000000002</v>
      </c>
      <c r="F1650">
        <f t="shared" si="50"/>
        <v>207.59807499999999</v>
      </c>
      <c r="G1650">
        <f t="shared" si="51"/>
        <v>136.43472066873531</v>
      </c>
    </row>
    <row r="1651" spans="1:7" x14ac:dyDescent="0.25">
      <c r="A1651" s="2">
        <v>2993.07</v>
      </c>
      <c r="B1651" s="3">
        <v>140.19200000000001</v>
      </c>
      <c r="C1651" s="2">
        <v>391.87700000000001</v>
      </c>
      <c r="D1651" s="3">
        <v>209.82900000000001</v>
      </c>
      <c r="E1651" s="2">
        <v>80.583500000000001</v>
      </c>
      <c r="F1651">
        <f t="shared" si="50"/>
        <v>205.62037499999997</v>
      </c>
      <c r="G1651">
        <f t="shared" si="51"/>
        <v>134.93743642356085</v>
      </c>
    </row>
    <row r="1652" spans="1:7" x14ac:dyDescent="0.25">
      <c r="A1652" s="2">
        <v>2994.37</v>
      </c>
      <c r="B1652" s="3">
        <v>138.54300000000001</v>
      </c>
      <c r="C1652" s="2">
        <v>386.661</v>
      </c>
      <c r="D1652" s="3">
        <v>210.55600000000001</v>
      </c>
      <c r="E1652" s="2">
        <v>81.539500000000004</v>
      </c>
      <c r="F1652">
        <f t="shared" si="50"/>
        <v>204.32487499999999</v>
      </c>
      <c r="G1652">
        <f t="shared" si="51"/>
        <v>132.52520866007279</v>
      </c>
    </row>
    <row r="1653" spans="1:7" x14ac:dyDescent="0.25">
      <c r="A1653" s="2">
        <v>2995.66</v>
      </c>
      <c r="B1653" s="3">
        <v>137.637</v>
      </c>
      <c r="C1653" s="2">
        <v>381.73099999999999</v>
      </c>
      <c r="D1653" s="3">
        <v>211.54599999999999</v>
      </c>
      <c r="E1653" s="2">
        <v>83.431200000000004</v>
      </c>
      <c r="F1653">
        <f t="shared" si="50"/>
        <v>203.58629999999999</v>
      </c>
      <c r="G1653">
        <f t="shared" si="51"/>
        <v>129.85305693832035</v>
      </c>
    </row>
    <row r="1654" spans="1:7" x14ac:dyDescent="0.25">
      <c r="A1654" s="2">
        <v>2996.96</v>
      </c>
      <c r="B1654" s="3">
        <v>136.92599999999999</v>
      </c>
      <c r="C1654" s="2">
        <v>376.48700000000002</v>
      </c>
      <c r="D1654" s="3">
        <v>213.042</v>
      </c>
      <c r="E1654" s="2">
        <v>84.581500000000005</v>
      </c>
      <c r="F1654">
        <f t="shared" si="50"/>
        <v>202.75912500000001</v>
      </c>
      <c r="G1654">
        <f t="shared" si="51"/>
        <v>127.26227965398536</v>
      </c>
    </row>
    <row r="1655" spans="1:7" x14ac:dyDescent="0.25">
      <c r="A1655" s="2">
        <v>2998.26</v>
      </c>
      <c r="B1655" s="3">
        <v>136.78899999999999</v>
      </c>
      <c r="C1655" s="2">
        <v>372.41399999999999</v>
      </c>
      <c r="D1655" s="3">
        <v>214.773</v>
      </c>
      <c r="E1655" s="2">
        <v>85.713200000000001</v>
      </c>
      <c r="F1655">
        <f t="shared" si="50"/>
        <v>202.42230000000001</v>
      </c>
      <c r="G1655">
        <f t="shared" si="51"/>
        <v>125.13787323199423</v>
      </c>
    </row>
    <row r="1656" spans="1:7" x14ac:dyDescent="0.25">
      <c r="A1656" s="2">
        <v>2999.56</v>
      </c>
      <c r="B1656" s="3">
        <v>136.886</v>
      </c>
      <c r="C1656" s="2">
        <v>368.94299999999998</v>
      </c>
      <c r="D1656" s="3">
        <v>216.608</v>
      </c>
      <c r="E1656" s="2">
        <v>86.521199999999993</v>
      </c>
      <c r="F1656">
        <f t="shared" si="50"/>
        <v>202.23954999999998</v>
      </c>
      <c r="G1656">
        <f t="shared" si="51"/>
        <v>123.36708856313074</v>
      </c>
    </row>
    <row r="1657" spans="1:7" x14ac:dyDescent="0.25">
      <c r="A1657" s="2">
        <v>3000.85</v>
      </c>
      <c r="B1657" s="3">
        <v>137.77099999999999</v>
      </c>
      <c r="C1657" s="2">
        <v>366.04599999999999</v>
      </c>
      <c r="D1657" s="3">
        <v>217.45</v>
      </c>
      <c r="E1657" s="2">
        <v>87.036000000000001</v>
      </c>
      <c r="F1657">
        <f t="shared" si="50"/>
        <v>202.07575000000003</v>
      </c>
      <c r="G1657">
        <f t="shared" si="51"/>
        <v>121.7810267115393</v>
      </c>
    </row>
    <row r="1658" spans="1:7" x14ac:dyDescent="0.25">
      <c r="A1658" s="2">
        <v>3002.15</v>
      </c>
      <c r="B1658" s="3">
        <v>139.06399999999999</v>
      </c>
      <c r="C1658" s="2">
        <v>363.84899999999999</v>
      </c>
      <c r="D1658" s="3">
        <v>216.417</v>
      </c>
      <c r="E1658" s="2">
        <v>87.341200000000001</v>
      </c>
      <c r="F1658">
        <f t="shared" si="50"/>
        <v>201.6678</v>
      </c>
      <c r="G1658">
        <f t="shared" si="51"/>
        <v>120.4299073819567</v>
      </c>
    </row>
    <row r="1659" spans="1:7" x14ac:dyDescent="0.25">
      <c r="A1659" s="2">
        <v>3003.45</v>
      </c>
      <c r="B1659" s="3">
        <v>139.274</v>
      </c>
      <c r="C1659" s="2">
        <v>362.21100000000001</v>
      </c>
      <c r="D1659" s="3">
        <v>213.59100000000001</v>
      </c>
      <c r="E1659" s="2">
        <v>87.284999999999997</v>
      </c>
      <c r="F1659">
        <f t="shared" si="50"/>
        <v>200.59025</v>
      </c>
      <c r="G1659">
        <f t="shared" si="51"/>
        <v>119.56594905845895</v>
      </c>
    </row>
    <row r="1660" spans="1:7" x14ac:dyDescent="0.25">
      <c r="A1660" s="2">
        <v>3004.74</v>
      </c>
      <c r="B1660" s="3">
        <v>140.11099999999999</v>
      </c>
      <c r="C1660" s="2">
        <v>361.84800000000001</v>
      </c>
      <c r="D1660" s="3">
        <v>206.029</v>
      </c>
      <c r="E1660" s="2">
        <v>85.983800000000002</v>
      </c>
      <c r="F1660">
        <f t="shared" si="50"/>
        <v>198.49295000000001</v>
      </c>
      <c r="G1660">
        <f t="shared" si="51"/>
        <v>119.45490827034554</v>
      </c>
    </row>
    <row r="1661" spans="1:7" x14ac:dyDescent="0.25">
      <c r="A1661" s="2">
        <v>3006.04</v>
      </c>
      <c r="B1661" s="3">
        <v>140.79300000000001</v>
      </c>
      <c r="C1661" s="2">
        <v>362.02499999999998</v>
      </c>
      <c r="D1661" s="3">
        <v>199.333</v>
      </c>
      <c r="E1661" s="2">
        <v>85.137900000000002</v>
      </c>
      <c r="F1661">
        <f t="shared" si="50"/>
        <v>196.822225</v>
      </c>
      <c r="G1661">
        <f t="shared" si="51"/>
        <v>119.5978307545855</v>
      </c>
    </row>
    <row r="1662" spans="1:7" x14ac:dyDescent="0.25">
      <c r="A1662" s="2">
        <v>3007.33</v>
      </c>
      <c r="B1662" s="3">
        <v>141.88800000000001</v>
      </c>
      <c r="C1662" s="2">
        <v>362.62599999999998</v>
      </c>
      <c r="D1662" s="3">
        <v>194.93</v>
      </c>
      <c r="E1662" s="2">
        <v>84.280299999999997</v>
      </c>
      <c r="F1662">
        <f t="shared" si="50"/>
        <v>195.93107499999999</v>
      </c>
      <c r="G1662">
        <f t="shared" si="51"/>
        <v>119.96492499263766</v>
      </c>
    </row>
    <row r="1663" spans="1:7" x14ac:dyDescent="0.25">
      <c r="A1663" s="2">
        <v>3008.63</v>
      </c>
      <c r="B1663" s="3">
        <v>142.559</v>
      </c>
      <c r="C1663" s="2">
        <v>362.06099999999998</v>
      </c>
      <c r="D1663" s="3">
        <v>191.43799999999999</v>
      </c>
      <c r="E1663" s="2">
        <v>83.376499999999993</v>
      </c>
      <c r="F1663">
        <f t="shared" si="50"/>
        <v>194.85862499999999</v>
      </c>
      <c r="G1663">
        <f t="shared" si="51"/>
        <v>119.90530965542138</v>
      </c>
    </row>
    <row r="1664" spans="1:7" x14ac:dyDescent="0.25">
      <c r="A1664" s="2">
        <v>3009.93</v>
      </c>
      <c r="B1664" s="3">
        <v>141.667</v>
      </c>
      <c r="C1664" s="2">
        <v>360.72699999999998</v>
      </c>
      <c r="D1664" s="3">
        <v>188.73</v>
      </c>
      <c r="E1664" s="2">
        <v>82.314599999999999</v>
      </c>
      <c r="F1664">
        <f t="shared" si="50"/>
        <v>193.35965000000002</v>
      </c>
      <c r="G1664">
        <f t="shared" si="51"/>
        <v>119.772557650838</v>
      </c>
    </row>
    <row r="1665" spans="1:7" x14ac:dyDescent="0.25">
      <c r="A1665" s="2">
        <v>3011.22</v>
      </c>
      <c r="B1665" s="3">
        <v>139.755</v>
      </c>
      <c r="C1665" s="2">
        <v>359.67099999999999</v>
      </c>
      <c r="D1665" s="3">
        <v>186.91200000000001</v>
      </c>
      <c r="E1665" s="2">
        <v>81.006399999999999</v>
      </c>
      <c r="F1665">
        <f t="shared" si="50"/>
        <v>191.83609999999999</v>
      </c>
      <c r="G1665">
        <f t="shared" si="51"/>
        <v>119.98397642757696</v>
      </c>
    </row>
    <row r="1666" spans="1:7" x14ac:dyDescent="0.25">
      <c r="A1666" s="2">
        <v>3012.52</v>
      </c>
      <c r="B1666" s="3">
        <v>137.91499999999999</v>
      </c>
      <c r="C1666" s="2">
        <v>358.44</v>
      </c>
      <c r="D1666" s="3">
        <v>185.952</v>
      </c>
      <c r="E1666" s="2">
        <v>79.729799999999997</v>
      </c>
      <c r="F1666">
        <f t="shared" si="50"/>
        <v>190.50919999999999</v>
      </c>
      <c r="G1666">
        <f t="shared" si="51"/>
        <v>120.08295327047881</v>
      </c>
    </row>
    <row r="1667" spans="1:7" x14ac:dyDescent="0.25">
      <c r="A1667" s="2">
        <v>3013.81</v>
      </c>
      <c r="B1667" s="3">
        <v>135.44900000000001</v>
      </c>
      <c r="C1667" s="2">
        <v>357.08100000000002</v>
      </c>
      <c r="D1667" s="3">
        <v>185.97900000000001</v>
      </c>
      <c r="E1667" s="2">
        <v>78.634200000000007</v>
      </c>
      <c r="F1667">
        <f t="shared" ref="F1667:F1730" si="52">AVERAGE(B1667:E1667)</f>
        <v>189.28579999999999</v>
      </c>
      <c r="G1667">
        <f t="shared" ref="G1667:G1730" si="53">_xlfn.STDEV.S(B1667:E1667)</f>
        <v>120.15038033797481</v>
      </c>
    </row>
    <row r="1668" spans="1:7" x14ac:dyDescent="0.25">
      <c r="A1668" s="2">
        <v>3015.1</v>
      </c>
      <c r="B1668" s="3">
        <v>132.417</v>
      </c>
      <c r="C1668" s="2">
        <v>354.84699999999998</v>
      </c>
      <c r="D1668" s="3">
        <v>186.98099999999999</v>
      </c>
      <c r="E1668" s="2">
        <v>78.151200000000003</v>
      </c>
      <c r="F1668">
        <f t="shared" si="52"/>
        <v>188.09905000000001</v>
      </c>
      <c r="G1668">
        <f t="shared" si="53"/>
        <v>119.71514701828666</v>
      </c>
    </row>
    <row r="1669" spans="1:7" x14ac:dyDescent="0.25">
      <c r="A1669" s="2">
        <v>3016.4</v>
      </c>
      <c r="B1669" s="3">
        <v>128.63300000000001</v>
      </c>
      <c r="C1669" s="2">
        <v>352.65699999999998</v>
      </c>
      <c r="D1669" s="3">
        <v>188.756</v>
      </c>
      <c r="E1669" s="2">
        <v>77.0642</v>
      </c>
      <c r="F1669">
        <f t="shared" si="52"/>
        <v>186.77754999999999</v>
      </c>
      <c r="G1669">
        <f t="shared" si="53"/>
        <v>119.63515935213194</v>
      </c>
    </row>
    <row r="1670" spans="1:7" x14ac:dyDescent="0.25">
      <c r="A1670" s="2">
        <v>3017.69</v>
      </c>
      <c r="B1670" s="3">
        <v>125.633</v>
      </c>
      <c r="C1670" s="2">
        <v>348.36399999999998</v>
      </c>
      <c r="D1670" s="3">
        <v>191.47900000000001</v>
      </c>
      <c r="E1670" s="2">
        <v>76.248000000000005</v>
      </c>
      <c r="F1670">
        <f t="shared" si="52"/>
        <v>185.43100000000001</v>
      </c>
      <c r="G1670">
        <f t="shared" si="53"/>
        <v>118.4348894062331</v>
      </c>
    </row>
    <row r="1671" spans="1:7" x14ac:dyDescent="0.25">
      <c r="A1671" s="2">
        <v>3018.99</v>
      </c>
      <c r="B1671" s="3">
        <v>122.86199999999999</v>
      </c>
      <c r="C1671" s="2">
        <v>343.33199999999999</v>
      </c>
      <c r="D1671" s="3">
        <v>194.87200000000001</v>
      </c>
      <c r="E1671" s="2">
        <v>76.305099999999996</v>
      </c>
      <c r="F1671">
        <f t="shared" si="52"/>
        <v>184.34277500000002</v>
      </c>
      <c r="G1671">
        <f t="shared" si="53"/>
        <v>116.67685168762405</v>
      </c>
    </row>
    <row r="1672" spans="1:7" x14ac:dyDescent="0.25">
      <c r="A1672" s="2">
        <v>3020.28</v>
      </c>
      <c r="B1672" s="3">
        <v>120.38800000000001</v>
      </c>
      <c r="C1672" s="2">
        <v>338.33199999999999</v>
      </c>
      <c r="D1672" s="3">
        <v>199.43899999999999</v>
      </c>
      <c r="E1672" s="2">
        <v>76.092500000000001</v>
      </c>
      <c r="F1672">
        <f t="shared" si="52"/>
        <v>183.56287499999999</v>
      </c>
      <c r="G1672">
        <f t="shared" si="53"/>
        <v>115.10354719727725</v>
      </c>
    </row>
    <row r="1673" spans="1:7" x14ac:dyDescent="0.25">
      <c r="A1673" s="2">
        <v>3021.57</v>
      </c>
      <c r="B1673" s="3">
        <v>117.346</v>
      </c>
      <c r="C1673" s="2">
        <v>334.01900000000001</v>
      </c>
      <c r="D1673" s="3">
        <v>204.851</v>
      </c>
      <c r="E1673" s="2">
        <v>76.191400000000002</v>
      </c>
      <c r="F1673">
        <f t="shared" si="52"/>
        <v>183.10185000000001</v>
      </c>
      <c r="G1673">
        <f t="shared" si="53"/>
        <v>114.02147139650204</v>
      </c>
    </row>
    <row r="1674" spans="1:7" x14ac:dyDescent="0.25">
      <c r="A1674" s="2">
        <v>3022.87</v>
      </c>
      <c r="B1674" s="3">
        <v>114.861</v>
      </c>
      <c r="C1674" s="2">
        <v>329.92399999999998</v>
      </c>
      <c r="D1674" s="3">
        <v>211.01</v>
      </c>
      <c r="E1674" s="2">
        <v>76.414000000000001</v>
      </c>
      <c r="F1674">
        <f t="shared" si="52"/>
        <v>183.05224999999999</v>
      </c>
      <c r="G1674">
        <f t="shared" si="53"/>
        <v>113.09982268295856</v>
      </c>
    </row>
    <row r="1675" spans="1:7" x14ac:dyDescent="0.25">
      <c r="A1675" s="2">
        <v>3024.16</v>
      </c>
      <c r="B1675" s="3">
        <v>113.514</v>
      </c>
      <c r="C1675" s="2">
        <v>326.01400000000001</v>
      </c>
      <c r="D1675" s="3">
        <v>217.33799999999999</v>
      </c>
      <c r="E1675" s="2">
        <v>76.745500000000007</v>
      </c>
      <c r="F1675">
        <f t="shared" si="52"/>
        <v>183.40287499999999</v>
      </c>
      <c r="G1675">
        <f t="shared" si="53"/>
        <v>112.17512524796143</v>
      </c>
    </row>
    <row r="1676" spans="1:7" x14ac:dyDescent="0.25">
      <c r="A1676" s="2">
        <v>3025.45</v>
      </c>
      <c r="B1676" s="3">
        <v>112.884</v>
      </c>
      <c r="C1676" s="2">
        <v>323.24400000000003</v>
      </c>
      <c r="D1676" s="3">
        <v>223.92099999999999</v>
      </c>
      <c r="E1676" s="2">
        <v>77.2547</v>
      </c>
      <c r="F1676">
        <f t="shared" si="52"/>
        <v>184.32592499999998</v>
      </c>
      <c r="G1676">
        <f t="shared" si="53"/>
        <v>111.70526307604837</v>
      </c>
    </row>
    <row r="1677" spans="1:7" x14ac:dyDescent="0.25">
      <c r="A1677" s="2">
        <v>3026.74</v>
      </c>
      <c r="B1677" s="3">
        <v>112.3</v>
      </c>
      <c r="C1677" s="2">
        <v>320.87099999999998</v>
      </c>
      <c r="D1677" s="3">
        <v>230.33799999999999</v>
      </c>
      <c r="E1677" s="2">
        <v>77.844800000000006</v>
      </c>
      <c r="F1677">
        <f t="shared" si="52"/>
        <v>185.33844999999999</v>
      </c>
      <c r="G1677">
        <f t="shared" si="53"/>
        <v>111.48023977134538</v>
      </c>
    </row>
    <row r="1678" spans="1:7" x14ac:dyDescent="0.25">
      <c r="A1678" s="2">
        <v>3028.04</v>
      </c>
      <c r="B1678" s="3">
        <v>112.42</v>
      </c>
      <c r="C1678" s="2">
        <v>318.90499999999997</v>
      </c>
      <c r="D1678" s="3">
        <v>235.47</v>
      </c>
      <c r="E1678" s="2">
        <v>78.235500000000002</v>
      </c>
      <c r="F1678">
        <f t="shared" si="52"/>
        <v>186.25762499999999</v>
      </c>
      <c r="G1678">
        <f t="shared" si="53"/>
        <v>111.26239002569179</v>
      </c>
    </row>
    <row r="1679" spans="1:7" x14ac:dyDescent="0.25">
      <c r="A1679" s="2">
        <v>3029.33</v>
      </c>
      <c r="B1679" s="3">
        <v>113.282</v>
      </c>
      <c r="C1679" s="2">
        <v>316.01400000000001</v>
      </c>
      <c r="D1679" s="3">
        <v>237.34100000000001</v>
      </c>
      <c r="E1679" s="2">
        <v>78.412999999999997</v>
      </c>
      <c r="F1679">
        <f t="shared" si="52"/>
        <v>186.26249999999999</v>
      </c>
      <c r="G1679">
        <f t="shared" si="53"/>
        <v>110.1546381910449</v>
      </c>
    </row>
    <row r="1680" spans="1:7" x14ac:dyDescent="0.25">
      <c r="A1680" s="2">
        <v>3030.62</v>
      </c>
      <c r="B1680" s="3">
        <v>114.152</v>
      </c>
      <c r="C1680" s="2">
        <v>312.85700000000003</v>
      </c>
      <c r="D1680" s="3">
        <v>244.21299999999999</v>
      </c>
      <c r="E1680" s="2">
        <v>78.662199999999999</v>
      </c>
      <c r="F1680">
        <f t="shared" si="52"/>
        <v>187.47104999999999</v>
      </c>
      <c r="G1680">
        <f t="shared" si="53"/>
        <v>109.78210886179653</v>
      </c>
    </row>
    <row r="1681" spans="1:7" x14ac:dyDescent="0.25">
      <c r="A1681" s="2">
        <v>3031.91</v>
      </c>
      <c r="B1681" s="3">
        <v>114.768</v>
      </c>
      <c r="C1681" s="2">
        <v>309.59300000000002</v>
      </c>
      <c r="D1681" s="3">
        <v>251.07900000000001</v>
      </c>
      <c r="E1681" s="2">
        <v>79.034499999999994</v>
      </c>
      <c r="F1681">
        <f t="shared" si="52"/>
        <v>188.61862500000001</v>
      </c>
      <c r="G1681">
        <f t="shared" si="53"/>
        <v>109.54252312334771</v>
      </c>
    </row>
    <row r="1682" spans="1:7" x14ac:dyDescent="0.25">
      <c r="A1682" s="2">
        <v>3033.2</v>
      </c>
      <c r="B1682" s="3">
        <v>115.70399999999999</v>
      </c>
      <c r="C1682" s="2">
        <v>306.29300000000001</v>
      </c>
      <c r="D1682" s="3">
        <v>260.94200000000001</v>
      </c>
      <c r="E1682" s="2">
        <v>79.477599999999995</v>
      </c>
      <c r="F1682">
        <f t="shared" si="52"/>
        <v>190.60415</v>
      </c>
      <c r="G1682">
        <f t="shared" si="53"/>
        <v>109.9855532056673</v>
      </c>
    </row>
    <row r="1683" spans="1:7" x14ac:dyDescent="0.25">
      <c r="A1683" s="2">
        <v>3034.49</v>
      </c>
      <c r="B1683" s="3">
        <v>116.364</v>
      </c>
      <c r="C1683" s="2">
        <v>302.54500000000002</v>
      </c>
      <c r="D1683" s="3">
        <v>272.42899999999997</v>
      </c>
      <c r="E1683" s="2">
        <v>80.086200000000005</v>
      </c>
      <c r="F1683">
        <f t="shared" si="52"/>
        <v>192.85604999999998</v>
      </c>
      <c r="G1683">
        <f t="shared" si="53"/>
        <v>110.9528321796099</v>
      </c>
    </row>
    <row r="1684" spans="1:7" x14ac:dyDescent="0.25">
      <c r="A1684" s="2">
        <v>3035.79</v>
      </c>
      <c r="B1684" s="3">
        <v>116.803</v>
      </c>
      <c r="C1684" s="2">
        <v>298.83699999999999</v>
      </c>
      <c r="D1684" s="3">
        <v>286.65499999999997</v>
      </c>
      <c r="E1684" s="2">
        <v>80.774000000000001</v>
      </c>
      <c r="F1684">
        <f t="shared" si="52"/>
        <v>195.76724999999999</v>
      </c>
      <c r="G1684">
        <f t="shared" si="53"/>
        <v>113.05272632530068</v>
      </c>
    </row>
    <row r="1685" spans="1:7" x14ac:dyDescent="0.25">
      <c r="A1685" s="2">
        <v>3037.07</v>
      </c>
      <c r="B1685" s="3">
        <v>116.458</v>
      </c>
      <c r="C1685" s="2">
        <v>295.29000000000002</v>
      </c>
      <c r="D1685" s="3">
        <v>290.10899999999998</v>
      </c>
      <c r="E1685" s="2">
        <v>81.468599999999995</v>
      </c>
      <c r="F1685">
        <f t="shared" si="52"/>
        <v>195.8314</v>
      </c>
      <c r="G1685">
        <f t="shared" si="53"/>
        <v>112.78189220366896</v>
      </c>
    </row>
    <row r="1686" spans="1:7" x14ac:dyDescent="0.25">
      <c r="A1686" s="2">
        <v>3038.37</v>
      </c>
      <c r="B1686" s="3">
        <v>115.871</v>
      </c>
      <c r="C1686" s="2">
        <v>292.54700000000003</v>
      </c>
      <c r="D1686" s="3">
        <v>291.91399999999999</v>
      </c>
      <c r="E1686" s="2">
        <v>82.217699999999994</v>
      </c>
      <c r="F1686">
        <f t="shared" si="52"/>
        <v>195.63742500000001</v>
      </c>
      <c r="G1686">
        <f t="shared" si="53"/>
        <v>112.37935930998407</v>
      </c>
    </row>
    <row r="1687" spans="1:7" x14ac:dyDescent="0.25">
      <c r="A1687" s="2">
        <v>3039.66</v>
      </c>
      <c r="B1687" s="3">
        <v>114.736</v>
      </c>
      <c r="C1687" s="2">
        <v>290.49700000000001</v>
      </c>
      <c r="D1687" s="3">
        <v>285.52499999999998</v>
      </c>
      <c r="E1687" s="2">
        <v>82.827399999999997</v>
      </c>
      <c r="F1687">
        <f t="shared" si="52"/>
        <v>193.39635000000001</v>
      </c>
      <c r="G1687">
        <f t="shared" si="53"/>
        <v>110.04418468274454</v>
      </c>
    </row>
    <row r="1688" spans="1:7" x14ac:dyDescent="0.25">
      <c r="A1688" s="2">
        <v>3040.95</v>
      </c>
      <c r="B1688" s="3">
        <v>113.395</v>
      </c>
      <c r="C1688" s="2">
        <v>289.87</v>
      </c>
      <c r="D1688" s="3">
        <v>287.108</v>
      </c>
      <c r="E1688" s="2">
        <v>83.355999999999995</v>
      </c>
      <c r="F1688">
        <f t="shared" si="52"/>
        <v>193.43225000000001</v>
      </c>
      <c r="G1688">
        <f t="shared" si="53"/>
        <v>110.45078536728472</v>
      </c>
    </row>
    <row r="1689" spans="1:7" x14ac:dyDescent="0.25">
      <c r="A1689" s="2">
        <v>3042.24</v>
      </c>
      <c r="B1689" s="3">
        <v>111.956</v>
      </c>
      <c r="C1689" s="2">
        <v>290.33</v>
      </c>
      <c r="D1689" s="3">
        <v>293.97000000000003</v>
      </c>
      <c r="E1689" s="2">
        <v>83.569500000000005</v>
      </c>
      <c r="F1689">
        <f t="shared" si="52"/>
        <v>194.95637500000004</v>
      </c>
      <c r="G1689">
        <f t="shared" si="53"/>
        <v>112.83605282841032</v>
      </c>
    </row>
    <row r="1690" spans="1:7" x14ac:dyDescent="0.25">
      <c r="A1690" s="2">
        <v>3043.53</v>
      </c>
      <c r="B1690" s="3">
        <v>110.063</v>
      </c>
      <c r="C1690" s="2">
        <v>291.02600000000001</v>
      </c>
      <c r="D1690" s="3">
        <v>307.95400000000001</v>
      </c>
      <c r="E1690" s="2">
        <v>84.436099999999996</v>
      </c>
      <c r="F1690">
        <f t="shared" si="52"/>
        <v>198.369775</v>
      </c>
      <c r="G1690">
        <f t="shared" si="53"/>
        <v>117.43487160976716</v>
      </c>
    </row>
    <row r="1691" spans="1:7" x14ac:dyDescent="0.25">
      <c r="A1691" s="2">
        <v>3044.81</v>
      </c>
      <c r="B1691" s="3">
        <v>107.54</v>
      </c>
      <c r="C1691" s="2">
        <v>291.94600000000003</v>
      </c>
      <c r="D1691" s="3">
        <v>327.26400000000001</v>
      </c>
      <c r="E1691" s="2">
        <v>85.374700000000004</v>
      </c>
      <c r="F1691">
        <f t="shared" si="52"/>
        <v>203.03117499999999</v>
      </c>
      <c r="G1691">
        <f t="shared" si="53"/>
        <v>124.23264670846058</v>
      </c>
    </row>
    <row r="1692" spans="1:7" x14ac:dyDescent="0.25">
      <c r="A1692" s="2">
        <v>3046.1</v>
      </c>
      <c r="B1692" s="3">
        <v>104.35299999999999</v>
      </c>
      <c r="C1692" s="2">
        <v>293.19</v>
      </c>
      <c r="D1692" s="3">
        <v>348.85300000000001</v>
      </c>
      <c r="E1692" s="2">
        <v>86.270399999999995</v>
      </c>
      <c r="F1692">
        <f t="shared" si="52"/>
        <v>208.16659999999999</v>
      </c>
      <c r="G1692">
        <f t="shared" si="53"/>
        <v>132.48596002585836</v>
      </c>
    </row>
    <row r="1693" spans="1:7" x14ac:dyDescent="0.25">
      <c r="A1693" s="2">
        <v>3047.39</v>
      </c>
      <c r="B1693" s="3">
        <v>101.026</v>
      </c>
      <c r="C1693" s="2">
        <v>294.76499999999999</v>
      </c>
      <c r="D1693" s="3">
        <v>368.74799999999999</v>
      </c>
      <c r="E1693" s="2">
        <v>87.327100000000002</v>
      </c>
      <c r="F1693">
        <f t="shared" si="52"/>
        <v>212.96652499999999</v>
      </c>
      <c r="G1693">
        <f t="shared" si="53"/>
        <v>140.56410722170804</v>
      </c>
    </row>
    <row r="1694" spans="1:7" x14ac:dyDescent="0.25">
      <c r="A1694" s="2">
        <v>3048.68</v>
      </c>
      <c r="B1694" s="3">
        <v>98.435599999999994</v>
      </c>
      <c r="C1694" s="2">
        <v>296.27999999999997</v>
      </c>
      <c r="D1694" s="3">
        <v>386.39800000000002</v>
      </c>
      <c r="E1694" s="2">
        <v>88.853700000000003</v>
      </c>
      <c r="F1694">
        <f t="shared" si="52"/>
        <v>217.49182500000001</v>
      </c>
      <c r="G1694">
        <f t="shared" si="53"/>
        <v>147.71484284224508</v>
      </c>
    </row>
    <row r="1695" spans="1:7" x14ac:dyDescent="0.25">
      <c r="A1695" s="2">
        <v>3049.97</v>
      </c>
      <c r="B1695" s="3">
        <v>97.079899999999995</v>
      </c>
      <c r="C1695" s="2">
        <v>297.47399999999999</v>
      </c>
      <c r="D1695" s="3">
        <v>400.82499999999999</v>
      </c>
      <c r="E1695" s="2">
        <v>90.591999999999999</v>
      </c>
      <c r="F1695">
        <f t="shared" si="52"/>
        <v>221.49272499999998</v>
      </c>
      <c r="G1695">
        <f t="shared" si="53"/>
        <v>153.34793753347049</v>
      </c>
    </row>
    <row r="1696" spans="1:7" x14ac:dyDescent="0.25">
      <c r="A1696" s="2">
        <v>3051.26</v>
      </c>
      <c r="B1696" s="3">
        <v>97.778499999999994</v>
      </c>
      <c r="C1696" s="2">
        <v>298.60700000000003</v>
      </c>
      <c r="D1696" s="3">
        <v>412.59300000000002</v>
      </c>
      <c r="E1696" s="2">
        <v>91.702699999999993</v>
      </c>
      <c r="F1696">
        <f t="shared" si="52"/>
        <v>225.1703</v>
      </c>
      <c r="G1696">
        <f t="shared" si="53"/>
        <v>157.65203068697429</v>
      </c>
    </row>
    <row r="1697" spans="1:7" x14ac:dyDescent="0.25">
      <c r="A1697" s="2">
        <v>3052.55</v>
      </c>
      <c r="B1697" s="3">
        <v>97.519400000000005</v>
      </c>
      <c r="C1697" s="2">
        <v>298.57900000000001</v>
      </c>
      <c r="D1697" s="3">
        <v>416.24700000000001</v>
      </c>
      <c r="E1697" s="2">
        <v>92.089500000000001</v>
      </c>
      <c r="F1697">
        <f t="shared" si="52"/>
        <v>226.10872500000002</v>
      </c>
      <c r="G1697">
        <f t="shared" si="53"/>
        <v>159.06065043677259</v>
      </c>
    </row>
    <row r="1698" spans="1:7" x14ac:dyDescent="0.25">
      <c r="A1698" s="2">
        <v>3053.83</v>
      </c>
      <c r="B1698" s="3">
        <v>97.742500000000007</v>
      </c>
      <c r="C1698" s="2">
        <v>297.28699999999998</v>
      </c>
      <c r="D1698" s="3">
        <v>420.91500000000002</v>
      </c>
      <c r="E1698" s="2">
        <v>92.415800000000004</v>
      </c>
      <c r="F1698">
        <f t="shared" si="52"/>
        <v>227.09007500000001</v>
      </c>
      <c r="G1698">
        <f t="shared" si="53"/>
        <v>160.586077993359</v>
      </c>
    </row>
    <row r="1699" spans="1:7" x14ac:dyDescent="0.25">
      <c r="A1699" s="2">
        <v>3055.12</v>
      </c>
      <c r="B1699" s="3">
        <v>98.361199999999997</v>
      </c>
      <c r="C1699" s="2">
        <v>293.42700000000002</v>
      </c>
      <c r="D1699" s="3">
        <v>424.44499999999999</v>
      </c>
      <c r="E1699" s="2">
        <v>92.707499999999996</v>
      </c>
      <c r="F1699">
        <f t="shared" si="52"/>
        <v>227.235175</v>
      </c>
      <c r="G1699">
        <f t="shared" si="53"/>
        <v>161.22372607298166</v>
      </c>
    </row>
    <row r="1700" spans="1:7" x14ac:dyDescent="0.25">
      <c r="A1700" s="2">
        <v>3056.41</v>
      </c>
      <c r="B1700" s="3">
        <v>99.011700000000005</v>
      </c>
      <c r="C1700" s="2">
        <v>288.95699999999999</v>
      </c>
      <c r="D1700" s="3">
        <v>422.99</v>
      </c>
      <c r="E1700" s="2">
        <v>93.010199999999998</v>
      </c>
      <c r="F1700">
        <f t="shared" si="52"/>
        <v>225.99222500000002</v>
      </c>
      <c r="G1700">
        <f t="shared" si="53"/>
        <v>159.77166931606646</v>
      </c>
    </row>
    <row r="1701" spans="1:7" x14ac:dyDescent="0.25">
      <c r="A1701" s="2">
        <v>3057.7</v>
      </c>
      <c r="B1701" s="3">
        <v>99.571200000000005</v>
      </c>
      <c r="C1701" s="2">
        <v>284.54300000000001</v>
      </c>
      <c r="D1701" s="3">
        <v>420.39600000000002</v>
      </c>
      <c r="E1701" s="2">
        <v>92.9041</v>
      </c>
      <c r="F1701">
        <f t="shared" si="52"/>
        <v>224.35357499999998</v>
      </c>
      <c r="G1701">
        <f t="shared" si="53"/>
        <v>158.01371762194944</v>
      </c>
    </row>
    <row r="1702" spans="1:7" x14ac:dyDescent="0.25">
      <c r="A1702" s="2">
        <v>3058.98</v>
      </c>
      <c r="B1702" s="3">
        <v>100.857</v>
      </c>
      <c r="C1702" s="2">
        <v>280.49900000000002</v>
      </c>
      <c r="D1702" s="3">
        <v>413.87400000000002</v>
      </c>
      <c r="E1702" s="2">
        <v>92.145600000000002</v>
      </c>
      <c r="F1702">
        <f t="shared" si="52"/>
        <v>221.84390000000002</v>
      </c>
      <c r="G1702">
        <f t="shared" si="53"/>
        <v>154.67757762145104</v>
      </c>
    </row>
    <row r="1703" spans="1:7" x14ac:dyDescent="0.25">
      <c r="A1703" s="2">
        <v>3060.27</v>
      </c>
      <c r="B1703" s="3">
        <v>101.571</v>
      </c>
      <c r="C1703" s="2">
        <v>277.57400000000001</v>
      </c>
      <c r="D1703" s="3">
        <v>403.64</v>
      </c>
      <c r="E1703" s="2">
        <v>91.269400000000005</v>
      </c>
      <c r="F1703">
        <f t="shared" si="52"/>
        <v>218.5136</v>
      </c>
      <c r="G1703">
        <f t="shared" si="53"/>
        <v>150.140570747905</v>
      </c>
    </row>
    <row r="1704" spans="1:7" x14ac:dyDescent="0.25">
      <c r="A1704" s="2">
        <v>3061.56</v>
      </c>
      <c r="B1704" s="3">
        <v>102.43300000000001</v>
      </c>
      <c r="C1704" s="2">
        <v>275.89499999999998</v>
      </c>
      <c r="D1704" s="3">
        <v>389.774</v>
      </c>
      <c r="E1704" s="2">
        <v>90.303799999999995</v>
      </c>
      <c r="F1704">
        <f t="shared" si="52"/>
        <v>214.60145</v>
      </c>
      <c r="G1704">
        <f t="shared" si="53"/>
        <v>144.30752869714271</v>
      </c>
    </row>
    <row r="1705" spans="1:7" x14ac:dyDescent="0.25">
      <c r="A1705" s="2">
        <v>3062.84</v>
      </c>
      <c r="B1705" s="3">
        <v>103.79900000000001</v>
      </c>
      <c r="C1705" s="2">
        <v>275.12</v>
      </c>
      <c r="D1705" s="3">
        <v>373.06</v>
      </c>
      <c r="E1705" s="2">
        <v>89.0351</v>
      </c>
      <c r="F1705">
        <f t="shared" si="52"/>
        <v>210.25352500000002</v>
      </c>
      <c r="G1705">
        <f t="shared" si="53"/>
        <v>137.52585251908999</v>
      </c>
    </row>
    <row r="1706" spans="1:7" x14ac:dyDescent="0.25">
      <c r="A1706" s="2">
        <v>3064.13</v>
      </c>
      <c r="B1706" s="3">
        <v>104.404</v>
      </c>
      <c r="C1706" s="2">
        <v>274.49700000000001</v>
      </c>
      <c r="D1706" s="3">
        <v>354.00299999999999</v>
      </c>
      <c r="E1706" s="2">
        <v>87.732100000000003</v>
      </c>
      <c r="F1706">
        <f t="shared" si="52"/>
        <v>205.15902499999999</v>
      </c>
      <c r="G1706">
        <f t="shared" si="53"/>
        <v>130.25992150134226</v>
      </c>
    </row>
    <row r="1707" spans="1:7" x14ac:dyDescent="0.25">
      <c r="A1707" s="2">
        <v>3065.41</v>
      </c>
      <c r="B1707" s="3">
        <v>104.97</v>
      </c>
      <c r="C1707" s="2">
        <v>274.14400000000001</v>
      </c>
      <c r="D1707" s="3">
        <v>334.72</v>
      </c>
      <c r="E1707" s="2">
        <v>85.965900000000005</v>
      </c>
      <c r="F1707">
        <f t="shared" si="52"/>
        <v>199.94997500000002</v>
      </c>
      <c r="G1707">
        <f t="shared" si="53"/>
        <v>123.39810639931156</v>
      </c>
    </row>
    <row r="1708" spans="1:7" x14ac:dyDescent="0.25">
      <c r="A1708" s="2">
        <v>3066.7</v>
      </c>
      <c r="B1708" s="3">
        <v>105.09399999999999</v>
      </c>
      <c r="C1708" s="2">
        <v>273.81900000000002</v>
      </c>
      <c r="D1708" s="3">
        <v>316.19099999999997</v>
      </c>
      <c r="E1708" s="2">
        <v>83.7209</v>
      </c>
      <c r="F1708">
        <f t="shared" si="52"/>
        <v>194.70622500000002</v>
      </c>
      <c r="G1708">
        <f t="shared" si="53"/>
        <v>117.4244082517309</v>
      </c>
    </row>
    <row r="1709" spans="1:7" x14ac:dyDescent="0.25">
      <c r="A1709" s="2">
        <v>3067.98</v>
      </c>
      <c r="B1709" s="3">
        <v>104.63500000000001</v>
      </c>
      <c r="C1709" s="2">
        <v>272.56400000000002</v>
      </c>
      <c r="D1709" s="3">
        <v>298.13799999999998</v>
      </c>
      <c r="E1709" s="2">
        <v>81.151600000000002</v>
      </c>
      <c r="F1709">
        <f t="shared" si="52"/>
        <v>189.12215</v>
      </c>
      <c r="G1709">
        <f t="shared" si="53"/>
        <v>112.01594539033272</v>
      </c>
    </row>
    <row r="1710" spans="1:7" x14ac:dyDescent="0.25">
      <c r="A1710" s="2">
        <v>3069.27</v>
      </c>
      <c r="B1710" s="3">
        <v>103.244</v>
      </c>
      <c r="C1710" s="2">
        <v>270.90800000000002</v>
      </c>
      <c r="D1710" s="3">
        <v>280.36900000000003</v>
      </c>
      <c r="E1710" s="2">
        <v>79.016800000000003</v>
      </c>
      <c r="F1710">
        <f t="shared" si="52"/>
        <v>183.38445000000002</v>
      </c>
      <c r="G1710">
        <f t="shared" si="53"/>
        <v>107.05368253985164</v>
      </c>
    </row>
    <row r="1711" spans="1:7" x14ac:dyDescent="0.25">
      <c r="A1711" s="2">
        <v>3070.55</v>
      </c>
      <c r="B1711" s="3">
        <v>101.292</v>
      </c>
      <c r="C1711" s="2">
        <v>268.21899999999999</v>
      </c>
      <c r="D1711" s="3">
        <v>263.33499999999998</v>
      </c>
      <c r="E1711" s="2">
        <v>76.294899999999998</v>
      </c>
      <c r="F1711">
        <f t="shared" si="52"/>
        <v>177.285225</v>
      </c>
      <c r="G1711">
        <f t="shared" si="53"/>
        <v>102.70918687051561</v>
      </c>
    </row>
    <row r="1712" spans="1:7" x14ac:dyDescent="0.25">
      <c r="A1712" s="2">
        <v>3071.84</v>
      </c>
      <c r="B1712" s="3">
        <v>99.000200000000007</v>
      </c>
      <c r="C1712" s="2">
        <v>264.88799999999998</v>
      </c>
      <c r="D1712" s="3">
        <v>247.697</v>
      </c>
      <c r="E1712" s="2">
        <v>73.385499999999993</v>
      </c>
      <c r="F1712">
        <f t="shared" si="52"/>
        <v>171.24267499999999</v>
      </c>
      <c r="G1712">
        <f t="shared" si="53"/>
        <v>99.011300026255441</v>
      </c>
    </row>
    <row r="1713" spans="1:7" x14ac:dyDescent="0.25">
      <c r="A1713" s="2">
        <v>3073.12</v>
      </c>
      <c r="B1713" s="3">
        <v>96.815799999999996</v>
      </c>
      <c r="C1713" s="2">
        <v>262.851</v>
      </c>
      <c r="D1713" s="3">
        <v>233.738</v>
      </c>
      <c r="E1713" s="2">
        <v>70.848399999999998</v>
      </c>
      <c r="F1713">
        <f t="shared" si="52"/>
        <v>166.0633</v>
      </c>
      <c r="G1713">
        <f t="shared" si="53"/>
        <v>96.27879193543437</v>
      </c>
    </row>
    <row r="1714" spans="1:7" x14ac:dyDescent="0.25">
      <c r="A1714" s="2">
        <v>3074.41</v>
      </c>
      <c r="B1714" s="3">
        <v>94.212100000000007</v>
      </c>
      <c r="C1714" s="2">
        <v>261.27999999999997</v>
      </c>
      <c r="D1714" s="3">
        <v>221.828</v>
      </c>
      <c r="E1714" s="2">
        <v>68.200199999999995</v>
      </c>
      <c r="F1714">
        <f t="shared" si="52"/>
        <v>161.38007500000001</v>
      </c>
      <c r="G1714">
        <f t="shared" si="53"/>
        <v>94.565625577210454</v>
      </c>
    </row>
    <row r="1715" spans="1:7" x14ac:dyDescent="0.25">
      <c r="A1715" s="2">
        <v>3075.69</v>
      </c>
      <c r="B1715" s="3">
        <v>92.014600000000002</v>
      </c>
      <c r="C1715" s="2">
        <v>261.85500000000002</v>
      </c>
      <c r="D1715" s="3">
        <v>211.96</v>
      </c>
      <c r="E1715" s="2">
        <v>65.777600000000007</v>
      </c>
      <c r="F1715">
        <f t="shared" si="52"/>
        <v>157.90180000000001</v>
      </c>
      <c r="G1715">
        <f t="shared" si="53"/>
        <v>94.086038863301454</v>
      </c>
    </row>
    <row r="1716" spans="1:7" x14ac:dyDescent="0.25">
      <c r="A1716" s="2">
        <v>3076.97</v>
      </c>
      <c r="B1716" s="3">
        <v>90.496499999999997</v>
      </c>
      <c r="C1716" s="2">
        <v>262.08999999999997</v>
      </c>
      <c r="D1716" s="3">
        <v>204.751</v>
      </c>
      <c r="E1716" s="2">
        <v>63.460599999999999</v>
      </c>
      <c r="F1716">
        <f t="shared" si="52"/>
        <v>155.19952499999999</v>
      </c>
      <c r="G1716">
        <f t="shared" si="53"/>
        <v>93.956433387514736</v>
      </c>
    </row>
    <row r="1717" spans="1:7" x14ac:dyDescent="0.25">
      <c r="A1717" s="2">
        <v>3078.26</v>
      </c>
      <c r="B1717" s="3">
        <v>89.647400000000005</v>
      </c>
      <c r="C1717" s="2">
        <v>262.34699999999998</v>
      </c>
      <c r="D1717" s="3">
        <v>198.98500000000001</v>
      </c>
      <c r="E1717" s="2">
        <v>61.419499999999999</v>
      </c>
      <c r="F1717">
        <f t="shared" si="52"/>
        <v>153.09972499999998</v>
      </c>
      <c r="G1717">
        <f t="shared" si="53"/>
        <v>93.93594761096081</v>
      </c>
    </row>
    <row r="1718" spans="1:7" x14ac:dyDescent="0.25">
      <c r="A1718" s="2">
        <v>3079.54</v>
      </c>
      <c r="B1718" s="3">
        <v>89.589299999999994</v>
      </c>
      <c r="C1718" s="2">
        <v>262.57299999999998</v>
      </c>
      <c r="D1718" s="3">
        <v>194.751</v>
      </c>
      <c r="E1718" s="2">
        <v>59.71</v>
      </c>
      <c r="F1718">
        <f t="shared" si="52"/>
        <v>151.65582499999999</v>
      </c>
      <c r="G1718">
        <f t="shared" si="53"/>
        <v>93.925683528286513</v>
      </c>
    </row>
    <row r="1719" spans="1:7" x14ac:dyDescent="0.25">
      <c r="A1719" s="2">
        <v>3080.82</v>
      </c>
      <c r="B1719" s="3">
        <v>89.378799999999998</v>
      </c>
      <c r="C1719" s="2">
        <v>262.178</v>
      </c>
      <c r="D1719" s="3">
        <v>190.66800000000001</v>
      </c>
      <c r="E1719" s="2">
        <v>58.739100000000001</v>
      </c>
      <c r="F1719">
        <f t="shared" si="52"/>
        <v>150.24097499999999</v>
      </c>
      <c r="G1719">
        <f t="shared" si="53"/>
        <v>93.525467815719395</v>
      </c>
    </row>
    <row r="1720" spans="1:7" x14ac:dyDescent="0.25">
      <c r="A1720" s="2">
        <v>3082.11</v>
      </c>
      <c r="B1720" s="3">
        <v>90.447100000000006</v>
      </c>
      <c r="C1720" s="2">
        <v>263.54199999999997</v>
      </c>
      <c r="D1720" s="3">
        <v>186.06899999999999</v>
      </c>
      <c r="E1720" s="2">
        <v>57.625799999999998</v>
      </c>
      <c r="F1720">
        <f t="shared" si="52"/>
        <v>149.420975</v>
      </c>
      <c r="G1720">
        <f t="shared" si="53"/>
        <v>93.578769261066</v>
      </c>
    </row>
    <row r="1721" spans="1:7" x14ac:dyDescent="0.25">
      <c r="A1721" s="2">
        <v>3083.39</v>
      </c>
      <c r="B1721" s="3">
        <v>89.8827</v>
      </c>
      <c r="C1721" s="2">
        <v>264.98700000000002</v>
      </c>
      <c r="D1721" s="3">
        <v>181.22</v>
      </c>
      <c r="E1721" s="2">
        <v>56.2547</v>
      </c>
      <c r="F1721">
        <f t="shared" si="52"/>
        <v>148.08609999999999</v>
      </c>
      <c r="G1721">
        <f t="shared" si="53"/>
        <v>94.135217546428052</v>
      </c>
    </row>
    <row r="1722" spans="1:7" x14ac:dyDescent="0.25">
      <c r="A1722" s="2">
        <v>3084.67</v>
      </c>
      <c r="B1722" s="3">
        <v>89.621799999999993</v>
      </c>
      <c r="C1722" s="2">
        <v>266.47899999999998</v>
      </c>
      <c r="D1722" s="3">
        <v>176.13300000000001</v>
      </c>
      <c r="E1722" s="2">
        <v>55.441200000000002</v>
      </c>
      <c r="F1722">
        <f t="shared" si="52"/>
        <v>146.91874999999999</v>
      </c>
      <c r="G1722">
        <f t="shared" si="53"/>
        <v>94.51491666474314</v>
      </c>
    </row>
    <row r="1723" spans="1:7" x14ac:dyDescent="0.25">
      <c r="A1723" s="2">
        <v>3085.95</v>
      </c>
      <c r="B1723" s="3">
        <v>89.386399999999995</v>
      </c>
      <c r="C1723" s="2">
        <v>267.745</v>
      </c>
      <c r="D1723" s="3">
        <v>170.09</v>
      </c>
      <c r="E1723" s="2">
        <v>55.094900000000003</v>
      </c>
      <c r="F1723">
        <f t="shared" si="52"/>
        <v>145.57907500000002</v>
      </c>
      <c r="G1723">
        <f t="shared" si="53"/>
        <v>94.640198162210595</v>
      </c>
    </row>
    <row r="1724" spans="1:7" x14ac:dyDescent="0.25">
      <c r="A1724" s="2">
        <v>3087.24</v>
      </c>
      <c r="B1724" s="3">
        <v>89.047899999999998</v>
      </c>
      <c r="C1724" s="2">
        <v>268.91399999999999</v>
      </c>
      <c r="D1724" s="3">
        <v>164.16800000000001</v>
      </c>
      <c r="E1724" s="2">
        <v>55.146799999999999</v>
      </c>
      <c r="F1724">
        <f t="shared" si="52"/>
        <v>144.319175</v>
      </c>
      <c r="G1724">
        <f t="shared" si="53"/>
        <v>94.735548720156586</v>
      </c>
    </row>
    <row r="1725" spans="1:7" x14ac:dyDescent="0.25">
      <c r="A1725" s="2">
        <v>3088.52</v>
      </c>
      <c r="B1725" s="3">
        <v>88.935699999999997</v>
      </c>
      <c r="C1725" s="2">
        <v>270.96199999999999</v>
      </c>
      <c r="D1725" s="3">
        <v>158.86199999999999</v>
      </c>
      <c r="E1725" s="2">
        <v>55.488500000000002</v>
      </c>
      <c r="F1725">
        <f t="shared" si="52"/>
        <v>143.56205</v>
      </c>
      <c r="G1725">
        <f t="shared" si="53"/>
        <v>95.229239301680124</v>
      </c>
    </row>
    <row r="1726" spans="1:7" x14ac:dyDescent="0.25">
      <c r="A1726" s="2">
        <v>3089.8</v>
      </c>
      <c r="B1726" s="3">
        <v>88.481800000000007</v>
      </c>
      <c r="C1726" s="2">
        <v>273.43200000000002</v>
      </c>
      <c r="D1726" s="3">
        <v>153.946</v>
      </c>
      <c r="E1726" s="2">
        <v>56.465699999999998</v>
      </c>
      <c r="F1726">
        <f t="shared" si="52"/>
        <v>143.08137500000001</v>
      </c>
      <c r="G1726">
        <f t="shared" si="53"/>
        <v>95.903969782568609</v>
      </c>
    </row>
    <row r="1727" spans="1:7" x14ac:dyDescent="0.25">
      <c r="A1727" s="2">
        <v>3091.08</v>
      </c>
      <c r="B1727" s="3">
        <v>87.934600000000003</v>
      </c>
      <c r="C1727" s="2">
        <v>275.62099999999998</v>
      </c>
      <c r="D1727" s="3">
        <v>149.654</v>
      </c>
      <c r="E1727" s="2">
        <v>57.876600000000003</v>
      </c>
      <c r="F1727">
        <f t="shared" si="52"/>
        <v>142.77154999999999</v>
      </c>
      <c r="G1727">
        <f t="shared" si="53"/>
        <v>96.454804794974649</v>
      </c>
    </row>
    <row r="1728" spans="1:7" x14ac:dyDescent="0.25">
      <c r="A1728" s="2">
        <v>3092.36</v>
      </c>
      <c r="B1728" s="3">
        <v>86.052700000000002</v>
      </c>
      <c r="C1728" s="2">
        <v>277.59300000000002</v>
      </c>
      <c r="D1728" s="3">
        <v>146.06200000000001</v>
      </c>
      <c r="E1728" s="2">
        <v>59.023800000000001</v>
      </c>
      <c r="F1728">
        <f t="shared" si="52"/>
        <v>142.18287500000002</v>
      </c>
      <c r="G1728">
        <f t="shared" si="53"/>
        <v>97.325875051580354</v>
      </c>
    </row>
    <row r="1729" spans="1:7" x14ac:dyDescent="0.25">
      <c r="A1729" s="2">
        <v>3093.64</v>
      </c>
      <c r="B1729" s="3">
        <v>84.692499999999995</v>
      </c>
      <c r="C1729" s="2">
        <v>279.13099999999997</v>
      </c>
      <c r="D1729" s="3">
        <v>142.45699999999999</v>
      </c>
      <c r="E1729" s="2">
        <v>58.124400000000001</v>
      </c>
      <c r="F1729">
        <f t="shared" si="52"/>
        <v>141.101225</v>
      </c>
      <c r="G1729">
        <f t="shared" si="53"/>
        <v>98.524370344951521</v>
      </c>
    </row>
    <row r="1730" spans="1:7" x14ac:dyDescent="0.25">
      <c r="A1730" s="2">
        <v>3094.92</v>
      </c>
      <c r="B1730" s="3">
        <v>86.168199999999999</v>
      </c>
      <c r="C1730" s="2">
        <v>280.03800000000001</v>
      </c>
      <c r="D1730" s="3">
        <v>139.00399999999999</v>
      </c>
      <c r="E1730" s="2">
        <v>57.843899999999998</v>
      </c>
      <c r="F1730">
        <f t="shared" si="52"/>
        <v>140.76352499999999</v>
      </c>
      <c r="G1730">
        <f t="shared" si="53"/>
        <v>98.753546833767814</v>
      </c>
    </row>
    <row r="1731" spans="1:7" x14ac:dyDescent="0.25">
      <c r="A1731" s="2">
        <v>3096.2</v>
      </c>
      <c r="B1731" s="3">
        <v>86.671199999999999</v>
      </c>
      <c r="C1731" s="2">
        <v>279.37900000000002</v>
      </c>
      <c r="D1731" s="3">
        <v>135.697</v>
      </c>
      <c r="E1731" s="2">
        <v>57.113799999999998</v>
      </c>
      <c r="F1731">
        <f t="shared" ref="F1731:F1794" si="54">AVERAGE(B1731:E1731)</f>
        <v>139.71525</v>
      </c>
      <c r="G1731">
        <f t="shared" ref="G1731:G1794" si="55">_xlfn.STDEV.S(B1731:E1731)</f>
        <v>98.587998220929521</v>
      </c>
    </row>
    <row r="1732" spans="1:7" x14ac:dyDescent="0.25">
      <c r="A1732" s="2">
        <v>3097.48</v>
      </c>
      <c r="B1732" s="3">
        <v>87.138400000000004</v>
      </c>
      <c r="C1732" s="2">
        <v>278.15499999999997</v>
      </c>
      <c r="D1732" s="3">
        <v>132.977</v>
      </c>
      <c r="E1732" s="2">
        <v>56.6447</v>
      </c>
      <c r="F1732">
        <f t="shared" si="54"/>
        <v>138.72877499999998</v>
      </c>
      <c r="G1732">
        <f t="shared" si="55"/>
        <v>98.10218702055441</v>
      </c>
    </row>
    <row r="1733" spans="1:7" x14ac:dyDescent="0.25">
      <c r="A1733" s="2">
        <v>3098.76</v>
      </c>
      <c r="B1733" s="3">
        <v>87.467399999999998</v>
      </c>
      <c r="C1733" s="2">
        <v>276.43099999999998</v>
      </c>
      <c r="D1733" s="3">
        <v>131.16300000000001</v>
      </c>
      <c r="E1733" s="2">
        <v>56.811599999999999</v>
      </c>
      <c r="F1733">
        <f t="shared" si="54"/>
        <v>137.96825000000001</v>
      </c>
      <c r="G1733">
        <f t="shared" si="55"/>
        <v>97.21965208583083</v>
      </c>
    </row>
    <row r="1734" spans="1:7" x14ac:dyDescent="0.25">
      <c r="A1734" s="2">
        <v>3100.04</v>
      </c>
      <c r="B1734" s="3">
        <v>86.875</v>
      </c>
      <c r="C1734" s="2">
        <v>274.37900000000002</v>
      </c>
      <c r="D1734" s="3">
        <v>129.90199999999999</v>
      </c>
      <c r="E1734" s="2">
        <v>57.261299999999999</v>
      </c>
      <c r="F1734">
        <f t="shared" si="54"/>
        <v>137.10432499999999</v>
      </c>
      <c r="G1734">
        <f t="shared" si="55"/>
        <v>96.253317887172969</v>
      </c>
    </row>
    <row r="1735" spans="1:7" x14ac:dyDescent="0.25">
      <c r="A1735" s="2">
        <v>3101.32</v>
      </c>
      <c r="B1735" s="3">
        <v>86.150099999999995</v>
      </c>
      <c r="C1735" s="2">
        <v>272.875</v>
      </c>
      <c r="D1735" s="3">
        <v>130.16499999999999</v>
      </c>
      <c r="E1735" s="2">
        <v>58.238399999999999</v>
      </c>
      <c r="F1735">
        <f t="shared" si="54"/>
        <v>136.857125</v>
      </c>
      <c r="G1735">
        <f t="shared" si="55"/>
        <v>95.389994516384363</v>
      </c>
    </row>
    <row r="1736" spans="1:7" x14ac:dyDescent="0.25">
      <c r="A1736" s="2">
        <v>3102.6</v>
      </c>
      <c r="B1736" s="3">
        <v>86.555099999999996</v>
      </c>
      <c r="C1736" s="2">
        <v>271.07100000000003</v>
      </c>
      <c r="D1736" s="3">
        <v>130.94499999999999</v>
      </c>
      <c r="E1736" s="2">
        <v>57.755499999999998</v>
      </c>
      <c r="F1736">
        <f t="shared" si="54"/>
        <v>136.58165</v>
      </c>
      <c r="G1736">
        <f t="shared" si="55"/>
        <v>94.578670455464419</v>
      </c>
    </row>
    <row r="1737" spans="1:7" x14ac:dyDescent="0.25">
      <c r="A1737" s="2">
        <v>3103.88</v>
      </c>
      <c r="B1737" s="3">
        <v>87.893900000000002</v>
      </c>
      <c r="C1737" s="2">
        <v>268.62599999999998</v>
      </c>
      <c r="D1737" s="3">
        <v>132.14500000000001</v>
      </c>
      <c r="E1737" s="2">
        <v>57.002600000000001</v>
      </c>
      <c r="F1737">
        <f t="shared" si="54"/>
        <v>136.416875</v>
      </c>
      <c r="G1737">
        <f t="shared" si="55"/>
        <v>93.378455448615995</v>
      </c>
    </row>
    <row r="1738" spans="1:7" x14ac:dyDescent="0.25">
      <c r="A1738" s="2">
        <v>3105.16</v>
      </c>
      <c r="B1738" s="3">
        <v>88.294899999999998</v>
      </c>
      <c r="C1738" s="2">
        <v>265.572</v>
      </c>
      <c r="D1738" s="3">
        <v>133.77699999999999</v>
      </c>
      <c r="E1738" s="2">
        <v>56.360399999999998</v>
      </c>
      <c r="F1738">
        <f t="shared" si="54"/>
        <v>136.00107499999999</v>
      </c>
      <c r="G1738">
        <f t="shared" si="55"/>
        <v>92.036382955415192</v>
      </c>
    </row>
    <row r="1739" spans="1:7" x14ac:dyDescent="0.25">
      <c r="A1739" s="2">
        <v>3106.44</v>
      </c>
      <c r="B1739" s="3">
        <v>92.975200000000001</v>
      </c>
      <c r="C1739" s="2">
        <v>260.786</v>
      </c>
      <c r="D1739" s="3">
        <v>135.10400000000001</v>
      </c>
      <c r="E1739" s="2">
        <v>57.134099999999997</v>
      </c>
      <c r="F1739">
        <f t="shared" si="54"/>
        <v>136.49982500000002</v>
      </c>
      <c r="G1739">
        <f t="shared" si="55"/>
        <v>88.77370652343609</v>
      </c>
    </row>
    <row r="1740" spans="1:7" x14ac:dyDescent="0.25">
      <c r="A1740" s="2">
        <v>3107.72</v>
      </c>
      <c r="B1740" s="3">
        <v>95.689800000000005</v>
      </c>
      <c r="C1740" s="2">
        <v>259.13499999999999</v>
      </c>
      <c r="D1740" s="3">
        <v>136.98599999999999</v>
      </c>
      <c r="E1740" s="2">
        <v>57.015700000000002</v>
      </c>
      <c r="F1740">
        <f t="shared" si="54"/>
        <v>137.206625</v>
      </c>
      <c r="G1740">
        <f t="shared" si="55"/>
        <v>87.599102955771372</v>
      </c>
    </row>
    <row r="1741" spans="1:7" x14ac:dyDescent="0.25">
      <c r="A1741" s="2">
        <v>3108.99</v>
      </c>
      <c r="B1741" s="3">
        <v>96.228200000000001</v>
      </c>
      <c r="C1741" s="2">
        <v>258.31</v>
      </c>
      <c r="D1741" s="3">
        <v>139.88800000000001</v>
      </c>
      <c r="E1741" s="2">
        <v>56.964799999999997</v>
      </c>
      <c r="F1741">
        <f t="shared" si="54"/>
        <v>137.84774999999999</v>
      </c>
      <c r="G1741">
        <f t="shared" si="55"/>
        <v>87.158007545740361</v>
      </c>
    </row>
    <row r="1742" spans="1:7" x14ac:dyDescent="0.25">
      <c r="A1742" s="2">
        <v>3110.27</v>
      </c>
      <c r="B1742" s="3">
        <v>97.370199999999997</v>
      </c>
      <c r="C1742" s="2">
        <v>258.39100000000002</v>
      </c>
      <c r="D1742" s="3">
        <v>142.62899999999999</v>
      </c>
      <c r="E1742" s="2">
        <v>57.017299999999999</v>
      </c>
      <c r="F1742">
        <f t="shared" si="54"/>
        <v>138.85187500000001</v>
      </c>
      <c r="G1742">
        <f t="shared" si="55"/>
        <v>87.027765885889337</v>
      </c>
    </row>
    <row r="1743" spans="1:7" x14ac:dyDescent="0.25">
      <c r="A1743" s="2">
        <v>3111.55</v>
      </c>
      <c r="B1743" s="3">
        <v>98.100300000000004</v>
      </c>
      <c r="C1743" s="2">
        <v>259.20400000000001</v>
      </c>
      <c r="D1743" s="3">
        <v>144.91800000000001</v>
      </c>
      <c r="E1743" s="2">
        <v>57.010199999999998</v>
      </c>
      <c r="F1743">
        <f t="shared" si="54"/>
        <v>139.80812500000002</v>
      </c>
      <c r="G1743">
        <f t="shared" si="55"/>
        <v>87.324156337307386</v>
      </c>
    </row>
    <row r="1744" spans="1:7" x14ac:dyDescent="0.25">
      <c r="A1744" s="2">
        <v>3112.83</v>
      </c>
      <c r="B1744" s="3">
        <v>87.000100000000003</v>
      </c>
      <c r="C1744" s="2">
        <v>260.33300000000003</v>
      </c>
      <c r="D1744" s="3">
        <v>145.33000000000001</v>
      </c>
      <c r="E1744" s="2">
        <v>56.6783</v>
      </c>
      <c r="F1744">
        <f t="shared" si="54"/>
        <v>137.33535000000003</v>
      </c>
      <c r="G1744">
        <f t="shared" si="55"/>
        <v>89.87312064128696</v>
      </c>
    </row>
    <row r="1745" spans="1:7" x14ac:dyDescent="0.25">
      <c r="A1745" s="2">
        <v>3114.1</v>
      </c>
      <c r="B1745" s="3">
        <v>99.6768</v>
      </c>
      <c r="C1745" s="2">
        <v>260.786</v>
      </c>
      <c r="D1745" s="3">
        <v>144.45500000000001</v>
      </c>
      <c r="E1745" s="2">
        <v>55.898400000000002</v>
      </c>
      <c r="F1745">
        <f t="shared" si="54"/>
        <v>140.20405000000002</v>
      </c>
      <c r="G1745">
        <f t="shared" si="55"/>
        <v>88.143779996454228</v>
      </c>
    </row>
    <row r="1746" spans="1:7" x14ac:dyDescent="0.25">
      <c r="A1746" s="2">
        <v>3115.38</v>
      </c>
      <c r="B1746" s="3">
        <v>96.000600000000006</v>
      </c>
      <c r="C1746" s="2">
        <v>259.49400000000003</v>
      </c>
      <c r="D1746" s="3">
        <v>143.089</v>
      </c>
      <c r="E1746" s="2">
        <v>54.396299999999997</v>
      </c>
      <c r="F1746">
        <f t="shared" si="54"/>
        <v>138.24497500000001</v>
      </c>
      <c r="G1746">
        <f t="shared" si="55"/>
        <v>88.581371555663438</v>
      </c>
    </row>
    <row r="1747" spans="1:7" x14ac:dyDescent="0.25">
      <c r="A1747" s="2">
        <v>3116.66</v>
      </c>
      <c r="B1747" s="3">
        <v>90.363900000000001</v>
      </c>
      <c r="C1747" s="2">
        <v>258.95800000000003</v>
      </c>
      <c r="D1747" s="3">
        <v>141.405</v>
      </c>
      <c r="E1747" s="2">
        <v>53.641300000000001</v>
      </c>
      <c r="F1747">
        <f t="shared" si="54"/>
        <v>136.09205</v>
      </c>
      <c r="G1747">
        <f t="shared" si="55"/>
        <v>89.467794922884636</v>
      </c>
    </row>
    <row r="1748" spans="1:7" x14ac:dyDescent="0.25">
      <c r="A1748" s="2">
        <v>3117.93</v>
      </c>
      <c r="B1748" s="3">
        <v>90.672499999999999</v>
      </c>
      <c r="C1748" s="2">
        <v>258.03199999999998</v>
      </c>
      <c r="D1748" s="3">
        <v>139.60900000000001</v>
      </c>
      <c r="E1748" s="2">
        <v>53.078699999999998</v>
      </c>
      <c r="F1748">
        <f t="shared" si="54"/>
        <v>135.34805</v>
      </c>
      <c r="G1748">
        <f t="shared" si="55"/>
        <v>89.132220137146035</v>
      </c>
    </row>
    <row r="1749" spans="1:7" x14ac:dyDescent="0.25">
      <c r="A1749" s="2">
        <v>3119.21</v>
      </c>
      <c r="B1749" s="3">
        <v>92.707999999999998</v>
      </c>
      <c r="C1749" s="2">
        <v>257.029</v>
      </c>
      <c r="D1749" s="3">
        <v>137.947</v>
      </c>
      <c r="E1749" s="2">
        <v>52.698500000000003</v>
      </c>
      <c r="F1749">
        <f t="shared" si="54"/>
        <v>135.09562499999998</v>
      </c>
      <c r="G1749">
        <f t="shared" si="55"/>
        <v>88.434298096925261</v>
      </c>
    </row>
    <row r="1750" spans="1:7" x14ac:dyDescent="0.25">
      <c r="A1750" s="2">
        <v>3120.49</v>
      </c>
      <c r="B1750" s="3">
        <v>99.494100000000003</v>
      </c>
      <c r="C1750" s="2">
        <v>255.09</v>
      </c>
      <c r="D1750" s="3">
        <v>136.87</v>
      </c>
      <c r="E1750" s="2">
        <v>52.502699999999997</v>
      </c>
      <c r="F1750">
        <f t="shared" si="54"/>
        <v>135.98920000000001</v>
      </c>
      <c r="G1750">
        <f t="shared" si="55"/>
        <v>86.578797203356899</v>
      </c>
    </row>
    <row r="1751" spans="1:7" x14ac:dyDescent="0.25">
      <c r="A1751" s="2">
        <v>3121.76</v>
      </c>
      <c r="B1751" s="3">
        <v>101.604</v>
      </c>
      <c r="C1751" s="2">
        <v>253.73</v>
      </c>
      <c r="D1751" s="3">
        <v>136.28100000000001</v>
      </c>
      <c r="E1751" s="2">
        <v>52.405799999999999</v>
      </c>
      <c r="F1751">
        <f t="shared" si="54"/>
        <v>136.0052</v>
      </c>
      <c r="G1751">
        <f t="shared" si="55"/>
        <v>85.696182027906033</v>
      </c>
    </row>
    <row r="1752" spans="1:7" x14ac:dyDescent="0.25">
      <c r="A1752" s="2">
        <v>3123.04</v>
      </c>
      <c r="B1752" s="3">
        <v>97.514399999999995</v>
      </c>
      <c r="C1752" s="2">
        <v>253.96899999999999</v>
      </c>
      <c r="D1752" s="3">
        <v>135.79900000000001</v>
      </c>
      <c r="E1752" s="2">
        <v>51.956099999999999</v>
      </c>
      <c r="F1752">
        <f t="shared" si="54"/>
        <v>134.80962499999998</v>
      </c>
      <c r="G1752">
        <f t="shared" si="55"/>
        <v>86.51700396647955</v>
      </c>
    </row>
    <row r="1753" spans="1:7" x14ac:dyDescent="0.25">
      <c r="A1753" s="2">
        <v>3124.31</v>
      </c>
      <c r="B1753" s="3">
        <v>95.708100000000002</v>
      </c>
      <c r="C1753" s="2">
        <v>256.02300000000002</v>
      </c>
      <c r="D1753" s="3">
        <v>135.62100000000001</v>
      </c>
      <c r="E1753" s="2">
        <v>51.957700000000003</v>
      </c>
      <c r="F1753">
        <f t="shared" si="54"/>
        <v>134.82745000000003</v>
      </c>
      <c r="G1753">
        <f t="shared" si="55"/>
        <v>87.724398109248909</v>
      </c>
    </row>
    <row r="1754" spans="1:7" x14ac:dyDescent="0.25">
      <c r="A1754" s="2">
        <v>3125.59</v>
      </c>
      <c r="B1754" s="3">
        <v>93.368700000000004</v>
      </c>
      <c r="C1754" s="2">
        <v>259.536</v>
      </c>
      <c r="D1754" s="3">
        <v>135.262</v>
      </c>
      <c r="E1754" s="2">
        <v>51.607100000000003</v>
      </c>
      <c r="F1754">
        <f t="shared" si="54"/>
        <v>134.94344999999998</v>
      </c>
      <c r="G1754">
        <f t="shared" si="55"/>
        <v>89.808707926885759</v>
      </c>
    </row>
    <row r="1755" spans="1:7" x14ac:dyDescent="0.25">
      <c r="A1755" s="2">
        <v>3126.86</v>
      </c>
      <c r="B1755" s="3">
        <v>91.169499999999999</v>
      </c>
      <c r="C1755" s="2">
        <v>264.95499999999998</v>
      </c>
      <c r="D1755" s="3">
        <v>134.99700000000001</v>
      </c>
      <c r="E1755" s="2">
        <v>51.5169</v>
      </c>
      <c r="F1755">
        <f t="shared" si="54"/>
        <v>135.65960000000001</v>
      </c>
      <c r="G1755">
        <f t="shared" si="55"/>
        <v>92.695024068572977</v>
      </c>
    </row>
    <row r="1756" spans="1:7" x14ac:dyDescent="0.25">
      <c r="A1756" s="2">
        <v>3128.14</v>
      </c>
      <c r="B1756" s="3">
        <v>91.829499999999996</v>
      </c>
      <c r="C1756" s="2">
        <v>272.23700000000002</v>
      </c>
      <c r="D1756" s="3">
        <v>134.72399999999999</v>
      </c>
      <c r="E1756" s="2">
        <v>51.2303</v>
      </c>
      <c r="F1756">
        <f t="shared" si="54"/>
        <v>137.5052</v>
      </c>
      <c r="G1756">
        <f t="shared" si="55"/>
        <v>96.072925331368324</v>
      </c>
    </row>
    <row r="1757" spans="1:7" x14ac:dyDescent="0.25">
      <c r="A1757" s="2">
        <v>3129.41</v>
      </c>
      <c r="B1757" s="3">
        <v>92.139300000000006</v>
      </c>
      <c r="C1757" s="2">
        <v>270.904</v>
      </c>
      <c r="D1757" s="3">
        <v>134.49799999999999</v>
      </c>
      <c r="E1757" s="2">
        <v>50.533499999999997</v>
      </c>
      <c r="F1757">
        <f t="shared" si="54"/>
        <v>137.0187</v>
      </c>
      <c r="G1757">
        <f t="shared" si="55"/>
        <v>95.612896354658488</v>
      </c>
    </row>
    <row r="1758" spans="1:7" x14ac:dyDescent="0.25">
      <c r="A1758" s="2">
        <v>3130.69</v>
      </c>
      <c r="B1758" s="3">
        <v>92.662000000000006</v>
      </c>
      <c r="C1758" s="2">
        <v>268.35700000000003</v>
      </c>
      <c r="D1758" s="3">
        <v>134.108</v>
      </c>
      <c r="E1758" s="2">
        <v>49.935499999999998</v>
      </c>
      <c r="F1758">
        <f t="shared" si="54"/>
        <v>136.265625</v>
      </c>
      <c r="G1758">
        <f t="shared" si="55"/>
        <v>94.528572912616426</v>
      </c>
    </row>
    <row r="1759" spans="1:7" x14ac:dyDescent="0.25">
      <c r="A1759" s="2">
        <v>3131.96</v>
      </c>
      <c r="B1759" s="3">
        <v>92.910799999999995</v>
      </c>
      <c r="C1759" s="2">
        <v>265.101</v>
      </c>
      <c r="D1759" s="3">
        <v>133.52799999999999</v>
      </c>
      <c r="E1759" s="2">
        <v>49.930700000000002</v>
      </c>
      <c r="F1759">
        <f t="shared" si="54"/>
        <v>135.367625</v>
      </c>
      <c r="G1759">
        <f t="shared" si="55"/>
        <v>92.980612587728004</v>
      </c>
    </row>
    <row r="1760" spans="1:7" x14ac:dyDescent="0.25">
      <c r="A1760" s="2">
        <v>3133.24</v>
      </c>
      <c r="B1760" s="3">
        <v>92.815100000000001</v>
      </c>
      <c r="C1760" s="2">
        <v>260.95299999999997</v>
      </c>
      <c r="D1760" s="3">
        <v>132.97900000000001</v>
      </c>
      <c r="E1760" s="2">
        <v>49.877000000000002</v>
      </c>
      <c r="F1760">
        <f t="shared" si="54"/>
        <v>134.156025</v>
      </c>
      <c r="G1760">
        <f t="shared" si="55"/>
        <v>91.087658131800865</v>
      </c>
    </row>
    <row r="1761" spans="1:7" x14ac:dyDescent="0.25">
      <c r="A1761" s="2">
        <v>3134.51</v>
      </c>
      <c r="B1761" s="3">
        <v>91.944599999999994</v>
      </c>
      <c r="C1761" s="2">
        <v>256.29700000000003</v>
      </c>
      <c r="D1761" s="3">
        <v>132.19300000000001</v>
      </c>
      <c r="E1761" s="2">
        <v>49.8718</v>
      </c>
      <c r="F1761">
        <f t="shared" si="54"/>
        <v>132.57660000000001</v>
      </c>
      <c r="G1761">
        <f t="shared" si="55"/>
        <v>89.065384020504837</v>
      </c>
    </row>
    <row r="1762" spans="1:7" x14ac:dyDescent="0.25">
      <c r="A1762" s="2">
        <v>3135.78</v>
      </c>
      <c r="B1762" s="3">
        <v>91.830399999999997</v>
      </c>
      <c r="C1762" s="2">
        <v>251.22200000000001</v>
      </c>
      <c r="D1762" s="3">
        <v>130.94399999999999</v>
      </c>
      <c r="E1762" s="2">
        <v>50.089100000000002</v>
      </c>
      <c r="F1762">
        <f t="shared" si="54"/>
        <v>131.02137500000001</v>
      </c>
      <c r="G1762">
        <f t="shared" si="55"/>
        <v>86.668260040623665</v>
      </c>
    </row>
    <row r="1763" spans="1:7" x14ac:dyDescent="0.25">
      <c r="A1763" s="2">
        <v>3137.06</v>
      </c>
      <c r="B1763" s="3">
        <v>91.780100000000004</v>
      </c>
      <c r="C1763" s="2">
        <v>246.72</v>
      </c>
      <c r="D1763" s="3">
        <v>128.90700000000001</v>
      </c>
      <c r="E1763" s="2">
        <v>49.456099999999999</v>
      </c>
      <c r="F1763">
        <f t="shared" si="54"/>
        <v>129.2158</v>
      </c>
      <c r="G1763">
        <f t="shared" si="55"/>
        <v>84.794602331477066</v>
      </c>
    </row>
    <row r="1764" spans="1:7" x14ac:dyDescent="0.25">
      <c r="A1764" s="2">
        <v>3138.33</v>
      </c>
      <c r="B1764" s="3">
        <v>91.479699999999994</v>
      </c>
      <c r="C1764" s="2">
        <v>245.083</v>
      </c>
      <c r="D1764" s="3">
        <v>126.953</v>
      </c>
      <c r="E1764" s="2">
        <v>47.994300000000003</v>
      </c>
      <c r="F1764">
        <f t="shared" si="54"/>
        <v>127.87750000000001</v>
      </c>
      <c r="G1764">
        <f t="shared" si="55"/>
        <v>84.546061247858646</v>
      </c>
    </row>
    <row r="1765" spans="1:7" x14ac:dyDescent="0.25">
      <c r="A1765" s="2">
        <v>3139.6</v>
      </c>
      <c r="B1765" s="3">
        <v>90.495599999999996</v>
      </c>
      <c r="C1765" s="2">
        <v>244.309</v>
      </c>
      <c r="D1765" s="3">
        <v>125.994</v>
      </c>
      <c r="E1765" s="2">
        <v>46.659500000000001</v>
      </c>
      <c r="F1765">
        <f t="shared" si="54"/>
        <v>126.86452499999999</v>
      </c>
      <c r="G1765">
        <f t="shared" si="55"/>
        <v>84.753578612169377</v>
      </c>
    </row>
    <row r="1766" spans="1:7" x14ac:dyDescent="0.25">
      <c r="A1766" s="2">
        <v>3140.88</v>
      </c>
      <c r="B1766" s="3">
        <v>89.224800000000002</v>
      </c>
      <c r="C1766" s="2">
        <v>242.608</v>
      </c>
      <c r="D1766" s="3">
        <v>125.61199999999999</v>
      </c>
      <c r="E1766" s="2">
        <v>44.621899999999997</v>
      </c>
      <c r="F1766">
        <f t="shared" si="54"/>
        <v>125.51667499999999</v>
      </c>
      <c r="G1766">
        <f t="shared" si="55"/>
        <v>84.796722205573303</v>
      </c>
    </row>
    <row r="1767" spans="1:7" x14ac:dyDescent="0.25">
      <c r="A1767" s="2">
        <v>3142.15</v>
      </c>
      <c r="B1767" s="3">
        <v>88.113399999999999</v>
      </c>
      <c r="C1767" s="2">
        <v>240.779</v>
      </c>
      <c r="D1767" s="3">
        <v>125.496</v>
      </c>
      <c r="E1767" s="2">
        <v>43.383200000000002</v>
      </c>
      <c r="F1767">
        <f t="shared" si="54"/>
        <v>124.44289999999999</v>
      </c>
      <c r="G1767">
        <f t="shared" si="55"/>
        <v>84.509772052625195</v>
      </c>
    </row>
    <row r="1768" spans="1:7" x14ac:dyDescent="0.25">
      <c r="A1768" s="2">
        <v>3143.42</v>
      </c>
      <c r="B1768" s="3">
        <v>86.687200000000004</v>
      </c>
      <c r="C1768" s="2">
        <v>238.89599999999999</v>
      </c>
      <c r="D1768" s="3">
        <v>126.02200000000001</v>
      </c>
      <c r="E1768" s="2">
        <v>43.917099999999998</v>
      </c>
      <c r="F1768">
        <f t="shared" si="54"/>
        <v>123.88057499999999</v>
      </c>
      <c r="G1768">
        <f t="shared" si="55"/>
        <v>83.687191706034099</v>
      </c>
    </row>
    <row r="1769" spans="1:7" x14ac:dyDescent="0.25">
      <c r="A1769" s="2">
        <v>3144.69</v>
      </c>
      <c r="B1769" s="3">
        <v>85.444100000000006</v>
      </c>
      <c r="C1769" s="2">
        <v>237.376</v>
      </c>
      <c r="D1769" s="3">
        <v>127.358</v>
      </c>
      <c r="E1769" s="2">
        <v>43.861499999999999</v>
      </c>
      <c r="F1769">
        <f t="shared" si="54"/>
        <v>123.5099</v>
      </c>
      <c r="G1769">
        <f t="shared" si="55"/>
        <v>83.212918378138056</v>
      </c>
    </row>
    <row r="1770" spans="1:7" x14ac:dyDescent="0.25">
      <c r="A1770" s="2">
        <v>3145.96</v>
      </c>
      <c r="B1770" s="3">
        <v>84.253799999999998</v>
      </c>
      <c r="C1770" s="2">
        <v>236.09299999999999</v>
      </c>
      <c r="D1770" s="3">
        <v>129.42699999999999</v>
      </c>
      <c r="E1770" s="2">
        <v>43.426299999999998</v>
      </c>
      <c r="F1770">
        <f t="shared" si="54"/>
        <v>123.30002499999998</v>
      </c>
      <c r="G1770">
        <f t="shared" si="55"/>
        <v>82.994406767620035</v>
      </c>
    </row>
    <row r="1771" spans="1:7" x14ac:dyDescent="0.25">
      <c r="A1771" s="2">
        <v>3147.23</v>
      </c>
      <c r="B1771" s="3">
        <v>82.377799999999993</v>
      </c>
      <c r="C1771" s="2">
        <v>234.67699999999999</v>
      </c>
      <c r="D1771" s="3">
        <v>130.63</v>
      </c>
      <c r="E1771" s="2">
        <v>42.728000000000002</v>
      </c>
      <c r="F1771">
        <f t="shared" si="54"/>
        <v>122.6032</v>
      </c>
      <c r="G1771">
        <f t="shared" si="55"/>
        <v>82.91179358185417</v>
      </c>
    </row>
    <row r="1772" spans="1:7" x14ac:dyDescent="0.25">
      <c r="A1772" s="2">
        <v>3148.51</v>
      </c>
      <c r="B1772" s="3">
        <v>80.470600000000005</v>
      </c>
      <c r="C1772" s="2">
        <v>232.97900000000001</v>
      </c>
      <c r="D1772" s="3">
        <v>131.41900000000001</v>
      </c>
      <c r="E1772" s="2">
        <v>42.068399999999997</v>
      </c>
      <c r="F1772">
        <f t="shared" si="54"/>
        <v>121.73425</v>
      </c>
      <c r="G1772">
        <f t="shared" si="55"/>
        <v>82.701320530912113</v>
      </c>
    </row>
    <row r="1773" spans="1:7" x14ac:dyDescent="0.25">
      <c r="A1773" s="2">
        <v>3149.78</v>
      </c>
      <c r="B1773" s="3">
        <v>78.996499999999997</v>
      </c>
      <c r="C1773" s="2">
        <v>230.03700000000001</v>
      </c>
      <c r="D1773" s="3">
        <v>131.74</v>
      </c>
      <c r="E1773" s="2">
        <v>41.908799999999999</v>
      </c>
      <c r="F1773">
        <f t="shared" si="54"/>
        <v>120.670575</v>
      </c>
      <c r="G1773">
        <f t="shared" si="55"/>
        <v>81.698006534977139</v>
      </c>
    </row>
    <row r="1774" spans="1:7" x14ac:dyDescent="0.25">
      <c r="A1774" s="2">
        <v>3151.05</v>
      </c>
      <c r="B1774" s="3">
        <v>77.418499999999995</v>
      </c>
      <c r="C1774" s="2">
        <v>227.21</v>
      </c>
      <c r="D1774" s="3">
        <v>131.96700000000001</v>
      </c>
      <c r="E1774" s="2">
        <v>42.0274</v>
      </c>
      <c r="F1774">
        <f t="shared" si="54"/>
        <v>119.655725</v>
      </c>
      <c r="G1774">
        <f t="shared" si="55"/>
        <v>80.683805853276183</v>
      </c>
    </row>
    <row r="1775" spans="1:7" x14ac:dyDescent="0.25">
      <c r="A1775" s="2">
        <v>3152.32</v>
      </c>
      <c r="B1775" s="3">
        <v>76.308599999999998</v>
      </c>
      <c r="C1775" s="2">
        <v>224.16</v>
      </c>
      <c r="D1775" s="3">
        <v>132.11500000000001</v>
      </c>
      <c r="E1775" s="2">
        <v>41.622900000000001</v>
      </c>
      <c r="F1775">
        <f t="shared" si="54"/>
        <v>118.551625</v>
      </c>
      <c r="G1775">
        <f t="shared" si="55"/>
        <v>79.665123910043008</v>
      </c>
    </row>
    <row r="1776" spans="1:7" x14ac:dyDescent="0.25">
      <c r="A1776" s="2">
        <v>3153.59</v>
      </c>
      <c r="B1776" s="3">
        <v>74.574200000000005</v>
      </c>
      <c r="C1776" s="2">
        <v>221.256</v>
      </c>
      <c r="D1776" s="3">
        <v>132.34899999999999</v>
      </c>
      <c r="E1776" s="2">
        <v>41.456400000000002</v>
      </c>
      <c r="F1776">
        <f t="shared" si="54"/>
        <v>117.40889999999999</v>
      </c>
      <c r="G1776">
        <f t="shared" si="55"/>
        <v>78.763402133139664</v>
      </c>
    </row>
    <row r="1777" spans="1:7" x14ac:dyDescent="0.25">
      <c r="A1777" s="2">
        <v>3154.86</v>
      </c>
      <c r="B1777" s="3">
        <v>72.930899999999994</v>
      </c>
      <c r="C1777" s="2">
        <v>218.94900000000001</v>
      </c>
      <c r="D1777" s="3">
        <v>132.387</v>
      </c>
      <c r="E1777" s="2">
        <v>40.518900000000002</v>
      </c>
      <c r="F1777">
        <f t="shared" si="54"/>
        <v>116.19645</v>
      </c>
      <c r="G1777">
        <f t="shared" si="55"/>
        <v>78.356492672081771</v>
      </c>
    </row>
    <row r="1778" spans="1:7" x14ac:dyDescent="0.25">
      <c r="A1778" s="2">
        <v>3156.13</v>
      </c>
      <c r="B1778" s="3">
        <v>71.067300000000003</v>
      </c>
      <c r="C1778" s="2">
        <v>217.18</v>
      </c>
      <c r="D1778" s="3">
        <v>132.10599999999999</v>
      </c>
      <c r="E1778" s="2">
        <v>41.660800000000002</v>
      </c>
      <c r="F1778">
        <f t="shared" si="54"/>
        <v>115.503525</v>
      </c>
      <c r="G1778">
        <f t="shared" si="55"/>
        <v>77.547993466900877</v>
      </c>
    </row>
    <row r="1779" spans="1:7" x14ac:dyDescent="0.25">
      <c r="A1779" s="2">
        <v>3157.4</v>
      </c>
      <c r="B1779" s="3">
        <v>69.743799999999993</v>
      </c>
      <c r="C1779" s="2">
        <v>215.87899999999999</v>
      </c>
      <c r="D1779" s="3">
        <v>130.482</v>
      </c>
      <c r="E1779" s="2">
        <v>44.034999999999997</v>
      </c>
      <c r="F1779">
        <f t="shared" si="54"/>
        <v>115.03494999999998</v>
      </c>
      <c r="G1779">
        <f t="shared" si="55"/>
        <v>76.377167055846428</v>
      </c>
    </row>
    <row r="1780" spans="1:7" x14ac:dyDescent="0.25">
      <c r="A1780" s="2">
        <v>3158.67</v>
      </c>
      <c r="B1780" s="3">
        <v>68.372200000000007</v>
      </c>
      <c r="C1780" s="2">
        <v>215.34800000000001</v>
      </c>
      <c r="D1780" s="3">
        <v>128.61000000000001</v>
      </c>
      <c r="E1780" s="2">
        <v>46.596299999999999</v>
      </c>
      <c r="F1780">
        <f t="shared" si="54"/>
        <v>114.73162500000001</v>
      </c>
      <c r="G1780">
        <f t="shared" si="55"/>
        <v>75.515744517214188</v>
      </c>
    </row>
    <row r="1781" spans="1:7" x14ac:dyDescent="0.25">
      <c r="A1781" s="2">
        <v>3159.94</v>
      </c>
      <c r="B1781" s="3">
        <v>67.189700000000002</v>
      </c>
      <c r="C1781" s="2">
        <v>214.053</v>
      </c>
      <c r="D1781" s="3">
        <v>125.916</v>
      </c>
      <c r="E1781" s="2">
        <v>45.466900000000003</v>
      </c>
      <c r="F1781">
        <f t="shared" si="54"/>
        <v>113.1564</v>
      </c>
      <c r="G1781">
        <f t="shared" si="55"/>
        <v>75.360770526094427</v>
      </c>
    </row>
    <row r="1782" spans="1:7" x14ac:dyDescent="0.25">
      <c r="A1782" s="2">
        <v>3161.21</v>
      </c>
      <c r="B1782" s="3">
        <v>66.755399999999995</v>
      </c>
      <c r="C1782" s="2">
        <v>213.04400000000001</v>
      </c>
      <c r="D1782" s="3">
        <v>122.77500000000001</v>
      </c>
      <c r="E1782" s="2">
        <v>46.1492</v>
      </c>
      <c r="F1782">
        <f t="shared" si="54"/>
        <v>112.18089999999999</v>
      </c>
      <c r="G1782">
        <f t="shared" si="55"/>
        <v>74.630783084819228</v>
      </c>
    </row>
    <row r="1783" spans="1:7" x14ac:dyDescent="0.25">
      <c r="A1783" s="2">
        <v>3162.48</v>
      </c>
      <c r="B1783" s="3">
        <v>66.058400000000006</v>
      </c>
      <c r="C1783" s="2">
        <v>211.79</v>
      </c>
      <c r="D1783" s="3">
        <v>119.622</v>
      </c>
      <c r="E1783" s="2">
        <v>46.575099999999999</v>
      </c>
      <c r="F1783">
        <f t="shared" si="54"/>
        <v>111.011375</v>
      </c>
      <c r="G1783">
        <f t="shared" si="55"/>
        <v>73.944297992943092</v>
      </c>
    </row>
    <row r="1784" spans="1:7" x14ac:dyDescent="0.25">
      <c r="A1784" s="2">
        <v>3163.74</v>
      </c>
      <c r="B1784" s="3">
        <v>65.473699999999994</v>
      </c>
      <c r="C1784" s="2">
        <v>210.756</v>
      </c>
      <c r="D1784" s="3">
        <v>116.852</v>
      </c>
      <c r="E1784" s="2">
        <v>45.965899999999998</v>
      </c>
      <c r="F1784">
        <f t="shared" si="54"/>
        <v>109.76189999999998</v>
      </c>
      <c r="G1784">
        <f t="shared" si="55"/>
        <v>73.669197606733889</v>
      </c>
    </row>
    <row r="1785" spans="1:7" x14ac:dyDescent="0.25">
      <c r="A1785" s="2">
        <v>3165.01</v>
      </c>
      <c r="B1785" s="3">
        <v>65.06</v>
      </c>
      <c r="C1785" s="2">
        <v>209.39500000000001</v>
      </c>
      <c r="D1785" s="3">
        <v>114.169</v>
      </c>
      <c r="E1785" s="2">
        <v>44.781599999999997</v>
      </c>
      <c r="F1785">
        <f t="shared" si="54"/>
        <v>108.35140000000001</v>
      </c>
      <c r="G1785">
        <f t="shared" si="55"/>
        <v>73.391458078625647</v>
      </c>
    </row>
    <row r="1786" spans="1:7" x14ac:dyDescent="0.25">
      <c r="A1786" s="2">
        <v>3166.28</v>
      </c>
      <c r="B1786" s="3">
        <v>64.789100000000005</v>
      </c>
      <c r="C1786" s="2">
        <v>208.32499999999999</v>
      </c>
      <c r="D1786" s="3">
        <v>111.72</v>
      </c>
      <c r="E1786" s="2">
        <v>43.462600000000002</v>
      </c>
      <c r="F1786">
        <f t="shared" si="54"/>
        <v>107.07417500000001</v>
      </c>
      <c r="G1786">
        <f t="shared" si="55"/>
        <v>73.275219310140315</v>
      </c>
    </row>
    <row r="1787" spans="1:7" x14ac:dyDescent="0.25">
      <c r="A1787" s="2">
        <v>3167.55</v>
      </c>
      <c r="B1787" s="3">
        <v>63.792499999999997</v>
      </c>
      <c r="C1787" s="2">
        <v>208.46100000000001</v>
      </c>
      <c r="D1787" s="3">
        <v>109.408</v>
      </c>
      <c r="E1787" s="2">
        <v>41.640900000000002</v>
      </c>
      <c r="F1787">
        <f t="shared" si="54"/>
        <v>105.82560000000001</v>
      </c>
      <c r="G1787">
        <f t="shared" si="55"/>
        <v>74.011972303179888</v>
      </c>
    </row>
    <row r="1788" spans="1:7" x14ac:dyDescent="0.25">
      <c r="A1788" s="2">
        <v>3168.82</v>
      </c>
      <c r="B1788" s="3">
        <v>62.968400000000003</v>
      </c>
      <c r="C1788" s="2">
        <v>208.49199999999999</v>
      </c>
      <c r="D1788" s="3">
        <v>107.498</v>
      </c>
      <c r="E1788" s="2">
        <v>39.683799999999998</v>
      </c>
      <c r="F1788">
        <f t="shared" si="54"/>
        <v>104.66055</v>
      </c>
      <c r="G1788">
        <f t="shared" si="55"/>
        <v>74.719998536291016</v>
      </c>
    </row>
    <row r="1789" spans="1:7" x14ac:dyDescent="0.25">
      <c r="A1789" s="2">
        <v>3170.08</v>
      </c>
      <c r="B1789" s="3">
        <v>61.722700000000003</v>
      </c>
      <c r="C1789" s="2">
        <v>208.755</v>
      </c>
      <c r="D1789" s="3">
        <v>105.92700000000001</v>
      </c>
      <c r="E1789" s="2">
        <v>37.165399999999998</v>
      </c>
      <c r="F1789">
        <f t="shared" si="54"/>
        <v>103.39252500000001</v>
      </c>
      <c r="G1789">
        <f t="shared" si="55"/>
        <v>75.784961355463949</v>
      </c>
    </row>
    <row r="1790" spans="1:7" x14ac:dyDescent="0.25">
      <c r="A1790" s="2">
        <v>3171.35</v>
      </c>
      <c r="B1790" s="3">
        <v>61.264800000000001</v>
      </c>
      <c r="C1790" s="2">
        <v>208.809</v>
      </c>
      <c r="D1790" s="3">
        <v>104.83199999999999</v>
      </c>
      <c r="E1790" s="2">
        <v>35.126300000000001</v>
      </c>
      <c r="F1790">
        <f t="shared" si="54"/>
        <v>102.508025</v>
      </c>
      <c r="G1790">
        <f t="shared" si="55"/>
        <v>76.477880501766649</v>
      </c>
    </row>
    <row r="1791" spans="1:7" x14ac:dyDescent="0.25">
      <c r="A1791" s="2">
        <v>3172.62</v>
      </c>
      <c r="B1791" s="3">
        <v>60.985100000000003</v>
      </c>
      <c r="C1791" s="2">
        <v>208.24600000000001</v>
      </c>
      <c r="D1791" s="3">
        <v>104.012</v>
      </c>
      <c r="E1791" s="2">
        <v>32.919699999999999</v>
      </c>
      <c r="F1791">
        <f t="shared" si="54"/>
        <v>101.5407</v>
      </c>
      <c r="G1791">
        <f t="shared" si="55"/>
        <v>76.91061197723846</v>
      </c>
    </row>
    <row r="1792" spans="1:7" x14ac:dyDescent="0.25">
      <c r="A1792" s="2">
        <v>3173.88</v>
      </c>
      <c r="B1792" s="3">
        <v>56.677100000000003</v>
      </c>
      <c r="C1792" s="2">
        <v>206.90299999999999</v>
      </c>
      <c r="D1792" s="3">
        <v>103.212</v>
      </c>
      <c r="E1792" s="2">
        <v>30.9831</v>
      </c>
      <c r="F1792">
        <f t="shared" si="54"/>
        <v>99.443799999999996</v>
      </c>
      <c r="G1792">
        <f t="shared" si="55"/>
        <v>77.626320856738616</v>
      </c>
    </row>
    <row r="1793" spans="1:7" x14ac:dyDescent="0.25">
      <c r="A1793" s="2">
        <v>3175.15</v>
      </c>
      <c r="B1793" s="3">
        <v>60.011499999999998</v>
      </c>
      <c r="C1793" s="2">
        <v>204.648</v>
      </c>
      <c r="D1793" s="3">
        <v>102.73099999999999</v>
      </c>
      <c r="E1793" s="2">
        <v>29.690999999999999</v>
      </c>
      <c r="F1793">
        <f t="shared" si="54"/>
        <v>99.270374999999987</v>
      </c>
      <c r="G1793">
        <f t="shared" si="55"/>
        <v>76.374010561375997</v>
      </c>
    </row>
    <row r="1794" spans="1:7" x14ac:dyDescent="0.25">
      <c r="A1794" s="2">
        <v>3176.42</v>
      </c>
      <c r="B1794" s="3">
        <v>60.111699999999999</v>
      </c>
      <c r="C1794" s="2">
        <v>200.69200000000001</v>
      </c>
      <c r="D1794" s="3">
        <v>100.211</v>
      </c>
      <c r="E1794" s="2">
        <v>28.983699999999999</v>
      </c>
      <c r="F1794">
        <f t="shared" si="54"/>
        <v>97.499600000000001</v>
      </c>
      <c r="G1794">
        <f t="shared" si="55"/>
        <v>74.717928966078816</v>
      </c>
    </row>
    <row r="1795" spans="1:7" x14ac:dyDescent="0.25">
      <c r="A1795" s="2">
        <v>3177.68</v>
      </c>
      <c r="B1795" s="3">
        <v>58.871200000000002</v>
      </c>
      <c r="C1795" s="2">
        <v>196.44300000000001</v>
      </c>
      <c r="D1795" s="3">
        <v>98.001999999999995</v>
      </c>
      <c r="E1795" s="2">
        <v>27.669</v>
      </c>
      <c r="F1795">
        <f t="shared" ref="F1795:F1858" si="56">AVERAGE(B1795:E1795)</f>
        <v>95.246300000000005</v>
      </c>
      <c r="G1795">
        <f t="shared" ref="G1795:G1858" si="57">_xlfn.STDEV.S(B1795:E1795)</f>
        <v>73.344405259660618</v>
      </c>
    </row>
    <row r="1796" spans="1:7" x14ac:dyDescent="0.25">
      <c r="A1796" s="2">
        <v>3178.95</v>
      </c>
      <c r="B1796" s="3">
        <v>58.328899999999997</v>
      </c>
      <c r="C1796" s="2">
        <v>191.83600000000001</v>
      </c>
      <c r="D1796" s="3">
        <v>95.821200000000005</v>
      </c>
      <c r="E1796" s="2">
        <v>26.403099999999998</v>
      </c>
      <c r="F1796">
        <f t="shared" si="56"/>
        <v>93.097300000000004</v>
      </c>
      <c r="G1796">
        <f t="shared" si="57"/>
        <v>71.679165873820466</v>
      </c>
    </row>
    <row r="1797" spans="1:7" x14ac:dyDescent="0.25">
      <c r="A1797" s="2">
        <v>3180.22</v>
      </c>
      <c r="B1797" s="3">
        <v>59.9208</v>
      </c>
      <c r="C1797" s="2">
        <v>187.244</v>
      </c>
      <c r="D1797" s="3">
        <v>93.557400000000001</v>
      </c>
      <c r="E1797" s="2">
        <v>25.538499999999999</v>
      </c>
      <c r="F1797">
        <f t="shared" si="56"/>
        <v>91.565175000000011</v>
      </c>
      <c r="G1797">
        <f t="shared" si="57"/>
        <v>69.568419067197183</v>
      </c>
    </row>
    <row r="1798" spans="1:7" x14ac:dyDescent="0.25">
      <c r="A1798" s="2">
        <v>3181.48</v>
      </c>
      <c r="B1798" s="3">
        <v>61.064399999999999</v>
      </c>
      <c r="C1798" s="2">
        <v>182.60900000000001</v>
      </c>
      <c r="D1798" s="3">
        <v>91.564300000000003</v>
      </c>
      <c r="E1798" s="2">
        <v>25.073699999999999</v>
      </c>
      <c r="F1798">
        <f t="shared" si="56"/>
        <v>90.077849999999998</v>
      </c>
      <c r="G1798">
        <f t="shared" si="57"/>
        <v>67.408068389597631</v>
      </c>
    </row>
    <row r="1799" spans="1:7" x14ac:dyDescent="0.25">
      <c r="A1799" s="2">
        <v>3182.75</v>
      </c>
      <c r="B1799" s="3">
        <v>62.055900000000001</v>
      </c>
      <c r="C1799" s="2">
        <v>177.751</v>
      </c>
      <c r="D1799" s="3">
        <v>89.840500000000006</v>
      </c>
      <c r="E1799" s="2">
        <v>24.897500000000001</v>
      </c>
      <c r="F1799">
        <f t="shared" si="56"/>
        <v>88.636224999999996</v>
      </c>
      <c r="G1799">
        <f t="shared" si="57"/>
        <v>65.094884958567732</v>
      </c>
    </row>
    <row r="1800" spans="1:7" x14ac:dyDescent="0.25">
      <c r="A1800" s="2">
        <v>3184.01</v>
      </c>
      <c r="B1800" s="3">
        <v>63.516599999999997</v>
      </c>
      <c r="C1800" s="2">
        <v>172.35</v>
      </c>
      <c r="D1800" s="3">
        <v>88.758300000000006</v>
      </c>
      <c r="E1800" s="2">
        <v>24.976199999999999</v>
      </c>
      <c r="F1800">
        <f t="shared" si="56"/>
        <v>87.400275000000008</v>
      </c>
      <c r="G1800">
        <f t="shared" si="57"/>
        <v>62.411257212641516</v>
      </c>
    </row>
    <row r="1801" spans="1:7" x14ac:dyDescent="0.25">
      <c r="A1801" s="2">
        <v>3185.28</v>
      </c>
      <c r="B1801" s="3">
        <v>64.675399999999996</v>
      </c>
      <c r="C1801" s="2">
        <v>166.768</v>
      </c>
      <c r="D1801" s="3">
        <v>88.164699999999996</v>
      </c>
      <c r="E1801" s="2">
        <v>25.3048</v>
      </c>
      <c r="F1801">
        <f t="shared" si="56"/>
        <v>86.228224999999995</v>
      </c>
      <c r="G1801">
        <f t="shared" si="57"/>
        <v>59.628274254438232</v>
      </c>
    </row>
    <row r="1802" spans="1:7" x14ac:dyDescent="0.25">
      <c r="A1802" s="2">
        <v>3186.54</v>
      </c>
      <c r="B1802" s="3">
        <v>65.734899999999996</v>
      </c>
      <c r="C1802" s="2">
        <v>164.852</v>
      </c>
      <c r="D1802" s="3">
        <v>89.144599999999997</v>
      </c>
      <c r="E1802" s="2">
        <v>25.837199999999999</v>
      </c>
      <c r="F1802">
        <f t="shared" si="56"/>
        <v>86.392174999999995</v>
      </c>
      <c r="G1802">
        <f t="shared" si="57"/>
        <v>58.472637447178379</v>
      </c>
    </row>
    <row r="1803" spans="1:7" x14ac:dyDescent="0.25">
      <c r="A1803" s="2">
        <v>3187.81</v>
      </c>
      <c r="B1803" s="3">
        <v>66.107500000000002</v>
      </c>
      <c r="C1803" s="2">
        <v>165.35</v>
      </c>
      <c r="D1803" s="3">
        <v>90.174700000000001</v>
      </c>
      <c r="E1803" s="2">
        <v>26.624500000000001</v>
      </c>
      <c r="F1803">
        <f t="shared" si="56"/>
        <v>87.064175000000006</v>
      </c>
      <c r="G1803">
        <f t="shared" si="57"/>
        <v>58.396581814542017</v>
      </c>
    </row>
    <row r="1804" spans="1:7" x14ac:dyDescent="0.25">
      <c r="A1804" s="2">
        <v>3189.07</v>
      </c>
      <c r="B1804" s="3">
        <v>65.636700000000005</v>
      </c>
      <c r="C1804" s="2">
        <v>163.19200000000001</v>
      </c>
      <c r="D1804" s="3">
        <v>91.133300000000006</v>
      </c>
      <c r="E1804" s="2">
        <v>27.604299999999999</v>
      </c>
      <c r="F1804">
        <f t="shared" si="56"/>
        <v>86.891575000000017</v>
      </c>
      <c r="G1804">
        <f t="shared" si="57"/>
        <v>57.173705419967014</v>
      </c>
    </row>
    <row r="1805" spans="1:7" x14ac:dyDescent="0.25">
      <c r="A1805" s="2">
        <v>3190.33</v>
      </c>
      <c r="B1805" s="3">
        <v>64.685000000000002</v>
      </c>
      <c r="C1805" s="2">
        <v>160.917</v>
      </c>
      <c r="D1805" s="3">
        <v>91.878900000000002</v>
      </c>
      <c r="E1805" s="2">
        <v>28.482299999999999</v>
      </c>
      <c r="F1805">
        <f t="shared" si="56"/>
        <v>86.490800000000007</v>
      </c>
      <c r="G1805">
        <f t="shared" si="57"/>
        <v>56.002291185093483</v>
      </c>
    </row>
    <row r="1806" spans="1:7" x14ac:dyDescent="0.25">
      <c r="A1806" s="2">
        <v>3191.6</v>
      </c>
      <c r="B1806" s="3">
        <v>63.815800000000003</v>
      </c>
      <c r="C1806" s="2">
        <v>158.72900000000001</v>
      </c>
      <c r="D1806" s="3">
        <v>92.468999999999994</v>
      </c>
      <c r="E1806" s="2">
        <v>29.407499999999999</v>
      </c>
      <c r="F1806">
        <f t="shared" si="56"/>
        <v>86.105324999999993</v>
      </c>
      <c r="G1806">
        <f t="shared" si="57"/>
        <v>54.851802809836336</v>
      </c>
    </row>
    <row r="1807" spans="1:7" x14ac:dyDescent="0.25">
      <c r="A1807" s="2">
        <v>3192.86</v>
      </c>
      <c r="B1807" s="3">
        <v>62.871099999999998</v>
      </c>
      <c r="C1807" s="2">
        <v>156.63900000000001</v>
      </c>
      <c r="D1807" s="3">
        <v>92.612700000000004</v>
      </c>
      <c r="E1807" s="2">
        <v>29.959499999999998</v>
      </c>
      <c r="F1807">
        <f t="shared" si="56"/>
        <v>85.520575000000008</v>
      </c>
      <c r="G1807">
        <f t="shared" si="57"/>
        <v>53.876897907567944</v>
      </c>
    </row>
    <row r="1808" spans="1:7" x14ac:dyDescent="0.25">
      <c r="A1808" s="2">
        <v>3194.13</v>
      </c>
      <c r="B1808" s="3">
        <v>61.921799999999998</v>
      </c>
      <c r="C1808" s="2">
        <v>154.852</v>
      </c>
      <c r="D1808" s="3">
        <v>89.563800000000001</v>
      </c>
      <c r="E1808" s="2">
        <v>30.948699999999999</v>
      </c>
      <c r="F1808">
        <f t="shared" si="56"/>
        <v>84.321574999999996</v>
      </c>
      <c r="G1808">
        <f t="shared" si="57"/>
        <v>52.76499938231624</v>
      </c>
    </row>
    <row r="1809" spans="1:7" x14ac:dyDescent="0.25">
      <c r="A1809" s="2">
        <v>3195.39</v>
      </c>
      <c r="B1809" s="3">
        <v>60.191200000000002</v>
      </c>
      <c r="C1809" s="2">
        <v>153.06299999999999</v>
      </c>
      <c r="D1809" s="3">
        <v>88.6571</v>
      </c>
      <c r="E1809" s="2">
        <v>31.750900000000001</v>
      </c>
      <c r="F1809">
        <f t="shared" si="56"/>
        <v>83.415549999999996</v>
      </c>
      <c r="G1809">
        <f t="shared" si="57"/>
        <v>51.919320843176159</v>
      </c>
    </row>
    <row r="1810" spans="1:7" x14ac:dyDescent="0.25">
      <c r="A1810" s="2">
        <v>3196.65</v>
      </c>
      <c r="B1810" s="3">
        <v>59.000999999999998</v>
      </c>
      <c r="C1810" s="2">
        <v>151.79499999999999</v>
      </c>
      <c r="D1810" s="3">
        <v>87.588499999999996</v>
      </c>
      <c r="E1810" s="2">
        <v>32.089199999999998</v>
      </c>
      <c r="F1810">
        <f t="shared" si="56"/>
        <v>82.618425000000002</v>
      </c>
      <c r="G1810">
        <f t="shared" si="57"/>
        <v>51.384451334904448</v>
      </c>
    </row>
    <row r="1811" spans="1:7" x14ac:dyDescent="0.25">
      <c r="A1811" s="2">
        <v>3197.91</v>
      </c>
      <c r="B1811" s="3">
        <v>57.763199999999998</v>
      </c>
      <c r="C1811" s="2">
        <v>150.77000000000001</v>
      </c>
      <c r="D1811" s="3">
        <v>86.328299999999999</v>
      </c>
      <c r="E1811" s="2">
        <v>32.185099999999998</v>
      </c>
      <c r="F1811">
        <f t="shared" si="56"/>
        <v>81.761650000000003</v>
      </c>
      <c r="G1811">
        <f t="shared" si="57"/>
        <v>51.044968979159293</v>
      </c>
    </row>
    <row r="1812" spans="1:7" x14ac:dyDescent="0.25">
      <c r="A1812" s="2">
        <v>3199.18</v>
      </c>
      <c r="B1812" s="3">
        <v>56.704900000000002</v>
      </c>
      <c r="C1812" s="2">
        <v>152.37700000000001</v>
      </c>
      <c r="D1812" s="3">
        <v>84.982699999999994</v>
      </c>
      <c r="E1812" s="2">
        <v>32.760300000000001</v>
      </c>
      <c r="F1812">
        <f t="shared" si="56"/>
        <v>81.706225000000018</v>
      </c>
      <c r="G1812">
        <f t="shared" si="57"/>
        <v>51.723184850984985</v>
      </c>
    </row>
    <row r="1813" spans="1:7" x14ac:dyDescent="0.25">
      <c r="A1813" s="2">
        <v>3200.44</v>
      </c>
      <c r="B1813" s="3">
        <v>56.230899999999998</v>
      </c>
      <c r="C1813" s="2">
        <v>154.02699999999999</v>
      </c>
      <c r="D1813" s="3">
        <v>83.522499999999994</v>
      </c>
      <c r="E1813" s="2">
        <v>33.178899999999999</v>
      </c>
      <c r="F1813">
        <f t="shared" si="56"/>
        <v>81.739824999999996</v>
      </c>
      <c r="G1813">
        <f t="shared" si="57"/>
        <v>52.400643415730087</v>
      </c>
    </row>
    <row r="1814" spans="1:7" x14ac:dyDescent="0.25">
      <c r="A1814" s="2">
        <v>3201.7</v>
      </c>
      <c r="B1814" s="3">
        <v>56.726599999999998</v>
      </c>
      <c r="C1814" s="2">
        <v>155.601</v>
      </c>
      <c r="D1814" s="3">
        <v>82.26</v>
      </c>
      <c r="E1814" s="2">
        <v>33.570599999999999</v>
      </c>
      <c r="F1814">
        <f t="shared" si="56"/>
        <v>82.039550000000006</v>
      </c>
      <c r="G1814">
        <f t="shared" si="57"/>
        <v>52.919183906878203</v>
      </c>
    </row>
    <row r="1815" spans="1:7" x14ac:dyDescent="0.25">
      <c r="A1815" s="2">
        <v>3202.96</v>
      </c>
      <c r="B1815" s="3">
        <v>57.208799999999997</v>
      </c>
      <c r="C1815" s="2">
        <v>156.00800000000001</v>
      </c>
      <c r="D1815" s="3">
        <v>81.104900000000001</v>
      </c>
      <c r="E1815" s="2">
        <v>33.413699999999999</v>
      </c>
      <c r="F1815">
        <f t="shared" si="56"/>
        <v>81.933850000000007</v>
      </c>
      <c r="G1815">
        <f t="shared" si="57"/>
        <v>53.082325714717264</v>
      </c>
    </row>
    <row r="1816" spans="1:7" x14ac:dyDescent="0.25">
      <c r="A1816" s="2">
        <v>3204.22</v>
      </c>
      <c r="B1816" s="3">
        <v>57.325099999999999</v>
      </c>
      <c r="C1816" s="2">
        <v>155.56299999999999</v>
      </c>
      <c r="D1816" s="3">
        <v>80.896600000000007</v>
      </c>
      <c r="E1816" s="2">
        <v>31.430099999999999</v>
      </c>
      <c r="F1816">
        <f t="shared" si="56"/>
        <v>81.303699999999992</v>
      </c>
      <c r="G1816">
        <f t="shared" si="57"/>
        <v>53.469488501449732</v>
      </c>
    </row>
    <row r="1817" spans="1:7" x14ac:dyDescent="0.25">
      <c r="A1817" s="2">
        <v>3205.49</v>
      </c>
      <c r="B1817" s="3">
        <v>57.696300000000001</v>
      </c>
      <c r="C1817" s="2">
        <v>154.56100000000001</v>
      </c>
      <c r="D1817" s="3">
        <v>81.280500000000004</v>
      </c>
      <c r="E1817" s="2">
        <v>29.569700000000001</v>
      </c>
      <c r="F1817">
        <f t="shared" si="56"/>
        <v>80.776875000000004</v>
      </c>
      <c r="G1817">
        <f t="shared" si="57"/>
        <v>53.538890705627871</v>
      </c>
    </row>
    <row r="1818" spans="1:7" x14ac:dyDescent="0.25">
      <c r="A1818" s="2">
        <v>3206.75</v>
      </c>
      <c r="B1818" s="3">
        <v>58.108699999999999</v>
      </c>
      <c r="C1818" s="2">
        <v>152.99299999999999</v>
      </c>
      <c r="D1818" s="3">
        <v>85.424899999999994</v>
      </c>
      <c r="E1818" s="2">
        <v>27.987300000000001</v>
      </c>
      <c r="F1818">
        <f t="shared" si="56"/>
        <v>81.128474999999995</v>
      </c>
      <c r="G1818">
        <f t="shared" si="57"/>
        <v>53.344364721707038</v>
      </c>
    </row>
    <row r="1819" spans="1:7" x14ac:dyDescent="0.25">
      <c r="A1819" s="2">
        <v>3208.01</v>
      </c>
      <c r="B1819" s="3">
        <v>57.806399999999996</v>
      </c>
      <c r="C1819" s="2">
        <v>151.22200000000001</v>
      </c>
      <c r="D1819" s="3">
        <v>84.939099999999996</v>
      </c>
      <c r="E1819" s="2">
        <v>26.728300000000001</v>
      </c>
      <c r="F1819">
        <f t="shared" si="56"/>
        <v>80.173949999999991</v>
      </c>
      <c r="G1819">
        <f t="shared" si="57"/>
        <v>53.000870622566204</v>
      </c>
    </row>
    <row r="1820" spans="1:7" x14ac:dyDescent="0.25">
      <c r="A1820" s="2">
        <v>3209.27</v>
      </c>
      <c r="B1820" s="3">
        <v>57.766399999999997</v>
      </c>
      <c r="C1820" s="2">
        <v>149.65199999999999</v>
      </c>
      <c r="D1820" s="3">
        <v>84.368399999999994</v>
      </c>
      <c r="E1820" s="2">
        <v>25.979299999999999</v>
      </c>
      <c r="F1820">
        <f t="shared" si="56"/>
        <v>79.441524999999999</v>
      </c>
      <c r="G1820">
        <f t="shared" si="57"/>
        <v>52.541429503162853</v>
      </c>
    </row>
    <row r="1821" spans="1:7" x14ac:dyDescent="0.25">
      <c r="A1821" s="2">
        <v>3210.53</v>
      </c>
      <c r="B1821" s="3">
        <v>57.441800000000001</v>
      </c>
      <c r="C1821" s="2">
        <v>148.26499999999999</v>
      </c>
      <c r="D1821" s="3">
        <v>83.727199999999996</v>
      </c>
      <c r="E1821" s="2">
        <v>26.006900000000002</v>
      </c>
      <c r="F1821">
        <f t="shared" si="56"/>
        <v>78.860224999999986</v>
      </c>
      <c r="G1821">
        <f t="shared" si="57"/>
        <v>51.938852289615532</v>
      </c>
    </row>
    <row r="1822" spans="1:7" x14ac:dyDescent="0.25">
      <c r="A1822" s="2">
        <v>3211.79</v>
      </c>
      <c r="B1822" s="3">
        <v>56.799399999999999</v>
      </c>
      <c r="C1822" s="2">
        <v>147.678</v>
      </c>
      <c r="D1822" s="3">
        <v>83.075800000000001</v>
      </c>
      <c r="E1822" s="2">
        <v>27.065799999999999</v>
      </c>
      <c r="F1822">
        <f t="shared" si="56"/>
        <v>78.654750000000007</v>
      </c>
      <c r="G1822">
        <f t="shared" si="57"/>
        <v>51.390111919804156</v>
      </c>
    </row>
    <row r="1823" spans="1:7" x14ac:dyDescent="0.25">
      <c r="A1823" s="2">
        <v>3213.05</v>
      </c>
      <c r="B1823" s="3">
        <v>56.570500000000003</v>
      </c>
      <c r="C1823" s="2">
        <v>147.696</v>
      </c>
      <c r="D1823" s="3">
        <v>81.979500000000002</v>
      </c>
      <c r="E1823" s="2">
        <v>27.079499999999999</v>
      </c>
      <c r="F1823">
        <f t="shared" si="56"/>
        <v>78.331374999999994</v>
      </c>
      <c r="G1823">
        <f t="shared" si="57"/>
        <v>51.397309881573584</v>
      </c>
    </row>
    <row r="1824" spans="1:7" x14ac:dyDescent="0.25">
      <c r="A1824" s="2">
        <v>3214.31</v>
      </c>
      <c r="B1824" s="3">
        <v>56.4846</v>
      </c>
      <c r="C1824" s="2">
        <v>148.197</v>
      </c>
      <c r="D1824" s="3">
        <v>80.817899999999995</v>
      </c>
      <c r="E1824" s="2">
        <v>27.223400000000002</v>
      </c>
      <c r="F1824">
        <f t="shared" si="56"/>
        <v>78.18072500000001</v>
      </c>
      <c r="G1824">
        <f t="shared" si="57"/>
        <v>51.564213262130714</v>
      </c>
    </row>
    <row r="1825" spans="1:7" x14ac:dyDescent="0.25">
      <c r="A1825" s="2">
        <v>3215.57</v>
      </c>
      <c r="B1825" s="3">
        <v>56.370699999999999</v>
      </c>
      <c r="C1825" s="2">
        <v>149.011</v>
      </c>
      <c r="D1825" s="3">
        <v>79.813100000000006</v>
      </c>
      <c r="E1825" s="2">
        <v>26.500699999999998</v>
      </c>
      <c r="F1825">
        <f t="shared" si="56"/>
        <v>77.923874999999995</v>
      </c>
      <c r="G1825">
        <f t="shared" si="57"/>
        <v>52.17224930148052</v>
      </c>
    </row>
    <row r="1826" spans="1:7" x14ac:dyDescent="0.25">
      <c r="A1826" s="2">
        <v>3216.83</v>
      </c>
      <c r="B1826" s="3">
        <v>56.059699999999999</v>
      </c>
      <c r="C1826" s="2">
        <v>150.09200000000001</v>
      </c>
      <c r="D1826" s="3">
        <v>78.862499999999997</v>
      </c>
      <c r="E1826" s="2">
        <v>25.7258</v>
      </c>
      <c r="F1826">
        <f t="shared" si="56"/>
        <v>77.685000000000002</v>
      </c>
      <c r="G1826">
        <f t="shared" si="57"/>
        <v>52.951462743346397</v>
      </c>
    </row>
    <row r="1827" spans="1:7" x14ac:dyDescent="0.25">
      <c r="A1827" s="2">
        <v>3218.09</v>
      </c>
      <c r="B1827" s="3">
        <v>56.258600000000001</v>
      </c>
      <c r="C1827" s="2">
        <v>151.24600000000001</v>
      </c>
      <c r="D1827" s="3">
        <v>78.066500000000005</v>
      </c>
      <c r="E1827" s="2">
        <v>24.631399999999999</v>
      </c>
      <c r="F1827">
        <f t="shared" si="56"/>
        <v>77.550624999999997</v>
      </c>
      <c r="G1827">
        <f t="shared" si="57"/>
        <v>53.805418334982782</v>
      </c>
    </row>
    <row r="1828" spans="1:7" x14ac:dyDescent="0.25">
      <c r="A1828" s="2">
        <v>3219.35</v>
      </c>
      <c r="B1828" s="3">
        <v>56.254600000000003</v>
      </c>
      <c r="C1828" s="2">
        <v>152.52099999999999</v>
      </c>
      <c r="D1828" s="3">
        <v>78.007000000000005</v>
      </c>
      <c r="E1828" s="2">
        <v>23.762899999999998</v>
      </c>
      <c r="F1828">
        <f t="shared" si="56"/>
        <v>77.636375000000001</v>
      </c>
      <c r="G1828">
        <f t="shared" si="57"/>
        <v>54.672894060974102</v>
      </c>
    </row>
    <row r="1829" spans="1:7" x14ac:dyDescent="0.25">
      <c r="A1829" s="2">
        <v>3220.61</v>
      </c>
      <c r="B1829" s="3">
        <v>55.918500000000002</v>
      </c>
      <c r="C1829" s="2">
        <v>154.035</v>
      </c>
      <c r="D1829" s="3">
        <v>78.293000000000006</v>
      </c>
      <c r="E1829" s="2">
        <v>22.365200000000002</v>
      </c>
      <c r="F1829">
        <f t="shared" si="56"/>
        <v>77.652924999999996</v>
      </c>
      <c r="G1829">
        <f t="shared" si="57"/>
        <v>55.868144898106586</v>
      </c>
    </row>
    <row r="1830" spans="1:7" x14ac:dyDescent="0.25">
      <c r="A1830" s="2">
        <v>3221.87</v>
      </c>
      <c r="B1830" s="3">
        <v>55.600900000000003</v>
      </c>
      <c r="C1830" s="2">
        <v>155.649</v>
      </c>
      <c r="D1830" s="3">
        <v>78.876900000000006</v>
      </c>
      <c r="E1830" s="2">
        <v>23.016999999999999</v>
      </c>
      <c r="F1830">
        <f t="shared" si="56"/>
        <v>78.28595</v>
      </c>
      <c r="G1830">
        <f t="shared" si="57"/>
        <v>56.434797347056488</v>
      </c>
    </row>
    <row r="1831" spans="1:7" x14ac:dyDescent="0.25">
      <c r="A1831" s="2">
        <v>3223.12</v>
      </c>
      <c r="B1831" s="3">
        <v>56.147500000000001</v>
      </c>
      <c r="C1831" s="2">
        <v>157.66900000000001</v>
      </c>
      <c r="D1831" s="3">
        <v>80.399799999999999</v>
      </c>
      <c r="E1831" s="2">
        <v>25.014800000000001</v>
      </c>
      <c r="F1831">
        <f t="shared" si="56"/>
        <v>79.807775000000007</v>
      </c>
      <c r="G1831">
        <f t="shared" si="57"/>
        <v>56.641561815000316</v>
      </c>
    </row>
    <row r="1832" spans="1:7" x14ac:dyDescent="0.25">
      <c r="A1832" s="2">
        <v>3224.38</v>
      </c>
      <c r="B1832" s="3">
        <v>56.812800000000003</v>
      </c>
      <c r="C1832" s="2">
        <v>159.86199999999999</v>
      </c>
      <c r="D1832" s="3">
        <v>82.599500000000006</v>
      </c>
      <c r="E1832" s="2">
        <v>26.688099999999999</v>
      </c>
      <c r="F1832">
        <f t="shared" si="56"/>
        <v>81.490600000000015</v>
      </c>
      <c r="G1832">
        <f t="shared" si="57"/>
        <v>57.025181035106435</v>
      </c>
    </row>
    <row r="1833" spans="1:7" x14ac:dyDescent="0.25">
      <c r="A1833" s="2">
        <v>3225.64</v>
      </c>
      <c r="B1833" s="3">
        <v>57.468800000000002</v>
      </c>
      <c r="C1833" s="2">
        <v>162.88300000000001</v>
      </c>
      <c r="D1833" s="3">
        <v>85.877799999999993</v>
      </c>
      <c r="E1833" s="2">
        <v>30.391400000000001</v>
      </c>
      <c r="F1833">
        <f t="shared" si="56"/>
        <v>84.155249999999995</v>
      </c>
      <c r="G1833">
        <f t="shared" si="57"/>
        <v>57.165677286841749</v>
      </c>
    </row>
    <row r="1834" spans="1:7" x14ac:dyDescent="0.25">
      <c r="A1834" s="2">
        <v>3226.9</v>
      </c>
      <c r="B1834" s="3">
        <v>57.664200000000001</v>
      </c>
      <c r="C1834" s="2">
        <v>165.75800000000001</v>
      </c>
      <c r="D1834" s="3">
        <v>91.047700000000006</v>
      </c>
      <c r="E1834" s="2">
        <v>30.582599999999999</v>
      </c>
      <c r="F1834">
        <f t="shared" si="56"/>
        <v>86.263125000000002</v>
      </c>
      <c r="G1834">
        <f t="shared" si="57"/>
        <v>58.48232406641484</v>
      </c>
    </row>
    <row r="1835" spans="1:7" x14ac:dyDescent="0.25">
      <c r="A1835" s="2">
        <v>3228.16</v>
      </c>
      <c r="B1835" s="3">
        <v>57.456600000000002</v>
      </c>
      <c r="C1835" s="2">
        <v>167.46299999999999</v>
      </c>
      <c r="D1835" s="3">
        <v>94.698400000000007</v>
      </c>
      <c r="E1835" s="2">
        <v>30.462599999999998</v>
      </c>
      <c r="F1835">
        <f t="shared" si="56"/>
        <v>87.520150000000001</v>
      </c>
      <c r="G1835">
        <f t="shared" si="57"/>
        <v>59.446804202833313</v>
      </c>
    </row>
    <row r="1836" spans="1:7" x14ac:dyDescent="0.25">
      <c r="A1836" s="2">
        <v>3229.41</v>
      </c>
      <c r="B1836" s="3">
        <v>56.037300000000002</v>
      </c>
      <c r="C1836" s="2">
        <v>168.74299999999999</v>
      </c>
      <c r="D1836" s="3">
        <v>97.660799999999995</v>
      </c>
      <c r="E1836" s="2">
        <v>30.6645</v>
      </c>
      <c r="F1836">
        <f t="shared" si="56"/>
        <v>88.276399999999995</v>
      </c>
      <c r="G1836">
        <f t="shared" si="57"/>
        <v>60.336366229497109</v>
      </c>
    </row>
    <row r="1837" spans="1:7" x14ac:dyDescent="0.25">
      <c r="A1837" s="2">
        <v>3230.67</v>
      </c>
      <c r="B1837" s="3">
        <v>55.0717</v>
      </c>
      <c r="C1837" s="2">
        <v>169.828</v>
      </c>
      <c r="D1837" s="3">
        <v>100.12</v>
      </c>
      <c r="E1837" s="2">
        <v>30.8111</v>
      </c>
      <c r="F1837">
        <f t="shared" si="56"/>
        <v>88.957700000000003</v>
      </c>
      <c r="G1837">
        <f t="shared" si="57"/>
        <v>61.08434183143828</v>
      </c>
    </row>
    <row r="1838" spans="1:7" x14ac:dyDescent="0.25">
      <c r="A1838" s="2">
        <v>3231.93</v>
      </c>
      <c r="B1838" s="3">
        <v>54.714700000000001</v>
      </c>
      <c r="C1838" s="2">
        <v>170.44200000000001</v>
      </c>
      <c r="D1838" s="3">
        <v>102.205</v>
      </c>
      <c r="E1838" s="2">
        <v>30.86</v>
      </c>
      <c r="F1838">
        <f t="shared" si="56"/>
        <v>89.555425</v>
      </c>
      <c r="G1838">
        <f t="shared" si="57"/>
        <v>61.540444146830524</v>
      </c>
    </row>
    <row r="1839" spans="1:7" x14ac:dyDescent="0.25">
      <c r="A1839" s="2">
        <v>3233.18</v>
      </c>
      <c r="B1839" s="3">
        <v>54.462800000000001</v>
      </c>
      <c r="C1839" s="2">
        <v>171.05600000000001</v>
      </c>
      <c r="D1839" s="3">
        <v>103.98699999999999</v>
      </c>
      <c r="E1839" s="2">
        <v>30.481200000000001</v>
      </c>
      <c r="F1839">
        <f t="shared" si="56"/>
        <v>89.996750000000006</v>
      </c>
      <c r="G1839">
        <f t="shared" si="57"/>
        <v>62.104995505004794</v>
      </c>
    </row>
    <row r="1840" spans="1:7" x14ac:dyDescent="0.25">
      <c r="A1840" s="2">
        <v>3234.44</v>
      </c>
      <c r="B1840" s="3">
        <v>53.55</v>
      </c>
      <c r="C1840" s="2">
        <v>171.398</v>
      </c>
      <c r="D1840" s="3">
        <v>105.208</v>
      </c>
      <c r="E1840" s="2">
        <v>30.2151</v>
      </c>
      <c r="F1840">
        <f t="shared" si="56"/>
        <v>90.092774999999989</v>
      </c>
      <c r="G1840">
        <f t="shared" si="57"/>
        <v>62.609158028751438</v>
      </c>
    </row>
    <row r="1841" spans="1:7" x14ac:dyDescent="0.25">
      <c r="A1841" s="2">
        <v>3235.7</v>
      </c>
      <c r="B1841" s="3">
        <v>52.8401</v>
      </c>
      <c r="C1841" s="2">
        <v>171.899</v>
      </c>
      <c r="D1841" s="3">
        <v>105.97199999999999</v>
      </c>
      <c r="E1841" s="2">
        <v>29.975300000000001</v>
      </c>
      <c r="F1841">
        <f t="shared" si="56"/>
        <v>90.171599999999998</v>
      </c>
      <c r="G1841">
        <f t="shared" si="57"/>
        <v>63.103766334665004</v>
      </c>
    </row>
    <row r="1842" spans="1:7" x14ac:dyDescent="0.25">
      <c r="A1842" s="2">
        <v>3236.95</v>
      </c>
      <c r="B1842" s="3">
        <v>52.0822</v>
      </c>
      <c r="C1842" s="2">
        <v>172.56800000000001</v>
      </c>
      <c r="D1842" s="3">
        <v>106.081</v>
      </c>
      <c r="E1842" s="2">
        <v>29.871600000000001</v>
      </c>
      <c r="F1842">
        <f t="shared" si="56"/>
        <v>90.150700000000001</v>
      </c>
      <c r="G1842">
        <f t="shared" si="57"/>
        <v>63.58502545526477</v>
      </c>
    </row>
    <row r="1843" spans="1:7" x14ac:dyDescent="0.25">
      <c r="A1843" s="2">
        <v>3238.21</v>
      </c>
      <c r="B1843" s="3">
        <v>52.481499999999997</v>
      </c>
      <c r="C1843" s="2">
        <v>174.173</v>
      </c>
      <c r="D1843" s="3">
        <v>105.467</v>
      </c>
      <c r="E1843" s="2">
        <v>29.772200000000002</v>
      </c>
      <c r="F1843">
        <f t="shared" si="56"/>
        <v>90.473424999999992</v>
      </c>
      <c r="G1843">
        <f t="shared" si="57"/>
        <v>64.183204522074945</v>
      </c>
    </row>
    <row r="1844" spans="1:7" x14ac:dyDescent="0.25">
      <c r="A1844" s="2">
        <v>3239.46</v>
      </c>
      <c r="B1844" s="3">
        <v>53.418199999999999</v>
      </c>
      <c r="C1844" s="2">
        <v>175.99799999999999</v>
      </c>
      <c r="D1844" s="3">
        <v>105.806</v>
      </c>
      <c r="E1844" s="2">
        <v>29.333100000000002</v>
      </c>
      <c r="F1844">
        <f t="shared" si="56"/>
        <v>91.138824999999997</v>
      </c>
      <c r="G1844">
        <f t="shared" si="57"/>
        <v>64.958958318124488</v>
      </c>
    </row>
    <row r="1845" spans="1:7" x14ac:dyDescent="0.25">
      <c r="A1845" s="2">
        <v>3240.72</v>
      </c>
      <c r="B1845" s="3">
        <v>54.6218</v>
      </c>
      <c r="C1845" s="2">
        <v>177.833</v>
      </c>
      <c r="D1845" s="3">
        <v>105.667</v>
      </c>
      <c r="E1845" s="2">
        <v>28.6904</v>
      </c>
      <c r="F1845">
        <f t="shared" si="56"/>
        <v>91.703050000000005</v>
      </c>
      <c r="G1845">
        <f t="shared" si="57"/>
        <v>65.724103514083751</v>
      </c>
    </row>
    <row r="1846" spans="1:7" x14ac:dyDescent="0.25">
      <c r="A1846" s="2">
        <v>3241.97</v>
      </c>
      <c r="B1846" s="3">
        <v>56.0139</v>
      </c>
      <c r="C1846" s="2">
        <v>179.93700000000001</v>
      </c>
      <c r="D1846" s="3">
        <v>105.504</v>
      </c>
      <c r="E1846" s="2">
        <v>27.177399999999999</v>
      </c>
      <c r="F1846">
        <f t="shared" si="56"/>
        <v>92.158074999999997</v>
      </c>
      <c r="G1846">
        <f t="shared" si="57"/>
        <v>66.863400297789994</v>
      </c>
    </row>
    <row r="1847" spans="1:7" x14ac:dyDescent="0.25">
      <c r="A1847" s="2">
        <v>3243.23</v>
      </c>
      <c r="B1847" s="3">
        <v>57.458199999999998</v>
      </c>
      <c r="C1847" s="2">
        <v>181.88399999999999</v>
      </c>
      <c r="D1847" s="3">
        <v>105.145</v>
      </c>
      <c r="E1847" s="2">
        <v>27.465599999999998</v>
      </c>
      <c r="F1847">
        <f t="shared" si="56"/>
        <v>92.988199999999992</v>
      </c>
      <c r="G1847">
        <f t="shared" si="57"/>
        <v>67.344495084701109</v>
      </c>
    </row>
    <row r="1848" spans="1:7" x14ac:dyDescent="0.25">
      <c r="A1848" s="2">
        <v>3244.48</v>
      </c>
      <c r="B1848" s="3">
        <v>58.7911</v>
      </c>
      <c r="C1848" s="2">
        <v>183.072</v>
      </c>
      <c r="D1848" s="3">
        <v>104.393</v>
      </c>
      <c r="E1848" s="2">
        <v>27.8887</v>
      </c>
      <c r="F1848">
        <f t="shared" si="56"/>
        <v>93.536200000000008</v>
      </c>
      <c r="G1848">
        <f t="shared" si="57"/>
        <v>67.45701302345563</v>
      </c>
    </row>
    <row r="1849" spans="1:7" x14ac:dyDescent="0.25">
      <c r="A1849" s="2">
        <v>3245.74</v>
      </c>
      <c r="B1849" s="3">
        <v>59.016500000000001</v>
      </c>
      <c r="C1849" s="2">
        <v>183.64699999999999</v>
      </c>
      <c r="D1849" s="3">
        <v>102.75</v>
      </c>
      <c r="E1849" s="2">
        <v>28.411200000000001</v>
      </c>
      <c r="F1849">
        <f t="shared" si="56"/>
        <v>93.456175000000002</v>
      </c>
      <c r="G1849">
        <f t="shared" si="57"/>
        <v>67.423289952773956</v>
      </c>
    </row>
    <row r="1850" spans="1:7" x14ac:dyDescent="0.25">
      <c r="A1850" s="2">
        <v>3246.99</v>
      </c>
      <c r="B1850" s="3">
        <v>59.259700000000002</v>
      </c>
      <c r="C1850" s="2">
        <v>183.69399999999999</v>
      </c>
      <c r="D1850" s="3">
        <v>101.288</v>
      </c>
      <c r="E1850" s="2">
        <v>28.653099999999998</v>
      </c>
      <c r="F1850">
        <f t="shared" si="56"/>
        <v>93.223699999999994</v>
      </c>
      <c r="G1850">
        <f t="shared" si="57"/>
        <v>67.262728155940877</v>
      </c>
    </row>
    <row r="1851" spans="1:7" x14ac:dyDescent="0.25">
      <c r="A1851" s="2">
        <v>3248.25</v>
      </c>
      <c r="B1851" s="3">
        <v>58.752099999999999</v>
      </c>
      <c r="C1851" s="2">
        <v>182.953</v>
      </c>
      <c r="D1851" s="3">
        <v>98.985100000000003</v>
      </c>
      <c r="E1851" s="2">
        <v>28.844899999999999</v>
      </c>
      <c r="F1851">
        <f t="shared" si="56"/>
        <v>92.383775</v>
      </c>
      <c r="G1851">
        <f t="shared" si="57"/>
        <v>66.869624914025806</v>
      </c>
    </row>
    <row r="1852" spans="1:7" x14ac:dyDescent="0.25">
      <c r="A1852" s="2">
        <v>3249.5</v>
      </c>
      <c r="B1852" s="3">
        <v>58.188600000000001</v>
      </c>
      <c r="C1852" s="2">
        <v>183.005</v>
      </c>
      <c r="D1852" s="3">
        <v>97.047600000000003</v>
      </c>
      <c r="E1852" s="2">
        <v>28.806999999999999</v>
      </c>
      <c r="F1852">
        <f t="shared" si="56"/>
        <v>91.762050000000002</v>
      </c>
      <c r="G1852">
        <f t="shared" si="57"/>
        <v>66.942083995321397</v>
      </c>
    </row>
    <row r="1853" spans="1:7" x14ac:dyDescent="0.25">
      <c r="A1853" s="2">
        <v>3250.75</v>
      </c>
      <c r="B1853" s="3">
        <v>57.314599999999999</v>
      </c>
      <c r="C1853" s="2">
        <v>182.93100000000001</v>
      </c>
      <c r="D1853" s="3">
        <v>95.395899999999997</v>
      </c>
      <c r="E1853" s="2">
        <v>28.698899999999998</v>
      </c>
      <c r="F1853">
        <f t="shared" si="56"/>
        <v>91.085099999999997</v>
      </c>
      <c r="G1853">
        <f t="shared" si="57"/>
        <v>67.049078950024864</v>
      </c>
    </row>
    <row r="1854" spans="1:7" x14ac:dyDescent="0.25">
      <c r="A1854" s="2">
        <v>3252.01</v>
      </c>
      <c r="B1854" s="3">
        <v>55.681800000000003</v>
      </c>
      <c r="C1854" s="2">
        <v>182.58500000000001</v>
      </c>
      <c r="D1854" s="3">
        <v>94.058199999999999</v>
      </c>
      <c r="E1854" s="2">
        <v>28.491</v>
      </c>
      <c r="F1854">
        <f t="shared" si="56"/>
        <v>90.204000000000008</v>
      </c>
      <c r="G1854">
        <f t="shared" si="57"/>
        <v>67.204614624493345</v>
      </c>
    </row>
    <row r="1855" spans="1:7" x14ac:dyDescent="0.25">
      <c r="A1855" s="2">
        <v>3253.26</v>
      </c>
      <c r="B1855" s="3">
        <v>53.8217</v>
      </c>
      <c r="C1855" s="2">
        <v>182.245</v>
      </c>
      <c r="D1855" s="3">
        <v>92.953100000000006</v>
      </c>
      <c r="E1855" s="2">
        <v>28.3551</v>
      </c>
      <c r="F1855">
        <f t="shared" si="56"/>
        <v>89.343725000000006</v>
      </c>
      <c r="G1855">
        <f t="shared" si="57"/>
        <v>67.392138819517839</v>
      </c>
    </row>
    <row r="1856" spans="1:7" x14ac:dyDescent="0.25">
      <c r="A1856" s="2">
        <v>3254.51</v>
      </c>
      <c r="B1856" s="3">
        <v>52.316000000000003</v>
      </c>
      <c r="C1856" s="2">
        <v>181.66499999999999</v>
      </c>
      <c r="D1856" s="3">
        <v>91.433899999999994</v>
      </c>
      <c r="E1856" s="2">
        <v>27.9209</v>
      </c>
      <c r="F1856">
        <f t="shared" si="56"/>
        <v>88.333950000000002</v>
      </c>
      <c r="G1856">
        <f t="shared" si="57"/>
        <v>67.496478714596662</v>
      </c>
    </row>
    <row r="1857" spans="1:7" x14ac:dyDescent="0.25">
      <c r="A1857" s="2">
        <v>3255.77</v>
      </c>
      <c r="B1857" s="3">
        <v>52.054400000000001</v>
      </c>
      <c r="C1857" s="2">
        <v>181.77699999999999</v>
      </c>
      <c r="D1857" s="3">
        <v>89.890699999999995</v>
      </c>
      <c r="E1857" s="2">
        <v>27.239699999999999</v>
      </c>
      <c r="F1857">
        <f t="shared" si="56"/>
        <v>87.740449999999981</v>
      </c>
      <c r="G1857">
        <f t="shared" si="57"/>
        <v>67.777408296398221</v>
      </c>
    </row>
    <row r="1858" spans="1:7" x14ac:dyDescent="0.25">
      <c r="A1858" s="2">
        <v>3257.02</v>
      </c>
      <c r="B1858" s="3">
        <v>52.225299999999997</v>
      </c>
      <c r="C1858" s="2">
        <v>182.04499999999999</v>
      </c>
      <c r="D1858" s="3">
        <v>88.386399999999995</v>
      </c>
      <c r="E1858" s="2">
        <v>26.606000000000002</v>
      </c>
      <c r="F1858">
        <f t="shared" si="56"/>
        <v>87.315674999999999</v>
      </c>
      <c r="G1858">
        <f t="shared" si="57"/>
        <v>68.048488896343869</v>
      </c>
    </row>
    <row r="1859" spans="1:7" x14ac:dyDescent="0.25">
      <c r="A1859" s="2">
        <v>3258.27</v>
      </c>
      <c r="B1859" s="3">
        <v>54.0229</v>
      </c>
      <c r="C1859" s="2">
        <v>182.06800000000001</v>
      </c>
      <c r="D1859" s="3">
        <v>87.091700000000003</v>
      </c>
      <c r="E1859" s="2">
        <v>26.017099999999999</v>
      </c>
      <c r="F1859">
        <f t="shared" ref="F1859:F1922" si="58">AVERAGE(B1859:E1859)</f>
        <v>87.299925000000002</v>
      </c>
      <c r="G1859">
        <f t="shared" ref="G1859:G1922" si="59">_xlfn.STDEV.S(B1859:E1859)</f>
        <v>67.931280054889555</v>
      </c>
    </row>
    <row r="1860" spans="1:7" x14ac:dyDescent="0.25">
      <c r="A1860" s="2">
        <v>3259.52</v>
      </c>
      <c r="B1860" s="3">
        <v>54.502699999999997</v>
      </c>
      <c r="C1860" s="2">
        <v>181.21299999999999</v>
      </c>
      <c r="D1860" s="3">
        <v>86.4358</v>
      </c>
      <c r="E1860" s="2">
        <v>25.720300000000002</v>
      </c>
      <c r="F1860">
        <f t="shared" si="58"/>
        <v>86.967950000000002</v>
      </c>
      <c r="G1860">
        <f t="shared" si="59"/>
        <v>67.546723881103205</v>
      </c>
    </row>
    <row r="1861" spans="1:7" x14ac:dyDescent="0.25">
      <c r="A1861" s="2">
        <v>3260.77</v>
      </c>
      <c r="B1861" s="3">
        <v>54.774999999999999</v>
      </c>
      <c r="C1861" s="2">
        <v>180.58</v>
      </c>
      <c r="D1861" s="3">
        <v>87.110500000000002</v>
      </c>
      <c r="E1861" s="2">
        <v>25.747299999999999</v>
      </c>
      <c r="F1861">
        <f t="shared" si="58"/>
        <v>87.053200000000004</v>
      </c>
      <c r="G1861">
        <f t="shared" si="59"/>
        <v>67.200102111976008</v>
      </c>
    </row>
    <row r="1862" spans="1:7" x14ac:dyDescent="0.25">
      <c r="A1862" s="2">
        <v>3262.03</v>
      </c>
      <c r="B1862" s="3">
        <v>54.761600000000001</v>
      </c>
      <c r="C1862" s="2">
        <v>179.84100000000001</v>
      </c>
      <c r="D1862" s="3">
        <v>86.033799999999999</v>
      </c>
      <c r="E1862" s="2">
        <v>26.037800000000001</v>
      </c>
      <c r="F1862">
        <f t="shared" si="58"/>
        <v>86.668549999999996</v>
      </c>
      <c r="G1862">
        <f t="shared" si="59"/>
        <v>66.772373654653535</v>
      </c>
    </row>
    <row r="1863" spans="1:7" x14ac:dyDescent="0.25">
      <c r="A1863" s="2">
        <v>3263.28</v>
      </c>
      <c r="B1863" s="3">
        <v>54.773499999999999</v>
      </c>
      <c r="C1863" s="2">
        <v>178.93700000000001</v>
      </c>
      <c r="D1863" s="3">
        <v>84.4953</v>
      </c>
      <c r="E1863" s="2">
        <v>26.340900000000001</v>
      </c>
      <c r="F1863">
        <f t="shared" si="58"/>
        <v>86.136674999999997</v>
      </c>
      <c r="G1863">
        <f t="shared" si="59"/>
        <v>66.266577513171512</v>
      </c>
    </row>
    <row r="1864" spans="1:7" x14ac:dyDescent="0.25">
      <c r="A1864" s="2">
        <v>3264.53</v>
      </c>
      <c r="B1864" s="3">
        <v>54.340600000000002</v>
      </c>
      <c r="C1864" s="2">
        <v>177.89</v>
      </c>
      <c r="D1864" s="3">
        <v>82.831500000000005</v>
      </c>
      <c r="E1864" s="2">
        <v>26.567699999999999</v>
      </c>
      <c r="F1864">
        <f t="shared" si="58"/>
        <v>85.407449999999997</v>
      </c>
      <c r="G1864">
        <f t="shared" si="59"/>
        <v>65.794941350355089</v>
      </c>
    </row>
    <row r="1865" spans="1:7" x14ac:dyDescent="0.25">
      <c r="A1865" s="2">
        <v>3265.78</v>
      </c>
      <c r="B1865" s="3">
        <v>54.370800000000003</v>
      </c>
      <c r="C1865" s="2">
        <v>176.59399999999999</v>
      </c>
      <c r="D1865" s="3">
        <v>81.389700000000005</v>
      </c>
      <c r="E1865" s="2">
        <v>26.5641</v>
      </c>
      <c r="F1865">
        <f t="shared" si="58"/>
        <v>84.729650000000007</v>
      </c>
      <c r="G1865">
        <f t="shared" si="59"/>
        <v>65.205074053711485</v>
      </c>
    </row>
    <row r="1866" spans="1:7" x14ac:dyDescent="0.25">
      <c r="A1866" s="2">
        <v>3267.03</v>
      </c>
      <c r="B1866" s="3">
        <v>53.9375</v>
      </c>
      <c r="C1866" s="2">
        <v>175.54900000000001</v>
      </c>
      <c r="D1866" s="3">
        <v>79.964100000000002</v>
      </c>
      <c r="E1866" s="2">
        <v>26.607600000000001</v>
      </c>
      <c r="F1866">
        <f t="shared" si="58"/>
        <v>84.01455</v>
      </c>
      <c r="G1866">
        <f t="shared" si="59"/>
        <v>64.794929140609952</v>
      </c>
    </row>
    <row r="1867" spans="1:7" x14ac:dyDescent="0.25">
      <c r="A1867" s="2">
        <v>3268.28</v>
      </c>
      <c r="B1867" s="3">
        <v>53.4833</v>
      </c>
      <c r="C1867" s="2">
        <v>174.494</v>
      </c>
      <c r="D1867" s="3">
        <v>78.249600000000001</v>
      </c>
      <c r="E1867" s="2">
        <v>26.508400000000002</v>
      </c>
      <c r="F1867">
        <f t="shared" si="58"/>
        <v>83.183824999999999</v>
      </c>
      <c r="G1867">
        <f t="shared" si="59"/>
        <v>64.436324173785451</v>
      </c>
    </row>
    <row r="1868" spans="1:7" x14ac:dyDescent="0.25">
      <c r="A1868" s="2">
        <v>3269.53</v>
      </c>
      <c r="B1868" s="3">
        <v>52.792200000000001</v>
      </c>
      <c r="C1868" s="2">
        <v>174.18799999999999</v>
      </c>
      <c r="D1868" s="3">
        <v>76.611599999999996</v>
      </c>
      <c r="E1868" s="2">
        <v>26.2454</v>
      </c>
      <c r="F1868">
        <f t="shared" si="58"/>
        <v>82.459299999999999</v>
      </c>
      <c r="G1868">
        <f t="shared" si="59"/>
        <v>64.519995284666081</v>
      </c>
    </row>
    <row r="1869" spans="1:7" x14ac:dyDescent="0.25">
      <c r="A1869" s="2">
        <v>3270.78</v>
      </c>
      <c r="B1869" s="3">
        <v>52.341000000000001</v>
      </c>
      <c r="C1869" s="2">
        <v>173.82400000000001</v>
      </c>
      <c r="D1869" s="3">
        <v>74.850800000000007</v>
      </c>
      <c r="E1869" s="2">
        <v>25.853100000000001</v>
      </c>
      <c r="F1869">
        <f t="shared" si="58"/>
        <v>81.717224999999999</v>
      </c>
      <c r="G1869">
        <f t="shared" si="59"/>
        <v>64.587328092662034</v>
      </c>
    </row>
    <row r="1870" spans="1:7" x14ac:dyDescent="0.25">
      <c r="A1870" s="2">
        <v>3272.03</v>
      </c>
      <c r="B1870" s="3">
        <v>51.789499999999997</v>
      </c>
      <c r="C1870" s="2">
        <v>173.49199999999999</v>
      </c>
      <c r="D1870" s="3">
        <v>73.061199999999999</v>
      </c>
      <c r="E1870" s="2">
        <v>25.4116</v>
      </c>
      <c r="F1870">
        <f t="shared" si="58"/>
        <v>80.938575</v>
      </c>
      <c r="G1870">
        <f t="shared" si="59"/>
        <v>64.707297481627478</v>
      </c>
    </row>
    <row r="1871" spans="1:7" x14ac:dyDescent="0.25">
      <c r="A1871" s="2">
        <v>3273.28</v>
      </c>
      <c r="B1871" s="3">
        <v>50.737299999999998</v>
      </c>
      <c r="C1871" s="2">
        <v>173.32499999999999</v>
      </c>
      <c r="D1871" s="3">
        <v>71.507999999999996</v>
      </c>
      <c r="E1871" s="2">
        <v>24.5379</v>
      </c>
      <c r="F1871">
        <f t="shared" si="58"/>
        <v>80.027049999999988</v>
      </c>
      <c r="G1871">
        <f t="shared" si="59"/>
        <v>65.099966487164963</v>
      </c>
    </row>
    <row r="1872" spans="1:7" x14ac:dyDescent="0.25">
      <c r="A1872" s="2">
        <v>3274.53</v>
      </c>
      <c r="B1872" s="3">
        <v>49.561199999999999</v>
      </c>
      <c r="C1872" s="2">
        <v>172.56100000000001</v>
      </c>
      <c r="D1872" s="3">
        <v>69.959599999999995</v>
      </c>
      <c r="E1872" s="2">
        <v>23.9299</v>
      </c>
      <c r="F1872">
        <f t="shared" si="58"/>
        <v>79.002925000000005</v>
      </c>
      <c r="G1872">
        <f t="shared" si="59"/>
        <v>65.153020851908053</v>
      </c>
    </row>
    <row r="1873" spans="1:7" x14ac:dyDescent="0.25">
      <c r="A1873" s="2">
        <v>3275.78</v>
      </c>
      <c r="B1873" s="3">
        <v>49.116300000000003</v>
      </c>
      <c r="C1873" s="2">
        <v>171.23500000000001</v>
      </c>
      <c r="D1873" s="3">
        <v>68.167500000000004</v>
      </c>
      <c r="E1873" s="2">
        <v>23.911200000000001</v>
      </c>
      <c r="F1873">
        <f t="shared" si="58"/>
        <v>78.107500000000002</v>
      </c>
      <c r="G1873">
        <f t="shared" si="59"/>
        <v>64.676795084945283</v>
      </c>
    </row>
    <row r="1874" spans="1:7" x14ac:dyDescent="0.25">
      <c r="A1874" s="2">
        <v>3277.03</v>
      </c>
      <c r="B1874" s="3">
        <v>50.615200000000002</v>
      </c>
      <c r="C1874" s="2">
        <v>168.82</v>
      </c>
      <c r="D1874" s="3">
        <v>66.388400000000004</v>
      </c>
      <c r="E1874" s="2">
        <v>24.266999999999999</v>
      </c>
      <c r="F1874">
        <f t="shared" si="58"/>
        <v>77.522649999999999</v>
      </c>
      <c r="G1874">
        <f t="shared" si="59"/>
        <v>63.296531665144698</v>
      </c>
    </row>
    <row r="1875" spans="1:7" x14ac:dyDescent="0.25">
      <c r="A1875" s="2">
        <v>3278.28</v>
      </c>
      <c r="B1875" s="3">
        <v>50.644399999999997</v>
      </c>
      <c r="C1875" s="2">
        <v>165.97399999999999</v>
      </c>
      <c r="D1875" s="3">
        <v>64.9285</v>
      </c>
      <c r="E1875" s="2">
        <v>24.466699999999999</v>
      </c>
      <c r="F1875">
        <f t="shared" si="58"/>
        <v>76.503399999999999</v>
      </c>
      <c r="G1875">
        <f t="shared" si="59"/>
        <v>61.955555581561867</v>
      </c>
    </row>
    <row r="1876" spans="1:7" x14ac:dyDescent="0.25">
      <c r="A1876" s="2">
        <v>3279.53</v>
      </c>
      <c r="B1876" s="3">
        <v>50.127200000000002</v>
      </c>
      <c r="C1876" s="2">
        <v>163.488</v>
      </c>
      <c r="D1876" s="3">
        <v>63.419699999999999</v>
      </c>
      <c r="E1876" s="2">
        <v>24.664400000000001</v>
      </c>
      <c r="F1876">
        <f t="shared" si="58"/>
        <v>75.424824999999998</v>
      </c>
      <c r="G1876">
        <f t="shared" si="59"/>
        <v>60.871001290071078</v>
      </c>
    </row>
    <row r="1877" spans="1:7" x14ac:dyDescent="0.25">
      <c r="A1877" s="2">
        <v>3280.77</v>
      </c>
      <c r="B1877" s="3">
        <v>49.416600000000003</v>
      </c>
      <c r="C1877" s="2">
        <v>161.44</v>
      </c>
      <c r="D1877" s="3">
        <v>61.6723</v>
      </c>
      <c r="E1877" s="2">
        <v>24.6389</v>
      </c>
      <c r="F1877">
        <f t="shared" si="58"/>
        <v>74.29195</v>
      </c>
      <c r="G1877">
        <f t="shared" si="59"/>
        <v>60.10614665420389</v>
      </c>
    </row>
    <row r="1878" spans="1:7" x14ac:dyDescent="0.25">
      <c r="A1878" s="2">
        <v>3282.02</v>
      </c>
      <c r="B1878" s="3">
        <v>48.371499999999997</v>
      </c>
      <c r="C1878" s="2">
        <v>159.88999999999999</v>
      </c>
      <c r="D1878" s="3">
        <v>59.9754</v>
      </c>
      <c r="E1878" s="2">
        <v>23.994399999999999</v>
      </c>
      <c r="F1878">
        <f t="shared" si="58"/>
        <v>73.057824999999994</v>
      </c>
      <c r="G1878">
        <f t="shared" si="59"/>
        <v>59.798580735241245</v>
      </c>
    </row>
    <row r="1879" spans="1:7" x14ac:dyDescent="0.25">
      <c r="A1879" s="2">
        <v>3283.27</v>
      </c>
      <c r="B1879" s="3">
        <v>47.375599999999999</v>
      </c>
      <c r="C1879" s="2">
        <v>158.16999999999999</v>
      </c>
      <c r="D1879" s="3">
        <v>58.5167</v>
      </c>
      <c r="E1879" s="2">
        <v>23.0548</v>
      </c>
      <c r="F1879">
        <f t="shared" si="58"/>
        <v>71.779274999999998</v>
      </c>
      <c r="G1879">
        <f t="shared" si="59"/>
        <v>59.466705192030197</v>
      </c>
    </row>
    <row r="1880" spans="1:7" x14ac:dyDescent="0.25">
      <c r="A1880" s="2">
        <v>3284.52</v>
      </c>
      <c r="B1880" s="3">
        <v>45.940899999999999</v>
      </c>
      <c r="C1880" s="2">
        <v>156.11000000000001</v>
      </c>
      <c r="D1880" s="3">
        <v>57.0411</v>
      </c>
      <c r="E1880" s="2">
        <v>22.329000000000001</v>
      </c>
      <c r="F1880">
        <f t="shared" si="58"/>
        <v>70.355249999999998</v>
      </c>
      <c r="G1880">
        <f t="shared" si="59"/>
        <v>58.973793368382438</v>
      </c>
    </row>
    <row r="1881" spans="1:7" x14ac:dyDescent="0.25">
      <c r="A1881" s="2">
        <v>3285.77</v>
      </c>
      <c r="B1881" s="3">
        <v>44.374099999999999</v>
      </c>
      <c r="C1881" s="2">
        <v>153.846</v>
      </c>
      <c r="D1881" s="3">
        <v>55.885599999999997</v>
      </c>
      <c r="E1881" s="2">
        <v>21.8262</v>
      </c>
      <c r="F1881">
        <f t="shared" si="58"/>
        <v>68.98297500000001</v>
      </c>
      <c r="G1881">
        <f t="shared" si="59"/>
        <v>58.317042681099366</v>
      </c>
    </row>
    <row r="1882" spans="1:7" x14ac:dyDescent="0.25">
      <c r="A1882" s="2">
        <v>3287.01</v>
      </c>
      <c r="B1882" s="3">
        <v>42.761400000000002</v>
      </c>
      <c r="C1882" s="2">
        <v>151.51900000000001</v>
      </c>
      <c r="D1882" s="3">
        <v>54.842100000000002</v>
      </c>
      <c r="E1882" s="2">
        <v>21.209099999999999</v>
      </c>
      <c r="F1882">
        <f t="shared" si="58"/>
        <v>67.582899999999995</v>
      </c>
      <c r="G1882">
        <f t="shared" si="59"/>
        <v>57.660596183008735</v>
      </c>
    </row>
    <row r="1883" spans="1:7" x14ac:dyDescent="0.25">
      <c r="A1883" s="2">
        <v>3288.26</v>
      </c>
      <c r="B1883" s="3">
        <v>41.149799999999999</v>
      </c>
      <c r="C1883" s="2">
        <v>148.83600000000001</v>
      </c>
      <c r="D1883" s="3">
        <v>53.6158</v>
      </c>
      <c r="E1883" s="2">
        <v>20.4358</v>
      </c>
      <c r="F1883">
        <f t="shared" si="58"/>
        <v>66.009350000000012</v>
      </c>
      <c r="G1883">
        <f t="shared" si="59"/>
        <v>56.888193612939858</v>
      </c>
    </row>
    <row r="1884" spans="1:7" x14ac:dyDescent="0.25">
      <c r="A1884" s="2">
        <v>3289.51</v>
      </c>
      <c r="B1884" s="3">
        <v>39.497599999999998</v>
      </c>
      <c r="C1884" s="2">
        <v>146.08600000000001</v>
      </c>
      <c r="D1884" s="3">
        <v>52.34</v>
      </c>
      <c r="E1884" s="2">
        <v>19.413399999999999</v>
      </c>
      <c r="F1884">
        <f t="shared" si="58"/>
        <v>64.334250000000011</v>
      </c>
      <c r="G1884">
        <f t="shared" si="59"/>
        <v>56.160343686834153</v>
      </c>
    </row>
    <row r="1885" spans="1:7" x14ac:dyDescent="0.25">
      <c r="A1885" s="2">
        <v>3290.75</v>
      </c>
      <c r="B1885" s="3">
        <v>38.923299999999998</v>
      </c>
      <c r="C1885" s="2">
        <v>143.685</v>
      </c>
      <c r="D1885" s="3">
        <v>51.0246</v>
      </c>
      <c r="E1885" s="2">
        <v>18.3612</v>
      </c>
      <c r="F1885">
        <f t="shared" si="58"/>
        <v>62.998524999999994</v>
      </c>
      <c r="G1885">
        <f t="shared" si="59"/>
        <v>55.45505498385608</v>
      </c>
    </row>
    <row r="1886" spans="1:7" x14ac:dyDescent="0.25">
      <c r="A1886" s="2">
        <v>3292</v>
      </c>
      <c r="B1886" s="3">
        <v>37.981099999999998</v>
      </c>
      <c r="C1886" s="2">
        <v>141.501</v>
      </c>
      <c r="D1886" s="3">
        <v>49.739400000000003</v>
      </c>
      <c r="E1886" s="2">
        <v>17.425799999999999</v>
      </c>
      <c r="F1886">
        <f t="shared" si="58"/>
        <v>61.661825</v>
      </c>
      <c r="G1886">
        <f t="shared" si="59"/>
        <v>54.875740623361978</v>
      </c>
    </row>
    <row r="1887" spans="1:7" x14ac:dyDescent="0.25">
      <c r="A1887" s="2">
        <v>3293.25</v>
      </c>
      <c r="B1887" s="3">
        <v>38.491799999999998</v>
      </c>
      <c r="C1887" s="2">
        <v>138.631</v>
      </c>
      <c r="D1887" s="3">
        <v>48.226399999999998</v>
      </c>
      <c r="E1887" s="2">
        <v>16.492799999999999</v>
      </c>
      <c r="F1887">
        <f t="shared" si="58"/>
        <v>60.460499999999996</v>
      </c>
      <c r="G1887">
        <f t="shared" si="59"/>
        <v>53.777574929952607</v>
      </c>
    </row>
    <row r="1888" spans="1:7" x14ac:dyDescent="0.25">
      <c r="A1888" s="2">
        <v>3294.49</v>
      </c>
      <c r="B1888" s="3">
        <v>37.359400000000001</v>
      </c>
      <c r="C1888" s="2">
        <v>134.82400000000001</v>
      </c>
      <c r="D1888" s="3">
        <v>46.618699999999997</v>
      </c>
      <c r="E1888" s="2">
        <v>15.5031</v>
      </c>
      <c r="F1888">
        <f t="shared" si="58"/>
        <v>58.576299999999996</v>
      </c>
      <c r="G1888">
        <f t="shared" si="59"/>
        <v>52.479054097484159</v>
      </c>
    </row>
    <row r="1889" spans="1:7" x14ac:dyDescent="0.25">
      <c r="A1889" s="2">
        <v>3295.74</v>
      </c>
      <c r="B1889" s="3">
        <v>35.878300000000003</v>
      </c>
      <c r="C1889" s="2">
        <v>131.21700000000001</v>
      </c>
      <c r="D1889" s="3">
        <v>44.7181</v>
      </c>
      <c r="E1889" s="2">
        <v>14.661099999999999</v>
      </c>
      <c r="F1889">
        <f t="shared" si="58"/>
        <v>56.618625000000002</v>
      </c>
      <c r="G1889">
        <f t="shared" si="59"/>
        <v>51.306708570931541</v>
      </c>
    </row>
    <row r="1890" spans="1:7" x14ac:dyDescent="0.25">
      <c r="A1890" s="2">
        <v>3296.98</v>
      </c>
      <c r="B1890" s="3">
        <v>34.3078</v>
      </c>
      <c r="C1890" s="2">
        <v>128.11799999999999</v>
      </c>
      <c r="D1890" s="3">
        <v>42.595199999999998</v>
      </c>
      <c r="E1890" s="2">
        <v>14.071300000000001</v>
      </c>
      <c r="F1890">
        <f t="shared" si="58"/>
        <v>54.773074999999999</v>
      </c>
      <c r="G1890">
        <f t="shared" si="59"/>
        <v>50.342959228831923</v>
      </c>
    </row>
    <row r="1891" spans="1:7" x14ac:dyDescent="0.25">
      <c r="A1891" s="2">
        <v>3298.23</v>
      </c>
      <c r="B1891" s="3">
        <v>33.292299999999997</v>
      </c>
      <c r="C1891" s="2">
        <v>125.545</v>
      </c>
      <c r="D1891" s="3">
        <v>40.0777</v>
      </c>
      <c r="E1891" s="2">
        <v>13.8622</v>
      </c>
      <c r="F1891">
        <f t="shared" si="58"/>
        <v>53.194299999999998</v>
      </c>
      <c r="G1891">
        <f t="shared" si="59"/>
        <v>49.496709252434158</v>
      </c>
    </row>
    <row r="1892" spans="1:7" x14ac:dyDescent="0.25">
      <c r="A1892" s="2">
        <v>3299.47</v>
      </c>
      <c r="B1892" s="3">
        <v>32.7027</v>
      </c>
      <c r="C1892" s="2">
        <v>123.76600000000001</v>
      </c>
      <c r="D1892" s="3">
        <v>37.322000000000003</v>
      </c>
      <c r="E1892" s="2">
        <v>13.7051</v>
      </c>
      <c r="F1892">
        <f t="shared" si="58"/>
        <v>51.873950000000001</v>
      </c>
      <c r="G1892">
        <f t="shared" si="59"/>
        <v>49.005523630471153</v>
      </c>
    </row>
    <row r="1893" spans="1:7" x14ac:dyDescent="0.25">
      <c r="A1893" s="2">
        <v>3300.72</v>
      </c>
      <c r="B1893" s="3">
        <v>32.255299999999998</v>
      </c>
      <c r="C1893" s="2">
        <v>121.03400000000001</v>
      </c>
      <c r="D1893" s="3">
        <v>34.602899999999998</v>
      </c>
      <c r="E1893" s="2">
        <v>13.239000000000001</v>
      </c>
      <c r="F1893">
        <f t="shared" si="58"/>
        <v>50.282800000000002</v>
      </c>
      <c r="G1893">
        <f t="shared" si="59"/>
        <v>48.127696253958952</v>
      </c>
    </row>
    <row r="1894" spans="1:7" x14ac:dyDescent="0.25">
      <c r="A1894" s="2">
        <v>3301.97</v>
      </c>
      <c r="B1894" s="3">
        <v>31.7377</v>
      </c>
      <c r="C1894" s="2">
        <v>117.755</v>
      </c>
      <c r="D1894" s="3">
        <v>32.155099999999997</v>
      </c>
      <c r="E1894" s="2">
        <v>12.523199999999999</v>
      </c>
      <c r="F1894">
        <f t="shared" si="58"/>
        <v>48.542749999999998</v>
      </c>
      <c r="G1894">
        <f t="shared" si="59"/>
        <v>47.041500508558045</v>
      </c>
    </row>
    <row r="1895" spans="1:7" x14ac:dyDescent="0.25">
      <c r="A1895" s="2">
        <v>3303.21</v>
      </c>
      <c r="B1895" s="3">
        <v>31.252500000000001</v>
      </c>
      <c r="C1895" s="2">
        <v>114.191</v>
      </c>
      <c r="D1895" s="3">
        <v>29.909300000000002</v>
      </c>
      <c r="E1895" s="2">
        <v>11.904</v>
      </c>
      <c r="F1895">
        <f t="shared" si="58"/>
        <v>46.8142</v>
      </c>
      <c r="G1895">
        <f t="shared" si="59"/>
        <v>45.775893922383794</v>
      </c>
    </row>
    <row r="1896" spans="1:7" x14ac:dyDescent="0.25">
      <c r="A1896" s="2">
        <v>3304.45</v>
      </c>
      <c r="B1896" s="3">
        <v>30.900200000000002</v>
      </c>
      <c r="C1896" s="2">
        <v>111.512</v>
      </c>
      <c r="D1896" s="3">
        <v>27.922599999999999</v>
      </c>
      <c r="E1896" s="2">
        <v>11.0162</v>
      </c>
      <c r="F1896">
        <f t="shared" si="58"/>
        <v>45.33775</v>
      </c>
      <c r="G1896">
        <f t="shared" si="59"/>
        <v>44.976773476206581</v>
      </c>
    </row>
    <row r="1897" spans="1:7" x14ac:dyDescent="0.25">
      <c r="A1897" s="2">
        <v>3305.7</v>
      </c>
      <c r="B1897" s="3">
        <v>30.647600000000001</v>
      </c>
      <c r="C1897" s="2">
        <v>108.08199999999999</v>
      </c>
      <c r="D1897" s="3">
        <v>25.9757</v>
      </c>
      <c r="E1897" s="2">
        <v>10.543799999999999</v>
      </c>
      <c r="F1897">
        <f t="shared" si="58"/>
        <v>43.812275</v>
      </c>
      <c r="G1897">
        <f t="shared" si="59"/>
        <v>43.69912682570633</v>
      </c>
    </row>
    <row r="1898" spans="1:7" x14ac:dyDescent="0.25">
      <c r="A1898" s="2">
        <v>3306.94</v>
      </c>
      <c r="B1898" s="3">
        <v>30.258299999999998</v>
      </c>
      <c r="C1898" s="2">
        <v>105.08799999999999</v>
      </c>
      <c r="D1898" s="3">
        <v>23.783000000000001</v>
      </c>
      <c r="E1898" s="2">
        <v>10.529</v>
      </c>
      <c r="F1898">
        <f t="shared" si="58"/>
        <v>42.414574999999999</v>
      </c>
      <c r="G1898">
        <f t="shared" si="59"/>
        <v>42.581524566285388</v>
      </c>
    </row>
    <row r="1899" spans="1:7" x14ac:dyDescent="0.25">
      <c r="A1899" s="2">
        <v>3308.19</v>
      </c>
      <c r="B1899" s="3">
        <v>29.5549</v>
      </c>
      <c r="C1899" s="2">
        <v>102.983</v>
      </c>
      <c r="D1899" s="3">
        <v>21.202400000000001</v>
      </c>
      <c r="E1899" s="2">
        <v>11.317399999999999</v>
      </c>
      <c r="F1899">
        <f t="shared" si="58"/>
        <v>41.264425000000003</v>
      </c>
      <c r="G1899">
        <f t="shared" si="59"/>
        <v>41.815486083537273</v>
      </c>
    </row>
    <row r="1900" spans="1:7" x14ac:dyDescent="0.25">
      <c r="A1900" s="2">
        <v>3309.43</v>
      </c>
      <c r="B1900" s="3">
        <v>28.108799999999999</v>
      </c>
      <c r="C1900" s="2">
        <v>101.309</v>
      </c>
      <c r="D1900" s="3">
        <v>19.238800000000001</v>
      </c>
      <c r="E1900" s="2">
        <v>12.1524</v>
      </c>
      <c r="F1900">
        <f t="shared" si="58"/>
        <v>40.202249999999999</v>
      </c>
      <c r="G1900">
        <f t="shared" si="59"/>
        <v>41.257511434848645</v>
      </c>
    </row>
    <row r="1901" spans="1:7" x14ac:dyDescent="0.25">
      <c r="A1901" s="2">
        <v>3310.67</v>
      </c>
      <c r="B1901" s="3">
        <v>26.825900000000001</v>
      </c>
      <c r="C1901" s="2">
        <v>98.826300000000003</v>
      </c>
      <c r="D1901" s="3">
        <v>18.008400000000002</v>
      </c>
      <c r="E1901" s="2">
        <v>12.7369</v>
      </c>
      <c r="F1901">
        <f t="shared" si="58"/>
        <v>39.099375000000002</v>
      </c>
      <c r="G1901">
        <f t="shared" si="59"/>
        <v>40.23991829476256</v>
      </c>
    </row>
    <row r="1902" spans="1:7" x14ac:dyDescent="0.25">
      <c r="A1902" s="2">
        <v>3311.92</v>
      </c>
      <c r="B1902" s="3">
        <v>25.864699999999999</v>
      </c>
      <c r="C1902" s="2">
        <v>95.827799999999996</v>
      </c>
      <c r="D1902" s="3">
        <v>17.157399999999999</v>
      </c>
      <c r="E1902" s="2">
        <v>13.083600000000001</v>
      </c>
      <c r="F1902">
        <f t="shared" si="58"/>
        <v>37.983374999999995</v>
      </c>
      <c r="G1902">
        <f t="shared" si="59"/>
        <v>38.92967941081929</v>
      </c>
    </row>
    <row r="1903" spans="1:7" x14ac:dyDescent="0.25">
      <c r="A1903" s="2">
        <v>3313.16</v>
      </c>
      <c r="B1903" s="3">
        <v>24.460799999999999</v>
      </c>
      <c r="C1903" s="2">
        <v>91.413300000000007</v>
      </c>
      <c r="D1903" s="3">
        <v>15.881399999999999</v>
      </c>
      <c r="E1903" s="2">
        <v>13.178000000000001</v>
      </c>
      <c r="F1903">
        <f t="shared" si="58"/>
        <v>36.233374999999995</v>
      </c>
      <c r="G1903">
        <f t="shared" si="59"/>
        <v>37.099734266467479</v>
      </c>
    </row>
    <row r="1904" spans="1:7" x14ac:dyDescent="0.25">
      <c r="A1904" s="2">
        <v>3314.4</v>
      </c>
      <c r="B1904" s="3">
        <v>22.013400000000001</v>
      </c>
      <c r="C1904" s="2">
        <v>87.621200000000002</v>
      </c>
      <c r="D1904" s="3">
        <v>14.6417</v>
      </c>
      <c r="E1904" s="2">
        <v>13.0641</v>
      </c>
      <c r="F1904">
        <f t="shared" si="58"/>
        <v>34.335100000000004</v>
      </c>
      <c r="G1904">
        <f t="shared" si="59"/>
        <v>35.737553491437168</v>
      </c>
    </row>
    <row r="1905" spans="1:7" x14ac:dyDescent="0.25">
      <c r="A1905" s="2">
        <v>3315.64</v>
      </c>
      <c r="B1905" s="3">
        <v>20.693899999999999</v>
      </c>
      <c r="C1905" s="2">
        <v>84.082800000000006</v>
      </c>
      <c r="D1905" s="3">
        <v>13.501899999999999</v>
      </c>
      <c r="E1905" s="2">
        <v>12.421099999999999</v>
      </c>
      <c r="F1905">
        <f t="shared" si="58"/>
        <v>32.674925000000002</v>
      </c>
      <c r="G1905">
        <f t="shared" si="59"/>
        <v>34.468037787915442</v>
      </c>
    </row>
    <row r="1906" spans="1:7" x14ac:dyDescent="0.25">
      <c r="A1906" s="2">
        <v>3316.89</v>
      </c>
      <c r="B1906" s="3">
        <v>19.4269</v>
      </c>
      <c r="C1906" s="2">
        <v>81.731300000000005</v>
      </c>
      <c r="D1906" s="3">
        <v>12.4969</v>
      </c>
      <c r="E1906" s="2">
        <v>12.0092</v>
      </c>
      <c r="F1906">
        <f t="shared" si="58"/>
        <v>31.416074999999999</v>
      </c>
      <c r="G1906">
        <f t="shared" si="59"/>
        <v>33.714112593628109</v>
      </c>
    </row>
    <row r="1907" spans="1:7" x14ac:dyDescent="0.25">
      <c r="A1907" s="2">
        <v>3318.13</v>
      </c>
      <c r="B1907" s="3">
        <v>18.068300000000001</v>
      </c>
      <c r="C1907" s="2">
        <v>78.742400000000004</v>
      </c>
      <c r="D1907" s="3">
        <v>11.7339</v>
      </c>
      <c r="E1907" s="2">
        <v>11.590999999999999</v>
      </c>
      <c r="F1907">
        <f t="shared" si="58"/>
        <v>30.033899999999999</v>
      </c>
      <c r="G1907">
        <f t="shared" si="59"/>
        <v>32.612493086852474</v>
      </c>
    </row>
    <row r="1908" spans="1:7" x14ac:dyDescent="0.25">
      <c r="A1908" s="2">
        <v>3319.37</v>
      </c>
      <c r="B1908" s="3">
        <v>16.439</v>
      </c>
      <c r="C1908" s="2">
        <v>74.939800000000005</v>
      </c>
      <c r="D1908" s="3">
        <v>11.366899999999999</v>
      </c>
      <c r="E1908" s="2">
        <v>11.726900000000001</v>
      </c>
      <c r="F1908">
        <f t="shared" si="58"/>
        <v>28.618150000000004</v>
      </c>
      <c r="G1908">
        <f t="shared" si="59"/>
        <v>30.967439387040059</v>
      </c>
    </row>
    <row r="1909" spans="1:7" x14ac:dyDescent="0.25">
      <c r="A1909" s="2">
        <v>3320.61</v>
      </c>
      <c r="B1909" s="3">
        <v>14.709899999999999</v>
      </c>
      <c r="C1909" s="2">
        <v>70.227400000000003</v>
      </c>
      <c r="D1909" s="3">
        <v>9.9278499999999994</v>
      </c>
      <c r="E1909" s="2">
        <v>11.064500000000001</v>
      </c>
      <c r="F1909">
        <f t="shared" si="58"/>
        <v>26.482412499999999</v>
      </c>
      <c r="G1909">
        <f t="shared" si="59"/>
        <v>29.234577400525083</v>
      </c>
    </row>
    <row r="1910" spans="1:7" x14ac:dyDescent="0.25">
      <c r="A1910" s="2">
        <v>3321.85</v>
      </c>
      <c r="B1910" s="3">
        <v>13.5365</v>
      </c>
      <c r="C1910" s="2">
        <v>66.419200000000004</v>
      </c>
      <c r="D1910" s="3">
        <v>7.90219</v>
      </c>
      <c r="E1910" s="2">
        <v>9.0853000000000002</v>
      </c>
      <c r="F1910">
        <f t="shared" si="58"/>
        <v>24.235797500000004</v>
      </c>
      <c r="G1910">
        <f t="shared" si="59"/>
        <v>28.226693760410988</v>
      </c>
    </row>
    <row r="1911" spans="1:7" x14ac:dyDescent="0.25">
      <c r="A1911" s="2">
        <v>3323.09</v>
      </c>
      <c r="B1911" s="3">
        <v>12.7438</v>
      </c>
      <c r="C1911" s="2">
        <v>63.095500000000001</v>
      </c>
      <c r="D1911" s="3">
        <v>5.7732200000000002</v>
      </c>
      <c r="E1911" s="2">
        <v>6.5212000000000003</v>
      </c>
      <c r="F1911">
        <f t="shared" si="58"/>
        <v>22.033430000000003</v>
      </c>
      <c r="G1911">
        <f t="shared" si="59"/>
        <v>27.552462243501939</v>
      </c>
    </row>
    <row r="1912" spans="1:7" x14ac:dyDescent="0.25">
      <c r="A1912" s="2">
        <v>3324.34</v>
      </c>
      <c r="B1912" s="3">
        <v>12.1119</v>
      </c>
      <c r="C1912" s="2">
        <v>60.573500000000003</v>
      </c>
      <c r="D1912" s="3">
        <v>3.87771</v>
      </c>
      <c r="E1912" s="2">
        <v>4.9962999999999997</v>
      </c>
      <c r="F1912">
        <f t="shared" si="58"/>
        <v>20.3898525</v>
      </c>
      <c r="G1912">
        <f t="shared" si="59"/>
        <v>27.036163019846061</v>
      </c>
    </row>
    <row r="1913" spans="1:7" x14ac:dyDescent="0.25">
      <c r="A1913" s="2">
        <v>3325.58</v>
      </c>
      <c r="B1913" s="3">
        <v>11.9558</v>
      </c>
      <c r="C1913" s="2">
        <v>58.8718</v>
      </c>
      <c r="D1913" s="3">
        <v>2.0063200000000001</v>
      </c>
      <c r="E1913" s="2">
        <v>3.6901899999999999</v>
      </c>
      <c r="F1913">
        <f t="shared" si="58"/>
        <v>19.131027500000002</v>
      </c>
      <c r="G1913">
        <f t="shared" si="59"/>
        <v>26.848264737442989</v>
      </c>
    </row>
    <row r="1914" spans="1:7" x14ac:dyDescent="0.25">
      <c r="A1914" s="2">
        <v>3326.82</v>
      </c>
      <c r="B1914" s="3">
        <v>11.6759</v>
      </c>
      <c r="C1914" s="2">
        <v>58.169800000000002</v>
      </c>
      <c r="D1914" s="3">
        <v>0.43301000000000001</v>
      </c>
      <c r="E1914" s="2">
        <v>2.6243400000000001</v>
      </c>
      <c r="F1914">
        <f t="shared" si="58"/>
        <v>18.225762500000002</v>
      </c>
      <c r="G1914">
        <f t="shared" si="59"/>
        <v>27.070360520441753</v>
      </c>
    </row>
    <row r="1915" spans="1:7" x14ac:dyDescent="0.25">
      <c r="A1915" s="2">
        <v>3328.06</v>
      </c>
      <c r="B1915" s="3">
        <v>11.6553</v>
      </c>
      <c r="C1915" s="2">
        <v>57.000599999999999</v>
      </c>
      <c r="D1915" s="3">
        <v>-1.18712</v>
      </c>
      <c r="E1915" s="2">
        <v>1.76867</v>
      </c>
      <c r="F1915">
        <f t="shared" si="58"/>
        <v>17.309362500000002</v>
      </c>
      <c r="G1915">
        <f t="shared" si="59"/>
        <v>27.024653838595075</v>
      </c>
    </row>
    <row r="1916" spans="1:7" x14ac:dyDescent="0.25">
      <c r="A1916" s="2">
        <v>3329.3</v>
      </c>
      <c r="B1916" s="3">
        <v>11.7149</v>
      </c>
      <c r="C1916" s="2">
        <v>55.655500000000004</v>
      </c>
      <c r="D1916" s="3">
        <v>-3.1631</v>
      </c>
      <c r="E1916" s="2">
        <v>1.3185</v>
      </c>
      <c r="F1916">
        <f t="shared" si="58"/>
        <v>16.381450000000001</v>
      </c>
      <c r="G1916">
        <f t="shared" si="59"/>
        <v>26.914120146062118</v>
      </c>
    </row>
    <row r="1917" spans="1:7" x14ac:dyDescent="0.25">
      <c r="A1917" s="2">
        <v>3330.54</v>
      </c>
      <c r="B1917" s="3">
        <v>11.534800000000001</v>
      </c>
      <c r="C1917" s="2">
        <v>53.4285</v>
      </c>
      <c r="D1917" s="3">
        <v>-4.9252700000000003</v>
      </c>
      <c r="E1917" s="2">
        <v>1.0226</v>
      </c>
      <c r="F1917">
        <f t="shared" si="58"/>
        <v>15.265157500000001</v>
      </c>
      <c r="G1917">
        <f t="shared" si="59"/>
        <v>26.336666991247995</v>
      </c>
    </row>
    <row r="1918" spans="1:7" x14ac:dyDescent="0.25">
      <c r="A1918" s="2">
        <v>3331.78</v>
      </c>
      <c r="B1918" s="3">
        <v>11.144</v>
      </c>
      <c r="C1918" s="2">
        <v>51.135399999999997</v>
      </c>
      <c r="D1918" s="3">
        <v>-6.3967200000000002</v>
      </c>
      <c r="E1918" s="2">
        <v>0.75517400000000001</v>
      </c>
      <c r="F1918">
        <f t="shared" si="58"/>
        <v>14.159463499999998</v>
      </c>
      <c r="G1918">
        <f t="shared" si="59"/>
        <v>25.681021249535927</v>
      </c>
    </row>
    <row r="1919" spans="1:7" x14ac:dyDescent="0.25">
      <c r="A1919" s="2">
        <v>3333.02</v>
      </c>
      <c r="B1919" s="3">
        <v>10.5207</v>
      </c>
      <c r="C1919" s="2">
        <v>49.980400000000003</v>
      </c>
      <c r="D1919" s="3">
        <v>-7.9781399999999998</v>
      </c>
      <c r="E1919" s="2">
        <v>0.153361</v>
      </c>
      <c r="F1919">
        <f t="shared" si="58"/>
        <v>13.169080249999999</v>
      </c>
      <c r="G1919">
        <f t="shared" si="59"/>
        <v>25.6820368583579</v>
      </c>
    </row>
    <row r="1920" spans="1:7" x14ac:dyDescent="0.25">
      <c r="A1920" s="2">
        <v>3334.26</v>
      </c>
      <c r="B1920" s="3">
        <v>9.7886199999999999</v>
      </c>
      <c r="C1920" s="2">
        <v>48.967500000000001</v>
      </c>
      <c r="D1920" s="3">
        <v>-8.9767499999999991</v>
      </c>
      <c r="E1920" s="2">
        <v>-0.21424099999999999</v>
      </c>
      <c r="F1920">
        <f t="shared" si="58"/>
        <v>12.39128225</v>
      </c>
      <c r="G1920">
        <f t="shared" si="59"/>
        <v>25.560943998780125</v>
      </c>
    </row>
    <row r="1921" spans="1:7" x14ac:dyDescent="0.25">
      <c r="A1921" s="2">
        <v>3335.5</v>
      </c>
      <c r="B1921" s="3">
        <v>8.9492799999999999</v>
      </c>
      <c r="C1921" s="2">
        <v>47.748899999999999</v>
      </c>
      <c r="D1921" s="3">
        <v>-9.7038600000000006</v>
      </c>
      <c r="E1921" s="2">
        <v>-0.321108</v>
      </c>
      <c r="F1921">
        <f t="shared" si="58"/>
        <v>11.668303</v>
      </c>
      <c r="G1921">
        <f t="shared" si="59"/>
        <v>25.230391022048703</v>
      </c>
    </row>
    <row r="1922" spans="1:7" x14ac:dyDescent="0.25">
      <c r="A1922" s="2">
        <v>3336.73</v>
      </c>
      <c r="B1922" s="3">
        <v>8.0501199999999997</v>
      </c>
      <c r="C1922" s="2">
        <v>46.5807</v>
      </c>
      <c r="D1922" s="3">
        <v>-9.8445</v>
      </c>
      <c r="E1922" s="2">
        <v>-0.27982000000000001</v>
      </c>
      <c r="F1922">
        <f t="shared" si="58"/>
        <v>11.126625000000001</v>
      </c>
      <c r="G1922">
        <f t="shared" si="59"/>
        <v>24.741000979644429</v>
      </c>
    </row>
    <row r="1923" spans="1:7" x14ac:dyDescent="0.25">
      <c r="A1923" s="2">
        <v>3337.97</v>
      </c>
      <c r="B1923" s="3">
        <v>6.4523099999999998</v>
      </c>
      <c r="C1923" s="2">
        <v>46.6218</v>
      </c>
      <c r="D1923" s="3">
        <v>-9.5049299999999999</v>
      </c>
      <c r="E1923" s="2">
        <v>-0.50753199999999998</v>
      </c>
      <c r="F1923">
        <f t="shared" ref="F1923:F1986" si="60">AVERAGE(B1923:E1923)</f>
        <v>10.765412</v>
      </c>
      <c r="G1923">
        <f t="shared" ref="G1923:G1986" si="61">_xlfn.STDEV.S(B1923:E1923)</f>
        <v>24.78070109643825</v>
      </c>
    </row>
    <row r="1924" spans="1:7" x14ac:dyDescent="0.25">
      <c r="A1924" s="2">
        <v>3339.21</v>
      </c>
      <c r="B1924" s="3">
        <v>4.90076</v>
      </c>
      <c r="C1924" s="2">
        <v>47.221499999999999</v>
      </c>
      <c r="D1924" s="3">
        <v>-8.7200399999999991</v>
      </c>
      <c r="E1924" s="2">
        <v>-1.0846800000000001</v>
      </c>
      <c r="F1924">
        <f t="shared" si="60"/>
        <v>10.579385</v>
      </c>
      <c r="G1924">
        <f t="shared" si="61"/>
        <v>25.056001218728024</v>
      </c>
    </row>
    <row r="1925" spans="1:7" x14ac:dyDescent="0.25">
      <c r="A1925" s="2">
        <v>3340.45</v>
      </c>
      <c r="B1925" s="3">
        <v>3.4997199999999999</v>
      </c>
      <c r="C1925" s="2">
        <v>47.861699999999999</v>
      </c>
      <c r="D1925" s="3">
        <v>-7.8457299999999996</v>
      </c>
      <c r="E1925" s="2">
        <v>-1.90863</v>
      </c>
      <c r="F1925">
        <f t="shared" si="60"/>
        <v>10.401764999999997</v>
      </c>
      <c r="G1925">
        <f t="shared" si="61"/>
        <v>25.399487227221076</v>
      </c>
    </row>
    <row r="1926" spans="1:7" x14ac:dyDescent="0.25">
      <c r="A1926" s="2">
        <v>3341.69</v>
      </c>
      <c r="B1926" s="3">
        <v>2.0459299999999998</v>
      </c>
      <c r="C1926" s="2">
        <v>48.209499999999998</v>
      </c>
      <c r="D1926" s="3">
        <v>-6.9005200000000002</v>
      </c>
      <c r="E1926" s="2">
        <v>-3.05735</v>
      </c>
      <c r="F1926">
        <f t="shared" si="60"/>
        <v>10.074389999999999</v>
      </c>
      <c r="G1926">
        <f t="shared" si="61"/>
        <v>25.686137309317903</v>
      </c>
    </row>
    <row r="1927" spans="1:7" x14ac:dyDescent="0.25">
      <c r="A1927" s="2">
        <v>3342.92</v>
      </c>
      <c r="B1927" s="3">
        <v>1.00986</v>
      </c>
      <c r="C1927" s="2">
        <v>48.330199999999998</v>
      </c>
      <c r="D1927" s="3">
        <v>-6.1875099999999996</v>
      </c>
      <c r="E1927" s="2">
        <v>-4.2236599999999997</v>
      </c>
      <c r="F1927">
        <f t="shared" si="60"/>
        <v>9.7322225000000007</v>
      </c>
      <c r="G1927">
        <f t="shared" si="61"/>
        <v>25.910667133423864</v>
      </c>
    </row>
    <row r="1928" spans="1:7" x14ac:dyDescent="0.25">
      <c r="A1928" s="2">
        <v>3344.16</v>
      </c>
      <c r="B1928" s="3">
        <v>0.84035000000000004</v>
      </c>
      <c r="C1928" s="2">
        <v>48.327300000000001</v>
      </c>
      <c r="D1928" s="3">
        <v>-5.7139800000000003</v>
      </c>
      <c r="E1928" s="2">
        <v>-5.1835199999999997</v>
      </c>
      <c r="F1928">
        <f t="shared" si="60"/>
        <v>9.5675375000000003</v>
      </c>
      <c r="G1928">
        <f t="shared" si="61"/>
        <v>26.010263776617588</v>
      </c>
    </row>
    <row r="1929" spans="1:7" x14ac:dyDescent="0.25">
      <c r="A1929" s="2">
        <v>3345.4</v>
      </c>
      <c r="B1929" s="3">
        <v>0.85986700000000005</v>
      </c>
      <c r="C1929" s="2">
        <v>48.763300000000001</v>
      </c>
      <c r="D1929" s="3">
        <v>-5.6206300000000002</v>
      </c>
      <c r="E1929" s="2">
        <v>-5.9410999999999996</v>
      </c>
      <c r="F1929">
        <f t="shared" si="60"/>
        <v>9.5153592500000013</v>
      </c>
      <c r="G1929">
        <f t="shared" si="61"/>
        <v>26.3522212999736</v>
      </c>
    </row>
    <row r="1930" spans="1:7" x14ac:dyDescent="0.25">
      <c r="A1930" s="2">
        <v>3346.64</v>
      </c>
      <c r="B1930" s="3">
        <v>1.1314299999999999</v>
      </c>
      <c r="C1930" s="2">
        <v>49.430399999999999</v>
      </c>
      <c r="D1930" s="3">
        <v>-5.6453499999999996</v>
      </c>
      <c r="E1930" s="2">
        <v>-6.4825900000000001</v>
      </c>
      <c r="F1930">
        <f t="shared" si="60"/>
        <v>9.6084724999999995</v>
      </c>
      <c r="G1930">
        <f t="shared" si="61"/>
        <v>26.765945730862786</v>
      </c>
    </row>
    <row r="1931" spans="1:7" x14ac:dyDescent="0.25">
      <c r="A1931" s="2">
        <v>3347.87</v>
      </c>
      <c r="B1931" s="3">
        <v>1.35484</v>
      </c>
      <c r="C1931" s="2">
        <v>49.527500000000003</v>
      </c>
      <c r="D1931" s="3">
        <v>-5.5398899999999998</v>
      </c>
      <c r="E1931" s="2">
        <v>-6.57484</v>
      </c>
      <c r="F1931">
        <f t="shared" si="60"/>
        <v>9.6919025000000012</v>
      </c>
      <c r="G1931">
        <f t="shared" si="61"/>
        <v>26.789275550956798</v>
      </c>
    </row>
    <row r="1932" spans="1:7" x14ac:dyDescent="0.25">
      <c r="A1932" s="2">
        <v>3349.11</v>
      </c>
      <c r="B1932" s="3">
        <v>1.6032999999999999</v>
      </c>
      <c r="C1932" s="2">
        <v>45.909300000000002</v>
      </c>
      <c r="D1932" s="3">
        <v>-4.77447</v>
      </c>
      <c r="E1932" s="2">
        <v>-6.0995499999999998</v>
      </c>
      <c r="F1932">
        <f t="shared" si="60"/>
        <v>9.1596449999999994</v>
      </c>
      <c r="G1932">
        <f t="shared" si="61"/>
        <v>24.729456694795516</v>
      </c>
    </row>
    <row r="1933" spans="1:7" x14ac:dyDescent="0.25">
      <c r="A1933" s="2">
        <v>3350.35</v>
      </c>
      <c r="B1933" s="3">
        <v>1.87035</v>
      </c>
      <c r="C1933" s="2">
        <v>42.384</v>
      </c>
      <c r="D1933" s="3">
        <v>-4.0753500000000003</v>
      </c>
      <c r="E1933" s="2">
        <v>-5.3581399999999997</v>
      </c>
      <c r="F1933">
        <f t="shared" si="60"/>
        <v>8.7052150000000008</v>
      </c>
      <c r="G1933">
        <f t="shared" si="61"/>
        <v>22.672279213610175</v>
      </c>
    </row>
    <row r="1934" spans="1:7" x14ac:dyDescent="0.25">
      <c r="A1934" s="2">
        <v>3351.58</v>
      </c>
      <c r="B1934" s="3">
        <v>2.06338</v>
      </c>
      <c r="C1934" s="2">
        <v>39.323399999999999</v>
      </c>
      <c r="D1934" s="3">
        <v>-3.5057499999999999</v>
      </c>
      <c r="E1934" s="2">
        <v>-4.4994800000000001</v>
      </c>
      <c r="F1934">
        <f t="shared" si="60"/>
        <v>8.3453875000000011</v>
      </c>
      <c r="G1934">
        <f t="shared" si="61"/>
        <v>20.852985060630807</v>
      </c>
    </row>
    <row r="1935" spans="1:7" x14ac:dyDescent="0.25">
      <c r="A1935" s="2">
        <v>3352.82</v>
      </c>
      <c r="B1935" s="3">
        <v>1.7116499999999999</v>
      </c>
      <c r="C1935" s="2">
        <v>36.802900000000001</v>
      </c>
      <c r="D1935" s="3">
        <v>-2.6279300000000001</v>
      </c>
      <c r="E1935" s="2">
        <v>-3.65429</v>
      </c>
      <c r="F1935">
        <f t="shared" si="60"/>
        <v>8.0580824999999994</v>
      </c>
      <c r="G1935">
        <f t="shared" si="61"/>
        <v>19.303818890867813</v>
      </c>
    </row>
    <row r="1936" spans="1:7" x14ac:dyDescent="0.25">
      <c r="A1936" s="2">
        <v>3354.05</v>
      </c>
      <c r="B1936" s="3">
        <v>0.81429799999999997</v>
      </c>
      <c r="C1936" s="2">
        <v>34.7089</v>
      </c>
      <c r="D1936" s="3">
        <v>-2.27325</v>
      </c>
      <c r="E1936" s="2">
        <v>-2.6266500000000002</v>
      </c>
      <c r="F1936">
        <f t="shared" si="60"/>
        <v>7.6558245000000005</v>
      </c>
      <c r="G1936">
        <f t="shared" si="61"/>
        <v>18.101484111609953</v>
      </c>
    </row>
    <row r="1937" spans="1:7" x14ac:dyDescent="0.25">
      <c r="A1937" s="2">
        <v>3355.29</v>
      </c>
      <c r="B1937" s="3">
        <v>-1.11104</v>
      </c>
      <c r="C1937" s="2">
        <v>32.8416</v>
      </c>
      <c r="D1937" s="3">
        <v>-2.5725799999999999</v>
      </c>
      <c r="E1937" s="2">
        <v>-1.5920300000000001</v>
      </c>
      <c r="F1937">
        <f t="shared" si="60"/>
        <v>6.8914875000000002</v>
      </c>
      <c r="G1937">
        <f t="shared" si="61"/>
        <v>17.310761854679448</v>
      </c>
    </row>
    <row r="1938" spans="1:7" x14ac:dyDescent="0.25">
      <c r="A1938" s="2">
        <v>3356.53</v>
      </c>
      <c r="B1938" s="3">
        <v>0.28464499999999998</v>
      </c>
      <c r="C1938" s="2">
        <v>33.158000000000001</v>
      </c>
      <c r="D1938" s="3">
        <v>-3.0163099999999998</v>
      </c>
      <c r="E1938" s="2">
        <v>-0.13911799999999999</v>
      </c>
      <c r="F1938">
        <f t="shared" si="60"/>
        <v>7.5718042499999996</v>
      </c>
      <c r="G1938">
        <f t="shared" si="61"/>
        <v>17.120383447894081</v>
      </c>
    </row>
    <row r="1939" spans="1:7" x14ac:dyDescent="0.25">
      <c r="A1939" s="2">
        <v>3357.76</v>
      </c>
      <c r="B1939" s="3">
        <v>2.2130700000000001</v>
      </c>
      <c r="C1939" s="2">
        <v>33.027500000000003</v>
      </c>
      <c r="D1939" s="3">
        <v>-3.5053399999999999</v>
      </c>
      <c r="E1939" s="2">
        <v>1.53331</v>
      </c>
      <c r="F1939">
        <f t="shared" si="60"/>
        <v>8.3171350000000004</v>
      </c>
      <c r="G1939">
        <f t="shared" si="61"/>
        <v>16.669862474074783</v>
      </c>
    </row>
    <row r="1940" spans="1:7" x14ac:dyDescent="0.25">
      <c r="A1940" s="2">
        <v>3359</v>
      </c>
      <c r="B1940" s="3">
        <v>4.4148199999999997</v>
      </c>
      <c r="C1940" s="2">
        <v>32.243499999999997</v>
      </c>
      <c r="D1940" s="3">
        <v>-2.8586299999999998</v>
      </c>
      <c r="E1940" s="2">
        <v>3.0691000000000002</v>
      </c>
      <c r="F1940">
        <f t="shared" si="60"/>
        <v>9.2171974999999993</v>
      </c>
      <c r="G1940">
        <f t="shared" si="61"/>
        <v>15.672674193781511</v>
      </c>
    </row>
    <row r="1941" spans="1:7" x14ac:dyDescent="0.25">
      <c r="A1941" s="2">
        <v>3360.23</v>
      </c>
      <c r="B1941" s="3">
        <v>6.1680200000000003</v>
      </c>
      <c r="C1941" s="2">
        <v>32.128700000000002</v>
      </c>
      <c r="D1941" s="3">
        <v>-2.3172000000000001</v>
      </c>
      <c r="E1941" s="2">
        <v>4.1934800000000001</v>
      </c>
      <c r="F1941">
        <f t="shared" si="60"/>
        <v>10.04325</v>
      </c>
      <c r="G1941">
        <f t="shared" si="61"/>
        <v>15.163388391240268</v>
      </c>
    </row>
    <row r="1942" spans="1:7" x14ac:dyDescent="0.25">
      <c r="A1942" s="2">
        <v>3361.47</v>
      </c>
      <c r="B1942" s="3">
        <v>7.2756999999999996</v>
      </c>
      <c r="C1942" s="2">
        <v>31.863700000000001</v>
      </c>
      <c r="D1942" s="3">
        <v>-1.2273799999999999</v>
      </c>
      <c r="E1942" s="2">
        <v>4.5868200000000003</v>
      </c>
      <c r="F1942">
        <f t="shared" si="60"/>
        <v>10.624710000000002</v>
      </c>
      <c r="G1942">
        <f t="shared" si="61"/>
        <v>14.597245370507407</v>
      </c>
    </row>
    <row r="1943" spans="1:7" x14ac:dyDescent="0.25">
      <c r="A1943" s="2">
        <v>3362.7</v>
      </c>
      <c r="B1943" s="3">
        <v>8.3493399999999998</v>
      </c>
      <c r="C1943" s="2">
        <v>31.852399999999999</v>
      </c>
      <c r="D1943" s="3">
        <v>-1.03746</v>
      </c>
      <c r="E1943" s="2">
        <v>3.9546100000000002</v>
      </c>
      <c r="F1943">
        <f t="shared" si="60"/>
        <v>10.7797225</v>
      </c>
      <c r="G1943">
        <f t="shared" si="61"/>
        <v>14.562422634887767</v>
      </c>
    </row>
    <row r="1944" spans="1:7" x14ac:dyDescent="0.25">
      <c r="A1944" s="2">
        <v>3363.93</v>
      </c>
      <c r="B1944" s="3">
        <v>9.0037199999999995</v>
      </c>
      <c r="C1944" s="2">
        <v>32.499499999999998</v>
      </c>
      <c r="D1944" s="3">
        <v>-0.16480900000000001</v>
      </c>
      <c r="E1944" s="2">
        <v>3.46021</v>
      </c>
      <c r="F1944">
        <f t="shared" si="60"/>
        <v>11.199655249999999</v>
      </c>
      <c r="G1944">
        <f t="shared" si="61"/>
        <v>14.69189774970738</v>
      </c>
    </row>
    <row r="1945" spans="1:7" x14ac:dyDescent="0.25">
      <c r="A1945" s="2">
        <v>3365.17</v>
      </c>
      <c r="B1945" s="3">
        <v>10.079800000000001</v>
      </c>
      <c r="C1945" s="2">
        <v>31.7226</v>
      </c>
      <c r="D1945" s="3">
        <v>0.50448400000000004</v>
      </c>
      <c r="E1945" s="2">
        <v>2.4908000000000001</v>
      </c>
      <c r="F1945">
        <f t="shared" si="60"/>
        <v>11.199420999999999</v>
      </c>
      <c r="G1945">
        <f t="shared" si="61"/>
        <v>14.29074507744193</v>
      </c>
    </row>
    <row r="1946" spans="1:7" x14ac:dyDescent="0.25">
      <c r="A1946" s="2">
        <v>3366.4</v>
      </c>
      <c r="B1946" s="3">
        <v>10.6564</v>
      </c>
      <c r="C1946" s="2">
        <v>32.372300000000003</v>
      </c>
      <c r="D1946" s="3">
        <v>0.64592700000000003</v>
      </c>
      <c r="E1946" s="2">
        <v>1.86818</v>
      </c>
      <c r="F1946">
        <f t="shared" si="60"/>
        <v>11.385701750000001</v>
      </c>
      <c r="G1946">
        <f t="shared" si="61"/>
        <v>14.684404074753559</v>
      </c>
    </row>
    <row r="1947" spans="1:7" x14ac:dyDescent="0.25">
      <c r="A1947" s="2">
        <v>3367.46</v>
      </c>
      <c r="B1947" s="3">
        <v>11.2475</v>
      </c>
      <c r="C1947" s="2">
        <v>33.084000000000003</v>
      </c>
      <c r="D1947" s="3">
        <v>1.36086</v>
      </c>
      <c r="E1947" s="2">
        <v>1.4898199999999999</v>
      </c>
      <c r="F1947">
        <f t="shared" si="60"/>
        <v>11.795545000000002</v>
      </c>
      <c r="G1947">
        <f t="shared" si="61"/>
        <v>14.928599939198362</v>
      </c>
    </row>
    <row r="1948" spans="1:7" x14ac:dyDescent="0.25">
      <c r="A1948" s="2">
        <v>3368.7</v>
      </c>
      <c r="B1948" s="3">
        <v>11.9763</v>
      </c>
      <c r="C1948" s="2">
        <v>34.841799999999999</v>
      </c>
      <c r="D1948" s="3">
        <v>2.4916900000000002</v>
      </c>
      <c r="E1948" s="2">
        <v>1.3236300000000001</v>
      </c>
      <c r="F1948">
        <f t="shared" si="60"/>
        <v>12.658355</v>
      </c>
      <c r="G1948">
        <f t="shared" si="61"/>
        <v>15.539278180778968</v>
      </c>
    </row>
    <row r="1949" spans="1:7" x14ac:dyDescent="0.25">
      <c r="A1949" s="2">
        <v>3369.94</v>
      </c>
      <c r="B1949" s="3">
        <v>11.5785</v>
      </c>
      <c r="C1949" s="2">
        <v>35.654299999999999</v>
      </c>
      <c r="D1949" s="3">
        <v>3.4217499999999998</v>
      </c>
      <c r="E1949" s="2">
        <v>0.85861399999999999</v>
      </c>
      <c r="F1949">
        <f t="shared" si="60"/>
        <v>12.878291000000001</v>
      </c>
      <c r="G1949">
        <f t="shared" si="61"/>
        <v>15.857015749931973</v>
      </c>
    </row>
    <row r="1950" spans="1:7" x14ac:dyDescent="0.25">
      <c r="A1950" s="2">
        <v>3371.18</v>
      </c>
      <c r="B1950" s="3">
        <v>11.8757</v>
      </c>
      <c r="C1950" s="2">
        <v>35.718800000000002</v>
      </c>
      <c r="D1950" s="3">
        <v>4.4843900000000003</v>
      </c>
      <c r="E1950" s="2">
        <v>0.273308</v>
      </c>
      <c r="F1950">
        <f t="shared" si="60"/>
        <v>13.0880495</v>
      </c>
      <c r="G1950">
        <f t="shared" si="61"/>
        <v>15.830995083560635</v>
      </c>
    </row>
    <row r="1951" spans="1:7" x14ac:dyDescent="0.25">
      <c r="A1951" s="2">
        <v>3372.42</v>
      </c>
      <c r="B1951" s="3">
        <v>12.150399999999999</v>
      </c>
      <c r="C1951" s="2">
        <v>36.162799999999997</v>
      </c>
      <c r="D1951" s="3">
        <v>5.0411999999999999</v>
      </c>
      <c r="E1951" s="2">
        <v>6.3180700000000006E-2</v>
      </c>
      <c r="F1951">
        <f t="shared" si="60"/>
        <v>13.354395174999999</v>
      </c>
      <c r="G1951">
        <f t="shared" si="61"/>
        <v>15.994150298162129</v>
      </c>
    </row>
    <row r="1952" spans="1:7" x14ac:dyDescent="0.25">
      <c r="A1952" s="2">
        <v>3373.65</v>
      </c>
      <c r="B1952" s="3">
        <v>12.7911</v>
      </c>
      <c r="C1952" s="2">
        <v>36.4801</v>
      </c>
      <c r="D1952" s="3">
        <v>6.3336100000000002</v>
      </c>
      <c r="E1952" s="2">
        <v>-1.3345499999999999</v>
      </c>
      <c r="F1952">
        <f t="shared" si="60"/>
        <v>13.567565</v>
      </c>
      <c r="G1952">
        <f t="shared" si="61"/>
        <v>16.329832561273655</v>
      </c>
    </row>
    <row r="1953" spans="1:7" x14ac:dyDescent="0.25">
      <c r="A1953" s="2">
        <v>3374.89</v>
      </c>
      <c r="B1953" s="3">
        <v>12.8171</v>
      </c>
      <c r="C1953" s="2">
        <v>35.269599999999997</v>
      </c>
      <c r="D1953" s="3">
        <v>6.9528400000000001</v>
      </c>
      <c r="E1953" s="2">
        <v>-0.38743300000000003</v>
      </c>
      <c r="F1953">
        <f t="shared" si="60"/>
        <v>13.663026749999998</v>
      </c>
      <c r="G1953">
        <f t="shared" si="61"/>
        <v>15.383991951378404</v>
      </c>
    </row>
    <row r="1954" spans="1:7" x14ac:dyDescent="0.25">
      <c r="A1954" s="2">
        <v>3376.13</v>
      </c>
      <c r="B1954" s="3">
        <v>12.8733</v>
      </c>
      <c r="C1954" s="2">
        <v>37.8508</v>
      </c>
      <c r="D1954" s="3">
        <v>6.2344600000000003</v>
      </c>
      <c r="E1954" s="2">
        <v>-8.4598099999999996E-2</v>
      </c>
      <c r="F1954">
        <f t="shared" si="60"/>
        <v>14.218490474999999</v>
      </c>
      <c r="G1954">
        <f t="shared" si="61"/>
        <v>16.619453223150479</v>
      </c>
    </row>
    <row r="1955" spans="1:7" x14ac:dyDescent="0.25">
      <c r="A1955" s="2">
        <v>3377.37</v>
      </c>
      <c r="B1955" s="3">
        <v>13.3582</v>
      </c>
      <c r="C1955" s="2">
        <v>41.215600000000002</v>
      </c>
      <c r="D1955" s="3">
        <v>5.2611999999999997</v>
      </c>
      <c r="E1955" s="2">
        <v>0.163462</v>
      </c>
      <c r="F1955">
        <f t="shared" si="60"/>
        <v>14.999615500000003</v>
      </c>
      <c r="G1955">
        <f t="shared" si="61"/>
        <v>18.302279232143764</v>
      </c>
    </row>
    <row r="1956" spans="1:7" x14ac:dyDescent="0.25">
      <c r="A1956" s="2">
        <v>3378.61</v>
      </c>
      <c r="B1956" s="3">
        <v>13.489100000000001</v>
      </c>
      <c r="C1956" s="2">
        <v>44.779299999999999</v>
      </c>
      <c r="D1956" s="3">
        <v>4.2789299999999999</v>
      </c>
      <c r="E1956" s="2">
        <v>1.0972599999999999</v>
      </c>
      <c r="F1956">
        <f t="shared" si="60"/>
        <v>15.9111475</v>
      </c>
      <c r="G1956">
        <f t="shared" si="61"/>
        <v>19.949906346358915</v>
      </c>
    </row>
    <row r="1957" spans="1:7" x14ac:dyDescent="0.25">
      <c r="A1957" s="2">
        <v>3379.84</v>
      </c>
      <c r="B1957" s="3">
        <v>13.886900000000001</v>
      </c>
      <c r="C1957" s="2">
        <v>46.636000000000003</v>
      </c>
      <c r="D1957" s="3">
        <v>3.2334800000000001</v>
      </c>
      <c r="E1957" s="2">
        <v>2.1658900000000001</v>
      </c>
      <c r="F1957">
        <f t="shared" si="60"/>
        <v>16.480567500000003</v>
      </c>
      <c r="G1957">
        <f t="shared" si="61"/>
        <v>20.788398523569782</v>
      </c>
    </row>
    <row r="1958" spans="1:7" x14ac:dyDescent="0.25">
      <c r="A1958" s="2">
        <v>3381.08</v>
      </c>
      <c r="B1958" s="3">
        <v>14.368399999999999</v>
      </c>
      <c r="C1958" s="2">
        <v>48.040199999999999</v>
      </c>
      <c r="D1958" s="3">
        <v>0.94475600000000004</v>
      </c>
      <c r="E1958" s="2">
        <v>3.2505299999999999</v>
      </c>
      <c r="F1958">
        <f t="shared" si="60"/>
        <v>16.650971500000001</v>
      </c>
      <c r="G1958">
        <f t="shared" si="61"/>
        <v>21.731320225312182</v>
      </c>
    </row>
    <row r="1959" spans="1:7" x14ac:dyDescent="0.25">
      <c r="A1959" s="2">
        <v>3382.32</v>
      </c>
      <c r="B1959" s="3">
        <v>14.887</v>
      </c>
      <c r="C1959" s="2">
        <v>48.304699999999997</v>
      </c>
      <c r="D1959" s="3">
        <v>2.4764900000000001</v>
      </c>
      <c r="E1959" s="2">
        <v>4.36083</v>
      </c>
      <c r="F1959">
        <f t="shared" si="60"/>
        <v>17.507255000000001</v>
      </c>
      <c r="G1959">
        <f t="shared" si="61"/>
        <v>21.2453974745818</v>
      </c>
    </row>
    <row r="1960" spans="1:7" x14ac:dyDescent="0.25">
      <c r="A1960" s="2">
        <v>3383.55</v>
      </c>
      <c r="B1960" s="3">
        <v>15.639900000000001</v>
      </c>
      <c r="C1960" s="2">
        <v>47.5655</v>
      </c>
      <c r="D1960" s="3">
        <v>4.7217500000000001</v>
      </c>
      <c r="E1960" s="2">
        <v>5.0684500000000003</v>
      </c>
      <c r="F1960">
        <f t="shared" si="60"/>
        <v>18.248899999999999</v>
      </c>
      <c r="G1960">
        <f t="shared" si="61"/>
        <v>20.190575077537204</v>
      </c>
    </row>
    <row r="1961" spans="1:7" x14ac:dyDescent="0.25">
      <c r="A1961" s="2">
        <v>3384.79</v>
      </c>
      <c r="B1961" s="3">
        <v>15.476599999999999</v>
      </c>
      <c r="C1961" s="2">
        <v>47.997999999999998</v>
      </c>
      <c r="D1961" s="3">
        <v>5.9409299999999998</v>
      </c>
      <c r="E1961" s="2">
        <v>5.85067</v>
      </c>
      <c r="F1961">
        <f t="shared" si="60"/>
        <v>18.816549999999996</v>
      </c>
      <c r="G1961">
        <f t="shared" si="61"/>
        <v>19.971712701249903</v>
      </c>
    </row>
    <row r="1962" spans="1:7" x14ac:dyDescent="0.25">
      <c r="A1962" s="2">
        <v>3386.03</v>
      </c>
      <c r="B1962" s="3">
        <v>15.288399999999999</v>
      </c>
      <c r="C1962" s="2">
        <v>49.305999999999997</v>
      </c>
      <c r="D1962" s="3">
        <v>6.7627800000000002</v>
      </c>
      <c r="E1962" s="2">
        <v>6.1862000000000004</v>
      </c>
      <c r="F1962">
        <f t="shared" si="60"/>
        <v>19.385845</v>
      </c>
      <c r="G1962">
        <f t="shared" si="61"/>
        <v>20.376269930749508</v>
      </c>
    </row>
    <row r="1963" spans="1:7" x14ac:dyDescent="0.25">
      <c r="A1963" s="2">
        <v>3387.26</v>
      </c>
      <c r="B1963" s="3">
        <v>15.0085</v>
      </c>
      <c r="C1963" s="2">
        <v>50.332700000000003</v>
      </c>
      <c r="D1963" s="3">
        <v>6.5480400000000003</v>
      </c>
      <c r="E1963" s="2">
        <v>6.9681699999999998</v>
      </c>
      <c r="F1963">
        <f t="shared" si="60"/>
        <v>19.7143525</v>
      </c>
      <c r="G1963">
        <f t="shared" si="61"/>
        <v>20.780160446553143</v>
      </c>
    </row>
    <row r="1964" spans="1:7" x14ac:dyDescent="0.25">
      <c r="A1964" s="2">
        <v>3388.5</v>
      </c>
      <c r="B1964" s="3">
        <v>15.3668</v>
      </c>
      <c r="C1964" s="2">
        <v>51.503100000000003</v>
      </c>
      <c r="D1964" s="3">
        <v>6.4761499999999996</v>
      </c>
      <c r="E1964" s="2">
        <v>7.6279700000000004</v>
      </c>
      <c r="F1964">
        <f t="shared" si="60"/>
        <v>20.243505000000003</v>
      </c>
      <c r="G1964">
        <f t="shared" si="61"/>
        <v>21.21034588947337</v>
      </c>
    </row>
    <row r="1965" spans="1:7" x14ac:dyDescent="0.25">
      <c r="A1965" s="2">
        <v>3389.73</v>
      </c>
      <c r="B1965" s="3">
        <v>16.154199999999999</v>
      </c>
      <c r="C1965" s="2">
        <v>51.658799999999999</v>
      </c>
      <c r="D1965" s="3">
        <v>6.3485199999999997</v>
      </c>
      <c r="E1965" s="2">
        <v>7.0202900000000001</v>
      </c>
      <c r="F1965">
        <f t="shared" si="60"/>
        <v>20.2954525</v>
      </c>
      <c r="G1965">
        <f t="shared" si="61"/>
        <v>21.381895801787355</v>
      </c>
    </row>
    <row r="1966" spans="1:7" x14ac:dyDescent="0.25">
      <c r="A1966" s="2">
        <v>3390.97</v>
      </c>
      <c r="B1966" s="3">
        <v>16.6404</v>
      </c>
      <c r="C1966" s="2">
        <v>52.436</v>
      </c>
      <c r="D1966" s="3">
        <v>6.6825599999999996</v>
      </c>
      <c r="E1966" s="2">
        <v>5.9310200000000002</v>
      </c>
      <c r="F1966">
        <f t="shared" si="60"/>
        <v>20.422495000000001</v>
      </c>
      <c r="G1966">
        <f t="shared" si="61"/>
        <v>21.893358250497641</v>
      </c>
    </row>
    <row r="1967" spans="1:7" x14ac:dyDescent="0.25">
      <c r="A1967" s="2">
        <v>3392.2</v>
      </c>
      <c r="B1967" s="3">
        <v>17.0931</v>
      </c>
      <c r="C1967" s="2">
        <v>50.993499999999997</v>
      </c>
      <c r="D1967" s="3">
        <v>7.7799500000000004</v>
      </c>
      <c r="E1967" s="2">
        <v>4.55497</v>
      </c>
      <c r="F1967">
        <f t="shared" si="60"/>
        <v>20.10538</v>
      </c>
      <c r="G1967">
        <f t="shared" si="61"/>
        <v>21.26719903032053</v>
      </c>
    </row>
    <row r="1968" spans="1:7" x14ac:dyDescent="0.25">
      <c r="A1968" s="2">
        <v>3393.44</v>
      </c>
      <c r="B1968" s="3">
        <v>17.218</v>
      </c>
      <c r="C1968" s="2">
        <v>50.908499999999997</v>
      </c>
      <c r="D1968" s="3">
        <v>9.14663</v>
      </c>
      <c r="E1968" s="2">
        <v>3.09754</v>
      </c>
      <c r="F1968">
        <f t="shared" si="60"/>
        <v>20.092667499999997</v>
      </c>
      <c r="G1968">
        <f t="shared" si="61"/>
        <v>21.342675102528538</v>
      </c>
    </row>
    <row r="1969" spans="1:7" x14ac:dyDescent="0.25">
      <c r="A1969" s="2">
        <v>3394.67</v>
      </c>
      <c r="B1969" s="3">
        <v>16.427</v>
      </c>
      <c r="C1969" s="2">
        <v>48.974899999999998</v>
      </c>
      <c r="D1969" s="3">
        <v>8.7405200000000001</v>
      </c>
      <c r="E1969" s="2">
        <v>1.8733</v>
      </c>
      <c r="F1969">
        <f t="shared" si="60"/>
        <v>19.00393</v>
      </c>
      <c r="G1969">
        <f t="shared" si="61"/>
        <v>20.846228115982996</v>
      </c>
    </row>
    <row r="1970" spans="1:7" x14ac:dyDescent="0.25">
      <c r="A1970" s="2">
        <v>3395.91</v>
      </c>
      <c r="B1970" s="3">
        <v>15.9086</v>
      </c>
      <c r="C1970" s="2">
        <v>46.808799999999998</v>
      </c>
      <c r="D1970" s="3">
        <v>10.337</v>
      </c>
      <c r="E1970" s="2">
        <v>1.2136100000000001</v>
      </c>
      <c r="F1970">
        <f t="shared" si="60"/>
        <v>18.567002500000001</v>
      </c>
      <c r="G1970">
        <f t="shared" si="61"/>
        <v>19.778265868473525</v>
      </c>
    </row>
    <row r="1971" spans="1:7" x14ac:dyDescent="0.25">
      <c r="A1971" s="2">
        <v>3397.14</v>
      </c>
      <c r="B1971" s="3">
        <v>15.292400000000001</v>
      </c>
      <c r="C1971" s="2">
        <v>44.972799999999999</v>
      </c>
      <c r="D1971" s="3">
        <v>11.875</v>
      </c>
      <c r="E1971" s="2">
        <v>0.77270899999999998</v>
      </c>
      <c r="F1971">
        <f t="shared" si="60"/>
        <v>18.22822725</v>
      </c>
      <c r="G1971">
        <f t="shared" si="61"/>
        <v>18.876350875174566</v>
      </c>
    </row>
    <row r="1972" spans="1:7" x14ac:dyDescent="0.25">
      <c r="A1972" s="2">
        <v>3398.38</v>
      </c>
      <c r="B1972" s="3">
        <v>14.888400000000001</v>
      </c>
      <c r="C1972" s="2">
        <v>43.780500000000004</v>
      </c>
      <c r="D1972" s="3">
        <v>13.2219</v>
      </c>
      <c r="E1972" s="2">
        <v>0.45648699999999998</v>
      </c>
      <c r="F1972">
        <f t="shared" si="60"/>
        <v>18.086821750000002</v>
      </c>
      <c r="G1972">
        <f t="shared" si="61"/>
        <v>18.302014194582306</v>
      </c>
    </row>
    <row r="1973" spans="1:7" x14ac:dyDescent="0.25">
      <c r="A1973" s="2">
        <v>3399.61</v>
      </c>
      <c r="B1973" s="3">
        <v>15.116199999999999</v>
      </c>
      <c r="C1973" s="2">
        <v>42.475200000000001</v>
      </c>
      <c r="D1973" s="3">
        <v>13.8696</v>
      </c>
      <c r="E1973" s="2">
        <v>0.87474099999999999</v>
      </c>
      <c r="F1973">
        <f t="shared" si="60"/>
        <v>18.08393525</v>
      </c>
      <c r="G1973">
        <f t="shared" si="61"/>
        <v>17.489599165907251</v>
      </c>
    </row>
    <row r="1974" spans="1:7" x14ac:dyDescent="0.25">
      <c r="A1974" s="2">
        <v>3400.85</v>
      </c>
      <c r="B1974" s="3">
        <v>15.2303</v>
      </c>
      <c r="C1974" s="2">
        <v>43.028700000000001</v>
      </c>
      <c r="D1974" s="3">
        <v>13.447900000000001</v>
      </c>
      <c r="E1974" s="2">
        <v>1.16676</v>
      </c>
      <c r="F1974">
        <f t="shared" si="60"/>
        <v>18.218415</v>
      </c>
      <c r="G1974">
        <f t="shared" si="61"/>
        <v>17.682343591265457</v>
      </c>
    </row>
    <row r="1975" spans="1:7" x14ac:dyDescent="0.25">
      <c r="A1975" s="2">
        <v>3402.08</v>
      </c>
      <c r="B1975" s="3">
        <v>15.757899999999999</v>
      </c>
      <c r="C1975" s="2">
        <v>44.5931</v>
      </c>
      <c r="D1975" s="3">
        <v>13.623699999999999</v>
      </c>
      <c r="E1975" s="2">
        <v>0.97627600000000003</v>
      </c>
      <c r="F1975">
        <f t="shared" si="60"/>
        <v>18.737743999999999</v>
      </c>
      <c r="G1975">
        <f t="shared" si="61"/>
        <v>18.430066880870072</v>
      </c>
    </row>
    <row r="1976" spans="1:7" x14ac:dyDescent="0.25">
      <c r="A1976" s="2">
        <v>3403.31</v>
      </c>
      <c r="B1976" s="3">
        <v>15.8856</v>
      </c>
      <c r="C1976" s="2">
        <v>46.9923</v>
      </c>
      <c r="D1976" s="3">
        <v>14.5702</v>
      </c>
      <c r="E1976" s="2">
        <v>1.1828099999999999</v>
      </c>
      <c r="F1976">
        <f t="shared" si="60"/>
        <v>19.6577275</v>
      </c>
      <c r="G1976">
        <f t="shared" si="61"/>
        <v>19.395990241362387</v>
      </c>
    </row>
    <row r="1977" spans="1:7" x14ac:dyDescent="0.25">
      <c r="A1977" s="2">
        <v>3404.55</v>
      </c>
      <c r="B1977" s="3">
        <v>16.425699999999999</v>
      </c>
      <c r="C1977" s="2">
        <v>49.665599999999998</v>
      </c>
      <c r="D1977" s="3">
        <v>14.087300000000001</v>
      </c>
      <c r="E1977" s="2">
        <v>1.66265</v>
      </c>
      <c r="F1977">
        <f t="shared" si="60"/>
        <v>20.460312499999997</v>
      </c>
      <c r="G1977">
        <f t="shared" si="61"/>
        <v>20.519862895674809</v>
      </c>
    </row>
    <row r="1978" spans="1:7" x14ac:dyDescent="0.25">
      <c r="A1978" s="2">
        <v>3405.78</v>
      </c>
      <c r="B1978" s="3">
        <v>16.371500000000001</v>
      </c>
      <c r="C1978" s="2">
        <v>50.512300000000003</v>
      </c>
      <c r="D1978" s="3">
        <v>13.1433</v>
      </c>
      <c r="E1978" s="2">
        <v>2.33168</v>
      </c>
      <c r="F1978">
        <f t="shared" si="60"/>
        <v>20.589695000000003</v>
      </c>
      <c r="G1978">
        <f t="shared" si="61"/>
        <v>20.832341597304097</v>
      </c>
    </row>
    <row r="1979" spans="1:7" x14ac:dyDescent="0.25">
      <c r="A1979" s="2">
        <v>3407.01</v>
      </c>
      <c r="B1979" s="3">
        <v>16.427499999999998</v>
      </c>
      <c r="C1979" s="2">
        <v>51.968400000000003</v>
      </c>
      <c r="D1979" s="3">
        <v>12.183199999999999</v>
      </c>
      <c r="E1979" s="2">
        <v>2.8644799999999999</v>
      </c>
      <c r="F1979">
        <f t="shared" si="60"/>
        <v>20.860894999999999</v>
      </c>
      <c r="G1979">
        <f t="shared" si="61"/>
        <v>21.498102256682259</v>
      </c>
    </row>
    <row r="1980" spans="1:7" x14ac:dyDescent="0.25">
      <c r="A1980" s="2">
        <v>3408.24</v>
      </c>
      <c r="B1980" s="3">
        <v>15.827</v>
      </c>
      <c r="C1980" s="2">
        <v>55.093800000000002</v>
      </c>
      <c r="D1980" s="3">
        <v>11.3674</v>
      </c>
      <c r="E1980" s="2">
        <v>3.3627699999999998</v>
      </c>
      <c r="F1980">
        <f t="shared" si="60"/>
        <v>21.4127425</v>
      </c>
      <c r="G1980">
        <f t="shared" si="61"/>
        <v>23.03855150819799</v>
      </c>
    </row>
    <row r="1981" spans="1:7" x14ac:dyDescent="0.25">
      <c r="A1981" s="2">
        <v>3409.48</v>
      </c>
      <c r="B1981" s="3">
        <v>15.240600000000001</v>
      </c>
      <c r="C1981" s="2">
        <v>58.217799999999997</v>
      </c>
      <c r="D1981" s="3">
        <v>11.290900000000001</v>
      </c>
      <c r="E1981" s="2">
        <v>3.9522499999999998</v>
      </c>
      <c r="F1981">
        <f t="shared" si="60"/>
        <v>22.175387500000003</v>
      </c>
      <c r="G1981">
        <f t="shared" si="61"/>
        <v>24.479253698944571</v>
      </c>
    </row>
    <row r="1982" spans="1:7" x14ac:dyDescent="0.25">
      <c r="A1982" s="2">
        <v>3410.71</v>
      </c>
      <c r="B1982" s="3">
        <v>14.4328</v>
      </c>
      <c r="C1982" s="2">
        <v>59.824199999999998</v>
      </c>
      <c r="D1982" s="3">
        <v>11.764200000000001</v>
      </c>
      <c r="E1982" s="2">
        <v>4.31881</v>
      </c>
      <c r="F1982">
        <f t="shared" si="60"/>
        <v>22.585002500000002</v>
      </c>
      <c r="G1982">
        <f t="shared" si="61"/>
        <v>25.192325493001995</v>
      </c>
    </row>
    <row r="1983" spans="1:7" x14ac:dyDescent="0.25">
      <c r="A1983" s="2">
        <v>3411.94</v>
      </c>
      <c r="B1983" s="3">
        <v>13.975899999999999</v>
      </c>
      <c r="C1983" s="2">
        <v>59.615499999999997</v>
      </c>
      <c r="D1983" s="3">
        <v>12.7157</v>
      </c>
      <c r="E1983" s="2">
        <v>4.95282</v>
      </c>
      <c r="F1983">
        <f t="shared" si="60"/>
        <v>22.814979999999998</v>
      </c>
      <c r="G1983">
        <f t="shared" si="61"/>
        <v>24.855984013920406</v>
      </c>
    </row>
    <row r="1984" spans="1:7" x14ac:dyDescent="0.25">
      <c r="A1984" s="2">
        <v>3413.17</v>
      </c>
      <c r="B1984" s="3">
        <v>13.7425</v>
      </c>
      <c r="C1984" s="2">
        <v>58.236400000000003</v>
      </c>
      <c r="D1984" s="3">
        <v>14.3338</v>
      </c>
      <c r="E1984" s="2">
        <v>4.9493099999999997</v>
      </c>
      <c r="F1984">
        <f t="shared" si="60"/>
        <v>22.815502500000001</v>
      </c>
      <c r="G1984">
        <f t="shared" si="61"/>
        <v>24.000690724894255</v>
      </c>
    </row>
    <row r="1985" spans="1:7" x14ac:dyDescent="0.25">
      <c r="A1985" s="2">
        <v>3414.4</v>
      </c>
      <c r="B1985" s="3">
        <v>13.7799</v>
      </c>
      <c r="C1985" s="2">
        <v>56.133099999999999</v>
      </c>
      <c r="D1985" s="3">
        <v>16.630299999999998</v>
      </c>
      <c r="E1985" s="2">
        <v>4.3512500000000003</v>
      </c>
      <c r="F1985">
        <f t="shared" si="60"/>
        <v>22.723637499999995</v>
      </c>
      <c r="G1985">
        <f t="shared" si="61"/>
        <v>22.882715524655108</v>
      </c>
    </row>
    <row r="1986" spans="1:7" x14ac:dyDescent="0.25">
      <c r="A1986" s="2">
        <v>3415.64</v>
      </c>
      <c r="B1986" s="3">
        <v>13.7982</v>
      </c>
      <c r="C1986" s="2">
        <v>54.422400000000003</v>
      </c>
      <c r="D1986" s="3">
        <v>19.030799999999999</v>
      </c>
      <c r="E1986" s="2">
        <v>3.8417500000000002</v>
      </c>
      <c r="F1986">
        <f t="shared" si="60"/>
        <v>22.773287500000002</v>
      </c>
      <c r="G1986">
        <f t="shared" si="61"/>
        <v>22.019898898283454</v>
      </c>
    </row>
    <row r="1987" spans="1:7" x14ac:dyDescent="0.25">
      <c r="A1987" s="2">
        <v>3416.87</v>
      </c>
      <c r="B1987" s="3">
        <v>13.759499999999999</v>
      </c>
      <c r="C1987" s="2">
        <v>52.347299999999997</v>
      </c>
      <c r="D1987" s="3">
        <v>22.134899999999998</v>
      </c>
      <c r="E1987" s="2">
        <v>3.8370600000000001</v>
      </c>
      <c r="F1987">
        <f t="shared" ref="F1987:F2050" si="62">AVERAGE(B1987:E1987)</f>
        <v>23.019689999999997</v>
      </c>
      <c r="G1987">
        <f t="shared" ref="G1987:G2050" si="63">_xlfn.STDEV.S(B1987:E1987)</f>
        <v>20.933354359404518</v>
      </c>
    </row>
    <row r="1988" spans="1:7" x14ac:dyDescent="0.25">
      <c r="A1988" s="2">
        <v>3418.1</v>
      </c>
      <c r="B1988" s="3">
        <v>13.3363</v>
      </c>
      <c r="C1988" s="2">
        <v>48.003999999999998</v>
      </c>
      <c r="D1988" s="3">
        <v>23.7607</v>
      </c>
      <c r="E1988" s="2">
        <v>3.3842500000000002</v>
      </c>
      <c r="F1988">
        <f t="shared" si="62"/>
        <v>22.121312499999998</v>
      </c>
      <c r="G1988">
        <f t="shared" si="63"/>
        <v>19.155983045790816</v>
      </c>
    </row>
    <row r="1989" spans="1:7" x14ac:dyDescent="0.25">
      <c r="A1989" s="2">
        <v>3419.33</v>
      </c>
      <c r="B1989" s="3">
        <v>11.8324</v>
      </c>
      <c r="C1989" s="2">
        <v>43.468200000000003</v>
      </c>
      <c r="D1989" s="3">
        <v>23.604700000000001</v>
      </c>
      <c r="E1989" s="2">
        <v>2.9916700000000001</v>
      </c>
      <c r="F1989">
        <f t="shared" si="62"/>
        <v>20.474242500000003</v>
      </c>
      <c r="G1989">
        <f t="shared" si="63"/>
        <v>17.500891679032389</v>
      </c>
    </row>
    <row r="1990" spans="1:7" x14ac:dyDescent="0.25">
      <c r="A1990" s="2">
        <v>3420.56</v>
      </c>
      <c r="B1990" s="3">
        <v>10.555099999999999</v>
      </c>
      <c r="C1990" s="2">
        <v>39.383699999999997</v>
      </c>
      <c r="D1990" s="3">
        <v>22.5976</v>
      </c>
      <c r="E1990" s="2">
        <v>2.3819300000000001</v>
      </c>
      <c r="F1990">
        <f t="shared" si="62"/>
        <v>18.729582499999999</v>
      </c>
      <c r="G1990">
        <f t="shared" si="63"/>
        <v>16.079200182095246</v>
      </c>
    </row>
    <row r="1991" spans="1:7" x14ac:dyDescent="0.25">
      <c r="A1991" s="2">
        <v>3421.79</v>
      </c>
      <c r="B1991" s="3">
        <v>9.7095800000000008</v>
      </c>
      <c r="C1991" s="2">
        <v>37.617699999999999</v>
      </c>
      <c r="D1991" s="3">
        <v>22.8645</v>
      </c>
      <c r="E1991" s="2">
        <v>2.2073</v>
      </c>
      <c r="F1991">
        <f t="shared" si="62"/>
        <v>18.099769999999999</v>
      </c>
      <c r="G1991">
        <f t="shared" si="63"/>
        <v>15.562970307697265</v>
      </c>
    </row>
    <row r="1992" spans="1:7" x14ac:dyDescent="0.25">
      <c r="A1992" s="2">
        <v>3423.02</v>
      </c>
      <c r="B1992" s="3">
        <v>9.4344900000000003</v>
      </c>
      <c r="C1992" s="2">
        <v>36.751800000000003</v>
      </c>
      <c r="D1992" s="3">
        <v>22.9894</v>
      </c>
      <c r="E1992" s="2">
        <v>2.1955100000000001</v>
      </c>
      <c r="F1992">
        <f t="shared" si="62"/>
        <v>17.8428</v>
      </c>
      <c r="G1992">
        <f t="shared" si="63"/>
        <v>15.270615944357541</v>
      </c>
    </row>
    <row r="1993" spans="1:7" x14ac:dyDescent="0.25">
      <c r="A1993" s="2">
        <v>3424.25</v>
      </c>
      <c r="B1993" s="3">
        <v>9.8444900000000004</v>
      </c>
      <c r="C1993" s="2">
        <v>36.544400000000003</v>
      </c>
      <c r="D1993" s="3">
        <v>22.547499999999999</v>
      </c>
      <c r="E1993" s="2">
        <v>2.1654200000000001</v>
      </c>
      <c r="F1993">
        <f t="shared" si="62"/>
        <v>17.7754525</v>
      </c>
      <c r="G1993">
        <f t="shared" si="63"/>
        <v>15.07336622907521</v>
      </c>
    </row>
    <row r="1994" spans="1:7" x14ac:dyDescent="0.25">
      <c r="A1994" s="2">
        <v>3425.48</v>
      </c>
      <c r="B1994" s="3">
        <v>9.7898300000000003</v>
      </c>
      <c r="C1994" s="2">
        <v>36.580300000000001</v>
      </c>
      <c r="D1994" s="3">
        <v>21.804099999999998</v>
      </c>
      <c r="E1994" s="2">
        <v>1.76233</v>
      </c>
      <c r="F1994">
        <f t="shared" si="62"/>
        <v>17.48414</v>
      </c>
      <c r="G1994">
        <f t="shared" si="63"/>
        <v>15.162487671876276</v>
      </c>
    </row>
    <row r="1995" spans="1:7" x14ac:dyDescent="0.25">
      <c r="A1995" s="2">
        <v>3426.71</v>
      </c>
      <c r="B1995" s="3">
        <v>9.8837200000000003</v>
      </c>
      <c r="C1995" s="2">
        <v>36.844700000000003</v>
      </c>
      <c r="D1995" s="3">
        <v>21.051400000000001</v>
      </c>
      <c r="E1995" s="2">
        <v>1.5538099999999999</v>
      </c>
      <c r="F1995">
        <f t="shared" si="62"/>
        <v>17.3334075</v>
      </c>
      <c r="G1995">
        <f t="shared" si="63"/>
        <v>15.264419896830619</v>
      </c>
    </row>
    <row r="1996" spans="1:7" x14ac:dyDescent="0.25">
      <c r="A1996" s="2">
        <v>3427.94</v>
      </c>
      <c r="B1996" s="3">
        <v>9.6528200000000002</v>
      </c>
      <c r="C1996" s="2">
        <v>37.824300000000001</v>
      </c>
      <c r="D1996" s="3">
        <v>19.451699999999999</v>
      </c>
      <c r="E1996" s="2">
        <v>1.91652</v>
      </c>
      <c r="F1996">
        <f t="shared" si="62"/>
        <v>17.211335000000002</v>
      </c>
      <c r="G1996">
        <f t="shared" si="63"/>
        <v>15.502430737510164</v>
      </c>
    </row>
    <row r="1997" spans="1:7" x14ac:dyDescent="0.25">
      <c r="A1997" s="2">
        <v>3429.17</v>
      </c>
      <c r="B1997" s="3">
        <v>10.127800000000001</v>
      </c>
      <c r="C1997" s="2">
        <v>39.072000000000003</v>
      </c>
      <c r="D1997" s="3">
        <v>18.193100000000001</v>
      </c>
      <c r="E1997" s="2">
        <v>2.2720400000000001</v>
      </c>
      <c r="F1997">
        <f t="shared" si="62"/>
        <v>17.416235</v>
      </c>
      <c r="G1997">
        <f t="shared" si="63"/>
        <v>15.83291512336142</v>
      </c>
    </row>
    <row r="1998" spans="1:7" x14ac:dyDescent="0.25">
      <c r="A1998" s="2">
        <v>3430.4</v>
      </c>
      <c r="B1998" s="3">
        <v>9.6918199999999999</v>
      </c>
      <c r="C1998" s="2">
        <v>40.138800000000003</v>
      </c>
      <c r="D1998" s="3">
        <v>16.563199999999998</v>
      </c>
      <c r="E1998" s="2">
        <v>2.8207900000000001</v>
      </c>
      <c r="F1998">
        <f t="shared" si="62"/>
        <v>17.303652500000002</v>
      </c>
      <c r="G1998">
        <f t="shared" si="63"/>
        <v>16.224318490602052</v>
      </c>
    </row>
    <row r="1999" spans="1:7" x14ac:dyDescent="0.25">
      <c r="A1999" s="2">
        <v>3431.62</v>
      </c>
      <c r="B1999" s="3">
        <v>9.0196000000000005</v>
      </c>
      <c r="C1999" s="2">
        <v>40.423099999999998</v>
      </c>
      <c r="D1999" s="3">
        <v>15.1708</v>
      </c>
      <c r="E1999" s="2">
        <v>3.6785399999999999</v>
      </c>
      <c r="F1999">
        <f t="shared" si="62"/>
        <v>17.07301</v>
      </c>
      <c r="G1999">
        <f t="shared" si="63"/>
        <v>16.259503324734943</v>
      </c>
    </row>
    <row r="2000" spans="1:7" x14ac:dyDescent="0.25">
      <c r="A2000" s="2">
        <v>3432.85</v>
      </c>
      <c r="B2000" s="3">
        <v>8.44876</v>
      </c>
      <c r="C2000" s="2">
        <v>40.111400000000003</v>
      </c>
      <c r="D2000" s="3">
        <v>15.0345</v>
      </c>
      <c r="E2000" s="2">
        <v>3.91784</v>
      </c>
      <c r="F2000">
        <f t="shared" si="62"/>
        <v>16.878125000000001</v>
      </c>
      <c r="G2000">
        <f t="shared" si="63"/>
        <v>16.14731352217968</v>
      </c>
    </row>
    <row r="2001" spans="1:7" x14ac:dyDescent="0.25">
      <c r="A2001" s="2">
        <v>3434.08</v>
      </c>
      <c r="B2001" s="3">
        <v>8.1907499999999995</v>
      </c>
      <c r="C2001" s="2">
        <v>39.255699999999997</v>
      </c>
      <c r="D2001" s="3">
        <v>15.3544</v>
      </c>
      <c r="E2001" s="2">
        <v>4.2444800000000003</v>
      </c>
      <c r="F2001">
        <f t="shared" si="62"/>
        <v>16.761332499999998</v>
      </c>
      <c r="G2001">
        <f t="shared" si="63"/>
        <v>15.685476394642647</v>
      </c>
    </row>
    <row r="2002" spans="1:7" x14ac:dyDescent="0.25">
      <c r="A2002" s="2">
        <v>3435.31</v>
      </c>
      <c r="B2002" s="3">
        <v>7.9911700000000003</v>
      </c>
      <c r="C2002" s="2">
        <v>38.134799999999998</v>
      </c>
      <c r="D2002" s="3">
        <v>16.890899999999998</v>
      </c>
      <c r="E2002" s="2">
        <v>4.7182700000000004</v>
      </c>
      <c r="F2002">
        <f t="shared" si="62"/>
        <v>16.933785</v>
      </c>
      <c r="G2002">
        <f t="shared" si="63"/>
        <v>15.040767333117238</v>
      </c>
    </row>
    <row r="2003" spans="1:7" x14ac:dyDescent="0.25">
      <c r="A2003" s="2">
        <v>3436.53</v>
      </c>
      <c r="B2003" s="3">
        <v>8.7238900000000008</v>
      </c>
      <c r="C2003" s="2">
        <v>35.534700000000001</v>
      </c>
      <c r="D2003" s="3">
        <v>19.336600000000001</v>
      </c>
      <c r="E2003" s="2">
        <v>3.53634</v>
      </c>
      <c r="F2003">
        <f t="shared" si="62"/>
        <v>16.782882499999999</v>
      </c>
      <c r="G2003">
        <f t="shared" si="63"/>
        <v>14.125277353530388</v>
      </c>
    </row>
    <row r="2004" spans="1:7" x14ac:dyDescent="0.25">
      <c r="A2004" s="2">
        <v>3437.76</v>
      </c>
      <c r="B2004" s="3">
        <v>10.1595</v>
      </c>
      <c r="C2004" s="2">
        <v>34.3249</v>
      </c>
      <c r="D2004" s="3">
        <v>21.143000000000001</v>
      </c>
      <c r="E2004" s="2">
        <v>2.8566199999999999</v>
      </c>
      <c r="F2004">
        <f t="shared" si="62"/>
        <v>17.121005</v>
      </c>
      <c r="G2004">
        <f t="shared" si="63"/>
        <v>13.712350615950813</v>
      </c>
    </row>
    <row r="2005" spans="1:7" x14ac:dyDescent="0.25">
      <c r="A2005" s="2">
        <v>3438.99</v>
      </c>
      <c r="B2005" s="3">
        <v>11.850300000000001</v>
      </c>
      <c r="C2005" s="2">
        <v>33.1845</v>
      </c>
      <c r="D2005" s="3">
        <v>22.5121</v>
      </c>
      <c r="E2005" s="2">
        <v>2.9416199999999999</v>
      </c>
      <c r="F2005">
        <f t="shared" si="62"/>
        <v>17.622130000000002</v>
      </c>
      <c r="G2005">
        <f t="shared" si="63"/>
        <v>13.101279352628122</v>
      </c>
    </row>
    <row r="2006" spans="1:7" x14ac:dyDescent="0.25">
      <c r="A2006" s="2">
        <v>3440.22</v>
      </c>
      <c r="B2006" s="3">
        <v>13.652900000000001</v>
      </c>
      <c r="C2006" s="2">
        <v>31.109200000000001</v>
      </c>
      <c r="D2006" s="3">
        <v>23.155000000000001</v>
      </c>
      <c r="E2006" s="2">
        <v>3.1793900000000002</v>
      </c>
      <c r="F2006">
        <f t="shared" si="62"/>
        <v>17.774122500000001</v>
      </c>
      <c r="G2006">
        <f t="shared" si="63"/>
        <v>12.066051912177334</v>
      </c>
    </row>
    <row r="2007" spans="1:7" x14ac:dyDescent="0.25">
      <c r="A2007" s="2">
        <v>3441.44</v>
      </c>
      <c r="B2007" s="3">
        <v>15.008100000000001</v>
      </c>
      <c r="C2007" s="2">
        <v>29.388999999999999</v>
      </c>
      <c r="D2007" s="3">
        <v>22.672699999999999</v>
      </c>
      <c r="E2007" s="2">
        <v>3.9664299999999999</v>
      </c>
      <c r="F2007">
        <f t="shared" si="62"/>
        <v>17.759057500000001</v>
      </c>
      <c r="G2007">
        <f t="shared" si="63"/>
        <v>10.911825171065177</v>
      </c>
    </row>
    <row r="2008" spans="1:7" x14ac:dyDescent="0.25">
      <c r="A2008" s="2">
        <v>3442.67</v>
      </c>
      <c r="B2008" s="3">
        <v>16.3826</v>
      </c>
      <c r="C2008" s="2">
        <v>27.734300000000001</v>
      </c>
      <c r="D2008" s="3">
        <v>20.973500000000001</v>
      </c>
      <c r="E2008" s="2">
        <v>4.7217700000000002</v>
      </c>
      <c r="F2008">
        <f t="shared" si="62"/>
        <v>17.453042500000002</v>
      </c>
      <c r="G2008">
        <f t="shared" si="63"/>
        <v>9.6838185203578124</v>
      </c>
    </row>
    <row r="2009" spans="1:7" x14ac:dyDescent="0.25">
      <c r="A2009" s="2">
        <v>3443.9</v>
      </c>
      <c r="B2009" s="3">
        <v>17.497499999999999</v>
      </c>
      <c r="C2009" s="2">
        <v>25.7121</v>
      </c>
      <c r="D2009" s="3">
        <v>19.069099999999999</v>
      </c>
      <c r="E2009" s="2">
        <v>5.6841400000000002</v>
      </c>
      <c r="F2009">
        <f t="shared" si="62"/>
        <v>16.99071</v>
      </c>
      <c r="G2009">
        <f t="shared" si="63"/>
        <v>8.3362203624344478</v>
      </c>
    </row>
    <row r="2010" spans="1:7" x14ac:dyDescent="0.25">
      <c r="A2010" s="2">
        <v>3445.12</v>
      </c>
      <c r="B2010" s="3">
        <v>17.240200000000002</v>
      </c>
      <c r="C2010" s="2">
        <v>25.073399999999999</v>
      </c>
      <c r="D2010" s="3">
        <v>17.124300000000002</v>
      </c>
      <c r="E2010" s="2">
        <v>5.9382700000000002</v>
      </c>
      <c r="F2010">
        <f t="shared" si="62"/>
        <v>16.3440425</v>
      </c>
      <c r="G2010">
        <f t="shared" si="63"/>
        <v>7.8717571887449846</v>
      </c>
    </row>
    <row r="2011" spans="1:7" x14ac:dyDescent="0.25">
      <c r="A2011" s="2">
        <v>3446.35</v>
      </c>
      <c r="B2011" s="3">
        <v>17.054500000000001</v>
      </c>
      <c r="C2011" s="2">
        <v>24.6191</v>
      </c>
      <c r="D2011" s="3">
        <v>15.754099999999999</v>
      </c>
      <c r="E2011" s="2">
        <v>5.2746599999999999</v>
      </c>
      <c r="F2011">
        <f t="shared" si="62"/>
        <v>15.67559</v>
      </c>
      <c r="G2011">
        <f t="shared" si="63"/>
        <v>7.9597586352267395</v>
      </c>
    </row>
    <row r="2012" spans="1:7" x14ac:dyDescent="0.25">
      <c r="A2012" s="2">
        <v>3447.58</v>
      </c>
      <c r="B2012" s="3">
        <v>16.726500000000001</v>
      </c>
      <c r="C2012" s="2">
        <v>25.371500000000001</v>
      </c>
      <c r="D2012" s="3">
        <v>14.411</v>
      </c>
      <c r="E2012" s="2">
        <v>4.1460100000000004</v>
      </c>
      <c r="F2012">
        <f t="shared" si="62"/>
        <v>15.163752500000001</v>
      </c>
      <c r="G2012">
        <f t="shared" si="63"/>
        <v>8.7292148347770446</v>
      </c>
    </row>
    <row r="2013" spans="1:7" x14ac:dyDescent="0.25">
      <c r="A2013" s="2">
        <v>3448.8</v>
      </c>
      <c r="B2013" s="3">
        <v>15.590999999999999</v>
      </c>
      <c r="C2013" s="2">
        <v>23.812000000000001</v>
      </c>
      <c r="D2013" s="3">
        <v>12.4443</v>
      </c>
      <c r="E2013" s="2">
        <v>3.1522600000000001</v>
      </c>
      <c r="F2013">
        <f t="shared" si="62"/>
        <v>13.749889999999999</v>
      </c>
      <c r="G2013">
        <f t="shared" si="63"/>
        <v>8.5371749923340214</v>
      </c>
    </row>
    <row r="2014" spans="1:7" x14ac:dyDescent="0.25">
      <c r="A2014" s="2">
        <v>3450.03</v>
      </c>
      <c r="B2014" s="3">
        <v>14.2003</v>
      </c>
      <c r="C2014" s="2">
        <v>23.2469</v>
      </c>
      <c r="D2014" s="3">
        <v>10.8231</v>
      </c>
      <c r="E2014" s="2">
        <v>2.7756799999999999</v>
      </c>
      <c r="F2014">
        <f t="shared" si="62"/>
        <v>12.761495000000002</v>
      </c>
      <c r="G2014">
        <f t="shared" si="63"/>
        <v>8.4752139448374191</v>
      </c>
    </row>
    <row r="2015" spans="1:7" x14ac:dyDescent="0.25">
      <c r="A2015" s="2">
        <v>3451.25</v>
      </c>
      <c r="B2015" s="3">
        <v>11.9458</v>
      </c>
      <c r="C2015" s="2">
        <v>22.371300000000002</v>
      </c>
      <c r="D2015" s="3">
        <v>9.1509900000000002</v>
      </c>
      <c r="E2015" s="2">
        <v>1.96617</v>
      </c>
      <c r="F2015">
        <f t="shared" si="62"/>
        <v>11.358565</v>
      </c>
      <c r="G2015">
        <f t="shared" si="63"/>
        <v>8.4600167127908215</v>
      </c>
    </row>
    <row r="2016" spans="1:7" x14ac:dyDescent="0.25">
      <c r="A2016" s="2">
        <v>3452.48</v>
      </c>
      <c r="B2016" s="3">
        <v>9.2408099999999997</v>
      </c>
      <c r="C2016" s="2">
        <v>21.131699999999999</v>
      </c>
      <c r="D2016" s="3">
        <v>7.1165900000000004</v>
      </c>
      <c r="E2016" s="2">
        <v>0.99211499999999997</v>
      </c>
      <c r="F2016">
        <f t="shared" si="62"/>
        <v>9.6203037499999997</v>
      </c>
      <c r="G2016">
        <f t="shared" si="63"/>
        <v>8.4334746255298718</v>
      </c>
    </row>
    <row r="2017" spans="1:7" x14ac:dyDescent="0.25">
      <c r="A2017" s="2">
        <v>3453.7</v>
      </c>
      <c r="B2017" s="3">
        <v>6.4474499999999999</v>
      </c>
      <c r="C2017" s="2">
        <v>19.11</v>
      </c>
      <c r="D2017" s="3">
        <v>5.3694699999999997</v>
      </c>
      <c r="E2017" s="2">
        <v>-4.3058600000000002E-2</v>
      </c>
      <c r="F2017">
        <f t="shared" si="62"/>
        <v>7.7209653500000002</v>
      </c>
      <c r="G2017">
        <f t="shared" si="63"/>
        <v>8.1064079567305161</v>
      </c>
    </row>
    <row r="2018" spans="1:7" x14ac:dyDescent="0.25">
      <c r="A2018" s="2">
        <v>3454.93</v>
      </c>
      <c r="B2018" s="3">
        <v>3.26953</v>
      </c>
      <c r="C2018" s="2">
        <v>15.645200000000001</v>
      </c>
      <c r="D2018" s="3">
        <v>4.4839799999999999</v>
      </c>
      <c r="E2018" s="2">
        <v>-1.01281</v>
      </c>
      <c r="F2018">
        <f t="shared" si="62"/>
        <v>5.5964749999999999</v>
      </c>
      <c r="G2018">
        <f t="shared" si="63"/>
        <v>7.1019208785346697</v>
      </c>
    </row>
    <row r="2019" spans="1:7" x14ac:dyDescent="0.25">
      <c r="A2019" s="2">
        <v>3456.15</v>
      </c>
      <c r="B2019" s="3">
        <v>-6.2664300000000006E-2</v>
      </c>
      <c r="C2019" s="2">
        <v>11.9291</v>
      </c>
      <c r="D2019" s="3">
        <v>3.9064299999999998</v>
      </c>
      <c r="E2019" s="2">
        <v>-1.6983299999999999</v>
      </c>
      <c r="F2019">
        <f t="shared" si="62"/>
        <v>3.5186339250000001</v>
      </c>
      <c r="G2019">
        <f t="shared" si="63"/>
        <v>6.0808095668710331</v>
      </c>
    </row>
    <row r="2020" spans="1:7" x14ac:dyDescent="0.25">
      <c r="A2020" s="2">
        <v>3457.38</v>
      </c>
      <c r="B2020" s="3">
        <v>-3.4525999999999999</v>
      </c>
      <c r="C2020" s="2">
        <v>8.0720500000000008</v>
      </c>
      <c r="D2020" s="3">
        <v>3.7858800000000001</v>
      </c>
      <c r="E2020" s="2">
        <v>-2.6226799999999999</v>
      </c>
      <c r="F2020">
        <f t="shared" si="62"/>
        <v>1.4456625000000003</v>
      </c>
      <c r="G2020">
        <f t="shared" si="63"/>
        <v>5.4750955992772408</v>
      </c>
    </row>
    <row r="2021" spans="1:7" x14ac:dyDescent="0.25">
      <c r="A2021" s="2">
        <v>3458.6</v>
      </c>
      <c r="B2021" s="3">
        <v>-6.0450100000000004</v>
      </c>
      <c r="C2021" s="2">
        <v>0.118772</v>
      </c>
      <c r="D2021" s="3">
        <v>4.0272899999999998</v>
      </c>
      <c r="E2021" s="2">
        <v>-3.82233</v>
      </c>
      <c r="F2021">
        <f t="shared" si="62"/>
        <v>-1.4303195000000002</v>
      </c>
      <c r="G2021">
        <f t="shared" si="63"/>
        <v>4.4423067796196083</v>
      </c>
    </row>
    <row r="2022" spans="1:7" x14ac:dyDescent="0.25">
      <c r="A2022" s="2">
        <v>3459.82</v>
      </c>
      <c r="B2022" s="3">
        <v>-8.0091099999999997</v>
      </c>
      <c r="C2022" s="2">
        <v>-12.2516</v>
      </c>
      <c r="D2022" s="3">
        <v>4.8007499999999999</v>
      </c>
      <c r="E2022" s="2">
        <v>-4.1082299999999998</v>
      </c>
      <c r="F2022">
        <f t="shared" si="62"/>
        <v>-4.8920474999999994</v>
      </c>
      <c r="G2022">
        <f t="shared" si="63"/>
        <v>7.2673650630398132</v>
      </c>
    </row>
    <row r="2023" spans="1:7" x14ac:dyDescent="0.25">
      <c r="A2023" s="2">
        <v>3461.05</v>
      </c>
      <c r="B2023" s="3">
        <v>-8.74404</v>
      </c>
      <c r="C2023" s="2">
        <v>-17.783100000000001</v>
      </c>
      <c r="D2023" s="3">
        <v>5.51511</v>
      </c>
      <c r="E2023" s="2">
        <v>-4.3246700000000002</v>
      </c>
      <c r="F2023">
        <f t="shared" si="62"/>
        <v>-6.334175000000001</v>
      </c>
      <c r="G2023">
        <f t="shared" si="63"/>
        <v>9.6838180887860545</v>
      </c>
    </row>
    <row r="2024" spans="1:7" x14ac:dyDescent="0.25">
      <c r="A2024" s="2">
        <v>3462.27</v>
      </c>
      <c r="B2024" s="3">
        <v>-9.2806999999999995</v>
      </c>
      <c r="C2024" s="2">
        <v>-21.890599999999999</v>
      </c>
      <c r="D2024" s="3">
        <v>6.4734999999999996</v>
      </c>
      <c r="E2024" s="2">
        <v>-4.1841400000000002</v>
      </c>
      <c r="F2024">
        <f t="shared" si="62"/>
        <v>-7.220485</v>
      </c>
      <c r="G2024">
        <f t="shared" si="63"/>
        <v>11.778530979409103</v>
      </c>
    </row>
    <row r="2025" spans="1:7" x14ac:dyDescent="0.25">
      <c r="A2025" s="2">
        <v>3463.49</v>
      </c>
      <c r="B2025" s="3">
        <v>-8.6641399999999997</v>
      </c>
      <c r="C2025" s="2">
        <v>-24.393699999999999</v>
      </c>
      <c r="D2025" s="3">
        <v>7.6308199999999999</v>
      </c>
      <c r="E2025" s="2">
        <v>-4.1871200000000002</v>
      </c>
      <c r="F2025">
        <f t="shared" si="62"/>
        <v>-7.4035349999999998</v>
      </c>
      <c r="G2025">
        <f t="shared" si="63"/>
        <v>13.249301710046206</v>
      </c>
    </row>
    <row r="2026" spans="1:7" x14ac:dyDescent="0.25">
      <c r="A2026" s="2">
        <v>3464.72</v>
      </c>
      <c r="B2026" s="3">
        <v>-8.2748600000000003</v>
      </c>
      <c r="C2026" s="2">
        <v>-25.094899999999999</v>
      </c>
      <c r="D2026" s="3">
        <v>7.9525699999999997</v>
      </c>
      <c r="E2026" s="2">
        <v>-4.8173300000000001</v>
      </c>
      <c r="F2026">
        <f t="shared" si="62"/>
        <v>-7.5586299999999991</v>
      </c>
      <c r="G2026">
        <f t="shared" si="63"/>
        <v>13.615503443450043</v>
      </c>
    </row>
    <row r="2027" spans="1:7" x14ac:dyDescent="0.25">
      <c r="A2027" s="2">
        <v>3465.94</v>
      </c>
      <c r="B2027" s="3">
        <v>-6.7462799999999996</v>
      </c>
      <c r="C2027" s="2">
        <v>-24.472000000000001</v>
      </c>
      <c r="D2027" s="3">
        <v>7.4339300000000001</v>
      </c>
      <c r="E2027" s="2">
        <v>-3.73996</v>
      </c>
      <c r="F2027">
        <f t="shared" si="62"/>
        <v>-6.8810775</v>
      </c>
      <c r="G2027">
        <f t="shared" si="63"/>
        <v>13.219238299297922</v>
      </c>
    </row>
    <row r="2028" spans="1:7" x14ac:dyDescent="0.25">
      <c r="A2028" s="2">
        <v>3467.16</v>
      </c>
      <c r="B2028" s="3">
        <v>-4.9917699999999998</v>
      </c>
      <c r="C2028" s="2">
        <v>-13.5601</v>
      </c>
      <c r="D2028" s="3">
        <v>7.3616200000000003</v>
      </c>
      <c r="E2028" s="2">
        <v>-2.6539000000000001</v>
      </c>
      <c r="F2028">
        <f t="shared" si="62"/>
        <v>-3.4610375000000002</v>
      </c>
      <c r="G2028">
        <f t="shared" si="63"/>
        <v>8.6045645187438158</v>
      </c>
    </row>
    <row r="2029" spans="1:7" x14ac:dyDescent="0.25">
      <c r="A2029" s="2">
        <v>3468.39</v>
      </c>
      <c r="B2029" s="3">
        <v>-3.1541999999999999</v>
      </c>
      <c r="C2029" s="2">
        <v>-11.837</v>
      </c>
      <c r="D2029" s="3">
        <v>6.1283200000000004</v>
      </c>
      <c r="E2029" s="2">
        <v>-2.4289900000000002</v>
      </c>
      <c r="F2029">
        <f t="shared" si="62"/>
        <v>-2.8229674999999999</v>
      </c>
      <c r="G2029">
        <f t="shared" si="63"/>
        <v>7.3403738110597381</v>
      </c>
    </row>
    <row r="2030" spans="1:7" x14ac:dyDescent="0.25">
      <c r="A2030" s="2">
        <v>3469.61</v>
      </c>
      <c r="B2030" s="3">
        <v>-0.64466000000000001</v>
      </c>
      <c r="C2030" s="2">
        <v>-10.241</v>
      </c>
      <c r="D2030" s="3">
        <v>4.2503900000000003</v>
      </c>
      <c r="E2030" s="2">
        <v>-2.6278299999999999</v>
      </c>
      <c r="F2030">
        <f t="shared" si="62"/>
        <v>-2.3157749999999999</v>
      </c>
      <c r="G2030">
        <f t="shared" si="63"/>
        <v>6.0225608554860894</v>
      </c>
    </row>
    <row r="2031" spans="1:7" x14ac:dyDescent="0.25">
      <c r="A2031" s="2">
        <v>3470.83</v>
      </c>
      <c r="B2031" s="3">
        <v>1.35978</v>
      </c>
      <c r="C2031" s="2">
        <v>-7.6812199999999997</v>
      </c>
      <c r="D2031" s="3">
        <v>2.78708</v>
      </c>
      <c r="E2031" s="2">
        <v>-3.6385700000000001</v>
      </c>
      <c r="F2031">
        <f t="shared" si="62"/>
        <v>-1.7932325</v>
      </c>
      <c r="G2031">
        <f t="shared" si="63"/>
        <v>4.795637521465907</v>
      </c>
    </row>
    <row r="2032" spans="1:7" x14ac:dyDescent="0.25">
      <c r="A2032" s="2">
        <v>3472.05</v>
      </c>
      <c r="B2032" s="3">
        <v>3.0596100000000002</v>
      </c>
      <c r="C2032" s="2">
        <v>-3.9499300000000002</v>
      </c>
      <c r="D2032" s="3">
        <v>1.30352</v>
      </c>
      <c r="E2032" s="2">
        <v>-4.1764400000000004</v>
      </c>
      <c r="F2032">
        <f t="shared" si="62"/>
        <v>-0.94081000000000015</v>
      </c>
      <c r="G2032">
        <f t="shared" si="63"/>
        <v>3.6771584136214024</v>
      </c>
    </row>
    <row r="2033" spans="1:7" x14ac:dyDescent="0.25">
      <c r="A2033" s="2">
        <v>3473.27</v>
      </c>
      <c r="B2033" s="3">
        <v>3.3565499999999999</v>
      </c>
      <c r="C2033" s="2">
        <v>0.42579400000000001</v>
      </c>
      <c r="D2033" s="3">
        <v>-0.219332</v>
      </c>
      <c r="E2033" s="2">
        <v>-2.7180499999999999</v>
      </c>
      <c r="F2033">
        <f t="shared" si="62"/>
        <v>0.21124050000000005</v>
      </c>
      <c r="G2033">
        <f t="shared" si="63"/>
        <v>2.4970075801713141</v>
      </c>
    </row>
    <row r="2034" spans="1:7" x14ac:dyDescent="0.25">
      <c r="A2034" s="2">
        <v>3474.49</v>
      </c>
      <c r="B2034" s="3">
        <v>3.2307000000000001</v>
      </c>
      <c r="C2034" s="2">
        <v>5.0703699999999996</v>
      </c>
      <c r="D2034" s="3">
        <v>-1.92126</v>
      </c>
      <c r="E2034" s="2">
        <v>-2.2409999999999999E-2</v>
      </c>
      <c r="F2034">
        <f t="shared" si="62"/>
        <v>1.5893499999999998</v>
      </c>
      <c r="G2034">
        <f t="shared" si="63"/>
        <v>3.1482102287172631</v>
      </c>
    </row>
    <row r="2035" spans="1:7" x14ac:dyDescent="0.25">
      <c r="A2035" s="2">
        <v>3475.72</v>
      </c>
      <c r="B2035" s="3">
        <v>2.5678999999999998</v>
      </c>
      <c r="C2035" s="2">
        <v>9.3821600000000007</v>
      </c>
      <c r="D2035" s="3">
        <v>-2.5954100000000002</v>
      </c>
      <c r="E2035" s="2">
        <v>2.4876800000000001</v>
      </c>
      <c r="F2035">
        <f t="shared" si="62"/>
        <v>2.9605825000000001</v>
      </c>
      <c r="G2035">
        <f t="shared" si="63"/>
        <v>4.9154025460408635</v>
      </c>
    </row>
    <row r="2036" spans="1:7" x14ac:dyDescent="0.25">
      <c r="A2036" s="2">
        <v>3476.94</v>
      </c>
      <c r="B2036" s="3">
        <v>3.17509</v>
      </c>
      <c r="C2036" s="2">
        <v>11.848699999999999</v>
      </c>
      <c r="D2036" s="3">
        <v>-2.8563000000000001</v>
      </c>
      <c r="E2036" s="2">
        <v>4.4236700000000004</v>
      </c>
      <c r="F2036">
        <f t="shared" si="62"/>
        <v>4.1477899999999996</v>
      </c>
      <c r="G2036">
        <f t="shared" si="63"/>
        <v>6.0383095487782557</v>
      </c>
    </row>
    <row r="2037" spans="1:7" x14ac:dyDescent="0.25">
      <c r="A2037" s="2">
        <v>3478.16</v>
      </c>
      <c r="B2037" s="3">
        <v>4.2651000000000003</v>
      </c>
      <c r="C2037" s="2">
        <v>13.1348</v>
      </c>
      <c r="D2037" s="3">
        <v>-2.4696600000000002</v>
      </c>
      <c r="E2037" s="2">
        <v>5.7011399999999997</v>
      </c>
      <c r="F2037">
        <f t="shared" si="62"/>
        <v>5.157845</v>
      </c>
      <c r="G2037">
        <f t="shared" si="63"/>
        <v>6.4005938966395926</v>
      </c>
    </row>
    <row r="2038" spans="1:7" x14ac:dyDescent="0.25">
      <c r="A2038" s="2">
        <v>3479.38</v>
      </c>
      <c r="B2038" s="3">
        <v>5.17767</v>
      </c>
      <c r="C2038" s="2">
        <v>14.1508</v>
      </c>
      <c r="D2038" s="3">
        <v>-1.4325399999999999</v>
      </c>
      <c r="E2038" s="2">
        <v>5.5275699999999999</v>
      </c>
      <c r="F2038">
        <f t="shared" si="62"/>
        <v>5.8558750000000002</v>
      </c>
      <c r="G2038">
        <f t="shared" si="63"/>
        <v>6.3899535773718004</v>
      </c>
    </row>
    <row r="2039" spans="1:7" x14ac:dyDescent="0.25">
      <c r="A2039" s="2">
        <v>3480.6</v>
      </c>
      <c r="B2039" s="3">
        <v>7.43</v>
      </c>
      <c r="C2039" s="2">
        <v>14.804600000000001</v>
      </c>
      <c r="D2039" s="3">
        <v>0.32388099999999997</v>
      </c>
      <c r="E2039" s="2">
        <v>4.0434999999999999</v>
      </c>
      <c r="F2039">
        <f t="shared" si="62"/>
        <v>6.6504952500000005</v>
      </c>
      <c r="G2039">
        <f t="shared" si="63"/>
        <v>6.1622377978315281</v>
      </c>
    </row>
    <row r="2040" spans="1:7" x14ac:dyDescent="0.25">
      <c r="A2040" s="2">
        <v>3481.82</v>
      </c>
      <c r="B2040" s="3">
        <v>8.0572599999999994</v>
      </c>
      <c r="C2040" s="2">
        <v>15.6593</v>
      </c>
      <c r="D2040" s="3">
        <v>3.6335600000000001</v>
      </c>
      <c r="E2040" s="2">
        <v>3.5067400000000002</v>
      </c>
      <c r="F2040">
        <f t="shared" si="62"/>
        <v>7.7142150000000003</v>
      </c>
      <c r="G2040">
        <f t="shared" si="63"/>
        <v>5.7037019158291677</v>
      </c>
    </row>
    <row r="2041" spans="1:7" x14ac:dyDescent="0.25">
      <c r="A2041" s="2">
        <v>3483.04</v>
      </c>
      <c r="B2041" s="3">
        <v>6.4591099999999999</v>
      </c>
      <c r="C2041" s="2">
        <v>16.0642</v>
      </c>
      <c r="D2041" s="3">
        <v>7.4689199999999998</v>
      </c>
      <c r="E2041" s="2">
        <v>2.62792</v>
      </c>
      <c r="F2041">
        <f t="shared" si="62"/>
        <v>8.1550375000000006</v>
      </c>
      <c r="G2041">
        <f t="shared" si="63"/>
        <v>5.6701207106279181</v>
      </c>
    </row>
    <row r="2042" spans="1:7" x14ac:dyDescent="0.25">
      <c r="A2042" s="2">
        <v>3484.26</v>
      </c>
      <c r="B2042" s="3">
        <v>4.1457899999999999</v>
      </c>
      <c r="C2042" s="2">
        <v>16.297699999999999</v>
      </c>
      <c r="D2042" s="3">
        <v>12.222899999999999</v>
      </c>
      <c r="E2042" s="2">
        <v>1.3986799999999999</v>
      </c>
      <c r="F2042">
        <f t="shared" si="62"/>
        <v>8.5162674999999979</v>
      </c>
      <c r="G2042">
        <f t="shared" si="63"/>
        <v>6.9294285873193298</v>
      </c>
    </row>
    <row r="2043" spans="1:7" x14ac:dyDescent="0.25">
      <c r="A2043" s="2">
        <v>3485.48</v>
      </c>
      <c r="B2043" s="3">
        <v>1.6020300000000001</v>
      </c>
      <c r="C2043" s="2">
        <v>16.926500000000001</v>
      </c>
      <c r="D2043" s="3">
        <v>15.7431</v>
      </c>
      <c r="E2043" s="2">
        <v>0.61115799999999998</v>
      </c>
      <c r="F2043">
        <f t="shared" si="62"/>
        <v>8.7206970000000013</v>
      </c>
      <c r="G2043">
        <f t="shared" si="63"/>
        <v>8.8145597246568492</v>
      </c>
    </row>
    <row r="2044" spans="1:7" x14ac:dyDescent="0.25">
      <c r="A2044" s="2">
        <v>3486.7</v>
      </c>
      <c r="B2044" s="3">
        <v>-0.58391099999999996</v>
      </c>
      <c r="C2044" s="2">
        <v>18.222200000000001</v>
      </c>
      <c r="D2044" s="3">
        <v>19.270099999999999</v>
      </c>
      <c r="E2044" s="2">
        <v>0.58757599999999999</v>
      </c>
      <c r="F2044">
        <f t="shared" si="62"/>
        <v>9.3739912499999996</v>
      </c>
      <c r="G2044">
        <f t="shared" si="63"/>
        <v>10.841043563565744</v>
      </c>
    </row>
    <row r="2045" spans="1:7" x14ac:dyDescent="0.25">
      <c r="A2045" s="2">
        <v>3487.91</v>
      </c>
      <c r="B2045" s="3">
        <v>-2.3308499999999999</v>
      </c>
      <c r="C2045" s="2">
        <v>18.747599999999998</v>
      </c>
      <c r="D2045" s="3">
        <v>23.220500000000001</v>
      </c>
      <c r="E2045" s="2">
        <v>0.222751</v>
      </c>
      <c r="F2045">
        <f t="shared" si="62"/>
        <v>9.965000250000001</v>
      </c>
      <c r="G2045">
        <f t="shared" si="63"/>
        <v>12.896274472504329</v>
      </c>
    </row>
    <row r="2046" spans="1:7" x14ac:dyDescent="0.25">
      <c r="A2046" s="2">
        <v>3489.13</v>
      </c>
      <c r="B2046" s="3">
        <v>-4.5865499999999999</v>
      </c>
      <c r="C2046" s="2">
        <v>19.000900000000001</v>
      </c>
      <c r="D2046" s="3">
        <v>24.447600000000001</v>
      </c>
      <c r="E2046" s="2">
        <v>7.5807700000000006E-2</v>
      </c>
      <c r="F2046">
        <f t="shared" si="62"/>
        <v>9.7344394250000015</v>
      </c>
      <c r="G2046">
        <f t="shared" si="63"/>
        <v>14.150668895896782</v>
      </c>
    </row>
    <row r="2047" spans="1:7" x14ac:dyDescent="0.25">
      <c r="A2047" s="2">
        <v>3490.35</v>
      </c>
      <c r="B2047" s="3">
        <v>-5.9379200000000001</v>
      </c>
      <c r="C2047" s="2">
        <v>19.3583</v>
      </c>
      <c r="D2047" s="3">
        <v>23.574300000000001</v>
      </c>
      <c r="E2047" s="2">
        <v>-2.3086800000000001E-2</v>
      </c>
      <c r="F2047">
        <f t="shared" si="62"/>
        <v>9.2428983000000002</v>
      </c>
      <c r="G2047">
        <f t="shared" si="63"/>
        <v>14.422507299011993</v>
      </c>
    </row>
    <row r="2048" spans="1:7" x14ac:dyDescent="0.25">
      <c r="A2048" s="2">
        <v>3491.57</v>
      </c>
      <c r="B2048" s="3">
        <v>-6.0613799999999998</v>
      </c>
      <c r="C2048" s="2">
        <v>19.7775</v>
      </c>
      <c r="D2048" s="3">
        <v>22.0779</v>
      </c>
      <c r="E2048" s="2">
        <v>1.64504E-2</v>
      </c>
      <c r="F2048">
        <f t="shared" si="62"/>
        <v>8.9526176</v>
      </c>
      <c r="G2048">
        <f t="shared" si="63"/>
        <v>14.079847598757844</v>
      </c>
    </row>
    <row r="2049" spans="1:7" x14ac:dyDescent="0.25">
      <c r="A2049" s="2">
        <v>3492.79</v>
      </c>
      <c r="B2049" s="3">
        <v>-5.7834599999999998</v>
      </c>
      <c r="C2049" s="2">
        <v>19.6008</v>
      </c>
      <c r="D2049" s="3">
        <v>20.199100000000001</v>
      </c>
      <c r="E2049" s="2">
        <v>0.26217000000000001</v>
      </c>
      <c r="F2049">
        <f t="shared" si="62"/>
        <v>8.5696525000000001</v>
      </c>
      <c r="G2049">
        <f t="shared" si="63"/>
        <v>13.316110145828059</v>
      </c>
    </row>
    <row r="2050" spans="1:7" x14ac:dyDescent="0.25">
      <c r="A2050" s="2">
        <v>3494.01</v>
      </c>
      <c r="B2050" s="3">
        <v>-4.3647799999999997</v>
      </c>
      <c r="C2050" s="2">
        <v>17.967400000000001</v>
      </c>
      <c r="D2050" s="3">
        <v>19.1448</v>
      </c>
      <c r="E2050" s="2">
        <v>0.76782899999999998</v>
      </c>
      <c r="F2050">
        <f t="shared" si="62"/>
        <v>8.3788122500000011</v>
      </c>
      <c r="G2050">
        <f t="shared" si="63"/>
        <v>11.946738979579891</v>
      </c>
    </row>
    <row r="2051" spans="1:7" x14ac:dyDescent="0.25">
      <c r="A2051" s="2">
        <v>3495.23</v>
      </c>
      <c r="B2051" s="3">
        <v>-2.6200100000000002</v>
      </c>
      <c r="C2051" s="2">
        <v>16.299299999999999</v>
      </c>
      <c r="D2051" s="3">
        <v>18.119599999999998</v>
      </c>
      <c r="E2051" s="2">
        <v>1.4208099999999999</v>
      </c>
      <c r="F2051">
        <f t="shared" ref="F2051:F2114" si="64">AVERAGE(B2051:E2051)</f>
        <v>8.304924999999999</v>
      </c>
      <c r="G2051">
        <f t="shared" ref="G2051:G2114" si="65">_xlfn.STDEV.S(B2051:E2051)</f>
        <v>10.440037054271727</v>
      </c>
    </row>
    <row r="2052" spans="1:7" x14ac:dyDescent="0.25">
      <c r="A2052" s="2">
        <v>3496.44</v>
      </c>
      <c r="B2052" s="3">
        <v>-1.1274500000000001</v>
      </c>
      <c r="C2052" s="2">
        <v>14.968</v>
      </c>
      <c r="D2052" s="3">
        <v>17.329899999999999</v>
      </c>
      <c r="E2052" s="2">
        <v>2.6032000000000002</v>
      </c>
      <c r="F2052">
        <f t="shared" si="64"/>
        <v>8.4434124999999991</v>
      </c>
      <c r="G2052">
        <f t="shared" si="65"/>
        <v>9.0783514136997905</v>
      </c>
    </row>
    <row r="2053" spans="1:7" x14ac:dyDescent="0.25">
      <c r="A2053" s="2">
        <v>3497.66</v>
      </c>
      <c r="B2053" s="3">
        <v>-0.28628199999999998</v>
      </c>
      <c r="C2053" s="2">
        <v>11.8865</v>
      </c>
      <c r="D2053" s="3">
        <v>16.465699999999998</v>
      </c>
      <c r="E2053" s="2">
        <v>4.1243999999999996</v>
      </c>
      <c r="F2053">
        <f t="shared" si="64"/>
        <v>8.0475794999999994</v>
      </c>
      <c r="G2053">
        <f t="shared" si="65"/>
        <v>7.5376089986202528</v>
      </c>
    </row>
    <row r="2054" spans="1:7" x14ac:dyDescent="0.25">
      <c r="A2054" s="2">
        <v>3498.88</v>
      </c>
      <c r="B2054" s="3">
        <v>-0.47766500000000001</v>
      </c>
      <c r="C2054" s="2">
        <v>9.9194899999999997</v>
      </c>
      <c r="D2054" s="3">
        <v>15.5528</v>
      </c>
      <c r="E2054" s="2">
        <v>5.4765699999999997</v>
      </c>
      <c r="F2054">
        <f t="shared" si="64"/>
        <v>7.6177987499999995</v>
      </c>
      <c r="G2054">
        <f t="shared" si="65"/>
        <v>6.791745512881028</v>
      </c>
    </row>
    <row r="2055" spans="1:7" x14ac:dyDescent="0.25">
      <c r="A2055" s="2">
        <v>3500.09</v>
      </c>
      <c r="B2055" s="3">
        <v>0.27085100000000001</v>
      </c>
      <c r="C2055" s="2">
        <v>8.7955400000000008</v>
      </c>
      <c r="D2055" s="3">
        <v>15.6707</v>
      </c>
      <c r="E2055" s="2">
        <v>6.7643899999999997</v>
      </c>
      <c r="F2055">
        <f t="shared" si="64"/>
        <v>7.8753702499999996</v>
      </c>
      <c r="G2055">
        <f t="shared" si="65"/>
        <v>6.3423672872611423</v>
      </c>
    </row>
    <row r="2056" spans="1:7" x14ac:dyDescent="0.25">
      <c r="A2056" s="2">
        <v>3501.31</v>
      </c>
      <c r="B2056" s="3">
        <v>0.77277300000000004</v>
      </c>
      <c r="C2056" s="2">
        <v>8.1438699999999997</v>
      </c>
      <c r="D2056" s="3">
        <v>19.172699999999999</v>
      </c>
      <c r="E2056" s="2">
        <v>6.7619699999999998</v>
      </c>
      <c r="F2056">
        <f t="shared" si="64"/>
        <v>8.7128282499999994</v>
      </c>
      <c r="G2056">
        <f t="shared" si="65"/>
        <v>7.672091322912693</v>
      </c>
    </row>
    <row r="2057" spans="1:7" x14ac:dyDescent="0.25">
      <c r="A2057" s="2">
        <v>3502.53</v>
      </c>
      <c r="B2057" s="3">
        <v>2.41656</v>
      </c>
      <c r="C2057" s="2">
        <v>8.0178799999999999</v>
      </c>
      <c r="D2057" s="3">
        <v>20.298300000000001</v>
      </c>
      <c r="E2057" s="2">
        <v>7.4959199999999999</v>
      </c>
      <c r="F2057">
        <f t="shared" si="64"/>
        <v>9.5571649999999995</v>
      </c>
      <c r="G2057">
        <f t="shared" si="65"/>
        <v>7.593381989502439</v>
      </c>
    </row>
    <row r="2058" spans="1:7" x14ac:dyDescent="0.25">
      <c r="A2058" s="2">
        <v>3503.74</v>
      </c>
      <c r="B2058" s="3">
        <v>4.2161799999999996</v>
      </c>
      <c r="C2058" s="2">
        <v>8.7545999999999999</v>
      </c>
      <c r="D2058" s="3">
        <v>21.614100000000001</v>
      </c>
      <c r="E2058" s="2">
        <v>8.3191799999999994</v>
      </c>
      <c r="F2058">
        <f t="shared" si="64"/>
        <v>10.726015</v>
      </c>
      <c r="G2058">
        <f t="shared" si="65"/>
        <v>7.5411687536680923</v>
      </c>
    </row>
    <row r="2059" spans="1:7" x14ac:dyDescent="0.25">
      <c r="A2059" s="2">
        <v>3504.96</v>
      </c>
      <c r="B2059" s="3">
        <v>6.8269200000000003</v>
      </c>
      <c r="C2059" s="2">
        <v>10.8421</v>
      </c>
      <c r="D2059" s="3">
        <v>23.379899999999999</v>
      </c>
      <c r="E2059" s="2">
        <v>9.1333300000000008</v>
      </c>
      <c r="F2059">
        <f t="shared" si="64"/>
        <v>12.545562499999999</v>
      </c>
      <c r="G2059">
        <f t="shared" si="65"/>
        <v>7.4078979526285584</v>
      </c>
    </row>
    <row r="2060" spans="1:7" x14ac:dyDescent="0.25">
      <c r="A2060" s="2">
        <v>3506.18</v>
      </c>
      <c r="B2060" s="3">
        <v>7.5596399999999999</v>
      </c>
      <c r="C2060" s="2">
        <v>13.1487</v>
      </c>
      <c r="D2060" s="3">
        <v>24.919699999999999</v>
      </c>
      <c r="E2060" s="2">
        <v>10.0802</v>
      </c>
      <c r="F2060">
        <f t="shared" si="64"/>
        <v>13.927059999999999</v>
      </c>
      <c r="G2060">
        <f t="shared" si="65"/>
        <v>7.6765084896542222</v>
      </c>
    </row>
    <row r="2061" spans="1:7" x14ac:dyDescent="0.25">
      <c r="A2061" s="2">
        <v>3507.39</v>
      </c>
      <c r="B2061" s="3">
        <v>7.6271000000000004</v>
      </c>
      <c r="C2061" s="2">
        <v>15.5482</v>
      </c>
      <c r="D2061" s="3">
        <v>26.697199999999999</v>
      </c>
      <c r="E2061" s="2">
        <v>10.5472</v>
      </c>
      <c r="F2061">
        <f t="shared" si="64"/>
        <v>15.104925000000001</v>
      </c>
      <c r="G2061">
        <f t="shared" si="65"/>
        <v>8.3918225336236265</v>
      </c>
    </row>
    <row r="2062" spans="1:7" x14ac:dyDescent="0.25">
      <c r="A2062" s="2">
        <v>3508.61</v>
      </c>
      <c r="B2062" s="3">
        <v>7.9966499999999998</v>
      </c>
      <c r="C2062" s="2">
        <v>19.337700000000002</v>
      </c>
      <c r="D2062" s="3">
        <v>27.509499999999999</v>
      </c>
      <c r="E2062" s="2">
        <v>11.3782</v>
      </c>
      <c r="F2062">
        <f t="shared" si="64"/>
        <v>16.555512499999999</v>
      </c>
      <c r="G2062">
        <f t="shared" si="65"/>
        <v>8.7137650005011267</v>
      </c>
    </row>
    <row r="2063" spans="1:7" x14ac:dyDescent="0.25">
      <c r="A2063" s="2">
        <v>3509.82</v>
      </c>
      <c r="B2063" s="3">
        <v>8.7697099999999999</v>
      </c>
      <c r="C2063" s="2">
        <v>24.1159</v>
      </c>
      <c r="D2063" s="3">
        <v>28.479800000000001</v>
      </c>
      <c r="E2063" s="2">
        <v>12.0045</v>
      </c>
      <c r="F2063">
        <f t="shared" si="64"/>
        <v>18.342477500000001</v>
      </c>
      <c r="G2063">
        <f t="shared" si="65"/>
        <v>9.449965630132823</v>
      </c>
    </row>
    <row r="2064" spans="1:7" x14ac:dyDescent="0.25">
      <c r="A2064" s="2">
        <v>3511.04</v>
      </c>
      <c r="B2064" s="3">
        <v>9.0030000000000001</v>
      </c>
      <c r="C2064" s="2">
        <v>28.3642</v>
      </c>
      <c r="D2064" s="3">
        <v>29.014500000000002</v>
      </c>
      <c r="E2064" s="2">
        <v>12.3285</v>
      </c>
      <c r="F2064">
        <f t="shared" si="64"/>
        <v>19.67755</v>
      </c>
      <c r="G2064">
        <f t="shared" si="65"/>
        <v>10.497477111668312</v>
      </c>
    </row>
    <row r="2065" spans="1:7" x14ac:dyDescent="0.25">
      <c r="A2065" s="2">
        <v>3512.25</v>
      </c>
      <c r="B2065" s="3">
        <v>9.5540299999999991</v>
      </c>
      <c r="C2065" s="2">
        <v>31.483000000000001</v>
      </c>
      <c r="D2065" s="3">
        <v>29.0959</v>
      </c>
      <c r="E2065" s="2">
        <v>11.782299999999999</v>
      </c>
      <c r="F2065">
        <f t="shared" si="64"/>
        <v>20.478807500000002</v>
      </c>
      <c r="G2065">
        <f t="shared" si="65"/>
        <v>11.406526521436092</v>
      </c>
    </row>
    <row r="2066" spans="1:7" x14ac:dyDescent="0.25">
      <c r="A2066" s="2">
        <v>3513.47</v>
      </c>
      <c r="B2066" s="3">
        <v>10.603300000000001</v>
      </c>
      <c r="C2066" s="2">
        <v>33.6601</v>
      </c>
      <c r="D2066" s="3">
        <v>28.144400000000001</v>
      </c>
      <c r="E2066" s="2">
        <v>10.963200000000001</v>
      </c>
      <c r="F2066">
        <f t="shared" si="64"/>
        <v>20.842750000000002</v>
      </c>
      <c r="G2066">
        <f t="shared" si="65"/>
        <v>11.832869449827736</v>
      </c>
    </row>
    <row r="2067" spans="1:7" x14ac:dyDescent="0.25">
      <c r="A2067" s="2">
        <v>3514.68</v>
      </c>
      <c r="B2067" s="3">
        <v>11.6991</v>
      </c>
      <c r="C2067" s="2">
        <v>34.164400000000001</v>
      </c>
      <c r="D2067" s="3">
        <v>26.645199999999999</v>
      </c>
      <c r="E2067" s="2">
        <v>9.7949900000000003</v>
      </c>
      <c r="F2067">
        <f t="shared" si="64"/>
        <v>20.575922500000001</v>
      </c>
      <c r="G2067">
        <f t="shared" si="65"/>
        <v>11.782887781384135</v>
      </c>
    </row>
    <row r="2068" spans="1:7" x14ac:dyDescent="0.25">
      <c r="A2068" s="2">
        <v>3515.9</v>
      </c>
      <c r="B2068" s="3">
        <v>13.15</v>
      </c>
      <c r="C2068" s="2">
        <v>33.8446</v>
      </c>
      <c r="D2068" s="3">
        <v>26.032800000000002</v>
      </c>
      <c r="E2068" s="2">
        <v>8.9671900000000004</v>
      </c>
      <c r="F2068">
        <f t="shared" si="64"/>
        <v>20.498647500000001</v>
      </c>
      <c r="G2068">
        <f t="shared" si="65"/>
        <v>11.485039895142947</v>
      </c>
    </row>
    <row r="2069" spans="1:7" x14ac:dyDescent="0.25">
      <c r="A2069" s="2">
        <v>3517.11</v>
      </c>
      <c r="B2069" s="3">
        <v>13.678800000000001</v>
      </c>
      <c r="C2069" s="2">
        <v>31.552600000000002</v>
      </c>
      <c r="D2069" s="3">
        <v>25.378900000000002</v>
      </c>
      <c r="E2069" s="2">
        <v>7.3648899999999999</v>
      </c>
      <c r="F2069">
        <f t="shared" si="64"/>
        <v>19.493797499999999</v>
      </c>
      <c r="G2069">
        <f t="shared" si="65"/>
        <v>10.969256161929355</v>
      </c>
    </row>
    <row r="2070" spans="1:7" x14ac:dyDescent="0.25">
      <c r="A2070" s="2">
        <v>3518.33</v>
      </c>
      <c r="B2070" s="3">
        <v>14.374499999999999</v>
      </c>
      <c r="C2070" s="2">
        <v>29.526199999999999</v>
      </c>
      <c r="D2070" s="3">
        <v>25.374500000000001</v>
      </c>
      <c r="E2070" s="2">
        <v>5.6379999999999999</v>
      </c>
      <c r="F2070">
        <f t="shared" si="64"/>
        <v>18.728300000000001</v>
      </c>
      <c r="G2070">
        <f t="shared" si="65"/>
        <v>10.817857880683523</v>
      </c>
    </row>
    <row r="2071" spans="1:7" x14ac:dyDescent="0.25">
      <c r="A2071" s="2">
        <v>3519.54</v>
      </c>
      <c r="B2071" s="3">
        <v>13.7417</v>
      </c>
      <c r="C2071" s="2">
        <v>28.048500000000001</v>
      </c>
      <c r="D2071" s="3">
        <v>24.886800000000001</v>
      </c>
      <c r="E2071" s="2">
        <v>4.3020300000000002</v>
      </c>
      <c r="F2071">
        <f t="shared" si="64"/>
        <v>17.744757499999999</v>
      </c>
      <c r="G2071">
        <f t="shared" si="65"/>
        <v>10.86135768931422</v>
      </c>
    </row>
    <row r="2072" spans="1:7" x14ac:dyDescent="0.25">
      <c r="A2072" s="2">
        <v>3520.75</v>
      </c>
      <c r="B2072" s="3">
        <v>12.3048</v>
      </c>
      <c r="C2072" s="2">
        <v>28.302900000000001</v>
      </c>
      <c r="D2072" s="3">
        <v>24.502700000000001</v>
      </c>
      <c r="E2072" s="2">
        <v>2.9941599999999999</v>
      </c>
      <c r="F2072">
        <f t="shared" si="64"/>
        <v>17.026139999999998</v>
      </c>
      <c r="G2072">
        <f t="shared" si="65"/>
        <v>11.579461410146278</v>
      </c>
    </row>
    <row r="2073" spans="1:7" x14ac:dyDescent="0.25">
      <c r="A2073" s="2">
        <v>3521.97</v>
      </c>
      <c r="B2073" s="3">
        <v>10.8299</v>
      </c>
      <c r="C2073" s="2">
        <v>28.483699999999999</v>
      </c>
      <c r="D2073" s="3">
        <v>23.689800000000002</v>
      </c>
      <c r="E2073" s="2">
        <v>2.04684</v>
      </c>
      <c r="F2073">
        <f t="shared" si="64"/>
        <v>16.262560000000001</v>
      </c>
      <c r="G2073">
        <f t="shared" si="65"/>
        <v>12.057095375907636</v>
      </c>
    </row>
    <row r="2074" spans="1:7" x14ac:dyDescent="0.25">
      <c r="A2074" s="2">
        <v>3523.18</v>
      </c>
      <c r="B2074" s="3">
        <v>9.2640200000000004</v>
      </c>
      <c r="C2074" s="2">
        <v>29.833600000000001</v>
      </c>
      <c r="D2074" s="3">
        <v>23.827000000000002</v>
      </c>
      <c r="E2074" s="2">
        <v>1.51007</v>
      </c>
      <c r="F2074">
        <f t="shared" si="64"/>
        <v>16.108672500000001</v>
      </c>
      <c r="G2074">
        <f t="shared" si="65"/>
        <v>13.01172134495503</v>
      </c>
    </row>
    <row r="2075" spans="1:7" x14ac:dyDescent="0.25">
      <c r="A2075" s="2">
        <v>3524.39</v>
      </c>
      <c r="B2075" s="3">
        <v>8.0126500000000007</v>
      </c>
      <c r="C2075" s="2">
        <v>31.150300000000001</v>
      </c>
      <c r="D2075" s="3">
        <v>25.516999999999999</v>
      </c>
      <c r="E2075" s="2">
        <v>1.4587399999999999</v>
      </c>
      <c r="F2075">
        <f t="shared" si="64"/>
        <v>16.534672500000003</v>
      </c>
      <c r="G2075">
        <f t="shared" si="65"/>
        <v>14.073703407076554</v>
      </c>
    </row>
    <row r="2076" spans="1:7" x14ac:dyDescent="0.25">
      <c r="A2076" s="2">
        <v>3525.61</v>
      </c>
      <c r="B2076" s="3">
        <v>6.79887</v>
      </c>
      <c r="C2076" s="2">
        <v>33.435699999999997</v>
      </c>
      <c r="D2076" s="3">
        <v>27.146000000000001</v>
      </c>
      <c r="E2076" s="2">
        <v>2.04278</v>
      </c>
      <c r="F2076">
        <f t="shared" si="64"/>
        <v>17.3558375</v>
      </c>
      <c r="G2076">
        <f t="shared" si="65"/>
        <v>15.27905486376339</v>
      </c>
    </row>
    <row r="2077" spans="1:7" x14ac:dyDescent="0.25">
      <c r="A2077" s="2">
        <v>3526.82</v>
      </c>
      <c r="B2077" s="3">
        <v>5.6445999999999996</v>
      </c>
      <c r="C2077" s="2">
        <v>35.510800000000003</v>
      </c>
      <c r="D2077" s="3">
        <v>29.170400000000001</v>
      </c>
      <c r="E2077" s="2">
        <v>2.2862900000000002</v>
      </c>
      <c r="F2077">
        <f t="shared" si="64"/>
        <v>18.153022499999999</v>
      </c>
      <c r="G2077">
        <f t="shared" si="65"/>
        <v>16.642204184763465</v>
      </c>
    </row>
    <row r="2078" spans="1:7" x14ac:dyDescent="0.25">
      <c r="A2078" s="2">
        <v>3528.03</v>
      </c>
      <c r="B2078" s="3">
        <v>5.2815599999999998</v>
      </c>
      <c r="C2078" s="2">
        <v>36.032299999999999</v>
      </c>
      <c r="D2078" s="3">
        <v>31.750900000000001</v>
      </c>
      <c r="E2078" s="2">
        <v>2.45444</v>
      </c>
      <c r="F2078">
        <f t="shared" si="64"/>
        <v>18.879800000000003</v>
      </c>
      <c r="G2078">
        <f t="shared" si="65"/>
        <v>17.460221969639061</v>
      </c>
    </row>
    <row r="2079" spans="1:7" x14ac:dyDescent="0.25">
      <c r="A2079" s="2">
        <v>3529.24</v>
      </c>
      <c r="B2079" s="3">
        <v>5.3117599999999996</v>
      </c>
      <c r="C2079" s="2">
        <v>34.244799999999998</v>
      </c>
      <c r="D2079" s="3">
        <v>33.093899999999998</v>
      </c>
      <c r="E2079" s="2">
        <v>2.88856</v>
      </c>
      <c r="F2079">
        <f t="shared" si="64"/>
        <v>18.884754999999998</v>
      </c>
      <c r="G2079">
        <f t="shared" si="65"/>
        <v>17.106872223184656</v>
      </c>
    </row>
    <row r="2080" spans="1:7" x14ac:dyDescent="0.25">
      <c r="A2080" s="2">
        <v>3530.46</v>
      </c>
      <c r="B2080" s="3">
        <v>5.5865600000000004</v>
      </c>
      <c r="C2080" s="2">
        <v>30.631900000000002</v>
      </c>
      <c r="D2080" s="3">
        <v>32.3245</v>
      </c>
      <c r="E2080" s="2">
        <v>3.03627</v>
      </c>
      <c r="F2080">
        <f t="shared" si="64"/>
        <v>17.894807499999999</v>
      </c>
      <c r="G2080">
        <f t="shared" si="65"/>
        <v>15.734448874558392</v>
      </c>
    </row>
    <row r="2081" spans="1:7" x14ac:dyDescent="0.25">
      <c r="A2081" s="2">
        <v>3531.67</v>
      </c>
      <c r="B2081" s="3">
        <v>6.4802099999999996</v>
      </c>
      <c r="C2081" s="2">
        <v>27.6584</v>
      </c>
      <c r="D2081" s="3">
        <v>31.376999999999999</v>
      </c>
      <c r="E2081" s="2">
        <v>3.0032299999999998</v>
      </c>
      <c r="F2081">
        <f t="shared" si="64"/>
        <v>17.129709999999999</v>
      </c>
      <c r="G2081">
        <f t="shared" si="65"/>
        <v>14.454617173537786</v>
      </c>
    </row>
    <row r="2082" spans="1:7" x14ac:dyDescent="0.25">
      <c r="A2082" s="2">
        <v>3532.88</v>
      </c>
      <c r="B2082" s="3">
        <v>7.8538100000000002</v>
      </c>
      <c r="C2082" s="2">
        <v>26.6797</v>
      </c>
      <c r="D2082" s="3">
        <v>29.4252</v>
      </c>
      <c r="E2082" s="2">
        <v>3.4801700000000002</v>
      </c>
      <c r="F2082">
        <f t="shared" si="64"/>
        <v>16.859719999999999</v>
      </c>
      <c r="G2082">
        <f t="shared" si="65"/>
        <v>13.095063547782681</v>
      </c>
    </row>
    <row r="2083" spans="1:7" x14ac:dyDescent="0.25">
      <c r="A2083" s="2">
        <v>3534.09</v>
      </c>
      <c r="B2083" s="3">
        <v>8.9030000000000005</v>
      </c>
      <c r="C2083" s="2">
        <v>27.679099999999998</v>
      </c>
      <c r="D2083" s="3">
        <v>27.885999999999999</v>
      </c>
      <c r="E2083" s="2">
        <v>4.3842100000000004</v>
      </c>
      <c r="F2083">
        <f t="shared" si="64"/>
        <v>17.213077499999997</v>
      </c>
      <c r="G2083">
        <f t="shared" si="65"/>
        <v>12.343502083418565</v>
      </c>
    </row>
    <row r="2084" spans="1:7" x14ac:dyDescent="0.25">
      <c r="A2084" s="2">
        <v>3535.3</v>
      </c>
      <c r="B2084" s="3">
        <v>8.9055099999999996</v>
      </c>
      <c r="C2084" s="2">
        <v>28.134699999999999</v>
      </c>
      <c r="D2084" s="3">
        <v>25.924099999999999</v>
      </c>
      <c r="E2084" s="2">
        <v>4.7883699999999996</v>
      </c>
      <c r="F2084">
        <f t="shared" si="64"/>
        <v>16.93817</v>
      </c>
      <c r="G2084">
        <f t="shared" si="65"/>
        <v>11.807490401173316</v>
      </c>
    </row>
    <row r="2085" spans="1:7" x14ac:dyDescent="0.25">
      <c r="A2085" s="2">
        <v>3536.51</v>
      </c>
      <c r="B2085" s="3">
        <v>8.3861000000000008</v>
      </c>
      <c r="C2085" s="2">
        <v>29.361899999999999</v>
      </c>
      <c r="D2085" s="3">
        <v>26.148599999999998</v>
      </c>
      <c r="E2085" s="2">
        <v>5.3985099999999999</v>
      </c>
      <c r="F2085">
        <f t="shared" si="64"/>
        <v>17.323777499999998</v>
      </c>
      <c r="G2085">
        <f t="shared" si="65"/>
        <v>12.17768409184159</v>
      </c>
    </row>
    <row r="2086" spans="1:7" x14ac:dyDescent="0.25">
      <c r="A2086" s="2">
        <v>3537.72</v>
      </c>
      <c r="B2086" s="3">
        <v>7.9854099999999999</v>
      </c>
      <c r="C2086" s="2">
        <v>28.896599999999999</v>
      </c>
      <c r="D2086" s="3">
        <v>26.868400000000001</v>
      </c>
      <c r="E2086" s="2">
        <v>5.76126</v>
      </c>
      <c r="F2086">
        <f t="shared" si="64"/>
        <v>17.377917500000002</v>
      </c>
      <c r="G2086">
        <f t="shared" si="65"/>
        <v>12.191735359503104</v>
      </c>
    </row>
    <row r="2087" spans="1:7" x14ac:dyDescent="0.25">
      <c r="A2087" s="2">
        <v>3538.93</v>
      </c>
      <c r="B2087" s="3">
        <v>7.5356699999999996</v>
      </c>
      <c r="C2087" s="2">
        <v>24.524999999999999</v>
      </c>
      <c r="D2087" s="3">
        <v>28.177600000000002</v>
      </c>
      <c r="E2087" s="2">
        <v>5.7725600000000004</v>
      </c>
      <c r="F2087">
        <f t="shared" si="64"/>
        <v>16.5027075</v>
      </c>
      <c r="G2087">
        <f t="shared" si="65"/>
        <v>11.492085954259638</v>
      </c>
    </row>
    <row r="2088" spans="1:7" x14ac:dyDescent="0.25">
      <c r="A2088" s="2">
        <v>3540.14</v>
      </c>
      <c r="B2088" s="3">
        <v>7.2203600000000003</v>
      </c>
      <c r="C2088" s="2">
        <v>22.5304</v>
      </c>
      <c r="D2088" s="3">
        <v>30.333500000000001</v>
      </c>
      <c r="E2088" s="2">
        <v>5.4162100000000004</v>
      </c>
      <c r="F2088">
        <f t="shared" si="64"/>
        <v>16.375117500000002</v>
      </c>
      <c r="G2088">
        <f t="shared" si="65"/>
        <v>12.064150517801007</v>
      </c>
    </row>
    <row r="2089" spans="1:7" x14ac:dyDescent="0.25">
      <c r="A2089" s="2">
        <v>3541.35</v>
      </c>
      <c r="B2089" s="3">
        <v>6.3757700000000002</v>
      </c>
      <c r="C2089" s="2">
        <v>25.5792</v>
      </c>
      <c r="D2089" s="3">
        <v>31.151299999999999</v>
      </c>
      <c r="E2089" s="2">
        <v>5.0240600000000004</v>
      </c>
      <c r="F2089">
        <f t="shared" si="64"/>
        <v>17.0325825</v>
      </c>
      <c r="G2089">
        <f t="shared" si="65"/>
        <v>13.293546301736979</v>
      </c>
    </row>
    <row r="2090" spans="1:7" x14ac:dyDescent="0.25">
      <c r="A2090" s="2">
        <v>3542.56</v>
      </c>
      <c r="B2090" s="3">
        <v>5.5397400000000001</v>
      </c>
      <c r="C2090" s="2">
        <v>29.151800000000001</v>
      </c>
      <c r="D2090" s="3">
        <v>30.543199999999999</v>
      </c>
      <c r="E2090" s="2">
        <v>4.0420499999999997</v>
      </c>
      <c r="F2090">
        <f t="shared" si="64"/>
        <v>17.319197500000001</v>
      </c>
      <c r="G2090">
        <f t="shared" si="65"/>
        <v>14.490491005875484</v>
      </c>
    </row>
    <row r="2091" spans="1:7" x14ac:dyDescent="0.25">
      <c r="A2091" s="2">
        <v>3543.77</v>
      </c>
      <c r="B2091" s="3">
        <v>5.1065500000000004</v>
      </c>
      <c r="C2091" s="2">
        <v>30.061599999999999</v>
      </c>
      <c r="D2091" s="3">
        <v>31.079499999999999</v>
      </c>
      <c r="E2091" s="2">
        <v>3.2517999999999998</v>
      </c>
      <c r="F2091">
        <f t="shared" si="64"/>
        <v>17.374862499999999</v>
      </c>
      <c r="G2091">
        <f t="shared" si="65"/>
        <v>15.261528793853683</v>
      </c>
    </row>
    <row r="2092" spans="1:7" x14ac:dyDescent="0.25">
      <c r="A2092" s="2">
        <v>3544.98</v>
      </c>
      <c r="B2092" s="3">
        <v>5.07925</v>
      </c>
      <c r="C2092" s="2">
        <v>32.227499999999999</v>
      </c>
      <c r="D2092" s="3">
        <v>30.863499999999998</v>
      </c>
      <c r="E2092" s="2">
        <v>2.6672400000000001</v>
      </c>
      <c r="F2092">
        <f t="shared" si="64"/>
        <v>17.709372500000001</v>
      </c>
      <c r="G2092">
        <f t="shared" si="65"/>
        <v>16.016583498622865</v>
      </c>
    </row>
    <row r="2093" spans="1:7" x14ac:dyDescent="0.25">
      <c r="A2093" s="2">
        <v>3546.19</v>
      </c>
      <c r="B2093" s="3">
        <v>5.75542</v>
      </c>
      <c r="C2093" s="2">
        <v>33.220700000000001</v>
      </c>
      <c r="D2093" s="3">
        <v>30.302299999999999</v>
      </c>
      <c r="E2093" s="2">
        <v>2.09761</v>
      </c>
      <c r="F2093">
        <f t="shared" si="64"/>
        <v>17.8440075</v>
      </c>
      <c r="G2093">
        <f t="shared" si="65"/>
        <v>16.183682175041575</v>
      </c>
    </row>
    <row r="2094" spans="1:7" x14ac:dyDescent="0.25">
      <c r="A2094" s="2">
        <v>3547.4</v>
      </c>
      <c r="B2094" s="3">
        <v>6.3261000000000003</v>
      </c>
      <c r="C2094" s="2">
        <v>34.807499999999997</v>
      </c>
      <c r="D2094" s="3">
        <v>29.784199999999998</v>
      </c>
      <c r="E2094" s="2">
        <v>2.00326</v>
      </c>
      <c r="F2094">
        <f t="shared" si="64"/>
        <v>18.230264999999999</v>
      </c>
      <c r="G2094">
        <f t="shared" si="65"/>
        <v>16.465347145309956</v>
      </c>
    </row>
    <row r="2095" spans="1:7" x14ac:dyDescent="0.25">
      <c r="A2095" s="2">
        <v>3548.61</v>
      </c>
      <c r="B2095" s="3">
        <v>7.3159999999999998</v>
      </c>
      <c r="C2095" s="2">
        <v>34.459200000000003</v>
      </c>
      <c r="D2095" s="3">
        <v>29.604600000000001</v>
      </c>
      <c r="E2095" s="2">
        <v>2.3437100000000002</v>
      </c>
      <c r="F2095">
        <f t="shared" si="64"/>
        <v>18.430877500000001</v>
      </c>
      <c r="G2095">
        <f t="shared" si="65"/>
        <v>15.959288378914595</v>
      </c>
    </row>
    <row r="2096" spans="1:7" x14ac:dyDescent="0.25">
      <c r="A2096" s="2">
        <v>3549.82</v>
      </c>
      <c r="B2096" s="3">
        <v>8.7422599999999999</v>
      </c>
      <c r="C2096" s="2">
        <v>29.524699999999999</v>
      </c>
      <c r="D2096" s="3">
        <v>28.9115</v>
      </c>
      <c r="E2096" s="2">
        <v>2.2844600000000002</v>
      </c>
      <c r="F2096">
        <f t="shared" si="64"/>
        <v>17.365729999999999</v>
      </c>
      <c r="G2096">
        <f t="shared" si="65"/>
        <v>13.939802676838722</v>
      </c>
    </row>
    <row r="2097" spans="1:7" x14ac:dyDescent="0.25">
      <c r="A2097" s="2">
        <v>3551.03</v>
      </c>
      <c r="B2097" s="3">
        <v>10.0465</v>
      </c>
      <c r="C2097" s="2">
        <v>25.447500000000002</v>
      </c>
      <c r="D2097" s="3">
        <v>28.3323</v>
      </c>
      <c r="E2097" s="2">
        <v>1.73847</v>
      </c>
      <c r="F2097">
        <f t="shared" si="64"/>
        <v>16.391192500000002</v>
      </c>
      <c r="G2097">
        <f t="shared" si="65"/>
        <v>12.643366553818842</v>
      </c>
    </row>
    <row r="2098" spans="1:7" x14ac:dyDescent="0.25">
      <c r="A2098" s="2">
        <v>3552.24</v>
      </c>
      <c r="B2098" s="3">
        <v>11.8032</v>
      </c>
      <c r="C2098" s="2">
        <v>21.482399999999998</v>
      </c>
      <c r="D2098" s="3">
        <v>27.2685</v>
      </c>
      <c r="E2098" s="2">
        <v>1.16797</v>
      </c>
      <c r="F2098">
        <f t="shared" si="64"/>
        <v>15.430517500000001</v>
      </c>
      <c r="G2098">
        <f t="shared" si="65"/>
        <v>11.450484777214673</v>
      </c>
    </row>
    <row r="2099" spans="1:7" x14ac:dyDescent="0.25">
      <c r="A2099" s="2">
        <v>3553.44</v>
      </c>
      <c r="B2099" s="3">
        <v>13.553699999999999</v>
      </c>
      <c r="C2099" s="2">
        <v>17.755099999999999</v>
      </c>
      <c r="D2099" s="3">
        <v>27.050999999999998</v>
      </c>
      <c r="E2099" s="2">
        <v>0.949654</v>
      </c>
      <c r="F2099">
        <f t="shared" si="64"/>
        <v>14.827363499999999</v>
      </c>
      <c r="G2099">
        <f t="shared" si="65"/>
        <v>10.835158358713345</v>
      </c>
    </row>
    <row r="2100" spans="1:7" x14ac:dyDescent="0.25">
      <c r="A2100" s="2">
        <v>3554.65</v>
      </c>
      <c r="B2100" s="3">
        <v>15.233599999999999</v>
      </c>
      <c r="C2100" s="2">
        <v>13.946899999999999</v>
      </c>
      <c r="D2100" s="3">
        <v>26.596599999999999</v>
      </c>
      <c r="E2100" s="2">
        <v>0.86331800000000003</v>
      </c>
      <c r="F2100">
        <f t="shared" si="64"/>
        <v>14.160104499999999</v>
      </c>
      <c r="G2100">
        <f t="shared" si="65"/>
        <v>10.530413101986124</v>
      </c>
    </row>
    <row r="2101" spans="1:7" x14ac:dyDescent="0.25">
      <c r="A2101" s="2">
        <v>3555.86</v>
      </c>
      <c r="B2101" s="3">
        <v>16.6126</v>
      </c>
      <c r="C2101" s="2">
        <v>10.684100000000001</v>
      </c>
      <c r="D2101" s="3">
        <v>26.539899999999999</v>
      </c>
      <c r="E2101" s="2">
        <v>1.242</v>
      </c>
      <c r="F2101">
        <f t="shared" si="64"/>
        <v>13.76965</v>
      </c>
      <c r="G2101">
        <f t="shared" si="65"/>
        <v>10.608554458391898</v>
      </c>
    </row>
    <row r="2102" spans="1:7" x14ac:dyDescent="0.25">
      <c r="A2102" s="2">
        <v>3557.07</v>
      </c>
      <c r="B2102" s="3">
        <v>17.106000000000002</v>
      </c>
      <c r="C2102" s="2">
        <v>8.7058999999999997</v>
      </c>
      <c r="D2102" s="3">
        <v>26.2988</v>
      </c>
      <c r="E2102" s="2">
        <v>1.4880899999999999</v>
      </c>
      <c r="F2102">
        <f t="shared" si="64"/>
        <v>13.3996975</v>
      </c>
      <c r="G2102">
        <f t="shared" si="65"/>
        <v>10.708900530743497</v>
      </c>
    </row>
    <row r="2103" spans="1:7" x14ac:dyDescent="0.25">
      <c r="A2103" s="2">
        <v>3558.27</v>
      </c>
      <c r="B2103" s="3">
        <v>16.778700000000001</v>
      </c>
      <c r="C2103" s="2">
        <v>8.4002400000000002</v>
      </c>
      <c r="D2103" s="3">
        <v>26.6676</v>
      </c>
      <c r="E2103" s="2">
        <v>1.85941</v>
      </c>
      <c r="F2103">
        <f t="shared" si="64"/>
        <v>13.4264875</v>
      </c>
      <c r="G2103">
        <f t="shared" si="65"/>
        <v>10.73351192457646</v>
      </c>
    </row>
    <row r="2104" spans="1:7" x14ac:dyDescent="0.25">
      <c r="A2104" s="2">
        <v>3559.48</v>
      </c>
      <c r="B2104" s="3">
        <v>16.480599999999999</v>
      </c>
      <c r="C2104" s="2">
        <v>8.8695599999999999</v>
      </c>
      <c r="D2104" s="3">
        <v>27.4514</v>
      </c>
      <c r="E2104" s="2">
        <v>1.9086700000000001</v>
      </c>
      <c r="F2104">
        <f t="shared" si="64"/>
        <v>13.677557499999999</v>
      </c>
      <c r="G2104">
        <f t="shared" si="65"/>
        <v>10.94226267611465</v>
      </c>
    </row>
    <row r="2105" spans="1:7" x14ac:dyDescent="0.25">
      <c r="A2105" s="2">
        <v>3560.69</v>
      </c>
      <c r="B2105" s="3">
        <v>16.100300000000001</v>
      </c>
      <c r="C2105" s="2">
        <v>10.354900000000001</v>
      </c>
      <c r="D2105" s="3">
        <v>28.415299999999998</v>
      </c>
      <c r="E2105" s="2">
        <v>2.266</v>
      </c>
      <c r="F2105">
        <f t="shared" si="64"/>
        <v>14.284125</v>
      </c>
      <c r="G2105">
        <f t="shared" si="65"/>
        <v>10.997920047710535</v>
      </c>
    </row>
    <row r="2106" spans="1:7" x14ac:dyDescent="0.25">
      <c r="A2106" s="2">
        <v>3561.89</v>
      </c>
      <c r="B2106" s="3">
        <v>15.921099999999999</v>
      </c>
      <c r="C2106" s="2">
        <v>15.8095</v>
      </c>
      <c r="D2106" s="3">
        <v>28.612300000000001</v>
      </c>
      <c r="E2106" s="2">
        <v>3.1577199999999999</v>
      </c>
      <c r="F2106">
        <f t="shared" si="64"/>
        <v>15.875154999999999</v>
      </c>
      <c r="G2106">
        <f t="shared" si="65"/>
        <v>10.391894874569315</v>
      </c>
    </row>
    <row r="2107" spans="1:7" x14ac:dyDescent="0.25">
      <c r="A2107" s="2">
        <v>3563.1</v>
      </c>
      <c r="B2107" s="3">
        <v>15.7418</v>
      </c>
      <c r="C2107" s="2">
        <v>18.45</v>
      </c>
      <c r="D2107" s="3">
        <v>28.8157</v>
      </c>
      <c r="E2107" s="2">
        <v>3.92625</v>
      </c>
      <c r="F2107">
        <f t="shared" si="64"/>
        <v>16.733437500000001</v>
      </c>
      <c r="G2107">
        <f t="shared" si="65"/>
        <v>10.229614696668275</v>
      </c>
    </row>
    <row r="2108" spans="1:7" x14ac:dyDescent="0.25">
      <c r="A2108" s="2">
        <v>3564.31</v>
      </c>
      <c r="B2108" s="3">
        <v>15.248799999999999</v>
      </c>
      <c r="C2108" s="2">
        <v>19.881</v>
      </c>
      <c r="D2108" s="3">
        <v>28.585000000000001</v>
      </c>
      <c r="E2108" s="2">
        <v>4.34903</v>
      </c>
      <c r="F2108">
        <f t="shared" si="64"/>
        <v>17.015957500000003</v>
      </c>
      <c r="G2108">
        <f t="shared" si="65"/>
        <v>10.093316448912693</v>
      </c>
    </row>
    <row r="2109" spans="1:7" x14ac:dyDescent="0.25">
      <c r="A2109" s="2">
        <v>3565.51</v>
      </c>
      <c r="B2109" s="3">
        <v>13.997199999999999</v>
      </c>
      <c r="C2109" s="2">
        <v>21.780200000000001</v>
      </c>
      <c r="D2109" s="3">
        <v>28.925000000000001</v>
      </c>
      <c r="E2109" s="2">
        <v>4.4376300000000004</v>
      </c>
      <c r="F2109">
        <f t="shared" si="64"/>
        <v>17.285007499999999</v>
      </c>
      <c r="G2109">
        <f t="shared" si="65"/>
        <v>10.512864623825978</v>
      </c>
    </row>
    <row r="2110" spans="1:7" x14ac:dyDescent="0.25">
      <c r="A2110" s="2">
        <v>3566.72</v>
      </c>
      <c r="B2110" s="3">
        <v>12.4406</v>
      </c>
      <c r="C2110" s="2">
        <v>21.974699999999999</v>
      </c>
      <c r="D2110" s="3">
        <v>28.873799999999999</v>
      </c>
      <c r="E2110" s="2">
        <v>4.6211200000000003</v>
      </c>
      <c r="F2110">
        <f t="shared" si="64"/>
        <v>16.977555000000002</v>
      </c>
      <c r="G2110">
        <f t="shared" si="65"/>
        <v>10.642016566927838</v>
      </c>
    </row>
    <row r="2111" spans="1:7" x14ac:dyDescent="0.25">
      <c r="A2111" s="2">
        <v>3567.92</v>
      </c>
      <c r="B2111" s="3">
        <v>11.053599999999999</v>
      </c>
      <c r="C2111" s="2">
        <v>20.746200000000002</v>
      </c>
      <c r="D2111" s="3">
        <v>28.058900000000001</v>
      </c>
      <c r="E2111" s="2">
        <v>4.7745600000000001</v>
      </c>
      <c r="F2111">
        <f t="shared" si="64"/>
        <v>16.158314999999998</v>
      </c>
      <c r="G2111">
        <f t="shared" si="65"/>
        <v>10.300818822577497</v>
      </c>
    </row>
    <row r="2112" spans="1:7" x14ac:dyDescent="0.25">
      <c r="A2112" s="2">
        <v>3569.13</v>
      </c>
      <c r="B2112" s="3">
        <v>9.7778899999999993</v>
      </c>
      <c r="C2112" s="2">
        <v>19.375599999999999</v>
      </c>
      <c r="D2112" s="3">
        <v>26.6373</v>
      </c>
      <c r="E2112" s="2">
        <v>5.0797800000000004</v>
      </c>
      <c r="F2112">
        <f t="shared" si="64"/>
        <v>15.2176425</v>
      </c>
      <c r="G2112">
        <f t="shared" si="65"/>
        <v>9.6620279327422587</v>
      </c>
    </row>
    <row r="2113" spans="1:7" x14ac:dyDescent="0.25">
      <c r="A2113" s="2">
        <v>3570.34</v>
      </c>
      <c r="B2113" s="3">
        <v>8.4923699999999993</v>
      </c>
      <c r="C2113" s="2">
        <v>18.537400000000002</v>
      </c>
      <c r="D2113" s="3">
        <v>25.186699999999998</v>
      </c>
      <c r="E2113" s="2">
        <v>5.86287</v>
      </c>
      <c r="F2113">
        <f t="shared" si="64"/>
        <v>14.519835</v>
      </c>
      <c r="G2113">
        <f t="shared" si="65"/>
        <v>8.966534350849642</v>
      </c>
    </row>
    <row r="2114" spans="1:7" x14ac:dyDescent="0.25">
      <c r="A2114" s="2">
        <v>3571.54</v>
      </c>
      <c r="B2114" s="3">
        <v>7.4488099999999999</v>
      </c>
      <c r="C2114" s="2">
        <v>17.102599999999999</v>
      </c>
      <c r="D2114" s="3">
        <v>23.904599999999999</v>
      </c>
      <c r="E2114" s="2">
        <v>6.0822799999999999</v>
      </c>
      <c r="F2114">
        <f t="shared" si="64"/>
        <v>13.634572499999997</v>
      </c>
      <c r="G2114">
        <f t="shared" si="65"/>
        <v>8.4222217833434616</v>
      </c>
    </row>
    <row r="2115" spans="1:7" x14ac:dyDescent="0.25">
      <c r="A2115" s="2">
        <v>3572.75</v>
      </c>
      <c r="B2115" s="3">
        <v>6.2509100000000002</v>
      </c>
      <c r="C2115" s="2">
        <v>15.9282</v>
      </c>
      <c r="D2115" s="3">
        <v>22.364999999999998</v>
      </c>
      <c r="E2115" s="2">
        <v>5.7783600000000002</v>
      </c>
      <c r="F2115">
        <f t="shared" ref="F2115:F2178" si="66">AVERAGE(B2115:E2115)</f>
        <v>12.580617500000001</v>
      </c>
      <c r="G2115">
        <f t="shared" ref="G2115:G2178" si="67">_xlfn.STDEV.S(B2115:E2115)</f>
        <v>8.0265466553696001</v>
      </c>
    </row>
    <row r="2116" spans="1:7" x14ac:dyDescent="0.25">
      <c r="A2116" s="2">
        <v>3573.95</v>
      </c>
      <c r="B2116" s="3">
        <v>6.3760500000000002</v>
      </c>
      <c r="C2116" s="2">
        <v>15.4095</v>
      </c>
      <c r="D2116" s="3">
        <v>20.709199999999999</v>
      </c>
      <c r="E2116" s="2">
        <v>4.8999600000000001</v>
      </c>
      <c r="F2116">
        <f t="shared" si="66"/>
        <v>11.848677499999999</v>
      </c>
      <c r="G2116">
        <f t="shared" si="67"/>
        <v>7.5149327452762371</v>
      </c>
    </row>
    <row r="2117" spans="1:7" x14ac:dyDescent="0.25">
      <c r="A2117" s="2">
        <v>3575.15</v>
      </c>
      <c r="B2117" s="3">
        <v>5.8403499999999999</v>
      </c>
      <c r="C2117" s="2">
        <v>15.566000000000001</v>
      </c>
      <c r="D2117" s="3">
        <v>19.419499999999999</v>
      </c>
      <c r="E2117" s="2">
        <v>4.2424499999999998</v>
      </c>
      <c r="F2117">
        <f t="shared" si="66"/>
        <v>11.267075</v>
      </c>
      <c r="G2117">
        <f t="shared" si="67"/>
        <v>7.3877712054561258</v>
      </c>
    </row>
    <row r="2118" spans="1:7" x14ac:dyDescent="0.25">
      <c r="A2118" s="2">
        <v>3576.36</v>
      </c>
      <c r="B2118" s="3">
        <v>5.4451400000000003</v>
      </c>
      <c r="C2118" s="2">
        <v>15.3262</v>
      </c>
      <c r="D2118" s="3">
        <v>18.736000000000001</v>
      </c>
      <c r="E2118" s="2">
        <v>3.5933099999999998</v>
      </c>
      <c r="F2118">
        <f t="shared" si="66"/>
        <v>10.7751625</v>
      </c>
      <c r="G2118">
        <f t="shared" si="67"/>
        <v>7.3953819195962867</v>
      </c>
    </row>
    <row r="2119" spans="1:7" x14ac:dyDescent="0.25">
      <c r="A2119" s="2">
        <v>3577.56</v>
      </c>
      <c r="B2119" s="3">
        <v>5.0365099999999998</v>
      </c>
      <c r="C2119" s="2">
        <v>15.428699999999999</v>
      </c>
      <c r="D2119" s="3">
        <v>18.2745</v>
      </c>
      <c r="E2119" s="2">
        <v>3.2791000000000001</v>
      </c>
      <c r="F2119">
        <f t="shared" si="66"/>
        <v>10.5047025</v>
      </c>
      <c r="G2119">
        <f t="shared" si="67"/>
        <v>7.454885764295228</v>
      </c>
    </row>
    <row r="2120" spans="1:7" x14ac:dyDescent="0.25">
      <c r="A2120" s="2">
        <v>3578.77</v>
      </c>
      <c r="B2120" s="3">
        <v>4.3662599999999996</v>
      </c>
      <c r="C2120" s="2">
        <v>15.930400000000001</v>
      </c>
      <c r="D2120" s="3">
        <v>19.222000000000001</v>
      </c>
      <c r="E2120" s="2">
        <v>2.8340900000000002</v>
      </c>
      <c r="F2120">
        <f t="shared" si="66"/>
        <v>10.5881875</v>
      </c>
      <c r="G2120">
        <f t="shared" si="67"/>
        <v>8.2040713985003606</v>
      </c>
    </row>
    <row r="2121" spans="1:7" x14ac:dyDescent="0.25">
      <c r="A2121" s="2">
        <v>3579.97</v>
      </c>
      <c r="B2121" s="3">
        <v>2.4337200000000001</v>
      </c>
      <c r="C2121" s="2">
        <v>13.8012</v>
      </c>
      <c r="D2121" s="3">
        <v>19.8429</v>
      </c>
      <c r="E2121" s="2">
        <v>2.30043</v>
      </c>
      <c r="F2121">
        <f t="shared" si="66"/>
        <v>9.5945625000000003</v>
      </c>
      <c r="G2121">
        <f t="shared" si="67"/>
        <v>8.7026098539015866</v>
      </c>
    </row>
    <row r="2122" spans="1:7" x14ac:dyDescent="0.25">
      <c r="A2122" s="2">
        <v>3581.17</v>
      </c>
      <c r="B2122" s="3">
        <v>1.8549599999999999</v>
      </c>
      <c r="C2122" s="2">
        <v>11.7385</v>
      </c>
      <c r="D2122" s="3">
        <v>19.59</v>
      </c>
      <c r="E2122" s="2">
        <v>1.4484900000000001</v>
      </c>
      <c r="F2122">
        <f t="shared" si="66"/>
        <v>8.6579874999999991</v>
      </c>
      <c r="G2122">
        <f t="shared" si="67"/>
        <v>8.703571909108641</v>
      </c>
    </row>
    <row r="2123" spans="1:7" x14ac:dyDescent="0.25">
      <c r="A2123" s="2">
        <v>3582.38</v>
      </c>
      <c r="B2123" s="3">
        <v>2.0419200000000002</v>
      </c>
      <c r="C2123" s="2">
        <v>8.9398300000000006</v>
      </c>
      <c r="D2123" s="3">
        <v>19.933599999999998</v>
      </c>
      <c r="E2123" s="2">
        <v>1.0508900000000001</v>
      </c>
      <c r="F2123">
        <f t="shared" si="66"/>
        <v>7.9915599999999998</v>
      </c>
      <c r="G2123">
        <f t="shared" si="67"/>
        <v>8.7002423631567094</v>
      </c>
    </row>
    <row r="2124" spans="1:7" x14ac:dyDescent="0.25">
      <c r="A2124" s="2">
        <v>3583.58</v>
      </c>
      <c r="B2124" s="3">
        <v>2.7628400000000002</v>
      </c>
      <c r="C2124" s="2">
        <v>6.3732800000000003</v>
      </c>
      <c r="D2124" s="3">
        <v>19.730399999999999</v>
      </c>
      <c r="E2124" s="2">
        <v>0.44952399999999998</v>
      </c>
      <c r="F2124">
        <f t="shared" si="66"/>
        <v>7.3290110000000004</v>
      </c>
      <c r="G2124">
        <f t="shared" si="67"/>
        <v>8.6194572500842934</v>
      </c>
    </row>
    <row r="2125" spans="1:7" x14ac:dyDescent="0.25">
      <c r="A2125" s="2">
        <v>3584.78</v>
      </c>
      <c r="B2125" s="3">
        <v>3.8570500000000001</v>
      </c>
      <c r="C2125" s="2">
        <v>4.6101799999999997</v>
      </c>
      <c r="D2125" s="3">
        <v>18.743200000000002</v>
      </c>
      <c r="E2125" s="2">
        <v>-0.121256</v>
      </c>
      <c r="F2125">
        <f t="shared" si="66"/>
        <v>6.7722935000000009</v>
      </c>
      <c r="G2125">
        <f t="shared" si="67"/>
        <v>8.2461507503373372</v>
      </c>
    </row>
    <row r="2126" spans="1:7" x14ac:dyDescent="0.25">
      <c r="A2126" s="2">
        <v>3585.99</v>
      </c>
      <c r="B2126" s="3">
        <v>5.1348399999999996</v>
      </c>
      <c r="C2126" s="2">
        <v>2.5831200000000001</v>
      </c>
      <c r="D2126" s="3">
        <v>17.3078</v>
      </c>
      <c r="E2126" s="2">
        <v>-0.526841</v>
      </c>
      <c r="F2126">
        <f t="shared" si="66"/>
        <v>6.1247297499999993</v>
      </c>
      <c r="G2126">
        <f t="shared" si="67"/>
        <v>7.8065642249998133</v>
      </c>
    </row>
    <row r="2127" spans="1:7" x14ac:dyDescent="0.25">
      <c r="A2127" s="2">
        <v>3587.19</v>
      </c>
      <c r="B2127" s="3">
        <v>6.7314699999999998</v>
      </c>
      <c r="C2127" s="2">
        <v>-0.43747000000000003</v>
      </c>
      <c r="D2127" s="3">
        <v>15.5001</v>
      </c>
      <c r="E2127" s="2">
        <v>-0.853352</v>
      </c>
      <c r="F2127">
        <f t="shared" si="66"/>
        <v>5.2351869999999998</v>
      </c>
      <c r="G2127">
        <f t="shared" si="67"/>
        <v>7.6780346076286135</v>
      </c>
    </row>
    <row r="2128" spans="1:7" x14ac:dyDescent="0.25">
      <c r="A2128" s="2">
        <v>3588.39</v>
      </c>
      <c r="B2128" s="3">
        <v>8.0963499999999993</v>
      </c>
      <c r="C2128" s="2">
        <v>-3.4835600000000002</v>
      </c>
      <c r="D2128" s="3">
        <v>13.1005</v>
      </c>
      <c r="E2128" s="2">
        <v>-0.85085500000000003</v>
      </c>
      <c r="F2128">
        <f t="shared" si="66"/>
        <v>4.2156087500000003</v>
      </c>
      <c r="G2128">
        <f t="shared" si="67"/>
        <v>7.7232916027822123</v>
      </c>
    </row>
    <row r="2129" spans="1:7" x14ac:dyDescent="0.25">
      <c r="A2129" s="2">
        <v>3589.59</v>
      </c>
      <c r="B2129" s="3">
        <v>8.21645</v>
      </c>
      <c r="C2129" s="2">
        <v>-5.5527699999999998</v>
      </c>
      <c r="D2129" s="3">
        <v>11.386799999999999</v>
      </c>
      <c r="E2129" s="2">
        <v>-1.28925</v>
      </c>
      <c r="F2129">
        <f t="shared" si="66"/>
        <v>3.1903075000000003</v>
      </c>
      <c r="G2129">
        <f t="shared" si="67"/>
        <v>7.9362551475212992</v>
      </c>
    </row>
    <row r="2130" spans="1:7" x14ac:dyDescent="0.25">
      <c r="A2130" s="2">
        <v>3590.79</v>
      </c>
      <c r="B2130" s="3">
        <v>8.3163400000000003</v>
      </c>
      <c r="C2130" s="2">
        <v>-7.1961399999999998</v>
      </c>
      <c r="D2130" s="3">
        <v>9.3658199999999994</v>
      </c>
      <c r="E2130" s="2">
        <v>-1.3617300000000001</v>
      </c>
      <c r="F2130">
        <f t="shared" si="66"/>
        <v>2.2810725000000001</v>
      </c>
      <c r="G2130">
        <f t="shared" si="67"/>
        <v>7.9520577579952016</v>
      </c>
    </row>
    <row r="2131" spans="1:7" x14ac:dyDescent="0.25">
      <c r="A2131" s="2">
        <v>3592</v>
      </c>
      <c r="B2131" s="3">
        <v>8.4731500000000004</v>
      </c>
      <c r="C2131" s="2">
        <v>-7.5719200000000004</v>
      </c>
      <c r="D2131" s="3">
        <v>6.8898299999999999</v>
      </c>
      <c r="E2131" s="2">
        <v>-1.2323200000000001</v>
      </c>
      <c r="F2131">
        <f t="shared" si="66"/>
        <v>1.6396850000000001</v>
      </c>
      <c r="G2131">
        <f t="shared" si="67"/>
        <v>7.4690995848071715</v>
      </c>
    </row>
    <row r="2132" spans="1:7" x14ac:dyDescent="0.25">
      <c r="A2132" s="2">
        <v>3593.2</v>
      </c>
      <c r="B2132" s="3">
        <v>9.0568600000000004</v>
      </c>
      <c r="C2132" s="2">
        <v>-8.50075</v>
      </c>
      <c r="D2132" s="3">
        <v>4.0217599999999996</v>
      </c>
      <c r="E2132" s="2">
        <v>-0.640961</v>
      </c>
      <c r="F2132">
        <f t="shared" si="66"/>
        <v>0.98422725</v>
      </c>
      <c r="G2132">
        <f t="shared" si="67"/>
        <v>7.4610105438126535</v>
      </c>
    </row>
    <row r="2133" spans="1:7" x14ac:dyDescent="0.25">
      <c r="A2133" s="2">
        <v>3594.4</v>
      </c>
      <c r="B2133" s="3">
        <v>8.9906000000000006</v>
      </c>
      <c r="C2133" s="2">
        <v>-9.0543700000000005</v>
      </c>
      <c r="D2133" s="3">
        <v>1.44035</v>
      </c>
      <c r="E2133" s="2">
        <v>0.13173399999999999</v>
      </c>
      <c r="F2133">
        <f t="shared" si="66"/>
        <v>0.37707850000000004</v>
      </c>
      <c r="G2133">
        <f t="shared" si="67"/>
        <v>7.4012547054650817</v>
      </c>
    </row>
    <row r="2134" spans="1:7" x14ac:dyDescent="0.25">
      <c r="A2134" s="2">
        <v>3595.6</v>
      </c>
      <c r="B2134" s="3">
        <v>7.9229200000000004</v>
      </c>
      <c r="C2134" s="2">
        <v>-9.4371799999999997</v>
      </c>
      <c r="D2134" s="3">
        <v>-0.70523100000000005</v>
      </c>
      <c r="E2134" s="2">
        <v>1.0229299999999999</v>
      </c>
      <c r="F2134">
        <f t="shared" si="66"/>
        <v>-0.29914024999999983</v>
      </c>
      <c r="G2134">
        <f t="shared" si="67"/>
        <v>7.1418677452139168</v>
      </c>
    </row>
    <row r="2135" spans="1:7" x14ac:dyDescent="0.25">
      <c r="A2135" s="2">
        <v>3596.8</v>
      </c>
      <c r="B2135" s="3">
        <v>5.7798699999999998</v>
      </c>
      <c r="C2135" s="2">
        <v>-9.5723599999999998</v>
      </c>
      <c r="D2135" s="3">
        <v>-2.17136</v>
      </c>
      <c r="E2135" s="2">
        <v>1.79226</v>
      </c>
      <c r="F2135">
        <f t="shared" si="66"/>
        <v>-1.0428975</v>
      </c>
      <c r="G2135">
        <f t="shared" si="67"/>
        <v>6.5476059890027747</v>
      </c>
    </row>
    <row r="2136" spans="1:7" x14ac:dyDescent="0.25">
      <c r="A2136" s="2">
        <v>3598</v>
      </c>
      <c r="B2136" s="3">
        <v>5.1036000000000001</v>
      </c>
      <c r="C2136" s="2">
        <v>-9.6566700000000001</v>
      </c>
      <c r="D2136" s="3">
        <v>-2.0169100000000002</v>
      </c>
      <c r="E2136" s="2">
        <v>2.8287399999999998</v>
      </c>
      <c r="F2136">
        <f t="shared" si="66"/>
        <v>-0.93531000000000009</v>
      </c>
      <c r="G2136">
        <f t="shared" si="67"/>
        <v>6.5286161167636951</v>
      </c>
    </row>
    <row r="2137" spans="1:7" x14ac:dyDescent="0.25">
      <c r="A2137" s="2">
        <v>3599.2</v>
      </c>
      <c r="B2137" s="3">
        <v>3.8443900000000002</v>
      </c>
      <c r="C2137" s="2">
        <v>-8.3383500000000002</v>
      </c>
      <c r="D2137" s="3">
        <v>-1.31412</v>
      </c>
      <c r="E2137" s="2">
        <v>4.1777199999999999</v>
      </c>
      <c r="F2137">
        <f t="shared" si="66"/>
        <v>-0.4075899999999999</v>
      </c>
      <c r="G2137">
        <f t="shared" si="67"/>
        <v>5.8544328656440623</v>
      </c>
    </row>
    <row r="2138" spans="1:7" x14ac:dyDescent="0.25">
      <c r="A2138" s="2">
        <v>3600.4</v>
      </c>
      <c r="B2138" s="3">
        <v>1.7537700000000001</v>
      </c>
      <c r="C2138" s="2">
        <v>-7.1238599999999996</v>
      </c>
      <c r="D2138" s="3">
        <v>-0.15822700000000001</v>
      </c>
      <c r="E2138" s="2">
        <v>4.8510900000000001</v>
      </c>
      <c r="F2138">
        <f t="shared" si="66"/>
        <v>-0.16930674999999984</v>
      </c>
      <c r="G2138">
        <f t="shared" si="67"/>
        <v>5.0750547248854616</v>
      </c>
    </row>
    <row r="2139" spans="1:7" x14ac:dyDescent="0.25">
      <c r="A2139" s="2">
        <v>3601.6</v>
      </c>
      <c r="B2139" s="3">
        <v>1.6187499999999999</v>
      </c>
      <c r="C2139" s="2">
        <v>-5.5487399999999996</v>
      </c>
      <c r="D2139" s="3">
        <v>1.60165</v>
      </c>
      <c r="E2139" s="2">
        <v>5.2526099999999998</v>
      </c>
      <c r="F2139">
        <f t="shared" si="66"/>
        <v>0.73106749999999998</v>
      </c>
      <c r="G2139">
        <f t="shared" si="67"/>
        <v>4.5249759824951923</v>
      </c>
    </row>
    <row r="2140" spans="1:7" x14ac:dyDescent="0.25">
      <c r="A2140" s="2">
        <v>3602.8</v>
      </c>
      <c r="B2140" s="3">
        <v>1.68435</v>
      </c>
      <c r="C2140" s="2">
        <v>-4.7198200000000003</v>
      </c>
      <c r="D2140" s="3">
        <v>3.82484</v>
      </c>
      <c r="E2140" s="2">
        <v>5.4666499999999996</v>
      </c>
      <c r="F2140">
        <f t="shared" si="66"/>
        <v>1.5640049999999999</v>
      </c>
      <c r="G2140">
        <f t="shared" si="67"/>
        <v>4.4662793032120147</v>
      </c>
    </row>
    <row r="2141" spans="1:7" x14ac:dyDescent="0.25">
      <c r="A2141" s="2">
        <v>3604</v>
      </c>
      <c r="B2141" s="3">
        <v>1.6708400000000001</v>
      </c>
      <c r="C2141" s="2">
        <v>-3.6547399999999999</v>
      </c>
      <c r="D2141" s="3">
        <v>6.0072400000000004</v>
      </c>
      <c r="E2141" s="2">
        <v>4.7609300000000001</v>
      </c>
      <c r="F2141">
        <f t="shared" si="66"/>
        <v>2.1960675000000003</v>
      </c>
      <c r="G2141">
        <f t="shared" si="67"/>
        <v>4.3054758853300212</v>
      </c>
    </row>
    <row r="2142" spans="1:7" x14ac:dyDescent="0.25">
      <c r="A2142" s="2">
        <v>3605.2</v>
      </c>
      <c r="B2142" s="3">
        <v>2.2353000000000001</v>
      </c>
      <c r="C2142" s="2">
        <v>-2.5331199999999998</v>
      </c>
      <c r="D2142" s="3">
        <v>6.6835699999999996</v>
      </c>
      <c r="E2142" s="2">
        <v>4.0262599999999997</v>
      </c>
      <c r="F2142">
        <f t="shared" si="66"/>
        <v>2.6030024999999997</v>
      </c>
      <c r="G2142">
        <f t="shared" si="67"/>
        <v>3.8812219938603096</v>
      </c>
    </row>
    <row r="2143" spans="1:7" x14ac:dyDescent="0.25">
      <c r="A2143" s="2">
        <v>3606.4</v>
      </c>
      <c r="B2143" s="3">
        <v>3.0674399999999999</v>
      </c>
      <c r="C2143" s="2">
        <v>-1.75007</v>
      </c>
      <c r="D2143" s="3">
        <v>7.3996300000000002</v>
      </c>
      <c r="E2143" s="2">
        <v>4.42164</v>
      </c>
      <c r="F2143">
        <f t="shared" si="66"/>
        <v>3.2846600000000001</v>
      </c>
      <c r="G2143">
        <f t="shared" si="67"/>
        <v>3.8131960489244889</v>
      </c>
    </row>
    <row r="2144" spans="1:7" x14ac:dyDescent="0.25">
      <c r="A2144" s="2">
        <v>3607.6</v>
      </c>
      <c r="B2144" s="3">
        <v>3.4686699999999999</v>
      </c>
      <c r="C2144" s="2">
        <v>-0.67050900000000002</v>
      </c>
      <c r="D2144" s="3">
        <v>7.1930699999999996</v>
      </c>
      <c r="E2144" s="2">
        <v>5.24092</v>
      </c>
      <c r="F2144">
        <f t="shared" si="66"/>
        <v>3.8080377499999996</v>
      </c>
      <c r="G2144">
        <f t="shared" si="67"/>
        <v>3.3508280736548666</v>
      </c>
    </row>
    <row r="2145" spans="1:7" x14ac:dyDescent="0.25">
      <c r="A2145" s="2">
        <v>3608.8</v>
      </c>
      <c r="B2145" s="3">
        <v>3.9511799999999999</v>
      </c>
      <c r="C2145" s="2">
        <v>1.02658</v>
      </c>
      <c r="D2145" s="3">
        <v>7.1791</v>
      </c>
      <c r="E2145" s="2">
        <v>5.5924800000000001</v>
      </c>
      <c r="F2145">
        <f t="shared" si="66"/>
        <v>4.437335</v>
      </c>
      <c r="G2145">
        <f t="shared" si="67"/>
        <v>2.6281318866132519</v>
      </c>
    </row>
    <row r="2146" spans="1:7" x14ac:dyDescent="0.25">
      <c r="A2146" s="2">
        <v>3610</v>
      </c>
      <c r="B2146" s="3">
        <v>4.9838199999999997</v>
      </c>
      <c r="C2146" s="2">
        <v>2.76728</v>
      </c>
      <c r="D2146" s="3">
        <v>8.0368200000000005</v>
      </c>
      <c r="E2146" s="2">
        <v>5.8849200000000002</v>
      </c>
      <c r="F2146">
        <f t="shared" si="66"/>
        <v>5.4182100000000002</v>
      </c>
      <c r="G2146">
        <f t="shared" si="67"/>
        <v>2.1825872333234853</v>
      </c>
    </row>
    <row r="2147" spans="1:7" x14ac:dyDescent="0.25">
      <c r="A2147" s="2">
        <v>3611.19</v>
      </c>
      <c r="B2147" s="3">
        <v>6.2130999999999998</v>
      </c>
      <c r="C2147" s="2">
        <v>3.7259899999999999</v>
      </c>
      <c r="D2147" s="3">
        <v>8.6734500000000008</v>
      </c>
      <c r="E2147" s="2">
        <v>6.0493499999999996</v>
      </c>
      <c r="F2147">
        <f t="shared" si="66"/>
        <v>6.1654725000000008</v>
      </c>
      <c r="G2147">
        <f t="shared" si="67"/>
        <v>2.0212849726576554</v>
      </c>
    </row>
    <row r="2148" spans="1:7" x14ac:dyDescent="0.25">
      <c r="A2148" s="2">
        <v>3612.39</v>
      </c>
      <c r="B2148" s="3">
        <v>7.0922200000000002</v>
      </c>
      <c r="C2148" s="2">
        <v>5.4332000000000003</v>
      </c>
      <c r="D2148" s="3">
        <v>8.7032600000000002</v>
      </c>
      <c r="E2148" s="2">
        <v>5.43675</v>
      </c>
      <c r="F2148">
        <f t="shared" si="66"/>
        <v>6.6663575000000002</v>
      </c>
      <c r="G2148">
        <f t="shared" si="67"/>
        <v>1.5666251080241482</v>
      </c>
    </row>
    <row r="2149" spans="1:7" x14ac:dyDescent="0.25">
      <c r="A2149" s="2">
        <v>3613.59</v>
      </c>
      <c r="B2149" s="3">
        <v>7.3709100000000003</v>
      </c>
      <c r="C2149" s="2">
        <v>7.2221099999999998</v>
      </c>
      <c r="D2149" s="3">
        <v>8.5372599999999998</v>
      </c>
      <c r="E2149" s="2">
        <v>4.1895699999999998</v>
      </c>
      <c r="F2149">
        <f t="shared" si="66"/>
        <v>6.8299624999999997</v>
      </c>
      <c r="G2149">
        <f t="shared" si="67"/>
        <v>1.8558862363728914</v>
      </c>
    </row>
    <row r="2150" spans="1:7" x14ac:dyDescent="0.25">
      <c r="A2150" s="2">
        <v>3614.79</v>
      </c>
      <c r="B2150" s="3">
        <v>7.6340599999999998</v>
      </c>
      <c r="C2150" s="2">
        <v>9.2169699999999999</v>
      </c>
      <c r="D2150" s="3">
        <v>8.6621100000000002</v>
      </c>
      <c r="E2150" s="2">
        <v>2.8360099999999999</v>
      </c>
      <c r="F2150">
        <f t="shared" si="66"/>
        <v>7.0872875000000004</v>
      </c>
      <c r="G2150">
        <f t="shared" si="67"/>
        <v>2.9090625068381839</v>
      </c>
    </row>
    <row r="2151" spans="1:7" x14ac:dyDescent="0.25">
      <c r="A2151" s="2">
        <v>3615.99</v>
      </c>
      <c r="B2151" s="3">
        <v>7.7223300000000004</v>
      </c>
      <c r="C2151" s="2">
        <v>8.5120799999999992</v>
      </c>
      <c r="D2151" s="3">
        <v>8.6290999999999993</v>
      </c>
      <c r="E2151" s="2">
        <v>0.86010699999999995</v>
      </c>
      <c r="F2151">
        <f t="shared" si="66"/>
        <v>6.4309042499999993</v>
      </c>
      <c r="G2151">
        <f t="shared" si="67"/>
        <v>3.7356355785005206</v>
      </c>
    </row>
    <row r="2152" spans="1:7" x14ac:dyDescent="0.25">
      <c r="A2152" s="2">
        <v>3617.18</v>
      </c>
      <c r="B2152" s="3">
        <v>7.9793599999999998</v>
      </c>
      <c r="C2152" s="2">
        <v>7.2256400000000003</v>
      </c>
      <c r="D2152" s="3">
        <v>8.3684600000000007</v>
      </c>
      <c r="E2152" s="2">
        <v>-0.24640500000000001</v>
      </c>
      <c r="F2152">
        <f t="shared" si="66"/>
        <v>5.8317637500000004</v>
      </c>
      <c r="G2152">
        <f t="shared" si="67"/>
        <v>4.0797885513658976</v>
      </c>
    </row>
    <row r="2153" spans="1:7" x14ac:dyDescent="0.25">
      <c r="A2153" s="2">
        <v>3618.38</v>
      </c>
      <c r="B2153" s="3">
        <v>8.0804600000000004</v>
      </c>
      <c r="C2153" s="2">
        <v>5.4595099999999999</v>
      </c>
      <c r="D2153" s="3">
        <v>7.62317</v>
      </c>
      <c r="E2153" s="2">
        <v>-1.0448999999999999</v>
      </c>
      <c r="F2153">
        <f t="shared" si="66"/>
        <v>5.02956</v>
      </c>
      <c r="G2153">
        <f t="shared" si="67"/>
        <v>4.207878520751283</v>
      </c>
    </row>
    <row r="2154" spans="1:7" x14ac:dyDescent="0.25">
      <c r="A2154" s="2">
        <v>3619.58</v>
      </c>
      <c r="B2154" s="3">
        <v>7.6132600000000004</v>
      </c>
      <c r="C2154" s="2">
        <v>2.8287599999999999</v>
      </c>
      <c r="D2154" s="3">
        <v>6.80633</v>
      </c>
      <c r="E2154" s="2">
        <v>-1.25793</v>
      </c>
      <c r="F2154">
        <f t="shared" si="66"/>
        <v>3.9976049999999996</v>
      </c>
      <c r="G2154">
        <f t="shared" si="67"/>
        <v>4.0803898496303841</v>
      </c>
    </row>
    <row r="2155" spans="1:7" x14ac:dyDescent="0.25">
      <c r="A2155" s="2">
        <v>3620.77</v>
      </c>
      <c r="B2155" s="3">
        <v>7.4900500000000001</v>
      </c>
      <c r="C2155" s="2">
        <v>0.15890499999999999</v>
      </c>
      <c r="D2155" s="3">
        <v>7.09185</v>
      </c>
      <c r="E2155" s="2">
        <v>-1.10006</v>
      </c>
      <c r="F2155">
        <f t="shared" si="66"/>
        <v>3.4101862499999998</v>
      </c>
      <c r="G2155">
        <f t="shared" si="67"/>
        <v>4.5134276401595548</v>
      </c>
    </row>
    <row r="2156" spans="1:7" x14ac:dyDescent="0.25">
      <c r="A2156" s="2">
        <v>3621.97</v>
      </c>
      <c r="B2156" s="3">
        <v>7.6388499999999997</v>
      </c>
      <c r="C2156" s="2">
        <v>-0.95670699999999997</v>
      </c>
      <c r="D2156" s="3">
        <v>8.2705500000000001</v>
      </c>
      <c r="E2156" s="2">
        <v>0.70526800000000001</v>
      </c>
      <c r="F2156">
        <f t="shared" si="66"/>
        <v>3.9144902500000001</v>
      </c>
      <c r="G2156">
        <f t="shared" si="67"/>
        <v>4.7213621689540952</v>
      </c>
    </row>
    <row r="2157" spans="1:7" x14ac:dyDescent="0.25">
      <c r="A2157" s="2">
        <v>3623.17</v>
      </c>
      <c r="B2157" s="3">
        <v>8.2059499999999996</v>
      </c>
      <c r="C2157" s="2">
        <v>-2.3854199999999999</v>
      </c>
      <c r="D2157" s="3">
        <v>8.6198200000000007</v>
      </c>
      <c r="E2157" s="2">
        <v>2.3065500000000001</v>
      </c>
      <c r="F2157">
        <f t="shared" si="66"/>
        <v>4.186725</v>
      </c>
      <c r="G2157">
        <f t="shared" si="67"/>
        <v>5.2451453367630023</v>
      </c>
    </row>
    <row r="2158" spans="1:7" x14ac:dyDescent="0.25">
      <c r="A2158" s="2">
        <v>3624.36</v>
      </c>
      <c r="B2158" s="3">
        <v>8.7855399999999992</v>
      </c>
      <c r="C2158" s="2">
        <v>-3.7595200000000002</v>
      </c>
      <c r="D2158" s="3">
        <v>9.8367000000000004</v>
      </c>
      <c r="E2158" s="2">
        <v>3.33704</v>
      </c>
      <c r="F2158">
        <f t="shared" si="66"/>
        <v>4.5499399999999994</v>
      </c>
      <c r="G2158">
        <f t="shared" si="67"/>
        <v>6.229189100763171</v>
      </c>
    </row>
    <row r="2159" spans="1:7" x14ac:dyDescent="0.25">
      <c r="A2159" s="2">
        <v>3625.56</v>
      </c>
      <c r="B2159" s="3">
        <v>9.5416899999999991</v>
      </c>
      <c r="C2159" s="2">
        <v>-4.4419199999999996</v>
      </c>
      <c r="D2159" s="3">
        <v>11.1296</v>
      </c>
      <c r="E2159" s="2">
        <v>4.1550099999999999</v>
      </c>
      <c r="F2159">
        <f t="shared" si="66"/>
        <v>5.096095</v>
      </c>
      <c r="G2159">
        <f t="shared" si="67"/>
        <v>7.0243829766155743</v>
      </c>
    </row>
    <row r="2160" spans="1:7" x14ac:dyDescent="0.25">
      <c r="A2160" s="2">
        <v>3626.76</v>
      </c>
      <c r="B2160" s="3">
        <v>9.6552299999999995</v>
      </c>
      <c r="C2160" s="2">
        <v>-3.56467</v>
      </c>
      <c r="D2160" s="3">
        <v>12.154500000000001</v>
      </c>
      <c r="E2160" s="2">
        <v>5.2256900000000002</v>
      </c>
      <c r="F2160">
        <f t="shared" si="66"/>
        <v>5.8676875000000006</v>
      </c>
      <c r="G2160">
        <f t="shared" si="67"/>
        <v>6.9101620433791799</v>
      </c>
    </row>
    <row r="2161" spans="1:7" x14ac:dyDescent="0.25">
      <c r="A2161" s="2">
        <v>3627.95</v>
      </c>
      <c r="B2161" s="3">
        <v>9.5501000000000005</v>
      </c>
      <c r="C2161" s="2">
        <v>-2.0954100000000002</v>
      </c>
      <c r="D2161" s="3">
        <v>12.6366</v>
      </c>
      <c r="E2161" s="2">
        <v>6.7277399999999998</v>
      </c>
      <c r="F2161">
        <f t="shared" si="66"/>
        <v>6.7047575000000004</v>
      </c>
      <c r="G2161">
        <f t="shared" si="67"/>
        <v>6.3436636525611121</v>
      </c>
    </row>
    <row r="2162" spans="1:7" x14ac:dyDescent="0.25">
      <c r="A2162" s="2">
        <v>3629.15</v>
      </c>
      <c r="B2162" s="3">
        <v>9.4349100000000004</v>
      </c>
      <c r="C2162" s="2">
        <v>-1.2663199999999999</v>
      </c>
      <c r="D2162" s="3">
        <v>13.1595</v>
      </c>
      <c r="E2162" s="2">
        <v>7.1568300000000002</v>
      </c>
      <c r="F2162">
        <f t="shared" si="66"/>
        <v>7.1212299999999997</v>
      </c>
      <c r="G2162">
        <f t="shared" si="67"/>
        <v>6.1146295090217873</v>
      </c>
    </row>
    <row r="2163" spans="1:7" x14ac:dyDescent="0.25">
      <c r="A2163" s="2">
        <v>3630.34</v>
      </c>
      <c r="B2163" s="3">
        <v>9.2264199999999992</v>
      </c>
      <c r="C2163" s="2">
        <v>-0.37239100000000003</v>
      </c>
      <c r="D2163" s="3">
        <v>14.8561</v>
      </c>
      <c r="E2163" s="2">
        <v>7.0998200000000002</v>
      </c>
      <c r="F2163">
        <f t="shared" si="66"/>
        <v>7.7024872499999999</v>
      </c>
      <c r="G2163">
        <f t="shared" si="67"/>
        <v>6.299825737537792</v>
      </c>
    </row>
    <row r="2164" spans="1:7" x14ac:dyDescent="0.25">
      <c r="A2164" s="2">
        <v>3631.54</v>
      </c>
      <c r="B2164" s="3">
        <v>8.7976799999999997</v>
      </c>
      <c r="C2164" s="2">
        <v>0.85489099999999996</v>
      </c>
      <c r="D2164" s="3">
        <v>15.9305</v>
      </c>
      <c r="E2164" s="2">
        <v>6.75495</v>
      </c>
      <c r="F2164">
        <f t="shared" si="66"/>
        <v>8.0845052499999994</v>
      </c>
      <c r="G2164">
        <f t="shared" si="67"/>
        <v>6.2210205809998422</v>
      </c>
    </row>
    <row r="2165" spans="1:7" x14ac:dyDescent="0.25">
      <c r="A2165" s="2">
        <v>3632.73</v>
      </c>
      <c r="B2165" s="3">
        <v>8.1135099999999998</v>
      </c>
      <c r="C2165" s="2">
        <v>0.59077000000000002</v>
      </c>
      <c r="D2165" s="3">
        <v>14.373900000000001</v>
      </c>
      <c r="E2165" s="2">
        <v>7.1129300000000004</v>
      </c>
      <c r="F2165">
        <f t="shared" si="66"/>
        <v>7.5477775000000005</v>
      </c>
      <c r="G2165">
        <f t="shared" si="67"/>
        <v>5.6422527223877221</v>
      </c>
    </row>
    <row r="2166" spans="1:7" x14ac:dyDescent="0.25">
      <c r="A2166" s="2">
        <v>3633.93</v>
      </c>
      <c r="B2166" s="3">
        <v>7.8120099999999999</v>
      </c>
      <c r="C2166" s="2">
        <v>0.44114999999999999</v>
      </c>
      <c r="D2166" s="3">
        <v>12.65</v>
      </c>
      <c r="E2166" s="2">
        <v>6.4714400000000003</v>
      </c>
      <c r="F2166">
        <f t="shared" si="66"/>
        <v>6.8436500000000002</v>
      </c>
      <c r="G2166">
        <f t="shared" si="67"/>
        <v>5.0259980085617473</v>
      </c>
    </row>
    <row r="2167" spans="1:7" x14ac:dyDescent="0.25">
      <c r="A2167" s="2">
        <v>3635.12</v>
      </c>
      <c r="B2167" s="3">
        <v>7.4054799999999998</v>
      </c>
      <c r="C2167" s="2">
        <v>-0.16187199999999999</v>
      </c>
      <c r="D2167" s="3">
        <v>10.162699999999999</v>
      </c>
      <c r="E2167" s="2">
        <v>5.2934000000000001</v>
      </c>
      <c r="F2167">
        <f t="shared" si="66"/>
        <v>5.6749270000000003</v>
      </c>
      <c r="G2167">
        <f t="shared" si="67"/>
        <v>4.3722117058939389</v>
      </c>
    </row>
    <row r="2168" spans="1:7" x14ac:dyDescent="0.25">
      <c r="A2168" s="2">
        <v>3636.31</v>
      </c>
      <c r="B2168" s="3">
        <v>6.7042599999999997</v>
      </c>
      <c r="C2168" s="2">
        <v>-1.5540700000000001</v>
      </c>
      <c r="D2168" s="3">
        <v>6.5907299999999998</v>
      </c>
      <c r="E2168" s="2">
        <v>4.1385899999999998</v>
      </c>
      <c r="F2168">
        <f t="shared" si="66"/>
        <v>3.9698774999999999</v>
      </c>
      <c r="G2168">
        <f t="shared" si="67"/>
        <v>3.8681681872033002</v>
      </c>
    </row>
    <row r="2169" spans="1:7" x14ac:dyDescent="0.25">
      <c r="A2169" s="2">
        <v>3637.51</v>
      </c>
      <c r="B2169" s="3">
        <v>6.0490700000000004</v>
      </c>
      <c r="C2169" s="2">
        <v>-2.0267300000000001</v>
      </c>
      <c r="D2169" s="3">
        <v>3.4668299999999999</v>
      </c>
      <c r="E2169" s="2">
        <v>2.4756</v>
      </c>
      <c r="F2169">
        <f t="shared" si="66"/>
        <v>2.4911924999999999</v>
      </c>
      <c r="G2169">
        <f t="shared" si="67"/>
        <v>3.367601900387228</v>
      </c>
    </row>
    <row r="2170" spans="1:7" x14ac:dyDescent="0.25">
      <c r="A2170" s="2">
        <v>3638.7</v>
      </c>
      <c r="B2170" s="3">
        <v>4.7461000000000002</v>
      </c>
      <c r="C2170" s="2">
        <v>-3.1480000000000001</v>
      </c>
      <c r="D2170" s="3">
        <v>1.6995100000000001</v>
      </c>
      <c r="E2170" s="2">
        <v>0.40297100000000002</v>
      </c>
      <c r="F2170">
        <f t="shared" si="66"/>
        <v>0.92514525000000003</v>
      </c>
      <c r="G2170">
        <f t="shared" si="67"/>
        <v>3.2691749286606835</v>
      </c>
    </row>
    <row r="2171" spans="1:7" x14ac:dyDescent="0.25">
      <c r="A2171" s="2">
        <v>3639.9</v>
      </c>
      <c r="B2171" s="3">
        <v>3.9161000000000001</v>
      </c>
      <c r="C2171" s="2">
        <v>-3.85548</v>
      </c>
      <c r="D2171" s="3">
        <v>1.13507</v>
      </c>
      <c r="E2171" s="2">
        <v>-1.79436</v>
      </c>
      <c r="F2171">
        <f t="shared" si="66"/>
        <v>-0.14966749999999995</v>
      </c>
      <c r="G2171">
        <f t="shared" si="67"/>
        <v>3.3970121927303021</v>
      </c>
    </row>
    <row r="2172" spans="1:7" x14ac:dyDescent="0.25">
      <c r="A2172" s="2">
        <v>3641.09</v>
      </c>
      <c r="B2172" s="3">
        <v>3.1393599999999999</v>
      </c>
      <c r="C2172" s="2">
        <v>-3.7599900000000002</v>
      </c>
      <c r="D2172" s="3">
        <v>1.46713</v>
      </c>
      <c r="E2172" s="2">
        <v>-3.6724700000000001</v>
      </c>
      <c r="F2172">
        <f t="shared" si="66"/>
        <v>-0.70649250000000008</v>
      </c>
      <c r="G2172">
        <f t="shared" si="67"/>
        <v>3.5419432395826163</v>
      </c>
    </row>
    <row r="2173" spans="1:7" x14ac:dyDescent="0.25">
      <c r="A2173" s="2">
        <v>3642.28</v>
      </c>
      <c r="B2173" s="3">
        <v>2.4340700000000002</v>
      </c>
      <c r="C2173" s="2">
        <v>-3.7967300000000002</v>
      </c>
      <c r="D2173" s="3">
        <v>3.3208899999999999</v>
      </c>
      <c r="E2173" s="2">
        <v>-4.6448499999999999</v>
      </c>
      <c r="F2173">
        <f t="shared" si="66"/>
        <v>-0.671655</v>
      </c>
      <c r="G2173">
        <f t="shared" si="67"/>
        <v>4.128692917308495</v>
      </c>
    </row>
    <row r="2174" spans="1:7" x14ac:dyDescent="0.25">
      <c r="A2174" s="2">
        <v>3643.48</v>
      </c>
      <c r="B2174" s="3">
        <v>2.2035800000000001</v>
      </c>
      <c r="C2174" s="2">
        <v>-3.3406899999999999</v>
      </c>
      <c r="D2174" s="3">
        <v>3.1712199999999999</v>
      </c>
      <c r="E2174" s="2">
        <v>-5.2786400000000002</v>
      </c>
      <c r="F2174">
        <f t="shared" si="66"/>
        <v>-0.81113250000000003</v>
      </c>
      <c r="G2174">
        <f t="shared" si="67"/>
        <v>4.135412405886302</v>
      </c>
    </row>
    <row r="2175" spans="1:7" x14ac:dyDescent="0.25">
      <c r="A2175" s="2">
        <v>3644.67</v>
      </c>
      <c r="B2175" s="3">
        <v>1.86588</v>
      </c>
      <c r="C2175" s="2">
        <v>-2.5107900000000001</v>
      </c>
      <c r="D2175" s="3">
        <v>3.1643699999999999</v>
      </c>
      <c r="E2175" s="2">
        <v>-5.1829599999999996</v>
      </c>
      <c r="F2175">
        <f t="shared" si="66"/>
        <v>-0.66587499999999999</v>
      </c>
      <c r="G2175">
        <f t="shared" si="67"/>
        <v>3.8681747803712279</v>
      </c>
    </row>
    <row r="2176" spans="1:7" x14ac:dyDescent="0.25">
      <c r="A2176" s="2">
        <v>3645.86</v>
      </c>
      <c r="B2176" s="3">
        <v>2.3979699999999999</v>
      </c>
      <c r="C2176" s="2">
        <v>-0.72684700000000002</v>
      </c>
      <c r="D2176" s="3">
        <v>3.1072600000000001</v>
      </c>
      <c r="E2176" s="2">
        <v>-4.7481200000000001</v>
      </c>
      <c r="F2176">
        <f t="shared" si="66"/>
        <v>7.5657499999999267E-3</v>
      </c>
      <c r="G2176">
        <f t="shared" si="67"/>
        <v>3.5813426700990583</v>
      </c>
    </row>
    <row r="2177" spans="1:7" x14ac:dyDescent="0.25">
      <c r="A2177" s="2">
        <v>3647.05</v>
      </c>
      <c r="B2177" s="3">
        <v>1.35215</v>
      </c>
      <c r="C2177" s="2">
        <v>0.99533099999999997</v>
      </c>
      <c r="D2177" s="3">
        <v>2.3559800000000002</v>
      </c>
      <c r="E2177" s="2">
        <v>-4.3554700000000004</v>
      </c>
      <c r="F2177">
        <f t="shared" si="66"/>
        <v>8.6997750000000096E-2</v>
      </c>
      <c r="G2177">
        <f t="shared" si="67"/>
        <v>3.0171443269721538</v>
      </c>
    </row>
    <row r="2178" spans="1:7" x14ac:dyDescent="0.25">
      <c r="A2178" s="2">
        <v>3648.25</v>
      </c>
      <c r="B2178" s="3">
        <v>-2.1560000000000001</v>
      </c>
      <c r="C2178" s="2">
        <v>3.6553100000000001</v>
      </c>
      <c r="D2178" s="3">
        <v>2.3643999999999998</v>
      </c>
      <c r="E2178" s="2">
        <v>-4.0652200000000001</v>
      </c>
      <c r="F2178">
        <f t="shared" si="66"/>
        <v>-5.0377500000000075E-2</v>
      </c>
      <c r="G2178">
        <f t="shared" si="67"/>
        <v>3.6567689123266094</v>
      </c>
    </row>
    <row r="2179" spans="1:7" x14ac:dyDescent="0.25">
      <c r="A2179" s="2">
        <v>3649.44</v>
      </c>
      <c r="B2179" s="3">
        <v>-5.7851499999999998</v>
      </c>
      <c r="C2179" s="2">
        <v>7.2643399999999998</v>
      </c>
      <c r="D2179" s="3">
        <v>2.17645</v>
      </c>
      <c r="E2179" s="2">
        <v>-3.3904299999999998</v>
      </c>
      <c r="F2179">
        <f t="shared" ref="F2179:F2242" si="68">AVERAGE(B2179:E2179)</f>
        <v>6.6302500000000042E-2</v>
      </c>
      <c r="G2179">
        <f t="shared" ref="G2179:G2242" si="69">_xlfn.STDEV.S(B2179:E2179)</f>
        <v>5.843884617258027</v>
      </c>
    </row>
    <row r="2180" spans="1:7" x14ac:dyDescent="0.25">
      <c r="A2180" s="2">
        <v>3650.63</v>
      </c>
      <c r="B2180" s="3">
        <v>-6.8091400000000002</v>
      </c>
      <c r="C2180" s="2">
        <v>9.6132100000000005</v>
      </c>
      <c r="D2180" s="3">
        <v>1.45217</v>
      </c>
      <c r="E2180" s="2">
        <v>-2.72383</v>
      </c>
      <c r="F2180">
        <f t="shared" si="68"/>
        <v>0.38310250000000001</v>
      </c>
      <c r="G2180">
        <f t="shared" si="69"/>
        <v>7.0171022395163245</v>
      </c>
    </row>
    <row r="2181" spans="1:7" x14ac:dyDescent="0.25">
      <c r="A2181" s="2">
        <v>3651.82</v>
      </c>
      <c r="B2181" s="3">
        <v>-6.2782900000000001</v>
      </c>
      <c r="C2181" s="2">
        <v>10.726900000000001</v>
      </c>
      <c r="D2181" s="3">
        <v>0.24848600000000001</v>
      </c>
      <c r="E2181" s="2">
        <v>-2.21055</v>
      </c>
      <c r="F2181">
        <f t="shared" si="68"/>
        <v>0.62163650000000004</v>
      </c>
      <c r="G2181">
        <f t="shared" si="69"/>
        <v>7.2545585157716994</v>
      </c>
    </row>
    <row r="2182" spans="1:7" x14ac:dyDescent="0.25">
      <c r="A2182" s="2">
        <v>3653.01</v>
      </c>
      <c r="B2182" s="3">
        <v>-5.0076400000000003</v>
      </c>
      <c r="C2182" s="2">
        <v>8.2955100000000002</v>
      </c>
      <c r="D2182" s="3">
        <v>-1.13435</v>
      </c>
      <c r="E2182" s="2">
        <v>-1.2737799999999999</v>
      </c>
      <c r="F2182">
        <f t="shared" si="68"/>
        <v>0.21993499999999999</v>
      </c>
      <c r="G2182">
        <f t="shared" si="69"/>
        <v>5.6747312513075601</v>
      </c>
    </row>
    <row r="2183" spans="1:7" x14ac:dyDescent="0.25">
      <c r="A2183" s="2">
        <v>3654.2</v>
      </c>
      <c r="B2183" s="3">
        <v>-3.6789800000000001</v>
      </c>
      <c r="C2183" s="2">
        <v>5.2881900000000002</v>
      </c>
      <c r="D2183" s="3">
        <v>-1.5114000000000001</v>
      </c>
      <c r="E2183" s="2">
        <v>3.8065099999999998E-2</v>
      </c>
      <c r="F2183">
        <f t="shared" si="68"/>
        <v>3.3968774999999986E-2</v>
      </c>
      <c r="G2183">
        <f t="shared" si="69"/>
        <v>3.8201662580590221</v>
      </c>
    </row>
    <row r="2184" spans="1:7" x14ac:dyDescent="0.25">
      <c r="A2184" s="2">
        <v>3655.4</v>
      </c>
      <c r="B2184" s="3">
        <v>-1.7067600000000001</v>
      </c>
      <c r="C2184" s="2">
        <v>1.9101900000000001</v>
      </c>
      <c r="D2184" s="3">
        <v>-2.0631400000000002</v>
      </c>
      <c r="E2184" s="2">
        <v>1.62846</v>
      </c>
      <c r="F2184">
        <f t="shared" si="68"/>
        <v>-5.7812500000000044E-2</v>
      </c>
      <c r="G2184">
        <f t="shared" si="69"/>
        <v>2.1179325630021841</v>
      </c>
    </row>
    <row r="2185" spans="1:7" x14ac:dyDescent="0.25">
      <c r="A2185" s="2">
        <v>3656.59</v>
      </c>
      <c r="B2185" s="3">
        <v>-0.45588899999999999</v>
      </c>
      <c r="C2185" s="2">
        <v>-0.16384099999999999</v>
      </c>
      <c r="D2185" s="3">
        <v>-2.2309999999999999</v>
      </c>
      <c r="E2185" s="2">
        <v>3.1693699999999998</v>
      </c>
      <c r="F2185">
        <f t="shared" si="68"/>
        <v>7.9659999999999953E-2</v>
      </c>
      <c r="G2185">
        <f t="shared" si="69"/>
        <v>2.2532615610933111</v>
      </c>
    </row>
    <row r="2186" spans="1:7" x14ac:dyDescent="0.25">
      <c r="A2186" s="2">
        <v>3657.78</v>
      </c>
      <c r="B2186" s="3">
        <v>0.90718299999999996</v>
      </c>
      <c r="C2186" s="2">
        <v>-0.59878600000000004</v>
      </c>
      <c r="D2186" s="3">
        <v>-2.1118899999999998</v>
      </c>
      <c r="E2186" s="2">
        <v>3.3673099999999998</v>
      </c>
      <c r="F2186">
        <f t="shared" si="68"/>
        <v>0.39095424999999995</v>
      </c>
      <c r="G2186">
        <f t="shared" si="69"/>
        <v>2.3358796184102149</v>
      </c>
    </row>
    <row r="2187" spans="1:7" x14ac:dyDescent="0.25">
      <c r="A2187" s="2">
        <v>3658.97</v>
      </c>
      <c r="B2187" s="3">
        <v>4.8844700000000003</v>
      </c>
      <c r="C2187" s="2">
        <v>-0.86650000000000005</v>
      </c>
      <c r="D2187" s="3">
        <v>-2.7431100000000002</v>
      </c>
      <c r="E2187" s="2">
        <v>2.4663900000000001</v>
      </c>
      <c r="F2187">
        <f t="shared" si="68"/>
        <v>0.93531249999999999</v>
      </c>
      <c r="G2187">
        <f t="shared" si="69"/>
        <v>3.4018310581447655</v>
      </c>
    </row>
    <row r="2188" spans="1:7" x14ac:dyDescent="0.25">
      <c r="A2188" s="2">
        <v>3660.16</v>
      </c>
      <c r="B2188" s="3">
        <v>5.47126</v>
      </c>
      <c r="C2188" s="2">
        <v>-0.56222700000000003</v>
      </c>
      <c r="D2188" s="3">
        <v>-2.6695099999999998</v>
      </c>
      <c r="E2188" s="2">
        <v>1.6859500000000001</v>
      </c>
      <c r="F2188">
        <f t="shared" si="68"/>
        <v>0.98136825000000005</v>
      </c>
      <c r="G2188">
        <f t="shared" si="69"/>
        <v>3.4817218758011461</v>
      </c>
    </row>
    <row r="2189" spans="1:7" x14ac:dyDescent="0.25">
      <c r="A2189" s="2">
        <v>3661.35</v>
      </c>
      <c r="B2189" s="3">
        <v>5.5067899999999996</v>
      </c>
      <c r="C2189" s="2">
        <v>-5.4092000000000001E-2</v>
      </c>
      <c r="D2189" s="3">
        <v>-3.2467299999999999</v>
      </c>
      <c r="E2189" s="2">
        <v>1.2807599999999999</v>
      </c>
      <c r="F2189">
        <f t="shared" si="68"/>
        <v>0.87168199999999996</v>
      </c>
      <c r="G2189">
        <f t="shared" si="69"/>
        <v>3.6272094821670646</v>
      </c>
    </row>
    <row r="2190" spans="1:7" x14ac:dyDescent="0.25">
      <c r="A2190" s="2">
        <v>3662.54</v>
      </c>
      <c r="B2190" s="3">
        <v>5.4919799999999999</v>
      </c>
      <c r="C2190" s="2">
        <v>1.25515</v>
      </c>
      <c r="D2190" s="3">
        <v>-2.42076</v>
      </c>
      <c r="E2190" s="2">
        <v>0.85928400000000005</v>
      </c>
      <c r="F2190">
        <f t="shared" si="68"/>
        <v>1.2964135000000001</v>
      </c>
      <c r="G2190">
        <f t="shared" si="69"/>
        <v>3.2461742590946958</v>
      </c>
    </row>
    <row r="2191" spans="1:7" x14ac:dyDescent="0.25">
      <c r="A2191" s="2">
        <v>3663.73</v>
      </c>
      <c r="B2191" s="3">
        <v>5.3501000000000003</v>
      </c>
      <c r="C2191" s="2">
        <v>3.5297299999999998</v>
      </c>
      <c r="D2191" s="3">
        <v>-1.80942</v>
      </c>
      <c r="E2191" s="2">
        <v>0.814029</v>
      </c>
      <c r="F2191">
        <f t="shared" si="68"/>
        <v>1.9711097499999999</v>
      </c>
      <c r="G2191">
        <f t="shared" si="69"/>
        <v>3.1346511366743162</v>
      </c>
    </row>
    <row r="2192" spans="1:7" x14ac:dyDescent="0.25">
      <c r="A2192" s="2">
        <v>3664.92</v>
      </c>
      <c r="B2192" s="3">
        <v>4.9794</v>
      </c>
      <c r="C2192" s="2">
        <v>4.69991</v>
      </c>
      <c r="D2192" s="3">
        <v>8.8526599999999997E-2</v>
      </c>
      <c r="E2192" s="2">
        <v>1.74993</v>
      </c>
      <c r="F2192">
        <f t="shared" si="68"/>
        <v>2.8794416500000004</v>
      </c>
      <c r="G2192">
        <f t="shared" si="69"/>
        <v>2.3656523743560087</v>
      </c>
    </row>
    <row r="2193" spans="1:7" x14ac:dyDescent="0.25">
      <c r="A2193" s="2">
        <v>3666.1</v>
      </c>
      <c r="B2193" s="3">
        <v>3.28477</v>
      </c>
      <c r="C2193" s="2">
        <v>3.6664699999999999</v>
      </c>
      <c r="D2193" s="3">
        <v>0.94866499999999998</v>
      </c>
      <c r="E2193" s="2">
        <v>2.0728</v>
      </c>
      <c r="F2193">
        <f t="shared" si="68"/>
        <v>2.4931762500000003</v>
      </c>
      <c r="G2193">
        <f t="shared" si="69"/>
        <v>1.2336220493285535</v>
      </c>
    </row>
    <row r="2194" spans="1:7" x14ac:dyDescent="0.25">
      <c r="A2194" s="2">
        <v>3667.3</v>
      </c>
      <c r="B2194" s="3">
        <v>2.9374099999999999</v>
      </c>
      <c r="C2194" s="2">
        <v>17.166599999999999</v>
      </c>
      <c r="D2194" s="3">
        <v>1.7873399999999999</v>
      </c>
      <c r="E2194" s="2">
        <v>1.6899599999999999</v>
      </c>
      <c r="F2194">
        <f t="shared" si="68"/>
        <v>5.8953274999999996</v>
      </c>
      <c r="G2194">
        <f t="shared" si="69"/>
        <v>7.5355056635520485</v>
      </c>
    </row>
    <row r="2195" spans="1:7" x14ac:dyDescent="0.25">
      <c r="A2195" s="2">
        <v>3668.48</v>
      </c>
      <c r="B2195" s="3">
        <v>2.6029399999999998</v>
      </c>
      <c r="C2195" s="2">
        <v>7.4888000000000003</v>
      </c>
      <c r="D2195" s="3">
        <v>3.6813199999999999</v>
      </c>
      <c r="E2195" s="2">
        <v>1.2168699999999999</v>
      </c>
      <c r="F2195">
        <f t="shared" si="68"/>
        <v>3.7474824999999998</v>
      </c>
      <c r="G2195">
        <f t="shared" si="69"/>
        <v>2.6904653421341451</v>
      </c>
    </row>
    <row r="2196" spans="1:7" x14ac:dyDescent="0.25">
      <c r="A2196" s="2">
        <v>3669.67</v>
      </c>
      <c r="B2196" s="3">
        <v>2.1097100000000002</v>
      </c>
      <c r="C2196" s="2">
        <v>-0.72850700000000002</v>
      </c>
      <c r="D2196" s="3">
        <v>5.9246499999999997</v>
      </c>
      <c r="E2196" s="2">
        <v>5.04176E-2</v>
      </c>
      <c r="F2196">
        <f t="shared" si="68"/>
        <v>1.8390676500000001</v>
      </c>
      <c r="G2196">
        <f t="shared" si="69"/>
        <v>2.9752836842298289</v>
      </c>
    </row>
    <row r="2197" spans="1:7" x14ac:dyDescent="0.25">
      <c r="A2197" s="2">
        <v>3670.86</v>
      </c>
      <c r="B2197" s="3">
        <v>1.2974399999999999</v>
      </c>
      <c r="C2197" s="2">
        <v>-2.02047</v>
      </c>
      <c r="D2197" s="3">
        <v>9.1217400000000008</v>
      </c>
      <c r="E2197" s="2">
        <v>-1.2210000000000001</v>
      </c>
      <c r="F2197">
        <f t="shared" si="68"/>
        <v>1.7944275000000003</v>
      </c>
      <c r="G2197">
        <f t="shared" si="69"/>
        <v>5.0853630152649876</v>
      </c>
    </row>
    <row r="2198" spans="1:7" x14ac:dyDescent="0.25">
      <c r="A2198" s="2">
        <v>3672.05</v>
      </c>
      <c r="B2198" s="3">
        <v>0.25072100000000003</v>
      </c>
      <c r="C2198" s="2">
        <v>-1.95628</v>
      </c>
      <c r="D2198" s="3">
        <v>8.9497400000000003</v>
      </c>
      <c r="E2198" s="2">
        <v>-2.10215</v>
      </c>
      <c r="F2198">
        <f t="shared" si="68"/>
        <v>1.2855077500000001</v>
      </c>
      <c r="G2198">
        <f t="shared" si="69"/>
        <v>5.2216425400155693</v>
      </c>
    </row>
    <row r="2199" spans="1:7" x14ac:dyDescent="0.25">
      <c r="A2199" s="2">
        <v>3673.24</v>
      </c>
      <c r="B2199" s="3">
        <v>-0.70750000000000002</v>
      </c>
      <c r="C2199" s="2">
        <v>-1.4708699999999999</v>
      </c>
      <c r="D2199" s="3">
        <v>8.0034299999999998</v>
      </c>
      <c r="E2199" s="2">
        <v>-2.4629799999999999</v>
      </c>
      <c r="F2199">
        <f t="shared" si="68"/>
        <v>0.84051999999999993</v>
      </c>
      <c r="G2199">
        <f t="shared" si="69"/>
        <v>4.829053791741539</v>
      </c>
    </row>
    <row r="2200" spans="1:7" x14ac:dyDescent="0.25">
      <c r="A2200" s="2">
        <v>3674.43</v>
      </c>
      <c r="B2200" s="3">
        <v>-1.4271100000000001</v>
      </c>
      <c r="C2200" s="2">
        <v>-0.453316</v>
      </c>
      <c r="D2200" s="3">
        <v>6.0194700000000001</v>
      </c>
      <c r="E2200" s="2">
        <v>-2.4214699999999998</v>
      </c>
      <c r="F2200">
        <f t="shared" si="68"/>
        <v>0.42939350000000009</v>
      </c>
      <c r="G2200">
        <f t="shared" si="69"/>
        <v>3.8123553209001475</v>
      </c>
    </row>
    <row r="2201" spans="1:7" x14ac:dyDescent="0.25">
      <c r="A2201" s="2">
        <v>3675.61</v>
      </c>
      <c r="B2201" s="3">
        <v>-1.3534299999999999</v>
      </c>
      <c r="C2201" s="2">
        <v>-1.0448500000000001</v>
      </c>
      <c r="D2201" s="3">
        <v>3.5149699999999999</v>
      </c>
      <c r="E2201" s="2">
        <v>-1.45563</v>
      </c>
      <c r="F2201">
        <f t="shared" si="68"/>
        <v>-8.4734999999999949E-2</v>
      </c>
      <c r="G2201">
        <f t="shared" si="69"/>
        <v>2.4061474743040998</v>
      </c>
    </row>
    <row r="2202" spans="1:7" x14ac:dyDescent="0.25">
      <c r="A2202" s="2">
        <v>3676.8</v>
      </c>
      <c r="B2202" s="3">
        <v>-1.23201</v>
      </c>
      <c r="C2202" s="2">
        <v>-0.51751800000000003</v>
      </c>
      <c r="D2202" s="3">
        <v>0.48946400000000001</v>
      </c>
      <c r="E2202" s="2">
        <v>-0.79139300000000001</v>
      </c>
      <c r="F2202">
        <f t="shared" si="68"/>
        <v>-0.51286425000000002</v>
      </c>
      <c r="G2202">
        <f t="shared" si="69"/>
        <v>0.73016720743875974</v>
      </c>
    </row>
    <row r="2203" spans="1:7" x14ac:dyDescent="0.25">
      <c r="A2203" s="2">
        <v>3677.99</v>
      </c>
      <c r="B2203" s="3">
        <v>-1.4572799999999999</v>
      </c>
      <c r="C2203" s="2">
        <v>-2.0200800000000001</v>
      </c>
      <c r="D2203" s="3">
        <v>-2.7742399999999998</v>
      </c>
      <c r="E2203" s="2">
        <v>-0.23286599999999999</v>
      </c>
      <c r="F2203">
        <f t="shared" si="68"/>
        <v>-1.6211164999999998</v>
      </c>
      <c r="G2203">
        <f t="shared" si="69"/>
        <v>1.0712838917341194</v>
      </c>
    </row>
    <row r="2204" spans="1:7" x14ac:dyDescent="0.25">
      <c r="A2204" s="2">
        <v>3679.17</v>
      </c>
      <c r="B2204" s="3">
        <v>-1.2664599999999999</v>
      </c>
      <c r="C2204" s="2">
        <v>-3.8802300000000001</v>
      </c>
      <c r="D2204" s="3">
        <v>-5.6119599999999998</v>
      </c>
      <c r="E2204" s="2">
        <v>0.34958099999999998</v>
      </c>
      <c r="F2204">
        <f t="shared" si="68"/>
        <v>-2.6022672499999997</v>
      </c>
      <c r="G2204">
        <f t="shared" si="69"/>
        <v>2.6576448433384741</v>
      </c>
    </row>
    <row r="2205" spans="1:7" x14ac:dyDescent="0.25">
      <c r="A2205" s="2">
        <v>3680.36</v>
      </c>
      <c r="B2205" s="3">
        <v>-1.2612699999999999</v>
      </c>
      <c r="C2205" s="2">
        <v>-5.6917499999999999</v>
      </c>
      <c r="D2205" s="3">
        <v>-8.4237800000000007</v>
      </c>
      <c r="E2205" s="2">
        <v>0.46196399999999999</v>
      </c>
      <c r="F2205">
        <f t="shared" si="68"/>
        <v>-3.7287089999999998</v>
      </c>
      <c r="G2205">
        <f t="shared" si="69"/>
        <v>4.0639560805686212</v>
      </c>
    </row>
    <row r="2206" spans="1:7" x14ac:dyDescent="0.25">
      <c r="A2206" s="2">
        <v>3681.55</v>
      </c>
      <c r="B2206" s="3">
        <v>-0.84631599999999996</v>
      </c>
      <c r="C2206" s="2">
        <v>-6.2761100000000001</v>
      </c>
      <c r="D2206" s="3">
        <v>-8.8477499999999996</v>
      </c>
      <c r="E2206" s="2">
        <v>0.24506</v>
      </c>
      <c r="F2206">
        <f t="shared" si="68"/>
        <v>-3.9312789999999995</v>
      </c>
      <c r="G2206">
        <f t="shared" si="69"/>
        <v>4.344679645524014</v>
      </c>
    </row>
    <row r="2207" spans="1:7" x14ac:dyDescent="0.25">
      <c r="A2207" s="2">
        <v>3682.73</v>
      </c>
      <c r="B2207" s="3">
        <v>-0.66487600000000002</v>
      </c>
      <c r="C2207" s="2">
        <v>-4.7411099999999999</v>
      </c>
      <c r="D2207" s="3">
        <v>-9.7533700000000003</v>
      </c>
      <c r="E2207" s="2">
        <v>-0.260133</v>
      </c>
      <c r="F2207">
        <f t="shared" si="68"/>
        <v>-3.8548722500000001</v>
      </c>
      <c r="G2207">
        <f t="shared" si="69"/>
        <v>4.4225150991558619</v>
      </c>
    </row>
    <row r="2208" spans="1:7" x14ac:dyDescent="0.25">
      <c r="A2208" s="2">
        <v>3683.92</v>
      </c>
      <c r="B2208" s="3">
        <v>-0.41034999999999999</v>
      </c>
      <c r="C2208" s="2">
        <v>-3.3407800000000001</v>
      </c>
      <c r="D2208" s="3">
        <v>-8.2307900000000007</v>
      </c>
      <c r="E2208" s="2">
        <v>-1.02163</v>
      </c>
      <c r="F2208">
        <f t="shared" si="68"/>
        <v>-3.2508875000000002</v>
      </c>
      <c r="G2208">
        <f t="shared" si="69"/>
        <v>3.551795408019021</v>
      </c>
    </row>
    <row r="2209" spans="1:7" x14ac:dyDescent="0.25">
      <c r="A2209" s="2">
        <v>3685.11</v>
      </c>
      <c r="B2209" s="3">
        <v>-0.34976800000000002</v>
      </c>
      <c r="C2209" s="2">
        <v>-1.92778</v>
      </c>
      <c r="D2209" s="3">
        <v>-7.4431700000000003</v>
      </c>
      <c r="E2209" s="2">
        <v>-2.20729</v>
      </c>
      <c r="F2209">
        <f t="shared" si="68"/>
        <v>-2.982002</v>
      </c>
      <c r="G2209">
        <f t="shared" si="69"/>
        <v>3.0844901503710465</v>
      </c>
    </row>
    <row r="2210" spans="1:7" x14ac:dyDescent="0.25">
      <c r="A2210" s="2">
        <v>3686.29</v>
      </c>
      <c r="B2210" s="3">
        <v>-0.53286199999999995</v>
      </c>
      <c r="C2210" s="2">
        <v>-0.48893999999999999</v>
      </c>
      <c r="D2210" s="3">
        <v>-5.9048800000000004</v>
      </c>
      <c r="E2210" s="2">
        <v>-2.5481099999999999</v>
      </c>
      <c r="F2210">
        <f t="shared" si="68"/>
        <v>-2.3686980000000002</v>
      </c>
      <c r="G2210">
        <f t="shared" si="69"/>
        <v>2.5456207992241628</v>
      </c>
    </row>
    <row r="2211" spans="1:7" x14ac:dyDescent="0.25">
      <c r="A2211" s="2">
        <v>3687.48</v>
      </c>
      <c r="B2211" s="3">
        <v>-0.21562999999999999</v>
      </c>
      <c r="C2211" s="2">
        <v>2.5791599999999999</v>
      </c>
      <c r="D2211" s="3">
        <v>-4.2979000000000003</v>
      </c>
      <c r="E2211" s="2">
        <v>-2.2974000000000001</v>
      </c>
      <c r="F2211">
        <f t="shared" si="68"/>
        <v>-1.0579425000000002</v>
      </c>
      <c r="G2211">
        <f t="shared" si="69"/>
        <v>2.9423111346510704</v>
      </c>
    </row>
    <row r="2212" spans="1:7" x14ac:dyDescent="0.25">
      <c r="A2212" s="2">
        <v>3688.66</v>
      </c>
      <c r="B2212" s="3">
        <v>-0.15274699999999999</v>
      </c>
      <c r="C2212" s="2">
        <v>3.3912499999999999</v>
      </c>
      <c r="D2212" s="3">
        <v>-3.0830899999999999</v>
      </c>
      <c r="E2212" s="2">
        <v>-1.80786</v>
      </c>
      <c r="F2212">
        <f t="shared" si="68"/>
        <v>-0.41311175000000006</v>
      </c>
      <c r="G2212">
        <f t="shared" si="69"/>
        <v>2.8056529046585426</v>
      </c>
    </row>
    <row r="2213" spans="1:7" x14ac:dyDescent="0.25">
      <c r="A2213" s="2">
        <v>3689.85</v>
      </c>
      <c r="B2213" s="3">
        <v>-0.30552000000000001</v>
      </c>
      <c r="C2213" s="2">
        <v>0.60635300000000003</v>
      </c>
      <c r="D2213" s="3">
        <v>-1.57744</v>
      </c>
      <c r="E2213" s="2">
        <v>-1.5892599999999999</v>
      </c>
      <c r="F2213">
        <f t="shared" si="68"/>
        <v>-0.71646674999999993</v>
      </c>
      <c r="G2213">
        <f t="shared" si="69"/>
        <v>1.0679844438297077</v>
      </c>
    </row>
    <row r="2214" spans="1:7" x14ac:dyDescent="0.25">
      <c r="A2214" s="2">
        <v>3691.03</v>
      </c>
      <c r="B2214" s="3">
        <v>-0.30827700000000002</v>
      </c>
      <c r="C2214" s="2">
        <v>0.42296800000000001</v>
      </c>
      <c r="D2214" s="3">
        <v>-0.63953199999999999</v>
      </c>
      <c r="E2214" s="2">
        <v>-1.54081</v>
      </c>
      <c r="F2214">
        <f t="shared" si="68"/>
        <v>-0.51641274999999998</v>
      </c>
      <c r="G2214">
        <f t="shared" si="69"/>
        <v>0.81451514400219505</v>
      </c>
    </row>
    <row r="2215" spans="1:7" x14ac:dyDescent="0.25">
      <c r="A2215" s="2">
        <v>3692.22</v>
      </c>
      <c r="B2215" s="3">
        <v>-0.71492800000000001</v>
      </c>
      <c r="C2215" s="2">
        <v>0.98503399999999997</v>
      </c>
      <c r="D2215" s="3">
        <v>1.6642300000000001</v>
      </c>
      <c r="E2215" s="2">
        <v>-1.3914800000000001</v>
      </c>
      <c r="F2215">
        <f t="shared" si="68"/>
        <v>0.135714</v>
      </c>
      <c r="G2215">
        <f t="shared" si="69"/>
        <v>1.4275408867998611</v>
      </c>
    </row>
    <row r="2216" spans="1:7" x14ac:dyDescent="0.25">
      <c r="A2216" s="2">
        <v>3693.4</v>
      </c>
      <c r="B2216" s="3">
        <v>-1.86791</v>
      </c>
      <c r="C2216" s="2">
        <v>3.5712899999999999</v>
      </c>
      <c r="D2216" s="3">
        <v>2.3081999999999998</v>
      </c>
      <c r="E2216" s="2">
        <v>-1.29765</v>
      </c>
      <c r="F2216">
        <f t="shared" si="68"/>
        <v>0.67848249999999988</v>
      </c>
      <c r="G2216">
        <f t="shared" si="69"/>
        <v>2.6716741807011197</v>
      </c>
    </row>
    <row r="2217" spans="1:7" x14ac:dyDescent="0.25">
      <c r="A2217" s="2">
        <v>3694.59</v>
      </c>
      <c r="B2217" s="3">
        <v>-2.2825700000000002</v>
      </c>
      <c r="C2217" s="2">
        <v>4.7146699999999999</v>
      </c>
      <c r="D2217" s="3">
        <v>2.7967300000000002</v>
      </c>
      <c r="E2217" s="2">
        <v>-1.1407400000000001</v>
      </c>
      <c r="F2217">
        <f t="shared" si="68"/>
        <v>1.0220225000000001</v>
      </c>
      <c r="G2217">
        <f t="shared" si="69"/>
        <v>3.2854784274782567</v>
      </c>
    </row>
    <row r="2218" spans="1:7" x14ac:dyDescent="0.25">
      <c r="A2218" s="2">
        <v>3695.77</v>
      </c>
      <c r="B2218" s="3">
        <v>-1.7553099999999999</v>
      </c>
      <c r="C2218" s="2">
        <v>4.6498799999999996</v>
      </c>
      <c r="D2218" s="3">
        <v>2.29366</v>
      </c>
      <c r="E2218" s="2">
        <v>-2.1716199999999999</v>
      </c>
      <c r="F2218">
        <f t="shared" si="68"/>
        <v>0.7541525</v>
      </c>
      <c r="G2218">
        <f t="shared" si="69"/>
        <v>3.2865545716588467</v>
      </c>
    </row>
    <row r="2219" spans="1:7" x14ac:dyDescent="0.25">
      <c r="A2219" s="2">
        <v>3696.96</v>
      </c>
      <c r="B2219" s="3">
        <v>-1.1072900000000001</v>
      </c>
      <c r="C2219" s="2">
        <v>3.9423699999999999</v>
      </c>
      <c r="D2219" s="3">
        <v>1.6973800000000001</v>
      </c>
      <c r="E2219" s="2">
        <v>-1.8699699999999999</v>
      </c>
      <c r="F2219">
        <f t="shared" si="68"/>
        <v>0.66562249999999989</v>
      </c>
      <c r="G2219">
        <f t="shared" si="69"/>
        <v>2.6692099815160661</v>
      </c>
    </row>
    <row r="2220" spans="1:7" x14ac:dyDescent="0.25">
      <c r="A2220" s="2">
        <v>3698.14</v>
      </c>
      <c r="B2220" s="3">
        <v>4.4781099999999997E-2</v>
      </c>
      <c r="C2220" s="2">
        <v>2.4694699999999998</v>
      </c>
      <c r="D2220" s="3">
        <v>1.22272</v>
      </c>
      <c r="E2220" s="2">
        <v>-1.5692900000000001</v>
      </c>
      <c r="F2220">
        <f t="shared" si="68"/>
        <v>0.54192027499999995</v>
      </c>
      <c r="G2220">
        <f t="shared" si="69"/>
        <v>1.7207839678949541</v>
      </c>
    </row>
    <row r="2221" spans="1:7" x14ac:dyDescent="0.25">
      <c r="A2221" s="2">
        <v>3699.32</v>
      </c>
      <c r="B2221" s="3">
        <v>1.4783299999999999</v>
      </c>
      <c r="C2221" s="2">
        <v>3.5475500000000002</v>
      </c>
      <c r="D2221" s="3">
        <v>0.61964699999999995</v>
      </c>
      <c r="E2221" s="2">
        <v>0.172407</v>
      </c>
      <c r="F2221">
        <f t="shared" si="68"/>
        <v>1.4544834999999998</v>
      </c>
      <c r="G2221">
        <f t="shared" si="69"/>
        <v>1.4969043793296666</v>
      </c>
    </row>
    <row r="2222" spans="1:7" x14ac:dyDescent="0.25">
      <c r="A2222" s="2">
        <v>3700.51</v>
      </c>
      <c r="B2222" s="3">
        <v>2.6410900000000002</v>
      </c>
      <c r="C2222" s="2">
        <v>4.7890499999999996</v>
      </c>
      <c r="D2222" s="3">
        <v>-0.27247300000000002</v>
      </c>
      <c r="E2222" s="2">
        <v>1.8164800000000001</v>
      </c>
      <c r="F2222">
        <f t="shared" si="68"/>
        <v>2.2435367500000001</v>
      </c>
      <c r="G2222">
        <f t="shared" si="69"/>
        <v>2.0936705266371107</v>
      </c>
    </row>
    <row r="2223" spans="1:7" x14ac:dyDescent="0.25">
      <c r="A2223" s="2">
        <v>3701.69</v>
      </c>
      <c r="B2223" s="3">
        <v>4.2598000000000003</v>
      </c>
      <c r="C2223" s="2">
        <v>7.0998799999999997</v>
      </c>
      <c r="D2223" s="3">
        <v>-1.5373699999999999</v>
      </c>
      <c r="E2223" s="2">
        <v>2.9494199999999999</v>
      </c>
      <c r="F2223">
        <f t="shared" si="68"/>
        <v>3.1929325000000004</v>
      </c>
      <c r="G2223">
        <f t="shared" si="69"/>
        <v>3.5980321060951725</v>
      </c>
    </row>
    <row r="2224" spans="1:7" x14ac:dyDescent="0.25">
      <c r="A2224" s="2">
        <v>3702.87</v>
      </c>
      <c r="B2224" s="3">
        <v>5.5304900000000004</v>
      </c>
      <c r="C2224" s="2">
        <v>11.663399999999999</v>
      </c>
      <c r="D2224" s="3">
        <v>-3.1188799999999999</v>
      </c>
      <c r="E2224" s="2">
        <v>3.70025</v>
      </c>
      <c r="F2224">
        <f t="shared" si="68"/>
        <v>4.4438149999999998</v>
      </c>
      <c r="G2224">
        <f t="shared" si="69"/>
        <v>6.0841464671198269</v>
      </c>
    </row>
    <row r="2225" spans="1:7" x14ac:dyDescent="0.25">
      <c r="A2225" s="2">
        <v>3704.06</v>
      </c>
      <c r="B2225" s="3">
        <v>6.9712899999999998</v>
      </c>
      <c r="C2225" s="2">
        <v>14.4704</v>
      </c>
      <c r="D2225" s="3">
        <v>-5.0951700000000004</v>
      </c>
      <c r="E2225" s="2">
        <v>3.9462000000000002</v>
      </c>
      <c r="F2225">
        <f t="shared" si="68"/>
        <v>5.0731800000000007</v>
      </c>
      <c r="G2225">
        <f t="shared" si="69"/>
        <v>8.0947717889058897</v>
      </c>
    </row>
    <row r="2226" spans="1:7" x14ac:dyDescent="0.25">
      <c r="A2226" s="2">
        <v>3705.24</v>
      </c>
      <c r="B2226" s="3">
        <v>8.3256999999999994</v>
      </c>
      <c r="C2226" s="2">
        <v>14.648400000000001</v>
      </c>
      <c r="D2226" s="3">
        <v>-6.7390400000000001</v>
      </c>
      <c r="E2226" s="2">
        <v>4.5250599999999999</v>
      </c>
      <c r="F2226">
        <f t="shared" si="68"/>
        <v>5.1900300000000001</v>
      </c>
      <c r="G2226">
        <f t="shared" si="69"/>
        <v>8.9821691064686586</v>
      </c>
    </row>
    <row r="2227" spans="1:7" x14ac:dyDescent="0.25">
      <c r="A2227" s="2">
        <v>3706.42</v>
      </c>
      <c r="B2227" s="3">
        <v>10.0008</v>
      </c>
      <c r="C2227" s="2">
        <v>11.1195</v>
      </c>
      <c r="D2227" s="3">
        <v>-7.8704900000000002</v>
      </c>
      <c r="E2227" s="2">
        <v>5.2782</v>
      </c>
      <c r="F2227">
        <f t="shared" si="68"/>
        <v>4.6320025000000005</v>
      </c>
      <c r="G2227">
        <f t="shared" si="69"/>
        <v>8.7109414020543738</v>
      </c>
    </row>
    <row r="2228" spans="1:7" x14ac:dyDescent="0.25">
      <c r="A2228" s="2">
        <v>3707.6</v>
      </c>
      <c r="B2228" s="3">
        <v>11.4244</v>
      </c>
      <c r="C2228" s="2">
        <v>11.074999999999999</v>
      </c>
      <c r="D2228" s="3">
        <v>-8.2434399999999997</v>
      </c>
      <c r="E2228" s="2">
        <v>6.4799300000000004</v>
      </c>
      <c r="F2228">
        <f t="shared" si="68"/>
        <v>5.1839725000000003</v>
      </c>
      <c r="G2228">
        <f t="shared" si="69"/>
        <v>9.2307827886818448</v>
      </c>
    </row>
    <row r="2229" spans="1:7" x14ac:dyDescent="0.25">
      <c r="A2229" s="2">
        <v>3708.79</v>
      </c>
      <c r="B2229" s="3">
        <v>12.244199999999999</v>
      </c>
      <c r="C2229" s="2">
        <v>13.7241</v>
      </c>
      <c r="D2229" s="3">
        <v>-6.3767199999999997</v>
      </c>
      <c r="E2229" s="2">
        <v>7.9280499999999998</v>
      </c>
      <c r="F2229">
        <f t="shared" si="68"/>
        <v>6.8799074999999998</v>
      </c>
      <c r="G2229">
        <f t="shared" si="69"/>
        <v>9.1734286642940468</v>
      </c>
    </row>
    <row r="2230" spans="1:7" x14ac:dyDescent="0.25">
      <c r="A2230" s="2">
        <v>3709.97</v>
      </c>
      <c r="B2230" s="3">
        <v>12.708299999999999</v>
      </c>
      <c r="C2230" s="2">
        <v>15.6013</v>
      </c>
      <c r="D2230" s="3">
        <v>-4.9082299999999996</v>
      </c>
      <c r="E2230" s="2">
        <v>6.5002199999999997</v>
      </c>
      <c r="F2230">
        <f t="shared" si="68"/>
        <v>7.4753974999999997</v>
      </c>
      <c r="G2230">
        <f t="shared" si="69"/>
        <v>9.0869643121208714</v>
      </c>
    </row>
    <row r="2231" spans="1:7" x14ac:dyDescent="0.25">
      <c r="A2231" s="2">
        <v>3711.15</v>
      </c>
      <c r="B2231" s="3">
        <v>13.423400000000001</v>
      </c>
      <c r="C2231" s="2">
        <v>18.172999999999998</v>
      </c>
      <c r="D2231" s="3">
        <v>-3.55253</v>
      </c>
      <c r="E2231" s="2">
        <v>6.32219</v>
      </c>
      <c r="F2231">
        <f t="shared" si="68"/>
        <v>8.5915149999999993</v>
      </c>
      <c r="G2231">
        <f t="shared" si="69"/>
        <v>9.4477445699330804</v>
      </c>
    </row>
    <row r="2232" spans="1:7" x14ac:dyDescent="0.25">
      <c r="A2232" s="2">
        <v>3712.33</v>
      </c>
      <c r="B2232" s="3">
        <v>13.8256</v>
      </c>
      <c r="C2232" s="2">
        <v>20.093900000000001</v>
      </c>
      <c r="D2232" s="3">
        <v>-1.21254</v>
      </c>
      <c r="E2232" s="2">
        <v>6.2319800000000001</v>
      </c>
      <c r="F2232">
        <f t="shared" si="68"/>
        <v>9.7347350000000006</v>
      </c>
      <c r="G2232">
        <f t="shared" si="69"/>
        <v>9.2404833650825129</v>
      </c>
    </row>
    <row r="2233" spans="1:7" x14ac:dyDescent="0.25">
      <c r="A2233" s="2">
        <v>3713.51</v>
      </c>
      <c r="B2233" s="3">
        <v>14.4954</v>
      </c>
      <c r="C2233" s="2">
        <v>23.8308</v>
      </c>
      <c r="D2233" s="3">
        <v>1.4932099999999999</v>
      </c>
      <c r="E2233" s="2">
        <v>6.9496000000000002</v>
      </c>
      <c r="F2233">
        <f t="shared" si="68"/>
        <v>11.692252499999999</v>
      </c>
      <c r="G2233">
        <f t="shared" si="69"/>
        <v>9.6904625271290179</v>
      </c>
    </row>
    <row r="2234" spans="1:7" x14ac:dyDescent="0.25">
      <c r="A2234" s="2">
        <v>3714.69</v>
      </c>
      <c r="B2234" s="3">
        <v>15.1808</v>
      </c>
      <c r="C2234" s="2">
        <v>26.903500000000001</v>
      </c>
      <c r="D2234" s="3">
        <v>3.9951699999999999</v>
      </c>
      <c r="E2234" s="2">
        <v>7.0371899999999998</v>
      </c>
      <c r="F2234">
        <f t="shared" si="68"/>
        <v>13.279165000000001</v>
      </c>
      <c r="G2234">
        <f t="shared" si="69"/>
        <v>10.237081858389461</v>
      </c>
    </row>
    <row r="2235" spans="1:7" x14ac:dyDescent="0.25">
      <c r="A2235" s="2">
        <v>3715.88</v>
      </c>
      <c r="B2235" s="3">
        <v>15.755000000000001</v>
      </c>
      <c r="C2235" s="2">
        <v>26.368200000000002</v>
      </c>
      <c r="D2235" s="3">
        <v>5.8259699999999999</v>
      </c>
      <c r="E2235" s="2">
        <v>7.1014999999999997</v>
      </c>
      <c r="F2235">
        <f t="shared" si="68"/>
        <v>13.762667500000001</v>
      </c>
      <c r="G2235">
        <f t="shared" si="69"/>
        <v>9.490893144986849</v>
      </c>
    </row>
    <row r="2236" spans="1:7" x14ac:dyDescent="0.25">
      <c r="A2236" s="2">
        <v>3717.06</v>
      </c>
      <c r="B2236" s="3">
        <v>16.367599999999999</v>
      </c>
      <c r="C2236" s="2">
        <v>25.683399999999999</v>
      </c>
      <c r="D2236" s="3">
        <v>7.8782100000000002</v>
      </c>
      <c r="E2236" s="2">
        <v>7.5417100000000001</v>
      </c>
      <c r="F2236">
        <f t="shared" si="68"/>
        <v>14.367730000000002</v>
      </c>
      <c r="G2236">
        <f t="shared" si="69"/>
        <v>8.5781172455770598</v>
      </c>
    </row>
    <row r="2237" spans="1:7" x14ac:dyDescent="0.25">
      <c r="A2237" s="2">
        <v>3718.24</v>
      </c>
      <c r="B2237" s="3">
        <v>17.3399</v>
      </c>
      <c r="C2237" s="2">
        <v>23.897099999999998</v>
      </c>
      <c r="D2237" s="3">
        <v>9.3845600000000005</v>
      </c>
      <c r="E2237" s="2">
        <v>7.7887199999999996</v>
      </c>
      <c r="F2237">
        <f t="shared" si="68"/>
        <v>14.602569999999998</v>
      </c>
      <c r="G2237">
        <f t="shared" si="69"/>
        <v>7.4730057235447997</v>
      </c>
    </row>
    <row r="2238" spans="1:7" x14ac:dyDescent="0.25">
      <c r="A2238" s="2">
        <v>3719.42</v>
      </c>
      <c r="B2238" s="3">
        <v>19.002300000000002</v>
      </c>
      <c r="C2238" s="2">
        <v>20.9955</v>
      </c>
      <c r="D2238" s="3">
        <v>11.168900000000001</v>
      </c>
      <c r="E2238" s="2">
        <v>7.5847600000000002</v>
      </c>
      <c r="F2238">
        <f t="shared" si="68"/>
        <v>14.687865</v>
      </c>
      <c r="G2238">
        <f t="shared" si="69"/>
        <v>6.3570911580349927</v>
      </c>
    </row>
    <row r="2239" spans="1:7" x14ac:dyDescent="0.25">
      <c r="A2239" s="2">
        <v>3720.6</v>
      </c>
      <c r="B2239" s="3">
        <v>20.5228</v>
      </c>
      <c r="C2239" s="2">
        <v>19.592300000000002</v>
      </c>
      <c r="D2239" s="3">
        <v>13.151400000000001</v>
      </c>
      <c r="E2239" s="2">
        <v>7.5850099999999996</v>
      </c>
      <c r="F2239">
        <f t="shared" si="68"/>
        <v>15.212877499999999</v>
      </c>
      <c r="G2239">
        <f t="shared" si="69"/>
        <v>6.0500322442687633</v>
      </c>
    </row>
    <row r="2240" spans="1:7" x14ac:dyDescent="0.25">
      <c r="A2240" s="2">
        <v>3721.78</v>
      </c>
      <c r="B2240" s="3">
        <v>21.0733</v>
      </c>
      <c r="C2240" s="2">
        <v>18.882200000000001</v>
      </c>
      <c r="D2240" s="3">
        <v>15.1067</v>
      </c>
      <c r="E2240" s="2">
        <v>6.8379300000000001</v>
      </c>
      <c r="F2240">
        <f t="shared" si="68"/>
        <v>15.475032500000001</v>
      </c>
      <c r="G2240">
        <f t="shared" si="69"/>
        <v>6.2632419134895034</v>
      </c>
    </row>
    <row r="2241" spans="1:7" x14ac:dyDescent="0.25">
      <c r="A2241" s="2">
        <v>3722.96</v>
      </c>
      <c r="B2241" s="3">
        <v>22.009499999999999</v>
      </c>
      <c r="C2241" s="2">
        <v>24.38</v>
      </c>
      <c r="D2241" s="3">
        <v>17.377700000000001</v>
      </c>
      <c r="E2241" s="2">
        <v>6.1911699999999996</v>
      </c>
      <c r="F2241">
        <f t="shared" si="68"/>
        <v>17.489592500000001</v>
      </c>
      <c r="G2241">
        <f t="shared" si="69"/>
        <v>8.0741181199491763</v>
      </c>
    </row>
    <row r="2242" spans="1:7" x14ac:dyDescent="0.25">
      <c r="A2242" s="2">
        <v>3724.14</v>
      </c>
      <c r="B2242" s="3">
        <v>23.0124</v>
      </c>
      <c r="C2242" s="2">
        <v>25.7958</v>
      </c>
      <c r="D2242" s="3">
        <v>18.520700000000001</v>
      </c>
      <c r="E2242" s="2">
        <v>6.1309500000000003</v>
      </c>
      <c r="F2242">
        <f t="shared" si="68"/>
        <v>18.364962500000001</v>
      </c>
      <c r="G2242">
        <f t="shared" si="69"/>
        <v>8.6892910582869192</v>
      </c>
    </row>
    <row r="2243" spans="1:7" x14ac:dyDescent="0.25">
      <c r="A2243" s="2">
        <v>3725.31</v>
      </c>
      <c r="B2243" s="3">
        <v>24.058299999999999</v>
      </c>
      <c r="C2243" s="2">
        <v>26.057300000000001</v>
      </c>
      <c r="D2243" s="3">
        <v>19.233499999999999</v>
      </c>
      <c r="E2243" s="2">
        <v>5.8428300000000002</v>
      </c>
      <c r="F2243">
        <f t="shared" ref="F2243:F2306" si="70">AVERAGE(B2243:E2243)</f>
        <v>18.7979825</v>
      </c>
      <c r="G2243">
        <f t="shared" ref="G2243:G2306" si="71">_xlfn.STDEV.S(B2243:E2243)</f>
        <v>9.0993458108751852</v>
      </c>
    </row>
    <row r="2244" spans="1:7" x14ac:dyDescent="0.25">
      <c r="A2244" s="2">
        <v>3726.49</v>
      </c>
      <c r="B2244" s="3">
        <v>24.872199999999999</v>
      </c>
      <c r="C2244" s="2">
        <v>27.0245</v>
      </c>
      <c r="D2244" s="3">
        <v>18.873999999999999</v>
      </c>
      <c r="E2244" s="2">
        <v>5.3153899999999998</v>
      </c>
      <c r="F2244">
        <f t="shared" si="70"/>
        <v>19.021522499999996</v>
      </c>
      <c r="G2244">
        <f t="shared" si="71"/>
        <v>9.7665740678785866</v>
      </c>
    </row>
    <row r="2245" spans="1:7" x14ac:dyDescent="0.25">
      <c r="A2245" s="2">
        <v>3727.67</v>
      </c>
      <c r="B2245" s="3">
        <v>25.756599999999999</v>
      </c>
      <c r="C2245" s="2">
        <v>28.455200000000001</v>
      </c>
      <c r="D2245" s="3">
        <v>17.2742</v>
      </c>
      <c r="E2245" s="2">
        <v>5.0231300000000001</v>
      </c>
      <c r="F2245">
        <f t="shared" si="70"/>
        <v>19.127282499999996</v>
      </c>
      <c r="G2245">
        <f t="shared" si="71"/>
        <v>10.540697761496874</v>
      </c>
    </row>
    <row r="2246" spans="1:7" x14ac:dyDescent="0.25">
      <c r="A2246" s="2">
        <v>3728.85</v>
      </c>
      <c r="B2246" s="3">
        <v>26.5471</v>
      </c>
      <c r="C2246" s="2">
        <v>30.364899999999999</v>
      </c>
      <c r="D2246" s="3">
        <v>16.623999999999999</v>
      </c>
      <c r="E2246" s="2">
        <v>4.9305399999999997</v>
      </c>
      <c r="F2246">
        <f t="shared" si="70"/>
        <v>19.616634999999999</v>
      </c>
      <c r="G2246">
        <f t="shared" si="71"/>
        <v>11.375321185483074</v>
      </c>
    </row>
    <row r="2247" spans="1:7" x14ac:dyDescent="0.25">
      <c r="A2247" s="2">
        <v>3730.03</v>
      </c>
      <c r="B2247" s="3">
        <v>27.058</v>
      </c>
      <c r="C2247" s="2">
        <v>32.801499999999997</v>
      </c>
      <c r="D2247" s="3">
        <v>16.334800000000001</v>
      </c>
      <c r="E2247" s="2">
        <v>4.8753099999999998</v>
      </c>
      <c r="F2247">
        <f t="shared" si="70"/>
        <v>20.267402499999999</v>
      </c>
      <c r="G2247">
        <f t="shared" si="71"/>
        <v>12.323388177202936</v>
      </c>
    </row>
    <row r="2248" spans="1:7" x14ac:dyDescent="0.25">
      <c r="A2248" s="2">
        <v>3731.21</v>
      </c>
      <c r="B2248" s="3">
        <v>26.820799999999998</v>
      </c>
      <c r="C2248" s="2">
        <v>35.170699999999997</v>
      </c>
      <c r="D2248" s="3">
        <v>16.9558</v>
      </c>
      <c r="E2248" s="2">
        <v>4.7628700000000004</v>
      </c>
      <c r="F2248">
        <f t="shared" si="70"/>
        <v>20.927542500000001</v>
      </c>
      <c r="G2248">
        <f t="shared" si="71"/>
        <v>13.097956520639322</v>
      </c>
    </row>
    <row r="2249" spans="1:7" x14ac:dyDescent="0.25">
      <c r="A2249" s="2">
        <v>3732.39</v>
      </c>
      <c r="B2249" s="3">
        <v>27.062999999999999</v>
      </c>
      <c r="C2249" s="2">
        <v>38.614699999999999</v>
      </c>
      <c r="D2249" s="3">
        <v>17.862500000000001</v>
      </c>
      <c r="E2249" s="2">
        <v>5.80131</v>
      </c>
      <c r="F2249">
        <f t="shared" si="70"/>
        <v>22.3353775</v>
      </c>
      <c r="G2249">
        <f t="shared" si="71"/>
        <v>13.913408122935161</v>
      </c>
    </row>
    <row r="2250" spans="1:7" x14ac:dyDescent="0.25">
      <c r="A2250" s="2">
        <v>3733.57</v>
      </c>
      <c r="B2250" s="3">
        <v>27.043600000000001</v>
      </c>
      <c r="C2250" s="2">
        <v>42.082099999999997</v>
      </c>
      <c r="D2250" s="3">
        <v>18.864899999999999</v>
      </c>
      <c r="E2250" s="2">
        <v>7.0230100000000002</v>
      </c>
      <c r="F2250">
        <f t="shared" si="70"/>
        <v>23.7534025</v>
      </c>
      <c r="G2250">
        <f t="shared" si="71"/>
        <v>14.726054478735694</v>
      </c>
    </row>
    <row r="2251" spans="1:7" x14ac:dyDescent="0.25">
      <c r="A2251" s="2">
        <v>3734.74</v>
      </c>
      <c r="B2251" s="3">
        <v>27.422000000000001</v>
      </c>
      <c r="C2251" s="2">
        <v>46.608199999999997</v>
      </c>
      <c r="D2251" s="3">
        <v>21.796199999999999</v>
      </c>
      <c r="E2251" s="2">
        <v>8.5572599999999994</v>
      </c>
      <c r="F2251">
        <f t="shared" si="70"/>
        <v>26.095914999999998</v>
      </c>
      <c r="G2251">
        <f t="shared" si="71"/>
        <v>15.796669539692006</v>
      </c>
    </row>
    <row r="2252" spans="1:7" x14ac:dyDescent="0.25">
      <c r="A2252" s="2">
        <v>3735.92</v>
      </c>
      <c r="B2252" s="3">
        <v>27.664899999999999</v>
      </c>
      <c r="C2252" s="2">
        <v>51.544800000000002</v>
      </c>
      <c r="D2252" s="3">
        <v>25.3262</v>
      </c>
      <c r="E2252" s="2">
        <v>10.2049</v>
      </c>
      <c r="F2252">
        <f t="shared" si="70"/>
        <v>28.685199999999998</v>
      </c>
      <c r="G2252">
        <f t="shared" si="71"/>
        <v>17.091973684939575</v>
      </c>
    </row>
    <row r="2253" spans="1:7" x14ac:dyDescent="0.25">
      <c r="A2253" s="2">
        <v>3737.1</v>
      </c>
      <c r="B2253" s="3">
        <v>28.4876</v>
      </c>
      <c r="C2253" s="2">
        <v>56.040599999999998</v>
      </c>
      <c r="D2253" s="3">
        <v>28.722100000000001</v>
      </c>
      <c r="E2253" s="2">
        <v>12.257999999999999</v>
      </c>
      <c r="F2253">
        <f t="shared" si="70"/>
        <v>31.377074999999998</v>
      </c>
      <c r="G2253">
        <f t="shared" si="71"/>
        <v>18.15880367119945</v>
      </c>
    </row>
    <row r="2254" spans="1:7" x14ac:dyDescent="0.25">
      <c r="A2254" s="2">
        <v>3738.28</v>
      </c>
      <c r="B2254" s="3">
        <v>30.067299999999999</v>
      </c>
      <c r="C2254" s="2">
        <v>59.4679</v>
      </c>
      <c r="D2254" s="3">
        <v>31.726099999999999</v>
      </c>
      <c r="E2254" s="2">
        <v>12.712899999999999</v>
      </c>
      <c r="F2254">
        <f t="shared" si="70"/>
        <v>33.493549999999999</v>
      </c>
      <c r="G2254">
        <f t="shared" si="71"/>
        <v>19.333609258749391</v>
      </c>
    </row>
    <row r="2255" spans="1:7" x14ac:dyDescent="0.25">
      <c r="A2255" s="2">
        <v>3739.45</v>
      </c>
      <c r="B2255" s="3">
        <v>31.325099999999999</v>
      </c>
      <c r="C2255" s="2">
        <v>61.475099999999998</v>
      </c>
      <c r="D2255" s="3">
        <v>34.599800000000002</v>
      </c>
      <c r="E2255" s="2">
        <v>12.3475</v>
      </c>
      <c r="F2255">
        <f t="shared" si="70"/>
        <v>34.936875000000001</v>
      </c>
      <c r="G2255">
        <f t="shared" si="71"/>
        <v>20.229646456356235</v>
      </c>
    </row>
    <row r="2256" spans="1:7" x14ac:dyDescent="0.25">
      <c r="A2256" s="2">
        <v>3740.63</v>
      </c>
      <c r="B2256" s="3">
        <v>33.009900000000002</v>
      </c>
      <c r="C2256" s="2">
        <v>64.376900000000006</v>
      </c>
      <c r="D2256" s="3">
        <v>37.417900000000003</v>
      </c>
      <c r="E2256" s="2">
        <v>11.6442</v>
      </c>
      <c r="F2256">
        <f t="shared" si="70"/>
        <v>36.612225000000009</v>
      </c>
      <c r="G2256">
        <f t="shared" si="71"/>
        <v>21.663373912878068</v>
      </c>
    </row>
    <row r="2257" spans="1:7" x14ac:dyDescent="0.25">
      <c r="A2257" s="2">
        <v>3741.81</v>
      </c>
      <c r="B2257" s="3">
        <v>35.296599999999998</v>
      </c>
      <c r="C2257" s="2">
        <v>66.474800000000002</v>
      </c>
      <c r="D2257" s="3">
        <v>39.564399999999999</v>
      </c>
      <c r="E2257" s="2">
        <v>8.9334199999999999</v>
      </c>
      <c r="F2257">
        <f t="shared" si="70"/>
        <v>37.567305000000005</v>
      </c>
      <c r="G2257">
        <f t="shared" si="71"/>
        <v>23.556224421613774</v>
      </c>
    </row>
    <row r="2258" spans="1:7" x14ac:dyDescent="0.25">
      <c r="A2258" s="2">
        <v>3742.98</v>
      </c>
      <c r="B2258" s="3">
        <v>37.195599999999999</v>
      </c>
      <c r="C2258" s="2">
        <v>67.071799999999996</v>
      </c>
      <c r="D2258" s="3">
        <v>40.126800000000003</v>
      </c>
      <c r="E2258" s="2">
        <v>8.9575700000000005</v>
      </c>
      <c r="F2258">
        <f t="shared" si="70"/>
        <v>38.337942500000004</v>
      </c>
      <c r="G2258">
        <f t="shared" si="71"/>
        <v>23.758127119027943</v>
      </c>
    </row>
    <row r="2259" spans="1:7" x14ac:dyDescent="0.25">
      <c r="A2259" s="2">
        <v>3744.16</v>
      </c>
      <c r="B2259" s="3">
        <v>38.984200000000001</v>
      </c>
      <c r="C2259" s="2">
        <v>67.17</v>
      </c>
      <c r="D2259" s="3">
        <v>41.289299999999997</v>
      </c>
      <c r="E2259" s="2">
        <v>9.1450499999999995</v>
      </c>
      <c r="F2259">
        <f t="shared" si="70"/>
        <v>39.147137499999999</v>
      </c>
      <c r="G2259">
        <f t="shared" si="71"/>
        <v>23.734795033570968</v>
      </c>
    </row>
    <row r="2260" spans="1:7" x14ac:dyDescent="0.25">
      <c r="A2260" s="2">
        <v>3745.33</v>
      </c>
      <c r="B2260" s="3">
        <v>40.418900000000001</v>
      </c>
      <c r="C2260" s="2">
        <v>68.163600000000002</v>
      </c>
      <c r="D2260" s="3">
        <v>42.056699999999999</v>
      </c>
      <c r="E2260" s="2">
        <v>9.9728399999999997</v>
      </c>
      <c r="F2260">
        <f t="shared" si="70"/>
        <v>40.153010000000002</v>
      </c>
      <c r="G2260">
        <f t="shared" si="71"/>
        <v>23.798673257734343</v>
      </c>
    </row>
    <row r="2261" spans="1:7" x14ac:dyDescent="0.25">
      <c r="A2261" s="2">
        <v>3746.51</v>
      </c>
      <c r="B2261" s="3">
        <v>41.711500000000001</v>
      </c>
      <c r="C2261" s="2">
        <v>69.762299999999996</v>
      </c>
      <c r="D2261" s="3">
        <v>42.856299999999997</v>
      </c>
      <c r="E2261" s="2">
        <v>11.694699999999999</v>
      </c>
      <c r="F2261">
        <f t="shared" si="70"/>
        <v>41.5062</v>
      </c>
      <c r="G2261">
        <f t="shared" si="71"/>
        <v>23.727604441241009</v>
      </c>
    </row>
    <row r="2262" spans="1:7" x14ac:dyDescent="0.25">
      <c r="A2262" s="2">
        <v>3747.69</v>
      </c>
      <c r="B2262" s="3">
        <v>42.867600000000003</v>
      </c>
      <c r="C2262" s="2">
        <v>71.607900000000001</v>
      </c>
      <c r="D2262" s="3">
        <v>43.453400000000002</v>
      </c>
      <c r="E2262" s="2">
        <v>14.0406</v>
      </c>
      <c r="F2262">
        <f t="shared" si="70"/>
        <v>42.992375000000003</v>
      </c>
      <c r="G2262">
        <f t="shared" si="71"/>
        <v>23.503770332491342</v>
      </c>
    </row>
    <row r="2263" spans="1:7" x14ac:dyDescent="0.25">
      <c r="A2263" s="2">
        <v>3748.86</v>
      </c>
      <c r="B2263" s="3">
        <v>43.126800000000003</v>
      </c>
      <c r="C2263" s="2">
        <v>74.243399999999994</v>
      </c>
      <c r="D2263" s="3">
        <v>43.385800000000003</v>
      </c>
      <c r="E2263" s="2">
        <v>15.522</v>
      </c>
      <c r="F2263">
        <f t="shared" si="70"/>
        <v>44.069499999999998</v>
      </c>
      <c r="G2263">
        <f t="shared" si="71"/>
        <v>23.991527160228884</v>
      </c>
    </row>
    <row r="2264" spans="1:7" x14ac:dyDescent="0.25">
      <c r="A2264" s="2">
        <v>3750.04</v>
      </c>
      <c r="B2264" s="3">
        <v>43.519199999999998</v>
      </c>
      <c r="C2264" s="2">
        <v>76.978800000000007</v>
      </c>
      <c r="D2264" s="3">
        <v>42.386699999999998</v>
      </c>
      <c r="E2264" s="2">
        <v>16.6555</v>
      </c>
      <c r="F2264">
        <f t="shared" si="70"/>
        <v>44.88505</v>
      </c>
      <c r="G2264">
        <f t="shared" si="71"/>
        <v>24.73205464715781</v>
      </c>
    </row>
    <row r="2265" spans="1:7" x14ac:dyDescent="0.25">
      <c r="A2265" s="2">
        <v>3751.21</v>
      </c>
      <c r="B2265" s="3">
        <v>43.271599999999999</v>
      </c>
      <c r="C2265" s="2">
        <v>80.128699999999995</v>
      </c>
      <c r="D2265" s="3">
        <v>40.880099999999999</v>
      </c>
      <c r="E2265" s="2">
        <v>17.542200000000001</v>
      </c>
      <c r="F2265">
        <f t="shared" si="70"/>
        <v>45.455649999999999</v>
      </c>
      <c r="G2265">
        <f t="shared" si="71"/>
        <v>25.865593745424302</v>
      </c>
    </row>
    <row r="2266" spans="1:7" x14ac:dyDescent="0.25">
      <c r="A2266" s="2">
        <v>3752.39</v>
      </c>
      <c r="B2266" s="3">
        <v>42.997199999999999</v>
      </c>
      <c r="C2266" s="2">
        <v>83.155000000000001</v>
      </c>
      <c r="D2266" s="3">
        <v>39.400399999999998</v>
      </c>
      <c r="E2266" s="2">
        <v>17.957899999999999</v>
      </c>
      <c r="F2266">
        <f t="shared" si="70"/>
        <v>45.877624999999995</v>
      </c>
      <c r="G2266">
        <f t="shared" si="71"/>
        <v>27.199050368517771</v>
      </c>
    </row>
    <row r="2267" spans="1:7" x14ac:dyDescent="0.25">
      <c r="A2267" s="2">
        <v>3753.56</v>
      </c>
      <c r="B2267" s="3">
        <v>42.419400000000003</v>
      </c>
      <c r="C2267" s="2">
        <v>86.295400000000001</v>
      </c>
      <c r="D2267" s="3">
        <v>39.563400000000001</v>
      </c>
      <c r="E2267" s="2">
        <v>17.644600000000001</v>
      </c>
      <c r="F2267">
        <f t="shared" si="70"/>
        <v>46.480699999999999</v>
      </c>
      <c r="G2267">
        <f t="shared" si="71"/>
        <v>28.758037695457144</v>
      </c>
    </row>
    <row r="2268" spans="1:7" x14ac:dyDescent="0.25">
      <c r="A2268" s="2">
        <v>3754.74</v>
      </c>
      <c r="B2268" s="3">
        <v>41.449399999999997</v>
      </c>
      <c r="C2268" s="2">
        <v>90.684899999999999</v>
      </c>
      <c r="D2268" s="3">
        <v>39.557600000000001</v>
      </c>
      <c r="E2268" s="2">
        <v>17.5625</v>
      </c>
      <c r="F2268">
        <f t="shared" si="70"/>
        <v>47.313600000000001</v>
      </c>
      <c r="G2268">
        <f t="shared" si="71"/>
        <v>30.880101427618396</v>
      </c>
    </row>
    <row r="2269" spans="1:7" x14ac:dyDescent="0.25">
      <c r="A2269" s="2">
        <v>3755.91</v>
      </c>
      <c r="B2269" s="3">
        <v>41.734699999999997</v>
      </c>
      <c r="C2269" s="2">
        <v>95.022099999999995</v>
      </c>
      <c r="D2269" s="3">
        <v>39.238599999999998</v>
      </c>
      <c r="E2269" s="2">
        <v>17.776499999999999</v>
      </c>
      <c r="F2269">
        <f t="shared" si="70"/>
        <v>48.442974999999997</v>
      </c>
      <c r="G2269">
        <f t="shared" si="71"/>
        <v>32.862182151664335</v>
      </c>
    </row>
    <row r="2270" spans="1:7" x14ac:dyDescent="0.25">
      <c r="A2270" s="2">
        <v>3757.08</v>
      </c>
      <c r="B2270" s="3">
        <v>42.531399999999998</v>
      </c>
      <c r="C2270" s="2">
        <v>99.563900000000004</v>
      </c>
      <c r="D2270" s="3">
        <v>38.841000000000001</v>
      </c>
      <c r="E2270" s="2">
        <v>18.2682</v>
      </c>
      <c r="F2270">
        <f t="shared" si="70"/>
        <v>49.801125000000006</v>
      </c>
      <c r="G2270">
        <f t="shared" si="71"/>
        <v>34.850310263312807</v>
      </c>
    </row>
    <row r="2271" spans="1:7" x14ac:dyDescent="0.25">
      <c r="A2271" s="2">
        <v>3758.26</v>
      </c>
      <c r="B2271" s="3">
        <v>44.572499999999998</v>
      </c>
      <c r="C2271" s="2">
        <v>102.6</v>
      </c>
      <c r="D2271" s="3">
        <v>38.956699999999998</v>
      </c>
      <c r="E2271" s="2">
        <v>18.8384</v>
      </c>
      <c r="F2271">
        <f t="shared" si="70"/>
        <v>51.241899999999994</v>
      </c>
      <c r="G2271">
        <f t="shared" si="71"/>
        <v>35.977068081673004</v>
      </c>
    </row>
    <row r="2272" spans="1:7" x14ac:dyDescent="0.25">
      <c r="A2272" s="2">
        <v>3759.43</v>
      </c>
      <c r="B2272" s="3">
        <v>47.0413</v>
      </c>
      <c r="C2272" s="2">
        <v>105.145</v>
      </c>
      <c r="D2272" s="3">
        <v>38.270800000000001</v>
      </c>
      <c r="E2272" s="2">
        <v>19.3172</v>
      </c>
      <c r="F2272">
        <f t="shared" si="70"/>
        <v>52.443574999999996</v>
      </c>
      <c r="G2272">
        <f t="shared" si="71"/>
        <v>36.990309740288751</v>
      </c>
    </row>
    <row r="2273" spans="1:7" x14ac:dyDescent="0.25">
      <c r="A2273" s="2">
        <v>3760.61</v>
      </c>
      <c r="B2273" s="3">
        <v>49.211199999999998</v>
      </c>
      <c r="C2273" s="2">
        <v>106.768</v>
      </c>
      <c r="D2273" s="3">
        <v>38.435600000000001</v>
      </c>
      <c r="E2273" s="2">
        <v>19.2561</v>
      </c>
      <c r="F2273">
        <f t="shared" si="70"/>
        <v>53.417724999999997</v>
      </c>
      <c r="G2273">
        <f t="shared" si="71"/>
        <v>37.662657842605398</v>
      </c>
    </row>
    <row r="2274" spans="1:7" x14ac:dyDescent="0.25">
      <c r="A2274" s="2">
        <v>3761.78</v>
      </c>
      <c r="B2274" s="3">
        <v>51.157499999999999</v>
      </c>
      <c r="C2274" s="2">
        <v>108.268</v>
      </c>
      <c r="D2274" s="3">
        <v>38.890900000000002</v>
      </c>
      <c r="E2274" s="2">
        <v>18.9328</v>
      </c>
      <c r="F2274">
        <f t="shared" si="70"/>
        <v>54.312299999999993</v>
      </c>
      <c r="G2274">
        <f t="shared" si="71"/>
        <v>38.343617129582348</v>
      </c>
    </row>
    <row r="2275" spans="1:7" x14ac:dyDescent="0.25">
      <c r="A2275" s="2">
        <v>3762.95</v>
      </c>
      <c r="B2275" s="3">
        <v>51.915900000000001</v>
      </c>
      <c r="C2275" s="2">
        <v>109.371</v>
      </c>
      <c r="D2275" s="3">
        <v>39.433700000000002</v>
      </c>
      <c r="E2275" s="2">
        <v>18.758800000000001</v>
      </c>
      <c r="F2275">
        <f t="shared" si="70"/>
        <v>54.86985</v>
      </c>
      <c r="G2275">
        <f t="shared" si="71"/>
        <v>38.821745756942278</v>
      </c>
    </row>
    <row r="2276" spans="1:7" x14ac:dyDescent="0.25">
      <c r="A2276" s="2">
        <v>3764.13</v>
      </c>
      <c r="B2276" s="3">
        <v>52.529499999999999</v>
      </c>
      <c r="C2276" s="2">
        <v>110.96</v>
      </c>
      <c r="D2276" s="3">
        <v>40.295900000000003</v>
      </c>
      <c r="E2276" s="2">
        <v>18.741299999999999</v>
      </c>
      <c r="F2276">
        <f t="shared" si="70"/>
        <v>55.631674999999994</v>
      </c>
      <c r="G2276">
        <f t="shared" si="71"/>
        <v>39.441656487895713</v>
      </c>
    </row>
    <row r="2277" spans="1:7" x14ac:dyDescent="0.25">
      <c r="A2277" s="2">
        <v>3765.3</v>
      </c>
      <c r="B2277" s="3">
        <v>52.537399999999998</v>
      </c>
      <c r="C2277" s="2">
        <v>112.461</v>
      </c>
      <c r="D2277" s="3">
        <v>41.166200000000003</v>
      </c>
      <c r="E2277" s="2">
        <v>18.860499999999998</v>
      </c>
      <c r="F2277">
        <f t="shared" si="70"/>
        <v>56.256275000000002</v>
      </c>
      <c r="G2277">
        <f t="shared" si="71"/>
        <v>39.995647658828659</v>
      </c>
    </row>
    <row r="2278" spans="1:7" x14ac:dyDescent="0.25">
      <c r="A2278" s="2">
        <v>3766.47</v>
      </c>
      <c r="B2278" s="3">
        <v>52.427399999999999</v>
      </c>
      <c r="C2278" s="2">
        <v>113.611</v>
      </c>
      <c r="D2278" s="3">
        <v>42.543700000000001</v>
      </c>
      <c r="E2278" s="2">
        <v>19.046500000000002</v>
      </c>
      <c r="F2278">
        <f t="shared" si="70"/>
        <v>56.907150000000001</v>
      </c>
      <c r="G2278">
        <f t="shared" si="71"/>
        <v>40.31183564500629</v>
      </c>
    </row>
    <row r="2279" spans="1:7" x14ac:dyDescent="0.25">
      <c r="A2279" s="2">
        <v>3767.64</v>
      </c>
      <c r="B2279" s="3">
        <v>51.968800000000002</v>
      </c>
      <c r="C2279" s="2">
        <v>115.459</v>
      </c>
      <c r="D2279" s="3">
        <v>43.865900000000003</v>
      </c>
      <c r="E2279" s="2">
        <v>19.4742</v>
      </c>
      <c r="F2279">
        <f t="shared" si="70"/>
        <v>57.691974999999999</v>
      </c>
      <c r="G2279">
        <f t="shared" si="71"/>
        <v>40.912681755528652</v>
      </c>
    </row>
    <row r="2280" spans="1:7" x14ac:dyDescent="0.25">
      <c r="A2280" s="2">
        <v>3768.82</v>
      </c>
      <c r="B2280" s="3">
        <v>51.664499999999997</v>
      </c>
      <c r="C2280" s="2">
        <v>117.084</v>
      </c>
      <c r="D2280" s="3">
        <v>45.805799999999998</v>
      </c>
      <c r="E2280" s="2">
        <v>19.2637</v>
      </c>
      <c r="F2280">
        <f t="shared" si="70"/>
        <v>58.454500000000003</v>
      </c>
      <c r="G2280">
        <f t="shared" si="71"/>
        <v>41.550895644498439</v>
      </c>
    </row>
    <row r="2281" spans="1:7" x14ac:dyDescent="0.25">
      <c r="A2281" s="2">
        <v>3769.99</v>
      </c>
      <c r="B2281" s="3">
        <v>51.222000000000001</v>
      </c>
      <c r="C2281" s="2">
        <v>118.86499999999999</v>
      </c>
      <c r="D2281" s="3">
        <v>48.441699999999997</v>
      </c>
      <c r="E2281" s="2">
        <v>19.179200000000002</v>
      </c>
      <c r="F2281">
        <f t="shared" si="70"/>
        <v>59.426974999999999</v>
      </c>
      <c r="G2281">
        <f t="shared" si="71"/>
        <v>42.193048755798237</v>
      </c>
    </row>
    <row r="2282" spans="1:7" x14ac:dyDescent="0.25">
      <c r="A2282" s="2">
        <v>3771.16</v>
      </c>
      <c r="B2282" s="3">
        <v>50.511000000000003</v>
      </c>
      <c r="C2282" s="2">
        <v>120.441</v>
      </c>
      <c r="D2282" s="3">
        <v>49.222999999999999</v>
      </c>
      <c r="E2282" s="2">
        <v>19.107399999999998</v>
      </c>
      <c r="F2282">
        <f t="shared" si="70"/>
        <v>59.820599999999999</v>
      </c>
      <c r="G2282">
        <f t="shared" si="71"/>
        <v>42.939396550332049</v>
      </c>
    </row>
    <row r="2283" spans="1:7" x14ac:dyDescent="0.25">
      <c r="A2283" s="2">
        <v>3772.33</v>
      </c>
      <c r="B2283" s="3">
        <v>49.737900000000003</v>
      </c>
      <c r="C2283" s="2">
        <v>124.249</v>
      </c>
      <c r="D2283" s="3">
        <v>50.02</v>
      </c>
      <c r="E2283" s="2">
        <v>19.827300000000001</v>
      </c>
      <c r="F2283">
        <f t="shared" si="70"/>
        <v>60.958550000000002</v>
      </c>
      <c r="G2283">
        <f t="shared" si="71"/>
        <v>44.508484772718703</v>
      </c>
    </row>
    <row r="2284" spans="1:7" x14ac:dyDescent="0.25">
      <c r="A2284" s="2">
        <v>3773.5</v>
      </c>
      <c r="B2284" s="3">
        <v>48.281399999999998</v>
      </c>
      <c r="C2284" s="2">
        <v>125.00700000000001</v>
      </c>
      <c r="D2284" s="3">
        <v>51.1145</v>
      </c>
      <c r="E2284" s="2">
        <v>20.0928</v>
      </c>
      <c r="F2284">
        <f t="shared" si="70"/>
        <v>61.123925</v>
      </c>
      <c r="G2284">
        <f t="shared" si="71"/>
        <v>44.831980874622296</v>
      </c>
    </row>
    <row r="2285" spans="1:7" x14ac:dyDescent="0.25">
      <c r="A2285" s="2">
        <v>3774.67</v>
      </c>
      <c r="B2285" s="3">
        <v>46.489400000000003</v>
      </c>
      <c r="C2285" s="2">
        <v>125.453</v>
      </c>
      <c r="D2285" s="3">
        <v>53.954599999999999</v>
      </c>
      <c r="E2285" s="2">
        <v>20.7058</v>
      </c>
      <c r="F2285">
        <f t="shared" si="70"/>
        <v>61.650700000000008</v>
      </c>
      <c r="G2285">
        <f t="shared" si="71"/>
        <v>44.856487060401868</v>
      </c>
    </row>
    <row r="2286" spans="1:7" x14ac:dyDescent="0.25">
      <c r="A2286" s="2">
        <v>3775.84</v>
      </c>
      <c r="B2286" s="3">
        <v>44.692900000000002</v>
      </c>
      <c r="C2286" s="2">
        <v>123.965</v>
      </c>
      <c r="D2286" s="3">
        <v>56.107500000000002</v>
      </c>
      <c r="E2286" s="2">
        <v>21.549499999999998</v>
      </c>
      <c r="F2286">
        <f t="shared" si="70"/>
        <v>61.578724999999999</v>
      </c>
      <c r="G2286">
        <f t="shared" si="71"/>
        <v>44.00549795729129</v>
      </c>
    </row>
    <row r="2287" spans="1:7" x14ac:dyDescent="0.25">
      <c r="A2287" s="2">
        <v>3777.01</v>
      </c>
      <c r="B2287" s="3">
        <v>44.209000000000003</v>
      </c>
      <c r="C2287" s="2">
        <v>121.95699999999999</v>
      </c>
      <c r="D2287" s="3">
        <v>57.6434</v>
      </c>
      <c r="E2287" s="2">
        <v>22.165199999999999</v>
      </c>
      <c r="F2287">
        <f t="shared" si="70"/>
        <v>61.493649999999995</v>
      </c>
      <c r="G2287">
        <f t="shared" si="71"/>
        <v>42.880171110160774</v>
      </c>
    </row>
    <row r="2288" spans="1:7" x14ac:dyDescent="0.25">
      <c r="A2288" s="2">
        <v>3778.19</v>
      </c>
      <c r="B2288" s="3">
        <v>44.480899999999998</v>
      </c>
      <c r="C2288" s="2">
        <v>120.17700000000001</v>
      </c>
      <c r="D2288" s="3">
        <v>58.469900000000003</v>
      </c>
      <c r="E2288" s="2">
        <v>22.257100000000001</v>
      </c>
      <c r="F2288">
        <f t="shared" si="70"/>
        <v>61.346225000000004</v>
      </c>
      <c r="G2288">
        <f t="shared" si="71"/>
        <v>41.959235031267745</v>
      </c>
    </row>
    <row r="2289" spans="1:7" x14ac:dyDescent="0.25">
      <c r="A2289" s="2">
        <v>3779.36</v>
      </c>
      <c r="B2289" s="3">
        <v>45.7119</v>
      </c>
      <c r="C2289" s="2">
        <v>118.917</v>
      </c>
      <c r="D2289" s="3">
        <v>57.878</v>
      </c>
      <c r="E2289" s="2">
        <v>21.924399999999999</v>
      </c>
      <c r="F2289">
        <f t="shared" si="70"/>
        <v>61.107824999999991</v>
      </c>
      <c r="G2289">
        <f t="shared" si="71"/>
        <v>41.330810884244308</v>
      </c>
    </row>
    <row r="2290" spans="1:7" x14ac:dyDescent="0.25">
      <c r="A2290" s="2">
        <v>3780.53</v>
      </c>
      <c r="B2290" s="3">
        <v>47.224499999999999</v>
      </c>
      <c r="C2290" s="2">
        <v>117.17400000000001</v>
      </c>
      <c r="D2290" s="3">
        <v>56.087800000000001</v>
      </c>
      <c r="E2290" s="2">
        <v>21.702500000000001</v>
      </c>
      <c r="F2290">
        <f t="shared" si="70"/>
        <v>60.547200000000004</v>
      </c>
      <c r="G2290">
        <f t="shared" si="71"/>
        <v>40.467624013854177</v>
      </c>
    </row>
    <row r="2291" spans="1:7" x14ac:dyDescent="0.25">
      <c r="A2291" s="2">
        <v>3781.7</v>
      </c>
      <c r="B2291" s="3">
        <v>49.305900000000001</v>
      </c>
      <c r="C2291" s="2">
        <v>117.23399999999999</v>
      </c>
      <c r="D2291" s="3">
        <v>54.541699999999999</v>
      </c>
      <c r="E2291" s="2">
        <v>21.866099999999999</v>
      </c>
      <c r="F2291">
        <f t="shared" si="70"/>
        <v>60.736924999999992</v>
      </c>
      <c r="G2291">
        <f t="shared" si="71"/>
        <v>40.298509753618696</v>
      </c>
    </row>
    <row r="2292" spans="1:7" x14ac:dyDescent="0.25">
      <c r="A2292" s="2">
        <v>3782.87</v>
      </c>
      <c r="B2292" s="3">
        <v>51.268300000000004</v>
      </c>
      <c r="C2292" s="2">
        <v>118.25</v>
      </c>
      <c r="D2292" s="3">
        <v>52.895800000000001</v>
      </c>
      <c r="E2292" s="2">
        <v>22.3233</v>
      </c>
      <c r="F2292">
        <f t="shared" si="70"/>
        <v>61.184350000000002</v>
      </c>
      <c r="G2292">
        <f t="shared" si="71"/>
        <v>40.553247817858775</v>
      </c>
    </row>
    <row r="2293" spans="1:7" x14ac:dyDescent="0.25">
      <c r="A2293" s="2">
        <v>3784.04</v>
      </c>
      <c r="B2293" s="3">
        <v>53.219000000000001</v>
      </c>
      <c r="C2293" s="2">
        <v>120.807</v>
      </c>
      <c r="D2293" s="3">
        <v>51.623100000000001</v>
      </c>
      <c r="E2293" s="2">
        <v>23.122599999999998</v>
      </c>
      <c r="F2293">
        <f t="shared" si="70"/>
        <v>62.192925000000002</v>
      </c>
      <c r="G2293">
        <f t="shared" si="71"/>
        <v>41.45018139947237</v>
      </c>
    </row>
    <row r="2294" spans="1:7" x14ac:dyDescent="0.25">
      <c r="A2294" s="2">
        <v>3785.2</v>
      </c>
      <c r="B2294" s="3">
        <v>54.604900000000001</v>
      </c>
      <c r="C2294" s="2">
        <v>122.874</v>
      </c>
      <c r="D2294" s="3">
        <v>50.623899999999999</v>
      </c>
      <c r="E2294" s="2">
        <v>23.7498</v>
      </c>
      <c r="F2294">
        <f t="shared" si="70"/>
        <v>62.963149999999999</v>
      </c>
      <c r="G2294">
        <f t="shared" si="71"/>
        <v>42.226035410908899</v>
      </c>
    </row>
    <row r="2295" spans="1:7" x14ac:dyDescent="0.25">
      <c r="A2295" s="2">
        <v>3786.37</v>
      </c>
      <c r="B2295" s="3">
        <v>55.78</v>
      </c>
      <c r="C2295" s="2">
        <v>124.667</v>
      </c>
      <c r="D2295" s="3">
        <v>49.517400000000002</v>
      </c>
      <c r="E2295" s="2">
        <v>23.8522</v>
      </c>
      <c r="F2295">
        <f t="shared" si="70"/>
        <v>63.454150000000006</v>
      </c>
      <c r="G2295">
        <f t="shared" si="71"/>
        <v>43.083071028382662</v>
      </c>
    </row>
    <row r="2296" spans="1:7" x14ac:dyDescent="0.25">
      <c r="A2296" s="2">
        <v>3787.54</v>
      </c>
      <c r="B2296" s="3">
        <v>57.1355</v>
      </c>
      <c r="C2296" s="2">
        <v>126.396</v>
      </c>
      <c r="D2296" s="3">
        <v>47.883400000000002</v>
      </c>
      <c r="E2296" s="2">
        <v>24.3566</v>
      </c>
      <c r="F2296">
        <f t="shared" si="70"/>
        <v>63.942875000000001</v>
      </c>
      <c r="G2296">
        <f t="shared" si="71"/>
        <v>43.862334191982605</v>
      </c>
    </row>
    <row r="2297" spans="1:7" x14ac:dyDescent="0.25">
      <c r="A2297" s="2">
        <v>3788.71</v>
      </c>
      <c r="B2297" s="3">
        <v>57.770400000000002</v>
      </c>
      <c r="C2297" s="2">
        <v>128.11000000000001</v>
      </c>
      <c r="D2297" s="3">
        <v>46.735999999999997</v>
      </c>
      <c r="E2297" s="2">
        <v>24.824100000000001</v>
      </c>
      <c r="F2297">
        <f t="shared" si="70"/>
        <v>64.360124999999996</v>
      </c>
      <c r="G2297">
        <f t="shared" si="71"/>
        <v>44.651159346305526</v>
      </c>
    </row>
    <row r="2298" spans="1:7" x14ac:dyDescent="0.25">
      <c r="A2298" s="2">
        <v>3789.88</v>
      </c>
      <c r="B2298" s="3">
        <v>58.7742</v>
      </c>
      <c r="C2298" s="2">
        <v>129.464</v>
      </c>
      <c r="D2298" s="3">
        <v>45.9482</v>
      </c>
      <c r="E2298" s="2">
        <v>25.475100000000001</v>
      </c>
      <c r="F2298">
        <f t="shared" si="70"/>
        <v>64.915374999999997</v>
      </c>
      <c r="G2298">
        <f t="shared" si="71"/>
        <v>45.164617564813213</v>
      </c>
    </row>
    <row r="2299" spans="1:7" x14ac:dyDescent="0.25">
      <c r="A2299" s="2">
        <v>3791.05</v>
      </c>
      <c r="B2299" s="3">
        <v>59.616700000000002</v>
      </c>
      <c r="C2299" s="2">
        <v>130.74199999999999</v>
      </c>
      <c r="D2299" s="3">
        <v>45.378500000000003</v>
      </c>
      <c r="E2299" s="2">
        <v>25.752500000000001</v>
      </c>
      <c r="F2299">
        <f t="shared" si="70"/>
        <v>65.372425000000007</v>
      </c>
      <c r="G2299">
        <f t="shared" si="71"/>
        <v>45.737676664020647</v>
      </c>
    </row>
    <row r="2300" spans="1:7" x14ac:dyDescent="0.25">
      <c r="A2300" s="2">
        <v>3792.22</v>
      </c>
      <c r="B2300" s="3">
        <v>60.5349</v>
      </c>
      <c r="C2300" s="2">
        <v>131.74600000000001</v>
      </c>
      <c r="D2300" s="3">
        <v>44.619500000000002</v>
      </c>
      <c r="E2300" s="2">
        <v>25.638100000000001</v>
      </c>
      <c r="F2300">
        <f t="shared" si="70"/>
        <v>65.634625</v>
      </c>
      <c r="G2300">
        <f t="shared" si="71"/>
        <v>46.325222036911676</v>
      </c>
    </row>
    <row r="2301" spans="1:7" x14ac:dyDescent="0.25">
      <c r="A2301" s="2">
        <v>3793.39</v>
      </c>
      <c r="B2301" s="3">
        <v>60.837299999999999</v>
      </c>
      <c r="C2301" s="2">
        <v>133.399</v>
      </c>
      <c r="D2301" s="3">
        <v>44.091099999999997</v>
      </c>
      <c r="E2301" s="2">
        <v>25.3415</v>
      </c>
      <c r="F2301">
        <f t="shared" si="70"/>
        <v>65.917225000000002</v>
      </c>
      <c r="G2301">
        <f t="shared" si="71"/>
        <v>47.266495487281119</v>
      </c>
    </row>
    <row r="2302" spans="1:7" x14ac:dyDescent="0.25">
      <c r="A2302" s="2">
        <v>3794.55</v>
      </c>
      <c r="B2302" s="3">
        <v>60.497900000000001</v>
      </c>
      <c r="C2302" s="2">
        <v>131.80199999999999</v>
      </c>
      <c r="D2302" s="3">
        <v>43.4634</v>
      </c>
      <c r="E2302" s="2">
        <v>24.973700000000001</v>
      </c>
      <c r="F2302">
        <f t="shared" si="70"/>
        <v>65.184249999999992</v>
      </c>
      <c r="G2302">
        <f t="shared" si="71"/>
        <v>46.721052169266635</v>
      </c>
    </row>
    <row r="2303" spans="1:7" x14ac:dyDescent="0.25">
      <c r="A2303" s="2">
        <v>3795.72</v>
      </c>
      <c r="B2303" s="3">
        <v>59.234699999999997</v>
      </c>
      <c r="C2303" s="2">
        <v>130.345</v>
      </c>
      <c r="D2303" s="3">
        <v>43.945099999999996</v>
      </c>
      <c r="E2303" s="2">
        <v>25.036799999999999</v>
      </c>
      <c r="F2303">
        <f t="shared" si="70"/>
        <v>64.6404</v>
      </c>
      <c r="G2303">
        <f t="shared" si="71"/>
        <v>45.982085746154084</v>
      </c>
    </row>
    <row r="2304" spans="1:7" x14ac:dyDescent="0.25">
      <c r="A2304" s="2">
        <v>3796.89</v>
      </c>
      <c r="B2304" s="3">
        <v>57.432200000000002</v>
      </c>
      <c r="C2304" s="2">
        <v>127.19199999999999</v>
      </c>
      <c r="D2304" s="3">
        <v>44.999499999999998</v>
      </c>
      <c r="E2304" s="2">
        <v>24.5838</v>
      </c>
      <c r="F2304">
        <f t="shared" si="70"/>
        <v>63.551874999999995</v>
      </c>
      <c r="G2304">
        <f t="shared" si="71"/>
        <v>44.535444384098909</v>
      </c>
    </row>
    <row r="2305" spans="1:7" x14ac:dyDescent="0.25">
      <c r="A2305" s="2">
        <v>3798.06</v>
      </c>
      <c r="B2305" s="3">
        <v>55.585999999999999</v>
      </c>
      <c r="C2305" s="2">
        <v>125.04900000000001</v>
      </c>
      <c r="D2305" s="3">
        <v>46.706299999999999</v>
      </c>
      <c r="E2305" s="2">
        <v>24.027799999999999</v>
      </c>
      <c r="F2305">
        <f t="shared" si="70"/>
        <v>62.842275000000001</v>
      </c>
      <c r="G2305">
        <f t="shared" si="71"/>
        <v>43.547917366304674</v>
      </c>
    </row>
    <row r="2306" spans="1:7" x14ac:dyDescent="0.25">
      <c r="A2306" s="2">
        <v>3799.22</v>
      </c>
      <c r="B2306" s="3">
        <v>54.051000000000002</v>
      </c>
      <c r="C2306" s="2">
        <v>121.69799999999999</v>
      </c>
      <c r="D2306" s="3">
        <v>47.925800000000002</v>
      </c>
      <c r="E2306" s="2">
        <v>23.679099999999998</v>
      </c>
      <c r="F2306">
        <f t="shared" si="70"/>
        <v>61.838475000000003</v>
      </c>
      <c r="G2306">
        <f t="shared" si="71"/>
        <v>42.005983407714275</v>
      </c>
    </row>
    <row r="2307" spans="1:7" x14ac:dyDescent="0.25">
      <c r="A2307" s="2">
        <v>3800.39</v>
      </c>
      <c r="B2307" s="3">
        <v>53.334099999999999</v>
      </c>
      <c r="C2307" s="2">
        <v>117.779</v>
      </c>
      <c r="D2307" s="3">
        <v>49.063600000000001</v>
      </c>
      <c r="E2307" s="2">
        <v>22.933700000000002</v>
      </c>
      <c r="F2307">
        <f t="shared" ref="F2307:F2370" si="72">AVERAGE(B2307:E2307)</f>
        <v>60.777600000000007</v>
      </c>
      <c r="G2307">
        <f t="shared" ref="G2307:G2370" si="73">_xlfn.STDEV.S(B2307:E2307)</f>
        <v>40.306921892813044</v>
      </c>
    </row>
    <row r="2308" spans="1:7" x14ac:dyDescent="0.25">
      <c r="A2308" s="2">
        <v>3801.56</v>
      </c>
      <c r="B2308" s="3">
        <v>51.976100000000002</v>
      </c>
      <c r="C2308" s="2">
        <v>113.952</v>
      </c>
      <c r="D2308" s="3">
        <v>50.816299999999998</v>
      </c>
      <c r="E2308" s="2">
        <v>22.6037</v>
      </c>
      <c r="F2308">
        <f t="shared" si="72"/>
        <v>59.837024999999997</v>
      </c>
      <c r="G2308">
        <f t="shared" si="73"/>
        <v>38.548318731982341</v>
      </c>
    </row>
    <row r="2309" spans="1:7" x14ac:dyDescent="0.25">
      <c r="A2309" s="2">
        <v>3802.72</v>
      </c>
      <c r="B2309" s="3">
        <v>51.561</v>
      </c>
      <c r="C2309" s="2">
        <v>112.11499999999999</v>
      </c>
      <c r="D2309" s="3">
        <v>51.5642</v>
      </c>
      <c r="E2309" s="2">
        <v>22.1389</v>
      </c>
      <c r="F2309">
        <f t="shared" si="72"/>
        <v>59.344774999999998</v>
      </c>
      <c r="G2309">
        <f t="shared" si="73"/>
        <v>37.815773964698472</v>
      </c>
    </row>
    <row r="2310" spans="1:7" x14ac:dyDescent="0.25">
      <c r="A2310" s="2">
        <v>3803.89</v>
      </c>
      <c r="B2310" s="3">
        <v>51.002800000000001</v>
      </c>
      <c r="C2310" s="2">
        <v>111.68300000000001</v>
      </c>
      <c r="D2310" s="3">
        <v>52.406399999999998</v>
      </c>
      <c r="E2310" s="2">
        <v>21.805299999999999</v>
      </c>
      <c r="F2310">
        <f t="shared" si="72"/>
        <v>59.224374999999995</v>
      </c>
      <c r="G2310">
        <f t="shared" si="73"/>
        <v>37.710182485757997</v>
      </c>
    </row>
    <row r="2311" spans="1:7" x14ac:dyDescent="0.25">
      <c r="A2311" s="2">
        <v>3805.06</v>
      </c>
      <c r="B2311" s="3">
        <v>50.282600000000002</v>
      </c>
      <c r="C2311" s="2">
        <v>112.786</v>
      </c>
      <c r="D2311" s="3">
        <v>52.875900000000001</v>
      </c>
      <c r="E2311" s="2">
        <v>21.585000000000001</v>
      </c>
      <c r="F2311">
        <f t="shared" si="72"/>
        <v>59.382375000000003</v>
      </c>
      <c r="G2311">
        <f t="shared" si="73"/>
        <v>38.322007784942137</v>
      </c>
    </row>
    <row r="2312" spans="1:7" x14ac:dyDescent="0.25">
      <c r="A2312" s="2">
        <v>3806.22</v>
      </c>
      <c r="B2312" s="3">
        <v>50.479700000000001</v>
      </c>
      <c r="C2312" s="2">
        <v>115.571</v>
      </c>
      <c r="D2312" s="3">
        <v>53.172899999999998</v>
      </c>
      <c r="E2312" s="2">
        <v>22.231400000000001</v>
      </c>
      <c r="F2312">
        <f t="shared" si="72"/>
        <v>60.363750000000003</v>
      </c>
      <c r="G2312">
        <f t="shared" si="73"/>
        <v>39.375624173719437</v>
      </c>
    </row>
    <row r="2313" spans="1:7" x14ac:dyDescent="0.25">
      <c r="A2313" s="2">
        <v>3807.39</v>
      </c>
      <c r="B2313" s="3">
        <v>50.823099999999997</v>
      </c>
      <c r="C2313" s="2">
        <v>117.334</v>
      </c>
      <c r="D2313" s="3">
        <v>54.000100000000003</v>
      </c>
      <c r="E2313" s="2">
        <v>22.7392</v>
      </c>
      <c r="F2313">
        <f t="shared" si="72"/>
        <v>61.224100000000007</v>
      </c>
      <c r="G2313">
        <f t="shared" si="73"/>
        <v>39.957374717816485</v>
      </c>
    </row>
    <row r="2314" spans="1:7" x14ac:dyDescent="0.25">
      <c r="A2314" s="2">
        <v>3808.55</v>
      </c>
      <c r="B2314" s="3">
        <v>51.369300000000003</v>
      </c>
      <c r="C2314" s="2">
        <v>119.88</v>
      </c>
      <c r="D2314" s="3">
        <v>54.085900000000002</v>
      </c>
      <c r="E2314" s="2">
        <v>23.885999999999999</v>
      </c>
      <c r="F2314">
        <f t="shared" si="72"/>
        <v>62.305300000000003</v>
      </c>
      <c r="G2314">
        <f t="shared" si="73"/>
        <v>40.735092671798348</v>
      </c>
    </row>
    <row r="2315" spans="1:7" x14ac:dyDescent="0.25">
      <c r="A2315" s="2">
        <v>3809.72</v>
      </c>
      <c r="B2315" s="3">
        <v>52.110300000000002</v>
      </c>
      <c r="C2315" s="2">
        <v>120.14100000000001</v>
      </c>
      <c r="D2315" s="3">
        <v>53.481699999999996</v>
      </c>
      <c r="E2315" s="2">
        <v>26.104099999999999</v>
      </c>
      <c r="F2315">
        <f t="shared" si="72"/>
        <v>62.959274999999998</v>
      </c>
      <c r="G2315">
        <f t="shared" si="73"/>
        <v>40.147969166935042</v>
      </c>
    </row>
    <row r="2316" spans="1:7" x14ac:dyDescent="0.25">
      <c r="A2316" s="2">
        <v>3810.88</v>
      </c>
      <c r="B2316" s="3">
        <v>53.238199999999999</v>
      </c>
      <c r="C2316" s="2">
        <v>114.396</v>
      </c>
      <c r="D2316" s="3">
        <v>52.0169</v>
      </c>
      <c r="E2316" s="2">
        <v>28.148499999999999</v>
      </c>
      <c r="F2316">
        <f t="shared" si="72"/>
        <v>61.9499</v>
      </c>
      <c r="G2316">
        <f t="shared" si="73"/>
        <v>36.82248521877181</v>
      </c>
    </row>
    <row r="2317" spans="1:7" x14ac:dyDescent="0.25">
      <c r="A2317" s="2">
        <v>3812.05</v>
      </c>
      <c r="B2317" s="3">
        <v>54.190399999999997</v>
      </c>
      <c r="C2317" s="2">
        <v>109.586</v>
      </c>
      <c r="D2317" s="3">
        <v>50.228499999999997</v>
      </c>
      <c r="E2317" s="2">
        <v>28.917899999999999</v>
      </c>
      <c r="F2317">
        <f t="shared" si="72"/>
        <v>60.730699999999999</v>
      </c>
      <c r="G2317">
        <f t="shared" si="73"/>
        <v>34.409137889326246</v>
      </c>
    </row>
    <row r="2318" spans="1:7" x14ac:dyDescent="0.25">
      <c r="A2318" s="2">
        <v>3813.21</v>
      </c>
      <c r="B2318" s="3">
        <v>55.3949</v>
      </c>
      <c r="C2318" s="2">
        <v>106.456</v>
      </c>
      <c r="D2318" s="3">
        <v>48.855800000000002</v>
      </c>
      <c r="E2318" s="2">
        <v>29.1768</v>
      </c>
      <c r="F2318">
        <f t="shared" si="72"/>
        <v>59.970875000000007</v>
      </c>
      <c r="G2318">
        <f t="shared" si="73"/>
        <v>32.932387001387639</v>
      </c>
    </row>
    <row r="2319" spans="1:7" x14ac:dyDescent="0.25">
      <c r="A2319" s="2">
        <v>3814.38</v>
      </c>
      <c r="B2319" s="3">
        <v>56.591500000000003</v>
      </c>
      <c r="C2319" s="2">
        <v>102.721</v>
      </c>
      <c r="D2319" s="3">
        <v>47.609299999999998</v>
      </c>
      <c r="E2319" s="2">
        <v>28.918600000000001</v>
      </c>
      <c r="F2319">
        <f t="shared" si="72"/>
        <v>58.960099999999997</v>
      </c>
      <c r="G2319">
        <f t="shared" si="73"/>
        <v>31.368556537080266</v>
      </c>
    </row>
    <row r="2320" spans="1:7" x14ac:dyDescent="0.25">
      <c r="A2320" s="2">
        <v>3815.54</v>
      </c>
      <c r="B2320" s="3">
        <v>57.690399999999997</v>
      </c>
      <c r="C2320" s="2">
        <v>99.915999999999997</v>
      </c>
      <c r="D2320" s="3">
        <v>46.117400000000004</v>
      </c>
      <c r="E2320" s="2">
        <v>28.614899999999999</v>
      </c>
      <c r="F2320">
        <f t="shared" si="72"/>
        <v>58.084675000000004</v>
      </c>
      <c r="G2320">
        <f t="shared" si="73"/>
        <v>30.340833396087948</v>
      </c>
    </row>
    <row r="2321" spans="1:7" x14ac:dyDescent="0.25">
      <c r="A2321" s="2">
        <v>3816.71</v>
      </c>
      <c r="B2321" s="3">
        <v>58.240600000000001</v>
      </c>
      <c r="C2321" s="2">
        <v>96.837599999999995</v>
      </c>
      <c r="D2321" s="3">
        <v>44.526499999999999</v>
      </c>
      <c r="E2321" s="2">
        <v>27.361599999999999</v>
      </c>
      <c r="F2321">
        <f t="shared" si="72"/>
        <v>56.741574999999997</v>
      </c>
      <c r="G2321">
        <f t="shared" si="73"/>
        <v>29.565347311830561</v>
      </c>
    </row>
    <row r="2322" spans="1:7" x14ac:dyDescent="0.25">
      <c r="A2322" s="2">
        <v>3817.87</v>
      </c>
      <c r="B2322" s="3">
        <v>58.402900000000002</v>
      </c>
      <c r="C2322" s="2">
        <v>94.759600000000006</v>
      </c>
      <c r="D2322" s="3">
        <v>46.452199999999998</v>
      </c>
      <c r="E2322" s="2">
        <v>26.267299999999999</v>
      </c>
      <c r="F2322">
        <f t="shared" si="72"/>
        <v>56.470500000000008</v>
      </c>
      <c r="G2322">
        <f t="shared" si="73"/>
        <v>28.765656454065702</v>
      </c>
    </row>
    <row r="2323" spans="1:7" x14ac:dyDescent="0.25">
      <c r="A2323" s="2">
        <v>3819.03</v>
      </c>
      <c r="B2323" s="3">
        <v>58.324300000000001</v>
      </c>
      <c r="C2323" s="2">
        <v>93.845399999999998</v>
      </c>
      <c r="D2323" s="3">
        <v>46.817599999999999</v>
      </c>
      <c r="E2323" s="2">
        <v>25.305199999999999</v>
      </c>
      <c r="F2323">
        <f t="shared" si="72"/>
        <v>56.073125000000005</v>
      </c>
      <c r="G2323">
        <f t="shared" si="73"/>
        <v>28.659742377229524</v>
      </c>
    </row>
    <row r="2324" spans="1:7" x14ac:dyDescent="0.25">
      <c r="A2324" s="2">
        <v>3820.2</v>
      </c>
      <c r="B2324" s="3">
        <v>58.0839</v>
      </c>
      <c r="C2324" s="2">
        <v>91.573800000000006</v>
      </c>
      <c r="D2324" s="3">
        <v>45.152099999999997</v>
      </c>
      <c r="E2324" s="2">
        <v>23.911200000000001</v>
      </c>
      <c r="F2324">
        <f t="shared" si="72"/>
        <v>54.680250000000001</v>
      </c>
      <c r="G2324">
        <f t="shared" si="73"/>
        <v>28.344540598676147</v>
      </c>
    </row>
    <row r="2325" spans="1:7" x14ac:dyDescent="0.25">
      <c r="A2325" s="2">
        <v>3821.36</v>
      </c>
      <c r="B2325" s="3">
        <v>57.689500000000002</v>
      </c>
      <c r="C2325" s="2">
        <v>95.192800000000005</v>
      </c>
      <c r="D2325" s="3">
        <v>43.341200000000001</v>
      </c>
      <c r="E2325" s="2">
        <v>22.1858</v>
      </c>
      <c r="F2325">
        <f t="shared" si="72"/>
        <v>54.602325</v>
      </c>
      <c r="G2325">
        <f t="shared" si="73"/>
        <v>30.739558333128883</v>
      </c>
    </row>
    <row r="2326" spans="1:7" x14ac:dyDescent="0.25">
      <c r="A2326" s="2">
        <v>3822.52</v>
      </c>
      <c r="B2326" s="3">
        <v>57.2988</v>
      </c>
      <c r="C2326" s="2">
        <v>93.810299999999998</v>
      </c>
      <c r="D2326" s="3">
        <v>41.038699999999999</v>
      </c>
      <c r="E2326" s="2">
        <v>20.864699999999999</v>
      </c>
      <c r="F2326">
        <f t="shared" si="72"/>
        <v>53.253125000000004</v>
      </c>
      <c r="G2326">
        <f t="shared" si="73"/>
        <v>30.873150051177138</v>
      </c>
    </row>
    <row r="2327" spans="1:7" x14ac:dyDescent="0.25">
      <c r="A2327" s="2">
        <v>3823.69</v>
      </c>
      <c r="B2327" s="3">
        <v>56.621499999999997</v>
      </c>
      <c r="C2327" s="2">
        <v>94.022099999999995</v>
      </c>
      <c r="D2327" s="3">
        <v>37.482300000000002</v>
      </c>
      <c r="E2327" s="2">
        <v>19.950099999999999</v>
      </c>
      <c r="F2327">
        <f t="shared" si="72"/>
        <v>52.018999999999998</v>
      </c>
      <c r="G2327">
        <f t="shared" si="73"/>
        <v>31.755174958632072</v>
      </c>
    </row>
    <row r="2328" spans="1:7" x14ac:dyDescent="0.25">
      <c r="A2328" s="2">
        <v>3824.85</v>
      </c>
      <c r="B2328" s="3">
        <v>55.6477</v>
      </c>
      <c r="C2328" s="2">
        <v>95.068899999999999</v>
      </c>
      <c r="D2328" s="3">
        <v>33.497300000000003</v>
      </c>
      <c r="E2328" s="2">
        <v>19.073799999999999</v>
      </c>
      <c r="F2328">
        <f t="shared" si="72"/>
        <v>50.821925</v>
      </c>
      <c r="G2328">
        <f t="shared" si="73"/>
        <v>33.111775213698529</v>
      </c>
    </row>
    <row r="2329" spans="1:7" x14ac:dyDescent="0.25">
      <c r="A2329" s="2">
        <v>3826.01</v>
      </c>
      <c r="B2329" s="3">
        <v>54.832299999999996</v>
      </c>
      <c r="C2329" s="2">
        <v>93.657700000000006</v>
      </c>
      <c r="D2329" s="3">
        <v>29.838200000000001</v>
      </c>
      <c r="E2329" s="2">
        <v>18.3779</v>
      </c>
      <c r="F2329">
        <f t="shared" si="72"/>
        <v>49.176525000000005</v>
      </c>
      <c r="G2329">
        <f t="shared" si="73"/>
        <v>33.332110823886211</v>
      </c>
    </row>
    <row r="2330" spans="1:7" x14ac:dyDescent="0.25">
      <c r="A2330" s="2">
        <v>3827.18</v>
      </c>
      <c r="B2330" s="3">
        <v>53.936199999999999</v>
      </c>
      <c r="C2330" s="2">
        <v>95.285700000000006</v>
      </c>
      <c r="D2330" s="3">
        <v>24.9346</v>
      </c>
      <c r="E2330" s="2">
        <v>18.033200000000001</v>
      </c>
      <c r="F2330">
        <f t="shared" si="72"/>
        <v>48.047424999999997</v>
      </c>
      <c r="G2330">
        <f t="shared" si="73"/>
        <v>35.124486605061819</v>
      </c>
    </row>
    <row r="2331" spans="1:7" x14ac:dyDescent="0.25">
      <c r="A2331" s="2">
        <v>3828.34</v>
      </c>
      <c r="B2331" s="3">
        <v>52.822899999999997</v>
      </c>
      <c r="C2331" s="2">
        <v>96.576700000000002</v>
      </c>
      <c r="D2331" s="3">
        <v>22.094000000000001</v>
      </c>
      <c r="E2331" s="2">
        <v>17.815999999999999</v>
      </c>
      <c r="F2331">
        <f t="shared" si="72"/>
        <v>47.327399999999997</v>
      </c>
      <c r="G2331">
        <f t="shared" si="73"/>
        <v>36.347128617723492</v>
      </c>
    </row>
    <row r="2332" spans="1:7" x14ac:dyDescent="0.25">
      <c r="A2332" s="2">
        <v>3829.5</v>
      </c>
      <c r="B2332" s="3">
        <v>51.128300000000003</v>
      </c>
      <c r="C2332" s="2">
        <v>97.638800000000003</v>
      </c>
      <c r="D2332" s="3">
        <v>20.378499999999999</v>
      </c>
      <c r="E2332" s="2">
        <v>17.777899999999999</v>
      </c>
      <c r="F2332">
        <f t="shared" si="72"/>
        <v>46.730874999999997</v>
      </c>
      <c r="G2332">
        <f t="shared" si="73"/>
        <v>37.164842723231047</v>
      </c>
    </row>
    <row r="2333" spans="1:7" x14ac:dyDescent="0.25">
      <c r="A2333" s="2">
        <v>3830.66</v>
      </c>
      <c r="B2333" s="3">
        <v>49.888500000000001</v>
      </c>
      <c r="C2333" s="2">
        <v>97.937600000000003</v>
      </c>
      <c r="D2333" s="3">
        <v>18.7485</v>
      </c>
      <c r="E2333" s="2">
        <v>17.627199999999998</v>
      </c>
      <c r="F2333">
        <f t="shared" si="72"/>
        <v>46.050449999999998</v>
      </c>
      <c r="G2333">
        <f t="shared" si="73"/>
        <v>37.684145991340529</v>
      </c>
    </row>
    <row r="2334" spans="1:7" x14ac:dyDescent="0.25">
      <c r="A2334" s="2">
        <v>3831.82</v>
      </c>
      <c r="B2334" s="3">
        <v>48.762799999999999</v>
      </c>
      <c r="C2334" s="2">
        <v>98.342200000000005</v>
      </c>
      <c r="D2334" s="3">
        <v>18.696000000000002</v>
      </c>
      <c r="E2334" s="2">
        <v>17.624700000000001</v>
      </c>
      <c r="F2334">
        <f t="shared" si="72"/>
        <v>45.856425000000002</v>
      </c>
      <c r="G2334">
        <f t="shared" si="73"/>
        <v>37.850242516385109</v>
      </c>
    </row>
    <row r="2335" spans="1:7" x14ac:dyDescent="0.25">
      <c r="A2335" s="2">
        <v>3832.99</v>
      </c>
      <c r="B2335" s="3">
        <v>47.612900000000003</v>
      </c>
      <c r="C2335" s="2">
        <v>98.7376</v>
      </c>
      <c r="D2335" s="3">
        <v>21.0121</v>
      </c>
      <c r="E2335" s="2">
        <v>17.8017</v>
      </c>
      <c r="F2335">
        <f t="shared" si="72"/>
        <v>46.291075000000006</v>
      </c>
      <c r="G2335">
        <f t="shared" si="73"/>
        <v>37.430185104393573</v>
      </c>
    </row>
    <row r="2336" spans="1:7" x14ac:dyDescent="0.25">
      <c r="A2336" s="2">
        <v>3834.15</v>
      </c>
      <c r="B2336" s="3">
        <v>46.158999999999999</v>
      </c>
      <c r="C2336" s="2">
        <v>98.749799999999993</v>
      </c>
      <c r="D2336" s="3">
        <v>23.470099999999999</v>
      </c>
      <c r="E2336" s="2">
        <v>17.424399999999999</v>
      </c>
      <c r="F2336">
        <f t="shared" si="72"/>
        <v>46.450824999999995</v>
      </c>
      <c r="G2336">
        <f t="shared" si="73"/>
        <v>36.995112369462632</v>
      </c>
    </row>
    <row r="2337" spans="1:7" x14ac:dyDescent="0.25">
      <c r="A2337" s="2">
        <v>3835.31</v>
      </c>
      <c r="B2337" s="3">
        <v>45.070099999999996</v>
      </c>
      <c r="C2337" s="2">
        <v>98.329599999999999</v>
      </c>
      <c r="D2337" s="3">
        <v>25.581199999999999</v>
      </c>
      <c r="E2337" s="2">
        <v>17.358699999999999</v>
      </c>
      <c r="F2337">
        <f t="shared" si="72"/>
        <v>46.584899999999998</v>
      </c>
      <c r="G2337">
        <f t="shared" si="73"/>
        <v>36.401166543853144</v>
      </c>
    </row>
    <row r="2338" spans="1:7" x14ac:dyDescent="0.25">
      <c r="A2338" s="2">
        <v>3836.47</v>
      </c>
      <c r="B2338" s="3">
        <v>44.086199999999998</v>
      </c>
      <c r="C2338" s="2">
        <v>98.085899999999995</v>
      </c>
      <c r="D2338" s="3">
        <v>26.4588</v>
      </c>
      <c r="E2338" s="2">
        <v>19.240300000000001</v>
      </c>
      <c r="F2338">
        <f t="shared" si="72"/>
        <v>46.967799999999997</v>
      </c>
      <c r="G2338">
        <f t="shared" si="73"/>
        <v>35.64078704434008</v>
      </c>
    </row>
    <row r="2339" spans="1:7" x14ac:dyDescent="0.25">
      <c r="A2339" s="2">
        <v>3837.63</v>
      </c>
      <c r="B2339" s="3">
        <v>43.1723</v>
      </c>
      <c r="C2339" s="2">
        <v>96.712199999999996</v>
      </c>
      <c r="D2339" s="3">
        <v>26.445900000000002</v>
      </c>
      <c r="E2339" s="2">
        <v>19.029900000000001</v>
      </c>
      <c r="F2339">
        <f t="shared" si="72"/>
        <v>46.340074999999999</v>
      </c>
      <c r="G2339">
        <f t="shared" si="73"/>
        <v>35.066649079182071</v>
      </c>
    </row>
    <row r="2340" spans="1:7" x14ac:dyDescent="0.25">
      <c r="A2340" s="2">
        <v>3838.79</v>
      </c>
      <c r="B2340" s="3">
        <v>42.381999999999998</v>
      </c>
      <c r="C2340" s="2">
        <v>94.644000000000005</v>
      </c>
      <c r="D2340" s="3">
        <v>26.5594</v>
      </c>
      <c r="E2340" s="2">
        <v>18.398700000000002</v>
      </c>
      <c r="F2340">
        <f t="shared" si="72"/>
        <v>45.496025000000003</v>
      </c>
      <c r="G2340">
        <f t="shared" si="73"/>
        <v>34.24461703123329</v>
      </c>
    </row>
    <row r="2341" spans="1:7" x14ac:dyDescent="0.25">
      <c r="A2341" s="2">
        <v>3839.95</v>
      </c>
      <c r="B2341" s="3">
        <v>41.243600000000001</v>
      </c>
      <c r="C2341" s="2">
        <v>92.227199999999996</v>
      </c>
      <c r="D2341" s="3">
        <v>26.5701</v>
      </c>
      <c r="E2341" s="2">
        <v>17.232900000000001</v>
      </c>
      <c r="F2341">
        <f t="shared" si="72"/>
        <v>44.318449999999999</v>
      </c>
      <c r="G2341">
        <f t="shared" si="73"/>
        <v>33.433186983445054</v>
      </c>
    </row>
    <row r="2342" spans="1:7" x14ac:dyDescent="0.25">
      <c r="A2342" s="2">
        <v>3841.11</v>
      </c>
      <c r="B2342" s="3">
        <v>39.546900000000001</v>
      </c>
      <c r="C2342" s="2">
        <v>89.562200000000004</v>
      </c>
      <c r="D2342" s="3">
        <v>26.227499999999999</v>
      </c>
      <c r="E2342" s="2">
        <v>16.122599999999998</v>
      </c>
      <c r="F2342">
        <f t="shared" si="72"/>
        <v>42.864800000000002</v>
      </c>
      <c r="G2342">
        <f t="shared" si="73"/>
        <v>32.576068103747581</v>
      </c>
    </row>
    <row r="2343" spans="1:7" x14ac:dyDescent="0.25">
      <c r="A2343" s="2">
        <v>3842.27</v>
      </c>
      <c r="B2343" s="3">
        <v>37.692500000000003</v>
      </c>
      <c r="C2343" s="2">
        <v>87.201999999999998</v>
      </c>
      <c r="D2343" s="3">
        <v>25.398800000000001</v>
      </c>
      <c r="E2343" s="2">
        <v>15.132099999999999</v>
      </c>
      <c r="F2343">
        <f t="shared" si="72"/>
        <v>41.356349999999999</v>
      </c>
      <c r="G2343">
        <f t="shared" si="73"/>
        <v>31.924922922433712</v>
      </c>
    </row>
    <row r="2344" spans="1:7" x14ac:dyDescent="0.25">
      <c r="A2344" s="2">
        <v>3843.43</v>
      </c>
      <c r="B2344" s="3">
        <v>36.133400000000002</v>
      </c>
      <c r="C2344" s="2">
        <v>85.746700000000004</v>
      </c>
      <c r="D2344" s="3">
        <v>24.574999999999999</v>
      </c>
      <c r="E2344" s="2">
        <v>14.3728</v>
      </c>
      <c r="F2344">
        <f t="shared" si="72"/>
        <v>40.206975</v>
      </c>
      <c r="G2344">
        <f t="shared" si="73"/>
        <v>31.634494920827073</v>
      </c>
    </row>
    <row r="2345" spans="1:7" x14ac:dyDescent="0.25">
      <c r="A2345" s="2">
        <v>3844.59</v>
      </c>
      <c r="B2345" s="3">
        <v>34.785699999999999</v>
      </c>
      <c r="C2345" s="2">
        <v>83.702799999999996</v>
      </c>
      <c r="D2345" s="3">
        <v>23.757899999999999</v>
      </c>
      <c r="E2345" s="2">
        <v>14.095000000000001</v>
      </c>
      <c r="F2345">
        <f t="shared" si="72"/>
        <v>39.085349999999998</v>
      </c>
      <c r="G2345">
        <f t="shared" si="73"/>
        <v>30.922764814130055</v>
      </c>
    </row>
    <row r="2346" spans="1:7" x14ac:dyDescent="0.25">
      <c r="A2346" s="2">
        <v>3845.75</v>
      </c>
      <c r="B2346" s="3">
        <v>33.858600000000003</v>
      </c>
      <c r="C2346" s="2">
        <v>81.021600000000007</v>
      </c>
      <c r="D2346" s="3">
        <v>22.927900000000001</v>
      </c>
      <c r="E2346" s="2">
        <v>14.205299999999999</v>
      </c>
      <c r="F2346">
        <f t="shared" si="72"/>
        <v>38.003349999999998</v>
      </c>
      <c r="G2346">
        <f t="shared" si="73"/>
        <v>29.784588644297262</v>
      </c>
    </row>
    <row r="2347" spans="1:7" x14ac:dyDescent="0.25">
      <c r="A2347" s="2">
        <v>3846.91</v>
      </c>
      <c r="B2347" s="3">
        <v>32.877899999999997</v>
      </c>
      <c r="C2347" s="2">
        <v>79.687299999999993</v>
      </c>
      <c r="D2347" s="3">
        <v>22.151199999999999</v>
      </c>
      <c r="E2347" s="2">
        <v>14.6187</v>
      </c>
      <c r="F2347">
        <f t="shared" si="72"/>
        <v>37.333774999999996</v>
      </c>
      <c r="G2347">
        <f t="shared" si="73"/>
        <v>29.212788967776316</v>
      </c>
    </row>
    <row r="2348" spans="1:7" x14ac:dyDescent="0.25">
      <c r="A2348" s="2">
        <v>3848.07</v>
      </c>
      <c r="B2348" s="3">
        <v>33.050600000000003</v>
      </c>
      <c r="C2348" s="2">
        <v>78.961799999999997</v>
      </c>
      <c r="D2348" s="3">
        <v>22.103400000000001</v>
      </c>
      <c r="E2348" s="2">
        <v>15.463900000000001</v>
      </c>
      <c r="F2348">
        <f t="shared" si="72"/>
        <v>37.394925000000001</v>
      </c>
      <c r="G2348">
        <f t="shared" si="73"/>
        <v>28.644248121554284</v>
      </c>
    </row>
    <row r="2349" spans="1:7" x14ac:dyDescent="0.25">
      <c r="A2349" s="2">
        <v>3849.23</v>
      </c>
      <c r="B2349" s="3">
        <v>33.772199999999998</v>
      </c>
      <c r="C2349" s="2">
        <v>79.056399999999996</v>
      </c>
      <c r="D2349" s="3">
        <v>22.033799999999999</v>
      </c>
      <c r="E2349" s="2">
        <v>17.783999999999999</v>
      </c>
      <c r="F2349">
        <f t="shared" si="72"/>
        <v>38.161599999999993</v>
      </c>
      <c r="G2349">
        <f t="shared" si="73"/>
        <v>28.089167627396876</v>
      </c>
    </row>
    <row r="2350" spans="1:7" x14ac:dyDescent="0.25">
      <c r="A2350" s="2">
        <v>3850.39</v>
      </c>
      <c r="B2350" s="3">
        <v>34.662599999999998</v>
      </c>
      <c r="C2350" s="2">
        <v>79.382000000000005</v>
      </c>
      <c r="D2350" s="3">
        <v>21.6052</v>
      </c>
      <c r="E2350" s="2">
        <v>17.7578</v>
      </c>
      <c r="F2350">
        <f t="shared" si="72"/>
        <v>38.351900000000001</v>
      </c>
      <c r="G2350">
        <f t="shared" si="73"/>
        <v>28.293986146647256</v>
      </c>
    </row>
    <row r="2351" spans="1:7" x14ac:dyDescent="0.25">
      <c r="A2351" s="2">
        <v>3851.54</v>
      </c>
      <c r="B2351" s="3">
        <v>35.2166</v>
      </c>
      <c r="C2351" s="2">
        <v>80.212199999999996</v>
      </c>
      <c r="D2351" s="3">
        <v>21.186800000000002</v>
      </c>
      <c r="E2351" s="2">
        <v>17.181699999999999</v>
      </c>
      <c r="F2351">
        <f t="shared" si="72"/>
        <v>38.449325000000002</v>
      </c>
      <c r="G2351">
        <f t="shared" si="73"/>
        <v>28.895760252486284</v>
      </c>
    </row>
    <row r="2352" spans="1:7" x14ac:dyDescent="0.25">
      <c r="A2352" s="2">
        <v>3852.7</v>
      </c>
      <c r="B2352" s="3">
        <v>36.363500000000002</v>
      </c>
      <c r="C2352" s="2">
        <v>80.322199999999995</v>
      </c>
      <c r="D2352" s="3">
        <v>21.269500000000001</v>
      </c>
      <c r="E2352" s="2">
        <v>16.5578</v>
      </c>
      <c r="F2352">
        <f t="shared" si="72"/>
        <v>38.628249999999994</v>
      </c>
      <c r="G2352">
        <f t="shared" si="73"/>
        <v>29.05136556704349</v>
      </c>
    </row>
    <row r="2353" spans="1:7" x14ac:dyDescent="0.25">
      <c r="A2353" s="2">
        <v>3853.86</v>
      </c>
      <c r="B2353" s="3">
        <v>37.392699999999998</v>
      </c>
      <c r="C2353" s="2">
        <v>79.662700000000001</v>
      </c>
      <c r="D2353" s="3">
        <v>21.2012</v>
      </c>
      <c r="E2353" s="2">
        <v>16.049600000000002</v>
      </c>
      <c r="F2353">
        <f t="shared" si="72"/>
        <v>38.576549999999997</v>
      </c>
      <c r="G2353">
        <f t="shared" si="73"/>
        <v>28.860812454318285</v>
      </c>
    </row>
    <row r="2354" spans="1:7" x14ac:dyDescent="0.25">
      <c r="A2354" s="2">
        <v>3855.02</v>
      </c>
      <c r="B2354" s="3">
        <v>38.381999999999998</v>
      </c>
      <c r="C2354" s="2">
        <v>79.223299999999995</v>
      </c>
      <c r="D2354" s="3">
        <v>20.709599999999998</v>
      </c>
      <c r="E2354" s="2">
        <v>15.4377</v>
      </c>
      <c r="F2354">
        <f t="shared" si="72"/>
        <v>38.43815</v>
      </c>
      <c r="G2354">
        <f t="shared" si="73"/>
        <v>28.90648023454256</v>
      </c>
    </row>
    <row r="2355" spans="1:7" x14ac:dyDescent="0.25">
      <c r="A2355" s="2">
        <v>3856.18</v>
      </c>
      <c r="B2355" s="3">
        <v>39.644799999999996</v>
      </c>
      <c r="C2355" s="2">
        <v>78.823899999999995</v>
      </c>
      <c r="D2355" s="3">
        <v>19.636700000000001</v>
      </c>
      <c r="E2355" s="2">
        <v>14.804</v>
      </c>
      <c r="F2355">
        <f t="shared" si="72"/>
        <v>38.227349999999994</v>
      </c>
      <c r="G2355">
        <f t="shared" si="73"/>
        <v>29.122469154989815</v>
      </c>
    </row>
    <row r="2356" spans="1:7" x14ac:dyDescent="0.25">
      <c r="A2356" s="2">
        <v>3857.33</v>
      </c>
      <c r="B2356" s="3">
        <v>41.097900000000003</v>
      </c>
      <c r="C2356" s="2">
        <v>77.741100000000003</v>
      </c>
      <c r="D2356" s="3">
        <v>18.259899999999998</v>
      </c>
      <c r="E2356" s="2">
        <v>14.170199999999999</v>
      </c>
      <c r="F2356">
        <f t="shared" si="72"/>
        <v>37.817274999999995</v>
      </c>
      <c r="G2356">
        <f t="shared" si="73"/>
        <v>29.133882771139533</v>
      </c>
    </row>
    <row r="2357" spans="1:7" x14ac:dyDescent="0.25">
      <c r="A2357" s="2">
        <v>3858.49</v>
      </c>
      <c r="B2357" s="3">
        <v>42.191400000000002</v>
      </c>
      <c r="C2357" s="2">
        <v>76.162400000000005</v>
      </c>
      <c r="D2357" s="3">
        <v>16.339500000000001</v>
      </c>
      <c r="E2357" s="2">
        <v>13.5299</v>
      </c>
      <c r="F2357">
        <f t="shared" si="72"/>
        <v>37.055800000000005</v>
      </c>
      <c r="G2357">
        <f t="shared" si="73"/>
        <v>29.087990691578085</v>
      </c>
    </row>
    <row r="2358" spans="1:7" x14ac:dyDescent="0.25">
      <c r="A2358" s="2">
        <v>3859.65</v>
      </c>
      <c r="B2358" s="3">
        <v>43.956499999999998</v>
      </c>
      <c r="C2358" s="2">
        <v>74.015199999999993</v>
      </c>
      <c r="D2358" s="3">
        <v>15.411099999999999</v>
      </c>
      <c r="E2358" s="2">
        <v>12.7712</v>
      </c>
      <c r="F2358">
        <f t="shared" si="72"/>
        <v>36.538499999999999</v>
      </c>
      <c r="G2358">
        <f t="shared" si="73"/>
        <v>28.698323684726482</v>
      </c>
    </row>
    <row r="2359" spans="1:7" x14ac:dyDescent="0.25">
      <c r="A2359" s="2">
        <v>3860.8</v>
      </c>
      <c r="B2359" s="3">
        <v>44.981299999999997</v>
      </c>
      <c r="C2359" s="2">
        <v>72.595699999999994</v>
      </c>
      <c r="D2359" s="3">
        <v>15.291399999999999</v>
      </c>
      <c r="E2359" s="2">
        <v>11.7523</v>
      </c>
      <c r="F2359">
        <f t="shared" si="72"/>
        <v>36.155175</v>
      </c>
      <c r="G2359">
        <f t="shared" si="73"/>
        <v>28.499179873039033</v>
      </c>
    </row>
    <row r="2360" spans="1:7" x14ac:dyDescent="0.25">
      <c r="A2360" s="2">
        <v>3861.96</v>
      </c>
      <c r="B2360" s="3">
        <v>45.633299999999998</v>
      </c>
      <c r="C2360" s="2">
        <v>72.510499999999993</v>
      </c>
      <c r="D2360" s="3">
        <v>14.998200000000001</v>
      </c>
      <c r="E2360" s="2">
        <v>11.1996</v>
      </c>
      <c r="F2360">
        <f t="shared" si="72"/>
        <v>36.0854</v>
      </c>
      <c r="G2360">
        <f t="shared" si="73"/>
        <v>28.762958528287729</v>
      </c>
    </row>
    <row r="2361" spans="1:7" x14ac:dyDescent="0.25">
      <c r="A2361" s="2">
        <v>3863.12</v>
      </c>
      <c r="B2361" s="3">
        <v>46.296900000000001</v>
      </c>
      <c r="C2361" s="2">
        <v>73.146199999999993</v>
      </c>
      <c r="D2361" s="3">
        <v>14.9551</v>
      </c>
      <c r="E2361" s="2">
        <v>11.2905</v>
      </c>
      <c r="F2361">
        <f t="shared" si="72"/>
        <v>36.422174999999996</v>
      </c>
      <c r="G2361">
        <f t="shared" si="73"/>
        <v>29.089520469219948</v>
      </c>
    </row>
    <row r="2362" spans="1:7" x14ac:dyDescent="0.25">
      <c r="A2362" s="2">
        <v>3864.27</v>
      </c>
      <c r="B2362" s="3">
        <v>46.679099999999998</v>
      </c>
      <c r="C2362" s="2">
        <v>72.528800000000004</v>
      </c>
      <c r="D2362" s="3">
        <v>15.115</v>
      </c>
      <c r="E2362" s="2">
        <v>11.069699999999999</v>
      </c>
      <c r="F2362">
        <f t="shared" si="72"/>
        <v>36.348150000000004</v>
      </c>
      <c r="G2362">
        <f t="shared" si="73"/>
        <v>28.899911508803385</v>
      </c>
    </row>
    <row r="2363" spans="1:7" x14ac:dyDescent="0.25">
      <c r="A2363" s="2">
        <v>3865.43</v>
      </c>
      <c r="B2363" s="3">
        <v>47.397300000000001</v>
      </c>
      <c r="C2363" s="2">
        <v>72.025700000000001</v>
      </c>
      <c r="D2363" s="3">
        <v>15.1106</v>
      </c>
      <c r="E2363" s="2">
        <v>11.034000000000001</v>
      </c>
      <c r="F2363">
        <f t="shared" si="72"/>
        <v>36.3919</v>
      </c>
      <c r="G2363">
        <f t="shared" si="73"/>
        <v>28.791221773890271</v>
      </c>
    </row>
    <row r="2364" spans="1:7" x14ac:dyDescent="0.25">
      <c r="A2364" s="2">
        <v>3866.59</v>
      </c>
      <c r="B2364" s="3">
        <v>48.577100000000002</v>
      </c>
      <c r="C2364" s="2">
        <v>71.833600000000004</v>
      </c>
      <c r="D2364" s="3">
        <v>15.579000000000001</v>
      </c>
      <c r="E2364" s="2">
        <v>11.1608</v>
      </c>
      <c r="F2364">
        <f t="shared" si="72"/>
        <v>36.787624999999998</v>
      </c>
      <c r="G2364">
        <f t="shared" si="73"/>
        <v>28.715570796158087</v>
      </c>
    </row>
    <row r="2365" spans="1:7" x14ac:dyDescent="0.25">
      <c r="A2365" s="2">
        <v>3867.74</v>
      </c>
      <c r="B2365" s="3">
        <v>49.532800000000002</v>
      </c>
      <c r="C2365" s="2">
        <v>73.672700000000006</v>
      </c>
      <c r="D2365" s="3">
        <v>16.53</v>
      </c>
      <c r="E2365" s="2">
        <v>11.395200000000001</v>
      </c>
      <c r="F2365">
        <f t="shared" si="72"/>
        <v>37.782674999999998</v>
      </c>
      <c r="G2365">
        <f t="shared" si="73"/>
        <v>29.292401537756632</v>
      </c>
    </row>
    <row r="2366" spans="1:7" x14ac:dyDescent="0.25">
      <c r="A2366" s="2">
        <v>3868.9</v>
      </c>
      <c r="B2366" s="3">
        <v>50.259500000000003</v>
      </c>
      <c r="C2366" s="2">
        <v>76.108500000000006</v>
      </c>
      <c r="D2366" s="3">
        <v>17.411300000000001</v>
      </c>
      <c r="E2366" s="2">
        <v>11.967499999999999</v>
      </c>
      <c r="F2366">
        <f t="shared" si="72"/>
        <v>38.936700000000002</v>
      </c>
      <c r="G2366">
        <f t="shared" si="73"/>
        <v>30.003494845767559</v>
      </c>
    </row>
    <row r="2367" spans="1:7" x14ac:dyDescent="0.25">
      <c r="A2367" s="2">
        <v>3870.05</v>
      </c>
      <c r="B2367" s="3">
        <v>50.688400000000001</v>
      </c>
      <c r="C2367" s="2">
        <v>78.603300000000004</v>
      </c>
      <c r="D2367" s="3">
        <v>18.172599999999999</v>
      </c>
      <c r="E2367" s="2">
        <v>12.480499999999999</v>
      </c>
      <c r="F2367">
        <f t="shared" si="72"/>
        <v>39.986199999999997</v>
      </c>
      <c r="G2367">
        <f t="shared" si="73"/>
        <v>30.758273546586899</v>
      </c>
    </row>
    <row r="2368" spans="1:7" x14ac:dyDescent="0.25">
      <c r="A2368" s="2">
        <v>3871.21</v>
      </c>
      <c r="B2368" s="3">
        <v>50.906799999999997</v>
      </c>
      <c r="C2368" s="2">
        <v>81.800700000000006</v>
      </c>
      <c r="D2368" s="3">
        <v>18.834800000000001</v>
      </c>
      <c r="E2368" s="2">
        <v>13.0306</v>
      </c>
      <c r="F2368">
        <f t="shared" si="72"/>
        <v>41.143225000000001</v>
      </c>
      <c r="G2368">
        <f t="shared" si="73"/>
        <v>31.813745354943148</v>
      </c>
    </row>
    <row r="2369" spans="1:7" x14ac:dyDescent="0.25">
      <c r="A2369" s="2">
        <v>3872.36</v>
      </c>
      <c r="B2369" s="3">
        <v>50.862699999999997</v>
      </c>
      <c r="C2369" s="2">
        <v>85.167000000000002</v>
      </c>
      <c r="D2369" s="3">
        <v>18.8247</v>
      </c>
      <c r="E2369" s="2">
        <v>13.6332</v>
      </c>
      <c r="F2369">
        <f t="shared" si="72"/>
        <v>42.121899999999997</v>
      </c>
      <c r="G2369">
        <f t="shared" si="73"/>
        <v>33.083972827639677</v>
      </c>
    </row>
    <row r="2370" spans="1:7" x14ac:dyDescent="0.25">
      <c r="A2370" s="2">
        <v>3873.52</v>
      </c>
      <c r="B2370" s="3">
        <v>50.454999999999998</v>
      </c>
      <c r="C2370" s="2">
        <v>86.531700000000001</v>
      </c>
      <c r="D2370" s="3">
        <v>19.064499999999999</v>
      </c>
      <c r="E2370" s="2">
        <v>14.3551</v>
      </c>
      <c r="F2370">
        <f t="shared" si="72"/>
        <v>42.601574999999997</v>
      </c>
      <c r="G2370">
        <f t="shared" si="73"/>
        <v>33.383575883097066</v>
      </c>
    </row>
    <row r="2371" spans="1:7" x14ac:dyDescent="0.25">
      <c r="A2371" s="2">
        <v>3874.67</v>
      </c>
      <c r="B2371" s="3">
        <v>50.132899999999999</v>
      </c>
      <c r="C2371" s="2">
        <v>87.686199999999999</v>
      </c>
      <c r="D2371" s="3">
        <v>19.468399999999999</v>
      </c>
      <c r="E2371" s="2">
        <v>14.317500000000001</v>
      </c>
      <c r="F2371">
        <f t="shared" ref="F2371:F2434" si="74">AVERAGE(B2371:E2371)</f>
        <v>42.901249999999997</v>
      </c>
      <c r="G2371">
        <f t="shared" ref="G2371:G2434" si="75">_xlfn.STDEV.S(B2371:E2371)</f>
        <v>33.784206030875836</v>
      </c>
    </row>
    <row r="2372" spans="1:7" x14ac:dyDescent="0.25">
      <c r="A2372" s="2">
        <v>3875.83</v>
      </c>
      <c r="B2372" s="3">
        <v>49.7483</v>
      </c>
      <c r="C2372" s="2">
        <v>86.2774</v>
      </c>
      <c r="D2372" s="3">
        <v>20.296600000000002</v>
      </c>
      <c r="E2372" s="2">
        <v>14.5291</v>
      </c>
      <c r="F2372">
        <f t="shared" si="74"/>
        <v>42.712850000000003</v>
      </c>
      <c r="G2372">
        <f t="shared" si="75"/>
        <v>32.884543489457165</v>
      </c>
    </row>
    <row r="2373" spans="1:7" x14ac:dyDescent="0.25">
      <c r="A2373" s="2">
        <v>3876.98</v>
      </c>
      <c r="B2373" s="3">
        <v>48.273699999999998</v>
      </c>
      <c r="C2373" s="2">
        <v>83.580399999999997</v>
      </c>
      <c r="D2373" s="3">
        <v>21.1173</v>
      </c>
      <c r="E2373" s="2">
        <v>14.5824</v>
      </c>
      <c r="F2373">
        <f t="shared" si="74"/>
        <v>41.888449999999999</v>
      </c>
      <c r="G2373">
        <f t="shared" si="75"/>
        <v>31.390291234127361</v>
      </c>
    </row>
    <row r="2374" spans="1:7" x14ac:dyDescent="0.25">
      <c r="A2374" s="2">
        <v>3878.14</v>
      </c>
      <c r="B2374" s="3">
        <v>46.655500000000004</v>
      </c>
      <c r="C2374" s="2">
        <v>81.511600000000001</v>
      </c>
      <c r="D2374" s="3">
        <v>21.195</v>
      </c>
      <c r="E2374" s="2">
        <v>14.271100000000001</v>
      </c>
      <c r="F2374">
        <f t="shared" si="74"/>
        <v>40.908299999999997</v>
      </c>
      <c r="G2374">
        <f t="shared" si="75"/>
        <v>30.440175752120755</v>
      </c>
    </row>
    <row r="2375" spans="1:7" x14ac:dyDescent="0.25">
      <c r="A2375" s="2">
        <v>3879.29</v>
      </c>
      <c r="B2375" s="3">
        <v>44.818899999999999</v>
      </c>
      <c r="C2375" s="2">
        <v>80.393500000000003</v>
      </c>
      <c r="D2375" s="3">
        <v>21.6968</v>
      </c>
      <c r="E2375" s="2">
        <v>13.6485</v>
      </c>
      <c r="F2375">
        <f t="shared" si="74"/>
        <v>40.139425000000003</v>
      </c>
      <c r="G2375">
        <f t="shared" si="75"/>
        <v>29.912024140956539</v>
      </c>
    </row>
    <row r="2376" spans="1:7" x14ac:dyDescent="0.25">
      <c r="A2376" s="2">
        <v>3880.44</v>
      </c>
      <c r="B2376" s="3">
        <v>42.807299999999998</v>
      </c>
      <c r="C2376" s="2">
        <v>79.140199999999993</v>
      </c>
      <c r="D2376" s="3">
        <v>22.332999999999998</v>
      </c>
      <c r="E2376" s="2">
        <v>13.4968</v>
      </c>
      <c r="F2376">
        <f t="shared" si="74"/>
        <v>39.444324999999999</v>
      </c>
      <c r="G2376">
        <f t="shared" si="75"/>
        <v>29.172724645620036</v>
      </c>
    </row>
    <row r="2377" spans="1:7" x14ac:dyDescent="0.25">
      <c r="A2377" s="2">
        <v>3881.6</v>
      </c>
      <c r="B2377" s="3">
        <v>41.103000000000002</v>
      </c>
      <c r="C2377" s="2">
        <v>77.938699999999997</v>
      </c>
      <c r="D2377" s="3">
        <v>22.920999999999999</v>
      </c>
      <c r="E2377" s="2">
        <v>13.3215</v>
      </c>
      <c r="F2377">
        <f t="shared" si="74"/>
        <v>38.82105</v>
      </c>
      <c r="G2377">
        <f t="shared" si="75"/>
        <v>28.509860735834305</v>
      </c>
    </row>
    <row r="2378" spans="1:7" x14ac:dyDescent="0.25">
      <c r="A2378" s="2">
        <v>3882.75</v>
      </c>
      <c r="B2378" s="3">
        <v>39.556800000000003</v>
      </c>
      <c r="C2378" s="2">
        <v>77.091099999999997</v>
      </c>
      <c r="D2378" s="3">
        <v>25.081900000000001</v>
      </c>
      <c r="E2378" s="2">
        <v>13.146699999999999</v>
      </c>
      <c r="F2378">
        <f t="shared" si="74"/>
        <v>38.719124999999998</v>
      </c>
      <c r="G2378">
        <f t="shared" si="75"/>
        <v>27.767084776088758</v>
      </c>
    </row>
    <row r="2379" spans="1:7" x14ac:dyDescent="0.25">
      <c r="A2379" s="2">
        <v>3883.9</v>
      </c>
      <c r="B2379" s="3">
        <v>38.623699999999999</v>
      </c>
      <c r="C2379" s="2">
        <v>77.760599999999997</v>
      </c>
      <c r="D2379" s="3">
        <v>27.249700000000001</v>
      </c>
      <c r="E2379" s="2">
        <v>12.677899999999999</v>
      </c>
      <c r="F2379">
        <f t="shared" si="74"/>
        <v>39.077974999999995</v>
      </c>
      <c r="G2379">
        <f t="shared" si="75"/>
        <v>27.889208738312519</v>
      </c>
    </row>
    <row r="2380" spans="1:7" x14ac:dyDescent="0.25">
      <c r="A2380" s="2">
        <v>3885.06</v>
      </c>
      <c r="B2380" s="3">
        <v>38.222799999999999</v>
      </c>
      <c r="C2380" s="2">
        <v>78.982900000000001</v>
      </c>
      <c r="D2380" s="3">
        <v>29.2072</v>
      </c>
      <c r="E2380" s="2">
        <v>12.545199999999999</v>
      </c>
      <c r="F2380">
        <f t="shared" si="74"/>
        <v>39.739525</v>
      </c>
      <c r="G2380">
        <f t="shared" si="75"/>
        <v>28.2418372763264</v>
      </c>
    </row>
    <row r="2381" spans="1:7" x14ac:dyDescent="0.25">
      <c r="A2381" s="2">
        <v>3886.21</v>
      </c>
      <c r="B2381" s="3">
        <v>38.405900000000003</v>
      </c>
      <c r="C2381" s="2">
        <v>81.674300000000002</v>
      </c>
      <c r="D2381" s="3">
        <v>31.331700000000001</v>
      </c>
      <c r="E2381" s="2">
        <v>13.340999999999999</v>
      </c>
      <c r="F2381">
        <f t="shared" si="74"/>
        <v>41.188225000000003</v>
      </c>
      <c r="G2381">
        <f t="shared" si="75"/>
        <v>28.979778159879572</v>
      </c>
    </row>
    <row r="2382" spans="1:7" x14ac:dyDescent="0.25">
      <c r="A2382" s="2">
        <v>3887.36</v>
      </c>
      <c r="B2382" s="3">
        <v>39.664200000000001</v>
      </c>
      <c r="C2382" s="2">
        <v>85.921000000000006</v>
      </c>
      <c r="D2382" s="3">
        <v>33.411099999999998</v>
      </c>
      <c r="E2382" s="2">
        <v>14.6633</v>
      </c>
      <c r="F2382">
        <f t="shared" si="74"/>
        <v>43.414900000000003</v>
      </c>
      <c r="G2382">
        <f t="shared" si="75"/>
        <v>30.263106277556286</v>
      </c>
    </row>
    <row r="2383" spans="1:7" x14ac:dyDescent="0.25">
      <c r="A2383" s="2">
        <v>3888.51</v>
      </c>
      <c r="B2383" s="3">
        <v>41.679099999999998</v>
      </c>
      <c r="C2383" s="2">
        <v>88.910600000000002</v>
      </c>
      <c r="D2383" s="3">
        <v>35.1098</v>
      </c>
      <c r="E2383" s="2">
        <v>15.7013</v>
      </c>
      <c r="F2383">
        <f t="shared" si="74"/>
        <v>45.350200000000001</v>
      </c>
      <c r="G2383">
        <f t="shared" si="75"/>
        <v>31.063958144125806</v>
      </c>
    </row>
    <row r="2384" spans="1:7" x14ac:dyDescent="0.25">
      <c r="A2384" s="2">
        <v>3889.67</v>
      </c>
      <c r="B2384" s="3">
        <v>43.242400000000004</v>
      </c>
      <c r="C2384" s="2">
        <v>91.510599999999997</v>
      </c>
      <c r="D2384" s="3">
        <v>36.453899999999997</v>
      </c>
      <c r="E2384" s="2">
        <v>16.893000000000001</v>
      </c>
      <c r="F2384">
        <f t="shared" si="74"/>
        <v>47.024974999999998</v>
      </c>
      <c r="G2384">
        <f t="shared" si="75"/>
        <v>31.691020017914127</v>
      </c>
    </row>
    <row r="2385" spans="1:7" x14ac:dyDescent="0.25">
      <c r="A2385" s="2">
        <v>3890.82</v>
      </c>
      <c r="B2385" s="3">
        <v>45.49</v>
      </c>
      <c r="C2385" s="2">
        <v>94.896299999999997</v>
      </c>
      <c r="D2385" s="3">
        <v>37.100999999999999</v>
      </c>
      <c r="E2385" s="2">
        <v>17.958300000000001</v>
      </c>
      <c r="F2385">
        <f t="shared" si="74"/>
        <v>48.861400000000003</v>
      </c>
      <c r="G2385">
        <f t="shared" si="75"/>
        <v>32.781534201132189</v>
      </c>
    </row>
    <row r="2386" spans="1:7" x14ac:dyDescent="0.25">
      <c r="A2386" s="2">
        <v>3891.97</v>
      </c>
      <c r="B2386" s="3">
        <v>47.3767</v>
      </c>
      <c r="C2386" s="2">
        <v>98.081999999999994</v>
      </c>
      <c r="D2386" s="3">
        <v>37.401800000000001</v>
      </c>
      <c r="E2386" s="2">
        <v>18.4559</v>
      </c>
      <c r="F2386">
        <f t="shared" si="74"/>
        <v>50.329099999999997</v>
      </c>
      <c r="G2386">
        <f t="shared" si="75"/>
        <v>34.019955358093384</v>
      </c>
    </row>
    <row r="2387" spans="1:7" x14ac:dyDescent="0.25">
      <c r="A2387" s="2">
        <v>3893.12</v>
      </c>
      <c r="B2387" s="3">
        <v>49.624899999999997</v>
      </c>
      <c r="C2387" s="2">
        <v>100.889</v>
      </c>
      <c r="D2387" s="3">
        <v>36.776299999999999</v>
      </c>
      <c r="E2387" s="2">
        <v>18.827999999999999</v>
      </c>
      <c r="F2387">
        <f t="shared" si="74"/>
        <v>51.529549999999993</v>
      </c>
      <c r="G2387">
        <f t="shared" si="75"/>
        <v>35.246904137763174</v>
      </c>
    </row>
    <row r="2388" spans="1:7" x14ac:dyDescent="0.25">
      <c r="A2388" s="2">
        <v>3894.27</v>
      </c>
      <c r="B2388" s="3">
        <v>52.115600000000001</v>
      </c>
      <c r="C2388" s="2">
        <v>102.976</v>
      </c>
      <c r="D2388" s="3">
        <v>35.868899999999996</v>
      </c>
      <c r="E2388" s="2">
        <v>18.729399999999998</v>
      </c>
      <c r="F2388">
        <f t="shared" si="74"/>
        <v>52.422474999999999</v>
      </c>
      <c r="G2388">
        <f t="shared" si="75"/>
        <v>36.354720970035878</v>
      </c>
    </row>
    <row r="2389" spans="1:7" x14ac:dyDescent="0.25">
      <c r="A2389" s="2">
        <v>3895.42</v>
      </c>
      <c r="B2389" s="3">
        <v>54.310200000000002</v>
      </c>
      <c r="C2389" s="2">
        <v>105.131</v>
      </c>
      <c r="D2389" s="3">
        <v>35.270699999999998</v>
      </c>
      <c r="E2389" s="2">
        <v>18.2944</v>
      </c>
      <c r="F2389">
        <f t="shared" si="74"/>
        <v>53.251575000000003</v>
      </c>
      <c r="G2389">
        <f t="shared" si="75"/>
        <v>37.585065185378703</v>
      </c>
    </row>
    <row r="2390" spans="1:7" x14ac:dyDescent="0.25">
      <c r="A2390" s="2">
        <v>3896.57</v>
      </c>
      <c r="B2390" s="3">
        <v>56.253999999999998</v>
      </c>
      <c r="C2390" s="2">
        <v>106.76300000000001</v>
      </c>
      <c r="D2390" s="3">
        <v>35.215699999999998</v>
      </c>
      <c r="E2390" s="2">
        <v>19.0716</v>
      </c>
      <c r="F2390">
        <f t="shared" si="74"/>
        <v>54.326074999999996</v>
      </c>
      <c r="G2390">
        <f t="shared" si="75"/>
        <v>38.128871118998099</v>
      </c>
    </row>
    <row r="2391" spans="1:7" x14ac:dyDescent="0.25">
      <c r="A2391" s="2">
        <v>3897.73</v>
      </c>
      <c r="B2391" s="3">
        <v>57.104300000000002</v>
      </c>
      <c r="C2391" s="2">
        <v>108.291</v>
      </c>
      <c r="D2391" s="3">
        <v>35.034599999999998</v>
      </c>
      <c r="E2391" s="2">
        <v>19.6052</v>
      </c>
      <c r="F2391">
        <f t="shared" si="74"/>
        <v>55.008774999999993</v>
      </c>
      <c r="G2391">
        <f t="shared" si="75"/>
        <v>38.711615464816688</v>
      </c>
    </row>
    <row r="2392" spans="1:7" x14ac:dyDescent="0.25">
      <c r="A2392" s="2">
        <v>3898.88</v>
      </c>
      <c r="B2392" s="3">
        <v>57.122199999999999</v>
      </c>
      <c r="C2392" s="2">
        <v>110.53</v>
      </c>
      <c r="D2392" s="3">
        <v>35.898899999999998</v>
      </c>
      <c r="E2392" s="2">
        <v>20.273700000000002</v>
      </c>
      <c r="F2392">
        <f t="shared" si="74"/>
        <v>55.956199999999995</v>
      </c>
      <c r="G2392">
        <f t="shared" si="75"/>
        <v>39.39202665506479</v>
      </c>
    </row>
    <row r="2393" spans="1:7" x14ac:dyDescent="0.25">
      <c r="A2393" s="2">
        <v>3900.03</v>
      </c>
      <c r="B2393" s="3">
        <v>56.849800000000002</v>
      </c>
      <c r="C2393" s="2">
        <v>111.789</v>
      </c>
      <c r="D2393" s="3">
        <v>37.341099999999997</v>
      </c>
      <c r="E2393" s="2">
        <v>20.778600000000001</v>
      </c>
      <c r="F2393">
        <f t="shared" si="74"/>
        <v>56.689624999999999</v>
      </c>
      <c r="G2393">
        <f t="shared" si="75"/>
        <v>39.580862032247794</v>
      </c>
    </row>
    <row r="2394" spans="1:7" x14ac:dyDescent="0.25">
      <c r="A2394" s="2">
        <v>3901.18</v>
      </c>
      <c r="B2394" s="3">
        <v>56.391399999999997</v>
      </c>
      <c r="C2394" s="2">
        <v>112.6</v>
      </c>
      <c r="D2394" s="3">
        <v>38.819400000000002</v>
      </c>
      <c r="E2394" s="2">
        <v>21.0322</v>
      </c>
      <c r="F2394">
        <f t="shared" si="74"/>
        <v>57.210749999999997</v>
      </c>
      <c r="G2394">
        <f t="shared" si="75"/>
        <v>39.647486616051708</v>
      </c>
    </row>
    <row r="2395" spans="1:7" x14ac:dyDescent="0.25">
      <c r="A2395" s="2">
        <v>3902.33</v>
      </c>
      <c r="B2395" s="3">
        <v>55.890500000000003</v>
      </c>
      <c r="C2395" s="2">
        <v>112.74</v>
      </c>
      <c r="D2395" s="3">
        <v>41.201900000000002</v>
      </c>
      <c r="E2395" s="2">
        <v>21.218499999999999</v>
      </c>
      <c r="F2395">
        <f t="shared" si="74"/>
        <v>57.762724999999996</v>
      </c>
      <c r="G2395">
        <f t="shared" si="75"/>
        <v>39.309656567682794</v>
      </c>
    </row>
    <row r="2396" spans="1:7" x14ac:dyDescent="0.25">
      <c r="A2396" s="2">
        <v>3903.48</v>
      </c>
      <c r="B2396" s="3">
        <v>55.464100000000002</v>
      </c>
      <c r="C2396" s="2">
        <v>112.729</v>
      </c>
      <c r="D2396" s="3">
        <v>43.860100000000003</v>
      </c>
      <c r="E2396" s="2">
        <v>20.638500000000001</v>
      </c>
      <c r="F2396">
        <f t="shared" si="74"/>
        <v>58.172924999999999</v>
      </c>
      <c r="G2396">
        <f t="shared" si="75"/>
        <v>39.14670301931568</v>
      </c>
    </row>
    <row r="2397" spans="1:7" x14ac:dyDescent="0.25">
      <c r="A2397" s="2">
        <v>3904.63</v>
      </c>
      <c r="B2397" s="3">
        <v>55.027000000000001</v>
      </c>
      <c r="C2397" s="2">
        <v>113.589</v>
      </c>
      <c r="D2397" s="3">
        <v>46.3322</v>
      </c>
      <c r="E2397" s="2">
        <v>19.71</v>
      </c>
      <c r="F2397">
        <f t="shared" si="74"/>
        <v>58.664549999999998</v>
      </c>
      <c r="G2397">
        <f t="shared" si="75"/>
        <v>39.578911893540827</v>
      </c>
    </row>
    <row r="2398" spans="1:7" x14ac:dyDescent="0.25">
      <c r="A2398" s="2">
        <v>3905.78</v>
      </c>
      <c r="B2398" s="3">
        <v>54.401899999999998</v>
      </c>
      <c r="C2398" s="2">
        <v>115.26300000000001</v>
      </c>
      <c r="D2398" s="3">
        <v>48.366300000000003</v>
      </c>
      <c r="E2398" s="2">
        <v>18.2179</v>
      </c>
      <c r="F2398">
        <f t="shared" si="74"/>
        <v>59.062275</v>
      </c>
      <c r="G2398">
        <f t="shared" si="75"/>
        <v>40.673117395512811</v>
      </c>
    </row>
    <row r="2399" spans="1:7" x14ac:dyDescent="0.25">
      <c r="A2399" s="2">
        <v>3906.93</v>
      </c>
      <c r="B2399" s="3">
        <v>53.961199999999998</v>
      </c>
      <c r="C2399" s="2">
        <v>117.06399999999999</v>
      </c>
      <c r="D2399" s="3">
        <v>50.034700000000001</v>
      </c>
      <c r="E2399" s="2">
        <v>17.0106</v>
      </c>
      <c r="F2399">
        <f t="shared" si="74"/>
        <v>59.517624999999995</v>
      </c>
      <c r="G2399">
        <f t="shared" si="75"/>
        <v>41.790079266605453</v>
      </c>
    </row>
    <row r="2400" spans="1:7" x14ac:dyDescent="0.25">
      <c r="A2400" s="2">
        <v>3908.08</v>
      </c>
      <c r="B2400" s="3">
        <v>53.857399999999998</v>
      </c>
      <c r="C2400" s="2">
        <v>119.523</v>
      </c>
      <c r="D2400" s="3">
        <v>50.479199999999999</v>
      </c>
      <c r="E2400" s="2">
        <v>16.260300000000001</v>
      </c>
      <c r="F2400">
        <f t="shared" si="74"/>
        <v>60.029975</v>
      </c>
      <c r="G2400">
        <f t="shared" si="75"/>
        <v>43.145190765165239</v>
      </c>
    </row>
    <row r="2401" spans="1:7" x14ac:dyDescent="0.25">
      <c r="A2401" s="2">
        <v>3909.22</v>
      </c>
      <c r="B2401" s="3">
        <v>53.978999999999999</v>
      </c>
      <c r="C2401" s="2">
        <v>122.476</v>
      </c>
      <c r="D2401" s="3">
        <v>50.660299999999999</v>
      </c>
      <c r="E2401" s="2">
        <v>16.334700000000002</v>
      </c>
      <c r="F2401">
        <f t="shared" si="74"/>
        <v>60.862499999999997</v>
      </c>
      <c r="G2401">
        <f t="shared" si="75"/>
        <v>44.461278329875626</v>
      </c>
    </row>
    <row r="2402" spans="1:7" x14ac:dyDescent="0.25">
      <c r="A2402" s="2">
        <v>3910.37</v>
      </c>
      <c r="B2402" s="3">
        <v>54.949800000000003</v>
      </c>
      <c r="C2402" s="2">
        <v>125.76900000000001</v>
      </c>
      <c r="D2402" s="3">
        <v>49.659300000000002</v>
      </c>
      <c r="E2402" s="2">
        <v>16.743600000000001</v>
      </c>
      <c r="F2402">
        <f t="shared" si="74"/>
        <v>61.780425000000008</v>
      </c>
      <c r="G2402">
        <f t="shared" si="75"/>
        <v>45.885482256619014</v>
      </c>
    </row>
    <row r="2403" spans="1:7" x14ac:dyDescent="0.25">
      <c r="A2403" s="2">
        <v>3911.52</v>
      </c>
      <c r="B2403" s="3">
        <v>55.434199999999997</v>
      </c>
      <c r="C2403" s="2">
        <v>128.39400000000001</v>
      </c>
      <c r="D2403" s="3">
        <v>48.5364</v>
      </c>
      <c r="E2403" s="2">
        <v>17.588799999999999</v>
      </c>
      <c r="F2403">
        <f t="shared" si="74"/>
        <v>62.488349999999997</v>
      </c>
      <c r="G2403">
        <f t="shared" si="75"/>
        <v>46.918163622595735</v>
      </c>
    </row>
    <row r="2404" spans="1:7" x14ac:dyDescent="0.25">
      <c r="A2404" s="2">
        <v>3912.67</v>
      </c>
      <c r="B2404" s="3">
        <v>55.654499999999999</v>
      </c>
      <c r="C2404" s="2">
        <v>130.12799999999999</v>
      </c>
      <c r="D2404" s="3">
        <v>47.0319</v>
      </c>
      <c r="E2404" s="2">
        <v>18.5809</v>
      </c>
      <c r="F2404">
        <f t="shared" si="74"/>
        <v>62.848824999999991</v>
      </c>
      <c r="G2404">
        <f t="shared" si="75"/>
        <v>47.567741173851225</v>
      </c>
    </row>
    <row r="2405" spans="1:7" x14ac:dyDescent="0.25">
      <c r="A2405" s="2">
        <v>3913.82</v>
      </c>
      <c r="B2405" s="3">
        <v>56.639000000000003</v>
      </c>
      <c r="C2405" s="2">
        <v>131.666</v>
      </c>
      <c r="D2405" s="3">
        <v>45.260899999999999</v>
      </c>
      <c r="E2405" s="2">
        <v>19.885300000000001</v>
      </c>
      <c r="F2405">
        <f t="shared" si="74"/>
        <v>63.3628</v>
      </c>
      <c r="G2405">
        <f t="shared" si="75"/>
        <v>48.057286671013799</v>
      </c>
    </row>
    <row r="2406" spans="1:7" x14ac:dyDescent="0.25">
      <c r="A2406" s="2">
        <v>3914.97</v>
      </c>
      <c r="B2406" s="3">
        <v>57.625100000000003</v>
      </c>
      <c r="C2406" s="2">
        <v>132.86000000000001</v>
      </c>
      <c r="D2406" s="3">
        <v>43.000900000000001</v>
      </c>
      <c r="E2406" s="2">
        <v>21.530200000000001</v>
      </c>
      <c r="F2406">
        <f t="shared" si="74"/>
        <v>63.754050000000007</v>
      </c>
      <c r="G2406">
        <f t="shared" si="75"/>
        <v>48.396773643326007</v>
      </c>
    </row>
    <row r="2407" spans="1:7" x14ac:dyDescent="0.25">
      <c r="A2407" s="2">
        <v>3916.11</v>
      </c>
      <c r="B2407" s="3">
        <v>58.278199999999998</v>
      </c>
      <c r="C2407" s="2">
        <v>133.68899999999999</v>
      </c>
      <c r="D2407" s="3">
        <v>40.749200000000002</v>
      </c>
      <c r="E2407" s="2">
        <v>22.826699999999999</v>
      </c>
      <c r="F2407">
        <f t="shared" si="74"/>
        <v>63.885774999999995</v>
      </c>
      <c r="G2407">
        <f t="shared" si="75"/>
        <v>48.734258519606449</v>
      </c>
    </row>
    <row r="2408" spans="1:7" x14ac:dyDescent="0.25">
      <c r="A2408" s="2">
        <v>3917.26</v>
      </c>
      <c r="B2408" s="3">
        <v>58.362000000000002</v>
      </c>
      <c r="C2408" s="2">
        <v>134.46299999999999</v>
      </c>
      <c r="D2408" s="3">
        <v>40.076999999999998</v>
      </c>
      <c r="E2408" s="2">
        <v>23.436599999999999</v>
      </c>
      <c r="F2408">
        <f t="shared" si="74"/>
        <v>64.084649999999996</v>
      </c>
      <c r="G2408">
        <f t="shared" si="75"/>
        <v>49.039073193627964</v>
      </c>
    </row>
    <row r="2409" spans="1:7" x14ac:dyDescent="0.25">
      <c r="A2409" s="2">
        <v>3918.41</v>
      </c>
      <c r="B2409" s="3">
        <v>58.577199999999998</v>
      </c>
      <c r="C2409" s="2">
        <v>135.61600000000001</v>
      </c>
      <c r="D2409" s="3">
        <v>40.195900000000002</v>
      </c>
      <c r="E2409" s="2">
        <v>23.7393</v>
      </c>
      <c r="F2409">
        <f t="shared" si="74"/>
        <v>64.5321</v>
      </c>
      <c r="G2409">
        <f t="shared" si="75"/>
        <v>49.479574356495831</v>
      </c>
    </row>
    <row r="2410" spans="1:7" x14ac:dyDescent="0.25">
      <c r="A2410" s="2">
        <v>3919.56</v>
      </c>
      <c r="B2410" s="3">
        <v>58.787799999999997</v>
      </c>
      <c r="C2410" s="2">
        <v>138.27500000000001</v>
      </c>
      <c r="D2410" s="3">
        <v>40.914099999999998</v>
      </c>
      <c r="E2410" s="2">
        <v>24.094000000000001</v>
      </c>
      <c r="F2410">
        <f t="shared" si="74"/>
        <v>65.517724999999999</v>
      </c>
      <c r="G2410">
        <f t="shared" si="75"/>
        <v>50.531100363860077</v>
      </c>
    </row>
    <row r="2411" spans="1:7" x14ac:dyDescent="0.25">
      <c r="A2411" s="2">
        <v>3920.7</v>
      </c>
      <c r="B2411" s="3">
        <v>58.749200000000002</v>
      </c>
      <c r="C2411" s="2">
        <v>139.10300000000001</v>
      </c>
      <c r="D2411" s="3">
        <v>41.759300000000003</v>
      </c>
      <c r="E2411" s="2">
        <v>24.4801</v>
      </c>
      <c r="F2411">
        <f t="shared" si="74"/>
        <v>66.022900000000007</v>
      </c>
      <c r="G2411">
        <f t="shared" si="75"/>
        <v>50.689033148206725</v>
      </c>
    </row>
    <row r="2412" spans="1:7" x14ac:dyDescent="0.25">
      <c r="A2412" s="2">
        <v>3921.85</v>
      </c>
      <c r="B2412" s="3">
        <v>59.377000000000002</v>
      </c>
      <c r="C2412" s="2">
        <v>139.98400000000001</v>
      </c>
      <c r="D2412" s="3">
        <v>43.489699999999999</v>
      </c>
      <c r="E2412" s="2">
        <v>25.329899999999999</v>
      </c>
      <c r="F2412">
        <f t="shared" si="74"/>
        <v>67.045150000000007</v>
      </c>
      <c r="G2412">
        <f t="shared" si="75"/>
        <v>50.576337257028278</v>
      </c>
    </row>
    <row r="2413" spans="1:7" x14ac:dyDescent="0.25">
      <c r="A2413" s="2">
        <v>3923</v>
      </c>
      <c r="B2413" s="3">
        <v>60.619</v>
      </c>
      <c r="C2413" s="2">
        <v>140.96600000000001</v>
      </c>
      <c r="D2413" s="3">
        <v>45.717700000000001</v>
      </c>
      <c r="E2413" s="2">
        <v>25.709800000000001</v>
      </c>
      <c r="F2413">
        <f t="shared" si="74"/>
        <v>68.253125000000011</v>
      </c>
      <c r="G2413">
        <f t="shared" si="75"/>
        <v>50.541144747843809</v>
      </c>
    </row>
    <row r="2414" spans="1:7" x14ac:dyDescent="0.25">
      <c r="A2414" s="2">
        <v>3924.14</v>
      </c>
      <c r="B2414" s="3">
        <v>61.817399999999999</v>
      </c>
      <c r="C2414" s="2">
        <v>140.33799999999999</v>
      </c>
      <c r="D2414" s="3">
        <v>49.902700000000003</v>
      </c>
      <c r="E2414" s="2">
        <v>26.085899999999999</v>
      </c>
      <c r="F2414">
        <f t="shared" si="74"/>
        <v>69.536000000000001</v>
      </c>
      <c r="G2414">
        <f t="shared" si="75"/>
        <v>49.483592057906769</v>
      </c>
    </row>
    <row r="2415" spans="1:7" x14ac:dyDescent="0.25">
      <c r="A2415" s="2">
        <v>3925.29</v>
      </c>
      <c r="B2415" s="3">
        <v>62.672400000000003</v>
      </c>
      <c r="C2415" s="2">
        <v>139.792</v>
      </c>
      <c r="D2415" s="3">
        <v>51.405999999999999</v>
      </c>
      <c r="E2415" s="2">
        <v>26.508500000000002</v>
      </c>
      <c r="F2415">
        <f t="shared" si="74"/>
        <v>70.094725000000011</v>
      </c>
      <c r="G2415">
        <f t="shared" si="75"/>
        <v>48.859760207855764</v>
      </c>
    </row>
    <row r="2416" spans="1:7" x14ac:dyDescent="0.25">
      <c r="A2416" s="2">
        <v>3926.43</v>
      </c>
      <c r="B2416" s="3">
        <v>63.1492</v>
      </c>
      <c r="C2416" s="2">
        <v>139.541</v>
      </c>
      <c r="D2416" s="3">
        <v>53.2956</v>
      </c>
      <c r="E2416" s="2">
        <v>26.392600000000002</v>
      </c>
      <c r="F2416">
        <f t="shared" si="74"/>
        <v>70.5946</v>
      </c>
      <c r="G2416">
        <f t="shared" si="75"/>
        <v>48.518423508051718</v>
      </c>
    </row>
    <row r="2417" spans="1:7" x14ac:dyDescent="0.25">
      <c r="A2417" s="2">
        <v>3927.58</v>
      </c>
      <c r="B2417" s="3">
        <v>63.056100000000001</v>
      </c>
      <c r="C2417" s="2">
        <v>140.25899999999999</v>
      </c>
      <c r="D2417" s="3">
        <v>54.509900000000002</v>
      </c>
      <c r="E2417" s="2">
        <v>26.144100000000002</v>
      </c>
      <c r="F2417">
        <f t="shared" si="74"/>
        <v>70.992274999999992</v>
      </c>
      <c r="G2417">
        <f t="shared" si="75"/>
        <v>48.798529869684621</v>
      </c>
    </row>
    <row r="2418" spans="1:7" x14ac:dyDescent="0.25">
      <c r="A2418" s="2">
        <v>3928.73</v>
      </c>
      <c r="B2418" s="3">
        <v>62.474600000000002</v>
      </c>
      <c r="C2418" s="2">
        <v>140.59100000000001</v>
      </c>
      <c r="D2418" s="3">
        <v>56.106099999999998</v>
      </c>
      <c r="E2418" s="2">
        <v>25.288</v>
      </c>
      <c r="F2418">
        <f t="shared" si="74"/>
        <v>71.114924999999999</v>
      </c>
      <c r="G2418">
        <f t="shared" si="75"/>
        <v>49.0814021001421</v>
      </c>
    </row>
    <row r="2419" spans="1:7" x14ac:dyDescent="0.25">
      <c r="A2419" s="2">
        <v>3929.87</v>
      </c>
      <c r="B2419" s="3">
        <v>62.356400000000001</v>
      </c>
      <c r="C2419" s="2">
        <v>139.86000000000001</v>
      </c>
      <c r="D2419" s="3">
        <v>56.579500000000003</v>
      </c>
      <c r="E2419" s="2">
        <v>24.389900000000001</v>
      </c>
      <c r="F2419">
        <f t="shared" si="74"/>
        <v>70.796450000000007</v>
      </c>
      <c r="G2419">
        <f t="shared" si="75"/>
        <v>48.978559706637618</v>
      </c>
    </row>
    <row r="2420" spans="1:7" x14ac:dyDescent="0.25">
      <c r="A2420" s="2">
        <v>3931.02</v>
      </c>
      <c r="B2420" s="3">
        <v>61.915999999999997</v>
      </c>
      <c r="C2420" s="2">
        <v>139.821</v>
      </c>
      <c r="D2420" s="3">
        <v>56.298200000000001</v>
      </c>
      <c r="E2420" s="2">
        <v>23.856100000000001</v>
      </c>
      <c r="F2420">
        <f t="shared" si="74"/>
        <v>70.472825</v>
      </c>
      <c r="G2420">
        <f t="shared" si="75"/>
        <v>49.181391038777726</v>
      </c>
    </row>
    <row r="2421" spans="1:7" x14ac:dyDescent="0.25">
      <c r="A2421" s="2">
        <v>3932.16</v>
      </c>
      <c r="B2421" s="3">
        <v>61.012799999999999</v>
      </c>
      <c r="C2421" s="2">
        <v>138.607</v>
      </c>
      <c r="D2421" s="3">
        <v>56.2089</v>
      </c>
      <c r="E2421" s="2">
        <v>23.3825</v>
      </c>
      <c r="F2421">
        <f t="shared" si="74"/>
        <v>69.802800000000005</v>
      </c>
      <c r="G2421">
        <f t="shared" si="75"/>
        <v>48.822537169289625</v>
      </c>
    </row>
    <row r="2422" spans="1:7" x14ac:dyDescent="0.25">
      <c r="A2422" s="2">
        <v>3933.31</v>
      </c>
      <c r="B2422" s="3">
        <v>59.937100000000001</v>
      </c>
      <c r="C2422" s="2">
        <v>136.934</v>
      </c>
      <c r="D2422" s="3">
        <v>55.716099999999997</v>
      </c>
      <c r="E2422" s="2">
        <v>22.988399999999999</v>
      </c>
      <c r="F2422">
        <f t="shared" si="74"/>
        <v>68.893900000000002</v>
      </c>
      <c r="G2422">
        <f t="shared" si="75"/>
        <v>48.272313725847724</v>
      </c>
    </row>
    <row r="2423" spans="1:7" x14ac:dyDescent="0.25">
      <c r="A2423" s="2">
        <v>3934.45</v>
      </c>
      <c r="B2423" s="3">
        <v>58.104399999999998</v>
      </c>
      <c r="C2423" s="2">
        <v>136.56700000000001</v>
      </c>
      <c r="D2423" s="3">
        <v>54.965499999999999</v>
      </c>
      <c r="E2423" s="2">
        <v>22.702500000000001</v>
      </c>
      <c r="F2423">
        <f t="shared" si="74"/>
        <v>68.084850000000003</v>
      </c>
      <c r="G2423">
        <f t="shared" si="75"/>
        <v>48.37729938297506</v>
      </c>
    </row>
    <row r="2424" spans="1:7" x14ac:dyDescent="0.25">
      <c r="A2424" s="2">
        <v>3935.6</v>
      </c>
      <c r="B2424" s="3">
        <v>56.378599999999999</v>
      </c>
      <c r="C2424" s="2">
        <v>136.01900000000001</v>
      </c>
      <c r="D2424" s="3">
        <v>53.717799999999997</v>
      </c>
      <c r="E2424" s="2">
        <v>22.562200000000001</v>
      </c>
      <c r="F2424">
        <f t="shared" si="74"/>
        <v>67.16940000000001</v>
      </c>
      <c r="G2424">
        <f t="shared" si="75"/>
        <v>48.399230776256474</v>
      </c>
    </row>
    <row r="2425" spans="1:7" x14ac:dyDescent="0.25">
      <c r="A2425" s="2">
        <v>3936.74</v>
      </c>
      <c r="B2425" s="3">
        <v>55.0886</v>
      </c>
      <c r="C2425" s="2">
        <v>135.84299999999999</v>
      </c>
      <c r="D2425" s="3">
        <v>52.410800000000002</v>
      </c>
      <c r="E2425" s="2">
        <v>22.283000000000001</v>
      </c>
      <c r="F2425">
        <f t="shared" si="74"/>
        <v>66.406350000000003</v>
      </c>
      <c r="G2425">
        <f t="shared" si="75"/>
        <v>48.621960961791736</v>
      </c>
    </row>
    <row r="2426" spans="1:7" x14ac:dyDescent="0.25">
      <c r="A2426" s="2">
        <v>3937.89</v>
      </c>
      <c r="B2426" s="3">
        <v>53.567900000000002</v>
      </c>
      <c r="C2426" s="2">
        <v>134.58699999999999</v>
      </c>
      <c r="D2426" s="3">
        <v>52.417999999999999</v>
      </c>
      <c r="E2426" s="2">
        <v>22.554200000000002</v>
      </c>
      <c r="F2426">
        <f t="shared" si="74"/>
        <v>65.781774999999996</v>
      </c>
      <c r="G2426">
        <f t="shared" si="75"/>
        <v>48.064371601868459</v>
      </c>
    </row>
    <row r="2427" spans="1:7" x14ac:dyDescent="0.25">
      <c r="A2427" s="2">
        <v>3939.03</v>
      </c>
      <c r="B2427" s="3">
        <v>52.54</v>
      </c>
      <c r="C2427" s="2">
        <v>133.93899999999999</v>
      </c>
      <c r="D2427" s="3">
        <v>53.386899999999997</v>
      </c>
      <c r="E2427" s="2">
        <v>22.931899999999999</v>
      </c>
      <c r="F2427">
        <f t="shared" si="74"/>
        <v>65.699449999999999</v>
      </c>
      <c r="G2427">
        <f t="shared" si="75"/>
        <v>47.646159443023315</v>
      </c>
    </row>
    <row r="2428" spans="1:7" x14ac:dyDescent="0.25">
      <c r="A2428" s="2">
        <v>3940.17</v>
      </c>
      <c r="B2428" s="3">
        <v>51.6569</v>
      </c>
      <c r="C2428" s="2">
        <v>132.71600000000001</v>
      </c>
      <c r="D2428" s="3">
        <v>54.415900000000001</v>
      </c>
      <c r="E2428" s="2">
        <v>23.173300000000001</v>
      </c>
      <c r="F2428">
        <f t="shared" si="74"/>
        <v>65.490525000000005</v>
      </c>
      <c r="G2428">
        <f t="shared" si="75"/>
        <v>46.989461656161097</v>
      </c>
    </row>
    <row r="2429" spans="1:7" x14ac:dyDescent="0.25">
      <c r="A2429" s="2">
        <v>3941.32</v>
      </c>
      <c r="B2429" s="3">
        <v>51.754800000000003</v>
      </c>
      <c r="C2429" s="2">
        <v>131.92599999999999</v>
      </c>
      <c r="D2429" s="3">
        <v>54.881399999999999</v>
      </c>
      <c r="E2429" s="2">
        <v>23.0748</v>
      </c>
      <c r="F2429">
        <f t="shared" si="74"/>
        <v>65.409249999999986</v>
      </c>
      <c r="G2429">
        <f t="shared" si="75"/>
        <v>46.597436688405963</v>
      </c>
    </row>
    <row r="2430" spans="1:7" x14ac:dyDescent="0.25">
      <c r="A2430" s="2">
        <v>3942.46</v>
      </c>
      <c r="B2430" s="3">
        <v>51.619</v>
      </c>
      <c r="C2430" s="2">
        <v>130.45599999999999</v>
      </c>
      <c r="D2430" s="3">
        <v>54.556199999999997</v>
      </c>
      <c r="E2430" s="2">
        <v>22.733799999999999</v>
      </c>
      <c r="F2430">
        <f t="shared" si="74"/>
        <v>64.841249999999988</v>
      </c>
      <c r="G2430">
        <f t="shared" si="75"/>
        <v>46.039631158492142</v>
      </c>
    </row>
    <row r="2431" spans="1:7" x14ac:dyDescent="0.25">
      <c r="A2431" s="2">
        <v>3943.6</v>
      </c>
      <c r="B2431" s="3">
        <v>51.521500000000003</v>
      </c>
      <c r="C2431" s="2">
        <v>128.988</v>
      </c>
      <c r="D2431" s="3">
        <v>54.664900000000003</v>
      </c>
      <c r="E2431" s="2">
        <v>22.587900000000001</v>
      </c>
      <c r="F2431">
        <f t="shared" si="74"/>
        <v>64.440574999999995</v>
      </c>
      <c r="G2431">
        <f t="shared" si="75"/>
        <v>45.38899572711248</v>
      </c>
    </row>
    <row r="2432" spans="1:7" x14ac:dyDescent="0.25">
      <c r="A2432" s="2">
        <v>3944.75</v>
      </c>
      <c r="B2432" s="3">
        <v>51.590200000000003</v>
      </c>
      <c r="C2432" s="2">
        <v>126.914</v>
      </c>
      <c r="D2432" s="3">
        <v>55.172699999999999</v>
      </c>
      <c r="E2432" s="2">
        <v>22.3584</v>
      </c>
      <c r="F2432">
        <f t="shared" si="74"/>
        <v>64.008825000000002</v>
      </c>
      <c r="G2432">
        <f t="shared" si="75"/>
        <v>44.437665316588877</v>
      </c>
    </row>
    <row r="2433" spans="1:7" x14ac:dyDescent="0.25">
      <c r="A2433" s="2">
        <v>3945.89</v>
      </c>
      <c r="B2433" s="3">
        <v>51.690800000000003</v>
      </c>
      <c r="C2433" s="2">
        <v>126.123</v>
      </c>
      <c r="D2433" s="3">
        <v>55.831400000000002</v>
      </c>
      <c r="E2433" s="2">
        <v>22.078399999999998</v>
      </c>
      <c r="F2433">
        <f t="shared" si="74"/>
        <v>63.930900000000001</v>
      </c>
      <c r="G2433">
        <f t="shared" si="75"/>
        <v>44.101817826933171</v>
      </c>
    </row>
    <row r="2434" spans="1:7" x14ac:dyDescent="0.25">
      <c r="A2434" s="2">
        <v>3947.03</v>
      </c>
      <c r="B2434" s="3">
        <v>50.754300000000001</v>
      </c>
      <c r="C2434" s="2">
        <v>124.973</v>
      </c>
      <c r="D2434" s="3">
        <v>56.323099999999997</v>
      </c>
      <c r="E2434" s="2">
        <v>21.858000000000001</v>
      </c>
      <c r="F2434">
        <f t="shared" si="74"/>
        <v>63.477100000000007</v>
      </c>
      <c r="G2434">
        <f t="shared" si="75"/>
        <v>43.691893059849576</v>
      </c>
    </row>
    <row r="2435" spans="1:7" x14ac:dyDescent="0.25">
      <c r="A2435" s="2">
        <v>3948.18</v>
      </c>
      <c r="B2435" s="3">
        <v>49.796599999999998</v>
      </c>
      <c r="C2435" s="2">
        <v>123.64</v>
      </c>
      <c r="D2435" s="3">
        <v>55.531799999999997</v>
      </c>
      <c r="E2435" s="2">
        <v>21.007999999999999</v>
      </c>
      <c r="F2435">
        <f t="shared" ref="F2435:F2480" si="76">AVERAGE(B2435:E2435)</f>
        <v>62.494100000000003</v>
      </c>
      <c r="G2435">
        <f t="shared" ref="G2435:G2480" si="77">_xlfn.STDEV.S(B2435:E2435)</f>
        <v>43.472664620272191</v>
      </c>
    </row>
    <row r="2436" spans="1:7" x14ac:dyDescent="0.25">
      <c r="A2436" s="2">
        <v>3949.32</v>
      </c>
      <c r="B2436" s="3">
        <v>49.161900000000003</v>
      </c>
      <c r="C2436" s="2">
        <v>122.504</v>
      </c>
      <c r="D2436" s="3">
        <v>55.442300000000003</v>
      </c>
      <c r="E2436" s="2">
        <v>19.664300000000001</v>
      </c>
      <c r="F2436">
        <f t="shared" si="76"/>
        <v>61.693125000000002</v>
      </c>
      <c r="G2436">
        <f t="shared" si="77"/>
        <v>43.437652876766954</v>
      </c>
    </row>
    <row r="2437" spans="1:7" x14ac:dyDescent="0.25">
      <c r="A2437" s="2">
        <v>3950.46</v>
      </c>
      <c r="B2437" s="3">
        <v>48.548499999999997</v>
      </c>
      <c r="C2437" s="2">
        <v>121.196</v>
      </c>
      <c r="D2437" s="3">
        <v>49.819600000000001</v>
      </c>
      <c r="E2437" s="2">
        <v>18.761700000000001</v>
      </c>
      <c r="F2437">
        <f t="shared" si="76"/>
        <v>59.581449999999997</v>
      </c>
      <c r="G2437">
        <f t="shared" si="77"/>
        <v>43.511011873968947</v>
      </c>
    </row>
    <row r="2438" spans="1:7" x14ac:dyDescent="0.25">
      <c r="A2438" s="2">
        <v>3951.6</v>
      </c>
      <c r="B2438" s="3">
        <v>48.4146</v>
      </c>
      <c r="C2438" s="2">
        <v>119.206</v>
      </c>
      <c r="D2438" s="3">
        <v>47.216299999999997</v>
      </c>
      <c r="E2438" s="2">
        <v>17.372900000000001</v>
      </c>
      <c r="F2438">
        <f t="shared" si="76"/>
        <v>58.052449999999993</v>
      </c>
      <c r="G2438">
        <f t="shared" si="77"/>
        <v>43.223808120255534</v>
      </c>
    </row>
    <row r="2439" spans="1:7" x14ac:dyDescent="0.25">
      <c r="A2439" s="2">
        <v>3952.74</v>
      </c>
      <c r="B2439" s="3">
        <v>48.0503</v>
      </c>
      <c r="C2439" s="2">
        <v>116.75</v>
      </c>
      <c r="D2439" s="3">
        <v>43.453200000000002</v>
      </c>
      <c r="E2439" s="2">
        <v>16.671500000000002</v>
      </c>
      <c r="F2439">
        <f t="shared" si="76"/>
        <v>56.231250000000003</v>
      </c>
      <c r="G2439">
        <f t="shared" si="77"/>
        <v>42.652469355360893</v>
      </c>
    </row>
    <row r="2440" spans="1:7" x14ac:dyDescent="0.25">
      <c r="A2440" s="2">
        <v>3953.89</v>
      </c>
      <c r="B2440" s="3">
        <v>47.239199999999997</v>
      </c>
      <c r="C2440" s="2">
        <v>114.876</v>
      </c>
      <c r="D2440" s="3">
        <v>40.213299999999997</v>
      </c>
      <c r="E2440" s="2">
        <v>16.836200000000002</v>
      </c>
      <c r="F2440">
        <f t="shared" si="76"/>
        <v>54.791175000000003</v>
      </c>
      <c r="G2440">
        <f t="shared" si="77"/>
        <v>42.112203648695065</v>
      </c>
    </row>
    <row r="2441" spans="1:7" x14ac:dyDescent="0.25">
      <c r="A2441" s="2">
        <v>3955.03</v>
      </c>
      <c r="B2441" s="3">
        <v>46.136899999999997</v>
      </c>
      <c r="C2441" s="2">
        <v>113.51300000000001</v>
      </c>
      <c r="D2441" s="3">
        <v>37.233600000000003</v>
      </c>
      <c r="E2441" s="2">
        <v>16.985600000000002</v>
      </c>
      <c r="F2441">
        <f t="shared" si="76"/>
        <v>53.467275000000001</v>
      </c>
      <c r="G2441">
        <f t="shared" si="77"/>
        <v>41.847613644537731</v>
      </c>
    </row>
    <row r="2442" spans="1:7" x14ac:dyDescent="0.25">
      <c r="A2442" s="2">
        <v>3956.17</v>
      </c>
      <c r="B2442" s="3">
        <v>44.885899999999999</v>
      </c>
      <c r="C2442" s="2">
        <v>112.19</v>
      </c>
      <c r="D2442" s="3">
        <v>34.696300000000001</v>
      </c>
      <c r="E2442" s="2">
        <v>17.504100000000001</v>
      </c>
      <c r="F2442">
        <f t="shared" si="76"/>
        <v>52.319074999999998</v>
      </c>
      <c r="G2442">
        <f t="shared" si="77"/>
        <v>41.482624611144921</v>
      </c>
    </row>
    <row r="2443" spans="1:7" x14ac:dyDescent="0.25">
      <c r="A2443" s="2">
        <v>3957.31</v>
      </c>
      <c r="B2443" s="3">
        <v>43.992600000000003</v>
      </c>
      <c r="C2443" s="2">
        <v>110.4</v>
      </c>
      <c r="D2443" s="3">
        <v>32.6083</v>
      </c>
      <c r="E2443" s="2">
        <v>17.953299999999999</v>
      </c>
      <c r="F2443">
        <f t="shared" si="76"/>
        <v>51.238550000000004</v>
      </c>
      <c r="G2443">
        <f t="shared" si="77"/>
        <v>40.855742314188014</v>
      </c>
    </row>
    <row r="2444" spans="1:7" x14ac:dyDescent="0.25">
      <c r="A2444" s="2">
        <v>3958.45</v>
      </c>
      <c r="B2444" s="3">
        <v>42.796199999999999</v>
      </c>
      <c r="C2444" s="2">
        <v>108.295</v>
      </c>
      <c r="D2444" s="3">
        <v>30.848600000000001</v>
      </c>
      <c r="E2444" s="2">
        <v>18.165400000000002</v>
      </c>
      <c r="F2444">
        <f t="shared" si="76"/>
        <v>50.026300000000006</v>
      </c>
      <c r="G2444">
        <f t="shared" si="77"/>
        <v>40.126536821244187</v>
      </c>
    </row>
    <row r="2445" spans="1:7" x14ac:dyDescent="0.25">
      <c r="A2445" s="2">
        <v>3959.59</v>
      </c>
      <c r="B2445" s="3">
        <v>41.921799999999998</v>
      </c>
      <c r="C2445" s="2">
        <v>105.386</v>
      </c>
      <c r="D2445" s="3">
        <v>29.5764</v>
      </c>
      <c r="E2445" s="2">
        <v>18.377700000000001</v>
      </c>
      <c r="F2445">
        <f t="shared" si="76"/>
        <v>48.815474999999999</v>
      </c>
      <c r="G2445">
        <f t="shared" si="77"/>
        <v>38.92020558179474</v>
      </c>
    </row>
    <row r="2446" spans="1:7" x14ac:dyDescent="0.25">
      <c r="A2446" s="2">
        <v>3960.73</v>
      </c>
      <c r="B2446" s="3">
        <v>40.8904</v>
      </c>
      <c r="C2446" s="2">
        <v>102.634</v>
      </c>
      <c r="D2446" s="3">
        <v>27.809200000000001</v>
      </c>
      <c r="E2446" s="2">
        <v>18.2653</v>
      </c>
      <c r="F2446">
        <f t="shared" si="76"/>
        <v>47.399725000000004</v>
      </c>
      <c r="G2446">
        <f t="shared" si="77"/>
        <v>37.97279656362565</v>
      </c>
    </row>
    <row r="2447" spans="1:7" x14ac:dyDescent="0.25">
      <c r="A2447" s="2">
        <v>3961.87</v>
      </c>
      <c r="B2447" s="3">
        <v>39.991599999999998</v>
      </c>
      <c r="C2447" s="2">
        <v>99.289400000000001</v>
      </c>
      <c r="D2447" s="3">
        <v>26.178000000000001</v>
      </c>
      <c r="E2447" s="2">
        <v>17.656300000000002</v>
      </c>
      <c r="F2447">
        <f t="shared" si="76"/>
        <v>45.778824999999998</v>
      </c>
      <c r="G2447">
        <f t="shared" si="77"/>
        <v>36.841744272349089</v>
      </c>
    </row>
    <row r="2448" spans="1:7" x14ac:dyDescent="0.25">
      <c r="A2448" s="2">
        <v>3963.01</v>
      </c>
      <c r="B2448" s="3">
        <v>38.829599999999999</v>
      </c>
      <c r="C2448" s="2">
        <v>93.602699999999999</v>
      </c>
      <c r="D2448" s="3">
        <v>24.048200000000001</v>
      </c>
      <c r="E2448" s="2">
        <v>16.505600000000001</v>
      </c>
      <c r="F2448">
        <f t="shared" si="76"/>
        <v>43.246525000000005</v>
      </c>
      <c r="G2448">
        <f t="shared" si="77"/>
        <v>34.827701329772438</v>
      </c>
    </row>
    <row r="2449" spans="1:7" x14ac:dyDescent="0.25">
      <c r="A2449" s="2">
        <v>3964.15</v>
      </c>
      <c r="B2449" s="3">
        <v>37.850700000000003</v>
      </c>
      <c r="C2449" s="2">
        <v>89.052700000000002</v>
      </c>
      <c r="D2449" s="3">
        <v>24.688800000000001</v>
      </c>
      <c r="E2449" s="2">
        <v>15.307499999999999</v>
      </c>
      <c r="F2449">
        <f t="shared" si="76"/>
        <v>41.724924999999999</v>
      </c>
      <c r="G2449">
        <f t="shared" si="77"/>
        <v>32.878756081739169</v>
      </c>
    </row>
    <row r="2450" spans="1:7" x14ac:dyDescent="0.25">
      <c r="A2450" s="2">
        <v>3965.29</v>
      </c>
      <c r="B2450" s="3">
        <v>36.6907</v>
      </c>
      <c r="C2450" s="2">
        <v>84.6083</v>
      </c>
      <c r="D2450" s="3">
        <v>25.689</v>
      </c>
      <c r="E2450" s="2">
        <v>13.8774</v>
      </c>
      <c r="F2450">
        <f t="shared" si="76"/>
        <v>40.216349999999998</v>
      </c>
      <c r="G2450">
        <f t="shared" si="77"/>
        <v>31.026115976974399</v>
      </c>
    </row>
    <row r="2451" spans="1:7" x14ac:dyDescent="0.25">
      <c r="A2451" s="2">
        <v>3966.43</v>
      </c>
      <c r="B2451" s="3">
        <v>34.6068</v>
      </c>
      <c r="C2451" s="2">
        <v>80.788799999999995</v>
      </c>
      <c r="D2451" s="3">
        <v>26.345800000000001</v>
      </c>
      <c r="E2451" s="2">
        <v>12.330299999999999</v>
      </c>
      <c r="F2451">
        <f t="shared" si="76"/>
        <v>38.517924999999998</v>
      </c>
      <c r="G2451">
        <f t="shared" si="77"/>
        <v>29.642739989118748</v>
      </c>
    </row>
    <row r="2452" spans="1:7" x14ac:dyDescent="0.25">
      <c r="A2452" s="2">
        <v>3967.57</v>
      </c>
      <c r="B2452" s="3">
        <v>32.857399999999998</v>
      </c>
      <c r="C2452" s="2">
        <v>76.660399999999996</v>
      </c>
      <c r="D2452" s="3">
        <v>25.5016</v>
      </c>
      <c r="E2452" s="2">
        <v>10.6518</v>
      </c>
      <c r="F2452">
        <f t="shared" si="76"/>
        <v>36.4178</v>
      </c>
      <c r="G2452">
        <f t="shared" si="77"/>
        <v>28.373658449108504</v>
      </c>
    </row>
    <row r="2453" spans="1:7" x14ac:dyDescent="0.25">
      <c r="A2453" s="2">
        <v>3968.71</v>
      </c>
      <c r="B2453" s="3">
        <v>31.47</v>
      </c>
      <c r="C2453" s="2">
        <v>72.720600000000005</v>
      </c>
      <c r="D2453" s="3">
        <v>26.440799999999999</v>
      </c>
      <c r="E2453" s="2">
        <v>8.5945900000000002</v>
      </c>
      <c r="F2453">
        <f t="shared" si="76"/>
        <v>34.806497500000006</v>
      </c>
      <c r="G2453">
        <f t="shared" si="77"/>
        <v>27.114942826161819</v>
      </c>
    </row>
    <row r="2454" spans="1:7" x14ac:dyDescent="0.25">
      <c r="A2454" s="2">
        <v>3969.85</v>
      </c>
      <c r="B2454" s="3">
        <v>29.2651</v>
      </c>
      <c r="C2454" s="2">
        <v>68.846500000000006</v>
      </c>
      <c r="D2454" s="3">
        <v>28.1934</v>
      </c>
      <c r="E2454" s="2">
        <v>6.8606400000000001</v>
      </c>
      <c r="F2454">
        <f t="shared" si="76"/>
        <v>33.291409999999999</v>
      </c>
      <c r="G2454">
        <f t="shared" si="77"/>
        <v>25.851827181569455</v>
      </c>
    </row>
    <row r="2455" spans="1:7" x14ac:dyDescent="0.25">
      <c r="A2455" s="2">
        <v>3970.99</v>
      </c>
      <c r="B2455" s="3">
        <v>27.7498</v>
      </c>
      <c r="C2455" s="2">
        <v>65.129900000000006</v>
      </c>
      <c r="D2455" s="3">
        <v>30.1097</v>
      </c>
      <c r="E2455" s="2">
        <v>5.2963500000000003</v>
      </c>
      <c r="F2455">
        <f t="shared" si="76"/>
        <v>32.071437500000002</v>
      </c>
      <c r="G2455">
        <f t="shared" si="77"/>
        <v>24.71364143003397</v>
      </c>
    </row>
    <row r="2456" spans="1:7" x14ac:dyDescent="0.25">
      <c r="A2456" s="2">
        <v>3972.13</v>
      </c>
      <c r="B2456" s="3">
        <v>26.8338</v>
      </c>
      <c r="C2456" s="2">
        <v>61.593499999999999</v>
      </c>
      <c r="D2456" s="3">
        <v>31.9145</v>
      </c>
      <c r="E2456" s="2">
        <v>3.9390499999999999</v>
      </c>
      <c r="F2456">
        <f t="shared" si="76"/>
        <v>31.0702125</v>
      </c>
      <c r="G2456">
        <f t="shared" si="77"/>
        <v>23.709569591635884</v>
      </c>
    </row>
    <row r="2457" spans="1:7" x14ac:dyDescent="0.25">
      <c r="A2457" s="2">
        <v>3973.26</v>
      </c>
      <c r="B2457" s="3">
        <v>25.694500000000001</v>
      </c>
      <c r="C2457" s="2">
        <v>58.807299999999998</v>
      </c>
      <c r="D2457" s="3">
        <v>33.777500000000003</v>
      </c>
      <c r="E2457" s="2">
        <v>3.2981799999999999</v>
      </c>
      <c r="F2457">
        <f t="shared" si="76"/>
        <v>30.394370000000002</v>
      </c>
      <c r="G2457">
        <f t="shared" si="77"/>
        <v>22.913114514871172</v>
      </c>
    </row>
    <row r="2458" spans="1:7" x14ac:dyDescent="0.25">
      <c r="A2458" s="2">
        <v>3974.4</v>
      </c>
      <c r="B2458" s="3">
        <v>24.654800000000002</v>
      </c>
      <c r="C2458" s="2">
        <v>57.050400000000003</v>
      </c>
      <c r="D2458" s="3">
        <v>35.971699999999998</v>
      </c>
      <c r="E2458" s="2">
        <v>2.71496</v>
      </c>
      <c r="F2458">
        <f t="shared" si="76"/>
        <v>30.097965000000002</v>
      </c>
      <c r="G2458">
        <f t="shared" si="77"/>
        <v>22.65974053489801</v>
      </c>
    </row>
    <row r="2459" spans="1:7" x14ac:dyDescent="0.25">
      <c r="A2459" s="2">
        <v>3975.54</v>
      </c>
      <c r="B2459" s="3">
        <v>23.925699999999999</v>
      </c>
      <c r="C2459" s="2">
        <v>57.062399999999997</v>
      </c>
      <c r="D2459" s="3">
        <v>36.616500000000002</v>
      </c>
      <c r="E2459" s="2">
        <v>2.2712599999999998</v>
      </c>
      <c r="F2459">
        <f t="shared" si="76"/>
        <v>29.968965000000001</v>
      </c>
      <c r="G2459">
        <f t="shared" si="77"/>
        <v>22.963215917365893</v>
      </c>
    </row>
    <row r="2460" spans="1:7" x14ac:dyDescent="0.25">
      <c r="A2460" s="2">
        <v>3976.68</v>
      </c>
      <c r="B2460" s="3">
        <v>22.940899999999999</v>
      </c>
      <c r="C2460" s="2">
        <v>57.073500000000003</v>
      </c>
      <c r="D2460" s="3">
        <v>35.575400000000002</v>
      </c>
      <c r="E2460" s="2">
        <v>1.7563599999999999</v>
      </c>
      <c r="F2460">
        <f t="shared" si="76"/>
        <v>29.336539999999999</v>
      </c>
      <c r="G2460">
        <f t="shared" si="77"/>
        <v>23.164864658811776</v>
      </c>
    </row>
    <row r="2461" spans="1:7" x14ac:dyDescent="0.25">
      <c r="A2461" s="2">
        <v>3977.82</v>
      </c>
      <c r="B2461" s="3">
        <v>21.8217</v>
      </c>
      <c r="C2461" s="2">
        <v>56.765900000000002</v>
      </c>
      <c r="D2461" s="3">
        <v>34.362000000000002</v>
      </c>
      <c r="E2461" s="2">
        <v>1.1668400000000001</v>
      </c>
      <c r="F2461">
        <f t="shared" si="76"/>
        <v>28.529109999999999</v>
      </c>
      <c r="G2461">
        <f t="shared" si="77"/>
        <v>23.273891550527889</v>
      </c>
    </row>
    <row r="2462" spans="1:7" x14ac:dyDescent="0.25">
      <c r="A2462" s="2">
        <v>3978.95</v>
      </c>
      <c r="B2462" s="3">
        <v>20.8979</v>
      </c>
      <c r="C2462" s="2">
        <v>56.385300000000001</v>
      </c>
      <c r="D2462" s="3">
        <v>31.977799999999998</v>
      </c>
      <c r="E2462" s="2">
        <v>0.86908799999999997</v>
      </c>
      <c r="F2462">
        <f t="shared" si="76"/>
        <v>27.532522</v>
      </c>
      <c r="G2462">
        <f t="shared" si="77"/>
        <v>23.145915525709263</v>
      </c>
    </row>
    <row r="2463" spans="1:7" x14ac:dyDescent="0.25">
      <c r="A2463" s="2">
        <v>3980.09</v>
      </c>
      <c r="B2463" s="3">
        <v>19.436800000000002</v>
      </c>
      <c r="C2463" s="2">
        <v>55.461399999999998</v>
      </c>
      <c r="D2463" s="3">
        <v>29.320799999999998</v>
      </c>
      <c r="E2463" s="2">
        <v>0.68360399999999999</v>
      </c>
      <c r="F2463">
        <f t="shared" si="76"/>
        <v>26.225650999999999</v>
      </c>
      <c r="G2463">
        <f t="shared" si="77"/>
        <v>22.823917497321478</v>
      </c>
    </row>
    <row r="2464" spans="1:7" x14ac:dyDescent="0.25">
      <c r="A2464" s="2">
        <v>3981.23</v>
      </c>
      <c r="B2464" s="3">
        <v>17.6555</v>
      </c>
      <c r="C2464" s="2">
        <v>53.4208</v>
      </c>
      <c r="D2464" s="3">
        <v>25.3794</v>
      </c>
      <c r="E2464" s="2">
        <v>0.600159</v>
      </c>
      <c r="F2464">
        <f t="shared" si="76"/>
        <v>24.263964750000003</v>
      </c>
      <c r="G2464">
        <f t="shared" si="77"/>
        <v>22.02281201026419</v>
      </c>
    </row>
    <row r="2465" spans="1:7" x14ac:dyDescent="0.25">
      <c r="A2465" s="2">
        <v>3982.36</v>
      </c>
      <c r="B2465" s="3">
        <v>15.9903</v>
      </c>
      <c r="C2465" s="2">
        <v>50.928100000000001</v>
      </c>
      <c r="D2465" s="3">
        <v>22.241099999999999</v>
      </c>
      <c r="E2465" s="2">
        <v>0.52061900000000005</v>
      </c>
      <c r="F2465">
        <f t="shared" si="76"/>
        <v>22.420029750000001</v>
      </c>
      <c r="G2465">
        <f t="shared" si="77"/>
        <v>21.084494311299167</v>
      </c>
    </row>
    <row r="2466" spans="1:7" x14ac:dyDescent="0.25">
      <c r="A2466" s="2">
        <v>3983.5</v>
      </c>
      <c r="B2466" s="3">
        <v>14.0311</v>
      </c>
      <c r="C2466" s="2">
        <v>48.421500000000002</v>
      </c>
      <c r="D2466" s="3">
        <v>18.6448</v>
      </c>
      <c r="E2466" s="2">
        <v>0.301311</v>
      </c>
      <c r="F2466">
        <f t="shared" si="76"/>
        <v>20.349677750000001</v>
      </c>
      <c r="G2466">
        <f t="shared" si="77"/>
        <v>20.271451573607493</v>
      </c>
    </row>
    <row r="2467" spans="1:7" x14ac:dyDescent="0.25">
      <c r="A2467" s="2">
        <v>3984.64</v>
      </c>
      <c r="B2467" s="3">
        <v>12.2783</v>
      </c>
      <c r="C2467" s="2">
        <v>45.579300000000003</v>
      </c>
      <c r="D2467" s="3">
        <v>14.246</v>
      </c>
      <c r="E2467" s="2">
        <v>7.9076999999999995E-2</v>
      </c>
      <c r="F2467">
        <f t="shared" si="76"/>
        <v>18.04566925</v>
      </c>
      <c r="G2467">
        <f t="shared" si="77"/>
        <v>19.395869782253016</v>
      </c>
    </row>
    <row r="2468" spans="1:7" x14ac:dyDescent="0.25">
      <c r="A2468" s="2">
        <v>3985.77</v>
      </c>
      <c r="B2468" s="3">
        <v>10.5846</v>
      </c>
      <c r="C2468" s="2">
        <v>41.966999999999999</v>
      </c>
      <c r="D2468" s="3">
        <v>9.6778700000000004</v>
      </c>
      <c r="E2468" s="2">
        <v>-4.5418300000000002E-2</v>
      </c>
      <c r="F2468">
        <f t="shared" si="76"/>
        <v>15.546012924999999</v>
      </c>
      <c r="G2468">
        <f t="shared" si="77"/>
        <v>18.259353815344497</v>
      </c>
    </row>
    <row r="2469" spans="1:7" x14ac:dyDescent="0.25">
      <c r="A2469" s="2">
        <v>3986.91</v>
      </c>
      <c r="B2469" s="3">
        <v>8.5765100000000007</v>
      </c>
      <c r="C2469" s="2">
        <v>37.280200000000001</v>
      </c>
      <c r="D2469" s="3">
        <v>5.5628900000000003</v>
      </c>
      <c r="E2469" s="2">
        <v>7.4949399999999999E-2</v>
      </c>
      <c r="F2469">
        <f t="shared" si="76"/>
        <v>12.873637350000001</v>
      </c>
      <c r="G2469">
        <f t="shared" si="77"/>
        <v>16.647312534935885</v>
      </c>
    </row>
    <row r="2470" spans="1:7" x14ac:dyDescent="0.25">
      <c r="A2470" s="2">
        <v>3988.05</v>
      </c>
      <c r="B2470" s="3">
        <v>6.7254399999999999</v>
      </c>
      <c r="C2470" s="2">
        <v>30.0472</v>
      </c>
      <c r="D2470" s="3">
        <v>0.93349000000000004</v>
      </c>
      <c r="E2470" s="2">
        <v>0.54454599999999997</v>
      </c>
      <c r="F2470">
        <f t="shared" si="76"/>
        <v>9.5626689999999996</v>
      </c>
      <c r="G2470">
        <f t="shared" si="77"/>
        <v>13.945789703294828</v>
      </c>
    </row>
    <row r="2471" spans="1:7" x14ac:dyDescent="0.25">
      <c r="A2471" s="2">
        <v>3989.18</v>
      </c>
      <c r="B2471" s="3">
        <v>4.5831900000000001</v>
      </c>
      <c r="C2471" s="2">
        <v>25.494700000000002</v>
      </c>
      <c r="D2471" s="3">
        <v>-2.6292399999999998</v>
      </c>
      <c r="E2471" s="2">
        <v>1.2521100000000001</v>
      </c>
      <c r="F2471">
        <f t="shared" si="76"/>
        <v>7.1751900000000006</v>
      </c>
      <c r="G2471">
        <f t="shared" si="77"/>
        <v>12.563606633863808</v>
      </c>
    </row>
    <row r="2472" spans="1:7" x14ac:dyDescent="0.25">
      <c r="A2472" s="2">
        <v>3990.32</v>
      </c>
      <c r="B2472" s="3">
        <v>2.7960600000000002</v>
      </c>
      <c r="C2472" s="2">
        <v>20.962499999999999</v>
      </c>
      <c r="D2472" s="3">
        <v>-4.1663500000000004</v>
      </c>
      <c r="E2472" s="2">
        <v>2.3911899999999999</v>
      </c>
      <c r="F2472">
        <f t="shared" si="76"/>
        <v>5.495849999999999</v>
      </c>
      <c r="G2472">
        <f t="shared" si="77"/>
        <v>10.793565225358426</v>
      </c>
    </row>
    <row r="2473" spans="1:7" x14ac:dyDescent="0.25">
      <c r="A2473" s="2">
        <v>3991.45</v>
      </c>
      <c r="B2473" s="3">
        <v>1.44418</v>
      </c>
      <c r="C2473" s="2">
        <v>16.548500000000001</v>
      </c>
      <c r="D2473" s="3">
        <v>-4.6001799999999999</v>
      </c>
      <c r="E2473" s="2">
        <v>3.0602800000000001</v>
      </c>
      <c r="F2473">
        <f t="shared" si="76"/>
        <v>4.1131950000000002</v>
      </c>
      <c r="G2473">
        <f t="shared" si="77"/>
        <v>8.9217334900249821</v>
      </c>
    </row>
    <row r="2474" spans="1:7" x14ac:dyDescent="0.25">
      <c r="A2474" s="2">
        <v>3992.59</v>
      </c>
      <c r="B2474" s="3">
        <v>-0.227599</v>
      </c>
      <c r="C2474" s="2">
        <v>11.2628</v>
      </c>
      <c r="D2474" s="3">
        <v>-3.9202699999999999</v>
      </c>
      <c r="E2474" s="2">
        <v>3.6006399999999998</v>
      </c>
      <c r="F2474">
        <f t="shared" si="76"/>
        <v>2.6788927500000002</v>
      </c>
      <c r="G2474">
        <f t="shared" si="77"/>
        <v>6.4943494660946284</v>
      </c>
    </row>
    <row r="2475" spans="1:7" x14ac:dyDescent="0.25">
      <c r="A2475" s="2">
        <v>3993.72</v>
      </c>
      <c r="B2475" s="3">
        <v>-1.0866499999999999</v>
      </c>
      <c r="C2475" s="2">
        <v>10.7963</v>
      </c>
      <c r="D2475" s="3">
        <v>-1.9562600000000001</v>
      </c>
      <c r="E2475" s="2">
        <v>3.3149099999999998</v>
      </c>
      <c r="F2475">
        <f t="shared" si="76"/>
        <v>2.7670749999999997</v>
      </c>
      <c r="G2475">
        <f t="shared" si="77"/>
        <v>5.8289412184861389</v>
      </c>
    </row>
    <row r="2476" spans="1:7" x14ac:dyDescent="0.25">
      <c r="A2476" s="2">
        <v>3994.86</v>
      </c>
      <c r="B2476" s="3">
        <v>-1.47048</v>
      </c>
      <c r="C2476" s="2">
        <v>6.6488399999999999</v>
      </c>
      <c r="D2476" s="3">
        <v>1.11741</v>
      </c>
      <c r="E2476" s="2">
        <v>2.5815899999999998</v>
      </c>
      <c r="F2476">
        <f t="shared" si="76"/>
        <v>2.2193399999999999</v>
      </c>
      <c r="G2476">
        <f t="shared" si="77"/>
        <v>3.3951296818531107</v>
      </c>
    </row>
    <row r="2477" spans="1:7" x14ac:dyDescent="0.25">
      <c r="A2477" s="2">
        <v>3995.99</v>
      </c>
      <c r="B2477" s="3">
        <v>-1.6140000000000001</v>
      </c>
      <c r="C2477" s="2">
        <v>1.8908199999999999</v>
      </c>
      <c r="D2477" s="3">
        <v>2.4445399999999999</v>
      </c>
      <c r="E2477" s="2">
        <v>0.90773899999999996</v>
      </c>
      <c r="F2477">
        <f t="shared" si="76"/>
        <v>0.90727474999999991</v>
      </c>
      <c r="G2477">
        <f t="shared" si="77"/>
        <v>1.7969763760430788</v>
      </c>
    </row>
    <row r="2478" spans="1:7" x14ac:dyDescent="0.25">
      <c r="A2478" s="2">
        <v>3997.13</v>
      </c>
      <c r="B2478" s="3">
        <v>-1.6481300000000001</v>
      </c>
      <c r="C2478" s="2">
        <v>1.69546</v>
      </c>
      <c r="D2478" s="3">
        <v>3.27074</v>
      </c>
      <c r="E2478" s="2">
        <v>-1.83277</v>
      </c>
      <c r="F2478">
        <f t="shared" si="76"/>
        <v>0.37132499999999991</v>
      </c>
      <c r="G2478">
        <f t="shared" si="77"/>
        <v>2.5229727245519982</v>
      </c>
    </row>
    <row r="2479" spans="1:7" x14ac:dyDescent="0.25">
      <c r="A2479" s="2">
        <v>3998.26</v>
      </c>
      <c r="B2479" s="3">
        <v>-0.70976300000000003</v>
      </c>
      <c r="C2479" s="2">
        <v>-3.8824000000000001</v>
      </c>
      <c r="D2479" s="3">
        <v>2.55131</v>
      </c>
      <c r="E2479" s="2">
        <v>-6.8010700000000002</v>
      </c>
      <c r="F2479">
        <f t="shared" si="76"/>
        <v>-2.2104807500000003</v>
      </c>
      <c r="G2479">
        <f t="shared" si="77"/>
        <v>4.0330149414008183</v>
      </c>
    </row>
    <row r="2480" spans="1:7" x14ac:dyDescent="0.25">
      <c r="A2480" s="5">
        <v>3999.4</v>
      </c>
      <c r="B2480" s="4">
        <v>1.6354299999999999</v>
      </c>
      <c r="C2480" s="5">
        <v>-11.9924</v>
      </c>
      <c r="D2480" s="4">
        <v>1.8487</v>
      </c>
      <c r="E2480" s="5">
        <v>-13.448499999999999</v>
      </c>
      <c r="F2480">
        <f t="shared" si="76"/>
        <v>-5.4891924999999997</v>
      </c>
      <c r="G2480">
        <f t="shared" si="77"/>
        <v>8.3715230748188816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991B0F-933D-4B21-A95C-F3B7138371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20230425_2pt5_1pt0_um_PSLs_100x</vt:lpstr>
      <vt:lpstr>all spectra</vt:lpstr>
      <vt:lpstr>20230504_1to5_um_fluorred_stg2_</vt:lpstr>
      <vt:lpstr>type 1</vt:lpstr>
      <vt:lpstr>type 1star</vt:lpstr>
      <vt:lpstr>type 1 all</vt:lpstr>
      <vt:lpstr>type 2</vt:lpstr>
      <vt:lpstr>type 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2023-05-05T16:18:14Z</dcterms:created>
  <dcterms:modified xsi:type="dcterms:W3CDTF">2023-05-05T18:10:23Z</dcterms:modified>
</cp:coreProperties>
</file>